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32"/>
  <workbookPr hidePivotFieldList="1" defaultThemeVersion="166925"/>
  <mc:AlternateContent xmlns:mc="http://schemas.openxmlformats.org/markup-compatibility/2006">
    <mc:Choice Requires="x15">
      <x15ac:absPath xmlns:x15ac="http://schemas.microsoft.com/office/spreadsheetml/2010/11/ac" url="Z:\contratacion\disco\AA_ISABEL\PUBLICACION 4T2024\4º\"/>
    </mc:Choice>
  </mc:AlternateContent>
  <xr:revisionPtr revIDLastSave="0" documentId="13_ncr:1_{DD4E7BBF-B806-43D9-945D-8F9EB7C42AAE}" xr6:coauthVersionLast="47" xr6:coauthVersionMax="47" xr10:uidLastSave="{00000000-0000-0000-0000-000000000000}"/>
  <bookViews>
    <workbookView xWindow="-120" yWindow="-120" windowWidth="29040" windowHeight="15840" xr2:uid="{F65764CF-581F-48C1-8182-1F573FC83DD4}"/>
  </bookViews>
  <sheets>
    <sheet name="2024" sheetId="1" r:id="rId1"/>
  </sheets>
  <calcPr calcId="191029"/>
  <pivotCaches>
    <pivotCache cacheId="0" r:id="rId2"/>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<sst xmlns="http://schemas.openxmlformats.org/spreadsheetml/2006/main" count="17770" uniqueCount="8300">
  <si>
    <t>UNIDAD FUNCIONAL</t>
  </si>
  <si>
    <t>Suma de Importe adjudicación (IVA excluido)</t>
  </si>
  <si>
    <t>Cuenta de Identificador</t>
  </si>
  <si>
    <t>Administració de l'edifici de Rectorat</t>
  </si>
  <si>
    <t>ADMINISTRACIÓ PARCEL.LA SERPIS</t>
  </si>
  <si>
    <t>Campus d'Ontinyent</t>
  </si>
  <si>
    <t>Centre d'Investigacions sobre Desertificació</t>
  </si>
  <si>
    <t>Col·lecció Espanyola de Cultius Tipus (CECT)</t>
  </si>
  <si>
    <t>Col·legi Major Rector Peset</t>
  </si>
  <si>
    <t>Consell Social</t>
  </si>
  <si>
    <t xml:space="preserve">Departament d'Anàlisi Econòmica </t>
  </si>
  <si>
    <t>Departament d'Anàlisi Matemàtica</t>
  </si>
  <si>
    <t>Departament d'Anatomia i Embriologia Humana</t>
  </si>
  <si>
    <t>Departament d'Astronomia i Astrofísica</t>
  </si>
  <si>
    <t>Departament de Biologia Cel·lular, Biología Funcional y Antropología Física</t>
  </si>
  <si>
    <t>Departament de Biologia Vegetal</t>
  </si>
  <si>
    <t>Departament de Bioquímica i Biologia Molecular</t>
  </si>
  <si>
    <t>Departament de Botànica i Geologia</t>
  </si>
  <si>
    <t>Departament de Cirurgia</t>
  </si>
  <si>
    <t>Departament de Comercialització i Investigació de Mercats</t>
  </si>
  <si>
    <t>Departament de Comptabilitat</t>
  </si>
  <si>
    <t>Departament de Didàctica de la Llengua i la Literatura</t>
  </si>
  <si>
    <t>Departament de Didàctica de la Matemàtica</t>
  </si>
  <si>
    <t>Departament de Didàctica de l'Educació Física, Artística i Música</t>
  </si>
  <si>
    <t>Departament de Didàctica de les Ciències Experimentals i Socials</t>
  </si>
  <si>
    <t>Departament de Didàctica i Organització Escolar</t>
  </si>
  <si>
    <t>Departament de Direcció d'Empreses «Juan José Renau Piqueras»</t>
  </si>
  <si>
    <t>Departament de Dret Administratiu i Processal</t>
  </si>
  <si>
    <t>Departament de Dret civil</t>
  </si>
  <si>
    <t>Departament de Dret Constitucional, Ciència Política i de l'Administració</t>
  </si>
  <si>
    <t>Departament de Dret del Treball i de la Seguretat Social</t>
  </si>
  <si>
    <t>Departament de Dret Financer i Història del Dret</t>
  </si>
  <si>
    <t>Departament de Dret Internacional «Adolfo Miaja de la Muela»</t>
  </si>
  <si>
    <t>Departament de Dret Mercantil «Manuel Broseta Pont»</t>
  </si>
  <si>
    <t>Departament de Dret Penal</t>
  </si>
  <si>
    <t>Departament de Dret Romà i Dret Eclesiàstic de l'Estat </t>
  </si>
  <si>
    <t>Departament de Farmàcia i Tecnologia Farmacèutica i Parasitologia</t>
  </si>
  <si>
    <t>Departament de Farmacologia</t>
  </si>
  <si>
    <t>Departament de Filologia Anglesa i Alemanya</t>
  </si>
  <si>
    <t>Departament de Filologia Catalana</t>
  </si>
  <si>
    <t>Departament de Filologia Clàssica</t>
  </si>
  <si>
    <t>Departament de Filologia Espanyola </t>
  </si>
  <si>
    <t>Departament de Filologia Francesa i Italiana</t>
  </si>
  <si>
    <t>Departament de Filosofia</t>
  </si>
  <si>
    <t>Departament de Filosofia del Dret i Política</t>
  </si>
  <si>
    <t>Departament de Finances Empresarials</t>
  </si>
  <si>
    <t>Departament de Física Aplicada i Electromagnetisme</t>
  </si>
  <si>
    <t>Departament de Física Atòmica, Molecular i Nuclear</t>
  </si>
  <si>
    <t>Departament de Física de la Terra i Termodinàmica</t>
  </si>
  <si>
    <t>Departament de Física Teòrica </t>
  </si>
  <si>
    <t>Departament de Fisiologia</t>
  </si>
  <si>
    <t>Departament de Fisioteràpia</t>
  </si>
  <si>
    <t>Departament de Genètica</t>
  </si>
  <si>
    <t>Departament de Geografia</t>
  </si>
  <si>
    <t>Departament de Matemàtiques</t>
  </si>
  <si>
    <t xml:space="preserve">Departament de Matemàtiques  </t>
  </si>
  <si>
    <t>Departament de Matemàtiques per a l'Economia i l'Empresa</t>
  </si>
  <si>
    <t>Departament de Medicina</t>
  </si>
  <si>
    <t>Departament de Medicina Preventiva i Salut Pública, Ciències de l'Alimentació, Toxicologia i Medicina Legal</t>
  </si>
  <si>
    <t>Departament de Mètodes d'Investigació i Diagnòstic en Educació</t>
  </si>
  <si>
    <t>Departament de Metodologia de les Ciències del Comportament</t>
  </si>
  <si>
    <t>Departament de Microbiologia i Ecologia</t>
  </si>
  <si>
    <t>Departament de Patologia</t>
  </si>
  <si>
    <t>Departament de Pediatria, Obstetrícia i Ginecologia</t>
  </si>
  <si>
    <t>Departament de Personalitat, Avaluació i Tractament Psicològics</t>
  </si>
  <si>
    <t>Departament de Prehistòria, Arqueologia i Història Antiga</t>
  </si>
  <si>
    <t>Departament de Psicobiologia</t>
  </si>
  <si>
    <t>Departament de Psicologia Bàsica </t>
  </si>
  <si>
    <t>Departament de Psicologia Evolutiva i de l'Educació </t>
  </si>
  <si>
    <t>Departament de Psicologia Social</t>
  </si>
  <si>
    <t>Departament de Química Analítica</t>
  </si>
  <si>
    <t>Departament de Química Física</t>
  </si>
  <si>
    <t>Departament de Química Inorgànica</t>
  </si>
  <si>
    <t>Departament de Química Orgànica </t>
  </si>
  <si>
    <t>Departament de Sociologia i Antropologia Social</t>
  </si>
  <si>
    <t>Departament de Teoria de l'Educació</t>
  </si>
  <si>
    <t>Departament de Teoria dels Llenguatges i Ciències de la Comunicació</t>
  </si>
  <si>
    <t>Departament de Treball Social i Serveis Socials </t>
  </si>
  <si>
    <t>Departament de Zoologia</t>
  </si>
  <si>
    <t>Departament d'Economia Aplicada</t>
  </si>
  <si>
    <t>Departament d'Economia Financera i Actuarial</t>
  </si>
  <si>
    <t>Departament d'Educació Comparada i Història de l'Educació</t>
  </si>
  <si>
    <t>Departament d'Educació Física i Esportiva</t>
  </si>
  <si>
    <t>Departament d'Enginyeria Electrònica</t>
  </si>
  <si>
    <t>Departament d'Enginyeria Química</t>
  </si>
  <si>
    <t>Departament d'Estadística i Investigació Operativa</t>
  </si>
  <si>
    <t>Departament d'Estomatologia</t>
  </si>
  <si>
    <t>Departament d'Estructura Econòmica</t>
  </si>
  <si>
    <t>Departament d'Història de la Ciència i Documentació</t>
  </si>
  <si>
    <t>Departament d'Història de l'Art</t>
  </si>
  <si>
    <t>Departament d'Història Medieval i Ciències Tècniques Historiogràfiques</t>
  </si>
  <si>
    <t>Departament d'Història Moderna i Contemporània</t>
  </si>
  <si>
    <t>Departament d'Infermeria</t>
  </si>
  <si>
    <t>Departament d'Informàtica</t>
  </si>
  <si>
    <t>Departament d'Òptica i Optometria i Ciències de la Visió</t>
  </si>
  <si>
    <t>Escola de Doctorat</t>
  </si>
  <si>
    <t>Escola Tècnica Superior d'Enginyeria</t>
  </si>
  <si>
    <t>Estructura de Recerca Interdisciplinar Comportament Econòmic-Social (ERI-CES)</t>
  </si>
  <si>
    <t>Estructura de Recerca Interdisciplinar de Lectura (ERI-Lectura)</t>
  </si>
  <si>
    <t>Estructura de Recerca Interdisciplinar Laboratori de Processament d'Imatges (IPL)</t>
  </si>
  <si>
    <t>Estructura sindical</t>
  </si>
  <si>
    <t>Facultat de Ciències Biològiques</t>
  </si>
  <si>
    <t>Facultat de Ciències de l'Activitat Física i l'Esport</t>
  </si>
  <si>
    <t>Facultat de Ciències Matemàtiques</t>
  </si>
  <si>
    <t>Facultat de Ciències Socials</t>
  </si>
  <si>
    <t>Facultat de Dret</t>
  </si>
  <si>
    <t>Facultat de Dret </t>
  </si>
  <si>
    <t>Facultat de Farmàcia i Ciències de l'Alimentació</t>
  </si>
  <si>
    <t>Facultat de Filologia, Traducció i Comunicació</t>
  </si>
  <si>
    <t>Facultat de Filosofia i Ciències de l'Educació</t>
  </si>
  <si>
    <t>Facultat de Física </t>
  </si>
  <si>
    <t>Facultat de Fisioteràpia </t>
  </si>
  <si>
    <t>Facultat de Geografia i Història</t>
  </si>
  <si>
    <t>Facultat de Magisteri</t>
  </si>
  <si>
    <t>Facultat de Medicina i Odontologia</t>
  </si>
  <si>
    <t>Facultat de Psicologia</t>
  </si>
  <si>
    <t>Facultat de Química</t>
  </si>
  <si>
    <t>Facultat d'Economia </t>
  </si>
  <si>
    <t>Facultat d'Infermeria i Podologia</t>
  </si>
  <si>
    <t>Gabinet de Premsa</t>
  </si>
  <si>
    <t>Gerència</t>
  </si>
  <si>
    <t>Institut Cavanilles de Biodiversitat i Biologia Evolutiva</t>
  </si>
  <si>
    <t>Institut de Biologia Integrativa de Sistemes (I2SYSBIO)</t>
  </si>
  <si>
    <t>Institut de Ciència dels Materials (ICMUV)</t>
  </si>
  <si>
    <t>Institut de Ciència Molecular de la Universitat de València</t>
  </si>
  <si>
    <t>Institut de Criminologia i Ciències Penals</t>
  </si>
  <si>
    <t>Institut de Drets Humans</t>
  </si>
  <si>
    <t>Institut de Física Corpuscular (IFIC)</t>
  </si>
  <si>
    <t>Institut de Robòtica i Tecnologies de la Informació i les Comunicacions (IRTIC)</t>
  </si>
  <si>
    <t>Institut Interuniversitari de Desenvolupament Local</t>
  </si>
  <si>
    <t>Institut Interuniversitari de Filologia Valenciana (IIFV)</t>
  </si>
  <si>
    <t>Institut Interuniversitari de Llengües Modernes Aplicades (IULMA)</t>
  </si>
  <si>
    <t>Institut Interuniversitari d'Economia Internacional</t>
  </si>
  <si>
    <t>Institut Interuniversitari d'Investigació de Reconeixement Molecular i Desenvolupament Tecnològic (idm)</t>
  </si>
  <si>
    <t>Institut Inteuniversitari López Piñero (IILP)</t>
  </si>
  <si>
    <t>Institut Universitari de Biotecnologia i Biomedicina (BIOTECMED)</t>
  </si>
  <si>
    <t>Institut Universitari de Creativitat i Innovacions Educatives</t>
  </si>
  <si>
    <t>Institut Universitari de Recerca en Psicologia dels Recursos Humans, del Desenvolupament Organitzacional i de la Qualitat de Vida Laboral (IDOCAL)</t>
  </si>
  <si>
    <t>Institut Universitari d'Estudis de les Dones</t>
  </si>
  <si>
    <t>Institut Universitari d'Investigació de Polítiques de Benestar Social (Polibenestar)</t>
  </si>
  <si>
    <t>Institut Universitari d'Investigació en Economia Social, Cooperativisme i Emprenedoria</t>
  </si>
  <si>
    <t>Institut Universitari d'Investigació en Trànsit i Seguretat Viària [INTRAS]</t>
  </si>
  <si>
    <t>Jardí Botànic</t>
  </si>
  <si>
    <t>Observatori Astronòmic de la Universitat de València</t>
  </si>
  <si>
    <t>Oficina de Control Intern</t>
  </si>
  <si>
    <t>Rectorat</t>
  </si>
  <si>
    <t>Secretaria General</t>
  </si>
  <si>
    <t>Servei Central de Suport a la Investigació Experimental</t>
  </si>
  <si>
    <t>Servei d'Anàlisi i Planificació</t>
  </si>
  <si>
    <t>Servei de Biblioteques i Documentació</t>
  </si>
  <si>
    <t>Servei de Comptabilitat i Pressupost</t>
  </si>
  <si>
    <t>Servei de Contractació Administrativa</t>
  </si>
  <si>
    <t>Servei de Formació Permanent i Innovació Educativa (SFPIE)</t>
  </si>
  <si>
    <t>Servei de Gestió de la Investigació</t>
  </si>
  <si>
    <t>Servei de Llengües i Política Lingüística</t>
  </si>
  <si>
    <t>Servei de Prevenció i Medi Ambient</t>
  </si>
  <si>
    <t>Servei de Publicacions</t>
  </si>
  <si>
    <t>Servei de Recursos Humans PAS</t>
  </si>
  <si>
    <t>Servei de Transferència i Innovació</t>
  </si>
  <si>
    <t>Servei d'Esports</t>
  </si>
  <si>
    <t>Servei d'Estudiants</t>
  </si>
  <si>
    <t>Servei d'Informàtica</t>
  </si>
  <si>
    <t>Serveis Jurídics</t>
  </si>
  <si>
    <t>Taller d'Audiovisuals</t>
  </si>
  <si>
    <t>Unitat de Cultura Científica i de la Innovació</t>
  </si>
  <si>
    <t>Unitat de Gestió Campus de Blasco Ibáñez</t>
  </si>
  <si>
    <t>Unitat de Gestió Campus de Burjassot</t>
  </si>
  <si>
    <t>Unitat de Gestió Campus dels Tarongers</t>
  </si>
  <si>
    <t>Unitat de Qualitat</t>
  </si>
  <si>
    <t>Unitat de Suport als Instituts de Paterna</t>
  </si>
  <si>
    <t>Unitat de Suport als Instituts de Tarongers</t>
  </si>
  <si>
    <t>Unitat d'Emprenedoria</t>
  </si>
  <si>
    <t>Unitat d'Igualtat</t>
  </si>
  <si>
    <t>Unitat funcional genèrica</t>
  </si>
  <si>
    <t>Unitat Web i Màrqueting</t>
  </si>
  <si>
    <t>Vicerectorat de Cultura i Societat</t>
  </si>
  <si>
    <t>Vicerectorat de Formació Permanent, Transformació Docent i Ocupació</t>
  </si>
  <si>
    <t>Vicerectorat d'Estudis</t>
  </si>
  <si>
    <t>Vicerectorat d'Internacionalització i Multilingüisme</t>
  </si>
  <si>
    <t>Vicerectorat Sostenibilitat, Cooperació i Vida Saludable</t>
  </si>
  <si>
    <t>Total general</t>
  </si>
  <si>
    <t>201****7Q</t>
  </si>
  <si>
    <t>ALAPONT FERNANDEZ, EDUARDO VICENTE</t>
  </si>
  <si>
    <t>768****3V</t>
  </si>
  <si>
    <t>AGROFOR-MONTSERRAT PEREIRA PENA</t>
  </si>
  <si>
    <t>A28122125</t>
  </si>
  <si>
    <t>CANON ESPAÑA, S.A.</t>
  </si>
  <si>
    <t>A46145215</t>
  </si>
  <si>
    <t>VIAJES TURIA, S.A.</t>
  </si>
  <si>
    <t>A46228078</t>
  </si>
  <si>
    <t>VALENCIANA DE ACUICULTURA, S.A.</t>
  </si>
  <si>
    <t>A46245304</t>
  </si>
  <si>
    <t>INSTRUMENTOS CIENTIFICOS, S.A.</t>
  </si>
  <si>
    <t>A46661823</t>
  </si>
  <si>
    <t>RAMON LLOSA, S.A.</t>
  </si>
  <si>
    <t>B46430138</t>
  </si>
  <si>
    <t>MANUEL ROMEU, S.L.</t>
  </si>
  <si>
    <t>B64065519</t>
  </si>
  <si>
    <t>OFFICE24 SOLUTIONS S.L</t>
  </si>
  <si>
    <t>B96705769</t>
  </si>
  <si>
    <t>COPIES CLIXE S.L.</t>
  </si>
  <si>
    <t>B96807987</t>
  </si>
  <si>
    <t>TETRABIT DISTRIBUIDORA DE MATERIAL INFORMATICO, S.L.</t>
  </si>
  <si>
    <t>B97006258</t>
  </si>
  <si>
    <t>LOGINLE S.L</t>
  </si>
  <si>
    <t>B97130090</t>
  </si>
  <si>
    <t>IDEPO, S.L.</t>
  </si>
  <si>
    <t>B98535768</t>
  </si>
  <si>
    <t>AMURALLATS S.L</t>
  </si>
  <si>
    <t>B98881253</t>
  </si>
  <si>
    <t>FERRETERIA SALAVERT</t>
  </si>
  <si>
    <t>EXT266873026D</t>
  </si>
  <si>
    <t>SMART MEMBRANES GMBH</t>
  </si>
  <si>
    <t>EXTDE294776378</t>
  </si>
  <si>
    <t>ANYDESK SOFTWARE GMBH</t>
  </si>
  <si>
    <t>Q4618002B</t>
  </si>
  <si>
    <t>UNIVERSIDAD POLITECNICA DE VALENCIA</t>
  </si>
  <si>
    <t>W0072130H</t>
  </si>
  <si>
    <t>ZURICH INSURANCE PLC, SUCURSAL EN ESPAÑA</t>
  </si>
  <si>
    <t>194****8J</t>
  </si>
  <si>
    <t>MARTINEZ GALLEGO, ANTONIO</t>
  </si>
  <si>
    <t>MARTINEZ GALLEGO, ANTONIO VICENTE</t>
  </si>
  <si>
    <t>A79486833</t>
  </si>
  <si>
    <t>ELECNOR SERVICIOS Y PROYECTOS,S.A.U.</t>
  </si>
  <si>
    <t>B06304984</t>
  </si>
  <si>
    <t>CULLIGAN WATER ESPAIN S.L.</t>
  </si>
  <si>
    <t>B63817191</t>
  </si>
  <si>
    <t>AB-AUCATEL INSPECCION Y CONTROL, S.L.U.</t>
  </si>
  <si>
    <t>B96670500</t>
  </si>
  <si>
    <t>GESIS DIGITAL, S.L.</t>
  </si>
  <si>
    <t>292****1P</t>
  </si>
  <si>
    <t>VICENTE ALGARRA</t>
  </si>
  <si>
    <t>739****5W</t>
  </si>
  <si>
    <t>SALVADOR CARBONELL BORRAS</t>
  </si>
  <si>
    <t>A28017895</t>
  </si>
  <si>
    <t>EL CORTE INGLES, S.A.</t>
  </si>
  <si>
    <t>A28079069</t>
  </si>
  <si>
    <t>TEA EDICIONES, S.A.U.</t>
  </si>
  <si>
    <t>A46102851</t>
  </si>
  <si>
    <t>EUROPA TRAVEL, S.A.</t>
  </si>
  <si>
    <t>A46146221</t>
  </si>
  <si>
    <t>VIAJES GLOBUS, S.A.</t>
  </si>
  <si>
    <t>A81841942</t>
  </si>
  <si>
    <t>GARABAN VICENTE, S.A.</t>
  </si>
  <si>
    <t>B07012107</t>
  </si>
  <si>
    <t>AVORIS RETAIL DIVISION, S.L</t>
  </si>
  <si>
    <t>B46187514</t>
  </si>
  <si>
    <t>V. ALEPUZ S.L</t>
  </si>
  <si>
    <t>B46481685</t>
  </si>
  <si>
    <t>DIPSICO, S.L</t>
  </si>
  <si>
    <t>B62470489</t>
  </si>
  <si>
    <t>SOLUCIONES NETQUEST DE INVESTIGACION, S.L.</t>
  </si>
  <si>
    <t>B85765766</t>
  </si>
  <si>
    <t>EBSCO INFORMATION SERVICES S.L</t>
  </si>
  <si>
    <t>B88592621</t>
  </si>
  <si>
    <t>VSTUDENT SEVILLA SLU</t>
  </si>
  <si>
    <t>B96621677</t>
  </si>
  <si>
    <t>CLIBAR-VAL, S.L.</t>
  </si>
  <si>
    <t>B96640339</t>
  </si>
  <si>
    <t>LEMS, PROCESOS INFORMATICOS Y AUDIOVISUALES, S.L.</t>
  </si>
  <si>
    <t>B98457997</t>
  </si>
  <si>
    <t>OFITAKE, S.L</t>
  </si>
  <si>
    <t>B98460256</t>
  </si>
  <si>
    <t>FERNDALE, S.L.</t>
  </si>
  <si>
    <t>B98818776</t>
  </si>
  <si>
    <t>DIAPASO COMUNICACIO, S.L.</t>
  </si>
  <si>
    <t>E72759434</t>
  </si>
  <si>
    <t>GRAFICAS ALHORI, O.E.</t>
  </si>
  <si>
    <t>EXT201526201R</t>
  </si>
  <si>
    <t>CACTUS COMMUNICATIONS SERVICES PTE LTD</t>
  </si>
  <si>
    <t>EXTEU528000998</t>
  </si>
  <si>
    <t>MUTHEN MUTHEN</t>
  </si>
  <si>
    <t>EXTY0175900X</t>
  </si>
  <si>
    <t>HANNAH RUTH CHALLIS</t>
  </si>
  <si>
    <t>F12872925</t>
  </si>
  <si>
    <t>ESTUDI DE DISSENY JOAN ROJESKI COOP V.</t>
  </si>
  <si>
    <t>F20147773</t>
  </si>
  <si>
    <t>IDEKO S COOP</t>
  </si>
  <si>
    <t>G46980207</t>
  </si>
  <si>
    <t>FUNDACION GENERAL UNIVERSIDAD VALENCIA (VER PATRONAT)</t>
  </si>
  <si>
    <t>J98998164</t>
  </si>
  <si>
    <t>IMAGINE SERVICE SC</t>
  </si>
  <si>
    <t>X03****3L</t>
  </si>
  <si>
    <t>DE POY, CYNTHIA JEAN</t>
  </si>
  <si>
    <t>204****2J</t>
  </si>
  <si>
    <t>MONSERRAT DE PALILLO ,ANGEL</t>
  </si>
  <si>
    <t>210****8E</t>
  </si>
  <si>
    <t>MARIA CECILIA HERRERO MARQUEZ</t>
  </si>
  <si>
    <t>243****2B</t>
  </si>
  <si>
    <t>SUSANA LLUNA BELTRAN</t>
  </si>
  <si>
    <t>243****2M</t>
  </si>
  <si>
    <t>MARI CARMEN HURTADO VICENT</t>
  </si>
  <si>
    <t>291****2H</t>
  </si>
  <si>
    <t>EUGENIO GARCIA PALOP</t>
  </si>
  <si>
    <t>GARCIA PALOP, EUGENIO</t>
  </si>
  <si>
    <t>334****9X</t>
  </si>
  <si>
    <t>ALFONSO CUADROS MARTÍNEZ</t>
  </si>
  <si>
    <t>447****3Z</t>
  </si>
  <si>
    <t>SILVIA MARIA  MARTINEZ GARCIA CARPINTERO</t>
  </si>
  <si>
    <t>447****9N</t>
  </si>
  <si>
    <t>ORTIZ ALCAMI JAVIER</t>
  </si>
  <si>
    <t>526****6D</t>
  </si>
  <si>
    <t>ENRIQUE TABERNER TARAZONA</t>
  </si>
  <si>
    <t>850****8T</t>
  </si>
  <si>
    <t>DELGADO PÉREZ, MANUEL</t>
  </si>
  <si>
    <t>A28750891</t>
  </si>
  <si>
    <t>PONS IP S.A.</t>
  </si>
  <si>
    <t>A62247879</t>
  </si>
  <si>
    <t>EDEN SPRINGS ESPAÑA SAU</t>
  </si>
  <si>
    <t>B01335355</t>
  </si>
  <si>
    <t>2002 CARDENAL BENLLOCH S.L</t>
  </si>
  <si>
    <t>B02850790</t>
  </si>
  <si>
    <t>ECO GREEN TECH</t>
  </si>
  <si>
    <t>B05505383</t>
  </si>
  <si>
    <t>NOSTRUM INTEGRA, S.L.</t>
  </si>
  <si>
    <t>B09647819</t>
  </si>
  <si>
    <t>LA EMBAJADORA DE WONDERLAND, S.L.</t>
  </si>
  <si>
    <t>B09815432</t>
  </si>
  <si>
    <t>DIGITAL SENDA 2022 S.L.</t>
  </si>
  <si>
    <t>B40500886</t>
  </si>
  <si>
    <t>GRUPO BARSEGA VALENCIA S.L.</t>
  </si>
  <si>
    <t>B46710273</t>
  </si>
  <si>
    <t>GRAFICAS MARI MONTAÑANA, S.L.</t>
  </si>
  <si>
    <t>B46727830</t>
  </si>
  <si>
    <t>BETEA ESPAÑA AUDITORES, S.L.P.</t>
  </si>
  <si>
    <t>B55185474</t>
  </si>
  <si>
    <t>OKITUP, S.L.</t>
  </si>
  <si>
    <t>B62187463</t>
  </si>
  <si>
    <t>JURISWEB INTERACTIVA, S.L.</t>
  </si>
  <si>
    <t>B86458643</t>
  </si>
  <si>
    <t>SIRESA CAMPUS S.L</t>
  </si>
  <si>
    <t>B88453329</t>
  </si>
  <si>
    <t>MICAMPUS LIVING, S.L.</t>
  </si>
  <si>
    <t>B96174073</t>
  </si>
  <si>
    <t>MULTICOPIA VALENCIA S.L</t>
  </si>
  <si>
    <t>B96243605</t>
  </si>
  <si>
    <t>SOFTMAKER, S.L.</t>
  </si>
  <si>
    <t>B96710579</t>
  </si>
  <si>
    <t>IMPRENTA RAPIDA LLORENS S.L</t>
  </si>
  <si>
    <t>B96728977</t>
  </si>
  <si>
    <t>ALCAVAL REPRESENTACIONES, S.L.</t>
  </si>
  <si>
    <t>B96823927</t>
  </si>
  <si>
    <t>RESTAURANT L ALTER, S.L.</t>
  </si>
  <si>
    <t>B97522148</t>
  </si>
  <si>
    <t>DOS CEREZAS CATERING, S.L.</t>
  </si>
  <si>
    <t>B97632970</t>
  </si>
  <si>
    <t>VISUALCO SOLUCIONES GRAFICAS Y MULTIMEDIA, S.L.</t>
  </si>
  <si>
    <t>B97715460</t>
  </si>
  <si>
    <t>LOFT URBANO GRUPO INMOBILIARIO S.L(SAONA)</t>
  </si>
  <si>
    <t>B98530736</t>
  </si>
  <si>
    <t>INGENIERIA DE PROGRAMACIÓN Y SISTEMAS, S.L.</t>
  </si>
  <si>
    <t>B98621352</t>
  </si>
  <si>
    <t>RECABA INVERSIONES TURISTICAS S.L.</t>
  </si>
  <si>
    <t>B98698277</t>
  </si>
  <si>
    <t>315 GRAMOS LABORATORIO GRAFICO,S.L.</t>
  </si>
  <si>
    <t>E40631525</t>
  </si>
  <si>
    <t>BARAMBIO Y CIA O.E.</t>
  </si>
  <si>
    <t>EXT Y4287916V</t>
  </si>
  <si>
    <t>LAURA PAULINA SAMPEDRO MORENO</t>
  </si>
  <si>
    <t>EXTY5028106K</t>
  </si>
  <si>
    <t>ROLANDO SANCHEZ AMEZQUITA</t>
  </si>
  <si>
    <t>F13754916</t>
  </si>
  <si>
    <t>L'AGORA AGREOCOLOGICA, SCCL</t>
  </si>
  <si>
    <t>F46565495</t>
  </si>
  <si>
    <t>FEDERACION VAL. EMP. COOP. TRABAJO (FEVECTA)</t>
  </si>
  <si>
    <t>F56834831</t>
  </si>
  <si>
    <t>NEITIN.SOSTENIBILITAT 360, COOP.V.</t>
  </si>
  <si>
    <t>G46397691</t>
  </si>
  <si>
    <t>INST.VALENCIANO DE LA EDIFICACION</t>
  </si>
  <si>
    <t>G46470738</t>
  </si>
  <si>
    <t>FUNDACION UNIVERSIDAD EMPRESA-ADEIT</t>
  </si>
  <si>
    <t>G78358272</t>
  </si>
  <si>
    <t>CIRIEC -ESPAÑA</t>
  </si>
  <si>
    <t>X58****9R</t>
  </si>
  <si>
    <t>LARSEN, NEIL</t>
  </si>
  <si>
    <t>Y10****5B</t>
  </si>
  <si>
    <t>KING, ADAM THOMAS</t>
  </si>
  <si>
    <t>216****7E</t>
  </si>
  <si>
    <t>COLOMA LOPEZ, SAMUEL</t>
  </si>
  <si>
    <t>243****4F</t>
  </si>
  <si>
    <t>MARCO TRILLES, JUAN ANTONIO</t>
  </si>
  <si>
    <t>431****6M</t>
  </si>
  <si>
    <t>LEPP WILLIS, WILLIAM GEORGE</t>
  </si>
  <si>
    <t>526****1Z</t>
  </si>
  <si>
    <t>CAMPOS CAUDE,CRISTINA</t>
  </si>
  <si>
    <t>527****6G</t>
  </si>
  <si>
    <t>JOSE VICENTE SERRANO QUILEZ</t>
  </si>
  <si>
    <t>600****6E</t>
  </si>
  <si>
    <t>N.J.MANN</t>
  </si>
  <si>
    <t>B40619983</t>
  </si>
  <si>
    <t>F &amp; F HEALTH DELIVERY, S.L.</t>
  </si>
  <si>
    <t>B46961389</t>
  </si>
  <si>
    <t>LIBROS T.L.B., S.L.</t>
  </si>
  <si>
    <t>B54961164</t>
  </si>
  <si>
    <t>HERETAT DE SOLER, S.L.</t>
  </si>
  <si>
    <t>B57986846</t>
  </si>
  <si>
    <t>GLOBALIA CORPORATE TRAVEL, S.L.U./ SEKAI CORPORATE TRAVEL S.L.U.</t>
  </si>
  <si>
    <t>B97198964</t>
  </si>
  <si>
    <t>IMAG IMPRESSIONS S.L</t>
  </si>
  <si>
    <t>B97273411</t>
  </si>
  <si>
    <t>DIGIVAL OFIMATICA SL</t>
  </si>
  <si>
    <t>B98314305</t>
  </si>
  <si>
    <t>TORENAL S.L</t>
  </si>
  <si>
    <t>B98315765</t>
  </si>
  <si>
    <t>EIXAM ESTUDIS SOCIOLOGICS S.L.U</t>
  </si>
  <si>
    <t>B98606692</t>
  </si>
  <si>
    <t>FOTOCOPIAS ARIES, S.L.</t>
  </si>
  <si>
    <t>B98826308</t>
  </si>
  <si>
    <t>PAZ Y TAPAS S.L</t>
  </si>
  <si>
    <t>EXT500616167</t>
  </si>
  <si>
    <t>HOWE SUSANNAH LOUISE</t>
  </si>
  <si>
    <t>EXT754746618RT</t>
  </si>
  <si>
    <t>CAROLYN BENSON EDITORIAL SERVICES</t>
  </si>
  <si>
    <t>EXTA04018190</t>
  </si>
  <si>
    <t>SANDERS, JONA HAMILTON</t>
  </si>
  <si>
    <t>EXTDE320093588</t>
  </si>
  <si>
    <t>TAYLOR, MICHAEL THOMAS</t>
  </si>
  <si>
    <t>EXTGB365462636</t>
  </si>
  <si>
    <t>INFORMA UK LIMITED</t>
  </si>
  <si>
    <t>EXTNL001539243</t>
  </si>
  <si>
    <t>KONINKLIJKE BRILL N.V.</t>
  </si>
  <si>
    <t>EXTY0787677X</t>
  </si>
  <si>
    <t>OCCHINERO, MARTIN</t>
  </si>
  <si>
    <t>F46078986</t>
  </si>
  <si>
    <t>CONSUM S. COOP.V.</t>
  </si>
  <si>
    <t>F72546088</t>
  </si>
  <si>
    <t>SOCIOCOOP AL DETALL, COOP.V.</t>
  </si>
  <si>
    <t>F86079779</t>
  </si>
  <si>
    <t>INDAGA SDAD COOP MADRILEñA</t>
  </si>
  <si>
    <t>G20200424</t>
  </si>
  <si>
    <t>INT.INTERNACIONAL DE SOCIOLOGIA JURIDICA DE OÑATI</t>
  </si>
  <si>
    <t>G99560393</t>
  </si>
  <si>
    <t>ASOCIACION AFROFEMINAS</t>
  </si>
  <si>
    <t>S2800215B</t>
  </si>
  <si>
    <t>HABILITACION DE INSTITUTO DE HISTORIA Y CULTURA MILITAR MDE</t>
  </si>
  <si>
    <t>22562644N</t>
  </si>
  <si>
    <t>BORT IZQUIERDO, JOSE LUIS</t>
  </si>
  <si>
    <t>29160752H</t>
  </si>
  <si>
    <t>A50578772</t>
  </si>
  <si>
    <t>K-TUIN SISTEMAS INFORMATICOS, S.A.</t>
  </si>
  <si>
    <t>A58093816</t>
  </si>
  <si>
    <t>PMC Grup1985,S.A.</t>
  </si>
  <si>
    <t>A82856667</t>
  </si>
  <si>
    <t>Portal Derecho SA</t>
  </si>
  <si>
    <t>B12040762</t>
  </si>
  <si>
    <t>PLACIDO GOMEZ, S.L.</t>
  </si>
  <si>
    <t>Plácido Gómez, S.L.</t>
  </si>
  <si>
    <t>B46178364</t>
  </si>
  <si>
    <t>VIAJES TRANSVIA TOURS, S.L.</t>
  </si>
  <si>
    <t>B62285994</t>
  </si>
  <si>
    <t>TRAENTRO XXI S.L.</t>
  </si>
  <si>
    <t>B82080177</t>
  </si>
  <si>
    <t>RICOH ESPAÑA S.L.U</t>
  </si>
  <si>
    <t>RICOH ESPAÑA, S.L.U.</t>
  </si>
  <si>
    <t>E98264088</t>
  </si>
  <si>
    <t>GLOBAMATIC CB</t>
  </si>
  <si>
    <t>FUND. GENERAL UNIVERSITAT VALENCIA (VER PATRONATO)</t>
  </si>
  <si>
    <t>01116292X</t>
  </si>
  <si>
    <t>19459508J</t>
  </si>
  <si>
    <t>AGB Suministros Generales de Papelería</t>
  </si>
  <si>
    <t>33411549R</t>
  </si>
  <si>
    <t>UCEDA GIL, CESAR</t>
  </si>
  <si>
    <t>33461833F</t>
  </si>
  <si>
    <t>ALARCON MOLINA, CARLOS</t>
  </si>
  <si>
    <t>52654464N</t>
  </si>
  <si>
    <t>ORTEGA GARCIA, MANUEL VICENTE</t>
  </si>
  <si>
    <t>52684633M</t>
  </si>
  <si>
    <t>VICO CRESPO, AGUSTÍ</t>
  </si>
  <si>
    <t>52705412S</t>
  </si>
  <si>
    <t>MONTORO RODRIGUEZ, CRISTINA</t>
  </si>
  <si>
    <t>73543868B</t>
  </si>
  <si>
    <t>GRAU EXPOSITO, FAUSTINO</t>
  </si>
  <si>
    <t>85090433R</t>
  </si>
  <si>
    <t>GARCIA ZARCO, ABRAHAM</t>
  </si>
  <si>
    <t>A10010155</t>
  </si>
  <si>
    <t>Servex, Servicios Extremeños S.A.</t>
  </si>
  <si>
    <t>A28229813</t>
  </si>
  <si>
    <t>VIAJES EL CORTE INGLES, S.A.</t>
  </si>
  <si>
    <t>A46080560</t>
  </si>
  <si>
    <t>TOVSI, S.A.</t>
  </si>
  <si>
    <t>A80241789</t>
  </si>
  <si>
    <t>SERVEO SERVICIOS, S.A.</t>
  </si>
  <si>
    <t>A82018474</t>
  </si>
  <si>
    <t>TELEFONICA DE ESPAÑA, S.A.</t>
  </si>
  <si>
    <t>A96974340</t>
  </si>
  <si>
    <t>Zenith br media S.A.</t>
  </si>
  <si>
    <t>B02513752</t>
  </si>
  <si>
    <t>ALTURAS DE LA MANCHA, S.L.</t>
  </si>
  <si>
    <t>AVORIS RETAIL DIVISION, S.L.</t>
  </si>
  <si>
    <t>B12508370</t>
  </si>
  <si>
    <t>CAS-VA SEGURIDAD, S.L.</t>
  </si>
  <si>
    <t>B15868680</t>
  </si>
  <si>
    <t>DASER GROUP SPAIN, S.L.</t>
  </si>
  <si>
    <t>B46045761</t>
  </si>
  <si>
    <t>SUMINISTROS INDUSTRIALES ALAGARDA SL</t>
  </si>
  <si>
    <t>B46278537</t>
  </si>
  <si>
    <t>ABBE GLOBAL, S.L.U.</t>
  </si>
  <si>
    <t>B46383337</t>
  </si>
  <si>
    <t>KIT INFORMATICA, S.L.</t>
  </si>
  <si>
    <t>B46669693</t>
  </si>
  <si>
    <t>IMPACTO VALENCIA, S.L.</t>
  </si>
  <si>
    <t>B46877551</t>
  </si>
  <si>
    <t>ORSAL INFORMATICA, S.L.</t>
  </si>
  <si>
    <t>B53166419</t>
  </si>
  <si>
    <t>SISTAC ILS, S.L.</t>
  </si>
  <si>
    <t>B59078071</t>
  </si>
  <si>
    <t>HOSPITAL HISPANIA S.L.</t>
  </si>
  <si>
    <t>OFFICE24 SOLUTIONS, S.L.</t>
  </si>
  <si>
    <t>B78118106</t>
  </si>
  <si>
    <t>MOBILIAR, S.L.</t>
  </si>
  <si>
    <t>B86987856</t>
  </si>
  <si>
    <t>ARCOTEC MANTENIMIENTO Y DESARROLLO, S.L.L.</t>
  </si>
  <si>
    <t>B91222851</t>
  </si>
  <si>
    <t>Servicios Informáticos Pavón S.L.</t>
  </si>
  <si>
    <t>B95009155</t>
  </si>
  <si>
    <t>BILMATIC CONTROL Y AUTOMATISMOS, S.L.</t>
  </si>
  <si>
    <t>B96219506</t>
  </si>
  <si>
    <t>AUTOCARES RAMON, S.L.</t>
  </si>
  <si>
    <t>B96584388</t>
  </si>
  <si>
    <t>R.C. SOLUCIONES INFORMATICAS, S.L.</t>
  </si>
  <si>
    <t>DIGIVAL OFIMATICA, S.L.</t>
  </si>
  <si>
    <t>B97333868</t>
  </si>
  <si>
    <t>INFORMÁTICA ORDENATA S.L.</t>
  </si>
  <si>
    <t>B97372098</t>
  </si>
  <si>
    <t>B &amp; M CONSUMIBLES, S.L.</t>
  </si>
  <si>
    <t>B97850549</t>
  </si>
  <si>
    <t>CONSTRUCCIONES GENERALES RUIZ SL</t>
  </si>
  <si>
    <t>B97952303</t>
  </si>
  <si>
    <t>AMARA MEGAFONIA CCTV VOZ DATOS</t>
  </si>
  <si>
    <t>B98247851</t>
  </si>
  <si>
    <t>ALPASSO SOLUCIONES INFORMATICAS SL</t>
  </si>
  <si>
    <t>B98394612</t>
  </si>
  <si>
    <t>AUTO TALLERES SEBERCO, S.L.</t>
  </si>
  <si>
    <t>B98585854</t>
  </si>
  <si>
    <t>UVEPE PLAZA, S.L.U.</t>
  </si>
  <si>
    <t>B98981160</t>
  </si>
  <si>
    <t>FASOLUS RESORT, S.L.</t>
  </si>
  <si>
    <t>E98603335</t>
  </si>
  <si>
    <t>SOLP, C.B.</t>
  </si>
  <si>
    <t>G46175949</t>
  </si>
  <si>
    <t>COLEGIO DEL ARTE MAYOR DE LA SEDA DE VALENCIA</t>
  </si>
  <si>
    <t>G97514699</t>
  </si>
  <si>
    <t>FUND. NOVATERRA FUNDACION DE LA C.V.</t>
  </si>
  <si>
    <t>GTI1703086H3</t>
  </si>
  <si>
    <t>GRUPO TRAQS INTERNACIONAL SA DE CV</t>
  </si>
  <si>
    <t>J97441695</t>
  </si>
  <si>
    <t>FRIGOMATIC, S.C.</t>
  </si>
  <si>
    <t>194****8W</t>
  </si>
  <si>
    <t>NEBOT PÉREZ, DANIEL</t>
  </si>
  <si>
    <t>198****6H</t>
  </si>
  <si>
    <t>GORRIA ORTEGA, TOMAS</t>
  </si>
  <si>
    <t>201****2E</t>
  </si>
  <si>
    <t>CARLOS PÉREZ APARICIO (RÓTULOS PERELLÓ)</t>
  </si>
  <si>
    <t>225****7L</t>
  </si>
  <si>
    <t>VIRTUDES ROYO VALLS</t>
  </si>
  <si>
    <t>393****5H</t>
  </si>
  <si>
    <t>ORIOL VALLS FORNELLS</t>
  </si>
  <si>
    <t>428****0E</t>
  </si>
  <si>
    <t>LORENZO SANCHEZ, MIGUEL</t>
  </si>
  <si>
    <t>467****9T</t>
  </si>
  <si>
    <t>ROGER SARRIÀ BATLLE</t>
  </si>
  <si>
    <t>483****6G</t>
  </si>
  <si>
    <t>ENRIQUE DESCO BELDA</t>
  </si>
  <si>
    <t>486****1N</t>
  </si>
  <si>
    <t>NICO BARRIOS ROTULACIÓN TRADICIONAL A MANO &amp; MURALISMO</t>
  </si>
  <si>
    <t>526****3M</t>
  </si>
  <si>
    <t>VICÓ CRESPO, AGUSTÍ</t>
  </si>
  <si>
    <t>526****4D</t>
  </si>
  <si>
    <t>RAMON POVEDA GOMARIZ</t>
  </si>
  <si>
    <t>527****9B</t>
  </si>
  <si>
    <t>FRANCISCO JAVIER ANDREU PÉREZ</t>
  </si>
  <si>
    <t>A41810920</t>
  </si>
  <si>
    <t>VIVA AQUA SERVICE SPAIN S.A</t>
  </si>
  <si>
    <t>A46229290</t>
  </si>
  <si>
    <t>EDITORIAL PRENSA VALENCIANA, S.A.</t>
  </si>
  <si>
    <t>A46431730</t>
  </si>
  <si>
    <t>VALIMEN, S.A.</t>
  </si>
  <si>
    <t>A46601852</t>
  </si>
  <si>
    <t>BERETI, S.A.</t>
  </si>
  <si>
    <t>A48148647</t>
  </si>
  <si>
    <t>SERVICIOS DE CONTENEDORES HIGIENICOS SANITARIOS (SERKOTEN</t>
  </si>
  <si>
    <t>A58631813</t>
  </si>
  <si>
    <t>COMERTEL, S.A.</t>
  </si>
  <si>
    <t>A82037292</t>
  </si>
  <si>
    <t>MEDIA MARKT SATURN S.A.U. VALENCIA</t>
  </si>
  <si>
    <t>B08658601</t>
  </si>
  <si>
    <t>BUREAU VERITAS INSPECCIÓN Y TESTING, S.L.U.</t>
  </si>
  <si>
    <t>B13823562</t>
  </si>
  <si>
    <t>EDICTORALIA LLIBRES I PUBLICACIONS SOCIEDAD LIMITADA</t>
  </si>
  <si>
    <t>B40532061</t>
  </si>
  <si>
    <t>MATERIALIZA PRODUCCION Y MONTAJES SOCIEDAD LIMITADA</t>
  </si>
  <si>
    <t>B40642993</t>
  </si>
  <si>
    <t>ESTUDIO PACO MORA, SL</t>
  </si>
  <si>
    <t>B46260931</t>
  </si>
  <si>
    <t>ELECTRONICA GIMENO, S.L.</t>
  </si>
  <si>
    <t>B46897476</t>
  </si>
  <si>
    <t>TURISMO, OCIO Y RUTAS TOR, S.L.</t>
  </si>
  <si>
    <t>B46989992</t>
  </si>
  <si>
    <t>MATERIALES CALABUIG SL</t>
  </si>
  <si>
    <t>B63176960</t>
  </si>
  <si>
    <t>ASSA ABLOY HOSPITALITY IBERICA, SL</t>
  </si>
  <si>
    <t>B66589961</t>
  </si>
  <si>
    <t>HOL MUSIC DRAL, S.L.UME GUILLEM DE CASTRO</t>
  </si>
  <si>
    <t>B85635910</t>
  </si>
  <si>
    <t>EDICIONES EL PAÍS, S.L.</t>
  </si>
  <si>
    <t>B90049073</t>
  </si>
  <si>
    <t>EASY-GO S.L</t>
  </si>
  <si>
    <t>B96032370</t>
  </si>
  <si>
    <t>HERTOCAR, S.L.</t>
  </si>
  <si>
    <t>B96067632</t>
  </si>
  <si>
    <t>TOR-MOL, S.L.</t>
  </si>
  <si>
    <t>B96102355</t>
  </si>
  <si>
    <t>HOSTELERIA INTOS, S.L.</t>
  </si>
  <si>
    <t>AUTOCARES RAMÓN, S.L.</t>
  </si>
  <si>
    <t>B96222369</t>
  </si>
  <si>
    <t>ALBOGARDEN, S.L.</t>
  </si>
  <si>
    <t>B96239058</t>
  </si>
  <si>
    <t>SISTEMAS INTEGRALES DE SONORIZACION, S.L</t>
  </si>
  <si>
    <t>B96287669</t>
  </si>
  <si>
    <t>SUMMIT PERFORMANCE, S.L.</t>
  </si>
  <si>
    <t>B96391743</t>
  </si>
  <si>
    <t>CULTURAMA, S.L.</t>
  </si>
  <si>
    <t>B96439765</t>
  </si>
  <si>
    <t>CLEMENTE PIANOS, S.L.</t>
  </si>
  <si>
    <t>B96773692</t>
  </si>
  <si>
    <t>A.L.B. EL ARTE, S.L.</t>
  </si>
  <si>
    <t>B96835244</t>
  </si>
  <si>
    <t>AVENSPORT TURISME ACTIU I D´AVENTURA, S.L.</t>
  </si>
  <si>
    <t>B97045959</t>
  </si>
  <si>
    <t>ALONSO SALINAS S.L</t>
  </si>
  <si>
    <t>B97084537</t>
  </si>
  <si>
    <t>REDIFICA S.L.</t>
  </si>
  <si>
    <t>B97087548</t>
  </si>
  <si>
    <t>LA HUERTA VALENCIANA, S.L.</t>
  </si>
  <si>
    <t>B97406706</t>
  </si>
  <si>
    <t>REMEDIOS LUNA S.L.</t>
  </si>
  <si>
    <t>B97437404</t>
  </si>
  <si>
    <t>SUMINISTROS FERRETEROS LA LONJA, S.L.</t>
  </si>
  <si>
    <t>B97488019</t>
  </si>
  <si>
    <t>ESBOZOS TOT EN ART S.L</t>
  </si>
  <si>
    <t>B98180011</t>
  </si>
  <si>
    <t>SUM DEPORTIVOS MANUEL GIL E HIJOS, S.L.</t>
  </si>
  <si>
    <t>B98625148</t>
  </si>
  <si>
    <t>B98630544</t>
  </si>
  <si>
    <t>REPRESENTACIONES COGRAF, S.L.</t>
  </si>
  <si>
    <t>F08226714</t>
  </si>
  <si>
    <t>ABACUS, S.C.C.L.</t>
  </si>
  <si>
    <t>F46221503</t>
  </si>
  <si>
    <t>COOP. VALENCIANA LIMITADA TELE TAXI</t>
  </si>
  <si>
    <t>G46601837</t>
  </si>
  <si>
    <t>ASOCIACION FALLA BOLSERIA TROS ALT</t>
  </si>
  <si>
    <t>G70772785</t>
  </si>
  <si>
    <t>ASOC CULTURAL VALENCIA PHOTO</t>
  </si>
  <si>
    <t>G96725551</t>
  </si>
  <si>
    <t>LA TENDA DE TOT EL MÓN</t>
  </si>
  <si>
    <t>20384455S</t>
  </si>
  <si>
    <t>NAVARRO CALABUIG, JUAN</t>
  </si>
  <si>
    <t>21659531V</t>
  </si>
  <si>
    <t>Hernández Aparisi, Mauri</t>
  </si>
  <si>
    <t>226****4R</t>
  </si>
  <si>
    <t>CORRAL LOPEZ, ANTONIO</t>
  </si>
  <si>
    <t>24375170T</t>
  </si>
  <si>
    <t>PEREZ BLAT, PABLO</t>
  </si>
  <si>
    <t>335****6L</t>
  </si>
  <si>
    <t>CHECA MOYA, JAVIER</t>
  </si>
  <si>
    <t>445****0B</t>
  </si>
  <si>
    <t>LINARES SORIANO, EMILIO JOSÉ</t>
  </si>
  <si>
    <t>52739220J</t>
  </si>
  <si>
    <t>GARCIA SANCHO, MARGARITA</t>
  </si>
  <si>
    <t>53609293L</t>
  </si>
  <si>
    <t>GARCIA SANCHEZ, MARIO</t>
  </si>
  <si>
    <t>A46014924</t>
  </si>
  <si>
    <t>PALLARDO, S.A.</t>
  </si>
  <si>
    <t>A46051603</t>
  </si>
  <si>
    <t>TRANSRIC LEVANTE, S.A.</t>
  </si>
  <si>
    <t>A46441549</t>
  </si>
  <si>
    <t>MARTI COTS, S.A.</t>
  </si>
  <si>
    <t>A58112590</t>
  </si>
  <si>
    <t>SALTER SPORT, S.A</t>
  </si>
  <si>
    <t>EDEN SPRINGS ESPAÑA, S.A.</t>
  </si>
  <si>
    <t>B02385821</t>
  </si>
  <si>
    <t>APLITECAN</t>
  </si>
  <si>
    <t>CULLIGAN WATER SPAIN, S.L.U.</t>
  </si>
  <si>
    <t>B10716165</t>
  </si>
  <si>
    <t>ENFINU MARVA, S.L.</t>
  </si>
  <si>
    <t>B46126314</t>
  </si>
  <si>
    <t>ALMACENES ELITE, S.L.</t>
  </si>
  <si>
    <t>ALMACENES ELITE, S.L. MAKRO PAPER</t>
  </si>
  <si>
    <t>B46285565</t>
  </si>
  <si>
    <t>VALERO Y SANZ,S.L.</t>
  </si>
  <si>
    <t>B46703716</t>
  </si>
  <si>
    <t>RULL INTERSPORT, S. L.</t>
  </si>
  <si>
    <t>RULL-INTER-SPORT, S.L.</t>
  </si>
  <si>
    <t>B70822598</t>
  </si>
  <si>
    <t>UNIZON SOLUTIONS, S.L.</t>
  </si>
  <si>
    <t>B73297525</t>
  </si>
  <si>
    <t>OFIMURCIA S.L.</t>
  </si>
  <si>
    <t>B84849793</t>
  </si>
  <si>
    <t>Valgo Investment SL</t>
  </si>
  <si>
    <t>B96079835</t>
  </si>
  <si>
    <t>IVIVA, S.L.</t>
  </si>
  <si>
    <t>B96843412</t>
  </si>
  <si>
    <t>PRESTIGE CURTAIN S.L.</t>
  </si>
  <si>
    <t>B96867353</t>
  </si>
  <si>
    <t>HORNO ROZALEN, S.L.</t>
  </si>
  <si>
    <t>B97178305</t>
  </si>
  <si>
    <t>WORLD INDUSTRIES PUXALT S.L.U (XAVÓ)</t>
  </si>
  <si>
    <t>WORLD INDUSTRIES PUXALT, S.L.U.</t>
  </si>
  <si>
    <t>B97238927</t>
  </si>
  <si>
    <t>MOLCAWORLD, S.L.U.</t>
  </si>
  <si>
    <t>B97244735</t>
  </si>
  <si>
    <t>TRATAMIENTO INTEGRAL DEL AGUA HIDROSALUD, S.L.</t>
  </si>
  <si>
    <t>B97394977</t>
  </si>
  <si>
    <t>MAPUBLI, S.L.</t>
  </si>
  <si>
    <t>RESTAURANTES SAONA, S.L</t>
  </si>
  <si>
    <t>B98125669</t>
  </si>
  <si>
    <t>SOUND &amp; SYSTEMS AUDIOVISUALES, S.L.</t>
  </si>
  <si>
    <t>SOUND ANS SYSTEMS AUDIOVISUALES, S.L.</t>
  </si>
  <si>
    <t>B98264757</t>
  </si>
  <si>
    <t>HERRERA FLOR CORTADA  S.L.</t>
  </si>
  <si>
    <t>B98759087</t>
  </si>
  <si>
    <t>GRABADOS BERTOMEU,S.L.</t>
  </si>
  <si>
    <t>G96444195</t>
  </si>
  <si>
    <t>FEDER.JOCS I ESPORTS TRADICIONALS C.V.</t>
  </si>
  <si>
    <t>G98630452</t>
  </si>
  <si>
    <t>ASOC ENTRENAMIENTO CON MAYORES</t>
  </si>
  <si>
    <t>022****3V</t>
  </si>
  <si>
    <t>ESPERANZA DONGIL COLLADO</t>
  </si>
  <si>
    <t>487****7L</t>
  </si>
  <si>
    <t>LAURA MARZO PSICÓLOGA</t>
  </si>
  <si>
    <t>A46479028</t>
  </si>
  <si>
    <t>ABM VIAJES, S.A.</t>
  </si>
  <si>
    <t>CULLIGAN WATER SPAIN S.L.</t>
  </si>
  <si>
    <t>B67951632</t>
  </si>
  <si>
    <t>OPENCLOSE SOLUTIONS, S.L.</t>
  </si>
  <si>
    <t>B70442231</t>
  </si>
  <si>
    <t>ENGLISHPANISH TRANSLATION &amp; COMMUNICATION, S.L.</t>
  </si>
  <si>
    <t>B83606657</t>
  </si>
  <si>
    <t>CADA SISTEMAS INFORMATICOS, S.L.</t>
  </si>
  <si>
    <t>B85452936</t>
  </si>
  <si>
    <t>SYSTEM COMPUTER IMPRESSION, S.L.</t>
  </si>
  <si>
    <t>B96645155</t>
  </si>
  <si>
    <t>COPIAS Y REVELADOS, S.L.</t>
  </si>
  <si>
    <t>GESIS DIGITAL SLU</t>
  </si>
  <si>
    <t>EXT412141424-4</t>
  </si>
  <si>
    <t>SPRINGER NATURE AUTHOR SERVICES</t>
  </si>
  <si>
    <t>EXTDE349242045</t>
  </si>
  <si>
    <t>DEEPL SE</t>
  </si>
  <si>
    <t>EXTEU208476064</t>
  </si>
  <si>
    <t>KAHOOT! ASA</t>
  </si>
  <si>
    <t>EXTGB233607523</t>
  </si>
  <si>
    <t>PROLIFIC</t>
  </si>
  <si>
    <t>EXTX2396117T</t>
  </si>
  <si>
    <t>BRADLEY LONDRES</t>
  </si>
  <si>
    <t>198****0A</t>
  </si>
  <si>
    <t>GUILLERMO GALDON ZARZO</t>
  </si>
  <si>
    <t>216****5J</t>
  </si>
  <si>
    <t>SANTIAGO SEMPERE GONZÁLEZ</t>
  </si>
  <si>
    <t>739****6E</t>
  </si>
  <si>
    <t>TORTOSA SILVESTRE, ANTONIO</t>
  </si>
  <si>
    <t>A54709548</t>
  </si>
  <si>
    <t>MÉS CIUTAT, S.A.</t>
  </si>
  <si>
    <t>A97187371</t>
  </si>
  <si>
    <t>PROTECTEL GESTION DE SEGURIDAD S.A</t>
  </si>
  <si>
    <t>B09820028</t>
  </si>
  <si>
    <t>IN OUT AUDIOVISUALES S.L.</t>
  </si>
  <si>
    <t>B40590812</t>
  </si>
  <si>
    <t>BRISTEA VENDING, S.L.</t>
  </si>
  <si>
    <t>B46723284</t>
  </si>
  <si>
    <t>SERVICIOS Y APLICACIONES INEL, S.L.</t>
  </si>
  <si>
    <t>B46912739</t>
  </si>
  <si>
    <t>MARTINEZ TORMO S.L ( EQUIPAMIENTO INTEGRAL DE OFICINAS)</t>
  </si>
  <si>
    <t>B65244956</t>
  </si>
  <si>
    <t>IDENTIFICACION CARE, S.L</t>
  </si>
  <si>
    <t>B80790355</t>
  </si>
  <si>
    <t>AXON LIBRERIA S.L</t>
  </si>
  <si>
    <t>B87490892</t>
  </si>
  <si>
    <t>TECHKOVERY, S.L.</t>
  </si>
  <si>
    <t>B96330402</t>
  </si>
  <si>
    <t>COMERCIAL AGUSTI E HIJOS, S.L.</t>
  </si>
  <si>
    <t>B96691241</t>
  </si>
  <si>
    <t>MINERVA SUCESORES, S.L.</t>
  </si>
  <si>
    <t>B96709050</t>
  </si>
  <si>
    <t>FERRETERIA EL BARRANQUET, S.L.</t>
  </si>
  <si>
    <t>B97583736</t>
  </si>
  <si>
    <t>SIJ 1.993, S.L.</t>
  </si>
  <si>
    <t>B97680904</t>
  </si>
  <si>
    <t>ONTISOFT S.L</t>
  </si>
  <si>
    <t>B98666332</t>
  </si>
  <si>
    <t>EMBOTITS CASA VICENT S.L.</t>
  </si>
  <si>
    <t>B98920028</t>
  </si>
  <si>
    <t>KLIMIA</t>
  </si>
  <si>
    <t>B98933658</t>
  </si>
  <si>
    <t>LEVATI TECNOLOGIA, S.L.</t>
  </si>
  <si>
    <t>254****9D</t>
  </si>
  <si>
    <t>MARTINEZ PASTOR, FRANCISCO DIEGO</t>
  </si>
  <si>
    <t>A08238578</t>
  </si>
  <si>
    <t>ANTONIO MATACHANA, S.A.</t>
  </si>
  <si>
    <t>A28315539</t>
  </si>
  <si>
    <t>BRUKER ESPAÑOLA, S.A.</t>
  </si>
  <si>
    <t>A78840931</t>
  </si>
  <si>
    <t>TECNOLOGIA PARA EL DIAGNOSTICO E INVESTIGACION, S.A.</t>
  </si>
  <si>
    <t>A80773534</t>
  </si>
  <si>
    <t>SGS INTERNATIONAL CERTIFICATION SERVICES IBERICA, S.A.</t>
  </si>
  <si>
    <t>B09691635</t>
  </si>
  <si>
    <t>IORUX ENGINEERING, S.L.</t>
  </si>
  <si>
    <t>B10825586</t>
  </si>
  <si>
    <t>MERCADO ACTUAL CORPORATE, S.L.</t>
  </si>
  <si>
    <t>B27824705</t>
  </si>
  <si>
    <t>ARP LOGISTICA CLINICA</t>
  </si>
  <si>
    <t>B61553327</t>
  </si>
  <si>
    <t>NOMINALIA INTERNET, S.L.</t>
  </si>
  <si>
    <t>B62502273</t>
  </si>
  <si>
    <t>MANUFACTURES CUSELL, S.L.</t>
  </si>
  <si>
    <t>B63797559</t>
  </si>
  <si>
    <t>AZBIL TELSTAR TECHNOLOGIES, S.L.</t>
  </si>
  <si>
    <t>B79184115</t>
  </si>
  <si>
    <t>MERCK LIFE SCIENCE, S.L.U.</t>
  </si>
  <si>
    <t>B81180143</t>
  </si>
  <si>
    <t>ALATEL, S.L.</t>
  </si>
  <si>
    <t>B97113898</t>
  </si>
  <si>
    <t>INFOR-OFI, S.L.</t>
  </si>
  <si>
    <t>B97541106</t>
  </si>
  <si>
    <t>GRUPO APUYEN, S.L.</t>
  </si>
  <si>
    <t>B97790778</t>
  </si>
  <si>
    <t>XATINET SOLUCIONS INFORMÀTIQUES, S.L.</t>
  </si>
  <si>
    <t>B97796890</t>
  </si>
  <si>
    <t>APLIKADOS GRAFISMO INTEGRAL S.L</t>
  </si>
  <si>
    <t>B98135049</t>
  </si>
  <si>
    <t>GRÁFICAS CHUMILLAS S.L</t>
  </si>
  <si>
    <t>B98451701</t>
  </si>
  <si>
    <t>SERVICIOS DE MANTENIMIENTO INDUSTRIAL L'HORTA NORD, S.L.</t>
  </si>
  <si>
    <t>B98554744</t>
  </si>
  <si>
    <t>S&amp;F LOGISTIC DESIGN S.L.</t>
  </si>
  <si>
    <t>B98725658</t>
  </si>
  <si>
    <t>PATERNA EXPRESS, S.L. - GLS</t>
  </si>
  <si>
    <t>EXT2088124115</t>
  </si>
  <si>
    <t>MACROGEN INC.</t>
  </si>
  <si>
    <t>W7281145H</t>
  </si>
  <si>
    <t>MACROGEN INC SUCURSAL EN ESPAÑA</t>
  </si>
  <si>
    <t>19901781L</t>
  </si>
  <si>
    <t>COLLADO LOPEZ, FRANCISCO</t>
  </si>
  <si>
    <t>24338154Z</t>
  </si>
  <si>
    <t>SORIANO GIJON, MARIA CONSUELO</t>
  </si>
  <si>
    <t>24341845W</t>
  </si>
  <si>
    <t>ESTIRADO RISCOS, JOSE LUIS</t>
  </si>
  <si>
    <t>28615528D</t>
  </si>
  <si>
    <t>GONZALEZ GONZALEZ, ADRIAN</t>
  </si>
  <si>
    <t>53255264Y</t>
  </si>
  <si>
    <t>RODRIGUEZ LOZANO, ALBERTO</t>
  </si>
  <si>
    <t>812411232</t>
  </si>
  <si>
    <t>MARQUIS WHO'S WHO VENURES LLC</t>
  </si>
  <si>
    <t>A46690905</t>
  </si>
  <si>
    <t>INST.VALENCIANO INVESTIGACIONES ECONOMICAS, S.A.</t>
  </si>
  <si>
    <t>A86868189</t>
  </si>
  <si>
    <t>RENFE VIAJEROS S.A.U.</t>
  </si>
  <si>
    <t>B12833794</t>
  </si>
  <si>
    <t>ANGAL INFORMATICA, S.L.</t>
  </si>
  <si>
    <t>B40605594</t>
  </si>
  <si>
    <t>CABANYAL GARDEN, S.L.</t>
  </si>
  <si>
    <t>B46174355</t>
  </si>
  <si>
    <t>TIPOGRAFIA BERNES, S.L.</t>
  </si>
  <si>
    <t>B46261707</t>
  </si>
  <si>
    <t>EL GASTRONOMO, S.L.</t>
  </si>
  <si>
    <t>B61473120</t>
  </si>
  <si>
    <t>AQUABLUE PREMIUM WATER S.L.U.</t>
  </si>
  <si>
    <t>B78664299</t>
  </si>
  <si>
    <t>ECOBOOK, S.L.</t>
  </si>
  <si>
    <t>B82947326</t>
  </si>
  <si>
    <t>MARCIAL PONS LIBRERO, S.L.</t>
  </si>
  <si>
    <t>EBSCO INFORMATION SERVICES, S.L.</t>
  </si>
  <si>
    <t>B96318290</t>
  </si>
  <si>
    <t>SAMPER Y LEJARZA, S.L.</t>
  </si>
  <si>
    <t>B96371414</t>
  </si>
  <si>
    <t>PRODUCTOS INFORMATICOS Y ELECTRONICOS, S.L.</t>
  </si>
  <si>
    <t>B96907381</t>
  </si>
  <si>
    <t>MAGO TOURS, S.L.</t>
  </si>
  <si>
    <t>B97493902</t>
  </si>
  <si>
    <t>LA SEU CATERING Y HOSTELERIA, S.L.</t>
  </si>
  <si>
    <t>B97929798</t>
  </si>
  <si>
    <t>ARTICULOS PAPELERIA SENA, S.L.</t>
  </si>
  <si>
    <t>INGENIERÍA DE PROGRAMACIÓN Y SISTEMAS S.L.</t>
  </si>
  <si>
    <t>B98536030</t>
  </si>
  <si>
    <t>Guillermo y Rubén S.L.</t>
  </si>
  <si>
    <t>B98631716</t>
  </si>
  <si>
    <t>Perfelps del Este S.L.</t>
  </si>
  <si>
    <t>B98765365</t>
  </si>
  <si>
    <t>GLOBAL IT BUSINESS, S.L.</t>
  </si>
  <si>
    <t>DE291985763</t>
  </si>
  <si>
    <t>STARKMANN BOOKS LTD.</t>
  </si>
  <si>
    <t>IE3255131SH</t>
  </si>
  <si>
    <t>AUT O' MATTIC A8C IRELAND LIMITED</t>
  </si>
  <si>
    <t>IT03106600483</t>
  </si>
  <si>
    <t>CASALINI LIBRI S.P.A.</t>
  </si>
  <si>
    <t>NL007025117B01</t>
  </si>
  <si>
    <t>ERASMUS ANTIQUARIAAT EN BOEKHANDEL B.V.</t>
  </si>
  <si>
    <t>X4310774E</t>
  </si>
  <si>
    <t>HODKINSON, MARIE</t>
  </si>
  <si>
    <t>X6158307B</t>
  </si>
  <si>
    <t>PORRITT, EMMA VICTORIA</t>
  </si>
  <si>
    <t>484****8M</t>
  </si>
  <si>
    <t>REDONDO MUÑOZ, JOSE MANUEL</t>
  </si>
  <si>
    <t>532****5L</t>
  </si>
  <si>
    <t>MARÍA DOLORES PICAZO LLOPIS</t>
  </si>
  <si>
    <t>A28119220</t>
  </si>
  <si>
    <t>OCCIDENT GCO, S.A. DE SEGUROS Y REASEGUROS SOCIEDAD ANÓNIMA UNIPERSONAL</t>
  </si>
  <si>
    <t>A46103834</t>
  </si>
  <si>
    <t>MERCADONA S.A.</t>
  </si>
  <si>
    <t>PMC GRUP 1985, S.A.</t>
  </si>
  <si>
    <t>B46267183</t>
  </si>
  <si>
    <t>VALERO Y PEREZ, S.L.</t>
  </si>
  <si>
    <t>B97045124</t>
  </si>
  <si>
    <t>FERRETERIA BASSOT S.L.</t>
  </si>
  <si>
    <t>B97176812</t>
  </si>
  <si>
    <t>INFORMATICA INTEGRAL BURJASSOT, S.L.</t>
  </si>
  <si>
    <t>B98228299</t>
  </si>
  <si>
    <t>CULLERA HOLIDAY, S.L.</t>
  </si>
  <si>
    <t>B98555147</t>
  </si>
  <si>
    <t>FOXEN INFORMATICA S.L</t>
  </si>
  <si>
    <t>FOXEN INFORMATICA S.L.</t>
  </si>
  <si>
    <t>EXTNL007025117</t>
  </si>
  <si>
    <t>ERASMUS BOEKHANDEL</t>
  </si>
  <si>
    <t>18938376S</t>
  </si>
  <si>
    <t>Calle Bonaire nº 13 pta 2</t>
  </si>
  <si>
    <t>85078297D</t>
  </si>
  <si>
    <t>CASAS ALCAZAR, VICENTE</t>
  </si>
  <si>
    <t>A59892414</t>
  </si>
  <si>
    <t>HYGECO ESPAÑA, S.A.</t>
  </si>
  <si>
    <t>MEDIA MARKT-SATURN, S.A.U.</t>
  </si>
  <si>
    <t>B09937731</t>
  </si>
  <si>
    <t>INNOVA CAPITAL S.L.</t>
  </si>
  <si>
    <t>B19753987</t>
  </si>
  <si>
    <t>BR SERVICIOS FUNERARIOS</t>
  </si>
  <si>
    <t>B46973202</t>
  </si>
  <si>
    <t>FEREGAMA SL</t>
  </si>
  <si>
    <t>B50570571</t>
  </si>
  <si>
    <t>SOLITIUM, S.L.</t>
  </si>
  <si>
    <t>B54305578</t>
  </si>
  <si>
    <t>ASV FUNESER, S.L.</t>
  </si>
  <si>
    <t>B63256572</t>
  </si>
  <si>
    <t>Logistica i mes S.L.</t>
  </si>
  <si>
    <t>B65046476</t>
  </si>
  <si>
    <t>6TMAS TALLIPES, S.L.</t>
  </si>
  <si>
    <t>B96209473</t>
  </si>
  <si>
    <t>RIVATO 1, S.L.</t>
  </si>
  <si>
    <t>B96572185</t>
  </si>
  <si>
    <t>FUNERARIA VICENTE PICO, S.L.</t>
  </si>
  <si>
    <t>B96713490</t>
  </si>
  <si>
    <t>Máquinas y Equipos de Oficina Jesús Esteve SLU</t>
  </si>
  <si>
    <t>LOGINLE, S.L.</t>
  </si>
  <si>
    <t>B98137698</t>
  </si>
  <si>
    <t>SERVICIOS FUNERARIOS LUCEM, S.L.</t>
  </si>
  <si>
    <t>B98495302</t>
  </si>
  <si>
    <t>SERVICIOS FUNERARIOS LUXOR, S.L.</t>
  </si>
  <si>
    <t>B98710718</t>
  </si>
  <si>
    <t>Dobleese Space &amp; Branding, S.L.</t>
  </si>
  <si>
    <t>E97792162</t>
  </si>
  <si>
    <t>Ferretería Bala, C.B</t>
  </si>
  <si>
    <t>E98754971</t>
  </si>
  <si>
    <t>VIDRES BALLESTAR C.B.</t>
  </si>
  <si>
    <t>X0848511H</t>
  </si>
  <si>
    <t>WARBURTON HELEN LESLEY</t>
  </si>
  <si>
    <t>080****9Z</t>
  </si>
  <si>
    <t>AMARANTA ARILLA ACOSTA</t>
  </si>
  <si>
    <t>29194010H</t>
  </si>
  <si>
    <t>GUARDEÑO GIL, CESAR</t>
  </si>
  <si>
    <t>334****5P</t>
  </si>
  <si>
    <t>JAVIER PEREZ BELMONTE</t>
  </si>
  <si>
    <t>335****6N</t>
  </si>
  <si>
    <t>ALBERTO AGUILAR ABAD</t>
  </si>
  <si>
    <t>526****4N</t>
  </si>
  <si>
    <t>MANUEL VICENTE ORTEGA GARCIA</t>
  </si>
  <si>
    <t>A48109144</t>
  </si>
  <si>
    <t>AbastSPI, S.A.</t>
  </si>
  <si>
    <t>A80022734</t>
  </si>
  <si>
    <t>DELL COMPUTER, S.A.</t>
  </si>
  <si>
    <t>B18464826</t>
  </si>
  <si>
    <t>ROSSELLI &amp; RUIZ, S.L.</t>
  </si>
  <si>
    <t>B23739493</t>
  </si>
  <si>
    <t>Publiprinters Global S.L.</t>
  </si>
  <si>
    <t>B46147286</t>
  </si>
  <si>
    <t>OFIVAL, S.L.</t>
  </si>
  <si>
    <t>B46683678</t>
  </si>
  <si>
    <t>OFIFRAN, S.L.</t>
  </si>
  <si>
    <t>B54035886</t>
  </si>
  <si>
    <t>ALICANTINA FEEDBACK, S.L.</t>
  </si>
  <si>
    <t>B64673155</t>
  </si>
  <si>
    <t>THE MACNIFICOS STORE , S.L.</t>
  </si>
  <si>
    <t>B67036830</t>
  </si>
  <si>
    <t>INT-SDM CONFERENCES MARKETING AND EVENTS, S.L</t>
  </si>
  <si>
    <t>B67531632</t>
  </si>
  <si>
    <t>LLIBRERIA HISPANO AMERICANA, S.L.</t>
  </si>
  <si>
    <t>B81525339</t>
  </si>
  <si>
    <t>Trigital Infográfica SL</t>
  </si>
  <si>
    <t>B88239165</t>
  </si>
  <si>
    <t>CINK WORKSPACE S.L.</t>
  </si>
  <si>
    <t>B97331524</t>
  </si>
  <si>
    <t>LULENA COMERCIAL, S.L.</t>
  </si>
  <si>
    <t>B97492763</t>
  </si>
  <si>
    <t>QHR-CI Siglo XXI S.L.</t>
  </si>
  <si>
    <t>QHR-CI SIGLO XXI, S.L.</t>
  </si>
  <si>
    <t>B98172885</t>
  </si>
  <si>
    <t>ENERVIA SOLUCIONES ENERGETICAS SL</t>
  </si>
  <si>
    <t>B98196975</t>
  </si>
  <si>
    <t>PRESTO MUSIC PRODUCCIONES MUSICALES, S.L.</t>
  </si>
  <si>
    <t>B98221047</t>
  </si>
  <si>
    <t>QUARTCOM TELECOMUNICACIONES, S.L.</t>
  </si>
  <si>
    <t>B98363161</t>
  </si>
  <si>
    <t>SUPERGAST HOSTELERIA, S.L.</t>
  </si>
  <si>
    <t>B98380868</t>
  </si>
  <si>
    <t>MAC O PC SERVICIO TÉCNICO VALENCIA 2011 S.L</t>
  </si>
  <si>
    <t>B98908601</t>
  </si>
  <si>
    <t>ARTES GRAFICAS BOTELLAGOMEZ, S.L.</t>
  </si>
  <si>
    <t>EU276022242</t>
  </si>
  <si>
    <t>DIGITAL SCIENCE UK. LTD.</t>
  </si>
  <si>
    <t>EXT210735173</t>
  </si>
  <si>
    <t>AMERICAN ASTRONOMICAL SOCIETY</t>
  </si>
  <si>
    <t>EXTEU276022242</t>
  </si>
  <si>
    <t>DIGITAL SCIENCE UK LIMITED</t>
  </si>
  <si>
    <t>EXTFR86417901956</t>
  </si>
  <si>
    <t>HARRIS GEOSPATIAL SOLUTIONS FRANCE SARL</t>
  </si>
  <si>
    <t>FR86417901956</t>
  </si>
  <si>
    <t>NV5 GEOSPATIAL SOLUTIONS FRANCE</t>
  </si>
  <si>
    <t>FUNDACIO UNIVERSITAT-EMPRESA DE VALENCIA - (ADEIT)</t>
  </si>
  <si>
    <t>N0072187H</t>
  </si>
  <si>
    <t>DIGITAL RIVER IRELAND LIMITED</t>
  </si>
  <si>
    <t>W0040918E</t>
  </si>
  <si>
    <t>ERGO SEGUROS DE VIAJE SUCURSAL EN ESPAÑA</t>
  </si>
  <si>
    <t>189****7W</t>
  </si>
  <si>
    <t>JOSE LUCAS ALCON BELMONTE</t>
  </si>
  <si>
    <t>243****0Q</t>
  </si>
  <si>
    <t>GARCÍA ARJONA, FRANCISCO JAVIER</t>
  </si>
  <si>
    <t>A28488377</t>
  </si>
  <si>
    <t>CIBERTEC, S.A.</t>
  </si>
  <si>
    <t>A28896330</t>
  </si>
  <si>
    <t>REMICA, S.A.</t>
  </si>
  <si>
    <t>A31034598</t>
  </si>
  <si>
    <t>IMPORTADORA TUDELANA, S.A.</t>
  </si>
  <si>
    <t>A46097770</t>
  </si>
  <si>
    <t>EXCLUSIVAS PASCUAL Y FURIO, S.A.</t>
  </si>
  <si>
    <t>A48165468</t>
  </si>
  <si>
    <t>ABEREKIN, S.A.</t>
  </si>
  <si>
    <t>A79206223</t>
  </si>
  <si>
    <t>LYRECO ESPAÑA S.A</t>
  </si>
  <si>
    <t>A79935607</t>
  </si>
  <si>
    <t>DECATHLON ESPAÑA,  S.A.</t>
  </si>
  <si>
    <t>A87780813</t>
  </si>
  <si>
    <t>KUBUS LAB, S.A.</t>
  </si>
  <si>
    <t>B15805419</t>
  </si>
  <si>
    <t>DINAHOSTING SL</t>
  </si>
  <si>
    <t>B22184501</t>
  </si>
  <si>
    <t>CONSORCIO MERCANTIL DE HUESCA, S.L.</t>
  </si>
  <si>
    <t>B28062339</t>
  </si>
  <si>
    <t>NIPPON GASES ESPAÑA S.L.U</t>
  </si>
  <si>
    <t>B43700830</t>
  </si>
  <si>
    <t>MINITUB IBERICA, S.L.</t>
  </si>
  <si>
    <t>B46140109</t>
  </si>
  <si>
    <t>SUMILAB, S.L.</t>
  </si>
  <si>
    <t>B46289146</t>
  </si>
  <si>
    <t>ELECTRODOMÉSTICOS HERMANOS SÁNCHEZ S.L</t>
  </si>
  <si>
    <t>B58521147</t>
  </si>
  <si>
    <t>LEICA MICROSISTEMAS S.L.U</t>
  </si>
  <si>
    <t>B61329645</t>
  </si>
  <si>
    <t>OFIPRIX, S.L.</t>
  </si>
  <si>
    <t>B64877913</t>
  </si>
  <si>
    <t>EQUIPOS VETERINARIO BIOLOGICOS, S.L.</t>
  </si>
  <si>
    <t>B82228925</t>
  </si>
  <si>
    <t>CALTECNICA INGENIEROS, S.L.</t>
  </si>
  <si>
    <t>B85792174</t>
  </si>
  <si>
    <t>AB SCIEX SPAIN, S.L.</t>
  </si>
  <si>
    <t>B96159801</t>
  </si>
  <si>
    <t>QUIMICA Y MEDIO AMBIENTE, S.L.</t>
  </si>
  <si>
    <t>B97157952</t>
  </si>
  <si>
    <t>MYPACRIL  S.L</t>
  </si>
  <si>
    <t>B97186464</t>
  </si>
  <si>
    <t>BEROPAPER 3D, S.L.</t>
  </si>
  <si>
    <t>B97887319</t>
  </si>
  <si>
    <t>BIOMEDICAL SUPPLY, S.L.</t>
  </si>
  <si>
    <t>B97934038</t>
  </si>
  <si>
    <t>NSAP MULTISERVICIOS S.L</t>
  </si>
  <si>
    <t>B98122302</t>
  </si>
  <si>
    <t>ZOOLANDIA 01, S.L.</t>
  </si>
  <si>
    <t>EXT14697640GB</t>
  </si>
  <si>
    <t>THE SOCIETY FOR EXPERIMENTAL BIOLOGY</t>
  </si>
  <si>
    <t>EXT3101564233</t>
  </si>
  <si>
    <t>AJ SOLUCIONES, S.A.</t>
  </si>
  <si>
    <t>EXT330386987</t>
  </si>
  <si>
    <t>GRAPHPAD SOFTWARE, LLC</t>
  </si>
  <si>
    <t>EXT33-0386987</t>
  </si>
  <si>
    <t>GRAPHPAD SOFTWARE</t>
  </si>
  <si>
    <t>EXT592712887</t>
  </si>
  <si>
    <t>VIMEO Inc.</t>
  </si>
  <si>
    <t>EXT900133592</t>
  </si>
  <si>
    <t>ADDGENE, INC.</t>
  </si>
  <si>
    <t>EXTDE15997716</t>
  </si>
  <si>
    <t>AVISOFT BIOACOUSTICS E.K.</t>
  </si>
  <si>
    <t>EXTIE6434532I</t>
  </si>
  <si>
    <t>STOELTING EUROPE</t>
  </si>
  <si>
    <t>G58863317</t>
  </si>
  <si>
    <t>FUND. PRIVADA INST.D'INV.BIOMED.DE BELLVITGE (IDIBELL)</t>
  </si>
  <si>
    <t>G95686051</t>
  </si>
  <si>
    <t>FUND. ACHUCARRO BASQUE CENTER FOR NEUROSCIENCE FUNDAZIOA</t>
  </si>
  <si>
    <t>Q2818002D</t>
  </si>
  <si>
    <t>CSIC.ORGANIZACION CENTRAL</t>
  </si>
  <si>
    <t>204****8M</t>
  </si>
  <si>
    <t>DROGUERÍA EL BARCO, PRODUCTOS QUÍMICOS ONLINE</t>
  </si>
  <si>
    <t>226****8L</t>
  </si>
  <si>
    <t>GINER BOU, DOMINGO</t>
  </si>
  <si>
    <t>253****4R</t>
  </si>
  <si>
    <t>ELORRIAGA SORIANO, MARTIN</t>
  </si>
  <si>
    <t>526****4H</t>
  </si>
  <si>
    <t>PEREZ VARGAS, JUAN CARLOS (TECMAN)</t>
  </si>
  <si>
    <t>A12016937</t>
  </si>
  <si>
    <t>INSTALACIONES TURISTICAS COSTERAS, S.A.</t>
  </si>
  <si>
    <t>A28168128</t>
  </si>
  <si>
    <t>MIELE, S.A.U</t>
  </si>
  <si>
    <t>A28425270</t>
  </si>
  <si>
    <t>CENTROS COMERCIALES CARREFOUR, S.A.</t>
  </si>
  <si>
    <t>A33553645</t>
  </si>
  <si>
    <t>BIOMETA TECNOLOGIA Y SISTEMAS S.A.L</t>
  </si>
  <si>
    <t>VIVA AQUA SERVICE SPAIN S.A.</t>
  </si>
  <si>
    <t>A86212420</t>
  </si>
  <si>
    <t>AENA S.M.E., S.A.</t>
  </si>
  <si>
    <t>B09614819</t>
  </si>
  <si>
    <t>LA PALLERA PRINT, S.L.</t>
  </si>
  <si>
    <t>B40524670</t>
  </si>
  <si>
    <t>NERIUM SCIENTIFIC, S.L.</t>
  </si>
  <si>
    <t>B96122213</t>
  </si>
  <si>
    <t>SEMILLAS HORTIFLOR, S.L.U.</t>
  </si>
  <si>
    <t>B96828488</t>
  </si>
  <si>
    <t>SISTEMAS DE CONTROL C.V., S.L.</t>
  </si>
  <si>
    <t>B97732754</t>
  </si>
  <si>
    <t>LABORATORIOS TECNOLOGICOS DE LEVANTE, S.L.</t>
  </si>
  <si>
    <t>E06899181</t>
  </si>
  <si>
    <t>NEW BENETUR</t>
  </si>
  <si>
    <t>EXTNL858213928B01</t>
  </si>
  <si>
    <t>GENSCRIPT BIOTECH</t>
  </si>
  <si>
    <t>Q5850017D</t>
  </si>
  <si>
    <t>UNIVERSITAT POMPEU FABRAUNIVERSITAT</t>
  </si>
  <si>
    <t>218****2R</t>
  </si>
  <si>
    <t>RAMOS MUNTO, ALBA</t>
  </si>
  <si>
    <t>218****9K</t>
  </si>
  <si>
    <t>RAMOS MUNTO, BELEN</t>
  </si>
  <si>
    <t>483****7S</t>
  </si>
  <si>
    <t>SERGIO FERRERO GIL</t>
  </si>
  <si>
    <t>A78913993</t>
  </si>
  <si>
    <t>AMIDATA, S.A.</t>
  </si>
  <si>
    <t>A81069197</t>
  </si>
  <si>
    <t>KONICA MINOLTA BUSINESS SOLUTIONS SPAIN, S.A.</t>
  </si>
  <si>
    <t>A83709873</t>
  </si>
  <si>
    <t>SERVEO FACILITY MANAGEMENT S.A. (ANTES:SACYR FACILITIES S.A.)</t>
  </si>
  <si>
    <t>B01892116</t>
  </si>
  <si>
    <t>NAQUERA CLEANING 2019,S.L.</t>
  </si>
  <si>
    <t>B08362089</t>
  </si>
  <si>
    <t>VWR INTERNATIONAL EUROLAB, S.L.</t>
  </si>
  <si>
    <t>B28905784</t>
  </si>
  <si>
    <t>FEDEX EXPRESS SPAIN, S.L.U.</t>
  </si>
  <si>
    <t>B40552218</t>
  </si>
  <si>
    <t>MENMURBIN, S.L.</t>
  </si>
  <si>
    <t>B46072807</t>
  </si>
  <si>
    <t>DURVIZ, S.L.U.</t>
  </si>
  <si>
    <t>B46994737</t>
  </si>
  <si>
    <t>BENILIMP, S.L.</t>
  </si>
  <si>
    <t>B70876669</t>
  </si>
  <si>
    <t>GRUPJEN 2023, S.L.</t>
  </si>
  <si>
    <t>B81727083</t>
  </si>
  <si>
    <t>JARETEC S.L</t>
  </si>
  <si>
    <t>B84724632</t>
  </si>
  <si>
    <t>CARL ZEISS IBERIA, S.L.</t>
  </si>
  <si>
    <t>B96054184</t>
  </si>
  <si>
    <t>DULCES CASH VALENCIANA, S.L.</t>
  </si>
  <si>
    <t>B96493200</t>
  </si>
  <si>
    <t>SUMINISTROS MAEZTU S.L</t>
  </si>
  <si>
    <t>B98308067</t>
  </si>
  <si>
    <t>GRAFICAS BARELLA, S.L. G</t>
  </si>
  <si>
    <t>FERRETERIA BALA C.B</t>
  </si>
  <si>
    <t>EXTCA779568310</t>
  </si>
  <si>
    <t>SCIENCE SUITE INC - O/A BIORENDER</t>
  </si>
  <si>
    <t>G96886080</t>
  </si>
  <si>
    <t>FUND. INCLIVA</t>
  </si>
  <si>
    <t>G97067557</t>
  </si>
  <si>
    <t>FUNDACION INVESTIGACION HOSPITAL LA FE DE VALENCIA</t>
  </si>
  <si>
    <t>Q0818003F</t>
  </si>
  <si>
    <t>UNIVERSITAT POLITECNICA DE CATALUNYA</t>
  </si>
  <si>
    <t>052****1D</t>
  </si>
  <si>
    <t>CAMBRIDGE PROOFREADING LLC</t>
  </si>
  <si>
    <t>198****9E</t>
  </si>
  <si>
    <t>VERCHER GUAITA, JOAQUIN</t>
  </si>
  <si>
    <t>291****1S</t>
  </si>
  <si>
    <t>CASADO ALCAIDE, FRANCISCO JOSE</t>
  </si>
  <si>
    <t>448****0L</t>
  </si>
  <si>
    <t>FRANCISCO GASCO LLUNA</t>
  </si>
  <si>
    <t>508****0M</t>
  </si>
  <si>
    <t>PEÑAS ARTERO ILUSTRADOR</t>
  </si>
  <si>
    <t>526****3V</t>
  </si>
  <si>
    <t>JORGE IBAÑEZ NACHER (TECNIRODES)</t>
  </si>
  <si>
    <t>A46049516</t>
  </si>
  <si>
    <t>RENAULT RETAIL GROUP LEVANTE S.A</t>
  </si>
  <si>
    <t>A72599418</t>
  </si>
  <si>
    <t>SOCIETAT VALENCIANA D'INSPECCIÓ TÈCNICA DE VEHICLES, S.A.</t>
  </si>
  <si>
    <t>A78119773</t>
  </si>
  <si>
    <t>NOROTO, S.A.</t>
  </si>
  <si>
    <t>B40527152</t>
  </si>
  <si>
    <t>EMETRES OFICINAS S.L.</t>
  </si>
  <si>
    <t>B46417200</t>
  </si>
  <si>
    <t>LEVANTINA DE LABORATORIOS, S.L.</t>
  </si>
  <si>
    <t>B66144098</t>
  </si>
  <si>
    <t>ONLINE TRAVEL SOLUTIONS, S.L.</t>
  </si>
  <si>
    <t>B66350281</t>
  </si>
  <si>
    <t>IZASA SCIENTIFIC SLU</t>
  </si>
  <si>
    <t>B83357863</t>
  </si>
  <si>
    <t>OMI EUROPA, S.L.</t>
  </si>
  <si>
    <t>B86900057</t>
  </si>
  <si>
    <t>ESRI ESPAÑA SOLUCIONES GEOESPACIALES, S.L.</t>
  </si>
  <si>
    <t>B96580477</t>
  </si>
  <si>
    <t>AUTOCARES SIMARRO, S.L.</t>
  </si>
  <si>
    <t>B98919541</t>
  </si>
  <si>
    <t>PAPELERÍA ARNAU S.L.</t>
  </si>
  <si>
    <t>EXT HU26648525</t>
  </si>
  <si>
    <t>WIZZ AIR HUNGARY LÉGIKÖZLEKEDÉSI ZRT.</t>
  </si>
  <si>
    <t>EXTIE9852817J</t>
  </si>
  <si>
    <t>DROPBOX IRELAND</t>
  </si>
  <si>
    <t>EXTPL5213964144</t>
  </si>
  <si>
    <t>PPG DIGITAL SP. ZOO</t>
  </si>
  <si>
    <t>F48090005</t>
  </si>
  <si>
    <t>BURDINOLA, SOCIEDAD COOPERATIVA</t>
  </si>
  <si>
    <t>W0188422J</t>
  </si>
  <si>
    <t>EVIDENT EUROPE GMBH SUCURSAL ESPAÑA</t>
  </si>
  <si>
    <t>29194979K</t>
  </si>
  <si>
    <t>Mora Rojo, Jorge</t>
  </si>
  <si>
    <t>A78816493</t>
  </si>
  <si>
    <t>ESTARMOVIL, S.A.</t>
  </si>
  <si>
    <t>B38307989</t>
  </si>
  <si>
    <t>FERMON-INDIS, S.L.</t>
  </si>
  <si>
    <t>B81477259</t>
  </si>
  <si>
    <t>MEDICAL SIMULATOR, S.L.</t>
  </si>
  <si>
    <t>B96460605</t>
  </si>
  <si>
    <t>SERCOPI LEVANTE S.L.</t>
  </si>
  <si>
    <t>B96825948</t>
  </si>
  <si>
    <t>INTEYCO 2000, S.L.</t>
  </si>
  <si>
    <t>Y0973270Q</t>
  </si>
  <si>
    <t>LEDRAN, MARIA HANNAH</t>
  </si>
  <si>
    <t>18946624Y</t>
  </si>
  <si>
    <t>FABREGA REDO, MONTSERRAT</t>
  </si>
  <si>
    <t>25396349W</t>
  </si>
  <si>
    <t>Andreu Sanmartín, Jesús</t>
  </si>
  <si>
    <t>44502496A</t>
  </si>
  <si>
    <t>SILLERO MUÑOZ, SARA</t>
  </si>
  <si>
    <t>452560816</t>
  </si>
  <si>
    <t>EMOTIV INC.</t>
  </si>
  <si>
    <t>48538407N</t>
  </si>
  <si>
    <t>Juana Maria Varela Marco</t>
  </si>
  <si>
    <t>7350857240TR</t>
  </si>
  <si>
    <t>RIGEL CREW MARKA DANISMANLIK VE TICARET LIMITED SIRKETI</t>
  </si>
  <si>
    <t>SOLUCIONES NETQUEST DE INVESTIGACION, S.L.U.</t>
  </si>
  <si>
    <t>B72997885</t>
  </si>
  <si>
    <t>BEEMERAL, S.L.</t>
  </si>
  <si>
    <t>B80401029</t>
  </si>
  <si>
    <t>DANYSOFT INTERNACIONAL, S.L.</t>
  </si>
  <si>
    <t>SIRESA CAMPUS, S.L.</t>
  </si>
  <si>
    <t>B97307110</t>
  </si>
  <si>
    <t>NUEVA CARPETA, S.L.</t>
  </si>
  <si>
    <t>APLIKADOS GRAFISMO INTEGRAL, S.L.</t>
  </si>
  <si>
    <t>B98909120</t>
  </si>
  <si>
    <t>QUASAR DYNAMICS, S.L.</t>
  </si>
  <si>
    <t>DK33504004</t>
  </si>
  <si>
    <t>IMOTIONS A/S</t>
  </si>
  <si>
    <t>EU372041333</t>
  </si>
  <si>
    <t>OPENAI, LLC</t>
  </si>
  <si>
    <t>EU442008451</t>
  </si>
  <si>
    <t>WIX.COM LTD</t>
  </si>
  <si>
    <t>IE9852817J</t>
  </si>
  <si>
    <t>DROPBOX INTERNATIONAL UNLIMITED COMPANY</t>
  </si>
  <si>
    <t>043509143</t>
  </si>
  <si>
    <t>IVES GROUP, INC.</t>
  </si>
  <si>
    <t>08159397D</t>
  </si>
  <si>
    <t>HARDING ELLIOT, GLENN KEITH</t>
  </si>
  <si>
    <t>199****1L</t>
  </si>
  <si>
    <t>COLLADO LOPEZ, FRANCISCO (FERRETERÍA CERRAJERÍA COLLADO)</t>
  </si>
  <si>
    <t>A58417346</t>
  </si>
  <si>
    <t>LA LEY SOLUCIONES LEGALES, S.A.</t>
  </si>
  <si>
    <t>B16954711</t>
  </si>
  <si>
    <t>LAMANTA, S.L.</t>
  </si>
  <si>
    <t>GRUPO BARSEGA VALENCIA, S.L.</t>
  </si>
  <si>
    <t>B40505810</t>
  </si>
  <si>
    <t>ENCUADERNACIONES AGUILAR, S.L.</t>
  </si>
  <si>
    <t>B42218487</t>
  </si>
  <si>
    <t>HOSTELERIA LOPEZ ROMERA, S.L.</t>
  </si>
  <si>
    <t>B70921606</t>
  </si>
  <si>
    <t>SOMOS CLOZER, S.L.</t>
  </si>
  <si>
    <t>B83268144</t>
  </si>
  <si>
    <t>LIBRERIA JURIDICA LEX-NOVA, S.L</t>
  </si>
  <si>
    <t>MULTICOPIA VALENCIA, S.L.</t>
  </si>
  <si>
    <t>ALONSO SALINAS, S.L.</t>
  </si>
  <si>
    <t>B97321996</t>
  </si>
  <si>
    <t>SHOPPING &amp; INCOMING SERVICES VALENCIA, S.L.</t>
  </si>
  <si>
    <t>B98479371</t>
  </si>
  <si>
    <t>IMPREMTA PICANYA, S.L.</t>
  </si>
  <si>
    <t>B98532146</t>
  </si>
  <si>
    <t>MUSIC RESORT SL</t>
  </si>
  <si>
    <t>EU372027423</t>
  </si>
  <si>
    <t>GRAMMARLY, INC.</t>
  </si>
  <si>
    <t>X08****1H</t>
  </si>
  <si>
    <t>WARBURTON, HELEN L.</t>
  </si>
  <si>
    <t>Y1065495B</t>
  </si>
  <si>
    <t>199****4E</t>
  </si>
  <si>
    <t>ANTONIO ESCRIVÁ ESCRIVÁ</t>
  </si>
  <si>
    <t>204****5F</t>
  </si>
  <si>
    <t>FRANCISCO GÓMEZ MARTÍNEZ</t>
  </si>
  <si>
    <t>208****3T</t>
  </si>
  <si>
    <t>ESTELLES DOMINGO, JOAN RAMON</t>
  </si>
  <si>
    <t>20852986J</t>
  </si>
  <si>
    <t>LIGERO TORMO, SUSANNA</t>
  </si>
  <si>
    <t>20921609G</t>
  </si>
  <si>
    <t>MONTOLIU GOMEZ, MARTA</t>
  </si>
  <si>
    <t>225****0Q</t>
  </si>
  <si>
    <t>OLGA MINGUEZ LOPEZ</t>
  </si>
  <si>
    <t>22570209X</t>
  </si>
  <si>
    <t>CEBRIAN PARDO MIGUEL</t>
  </si>
  <si>
    <t>22572860Q</t>
  </si>
  <si>
    <t>MINGUEZ LOPEZ, OLGA MARIA</t>
  </si>
  <si>
    <t>292****8W</t>
  </si>
  <si>
    <t>JORGE PERALES GRANELL</t>
  </si>
  <si>
    <t>29208668W</t>
  </si>
  <si>
    <t>DIALOGADOS CB</t>
  </si>
  <si>
    <t>33465079X</t>
  </si>
  <si>
    <t>CUADROS MARTINEZ, ALFONSO</t>
  </si>
  <si>
    <t>339****9X</t>
  </si>
  <si>
    <t>ANNA MIRALPEIX LLOBET</t>
  </si>
  <si>
    <t>352549653</t>
  </si>
  <si>
    <t>SCREENCAST O MATIC</t>
  </si>
  <si>
    <t>396****6B</t>
  </si>
  <si>
    <t>RAT CEBRIÁN SABAT</t>
  </si>
  <si>
    <t>47457605A</t>
  </si>
  <si>
    <t>LOPEZ MIGUEL, LIDIA</t>
  </si>
  <si>
    <t>483****9N</t>
  </si>
  <si>
    <t>TUBAL PERALES CLIMENT (IMPACTANT)</t>
  </si>
  <si>
    <t>485****2Y</t>
  </si>
  <si>
    <t>CONTRERAS BRAVO, JOSE</t>
  </si>
  <si>
    <t>48592382Y</t>
  </si>
  <si>
    <t>48605956X</t>
  </si>
  <si>
    <t>ROSER QUILIS QUILIS</t>
  </si>
  <si>
    <t>60043810X</t>
  </si>
  <si>
    <t>Samuel Wesley Mattern Kochever</t>
  </si>
  <si>
    <t>770****6W</t>
  </si>
  <si>
    <t>JOAN CROSAS CASADESUS</t>
  </si>
  <si>
    <t>A46196440</t>
  </si>
  <si>
    <t>VIAJES ALSINA S.A</t>
  </si>
  <si>
    <t>VIAJES ALSINA, S.A.</t>
  </si>
  <si>
    <t>B28001337</t>
  </si>
  <si>
    <t>DYKINSON, S.L.</t>
  </si>
  <si>
    <t>B42683953</t>
  </si>
  <si>
    <t>MENDOZA CATERING, S.L.</t>
  </si>
  <si>
    <t>B46091179</t>
  </si>
  <si>
    <t>EDITORIAL TIRANT LO BLANCH S.L</t>
  </si>
  <si>
    <t>LIBRERIA TIRANT LO BLANCH, S.L.</t>
  </si>
  <si>
    <t>B60059300</t>
  </si>
  <si>
    <t>EDICIONES OCTAEDRO, S.L.</t>
  </si>
  <si>
    <t>B65656076</t>
  </si>
  <si>
    <t>FULLS DIGITALS SERVEIS REPROGRAFICS, S.L.</t>
  </si>
  <si>
    <t>B81258220</t>
  </si>
  <si>
    <t>SOFTWARE CIENTIFICO, S.L.</t>
  </si>
  <si>
    <t>B96415211</t>
  </si>
  <si>
    <t>DISTUR TURIS, S.L.</t>
  </si>
  <si>
    <t>B96480637</t>
  </si>
  <si>
    <t>FOTOPRO,S.L.</t>
  </si>
  <si>
    <t>B96608088</t>
  </si>
  <si>
    <t>AUTOCARES PASCUAL PUERTO S.L</t>
  </si>
  <si>
    <t>B96663273</t>
  </si>
  <si>
    <t>PLATORPAN, S.L.</t>
  </si>
  <si>
    <t>B96871504</t>
  </si>
  <si>
    <t>CENTRE D'IDIOMES DE LA UNIVERSITAT DE VALENCIA, S.L.</t>
  </si>
  <si>
    <t>B97355978</t>
  </si>
  <si>
    <t>Made In Origine sl</t>
  </si>
  <si>
    <t>EXT X3499362G</t>
  </si>
  <si>
    <t>ANGELA JONES REAL ENGLISH</t>
  </si>
  <si>
    <t>EXT X4580867A</t>
  </si>
  <si>
    <t>BANGYI DONG</t>
  </si>
  <si>
    <t>EXTCHE112675033</t>
  </si>
  <si>
    <t>PETER LANG INTERNATIONAL ACADEMIC PUBLISHERS</t>
  </si>
  <si>
    <t>G41479494</t>
  </si>
  <si>
    <t>Sociedad Española de Didáctica de la Lengua y la Literatura</t>
  </si>
  <si>
    <t>G46753653</t>
  </si>
  <si>
    <t>LAMBDA, Col.lectiu de lesbianes, gais, transsexuals i bisexuals.</t>
  </si>
  <si>
    <t>G87640462</t>
  </si>
  <si>
    <t>ASOC FORJA</t>
  </si>
  <si>
    <t>G98902299</t>
  </si>
  <si>
    <t>Asociación Cultural Fractals Educación Artística</t>
  </si>
  <si>
    <t>G98915341</t>
  </si>
  <si>
    <t>INST. DE DANSA EDUCOCREATIVA I SOCIAL</t>
  </si>
  <si>
    <t>N0072469J</t>
  </si>
  <si>
    <t>APPLE DISTRIBUTION INTERNATIONAL</t>
  </si>
  <si>
    <t>X2477152Y</t>
  </si>
  <si>
    <t>Jacinta Mary Flynn</t>
  </si>
  <si>
    <t>B12202016</t>
  </si>
  <si>
    <t>SUMINISTROS INDUSTRIALES TODOMADERA, S.L.</t>
  </si>
  <si>
    <t>B98304041</t>
  </si>
  <si>
    <t>OFISTIME, S.L.U.</t>
  </si>
  <si>
    <t>445****0C</t>
  </si>
  <si>
    <t>INMACULADA SOLER RAMOS</t>
  </si>
  <si>
    <t>692****6E</t>
  </si>
  <si>
    <t>COMUNICACIONES SPA</t>
  </si>
  <si>
    <t>769297766</t>
  </si>
  <si>
    <t>EA COMUNICACIONES SPA</t>
  </si>
  <si>
    <t>A46413498</t>
  </si>
  <si>
    <t>SONOIDEA, S.A.</t>
  </si>
  <si>
    <t>B16812638</t>
  </si>
  <si>
    <t>TODOTOY MANAGEMENT, S.L.</t>
  </si>
  <si>
    <t>B82286857</t>
  </si>
  <si>
    <t>PSYMTEC MATERIAL TECNICO, S.L.</t>
  </si>
  <si>
    <t>B82388612</t>
  </si>
  <si>
    <t>TRIDIOM, S.L.</t>
  </si>
  <si>
    <t>B91315804</t>
  </si>
  <si>
    <t>COMVIVE SERVIDORES, S.L.</t>
  </si>
  <si>
    <t>B96858337</t>
  </si>
  <si>
    <t>COPRINT IMPRESION Y REPROGRAFIA, S.L.</t>
  </si>
  <si>
    <t>B98017130</t>
  </si>
  <si>
    <t>ESTUDI CREATIU GOMEZ, S.L.ES</t>
  </si>
  <si>
    <t>B98198906</t>
  </si>
  <si>
    <t>ART I CLAR, S.L.L</t>
  </si>
  <si>
    <t>EXT X9360662F</t>
  </si>
  <si>
    <t>TURNER, JULIA MAY</t>
  </si>
  <si>
    <t>EXT95-4494708</t>
  </si>
  <si>
    <t>MUTHEN &amp; MUTHEN</t>
  </si>
  <si>
    <t>EXTSV0614090274</t>
  </si>
  <si>
    <t>MANUEL VICENTE LAZO ALVARADO</t>
  </si>
  <si>
    <t>J97045710</t>
  </si>
  <si>
    <t>ONLINE ENGLISH, S.C.</t>
  </si>
  <si>
    <t>X89****4G</t>
  </si>
  <si>
    <t>HARRIS, MEGGAN ELIZABETH</t>
  </si>
  <si>
    <t>018****7H</t>
  </si>
  <si>
    <t>KATE WALTERS</t>
  </si>
  <si>
    <t>194****9D</t>
  </si>
  <si>
    <t>PITARCHS SILVESTRE, JOSE</t>
  </si>
  <si>
    <t>199****9Y</t>
  </si>
  <si>
    <t>JORGE GOMEZ MARTI</t>
  </si>
  <si>
    <t>243****5Y</t>
  </si>
  <si>
    <t>MANOLO ROLDÁN</t>
  </si>
  <si>
    <t>291****5P</t>
  </si>
  <si>
    <t>UNO</t>
  </si>
  <si>
    <t>A07050420</t>
  </si>
  <si>
    <t>CAROB S.A.</t>
  </si>
  <si>
    <t>A48409346</t>
  </si>
  <si>
    <t>BILBOMICRO INFORMATICA, S.A.C.</t>
  </si>
  <si>
    <t>B24697468</t>
  </si>
  <si>
    <t>SMART DRAGON</t>
  </si>
  <si>
    <t>B46001855</t>
  </si>
  <si>
    <t>AUTOBUSES BUÑOL SL</t>
  </si>
  <si>
    <t>B46455838</t>
  </si>
  <si>
    <t>COPISTERÍA SANCHÍS S.L.</t>
  </si>
  <si>
    <t>COPRINT IMPRESION Y REPOGRAFIA S.L</t>
  </si>
  <si>
    <t>B98449853</t>
  </si>
  <si>
    <t>NOVATERRA CATERING S.L.U</t>
  </si>
  <si>
    <t>EXT X1178704T</t>
  </si>
  <si>
    <t>BORIS STRZELCZYK - ARQUITECTO COACV 11567</t>
  </si>
  <si>
    <t>EXTEU372041333</t>
  </si>
  <si>
    <t>V28572766</t>
  </si>
  <si>
    <t>FEDER.DE GREMIOS DE EDITORES DE ESPAÑA</t>
  </si>
  <si>
    <t>X0549573B</t>
  </si>
  <si>
    <t>MARTIN, JUAN EMILIO</t>
  </si>
  <si>
    <t>216****5X</t>
  </si>
  <si>
    <t>CASASEMPERE SATORRES, ANTONI VICENT</t>
  </si>
  <si>
    <t>335****2P</t>
  </si>
  <si>
    <t>MANUEL GIL FERNÁNDEZ</t>
  </si>
  <si>
    <t>SERVICIOS EXTREMEÑOS, S.A.</t>
  </si>
  <si>
    <t>A92508720</t>
  </si>
  <si>
    <t>AGAPEA FACTORY, S.A.</t>
  </si>
  <si>
    <t>B44833861</t>
  </si>
  <si>
    <t>DIGITAL EDUCA LEARNING SERVICES, SL</t>
  </si>
  <si>
    <t>SISTAC ILS,S.L.</t>
  </si>
  <si>
    <t>B73964710</t>
  </si>
  <si>
    <t>MANZANA REPARADA, S.R.L.</t>
  </si>
  <si>
    <t>B79670469</t>
  </si>
  <si>
    <t>CALAMBUR EDITORIAL, S.L.</t>
  </si>
  <si>
    <t>B96272737</t>
  </si>
  <si>
    <t>LA CASA DEL TAPEO</t>
  </si>
  <si>
    <t>B&amp;M CONSUMIBLES S.L.U</t>
  </si>
  <si>
    <t>EXT0889709242DE</t>
  </si>
  <si>
    <t>THE EDITING ENTERPRISE- ANNIKA SURMEIER</t>
  </si>
  <si>
    <t>EXT20554209395</t>
  </si>
  <si>
    <t>TEXTURA FINA S.A.C.</t>
  </si>
  <si>
    <t>EXT451618895</t>
  </si>
  <si>
    <t>GUEVARA MONTENEGRO, JOSÉ NELSON</t>
  </si>
  <si>
    <t>EXTDE244822460</t>
  </si>
  <si>
    <t>CLEVERBRIDGE AG</t>
  </si>
  <si>
    <t>F98757842</t>
  </si>
  <si>
    <t>COOPERATIVA  SERVICIO ENERGÉTICOS C Y C COOP V.</t>
  </si>
  <si>
    <t>G45908696</t>
  </si>
  <si>
    <t>FUND. LUQUILUFUNDACIÓ</t>
  </si>
  <si>
    <t>G46704474</t>
  </si>
  <si>
    <t>ASOC VALENCIA ACOGE</t>
  </si>
  <si>
    <t>G64803679</t>
  </si>
  <si>
    <t>ASOC SOCIOEDUCATIVA ESCOLAPIA</t>
  </si>
  <si>
    <t>G81436099</t>
  </si>
  <si>
    <t>FUND. ADSIS</t>
  </si>
  <si>
    <t>G96206941</t>
  </si>
  <si>
    <t>INICIATIVES SOLIDARIES</t>
  </si>
  <si>
    <t>00031271</t>
  </si>
  <si>
    <t>EUROPEAN PATENT OFFICE</t>
  </si>
  <si>
    <t>20466862J</t>
  </si>
  <si>
    <t>MONSERRAT DELPALILLO, ANGEL</t>
  </si>
  <si>
    <t>21637156K</t>
  </si>
  <si>
    <t>Salvador Belda Grau</t>
  </si>
  <si>
    <t>22557627D</t>
  </si>
  <si>
    <t>RAQUEL ALIEXANDRE GOZALBO</t>
  </si>
  <si>
    <t>22558151G</t>
  </si>
  <si>
    <t>Joaquin Rieta Carbonell</t>
  </si>
  <si>
    <t>271203627</t>
  </si>
  <si>
    <t>CORPORATION FOR DIGITAL SCHOLARSHIP</t>
  </si>
  <si>
    <t>29221497C</t>
  </si>
  <si>
    <t>Sergio Fernández Romero (Trabajador autónomo)</t>
  </si>
  <si>
    <t>48404970K</t>
  </si>
  <si>
    <t>CANTO ARASTEY, RAUL</t>
  </si>
  <si>
    <t>48575413B</t>
  </si>
  <si>
    <t>VAELLO BAEZA, MARC</t>
  </si>
  <si>
    <t>48716051G</t>
  </si>
  <si>
    <t>Alejandra Benlloch Peinado</t>
  </si>
  <si>
    <t>73582034C</t>
  </si>
  <si>
    <t>Fco José Moreno Galvez</t>
  </si>
  <si>
    <t>85078635W</t>
  </si>
  <si>
    <t>BARBERA MARCO, JUAN CARLOS</t>
  </si>
  <si>
    <t>A46010575</t>
  </si>
  <si>
    <t>INDUSTRIAS HOTELERAS SENDRA, S.A.</t>
  </si>
  <si>
    <t>A46106837</t>
  </si>
  <si>
    <t>FLORAZAR, S.A.</t>
  </si>
  <si>
    <t>A85850394</t>
  </si>
  <si>
    <t>IBERIA - LINEAS AEREAS DE ESPAÑA, S.A</t>
  </si>
  <si>
    <t>B01917293</t>
  </si>
  <si>
    <t>COMA SERVICIOS INTEGRALES DE COMUNICACION SL</t>
  </si>
  <si>
    <t>B16741472</t>
  </si>
  <si>
    <t>CREAEVENTUAL, S.L.</t>
  </si>
  <si>
    <t>B41882382</t>
  </si>
  <si>
    <t>TIMBERLAKE CONSULTING, S.L.</t>
  </si>
  <si>
    <t>B42960815</t>
  </si>
  <si>
    <t>KERN MARKETING, S.L.</t>
  </si>
  <si>
    <t>B46036398</t>
  </si>
  <si>
    <t>TRANSVIA, S.L.</t>
  </si>
  <si>
    <t>B84453083</t>
  </si>
  <si>
    <t>MAM QUALITY, S.L</t>
  </si>
  <si>
    <t>B85049435</t>
  </si>
  <si>
    <t>IONOS CLOUD SLU</t>
  </si>
  <si>
    <t>B85294916</t>
  </si>
  <si>
    <t>ARSYS INTERNET, S.L.</t>
  </si>
  <si>
    <t>B88404579</t>
  </si>
  <si>
    <t>ABUNDANCIA Y SIMULTANEIDAD SL</t>
  </si>
  <si>
    <t>B97298186</t>
  </si>
  <si>
    <t>A.J. VALENCIA GUIAS, S.L.</t>
  </si>
  <si>
    <t>B98335227</t>
  </si>
  <si>
    <t>Lanzadera Emprendedores SLU</t>
  </si>
  <si>
    <t>NOVATERRA CATERING, S.L.U.</t>
  </si>
  <si>
    <t>B98527781</t>
  </si>
  <si>
    <t>El obrador de Pepe SL</t>
  </si>
  <si>
    <t>B98538671</t>
  </si>
  <si>
    <t>EVENTOS VALENCIA-CATERING, S.L.U</t>
  </si>
  <si>
    <t>B98828254</t>
  </si>
  <si>
    <t>INNOVATEXT SERVICIOS GRAFICOS, S.L.</t>
  </si>
  <si>
    <t>DE244822460</t>
  </si>
  <si>
    <t>DE297105888</t>
  </si>
  <si>
    <t>SMARTPLS GMBH</t>
  </si>
  <si>
    <t>EU208476064</t>
  </si>
  <si>
    <t>G46948238</t>
  </si>
  <si>
    <t>CENTRO EUROPEO DE EMPRESAS E INNOVACION DE VALENCIA</t>
  </si>
  <si>
    <t>G86621281</t>
  </si>
  <si>
    <t>FUND. SEPI F.S.P.</t>
  </si>
  <si>
    <t>G97250013</t>
  </si>
  <si>
    <t>ESCUELA DE EMPRESARIOS FUNDACION DE LA C.V.</t>
  </si>
  <si>
    <t>J98961469</t>
  </si>
  <si>
    <t>ITELSA HERMANOS S.C.</t>
  </si>
  <si>
    <t>Q2818014I</t>
  </si>
  <si>
    <t>UNIVERSIDAD COMPLUTENSE DE MADRID</t>
  </si>
  <si>
    <t>Z0443405Q</t>
  </si>
  <si>
    <t>Wulfes Robin</t>
  </si>
  <si>
    <t>046****1V</t>
  </si>
  <si>
    <t>ALBA DIAZ GARCIA</t>
  </si>
  <si>
    <t>22581112B</t>
  </si>
  <si>
    <t>NAVARRO MORALES, ROMAN</t>
  </si>
  <si>
    <t>243****4Z</t>
  </si>
  <si>
    <t>SORIANO GIJÓN,CONSUELO</t>
  </si>
  <si>
    <t>24367564F</t>
  </si>
  <si>
    <t>304****2F</t>
  </si>
  <si>
    <t>PEREZ DE LA CONCHA CAMACHO, MANUEL</t>
  </si>
  <si>
    <t>448****5C</t>
  </si>
  <si>
    <t>SANTIAGO VICENTE CALVO</t>
  </si>
  <si>
    <t>48406634Y</t>
  </si>
  <si>
    <t>BENEYTO CALVO, ROCIO</t>
  </si>
  <si>
    <t>48412778D</t>
  </si>
  <si>
    <t>DE LUIS GARCIA, PALOMA</t>
  </si>
  <si>
    <t>48672479V</t>
  </si>
  <si>
    <t>SANTOS PEDRAZA, TAMARA</t>
  </si>
  <si>
    <t>A08722290</t>
  </si>
  <si>
    <t>PUVILL LIBROS S.A.</t>
  </si>
  <si>
    <t>A46235495</t>
  </si>
  <si>
    <t>ACIERTOS VALENCIA, S.A.U.</t>
  </si>
  <si>
    <t>A81962201</t>
  </si>
  <si>
    <t>EDITORIAL ARANZADI, S.A.</t>
  </si>
  <si>
    <t>B16864001</t>
  </si>
  <si>
    <t>NOGUERA DECOR, S.L.</t>
  </si>
  <si>
    <t>B46218517</t>
  </si>
  <si>
    <t>IMPRENTA NÁCHER S.L.</t>
  </si>
  <si>
    <t>B46671715</t>
  </si>
  <si>
    <t>COMERCIAL VALENCIANA DE SERVICIOS, S.L.</t>
  </si>
  <si>
    <t>B70518048</t>
  </si>
  <si>
    <t>EDITORIAL COLEX S.L</t>
  </si>
  <si>
    <t>B82673591</t>
  </si>
  <si>
    <t>IBEROAMERICANA EDITORIAL VERVUERT, S.L.</t>
  </si>
  <si>
    <t>LIBRERÍA JURÍDICA LEX NOVA, S.L.</t>
  </si>
  <si>
    <t>B86049137</t>
  </si>
  <si>
    <t>NAUTALIA VIAJES, S.L.</t>
  </si>
  <si>
    <t>B96532726</t>
  </si>
  <si>
    <t>LIBRERIA PARIS VALENCIA, S.L.</t>
  </si>
  <si>
    <t>LIBRERIAS PARIS-VALENCIA, S.L.</t>
  </si>
  <si>
    <t>E97848881</t>
  </si>
  <si>
    <t>MASIVAL C.B</t>
  </si>
  <si>
    <t>EXTDE291985763</t>
  </si>
  <si>
    <t>STARKMANN BOOKS LIMITED</t>
  </si>
  <si>
    <t>EXTIT03106600483</t>
  </si>
  <si>
    <t>CASALINI LIBRI, S.P.A.</t>
  </si>
  <si>
    <t>EXTNL0070251178</t>
  </si>
  <si>
    <t>IT00787110634</t>
  </si>
  <si>
    <t>Editoriale Scientifica SRL</t>
  </si>
  <si>
    <t>225****6X</t>
  </si>
  <si>
    <t>PADILLA HERNANDEZ, ARTURO</t>
  </si>
  <si>
    <t>243****5J</t>
  </si>
  <si>
    <t>FRANCISCO VTE. SORIA MEDINA</t>
  </si>
  <si>
    <t>449****4A</t>
  </si>
  <si>
    <t>BLANCA ISABEL MOSALVE SANCHEZ</t>
  </si>
  <si>
    <t>A28013514</t>
  </si>
  <si>
    <t>EDITORIAL REUS, S.A.</t>
  </si>
  <si>
    <t>A82919945</t>
  </si>
  <si>
    <t>VINCCI HOTELES, S.A.</t>
  </si>
  <si>
    <t>B46998100</t>
  </si>
  <si>
    <t>REPRO-EXPRES, S.L.</t>
  </si>
  <si>
    <t>B97933022</t>
  </si>
  <si>
    <t>OCCENTUS NETWORK, S.L.</t>
  </si>
  <si>
    <t>EXTY5076418X</t>
  </si>
  <si>
    <t>CARLOS ENRIQUE PÉREZ COBAS</t>
  </si>
  <si>
    <t>G96821293</t>
  </si>
  <si>
    <t>FUND. FESORD DE C.V.</t>
  </si>
  <si>
    <t>225****3K</t>
  </si>
  <si>
    <t>GUIDE FRIENDLY VALENCIA</t>
  </si>
  <si>
    <t>29192538H</t>
  </si>
  <si>
    <t>MAYANS BALLESTEROS, IGNACIO</t>
  </si>
  <si>
    <t>445****2A</t>
  </si>
  <si>
    <t>RACHID BEN HAMZA</t>
  </si>
  <si>
    <t>482****2D</t>
  </si>
  <si>
    <t>SERGIO VAÑÓ BOTELLA</t>
  </si>
  <si>
    <t>737****8S</t>
  </si>
  <si>
    <t>GARCIA TOLOSA FRANCISCO R.</t>
  </si>
  <si>
    <t>A79986006</t>
  </si>
  <si>
    <t>ASSECO SPAIN, S.A.</t>
  </si>
  <si>
    <t>B18038992</t>
  </si>
  <si>
    <t>EDITORIAL COMARES S.L</t>
  </si>
  <si>
    <t>B46001632</t>
  </si>
  <si>
    <t>AUTOBUSES VIALCO, S.L.</t>
  </si>
  <si>
    <t>B53854113</t>
  </si>
  <si>
    <t>OSMOSTAR SORIANO SL</t>
  </si>
  <si>
    <t>NAUTALIA VIAJES S.L</t>
  </si>
  <si>
    <t>B97232805</t>
  </si>
  <si>
    <t>BYPRINT PERCOM, S.L.</t>
  </si>
  <si>
    <t>LA SEU CATERING Y HOSTELERIA S.L</t>
  </si>
  <si>
    <t>B98486327</t>
  </si>
  <si>
    <t>PROJECTE OCTOBRE, S.L.</t>
  </si>
  <si>
    <t>B98725252</t>
  </si>
  <si>
    <t>AVANQUA OCEANOGRÀFIC-AGORA S.L</t>
  </si>
  <si>
    <t>DE216566440</t>
  </si>
  <si>
    <t>COPERNICUS GESELLSCHAFT MBH</t>
  </si>
  <si>
    <t>DE349242045</t>
  </si>
  <si>
    <t>EXT GB911478821</t>
  </si>
  <si>
    <t>PROOF READING SERVICE.COM, LTD</t>
  </si>
  <si>
    <t>EXT X0347446P</t>
  </si>
  <si>
    <t>MICHAEL MAUDSLEY</t>
  </si>
  <si>
    <t>EXT549481085PAS</t>
  </si>
  <si>
    <t>THUERMER, GEFION</t>
  </si>
  <si>
    <t>EXT9852817J</t>
  </si>
  <si>
    <t>EXTBR1186</t>
  </si>
  <si>
    <t>ALACIP</t>
  </si>
  <si>
    <t>EXTNL007025117B</t>
  </si>
  <si>
    <t>ERASMUS ANTIQUARIAAT BOEKHANDEL, B.V.</t>
  </si>
  <si>
    <t>EXTNL5033019B01</t>
  </si>
  <si>
    <t>ELSEVIER B.V</t>
  </si>
  <si>
    <t>F98805179</t>
  </si>
  <si>
    <t>EL ROGLE COOP.V.</t>
  </si>
  <si>
    <t>G80511777</t>
  </si>
  <si>
    <t>ASOC ESPAÑOLA CIENCIA POLITICA Y ADMINISTRACION</t>
  </si>
  <si>
    <t>IMAGINE SERVICE, S.C.</t>
  </si>
  <si>
    <t>V46220075</t>
  </si>
  <si>
    <t>COLEGIO MAYOR AUSIAS MARCHCOLEGIO</t>
  </si>
  <si>
    <t>X08****2S</t>
  </si>
  <si>
    <t>RAWLINS, JOHN</t>
  </si>
  <si>
    <t>290****8J</t>
  </si>
  <si>
    <t>MATILDE IRAOLA GÓMEZ LIMÓN</t>
  </si>
  <si>
    <t>532****6W</t>
  </si>
  <si>
    <t>IVAN NADAL SENDRA (AMBRA)</t>
  </si>
  <si>
    <t>B01770718</t>
  </si>
  <si>
    <t>GRUPO HOSTELERIA INCEPTUM, S.L</t>
  </si>
  <si>
    <t>B65387052</t>
  </si>
  <si>
    <t>IVOOX GLOBAL PODCASTING SERVICE S.L.</t>
  </si>
  <si>
    <t>B70840541</t>
  </si>
  <si>
    <t>ALQUERIA DE L´HORTA D´ALBORAIA SL</t>
  </si>
  <si>
    <t>MAQ. Y EQUIPOS OFICINA JESÚS ESTEVE, S.L.</t>
  </si>
  <si>
    <t>B97363824</t>
  </si>
  <si>
    <t>CARMEN SAEZ HOSTELERIA Y SERVICIOS, S.L.</t>
  </si>
  <si>
    <t>EXTGB215039103</t>
  </si>
  <si>
    <t>BLOOMSBURY PUBLISHING INC</t>
  </si>
  <si>
    <t>320****7K</t>
  </si>
  <si>
    <t>ISPRING NORDICS ODY</t>
  </si>
  <si>
    <t>408****5K</t>
  </si>
  <si>
    <t>KING, ADAM SPRAKTJENESTER</t>
  </si>
  <si>
    <t>44867250T</t>
  </si>
  <si>
    <t>ESPINOS RODRIGUEZ, JOSE LUIS</t>
  </si>
  <si>
    <t>48601886B</t>
  </si>
  <si>
    <t>PASTOR RIPOLL, PABLO</t>
  </si>
  <si>
    <t>ACIERTOS VALENCIA, S.A.</t>
  </si>
  <si>
    <t>A96062948</t>
  </si>
  <si>
    <t>FOMENTO VALENCIA MANTENIMIENTO Y LIMPIEZA, S.A.U.</t>
  </si>
  <si>
    <t>B40526287</t>
  </si>
  <si>
    <t>SQUALI 2018, S.L.</t>
  </si>
  <si>
    <t>B40531774</t>
  </si>
  <si>
    <t>EUROMEDITERRANEAN FOOD, S.L.</t>
  </si>
  <si>
    <t>B53501417</t>
  </si>
  <si>
    <t>VIAJES TRAVELNOR, S.L.</t>
  </si>
  <si>
    <t>B72889876</t>
  </si>
  <si>
    <t>MIMAC SERVICE, S.L.</t>
  </si>
  <si>
    <t>B98803513</t>
  </si>
  <si>
    <t>VNET INFORMÁTICA EXPERIENCE,  S.L</t>
  </si>
  <si>
    <t>VNET INFORMATICA EXPERIENCE, S.L.</t>
  </si>
  <si>
    <t>EXT X4887143B</t>
  </si>
  <si>
    <t>EJB TRANSLATIONS</t>
  </si>
  <si>
    <t>EXT007025117B01</t>
  </si>
  <si>
    <t>ERASMUS BOEKHANDEL BV</t>
  </si>
  <si>
    <t>Q3718001E</t>
  </si>
  <si>
    <t>UNIVERSIDAD DE SALAMANCA</t>
  </si>
  <si>
    <t>U98779614</t>
  </si>
  <si>
    <t>UTE- RESCORVAL SL (GRUPO LA SUCURSAL)-GRUPO PORTO PINELL SL</t>
  </si>
  <si>
    <t>W0239741B</t>
  </si>
  <si>
    <t>PRENAX SAS, SUCURSAL EN ESPAÑA</t>
  </si>
  <si>
    <t>45910615Q</t>
  </si>
  <si>
    <t>Francisco Javier Iranzo Rebenaque</t>
  </si>
  <si>
    <t>B40548166</t>
  </si>
  <si>
    <t>DECORA-T PINTURA Y SUELOS, S.L.</t>
  </si>
  <si>
    <t>B65739856</t>
  </si>
  <si>
    <t>WEBEMPRESA EUROPA, S.L.</t>
  </si>
  <si>
    <t>CSIC Consejo Superior de Investigaciones Científicas</t>
  </si>
  <si>
    <t>19852235S</t>
  </si>
  <si>
    <t>BALLESTEROS GARCIA, SEBASTIAN</t>
  </si>
  <si>
    <t>267****3G</t>
  </si>
  <si>
    <t>LUCÍA CARRAU MÍNGUEZ</t>
  </si>
  <si>
    <t>NATALIA PÉREZ MORALES</t>
  </si>
  <si>
    <t>A08902173</t>
  </si>
  <si>
    <t>ATELIER LIBROS, S.A.</t>
  </si>
  <si>
    <t>ATELIER LIBROS, S.A.U.</t>
  </si>
  <si>
    <t>A82863176</t>
  </si>
  <si>
    <t>MARCIAL PONS EDICIONES JURIDICAS Y SOCIALES, S.A.</t>
  </si>
  <si>
    <t>A98205099</t>
  </si>
  <si>
    <t>EDICIONES PLAZA, S.A.</t>
  </si>
  <si>
    <t>B42706945</t>
  </si>
  <si>
    <t>ADECUAL COSTA BLANCA, S.L.</t>
  </si>
  <si>
    <t>B96180658</t>
  </si>
  <si>
    <t>VILLAROSCAR, S.L.</t>
  </si>
  <si>
    <t>B96594437</t>
  </si>
  <si>
    <t>NOVA BERNIA, S.L.U.</t>
  </si>
  <si>
    <t>B96728779</t>
  </si>
  <si>
    <t>HOSPLAVAL, S.L.</t>
  </si>
  <si>
    <t>B97526735</t>
  </si>
  <si>
    <t>SEMPER BALLESTER, S.L.</t>
  </si>
  <si>
    <t>B98178387</t>
  </si>
  <si>
    <t>HIJOS DE AMPARO TAMARIT S.L.</t>
  </si>
  <si>
    <t>B98856214</t>
  </si>
  <si>
    <t>INNSOMNIA ACCELERATOR, S.L.</t>
  </si>
  <si>
    <t>B98966518</t>
  </si>
  <si>
    <t>STUDECO WORLD, S.L.</t>
  </si>
  <si>
    <t>E97488415</t>
  </si>
  <si>
    <t>JOMA NETWORKS, C.B.</t>
  </si>
  <si>
    <t>E98964992</t>
  </si>
  <si>
    <t>ANDRA SOLUCIONES INFORMATICAS C.B</t>
  </si>
  <si>
    <t>ANDRA SOLUCIONES INFORMATICAS, C.B.</t>
  </si>
  <si>
    <t>EXTGB234472667</t>
  </si>
  <si>
    <t>STARKMANN LIMITED</t>
  </si>
  <si>
    <t>EXTX4077229L</t>
  </si>
  <si>
    <t>DARIO CRISTIAN RAMON AVELLA</t>
  </si>
  <si>
    <t>F98949035</t>
  </si>
  <si>
    <t>GRANISSAT, COOP V</t>
  </si>
  <si>
    <t>243****2N</t>
  </si>
  <si>
    <t>RICO PEIRO, EMILIO</t>
  </si>
  <si>
    <t>B60685666</t>
  </si>
  <si>
    <t>CONCESIONES DE RESTAURANTES Y BARES, S.L.</t>
  </si>
  <si>
    <t>198****5S</t>
  </si>
  <si>
    <t>SEBASTIAN BALLESTEROS GARCIA-CARPYDECOR</t>
  </si>
  <si>
    <t>226****6W</t>
  </si>
  <si>
    <t>AMBLAR CALVO, MARIA LOURDES</t>
  </si>
  <si>
    <t>448****0P</t>
  </si>
  <si>
    <t>LOPEZ SANCHEZ CAPITAN, MARIA FELICIDAD</t>
  </si>
  <si>
    <t>850****8A</t>
  </si>
  <si>
    <t>LAURA DESCALZO HERNANDEZ</t>
  </si>
  <si>
    <t>A81665945</t>
  </si>
  <si>
    <t>ACOFARMA DISTRIBUCIÓN, S.A.</t>
  </si>
  <si>
    <t>B04637294</t>
  </si>
  <si>
    <t>TRANSFER ALMERÍA S.L.</t>
  </si>
  <si>
    <t>B12943692</t>
  </si>
  <si>
    <t>GENERAL COURIER LOGISTICA, S.L.U</t>
  </si>
  <si>
    <t>B40500415</t>
  </si>
  <si>
    <t>EQUIPAMIENTO Y ENERGÍA AUTÓNOMA AREHAS SL</t>
  </si>
  <si>
    <t>B46413506</t>
  </si>
  <si>
    <t>GUARDIOLA ADUANAS, S.L.</t>
  </si>
  <si>
    <t>B65680886</t>
  </si>
  <si>
    <t>PARALAB, SL</t>
  </si>
  <si>
    <t>B67217125</t>
  </si>
  <si>
    <t>CERVECERA DEL TURIA, S.L.</t>
  </si>
  <si>
    <t>B72695430</t>
  </si>
  <si>
    <t>PERKINELMER SCIENTIFIC SPAIN, S.L.U.</t>
  </si>
  <si>
    <t>B96086954</t>
  </si>
  <si>
    <t>COPIFORMES, S.L</t>
  </si>
  <si>
    <t>B97457220</t>
  </si>
  <si>
    <t>EL COSO LAS ARENAS, S.L.</t>
  </si>
  <si>
    <t>B97640460</t>
  </si>
  <si>
    <t>APP VALENCIA BENICALAP, S.L.</t>
  </si>
  <si>
    <t>B98171366</t>
  </si>
  <si>
    <t>TINK FACTORIA COLOR SL</t>
  </si>
  <si>
    <t>B98750797</t>
  </si>
  <si>
    <t>INTEGRAL DEVELOPMENT TRADING SOLUTION, S.L.</t>
  </si>
  <si>
    <t>B98835929</t>
  </si>
  <si>
    <t>LA DEHESA CAFE S.L</t>
  </si>
  <si>
    <t>E96559653</t>
  </si>
  <si>
    <t>FARMACIA SANCHIS MIRALLES CB</t>
  </si>
  <si>
    <t>EXT 6000096956</t>
  </si>
  <si>
    <t>ORGANISATION NON GOURVERNEMENTALE BEL AVENIR</t>
  </si>
  <si>
    <t>EXT464107070</t>
  </si>
  <si>
    <t>ICON CLINICAL RESEARCH LLC</t>
  </si>
  <si>
    <t>EXTGB71829412</t>
  </si>
  <si>
    <t>ALAMY LIMITED</t>
  </si>
  <si>
    <t>F46588752</t>
  </si>
  <si>
    <t>GRAFICAS PAPALLONA SDAD.COOP.VALENCIANA</t>
  </si>
  <si>
    <t>G18860643</t>
  </si>
  <si>
    <t>FUND. AGUA DE COCO</t>
  </si>
  <si>
    <t>G46923421</t>
  </si>
  <si>
    <t>CENTRO INVESTIGACION PRINCIPE FELIPE</t>
  </si>
  <si>
    <t>027****2G</t>
  </si>
  <si>
    <t>COACS</t>
  </si>
  <si>
    <t>225****9M</t>
  </si>
  <si>
    <t>FARMACIA Y LABORATORIO "JOSE L. DAROQUI"</t>
  </si>
  <si>
    <t>226****5D</t>
  </si>
  <si>
    <t>GRAMAGE RICART, RAMON</t>
  </si>
  <si>
    <t>243****2V</t>
  </si>
  <si>
    <t>MONICA JOVANI DUATIS</t>
  </si>
  <si>
    <t>267****3H</t>
  </si>
  <si>
    <t>MIGUEL PEREZ FOLGADO</t>
  </si>
  <si>
    <t>459****7S</t>
  </si>
  <si>
    <t>JOSE CARLOS DIAZ GARCIA</t>
  </si>
  <si>
    <t>A07008519</t>
  </si>
  <si>
    <t>VICOBO S.A.</t>
  </si>
  <si>
    <t>A28016814</t>
  </si>
  <si>
    <t>AL AIR LIQUIDE ESPAÑA, S.A.</t>
  </si>
  <si>
    <t>A28855260</t>
  </si>
  <si>
    <t>INFORMATICA EL CORTE INGLES, S.A.</t>
  </si>
  <si>
    <t>B02967685</t>
  </si>
  <si>
    <t>DEL BARRIO AL PUERTO S.L</t>
  </si>
  <si>
    <t>B28954170</t>
  </si>
  <si>
    <t>THERMO FISHER SCIENTIFIC, S.L.U.</t>
  </si>
  <si>
    <t>B40601288</t>
  </si>
  <si>
    <t>ULTRAMARINOS HUERTA ARREDOSA 2019 S.L.</t>
  </si>
  <si>
    <t>B61503355</t>
  </si>
  <si>
    <t>ROCHE DIAGNOSTICS, S.L.</t>
  </si>
  <si>
    <t>B63582183</t>
  </si>
  <si>
    <t>ACTUA, GESTION DEL CONOCIMIENTO, S.L.</t>
  </si>
  <si>
    <t>B67069302</t>
  </si>
  <si>
    <t>BIO-TECHNE R&amp;D SYSTEMS S.L.U.</t>
  </si>
  <si>
    <t>B88479720</t>
  </si>
  <si>
    <t>QUICKING COURIER 2019, S.L</t>
  </si>
  <si>
    <t>B96556980</t>
  </si>
  <si>
    <t>SERVYTRONIX C.TORRES MORENO S.L</t>
  </si>
  <si>
    <t>B97682868</t>
  </si>
  <si>
    <t>FERRETERÍA AURELIO,  S.L.</t>
  </si>
  <si>
    <t>B97990659</t>
  </si>
  <si>
    <t>HYGENIA, S.L.</t>
  </si>
  <si>
    <t>B98653538</t>
  </si>
  <si>
    <t>MEDICAMARQUET LEVANTE S.L.</t>
  </si>
  <si>
    <t>VIDRES BALLESTAR, C.B.</t>
  </si>
  <si>
    <t>EXTFR29086650041</t>
  </si>
  <si>
    <t>CHARLES RIVER LABORATORIES FRANCE</t>
  </si>
  <si>
    <t>EXTX2284474E</t>
  </si>
  <si>
    <t>BRIAN NORMANLY</t>
  </si>
  <si>
    <t>G83726968</t>
  </si>
  <si>
    <t>FUND.INVEST.BIOMEDICA HOSP.UNIV.PUIERTA HIERRO MAJADAHONDA</t>
  </si>
  <si>
    <t>G98073760</t>
  </si>
  <si>
    <t>FUND. FOMENTO INVEST.SANITARIA Y BIOMEDICA DE LA C.V.</t>
  </si>
  <si>
    <t>209****7E</t>
  </si>
  <si>
    <t>TERESA REDON STUDIO</t>
  </si>
  <si>
    <t>225****3C</t>
  </si>
  <si>
    <t>ROSA DURÁ CELMA</t>
  </si>
  <si>
    <t>22563733C</t>
  </si>
  <si>
    <t>DURA CELMA, ROSA MARIA</t>
  </si>
  <si>
    <t>22697013S</t>
  </si>
  <si>
    <t>PUERTA DIAZ, MIGUEL ANGEL</t>
  </si>
  <si>
    <t>24312620X</t>
  </si>
  <si>
    <t>García-Fayos, Jorge</t>
  </si>
  <si>
    <t>33406335P</t>
  </si>
  <si>
    <t>PEREZ BELMONTE, JAVIER</t>
  </si>
  <si>
    <t>44222365N</t>
  </si>
  <si>
    <t>David Ruiz Toro</t>
  </si>
  <si>
    <t>B01950419</t>
  </si>
  <si>
    <t>ALABAMA SPLIT, S.L.</t>
  </si>
  <si>
    <t>B02807667</t>
  </si>
  <si>
    <t>EBUUKY DIGITAL SERVICES, S.L.</t>
  </si>
  <si>
    <t>B21509625</t>
  </si>
  <si>
    <t>AW SOLUCIONES WEB, S.L.</t>
  </si>
  <si>
    <t>B42583864</t>
  </si>
  <si>
    <t>CUSTOM DESIGN PRODUCTS, S.L.</t>
  </si>
  <si>
    <t>B73589814</t>
  </si>
  <si>
    <t>SALZILLO SERVICIOS INTEGRALES, S.L.U.</t>
  </si>
  <si>
    <t>B96310628</t>
  </si>
  <si>
    <t>CINES BABEL, S.L.</t>
  </si>
  <si>
    <t>B96674718</t>
  </si>
  <si>
    <t>HORNO PASTELERIA GALDON, SL</t>
  </si>
  <si>
    <t>INTEYCO 2000, SL</t>
  </si>
  <si>
    <t>B97106074</t>
  </si>
  <si>
    <t>MANT.SISTEMAS AUDIOVISUALES DE LEVANTE SIAMI, S.L.U.</t>
  </si>
  <si>
    <t>B98557440</t>
  </si>
  <si>
    <t>HOSTEVAL RESTAURACION, S.L.</t>
  </si>
  <si>
    <t>B98683782</t>
  </si>
  <si>
    <t>TRESIS INTERIORISMO, S.L.</t>
  </si>
  <si>
    <t>CHE112675033</t>
  </si>
  <si>
    <t>PETER LANG GROUP AG</t>
  </si>
  <si>
    <t>DE336422751</t>
  </si>
  <si>
    <t>MIRIAM FERRER PERIS</t>
  </si>
  <si>
    <t>EXT130864905PAS</t>
  </si>
  <si>
    <t>SHIRLEY ALEXANDRA LYLE</t>
  </si>
  <si>
    <t>EXTGB227310440</t>
  </si>
  <si>
    <t>PSUK COMMUNICATIONS</t>
  </si>
  <si>
    <t>FR36518983085</t>
  </si>
  <si>
    <t>SCORDIA MARIE-CHRISTINE MME.</t>
  </si>
  <si>
    <t>J98281306</t>
  </si>
  <si>
    <t>COPYTONER, S.C.</t>
  </si>
  <si>
    <t>NL815605468B01</t>
  </si>
  <si>
    <t>VERIFONE PAYMENTS B.V.</t>
  </si>
  <si>
    <t>199****8J</t>
  </si>
  <si>
    <t>TERESA ALEIXANDRE SEGURA</t>
  </si>
  <si>
    <t>483****0Q</t>
  </si>
  <si>
    <t>ANTONIO HERNANDEZ CALATAYUD</t>
  </si>
  <si>
    <t>483****1E</t>
  </si>
  <si>
    <t>SERVIMENA</t>
  </si>
  <si>
    <t>527****0Y</t>
  </si>
  <si>
    <t>CARLES, SOLUCIONSGRÀFIQUES&amp;COMUNICACIÓ</t>
  </si>
  <si>
    <t>527****9E</t>
  </si>
  <si>
    <t>RAFAEL SOLER AMOROS</t>
  </si>
  <si>
    <t>A46037511</t>
  </si>
  <si>
    <t>RESIDENCIA NARANJA, S.A.</t>
  </si>
  <si>
    <t>B46952024</t>
  </si>
  <si>
    <t>ARTS GRAFIQUES GARCIA BESO SLU</t>
  </si>
  <si>
    <t>B97644462</t>
  </si>
  <si>
    <t>VILU-OFIS, S.L.</t>
  </si>
  <si>
    <t>TORENAL, SL</t>
  </si>
  <si>
    <t>B98516248</t>
  </si>
  <si>
    <t>CELLER DE CARMEN S.L</t>
  </si>
  <si>
    <t>B98722010</t>
  </si>
  <si>
    <t>IMPRES PUCHADES, S.L.</t>
  </si>
  <si>
    <t>B98860919</t>
  </si>
  <si>
    <t>CRIRECA, S.L.</t>
  </si>
  <si>
    <t>B98884406</t>
  </si>
  <si>
    <t>MO VALENCIA GASTROBAR, S.L.</t>
  </si>
  <si>
    <t>Q4578004F</t>
  </si>
  <si>
    <t>Archivo Histórico de la Nobleza -Ministerio de Cultura-</t>
  </si>
  <si>
    <t>03858542Q</t>
  </si>
  <si>
    <t>ALBA RAMOS, OSCAR</t>
  </si>
  <si>
    <t>243****0Y</t>
  </si>
  <si>
    <t>TOMAD Y COMED (MANUEL ARENAS)</t>
  </si>
  <si>
    <t>243****5D</t>
  </si>
  <si>
    <t>EDITORIAL RHEMATA</t>
  </si>
  <si>
    <t>243****5X</t>
  </si>
  <si>
    <t>PAPELERIA MARIBEL (JOSE LUIS CAÑAMERO PALOMO)</t>
  </si>
  <si>
    <t>24391785D</t>
  </si>
  <si>
    <t>NARRO SANCHEZ, CARMEN ELISA</t>
  </si>
  <si>
    <t>B08013781</t>
  </si>
  <si>
    <t>EDITORIAL ALPHA, S.L.</t>
  </si>
  <si>
    <t>B60793551</t>
  </si>
  <si>
    <t>STM MANTENIMIENTO, S.L.</t>
  </si>
  <si>
    <t>B97947998</t>
  </si>
  <si>
    <t>TECNOLINGUISTICA, S.L.</t>
  </si>
  <si>
    <t>EXT00637070608</t>
  </si>
  <si>
    <t>ROBERTO MASTRONARDI FOTÓGRAFO</t>
  </si>
  <si>
    <t>EXT474461042</t>
  </si>
  <si>
    <t>SALISBURY CATHEDRAL</t>
  </si>
  <si>
    <t>GB186379458</t>
  </si>
  <si>
    <t>World Microfilms for Pidgeon Digital</t>
  </si>
  <si>
    <t>00030832</t>
  </si>
  <si>
    <t>VISUAL PARADIGM INTERNATIONAL LTD</t>
  </si>
  <si>
    <t>209****6Y</t>
  </si>
  <si>
    <t>ELIA PUERTAS RIBÉS</t>
  </si>
  <si>
    <t>210****5Q</t>
  </si>
  <si>
    <t>NATALIA ALONSO RAMÍREZ</t>
  </si>
  <si>
    <t>239****1D</t>
  </si>
  <si>
    <t>CRISTINA RODRÍGUEZ DOMENECH</t>
  </si>
  <si>
    <t>243****6G</t>
  </si>
  <si>
    <t>CRISTOBAL MARTÍ RIBES</t>
  </si>
  <si>
    <t>245****8A</t>
  </si>
  <si>
    <t>JUAN CARLOS SALAMANCA NAVARRO</t>
  </si>
  <si>
    <t>43887499A</t>
  </si>
  <si>
    <t xml:space="preserve">Miguel Monkc </t>
  </si>
  <si>
    <t>445****5H</t>
  </si>
  <si>
    <t>ALBERTO RIBES PERIS</t>
  </si>
  <si>
    <t>44528455H</t>
  </si>
  <si>
    <t>RIBES PERIS, ALBERTO</t>
  </si>
  <si>
    <t>449****1Y</t>
  </si>
  <si>
    <t>ALICIA GRANADO ROBLES</t>
  </si>
  <si>
    <t>44928321Y</t>
  </si>
  <si>
    <t>451****6T</t>
  </si>
  <si>
    <t>ELENA SOLER ALACID</t>
  </si>
  <si>
    <t>45123516T</t>
  </si>
  <si>
    <t>46075771D</t>
  </si>
  <si>
    <t>Agencia BY</t>
  </si>
  <si>
    <t>49603254M</t>
  </si>
  <si>
    <t>Carla Mateu Martínez</t>
  </si>
  <si>
    <t>581678380</t>
  </si>
  <si>
    <t>STRATEGIC SYSTEM CONSULTING INC-EAPPS</t>
  </si>
  <si>
    <t>786****1J</t>
  </si>
  <si>
    <t>MANUEL JOSÉ AGUILAR RUIZ</t>
  </si>
  <si>
    <t>787****5L</t>
  </si>
  <si>
    <t>EVA CANTIN LARUMBE</t>
  </si>
  <si>
    <t>VIVA AQUA SERVICE SPAIN, S.A.</t>
  </si>
  <si>
    <t>A41963505</t>
  </si>
  <si>
    <t>LIBRERIA Y EDITORIAL RENACIMIENTO, S.A.</t>
  </si>
  <si>
    <t>B15879653</t>
  </si>
  <si>
    <t>ENXENIO S.L.</t>
  </si>
  <si>
    <t>B16744955</t>
  </si>
  <si>
    <t>BEL KIM VLC S.L</t>
  </si>
  <si>
    <t>B56587900</t>
  </si>
  <si>
    <t>PELAYO TRINQUET, S.L</t>
  </si>
  <si>
    <t>B96029442</t>
  </si>
  <si>
    <t>INFANTA C.B.</t>
  </si>
  <si>
    <t>B97701957</t>
  </si>
  <si>
    <t>Papelería García S.L.</t>
  </si>
  <si>
    <t>HOSTEVAL RESTAURACIÓN, S.L.U.</t>
  </si>
  <si>
    <t>TRESIS INTERIORISMO S.L</t>
  </si>
  <si>
    <t>E72863699</t>
  </si>
  <si>
    <t>LA BODEGUILLA DEL GATO</t>
  </si>
  <si>
    <t>E97233639</t>
  </si>
  <si>
    <t>LIBRERIA VIRIDIANA, C.B.</t>
  </si>
  <si>
    <t>E98740673</t>
  </si>
  <si>
    <t>DACLUB C.B</t>
  </si>
  <si>
    <t>DACLUB CB</t>
  </si>
  <si>
    <t>EXTCH105847607</t>
  </si>
  <si>
    <t>PETER LANG AG</t>
  </si>
  <si>
    <t>EXTDE126138147</t>
  </si>
  <si>
    <t>LIT VERLAG</t>
  </si>
  <si>
    <t>EXTX1624810K</t>
  </si>
  <si>
    <t>BARLOW, JOHN STEPHEN</t>
  </si>
  <si>
    <t>FR70429102767</t>
  </si>
  <si>
    <t>ADDINSOFT SARL</t>
  </si>
  <si>
    <t>X1624810K</t>
  </si>
  <si>
    <t>B37525797</t>
  </si>
  <si>
    <t>NUEVA GRAFICESA S.L.L.</t>
  </si>
  <si>
    <t>NUEVA GRAFICESA, S.L.L.</t>
  </si>
  <si>
    <t>EXTEU372026817</t>
  </si>
  <si>
    <t>ACADEMIA</t>
  </si>
  <si>
    <t>EXTFR232144004</t>
  </si>
  <si>
    <t>BAYEUX MUSEUMS</t>
  </si>
  <si>
    <t>EXTGB125506730</t>
  </si>
  <si>
    <t>UNIVERSITY OF OXFORD - BODLEIAN LIBRARIES</t>
  </si>
  <si>
    <t>EXTY0288759P</t>
  </si>
  <si>
    <t>SARAH BUCHANAN PHD.</t>
  </si>
  <si>
    <t>Q0818002H</t>
  </si>
  <si>
    <t>UNIVERSIDAD.AUTONOMA-BARCELONA</t>
  </si>
  <si>
    <t>S2828016B</t>
  </si>
  <si>
    <t>ARCHIVO HISTORICO NACIONAL</t>
  </si>
  <si>
    <t>243****9Q</t>
  </si>
  <si>
    <t>JOSE LUIS ADELANTADO APP INFORMÁTICA</t>
  </si>
  <si>
    <t>254****3M</t>
  </si>
  <si>
    <t>MARCOS SORIA ROCA</t>
  </si>
  <si>
    <t>530****1L</t>
  </si>
  <si>
    <t>SERRA CODOÑER, MARISA</t>
  </si>
  <si>
    <t>708****3J</t>
  </si>
  <si>
    <t>CORAL BULLÓN GIL</t>
  </si>
  <si>
    <t>A28861326</t>
  </si>
  <si>
    <t>ALBIE, S.A.</t>
  </si>
  <si>
    <t>B14534739</t>
  </si>
  <si>
    <t>UCOIDIOMAS S.L.M.P.</t>
  </si>
  <si>
    <t>B88552989</t>
  </si>
  <si>
    <t>GUILLERMO ESCOLAR EDITOR</t>
  </si>
  <si>
    <t>B96265731</t>
  </si>
  <si>
    <t>DIGITAL INTER-FAX, S.L.</t>
  </si>
  <si>
    <t>B97243018</t>
  </si>
  <si>
    <t>PEIRO I ROSELLO, S.L.</t>
  </si>
  <si>
    <t>NUEVA CARPETA, S.L</t>
  </si>
  <si>
    <t>B98519309</t>
  </si>
  <si>
    <t>CASA PATACONA, S.L.</t>
  </si>
  <si>
    <t>EXT132922432</t>
  </si>
  <si>
    <t>COPYRIGHT CLEARANCE CENTER, INC</t>
  </si>
  <si>
    <t>EXT262335939</t>
  </si>
  <si>
    <t>EDX LLC</t>
  </si>
  <si>
    <t>EXT412141424-2</t>
  </si>
  <si>
    <t>AMERICAN JOURNAL EXPERTS, LLC</t>
  </si>
  <si>
    <t>EXTY1436515H</t>
  </si>
  <si>
    <t>HORDEN JOHN</t>
  </si>
  <si>
    <t>G40521866</t>
  </si>
  <si>
    <t>ASOCIACION EPL - ESCUELA DE PENSAMIENTO LIBRE</t>
  </si>
  <si>
    <t>ASOCIACIÓN EPL-ESCUELA DE PENSAMIENTO LIBRE</t>
  </si>
  <si>
    <t>X3048740K</t>
  </si>
  <si>
    <t>DEIRDRE BROOKE JERRY</t>
  </si>
  <si>
    <t>B95987533</t>
  </si>
  <si>
    <t>Comidas Naranjas 2020 SL</t>
  </si>
  <si>
    <t>B98294358</t>
  </si>
  <si>
    <t>IMOLA ASESORES, S.L.</t>
  </si>
  <si>
    <t>G46694915</t>
  </si>
  <si>
    <t>FUND. ESTUDIOS BURSATILES Y FINANCIEROS</t>
  </si>
  <si>
    <t>NR966665C</t>
  </si>
  <si>
    <t>LOWE  EDITORIAL SERVICES</t>
  </si>
  <si>
    <t>184****4Z</t>
  </si>
  <si>
    <t>JOSE LUIS EXPOSITO PUENTE</t>
  </si>
  <si>
    <t>226****4A</t>
  </si>
  <si>
    <t>ANA LÓPEZ NAVAJAS</t>
  </si>
  <si>
    <t>32AAGCD4516P1ZI</t>
  </si>
  <si>
    <t>Delgado Coating and technology solutions private ltd.</t>
  </si>
  <si>
    <t>48439226F</t>
  </si>
  <si>
    <t>MOYA GARCIA, MARIA DE LOS ANGELES</t>
  </si>
  <si>
    <t>87103953920</t>
  </si>
  <si>
    <t>AFW TECHNOLOGIES PTY LTD.</t>
  </si>
  <si>
    <t>A08480519</t>
  </si>
  <si>
    <t>LASING, S.A.</t>
  </si>
  <si>
    <t>A09033499</t>
  </si>
  <si>
    <t>VIAJES CLEMENTE, S.A.</t>
  </si>
  <si>
    <t>B20861282</t>
  </si>
  <si>
    <t>DHL EXPRESS SPAIN S.L.U.</t>
  </si>
  <si>
    <t>B26309096</t>
  </si>
  <si>
    <t>TESYS INTERNET, S.L.</t>
  </si>
  <si>
    <t>B46247698</t>
  </si>
  <si>
    <t>QUILINOX, S.L.</t>
  </si>
  <si>
    <t>ELECTRODOMESTICOS HERMANOS SANCHEZ, S.L.</t>
  </si>
  <si>
    <t>B47701990</t>
  </si>
  <si>
    <t>Novadep NDT Systems S.L</t>
  </si>
  <si>
    <t>B59852053</t>
  </si>
  <si>
    <t>ADDLINK SOFTWARE CIENTIFICO, S.L.</t>
  </si>
  <si>
    <t>B62758719</t>
  </si>
  <si>
    <t>M.R.T FILTRES D'AIRE S.L</t>
  </si>
  <si>
    <t>B65622821</t>
  </si>
  <si>
    <t>ALSICO IBERIA S.L</t>
  </si>
  <si>
    <t>IZASA SCIENTIFIC, S.L.U.</t>
  </si>
  <si>
    <t>B80364045</t>
  </si>
  <si>
    <t>Calibre Scientific Spain, S.L.U.</t>
  </si>
  <si>
    <t>CALIBRE SCIENTIFICS SPAIN S.L.U.</t>
  </si>
  <si>
    <t>B81554008</t>
  </si>
  <si>
    <t>TECNOLOGIA DE VACÍO, SL</t>
  </si>
  <si>
    <t>B82749557</t>
  </si>
  <si>
    <t>VENTUS CIENCIA EXPERIMENTAL S.L</t>
  </si>
  <si>
    <t>B96122718</t>
  </si>
  <si>
    <t>EUROMAT AUTOMATIZACION, S.L.</t>
  </si>
  <si>
    <t>B96275771</t>
  </si>
  <si>
    <t>TÉCNICOS ESPECIALISTAS DE BOMBAS Y COMPRESORES SL</t>
  </si>
  <si>
    <t>TECNICOS ESPECIALISTAS DE BOMBAS Y COMPRESORES, S.L.</t>
  </si>
  <si>
    <t>B96357983</t>
  </si>
  <si>
    <t>BAÑOS Y COCINAS CALANDIN, S.L.</t>
  </si>
  <si>
    <t>COPIES CLIXE, S.L.</t>
  </si>
  <si>
    <t>FERRETERIA BASSOT, S.L.</t>
  </si>
  <si>
    <t>B97982409</t>
  </si>
  <si>
    <t>PASCUAL MARTI S.L</t>
  </si>
  <si>
    <t>DE129442088</t>
  </si>
  <si>
    <t>THORLABS GMBH</t>
  </si>
  <si>
    <t>EXTJP0001002039</t>
  </si>
  <si>
    <t>KANAZAWA KIKO CO. LTD.</t>
  </si>
  <si>
    <t>FR83982669517</t>
  </si>
  <si>
    <t>ECM Components</t>
  </si>
  <si>
    <t>G81586182</t>
  </si>
  <si>
    <t>Fundación Rogelio Segovia para el Desarrollo de las Telecomunicaciones</t>
  </si>
  <si>
    <t>W0184081H</t>
  </si>
  <si>
    <t>AMAZON EU SARL, SUCURSAL EN ESPAÑA</t>
  </si>
  <si>
    <t>253****8E</t>
  </si>
  <si>
    <t>JOSÉ MANUEL BELENGUER ROSELL</t>
  </si>
  <si>
    <t>291****8J</t>
  </si>
  <si>
    <t>FERNANDO APARICIO SÁNCHEZ</t>
  </si>
  <si>
    <t>AUTOCARES TRANSVIA, S.L.</t>
  </si>
  <si>
    <t>232275483</t>
  </si>
  <si>
    <t>Synergy Software</t>
  </si>
  <si>
    <t>484****6F</t>
  </si>
  <si>
    <t>Mª ANGELES MOYA GARCIA</t>
  </si>
  <si>
    <t>48436648M</t>
  </si>
  <si>
    <t>48585824A</t>
  </si>
  <si>
    <t>GONZALEZ ESTEBAN, FRANCISCO JAVIER</t>
  </si>
  <si>
    <t>ALBIE S.A.</t>
  </si>
  <si>
    <t>B12650719</t>
  </si>
  <si>
    <t>COOLMOD INFORMÁTICA S.L.</t>
  </si>
  <si>
    <t>COOLMOD INFORMATICA, S.L.</t>
  </si>
  <si>
    <t>B46207270</t>
  </si>
  <si>
    <t>DISTRON, S.L.</t>
  </si>
  <si>
    <t>B46466421</t>
  </si>
  <si>
    <t>INFORTISA, S.L.</t>
  </si>
  <si>
    <t>B63182802</t>
  </si>
  <si>
    <t>TORNER,JUNCOSA I ASSOCIATS S.L</t>
  </si>
  <si>
    <t>B96504188</t>
  </si>
  <si>
    <t>PERSYTOLDO SL</t>
  </si>
  <si>
    <t>B96626114</t>
  </si>
  <si>
    <t>JUVIAL OFICINAS  S.L.</t>
  </si>
  <si>
    <t>B97053623</t>
  </si>
  <si>
    <t>CELDUAL, S.L.</t>
  </si>
  <si>
    <t>EL999641589</t>
  </si>
  <si>
    <t>RAYMETRICS S.A.</t>
  </si>
  <si>
    <t>EU372056002</t>
  </si>
  <si>
    <t>DREAMHOST, LLC</t>
  </si>
  <si>
    <t>EXT04739285</t>
  </si>
  <si>
    <t>ONTAR CORPORATION</t>
  </si>
  <si>
    <t>EXTFR7042910276</t>
  </si>
  <si>
    <t>ADDINSOFT</t>
  </si>
  <si>
    <t>Q2822003F</t>
  </si>
  <si>
    <t>INTA - INST NAL.TECNICA AEROESPACIAL ESTEBAN TERRADAS MDE</t>
  </si>
  <si>
    <t>526****7Z</t>
  </si>
  <si>
    <t>GÓMEZ ESCRIBANO, MARÍA AMPARO</t>
  </si>
  <si>
    <t>73653247W</t>
  </si>
  <si>
    <t>FERNANDEZ IBAÑEZ, AGUSTINA ( EMBARGO)</t>
  </si>
  <si>
    <t>A08175994</t>
  </si>
  <si>
    <t>ACCIONA FACILITY SERVICES, S.A.</t>
  </si>
  <si>
    <t>LYRECO ESPAÑA, S.A.</t>
  </si>
  <si>
    <t>B96942214</t>
  </si>
  <si>
    <t>JOSE MARIA BARRACHINA, S.L.</t>
  </si>
  <si>
    <t>B98048879</t>
  </si>
  <si>
    <t>RESTAURANTE LA LLOTGETA, S.L.</t>
  </si>
  <si>
    <t>B98313307</t>
  </si>
  <si>
    <t>GENERAL QUALITY, S.L.</t>
  </si>
  <si>
    <t>21509867Z</t>
  </si>
  <si>
    <t>VISO LEON, MARIA DEL CARMEN</t>
  </si>
  <si>
    <t>21803932R</t>
  </si>
  <si>
    <t>Alba Ramos Muntó</t>
  </si>
  <si>
    <t>22690968L</t>
  </si>
  <si>
    <t>45634200S</t>
  </si>
  <si>
    <t>BROSETA HURTADO, MARIA DESAMPARADOS</t>
  </si>
  <si>
    <t>52679954H</t>
  </si>
  <si>
    <t>PEREZ VARGAS, JUAN CARLOS</t>
  </si>
  <si>
    <t>779568310</t>
  </si>
  <si>
    <t>SCIENCE SUITE INC - DBA BIORENDER</t>
  </si>
  <si>
    <t>900133592</t>
  </si>
  <si>
    <t>A28139434</t>
  </si>
  <si>
    <t>LIFE TECHNOLOGIES, S.A.</t>
  </si>
  <si>
    <t>A58118928</t>
  </si>
  <si>
    <t>LABCLINICS S.A.</t>
  </si>
  <si>
    <t>A58277807</t>
  </si>
  <si>
    <t>TRACOSA ADUANAS, S.A.</t>
  </si>
  <si>
    <t>B08240442</t>
  </si>
  <si>
    <t>PANLAB, S.L.U.</t>
  </si>
  <si>
    <t>NIPON GASES ESPAÑA, S.L.U.</t>
  </si>
  <si>
    <t>FEDEX EXPRESS SPAIN, S.L.</t>
  </si>
  <si>
    <t>B31669070</t>
  </si>
  <si>
    <t>RANKING LA TIENDA DEL DEPORTE, S.L.</t>
  </si>
  <si>
    <t>DURVIZ, S.L.</t>
  </si>
  <si>
    <t>FEREGAMA, S.L.</t>
  </si>
  <si>
    <t>B58786096</t>
  </si>
  <si>
    <t>Nirco diagnostico y investigación</t>
  </si>
  <si>
    <t>B58989070</t>
  </si>
  <si>
    <t>PLASTICOS FERPLAST, SL</t>
  </si>
  <si>
    <t>B63048540</t>
  </si>
  <si>
    <t>SCHARLAB, S.L.</t>
  </si>
  <si>
    <t>B72813512</t>
  </si>
  <si>
    <t>AGB SUMINISTROS GENERALES DE OFICINA S.L.</t>
  </si>
  <si>
    <t>B80082365</t>
  </si>
  <si>
    <t>ELECTRONICA EMBAJADORES, S.L.</t>
  </si>
  <si>
    <t>B81502502</t>
  </si>
  <si>
    <t>VEOLIA WATER SYSTEMS IBERICA, S.L.</t>
  </si>
  <si>
    <t>JARETEC, S.L.</t>
  </si>
  <si>
    <t>B84070689</t>
  </si>
  <si>
    <t>ALMEVAN, S.L.</t>
  </si>
  <si>
    <t>B84255470</t>
  </si>
  <si>
    <t>Lodilat Logistica S.L.</t>
  </si>
  <si>
    <t>B86907128</t>
  </si>
  <si>
    <t>AGILENT TECHNOLOGIES SPAIN SL</t>
  </si>
  <si>
    <t>B90004201</t>
  </si>
  <si>
    <t>IBERIAN SPORTECH, S.L.</t>
  </si>
  <si>
    <t>B96273032</t>
  </si>
  <si>
    <t>LAMBDA INFORMATICA Y COMUNICACIONES, S.L.</t>
  </si>
  <si>
    <t>B97677728</t>
  </si>
  <si>
    <t>DYMSA INGENIERIA, S.L.</t>
  </si>
  <si>
    <t>B98213556</t>
  </si>
  <si>
    <t>Laboratorio de Analítica Clínica Veterinaria S.L.</t>
  </si>
  <si>
    <t>MAC O PC SERVICIO TECNICO VALENCIA 2011, S.L.</t>
  </si>
  <si>
    <t>B98520745</t>
  </si>
  <si>
    <t>HOSTERIA BIB, S.L.U.</t>
  </si>
  <si>
    <t>B98650781</t>
  </si>
  <si>
    <t>EPIDISEASE S.L</t>
  </si>
  <si>
    <t>MEDICAMARQUET LEVANTE, S.L.</t>
  </si>
  <si>
    <t>E97157341</t>
  </si>
  <si>
    <t>Farmacia Esteban Utrillas C.B</t>
  </si>
  <si>
    <t>FR62340663079</t>
  </si>
  <si>
    <t>JANVIER LABS S.A.S.</t>
  </si>
  <si>
    <t>FR86433546504</t>
  </si>
  <si>
    <t>Promise Proteomics</t>
  </si>
  <si>
    <t>FUND. C.V. CENTRO DE INVESTIGACION PRINCIPE FELIPE</t>
  </si>
  <si>
    <t>G81602237</t>
  </si>
  <si>
    <t>Hospital Universitario Fundación Alcorcón</t>
  </si>
  <si>
    <t>FUND. INVESTIGACION DEL HOSPITAL UNIVERSITARIO LA FE C.V.</t>
  </si>
  <si>
    <t>NL817414290B01</t>
  </si>
  <si>
    <t>Biosynth B.V.</t>
  </si>
  <si>
    <t>NL859153885B01</t>
  </si>
  <si>
    <t>ABCAM (NETHERLANDS) B.V.</t>
  </si>
  <si>
    <t>PT505087723</t>
  </si>
  <si>
    <t>STAB VIDA - INVESTIGAÇAO SERVIÇOS EM CIENCIAS BIOLOGIAS LDA</t>
  </si>
  <si>
    <t>Q0332001G</t>
  </si>
  <si>
    <t>UNIVERSIDAD DE ALICANTE</t>
  </si>
  <si>
    <t>Y0754107C</t>
  </si>
  <si>
    <t>Stuart Peter Atkinson</t>
  </si>
  <si>
    <t>Y5248147K</t>
  </si>
  <si>
    <t>KNOX, SAMUEL MICHAEL GEORGE</t>
  </si>
  <si>
    <t>19406430L</t>
  </si>
  <si>
    <t>Amparo Gil Mateu</t>
  </si>
  <si>
    <t>204****5T</t>
  </si>
  <si>
    <t>JOAQUÍN VILLAREAL GARCÍA</t>
  </si>
  <si>
    <t>225****0T</t>
  </si>
  <si>
    <t>VLCGRAFICS</t>
  </si>
  <si>
    <t>270435025</t>
  </si>
  <si>
    <t>QUORA, INC.</t>
  </si>
  <si>
    <t>291****3C</t>
  </si>
  <si>
    <t>IGNACIO MALDONADO FERNANDEZ</t>
  </si>
  <si>
    <t>334****4D</t>
  </si>
  <si>
    <t>EVA CUEVAS PEREZ</t>
  </si>
  <si>
    <t>53355672L</t>
  </si>
  <si>
    <t>SANZ PEIRO, JOAN</t>
  </si>
  <si>
    <t>A07129430</t>
  </si>
  <si>
    <t>Air Europa Líneas Aéreas S.A.U.</t>
  </si>
  <si>
    <t>A28165587</t>
  </si>
  <si>
    <t>PRIM S.A.</t>
  </si>
  <si>
    <t>MERCADONA, S.A.</t>
  </si>
  <si>
    <t>B20843769</t>
  </si>
  <si>
    <t>BIOLASTER, S.L.</t>
  </si>
  <si>
    <t>B32403495</t>
  </si>
  <si>
    <t>PORTALWEB FISAUDE, S.L.</t>
  </si>
  <si>
    <t>B45848405</t>
  </si>
  <si>
    <t>GAMBARTER SLU</t>
  </si>
  <si>
    <t>B54065123</t>
  </si>
  <si>
    <t>HERYCOR REHABILITACION Y MEDICINA DEPORTIVA S.L.</t>
  </si>
  <si>
    <t>HERYCOR REHABILITACION Y MEDICINA DEPORTIVA, S.L.</t>
  </si>
  <si>
    <t>B57679714</t>
  </si>
  <si>
    <t>MATERIALES DE FÁBRICA</t>
  </si>
  <si>
    <t>B62505664</t>
  </si>
  <si>
    <t>Hotel Ciutat de Sant Adria (Hotel Sleep C-32. S.L.)</t>
  </si>
  <si>
    <t>B67996538</t>
  </si>
  <si>
    <t>BODEGA LA PESETA</t>
  </si>
  <si>
    <t>B93344430</t>
  </si>
  <si>
    <t>FRANQUICIAS COPICENTRO, S.L.</t>
  </si>
  <si>
    <t>IMPRENTA RAPIDA LLORENS, S.L.</t>
  </si>
  <si>
    <t>B98119118</t>
  </si>
  <si>
    <t>PRETOICA, S.L.</t>
  </si>
  <si>
    <t>B98829039</t>
  </si>
  <si>
    <t>SOLARISERVITEC, S.L.</t>
  </si>
  <si>
    <t>B98890296</t>
  </si>
  <si>
    <t>AFTERDATA SOLUTIONS S.L.</t>
  </si>
  <si>
    <t>EXT07369715</t>
  </si>
  <si>
    <t>PROOFREADING247 PART OF THE MODERN TECHNOLOGIES S.L</t>
  </si>
  <si>
    <t>EXT299138160</t>
  </si>
  <si>
    <t>SAPITSOLUTIONS LTD</t>
  </si>
  <si>
    <t>EXTCHE115694943</t>
  </si>
  <si>
    <t>MDPI AG</t>
  </si>
  <si>
    <t>EXTDE814077184</t>
  </si>
  <si>
    <t>MINDFIELD BIOSYSTEMS LTD</t>
  </si>
  <si>
    <t>EXTFR0690769641</t>
  </si>
  <si>
    <t>VENDRA MEDICAL</t>
  </si>
  <si>
    <t>EXTFR2997755546</t>
  </si>
  <si>
    <t>DUR STONE</t>
  </si>
  <si>
    <t>EXTIT4614280404</t>
  </si>
  <si>
    <t>MARTINA MANGIA</t>
  </si>
  <si>
    <t>EXTLU19647148</t>
  </si>
  <si>
    <t>AMAZON SERVICE EUROPE SARL LUXEMBURGO</t>
  </si>
  <si>
    <t>EXTX2090232S</t>
  </si>
  <si>
    <t>ABAELEXIS (EMMA CLARE BARRACLOUGH)</t>
  </si>
  <si>
    <t>EXTX6785612Z</t>
  </si>
  <si>
    <t>GRIGOR PANDUROV</t>
  </si>
  <si>
    <t>IT04614280404</t>
  </si>
  <si>
    <t>NO925044989</t>
  </si>
  <si>
    <t>BLIMS AS</t>
  </si>
  <si>
    <t>484****4S</t>
  </si>
  <si>
    <t>ANTONIO GARRIDO LLORENS</t>
  </si>
  <si>
    <t>A46170858</t>
  </si>
  <si>
    <t>R. MASIP-INGENIERO, S.A.</t>
  </si>
  <si>
    <t>A46296166</t>
  </si>
  <si>
    <t>PATATAS AGUILAR S.A</t>
  </si>
  <si>
    <t>B09982273</t>
  </si>
  <si>
    <t>ECO SISTEMAS INFORMATICOS ESPAÑA, S.L.</t>
  </si>
  <si>
    <t>B10628873</t>
  </si>
  <si>
    <t>ECOLIFE SYSTEMS SISTEMAS DE AGUA, S.L.</t>
  </si>
  <si>
    <t>B46696589</t>
  </si>
  <si>
    <t>CELUVAL, S.L.</t>
  </si>
  <si>
    <t>B63816284</t>
  </si>
  <si>
    <t>ESENDEX ESPAÑA, S.L.</t>
  </si>
  <si>
    <t>B73947483</t>
  </si>
  <si>
    <t>EQUILABO SCIENTIFIC, S.L.</t>
  </si>
  <si>
    <t>B96878863</t>
  </si>
  <si>
    <t>DULMONT PRODUCTOS DE OBRADOR S.L</t>
  </si>
  <si>
    <t>J96372180</t>
  </si>
  <si>
    <t>HARINAS ALMELA, S.C.</t>
  </si>
  <si>
    <t>133****6H</t>
  </si>
  <si>
    <t>SMITH LAWSAN GARY</t>
  </si>
  <si>
    <t>198****8Y</t>
  </si>
  <si>
    <t>BEGOÑA BROSETA FERRER</t>
  </si>
  <si>
    <t>199****7P</t>
  </si>
  <si>
    <t>ROCA MARTINEZ</t>
  </si>
  <si>
    <t>225****4Z</t>
  </si>
  <si>
    <t>ADOLFO MONTALVO SANTAMARÍA</t>
  </si>
  <si>
    <t>225****6H</t>
  </si>
  <si>
    <t>FCO. JAVIER FELIU MARTINEZ</t>
  </si>
  <si>
    <t>226****9V</t>
  </si>
  <si>
    <t>FABIO REGOLF CALABUIG</t>
  </si>
  <si>
    <t>243****6D</t>
  </si>
  <si>
    <t>ANDREU ESCRIVA GARCIA</t>
  </si>
  <si>
    <t>445****6E</t>
  </si>
  <si>
    <t>JULIAN SORIANO GARCÍA</t>
  </si>
  <si>
    <t>445****7N</t>
  </si>
  <si>
    <t>PUZZLE DE DATOS (JORGE GRAU GIMENO)</t>
  </si>
  <si>
    <t>448****9C</t>
  </si>
  <si>
    <t>DAVID DE LA OSADA SAURÍ</t>
  </si>
  <si>
    <t>485****5Y</t>
  </si>
  <si>
    <t>CARMEN PÉREZ DOMINGO</t>
  </si>
  <si>
    <t>508****9Z</t>
  </si>
  <si>
    <t>JAVIER ITURRINO GUERRERO</t>
  </si>
  <si>
    <t>533****5Z</t>
  </si>
  <si>
    <t>FRANCESC JOSEP CERVERA FERRER</t>
  </si>
  <si>
    <t>A41445800</t>
  </si>
  <si>
    <t>INSTALACIONES Y TURISMO JUVENIL S.A (INTURJOVEN S.A)</t>
  </si>
  <si>
    <t>A59913509</t>
  </si>
  <si>
    <t>ESPASA CALPE S.A (CASA DEL LIBRO)</t>
  </si>
  <si>
    <t>A60195278</t>
  </si>
  <si>
    <t>LIDL AUTOSERVICIOS DESCUENTO S.A</t>
  </si>
  <si>
    <t>A80500200</t>
  </si>
  <si>
    <t>GRANDES ALMACENES FNAC ESPAÑA, S.A.</t>
  </si>
  <si>
    <t>B04256509</t>
  </si>
  <si>
    <t>NATUR-SPORT SORBAS, S.L.</t>
  </si>
  <si>
    <t>B04375804</t>
  </si>
  <si>
    <t>La Lupa Capitolina, S.L.</t>
  </si>
  <si>
    <t>B04812392</t>
  </si>
  <si>
    <t>BAR CASA PUGA, S.L.U.</t>
  </si>
  <si>
    <t>B25500026</t>
  </si>
  <si>
    <t>FERRETERIA L'ORRI, S.L.L.</t>
  </si>
  <si>
    <t>B67842492</t>
  </si>
  <si>
    <t>IBERICA DE DISTRIBUCIONES ONLINE DEL HOGAR, S.L</t>
  </si>
  <si>
    <t>B67964833</t>
  </si>
  <si>
    <t>OIKOS MSP, S.L.</t>
  </si>
  <si>
    <t>B72889090</t>
  </si>
  <si>
    <t>READY TO VIBE, S.L.</t>
  </si>
  <si>
    <t>B84818442</t>
  </si>
  <si>
    <t>LEROY MERLIN ESPAÑA S.L.U</t>
  </si>
  <si>
    <t>B96411772</t>
  </si>
  <si>
    <t>VIAJES LA COSTERA, S.L.</t>
  </si>
  <si>
    <t>NOVA BERNIA S.L.U</t>
  </si>
  <si>
    <t>B98477706</t>
  </si>
  <si>
    <t>ARCIS EDICIONES, S.L.</t>
  </si>
  <si>
    <t>B98701386</t>
  </si>
  <si>
    <t>LETRAS Y PÍXELES S.L</t>
  </si>
  <si>
    <t>B98839103</t>
  </si>
  <si>
    <t>DELUXE FUSION, S.L.</t>
  </si>
  <si>
    <t>B98991359</t>
  </si>
  <si>
    <t>MERCAGANDIA 2018 S.L.</t>
  </si>
  <si>
    <t>EXTX2583139D</t>
  </si>
  <si>
    <t>XIAOCHUN CHENG</t>
  </si>
  <si>
    <t>G12820601</t>
  </si>
  <si>
    <t>ASOC CENTRO PARA EL CONOCIMIENTO DEL PAISAJE</t>
  </si>
  <si>
    <t>G96490586</t>
  </si>
  <si>
    <t>ASOCIACION ORQUESTA DE LA UNIVERSIDAD DE VALENCIA</t>
  </si>
  <si>
    <t>G97531123</t>
  </si>
  <si>
    <t>ASOCIACIÓN ALBAR</t>
  </si>
  <si>
    <t>G97887525</t>
  </si>
  <si>
    <t>ASOC PADRES Y MADRES DEL CENTRO OCUPACIONAL DE XIRIVELLACENTRO</t>
  </si>
  <si>
    <t>Q2817024I</t>
  </si>
  <si>
    <t>CENTRO NACIONAL DE INFORMACION GEOGRAFICA</t>
  </si>
  <si>
    <t>24365480Q</t>
  </si>
  <si>
    <t>GARCIA ARJONA, FRANCISCO JAVIER</t>
  </si>
  <si>
    <t>737****4S</t>
  </si>
  <si>
    <t>MANUEL AGUILAR CEREZO</t>
  </si>
  <si>
    <t>RENFE VIAJEROS S.A.U</t>
  </si>
  <si>
    <t>B56954498</t>
  </si>
  <si>
    <t>FORNELINO</t>
  </si>
  <si>
    <t>B98934730</t>
  </si>
  <si>
    <t>GASTRO TRINQUET, S.L.</t>
  </si>
  <si>
    <t>EXT05549560489</t>
  </si>
  <si>
    <t>ENSI S.R.L</t>
  </si>
  <si>
    <t>EXT811909864B01</t>
  </si>
  <si>
    <t>PHOTOSPECIALIST</t>
  </si>
  <si>
    <t>20010891V</t>
  </si>
  <si>
    <t>MOLINA PARDO, GERMAN</t>
  </si>
  <si>
    <t>25390893C</t>
  </si>
  <si>
    <t>GIMENO FERRER, ENRIQUE VICENTE (MUEBLES CANDELA)</t>
  </si>
  <si>
    <t>29176982X</t>
  </si>
  <si>
    <t>GARCIA GARCIA, JOSE ROBERTO</t>
  </si>
  <si>
    <t>B02724730</t>
  </si>
  <si>
    <t>MILMOH S.L.</t>
  </si>
  <si>
    <t>B56880842</t>
  </si>
  <si>
    <t>M&amp;M Pintores Valencia</t>
  </si>
  <si>
    <t>PASCUAL MARTI, S.L.</t>
  </si>
  <si>
    <t>B98299993</t>
  </si>
  <si>
    <t>SEVEN OFFICE, S.L.</t>
  </si>
  <si>
    <t>EXTDE811975677</t>
  </si>
  <si>
    <t>GAMS SOFTWARE GMBH</t>
  </si>
  <si>
    <t>22588209R</t>
  </si>
  <si>
    <t>PERKINS WINEBERGER, IRA</t>
  </si>
  <si>
    <t>PEREZ FOLGADO, MIGUEL</t>
  </si>
  <si>
    <t>AZBIL TELSTAR TECHNOLOGIES, S.L.U.</t>
  </si>
  <si>
    <t>B85608438</t>
  </si>
  <si>
    <t>Movibeta distribuciones S.L</t>
  </si>
  <si>
    <t>208****7N</t>
  </si>
  <si>
    <t>RAMON ESTARLICH ESPADA</t>
  </si>
  <si>
    <t>209****8J</t>
  </si>
  <si>
    <t>ADELINA PASTOR SORRENTINO</t>
  </si>
  <si>
    <t>225****4Q</t>
  </si>
  <si>
    <t>MARIA ANGELES VILCHES MARCO</t>
  </si>
  <si>
    <t>239****1W</t>
  </si>
  <si>
    <t>EDUARDO ROVIRA CASANOVA</t>
  </si>
  <si>
    <t>446****4A</t>
  </si>
  <si>
    <t>FUNDAMENTIUM. GRAPHIC SCIENCE</t>
  </si>
  <si>
    <t>470****7X</t>
  </si>
  <si>
    <t>JORGE CALPE DESIGN</t>
  </si>
  <si>
    <t>484****6Y</t>
  </si>
  <si>
    <t>ANA PÉREZ GARCÍA</t>
  </si>
  <si>
    <t>485****4A</t>
  </si>
  <si>
    <t>JAVIER GONZALEZ ESTEBAN</t>
  </si>
  <si>
    <t>533****6A</t>
  </si>
  <si>
    <t>ALBERTO VERCHER IBAÑEZ</t>
  </si>
  <si>
    <t>A08635500</t>
  </si>
  <si>
    <t>INSTRUMENTACION ANALITICA, S.A.</t>
  </si>
  <si>
    <t>A08677841</t>
  </si>
  <si>
    <t>VIDRA FOC, S.A.</t>
  </si>
  <si>
    <t>A28394013</t>
  </si>
  <si>
    <t>WORLD COURIER DE ESPAÑA, S.A.</t>
  </si>
  <si>
    <t>B24032492</t>
  </si>
  <si>
    <t>CEPEDANO, S.L.</t>
  </si>
  <si>
    <t>B37482403</t>
  </si>
  <si>
    <t>COURIER POLAR EXPRES, S.L.</t>
  </si>
  <si>
    <t>B40563124</t>
  </si>
  <si>
    <t>INSTITUTO VALENCIANO DE DIGESTIVO, S.L.P.</t>
  </si>
  <si>
    <t>B40572943</t>
  </si>
  <si>
    <t>VALENCIA CULINARY CENTER, S.L.</t>
  </si>
  <si>
    <t>B40626392</t>
  </si>
  <si>
    <t>BEGIN ALAMEDA</t>
  </si>
  <si>
    <t>B70837414</t>
  </si>
  <si>
    <t>CORREDOR PARCEL, S.L.</t>
  </si>
  <si>
    <t>B82850645</t>
  </si>
  <si>
    <t>EPPENDORF IBERICA SLU</t>
  </si>
  <si>
    <t>B84031947</t>
  </si>
  <si>
    <t>TRAFPROJECT, S.L.</t>
  </si>
  <si>
    <t>B84498955</t>
  </si>
  <si>
    <t>FISHER SCIENTIFIC, S.L.</t>
  </si>
  <si>
    <t>B86092731</t>
  </si>
  <si>
    <t>MASIA EL CARMEN, S.L.</t>
  </si>
  <si>
    <t>B86268125</t>
  </si>
  <si>
    <t>ILLUMINA PRODUCTOS DE ESPAÑA, S.L.U.</t>
  </si>
  <si>
    <t>B86388048</t>
  </si>
  <si>
    <t>INNOVATIVE COOKING, S.L.</t>
  </si>
  <si>
    <t>AGILENT TECHNOLOGIES SPAIN, S.L</t>
  </si>
  <si>
    <t>B87472387</t>
  </si>
  <si>
    <t>INTEGRATED DNA TECHNOLOGIES SPAIN SL</t>
  </si>
  <si>
    <t>B96325006</t>
  </si>
  <si>
    <t>INSTALACIONES INDUSTRIALES GRAU S.R.L.</t>
  </si>
  <si>
    <t>B97353254</t>
  </si>
  <si>
    <t>TRISEMA INGENIEROS S.L</t>
  </si>
  <si>
    <t>E02934933</t>
  </si>
  <si>
    <t>FARMACIA PORTA DE LA MAR OE</t>
  </si>
  <si>
    <t>EXT516168436</t>
  </si>
  <si>
    <t>ALGIKEY ALGAE BASED SOLUTIONS S.A.</t>
  </si>
  <si>
    <t>EXT86-3812731</t>
  </si>
  <si>
    <t>CONSENSUS</t>
  </si>
  <si>
    <t>EXTLU29102483</t>
  </si>
  <si>
    <t>MICROJUNGLE S.ÀR.L.</t>
  </si>
  <si>
    <t>EXTNL002958697</t>
  </si>
  <si>
    <t>INSTITUTE OF THE ROYAL NETHERLANDS ACADEMY OF ARTS AND SCIENCES</t>
  </si>
  <si>
    <t>EXTNL801427228</t>
  </si>
  <si>
    <t>ERASMUS MC</t>
  </si>
  <si>
    <t>EXTX1109086A</t>
  </si>
  <si>
    <t>MATTINGLEY, GEORGE EDWARD</t>
  </si>
  <si>
    <t>G41825811</t>
  </si>
  <si>
    <t>FUND. PUBLICA ANDALUZA PROGRESO Y SALUD</t>
  </si>
  <si>
    <t>G81972242</t>
  </si>
  <si>
    <t>FUND. CENTRO NACIONAL INVEST. ONCOLOGICAS CARLOS III</t>
  </si>
  <si>
    <t>G95229142</t>
  </si>
  <si>
    <t>ASOC CENTRO DE INVESTIGACION COOP EN BIOCIENCIAS CIC BIOGUNE</t>
  </si>
  <si>
    <t>Q0968272E</t>
  </si>
  <si>
    <t>UNIVERSIDAD DE BURGOS</t>
  </si>
  <si>
    <t>R3100221E</t>
  </si>
  <si>
    <t>CLARETIANOS MISIONEROS CORAZON MARIA AV PIO XII</t>
  </si>
  <si>
    <t>W0371455G</t>
  </si>
  <si>
    <t>WR BERKLEY EUROPE AG, SUCURSAL EN ESPAñA</t>
  </si>
  <si>
    <t>X56****3P</t>
  </si>
  <si>
    <t>GUAN CHAO ,YING</t>
  </si>
  <si>
    <t>850****7D</t>
  </si>
  <si>
    <t>A16005886</t>
  </si>
  <si>
    <t>PROMOCIONES CONQUENSES, S.A.</t>
  </si>
  <si>
    <t>B63009070</t>
  </si>
  <si>
    <t>DOODLE TOWN, S.L.</t>
  </si>
  <si>
    <t>B97661656</t>
  </si>
  <si>
    <t>SERGRAF INTEGRAL, S.L.</t>
  </si>
  <si>
    <t>G59435180</t>
  </si>
  <si>
    <t>ASOC BIENESTAR Y DESARROLLO - ABD</t>
  </si>
  <si>
    <t>G91792283</t>
  </si>
  <si>
    <t>FUND, AVANZA</t>
  </si>
  <si>
    <t>001****5S</t>
  </si>
  <si>
    <t>VÍCTOR MANUEL DIOS ANCA</t>
  </si>
  <si>
    <t>226****1E</t>
  </si>
  <si>
    <t>FLOR GOMEZ, ANTONIO</t>
  </si>
  <si>
    <t>291****6G</t>
  </si>
  <si>
    <t>PEDRO PARGA LORENZO</t>
  </si>
  <si>
    <t>334****0H</t>
  </si>
  <si>
    <t>SAIZ HERNÁNDEZ, JORGE</t>
  </si>
  <si>
    <t>355****6M</t>
  </si>
  <si>
    <t>IRENE GÓMEZ FRÍAS</t>
  </si>
  <si>
    <t>IBERIA L.A.E SA OPERADORA UNIPERSONAL</t>
  </si>
  <si>
    <t>ACQUAJET SEMAE, S.L.</t>
  </si>
  <si>
    <t>B12868535</t>
  </si>
  <si>
    <t>EMSANET MAESTRAT, S.L.</t>
  </si>
  <si>
    <t>B60359726</t>
  </si>
  <si>
    <t>ARAMARK SERVICIOS DE CATERING, S.L.</t>
  </si>
  <si>
    <t>B72788557</t>
  </si>
  <si>
    <t>HOSPITALITY LAB GROUP S.L.</t>
  </si>
  <si>
    <t>B87467148</t>
  </si>
  <si>
    <t>GRUPO EL CASTILLO VILLA UNIVERSITARIA, S.L.</t>
  </si>
  <si>
    <t>B97099246</t>
  </si>
  <si>
    <t>SERVICIO INFORMATICO A DOMICILIO, S.L.L.</t>
  </si>
  <si>
    <t>INFORMATICA ORDENATA, S.L.</t>
  </si>
  <si>
    <t>E40581761</t>
  </si>
  <si>
    <t>TGMBP OE</t>
  </si>
  <si>
    <t>EXT85-4308679</t>
  </si>
  <si>
    <t>RAYYAN</t>
  </si>
  <si>
    <t>EXTGB280341523</t>
  </si>
  <si>
    <t>SYNTHESIA LIMITED</t>
  </si>
  <si>
    <t>EXTIE22000074U</t>
  </si>
  <si>
    <t>TRINITY COLLEGE DUBLIN</t>
  </si>
  <si>
    <t>EXTIE3223102GH</t>
  </si>
  <si>
    <t>SURVEY MONKEY EUROPE UNLIMITED COMPANY</t>
  </si>
  <si>
    <t>A46007126</t>
  </si>
  <si>
    <t>FEDERICO DOMENECH, S.A.</t>
  </si>
  <si>
    <t>B46659413</t>
  </si>
  <si>
    <t>ART DEL PA  S.L.</t>
  </si>
  <si>
    <t>B64822695</t>
  </si>
  <si>
    <t>AGROMILLORA IBERIA S.L.U.</t>
  </si>
  <si>
    <t>B96727482</t>
  </si>
  <si>
    <t>GRAFITEC IMPRESORES, S.L GR</t>
  </si>
  <si>
    <t>B96997796</t>
  </si>
  <si>
    <t>TABERNAS A FUEGO LENTO, S.L.</t>
  </si>
  <si>
    <t>B97195168</t>
  </si>
  <si>
    <t>FONTANERIA CHEMA, S.L.</t>
  </si>
  <si>
    <t>B97382196</t>
  </si>
  <si>
    <t>SERVINFOR SOLUCIONES INFORMATICAS, S.L.</t>
  </si>
  <si>
    <t>B98107576</t>
  </si>
  <si>
    <t>EPICA, SL EMPRESA DE PRODUCTOS DE INVESTIGACIÓN DE CIENCIAS AVANZADAS, S.L.</t>
  </si>
  <si>
    <t>B99354607</t>
  </si>
  <si>
    <t>SDAD.ARAGONESA DE GESTION AGROAMBIENTAL, S.L.U.</t>
  </si>
  <si>
    <t>D59474577</t>
  </si>
  <si>
    <t>WERKHAUS, S.L., SOCIEDAD COMANDITARIA SIMPLE</t>
  </si>
  <si>
    <t>EXT GB154133536</t>
  </si>
  <si>
    <t>ABSOLUTE ANTOBODY LIMITED</t>
  </si>
  <si>
    <t>EXT416007513</t>
  </si>
  <si>
    <t>UNIVERSITY OF MINNESOTA</t>
  </si>
  <si>
    <t>EXT779568310</t>
  </si>
  <si>
    <t>SICENCIE SUITE INC - DBA BIORENDER</t>
  </si>
  <si>
    <t>EXTBE0248015142</t>
  </si>
  <si>
    <t>UNIVERSITEIT GENT</t>
  </si>
  <si>
    <t>EXTPT503821012</t>
  </si>
  <si>
    <t>SOCIEDADE PORTUGUESA DE INOVAÇAO</t>
  </si>
  <si>
    <t>21514028N</t>
  </si>
  <si>
    <t>Rosalina Carrillo Martínez</t>
  </si>
  <si>
    <t>33405777W</t>
  </si>
  <si>
    <t>JIMENEZ CIVANTOS, MARIA JOSE</t>
  </si>
  <si>
    <t>DHL EXPRESS SPAIN, S.L.</t>
  </si>
  <si>
    <t>B81739872</t>
  </si>
  <si>
    <t>PLAZA FORWARDING, SL</t>
  </si>
  <si>
    <t>FI17505240</t>
  </si>
  <si>
    <t>NIGHTINGALE HEALTH OY</t>
  </si>
  <si>
    <t>G44766061</t>
  </si>
  <si>
    <t>FUND.DE OFTALMOLOGÍA MÉDICA DE LA C.V.</t>
  </si>
  <si>
    <t>EXCLUSIVAS DE PASCUAL Y FURIO, S.A.</t>
  </si>
  <si>
    <t>B04437729</t>
  </si>
  <si>
    <t>SOLUCIONES WEB ON LINE, S.L.</t>
  </si>
  <si>
    <t>B37536794</t>
  </si>
  <si>
    <t>REAL COMPAÑIA DE LOS MARES VIRTUALES, S.L.</t>
  </si>
  <si>
    <t>B47510383</t>
  </si>
  <si>
    <t>SERVILIA SERVICIO DIGITAL, S.L.</t>
  </si>
  <si>
    <t>B47765755</t>
  </si>
  <si>
    <t>PREMIUM RESEARCH, S.L.</t>
  </si>
  <si>
    <t>B84624535</t>
  </si>
  <si>
    <t>Animalaria, Formación y Gestión, S.L.</t>
  </si>
  <si>
    <t>B90424516</t>
  </si>
  <si>
    <t>A KNOWMAD PROGRESS, S.L.</t>
  </si>
  <si>
    <t>BE1004021957</t>
  </si>
  <si>
    <t>Somersault18:24 Studio BV</t>
  </si>
  <si>
    <t>W0281641A</t>
  </si>
  <si>
    <t>LAERDAL MEDICAL AS</t>
  </si>
  <si>
    <t>184****3Z</t>
  </si>
  <si>
    <t>FRANCISCA LOZANO AGUILAR</t>
  </si>
  <si>
    <t>210****1Z</t>
  </si>
  <si>
    <t>MIR CARBONELL, BERNARDO</t>
  </si>
  <si>
    <t>529****0L</t>
  </si>
  <si>
    <t>SALVADOR VTE CERDA EGEA</t>
  </si>
  <si>
    <t>729****6Y</t>
  </si>
  <si>
    <t>MÍRIAM RINCHEN HÍJAR AGUINAGA</t>
  </si>
  <si>
    <t>A14017321</t>
  </si>
  <si>
    <t>TRANSPORTES BACOMA, S.A.</t>
  </si>
  <si>
    <t>A33088220</t>
  </si>
  <si>
    <t>SERVICIOS DEL PRINCIPADO, S.A.</t>
  </si>
  <si>
    <t>A81597320</t>
  </si>
  <si>
    <t>DESTRUCCION CONFIDENCIAL DE DOCUMENTACION, S.A.</t>
  </si>
  <si>
    <t>B54790332</t>
  </si>
  <si>
    <t>HOTEL ALADIA, S.L.</t>
  </si>
  <si>
    <t>EXTIE9803175Q</t>
  </si>
  <si>
    <t>TWITTER INTERNATIONAL COMPANY</t>
  </si>
  <si>
    <t>ERASMUS ANTIQUARIAAT EN BOEKHANDEL, B.V.</t>
  </si>
  <si>
    <t>154****7N</t>
  </si>
  <si>
    <t>PATRICIA VAREA MILÁN</t>
  </si>
  <si>
    <t>193****6L</t>
  </si>
  <si>
    <t>SEGURA DE VICENTE,JOSE LUIS(FERRETERIA ELECTRICIDAD DELMA)</t>
  </si>
  <si>
    <t>224****8X</t>
  </si>
  <si>
    <t>FARMACIA AXIAL.DR. PÉREZ GÓMEZ</t>
  </si>
  <si>
    <t>225****4C</t>
  </si>
  <si>
    <t>MARIO JOSÉ ROCAFULL CERCÓS</t>
  </si>
  <si>
    <t>225****5P</t>
  </si>
  <si>
    <t>ENCARNACIÓN MARTÍNEZ MARTÍNEZ</t>
  </si>
  <si>
    <t>226****4X</t>
  </si>
  <si>
    <t>Mª PILAR MAS HURTADO</t>
  </si>
  <si>
    <t>229****7S</t>
  </si>
  <si>
    <t>PINTURAS DARIO, ANA MARIA LORENTE DIAZ</t>
  </si>
  <si>
    <t>232****0T</t>
  </si>
  <si>
    <t>NIEVES FUENTES FLORES</t>
  </si>
  <si>
    <t>243****9F</t>
  </si>
  <si>
    <t>JAVIER DONET OLMEDA</t>
  </si>
  <si>
    <t>258****0E</t>
  </si>
  <si>
    <t>JEREMY MARK HAYNE</t>
  </si>
  <si>
    <t>309****8N</t>
  </si>
  <si>
    <t>DAVID RODRÍGUEZ MARTÍN</t>
  </si>
  <si>
    <t>334****4R</t>
  </si>
  <si>
    <t>JUAN CARLOS ORTEGA ARCO APR VIAJES</t>
  </si>
  <si>
    <t>335****7Q</t>
  </si>
  <si>
    <t>LIDYA SANCHEZ MARCO</t>
  </si>
  <si>
    <t>360****6V</t>
  </si>
  <si>
    <t>RAFAEL FERNÁNDEZ MOURE -EVENTDRON</t>
  </si>
  <si>
    <t>373****8K</t>
  </si>
  <si>
    <t>SEBASTIÁN MUNAR LLABRÉS</t>
  </si>
  <si>
    <t>432****4E</t>
  </si>
  <si>
    <t>JOAQUIN GUAL DE TORRELLA ROCA</t>
  </si>
  <si>
    <t>434****9D</t>
  </si>
  <si>
    <t>ARCA FRAU, ALBERT</t>
  </si>
  <si>
    <t>AROCA FRAU, ALBERT</t>
  </si>
  <si>
    <t>462****2G</t>
  </si>
  <si>
    <t>GUSTAU VIVAR LOMBARTE</t>
  </si>
  <si>
    <t>483****4S</t>
  </si>
  <si>
    <t>DONADEI CORADA, JUNA PABLO</t>
  </si>
  <si>
    <t>506****9P</t>
  </si>
  <si>
    <t>JOSE Mª NAVAS PEREZ</t>
  </si>
  <si>
    <t>NAVAS PEREZ, JOSE Mª</t>
  </si>
  <si>
    <t>739****2K</t>
  </si>
  <si>
    <t>SANDRA BAÑULS CARDONA</t>
  </si>
  <si>
    <t>760****9K</t>
  </si>
  <si>
    <t>ÁFRICA BUSTAMANTE VALDERRAMA</t>
  </si>
  <si>
    <t>778****6Q</t>
  </si>
  <si>
    <t>MARTINEZ, CHICO , DAVID</t>
  </si>
  <si>
    <t>921****2B</t>
  </si>
  <si>
    <t>SCIBENDI INC</t>
  </si>
  <si>
    <t>A04274031</t>
  </si>
  <si>
    <t>SERVI RAIN, S.A.</t>
  </si>
  <si>
    <t>A28354520</t>
  </si>
  <si>
    <t>CEDIPSA CIA ESPAÑOLA DISTRIBUIDORA DE PETROLEOS S.A.</t>
  </si>
  <si>
    <t>A28559573</t>
  </si>
  <si>
    <t>GALP ENERGIA ESPAÑA, S.A.</t>
  </si>
  <si>
    <t>A28872133</t>
  </si>
  <si>
    <t>VITEL, S.A.</t>
  </si>
  <si>
    <t>A30609044</t>
  </si>
  <si>
    <t>PRODUCTOS QUIMICOS LABORATORIO, S.A.</t>
  </si>
  <si>
    <t>A30612022</t>
  </si>
  <si>
    <t>GRUAS POLISOL, S.A.</t>
  </si>
  <si>
    <t>TOVSI SA</t>
  </si>
  <si>
    <t>A46176012</t>
  </si>
  <si>
    <t>TECNICA Y MANTENIMIENTO, S.A.</t>
  </si>
  <si>
    <t>A58592072</t>
  </si>
  <si>
    <t>UNECO, S.A.</t>
  </si>
  <si>
    <t>A63422141</t>
  </si>
  <si>
    <t>VUELING AIRLINES, S.A.</t>
  </si>
  <si>
    <t>A65371171</t>
  </si>
  <si>
    <t>BALLENOIL, S.A.</t>
  </si>
  <si>
    <t>A78324159</t>
  </si>
  <si>
    <t>PRODUCTORA ESPAÑOLA DE FOTOGRAFIA-KANAU, S.A.</t>
  </si>
  <si>
    <t>A78492782</t>
  </si>
  <si>
    <t>CAMPSA ESTACIONES DE SERVICIO, S.A.</t>
  </si>
  <si>
    <t>A79209854</t>
  </si>
  <si>
    <t>E.S. CASTILVIEJO MARKOIL, S.A.</t>
  </si>
  <si>
    <t>A80298839</t>
  </si>
  <si>
    <t>REPSOL COMPAÑIA DE PRODUCTOS PETROLIFEROS , S.A.</t>
  </si>
  <si>
    <t>B09353723</t>
  </si>
  <si>
    <t>CENTRAL DE ENREJADOS S.L</t>
  </si>
  <si>
    <t>B09389149</t>
  </si>
  <si>
    <t>PALEORAMA S.L</t>
  </si>
  <si>
    <t>B12440749</t>
  </si>
  <si>
    <t>ESTUDIO GRAFICO DE PUBLICIDAD, S.L.</t>
  </si>
  <si>
    <t>B12661336</t>
  </si>
  <si>
    <t>DRM.GOMEZ, S.L.</t>
  </si>
  <si>
    <t>B12817342</t>
  </si>
  <si>
    <t>LA FERRETERIA DE MANU, S.L.</t>
  </si>
  <si>
    <t>B16668451</t>
  </si>
  <si>
    <t>WORLD 2 FLY, S.L.U.</t>
  </si>
  <si>
    <t>B16957011</t>
  </si>
  <si>
    <t>CARBURANTES Y SERVICIOS GARCERAN, S.L.</t>
  </si>
  <si>
    <t>B30337521</t>
  </si>
  <si>
    <t>PETROINVER, S.L.</t>
  </si>
  <si>
    <t>B30544662</t>
  </si>
  <si>
    <t>NAVIRENT CARTAGENA, S.L.</t>
  </si>
  <si>
    <t>B30730782</t>
  </si>
  <si>
    <t>HIDRAULICAS CARTHAGO, S.L.</t>
  </si>
  <si>
    <t>B30761266</t>
  </si>
  <si>
    <t>ROYMAGA PETROLEOS, S.L.</t>
  </si>
  <si>
    <t>B30851349</t>
  </si>
  <si>
    <t>IMPORTACIONES ORIENTALES PUERTO DE MAZARRON, S.L.</t>
  </si>
  <si>
    <t>B30856280</t>
  </si>
  <si>
    <t>DI ZHONG HAI, S.L.</t>
  </si>
  <si>
    <t>B30867535</t>
  </si>
  <si>
    <t>ICUE EXPLOTACIONES TURISTICAS, S.L.</t>
  </si>
  <si>
    <t>B30925945</t>
  </si>
  <si>
    <t>BIG HOME PUERTO MAZARRON, S.L.</t>
  </si>
  <si>
    <t>B42504332</t>
  </si>
  <si>
    <t>FANG XIANG MAO, S.L.U.</t>
  </si>
  <si>
    <t>B46087532</t>
  </si>
  <si>
    <t>SERVIPETROL, S.L.</t>
  </si>
  <si>
    <t>B46273728</t>
  </si>
  <si>
    <t>ESTACIONES DE SERVICIO J NUÑEZ, S.L.</t>
  </si>
  <si>
    <t>B46598389</t>
  </si>
  <si>
    <t>FORNITURAS CAUS, S.L.</t>
  </si>
  <si>
    <t>B46702031</t>
  </si>
  <si>
    <t>CUÑAUTO S.L</t>
  </si>
  <si>
    <t>B50091636</t>
  </si>
  <si>
    <t>PÓRTICO LIBRERÍAS  S.L.</t>
  </si>
  <si>
    <t>B53676532</t>
  </si>
  <si>
    <t>SOLDAMUR, S.L.</t>
  </si>
  <si>
    <t>B53977450</t>
  </si>
  <si>
    <t>ABAHANA VILLAS, SLU</t>
  </si>
  <si>
    <t>B54005657</t>
  </si>
  <si>
    <t>GLOBAL GEOMATICA, S.L.</t>
  </si>
  <si>
    <t>B54871975</t>
  </si>
  <si>
    <t>AUTOCARAVANING AREA GANDIA, S.L.</t>
  </si>
  <si>
    <t>B56795818</t>
  </si>
  <si>
    <t>FERRETERIA LA VIA, S.L</t>
  </si>
  <si>
    <t>B56861115</t>
  </si>
  <si>
    <t>HERMANOS AGUDO ORTIZ, S.L.</t>
  </si>
  <si>
    <t>B57333601</t>
  </si>
  <si>
    <t>SOLUCIONES CORPORATIVAS IP  S.L.U</t>
  </si>
  <si>
    <t>B66570441</t>
  </si>
  <si>
    <t>GESTIHOTELS COSTA CALIDA, S.L.</t>
  </si>
  <si>
    <t>B66671686</t>
  </si>
  <si>
    <t>ENFOCA SOLUCIONS AVC, S.L.UENFOCA SOLU</t>
  </si>
  <si>
    <t>B72501042</t>
  </si>
  <si>
    <t>COPLESOL 2022, S.L.L.</t>
  </si>
  <si>
    <t>B73146011</t>
  </si>
  <si>
    <t>OFIREINA, S.L.</t>
  </si>
  <si>
    <t>B73194433</t>
  </si>
  <si>
    <t>PISCINAS PADILLA, S.L.</t>
  </si>
  <si>
    <t>B73327330</t>
  </si>
  <si>
    <t>AREA DE SERVICIO LAS SALINAS, S.L.</t>
  </si>
  <si>
    <t>B76294511</t>
  </si>
  <si>
    <t>PLATAFORMAS Y PANTALANES, S.L.</t>
  </si>
  <si>
    <t>B81342628</t>
  </si>
  <si>
    <t>C.T.S. ESPAÑA PRODUCTOS Y EQUIPOS PARA LA RESTAURACIÓN, S. L.</t>
  </si>
  <si>
    <t>B83078212</t>
  </si>
  <si>
    <t>TOPCON POSITIONING SPAIN, S.L.U.</t>
  </si>
  <si>
    <t>B86666344</t>
  </si>
  <si>
    <t>PLASTICOS RESOPAL, S.L.</t>
  </si>
  <si>
    <t>B95851721</t>
  </si>
  <si>
    <t>MENDILUR POSITION S.L</t>
  </si>
  <si>
    <t>B96424759</t>
  </si>
  <si>
    <t>GLOBAL POSITIONING SYSTEM MEDITERRANEA, S.L.</t>
  </si>
  <si>
    <t>B96674437</t>
  </si>
  <si>
    <t>TECNOMAR DIVING, S.L.</t>
  </si>
  <si>
    <t>B96679162</t>
  </si>
  <si>
    <t>CALICOPIA, S.L.</t>
  </si>
  <si>
    <t>B96810411</t>
  </si>
  <si>
    <t>TEJIDOS Y CONFECCIONES MARINA S.L</t>
  </si>
  <si>
    <t>B96936364</t>
  </si>
  <si>
    <t>LEÑAS LEGUA, S.L.</t>
  </si>
  <si>
    <t>B97442867</t>
  </si>
  <si>
    <t>ESPAI LLIURE MAQUINARIA S.L.</t>
  </si>
  <si>
    <t>B98140122</t>
  </si>
  <si>
    <t>ANDAMIO EDUCATION AND TECHNOLOGY, S.L.</t>
  </si>
  <si>
    <t>B98166465</t>
  </si>
  <si>
    <t>SABORES DEL NORTE S.L.</t>
  </si>
  <si>
    <t>B98223753</t>
  </si>
  <si>
    <t>AQUATIKA PISCINAS, S.L.</t>
  </si>
  <si>
    <t>B98313265</t>
  </si>
  <si>
    <t>VENTS MUNTANYA I NATURA, S.L.</t>
  </si>
  <si>
    <t>B98377351</t>
  </si>
  <si>
    <t>LA BIRRA DE BRIAN, S.L.</t>
  </si>
  <si>
    <t>B98858616</t>
  </si>
  <si>
    <t>GENOCHEM WORLD, S.L.</t>
  </si>
  <si>
    <t>E30932834</t>
  </si>
  <si>
    <t>VIRAL ROTULACION</t>
  </si>
  <si>
    <t>E96003744</t>
  </si>
  <si>
    <t>HOTEL AVENIDA, C.B.</t>
  </si>
  <si>
    <t>EXT X1857153H</t>
  </si>
  <si>
    <t>JESSOP SONIA</t>
  </si>
  <si>
    <t>EXT X4633162L</t>
  </si>
  <si>
    <t>JI XUELIANG</t>
  </si>
  <si>
    <t>EXT_X8905011D</t>
  </si>
  <si>
    <t>ANDREA CECILIA ANDRADE</t>
  </si>
  <si>
    <t>EXT00031611</t>
  </si>
  <si>
    <t>INTERNATIONAL NUMISMATIC COUNCIL</t>
  </si>
  <si>
    <t>EXT01455760502</t>
  </si>
  <si>
    <t>FABRIZIO SERRA EDITORE</t>
  </si>
  <si>
    <t>EXT01502170556</t>
  </si>
  <si>
    <t>SS HOTELS S.R.L.</t>
  </si>
  <si>
    <t>EXT02099550010</t>
  </si>
  <si>
    <t>UNIVERSITÀ DEGLI STUDI DI TORINO</t>
  </si>
  <si>
    <t>EXT03918851001</t>
  </si>
  <si>
    <t>C.S.R RESTAURO BENI CULTURALI S.A.S</t>
  </si>
  <si>
    <t>EXT314176</t>
  </si>
  <si>
    <t>BRITISH SCHOOL AT ROME</t>
  </si>
  <si>
    <t>EXT4540125707</t>
  </si>
  <si>
    <t>UNIVERSITY OF CAPE TOWN</t>
  </si>
  <si>
    <t>EXT501507930</t>
  </si>
  <si>
    <t>INSTITUTO SUPERIOR TECNICO</t>
  </si>
  <si>
    <t>EXT591957688</t>
  </si>
  <si>
    <t>BETA ANALYTIC. INC</t>
  </si>
  <si>
    <t>EXT6370051713</t>
  </si>
  <si>
    <t>OASIS TRAVEL ISI, LTD.</t>
  </si>
  <si>
    <t>EXT71620354854</t>
  </si>
  <si>
    <t>MICHELE LOUISE FRANCIS</t>
  </si>
  <si>
    <t>EXT815191686B</t>
  </si>
  <si>
    <t>COPYCOPY LEIDEN</t>
  </si>
  <si>
    <t>EXT892195702</t>
  </si>
  <si>
    <t>SCRIBENDI INC</t>
  </si>
  <si>
    <t>EXTCCLCLD75M20F</t>
  </si>
  <si>
    <t>CLAUDIO CICALA</t>
  </si>
  <si>
    <t>EXTFR564808256</t>
  </si>
  <si>
    <t>CIRAM</t>
  </si>
  <si>
    <t>EXTGB292873950</t>
  </si>
  <si>
    <t>JORGE SANCHIS SERRANO</t>
  </si>
  <si>
    <t>EXTLT227618610</t>
  </si>
  <si>
    <t>UAB BARNAS (VILNIUS RADIOCARBON)</t>
  </si>
  <si>
    <t>EXTMT29298624</t>
  </si>
  <si>
    <t>WIZZ AIR MALTA LIMITED</t>
  </si>
  <si>
    <t>EXTNO942294069</t>
  </si>
  <si>
    <t>B.IVERSEN SPEDISJON AS</t>
  </si>
  <si>
    <t>EXTX0639508Q</t>
  </si>
  <si>
    <t>KAREN TRACEY NEILSON</t>
  </si>
  <si>
    <t>EXTY6725236G</t>
  </si>
  <si>
    <t>STELLA RENDINA</t>
  </si>
  <si>
    <t>N0271751J</t>
  </si>
  <si>
    <t>SHENZHEN JINGSHAN TECHNOLOGY CO. LTD.</t>
  </si>
  <si>
    <t>UNIVERSITAT D'ALACANT</t>
  </si>
  <si>
    <t>Q0818001J</t>
  </si>
  <si>
    <t>UNIVERSITAT DE BARCELONA</t>
  </si>
  <si>
    <t>UNIVER.COMPL.MADRID</t>
  </si>
  <si>
    <t>Q5018001G</t>
  </si>
  <si>
    <t>UNIVERSIDAD DE ZARAGOZA</t>
  </si>
  <si>
    <t>W0031001A</t>
  </si>
  <si>
    <t>KLM COMPAÑIA REAL HOLANDESA DE AVIACION</t>
  </si>
  <si>
    <t>X06****9E</t>
  </si>
  <si>
    <t>KELLER, ALAYNA JANE</t>
  </si>
  <si>
    <t>A08015646</t>
  </si>
  <si>
    <t>S.E. DE CARBUROS METALICOS, S.A.</t>
  </si>
  <si>
    <t>A28829182</t>
  </si>
  <si>
    <t>BIONIC IBERICA, S.A.</t>
  </si>
  <si>
    <t>B30152532</t>
  </si>
  <si>
    <t>NUTRICION Y SERVICIOS GANADEROS S.L</t>
  </si>
  <si>
    <t>ANIMALARIA, FORMACIÓN Y GESTIÓN S.L</t>
  </si>
  <si>
    <t>B87871422</t>
  </si>
  <si>
    <t>STEELCO ESPAÑA SOL.INTEGRALES S.L</t>
  </si>
  <si>
    <t>B97137129</t>
  </si>
  <si>
    <t>INFO WORLD WHITE WEB, S.L.</t>
  </si>
  <si>
    <t>EXT232929793</t>
  </si>
  <si>
    <t>ANALOX INSTRUMENTS LIMITED</t>
  </si>
  <si>
    <t>EXT853275483</t>
  </si>
  <si>
    <t>GAMMA TECH, INC</t>
  </si>
  <si>
    <t>EXTFR83957502</t>
  </si>
  <si>
    <t>SAFE S.A.S.</t>
  </si>
  <si>
    <t>EXTNL851914603</t>
  </si>
  <si>
    <t>SWISS POINT OF CARE</t>
  </si>
  <si>
    <t>243****5V</t>
  </si>
  <si>
    <t>JORGE VALERO COSTA</t>
  </si>
  <si>
    <t>291****1Y</t>
  </si>
  <si>
    <t>SARA JORNET BLASCO</t>
  </si>
  <si>
    <t>461****8Z</t>
  </si>
  <si>
    <t>AVIA I FAURE, SALVADOR</t>
  </si>
  <si>
    <t>B56917933</t>
  </si>
  <si>
    <t>ZETACEO, S.L.</t>
  </si>
  <si>
    <t>B83782284</t>
  </si>
  <si>
    <t>VB GLOBAL GROUP, S.L.</t>
  </si>
  <si>
    <t>B98641749</t>
  </si>
  <si>
    <t>PALAMI GESTIÓN, S.L.</t>
  </si>
  <si>
    <t>B98789381</t>
  </si>
  <si>
    <t>ENCODE SOLUCIONES INFORMATICAS, S.L.</t>
  </si>
  <si>
    <t>EXT Y8628138-R</t>
  </si>
  <si>
    <t>JIMMIE LEPPINK</t>
  </si>
  <si>
    <t>EXTY9863514R</t>
  </si>
  <si>
    <t>ELENA WOLOTKEVICH</t>
  </si>
  <si>
    <t>F42821603</t>
  </si>
  <si>
    <t>LA DULA, COOP. V.</t>
  </si>
  <si>
    <t>G81454969</t>
  </si>
  <si>
    <t>FUND. AMIGO</t>
  </si>
  <si>
    <t>238****4W</t>
  </si>
  <si>
    <t>LAURA VILLARREAL SCHUTZ</t>
  </si>
  <si>
    <t>448****3G</t>
  </si>
  <si>
    <t>ERNESTO ARGENTE SANCHEZ</t>
  </si>
  <si>
    <t>B56019912</t>
  </si>
  <si>
    <t>GENIALLY WEB, S.L.</t>
  </si>
  <si>
    <t>B96890371</t>
  </si>
  <si>
    <t>APP QUART, S.L.U</t>
  </si>
  <si>
    <t>B97510275</t>
  </si>
  <si>
    <t>CONSULTORIA PROMEDIO SL</t>
  </si>
  <si>
    <t>B97861215</t>
  </si>
  <si>
    <t>TERESETS, S.L.</t>
  </si>
  <si>
    <t>EXTMSO200615RZ2</t>
  </si>
  <si>
    <t>MULTIVARIATE SOFTWARE, S.A.P.I. DE C.V.</t>
  </si>
  <si>
    <t>EXTX0909010G</t>
  </si>
  <si>
    <t>BENNETT, MICHAEL COLIN</t>
  </si>
  <si>
    <t>242****7X</t>
  </si>
  <si>
    <t>MIGUEL CAMACHO JIMENEZ</t>
  </si>
  <si>
    <t>24241987X</t>
  </si>
  <si>
    <t>Miguel Camacho Jiménez</t>
  </si>
  <si>
    <t>243****1H</t>
  </si>
  <si>
    <t>TEJERO CLIMENT, ALEJANDRO</t>
  </si>
  <si>
    <t>24368848A</t>
  </si>
  <si>
    <t>ALCOCER ALFONSO, BEATRIZ</t>
  </si>
  <si>
    <t>24386317S</t>
  </si>
  <si>
    <t>GIL TENA, MIGUEL SIGERICO</t>
  </si>
  <si>
    <t>24392921H</t>
  </si>
  <si>
    <t>TEJERO CLIMENT, ROBERTO ALEJANDRO</t>
  </si>
  <si>
    <t>526****6E</t>
  </si>
  <si>
    <t>JOSE MANUEL BELERT CORTES</t>
  </si>
  <si>
    <t>911665932</t>
  </si>
  <si>
    <t>EIGENVECTOR RESEARCH INC.</t>
  </si>
  <si>
    <t>A28063485</t>
  </si>
  <si>
    <t>DRAGER HISPANIA, S.A.</t>
  </si>
  <si>
    <t>A79800652</t>
  </si>
  <si>
    <t>CASELLA ESPAÑA, S.A.</t>
  </si>
  <si>
    <t>B23735681</t>
  </si>
  <si>
    <t>SMART MATERIALS 3D PRINTING, S.L.</t>
  </si>
  <si>
    <t>Thermo Fisher Scientific, S.L.</t>
  </si>
  <si>
    <t>B46912424</t>
  </si>
  <si>
    <t>CEBRA EXPRESS, S.L.</t>
  </si>
  <si>
    <t>B53875068</t>
  </si>
  <si>
    <t>SUMINISTROS DE PAPELERIA E INFORMATICA ALICANTE, S.L.</t>
  </si>
  <si>
    <t>B62362041</t>
  </si>
  <si>
    <t>LGC STANDARDS  S.L.</t>
  </si>
  <si>
    <t>B62744099</t>
  </si>
  <si>
    <t>CYMIT QUIMICA S.L.</t>
  </si>
  <si>
    <t>B64472293</t>
  </si>
  <si>
    <t>HOTEL BARBERA MOLI, S.L.</t>
  </si>
  <si>
    <t>B80181662</t>
  </si>
  <si>
    <t>ELZABURU SLP</t>
  </si>
  <si>
    <t>TECNOLOGIA DE VACIO, S.L.</t>
  </si>
  <si>
    <t>B87060745</t>
  </si>
  <si>
    <t>SP3 PATENTS SL</t>
  </si>
  <si>
    <t>PERSITOLDO, S.L.</t>
  </si>
  <si>
    <t>B97819924</t>
  </si>
  <si>
    <t>VIAJES LA LUNA DE VALENCIA, S.L.</t>
  </si>
  <si>
    <t>B98909179</t>
  </si>
  <si>
    <t>TURIBOT ELECTRÓNICA SL</t>
  </si>
  <si>
    <t>EXT911665932</t>
  </si>
  <si>
    <t>EIGENVECTOR RESEARCH, INC</t>
  </si>
  <si>
    <t>52650196E</t>
  </si>
  <si>
    <t>Jose Manuel Belert Cortés</t>
  </si>
  <si>
    <t>VIAJES CLEMENTE S.A</t>
  </si>
  <si>
    <t>B73347494</t>
  </si>
  <si>
    <t>PC COMPONENTES Y MULTIMEDIA, S.L.</t>
  </si>
  <si>
    <t>B97336846</t>
  </si>
  <si>
    <t>DISEÑOS ERGONOMICOS 108, S.L.</t>
  </si>
  <si>
    <t>B97885495</t>
  </si>
  <si>
    <t>GRUPO ODIN SOLUCIONES INFORMATICAS, S.L.N.E.</t>
  </si>
  <si>
    <t>IE3336483DH</t>
  </si>
  <si>
    <t xml:space="preserve">Slack Technologies Limited </t>
  </si>
  <si>
    <t>DISEÑOS ERGONÓMICOS 108 SL</t>
  </si>
  <si>
    <t>EXT DE281841779</t>
  </si>
  <si>
    <t>PYROSCIENCE GMBH</t>
  </si>
  <si>
    <t>226****1V</t>
  </si>
  <si>
    <t>GINER BOU, MIGUEL ANGEL</t>
  </si>
  <si>
    <t>SDAD.ESPAÑOLA DE CARBUROS METALICOS SA</t>
  </si>
  <si>
    <t>A46277323</t>
  </si>
  <si>
    <t>TEAM INDUSTRIAL, S.A.</t>
  </si>
  <si>
    <t>B02766905</t>
  </si>
  <si>
    <t>BUCHI IBERICA SLU</t>
  </si>
  <si>
    <t>B38730867</t>
  </si>
  <si>
    <t>MAGNA CONGRESOS, S.L.</t>
  </si>
  <si>
    <t>B70583505</t>
  </si>
  <si>
    <t>CHEMOSAPIENS, S.L.</t>
  </si>
  <si>
    <t>B83769737</t>
  </si>
  <si>
    <t>ABG PATENTES, S.L.</t>
  </si>
  <si>
    <t>B87971362</t>
  </si>
  <si>
    <t>VALVULAS Y CONEXIONES IBERICAS S.L.U(SWAGELOK)</t>
  </si>
  <si>
    <t>B96896667</t>
  </si>
  <si>
    <t>CHOLLOS EL BARATO, S.L.</t>
  </si>
  <si>
    <t>B97203871</t>
  </si>
  <si>
    <t>CAMPUSPDI, S.L.</t>
  </si>
  <si>
    <t>G25314394</t>
  </si>
  <si>
    <t>Institut de Recerca Biomèdica de Lleida Fundació Dr. Pifarré</t>
  </si>
  <si>
    <t>PL6762043548</t>
  </si>
  <si>
    <t>FQS POLAND SP Z.O.O.</t>
  </si>
  <si>
    <t>Q4818001B</t>
  </si>
  <si>
    <t>UNIVERSIDAD PAIS VASCO</t>
  </si>
  <si>
    <t>022****3Y</t>
  </si>
  <si>
    <t>DANIEL RODRÍGUEZ REDONDO</t>
  </si>
  <si>
    <t>243****9V</t>
  </si>
  <si>
    <t>ALBERTO PÉREZ PÉREZ-DUQUE</t>
  </si>
  <si>
    <t>254****3E</t>
  </si>
  <si>
    <t>MERCHE HONRUBIA MELLADO</t>
  </si>
  <si>
    <t>291****2X</t>
  </si>
  <si>
    <t>GARCÍA GARCÍA, JOSÉ ROBERTO</t>
  </si>
  <si>
    <t>377****8Y</t>
  </si>
  <si>
    <t>MARTA FUSTÉ POUS</t>
  </si>
  <si>
    <t>410****8S</t>
  </si>
  <si>
    <t>SUSANNA MARTÍN SEGARRA</t>
  </si>
  <si>
    <t>445****4M</t>
  </si>
  <si>
    <t>VICENTE ABELLA ARANDA</t>
  </si>
  <si>
    <t>485****3H</t>
  </si>
  <si>
    <t>TAMARA RUIZ PEÑARRUBIA</t>
  </si>
  <si>
    <t>A48027056</t>
  </si>
  <si>
    <t>ELECNOR, S.A.</t>
  </si>
  <si>
    <t>B40577777</t>
  </si>
  <si>
    <t>NADALVILLENA ESTUDIO DE ARQUITECTURA, S.L.</t>
  </si>
  <si>
    <t>B40634461</t>
  </si>
  <si>
    <t>GRUP LIMMON 1979, S.L.</t>
  </si>
  <si>
    <t>B46408274</t>
  </si>
  <si>
    <t>RADIO COLON, S.L.</t>
  </si>
  <si>
    <t>B88187679</t>
  </si>
  <si>
    <t>TRUEFOODS-BIO, S.L.</t>
  </si>
  <si>
    <t>B98669534</t>
  </si>
  <si>
    <t>MAGNET COMUNICACION Y DISEÑO, S.L.</t>
  </si>
  <si>
    <t>EXT X7276426P</t>
  </si>
  <si>
    <t>BRIDGET SAAVEDRA SCANLON</t>
  </si>
  <si>
    <t>EXT5304375280</t>
  </si>
  <si>
    <t>NICK RIDER</t>
  </si>
  <si>
    <t>EXTBE0756794889</t>
  </si>
  <si>
    <t>AUDIO VISUAL SUPPORT SRL</t>
  </si>
  <si>
    <t>F84278266</t>
  </si>
  <si>
    <t>FREELANCE SDAD COOP. MADRILEÑA</t>
  </si>
  <si>
    <t>G67985317</t>
  </si>
  <si>
    <t>LA COMARCA ASSOCIACIÓ DIVULGATIVA DE CIÈNCIES SOCIALS</t>
  </si>
  <si>
    <t>G98769086</t>
  </si>
  <si>
    <t>ASSOC. VALENCIANA FOMENT ECONOMIA DEL BÉ COMÚ</t>
  </si>
  <si>
    <t>Q4601105B</t>
  </si>
  <si>
    <t>ENTIDAD VALENCIANA DE VIVIENDA Y SUELO</t>
  </si>
  <si>
    <t>B90480682</t>
  </si>
  <si>
    <t>34 EMOTIONAL PERFORMANCE, S.L.</t>
  </si>
  <si>
    <t>B98275175</t>
  </si>
  <si>
    <t>INTEGRAS.TU EMPRESA DE INSERCION, S.L.</t>
  </si>
  <si>
    <t>B98880578</t>
  </si>
  <si>
    <t>SHERPA PRINT, S.L.</t>
  </si>
  <si>
    <t>EXT352706904</t>
  </si>
  <si>
    <t>INPLASY INC.</t>
  </si>
  <si>
    <t>EXTY3088372S</t>
  </si>
  <si>
    <t>BISHOP, ADAM RICHARD</t>
  </si>
  <si>
    <t>G07779895</t>
  </si>
  <si>
    <t>FUND. UNIVERSITAT EMPRESA DE LES ILLES BALEARS</t>
  </si>
  <si>
    <t>G46973715</t>
  </si>
  <si>
    <t>FARMACEUTICOS MUNDI</t>
  </si>
  <si>
    <t>G58236803</t>
  </si>
  <si>
    <t>FUNDACIÓN OXFAM INTERMÓN</t>
  </si>
  <si>
    <t>G67492041</t>
  </si>
  <si>
    <t>ASSOCIACIÓ HIPATIA PRESS</t>
  </si>
  <si>
    <t>G91094235</t>
  </si>
  <si>
    <t>FUND. UNIVERSIDAD PABLO DE OLAVIDE</t>
  </si>
  <si>
    <t>204****6N</t>
  </si>
  <si>
    <t>ANA MARIA SOLER MACHIRANT</t>
  </si>
  <si>
    <t>225****1F</t>
  </si>
  <si>
    <t>VELEZ CATALA, JOHN JOSEPH</t>
  </si>
  <si>
    <t>284****2Q</t>
  </si>
  <si>
    <t>SERGIO DE OLIVERA BERMÚDEZ</t>
  </si>
  <si>
    <t>28495682Q</t>
  </si>
  <si>
    <t>DE OLIVERA BERNUDEZ, SERGIO</t>
  </si>
  <si>
    <t>287****3B</t>
  </si>
  <si>
    <t>PEDRO JOSÉ CRESPO DOMÍNGUEZ</t>
  </si>
  <si>
    <t>365****3S</t>
  </si>
  <si>
    <t>FILLOL CUBEL,HUMBERT</t>
  </si>
  <si>
    <t>48436818Z</t>
  </si>
  <si>
    <t>UBEDA GARCIA, DANIEL</t>
  </si>
  <si>
    <t>50349223S</t>
  </si>
  <si>
    <t>LAVA SANTOS, DAVID</t>
  </si>
  <si>
    <t>52683561Z</t>
  </si>
  <si>
    <t>CAMPOS CAUDE, CRISTINA</t>
  </si>
  <si>
    <t>733****4P</t>
  </si>
  <si>
    <t>MARIA MAGDALENA SIMO BELTRAN</t>
  </si>
  <si>
    <t>B13771977</t>
  </si>
  <si>
    <t>MORINGAS RESTAURACION, S.L.</t>
  </si>
  <si>
    <t>B28894368</t>
  </si>
  <si>
    <t>FRAGUA LIBROS, S.L.</t>
  </si>
  <si>
    <t>B40535502</t>
  </si>
  <si>
    <t>YUSO PLAZA DEL CARMEN SL</t>
  </si>
  <si>
    <t>B40637159</t>
  </si>
  <si>
    <t>Foc i Fum 2020 S.L.</t>
  </si>
  <si>
    <t>B46175931</t>
  </si>
  <si>
    <t>GFK EMER AD HOC RESEARCH, S.L.</t>
  </si>
  <si>
    <t>B46399382</t>
  </si>
  <si>
    <t>MARTIN IMPRESORES, SL</t>
  </si>
  <si>
    <t>B53497335</t>
  </si>
  <si>
    <t>GALLEGO BROS, S.L.</t>
  </si>
  <si>
    <t>B53605382</t>
  </si>
  <si>
    <t>AIRE DE CINEMA, S.L.</t>
  </si>
  <si>
    <t>B84582360</t>
  </si>
  <si>
    <t>LOS LIBROS DE LA CATARATA, S.L.</t>
  </si>
  <si>
    <t>B96553920</t>
  </si>
  <si>
    <t>RADIO DIFUSION TORRE, S.L.</t>
  </si>
  <si>
    <t>B97262513</t>
  </si>
  <si>
    <t>SIMPSON Y LLOPIS, S.L.</t>
  </si>
  <si>
    <t>B98217953</t>
  </si>
  <si>
    <t>RESTAURANTE MIRALLES MARTINEZ, S.L.</t>
  </si>
  <si>
    <t>EIXAM ESTUDIS SOCIOLOGICS, S.L.U.</t>
  </si>
  <si>
    <t>B98331879</t>
  </si>
  <si>
    <t>Bar Collado, S.L.</t>
  </si>
  <si>
    <t>RESTAURANTE HELEN BERGER</t>
  </si>
  <si>
    <t>B98550072</t>
  </si>
  <si>
    <t>REPRO ABASTOS, S.L.</t>
  </si>
  <si>
    <t>B98827132</t>
  </si>
  <si>
    <t>FUNNVY SPAIN, S.L.</t>
  </si>
  <si>
    <t>EXT 047775CAN</t>
  </si>
  <si>
    <t>BOYD, MARTIN</t>
  </si>
  <si>
    <t>EXT 84338CAN</t>
  </si>
  <si>
    <t>DIÁLOGOS INTERCULTURAL SERVICES</t>
  </si>
  <si>
    <t>EXT191175T51236</t>
  </si>
  <si>
    <t>PAUL LEQUESNE</t>
  </si>
  <si>
    <t>EXT30685256068</t>
  </si>
  <si>
    <t>UNTREF (UNIVERSIDAD NACIONAL DE TRES DE FEBRERO)</t>
  </si>
  <si>
    <t>EXT316990167</t>
  </si>
  <si>
    <t>LIZA D´ARCY</t>
  </si>
  <si>
    <t>EXT453823133</t>
  </si>
  <si>
    <t>EXT76071203664</t>
  </si>
  <si>
    <t>BEATA ANNA CHOMATOWSKA SZALAMACHA</t>
  </si>
  <si>
    <t>EXTY1512913X</t>
  </si>
  <si>
    <t>SOPHIE LOUISE PHILLIPS</t>
  </si>
  <si>
    <t>G05417332</t>
  </si>
  <si>
    <t>LA NIÑA AMARILLA ASOCIACIÓN PARA LA PREVENCIÓN DEL SUICIDIO</t>
  </si>
  <si>
    <t>G10413698</t>
  </si>
  <si>
    <t>ASOC WIKIMEDIA ESPAÑA</t>
  </si>
  <si>
    <t>G58899998</t>
  </si>
  <si>
    <t>FUND. BANC.CAIXA D'ESTALVIS I PENSIONS BCN. LA CAIXA</t>
  </si>
  <si>
    <t>G88252101</t>
  </si>
  <si>
    <t>HISTORIA DE LOS SISTEMAS INFORMATIVOS</t>
  </si>
  <si>
    <t>PT316990167</t>
  </si>
  <si>
    <t>LIZA HELGA D'ARCY HERNANDEZ</t>
  </si>
  <si>
    <t>UNIVERSITAT AUTÒNOMA DE BARCELONA</t>
  </si>
  <si>
    <t>R3168001J</t>
  </si>
  <si>
    <t>UNIVERSIDAD DE NAVARRA</t>
  </si>
  <si>
    <t>S5700002H</t>
  </si>
  <si>
    <t>Institut Menorquí d'Estudis</t>
  </si>
  <si>
    <t>X1854764K</t>
  </si>
  <si>
    <t>MACFARLANE, THOMAS</t>
  </si>
  <si>
    <t>056****6L</t>
  </si>
  <si>
    <t>CAMPOS DÍEZ, MIGUEL ÁNGEL</t>
  </si>
  <si>
    <t>334****8Z</t>
  </si>
  <si>
    <t>GARCIA CASTELLANO, IGNACIO JOSE</t>
  </si>
  <si>
    <t>A10005510</t>
  </si>
  <si>
    <t>VIAJES HALCON S.A</t>
  </si>
  <si>
    <t>B03955481</t>
  </si>
  <si>
    <t>TERMO-ART, S.L.</t>
  </si>
  <si>
    <t>B86814167</t>
  </si>
  <si>
    <t>EL DEPARTAMENTO DE LOS INVESTEGAS S.L.</t>
  </si>
  <si>
    <t>F40517062</t>
  </si>
  <si>
    <t>FABRIKA GRAFIKA, COOP.V.</t>
  </si>
  <si>
    <t>F46157657</t>
  </si>
  <si>
    <t>EL TRENET COOP V.</t>
  </si>
  <si>
    <t>G12831020</t>
  </si>
  <si>
    <t>ILEWASI</t>
  </si>
  <si>
    <t>G20058897</t>
  </si>
  <si>
    <t>FUND. EGUIA CAREAGA</t>
  </si>
  <si>
    <t>G58681909</t>
  </si>
  <si>
    <t>SOCIEDAD ESPAÑOLA DE SALUD PUBLICA Y ADMINISTRACION SANITARIA - SESPAS</t>
  </si>
  <si>
    <t>R4600584I</t>
  </si>
  <si>
    <t>SANT JOAN DE DEU SERVEIS SOCIAL VALENCIA</t>
  </si>
  <si>
    <t>B02881779</t>
  </si>
  <si>
    <t>AMICIDIA &amp; MIDIA, S.L.</t>
  </si>
  <si>
    <t>B70306840</t>
  </si>
  <si>
    <t>ALLGENETICS &amp; BIOLOGY, S.L.</t>
  </si>
  <si>
    <t>B96054895</t>
  </si>
  <si>
    <t>AUTOCARES JOSE PUERTO, S.L.</t>
  </si>
  <si>
    <t>J25345893</t>
  </si>
  <si>
    <t>ENTOMOPRAXIS S.C.P.</t>
  </si>
  <si>
    <t>131958712</t>
  </si>
  <si>
    <t>Elsevier Inc.</t>
  </si>
  <si>
    <t>18917973J</t>
  </si>
  <si>
    <t>GALLEN JAIME, MARIA LUISA</t>
  </si>
  <si>
    <t>19852635R</t>
  </si>
  <si>
    <t>Herminia Galotto Villa</t>
  </si>
  <si>
    <t>19888041X</t>
  </si>
  <si>
    <t>María Adelina Chornet Quintana</t>
  </si>
  <si>
    <t>20824480G</t>
  </si>
  <si>
    <t>Jesús Huguet Enguita</t>
  </si>
  <si>
    <t>22527105P</t>
  </si>
  <si>
    <t>CARBONELL ESTEVE, JOSE LUIS</t>
  </si>
  <si>
    <t>23852723K</t>
  </si>
  <si>
    <t>CABEDO PEREZ, AITANA</t>
  </si>
  <si>
    <t>262335939</t>
  </si>
  <si>
    <t>29186088P</t>
  </si>
  <si>
    <t>TORREGROSA POVO, LUIS</t>
  </si>
  <si>
    <t>440100304474053</t>
  </si>
  <si>
    <t>Wonder Idea Technology Limited</t>
  </si>
  <si>
    <t>48032823Z</t>
  </si>
  <si>
    <t>NIL MIGOYA CASTILLA</t>
  </si>
  <si>
    <t>48440463W</t>
  </si>
  <si>
    <t>MARTINEZ CEBRIA, JUAN ANTONIO</t>
  </si>
  <si>
    <t>73551476Y</t>
  </si>
  <si>
    <t>MARTINEZ LOPEZ, ALFONSO</t>
  </si>
  <si>
    <t>79266671T</t>
  </si>
  <si>
    <t>SANSALONI MOLTO, SIMEON</t>
  </si>
  <si>
    <t>DINAHOSTING, S.L.</t>
  </si>
  <si>
    <t>B16819658</t>
  </si>
  <si>
    <t>DATACOMSIS S.L</t>
  </si>
  <si>
    <t>B19427996</t>
  </si>
  <si>
    <t>B46032389</t>
  </si>
  <si>
    <t>Viajes Cúspide S.L.</t>
  </si>
  <si>
    <t>B81013146</t>
  </si>
  <si>
    <t>ARTICA INGENIERÍA E INNOVACIÓN S.L</t>
  </si>
  <si>
    <t>B95779419</t>
  </si>
  <si>
    <t>ILPACK STARTUP, S.L.</t>
  </si>
  <si>
    <t>B97418826</t>
  </si>
  <si>
    <t>SONMERCA VALENCIA, S.L.</t>
  </si>
  <si>
    <t>B98549090</t>
  </si>
  <si>
    <t>RUBIO MATAIX, ALFREDO VICENTE 006487377J S.L.N.E.</t>
  </si>
  <si>
    <t>B98788607</t>
  </si>
  <si>
    <t>MESCANYETA, S.L.</t>
  </si>
  <si>
    <t>B98882756</t>
  </si>
  <si>
    <t>Barlin project SL</t>
  </si>
  <si>
    <t>B98935216</t>
  </si>
  <si>
    <t>ALTOSA MORVEDRE, S.L.</t>
  </si>
  <si>
    <t>CY10301365E</t>
  </si>
  <si>
    <t>Hostinger International Ltd</t>
  </si>
  <si>
    <t>F55091367</t>
  </si>
  <si>
    <t>SOM ENERGIA, S.C.C.L.</t>
  </si>
  <si>
    <t>IE9825613N</t>
  </si>
  <si>
    <t>Google Commerce Limited</t>
  </si>
  <si>
    <t>IT01235560453</t>
  </si>
  <si>
    <t>XR8 DI MOLINARI FRANCESCO &amp; C. S.A.S</t>
  </si>
  <si>
    <t>NL005033019B01</t>
  </si>
  <si>
    <t>ELSEVIER B.V.</t>
  </si>
  <si>
    <t>Q2818018J</t>
  </si>
  <si>
    <t>UNIVERSIDAD DE ALCALÁ</t>
  </si>
  <si>
    <t>Q2826039F</t>
  </si>
  <si>
    <t>INSTITUTO NACIONAL DE ESTADISTICA</t>
  </si>
  <si>
    <t>X3334646Z</t>
  </si>
  <si>
    <t>BYRNE, MARK RUSSELL</t>
  </si>
  <si>
    <t>B73226052</t>
  </si>
  <si>
    <t>HOSPEDAJE Y DOMINIOS, S.L.</t>
  </si>
  <si>
    <t>202****8P</t>
  </si>
  <si>
    <t>GEMA BARCOS TRADUCCIÓN Y CORRECCIÓN</t>
  </si>
  <si>
    <t>JOAN MARÍA SENENT SÁNCHEZ</t>
  </si>
  <si>
    <t>448****1M</t>
  </si>
  <si>
    <t>L'ARGILA</t>
  </si>
  <si>
    <t>485****1N</t>
  </si>
  <si>
    <t>IGNACIO GARCIA FLORES</t>
  </si>
  <si>
    <t>A46318416</t>
  </si>
  <si>
    <t>EMPRESA MUNICIPAL DE TRANSPORTES DE VALENCIA S.A</t>
  </si>
  <si>
    <t>SUMINISTROS INDUSTRIALES TODOMADERA S.L</t>
  </si>
  <si>
    <t>B53348454</t>
  </si>
  <si>
    <t>SOLLUTIA, S.L.</t>
  </si>
  <si>
    <t>B56450984</t>
  </si>
  <si>
    <t>CGS TRASLATIONS</t>
  </si>
  <si>
    <t>B96497508</t>
  </si>
  <si>
    <t>IMPREMTA LA PLAZ&amp;#135;A, S.L.</t>
  </si>
  <si>
    <t>B98611411</t>
  </si>
  <si>
    <t>GRUPO CALSAI, S.L.</t>
  </si>
  <si>
    <t>F97401533</t>
  </si>
  <si>
    <t>GLOBAL LEARNING, COOP. V.</t>
  </si>
  <si>
    <t>G98858673</t>
  </si>
  <si>
    <t>ASOC CULTURAL FORA DRAMES</t>
  </si>
  <si>
    <t>098****8Q</t>
  </si>
  <si>
    <t>ADELA MARIA FLORE FLORE</t>
  </si>
  <si>
    <t>20153106T</t>
  </si>
  <si>
    <t>Román Micó Conca</t>
  </si>
  <si>
    <t>20164008T</t>
  </si>
  <si>
    <t>José Antonio Monteagudo Cano</t>
  </si>
  <si>
    <t>20422433C</t>
  </si>
  <si>
    <t>LARRIBA SALA, OSCAR RAMON</t>
  </si>
  <si>
    <t>20816863T</t>
  </si>
  <si>
    <t>JOAN RAMON ESTELLÉS DOMINGO</t>
  </si>
  <si>
    <t>20849041R</t>
  </si>
  <si>
    <t>GUILLERMO ORON CABO</t>
  </si>
  <si>
    <t>21672673A</t>
  </si>
  <si>
    <t>BELÉN ALBEROLA ALBORS</t>
  </si>
  <si>
    <t>24370130C</t>
  </si>
  <si>
    <t>NÚRIA GARCIA BERGA</t>
  </si>
  <si>
    <t>24393340T</t>
  </si>
  <si>
    <t>MATIES OLIVER MARTINEZ</t>
  </si>
  <si>
    <t>25398727B</t>
  </si>
  <si>
    <t>MIGUEL ANGEL BUIL BELLVER</t>
  </si>
  <si>
    <t>25416210Z</t>
  </si>
  <si>
    <t>DAVID BALAGUER NAVARRO</t>
  </si>
  <si>
    <t>29192950Q</t>
  </si>
  <si>
    <t>REBECA LLAVATA NAVARRO</t>
  </si>
  <si>
    <t>29496057Y</t>
  </si>
  <si>
    <t>CARMONA ALAMOS, LUCIA</t>
  </si>
  <si>
    <t>45914777S</t>
  </si>
  <si>
    <t>TRABAJAOR POR CUENTA AJENA (AUTÓNOMO)</t>
  </si>
  <si>
    <t>526****1D</t>
  </si>
  <si>
    <t>SILVIA ALONSO GREGORIO</t>
  </si>
  <si>
    <t>527****0J</t>
  </si>
  <si>
    <t>LA PAUSA</t>
  </si>
  <si>
    <t>530****2D</t>
  </si>
  <si>
    <t>JAVIER GARCIA ARANDA</t>
  </si>
  <si>
    <t>53206446V</t>
  </si>
  <si>
    <t>Juan Vázquez Cerro</t>
  </si>
  <si>
    <t>735****8Q</t>
  </si>
  <si>
    <t>MIGUEL ANGEL SANCHIZ PERALES</t>
  </si>
  <si>
    <t>73572968Q</t>
  </si>
  <si>
    <t>SANCHIZ PERALES, MIGUEL ANGEL</t>
  </si>
  <si>
    <t>73776636L</t>
  </si>
  <si>
    <t>MOLINES BORRAS, SANDRA</t>
  </si>
  <si>
    <t>740****9S</t>
  </si>
  <si>
    <t>MATEO CABRERA, ANTONIO</t>
  </si>
  <si>
    <t>85304695H</t>
  </si>
  <si>
    <t>CARRIO BORDERIA, CARLOS</t>
  </si>
  <si>
    <t>A46128708</t>
  </si>
  <si>
    <t>EDICIONS CULTURALS VALENCIANES, S.A.</t>
  </si>
  <si>
    <t>B12568044</t>
  </si>
  <si>
    <t>MICOPIA Y GARNES, S.L.</t>
  </si>
  <si>
    <t>B16800864</t>
  </si>
  <si>
    <t>BERNAGUS, S.L.</t>
  </si>
  <si>
    <t>B40518276</t>
  </si>
  <si>
    <t>BLANC I NEGRE ANIMACIO SL</t>
  </si>
  <si>
    <t>B40533952</t>
  </si>
  <si>
    <t>ESTOL MEDIA S.L.</t>
  </si>
  <si>
    <t>B41814153</t>
  </si>
  <si>
    <t>Campusport SL</t>
  </si>
  <si>
    <t>B42525931</t>
  </si>
  <si>
    <t>WORKET, S.L.</t>
  </si>
  <si>
    <t>B44856987</t>
  </si>
  <si>
    <t>DANI MIQUEL, S.L.DANI MIQUEL, SLU</t>
  </si>
  <si>
    <t>B53949061</t>
  </si>
  <si>
    <t>CA CAMARASA, S.L.</t>
  </si>
  <si>
    <t>B56790637</t>
  </si>
  <si>
    <t>PURO EVENTOS Y CATERING SL</t>
  </si>
  <si>
    <t>B62844725</t>
  </si>
  <si>
    <t>10DENCEHISPAHARD, S.L.</t>
  </si>
  <si>
    <t>B65272742</t>
  </si>
  <si>
    <t>DEPORVILLAGE S.L.</t>
  </si>
  <si>
    <t>B66954793</t>
  </si>
  <si>
    <t>HUDL SPAIN SLU</t>
  </si>
  <si>
    <t>UNIZON SOLUTIONS S.L.</t>
  </si>
  <si>
    <t>B73811341</t>
  </si>
  <si>
    <t>CARTONLIFE, S.L.</t>
  </si>
  <si>
    <t>B96042684</t>
  </si>
  <si>
    <t>MARC MARTI MEDITERRANEA, S.L.</t>
  </si>
  <si>
    <t>IVIVA S.L.</t>
  </si>
  <si>
    <t>B96214689</t>
  </si>
  <si>
    <t>CESPEDES ELECTRONICA, S.L.</t>
  </si>
  <si>
    <t>B96373196</t>
  </si>
  <si>
    <t>ORTOPEDIA MOLLA SL</t>
  </si>
  <si>
    <t>B96688155</t>
  </si>
  <si>
    <t>AUTO STYL ONTINYENT S.L.</t>
  </si>
  <si>
    <t>B97738652</t>
  </si>
  <si>
    <t>TESS QUALITY, S.L.</t>
  </si>
  <si>
    <t>B98420672</t>
  </si>
  <si>
    <t>POU DE APARISI 2012, S.L.U.</t>
  </si>
  <si>
    <t>B98781925</t>
  </si>
  <si>
    <t>ARROCERIA ENCORTS 54 SL</t>
  </si>
  <si>
    <t>B98795511</t>
  </si>
  <si>
    <t>PSM CONNECT SYSTEMS,S .L.</t>
  </si>
  <si>
    <t>B98829153</t>
  </si>
  <si>
    <t>SERVICIOS DE RESTAURACIÓN PACUCE, S.L.</t>
  </si>
  <si>
    <t>EXTX5561926C</t>
  </si>
  <si>
    <t>SHENG YANOU YANG (SOWU RESTAURANTE JAPONES)</t>
  </si>
  <si>
    <t>F46392221</t>
  </si>
  <si>
    <t>VIVEROS CAMBRA S.AT. Nº 7207</t>
  </si>
  <si>
    <t>F91088922</t>
  </si>
  <si>
    <t>NEXO S. COOP. AND.</t>
  </si>
  <si>
    <t>FI23992735</t>
  </si>
  <si>
    <t>MAPITA OY</t>
  </si>
  <si>
    <t>G16727323</t>
  </si>
  <si>
    <t>ASOCIACIÓN RUGBY TURIA</t>
  </si>
  <si>
    <t>G16835423</t>
  </si>
  <si>
    <t>CRD MURCIELAGOS ULTIMATE VALENCIA</t>
  </si>
  <si>
    <t>G46557443</t>
  </si>
  <si>
    <t>FEDERACIÓN DE HOCKEY DE LA COMUNIDAD VALENCIANA</t>
  </si>
  <si>
    <t>G59883652</t>
  </si>
  <si>
    <t>DPTO. DE NANOMATERIALES POLIMÉRICOS Y BIOMATERIALES DEL INSTITUTO DE CIENCIA Y TECNOLOGÍA DE POLÍMEROS</t>
  </si>
  <si>
    <t>G67684407</t>
  </si>
  <si>
    <t>ASOC. CULT. AMIGOS DE LOS TRINQUETES DE TERUEL</t>
  </si>
  <si>
    <t>G96614474</t>
  </si>
  <si>
    <t>FUND. VALENCIA BASQUET 2000</t>
  </si>
  <si>
    <t>FUND. VALENCIA BASQUET 2000F</t>
  </si>
  <si>
    <t>G97120513</t>
  </si>
  <si>
    <t>CLUB DE PILOTA RASPALL XERACO</t>
  </si>
  <si>
    <t>G97944375</t>
  </si>
  <si>
    <t>FEDER.DE PADEL DE LA COMUNIDAD VALENCIANA</t>
  </si>
  <si>
    <t>G98108442</t>
  </si>
  <si>
    <t>FUND. ESCOLA VALENCIANA C.V.</t>
  </si>
  <si>
    <t>G98376486</t>
  </si>
  <si>
    <t>CLUB SOFBOL FÈNIX VALÈNCIA</t>
  </si>
  <si>
    <t>GB494627212</t>
  </si>
  <si>
    <t>ELSEVIER SCIENCE LTD</t>
  </si>
  <si>
    <t>J98999451</t>
  </si>
  <si>
    <t>MEMORIA CUINA VALENCIANA DEL MON</t>
  </si>
  <si>
    <t>19891760A</t>
  </si>
  <si>
    <t>MARTINEZ PALOMAR, ANGEL MANUEL</t>
  </si>
  <si>
    <t>24399407H</t>
  </si>
  <si>
    <t>LIMERES GARCIA, CRISTINA</t>
  </si>
  <si>
    <t>33457611V</t>
  </si>
  <si>
    <t xml:space="preserve">CARLOS GARRIGUES PINAZO </t>
  </si>
  <si>
    <t>52673462N</t>
  </si>
  <si>
    <t>SUAREZ GARCIA, JUAN MANUEL</t>
  </si>
  <si>
    <t>914403003497667</t>
  </si>
  <si>
    <t>SHENZHEN ADEEPT TECHNOLOGY CO., LTD</t>
  </si>
  <si>
    <t>A08955106</t>
  </si>
  <si>
    <t>LAB CIRCUITS, S.A.</t>
  </si>
  <si>
    <t>A58153669</t>
  </si>
  <si>
    <t>ASESORÍA TÉCNICA Y CONTROL SA</t>
  </si>
  <si>
    <t>AMIDATA, S.A.U.</t>
  </si>
  <si>
    <t xml:space="preserve">DELL COMPUTER, S.A.. </t>
  </si>
  <si>
    <t>A83703041</t>
  </si>
  <si>
    <t>TC MEDIDA Y CONTROL DE TEMPERATURA, S.A.</t>
  </si>
  <si>
    <t>B02223824</t>
  </si>
  <si>
    <t>METALISTERIA ALMANSEÑA S.L.</t>
  </si>
  <si>
    <t>B04996559</t>
  </si>
  <si>
    <t>3DWORLD, S.L.</t>
  </si>
  <si>
    <t>B10561975</t>
  </si>
  <si>
    <t>SOLUCIONES MECANICAS MARTINEZ, S.L.</t>
  </si>
  <si>
    <t>B26331629</t>
  </si>
  <si>
    <t>SOLUCIONES CIM AVANZADAS S.L.U</t>
  </si>
  <si>
    <t>B28857274</t>
  </si>
  <si>
    <t>AVNET IBERIA, S.L.</t>
  </si>
  <si>
    <t>B30894240</t>
  </si>
  <si>
    <t>UP4, INSTITUTE OF SCIENCES, SL</t>
  </si>
  <si>
    <t>B40597502</t>
  </si>
  <si>
    <t>GRUCONET, S.L.</t>
  </si>
  <si>
    <t>B42706366</t>
  </si>
  <si>
    <t>SILENPOOL</t>
  </si>
  <si>
    <t>B58045055</t>
  </si>
  <si>
    <t>CIRCUITOS IMPRESOS 2CI, S.L.</t>
  </si>
  <si>
    <t>B61546925</t>
  </si>
  <si>
    <t>PRODIN FERRITE, S.L.</t>
  </si>
  <si>
    <t>B61768461</t>
  </si>
  <si>
    <t>TECNOLOGIA ELECTRONICA Y DESARROLLO INDUSTRIAL, S.L.</t>
  </si>
  <si>
    <t>B65279432</t>
  </si>
  <si>
    <t>UPERGY IBERIA, S.L.U.</t>
  </si>
  <si>
    <t>B66329889</t>
  </si>
  <si>
    <t>SAFE-PCB SPAIN, S.L.</t>
  </si>
  <si>
    <t>B67336925</t>
  </si>
  <si>
    <t>PNO INNOVATION S.L.</t>
  </si>
  <si>
    <t>PC COMPONENTES Y MULTIMEDIA, S.L.U.</t>
  </si>
  <si>
    <t>B86112281</t>
  </si>
  <si>
    <t>ALTAIR SOFTWARE AND SERVICES, S.L.</t>
  </si>
  <si>
    <t>B96169206</t>
  </si>
  <si>
    <t>ZURIAGA ELECTRONICA, S.L.</t>
  </si>
  <si>
    <t>B96575733</t>
  </si>
  <si>
    <t>MECANISMOS TÉCNICOS Y DE LABORATORIO, S.L.</t>
  </si>
  <si>
    <t>B97168546</t>
  </si>
  <si>
    <t>Rótulos Serigrafía Gómez, S.L.</t>
  </si>
  <si>
    <t>B97819916</t>
  </si>
  <si>
    <t>BRONCESVAL, S.L.</t>
  </si>
  <si>
    <t>B98079536</t>
  </si>
  <si>
    <t>AVANZA CONSULTORIA TECNICA INGENIERIA Y SERVICIOS, S.L.</t>
  </si>
  <si>
    <t>B98267008</t>
  </si>
  <si>
    <t>OGENICA INGENISERÍA SL</t>
  </si>
  <si>
    <t>B98822232</t>
  </si>
  <si>
    <t>NUEVAS ESTRATEGIAS CONSULTING S.L.</t>
  </si>
  <si>
    <t>TURIBOT ELECTRONICA, S.L.</t>
  </si>
  <si>
    <t>WERKHAUS, S.L., SOCIEDAD COMUNITARIA SIMPLE</t>
  </si>
  <si>
    <t>DE167349493</t>
  </si>
  <si>
    <t>micromod Partikeltechnologie GmbH</t>
  </si>
  <si>
    <t>DE221812444</t>
  </si>
  <si>
    <t>MICROFLUIDIC CHIPSHOP GMBH</t>
  </si>
  <si>
    <t>DE239975861</t>
  </si>
  <si>
    <t>DIGI-KEY ELECTRONICS GERMANY GMBH</t>
  </si>
  <si>
    <t>FR27512466913</t>
  </si>
  <si>
    <t>MOUSER ELECTRONICS INC.</t>
  </si>
  <si>
    <t>G78216819</t>
  </si>
  <si>
    <t>SOC ESPAÑOLA DE NORMALIZACION Y CERTIFICACION</t>
  </si>
  <si>
    <t>GB287461957</t>
  </si>
  <si>
    <t>UK RESEARCH AND INNOVATION</t>
  </si>
  <si>
    <t>LU25935711</t>
  </si>
  <si>
    <t>NoMachine S.à r.l.</t>
  </si>
  <si>
    <t>NL822868040B01</t>
  </si>
  <si>
    <t>SHOPPENTOTAAL.NL</t>
  </si>
  <si>
    <t>PT505432978</t>
  </si>
  <si>
    <t>INESC MN-Microsistemas e Nanotecnologias</t>
  </si>
  <si>
    <t>INTA-Instituto Nacional de Técnica Aeroespacial</t>
  </si>
  <si>
    <t>Q4118001I</t>
  </si>
  <si>
    <t>Centro Nacional de Aceleradores. Universidad de Sevilla – Junta de Andalucía - CSIC</t>
  </si>
  <si>
    <t>UA360028526596</t>
  </si>
  <si>
    <t>Y-CARBON LTD</t>
  </si>
  <si>
    <t>07000099A</t>
  </si>
  <si>
    <t>GIRALDEZ GARCIA, ANTONIO</t>
  </si>
  <si>
    <t>19878212W</t>
  </si>
  <si>
    <t>CALANDIN COLL, JOSE EMILIO</t>
  </si>
  <si>
    <t>464174616</t>
  </si>
  <si>
    <t>INTEGRATION OBJECTS</t>
  </si>
  <si>
    <t>533****9W</t>
  </si>
  <si>
    <t>GOMEZ MORA, ADRIAN</t>
  </si>
  <si>
    <t>73759656J</t>
  </si>
  <si>
    <t>Juana Peña Rodero</t>
  </si>
  <si>
    <t>873100817</t>
  </si>
  <si>
    <t>ASPEN TECHNOLOGY, INC.</t>
  </si>
  <si>
    <t>981311540</t>
  </si>
  <si>
    <t>VALSOFT CORPORATION INC. DBA KIVUTO SOLUTIONS</t>
  </si>
  <si>
    <t>A08541468</t>
  </si>
  <si>
    <t>TEKNOKROMA ANALITICA, S.A.</t>
  </si>
  <si>
    <t>A13002134</t>
  </si>
  <si>
    <t>DIELECTRO MANCHEGO S.A.</t>
  </si>
  <si>
    <t>A46353199</t>
  </si>
  <si>
    <t>FERRETERIA Y MANTENIMIENTO, S.A.</t>
  </si>
  <si>
    <t>A60101912</t>
  </si>
  <si>
    <t>IBERFLUID INSTRUMENTS, S.A.</t>
  </si>
  <si>
    <t>A78056124</t>
  </si>
  <si>
    <t>EMPRESA NACIONAL DE RESIDUOS RADIACTIVOS, S.A., SME MP</t>
  </si>
  <si>
    <t>A83052407</t>
  </si>
  <si>
    <t>SOCIEDAD ESTATAL CORREOS Y TELEGRAFOS, S.A.</t>
  </si>
  <si>
    <t>B03362621</t>
  </si>
  <si>
    <t>AKRALAB, S.L.</t>
  </si>
  <si>
    <t>B12030623</t>
  </si>
  <si>
    <t>MATERIAL ELECTRICO Y SUMINISTROS INDUSTRIALES, SL.</t>
  </si>
  <si>
    <t>B41426073</t>
  </si>
  <si>
    <t>INTPLUS S.L.</t>
  </si>
  <si>
    <t>B46113528</t>
  </si>
  <si>
    <t>SUGEIN, S.L.</t>
  </si>
  <si>
    <t>B46142071</t>
  </si>
  <si>
    <t>RUGAR, S.L.</t>
  </si>
  <si>
    <t>B46154944</t>
  </si>
  <si>
    <t>PEÑALVER EUROPE S.L.</t>
  </si>
  <si>
    <t>B46226767</t>
  </si>
  <si>
    <t>AIGUAPRES SL</t>
  </si>
  <si>
    <t>B46482105</t>
  </si>
  <si>
    <t>CONTAVAL AUTOMATISMOS Y COMPONENTES ELECTRONICOS, S.L.</t>
  </si>
  <si>
    <t>B46551552</t>
  </si>
  <si>
    <t>INLEMAR CONSTRUCCIONES MECANICAS, S.L.</t>
  </si>
  <si>
    <t>B46915138</t>
  </si>
  <si>
    <t>Suministros Industriales Aramo S.L.</t>
  </si>
  <si>
    <t>B67869214</t>
  </si>
  <si>
    <t>CEBIMAT LAB, S.L.</t>
  </si>
  <si>
    <t>B70238670</t>
  </si>
  <si>
    <t>E-PULSE SERVICIOS DE INTERNET, S.L.</t>
  </si>
  <si>
    <t>B70720206</t>
  </si>
  <si>
    <t>VALPI AUTOMATIZACIÓN Y CONTROL, S.L.</t>
  </si>
  <si>
    <t>B73943250</t>
  </si>
  <si>
    <t>PAUDIRE INNOVA, S.L.</t>
  </si>
  <si>
    <t>B79125605</t>
  </si>
  <si>
    <t>HIDRAULICA CARRERA, S.L.</t>
  </si>
  <si>
    <t>B82229907</t>
  </si>
  <si>
    <t>FARNELL COMPONENTS, S.L.</t>
  </si>
  <si>
    <t>LEROY MERLIN ESPAÑA</t>
  </si>
  <si>
    <t>B87239489</t>
  </si>
  <si>
    <t>PKF ATTEST INNCOME, S.L.</t>
  </si>
  <si>
    <t>B88199153</t>
  </si>
  <si>
    <t>ANTON PAAR SPAIN, S.L.</t>
  </si>
  <si>
    <t>B88334131</t>
  </si>
  <si>
    <t>METROHM HISPANIA, S.L.U.</t>
  </si>
  <si>
    <t>B96219571</t>
  </si>
  <si>
    <t>AUTOCARES ALEGRE, S.L.</t>
  </si>
  <si>
    <t>B96491378</t>
  </si>
  <si>
    <t>MEFERCAN, S.L.</t>
  </si>
  <si>
    <t>B96734108</t>
  </si>
  <si>
    <t>LA IMPRENTA COMUNICACION GRAFICA, S.L.</t>
  </si>
  <si>
    <t>B97703185</t>
  </si>
  <si>
    <t>INSTALPRES 4 VALENCIA, SL</t>
  </si>
  <si>
    <t>XATINET SOLUCIONS INFORMATIQUES, S.L.</t>
  </si>
  <si>
    <t>B98118060</t>
  </si>
  <si>
    <t>ARANDA INTECLAB, S.L.</t>
  </si>
  <si>
    <t>B98395031</t>
  </si>
  <si>
    <t>VALPI PNEUMATIC, S.L.</t>
  </si>
  <si>
    <t>B98734783</t>
  </si>
  <si>
    <t>Gran Alask S.L.</t>
  </si>
  <si>
    <t>G96308184</t>
  </si>
  <si>
    <t>Instituto Tecnológico del Embalaje, Transporte y Logística</t>
  </si>
  <si>
    <t>IT02545940419</t>
  </si>
  <si>
    <t>MANN+HUMMEL WATER ANO FLUID SOLUTION SPA</t>
  </si>
  <si>
    <t>IT04148480165</t>
  </si>
  <si>
    <t>KOVALUS SEPARATION SOLUTIONS LLC</t>
  </si>
  <si>
    <t>NL818553625B01</t>
  </si>
  <si>
    <t>MASS FLOW ONLINE BV</t>
  </si>
  <si>
    <t>X5604303P</t>
  </si>
  <si>
    <t xml:space="preserve">Ying,  Guan  Chao </t>
  </si>
  <si>
    <t>19893849E</t>
  </si>
  <si>
    <t>243****4H</t>
  </si>
  <si>
    <t>LORENA GIMENO FERNÁNDEZ</t>
  </si>
  <si>
    <t>24399614H</t>
  </si>
  <si>
    <t>GIMENO FERNANDEZ, LORENA</t>
  </si>
  <si>
    <t>759****6Y</t>
  </si>
  <si>
    <t>CIRENIA ARIAS BALDRICH</t>
  </si>
  <si>
    <t>B13941703</t>
  </si>
  <si>
    <t>ALETIA COMUNICACION VISUAL, S.L.</t>
  </si>
  <si>
    <t>PUBLIPRINTERS GLOBAL SL</t>
  </si>
  <si>
    <t>B27453489</t>
  </si>
  <si>
    <t>RAIOLA NETWORKS, S.L.</t>
  </si>
  <si>
    <t>B65100612</t>
  </si>
  <si>
    <t>F.INICIATIVAS ESPAÑA I MAS D MAS I, S.L.</t>
  </si>
  <si>
    <t>B73930109</t>
  </si>
  <si>
    <t>VIRTUAL LEMON, S.L.</t>
  </si>
  <si>
    <t>B79657003</t>
  </si>
  <si>
    <t>JEYJO S.L.</t>
  </si>
  <si>
    <t>B97390538</t>
  </si>
  <si>
    <t>SUDECO PROMOGIFTS, S.L.</t>
  </si>
  <si>
    <t>B98291008</t>
  </si>
  <si>
    <t>GRUPO V V LEVANTE, S.L.</t>
  </si>
  <si>
    <t>GRUPO VV LEVANTE S.L.</t>
  </si>
  <si>
    <t>B98963663</t>
  </si>
  <si>
    <t>JAIRO Y AROA  S.L.</t>
  </si>
  <si>
    <t>E73204406</t>
  </si>
  <si>
    <t>ACTIVA NT, C.B.ACTIVA NT</t>
  </si>
  <si>
    <t>EXT03495820270</t>
  </si>
  <si>
    <t>ALLE GUGLIE DI ENRICO PAGANIN</t>
  </si>
  <si>
    <t>EXTDK14712984</t>
  </si>
  <si>
    <t>HUGIN EXPERT A/S</t>
  </si>
  <si>
    <t>G96769237</t>
  </si>
  <si>
    <t>HELIX FEDER. ASOC INTEGRACION DEL SORDO EN LA C.V.</t>
  </si>
  <si>
    <t>G98133606</t>
  </si>
  <si>
    <t>FUND. PARQUE CIENTIFICO UNIV. VALENCIA DE LA C. V.</t>
  </si>
  <si>
    <t>X22****0D</t>
  </si>
  <si>
    <t>DAVIS,CHARLES JAMES</t>
  </si>
  <si>
    <t>X2238530D</t>
  </si>
  <si>
    <t>DAVIS Charles James</t>
  </si>
  <si>
    <t>243****4D</t>
  </si>
  <si>
    <t>GOMEZ MARTINEZ,JUAN LUIS</t>
  </si>
  <si>
    <t>24349304D</t>
  </si>
  <si>
    <t>GOMEZ MARTINEZ, JUAN LUIS</t>
  </si>
  <si>
    <t>265****9Y</t>
  </si>
  <si>
    <t>FIRMINO CANHOTO JOAO PAULO</t>
  </si>
  <si>
    <t>29204087K</t>
  </si>
  <si>
    <t>MARCO PITARCH, JULIA IGNACIA</t>
  </si>
  <si>
    <t>A28491777</t>
  </si>
  <si>
    <t>Grupo Kalma</t>
  </si>
  <si>
    <t>B12838306</t>
  </si>
  <si>
    <t>MD EMPRESAS LEVANTE, S.L.</t>
  </si>
  <si>
    <t>B27485408</t>
  </si>
  <si>
    <t>NUEVA GALIMPLANT, S.L.U.</t>
  </si>
  <si>
    <t>B54819800</t>
  </si>
  <si>
    <t>ORTHOLAB SHOP S.L</t>
  </si>
  <si>
    <t>B59911289</t>
  </si>
  <si>
    <t>FAMADENT S.L.U.</t>
  </si>
  <si>
    <t>B67078014</t>
  </si>
  <si>
    <t>MICROOMICS SYSTEMS, S.L.</t>
  </si>
  <si>
    <t>B74225939</t>
  </si>
  <si>
    <t>DENTAL IBERICA 2008, S.L.</t>
  </si>
  <si>
    <t>B86142809</t>
  </si>
  <si>
    <t>DENTARED ODONTOLOGY SERVICES, S.L.</t>
  </si>
  <si>
    <t>B97857288</t>
  </si>
  <si>
    <t>GRUPO SOLUCIONES DIGITALES Y COLOR, S.L.</t>
  </si>
  <si>
    <t>B97958375</t>
  </si>
  <si>
    <t>GRUPO BARCELON QUILIS, S.L.</t>
  </si>
  <si>
    <t>B98523228</t>
  </si>
  <si>
    <t>SEQUENCING MULTIPLEX, S.L.</t>
  </si>
  <si>
    <t>GRABADOS BERTOMEU, S.L.</t>
  </si>
  <si>
    <t>AFTERDATA SOLUTIONS, S.L.</t>
  </si>
  <si>
    <t>E97143408</t>
  </si>
  <si>
    <t>ORTO M.D., C.B.</t>
  </si>
  <si>
    <t>G46395315</t>
  </si>
  <si>
    <t>CENTRO DE ESTUDIOS ODONTOESTOMATOLOGICOS</t>
  </si>
  <si>
    <t>NL008603728B01</t>
  </si>
  <si>
    <t>INSPEKTOR RESEARCH SYSTEMS B.V.</t>
  </si>
  <si>
    <t>24314027Z</t>
  </si>
  <si>
    <t>Rafael Chaqués Lahoz</t>
  </si>
  <si>
    <t>B12217014</t>
  </si>
  <si>
    <t>HOSTELERIA DOS S.L.</t>
  </si>
  <si>
    <t>GB247832876</t>
  </si>
  <si>
    <t>PAYPRO EUROPE LIMITED</t>
  </si>
  <si>
    <t>22642658D</t>
  </si>
  <si>
    <t>Carbonell Albert Fernando</t>
  </si>
  <si>
    <t>24344770Y</t>
  </si>
  <si>
    <t>VALERO POVEDA, SALVADOR</t>
  </si>
  <si>
    <t>24359763A</t>
  </si>
  <si>
    <t>JOSE VICENTE NAVIO HERRANZ</t>
  </si>
  <si>
    <t>43536724R</t>
  </si>
  <si>
    <t>GIL FARRERO, JUDIT</t>
  </si>
  <si>
    <t>B97111124</t>
  </si>
  <si>
    <t>QUAFYS, S.L.</t>
  </si>
  <si>
    <t>G75020313</t>
  </si>
  <si>
    <t>ASOC INSTITUTO BIODONOSTIA</t>
  </si>
  <si>
    <t>PL9481987199</t>
  </si>
  <si>
    <t>eSky.pl S.A.</t>
  </si>
  <si>
    <t>198****3E</t>
  </si>
  <si>
    <t>JUAN RAMÓN PEIRO MORENO</t>
  </si>
  <si>
    <t>216****7V</t>
  </si>
  <si>
    <t>ROSA ANA CRESPO PICÓ</t>
  </si>
  <si>
    <t>225****1B</t>
  </si>
  <si>
    <t>DANIEL LÓPEZ ZANÓN</t>
  </si>
  <si>
    <t>225****3L</t>
  </si>
  <si>
    <t>ANA MARÍA TORRES GIMÉNEZ</t>
  </si>
  <si>
    <t>273****1B</t>
  </si>
  <si>
    <t>ANA LAURA ROSADO TORRES</t>
  </si>
  <si>
    <t>291****3F</t>
  </si>
  <si>
    <t>ALVARO SEGURA GARCÍA</t>
  </si>
  <si>
    <t>291****5V</t>
  </si>
  <si>
    <t>CALVO MURILLO, EVA MARIA</t>
  </si>
  <si>
    <t>468****4Q</t>
  </si>
  <si>
    <t>DANIEL MENDEZ DE LA IGLESIA</t>
  </si>
  <si>
    <t>A28899599</t>
  </si>
  <si>
    <t>MICRONET, S.A.</t>
  </si>
  <si>
    <t>A65739690</t>
  </si>
  <si>
    <t>MEDIA MARKT VALENCIA-COLON SAU</t>
  </si>
  <si>
    <t>B12642856</t>
  </si>
  <si>
    <t>ACANTO ESTUDIO DE ARQUITECTURA Y URBANISMO, S.L.</t>
  </si>
  <si>
    <t>B46001863</t>
  </si>
  <si>
    <t>ARTES GRAFICAS SOLER, S.L.</t>
  </si>
  <si>
    <t>B53382578</t>
  </si>
  <si>
    <t>ULL DE CANALS, S.L.</t>
  </si>
  <si>
    <t>B70936489</t>
  </si>
  <si>
    <t>ARTE Y SONIDO FORMACION SL</t>
  </si>
  <si>
    <t>B82527839</t>
  </si>
  <si>
    <t>SILEX EDICIONES, S.L.</t>
  </si>
  <si>
    <t>B83479188</t>
  </si>
  <si>
    <t>MERCANZA, S.L.</t>
  </si>
  <si>
    <t>B96583133</t>
  </si>
  <si>
    <t>CENTRO DE REPROGRAFIA LINEA 2, S.L.</t>
  </si>
  <si>
    <t>B96896584</t>
  </si>
  <si>
    <t>LA RIUA VALENCIANA, S.L.</t>
  </si>
  <si>
    <t>B96979620</t>
  </si>
  <si>
    <t>EL GOS PIGALL  S.L</t>
  </si>
  <si>
    <t>B97506380</t>
  </si>
  <si>
    <t>ESFERA PROYECTOS CULTURALES, S.L.</t>
  </si>
  <si>
    <t>B97708218</t>
  </si>
  <si>
    <t>ESPIRELIUS S.L</t>
  </si>
  <si>
    <t>CONSTRUCCIONES GENERALES RUIZ, S.L.</t>
  </si>
  <si>
    <t>B98179831</t>
  </si>
  <si>
    <t>DIGITALPRINT 3000, S.L.U.</t>
  </si>
  <si>
    <t>B98356306</t>
  </si>
  <si>
    <t>TBM PUBLICIDAD Y GESTION DE ESPACIOS, S.L.</t>
  </si>
  <si>
    <t>B98559644</t>
  </si>
  <si>
    <t>AY VÁLGAME, S.L.</t>
  </si>
  <si>
    <t>B98960321</t>
  </si>
  <si>
    <t>SANTIANDRES.MONTAJE EXPOSITIVO, S.L.</t>
  </si>
  <si>
    <t>E12466389</t>
  </si>
  <si>
    <t>FOTO-ESTUDIO BREVA, C.B.</t>
  </si>
  <si>
    <t>E97295315</t>
  </si>
  <si>
    <t>ENRIC I BENJA MARTINEZ, C.B.</t>
  </si>
  <si>
    <t>EXTDE201407206</t>
  </si>
  <si>
    <t>FARO EUROPE GMBH&amp;CO.KG</t>
  </si>
  <si>
    <t>EXTX7960583F</t>
  </si>
  <si>
    <t>WHITNEY DENNIS</t>
  </si>
  <si>
    <t>EXTY4425147F</t>
  </si>
  <si>
    <t>CUNNINGHAM, BETHAN MARY LOUISE</t>
  </si>
  <si>
    <t>F97032825</t>
  </si>
  <si>
    <t>SÍMBOLS SENYALITZACIÓ INTEGRAL S.COOP</t>
  </si>
  <si>
    <t>G08483810</t>
  </si>
  <si>
    <t>INST. AMATLLER D' ART HISPANIC</t>
  </si>
  <si>
    <t>G12952461</t>
  </si>
  <si>
    <t>ASSOCIACIÓ CULTURAL LLÀGRIMES DE CEBA</t>
  </si>
  <si>
    <t>G79348793</t>
  </si>
  <si>
    <t>FUND. RESIDENCIA DE ESTUDIANTES</t>
  </si>
  <si>
    <t>G96806625</t>
  </si>
  <si>
    <t>ASOC CULTURAL ULLEYE</t>
  </si>
  <si>
    <t>G96843172</t>
  </si>
  <si>
    <t>GRUP DE BALLS POPULARS LES FOLIES DE CARCAIXENT</t>
  </si>
  <si>
    <t>G98942006</t>
  </si>
  <si>
    <t>LA VIHUELA. ASOCIACIÓN DE ESTUDIOS ETNOGRÁFICOS</t>
  </si>
  <si>
    <t>R4600417B</t>
  </si>
  <si>
    <t>CASA COMUNIDAD ESCOLAPIA MATER DEI</t>
  </si>
  <si>
    <t>208****9Z</t>
  </si>
  <si>
    <t>JULI JORDÀ MULET (UIDOS SERVEIS LINGÜÍSTICS)</t>
  </si>
  <si>
    <t>216****2N</t>
  </si>
  <si>
    <t>RAFAEL MARIA ATTARD PÉREZ</t>
  </si>
  <si>
    <t>350****0Q</t>
  </si>
  <si>
    <t>VEGUE GISBERT, EVA IZASKUN</t>
  </si>
  <si>
    <t>445****7H</t>
  </si>
  <si>
    <t>CARLOS LEOPOLDO HERNANDEZ DAMAS</t>
  </si>
  <si>
    <t>459****5V</t>
  </si>
  <si>
    <t>MARTINA CABRERA REY (BAR ROJO AL 14)</t>
  </si>
  <si>
    <t>483****7N</t>
  </si>
  <si>
    <t>JOSÉ MARIA MORENO NARGANES</t>
  </si>
  <si>
    <t>485****3M</t>
  </si>
  <si>
    <t>CARLES VERDEGUER I MOLINS</t>
  </si>
  <si>
    <t>505****9C</t>
  </si>
  <si>
    <t>ADRIAN JOSE MAYORCA SANTIAGO</t>
  </si>
  <si>
    <t>536****4Q</t>
  </si>
  <si>
    <t>MANER ALEMANY MARTINEZ</t>
  </si>
  <si>
    <t>B46671871</t>
  </si>
  <si>
    <t>MATERIAL TECNICO Y DE OFICINAS, S.L.</t>
  </si>
  <si>
    <t>B53314878</t>
  </si>
  <si>
    <t>TETRA INFORMATICA, S.L.</t>
  </si>
  <si>
    <t>B54266416</t>
  </si>
  <si>
    <t>DIGICOPY ASESORES EN GESTION DOCUMENTAL, S.L.U.</t>
  </si>
  <si>
    <t>B98255813</t>
  </si>
  <si>
    <t>DIGITALIZACIONES CODOÑER, S.L.</t>
  </si>
  <si>
    <t>B98841174</t>
  </si>
  <si>
    <t>HORTA ENCESA, S.L.</t>
  </si>
  <si>
    <t>B98913023</t>
  </si>
  <si>
    <t>IXSIR FOOD SERVICE, S.L.</t>
  </si>
  <si>
    <t>EXT131624146</t>
  </si>
  <si>
    <t>THE MORGAN LIBRARY MUSEUM</t>
  </si>
  <si>
    <t>EXTCZ02396718</t>
  </si>
  <si>
    <t>WESTECH</t>
  </si>
  <si>
    <t>EXTEU372008134</t>
  </si>
  <si>
    <t>MAILCHIMP</t>
  </si>
  <si>
    <t>F60404720</t>
  </si>
  <si>
    <t>ADDENDA, SDAD.COOP.C.LTDA.</t>
  </si>
  <si>
    <t>G28959948</t>
  </si>
  <si>
    <t>FUNDACIÓN CASA DUCAL DE MEDINACELI</t>
  </si>
  <si>
    <t>Q7550001G</t>
  </si>
  <si>
    <t>UNIVERSITAT DE LLEIDA</t>
  </si>
  <si>
    <t>R4600009G</t>
  </si>
  <si>
    <t>REAL COLEGIO SEMINARIO DE CORPUS CHRISTI</t>
  </si>
  <si>
    <t>207****8S</t>
  </si>
  <si>
    <t>DOMENECH TOMAS, RAFAEL</t>
  </si>
  <si>
    <t>223****5X</t>
  </si>
  <si>
    <t>MIGUEL CALATAYUD CERDÁN</t>
  </si>
  <si>
    <t>282****5W</t>
  </si>
  <si>
    <t>PEDRO GONZÁLEZ NOGUERAS - HOTEL GOYA (SEVILLA)</t>
  </si>
  <si>
    <t>A23010184</t>
  </si>
  <si>
    <t>CONDESTABLE IRANZO, S.A.</t>
  </si>
  <si>
    <t>B08854960</t>
  </si>
  <si>
    <t>HOTEL MODERNO, S.L.</t>
  </si>
  <si>
    <t>B10990976</t>
  </si>
  <si>
    <t>ALOJAMIENTOS OLIVEIRA 2022, S.L</t>
  </si>
  <si>
    <t>B16956955</t>
  </si>
  <si>
    <t>COPIAT I FET, S.L.</t>
  </si>
  <si>
    <t>B19778612</t>
  </si>
  <si>
    <t>ALAMEDA FOOD 14, S.L.</t>
  </si>
  <si>
    <t>B40549461</t>
  </si>
  <si>
    <t>VALENSIDRA S.L.</t>
  </si>
  <si>
    <t>B84087162</t>
  </si>
  <si>
    <t>ONRECOVERY, S.L.U.</t>
  </si>
  <si>
    <t>B97928428</t>
  </si>
  <si>
    <t>TINTO FINO ULTRAMARINO, S.L.</t>
  </si>
  <si>
    <t>B98535743</t>
  </si>
  <si>
    <t>KAMELEON LANGUAGE SERVICES, S.L.</t>
  </si>
  <si>
    <t>EXT K67NY94</t>
  </si>
  <si>
    <t>RYANAIR DAC</t>
  </si>
  <si>
    <t>EXTIT2975170015</t>
  </si>
  <si>
    <t>LA REAL CASA SRL</t>
  </si>
  <si>
    <t>G13289806</t>
  </si>
  <si>
    <t>FUND. GENERAL DE LA UNIVERSIDAD DE CASTILLA-LA MANCHA</t>
  </si>
  <si>
    <t>G28523108</t>
  </si>
  <si>
    <t>FUND.NACIONAL FRANCISCO FRANCO</t>
  </si>
  <si>
    <t>G78011632</t>
  </si>
  <si>
    <t>COMITE ESPAÃ&amp;#145;OL DE CIENCIAS HISTORICAS (CECH)</t>
  </si>
  <si>
    <t xml:space="preserve"> 28****0S</t>
  </si>
  <si>
    <t>EL OUALI, SOFIA</t>
  </si>
  <si>
    <t>198****2S</t>
  </si>
  <si>
    <t>CARLOS MOREGÓ PLANELLS</t>
  </si>
  <si>
    <t>19882572S</t>
  </si>
  <si>
    <t>25379278C</t>
  </si>
  <si>
    <t>VAÑO SEMPERE, MARIA LIRIOS</t>
  </si>
  <si>
    <t>330386987</t>
  </si>
  <si>
    <t>GRAPHPAD SOFTWARE, INC.</t>
  </si>
  <si>
    <t>A59046979</t>
  </si>
  <si>
    <t>SARSTEDT,  S.A.U</t>
  </si>
  <si>
    <t>B10998375</t>
  </si>
  <si>
    <t>Masimo Medical Technologies Spain, S.L.</t>
  </si>
  <si>
    <t>B55420954</t>
  </si>
  <si>
    <t>ROTULOS DACREA, S.L.ROTULOS DACREA</t>
  </si>
  <si>
    <t>B59076828</t>
  </si>
  <si>
    <t>S.G. SERVICIOS HOSPITALARIOS, S.L.</t>
  </si>
  <si>
    <t>B61751475</t>
  </si>
  <si>
    <t>DH MATERIAL MÉDICO</t>
  </si>
  <si>
    <t>B62757695</t>
  </si>
  <si>
    <t>SIDAS SAPAIN, S.L.PODIATECH</t>
  </si>
  <si>
    <t>B79539441</t>
  </si>
  <si>
    <t>BIOGEN CIENTIFICA, S.L.</t>
  </si>
  <si>
    <t>EXTNL859153885B</t>
  </si>
  <si>
    <t>G65341695</t>
  </si>
  <si>
    <t>FUNDACION PRIVADA INSTITUTO DE SALUD GLOBAL BARCELONA</t>
  </si>
  <si>
    <t>N0068620D</t>
  </si>
  <si>
    <t>MASIMO EUROPE ESPAÑA 115754</t>
  </si>
  <si>
    <t>Y09****0Q</t>
  </si>
  <si>
    <t>05290977B</t>
  </si>
  <si>
    <t>Almudena Martín Castro</t>
  </si>
  <si>
    <t>05694859J</t>
  </si>
  <si>
    <t>ALBA GARCIA FERNANDEZ PACHECO</t>
  </si>
  <si>
    <t>19901086Z</t>
  </si>
  <si>
    <t>ALAIN MANZANO GUERRERO</t>
  </si>
  <si>
    <t>20449269S</t>
  </si>
  <si>
    <t>TORTOSA JORDAN. LUIS</t>
  </si>
  <si>
    <t>35593689Q</t>
  </si>
  <si>
    <t>Marina Pontón Fonterosa</t>
  </si>
  <si>
    <t>44791552H</t>
  </si>
  <si>
    <t>CARLOS LLOPIS MORALES</t>
  </si>
  <si>
    <t>52737965T</t>
  </si>
  <si>
    <t>Antonio Oliva Andrés</t>
  </si>
  <si>
    <t>53224772N</t>
  </si>
  <si>
    <t>MANUEL VILOR LARA</t>
  </si>
  <si>
    <t>73771166T</t>
  </si>
  <si>
    <t>CHULVI LLEO, MIGUEL</t>
  </si>
  <si>
    <t>75954516Y</t>
  </si>
  <si>
    <t>ARIAS BALDRICH, CIRENIA</t>
  </si>
  <si>
    <t>825632508RT0001</t>
  </si>
  <si>
    <t>SHOWBIE INC.</t>
  </si>
  <si>
    <t>A58116369</t>
  </si>
  <si>
    <t>SERVEIS DE L'ESPECTACLE FOCUS, S. A.</t>
  </si>
  <si>
    <t>B16746497</t>
  </si>
  <si>
    <t>VLC COMPONENTS, S.L.(EMBARGO)</t>
  </si>
  <si>
    <t>B31567803</t>
  </si>
  <si>
    <t>AZKEN MUGA, S.L.</t>
  </si>
  <si>
    <t>B40506644</t>
  </si>
  <si>
    <t>IDEAS Y DESARROLLO DEL AGUA, S.L.</t>
  </si>
  <si>
    <t>B40618308</t>
  </si>
  <si>
    <t>CLOUDEUS, S.L.</t>
  </si>
  <si>
    <t>AUTOBUSES BUÑOL, S.L.</t>
  </si>
  <si>
    <t>B46630406</t>
  </si>
  <si>
    <t>ENRIQUE CALABCIUG MONSENY, S.L.</t>
  </si>
  <si>
    <t>B64666951</t>
  </si>
  <si>
    <t>Accent Advanced Systems S.L.U.</t>
  </si>
  <si>
    <t>Librería Axón, S. L.</t>
  </si>
  <si>
    <t>B88531751</t>
  </si>
  <si>
    <t>ComunicaTech Consulting S.L.</t>
  </si>
  <si>
    <t>B96878459</t>
  </si>
  <si>
    <t>JOAN CEFERINO, S.L.</t>
  </si>
  <si>
    <t>DE257375233</t>
  </si>
  <si>
    <t>THOMANN GMBH</t>
  </si>
  <si>
    <t>FR59800681892</t>
  </si>
  <si>
    <t>PROPHESEE SA</t>
  </si>
  <si>
    <t>G46164026</t>
  </si>
  <si>
    <t>ACCIO CULTURAL DEL PAIS VALENCIA</t>
  </si>
  <si>
    <t>FUND. BANC. CAIXA D'ESTALVIS I PENSIONS BCN. LA CAIXA</t>
  </si>
  <si>
    <t>SMITH LAWSON, GARY</t>
  </si>
  <si>
    <t>243****0K</t>
  </si>
  <si>
    <t>CRISTINA DURÁN COSTELL</t>
  </si>
  <si>
    <t>25395518E</t>
  </si>
  <si>
    <t>BELENGUER ROSELL, JOSE MANUEL</t>
  </si>
  <si>
    <t>469****0E</t>
  </si>
  <si>
    <t>ROVIRA AMIGO, MARTA (MARTA CARTU)</t>
  </si>
  <si>
    <t>526****2F</t>
  </si>
  <si>
    <t>IDAÑEZ</t>
  </si>
  <si>
    <t>A08197931</t>
  </si>
  <si>
    <t>SABA APARCAMIENTOS, S.A.</t>
  </si>
  <si>
    <t>A08225013</t>
  </si>
  <si>
    <t>AREAS, S.A.</t>
  </si>
  <si>
    <t>B40527350</t>
  </si>
  <si>
    <t>LA CABAÑA DE LOS GAUCOS ORIENTALES, S.L.</t>
  </si>
  <si>
    <t>B40636672</t>
  </si>
  <si>
    <t>VEGETARIAN COPENHAGEN, S.L.</t>
  </si>
  <si>
    <t>B96063763</t>
  </si>
  <si>
    <t>RIBERDUR, S.L.</t>
  </si>
  <si>
    <t>RESTAURANTES SAONA S.L.</t>
  </si>
  <si>
    <t>HIJOS AMPARO TAMARIT S.L.</t>
  </si>
  <si>
    <t>EXTDE129442088</t>
  </si>
  <si>
    <t>EXTSE2021002973</t>
  </si>
  <si>
    <t>KAROLINSKA INSTITUTET</t>
  </si>
  <si>
    <t>F18763177</t>
  </si>
  <si>
    <t>TRAGORA, S.COOP.AND.</t>
  </si>
  <si>
    <t>G40661787</t>
  </si>
  <si>
    <t>ASSOCIACIÓ POLIÈDIQUES</t>
  </si>
  <si>
    <t>G53039533</t>
  </si>
  <si>
    <t>ASSOCIACIÓ ALDARULL</t>
  </si>
  <si>
    <t>03793563N</t>
  </si>
  <si>
    <t>GARRIDO ALCORISA, JUAN</t>
  </si>
  <si>
    <t>22571736L</t>
  </si>
  <si>
    <t>CASASUS RUBIO, ALEJANDRO</t>
  </si>
  <si>
    <t>44872280Q</t>
  </si>
  <si>
    <t>DURAN GIL, TANIA</t>
  </si>
  <si>
    <t>48439335R</t>
  </si>
  <si>
    <t>ROVIRA MARTINEZ, MARIA MERCEDES</t>
  </si>
  <si>
    <t>52657012F</t>
  </si>
  <si>
    <t>IDAÑEZ NIÑEROLA, CESAR</t>
  </si>
  <si>
    <t>53255185L</t>
  </si>
  <si>
    <t>A46349676</t>
  </si>
  <si>
    <t>LOGOPOST SEÑALIZACION, S.A.</t>
  </si>
  <si>
    <t>A46483095</t>
  </si>
  <si>
    <t>CIUDAD DE LAS ARTES Y DE LAS CIENCIAS S.A</t>
  </si>
  <si>
    <t>SERVEO FACILITY MANAGEMENT, SAU</t>
  </si>
  <si>
    <t>B10728566</t>
  </si>
  <si>
    <t>ALMENAR Y BELLVER COMUNICACION, S.L.</t>
  </si>
  <si>
    <t>B12859013</t>
  </si>
  <si>
    <t>MUSICAL CAMPOS, S.L.</t>
  </si>
  <si>
    <t>B46365417</t>
  </si>
  <si>
    <t>GARCIA SANJAIME S.L. Suministros navales e industriales</t>
  </si>
  <si>
    <t>B46426573</t>
  </si>
  <si>
    <t>GM PUBLICIDAD SL</t>
  </si>
  <si>
    <t>B67914838</t>
  </si>
  <si>
    <t>Jukeval Eventos S.L.</t>
  </si>
  <si>
    <t>B72912710</t>
  </si>
  <si>
    <t>CLIMACLOR TAVERNES SL</t>
  </si>
  <si>
    <t>B96591763</t>
  </si>
  <si>
    <t>Qualitas Obras Servicios E Ingenieria Sl </t>
  </si>
  <si>
    <t>B96945936</t>
  </si>
  <si>
    <t>PREIMPRESION EMES, S.L.</t>
  </si>
  <si>
    <t>B97426225</t>
  </si>
  <si>
    <t>LES TARRAULES, S.L.</t>
  </si>
  <si>
    <t>B98733405</t>
  </si>
  <si>
    <t>AGUA Y SAL COMUNICACION, S.L.</t>
  </si>
  <si>
    <t>B99080061</t>
  </si>
  <si>
    <t>GRUPO GARRAMPA, S.L.</t>
  </si>
  <si>
    <t>F46118212</t>
  </si>
  <si>
    <t xml:space="preserve"> ZAMIT COOPERATIVA GRAFICA VALENCIANA</t>
  </si>
  <si>
    <t>F73659013</t>
  </si>
  <si>
    <t>MPL SOLUCIONES SOCIEDAD COOPERATIVA</t>
  </si>
  <si>
    <t>045****4G</t>
  </si>
  <si>
    <t>SOCORRO MORENO LÓPEZ</t>
  </si>
  <si>
    <t>784****4W</t>
  </si>
  <si>
    <t>ESTILUX -PREMIUM TECH ACCESORIES</t>
  </si>
  <si>
    <t>941****6G</t>
  </si>
  <si>
    <t>M.G. LIODAKIS, S.A.</t>
  </si>
  <si>
    <t>B12097556</t>
  </si>
  <si>
    <t>SOMA INFORMATICA, S.L.</t>
  </si>
  <si>
    <t>B40500514</t>
  </si>
  <si>
    <t>SERVALPAP, S.L.</t>
  </si>
  <si>
    <t>B88404538</t>
  </si>
  <si>
    <t>GERALVEZ PROYECTOS CONTRAC, S.L.</t>
  </si>
  <si>
    <t>B96245980</t>
  </si>
  <si>
    <t>LACLAVE CREACION, S.L.</t>
  </si>
  <si>
    <t>B96841168</t>
  </si>
  <si>
    <t>INICIATIVA Y REGISTRO OPERATIVO, S.L</t>
  </si>
  <si>
    <t>B97193114</t>
  </si>
  <si>
    <t>INFORTELECOM HOSTING S.L(AXARNET COMUNICACIONES S.L.U.)</t>
  </si>
  <si>
    <t>INFORTELECOM HOSTING S.L(NEO ARTIS SERVICIOS INFORMATICOS, S.L.</t>
  </si>
  <si>
    <t>B97897417</t>
  </si>
  <si>
    <t>GRANDE VALENCIA, S.L.</t>
  </si>
  <si>
    <t>E98555840</t>
  </si>
  <si>
    <t>CEMAR, C.B.</t>
  </si>
  <si>
    <t>EXTX4310774E</t>
  </si>
  <si>
    <t>MARIE HODKINSON</t>
  </si>
  <si>
    <t>FUNDACION SEPI</t>
  </si>
  <si>
    <t>042****2S</t>
  </si>
  <si>
    <t>EDITORIAL BARRILETE</t>
  </si>
  <si>
    <t>216****8Q</t>
  </si>
  <si>
    <t>PERZ GOMEZ HELGA</t>
  </si>
  <si>
    <t>253****1E</t>
  </si>
  <si>
    <t>SANCHIS CARDONA, IGNACIO</t>
  </si>
  <si>
    <t>290****9F</t>
  </si>
  <si>
    <t>MIGUEL BERNABE SANCHIS</t>
  </si>
  <si>
    <t>484****8Z</t>
  </si>
  <si>
    <t>DANIEL ÚBEDA GARCÍA</t>
  </si>
  <si>
    <t>650****0J</t>
  </si>
  <si>
    <t>GRUPO AMANUENSE</t>
  </si>
  <si>
    <t>A28057701</t>
  </si>
  <si>
    <t>PEARSON EDUCACIÓN, S. A.</t>
  </si>
  <si>
    <t>A88269972</t>
  </si>
  <si>
    <t>OUIGO ESPAÑA, S.A.</t>
  </si>
  <si>
    <t>A98728611</t>
  </si>
  <si>
    <t>INTERMODALIDAD DE LEVANTE</t>
  </si>
  <si>
    <t>B01761501</t>
  </si>
  <si>
    <t>KLACK EUROPE, S.L.</t>
  </si>
  <si>
    <t>B03965506</t>
  </si>
  <si>
    <t>CENTAURO RENT-A-CAR, S.L.</t>
  </si>
  <si>
    <t>B18869552</t>
  </si>
  <si>
    <t>COMPAÑIA GONZALEZ ENERGETICA, S.L.</t>
  </si>
  <si>
    <t>B60653979</t>
  </si>
  <si>
    <t>VIAP BUSINES TRAVEL, S.L.</t>
  </si>
  <si>
    <t>B84050889</t>
  </si>
  <si>
    <t>INVENTARIOS Y PROYECTOS DE SEÑALIZACIÓN VIAL, S. L.</t>
  </si>
  <si>
    <t>B98522832</t>
  </si>
  <si>
    <t>OGAÑO (EL CHURRO PRODUCCIONES, SLU)</t>
  </si>
  <si>
    <t>B98876543</t>
  </si>
  <si>
    <t>VALENCIA OUTDOOR, S.L</t>
  </si>
  <si>
    <t>ARTES GRÁFICAS BOTELLA GÓMEZ, S.L.</t>
  </si>
  <si>
    <t>EXTEU372017645</t>
  </si>
  <si>
    <t>FASTSPRING</t>
  </si>
  <si>
    <t>EXTEU943364973</t>
  </si>
  <si>
    <t>NEUROBEHAVIORAL SYSTEMS, INC.</t>
  </si>
  <si>
    <t>Q4618001D</t>
  </si>
  <si>
    <t>UNIVERSITAT DE VALÈNCIA</t>
  </si>
  <si>
    <t>208****7G</t>
  </si>
  <si>
    <t>GRANELL RIERA, JUAN CARLOS</t>
  </si>
  <si>
    <t>226****9Q</t>
  </si>
  <si>
    <t>ROSA GIL CIGES</t>
  </si>
  <si>
    <t>527****0Z</t>
  </si>
  <si>
    <t>AMAYA REY URIARTE</t>
  </si>
  <si>
    <t>737****7J</t>
  </si>
  <si>
    <t>MARIA DOLORES SENDRA CABRERA</t>
  </si>
  <si>
    <t>A25244849</t>
  </si>
  <si>
    <t>EUROFINS ANÁLISIS AGRO, S.A.</t>
  </si>
  <si>
    <t>A28233922</t>
  </si>
  <si>
    <t>VEOLIA SERVICIOS LECAM, SAU</t>
  </si>
  <si>
    <t>A46246559</t>
  </si>
  <si>
    <t>DISCEMA S.A.</t>
  </si>
  <si>
    <t>A78327350</t>
  </si>
  <si>
    <t>INFOREIN, S.A.</t>
  </si>
  <si>
    <t>B03996022</t>
  </si>
  <si>
    <t>SIGNES I PEDROS, S.L.</t>
  </si>
  <si>
    <t>B29361896</t>
  </si>
  <si>
    <t>VASCO INFORMATICA, S.L.</t>
  </si>
  <si>
    <t>B40598674</t>
  </si>
  <si>
    <t>OSLO - VEGGIE SOUL</t>
  </si>
  <si>
    <t>B44940823</t>
  </si>
  <si>
    <t>IMPRENTA RKN, S.L.</t>
  </si>
  <si>
    <t>B46361838</t>
  </si>
  <si>
    <t>ESTABLECIMIENTOS GALBIS, S.L.</t>
  </si>
  <si>
    <t>B46587143</t>
  </si>
  <si>
    <t>PINO VEDAT, S.L.</t>
  </si>
  <si>
    <t>B61412524</t>
  </si>
  <si>
    <t>INSTOP CATALUNYA, S.L.U.</t>
  </si>
  <si>
    <t>B62496740</t>
  </si>
  <si>
    <t>CAMPBELL SCIENTIFIC SPAIN, S.L.</t>
  </si>
  <si>
    <t>B63592935</t>
  </si>
  <si>
    <t>ANIMA DESIGNO, S.L.</t>
  </si>
  <si>
    <t>B66048323</t>
  </si>
  <si>
    <t>LABOPOLIS, S.L.</t>
  </si>
  <si>
    <t>B82848151</t>
  </si>
  <si>
    <t>ELECTRONICA MERCHAN, S.L.</t>
  </si>
  <si>
    <t>B84129634</t>
  </si>
  <si>
    <t>SINERGIA SOLUCIONES S.L</t>
  </si>
  <si>
    <t>B84425420</t>
  </si>
  <si>
    <t>IBERICA INFOCOMPUTER, S.L.U</t>
  </si>
  <si>
    <t>B84430222</t>
  </si>
  <si>
    <t>BONSAI ADVANCED TECHNOLOGIES, S.L.</t>
  </si>
  <si>
    <t>B85509669</t>
  </si>
  <si>
    <t>ANAJANA INVESTMENTS SL</t>
  </si>
  <si>
    <t>B96856364</t>
  </si>
  <si>
    <t>PUBLIECO ARTES GRAFICAS, S.L.</t>
  </si>
  <si>
    <t>B98385909</t>
  </si>
  <si>
    <t>PAL-ART SERVICIOS VALENCIA, S.L.</t>
  </si>
  <si>
    <t>B98487242</t>
  </si>
  <si>
    <t>DISSAI ROTULACIÓ, S.L.</t>
  </si>
  <si>
    <t>B98738875</t>
  </si>
  <si>
    <t>ASDRON SPAIN, S.L.</t>
  </si>
  <si>
    <t>B98746407</t>
  </si>
  <si>
    <t>ESTUDIO SIDNEY, S.L.</t>
  </si>
  <si>
    <t>B98748981</t>
  </si>
  <si>
    <t>UAV WORKS GROUP, S.L.</t>
  </si>
  <si>
    <t>EXTDE239975861</t>
  </si>
  <si>
    <t>DIGI-KEY CORPORATION</t>
  </si>
  <si>
    <t>EXTDK36466871</t>
  </si>
  <si>
    <t>DHI A/S</t>
  </si>
  <si>
    <t>EXTFR27512466913</t>
  </si>
  <si>
    <t>MOUSER ELECTRONICS</t>
  </si>
  <si>
    <t>EXTIE6364992H</t>
  </si>
  <si>
    <t>ADOBE SYSTEMS SOFTWARE</t>
  </si>
  <si>
    <t>HEINEKEN ESPAÑA SA - RESCORVAL SL UNION TEMPORAL DE EMPRESAS</t>
  </si>
  <si>
    <t>194****4F</t>
  </si>
  <si>
    <t>ANTONIO CALBO DE CASTRO</t>
  </si>
  <si>
    <t>208****6Z</t>
  </si>
  <si>
    <t>JORDI CARRILLO MIQUEL</t>
  </si>
  <si>
    <t>226****4M</t>
  </si>
  <si>
    <t>JUAN BAUTISTA CUENCA PARDO</t>
  </si>
  <si>
    <t>484****1M</t>
  </si>
  <si>
    <t>JULIO NAVARRO MAESO</t>
  </si>
  <si>
    <t>487****5Y</t>
  </si>
  <si>
    <t>RUT GARCIA BELTRAN</t>
  </si>
  <si>
    <t>526****4T</t>
  </si>
  <si>
    <t>EVA ARGENTE RODA</t>
  </si>
  <si>
    <t>739****3D</t>
  </si>
  <si>
    <t>MIGUEL ANGEL MORA CORACHÁN</t>
  </si>
  <si>
    <t>A03140456</t>
  </si>
  <si>
    <t>JUAN FORNES FORNES,  S.A</t>
  </si>
  <si>
    <t>A28659423</t>
  </si>
  <si>
    <t>NORTHGATE ESPAÑA RENTING FLEXIBLE, S.A.</t>
  </si>
  <si>
    <t>A28767671</t>
  </si>
  <si>
    <t>RENTOKIL INITIAL ESPAÑA, S.A.</t>
  </si>
  <si>
    <t>A46001624</t>
  </si>
  <si>
    <t>AUTOBUSES VALENCIA A CATARROJA,  S.A</t>
  </si>
  <si>
    <t>EMPRESA NACIONAL DE RESIDUOS RADIACTIVOS, S.A.</t>
  </si>
  <si>
    <t>B02605236</t>
  </si>
  <si>
    <t>TILBORTEX, S.L.</t>
  </si>
  <si>
    <t>B03495116</t>
  </si>
  <si>
    <t>ONASOL, SLU</t>
  </si>
  <si>
    <t>B03970910</t>
  </si>
  <si>
    <t>S.G.ASOCIADOS, S.L. HIPER OFFICE</t>
  </si>
  <si>
    <t>B06864508</t>
  </si>
  <si>
    <t>LIFE STAY ROCK, S.L.</t>
  </si>
  <si>
    <t>B40517096</t>
  </si>
  <si>
    <t>TROFEOS LLIGALL, S.L.</t>
  </si>
  <si>
    <t>B40643439</t>
  </si>
  <si>
    <t>OFICINA ESTELLER S.L.</t>
  </si>
  <si>
    <t>B46688602</t>
  </si>
  <si>
    <t>ALEX Y JAVI, S.L.</t>
  </si>
  <si>
    <t>B49283070</t>
  </si>
  <si>
    <t>GRENOUCERIE SL</t>
  </si>
  <si>
    <t>B58661083</t>
  </si>
  <si>
    <t>EQUIP BARCELONA 92 S.L (ORYX)</t>
  </si>
  <si>
    <t>B61077574</t>
  </si>
  <si>
    <t>SEMEN CARDONA, S.L.</t>
  </si>
  <si>
    <t>B66987330</t>
  </si>
  <si>
    <t>EUROSEQUITUR, S.L.</t>
  </si>
  <si>
    <t>B83691113</t>
  </si>
  <si>
    <t>MICROSERCON, S.L.U.</t>
  </si>
  <si>
    <t>B96063409</t>
  </si>
  <si>
    <t>SAL D.RIERA  S.L.</t>
  </si>
  <si>
    <t>B96470752</t>
  </si>
  <si>
    <t>AQUASALUD TRATAMENTS, S.L.</t>
  </si>
  <si>
    <t>B96618129</t>
  </si>
  <si>
    <t>IDM SISTEMAS DE COMUNICACION, S.L.</t>
  </si>
  <si>
    <t>B96637210</t>
  </si>
  <si>
    <t>CARNES MARIANO E HIJOS, S.L.</t>
  </si>
  <si>
    <t>B97267405</t>
  </si>
  <si>
    <t>QUIRUMED, S.L.</t>
  </si>
  <si>
    <t>B97721534</t>
  </si>
  <si>
    <t>NATURA Y CULTURA, SERVICIOS AMBIENTALES, S.L.</t>
  </si>
  <si>
    <t>B98397904</t>
  </si>
  <si>
    <t>GENERACIO ALILONBERTO, S.L.</t>
  </si>
  <si>
    <t>B98403496</t>
  </si>
  <si>
    <t>REFRIGERACION SOKUSA, S.L.U</t>
  </si>
  <si>
    <t>B98565906</t>
  </si>
  <si>
    <t>FAMILY CASH</t>
  </si>
  <si>
    <t>B98989403</t>
  </si>
  <si>
    <t>BIOSFERA VALENCIA, S.L.</t>
  </si>
  <si>
    <t>B99477200</t>
  </si>
  <si>
    <t>FRYVA ANENTO, S.L.</t>
  </si>
  <si>
    <t>E40535395</t>
  </si>
  <si>
    <t>PESCADOS Y MARISCOS HERMANOS MUÑOZ OEA</t>
  </si>
  <si>
    <t>E72431976</t>
  </si>
  <si>
    <t>TRIGO Y CACAO, O.E.</t>
  </si>
  <si>
    <t>EXT53881884373</t>
  </si>
  <si>
    <t>V-KING SERVICES</t>
  </si>
  <si>
    <t>EXTFR09878258</t>
  </si>
  <si>
    <t>FLIDOME SAS</t>
  </si>
  <si>
    <t>EXTFR35852935</t>
  </si>
  <si>
    <t>DAPHBIO</t>
  </si>
  <si>
    <t>22689226W</t>
  </si>
  <si>
    <t xml:space="preserve">María Lourdes Amblar Calvo </t>
  </si>
  <si>
    <t>29190953C</t>
  </si>
  <si>
    <t>PRATS BELENGUER CARLES</t>
  </si>
  <si>
    <t>SACYR FACILITIES S.A.</t>
  </si>
  <si>
    <t>B31606114</t>
  </si>
  <si>
    <t>OHCANSA URBANA, S.L.</t>
  </si>
  <si>
    <t>B46330767</t>
  </si>
  <si>
    <t>COMERCIAL DE SUMINISTROS ESCOLARES, S.L.</t>
  </si>
  <si>
    <t>B98632276</t>
  </si>
  <si>
    <t>ELIGRAF COMUNICACION, S.L.</t>
  </si>
  <si>
    <t>B98798002</t>
  </si>
  <si>
    <t>SOLER GELATS I TORRONS, S.L.S</t>
  </si>
  <si>
    <t>198****6B</t>
  </si>
  <si>
    <t>AMPARO MADRIGAL BALLESTER</t>
  </si>
  <si>
    <t>202****5E</t>
  </si>
  <si>
    <t>TENA MOYA, BEGOÑA</t>
  </si>
  <si>
    <t>239****9S</t>
  </si>
  <si>
    <t>QIRJO LUBONJA, LAERTO (RESTAURANTE GRIEGO THALASSA)</t>
  </si>
  <si>
    <t>334****5Y</t>
  </si>
  <si>
    <t>ROSA MARTINEZ BORRAS</t>
  </si>
  <si>
    <t>445****2R</t>
  </si>
  <si>
    <t>ANDREA CRISTINA SIERRA SANCHEZ</t>
  </si>
  <si>
    <t>448****4M</t>
  </si>
  <si>
    <t>CAUSERA VALERO, BORJA</t>
  </si>
  <si>
    <t>527****2S</t>
  </si>
  <si>
    <t>CRISTINA MONTORO RODRÍGUEZ</t>
  </si>
  <si>
    <t>533****2A</t>
  </si>
  <si>
    <t>MARTÍNEZ CALVO, ANA</t>
  </si>
  <si>
    <t>785****8F</t>
  </si>
  <si>
    <t>OLIVER TAÑO, ELIAS</t>
  </si>
  <si>
    <t>B15044357</t>
  </si>
  <si>
    <t>APPLUS NORCONTROL SLU</t>
  </si>
  <si>
    <t>ARCOTEC MANTENIMIENTO Y DESARROLLO, S.L.L</t>
  </si>
  <si>
    <t>B96711742</t>
  </si>
  <si>
    <t>PAPELERIA JUANJO, S.L.</t>
  </si>
  <si>
    <t>MANTENIMIENTO DE SISTEMAS AUDIOVISUALES DE LEVANTE SIAMI, S.L.</t>
  </si>
  <si>
    <t>B97231450</t>
  </si>
  <si>
    <t>PINAZO DECORACIONES, S.L.</t>
  </si>
  <si>
    <t>B97979124</t>
  </si>
  <si>
    <t>COMERCIAL MARKEDOLS S.L.</t>
  </si>
  <si>
    <t>B98201452</t>
  </si>
  <si>
    <t>VIMARART, S.L.</t>
  </si>
  <si>
    <t>B98241722</t>
  </si>
  <si>
    <t>ESCUELA MEDITERRANEA DE EMERGENCIAS, S.L.</t>
  </si>
  <si>
    <t>B98407729</t>
  </si>
  <si>
    <t>LA GRÁFICA COMUNICACIÓN TORMO ALMERICH, S.L.</t>
  </si>
  <si>
    <t>B98790751</t>
  </si>
  <si>
    <t>PANDEAZUCARVALENCIA, S.L.</t>
  </si>
  <si>
    <t>E98247489</t>
  </si>
  <si>
    <t>GRUPO ATLANTIS, C.B.</t>
  </si>
  <si>
    <t>EXTZ0114564Y</t>
  </si>
  <si>
    <t>ALTEZ ORTEGA, YARA</t>
  </si>
  <si>
    <t>F85080679</t>
  </si>
  <si>
    <t>GARUA INTERVENCION EDUCATIVA S.COOP.MAD.</t>
  </si>
  <si>
    <t>G55315857</t>
  </si>
  <si>
    <t>ASSOC MONBANYOLES</t>
  </si>
  <si>
    <t>G73600553</t>
  </si>
  <si>
    <t>FUND. CEPAIM ACCION INTEGRAL CON MIGRANTES</t>
  </si>
  <si>
    <t>G96757943</t>
  </si>
  <si>
    <t>ASOC TEULADI</t>
  </si>
  <si>
    <t>G96925474</t>
  </si>
  <si>
    <t>ASOC SEMINARI DE DONES GRANS</t>
  </si>
  <si>
    <t>G98108004</t>
  </si>
  <si>
    <t>ASOC LA DINAMO ACCIO SOCIAL LA COMA</t>
  </si>
  <si>
    <t>G98705841</t>
  </si>
  <si>
    <t>ASOC ORRIOLS CONVIVE</t>
  </si>
  <si>
    <t>J44828028</t>
  </si>
  <si>
    <t>PINTURAS HERVAL SC</t>
  </si>
  <si>
    <t>W8265366H</t>
  </si>
  <si>
    <t>BELBIN ASSOCIATES</t>
  </si>
  <si>
    <t>02647052M</t>
  </si>
  <si>
    <t>JOSE IGNACIO VIDAL BALLESTER</t>
  </si>
  <si>
    <t>29222053R</t>
  </si>
  <si>
    <t>Miguel Bruñó Sanchis</t>
  </si>
  <si>
    <t>44522552A</t>
  </si>
  <si>
    <t>BEN HAMZA ZHIM KANDIL, RACHID</t>
  </si>
  <si>
    <t>45630191P</t>
  </si>
  <si>
    <t>ESTER BORNAY BETETA</t>
  </si>
  <si>
    <t>A46222360</t>
  </si>
  <si>
    <t>MAIRO VALENCIANA DE CLIMATIZACION SA</t>
  </si>
  <si>
    <t>B04989240</t>
  </si>
  <si>
    <t>ANATOMIA DE SERIES, S.L.</t>
  </si>
  <si>
    <t>B16923104</t>
  </si>
  <si>
    <t>APPLUS Organismo de control S.L.U.</t>
  </si>
  <si>
    <t>B26156414</t>
  </si>
  <si>
    <t>VALENCIANA DE EMERGENCIAS MEDICAS,S.L.</t>
  </si>
  <si>
    <t>PELAYO TRINQUET SL</t>
  </si>
  <si>
    <t>B61592523</t>
  </si>
  <si>
    <t>MIGERTRON SEGURIDAD, S.L.</t>
  </si>
  <si>
    <t>B96237938</t>
  </si>
  <si>
    <t>SIGNE POSITIU, S.L.</t>
  </si>
  <si>
    <t>B96657267</t>
  </si>
  <si>
    <t>OBRAS HORTA NOVA-2000, S.L.P.</t>
  </si>
  <si>
    <t>B96712054</t>
  </si>
  <si>
    <t>ESTUDIO FOTOGRAFICO LUMER, S.L.</t>
  </si>
  <si>
    <t>IMAG IMPRESSIONS, S.L.</t>
  </si>
  <si>
    <t>B97357412</t>
  </si>
  <si>
    <t>WEBPOINT SISTEMAS, S.L.</t>
  </si>
  <si>
    <t>B97579080</t>
  </si>
  <si>
    <t>VIA CULTURAL AMBEL, S.L.</t>
  </si>
  <si>
    <t>B98877806</t>
  </si>
  <si>
    <t>RADIO TAXI METROPOLITANO DE VALENCIA, S.L.</t>
  </si>
  <si>
    <t>santiandres. Montaje expositivo, S.L</t>
  </si>
  <si>
    <t>B98973936</t>
  </si>
  <si>
    <t>DISAIN SUMINISTROS INDUSTRIALES, S.L.</t>
  </si>
  <si>
    <t>G46949863</t>
  </si>
  <si>
    <t>Unió General de Treballadors País Valencià</t>
  </si>
  <si>
    <t>G70142211</t>
  </si>
  <si>
    <t>Asociación Cultural e de Cooperación Internacional Pallasos en Rebeldía</t>
  </si>
  <si>
    <t>G72636723</t>
  </si>
  <si>
    <t>Asociación humanitaria Synodeia</t>
  </si>
  <si>
    <t>G96047956</t>
  </si>
  <si>
    <t>Asociación El Arca de Valencia</t>
  </si>
  <si>
    <t>G97285308</t>
  </si>
  <si>
    <t>ASOC ALANNA</t>
  </si>
  <si>
    <t>254****1R</t>
  </si>
  <si>
    <t>RODRIGUEZ ABAD, IRENE</t>
  </si>
  <si>
    <t>526****5Z</t>
  </si>
  <si>
    <t>LINDO MURILLO, JESÚS</t>
  </si>
  <si>
    <t>736****0W</t>
  </si>
  <si>
    <t>HECTOR GONZALEZ MARTI</t>
  </si>
  <si>
    <t>A03063963</t>
  </si>
  <si>
    <t>LOKIMICA, S.A.</t>
  </si>
  <si>
    <t>A40509010</t>
  </si>
  <si>
    <t>CENTRO ESPECIAL DE EMPLEO DEL IVASS S.A.U.</t>
  </si>
  <si>
    <t>FOMENTO VALENCIA MATENIMIENTO Y LIMPIEZA, S.A.U.</t>
  </si>
  <si>
    <t>B01850692</t>
  </si>
  <si>
    <t>GRUPO AHUEVO, S.L</t>
  </si>
  <si>
    <t>ANATOMÍA DE SERIES S.L.</t>
  </si>
  <si>
    <t>B97622211</t>
  </si>
  <si>
    <t>LA FERRADURA PATACONA, S.L</t>
  </si>
  <si>
    <t>B98760390</t>
  </si>
  <si>
    <t>INSTALACIONES ILUMINACION GRUPO LUZ, S.L.</t>
  </si>
  <si>
    <t>E98497530</t>
  </si>
  <si>
    <t>ACCION Y REACCION, C.B.A</t>
  </si>
  <si>
    <t>EXT132924889</t>
  </si>
  <si>
    <t>UNITED NATIONS</t>
  </si>
  <si>
    <t>EXTBE0635738394</t>
  </si>
  <si>
    <t>ACADEMIC SOFTWARE BV</t>
  </si>
  <si>
    <t>G01234640</t>
  </si>
  <si>
    <t>ASOC MUSICOS SOLIDARIOS SIN FRONTERAS</t>
  </si>
  <si>
    <t>G46100228</t>
  </si>
  <si>
    <t>DOMUS PACIS-CASAL DE LA PAU</t>
  </si>
  <si>
    <t>G66610882</t>
  </si>
  <si>
    <t>ASSOCIACIÓ IRÍDIA, CENTRE PER A LA DEFENSA DELS DRETS HUMANS</t>
  </si>
  <si>
    <t>G96212949</t>
  </si>
  <si>
    <t>AMBIT ASSOCIACIO</t>
  </si>
  <si>
    <t>G98612021</t>
  </si>
  <si>
    <t>ASOCIACIÓN MUSICARTS</t>
  </si>
  <si>
    <t>243****7N</t>
  </si>
  <si>
    <t>VICENTE GARRIDO LÁZARO (A2ROTULS)</t>
  </si>
  <si>
    <t>431****2P</t>
  </si>
  <si>
    <t>VICTOR MARTÍNEZ POMAR</t>
  </si>
  <si>
    <t>A72668536</t>
  </si>
  <si>
    <t>SOCIETAT VALENCIANA FIRA VALENCIA, S.A.</t>
  </si>
  <si>
    <t>B01999374</t>
  </si>
  <si>
    <t>PREVENTIAVAL, S.L.</t>
  </si>
  <si>
    <t>B46259305</t>
  </si>
  <si>
    <t>QWERTY INFORMATICA, S.L.</t>
  </si>
  <si>
    <t>B46937769</t>
  </si>
  <si>
    <t>CÍA LEVANTINA DE SERVICIOS LOGISTICOS S.L</t>
  </si>
  <si>
    <t>B96281050</t>
  </si>
  <si>
    <t>AMBULANCIAS LAPEÑA, S.L</t>
  </si>
  <si>
    <t>B97539209</t>
  </si>
  <si>
    <t>OFICINES, MOBILIARI I MAMPARES, S.L.L.</t>
  </si>
  <si>
    <t>B97611479</t>
  </si>
  <si>
    <t>GRUPO ANCORA 2005, S.L.</t>
  </si>
  <si>
    <t>B98173446</t>
  </si>
  <si>
    <t>CERVEZA TYRIS, S.L.</t>
  </si>
  <si>
    <t>B98963333</t>
  </si>
  <si>
    <t>REDA EVENTS, S.L.</t>
  </si>
  <si>
    <t>E56477813</t>
  </si>
  <si>
    <t>PELE Y MELE &amp; CO</t>
  </si>
  <si>
    <t>EXTEU372010340</t>
  </si>
  <si>
    <t>TEAMUP SOLUTIONS AG</t>
  </si>
  <si>
    <t>J83306654</t>
  </si>
  <si>
    <t>FELOJOR, S.C.P.</t>
  </si>
  <si>
    <t>P9625223D</t>
  </si>
  <si>
    <t>PALAU DE LA MUSICA, CONGRESOS Y ORQUESTA DE VALENCIA</t>
  </si>
  <si>
    <t>133****0Q</t>
  </si>
  <si>
    <t>MARIUS CLAUDIU STAN PETRACHE (MUDANZAS MARIO CAS)</t>
  </si>
  <si>
    <t>201****5D</t>
  </si>
  <si>
    <t>MARINA SUSANA GASCÓN GARCÍA</t>
  </si>
  <si>
    <t>20908747E</t>
  </si>
  <si>
    <t xml:space="preserve"> TERESA REDÓN MARTÍ</t>
  </si>
  <si>
    <t>216****8T</t>
  </si>
  <si>
    <t>LLATA GARCIA, MIGUEL ANGEL</t>
  </si>
  <si>
    <t>23947712C</t>
  </si>
  <si>
    <t>—</t>
  </si>
  <si>
    <t>483****2Q</t>
  </si>
  <si>
    <t>ALBA RODRIGUEZ AÑON</t>
  </si>
  <si>
    <t>A28780443</t>
  </si>
  <si>
    <t>FONESTAR SISTEMAS SA</t>
  </si>
  <si>
    <t>FONESTAR SISTEMAS, S.A.</t>
  </si>
  <si>
    <t>A46337028</t>
  </si>
  <si>
    <t>SOROLL ELECTRONIC, S.A.</t>
  </si>
  <si>
    <t>A59046318</t>
  </si>
  <si>
    <t>EUMO EDITORIAL, S.A.</t>
  </si>
  <si>
    <t>A60229168</t>
  </si>
  <si>
    <t>RISO IBERICA, S.A.U.</t>
  </si>
  <si>
    <t>A97929566</t>
  </si>
  <si>
    <t>NUNSYS, S. A.</t>
  </si>
  <si>
    <t>B05373311</t>
  </si>
  <si>
    <t>ELASTICA FILMS, S.L.</t>
  </si>
  <si>
    <t>B12036919</t>
  </si>
  <si>
    <t>VIAJES AZAHAR, S.L.</t>
  </si>
  <si>
    <t>B25839440</t>
  </si>
  <si>
    <t>TRUE CRIME FACTORY, S.L.U.</t>
  </si>
  <si>
    <t>B46217840</t>
  </si>
  <si>
    <t>HIGIMAN, S.L.</t>
  </si>
  <si>
    <t>B96821285</t>
  </si>
  <si>
    <t>DISTRIMOBI, S.L.</t>
  </si>
  <si>
    <t>B97038483</t>
  </si>
  <si>
    <t>INFORMATICA BERNIAL SANCHIS, S.L.</t>
  </si>
  <si>
    <t>B97070007</t>
  </si>
  <si>
    <t>ELECTRICIDAD G. GUARDIOLA, S.L.</t>
  </si>
  <si>
    <t>B97207716</t>
  </si>
  <si>
    <t>TINTORERIAS VALENCIA S.L</t>
  </si>
  <si>
    <t>B98718406</t>
  </si>
  <si>
    <t>RIVADULLA CONFORT, S.L.</t>
  </si>
  <si>
    <t>B98726516</t>
  </si>
  <si>
    <t>THE FLY HUNTER, S.L.</t>
  </si>
  <si>
    <t>E44802031</t>
  </si>
  <si>
    <t>HYLL CONSULTING, O.E</t>
  </si>
  <si>
    <t>EXT Y6119264J</t>
  </si>
  <si>
    <t>VF CERRAJERIA</t>
  </si>
  <si>
    <t>G98582737</t>
  </si>
  <si>
    <t>ASOCIACION MENSTOPIA</t>
  </si>
  <si>
    <t>243****5G</t>
  </si>
  <si>
    <t>MARIO TORRES</t>
  </si>
  <si>
    <t>542****5Y</t>
  </si>
  <si>
    <t>SERGIO MESEGUER CARCELES</t>
  </si>
  <si>
    <t>A07077969</t>
  </si>
  <si>
    <t>URBIA INTERMEDIACIÓN, INGENIERÍA Y SERVICIOS S.A.</t>
  </si>
  <si>
    <t>A98969884</t>
  </si>
  <si>
    <t>B-LIBE</t>
  </si>
  <si>
    <t>B10219913</t>
  </si>
  <si>
    <t>FISSA FINALIDAD SOCIAL, S.L.</t>
  </si>
  <si>
    <t>B53633152</t>
  </si>
  <si>
    <t>BOXI MOBIL LEVANTE, S.L.</t>
  </si>
  <si>
    <t>B72933898</t>
  </si>
  <si>
    <t>B-LIBE MANTENIMIENTO, S.L.</t>
  </si>
  <si>
    <t>B83600759</t>
  </si>
  <si>
    <t>EOS, S.L.GIUNTI PSYCHOMETRICS L.U.</t>
  </si>
  <si>
    <t>B96771779</t>
  </si>
  <si>
    <t>GERMANS GUAITA, S.L.</t>
  </si>
  <si>
    <t>B97016232</t>
  </si>
  <si>
    <t>COMA NOU, S.L.</t>
  </si>
  <si>
    <t>G97457972</t>
  </si>
  <si>
    <t>COL.LEGI OFICIAL D'EDUCADORS/ES SOCIALS DE LA C.V.</t>
  </si>
  <si>
    <t>29158148J</t>
  </si>
  <si>
    <t>APARICIO SANCHEZ, FERNANDO</t>
  </si>
  <si>
    <t>334****9R</t>
  </si>
  <si>
    <t>DAVID PARDO NAVALÓN</t>
  </si>
  <si>
    <t>A08007262</t>
  </si>
  <si>
    <t>ABELLO LINDE, S.A.</t>
  </si>
  <si>
    <t>A46381117</t>
  </si>
  <si>
    <t>OLYMPIA METROPOLITANA, S.A.</t>
  </si>
  <si>
    <t>B19427160</t>
  </si>
  <si>
    <t>Kraulis S.L.</t>
  </si>
  <si>
    <t>B46215240</t>
  </si>
  <si>
    <t>J. AGUILAR, S.L.</t>
  </si>
  <si>
    <t>B55130611</t>
  </si>
  <si>
    <t>MANIA ON LINE, S.L.</t>
  </si>
  <si>
    <t>B64423833</t>
  </si>
  <si>
    <t>MONOUSO.ES (ARTÍCULOS DE UN SOLO USO Y ENVASE ALIMENTARIO)</t>
  </si>
  <si>
    <t>B81935835</t>
  </si>
  <si>
    <t>TOGAS Y BECAS UNIVERSITARIAS, S.L.</t>
  </si>
  <si>
    <t>B83680132</t>
  </si>
  <si>
    <t>ELECNOR SEGURIDAD, S.L.</t>
  </si>
  <si>
    <t>B96513577</t>
  </si>
  <si>
    <t>CARPINTERIA LLOSA,S.L.</t>
  </si>
  <si>
    <t>B96876719</t>
  </si>
  <si>
    <t>CONSVAL 2012, S.L.</t>
  </si>
  <si>
    <t>B98095052</t>
  </si>
  <si>
    <t>CAL&amp;CO PRINTING SYSTEMS, S.L.</t>
  </si>
  <si>
    <t>B98387418</t>
  </si>
  <si>
    <t>CIOLAB SPAIN, S.L</t>
  </si>
  <si>
    <t>CIOLAB SPAIN, S.L.</t>
  </si>
  <si>
    <t>254****3N</t>
  </si>
  <si>
    <t>JOSÉ MARÍA GARCÍA LEAL</t>
  </si>
  <si>
    <t>33405276F</t>
  </si>
  <si>
    <t>PERIS RAMON, JUAN JOSE</t>
  </si>
  <si>
    <t>483****8R</t>
  </si>
  <si>
    <t>SANSOPOL</t>
  </si>
  <si>
    <t>527****5E</t>
  </si>
  <si>
    <t>NURIA PUCHADES CAÑERO</t>
  </si>
  <si>
    <t>533****2L</t>
  </si>
  <si>
    <t>SANZ PEIRÓ, JOAN</t>
  </si>
  <si>
    <t>A20026084</t>
  </si>
  <si>
    <t>TRANSPORTES PESA S.A.</t>
  </si>
  <si>
    <t>B01831692</t>
  </si>
  <si>
    <t>SALAD PLANET S.L.</t>
  </si>
  <si>
    <t>B09547167</t>
  </si>
  <si>
    <t>QUALIANZA SERVICIOS INTEGRALES DE DISTRIBUCION, S.L.</t>
  </si>
  <si>
    <t>B09999624</t>
  </si>
  <si>
    <t>TANTO MONTA VALENCIA S.L.</t>
  </si>
  <si>
    <t>B10564649</t>
  </si>
  <si>
    <t>KSAHM S.L.</t>
  </si>
  <si>
    <t>B13765896</t>
  </si>
  <si>
    <t>NUESTRO CEIBO S.L.</t>
  </si>
  <si>
    <t>B16767071</t>
  </si>
  <si>
    <t>SHUNFENG CHEN S.L.</t>
  </si>
  <si>
    <t>B18014134</t>
  </si>
  <si>
    <t>OXIMESA, S.L.U</t>
  </si>
  <si>
    <t>B27841295</t>
  </si>
  <si>
    <t>IBEROMED PRODUCTOS SANITARIOS, S.L.</t>
  </si>
  <si>
    <t>B40534133</t>
  </si>
  <si>
    <t>MINTO BOUTIQUE S.L.</t>
  </si>
  <si>
    <t>B40638728</t>
  </si>
  <si>
    <t>TOCO INGENIERIA, S.L</t>
  </si>
  <si>
    <t>B45354081</t>
  </si>
  <si>
    <t>SANLUC REGALOS PUBLICITARIOS S.L.</t>
  </si>
  <si>
    <t>B48904668</t>
  </si>
  <si>
    <t>DIEMER S.L.(DISTRIB.EQUIPAM. MEDICOS,EMERG. Y RESCATES)</t>
  </si>
  <si>
    <t>B63377253</t>
  </si>
  <si>
    <t>DISSET ODISEO, S.L.</t>
  </si>
  <si>
    <t>B63643308</t>
  </si>
  <si>
    <t>SILENTIA SPAIN,S.L.</t>
  </si>
  <si>
    <t>B67767194</t>
  </si>
  <si>
    <t>LACUS CUATRO S.L.</t>
  </si>
  <si>
    <t>B96196886</t>
  </si>
  <si>
    <t>PASTELERÍA SENA, S.L.</t>
  </si>
  <si>
    <t>B96534805</t>
  </si>
  <si>
    <t>VARESER 96 S.L.</t>
  </si>
  <si>
    <t>B97452395</t>
  </si>
  <si>
    <t>TROLL Y MUSTIO, S.L.TROLL Y MUSTIO S.L</t>
  </si>
  <si>
    <t>B98000987</t>
  </si>
  <si>
    <t>SAPEK NATACIÓN S.L.</t>
  </si>
  <si>
    <t>B98093164</t>
  </si>
  <si>
    <t>COMPLEJO HOTELERO OLYMPIA S.L.</t>
  </si>
  <si>
    <t>B98354137</t>
  </si>
  <si>
    <t>COMERCIAL UNIVAL 2011 SL</t>
  </si>
  <si>
    <t>B98576143</t>
  </si>
  <si>
    <t>BIHUITANTA INVERSIONS, S.R.L.</t>
  </si>
  <si>
    <t>B98781115</t>
  </si>
  <si>
    <t>MUDANZAS MUDANVAL, C.L.</t>
  </si>
  <si>
    <t>B98797897</t>
  </si>
  <si>
    <t>XUQUER AGAIN, S.L.</t>
  </si>
  <si>
    <t>B98914542</t>
  </si>
  <si>
    <t>REJULUCON S.L.</t>
  </si>
  <si>
    <t>E98859853</t>
  </si>
  <si>
    <t>ROCCO E.S.PJ.</t>
  </si>
  <si>
    <t>EXTX3241223V</t>
  </si>
  <si>
    <t>BAZAR XING</t>
  </si>
  <si>
    <t>EXTX6868219M</t>
  </si>
  <si>
    <t>RESTAURANTE NESMA</t>
  </si>
  <si>
    <t>EXTY3316904L</t>
  </si>
  <si>
    <t>MESÓN MOLINO</t>
  </si>
  <si>
    <t>G96361555</t>
  </si>
  <si>
    <t>INSTITUTO DE BIOMECANICA DE VALENCIA</t>
  </si>
  <si>
    <t>J66436817</t>
  </si>
  <si>
    <t>KIT BOOK SERVICIOS EDITORIALES, S.C.P.</t>
  </si>
  <si>
    <t>184****6W</t>
  </si>
  <si>
    <t>JUMIDOSIV</t>
  </si>
  <si>
    <t>198****1M</t>
  </si>
  <si>
    <t>PALMER FERRER ,JOSE</t>
  </si>
  <si>
    <t>225****1Q</t>
  </si>
  <si>
    <t>FERRER AVILA, JOSE CARLOS</t>
  </si>
  <si>
    <t>225****8A</t>
  </si>
  <si>
    <t>GUERRERO MAGDALENA, MANUEL</t>
  </si>
  <si>
    <t>393****5F</t>
  </si>
  <si>
    <t>GALOBART BADAL,JOAN</t>
  </si>
  <si>
    <t>850****3R</t>
  </si>
  <si>
    <t>A78468881</t>
  </si>
  <si>
    <t>BARATZ SERVICIOS DE TELEDOCUMENTACION, S.A.</t>
  </si>
  <si>
    <t>B61906236</t>
  </si>
  <si>
    <t>ARTE Y MEMORIA, S.L.</t>
  </si>
  <si>
    <t>B70778899</t>
  </si>
  <si>
    <t>TURISMO ALASERENA, S.L.T</t>
  </si>
  <si>
    <t>B96072012</t>
  </si>
  <si>
    <t>RESTUVAL S. L</t>
  </si>
  <si>
    <t>B96192877</t>
  </si>
  <si>
    <t>QUIMICAS TJ SL</t>
  </si>
  <si>
    <t>B96577648</t>
  </si>
  <si>
    <t>GRAFICAS DIAMANTE, S.L.</t>
  </si>
  <si>
    <t>QUALITAS, OBRAS SERVICIOS E INGENIERIA, S.L.</t>
  </si>
  <si>
    <t>B98841596</t>
  </si>
  <si>
    <t>GINKGO EDUCACIÓN, S.L.</t>
  </si>
  <si>
    <t>E98514102</t>
  </si>
  <si>
    <t>VISITALBUFERA CB</t>
  </si>
  <si>
    <t>EXTFR4579021642</t>
  </si>
  <si>
    <t>HOTEL MONDIAL SARL</t>
  </si>
  <si>
    <t>F98794514</t>
  </si>
  <si>
    <t>EL FABRICANTE DE ESPHERAS SCV</t>
  </si>
  <si>
    <t>G46178190</t>
  </si>
  <si>
    <t>FUNDACION MARIA ANTONIA CLAVEL</t>
  </si>
  <si>
    <t>G96696786</t>
  </si>
  <si>
    <t>FUNDACIÓN CONJUNTO SAN JUAN DEL HOSPITAL</t>
  </si>
  <si>
    <t>G98029663</t>
  </si>
  <si>
    <t>PALAU DUCAL DELS BORJA FUNDACIO DE LA COMUNITAT VALENCIANA</t>
  </si>
  <si>
    <t>G98205370</t>
  </si>
  <si>
    <t>Asociación NITTÚA</t>
  </si>
  <si>
    <t>19838701M</t>
  </si>
  <si>
    <t>PALMER FERRER, JOSE ANTONIO</t>
  </si>
  <si>
    <t>199****1C</t>
  </si>
  <si>
    <t>ENRIQUE MATEO MARTÍNEZ</t>
  </si>
  <si>
    <t>20165571E</t>
  </si>
  <si>
    <t>PERALES DOMINGUEZ, JOSE MIGUEL</t>
  </si>
  <si>
    <t>253****4L</t>
  </si>
  <si>
    <t>VICENT ARTUR MORENO I GIMENEZ</t>
  </si>
  <si>
    <t>334****4E</t>
  </si>
  <si>
    <t>IVAN ALFARO ROMERO</t>
  </si>
  <si>
    <t>A46113262</t>
  </si>
  <si>
    <t>TOMAS GRANERO, S.A.</t>
  </si>
  <si>
    <t>B09721523</t>
  </si>
  <si>
    <t>EQUIPAMIENTOS FOTOGRAFICOS DEL LEVANTE, S.L.</t>
  </si>
  <si>
    <t>B46001616</t>
  </si>
  <si>
    <t>AUTOBUSES LA CONCEPCIÓN VICENTE MONTES E HIJOS SL</t>
  </si>
  <si>
    <t>B53448304</t>
  </si>
  <si>
    <t>ALFOMBRAS NELO S.L.U.</t>
  </si>
  <si>
    <t>B66629494</t>
  </si>
  <si>
    <t>HERMEX IBERICA, S.L.</t>
  </si>
  <si>
    <t>B72676794</t>
  </si>
  <si>
    <t>GRUPO BLOMST, SLU</t>
  </si>
  <si>
    <t>B96091871</t>
  </si>
  <si>
    <t>CONSOLAT DE MAR. S.L.U.</t>
  </si>
  <si>
    <t>B96759675</t>
  </si>
  <si>
    <t>AUTOCARES YUSTE, S.L.</t>
  </si>
  <si>
    <t>B97067284</t>
  </si>
  <si>
    <t>AUTOMATISMOS MONTORO, S.L.</t>
  </si>
  <si>
    <t>B97834212</t>
  </si>
  <si>
    <t>FLORS MONTAÑANA, S.L.</t>
  </si>
  <si>
    <t>B98060494</t>
  </si>
  <si>
    <t>APOYO GRAFICO S.L</t>
  </si>
  <si>
    <t>B98365919</t>
  </si>
  <si>
    <t>HONSUY PERCUSION, S.L.</t>
  </si>
  <si>
    <t>B98519010</t>
  </si>
  <si>
    <t>TIERRA DE NIÑOS Y NIÑAS, S.L.L.</t>
  </si>
  <si>
    <t>EXT 3234234C</t>
  </si>
  <si>
    <t>DANIEL CIOTOI</t>
  </si>
  <si>
    <t>EXTY0670368R</t>
  </si>
  <si>
    <t>MELANIE COUGHLAN</t>
  </si>
  <si>
    <t>G40656639</t>
  </si>
  <si>
    <t>ANESANIDAD</t>
  </si>
  <si>
    <t>G98397466</t>
  </si>
  <si>
    <t>HORTENSIA HERRERO, FUNDACION DE LA COMUNITAT VALENCIANA</t>
  </si>
  <si>
    <t>18432246T</t>
  </si>
  <si>
    <t>GOMEZ PEREZ, JUAN JOSE</t>
  </si>
  <si>
    <t>193****3Y</t>
  </si>
  <si>
    <t>BARONA CONEJERO, MANUEL</t>
  </si>
  <si>
    <t>21449810X</t>
  </si>
  <si>
    <t>LENCINA TORREGROSA, MARIA AGUEDA</t>
  </si>
  <si>
    <t>44804333B</t>
  </si>
  <si>
    <t>Francisco José Sanz Moreno</t>
  </si>
  <si>
    <t>53704821M</t>
  </si>
  <si>
    <t>Lorena Villalobos Rueda</t>
  </si>
  <si>
    <t>A08244568</t>
  </si>
  <si>
    <t>METTLER-TOLEDO S.A.E.</t>
  </si>
  <si>
    <t>A08820953</t>
  </si>
  <si>
    <t>PROCLINIC, S.A.</t>
  </si>
  <si>
    <t>A46013074</t>
  </si>
  <si>
    <t>LAMIPLAST S.A</t>
  </si>
  <si>
    <t>A46105227</t>
  </si>
  <si>
    <t>AUTOBUSES LA AMISTAD, S.A</t>
  </si>
  <si>
    <t>PHS SERKONTEN, S.A.</t>
  </si>
  <si>
    <t>A50140706</t>
  </si>
  <si>
    <t>BECTON DICKINSON, S.A.</t>
  </si>
  <si>
    <t>A60874674</t>
  </si>
  <si>
    <t>DENTSPLY SIRONA IBERIA, S.A.U.</t>
  </si>
  <si>
    <t>A79348009</t>
  </si>
  <si>
    <t>CONFECCIONES ANADE S.A</t>
  </si>
  <si>
    <t>A81878464</t>
  </si>
  <si>
    <t>KARDEX SISTEMAS, S.A.</t>
  </si>
  <si>
    <t>A84251990</t>
  </si>
  <si>
    <t>AENOR CONFIA, S.A.U.</t>
  </si>
  <si>
    <t>A96722772</t>
  </si>
  <si>
    <t>B. BRAUN VETCARE, S.A.</t>
  </si>
  <si>
    <t>A96933510</t>
  </si>
  <si>
    <t>SONEPAR IBÉRICA SPAIN, S.A.</t>
  </si>
  <si>
    <t>SONEPAR IBERICA SPAIN, S.A.U.</t>
  </si>
  <si>
    <t>B08924458</t>
  </si>
  <si>
    <t>ENVIGO RMS SPAIN S.L.U</t>
  </si>
  <si>
    <t>B10629749</t>
  </si>
  <si>
    <t>DVANCED ACCELERATOR APPLICATIONS MOLEC.IMAGIN IBERICA, S.L.</t>
  </si>
  <si>
    <t>B31978596</t>
  </si>
  <si>
    <t>CVM DIAGNOSTICO VETERINARIO SL</t>
  </si>
  <si>
    <t>B40514697</t>
  </si>
  <si>
    <t>DENTAL SAHUQUILLO, S.L.</t>
  </si>
  <si>
    <t>B46268918</t>
  </si>
  <si>
    <t>Alba-Car, S.L.</t>
  </si>
  <si>
    <t>B46915971</t>
  </si>
  <si>
    <t>SORRIBES LUJAN, S.L.</t>
  </si>
  <si>
    <t>B55264626</t>
  </si>
  <si>
    <t>MAXYLAR BONES, S.L.</t>
  </si>
  <si>
    <t>B56917164</t>
  </si>
  <si>
    <t>DINATEN EVALUACIÓN S.L.</t>
  </si>
  <si>
    <t>B60366184</t>
  </si>
  <si>
    <t>PERGUT MEDICAL</t>
  </si>
  <si>
    <t>B64691363</t>
  </si>
  <si>
    <t>SERGAL GESTIÓ RAMADERA, SL</t>
  </si>
  <si>
    <t>B66341298</t>
  </si>
  <si>
    <t>Doctor Shop España SL</t>
  </si>
  <si>
    <t>HOL MUSIC DRAL, S.L.</t>
  </si>
  <si>
    <t>B85324481</t>
  </si>
  <si>
    <t>SCIL ANIMAL CARE COMPANY, S.L.</t>
  </si>
  <si>
    <t>B96330212</t>
  </si>
  <si>
    <t>COMPUCAD INFORMATICA &amp; ARQUITECTURA, S.L</t>
  </si>
  <si>
    <t>B96946355</t>
  </si>
  <si>
    <t>TOURTRANS 2000, S.L.</t>
  </si>
  <si>
    <t>B97212989</t>
  </si>
  <si>
    <t>AMESA ELEVACION, S.L.</t>
  </si>
  <si>
    <t>B97297311</t>
  </si>
  <si>
    <t>Gràfiques Maral Canals, S.L.U.</t>
  </si>
  <si>
    <t>B97332431</t>
  </si>
  <si>
    <t>ESPAÑA 3B SCIENTIFIC, S.L.</t>
  </si>
  <si>
    <t>B97352041</t>
  </si>
  <si>
    <t>Torres Impressors SL</t>
  </si>
  <si>
    <t>TRISEMA INGENIEROS, S.L.</t>
  </si>
  <si>
    <t>B97423743</t>
  </si>
  <si>
    <t>DENTIPAK S.L.</t>
  </si>
  <si>
    <t>B97842165</t>
  </si>
  <si>
    <t>ARNAU DENTAL, S.L.</t>
  </si>
  <si>
    <t>B98258023</t>
  </si>
  <si>
    <t>APELTON DENTAL COMPANY SL</t>
  </si>
  <si>
    <t>B98285919</t>
  </si>
  <si>
    <t>MONTAMAR SISTEMAS PUBLICITARIOS, S.L.</t>
  </si>
  <si>
    <t>B98411234</t>
  </si>
  <si>
    <t>RSM PRODUCCIONES AUDIOVISUALES Y EVENTOS, S.L.</t>
  </si>
  <si>
    <t>B98470289</t>
  </si>
  <si>
    <t>VICENTE GRACIA INTERNACIONAL ART JEWLLERY, S.L.</t>
  </si>
  <si>
    <t>B98658057</t>
  </si>
  <si>
    <t>Leader Medica Ibérica S.L.</t>
  </si>
  <si>
    <t>B98725922</t>
  </si>
  <si>
    <t>SAN CARLOS FERRETERIA</t>
  </si>
  <si>
    <t>SANCARLOS FERRETERIA</t>
  </si>
  <si>
    <t>E97038434</t>
  </si>
  <si>
    <t>FLORS I PLANTES CORIMBO, C.B.</t>
  </si>
  <si>
    <t>E98704778</t>
  </si>
  <si>
    <t>UNIDREAMS, C.B.</t>
  </si>
  <si>
    <t>EXT GB826315536</t>
  </si>
  <si>
    <t>MR SOLUTIONS</t>
  </si>
  <si>
    <t>EXTDE170926788</t>
  </si>
  <si>
    <t>AGENA BIOSCIENCE GMBH</t>
  </si>
  <si>
    <t>EXTFR14402792048</t>
  </si>
  <si>
    <t>CORTECNET</t>
  </si>
  <si>
    <t>G96262746</t>
  </si>
  <si>
    <t>ASOC PARA LA PROMOCION DE LA MUJER PORTOMAR</t>
  </si>
  <si>
    <t>IT04061550275</t>
  </si>
  <si>
    <t>Pixartprinting SPA</t>
  </si>
  <si>
    <t>J96566088</t>
  </si>
  <si>
    <t>ART I COMPOSICIO, S.C.</t>
  </si>
  <si>
    <t>W0056302C</t>
  </si>
  <si>
    <t>POLYGON SPA ESTABLECIMIENTO PERMANENTE EN ESPAÑA</t>
  </si>
  <si>
    <t>199****1J</t>
  </si>
  <si>
    <t>FRANCISCO JAVIER PEIRÓ DE SAN PEDRO - VALLIER CAFÉ</t>
  </si>
  <si>
    <t>199****4Z</t>
  </si>
  <si>
    <t>FENOLLAR MARTINEZ, JOSE RAUL</t>
  </si>
  <si>
    <t>199****5K</t>
  </si>
  <si>
    <t>ENRIQUE JOSE PICORNELL FERRER</t>
  </si>
  <si>
    <t>200****7G</t>
  </si>
  <si>
    <t>ROBERTO SANCHEZ SORIANO</t>
  </si>
  <si>
    <t>201****0V</t>
  </si>
  <si>
    <t>FARMACIA PATRICIA ALBERT GUARDIOLA</t>
  </si>
  <si>
    <t>THAÏS CAPELLA SOLANO</t>
  </si>
  <si>
    <t>226****2Q</t>
  </si>
  <si>
    <t>JOSE FRANCISCO MIRABET GIMENO</t>
  </si>
  <si>
    <t>244****5J</t>
  </si>
  <si>
    <t>CELIA CEGARRA CUQUERELLA</t>
  </si>
  <si>
    <t>448****6Y</t>
  </si>
  <si>
    <t>BAR NUEVO OSLO-RAUL BERMEJO FLIQUETE</t>
  </si>
  <si>
    <t>850****5P</t>
  </si>
  <si>
    <t>FAUBEL VIDAGNY, FRANCISCO JOSE</t>
  </si>
  <si>
    <t>A46422556</t>
  </si>
  <si>
    <t>HOTELES GANDIA, S.A.</t>
  </si>
  <si>
    <t>B01600204</t>
  </si>
  <si>
    <t>GESTION DE CONTENIDOS VIRTUALES, S.L.</t>
  </si>
  <si>
    <t>B09783358</t>
  </si>
  <si>
    <t>CASA SANCHIS LA TULIPA, S.L.</t>
  </si>
  <si>
    <t>B12929014</t>
  </si>
  <si>
    <t>VERTIGO PARK, S.L.</t>
  </si>
  <si>
    <t>B40596629</t>
  </si>
  <si>
    <t>CIRUJEDA VIDAL RESTAURACIO, S.L.</t>
  </si>
  <si>
    <t>B54519152</t>
  </si>
  <si>
    <t>AHEAD DATA, S.L.N.E.</t>
  </si>
  <si>
    <t>B72595259</t>
  </si>
  <si>
    <t>ART CHULE SL</t>
  </si>
  <si>
    <t>B83959775</t>
  </si>
  <si>
    <t>INTERLINCO SERVICIO LINGÜISTICOS Y DE COMUNICACION, S.L.</t>
  </si>
  <si>
    <t>B96929229</t>
  </si>
  <si>
    <t>GTRES SYSTEM, S.L.U.</t>
  </si>
  <si>
    <t>B97173538</t>
  </si>
  <si>
    <t>ABENTECH, S.L.</t>
  </si>
  <si>
    <t>REMEDIOS LUNA, S.L.</t>
  </si>
  <si>
    <t>B97550156</t>
  </si>
  <si>
    <t>GONZALEZ SIGNES, S.L.</t>
  </si>
  <si>
    <t>B97922249</t>
  </si>
  <si>
    <t>BORDADOS Y BANDERAS VERCHER, S.L.</t>
  </si>
  <si>
    <t>SEVEN OFFICE SL</t>
  </si>
  <si>
    <t>RADIO TAXI METROPOLITANO DE VALENCIA S.L</t>
  </si>
  <si>
    <t>EXTFR4281094649</t>
  </si>
  <si>
    <t>YACINE OUAZZANI</t>
  </si>
  <si>
    <t>EXTNL800678746B</t>
  </si>
  <si>
    <t>AON NEDERLAND</t>
  </si>
  <si>
    <t>F12368296</t>
  </si>
  <si>
    <t>S.A.T. PENYAGOLOSA N. 9581</t>
  </si>
  <si>
    <t>G96312350</t>
  </si>
  <si>
    <t>FUND. ASINDOWN</t>
  </si>
  <si>
    <t>G96683842</t>
  </si>
  <si>
    <t>FUNDACION ARZOBISPO MIGUEL ROCA</t>
  </si>
  <si>
    <t>G97384374</t>
  </si>
  <si>
    <t>ASSOC. VALENCIANA ESTUDIANTS MEDICINA IFMSA VALENCIANA</t>
  </si>
  <si>
    <t>G98587025</t>
  </si>
  <si>
    <t>FUNDACIÓN A CAVALL</t>
  </si>
  <si>
    <t>J40603649</t>
  </si>
  <si>
    <t>TYMBALS DIPERCUSION, S.C.</t>
  </si>
  <si>
    <t>226****5W</t>
  </si>
  <si>
    <t>MARIA JOSE MONTESINOS GURILLO</t>
  </si>
  <si>
    <t>MARIO TORRES ORIOLA</t>
  </si>
  <si>
    <t>243****8A</t>
  </si>
  <si>
    <t>BEATRIZ ALCOCER ALFONSO</t>
  </si>
  <si>
    <t>A02037125</t>
  </si>
  <si>
    <t>ALMANTOUR, S.A.</t>
  </si>
  <si>
    <t>A08425217</t>
  </si>
  <si>
    <t>LUMAQUIN,SA</t>
  </si>
  <si>
    <t>B10788255</t>
  </si>
  <si>
    <t>CONSTRUCCIONES J.D.J. VALENCIA, S.L.</t>
  </si>
  <si>
    <t>B12438453</t>
  </si>
  <si>
    <t>PLÁSTICOS Y GOMAS CASTELLÓN S.L.</t>
  </si>
  <si>
    <t>B56303159</t>
  </si>
  <si>
    <t>FSR AUTOMATIZACION Y TECNOLOGIA ELECTRICA</t>
  </si>
  <si>
    <t>DANYSOFT INTERNACIONAL, SL</t>
  </si>
  <si>
    <t>B96650650</t>
  </si>
  <si>
    <t>EUROENGLISH CENTRE</t>
  </si>
  <si>
    <t>APOYO GRAFICO SL</t>
  </si>
  <si>
    <t>B98253529</t>
  </si>
  <si>
    <t>ATP IMAGEN Y COMUNICACION, S.L.</t>
  </si>
  <si>
    <t>B98381544</t>
  </si>
  <si>
    <t>BELEÑO Y ROSELLO, S.L.</t>
  </si>
  <si>
    <t>B98646649</t>
  </si>
  <si>
    <t>GALAXY EVENTOS, S.L.</t>
  </si>
  <si>
    <t>184****8W</t>
  </si>
  <si>
    <t>MONTERDE CAMPOS, JOSE</t>
  </si>
  <si>
    <t>19422258T</t>
  </si>
  <si>
    <t>MARTINEZ PEÑALVER RIPOLL, MIGUEL</t>
  </si>
  <si>
    <t>19840637D</t>
  </si>
  <si>
    <t>BAYARRI RAUSELL, JOSEP CARLES</t>
  </si>
  <si>
    <t>20086857Z</t>
  </si>
  <si>
    <t>Álvaro Andrés Mondutey Santos</t>
  </si>
  <si>
    <t>21793865P</t>
  </si>
  <si>
    <t>Manuel Genovés Monzó</t>
  </si>
  <si>
    <t>21804264B</t>
  </si>
  <si>
    <t>LLISO VILCHEZ, BLANCA</t>
  </si>
  <si>
    <t>22538968A</t>
  </si>
  <si>
    <t>22540221Z</t>
  </si>
  <si>
    <t>SANAHUJA RAMON, ROSA MARIA</t>
  </si>
  <si>
    <t>22545906H</t>
  </si>
  <si>
    <t>FRANCISCO JAVIER FELIU MARTINEZ</t>
  </si>
  <si>
    <t>23905069L</t>
  </si>
  <si>
    <t>CALVO VILAPLANA, SERGIO</t>
  </si>
  <si>
    <t>35065310Q</t>
  </si>
  <si>
    <t>48437809Q</t>
  </si>
  <si>
    <t>NAVARRO PASCUAL, JOSEP</t>
  </si>
  <si>
    <t>611965376</t>
  </si>
  <si>
    <t>Beta Cards Inc.</t>
  </si>
  <si>
    <t>79141035J</t>
  </si>
  <si>
    <t>NAVARRO GARCIA, JUAN VICENTE</t>
  </si>
  <si>
    <t>A46063418</t>
  </si>
  <si>
    <t>ODEC CENTRO DE CALCULO Y APLICACIONES INFORMATICAS, S.A.</t>
  </si>
  <si>
    <t>A48028930</t>
  </si>
  <si>
    <t>EDICIONES DEUSTO, S.A.</t>
  </si>
  <si>
    <t>A79312609</t>
  </si>
  <si>
    <t>PUBLICACIONES ALIMARKET, S.A.</t>
  </si>
  <si>
    <t>A86376803</t>
  </si>
  <si>
    <t>INNOVACION GLOBAL DE SEGURIDAD, S.A.</t>
  </si>
  <si>
    <t>A97728919</t>
  </si>
  <si>
    <t>ADDO IMPRESORES, S.A.L.</t>
  </si>
  <si>
    <t>B04597803</t>
  </si>
  <si>
    <t>EDICIONES LUZ Y LETRAS, S.L.N.E</t>
  </si>
  <si>
    <t>B05443924</t>
  </si>
  <si>
    <t>VIDEOLOGY PRODUCCIONES AUDIOVISUALES, S.L.</t>
  </si>
  <si>
    <t>B28205904</t>
  </si>
  <si>
    <t>BUREAU VERITAS IBERIA, S.L.</t>
  </si>
  <si>
    <t>B40528978</t>
  </si>
  <si>
    <t>La Copa Efímera</t>
  </si>
  <si>
    <t>B40569642</t>
  </si>
  <si>
    <t>COMPLET OFFICE, S.L.</t>
  </si>
  <si>
    <t>B44567881</t>
  </si>
  <si>
    <t>Pebi Team S.L.</t>
  </si>
  <si>
    <t>B45231198</t>
  </si>
  <si>
    <t>COMARFI, S.L.</t>
  </si>
  <si>
    <t>AUTOBUSES LA CONCEPCION VICENTE MONTES E HIJOS, S.L.</t>
  </si>
  <si>
    <t>CIA. LEVANTINA DE SERVICIOS LOGISTICOS, S.L.</t>
  </si>
  <si>
    <t>B63959233</t>
  </si>
  <si>
    <t>WINTOWIN PARTNERS, S.L.</t>
  </si>
  <si>
    <t>B65677221</t>
  </si>
  <si>
    <t>MYTAXI IBERIA, S.L.</t>
  </si>
  <si>
    <t>AUTOCARES PASCUAL PUERTO, S.L.</t>
  </si>
  <si>
    <t>B96634480</t>
  </si>
  <si>
    <t>SERVINOPAR, S.L.</t>
  </si>
  <si>
    <t>B96637178</t>
  </si>
  <si>
    <t>GRAFICAS JOVI, S.L.</t>
  </si>
  <si>
    <t>ESTUDI CREATIU GOMEZ, S.L.</t>
  </si>
  <si>
    <t>B98428246</t>
  </si>
  <si>
    <t>GRAFICAS ARROWS, S.L.</t>
  </si>
  <si>
    <t>B98729130</t>
  </si>
  <si>
    <t>A + Soluciones Culturales</t>
  </si>
  <si>
    <t>B98778079</t>
  </si>
  <si>
    <t>ANALYSIS &amp; REINFORCE SYSTEMS, SL.</t>
  </si>
  <si>
    <t>B98854417</t>
  </si>
  <si>
    <t>MAVERICK THINKING, S.L.</t>
  </si>
  <si>
    <t>DE300969093</t>
  </si>
  <si>
    <t>Hochschule Bremen</t>
  </si>
  <si>
    <t>EXTFR05331302851</t>
  </si>
  <si>
    <t>STRATX SA</t>
  </si>
  <si>
    <t>F46025649</t>
  </si>
  <si>
    <t>COOP.NICOLA LA VIÑA</t>
  </si>
  <si>
    <t>FR05331302851</t>
  </si>
  <si>
    <t>STRATX SIMULATIONS SAS</t>
  </si>
  <si>
    <t>FR42810946491</t>
  </si>
  <si>
    <t>M OUAZZANI YACINE</t>
  </si>
  <si>
    <t>G46801379</t>
  </si>
  <si>
    <t>FALLA PLAZA DEL PATRIARCA UNIVERSITAT VELLA</t>
  </si>
  <si>
    <t>GB870960893</t>
  </si>
  <si>
    <t>THE CASE CENTRE LIMITED</t>
  </si>
  <si>
    <t>Q2818029G</t>
  </si>
  <si>
    <t>UNIVERSIDAD CARLOS III DE MADRID</t>
  </si>
  <si>
    <t>334****7W</t>
  </si>
  <si>
    <t>JIMÉNEZ CIVANTOS, MARÍA JOSÉ</t>
  </si>
  <si>
    <t>527****8W</t>
  </si>
  <si>
    <t>BARBER MATAIX, JUAN JOSE</t>
  </si>
  <si>
    <t>52717119S</t>
  </si>
  <si>
    <t>BENEYTO LLUCH, VICTOR</t>
  </si>
  <si>
    <t>A46103594</t>
  </si>
  <si>
    <t>GD ENERGY SERVICES S.A.U.</t>
  </si>
  <si>
    <t>GD ENERGY SERVICES, S.A.U.</t>
  </si>
  <si>
    <t>VALERO Y SANZ, S.L.</t>
  </si>
  <si>
    <t>B46438917</t>
  </si>
  <si>
    <t>MUDINMAR MOBILITY, S.L.</t>
  </si>
  <si>
    <t>B46594362</t>
  </si>
  <si>
    <t>LABORATORIOS HERBITAS, S.L.</t>
  </si>
  <si>
    <t>HOSPITAL HISPANIA  S.L.</t>
  </si>
  <si>
    <t>B65699035</t>
  </si>
  <si>
    <t>HIG CONTROL CLIMATE SOLUTIONS, S.L.U.</t>
  </si>
  <si>
    <t>B79220919</t>
  </si>
  <si>
    <t>DARA INFORMATICA S.L.U</t>
  </si>
  <si>
    <t>B97811731</t>
  </si>
  <si>
    <t>FERRETERIA SERRANS, S.L.</t>
  </si>
  <si>
    <t>AMARA MEGAFONIA</t>
  </si>
  <si>
    <t>UNIDREAMS CB</t>
  </si>
  <si>
    <t>G02597672</t>
  </si>
  <si>
    <t>COLECTIVA DE MUJERES REFUGIADAS EXILIADAS Y MIGRADAS</t>
  </si>
  <si>
    <t>G98276959</t>
  </si>
  <si>
    <t>FUND. QUAESFUNDACION</t>
  </si>
  <si>
    <t>29161985D</t>
  </si>
  <si>
    <t>MARTINEZ BOLUDA, JOSE</t>
  </si>
  <si>
    <t>A79102331</t>
  </si>
  <si>
    <t>UNIDAD EDITORIAL, S.A.</t>
  </si>
  <si>
    <t>EDICIONES EL PAÍS, S.L.U.</t>
  </si>
  <si>
    <t>A08218661</t>
  </si>
  <si>
    <t>WAGEN GROUP RETAIL ESPAÑA SAU</t>
  </si>
  <si>
    <t>B56876436</t>
  </si>
  <si>
    <t>TARDANA EVENTS SL</t>
  </si>
  <si>
    <t>B72480031</t>
  </si>
  <si>
    <t>GRANDE INSTITUCIONAL</t>
  </si>
  <si>
    <t>B97760821</t>
  </si>
  <si>
    <t>BODEGAS HISPANO SUIZAS, S.L</t>
  </si>
  <si>
    <t>B97814305</t>
  </si>
  <si>
    <t>EDF Entornos de Formación S.L.</t>
  </si>
  <si>
    <t>094****2X</t>
  </si>
  <si>
    <t>JUAN SANTIAGO ALVAREZ ASPRA</t>
  </si>
  <si>
    <t>200****1T</t>
  </si>
  <si>
    <t>ANDREU CASTILLO ESCRIVA</t>
  </si>
  <si>
    <t>201****6X</t>
  </si>
  <si>
    <t>GARCIA ALCAIDE, ADOLFO</t>
  </si>
  <si>
    <t>243****5M</t>
  </si>
  <si>
    <t>SEGURA MARTINEZ, MATILDE</t>
  </si>
  <si>
    <t>348****6S</t>
  </si>
  <si>
    <t>RAÚL BALDOMERO GÓMEZ LÓPEZ</t>
  </si>
  <si>
    <t>436****7T</t>
  </si>
  <si>
    <t>JOAQUIM VILA MASFERRER</t>
  </si>
  <si>
    <t>445****0H</t>
  </si>
  <si>
    <t>ALFREDO BALAGUER LUJÁN</t>
  </si>
  <si>
    <t>448****0V</t>
  </si>
  <si>
    <t>DAVID SALESA DURO</t>
  </si>
  <si>
    <t>464****8G</t>
  </si>
  <si>
    <t>CABRERA GONZALEZ, GUILLERMO</t>
  </si>
  <si>
    <t>465****1G</t>
  </si>
  <si>
    <t>JOSEPA ANTONIAN NOLLA QUEROL</t>
  </si>
  <si>
    <t>481****0D</t>
  </si>
  <si>
    <t>GARCIA SANCHEZ, ANTONIO</t>
  </si>
  <si>
    <t>485****0Q</t>
  </si>
  <si>
    <t>ÁNGEL GÁLVEZ NÚÑEZ</t>
  </si>
  <si>
    <t>494****1E</t>
  </si>
  <si>
    <t>SÁNCHEZ GARRIDO, ALICIA</t>
  </si>
  <si>
    <t>499****1Q</t>
  </si>
  <si>
    <t>MARIA EVA OROZCO LIZARRAGA (DOOZ)</t>
  </si>
  <si>
    <t>531****8V</t>
  </si>
  <si>
    <t>ALICIA PALLAS LOZANO</t>
  </si>
  <si>
    <t>532****0R</t>
  </si>
  <si>
    <t>ADRIA VIÑALS DOMINGO</t>
  </si>
  <si>
    <t>536****7W</t>
  </si>
  <si>
    <t>VERONICA FERNANDEZ HERRERA</t>
  </si>
  <si>
    <t>710****5Z</t>
  </si>
  <si>
    <t>JOSE LUIS GAGO LLOVER</t>
  </si>
  <si>
    <t>757****8Y</t>
  </si>
  <si>
    <t>VARGAS LEBRÓN, JOSE ANTONIO</t>
  </si>
  <si>
    <t>A08074734</t>
  </si>
  <si>
    <t>SEFAR MAISSA S.A.U.</t>
  </si>
  <si>
    <t>A28781656</t>
  </si>
  <si>
    <t>CENTRAL DE PLASTICOS, S.A.</t>
  </si>
  <si>
    <t>A28812618</t>
  </si>
  <si>
    <t>IKEA IBERICA SA</t>
  </si>
  <si>
    <t>A46421251</t>
  </si>
  <si>
    <t>RAFAEL ALMENAR, S.A.</t>
  </si>
  <si>
    <t>A60917978</t>
  </si>
  <si>
    <t>AXA SEGUROS GENERALES S.A. DE SEGUROS. Y REASEG. S.A.</t>
  </si>
  <si>
    <t>A78487154</t>
  </si>
  <si>
    <t>DILUS INSTRUMENTACION Y SISTEMAS, S.A.</t>
  </si>
  <si>
    <t>B03191350</t>
  </si>
  <si>
    <t>HERMANOS NAREJO S.L.</t>
  </si>
  <si>
    <t>B12662755</t>
  </si>
  <si>
    <t>CASTELLON DIGITAL S.L</t>
  </si>
  <si>
    <t>B12985354</t>
  </si>
  <si>
    <t>GRUACAR RAFAEL MOLINA, S.L.</t>
  </si>
  <si>
    <t>B16530644</t>
  </si>
  <si>
    <t>B2BHOSTING, S.L.U.</t>
  </si>
  <si>
    <t>B40636987</t>
  </si>
  <si>
    <t>AUTOLIX, S.L.</t>
  </si>
  <si>
    <t>B40639726</t>
  </si>
  <si>
    <t>COPIMED DIGITAL EXPERIENCE, S.L.</t>
  </si>
  <si>
    <t>B42737692</t>
  </si>
  <si>
    <t>VIRIN DIVING, S.L.U.</t>
  </si>
  <si>
    <t>B42761809</t>
  </si>
  <si>
    <t>CIMA DESARROLLO Y MEDIO AMBIENTE</t>
  </si>
  <si>
    <t>B45821527</t>
  </si>
  <si>
    <t>MACHAY S.L.</t>
  </si>
  <si>
    <t>B46950242</t>
  </si>
  <si>
    <t>TALLERES AGULLO, S.L.</t>
  </si>
  <si>
    <t>B53262820</t>
  </si>
  <si>
    <t>LLEBEITXOL, S.L.</t>
  </si>
  <si>
    <t>B56659360</t>
  </si>
  <si>
    <t>NATURAFRUITS ONLINE, S.L.</t>
  </si>
  <si>
    <t>B64935604</t>
  </si>
  <si>
    <t>JYSK DBL IBERIA, S.L.U.</t>
  </si>
  <si>
    <t>B73153314</t>
  </si>
  <si>
    <t>SEIQUER AUDITORES Y CONSULTORES, S.L.</t>
  </si>
  <si>
    <t>B81647042</t>
  </si>
  <si>
    <t>RECLAMOS PUBLICITARIOS S'PAMAY, S.L.</t>
  </si>
  <si>
    <t>B85349041</t>
  </si>
  <si>
    <t>ZEUS EUROINVERSIONES SL</t>
  </si>
  <si>
    <t>B86042306</t>
  </si>
  <si>
    <t>CIMODÍN S.L.</t>
  </si>
  <si>
    <t>B86349933</t>
  </si>
  <si>
    <t>IBERICA DE CAMARAS EXPERIMENTALES, S.L.</t>
  </si>
  <si>
    <t>B93115855</t>
  </si>
  <si>
    <t>ATYGES INGENIERIA, S.L.L.</t>
  </si>
  <si>
    <t>B96054275</t>
  </si>
  <si>
    <t>YVET SOLUCIONES VETERINARIAS, S.L.</t>
  </si>
  <si>
    <t>B96245741</t>
  </si>
  <si>
    <t>RAFAEL PEREZ MOTES, S.L.</t>
  </si>
  <si>
    <t>B96478060</t>
  </si>
  <si>
    <t>GARPER CLIMATIZACION</t>
  </si>
  <si>
    <t>B97255574</t>
  </si>
  <si>
    <t>ABONOS CONDE, S.L.</t>
  </si>
  <si>
    <t>B97464614</t>
  </si>
  <si>
    <t>VIAJES ARPA, S.L.</t>
  </si>
  <si>
    <t>B98239064</t>
  </si>
  <si>
    <t>NAVARRO Y SOLER CAD/PLM SOFTWARE S.L.</t>
  </si>
  <si>
    <t>ATP IMAGEN Y COMUNICACION, SL</t>
  </si>
  <si>
    <t>B98366701</t>
  </si>
  <si>
    <t>ENVIOS Y DISEÑO S.L</t>
  </si>
  <si>
    <t>B98728843</t>
  </si>
  <si>
    <t>AGRISEGUR, S.L.</t>
  </si>
  <si>
    <t>B98951130</t>
  </si>
  <si>
    <t>EL TANCAT DE L'ALBUFERA, S.L.</t>
  </si>
  <si>
    <t>EXT04-210-3580</t>
  </si>
  <si>
    <t>HARVARD MEDICAL SCHOOL</t>
  </si>
  <si>
    <t>EXT150532082</t>
  </si>
  <si>
    <t>CORNELL UNIVERSITY</t>
  </si>
  <si>
    <t>EXT386005984</t>
  </si>
  <si>
    <t>MICHIGAN STATE UNIVERSITY</t>
  </si>
  <si>
    <t>EXT463600900</t>
  </si>
  <si>
    <t>PHOENIX BIOINFORMATICS CORPORATION</t>
  </si>
  <si>
    <t>EXT811650374</t>
  </si>
  <si>
    <t>MANGO TECHNOLOGIES, INC. DBA CLICK UP</t>
  </si>
  <si>
    <t>EXTABN5799568</t>
  </si>
  <si>
    <t>PRIORITY 1 DESIGN</t>
  </si>
  <si>
    <t>EXTCHE116347036</t>
  </si>
  <si>
    <t>GENESUPPORT SA</t>
  </si>
  <si>
    <t>EXTDE114815269</t>
  </si>
  <si>
    <t>Leibniz-institut DSMZ GmbH</t>
  </si>
  <si>
    <t>EXTDE263523660</t>
  </si>
  <si>
    <t>E-OBS GMBH</t>
  </si>
  <si>
    <t>EXTFI27499438</t>
  </si>
  <si>
    <t>RUUVI INNOVATIONS (OY)</t>
  </si>
  <si>
    <t>EXTFR95338034</t>
  </si>
  <si>
    <t>COLLECTE LOCALISATION SATELLITES SAS</t>
  </si>
  <si>
    <t>EXTGB273975163</t>
  </si>
  <si>
    <t>NOVOGENE UK COMPANY LIMITED</t>
  </si>
  <si>
    <t>EXTGB645424538</t>
  </si>
  <si>
    <t>THE NATURAL HISTORY MUSEUM</t>
  </si>
  <si>
    <t>EXTNL85454924</t>
  </si>
  <si>
    <t>DJI EUROPE B.V.</t>
  </si>
  <si>
    <t>EXTPT505087723</t>
  </si>
  <si>
    <t>STAB VIDA</t>
  </si>
  <si>
    <t>EXTSK1026024175</t>
  </si>
  <si>
    <t>IVANA KOSTALOVA KREATIVIKA</t>
  </si>
  <si>
    <t>EXTY1737551F</t>
  </si>
  <si>
    <t>MORGANA VIGUI</t>
  </si>
  <si>
    <t>G35636232</t>
  </si>
  <si>
    <t>ASOC EDMAKTUB</t>
  </si>
  <si>
    <t>G43900299</t>
  </si>
  <si>
    <t>OPP RAPITA</t>
  </si>
  <si>
    <t>G80065279</t>
  </si>
  <si>
    <t>FUND. DE LA UNIVERSIDAD AUTONOMA DE MADRID</t>
  </si>
  <si>
    <t>Q3318001I</t>
  </si>
  <si>
    <t>UNIVERSIDAD DE OVIEDO</t>
  </si>
  <si>
    <t>Q6550005J</t>
  </si>
  <si>
    <t>UNIVERSIDADE DA CORUÑA</t>
  </si>
  <si>
    <t>S0900008D</t>
  </si>
  <si>
    <t>CONSORCIO PARA CENIEH</t>
  </si>
  <si>
    <t>147****6A</t>
  </si>
  <si>
    <t>RAFAEL GAZTELU BEGOÑA-DICOEX</t>
  </si>
  <si>
    <t>422****2E</t>
  </si>
  <si>
    <t>ILEANA JOSEFINA FONT BRACHO</t>
  </si>
  <si>
    <t>508****7Y</t>
  </si>
  <si>
    <t>EVA AZNAR RODRÍGUEZ</t>
  </si>
  <si>
    <t>517****8D</t>
  </si>
  <si>
    <t>SOLEDAD BONNEFONT</t>
  </si>
  <si>
    <t>A08829848</t>
  </si>
  <si>
    <t>LABORATORIO DR.F.ECHEVARNE ANALISIS, S.A.</t>
  </si>
  <si>
    <t>A28799120</t>
  </si>
  <si>
    <t>CHRONOEXPRES, S.A</t>
  </si>
  <si>
    <t>A46217923</t>
  </si>
  <si>
    <t>COMERCIAL PROJAR, S.L.</t>
  </si>
  <si>
    <t>B04771499</t>
  </si>
  <si>
    <t>I3D DIGITAL MEDIA, S.L.</t>
  </si>
  <si>
    <t>B13709704</t>
  </si>
  <si>
    <t>B13717350</t>
  </si>
  <si>
    <t>EVOLVING THERAPEUTICS S.L.</t>
  </si>
  <si>
    <t>B15841489</t>
  </si>
  <si>
    <t>CONGRESOS SANT YAGO, S.L.</t>
  </si>
  <si>
    <t>B15862865</t>
  </si>
  <si>
    <t>LAPICES 4, S.L.</t>
  </si>
  <si>
    <t>B58468992</t>
  </si>
  <si>
    <t>R. ESPINAR, S.L.</t>
  </si>
  <si>
    <t>B63091888</t>
  </si>
  <si>
    <t>TECAN IBERICA INSTRUMENTACION, S.L.</t>
  </si>
  <si>
    <t>B66342700</t>
  </si>
  <si>
    <t>FRIOBOX S.L.</t>
  </si>
  <si>
    <t>B70894274</t>
  </si>
  <si>
    <t>GLOBAL GREEN DYNAMICS, S.L.</t>
  </si>
  <si>
    <t>B74389388</t>
  </si>
  <si>
    <t>BIOQUOCHEM, S.L.</t>
  </si>
  <si>
    <t>B76314152</t>
  </si>
  <si>
    <t>DISTRIBUCIONES BEDUKAPRO, S.L.</t>
  </si>
  <si>
    <t>B96315577</t>
  </si>
  <si>
    <t>GAMASER S.L</t>
  </si>
  <si>
    <t>B97225882</t>
  </si>
  <si>
    <t>SEND POSIDON, S.L.</t>
  </si>
  <si>
    <t>B97646772</t>
  </si>
  <si>
    <t>BIOTECH VANA, S.L.</t>
  </si>
  <si>
    <t>B98165723</t>
  </si>
  <si>
    <t>HEALTH IN CODE, S.L.</t>
  </si>
  <si>
    <t>B98413446</t>
  </si>
  <si>
    <t>VACA Y OTRAS COSAS S.L</t>
  </si>
  <si>
    <t>B98495435</t>
  </si>
  <si>
    <t>VALGENETICS, S.L.</t>
  </si>
  <si>
    <t>B98589021</t>
  </si>
  <si>
    <t>ORONETA AUDIOVISUALS, S.L.</t>
  </si>
  <si>
    <t>EXT 02993600366</t>
  </si>
  <si>
    <t>GENERON S.P.A.</t>
  </si>
  <si>
    <t>EXT 07984380969</t>
  </si>
  <si>
    <t>EUROFINS GENOMICS ITALY S.R.L.</t>
  </si>
  <si>
    <t>EXT 20193101524</t>
  </si>
  <si>
    <t>INSTITUT NATIONAL DES SCIENCES APLIQUEES</t>
  </si>
  <si>
    <t>EXT 40834941833</t>
  </si>
  <si>
    <t>TWIST BIOSCIENCE CORP.</t>
  </si>
  <si>
    <t>EXT 91310115MA</t>
  </si>
  <si>
    <t>SHAGHAI ROYOBIOTECH CO. LTD</t>
  </si>
  <si>
    <t>EXT CZ25300024</t>
  </si>
  <si>
    <t>MORAVIAN BIOTECHNOLOGY SPOOL S.R.O.</t>
  </si>
  <si>
    <t>EXT DE360569164</t>
  </si>
  <si>
    <t>PARSE BIOSCIENCES, INC.</t>
  </si>
  <si>
    <t>EXT100010612413</t>
  </si>
  <si>
    <t>UAB DROPLET GENOMICS</t>
  </si>
  <si>
    <t>EXTCHE112830807</t>
  </si>
  <si>
    <t>EPITHELIX SÀRL</t>
  </si>
  <si>
    <t>EXTGB27397516</t>
  </si>
  <si>
    <t>NOVOGENE (UK) COMPANY LIMITED</t>
  </si>
  <si>
    <t>EXTUS 202009088</t>
  </si>
  <si>
    <t>GSL BIOTECH, LLC</t>
  </si>
  <si>
    <t>EXTUS 270286408</t>
  </si>
  <si>
    <t>INNOVAPREP LLC</t>
  </si>
  <si>
    <t>EXTUS 921522491</t>
  </si>
  <si>
    <t>SNPSAURUS</t>
  </si>
  <si>
    <t>F98687064</t>
  </si>
  <si>
    <t>AVMEDIA, COOP.V.</t>
  </si>
  <si>
    <t>G46421988</t>
  </si>
  <si>
    <t>ASOCIACION INVESTIGACION INDUSTRIA AGROALIMENTARIA(AINIA)</t>
  </si>
  <si>
    <t>G91917922</t>
  </si>
  <si>
    <t>SOCIEDAD PARA EL AVANCE CIENTÍFICO (SACSIS)</t>
  </si>
  <si>
    <t>204****2H</t>
  </si>
  <si>
    <t>BARBERA MANJON, HUGO ANDRES</t>
  </si>
  <si>
    <t>210****7C</t>
  </si>
  <si>
    <t>JOSE LUIS OLTRA CALATAYUD</t>
  </si>
  <si>
    <t>243****3B</t>
  </si>
  <si>
    <t>GUILLERMO PEDRÓS LLEVATA</t>
  </si>
  <si>
    <t>243****6Q</t>
  </si>
  <si>
    <t>GARCIA MENCIAS, JOSE</t>
  </si>
  <si>
    <t>445****3L</t>
  </si>
  <si>
    <t>BEATRIZ ARROYO JIMENEZ</t>
  </si>
  <si>
    <t>527****2Z</t>
  </si>
  <si>
    <t>MONTAÑANA SORIANO, FRANCISCO</t>
  </si>
  <si>
    <t>760****5P</t>
  </si>
  <si>
    <t>ESCORTELL GARCIA, MARIA DOLORES</t>
  </si>
  <si>
    <t>777****4J</t>
  </si>
  <si>
    <t>ANNA PAYAN ORTEGA</t>
  </si>
  <si>
    <t>A12072153</t>
  </si>
  <si>
    <t>VIAJES EQUUS, S.A.</t>
  </si>
  <si>
    <t>A19165315</t>
  </si>
  <si>
    <t>GESTION INTEGRAL DE ENVASES, S.A.U</t>
  </si>
  <si>
    <t>A28581882</t>
  </si>
  <si>
    <t>ALCAMPO,  S.A.U.</t>
  </si>
  <si>
    <t>A28748515</t>
  </si>
  <si>
    <t>PRODEL S.A.</t>
  </si>
  <si>
    <t>A43751643</t>
  </si>
  <si>
    <t>ARCAMO CONTROLS, SA</t>
  </si>
  <si>
    <t>A46027660</t>
  </si>
  <si>
    <t>S.A. AGRICULTORES DE LA VEGA DE VALENCIA</t>
  </si>
  <si>
    <t>A58309006</t>
  </si>
  <si>
    <t>CARLO ERBA REAGENTS S.A</t>
  </si>
  <si>
    <t>A60631835</t>
  </si>
  <si>
    <t>WATERS CROMATOGRAFIA, S.A.</t>
  </si>
  <si>
    <t>B02120889</t>
  </si>
  <si>
    <t>EUDITA CUSPIDE AUDITORES, S.L.</t>
  </si>
  <si>
    <t>B04120846</t>
  </si>
  <si>
    <t>PUBLINDAL, S.L.</t>
  </si>
  <si>
    <t>B08439291</t>
  </si>
  <si>
    <t>I T W ESPAÑA S.L.U.</t>
  </si>
  <si>
    <t>B12342168</t>
  </si>
  <si>
    <t>AMBIMETRICS, S.L.</t>
  </si>
  <si>
    <t>MD EMPRESAS LEVANTE  S.L.</t>
  </si>
  <si>
    <t>B13664206</t>
  </si>
  <si>
    <t>RESTAURANTE ZACARIAS, S.L.</t>
  </si>
  <si>
    <t>B40623373</t>
  </si>
  <si>
    <t>GRUPO MRM HOSTELERIA 2020, S.L.</t>
  </si>
  <si>
    <t>GM PUBLICIDAD S.L</t>
  </si>
  <si>
    <t>B46577821</t>
  </si>
  <si>
    <t>AVANCE DE PUBLICIDAD, S.L.</t>
  </si>
  <si>
    <t>B54733282</t>
  </si>
  <si>
    <t>METRIC SALAD METRICAS Y ANALITICAS DIGITALES, S.L.</t>
  </si>
  <si>
    <t>B54902044</t>
  </si>
  <si>
    <t>INDIAN STAR, S.L.</t>
  </si>
  <si>
    <t>B56657091</t>
  </si>
  <si>
    <t>TAPTIC VALENCIA S.A.</t>
  </si>
  <si>
    <t>B64338783</t>
  </si>
  <si>
    <t>MICOS IBERIA SL</t>
  </si>
  <si>
    <t>B65130643</t>
  </si>
  <si>
    <t>APPLE RETAIL SPAIN, S.L.U.</t>
  </si>
  <si>
    <t>B79409082</t>
  </si>
  <si>
    <t>SISTEMAS INFORMÁTICOS EUROPEOS, S.L.</t>
  </si>
  <si>
    <t>FARNELL COMPONENTS S.L</t>
  </si>
  <si>
    <t>B84293133</t>
  </si>
  <si>
    <t>INNOVA SCIENTIFIC, S.L.</t>
  </si>
  <si>
    <t>B96274394</t>
  </si>
  <si>
    <t>ENCUENTRO URBANO, S.L.</t>
  </si>
  <si>
    <t>B96479811</t>
  </si>
  <si>
    <t>REUNIVER BURJASSOT S.L.</t>
  </si>
  <si>
    <t>B96595897</t>
  </si>
  <si>
    <t>PREVENCIÓN Y MEDIO AMBIENTE, S.L.P</t>
  </si>
  <si>
    <t>B97468920</t>
  </si>
  <si>
    <t>GALGAR HOSTELERIA, SL. .</t>
  </si>
  <si>
    <t>B97756563</t>
  </si>
  <si>
    <t>FYLA LASER, S.L.</t>
  </si>
  <si>
    <t>B97893523</t>
  </si>
  <si>
    <t>YE YANG HAO S.L.</t>
  </si>
  <si>
    <t>B98173933</t>
  </si>
  <si>
    <t>RESTAURANTE KAYMUS, S.L.</t>
  </si>
  <si>
    <t>B98791502</t>
  </si>
  <si>
    <t>SAIVALTRAFIC, S.L.</t>
  </si>
  <si>
    <t>EXT463138465</t>
  </si>
  <si>
    <t>2D SEMICONDUCTORS THE LEADER IN UNCONVENTIONAL MATERIALS</t>
  </si>
  <si>
    <t>EXT62188169000</t>
  </si>
  <si>
    <t>BIOTAIN CRYSTAL CO. LIMITED</t>
  </si>
  <si>
    <t>EXTAGCE6556N1ZZ</t>
  </si>
  <si>
    <t>ELANVA PRIVATE LIMITED</t>
  </si>
  <si>
    <t>EXTBE0456778740</t>
  </si>
  <si>
    <t>ALMAX EASYLAB BVBA</t>
  </si>
  <si>
    <t>EXTDE129285299</t>
  </si>
  <si>
    <t>AMS TECHNOLOGIES AG</t>
  </si>
  <si>
    <t>EXTDE136564155</t>
  </si>
  <si>
    <t>SPECECS SURFACE NANO ANALYSIS GMBH</t>
  </si>
  <si>
    <t>EXTDE223003228</t>
  </si>
  <si>
    <t>NANOANDMORE GMBH</t>
  </si>
  <si>
    <t>EXTDE274102362</t>
  </si>
  <si>
    <t>WEBCRAFT GmbH</t>
  </si>
  <si>
    <t>EXTDE275459614</t>
  </si>
  <si>
    <t>ADLOPTICA OPTICAL SYSTEMS GMBH</t>
  </si>
  <si>
    <t>EXTDE328225109</t>
  </si>
  <si>
    <t>BLD PHARMATECH GMBH</t>
  </si>
  <si>
    <t>EXTDE350785591</t>
  </si>
  <si>
    <t>GUNNAR FARBER MINERALIEN</t>
  </si>
  <si>
    <t>EXTDE359127670</t>
  </si>
  <si>
    <t>HERAEUS EPURIO GMBH</t>
  </si>
  <si>
    <t>EXTDE813357627</t>
  </si>
  <si>
    <t>ATTOCUBE SYSTEMS AG</t>
  </si>
  <si>
    <t>EXTDE815518524</t>
  </si>
  <si>
    <t>ABCR GMBH</t>
  </si>
  <si>
    <t>EXTFR4087929527</t>
  </si>
  <si>
    <t>G-LYTE SAS</t>
  </si>
  <si>
    <t>EXTFR4380623959</t>
  </si>
  <si>
    <t>S.A.R.L. BETSA</t>
  </si>
  <si>
    <t>EXTIT1779501202</t>
  </si>
  <si>
    <t>AUTOVIA SARL</t>
  </si>
  <si>
    <t>EXTNL863097182B</t>
  </si>
  <si>
    <t>OSSILA B.V.</t>
  </si>
  <si>
    <t>EXTX7026128L</t>
  </si>
  <si>
    <t>CLAIRE C.H. ROYAARDS</t>
  </si>
  <si>
    <t>028****3E</t>
  </si>
  <si>
    <t>ALESSANDRO MARSEGLIA / PIZZERIA MAMMA MIA</t>
  </si>
  <si>
    <t>037****2L</t>
  </si>
  <si>
    <t>JOSÉ LUIS VALERO LUJAN</t>
  </si>
  <si>
    <t>045****0S</t>
  </si>
  <si>
    <t>CARLOS NIETO NAVARRO</t>
  </si>
  <si>
    <t>046****6F</t>
  </si>
  <si>
    <t>ROCÍO MOLINA RODRIGUEZ</t>
  </si>
  <si>
    <t>046****8J</t>
  </si>
  <si>
    <t>ENRIQUE ROYUELA CASAMAYOR</t>
  </si>
  <si>
    <t>221****1W</t>
  </si>
  <si>
    <t>BEATRIZ MUÑOZ SANCHIZ</t>
  </si>
  <si>
    <t>243****7F</t>
  </si>
  <si>
    <t>VÍCTOR SÁNCHEZ ALCANTUD</t>
  </si>
  <si>
    <t>305****3Z</t>
  </si>
  <si>
    <t>HAMPTON RESEARCH CORP.</t>
  </si>
  <si>
    <t>334****5D</t>
  </si>
  <si>
    <t>ESTEBAN ALGABA MAÑEZ</t>
  </si>
  <si>
    <t>INNTEC</t>
  </si>
  <si>
    <t>521****3Q</t>
  </si>
  <si>
    <t>ESCUIN MIGUEL, SILVIA</t>
  </si>
  <si>
    <t>524****7S</t>
  </si>
  <si>
    <t>PATRICIA MARQUÉS GALLEGO</t>
  </si>
  <si>
    <t>733****7X</t>
  </si>
  <si>
    <t>NOÉ LOZANO ESPINOZA</t>
  </si>
  <si>
    <t>735****0T</t>
  </si>
  <si>
    <t>EMILIO JOSÉ MEDINA RUIZ</t>
  </si>
  <si>
    <t>735****7G</t>
  </si>
  <si>
    <t>JAIME DOLZ CASAÑA</t>
  </si>
  <si>
    <t>A08435356</t>
  </si>
  <si>
    <t>SALICRU, S.A.</t>
  </si>
  <si>
    <t>VIAJES CLEMENTE S.A.</t>
  </si>
  <si>
    <t>A20020277</t>
  </si>
  <si>
    <t>FERRETERIA UNCETA, S.A.</t>
  </si>
  <si>
    <t>A28143527</t>
  </si>
  <si>
    <t>LEYBOLD HISPANICA , S.A.</t>
  </si>
  <si>
    <t>A28570190</t>
  </si>
  <si>
    <t>ALAVA INGENIEROS, S.A.</t>
  </si>
  <si>
    <t>A58032343</t>
  </si>
  <si>
    <t>MICROBEAM, S.A.</t>
  </si>
  <si>
    <t>A58649351</t>
  </si>
  <si>
    <t>KAISER + KRAFT, S.A.</t>
  </si>
  <si>
    <t>A62588421</t>
  </si>
  <si>
    <t>J.M. BRUNEAU ESPAÑA, S.A.</t>
  </si>
  <si>
    <t>B01908300</t>
  </si>
  <si>
    <t>ALENIUM SCIENTIFIC S.L.</t>
  </si>
  <si>
    <t>B02251593</t>
  </si>
  <si>
    <t>COPRISER, SL</t>
  </si>
  <si>
    <t>SOLUCIONES WEB ON LINE SLU</t>
  </si>
  <si>
    <t>B05422001</t>
  </si>
  <si>
    <t>NEURTEK SERVICES S.L.U.</t>
  </si>
  <si>
    <t>B08818593</t>
  </si>
  <si>
    <t>TECVAL, S.L.</t>
  </si>
  <si>
    <t>B10518306</t>
  </si>
  <si>
    <t>AGATA COMUNICACIÓN CIENTÍFICA, SL</t>
  </si>
  <si>
    <t>B11609856</t>
  </si>
  <si>
    <t>RODAMIENTOS Y SERVICIOS S.L (ROYSE)</t>
  </si>
  <si>
    <t>B12629788</t>
  </si>
  <si>
    <t>NEPTURY TECHNOLOGIES SL</t>
  </si>
  <si>
    <t>B15964521</t>
  </si>
  <si>
    <t>MESTRELAB RESEARCH, S.L.</t>
  </si>
  <si>
    <t>B40529984</t>
  </si>
  <si>
    <t>VIROMII INNOVATION, S.L.</t>
  </si>
  <si>
    <t>B40623472</t>
  </si>
  <si>
    <t>RIHESTAMP INDUSTRIAL,S.L.</t>
  </si>
  <si>
    <t>B46572384</t>
  </si>
  <si>
    <t>IMPRENTA PUIG, S.L.</t>
  </si>
  <si>
    <t>B46974085</t>
  </si>
  <si>
    <t>DISTEVAL, S.L.</t>
  </si>
  <si>
    <t>B58828617</t>
  </si>
  <si>
    <t>SENTINEL CATALUÑA, S.L.</t>
  </si>
  <si>
    <t>B59883751</t>
  </si>
  <si>
    <t>LQC, S.L.</t>
  </si>
  <si>
    <t>B60530342</t>
  </si>
  <si>
    <t>PLANNING SISPLAMO, S.L.</t>
  </si>
  <si>
    <t>B62079553</t>
  </si>
  <si>
    <t>SIRESA SALMANTINA, S.L.</t>
  </si>
  <si>
    <t>B65475998</t>
  </si>
  <si>
    <t>PONTI &amp; PARTNERS S.L.P</t>
  </si>
  <si>
    <t>B66566985</t>
  </si>
  <si>
    <t>MOUSER ELECTRONICS SPAIN, SL</t>
  </si>
  <si>
    <t>B66914375</t>
  </si>
  <si>
    <t>LINKCHINA TRANSLATIONS &amp; CONSULTING, S.L.</t>
  </si>
  <si>
    <t>B72690829</t>
  </si>
  <si>
    <t>AM CONFERENCES &amp; MEETINGS, S.L.</t>
  </si>
  <si>
    <t>B74429002</t>
  </si>
  <si>
    <t>TUKAN SOMOS IMPRESORES, S.L.L.</t>
  </si>
  <si>
    <t>B75215715</t>
  </si>
  <si>
    <t>THERMAL VACUUM PROJECTS, S.L.</t>
  </si>
  <si>
    <t>B79069092</t>
  </si>
  <si>
    <t>INSTRUMENTOS DE MEDIDA, S.L.</t>
  </si>
  <si>
    <t>B81152217</t>
  </si>
  <si>
    <t>ADLER INSTRUMENTOS, S.L.</t>
  </si>
  <si>
    <t>B82152257</t>
  </si>
  <si>
    <t>HIGASAR SEGURIDAD</t>
  </si>
  <si>
    <t>B83742080</t>
  </si>
  <si>
    <t>AYSCOM CELULAR DE SERVICOS S.L</t>
  </si>
  <si>
    <t>B84724731</t>
  </si>
  <si>
    <t>SCIENTEC IBERICA  S.L</t>
  </si>
  <si>
    <t>B84991322</t>
  </si>
  <si>
    <t>ENAME SPAIN, S.L.</t>
  </si>
  <si>
    <t>B85235190</t>
  </si>
  <si>
    <t>IBÉRICA VACUUM S.L</t>
  </si>
  <si>
    <t>B85366961</t>
  </si>
  <si>
    <t>MINITEC ESPAÑA, S.L.</t>
  </si>
  <si>
    <t>B85585636</t>
  </si>
  <si>
    <t>TERMYA MEDIDA Y CONTROL, S.L.</t>
  </si>
  <si>
    <t>B86222874</t>
  </si>
  <si>
    <t>ABATEMENT &amp; VACUUM TECHNOLOGY, S.L.</t>
  </si>
  <si>
    <t>B86423621</t>
  </si>
  <si>
    <t>ANTARES INSTRUMENTACION, S.L.</t>
  </si>
  <si>
    <t>B86907110</t>
  </si>
  <si>
    <t>KEYSIGHT TECHNOLOGIES SALES SPAIN, S.L.</t>
  </si>
  <si>
    <t>B87298204</t>
  </si>
  <si>
    <t>LABORAT APARATOS Y MATERIAL PARA LABORATORIOS, S.L.</t>
  </si>
  <si>
    <t>B87940847</t>
  </si>
  <si>
    <t>LA REINA EVENTOS, S.L.</t>
  </si>
  <si>
    <t>B88073689</t>
  </si>
  <si>
    <t>LIVENSA VALENCIA 2, SLU</t>
  </si>
  <si>
    <t>B88337183</t>
  </si>
  <si>
    <t>HELIUM 3 TECHNOLOGIES &amp; CONSULTING, S. L.</t>
  </si>
  <si>
    <t>B88462437</t>
  </si>
  <si>
    <t>JEV INSTRUMENTS TECHNOLOGIES, S.L</t>
  </si>
  <si>
    <t>EUROMAT AUTOMATIZACIÓN, S.L.</t>
  </si>
  <si>
    <t>B96450291</t>
  </si>
  <si>
    <t>J. Y J. PICHER, SL</t>
  </si>
  <si>
    <t>B96724752</t>
  </si>
  <si>
    <t>SOFMI ESTANQUIDAD INTEGRAL, S.L.</t>
  </si>
  <si>
    <t>B97431043</t>
  </si>
  <si>
    <t>BELMAR ESTUDIO FOTOGRAFICO, S.L.</t>
  </si>
  <si>
    <t>B97533509</t>
  </si>
  <si>
    <t>MONTAJES AGADISA S.L</t>
  </si>
  <si>
    <t>B97540009</t>
  </si>
  <si>
    <t>DISAI AUTOMATISMOS INDUSTRIALES  S.L.</t>
  </si>
  <si>
    <t>B97819171</t>
  </si>
  <si>
    <t>IMPAC ROTULACION</t>
  </si>
  <si>
    <t>BRONCESVAL SL</t>
  </si>
  <si>
    <t>GUILLERMO Y RUBEN S.L</t>
  </si>
  <si>
    <t>B98569593</t>
  </si>
  <si>
    <t>BISTRO COLON, S.L.</t>
  </si>
  <si>
    <t>B98628100</t>
  </si>
  <si>
    <t>ZUBI GROUP IMPACT, S.L.</t>
  </si>
  <si>
    <t>B98635907</t>
  </si>
  <si>
    <t>MERCA HERON CITY S.L.</t>
  </si>
  <si>
    <t>B98715220</t>
  </si>
  <si>
    <t>CHECKIN TRAVEL-DIFERENT WORLD TRAVEL, S.L.</t>
  </si>
  <si>
    <t>NUEVAS ESTRATEGIAS CONSULTING SL</t>
  </si>
  <si>
    <t>B98873391</t>
  </si>
  <si>
    <t>AULEC AUTOMATISMOS S.L.</t>
  </si>
  <si>
    <t>QUASAR DYNAMICS S.L.U.</t>
  </si>
  <si>
    <t>B98914336</t>
  </si>
  <si>
    <t>SIDEOFFICE, S.L.</t>
  </si>
  <si>
    <t>EXT GB521059381</t>
  </si>
  <si>
    <t>ADVENT RESEARCH MATERIALS LTD.</t>
  </si>
  <si>
    <t>EXT0000000001</t>
  </si>
  <si>
    <t>STANFORD ADVANCED MATERIALS</t>
  </si>
  <si>
    <t>EXT00000002</t>
  </si>
  <si>
    <t>LIGHTMACHINERY INC.</t>
  </si>
  <si>
    <t>EXT12846708</t>
  </si>
  <si>
    <t>LUMINESCENCE TECHNOLOGY CORP.</t>
  </si>
  <si>
    <t>EXT452066479</t>
  </si>
  <si>
    <t>DRUKMANIA KRZYSZTOF HONKISZ</t>
  </si>
  <si>
    <t>EXT628474957</t>
  </si>
  <si>
    <t>GREATCELLSOLAR MATERIALS PTY LTD</t>
  </si>
  <si>
    <t>EXT752603533</t>
  </si>
  <si>
    <t>NOVA ELECTRONIC MATERIALS</t>
  </si>
  <si>
    <t>EXT824205094</t>
  </si>
  <si>
    <t>ORION POLYMER CORP.</t>
  </si>
  <si>
    <t>EXTBE0419052173</t>
  </si>
  <si>
    <t>KATHOLIEKE UNIVERSITEIT LEUVEN</t>
  </si>
  <si>
    <t>EXTBE0467386679</t>
  </si>
  <si>
    <t>TCI EUROPE NV</t>
  </si>
  <si>
    <t>EXTCHE101077081</t>
  </si>
  <si>
    <t>LANZ-ANLIKER AG</t>
  </si>
  <si>
    <t>EXTCHE109760891</t>
  </si>
  <si>
    <t>MBR ELECTRONICS</t>
  </si>
  <si>
    <t>EXTCHE114132648</t>
  </si>
  <si>
    <t>ACCELOPMENT AG</t>
  </si>
  <si>
    <t>EXTCHE264102584</t>
  </si>
  <si>
    <t>EXTDE124727617</t>
  </si>
  <si>
    <t>RAITH GMBH</t>
  </si>
  <si>
    <t>EXTDE128221218</t>
  </si>
  <si>
    <t>DR. EBERL MBE-KOMPONENTEN GMBH</t>
  </si>
  <si>
    <t>EXTDE129406284</t>
  </si>
  <si>
    <t>M. BRAUN INERTGAS-SYSTEMS GMBH</t>
  </si>
  <si>
    <t>EXTDE134790882</t>
  </si>
  <si>
    <t>VAB VAKUUM-ANLAGENBAU GMBH</t>
  </si>
  <si>
    <t>EXTDE163790605</t>
  </si>
  <si>
    <t>OMNIVAC, INH. H. RUPPENDER</t>
  </si>
  <si>
    <t>EXTDE178069290</t>
  </si>
  <si>
    <t>JEVATEC GMBH</t>
  </si>
  <si>
    <t>EXTDE184367638</t>
  </si>
  <si>
    <t>DEUTERO GMBH</t>
  </si>
  <si>
    <t>EXTDE23022380</t>
  </si>
  <si>
    <t>PFAUDLER NORMAG SYSTEMS GMBH</t>
  </si>
  <si>
    <t>EXTDE238193863</t>
  </si>
  <si>
    <t>BEAMTEC GMBH</t>
  </si>
  <si>
    <t>EXTDE250452616</t>
  </si>
  <si>
    <t>KURT J. LESKER COMPANY GMBH</t>
  </si>
  <si>
    <t>EXTDE273443489</t>
  </si>
  <si>
    <t>WORLD TRADING NET GMBH &amp; CO.</t>
  </si>
  <si>
    <t>EXTDE284734472</t>
  </si>
  <si>
    <t>QUANTUM DESIGN GMB</t>
  </si>
  <si>
    <t>EXTDE305062987</t>
  </si>
  <si>
    <t>PROTO LABS GERMANY GMBH</t>
  </si>
  <si>
    <t>EXTDE318027176</t>
  </si>
  <si>
    <t>XOMETRY EUROPE GMBH</t>
  </si>
  <si>
    <t>EXTDE322012334</t>
  </si>
  <si>
    <t>LINDE AKTIENGESELLSCHAFT</t>
  </si>
  <si>
    <t>EXTDE346892320</t>
  </si>
  <si>
    <t>CNCTEC UG (HAFTUNGSBESCHRÄNKT) &amp; CO. KG</t>
  </si>
  <si>
    <t>EXTDE356814350</t>
  </si>
  <si>
    <t>LAURA CANIL</t>
  </si>
  <si>
    <t>EXTDE811892875</t>
  </si>
  <si>
    <t>CRYSTEC GMBH</t>
  </si>
  <si>
    <t>EXTDE815191954</t>
  </si>
  <si>
    <t>BMT FLUID CONTROL SOLUTIONS</t>
  </si>
  <si>
    <t>EXTFR0479902049</t>
  </si>
  <si>
    <t>OPTOSIGMA EUROPE SAS</t>
  </si>
  <si>
    <t>EXTFR4032551762</t>
  </si>
  <si>
    <t>HENSOLDT NEXEYA FRANCE</t>
  </si>
  <si>
    <t>EXTFR5042203831</t>
  </si>
  <si>
    <t>SCIENTEC SARL</t>
  </si>
  <si>
    <t>EXTGB180994667</t>
  </si>
  <si>
    <t>PROTO LABS LTD</t>
  </si>
  <si>
    <t>EXTGB220903643</t>
  </si>
  <si>
    <t>DIGITAL SCIENCE &amp; RESEARCH SOLUTIONS INC. (MACMILLAN PUBLISHERS LTD.)</t>
  </si>
  <si>
    <t>EXTGB235979951</t>
  </si>
  <si>
    <t>WRITELATEX LIMITED</t>
  </si>
  <si>
    <t>EXTGB3374809790</t>
  </si>
  <si>
    <t>QUANTUM ADVANCED SOLUTIONS LTD</t>
  </si>
  <si>
    <t>EXTGB572885985</t>
  </si>
  <si>
    <t>PI-KEM LTD</t>
  </si>
  <si>
    <t>EXTGB619681412</t>
  </si>
  <si>
    <t>CRYSTRAN</t>
  </si>
  <si>
    <t>EXTGB704792527</t>
  </si>
  <si>
    <t>CRYSTALMARKER SOFTWARE LIMITED</t>
  </si>
  <si>
    <t>EXTGB997317858</t>
  </si>
  <si>
    <t>OXFORD CRYOSYSTEMS LTD</t>
  </si>
  <si>
    <t>EXTIE8260214R</t>
  </si>
  <si>
    <t>BETA LAYOUT LTD</t>
  </si>
  <si>
    <t>EXTNL800433142B</t>
  </si>
  <si>
    <t>IDEX OPTICAL TECHNOLOGIES B.V.</t>
  </si>
  <si>
    <t>EXTNL805696325B</t>
  </si>
  <si>
    <t>EVERLIGHT EUROPE B.V.</t>
  </si>
  <si>
    <t>EXTNL805734958B</t>
  </si>
  <si>
    <t>BOOKING.COM B.V.</t>
  </si>
  <si>
    <t>EXTNL813392172</t>
  </si>
  <si>
    <t>HUKSEFLUX THERMAL SENSORS B.V.</t>
  </si>
  <si>
    <t>EXTNL824339526B</t>
  </si>
  <si>
    <t>FORMLABS. INC.</t>
  </si>
  <si>
    <t>EXTNL854754829</t>
  </si>
  <si>
    <t>MICRO TO NANO</t>
  </si>
  <si>
    <t>EXTW0184081H</t>
  </si>
  <si>
    <t>AMAZON BUSINESS  SUCURSAL ESPAÑA</t>
  </si>
  <si>
    <t>EXTX0240613X</t>
  </si>
  <si>
    <t>ERIK MARTIN JANSEN</t>
  </si>
  <si>
    <t>EXTYA7782265</t>
  </si>
  <si>
    <t>G43619550</t>
  </si>
  <si>
    <t>FUND. PRIVADA INSTITUT CATALA D'INVESTIGACIO QUIMICA</t>
  </si>
  <si>
    <t>G46261590</t>
  </si>
  <si>
    <t>AIDIMME(INSTIT. TECNOLOG.METALMECANICO MUEBLE MADERA)</t>
  </si>
  <si>
    <t>G83352724</t>
  </si>
  <si>
    <t>FUND. PHANTOMS</t>
  </si>
  <si>
    <t>J98667124</t>
  </si>
  <si>
    <t>COWALENCIA S.C.</t>
  </si>
  <si>
    <t>Q1818002F</t>
  </si>
  <si>
    <t>UNIVERSIDAD DE GRANADA</t>
  </si>
  <si>
    <t>Q6250003H</t>
  </si>
  <si>
    <t>UNIVERSITAT JAUME I</t>
  </si>
  <si>
    <t>V60878857</t>
  </si>
  <si>
    <t>DISEÑO Y TECNOLOGIA MICROELECTRONICA, A.I.E.</t>
  </si>
  <si>
    <t>V95676912</t>
  </si>
  <si>
    <t>HASTEN VENTURES</t>
  </si>
  <si>
    <t>W0032378B</t>
  </si>
  <si>
    <t>FEI EUROPE, B.V. SUCURSAL EN ESPAÑA</t>
  </si>
  <si>
    <t>W0032764C</t>
  </si>
  <si>
    <t>MALVERN PANALYTICAL B.V. SUCURSAL EN ESPAÑA</t>
  </si>
  <si>
    <t>208****2X</t>
  </si>
  <si>
    <t>MARIAN PÉREZ TAPIA</t>
  </si>
  <si>
    <t>740****7B</t>
  </si>
  <si>
    <t>ISABEL RODRIGUEZ MORENO</t>
  </si>
  <si>
    <t>850****9X</t>
  </si>
  <si>
    <t>FRANLOPEZWEB.ES</t>
  </si>
  <si>
    <t>B25452566</t>
  </si>
  <si>
    <t>PASTIFICIO SERVICE S.L.U.</t>
  </si>
  <si>
    <t>EDITORIAL COLEX, S.L.</t>
  </si>
  <si>
    <t>B96892898</t>
  </si>
  <si>
    <t>COPIBALBI S.L</t>
  </si>
  <si>
    <t>118****5R</t>
  </si>
  <si>
    <t>CARLOS MIRETE VALMALA</t>
  </si>
  <si>
    <t>190****3T</t>
  </si>
  <si>
    <t>LUCÍA ALONSO FERNÁNDEZ</t>
  </si>
  <si>
    <t>225****2B</t>
  </si>
  <si>
    <t>NAVARRO MORALES, ROMAN (BAR TONYINA)</t>
  </si>
  <si>
    <t>226****5F</t>
  </si>
  <si>
    <t>VICENTE DOLZ PLA</t>
  </si>
  <si>
    <t>226****5G</t>
  </si>
  <si>
    <t>PONCE GONZALEZ, SILVIA</t>
  </si>
  <si>
    <t>484****0K</t>
  </si>
  <si>
    <t>528****8E</t>
  </si>
  <si>
    <t>ANTONIO PEREZ MUÑOZ</t>
  </si>
  <si>
    <t>B45835030</t>
  </si>
  <si>
    <t>UNBUENPLAN GROUP SL</t>
  </si>
  <si>
    <t>RESTAURANTE EL GASTRONOMO, S.L.</t>
  </si>
  <si>
    <t>B63340038</t>
  </si>
  <si>
    <t>CALL CENTER CONSULTING, S.L.</t>
  </si>
  <si>
    <t>B88498464</t>
  </si>
  <si>
    <t>EL TRIUNFO COCINA CON ALMA, S.L.</t>
  </si>
  <si>
    <t>B97613418</t>
  </si>
  <si>
    <t>NECTAR ESTUDIO S.L.</t>
  </si>
  <si>
    <t>B98622947</t>
  </si>
  <si>
    <t>CONGRESSRENTAL S.L.</t>
  </si>
  <si>
    <t>B98877293</t>
  </si>
  <si>
    <t>AURANTIUM, S.L.</t>
  </si>
  <si>
    <t>B98988322</t>
  </si>
  <si>
    <t>DASTEN GROUP VALENCIA, S.L.</t>
  </si>
  <si>
    <t>E46845061</t>
  </si>
  <si>
    <t>RESTAURANT CA PEPICO, C.B.</t>
  </si>
  <si>
    <t>EXT5567904155</t>
  </si>
  <si>
    <t>LOGITJÄNST FORENOM AB</t>
  </si>
  <si>
    <t>F02693018</t>
  </si>
  <si>
    <t>CICRA JUSTICIA AMBIENTAL, S.C.C.L.</t>
  </si>
  <si>
    <t>F44847309</t>
  </si>
  <si>
    <t>ALIADES, COOP. V.</t>
  </si>
  <si>
    <t>F97980205</t>
  </si>
  <si>
    <t>NINOS GESTIO EDUCATIVA COOP VALENCIANA</t>
  </si>
  <si>
    <t>J67931774</t>
  </si>
  <si>
    <t>CREATIVITY CAT, S.C.</t>
  </si>
  <si>
    <t>J72787682</t>
  </si>
  <si>
    <t>TERICAV, S.C.</t>
  </si>
  <si>
    <t>Q0802309E</t>
  </si>
  <si>
    <t>OBSERVATORI DE DRET PUBLIC IDP BARCELONA</t>
  </si>
  <si>
    <t>R4600291A</t>
  </si>
  <si>
    <t>PARROQUIA DE SAN PASCUAL BAILON</t>
  </si>
  <si>
    <t>072****3V</t>
  </si>
  <si>
    <t>ELECTRÓNICA PASCUAL</t>
  </si>
  <si>
    <t>204****9F</t>
  </si>
  <si>
    <t>ALBERTO APARICI BENAGES</t>
  </si>
  <si>
    <t>225****0P</t>
  </si>
  <si>
    <t>CANDIDO PEREZ SOLAZ</t>
  </si>
  <si>
    <t>225****2T</t>
  </si>
  <si>
    <t>ANGELA PASTOR VILLAESCUSA</t>
  </si>
  <si>
    <t>368****7E</t>
  </si>
  <si>
    <t>NADINE SCHMID</t>
  </si>
  <si>
    <t>445****6A</t>
  </si>
  <si>
    <t>SILLERO MUÑOZ, SARA (VIAJES XHARABY)</t>
  </si>
  <si>
    <t>484****1R</t>
  </si>
  <si>
    <t>GRAFICALAP</t>
  </si>
  <si>
    <t>508****0J</t>
  </si>
  <si>
    <t>LUIS GARCIA GARCIA</t>
  </si>
  <si>
    <t>735****3N</t>
  </si>
  <si>
    <t>FERRETERIA BAUSET</t>
  </si>
  <si>
    <t>736****7W</t>
  </si>
  <si>
    <t>AGUSTINA FERNÁNDEZ IBÁÑEZ</t>
  </si>
  <si>
    <t>A08934119</t>
  </si>
  <si>
    <t>ROMPAL INGENIEROS, S.A.</t>
  </si>
  <si>
    <t>A30080469</t>
  </si>
  <si>
    <t>AUDIEST AUDITORES, S.A.P.</t>
  </si>
  <si>
    <t>B13924063</t>
  </si>
  <si>
    <t>JACINTO IMPRESORES, S.L.</t>
  </si>
  <si>
    <t>B15678352</t>
  </si>
  <si>
    <t>AC HOTEL A CORUÑA</t>
  </si>
  <si>
    <t>B16689069</t>
  </si>
  <si>
    <t>BRANZ GROUP, S.L.</t>
  </si>
  <si>
    <t>B20861241</t>
  </si>
  <si>
    <t>DHL EXPRESS VALENCIA SPAIN, S.L.</t>
  </si>
  <si>
    <t>B22182539</t>
  </si>
  <si>
    <t>VILLEMORA, S.L.</t>
  </si>
  <si>
    <t>B22413652</t>
  </si>
  <si>
    <t>SOMMOS HOTEL BENASQUE, S.L.</t>
  </si>
  <si>
    <t>B39778287</t>
  </si>
  <si>
    <t>LA RAMPA DE PUERTO CHICO S.L.</t>
  </si>
  <si>
    <t>B40561722</t>
  </si>
  <si>
    <t>METALCHECK CNC MACHINING, S.L.</t>
  </si>
  <si>
    <t>B42695874</t>
  </si>
  <si>
    <t>ACP MATERIALS, S.L.</t>
  </si>
  <si>
    <t>B46422028</t>
  </si>
  <si>
    <t>COPIVALENCIA, S.L.</t>
  </si>
  <si>
    <t>B54874664</t>
  </si>
  <si>
    <t>SERA TECNOLOGIA IBERIA, S.L.</t>
  </si>
  <si>
    <t>B56990419</t>
  </si>
  <si>
    <t>QUATRE FILMS PRODUCCIONES, S.L.</t>
  </si>
  <si>
    <t>B61335691</t>
  </si>
  <si>
    <t>CONSULTORES DE INGENIERIA MECANICA WORKS, S.L.</t>
  </si>
  <si>
    <t>B61635835</t>
  </si>
  <si>
    <t>CRYOGAS, S.L.</t>
  </si>
  <si>
    <t>B61818894</t>
  </si>
  <si>
    <t>DISTRIBUIDORA DE SERVICIOS ANTIVIRUS, S.L.</t>
  </si>
  <si>
    <t>B63935951</t>
  </si>
  <si>
    <t>LINEALAB, S.L.</t>
  </si>
  <si>
    <t>B64521966</t>
  </si>
  <si>
    <t>ACTIVIDADES UNIDAS AUCOM, S.L.</t>
  </si>
  <si>
    <t>B65724155</t>
  </si>
  <si>
    <t>LABY APLICACIONES TECNICAS, S.L.</t>
  </si>
  <si>
    <t>B67636985</t>
  </si>
  <si>
    <t>SOLIDCAM HIGH END MACHINING SPAIN, S.L.</t>
  </si>
  <si>
    <t>B72890361</t>
  </si>
  <si>
    <t>DES DE 1922 A LLENYA, S.L.</t>
  </si>
  <si>
    <t>B81256786</t>
  </si>
  <si>
    <t>TECNOLOGIAS ASOCIADAS TECNASA, S.L.</t>
  </si>
  <si>
    <t>B81352288</t>
  </si>
  <si>
    <t>SANCHEZ-ALAMO ARTESANOS S.L</t>
  </si>
  <si>
    <t>B82868878</t>
  </si>
  <si>
    <t>NEMIX COMPUTER SPAIN S.L</t>
  </si>
  <si>
    <t>B82944547</t>
  </si>
  <si>
    <t>KIWA-IVAC</t>
  </si>
  <si>
    <t>B84365741</t>
  </si>
  <si>
    <t>PHOTON LINES OPTICA, S.L.</t>
  </si>
  <si>
    <t>B87727434</t>
  </si>
  <si>
    <t>RADIOTERAPIA DE PROTONES, S.L.</t>
  </si>
  <si>
    <t>B91778621</t>
  </si>
  <si>
    <t>SERVICIOS INTEGRALES DE VENTAS EXTERNAS, S.L.</t>
  </si>
  <si>
    <t>B93026896</t>
  </si>
  <si>
    <t>EL RACO DE LA PAELLA</t>
  </si>
  <si>
    <t>B96085188</t>
  </si>
  <si>
    <t>BIERWINKEL, S.L.</t>
  </si>
  <si>
    <t>B96138953</t>
  </si>
  <si>
    <t>ROIG ROMERO, S.L.</t>
  </si>
  <si>
    <t>B96227269</t>
  </si>
  <si>
    <t>ENCUADERNACIONES ARTESANAS MOLINER, S.L.</t>
  </si>
  <si>
    <t>B96828850</t>
  </si>
  <si>
    <t>LET 2002, S.L.</t>
  </si>
  <si>
    <t>B96891056</t>
  </si>
  <si>
    <t>FRANQUICIAS NECO, S.L.</t>
  </si>
  <si>
    <t>B97293351</t>
  </si>
  <si>
    <t>MOBILIZA CONSULTING, S.L.</t>
  </si>
  <si>
    <t>B98008352</t>
  </si>
  <si>
    <t>FEMTO INSTRUMENTACIÓN S.L</t>
  </si>
  <si>
    <t>B98416720</t>
  </si>
  <si>
    <t>GODELLA RESCASTILLO, S.L. (EMBARGO)</t>
  </si>
  <si>
    <t>B98429509</t>
  </si>
  <si>
    <t>TECMO SEGURIDAD, S.L.</t>
  </si>
  <si>
    <t>B98503683</t>
  </si>
  <si>
    <t>ARTVALENCIA 2002 TURISMO CULTURAL, S.L</t>
  </si>
  <si>
    <t>B98607955</t>
  </si>
  <si>
    <t>L'ALQUERIA DE BORRASET, S.L.</t>
  </si>
  <si>
    <t>B98613318</t>
  </si>
  <si>
    <t>ALCOSERRA 2014, S.L.L.</t>
  </si>
  <si>
    <t>B98745789</t>
  </si>
  <si>
    <t>RESTAURACIÓN VELA GIL, S.L.U.</t>
  </si>
  <si>
    <t>B98779416</t>
  </si>
  <si>
    <t>RACO ZS  S.L</t>
  </si>
  <si>
    <t>B98936495</t>
  </si>
  <si>
    <t>REMOHI VEGASE, S.L</t>
  </si>
  <si>
    <t>EXT GB287461957</t>
  </si>
  <si>
    <t>UKRI-STFC EUROPRACTICE</t>
  </si>
  <si>
    <t>EXT GB981175795</t>
  </si>
  <si>
    <t>CMR-DIRECT</t>
  </si>
  <si>
    <t>EXT00030738</t>
  </si>
  <si>
    <t>EUROPEAN PHYSICAL SOCIETY</t>
  </si>
  <si>
    <t>EXT215288650001</t>
  </si>
  <si>
    <t>SERAP SERV.MAT.EXCRIT.ING.LTDA</t>
  </si>
  <si>
    <t>EXT27308392687</t>
  </si>
  <si>
    <t>EDP SCIENCES</t>
  </si>
  <si>
    <t>EXTCHE108967751</t>
  </si>
  <si>
    <t>EUROPEAN ORGANIZATION FOR NUCLEAR RESEARCH</t>
  </si>
  <si>
    <t>EXTDE136652235</t>
  </si>
  <si>
    <t>ENGIONIC FIBER OPTICS GMBH</t>
  </si>
  <si>
    <t>EXTDE209719094</t>
  </si>
  <si>
    <t>SPRINGER NATURE GROUP</t>
  </si>
  <si>
    <t>EXTDE281397430</t>
  </si>
  <si>
    <t>MULTI CIRCUIT BOARDS LTD</t>
  </si>
  <si>
    <t>G02685659</t>
  </si>
  <si>
    <t>ASSOC CIENTIFIQUES I CIENTIFICS D'EXCEL-LENCIA DEL PLA GENT</t>
  </si>
  <si>
    <t>G03182862</t>
  </si>
  <si>
    <t>ASOC INVEST.INDUSTRIA DEL JUGUETE CONEXAS Y AFINES DE IBI</t>
  </si>
  <si>
    <t>G28750685</t>
  </si>
  <si>
    <t>REAL SOCIEDAD ESPAÑOLA DE FISICA</t>
  </si>
  <si>
    <t>G39034608</t>
  </si>
  <si>
    <t>FUND. LEONARDO TORRES QUEVEDO</t>
  </si>
  <si>
    <t>G78373214</t>
  </si>
  <si>
    <t>ENTIDAD NACIONAL DE ACREDITACIÓN</t>
  </si>
  <si>
    <t>U10570612</t>
  </si>
  <si>
    <t>PONS PATENTES Y MARCAS INTERNACIONALES-HAYES SOLOWAY U.T.E. LEY 18/1982</t>
  </si>
  <si>
    <t>184****4V</t>
  </si>
  <si>
    <t>CHIRINGUITO LOS ARENALES</t>
  </si>
  <si>
    <t>210****6R</t>
  </si>
  <si>
    <t>REYES PEREZ-MANGLANO</t>
  </si>
  <si>
    <t>225****2L</t>
  </si>
  <si>
    <t>RAFAEL ARCE CAPARRÓS</t>
  </si>
  <si>
    <t>225****6L</t>
  </si>
  <si>
    <t>ALEJANDRO CASASUS</t>
  </si>
  <si>
    <t>A08255317</t>
  </si>
  <si>
    <t>Messer  Ibérica de Gases SAU</t>
  </si>
  <si>
    <t>A28208601</t>
  </si>
  <si>
    <t>XEROX ESPAÑA,THE DOCUMENT COMPANY, S.A.U.</t>
  </si>
  <si>
    <t>A46661690</t>
  </si>
  <si>
    <t>FERROMETAL PERFILES, S.A.</t>
  </si>
  <si>
    <t>A58513771</t>
  </si>
  <si>
    <t>FLYTECH SA</t>
  </si>
  <si>
    <t>A78050481</t>
  </si>
  <si>
    <t>TELEINFORMATICA Y COMUNICACIONES, S.A.</t>
  </si>
  <si>
    <t>A79816690</t>
  </si>
  <si>
    <t>GLOBAL MEDIA &amp; ENTERTAINMENT SAU</t>
  </si>
  <si>
    <t>B02790160</t>
  </si>
  <si>
    <t>TARGET3D IBERIA, S.L.</t>
  </si>
  <si>
    <t>B03245735</t>
  </si>
  <si>
    <t>PRIMOTI, S.L.</t>
  </si>
  <si>
    <t>B06600035</t>
  </si>
  <si>
    <t>ELECTRONICA REY, S.L.</t>
  </si>
  <si>
    <t>B06758361</t>
  </si>
  <si>
    <t>KAFRAMA TECHNOLOGY, S.L.</t>
  </si>
  <si>
    <t>B13717152</t>
  </si>
  <si>
    <t>SIMODAR TRAINING SOLUTIONS, S.L.</t>
  </si>
  <si>
    <t>B28380921</t>
  </si>
  <si>
    <t>ELECTRONICA OLFER, S.L.</t>
  </si>
  <si>
    <t>B42898718</t>
  </si>
  <si>
    <t>LABORATORIO CONARIS S.L.</t>
  </si>
  <si>
    <t>B46632774</t>
  </si>
  <si>
    <t>HEREDEROS DE BENJAMIN ALVAREZ, S.L.</t>
  </si>
  <si>
    <t>B46992731</t>
  </si>
  <si>
    <t>CLASE 10 SISTEMAS, S.L.</t>
  </si>
  <si>
    <t>B67844928</t>
  </si>
  <si>
    <t>TRAINING IT, S.L.</t>
  </si>
  <si>
    <t>B70600259</t>
  </si>
  <si>
    <t>ALBARIN ALON, SL</t>
  </si>
  <si>
    <t>B96365374</t>
  </si>
  <si>
    <t>FERRO SUMINISTROS INDUSTRIALES, S.L.</t>
  </si>
  <si>
    <t>PREIMPRESIÓN EMES, S.L.</t>
  </si>
  <si>
    <t>B97861314</t>
  </si>
  <si>
    <t>ESAM TECNOLOGÍA S.L</t>
  </si>
  <si>
    <t>B98525389</t>
  </si>
  <si>
    <t>Bar Ricardo S.L.U.</t>
  </si>
  <si>
    <t>EXT12487773327</t>
  </si>
  <si>
    <t>AMAZON BUSINESS EU  S.À R. L. SUCCURSALE FRANCIA</t>
  </si>
  <si>
    <t>EXT721472307</t>
  </si>
  <si>
    <t>TURBOSQUID</t>
  </si>
  <si>
    <t>EXTCZ68120891</t>
  </si>
  <si>
    <t>AMAZON EU S.A.R.L.</t>
  </si>
  <si>
    <t>EXTDE346158693</t>
  </si>
  <si>
    <t>SHENZHENSHIYUNSHENGFEIHEKEJIYOUXIANGONGSI</t>
  </si>
  <si>
    <t>EXTY4914605W</t>
  </si>
  <si>
    <t>TATJANA LISTAPADAVA</t>
  </si>
  <si>
    <t>F98614076</t>
  </si>
  <si>
    <t>EDICIONS LA VEU DEL PAIS VALENCIA S.COOP.V.</t>
  </si>
  <si>
    <t>ACCIO CULTURAL DEL PAIS VALENCIA ACCIÓ</t>
  </si>
  <si>
    <t>N2763708A</t>
  </si>
  <si>
    <t>MEMORYKING GMBH &amp; CO KG</t>
  </si>
  <si>
    <t>N7203536C</t>
  </si>
  <si>
    <t>SHENZHENSHI DESHENG WANGLUO KEJI YOUXIAN GONGSI</t>
  </si>
  <si>
    <t>S4600317D</t>
  </si>
  <si>
    <t>UNED ALZIRA-VALENCIA FRANCISCO TOMAS Y VALIENTE</t>
  </si>
  <si>
    <t>194****4V</t>
  </si>
  <si>
    <t>MARIA TERESA APARICIO MARTÍNEZ</t>
  </si>
  <si>
    <t>226****3H</t>
  </si>
  <si>
    <t>CASA RURAL ARAS</t>
  </si>
  <si>
    <t>243****0P</t>
  </si>
  <si>
    <t>LACALLE GARCÍA, ELENA</t>
  </si>
  <si>
    <t>243****3D</t>
  </si>
  <si>
    <t>VIRGINIA CALERO AGREDANO</t>
  </si>
  <si>
    <t>291****6Z</t>
  </si>
  <si>
    <t>MARIO SANCHEZ HERRERO</t>
  </si>
  <si>
    <t>292****9Z</t>
  </si>
  <si>
    <t>CELIA LOSILLA CASAS</t>
  </si>
  <si>
    <t>334****5A</t>
  </si>
  <si>
    <t>AMADOR SERRANO GIMENEZ</t>
  </si>
  <si>
    <t>335****0R</t>
  </si>
  <si>
    <t>ANA ISABEL ARCO SOLA</t>
  </si>
  <si>
    <t>508****1X</t>
  </si>
  <si>
    <t>FRANCISCO JAVIER GONZÁLEZ SUÁREZ</t>
  </si>
  <si>
    <t>740****3P</t>
  </si>
  <si>
    <t>PATRICIA VICENTE DIAZ</t>
  </si>
  <si>
    <t>740****5P</t>
  </si>
  <si>
    <t>CARMEN MARÍA CAÑIZARES LARA</t>
  </si>
  <si>
    <t>B13263603</t>
  </si>
  <si>
    <t>HOTEL MANZANARES S.L.</t>
  </si>
  <si>
    <t>B42661751</t>
  </si>
  <si>
    <t>VERSION RADIO S.L</t>
  </si>
  <si>
    <t>B44507101</t>
  </si>
  <si>
    <t>ELECTRO HIPER EUROPA</t>
  </si>
  <si>
    <t>B44940278</t>
  </si>
  <si>
    <t>JOYAMEI 2016 S.L.</t>
  </si>
  <si>
    <t>VIAJES CUSPIDE, S.L.</t>
  </si>
  <si>
    <t>B54578497</t>
  </si>
  <si>
    <t>EVOTEKNIC S.L.</t>
  </si>
  <si>
    <t>B60834645</t>
  </si>
  <si>
    <t>MY NEWS, S.L.</t>
  </si>
  <si>
    <t>B65556292</t>
  </si>
  <si>
    <t>AGORA FACILITIES SERVICES S.L</t>
  </si>
  <si>
    <t>B78640570</t>
  </si>
  <si>
    <t>SAFEKAT, S.L.</t>
  </si>
  <si>
    <t>B84337047</t>
  </si>
  <si>
    <t>AB TRADUKTALIA</t>
  </si>
  <si>
    <t>B88449574</t>
  </si>
  <si>
    <t>BEPICARA, S.L.</t>
  </si>
  <si>
    <t>B91966879</t>
  </si>
  <si>
    <t>LANTIA PUBLISHING S.L</t>
  </si>
  <si>
    <t>B96127758</t>
  </si>
  <si>
    <t>SIMBUS, S.L.</t>
  </si>
  <si>
    <t>B96202379</t>
  </si>
  <si>
    <t>PRODEVELOP, S.L.</t>
  </si>
  <si>
    <t>B96519962</t>
  </si>
  <si>
    <t>RESTAURANTE D'OR, S.L.</t>
  </si>
  <si>
    <t>B97253967</t>
  </si>
  <si>
    <t>LLAR ROMAN, S.L.</t>
  </si>
  <si>
    <t>B97650170</t>
  </si>
  <si>
    <t>CRUZ BLANCA THE CENTRAL ABEY</t>
  </si>
  <si>
    <t>B98198716</t>
  </si>
  <si>
    <t>CUINA AMB ACCENT, S.L.</t>
  </si>
  <si>
    <t>B98225287</t>
  </si>
  <si>
    <t>BIBLIOCAFE S.L.N.E.</t>
  </si>
  <si>
    <t>B98925555</t>
  </si>
  <si>
    <t>ACTITUD HOSTELERÍA S.L.</t>
  </si>
  <si>
    <t>EXT205706852</t>
  </si>
  <si>
    <t>E CONTENT PRO INTERNATIONAL</t>
  </si>
  <si>
    <t>EXTBE0722600015</t>
  </si>
  <si>
    <t>FLASHBAY ELECTRONICS EURO</t>
  </si>
  <si>
    <t>EXTEU37204133</t>
  </si>
  <si>
    <t>EXTNL815605468B</t>
  </si>
  <si>
    <t>VERIFONE PAYMENTS BV DBA 2CHECKOUT</t>
  </si>
  <si>
    <t>EXTX0570671H</t>
  </si>
  <si>
    <t>NEIL MACOWAN B.A.</t>
  </si>
  <si>
    <t>EXTX1854764K</t>
  </si>
  <si>
    <t>EXTY1175709D</t>
  </si>
  <si>
    <t>JESSICA LOUISE RYAN</t>
  </si>
  <si>
    <t>EXTY6472403X</t>
  </si>
  <si>
    <t>EMILY KNOX</t>
  </si>
  <si>
    <t>G10287365</t>
  </si>
  <si>
    <t>FUNDICOTEX</t>
  </si>
  <si>
    <t>G96284971</t>
  </si>
  <si>
    <t>CENTRO DE ESTUDIOS RURALES Y DE AGRICULTURA INTERNACIONAL</t>
  </si>
  <si>
    <t>G98216211</t>
  </si>
  <si>
    <t>ASOC CIUTADANIA I COMUNICACIO</t>
  </si>
  <si>
    <t>J40522450</t>
  </si>
  <si>
    <t>RODRIGUEZ HOSTELEROS, S.C.</t>
  </si>
  <si>
    <t>204****6K</t>
  </si>
  <si>
    <t>NATALIA SERVER BENETÓ</t>
  </si>
  <si>
    <t>209****0Z</t>
  </si>
  <si>
    <t>SOFIA RODRÍGUEZ GARCÍA</t>
  </si>
  <si>
    <t>214****0N</t>
  </si>
  <si>
    <t>CARLES SEGURA LLOPEZ</t>
  </si>
  <si>
    <t>243****8X</t>
  </si>
  <si>
    <t>ROBERTO GÓMEZ ROS</t>
  </si>
  <si>
    <t>244****0L</t>
  </si>
  <si>
    <t>MANUEL VERA AGUILAR</t>
  </si>
  <si>
    <t>268****2M</t>
  </si>
  <si>
    <t>BLANCA NÚÑEZ GARACHANA</t>
  </si>
  <si>
    <t>712****5W</t>
  </si>
  <si>
    <t>DIEGO ALBARRACIN ALBARRACIN</t>
  </si>
  <si>
    <t>A58005125</t>
  </si>
  <si>
    <t>HOTEL REAL COLEGIATA DE SAN ISIDORO ARAMARK</t>
  </si>
  <si>
    <t>ARTS GRAFIQUES GARCIA BESO, S.L.</t>
  </si>
  <si>
    <t>B62870217</t>
  </si>
  <si>
    <t>NIEMON IMPRESSIONS, S.L.</t>
  </si>
  <si>
    <t>B64841927</t>
  </si>
  <si>
    <t>VOLOTEA, S.A.</t>
  </si>
  <si>
    <t>B74285883</t>
  </si>
  <si>
    <t>TECHNICAL OFFICE OF QUALITY S.L</t>
  </si>
  <si>
    <t>B95883518</t>
  </si>
  <si>
    <t>EDICIONES REICHENBERGER S.L</t>
  </si>
  <si>
    <t>B97333140</t>
  </si>
  <si>
    <t>DIGITAL DISSENY VALENCIA  S.L.</t>
  </si>
  <si>
    <t>E96207196</t>
  </si>
  <si>
    <t>ALBEROLA, SIERES I BENEDITO C.B, FORN DEL MORENO</t>
  </si>
  <si>
    <t>F67078097</t>
  </si>
  <si>
    <t>COL.LECTIVAT, S.C.C.L.</t>
  </si>
  <si>
    <t>R0800217B</t>
  </si>
  <si>
    <t>SEMINARIO CONCILIAR DE BARCELONASEMI</t>
  </si>
  <si>
    <t>B37326394</t>
  </si>
  <si>
    <t>CURTO PROMOCIONES HOTELERAS, SL</t>
  </si>
  <si>
    <t>B53296596</t>
  </si>
  <si>
    <t>DISEÑO INTEGRAL CAPICOR, S.L.</t>
  </si>
  <si>
    <t>G73603284</t>
  </si>
  <si>
    <t>ASOC ESPAñOLA DE LINGÚISTICA DE CORPUS-AELINCO</t>
  </si>
  <si>
    <t>508****3Q</t>
  </si>
  <si>
    <t>ELENA ERRAZURIZ GOYET</t>
  </si>
  <si>
    <t>B40552564</t>
  </si>
  <si>
    <t>SARPAC GOLDEN FAMILY SLU</t>
  </si>
  <si>
    <t>B98533524</t>
  </si>
  <si>
    <t>SENDA DE LA OLIVERETA S.L.</t>
  </si>
  <si>
    <t>EVENTOS VALENCIA CATERING S.L</t>
  </si>
  <si>
    <t>EXTEU372029950</t>
  </si>
  <si>
    <t>WONDERSHARE GLOBAL LIMITED</t>
  </si>
  <si>
    <t>EXTX6158307B</t>
  </si>
  <si>
    <t>G88443957</t>
  </si>
  <si>
    <t>ASOC NACIONAL INVESTIG.MARKETING ECONOMICA Y SOCIALASOCIA</t>
  </si>
  <si>
    <t>225****9V</t>
  </si>
  <si>
    <t>MALDONADO JORDAN, JULIA</t>
  </si>
  <si>
    <t>533****7S</t>
  </si>
  <si>
    <t>AROA ROBLES SANCHEZ</t>
  </si>
  <si>
    <t>A58635269</t>
  </si>
  <si>
    <t>LAVOLA 1981, S.A .</t>
  </si>
  <si>
    <t>VLC COMPONENTES S.L.U.</t>
  </si>
  <si>
    <t>B46284956</t>
  </si>
  <si>
    <t>LOGOLETRAS S.L.</t>
  </si>
  <si>
    <t>B46828604</t>
  </si>
  <si>
    <t>ALUMINIOS TORREFIEL, S.L.</t>
  </si>
  <si>
    <t>B56888571</t>
  </si>
  <si>
    <t>MEDRIKA CONSULTING, S.L.</t>
  </si>
  <si>
    <t>B83916668</t>
  </si>
  <si>
    <t>DELOITTE ASESORES TRIBUTARIOS, S.L.</t>
  </si>
  <si>
    <t>BAÑOS Y COCINAS CALANDÍN S.L.</t>
  </si>
  <si>
    <t>B98492358</t>
  </si>
  <si>
    <t>MICROBIOTECH</t>
  </si>
  <si>
    <t>B98742976</t>
  </si>
  <si>
    <t>ZERO GRAUS TERMODINAMICA, S.L.</t>
  </si>
  <si>
    <t>B99464604</t>
  </si>
  <si>
    <t>SEKURECO HISPANIA, S.L.</t>
  </si>
  <si>
    <t>EXT05132311217</t>
  </si>
  <si>
    <t>NOVAETECH S.R.L.</t>
  </si>
  <si>
    <t>EXTGB790376308</t>
  </si>
  <si>
    <t>CERTARA UK LIMITED</t>
  </si>
  <si>
    <t>EXTIT0763854072</t>
  </si>
  <si>
    <t>LEANFA SRL</t>
  </si>
  <si>
    <t>EXTNL861608884</t>
  </si>
  <si>
    <t>RADBOUD UMC</t>
  </si>
  <si>
    <t>09087542N</t>
  </si>
  <si>
    <t>MARINA PIEDRAHITA AMOROS</t>
  </si>
  <si>
    <t>208****0T</t>
  </si>
  <si>
    <t>SERGI LLÀCER SÀNCHEZ</t>
  </si>
  <si>
    <t>225****2S</t>
  </si>
  <si>
    <t>PANADERIA PASTELERIA VICENTE MONTANER LLAVATA</t>
  </si>
  <si>
    <t>435****4R</t>
  </si>
  <si>
    <t>JUDIT GIL FARRERO</t>
  </si>
  <si>
    <t>770****8K</t>
  </si>
  <si>
    <t>ANXO VIDAL NOGUEIRA</t>
  </si>
  <si>
    <t>A08849622</t>
  </si>
  <si>
    <t>TELEVISIO DE CATALUNYA, S.A.</t>
  </si>
  <si>
    <t>B61965778</t>
  </si>
  <si>
    <t>VACACIONES EDREAMS, S.L.</t>
  </si>
  <si>
    <t>B70459151</t>
  </si>
  <si>
    <t>NLPGO TECHNOLOGIES, S.L.</t>
  </si>
  <si>
    <t>EXT-Y4312266X</t>
  </si>
  <si>
    <t>EAMONN GERARD MC DONAGH</t>
  </si>
  <si>
    <t>F67406272</t>
  </si>
  <si>
    <t>L'ENTRELLAT SCCL</t>
  </si>
  <si>
    <t>P5890006I</t>
  </si>
  <si>
    <t>INST.DE CULTURA DE BARCELONA</t>
  </si>
  <si>
    <t>Q5850029I</t>
  </si>
  <si>
    <t>BIBLIOTECA DE CATALUNYA</t>
  </si>
  <si>
    <t>S0811001G</t>
  </si>
  <si>
    <t>GENERALITAT DE CATALUNYA</t>
  </si>
  <si>
    <t>000****1R</t>
  </si>
  <si>
    <t>INSTITUTO DE INVESTIGACIÓN SANITARIA DEL HOSPITAL UNIVERSITARIO LA FE DE VA</t>
  </si>
  <si>
    <t>019****0M</t>
  </si>
  <si>
    <t>JORGE BARON GONZALEZ DE SUSO</t>
  </si>
  <si>
    <t>020****1F</t>
  </si>
  <si>
    <t>PABLO MIGUEL ORTIZ BETÉS</t>
  </si>
  <si>
    <t>189****5D</t>
  </si>
  <si>
    <t>FARMACIA CARMEN ROS MAÑES</t>
  </si>
  <si>
    <t>198****7T</t>
  </si>
  <si>
    <t>LLUCH RUIZ, VICENTE ARTURO</t>
  </si>
  <si>
    <t>DIAZ MARTINEZ, MANUEL</t>
  </si>
  <si>
    <t>525****1K</t>
  </si>
  <si>
    <t>DIAZ FERNANDEZ, LUIS GONZALO (PISCIFACTORIA FELECHOSA)</t>
  </si>
  <si>
    <t>TRACOSA ADUANAS S.A</t>
  </si>
  <si>
    <t>B03738465</t>
  </si>
  <si>
    <t>SERVICIOS REPROGRAFICOS INTEGRALES, S.L.</t>
  </si>
  <si>
    <t>B10776144</t>
  </si>
  <si>
    <t>PATOLOGIA DIGITAL SLP</t>
  </si>
  <si>
    <t>B24628687</t>
  </si>
  <si>
    <t>MICROS VETERINARIA S.L</t>
  </si>
  <si>
    <t>B26446500</t>
  </si>
  <si>
    <t>LABORATORIOS EXCELL IBERICA SL</t>
  </si>
  <si>
    <t>B27496918</t>
  </si>
  <si>
    <t>LUCUSHOST SLU</t>
  </si>
  <si>
    <t>B28442135</t>
  </si>
  <si>
    <t>CULTEK, S.L.</t>
  </si>
  <si>
    <t>NIRCO, S.L.</t>
  </si>
  <si>
    <t>B60804929</t>
  </si>
  <si>
    <t>NEWBLOCK SL</t>
  </si>
  <si>
    <t>B67580456</t>
  </si>
  <si>
    <t>ANDERMATT IBERIA, S.L.</t>
  </si>
  <si>
    <t>B72824758</t>
  </si>
  <si>
    <t>ERINOR CORPORATE, S.L.</t>
  </si>
  <si>
    <t>B78297637</t>
  </si>
  <si>
    <t>BARBICAN LOGISTICS, S.L</t>
  </si>
  <si>
    <t>B82214990</t>
  </si>
  <si>
    <t>FEDEX SPAIN  S.L.</t>
  </si>
  <si>
    <t>B84549294</t>
  </si>
  <si>
    <t>QUALITY PHARMACEUTICAL CONSULTING, S.L.</t>
  </si>
  <si>
    <t>B86784568</t>
  </si>
  <si>
    <t>MANUEL ILLESCAS Y ASOCIADOS, S.L</t>
  </si>
  <si>
    <t>B96043732</t>
  </si>
  <si>
    <t>HIJOS DE MATEO SANCHEZ, S.L.</t>
  </si>
  <si>
    <t>B96592829</t>
  </si>
  <si>
    <t>VALENCIA P.T.,  S.L.</t>
  </si>
  <si>
    <t>B96740683</t>
  </si>
  <si>
    <t>BIOTEST DIAGNOSTICOS, S.L.</t>
  </si>
  <si>
    <t>B97397186</t>
  </si>
  <si>
    <t>A. LLEDO REYES INFORMATICS, S.L.</t>
  </si>
  <si>
    <t>B97466122</t>
  </si>
  <si>
    <t>GESTION VETERINARIA INTEGRAL, S.L.</t>
  </si>
  <si>
    <t>MONTAMAR SISTEMAS PUBLICITARIOS, S.L.M</t>
  </si>
  <si>
    <t>EXT179319961600</t>
  </si>
  <si>
    <t>ATGEC S.A.S.</t>
  </si>
  <si>
    <t>EXT356001673</t>
  </si>
  <si>
    <t>INDIANA UNIVERSITY</t>
  </si>
  <si>
    <t>PHOENIX BIOINFORMATICSCORPORATION</t>
  </si>
  <si>
    <t>EXT823133778</t>
  </si>
  <si>
    <t>VECTORBUILDER INC.</t>
  </si>
  <si>
    <t>EXTDE813002127</t>
  </si>
  <si>
    <t>MILENIA BIOTEC GMBH</t>
  </si>
  <si>
    <t>EXTDE813608611</t>
  </si>
  <si>
    <t>BIOMERS.NET GMBH</t>
  </si>
  <si>
    <t>EXTEIN463600900</t>
  </si>
  <si>
    <t>PHOENIX BIOINFORMATICS</t>
  </si>
  <si>
    <t>EXTGB61586092</t>
  </si>
  <si>
    <t>UNIVERSITY CARDIFF</t>
  </si>
  <si>
    <t>EXTIE3426675NH</t>
  </si>
  <si>
    <t>SQUAREUP INTERNATIONAL, LIMITED</t>
  </si>
  <si>
    <t>EXTUS90 0133592</t>
  </si>
  <si>
    <t>EXTY4925436T</t>
  </si>
  <si>
    <t>PAOLA KARINA CUNTO</t>
  </si>
  <si>
    <t>G12800421</t>
  </si>
  <si>
    <t>FUNDACION LA PEGUNTA</t>
  </si>
  <si>
    <t>G50318864</t>
  </si>
  <si>
    <t>ARNA AGRUPACION APICOLA</t>
  </si>
  <si>
    <t>G54781828</t>
  </si>
  <si>
    <t>SECTORIAL APICOLA ASAJA ALICANTE</t>
  </si>
  <si>
    <t>G63971451</t>
  </si>
  <si>
    <t>FUND. PRIVADA INSTITUT DE RECERCA BIOMEDICA</t>
  </si>
  <si>
    <t>G97389027</t>
  </si>
  <si>
    <t>AGRUP. DEFENSA SANITARIA APICOLA - APIADS</t>
  </si>
  <si>
    <t>N0012622G</t>
  </si>
  <si>
    <t>DELL, S.A.</t>
  </si>
  <si>
    <t>Q2918001E</t>
  </si>
  <si>
    <t>UNIVERSIDAD DE MALAGA - MINISTERIO DE UNIV.E INVESTIGACIONES</t>
  </si>
  <si>
    <t>R2800904A</t>
  </si>
  <si>
    <t>CASA DE EJERCICIOS SAN JOSÉ</t>
  </si>
  <si>
    <t>S0800674D</t>
  </si>
  <si>
    <t>CONSORCIO EXPLOTACION CENTRO NACIONAL ANALISIS GENOMICO</t>
  </si>
  <si>
    <t>099****9Q</t>
  </si>
  <si>
    <t>JOHN PAUL WYCKE</t>
  </si>
  <si>
    <t>143****4N</t>
  </si>
  <si>
    <t>CASEKING IBERIA UNIPESSOAL LDA</t>
  </si>
  <si>
    <t>436****2D</t>
  </si>
  <si>
    <t>HOTEL EMETE</t>
  </si>
  <si>
    <t>449****0A</t>
  </si>
  <si>
    <t>ISRAEL AIRES AIRES</t>
  </si>
  <si>
    <t>B10615979</t>
  </si>
  <si>
    <t>BELAGUA CARTAGENA SLU</t>
  </si>
  <si>
    <t>B96855770</t>
  </si>
  <si>
    <t>L'EIXAM EDICIONS</t>
  </si>
  <si>
    <t>B98690092</t>
  </si>
  <si>
    <t>FRANVIAT RESTAURACIÓN EFICAZ SL</t>
  </si>
  <si>
    <t>E56768575</t>
  </si>
  <si>
    <t>MARSIL24 O.E.</t>
  </si>
  <si>
    <t>EXT08973230967</t>
  </si>
  <si>
    <t>AMAZON EU S.A.R.L. SUCCURSALE ITALIANA</t>
  </si>
  <si>
    <t>EXT144897117</t>
  </si>
  <si>
    <t>MITHANI, FORUM</t>
  </si>
  <si>
    <t>EXTX2525103W</t>
  </si>
  <si>
    <t>YUMIKA MATSUMOTO</t>
  </si>
  <si>
    <t>EXTX9853270R</t>
  </si>
  <si>
    <t>MOON, EUNJIN</t>
  </si>
  <si>
    <t>EXTY1105814B</t>
  </si>
  <si>
    <t>HÉCTOR DIEGO LANDÍN PÉREZ</t>
  </si>
  <si>
    <t>F96088786</t>
  </si>
  <si>
    <t>COLLAGE-NO COOP VCIANA</t>
  </si>
  <si>
    <t>N0081215F</t>
  </si>
  <si>
    <t>LEGO SYSTEM A/S</t>
  </si>
  <si>
    <t>N0084806I</t>
  </si>
  <si>
    <t>SHENZHENSHIBEISHIMAOYIYOUXIANGONGSI</t>
  </si>
  <si>
    <t>008****0B</t>
  </si>
  <si>
    <t>PEREZ-GALDOS ENRIQUEZ DE SALAMANCA, NATALIA</t>
  </si>
  <si>
    <t>052****0A</t>
  </si>
  <si>
    <t>JOSE J MIRALLES SENDIN</t>
  </si>
  <si>
    <t>118****5F</t>
  </si>
  <si>
    <t>FERNANDO SACRISTAN BERGIA</t>
  </si>
  <si>
    <t>190****0W</t>
  </si>
  <si>
    <t>FRANSCISCO ALMENARA FERNANDEZ</t>
  </si>
  <si>
    <t>216****6D</t>
  </si>
  <si>
    <t>MAURO MOLTO LORENZO</t>
  </si>
  <si>
    <t>225****4V</t>
  </si>
  <si>
    <t>LA PEZUÑA</t>
  </si>
  <si>
    <t>291****2E</t>
  </si>
  <si>
    <t>CARMINA IBAÑEZ BENLLOCH</t>
  </si>
  <si>
    <t>484****4Y</t>
  </si>
  <si>
    <t>ALASTRUE GINER, IGNACIO</t>
  </si>
  <si>
    <t>486****3N</t>
  </si>
  <si>
    <t>NATALIA CASTELLANOS AYALA</t>
  </si>
  <si>
    <t>735****3Z</t>
  </si>
  <si>
    <t>ALBA SANCHEZ VILLANUEVA</t>
  </si>
  <si>
    <t>A59376574</t>
  </si>
  <si>
    <t>SERUNIÓN, S.A.</t>
  </si>
  <si>
    <t>A79855201</t>
  </si>
  <si>
    <t>PARADORES DE TURISMO DE ESPAÑA, S.A.</t>
  </si>
  <si>
    <t>A98757495</t>
  </si>
  <si>
    <t>OSTRAS TU SL</t>
  </si>
  <si>
    <t>B09755976</t>
  </si>
  <si>
    <t>NH ASESORES TAX &amp; CUSTOMS</t>
  </si>
  <si>
    <t>LA COPA EFIMERA, S.L.</t>
  </si>
  <si>
    <t>B40548455</t>
  </si>
  <si>
    <t>LEGADO SHARPE &amp; FISCHER, S.L.</t>
  </si>
  <si>
    <t>B40622292</t>
  </si>
  <si>
    <t>MALARMAT AGM SL</t>
  </si>
  <si>
    <t>B42950956</t>
  </si>
  <si>
    <t>BALDO TRINQUET, S.L</t>
  </si>
  <si>
    <t>B46233128</t>
  </si>
  <si>
    <t>TECNICAS, EQUIPOS Y SERVICIOS INFORMATICOS, S.L.</t>
  </si>
  <si>
    <t>B46395091</t>
  </si>
  <si>
    <t>ARAGON 58, S.L.</t>
  </si>
  <si>
    <t>B66205162</t>
  </si>
  <si>
    <t>NEW AGE 2014, S.L.</t>
  </si>
  <si>
    <t>B74332388</t>
  </si>
  <si>
    <t>PUMARADA GASCONA SL</t>
  </si>
  <si>
    <t>B74429598</t>
  </si>
  <si>
    <t>AGROALIMENTARIA JUDITH, S.L.AGROALIMENTARIA JUDI</t>
  </si>
  <si>
    <t>B79395026</t>
  </si>
  <si>
    <t>PUBLIEQUIPO, S.L</t>
  </si>
  <si>
    <t>B90300286</t>
  </si>
  <si>
    <t>ASADOR MONTEQUIDO</t>
  </si>
  <si>
    <t>B93094084</t>
  </si>
  <si>
    <t>BODEGAS EL PIMPI</t>
  </si>
  <si>
    <t>B95722401</t>
  </si>
  <si>
    <t>COMIDAS VALENCIANAS 2013, S.L.</t>
  </si>
  <si>
    <t>B96324447</t>
  </si>
  <si>
    <t>HORNO PASTELERIA HONDURAS S.L</t>
  </si>
  <si>
    <t>B96862016</t>
  </si>
  <si>
    <t>TOURIMAGEN 2000 S.L</t>
  </si>
  <si>
    <t>B97267082</t>
  </si>
  <si>
    <t>TENTADERO LA PAZ SL</t>
  </si>
  <si>
    <t>B97355770</t>
  </si>
  <si>
    <t>MACHANBE, S.L.</t>
  </si>
  <si>
    <t>B98331887</t>
  </si>
  <si>
    <t>EMPRENDIMIENTOS HOSTELEROS VALENCIA, S.L.</t>
  </si>
  <si>
    <t>B98516131</t>
  </si>
  <si>
    <t>DSSOFTWARE INFORMATICA INTEGRAL S.L.</t>
  </si>
  <si>
    <t>B98517956</t>
  </si>
  <si>
    <t>CAFÉ VALMANSA SL</t>
  </si>
  <si>
    <t>B98757495</t>
  </si>
  <si>
    <t>B98941867</t>
  </si>
  <si>
    <t>BLACK MARKET COLLECTION SL</t>
  </si>
  <si>
    <t>B98954944</t>
  </si>
  <si>
    <t>THE MARKETING VALLEY, S.L.</t>
  </si>
  <si>
    <t>B98970007</t>
  </si>
  <si>
    <t>CENTRO CANINO KOIRA, S.L.L.</t>
  </si>
  <si>
    <t>B98986201</t>
  </si>
  <si>
    <t>AZUL LIMON</t>
  </si>
  <si>
    <t>E97822399</t>
  </si>
  <si>
    <t>RAQUEL BOIX, C.B.</t>
  </si>
  <si>
    <t>EXT042400943000</t>
  </si>
  <si>
    <t>STARCAMP GLOBAL</t>
  </si>
  <si>
    <t>EXT05151219</t>
  </si>
  <si>
    <t>SIX-800 LTD</t>
  </si>
  <si>
    <t>EXT09449332808</t>
  </si>
  <si>
    <t>INTERACTIVE 4 D SARL</t>
  </si>
  <si>
    <t>EXT10276107</t>
  </si>
  <si>
    <t>MEDIAN OPINION AND MARKET RESEARCH</t>
  </si>
  <si>
    <t>EXT17545648</t>
  </si>
  <si>
    <t>21 SOCIAL</t>
  </si>
  <si>
    <t>EXT193026554</t>
  </si>
  <si>
    <t>DAVID ANTHONY TUCKER</t>
  </si>
  <si>
    <t>EXT209981990</t>
  </si>
  <si>
    <t>THE LEGAL PUBLISHER LEXXION</t>
  </si>
  <si>
    <t>EXT32-0662758T</t>
  </si>
  <si>
    <t>TRANSKRIPTOR INC</t>
  </si>
  <si>
    <t>EXT352169943</t>
  </si>
  <si>
    <t>STUDY.COM</t>
  </si>
  <si>
    <t>EXT45-4964116</t>
  </si>
  <si>
    <t>QUALTRICS, LLC</t>
  </si>
  <si>
    <t>EXT980585510</t>
  </si>
  <si>
    <t>GOANIMATE, INC</t>
  </si>
  <si>
    <t>EXTBE1010164730</t>
  </si>
  <si>
    <t>M-PATH SOFTWARE</t>
  </si>
  <si>
    <t>EXTIE3255131SH</t>
  </si>
  <si>
    <t>AUT O' MATTIC LTD. (WORDPRESS.COM)</t>
  </si>
  <si>
    <t>EXTX5452691N</t>
  </si>
  <si>
    <t>SOPHIE ROQUIN</t>
  </si>
  <si>
    <t>F12445839</t>
  </si>
  <si>
    <t>INTERCOOP CONSULTORIA COOP V</t>
  </si>
  <si>
    <t>F13003066</t>
  </si>
  <si>
    <t>COOPERATIVA JESÚS DEL PERDÓN- BODEGAS YUNTERO SCCM</t>
  </si>
  <si>
    <t>F79366878</t>
  </si>
  <si>
    <t>COOP AGRO-ALIMENTARIAS DE ESPAÑA U.DE COOP.</t>
  </si>
  <si>
    <t>F96762737</t>
  </si>
  <si>
    <t>VERSIS  CONSULTORES ASESORES LEGALES Y TRABUTARIOS</t>
  </si>
  <si>
    <t>F98584964</t>
  </si>
  <si>
    <t>OKAMBUVA, COOP. V.</t>
  </si>
  <si>
    <t>F98962715</t>
  </si>
  <si>
    <t>MUNDO MARA COOP. V.</t>
  </si>
  <si>
    <t>G13054176</t>
  </si>
  <si>
    <t>COOPERATIVAS AGROALIMENTARIAS CASTILLA LA MANCHA</t>
  </si>
  <si>
    <t>087****5N</t>
  </si>
  <si>
    <t>ENRIQUE CASQUERO DE LA CRUZ</t>
  </si>
  <si>
    <t>198****4J</t>
  </si>
  <si>
    <t>JAVIER ROMANI MARTINEZ</t>
  </si>
  <si>
    <t>474****3A</t>
  </si>
  <si>
    <t>JOSE LUIS MARTINEZ VILLAESCUSA</t>
  </si>
  <si>
    <t>A28239572</t>
  </si>
  <si>
    <t>ESSILOR ESPAÑA, S.A.</t>
  </si>
  <si>
    <t>B46089835</t>
  </si>
  <si>
    <t>VENDEDORES DE ELECTRODOMESTICOS ASOCIADOS, S.A.</t>
  </si>
  <si>
    <t>B46096509</t>
  </si>
  <si>
    <t>PALACE FESOL, S.L.PA</t>
  </si>
  <si>
    <t>B61054755</t>
  </si>
  <si>
    <t>SUPPORT AND TECHNOLOGY, SL</t>
  </si>
  <si>
    <t>B87645537</t>
  </si>
  <si>
    <t>NOS GUSTAN LOS CHULETONES SL</t>
  </si>
  <si>
    <t>E46697280</t>
  </si>
  <si>
    <t>RESTAURANTE SENTA DEL POLVORIN 26</t>
  </si>
  <si>
    <t>133****0X</t>
  </si>
  <si>
    <t>BARBARA MICHAUD BEAUDET</t>
  </si>
  <si>
    <t>189****2T</t>
  </si>
  <si>
    <t>LAURA SANCHEZ DE MORA ALDEANUEVA</t>
  </si>
  <si>
    <t>VIDAL SANCHEZ, JORDI</t>
  </si>
  <si>
    <t>217****4C</t>
  </si>
  <si>
    <t>FRANCESCO DEVICIENTI LÓPEZ</t>
  </si>
  <si>
    <t>218****7X</t>
  </si>
  <si>
    <t>TERESA TORRES OBRADOR</t>
  </si>
  <si>
    <t>225****1M</t>
  </si>
  <si>
    <t>TODORQUIDEA</t>
  </si>
  <si>
    <t>225****2M</t>
  </si>
  <si>
    <t>SANTIAGO MARTÍ</t>
  </si>
  <si>
    <t>225****5J</t>
  </si>
  <si>
    <t>ROS GABARDA, ANTONIO</t>
  </si>
  <si>
    <t>225****9K</t>
  </si>
  <si>
    <t>NACHER CUBELLS, JOSE RAMON</t>
  </si>
  <si>
    <t>226****1G</t>
  </si>
  <si>
    <t>SANFELIX GODOY FRANCISCO (MAQUINARIA Y SUMINISTRO AGRÍCOLAS)</t>
  </si>
  <si>
    <t>226****7H</t>
  </si>
  <si>
    <t>MAS MASIA SIERRA, SALVADOR</t>
  </si>
  <si>
    <t>243****0S</t>
  </si>
  <si>
    <t>SÁEZ CARRETERO, ANGEL</t>
  </si>
  <si>
    <t>243****1V</t>
  </si>
  <si>
    <t>DAVID ESTAL HERRERO</t>
  </si>
  <si>
    <t>243****7Q</t>
  </si>
  <si>
    <t>NAVARRO GARCIA, ANDRES</t>
  </si>
  <si>
    <t>254****5J</t>
  </si>
  <si>
    <t>OLGA IBÁÑEZ ARNAU</t>
  </si>
  <si>
    <t>291****5E</t>
  </si>
  <si>
    <t>DAVINIA GONZALEZ LAHOZ</t>
  </si>
  <si>
    <t>291****7F</t>
  </si>
  <si>
    <t>SALVADOR LLEDO CARO</t>
  </si>
  <si>
    <t>292****0Y</t>
  </si>
  <si>
    <t>CARLES MARQUINA SELFA</t>
  </si>
  <si>
    <t>334****0K</t>
  </si>
  <si>
    <t>SALVADOR ROIG MARI</t>
  </si>
  <si>
    <t>334****3B</t>
  </si>
  <si>
    <t>JESUS GIMENEZ ELVIRA</t>
  </si>
  <si>
    <t>334****3D</t>
  </si>
  <si>
    <t>FLORES LLISO</t>
  </si>
  <si>
    <t>LLISO MARTIN, GABRIEL</t>
  </si>
  <si>
    <t>356****2R</t>
  </si>
  <si>
    <t>ALEJANDRA GISELA SCHVARTZ BRUNSTEIN</t>
  </si>
  <si>
    <t>445****1Z</t>
  </si>
  <si>
    <t>MONICA CASES PEREZ</t>
  </si>
  <si>
    <t>445****3P</t>
  </si>
  <si>
    <t>RAQUEL CLARA ORTA MOREAU</t>
  </si>
  <si>
    <t>445****9R</t>
  </si>
  <si>
    <t>PAU SORIANO PÉREZ-ALMAZÁN</t>
  </si>
  <si>
    <t>448****5P</t>
  </si>
  <si>
    <t>DANIEL FERNÁNDEZ SERRANO</t>
  </si>
  <si>
    <t>448****6G</t>
  </si>
  <si>
    <t>HUGO ROMAN BALLESTEROS</t>
  </si>
  <si>
    <t>456****0S</t>
  </si>
  <si>
    <t>AMPARO BROSETA HURTADO</t>
  </si>
  <si>
    <t>483****3E</t>
  </si>
  <si>
    <t>EDGAR ARIAS ALCALA</t>
  </si>
  <si>
    <t>485****3T</t>
  </si>
  <si>
    <t>PABLO NAVARRO SAHUQUILLO</t>
  </si>
  <si>
    <t>526****0X</t>
  </si>
  <si>
    <t>JOSEP VICO CRESPO</t>
  </si>
  <si>
    <t>526****2Z</t>
  </si>
  <si>
    <t>JOSÉ PUIG ORDUÑA</t>
  </si>
  <si>
    <t>526****7Q</t>
  </si>
  <si>
    <t>BOSCÁ MIRALLES, MARIA EUGENIA</t>
  </si>
  <si>
    <t>527****4F</t>
  </si>
  <si>
    <t>JIMÉNEZ MARTÍNEZ, ESPERANZA</t>
  </si>
  <si>
    <t>527****5P</t>
  </si>
  <si>
    <t>LACRUZ REYES, JOSE LUIS</t>
  </si>
  <si>
    <t>530****2V</t>
  </si>
  <si>
    <t>MARTA MUÑOZ ABALOS</t>
  </si>
  <si>
    <t>700****7E</t>
  </si>
  <si>
    <t>MARIA ISABEL BENITO GOMEZ</t>
  </si>
  <si>
    <t>745****9L</t>
  </si>
  <si>
    <t>M. ISABEL MARTINEZ NIETO</t>
  </si>
  <si>
    <t>A46234605</t>
  </si>
  <si>
    <t>YOSAN, S.A.</t>
  </si>
  <si>
    <t>A46258596</t>
  </si>
  <si>
    <t>ANDREU WORLD, S.A.</t>
  </si>
  <si>
    <t>A50034313</t>
  </si>
  <si>
    <t>ZARAGOZANA DE FORMULARIOS, S.A.</t>
  </si>
  <si>
    <t>A78766185</t>
  </si>
  <si>
    <t>AAO OPTICO, S.A.</t>
  </si>
  <si>
    <t>A81093684</t>
  </si>
  <si>
    <t>MUNTERS SPAIN SAU</t>
  </si>
  <si>
    <t>B01929470</t>
  </si>
  <si>
    <t>DOOWEBS DEV, S.L.</t>
  </si>
  <si>
    <t>B02757961</t>
  </si>
  <si>
    <t>GOSTODEV, S.L.</t>
  </si>
  <si>
    <t>B05375522</t>
  </si>
  <si>
    <t>PROSONARTE CORPORACION, S.L.</t>
  </si>
  <si>
    <t>B08923542</t>
  </si>
  <si>
    <t>ARTES GRAFICAS AUXILIARES DEL LIBRO, S.L.</t>
  </si>
  <si>
    <t>B12856829</t>
  </si>
  <si>
    <t>MOVIMIENTOS DE TELECOMUNICACIONES MASIA, S.L.</t>
  </si>
  <si>
    <t>B40654832</t>
  </si>
  <si>
    <t>IDAVU VIAJES, S.L.</t>
  </si>
  <si>
    <t>B44738649</t>
  </si>
  <si>
    <t>EVOLUCION COLECTIVA, S.L.</t>
  </si>
  <si>
    <t>B46054193</t>
  </si>
  <si>
    <t>VALIMEX, S.L.</t>
  </si>
  <si>
    <t>B46218525</t>
  </si>
  <si>
    <t>SUMINISTROS GENERALES DE PINTURAS JOSE ANTONIO GARCIA, S.L.</t>
  </si>
  <si>
    <t>B46230462</t>
  </si>
  <si>
    <t>HOSTESA, COMERCIAL DE HOSTELERIA LEVANTINA, S.L.</t>
  </si>
  <si>
    <t>B46482295</t>
  </si>
  <si>
    <t>ILUMINACION GRAN VIA, S.L.</t>
  </si>
  <si>
    <t>B54553979</t>
  </si>
  <si>
    <t>BOTANICA MEDITERRANEA S.L.</t>
  </si>
  <si>
    <t>B54671656</t>
  </si>
  <si>
    <t>ECOFORCE SL</t>
  </si>
  <si>
    <t>B58276957</t>
  </si>
  <si>
    <t>AGROLLAVOR SUPERVERT, S.L.</t>
  </si>
  <si>
    <t>B60627635</t>
  </si>
  <si>
    <t>PRODUCTOS EAG, S.L.</t>
  </si>
  <si>
    <t>B65839219</t>
  </si>
  <si>
    <t>14 SITAMBARA S.L.</t>
  </si>
  <si>
    <t>B66878513</t>
  </si>
  <si>
    <t>PEPSON LIGHT, S.L.</t>
  </si>
  <si>
    <t>B67390310</t>
  </si>
  <si>
    <t>FACTURA EASY, S.R.L.</t>
  </si>
  <si>
    <t>B67535799</t>
  </si>
  <si>
    <t>YOU TEACH, S.L.</t>
  </si>
  <si>
    <t>B83325928</t>
  </si>
  <si>
    <t>FLEXIGUIA, S.L.</t>
  </si>
  <si>
    <t>B86800877</t>
  </si>
  <si>
    <t>MUNDO GRAFICO SERVICIOS INTEGRALES DE IMPRESION, S.L.</t>
  </si>
  <si>
    <t>B96112156</t>
  </si>
  <si>
    <t>AZARAUTO, S.L.</t>
  </si>
  <si>
    <t>B96246590</t>
  </si>
  <si>
    <t>OASIS MORVEDRE, S.L.</t>
  </si>
  <si>
    <t>B96385141</t>
  </si>
  <si>
    <t>GRAFICAS LITOLEMA, S.L.</t>
  </si>
  <si>
    <t>B96638887</t>
  </si>
  <si>
    <t>MATECO ALQUILER DE MAQUINARIA S.L.U (VAMASA TECNIAL)</t>
  </si>
  <si>
    <t>B96904669</t>
  </si>
  <si>
    <t>SEDAJAZZ, S.L.</t>
  </si>
  <si>
    <t>B97302335</t>
  </si>
  <si>
    <t>MOVIMIENTO DEPORTIVO, S.L.</t>
  </si>
  <si>
    <t>B97408181</t>
  </si>
  <si>
    <t>DUKKALA-AZEMMOUR, S.L.</t>
  </si>
  <si>
    <t>B97415616</t>
  </si>
  <si>
    <t>S.T.TECNICOM S.L.</t>
  </si>
  <si>
    <t>B97789143</t>
  </si>
  <si>
    <t>ABONOS ORGANICOS DESCO S.L.</t>
  </si>
  <si>
    <t>B97842892</t>
  </si>
  <si>
    <t>AGRICULTURA Y JARDINERÍA NATURAL BRIMEL S.L.</t>
  </si>
  <si>
    <t>B97963375</t>
  </si>
  <si>
    <t>SERVICIOS MEDIOAMBIENTALES DE VALENCIA, S.L.</t>
  </si>
  <si>
    <t>B98112675</t>
  </si>
  <si>
    <t>AU EDICIONS, S.L.</t>
  </si>
  <si>
    <t>B98306947</t>
  </si>
  <si>
    <t>ECOVISA GESTIONA, S.L.</t>
  </si>
  <si>
    <t>B98530728</t>
  </si>
  <si>
    <t>INCOFUSTA, S.L.U</t>
  </si>
  <si>
    <t>B98602477</t>
  </si>
  <si>
    <t>INFOCOPY DIGITAL IMAGING, S.L.</t>
  </si>
  <si>
    <t>B98845050</t>
  </si>
  <si>
    <t>CAMPANAR MOTOR BOX, S.L.</t>
  </si>
  <si>
    <t>B99020547</t>
  </si>
  <si>
    <t>SICOMORO SERVICIOS INTEGRALES, SL</t>
  </si>
  <si>
    <t>E87716767</t>
  </si>
  <si>
    <t>FARMACIA CASLOP, C.B.</t>
  </si>
  <si>
    <t>EXT999624472</t>
  </si>
  <si>
    <t>COCO DE MER COSMETICS</t>
  </si>
  <si>
    <t>EXTDE303603086</t>
  </si>
  <si>
    <t>KOELTZ BOTANICAL BOOKS</t>
  </si>
  <si>
    <t>EXTX0549573B</t>
  </si>
  <si>
    <t>JUAN EMILIO MARTIN</t>
  </si>
  <si>
    <t>F20025334</t>
  </si>
  <si>
    <t>COOP. INDUSTRIAL EREDU</t>
  </si>
  <si>
    <t>G01719467</t>
  </si>
  <si>
    <t>ASOC  VALENTÍA SCIENTIA</t>
  </si>
  <si>
    <t>G56555931</t>
  </si>
  <si>
    <t>CORAL RONDALLA LA SENYERA</t>
  </si>
  <si>
    <t>G98194723</t>
  </si>
  <si>
    <t>FUND. DE LA COMUNITAT VALENCIANA EL OLMO</t>
  </si>
  <si>
    <t>S2828017J</t>
  </si>
  <si>
    <t>ARCHIVO GENERAL DE LA ADMINISTRACION</t>
  </si>
  <si>
    <t>046****2F</t>
  </si>
  <si>
    <t>ADRIAN ANTON JARQUE</t>
  </si>
  <si>
    <t>VICTOR MANUEL POLO RUBIO</t>
  </si>
  <si>
    <t>253****9J</t>
  </si>
  <si>
    <t>DIEZ BOTET, VICENTE JAVIER</t>
  </si>
  <si>
    <t>254****5Y</t>
  </si>
  <si>
    <t>LORENZO POLO PEREZ</t>
  </si>
  <si>
    <t>372****2Q</t>
  </si>
  <si>
    <t>ALBERT PLA I SANCHEZ</t>
  </si>
  <si>
    <t>A28579191</t>
  </si>
  <si>
    <t>DISTRIBUCIONES FERAN, S.A.</t>
  </si>
  <si>
    <t>A58840638</t>
  </si>
  <si>
    <t>DARRERA, S.A.</t>
  </si>
  <si>
    <t>B25766304</t>
  </si>
  <si>
    <t>IT SALTO, S.L.U.</t>
  </si>
  <si>
    <t>B47454327</t>
  </si>
  <si>
    <t>ZENER PLUS, S.L.</t>
  </si>
  <si>
    <t>B54537915</t>
  </si>
  <si>
    <t>VITRIKO, S.L.</t>
  </si>
  <si>
    <t>B60070877</t>
  </si>
  <si>
    <t>REPRODUCCIONES SABATE, S.L.</t>
  </si>
  <si>
    <t>B60731742</t>
  </si>
  <si>
    <t>TORRENTE TECNO INDUSTRIAL, SL</t>
  </si>
  <si>
    <t>B70460423</t>
  </si>
  <si>
    <t>DATIVIC, S.L.</t>
  </si>
  <si>
    <t>B82440041</t>
  </si>
  <si>
    <t>BLUR EDICIONES, S.L.</t>
  </si>
  <si>
    <t>B84406289</t>
  </si>
  <si>
    <t>BRICOLAJE BRICOMAN, S.L.U.</t>
  </si>
  <si>
    <t>B86794187</t>
  </si>
  <si>
    <t>IBDCIENCIA EQUIPAMIENTO CIENTIFICO S.L</t>
  </si>
  <si>
    <t>B98430457</t>
  </si>
  <si>
    <t>LASER MANUFACTURING, S.L.</t>
  </si>
  <si>
    <t>EXT136962966RT</t>
  </si>
  <si>
    <t>DIFFRACTION LIMITED</t>
  </si>
  <si>
    <t>EXTDE245838579</t>
  </si>
  <si>
    <t>TEAMVIEWER GMBH</t>
  </si>
  <si>
    <t>U40552200</t>
  </si>
  <si>
    <t>UTE RESIDENCIAL UNIVERSITARIA AVENIDA DEL PUERTO</t>
  </si>
  <si>
    <t>24339685G</t>
  </si>
  <si>
    <t>TORRES ORIOLA, MARIO</t>
  </si>
  <si>
    <t>31914290L</t>
  </si>
  <si>
    <t>Felipe Corredor Álvarez</t>
  </si>
  <si>
    <t>73775422R</t>
  </si>
  <si>
    <t>ROYO GARCIA, FRANCISCO JAVIER</t>
  </si>
  <si>
    <t>A46186821</t>
  </si>
  <si>
    <t>EDICIONS DEL PAIS VALENCIA, S.A.</t>
  </si>
  <si>
    <t>B18444687</t>
  </si>
  <si>
    <t>VIAJES RONDA 63, S.L.</t>
  </si>
  <si>
    <t>B40552945</t>
  </si>
  <si>
    <t>GENTE DE BIEN, S.L.</t>
  </si>
  <si>
    <t>B46202164</t>
  </si>
  <si>
    <t>Gabol, S.L.</t>
  </si>
  <si>
    <t>APPLE RETAIL SPAIN, S.L.</t>
  </si>
  <si>
    <t>B75018283</t>
  </si>
  <si>
    <t>GRABOLASER CONSULTING SL</t>
  </si>
  <si>
    <t>B96162490</t>
  </si>
  <si>
    <t>RUANO ORGANIZACIÓN S.L.</t>
  </si>
  <si>
    <t>B96371257</t>
  </si>
  <si>
    <t>Hostal Blayet, S.L.</t>
  </si>
  <si>
    <t>BISTRO COLON SLU</t>
  </si>
  <si>
    <t>B98588817</t>
  </si>
  <si>
    <t>Cúpula Gastronómica, S.L.U.</t>
  </si>
  <si>
    <t>LETRAS Y PIXELES, S.L.</t>
  </si>
  <si>
    <t>AZUL LIMON ESTUDIO S.L.</t>
  </si>
  <si>
    <t>BARAMBIO Y CIA, O.E.</t>
  </si>
  <si>
    <t>B82945544</t>
  </si>
  <si>
    <t>AC Hotel Tarragona S.L.</t>
  </si>
  <si>
    <t>B97089676</t>
  </si>
  <si>
    <t>UNIVERSITAS TALLER DE ENCUADERNACION, S.L.</t>
  </si>
  <si>
    <t>291****7B</t>
  </si>
  <si>
    <t>CARMEN SOLAZ BLANCO</t>
  </si>
  <si>
    <t>485****6R</t>
  </si>
  <si>
    <t>ISMAEL ROGRIGUEZ MUÑOZ</t>
  </si>
  <si>
    <t>526****0H</t>
  </si>
  <si>
    <t>CATALA CABALLER, JOSE GUILLERMO (COMERCIAL EUCA)</t>
  </si>
  <si>
    <t>526****6Y</t>
  </si>
  <si>
    <t>CORDERO MESA, JUAN JOSE</t>
  </si>
  <si>
    <t>A08362030</t>
  </si>
  <si>
    <t>NILFISK SAU</t>
  </si>
  <si>
    <t>A08606592</t>
  </si>
  <si>
    <t>VIDRIO EN TUBO Y VARILLA S.A (VIDRASA)</t>
  </si>
  <si>
    <t>A11905148</t>
  </si>
  <si>
    <t>VIAJES SOLCEUTA, S.A.</t>
  </si>
  <si>
    <t>A28076420</t>
  </si>
  <si>
    <t>REPSOL BUTANO S.A</t>
  </si>
  <si>
    <t>A46160701</t>
  </si>
  <si>
    <t>TECMO INSTALACIONES, OBRAS Y SERVICIOS, S.A.</t>
  </si>
  <si>
    <t>A58135831</t>
  </si>
  <si>
    <t>ACEFE, S.A</t>
  </si>
  <si>
    <t>A78336575</t>
  </si>
  <si>
    <t>SKRETTING ESPAÑA, S.A.</t>
  </si>
  <si>
    <t>B12454567</t>
  </si>
  <si>
    <t>FONTANERIA JOAQUIN SORRIBES, S.L.</t>
  </si>
  <si>
    <t>B33898230</t>
  </si>
  <si>
    <t>INNOVATE SOLUTIONS IN CHEMESTRY S.L.</t>
  </si>
  <si>
    <t>B46192894</t>
  </si>
  <si>
    <t>BIAGRO S.L</t>
  </si>
  <si>
    <t>B46953436</t>
  </si>
  <si>
    <t>HYDRA - POWER, S.L.</t>
  </si>
  <si>
    <t>B56877103</t>
  </si>
  <si>
    <t>SODISPAN BIOTECH S.L.</t>
  </si>
  <si>
    <t>B61122909</t>
  </si>
  <si>
    <t>BIOSIS BIOLOGIC SYSTEMS  S.L.</t>
  </si>
  <si>
    <t>B79121612</t>
  </si>
  <si>
    <t>JOHNSON CONTROLS ESPAÑA, S.L.</t>
  </si>
  <si>
    <t>B80858103</t>
  </si>
  <si>
    <t>GABINETE DE SERVICIOS PARA LA CALIDAD, S.L.U.</t>
  </si>
  <si>
    <t>B82191917</t>
  </si>
  <si>
    <t>MILTENYI BIOTEC, S.L.</t>
  </si>
  <si>
    <t>B83968644</t>
  </si>
  <si>
    <t>STERIL TECH, S.L.</t>
  </si>
  <si>
    <t>AB SCIEX SPAIN, S.L</t>
  </si>
  <si>
    <t>B86044526</t>
  </si>
  <si>
    <t>LAN SUPPORT, S.L.</t>
  </si>
  <si>
    <t>B95229837</t>
  </si>
  <si>
    <t>NORAY BOINFORMATICA, S.L.U.</t>
  </si>
  <si>
    <t>B96187430</t>
  </si>
  <si>
    <t>LEVANTINA DE PESAJE LABORATORIO, S.L.</t>
  </si>
  <si>
    <t>B96383815</t>
  </si>
  <si>
    <t>D.A. ELECTROACUSTICA, S.L.</t>
  </si>
  <si>
    <t>B96975479</t>
  </si>
  <si>
    <t>TRATAMIENTO DE AGUAS, S.L.</t>
  </si>
  <si>
    <t>B97077739</t>
  </si>
  <si>
    <t>HUMIFRED SANTACREU S.L</t>
  </si>
  <si>
    <t>B97293617</t>
  </si>
  <si>
    <t>PROYING XXI INGENIERIA, S.L.</t>
  </si>
  <si>
    <t>B97599435</t>
  </si>
  <si>
    <t>AUTOMATISMOS MARSO, S.L.</t>
  </si>
  <si>
    <t>B97618425</t>
  </si>
  <si>
    <t>TEMBAL ELECTROTECNIA MUNTATGES I MANTENIMENTS, S.L.</t>
  </si>
  <si>
    <t>B98010036</t>
  </si>
  <si>
    <t>CENTRALIZA RECURSOS, S.L.</t>
  </si>
  <si>
    <t>B98339005</t>
  </si>
  <si>
    <t>MERCADO IT, S.L.</t>
  </si>
  <si>
    <t>B98403843</t>
  </si>
  <si>
    <t>SIUTEVAL ELECTRICIDAD, S.L.</t>
  </si>
  <si>
    <t>B98571656</t>
  </si>
  <si>
    <t>GASOLWIN, S.L.</t>
  </si>
  <si>
    <t>EXTGB329563282</t>
  </si>
  <si>
    <t>EMQN CIC</t>
  </si>
  <si>
    <t>EXTNL003656433B</t>
  </si>
  <si>
    <t>RIDDER GROWING SOLUTIONS B.V.</t>
  </si>
  <si>
    <t>F02985570</t>
  </si>
  <si>
    <t>CAHERFRI COOPERATIVA VALENCIANA</t>
  </si>
  <si>
    <t>24351795Q</t>
  </si>
  <si>
    <t>BALLESTEROS BONO, ANTONIO</t>
  </si>
  <si>
    <t>131****7M</t>
  </si>
  <si>
    <t>LUIS FERNANDO MILLAN SUSINOS</t>
  </si>
  <si>
    <t>208****4H</t>
  </si>
  <si>
    <t>LAVAMATT</t>
  </si>
  <si>
    <t>208****9B</t>
  </si>
  <si>
    <t>ALEX CARBONELL EGEA</t>
  </si>
  <si>
    <t>LORENZO BLAZQUEZ, ANTONIO</t>
  </si>
  <si>
    <t>SERGIO ARTAL GIMÉNEZ</t>
  </si>
  <si>
    <t>243****8L</t>
  </si>
  <si>
    <t>JAVIER CANALES MARTÍNEZ</t>
  </si>
  <si>
    <t>254****5W</t>
  </si>
  <si>
    <t>CASES SENA, DAVID</t>
  </si>
  <si>
    <t>291****0Z</t>
  </si>
  <si>
    <t>JUAN SÁEZ BLANCH</t>
  </si>
  <si>
    <t>291****1K</t>
  </si>
  <si>
    <t>MAXIMO HUERTA</t>
  </si>
  <si>
    <t>334****4N</t>
  </si>
  <si>
    <t>VIRGINIA LORENTE</t>
  </si>
  <si>
    <t>445****8Q</t>
  </si>
  <si>
    <t>IGLESIAS CASANOVA, MATILDE</t>
  </si>
  <si>
    <t>537****9K</t>
  </si>
  <si>
    <t>ELVIRA SAFOND CRUZ</t>
  </si>
  <si>
    <t>ELVIRA SAFONT CRUZ</t>
  </si>
  <si>
    <t>753****3V</t>
  </si>
  <si>
    <t>JUAN MANUEL ESPINOSA GOMEZ</t>
  </si>
  <si>
    <t>A03137874</t>
  </si>
  <si>
    <t>ACTIU BERBEGAL Y FORMAS, S.A</t>
  </si>
  <si>
    <t>A28057230</t>
  </si>
  <si>
    <t>S.A DE DISTRIBUCION, EDICION Y LIBRERIAS (LIBRERÍA DELSA)</t>
  </si>
  <si>
    <t>A28444461</t>
  </si>
  <si>
    <t>EDITORIAL MEDICA PANAMERICANA, S.A.</t>
  </si>
  <si>
    <t>A47030598</t>
  </si>
  <si>
    <t>SPACIO VALLADOLID S.A.</t>
  </si>
  <si>
    <t>A58579764</t>
  </si>
  <si>
    <t>COMPACT SOFTWARE INTERNATIONAL, S.A.</t>
  </si>
  <si>
    <t>A59938506</t>
  </si>
  <si>
    <t>INSTRUMENTOS TESTO, S.A.</t>
  </si>
  <si>
    <t>A78154861</t>
  </si>
  <si>
    <t>EDITORIAL SINTESIS S.A</t>
  </si>
  <si>
    <t>A78510179</t>
  </si>
  <si>
    <t>PRODUCTOS DE CONSERVACION, S.A.</t>
  </si>
  <si>
    <t>B08511032</t>
  </si>
  <si>
    <t>TRAMA DE GASLLAR S.L</t>
  </si>
  <si>
    <t>B12834412</t>
  </si>
  <si>
    <t>CASLAB PRODUCTOS PARA LABORATORIO, S.L.</t>
  </si>
  <si>
    <t>APPLUS ORGANISMO DE CONTROL, S.L.U.</t>
  </si>
  <si>
    <t>B28914323</t>
  </si>
  <si>
    <t>MCGRAW HILL INTERAMERICANA DE ESPAÑA, S.L.</t>
  </si>
  <si>
    <t>B30856439</t>
  </si>
  <si>
    <t>ODILO TID,S.L.</t>
  </si>
  <si>
    <t>B31235492</t>
  </si>
  <si>
    <t>SEDENA, S.L.</t>
  </si>
  <si>
    <t>B40550303</t>
  </si>
  <si>
    <t>SANLOP EQUIPAMIENTO, S.L.</t>
  </si>
  <si>
    <t>B40610438</t>
  </si>
  <si>
    <t>ESFERA SOCIAL CONSULTORIA</t>
  </si>
  <si>
    <t>B46193942</t>
  </si>
  <si>
    <t>JOCU, S.L.</t>
  </si>
  <si>
    <t>B46292652</t>
  </si>
  <si>
    <t>COSIN VALERO, S.L.</t>
  </si>
  <si>
    <t>B50691542</t>
  </si>
  <si>
    <t>COLECCIONES PERIODICAS, S.L.</t>
  </si>
  <si>
    <t>B56855091</t>
  </si>
  <si>
    <t>ESCIRE IBEROAMERICA, S.L.</t>
  </si>
  <si>
    <t>B56963937</t>
  </si>
  <si>
    <t>METACRIL ARTE, S.L.</t>
  </si>
  <si>
    <t>B58583568</t>
  </si>
  <si>
    <t>INST.DE RECURSOS I INVESTIGACIO PER A LA FORMACIO, S.L.</t>
  </si>
  <si>
    <t>B59987529</t>
  </si>
  <si>
    <t>BENITO URBAN, S.L.U.</t>
  </si>
  <si>
    <t>B60742863</t>
  </si>
  <si>
    <t>GREENDATA, S.L. !!FACTORING!!</t>
  </si>
  <si>
    <t>B61331393</t>
  </si>
  <si>
    <t>EDITORIAL QUINTESSENCE, S.L.</t>
  </si>
  <si>
    <t>B61475257</t>
  </si>
  <si>
    <t>LA VANGUARDIA EDICIONES, S.L.</t>
  </si>
  <si>
    <t>B64385305</t>
  </si>
  <si>
    <t>MUNICONBEL S.L. -GRAÓ EDITORIAL</t>
  </si>
  <si>
    <t>B65258816</t>
  </si>
  <si>
    <t>SUSTEC OUTSOURCING, S.L.</t>
  </si>
  <si>
    <t>B65783474</t>
  </si>
  <si>
    <t>HAFNIA DESIGN, S.L.</t>
  </si>
  <si>
    <t>B65894859</t>
  </si>
  <si>
    <t>EDICIONES PRENSA LIBRE, S.L</t>
  </si>
  <si>
    <t>B70220124</t>
  </si>
  <si>
    <t>XERCODE MEDIA SOFTWARE SL</t>
  </si>
  <si>
    <t>B71346035</t>
  </si>
  <si>
    <t>SCRUMTEGY S.L.</t>
  </si>
  <si>
    <t>B80402951</t>
  </si>
  <si>
    <t>JGV JUNTOS GENERAMOS VALOR</t>
  </si>
  <si>
    <t>B81736589</t>
  </si>
  <si>
    <t>ALTA TECNOLOGIA PARA LA SEGURIDAD, S.L.</t>
  </si>
  <si>
    <t>B82889700</t>
  </si>
  <si>
    <t>GARCIA-MAROTO EDITORES, S.L.</t>
  </si>
  <si>
    <t>B83855825</t>
  </si>
  <si>
    <t>OVID TECHNOLOGIES, S.L.</t>
  </si>
  <si>
    <t>B84373125</t>
  </si>
  <si>
    <t>SISTEMAS DIDÁCTICOS DE LABORATORIO SL</t>
  </si>
  <si>
    <t>B86160041</t>
  </si>
  <si>
    <t>PUBLICACIONES VIRTUALES Y ELECTRONICAS, S.L.</t>
  </si>
  <si>
    <t>B86195922</t>
  </si>
  <si>
    <t>KIOSKOYMAS SOCIEDAD GESTORA PLATAFORMA TECNOLOGICA, S.L.</t>
  </si>
  <si>
    <t>B87536421</t>
  </si>
  <si>
    <t>DLIBROS DIFUSION Y DISTRIBUCION, S.L.</t>
  </si>
  <si>
    <t>B87796645</t>
  </si>
  <si>
    <t>PROYECTOS DE DIFUSION DE CONTENIDO, S.L.</t>
  </si>
  <si>
    <t>B88002670</t>
  </si>
  <si>
    <t>TABERNA LIBRARIA, S.L.</t>
  </si>
  <si>
    <t>B96018858</t>
  </si>
  <si>
    <t>DISTRIBUCION MAQUINARIA Y MATERIALES ARTES GRAFICAS, S.L.</t>
  </si>
  <si>
    <t>B96113683</t>
  </si>
  <si>
    <t>SIDEP ESPAÑA, S.L.</t>
  </si>
  <si>
    <t>B96367867</t>
  </si>
  <si>
    <t>PASTOLI, S.L.</t>
  </si>
  <si>
    <t>B96421474</t>
  </si>
  <si>
    <t>OLIPLUS SERVICIOS S.L</t>
  </si>
  <si>
    <t>B96446729</t>
  </si>
  <si>
    <t>RECUPERACIONES VILA, S.L.</t>
  </si>
  <si>
    <t>B96537824</t>
  </si>
  <si>
    <t>M.V. PHYTOMA ESPAÑA, S.L.</t>
  </si>
  <si>
    <t>B96571245</t>
  </si>
  <si>
    <t>GUARDA RACIONAL DE ARCHIVOS Y DIGITALIZACIÓN DE DOCUMENTOS, SL</t>
  </si>
  <si>
    <t>B96745864</t>
  </si>
  <si>
    <t>ZAMIT DIGITAL S.L</t>
  </si>
  <si>
    <t>B96811997</t>
  </si>
  <si>
    <t>OLEANA MUEBLES, S.L</t>
  </si>
  <si>
    <t>B96953195</t>
  </si>
  <si>
    <t>CITA PUBLICACIONES Y DOCUMENTACION, S.L.</t>
  </si>
  <si>
    <t>B97665517</t>
  </si>
  <si>
    <t>IMPACTO EUROCESPED</t>
  </si>
  <si>
    <t>B98308562</t>
  </si>
  <si>
    <t>CREAMOS SINERGIAS, S.L.</t>
  </si>
  <si>
    <t>B98406929</t>
  </si>
  <si>
    <t>2012 NBN SERVICIOS, S.L.</t>
  </si>
  <si>
    <t>B98408974</t>
  </si>
  <si>
    <t>ARATOR PROTECCION CONTRA INCENDIOS, S.L.</t>
  </si>
  <si>
    <t>B98457260</t>
  </si>
  <si>
    <t>GRUPO JOSE SENIS, S.L.</t>
  </si>
  <si>
    <t>B98508260</t>
  </si>
  <si>
    <t>LES DUES LLIBRETERES, S.L.</t>
  </si>
  <si>
    <t>B98605769</t>
  </si>
  <si>
    <t>LISERMED EDITORIAL S.L.</t>
  </si>
  <si>
    <t>B98708811</t>
  </si>
  <si>
    <t>BRILLANT BLUE, S.L.</t>
  </si>
  <si>
    <t>B98747629</t>
  </si>
  <si>
    <t>MULTICONVERSION</t>
  </si>
  <si>
    <t>B98813744</t>
  </si>
  <si>
    <t>IO TELECOM</t>
  </si>
  <si>
    <t>B98845639</t>
  </si>
  <si>
    <t>ART I RESTAURACIO SANCHIS FERRAGUT, S.L.</t>
  </si>
  <si>
    <t>E98536667</t>
  </si>
  <si>
    <t>NC SERVICIOS, C.B.</t>
  </si>
  <si>
    <t>EXT209719094</t>
  </si>
  <si>
    <t>SPRINGER NATURE</t>
  </si>
  <si>
    <t>EXT392053855</t>
  </si>
  <si>
    <t>PROQUEST LLC</t>
  </si>
  <si>
    <t>EXT6511715655</t>
  </si>
  <si>
    <t>E-LIBRO  CORPORATION</t>
  </si>
  <si>
    <t>EXTBE0463139762</t>
  </si>
  <si>
    <t>BREPOLS PUBLISHERS</t>
  </si>
  <si>
    <t>EXTCZ29295491</t>
  </si>
  <si>
    <t>LEXICAL COMPUTING</t>
  </si>
  <si>
    <t>EXTDE114226526</t>
  </si>
  <si>
    <t>VITTORIO KLOSTERMANN GMBH</t>
  </si>
  <si>
    <t>EXTEU372042198</t>
  </si>
  <si>
    <t>CANVA PTY LTD</t>
  </si>
  <si>
    <t>EXTGB198923209</t>
  </si>
  <si>
    <t>CENGAGE LEARNING(EMEA)LTD</t>
  </si>
  <si>
    <t>EXTGB494627212</t>
  </si>
  <si>
    <t>EXTGB823847609</t>
  </si>
  <si>
    <t>THE UNIVERSITY OF CAMBRIDGE</t>
  </si>
  <si>
    <t>EXTICI110801EL4</t>
  </si>
  <si>
    <t>ICIMONTERREY</t>
  </si>
  <si>
    <t>EXTID952226406</t>
  </si>
  <si>
    <t>UNIVERSITY OF CALIFORNIA, IRVINE</t>
  </si>
  <si>
    <t>EXTNL005033019B</t>
  </si>
  <si>
    <t>G26454157</t>
  </si>
  <si>
    <t>FUND. DIALNET</t>
  </si>
  <si>
    <t>G29164126</t>
  </si>
  <si>
    <t>ASOCIACION ANDALUZA DE BIBLIOTECARIOS</t>
  </si>
  <si>
    <t>G46725180</t>
  </si>
  <si>
    <t>ASOC MADRES Y PADRES NIÃ&amp;#145;OS CANCER COM.VALENC. - ASPANIONA</t>
  </si>
  <si>
    <t>G81339434</t>
  </si>
  <si>
    <t>FUND. CULTURAL DEL NOTARIADO</t>
  </si>
  <si>
    <t>R0700063A</t>
  </si>
  <si>
    <t>CABILDO CATEDRAL DE PALMA DE MALLORCA</t>
  </si>
  <si>
    <t>W0094980J</t>
  </si>
  <si>
    <t>L'OPEROSA ESPAÑA</t>
  </si>
  <si>
    <t>B86899564</t>
  </si>
  <si>
    <t>IRON MOUNTAIN (ESPAÑA) SERVICES, S.L.</t>
  </si>
  <si>
    <t>B87581583</t>
  </si>
  <si>
    <t>ODRICERIN &amp; ASOCIADOS</t>
  </si>
  <si>
    <t>225****0D</t>
  </si>
  <si>
    <t>ARAQUE VILCHES, ENRIQUE</t>
  </si>
  <si>
    <t>NIAL M</t>
  </si>
  <si>
    <t>B10244374</t>
  </si>
  <si>
    <t>COBERTURA Y OCC, S.L.U.</t>
  </si>
  <si>
    <t>B16497216</t>
  </si>
  <si>
    <t>ACUGAMES, S.L.</t>
  </si>
  <si>
    <t>B44680965</t>
  </si>
  <si>
    <t>GLAUX PUBLICACIONES ACADÉMICAS</t>
  </si>
  <si>
    <t>B66443490</t>
  </si>
  <si>
    <t>ENERGIEHAUS ARQUITECTOS DISEÑO Y FORM. EDIF. PASIVOS, S.L.P.</t>
  </si>
  <si>
    <t>B67987156</t>
  </si>
  <si>
    <t>SILVIA VILLARES SERVICIOS PSICOLOGIA, S.L.</t>
  </si>
  <si>
    <t>B85236461</t>
  </si>
  <si>
    <t>KIWOKO PET S.L.U.</t>
  </si>
  <si>
    <t>B86464054</t>
  </si>
  <si>
    <t>40 CONSULTORIA Y FORMACION, S.L.</t>
  </si>
  <si>
    <t>B98690225</t>
  </si>
  <si>
    <t>LIS Y GALBIS, S.L.</t>
  </si>
  <si>
    <t>G82670597</t>
  </si>
  <si>
    <t>ASOC RED ESTATAL DE DOCENCIA UNIVERSITARIA</t>
  </si>
  <si>
    <t>A40573396</t>
  </si>
  <si>
    <t>INFRAESTRUCTURES I SERV.TELECOMUNIC.I CERTIFICACIO, S.A.U.</t>
  </si>
  <si>
    <t>226****4V</t>
  </si>
  <si>
    <t>NUEVALOS MONTES,ANTONIO</t>
  </si>
  <si>
    <t>MORENO I GIMÉNEZ, RAFAEL</t>
  </si>
  <si>
    <t>289****9M</t>
  </si>
  <si>
    <t>ORTOLÀ FONT, JAUME</t>
  </si>
  <si>
    <t>291****1L</t>
  </si>
  <si>
    <t>BERNARDO PELLICER ROSELL (TRESSETS ÀUDIO)</t>
  </si>
  <si>
    <t>291****4M</t>
  </si>
  <si>
    <t>ALFREDO REAL GRESES</t>
  </si>
  <si>
    <t>292****7B</t>
  </si>
  <si>
    <t>MARCOS BUIGUES METOLA</t>
  </si>
  <si>
    <t>334****2F</t>
  </si>
  <si>
    <t>SEBASTIÀ ISACH, ALBERTO SANTIAGO</t>
  </si>
  <si>
    <t>445****5B</t>
  </si>
  <si>
    <t>TAMAR ARENAS PASTOR</t>
  </si>
  <si>
    <t>485****3N</t>
  </si>
  <si>
    <t>DANIEL CHECA CHILLARON</t>
  </si>
  <si>
    <t>485****4D</t>
  </si>
  <si>
    <t>MERCÈ PÉREZ MARTÍNEZ</t>
  </si>
  <si>
    <t>737****7T</t>
  </si>
  <si>
    <t>RÍOS CANALDA, Mª CONCEPCIÓN</t>
  </si>
  <si>
    <t>742****4P</t>
  </si>
  <si>
    <t>MARINA MACIÀ PÉREZ</t>
  </si>
  <si>
    <t>975****88</t>
  </si>
  <si>
    <t>I MÉS. SERVEIS LINGÜÍSTICS I EDITORIALS</t>
  </si>
  <si>
    <t>A17374547</t>
  </si>
  <si>
    <t>HERMES COMUNICACIONS, S.A.</t>
  </si>
  <si>
    <t>A59056853</t>
  </si>
  <si>
    <t>PUBLICACIONS DE L'ABADIA DE MONTSERRAT, S.A.</t>
  </si>
  <si>
    <t>B46828109</t>
  </si>
  <si>
    <t>EDICIONS BROMERA EMPRESA EDITORIAL  S.L.</t>
  </si>
  <si>
    <t>B64610389</t>
  </si>
  <si>
    <t>RBA EDIPRESSE,S.L RBA REVISTAS</t>
  </si>
  <si>
    <t>B64863335</t>
  </si>
  <si>
    <t>GRUP ENDERROCK EDICIONS, S.L.</t>
  </si>
  <si>
    <t>B97449425</t>
  </si>
  <si>
    <t>HERMANOS CRIADO ROA, S.L.</t>
  </si>
  <si>
    <t>B98527047</t>
  </si>
  <si>
    <t>YOGUR DE  FRESA S.L</t>
  </si>
  <si>
    <t>B98583370</t>
  </si>
  <si>
    <t>SENIA PROJECTES EDUCATIUS, S.L.</t>
  </si>
  <si>
    <t>B98975543</t>
  </si>
  <si>
    <t>JIKA 11 S.L.</t>
  </si>
  <si>
    <t>E96341458</t>
  </si>
  <si>
    <t>TRES FAN BALL, C.B.</t>
  </si>
  <si>
    <t>EXTX2996922</t>
  </si>
  <si>
    <t>PAUL TAYLOR</t>
  </si>
  <si>
    <t>G37379187</t>
  </si>
  <si>
    <t>ASOC DE CENTROS DE LENGUAS EN LA ENSEÃANZA SUPERIOR ACLES</t>
  </si>
  <si>
    <t>G67132720</t>
  </si>
  <si>
    <t>ASSOCIACIÓ CULTURAL ACTURA</t>
  </si>
  <si>
    <t>G97963334</t>
  </si>
  <si>
    <t>Fundación Servipoli C.V.</t>
  </si>
  <si>
    <t>X05****4L</t>
  </si>
  <si>
    <t>COSTELLO, KEVIN PATRICK</t>
  </si>
  <si>
    <t>194****8D</t>
  </si>
  <si>
    <t>VIDAL BLASCO, MARIA ROSARIO</t>
  </si>
  <si>
    <t>253****8C</t>
  </si>
  <si>
    <t>LIRIOS VAÑO SEMPERE</t>
  </si>
  <si>
    <t>445****6K</t>
  </si>
  <si>
    <t>MIREIA VIDAL GONZALEZ</t>
  </si>
  <si>
    <t>526****7L</t>
  </si>
  <si>
    <t>MARTINEZ ANDRES, JESUS</t>
  </si>
  <si>
    <t>A25217134</t>
  </si>
  <si>
    <t>ALBERTO SOLER, S.A.</t>
  </si>
  <si>
    <t>A28345577</t>
  </si>
  <si>
    <t>SGS TECNOS, S.A.</t>
  </si>
  <si>
    <t>A63207492</t>
  </si>
  <si>
    <t>LGAI TECHNOLOGICAL CENTER, S.A.</t>
  </si>
  <si>
    <t>B12460093</t>
  </si>
  <si>
    <t>INST.MEDITERRANEO DE PREVENCION, S.L.</t>
  </si>
  <si>
    <t>B12705711</t>
  </si>
  <si>
    <t>DISTOC MEDITERRANEO, S.L.</t>
  </si>
  <si>
    <t>B40650608</t>
  </si>
  <si>
    <t>TIMPERS BRAND, S.L.</t>
  </si>
  <si>
    <t>B50771872</t>
  </si>
  <si>
    <t>TRADELAB, S.L.</t>
  </si>
  <si>
    <t>B61790663</t>
  </si>
  <si>
    <t>ROTAGRAMA,SL.</t>
  </si>
  <si>
    <t>B63328645</t>
  </si>
  <si>
    <t>PLÀSTICS PUJOL, S.L.</t>
  </si>
  <si>
    <t>B96853213</t>
  </si>
  <si>
    <t>MAZEL ASISTENCIA INDUSTRIAL, S.L.</t>
  </si>
  <si>
    <t>B97632442</t>
  </si>
  <si>
    <t>L.V. RECICLAMAS 2005, S.L.U.</t>
  </si>
  <si>
    <t>B97673453</t>
  </si>
  <si>
    <t>VALORA PREVENCIÓN S.L</t>
  </si>
  <si>
    <t>B98028970</t>
  </si>
  <si>
    <t>VERTICE FORMACION EN ALTURA, S.L.U.</t>
  </si>
  <si>
    <t>B98509771</t>
  </si>
  <si>
    <t>RECUENINTEC S.L.</t>
  </si>
  <si>
    <t>MUDANZAS MUDANVAL, S.L.</t>
  </si>
  <si>
    <t>F14472542</t>
  </si>
  <si>
    <t>INICIATIVAS ECONOMIA ALTERNATIVA Y SOLIDARIA, SOC.COOP.AND.</t>
  </si>
  <si>
    <t>204****7Z</t>
  </si>
  <si>
    <t>SANMARTÍN BONO, OFELIA</t>
  </si>
  <si>
    <t>208****6J</t>
  </si>
  <si>
    <t>417****1Y</t>
  </si>
  <si>
    <t>PONS ALZINA, JOAN</t>
  </si>
  <si>
    <t>436****5M</t>
  </si>
  <si>
    <t>ANNA PLANDIURA I RIBA</t>
  </si>
  <si>
    <t>533****6Q</t>
  </si>
  <si>
    <t>DAVID GARCÍA GUZMÁN</t>
  </si>
  <si>
    <t>A28028744</t>
  </si>
  <si>
    <t>AGENCIA EFE, S.A.</t>
  </si>
  <si>
    <t>A28553402</t>
  </si>
  <si>
    <t>RELLAN GESTION, S.A.</t>
  </si>
  <si>
    <t>A32318354</t>
  </si>
  <si>
    <t>REDEGAL, S.A.</t>
  </si>
  <si>
    <t>A37002805</t>
  </si>
  <si>
    <t>GRUPO ANAYA, S.A.</t>
  </si>
  <si>
    <t>A78115565</t>
  </si>
  <si>
    <t>DISTRIFORMA, S.A.</t>
  </si>
  <si>
    <t>A81857542</t>
  </si>
  <si>
    <t>MENEXPRES, S.A.</t>
  </si>
  <si>
    <t>A86340098</t>
  </si>
  <si>
    <t>CLECE SEGURIDAD S.A.U.</t>
  </si>
  <si>
    <t>B13856190</t>
  </si>
  <si>
    <t>ACTURA ARTSVALENCIA, S.L</t>
  </si>
  <si>
    <t>B28652121</t>
  </si>
  <si>
    <t>MEYDIS S.L</t>
  </si>
  <si>
    <t>B31573496</t>
  </si>
  <si>
    <t>ULZAMA DIGITAL, S.L.</t>
  </si>
  <si>
    <t>B41618125</t>
  </si>
  <si>
    <t>VIAJES PUENTE, S.L.</t>
  </si>
  <si>
    <t>B46175394</t>
  </si>
  <si>
    <t>PENTA GRAF IMPRESORES, S.L.</t>
  </si>
  <si>
    <t>B61287512</t>
  </si>
  <si>
    <t>APLICACIONES TECNICAS SOFTLINE, S.L.</t>
  </si>
  <si>
    <t>B81623407</t>
  </si>
  <si>
    <t>ESTILO ESTUGRAF IMPRESORES SL</t>
  </si>
  <si>
    <t>B92041839</t>
  </si>
  <si>
    <t>INNOVACION Y CUALIFICACION, S.L.</t>
  </si>
  <si>
    <t>B93542132</t>
  </si>
  <si>
    <t>QUARES SALESFORCE, S.L.</t>
  </si>
  <si>
    <t>B96144902</t>
  </si>
  <si>
    <t>COPISAT. SISTEMAS DE OFICINA, S.L.</t>
  </si>
  <si>
    <t>B96445077</t>
  </si>
  <si>
    <t>EDITORIAL AFERS, S.L.</t>
  </si>
  <si>
    <t>B96472469</t>
  </si>
  <si>
    <t>MARE NOSTRUM SERVICIOS GRÁFICOS S.L</t>
  </si>
  <si>
    <t>B96510326</t>
  </si>
  <si>
    <t>OFICOMEDIAS, S.L.</t>
  </si>
  <si>
    <t>B96528153</t>
  </si>
  <si>
    <t>QUINTO A ESTUDIO GRAFICO, S.L.</t>
  </si>
  <si>
    <t>B96852462</t>
  </si>
  <si>
    <t>GUADA IMPRESORES, S.L.</t>
  </si>
  <si>
    <t>B96942081</t>
  </si>
  <si>
    <t>CAMPGRAFIC EDITORS S.L</t>
  </si>
  <si>
    <t>B96959796</t>
  </si>
  <si>
    <t>WIND INFORMATICA, S.L.</t>
  </si>
  <si>
    <t>B97415269</t>
  </si>
  <si>
    <t>MGVCOLOR S.L.</t>
  </si>
  <si>
    <t>B98006083</t>
  </si>
  <si>
    <t>DEC DIGITAL, S.L.</t>
  </si>
  <si>
    <t>B98055874</t>
  </si>
  <si>
    <t>VALENCIA CONTAINER DEPOT LOGISTICA, S.L.</t>
  </si>
  <si>
    <t>B98505233</t>
  </si>
  <si>
    <t>CATALOGOS VIRTUALES 2013, S.L.</t>
  </si>
  <si>
    <t>B98515018</t>
  </si>
  <si>
    <t>LOGÍSTICA CHEMA BALLESTER, S.L.</t>
  </si>
  <si>
    <t>B98779002</t>
  </si>
  <si>
    <t>NUNTIUM COMUNICACION SL</t>
  </si>
  <si>
    <t>B98878135</t>
  </si>
  <si>
    <t>AIPACKBOX, S.L.</t>
  </si>
  <si>
    <t>G46328399</t>
  </si>
  <si>
    <t>GREMI DE LLIBRES DE VALÈNCIA</t>
  </si>
  <si>
    <t>G46665220</t>
  </si>
  <si>
    <t>PLENA INCLUSION COMUNIDAD VALENCIANA</t>
  </si>
  <si>
    <t>19876032F</t>
  </si>
  <si>
    <t>Fernando Pascual Senent Ana. Notaría</t>
  </si>
  <si>
    <t>520889326</t>
  </si>
  <si>
    <t>COMPUTER PACKAGES INC.</t>
  </si>
  <si>
    <t>PONS IP, S.A.</t>
  </si>
  <si>
    <t>A29233681</t>
  </si>
  <si>
    <t>EMPRESA MUNICIPAL INICIATIVAS ACTIV.EMPRES.MALAGA, S.A.</t>
  </si>
  <si>
    <t>B28865236</t>
  </si>
  <si>
    <t>HERRERO &amp; ASOCIADOS, S.L.</t>
  </si>
  <si>
    <t>B53472874</t>
  </si>
  <si>
    <t>PADIMA TEAM, S.L.P.</t>
  </si>
  <si>
    <t>TORNER, JUNCOSA I ASSOCIATS, S.L.</t>
  </si>
  <si>
    <t>OFICINA PONTI, S.L.P.</t>
  </si>
  <si>
    <t>B78523123</t>
  </si>
  <si>
    <t>GARRIGUES IP, S.L.P.</t>
  </si>
  <si>
    <t>B82808973</t>
  </si>
  <si>
    <t>Asesores Generales en Propiedad Industrial S.L.</t>
  </si>
  <si>
    <t>B82976309</t>
  </si>
  <si>
    <t>ABRIL ABOGADOS, S.L.P.</t>
  </si>
  <si>
    <t>B86610599</t>
  </si>
  <si>
    <t>HOFFMANN EITLE, S.L.</t>
  </si>
  <si>
    <t>B86722725</t>
  </si>
  <si>
    <t>Tribalyte Technologies SL</t>
  </si>
  <si>
    <t>SP3 PATENTS, S.L.</t>
  </si>
  <si>
    <t>B87089017</t>
  </si>
  <si>
    <t>ISERN PATENTES Y MARCAS V, S.L.</t>
  </si>
  <si>
    <t>B98741580</t>
  </si>
  <si>
    <t>ATEMPS MENSAJERIA Y SERVICIOS, S.L.</t>
  </si>
  <si>
    <t>B98756620</t>
  </si>
  <si>
    <t>SISTEMAS Y APLICACIONES DE GOBERNANZA INDUSTRIAL, S.L.</t>
  </si>
  <si>
    <t>CHE266677281</t>
  </si>
  <si>
    <t>ABREMA, S.A.</t>
  </si>
  <si>
    <t>DE130502536</t>
  </si>
  <si>
    <t>HOFFMANN EITLE</t>
  </si>
  <si>
    <t>IT03636860284</t>
  </si>
  <si>
    <t>CANTALUPPI &amp; PARTNERS S.R.L</t>
  </si>
  <si>
    <t>UTE PONS PATENTES Y MARCAS INTERNACIONAL - HAYES SOLOWAY</t>
  </si>
  <si>
    <t>02219329J</t>
  </si>
  <si>
    <t>M. ISABEL SEGOVIA SÁNCHEZ</t>
  </si>
  <si>
    <t>20155405E</t>
  </si>
  <si>
    <t>KRAUSE SAURA, JEAN PAUL</t>
  </si>
  <si>
    <t>20809240J</t>
  </si>
  <si>
    <t>MARI CARMEN CASTELLÓ</t>
  </si>
  <si>
    <t>22673608R</t>
  </si>
  <si>
    <t>GARCIA BRISA, EMILIO MANUEL</t>
  </si>
  <si>
    <t>22681443Q</t>
  </si>
  <si>
    <t>BARBER FONT, JUAN MANUEL</t>
  </si>
  <si>
    <t>22689665G</t>
  </si>
  <si>
    <t>CARRILLO BALBOA, BARTOLOME</t>
  </si>
  <si>
    <t>33564414P</t>
  </si>
  <si>
    <t>SIMO GIMENEZ, DAVID</t>
  </si>
  <si>
    <t>48310006R</t>
  </si>
  <si>
    <t>GRAU GARCIA, JOSE MARIA</t>
  </si>
  <si>
    <t>52684281K</t>
  </si>
  <si>
    <t>GENOVARD PEÑA, JUAN ANTONIO</t>
  </si>
  <si>
    <t>52713426W</t>
  </si>
  <si>
    <t>JOSE LUIS DIAZ RAMOS</t>
  </si>
  <si>
    <t>URBIA INTERMEDIACIÓN INGENIERÍA Y SERVICIOS S.A.</t>
  </si>
  <si>
    <t>A28006377</t>
  </si>
  <si>
    <t>SIEMENS, S.A.</t>
  </si>
  <si>
    <t>Centro Especial de Empleo del IVASS, S.A.U.</t>
  </si>
  <si>
    <t>A78349180</t>
  </si>
  <si>
    <t>CENTRO CULTURAL Y DEPORTIVO GUADARRAMA, S.A.</t>
  </si>
  <si>
    <t>A79336947</t>
  </si>
  <si>
    <t>CENTRO DE ENSEÑANZA UNIVERSITARIA SEK S.A.</t>
  </si>
  <si>
    <t>CLECE SEGURIDAD, S.A.U.</t>
  </si>
  <si>
    <t>B01029032</t>
  </si>
  <si>
    <t>EXERCYCLE, S.L</t>
  </si>
  <si>
    <t>B03687357</t>
  </si>
  <si>
    <t>AVANTEXTIL, S.L.</t>
  </si>
  <si>
    <t>B03960564</t>
  </si>
  <si>
    <t>GIRONES IMPRESORES, S.L. INDUSTRIA GRAFICA</t>
  </si>
  <si>
    <t>TRAMA DE GASLLAR, S.L.</t>
  </si>
  <si>
    <t>B12025417</t>
  </si>
  <si>
    <t>CELABASA SPORT, S.L.</t>
  </si>
  <si>
    <t>B32331787</t>
  </si>
  <si>
    <t>BEDOSCOMP SL</t>
  </si>
  <si>
    <t>B40550683</t>
  </si>
  <si>
    <t>ASE ARQUITECTOS CONSULTORES Y SEGURIDAD, S.L.P.</t>
  </si>
  <si>
    <t>B40584369</t>
  </si>
  <si>
    <t>CYCLING VENTURES S.L.</t>
  </si>
  <si>
    <t>B40634313</t>
  </si>
  <si>
    <t>NATURAL CLIMB S.L.</t>
  </si>
  <si>
    <t>B44565190</t>
  </si>
  <si>
    <t>AROMAS DE BIRDIE, S.R.L.</t>
  </si>
  <si>
    <t>B48485833</t>
  </si>
  <si>
    <t>TRANSFORMADOS Y MANIPULADOS, S.L.</t>
  </si>
  <si>
    <t>B50301217</t>
  </si>
  <si>
    <t>ELK SPORT DISTRIBUCIONES, S.L.</t>
  </si>
  <si>
    <t>B54116165</t>
  </si>
  <si>
    <t>AJB MEDICO DISTRIBUCION SANITARIA SL</t>
  </si>
  <si>
    <t>B56700461</t>
  </si>
  <si>
    <t>FOIOS RESTAURACION S.L</t>
  </si>
  <si>
    <t>B56920697</t>
  </si>
  <si>
    <t>MORA BARONA SLU</t>
  </si>
  <si>
    <t>SEKAI CORPORATE TRAVEL, S.L.U.</t>
  </si>
  <si>
    <t>B59814301</t>
  </si>
  <si>
    <t>CEMOEL, S.L.</t>
  </si>
  <si>
    <t>B65580417</t>
  </si>
  <si>
    <t>IMPULSA NUEVOS MERCADOS, S.L.</t>
  </si>
  <si>
    <t>B65708992</t>
  </si>
  <si>
    <t>FIES EXCELLENCE, S.L.</t>
  </si>
  <si>
    <t>B86187101</t>
  </si>
  <si>
    <t>Nock Point S.L.</t>
  </si>
  <si>
    <t>B87938262</t>
  </si>
  <si>
    <t>BIGUNE MADRID, S.L.</t>
  </si>
  <si>
    <t>B96118237</t>
  </si>
  <si>
    <t>Ortus-Fitness S.L.</t>
  </si>
  <si>
    <t>B96214812</t>
  </si>
  <si>
    <t>SPORTS MEDICINE CENTER, S.L.</t>
  </si>
  <si>
    <t>B96452990</t>
  </si>
  <si>
    <t>LOGRATEC S.L.</t>
  </si>
  <si>
    <t>B96534235</t>
  </si>
  <si>
    <t>FUN ON ICE, S.L.</t>
  </si>
  <si>
    <t>B96654181</t>
  </si>
  <si>
    <t>MIGUEL RIBERA AUTOCARES, S.L.</t>
  </si>
  <si>
    <t>B96824883</t>
  </si>
  <si>
    <t>SOLUCIONES TECNOLOGICAS DEPORTIVAS SL</t>
  </si>
  <si>
    <t>B96948336</t>
  </si>
  <si>
    <t>ESPORT ACTIU, S.L.</t>
  </si>
  <si>
    <t>B97451074</t>
  </si>
  <si>
    <t>HIDROGEST TRATAMIENTOS DEL AGUA SL</t>
  </si>
  <si>
    <t>B97555783</t>
  </si>
  <si>
    <t>AUDIO-NET ALQUILER PROFESIONAL, S.L.</t>
  </si>
  <si>
    <t>B97574750</t>
  </si>
  <si>
    <t>LAVANI GESTION INTEGRAL, S.L.</t>
  </si>
  <si>
    <t>FERRETERIA AURELIO, S.L.</t>
  </si>
  <si>
    <t>B97868434</t>
  </si>
  <si>
    <t>INSTALACIONES Y MANTENIMIENTOS DEL CESPED ARTIFICIAL</t>
  </si>
  <si>
    <t>SAPEK NATACION, S.L.</t>
  </si>
  <si>
    <t>B98398217</t>
  </si>
  <si>
    <t>Aidamar Innova S.L.</t>
  </si>
  <si>
    <t>2013 NBN SERVICIOS SL</t>
  </si>
  <si>
    <t xml:space="preserve">ARATOR Protección contra incendios S.L </t>
  </si>
  <si>
    <t>B98498611</t>
  </si>
  <si>
    <t>CLINICA YPSILON, S.L.</t>
  </si>
  <si>
    <t>B98540271</t>
  </si>
  <si>
    <t>AMBULANCIAS Y SERVICIOS MEDICOS SIERRA CALDERONA</t>
  </si>
  <si>
    <t>B98697857</t>
  </si>
  <si>
    <t>DAITO SPORTS S.L.U.</t>
  </si>
  <si>
    <t>B98828262</t>
  </si>
  <si>
    <t>KAURI SPORTWEAR, S.L.</t>
  </si>
  <si>
    <t>B98883341</t>
  </si>
  <si>
    <t>PLASERMAN SALUD PUBLICA</t>
  </si>
  <si>
    <t>B98968753</t>
  </si>
  <si>
    <t>ALTRATECLEVANTE S.L.</t>
  </si>
  <si>
    <t>B98982010</t>
  </si>
  <si>
    <t>Topourbem S.L.U</t>
  </si>
  <si>
    <t>B99299018</t>
  </si>
  <si>
    <t>ANTUCO S.L.</t>
  </si>
  <si>
    <t>E67865170</t>
  </si>
  <si>
    <t>YANGUEZ TAPICEROS, O.E.</t>
  </si>
  <si>
    <t>G03069564</t>
  </si>
  <si>
    <t>REAL CLUB NAUTICO DE CALPE</t>
  </si>
  <si>
    <t>G03330610</t>
  </si>
  <si>
    <t>FEDER.TENNIS TAULA DE LA COMUNITAT VALENCIANA</t>
  </si>
  <si>
    <t>G44274058</t>
  </si>
  <si>
    <t>Asociación deportiva y cultural Nou Pindaro</t>
  </si>
  <si>
    <t>G46089009</t>
  </si>
  <si>
    <t>REAL CLUB NAUTICO VALENCIA</t>
  </si>
  <si>
    <t>G46357208</t>
  </si>
  <si>
    <t>FEDERACIÓN DE RUGBY DE LA COMUNIDAD VALENCIANA</t>
  </si>
  <si>
    <t>G46374351</t>
  </si>
  <si>
    <t>Federació Pilota Valenciana</t>
  </si>
  <si>
    <t>G46396156</t>
  </si>
  <si>
    <t>FEDER.DE BALONCESTO DE LA COMUNIDAD VALENCIANA</t>
  </si>
  <si>
    <t>G46410478</t>
  </si>
  <si>
    <t>FEDERACIÓN DE ESGRIMA DE LA COMUNIDAD VALENCIANA</t>
  </si>
  <si>
    <t>G46456182</t>
  </si>
  <si>
    <t>FEDER.DE VELA DE LA COMUNIDAD VALENCIANA</t>
  </si>
  <si>
    <t>G96088026</t>
  </si>
  <si>
    <t>FEDER.DE DEPORTES ADAPTADOS DE LA CDAD.VALENCIANA</t>
  </si>
  <si>
    <t>G96636782</t>
  </si>
  <si>
    <t xml:space="preserve">Gestors Esportius Professionals-Associació Comunitat Valenciana </t>
  </si>
  <si>
    <t>G97025787</t>
  </si>
  <si>
    <t>FUND. UNIV. CATOLICA DE VALENCIA SAN VICENTE MARTIR</t>
  </si>
  <si>
    <t>G97323265</t>
  </si>
  <si>
    <t>Club de Esgrima Mediterráneo</t>
  </si>
  <si>
    <t>G98943186</t>
  </si>
  <si>
    <t>Associació Voluntaris de la Mar</t>
  </si>
  <si>
    <t>P9625205A</t>
  </si>
  <si>
    <t>FUND. DEPORTIVA MUNICIPAL DE VALENCIA</t>
  </si>
  <si>
    <t>Q1368009E</t>
  </si>
  <si>
    <t>UNIVERSIDAD CASTILLA LA MANCHA</t>
  </si>
  <si>
    <t>B40240996</t>
  </si>
  <si>
    <t>SOLUTION DATA TECHNOLOGY, S.L.</t>
  </si>
  <si>
    <t>52-1447747</t>
  </si>
  <si>
    <t>CORPORATION FOR NATIONAL RESEARCH INITIATIVES (CNRI)</t>
  </si>
  <si>
    <t>A08780280</t>
  </si>
  <si>
    <t>SISTEMES DE L'HOSPITALET I DEL BAIX LLOBREGAT, S.A.</t>
  </si>
  <si>
    <t>A78053147</t>
  </si>
  <si>
    <t>Telefónica Soluciones de Informática y Comunicaciones</t>
  </si>
  <si>
    <t>NORAUTO S.A.U.</t>
  </si>
  <si>
    <t>A80644081</t>
  </si>
  <si>
    <t>ACUNTIA, S.A.</t>
  </si>
  <si>
    <t>A81608077</t>
  </si>
  <si>
    <t>T-SYSTEMS ITC IBERIA S.A.U.</t>
  </si>
  <si>
    <t>A83115667</t>
  </si>
  <si>
    <t>DEVOTEAM DRAGO, S.A.U.</t>
  </si>
  <si>
    <t>NUNSYS, S.A.</t>
  </si>
  <si>
    <t>B46087136</t>
  </si>
  <si>
    <t>DISMAN, S.L.</t>
  </si>
  <si>
    <t>B47707583</t>
  </si>
  <si>
    <t>Desarrollo Aplicaciones Tarjeta Inteligente, S.L.</t>
  </si>
  <si>
    <t>B60343076</t>
  </si>
  <si>
    <t>OMEGA PERIPHERALS, S.L.</t>
  </si>
  <si>
    <t>B78361482</t>
  </si>
  <si>
    <t>ORACLE IBERICA S.R.L.</t>
  </si>
  <si>
    <t>B81029241</t>
  </si>
  <si>
    <t>CMATIC, S.L.</t>
  </si>
  <si>
    <t>B85357143</t>
  </si>
  <si>
    <t>HIGH TECH MOVEMENTS, S.L.</t>
  </si>
  <si>
    <t>B85908093</t>
  </si>
  <si>
    <t>ATOS IT SOLUTIONS AND SERVICES IBERIA S.L.</t>
  </si>
  <si>
    <t>B87469318</t>
  </si>
  <si>
    <t>SENTRIUM, S.L.</t>
  </si>
  <si>
    <t>B91052142</t>
  </si>
  <si>
    <t>VIAFIRMA, S.L.</t>
  </si>
  <si>
    <t>B95004248</t>
  </si>
  <si>
    <t>A.D.W. EUROPE, S.L.</t>
  </si>
  <si>
    <t>B98184807</t>
  </si>
  <si>
    <t>EXCENTIA CONSULTORIA, S.L.</t>
  </si>
  <si>
    <t>B98815319</t>
  </si>
  <si>
    <t>SUMINISTROS SIVALEC SL</t>
  </si>
  <si>
    <t>DE301233134</t>
  </si>
  <si>
    <t>LIMESURVEY GMBH</t>
  </si>
  <si>
    <t>16610479V</t>
  </si>
  <si>
    <t>PEREZ BLAZQUEZ, CLIO</t>
  </si>
  <si>
    <t>19852083R</t>
  </si>
  <si>
    <t>Pedro García Soler</t>
  </si>
  <si>
    <t>19897314Z</t>
  </si>
  <si>
    <t>BARRANCA MOIX, ENCARNACION</t>
  </si>
  <si>
    <t>22589641F</t>
  </si>
  <si>
    <t>VELEZ CATALA, JOHN</t>
  </si>
  <si>
    <t>291****3R</t>
  </si>
  <si>
    <t>MARCO ANTONIO BAIXAULI BELTRAN</t>
  </si>
  <si>
    <t>29168267N</t>
  </si>
  <si>
    <t>MANUEL VILLAR PORTA</t>
  </si>
  <si>
    <t>29169782D</t>
  </si>
  <si>
    <t>SALOM ALONSO, MARIA</t>
  </si>
  <si>
    <t>29186403R</t>
  </si>
  <si>
    <t>BAIXAULI BELTRAN, MARCO ANTONIO</t>
  </si>
  <si>
    <t>44921677D</t>
  </si>
  <si>
    <t>HERNÁNDEZ VALLE, ALBA</t>
  </si>
  <si>
    <t>48287060D</t>
  </si>
  <si>
    <t>SERNA SAIS, MARIA MARIOLA</t>
  </si>
  <si>
    <t>53363375V</t>
  </si>
  <si>
    <t>GARCIA SENTANDREU, ADRIAN</t>
  </si>
  <si>
    <t>53754030V</t>
  </si>
  <si>
    <t>GARCIA CUTILLAS, SANTIAGO</t>
  </si>
  <si>
    <t>55431002J</t>
  </si>
  <si>
    <t>CARADUJE MAINO, FEDERICO</t>
  </si>
  <si>
    <t>77463246M</t>
  </si>
  <si>
    <t>GRANDAL OTERO, MARIA</t>
  </si>
  <si>
    <t>IKEA IBERICA, S.A.</t>
  </si>
  <si>
    <t>B04521068</t>
  </si>
  <si>
    <t>MOBELHISPANIA DEL SURESTE, S.L.</t>
  </si>
  <si>
    <t>B09987520</t>
  </si>
  <si>
    <t>ATENCION INFORMATICA, S.L. (EMBARGO)</t>
  </si>
  <si>
    <t>B40531220</t>
  </si>
  <si>
    <t xml:space="preserve">CARLIN LA PAZ S.L. </t>
  </si>
  <si>
    <t>BEGIN RESTAURANTES, S.L.</t>
  </si>
  <si>
    <t>B42685818</t>
  </si>
  <si>
    <t>Eh Universo Media, S.L.</t>
  </si>
  <si>
    <t>B46589420</t>
  </si>
  <si>
    <t>DISPROIN LEVANTE, S.L .</t>
  </si>
  <si>
    <t>B46636783</t>
  </si>
  <si>
    <t>ERAGO, S.L.</t>
  </si>
  <si>
    <t>B55408199</t>
  </si>
  <si>
    <t>CUPERTINO MEDIA S.L.U.</t>
  </si>
  <si>
    <t>SALZILLO SERVICIOS INTEGRALES, S.L.</t>
  </si>
  <si>
    <t>B83764746</t>
  </si>
  <si>
    <t>SOCIDIS EUROPA, S.L.</t>
  </si>
  <si>
    <t>B85872364</t>
  </si>
  <si>
    <t>KBN NEXT MEDIA, S.L.</t>
  </si>
  <si>
    <t>B96249958</t>
  </si>
  <si>
    <t>EXTINTORES CARRERAS, S.L</t>
  </si>
  <si>
    <t>B97026298</t>
  </si>
  <si>
    <t>ESTUDIO DE DOBLAJE DE SOLASOL, S.L.</t>
  </si>
  <si>
    <t>B97433411</t>
  </si>
  <si>
    <t>ELCOVAL BUSINESS, S.L.</t>
  </si>
  <si>
    <t>B98879364</t>
  </si>
  <si>
    <t>ATECCO ASIST.INTEGRAL PARA EL DESARRROLLO PROYECTOS S.L.</t>
  </si>
  <si>
    <t>EXTX6636693C</t>
  </si>
  <si>
    <t>ALDANA NAYMÉ PELLICCIA</t>
  </si>
  <si>
    <t>G84776566</t>
  </si>
  <si>
    <t>AGENCIA IBEROAMERICANA DEL REGISTRO ISAN (ARIBSAN)</t>
  </si>
  <si>
    <t>LU19647148</t>
  </si>
  <si>
    <t>AMAZON SERVICES EUROPA</t>
  </si>
  <si>
    <t>X3234234C</t>
  </si>
  <si>
    <t>X6636693C</t>
  </si>
  <si>
    <t>PELLICCIA, ALDANA NAYME</t>
  </si>
  <si>
    <t>Piedrahita Amorós Marina</t>
  </si>
  <si>
    <t>20086761X</t>
  </si>
  <si>
    <t>TORNERO GARCIA, MARTA</t>
  </si>
  <si>
    <t>22687884V</t>
  </si>
  <si>
    <t>Microtech-Informatics (Antonio Nuevalos Montes)</t>
  </si>
  <si>
    <t>73909543D</t>
  </si>
  <si>
    <t>MORA CORACHAN, MIGUEL ANGEL</t>
  </si>
  <si>
    <t>85091045S</t>
  </si>
  <si>
    <t>RIVERA NEBOT, ANTONIO DANIEL</t>
  </si>
  <si>
    <t>EDICIONS BROMERA EMPRESA EDITORIAL, S.L.</t>
  </si>
  <si>
    <t>GRAFICAS PAPALLONA SDAD.COOP.VALENCIANA, S.L.</t>
  </si>
  <si>
    <t>G46468617</t>
  </si>
  <si>
    <t>ASOC EL CENTRE DE RECURSOS JUST RAMIREZ</t>
  </si>
  <si>
    <t>G66125071</t>
  </si>
  <si>
    <t>THE BIG VAN THEORY</t>
  </si>
  <si>
    <t>198****0T</t>
  </si>
  <si>
    <t>IGLESIAS COLON,SALVADOR</t>
  </si>
  <si>
    <t>850****5Y</t>
  </si>
  <si>
    <t>SALVADOR BELTRÁN BOLEA</t>
  </si>
  <si>
    <t>A08607913</t>
  </si>
  <si>
    <t>CANALETAS, S.A.</t>
  </si>
  <si>
    <t>A28318012</t>
  </si>
  <si>
    <t>EUROCONTROL, S.A.</t>
  </si>
  <si>
    <t>A40007460</t>
  </si>
  <si>
    <t>OCA INSPECCION CONTROL Y PREVENCION, S.A.</t>
  </si>
  <si>
    <t>A64822281</t>
  </si>
  <si>
    <t>OCA GLOBAL INSPECCIONES REGLAMENTARIAS, S.A.</t>
  </si>
  <si>
    <t>B02601979</t>
  </si>
  <si>
    <t>ESPEVA RESCATE S.L.</t>
  </si>
  <si>
    <t>B88004692</t>
  </si>
  <si>
    <t>ORTO MECANICA, S.L</t>
  </si>
  <si>
    <t>B96474804</t>
  </si>
  <si>
    <t>PUBLI-PROMOCIONS FREDIESPORT, S.L.</t>
  </si>
  <si>
    <t>B97913958</t>
  </si>
  <si>
    <t>SUMINISTROS DENTALES GONZALO AGUSTÍN, S.L.</t>
  </si>
  <si>
    <t>B98568298</t>
  </si>
  <si>
    <t>EFICIENCIA &amp; CALIDAD MEDITERRANEA, S.L..</t>
  </si>
  <si>
    <t>A95758389</t>
  </si>
  <si>
    <t>IBERDROLA CLIENTES, S.A.</t>
  </si>
  <si>
    <t>B65141855</t>
  </si>
  <si>
    <t>DESARROLLOS EMPRESARIALES NEBRIJA, S.L.</t>
  </si>
  <si>
    <t>B97346662</t>
  </si>
  <si>
    <t>SATMAVAL, S.L.</t>
  </si>
  <si>
    <t>B97679377</t>
  </si>
  <si>
    <t>GRUPO DIVETIS, S.L.</t>
  </si>
  <si>
    <t>B97948111</t>
  </si>
  <si>
    <t>CONSTRUCCIONS NOVA GALOTXA, SL</t>
  </si>
  <si>
    <t>A60017977</t>
  </si>
  <si>
    <t>DESICO</t>
  </si>
  <si>
    <t>A96367248</t>
  </si>
  <si>
    <t>INFRAESTRUCTURAS Y SERVICIOS SERVTRIA S.A (LUJÁN SERVICIOS GLOBALES, S.A.</t>
  </si>
  <si>
    <t>B09904285</t>
  </si>
  <si>
    <t>AUDIOVISUALES AVELLAN, S.L.</t>
  </si>
  <si>
    <t>B46630828</t>
  </si>
  <si>
    <t>GASTRES, S.L.</t>
  </si>
  <si>
    <t>B81724288</t>
  </si>
  <si>
    <t>P.A.R. PORTIS S.L.</t>
  </si>
  <si>
    <t>B90162116</t>
  </si>
  <si>
    <t>AYWA SERVICIOS AMBIENTALES, S.L.</t>
  </si>
  <si>
    <t>B96361324</t>
  </si>
  <si>
    <t>CRISTALERIA CAMPOS VILLALBA, S.L.</t>
  </si>
  <si>
    <t>B98835267</t>
  </si>
  <si>
    <t>MARC VERTICAL</t>
  </si>
  <si>
    <t>E98425002</t>
  </si>
  <si>
    <t>ALFREDO BOHIGUES, C.B.</t>
  </si>
  <si>
    <t>335****4P</t>
  </si>
  <si>
    <t>215****0P</t>
  </si>
  <si>
    <t>JAVIER ECHALECU POMARES</t>
  </si>
  <si>
    <t>LA CUINA DE GEMMA</t>
  </si>
  <si>
    <t>VALENCIANA EMERGENCIAS MEDICAS, S.L.</t>
  </si>
  <si>
    <t>B30011670</t>
  </si>
  <si>
    <t>PECRES, S.L.U.</t>
  </si>
  <si>
    <t>B46228730</t>
  </si>
  <si>
    <t>SONDEOS, ESTRUCTURAS Y GEOTECNIA S.L</t>
  </si>
  <si>
    <t>B65312209</t>
  </si>
  <si>
    <t>EXAPRINT IBERIA, S.L.</t>
  </si>
  <si>
    <t>B73189300</t>
  </si>
  <si>
    <t>VIALOBRA, S.L.</t>
  </si>
  <si>
    <t>B84374982</t>
  </si>
  <si>
    <t>TERMISER SERVICIOS INTEGR</t>
  </si>
  <si>
    <t>B84403856</t>
  </si>
  <si>
    <t>LABORTECH WALDNER, S.L.</t>
  </si>
  <si>
    <t>B86703634</t>
  </si>
  <si>
    <t>MOMA LOGITECH, S.L.</t>
  </si>
  <si>
    <t>B97996243</t>
  </si>
  <si>
    <t>ECOVERTICAL, S.L.</t>
  </si>
  <si>
    <t>B98011877</t>
  </si>
  <si>
    <t>REPARACIONES PUÇOL ,SL..</t>
  </si>
  <si>
    <t>B98029432</t>
  </si>
  <si>
    <t>STUFFSCALE, S.L.</t>
  </si>
  <si>
    <t>B98368459</t>
  </si>
  <si>
    <t>SYGMA CONSULTORIA Y ADMINISTRACION, S.L.</t>
  </si>
  <si>
    <t>B98911373</t>
  </si>
  <si>
    <t>COLÁS MARÍN S.L.U.</t>
  </si>
  <si>
    <t>J98989296</t>
  </si>
  <si>
    <t>GARAGESTUDIO SC</t>
  </si>
  <si>
    <t>133****1N</t>
  </si>
  <si>
    <t>YOUSSEF OUFASKA AOUNI</t>
  </si>
  <si>
    <t>216****0Q</t>
  </si>
  <si>
    <t>LETICIA GONZÁLBEZ LLORIA</t>
  </si>
  <si>
    <t>218****3V</t>
  </si>
  <si>
    <t>ALMONACID VALDEBENITO, ALBERTO</t>
  </si>
  <si>
    <t>291****4L</t>
  </si>
  <si>
    <t>ALICIA MARTÍNEZ SANZ. DISEÑO GRÁFICO.ESTUDIO DE ALICIA</t>
  </si>
  <si>
    <t>445****3Y</t>
  </si>
  <si>
    <t>JOSÉ MANUEL MARTÍN CORVILLO</t>
  </si>
  <si>
    <t>510****4S</t>
  </si>
  <si>
    <t>YAMISLEIDYS FERNANDEZ ECHAVARRIA</t>
  </si>
  <si>
    <t>B09708066</t>
  </si>
  <si>
    <t>YANUS HUB SL</t>
  </si>
  <si>
    <t>B13997994</t>
  </si>
  <si>
    <t>SIANA DIGITAL, S.L.SIANA DIGITAL, S.L.</t>
  </si>
  <si>
    <t>B40651341</t>
  </si>
  <si>
    <t>DREAMERS INNOVATION LABS, S.L.</t>
  </si>
  <si>
    <t>B42634014</t>
  </si>
  <si>
    <t>NEOCOPY SERVICIOS DE IMPRESION, S.L.</t>
  </si>
  <si>
    <t>TARDANA EVENTS, S.L.</t>
  </si>
  <si>
    <t>B62505524</t>
  </si>
  <si>
    <t>ONEDIRECT COMUNICACIONES, S.L.</t>
  </si>
  <si>
    <t>B66221490</t>
  </si>
  <si>
    <t>GIFT CAMPAIGN, S.L.</t>
  </si>
  <si>
    <t>MARC MARTÍ MEDITERRÁNEA S.l</t>
  </si>
  <si>
    <t>B96614938</t>
  </si>
  <si>
    <t>A TEMPS MENSAJEROS, S.L.</t>
  </si>
  <si>
    <t>JOSE Mª BARRACHINA  S.L.</t>
  </si>
  <si>
    <t>UNIVERSITAS TALLER DE ENCUADERNACION SL</t>
  </si>
  <si>
    <t>B98198542</t>
  </si>
  <si>
    <t>AORANA SERVICES S. L.</t>
  </si>
  <si>
    <t>B98549959</t>
  </si>
  <si>
    <t>WAYCO-IDEAS, S.L.</t>
  </si>
  <si>
    <t>B98576705</t>
  </si>
  <si>
    <t>VALERO LOGISTIK VALENCIA.SL</t>
  </si>
  <si>
    <t>CIF 2840</t>
  </si>
  <si>
    <t>UTE: FOVASA-TECMO</t>
  </si>
  <si>
    <t>G79251880</t>
  </si>
  <si>
    <t>SENIORS ESPAÑOLES PARA LA COOPERACION TECNICA</t>
  </si>
  <si>
    <t>14313089M</t>
  </si>
  <si>
    <t>NURIA RIAZA ROVIRA</t>
  </si>
  <si>
    <t>25377159V</t>
  </si>
  <si>
    <t>SEBASTIAN RODRIGO, JUAN CARLOS</t>
  </si>
  <si>
    <t>47310626V</t>
  </si>
  <si>
    <t>Jen Herranz</t>
  </si>
  <si>
    <t>47571023P</t>
  </si>
  <si>
    <t>Valentina Berruezo García</t>
  </si>
  <si>
    <t>52704981K</t>
  </si>
  <si>
    <t>SANCHEZ ROBLEDO, MARIA ANGELES</t>
  </si>
  <si>
    <t>73207856Y</t>
  </si>
  <si>
    <t>MIGUEL ANGEL VICENTE CLAGER</t>
  </si>
  <si>
    <t>73502117M</t>
  </si>
  <si>
    <t>Fani Grande</t>
  </si>
  <si>
    <t>B44720845</t>
  </si>
  <si>
    <t>TRES VOLTES REBEL, S.L.</t>
  </si>
  <si>
    <t>B53923348</t>
  </si>
  <si>
    <t>Tienda Ética S.L.</t>
  </si>
  <si>
    <t>B96326798</t>
  </si>
  <si>
    <t>PHOTOTYPE, S.L.</t>
  </si>
  <si>
    <t>CREAMOS SINERGIAS, S.L..</t>
  </si>
  <si>
    <t>F65184350</t>
  </si>
  <si>
    <t>FIL A L'AGULLA SCCL</t>
  </si>
  <si>
    <t>G87591244</t>
  </si>
  <si>
    <t>ASOC PARA MUJERES EN EL DEPORTE PROFESIONAL  - AMDP</t>
  </si>
  <si>
    <t>051****7C</t>
  </si>
  <si>
    <t>JUAN URIBELARREA ALMENDROS</t>
  </si>
  <si>
    <t>149****1M</t>
  </si>
  <si>
    <t>J. ROBERTO GONZÁLEZ CACHORRO</t>
  </si>
  <si>
    <t>199****5Y</t>
  </si>
  <si>
    <t>VICENT RIBES ALVARADO</t>
  </si>
  <si>
    <t>200****1X</t>
  </si>
  <si>
    <t>MARTA TORNERO GARCIA</t>
  </si>
  <si>
    <t>200****7Q</t>
  </si>
  <si>
    <t>SALVADOR TOMÁS MÁRQUEZ</t>
  </si>
  <si>
    <t>204****4K</t>
  </si>
  <si>
    <t>VALIENTE GANDIA, VENANCI</t>
  </si>
  <si>
    <t>ALVAREZ COLLADO, ANA M</t>
  </si>
  <si>
    <t>218****4B</t>
  </si>
  <si>
    <t>BLANCA LLISO VILCHEZ</t>
  </si>
  <si>
    <t>225****0S</t>
  </si>
  <si>
    <t>JOSÉ JOAQUÍN PÉREZ REDÓN</t>
  </si>
  <si>
    <t>254****4F</t>
  </si>
  <si>
    <t>FRANCO CARSI, VICENTE</t>
  </si>
  <si>
    <t>291****5D</t>
  </si>
  <si>
    <t>MARTÍNEZ BOLUDA, JOSE</t>
  </si>
  <si>
    <t>527****2Q</t>
  </si>
  <si>
    <t>CARMEN CARDÓS BODI</t>
  </si>
  <si>
    <t>737****2R</t>
  </si>
  <si>
    <t>737****4C</t>
  </si>
  <si>
    <t>ASCENSIÓN GINES LATORRE</t>
  </si>
  <si>
    <t>A08112716</t>
  </si>
  <si>
    <t>ACSA OBRAS E INFRAESTRUCTURAS, S.A.U.</t>
  </si>
  <si>
    <t>A08747388</t>
  </si>
  <si>
    <t>SEMICONDUCTORES Y SISTEMAS,S.A</t>
  </si>
  <si>
    <t>A28161396</t>
  </si>
  <si>
    <t>TÜV SÜD ATISAE S.A</t>
  </si>
  <si>
    <t>INFRAESTRUCTURAS Y SERVS TELECOMUNICACIÓN Y CERTIFICACIÓN SAU</t>
  </si>
  <si>
    <t>A46228730</t>
  </si>
  <si>
    <t>SONDEOS, ESTRUCTURAS Y GEOTECNIA, S.L</t>
  </si>
  <si>
    <t>SERVEO SERVICIOS, S.A.U.</t>
  </si>
  <si>
    <t>A97152094</t>
  </si>
  <si>
    <t>FULTON SERVICIOS INTEGRALES, S.A.</t>
  </si>
  <si>
    <t>B02272490</t>
  </si>
  <si>
    <t>EIFFAGE ENERGÍA, S.L.</t>
  </si>
  <si>
    <t>B26504332</t>
  </si>
  <si>
    <t>GRUPO HIBERUS OSABA, S.L.</t>
  </si>
  <si>
    <t>B30359392</t>
  </si>
  <si>
    <t>AP TECNOLOGIA Y GESTION DEL INTERNET, S.L.</t>
  </si>
  <si>
    <t>B40641458</t>
  </si>
  <si>
    <t>PLC MANAGEMENT S.L.</t>
  </si>
  <si>
    <t>B74156910</t>
  </si>
  <si>
    <t>BUREAU VERITAS SOLUTIONS IBERIA, S.L. UNIPERSONAL</t>
  </si>
  <si>
    <t>B87227385</t>
  </si>
  <si>
    <t>COM-PACTO SOLUCIONES Y PROYECTOS, S.L.</t>
  </si>
  <si>
    <t>SERVICIOS INFORMATICOS PAVON, S. L.</t>
  </si>
  <si>
    <t>B96200308</t>
  </si>
  <si>
    <t>OFICINA TECNICA TES, S.L.</t>
  </si>
  <si>
    <t>B96268743</t>
  </si>
  <si>
    <t>PUNT-SISTEMES, S.L.U.</t>
  </si>
  <si>
    <t>B96355847</t>
  </si>
  <si>
    <t>T. P. INSTALACIONES S.L.</t>
  </si>
  <si>
    <t>B96383856</t>
  </si>
  <si>
    <t>INSTALACIONES MANUEL GARCIA, S.L.</t>
  </si>
  <si>
    <t>B96675889</t>
  </si>
  <si>
    <t>AGROVERT LEVANTE, S.L.</t>
  </si>
  <si>
    <t>B96709506</t>
  </si>
  <si>
    <t>VALNU, SERVICIOS DE INGENIERIA, S.L.</t>
  </si>
  <si>
    <t>QUAFYS S.L</t>
  </si>
  <si>
    <t>B97168033</t>
  </si>
  <si>
    <t>CASTELLANOS CONSULTORIA TECNICA Y PROYECTOS, S.L.</t>
  </si>
  <si>
    <t>B97669246</t>
  </si>
  <si>
    <t>INTRA2 ARQUITECTURA I URBANISME SLP</t>
  </si>
  <si>
    <t>B97866776</t>
  </si>
  <si>
    <t>SILENS SERVICIOS Y TECNOLOGIA ACUSTICA, S.L.</t>
  </si>
  <si>
    <t>AUTO TALLERES SEBERCO SL</t>
  </si>
  <si>
    <t>B98447063</t>
  </si>
  <si>
    <t>LABORAT.DE CALIDAD Y TECNOLOGIA DE LOS MATERIALES, S.L.</t>
  </si>
  <si>
    <t>B98942212</t>
  </si>
  <si>
    <t>PERPIÑA PROYECTOS S.L</t>
  </si>
  <si>
    <t>EXT520889326</t>
  </si>
  <si>
    <t>COMPUTER PACKAGES INC</t>
  </si>
  <si>
    <t>EXTDE283448572</t>
  </si>
  <si>
    <t>GENDER-API.COM</t>
  </si>
  <si>
    <t>EXTFR34480229</t>
  </si>
  <si>
    <t>CABINET BEAUMONT</t>
  </si>
  <si>
    <t>F97035141</t>
  </si>
  <si>
    <t>TALUDIA COOP. V</t>
  </si>
  <si>
    <t>PLENA INCLUSIÓN C.V.</t>
  </si>
  <si>
    <t>G96316476</t>
  </si>
  <si>
    <t>INST.TECNOLOGICO DE LA ENERGIA</t>
  </si>
  <si>
    <t>Q4601007J</t>
  </si>
  <si>
    <t>COL.TERRITORIAL DE ARQUITECTOS DE VALENCIA</t>
  </si>
  <si>
    <t>Q4670001I</t>
  </si>
  <si>
    <t>COL.OF. DE INGENIEROS INDUSTRIALES DE VALENCIA</t>
  </si>
  <si>
    <t>V08430191</t>
  </si>
  <si>
    <t>MUTUALIDAD DE PREVISION COL.OF.INGENIEROS INDUST.CATALUÑA</t>
  </si>
  <si>
    <t>V28865855</t>
  </si>
  <si>
    <t>MUSAAT MUTUA DE SEGUROS A PRIMA FIJA</t>
  </si>
  <si>
    <t>V48148639</t>
  </si>
  <si>
    <t>ASEMAS - MUTUA DE SEGUROS Y REASEGUROS A PRIMA FIJA</t>
  </si>
  <si>
    <t>W2764898I</t>
  </si>
  <si>
    <t>MARKEL INSURANCE, S.E., SUCURSAL EN ESPAÑA</t>
  </si>
  <si>
    <t>201897663</t>
  </si>
  <si>
    <t>EVERNOTE CORPORATION</t>
  </si>
  <si>
    <t>26759382D</t>
  </si>
  <si>
    <t>Anna Gómez Giménez</t>
  </si>
  <si>
    <t>B18534008</t>
  </si>
  <si>
    <t>3DVista España S.L.</t>
  </si>
  <si>
    <t>DISSAI ROTULACIO, S.L.</t>
  </si>
  <si>
    <t>MULTICONVERSION, S.L.</t>
  </si>
  <si>
    <t>EU372010001</t>
  </si>
  <si>
    <t>ENVATO ELEMENTS PTY LTD.</t>
  </si>
  <si>
    <t>021****1W</t>
  </si>
  <si>
    <t>ANTONIA BUENO</t>
  </si>
  <si>
    <t>026****9H</t>
  </si>
  <si>
    <t>MIGUEL BRIEVA</t>
  </si>
  <si>
    <t>027****7P</t>
  </si>
  <si>
    <t>CHRISTINE CLOUX</t>
  </si>
  <si>
    <t>059****9D</t>
  </si>
  <si>
    <t>MARIA ACHA RODRÍGUEZ</t>
  </si>
  <si>
    <t>062****9H</t>
  </si>
  <si>
    <t>PEDRO PABLO CAMARA</t>
  </si>
  <si>
    <t>160****0G</t>
  </si>
  <si>
    <t>TORRES MARTINEZ, SALVADOR</t>
  </si>
  <si>
    <t>189****6Q</t>
  </si>
  <si>
    <t>CARDA ISACH, VICENTE RAMON(ESPAIS D'ART)</t>
  </si>
  <si>
    <t>189****6X</t>
  </si>
  <si>
    <t>MANUEL SAEZ MARTI</t>
  </si>
  <si>
    <t>198****2A</t>
  </si>
  <si>
    <t>JOAQUIN SANZ CIVERA</t>
  </si>
  <si>
    <t>BELTRAN JOLI, JOSÉ LUIS</t>
  </si>
  <si>
    <t>200****4H</t>
  </si>
  <si>
    <t>SONIA SIFRES PERIS</t>
  </si>
  <si>
    <t>JUAN NAVARRO CALABUIG</t>
  </si>
  <si>
    <t>204****0N</t>
  </si>
  <si>
    <t>REIG, ROSELLA</t>
  </si>
  <si>
    <t>204****1R</t>
  </si>
  <si>
    <t>SANAHUJA BELTRÁN ANA</t>
  </si>
  <si>
    <t>204****6C</t>
  </si>
  <si>
    <t>BOLINCHES VIDAL, PATRICIA</t>
  </si>
  <si>
    <t>204****7B</t>
  </si>
  <si>
    <t>PEIRÓ LLORET LUCÍA</t>
  </si>
  <si>
    <t>204****7E</t>
  </si>
  <si>
    <t>MARIA ORDIÑANA GIL</t>
  </si>
  <si>
    <t>208****1J</t>
  </si>
  <si>
    <t>FERRIS LLORET AMPARO</t>
  </si>
  <si>
    <t>210****2S</t>
  </si>
  <si>
    <t>DE VARGAS MACHUCA PEYDRO, ALEIX</t>
  </si>
  <si>
    <t>216****7P</t>
  </si>
  <si>
    <t>FRANCISCO JAVIER CASTILLO MONTAÑÉS</t>
  </si>
  <si>
    <t>216****8B</t>
  </si>
  <si>
    <t>GARCIA SOLBES</t>
  </si>
  <si>
    <t>217****3R</t>
  </si>
  <si>
    <t>SANZ VILLASEÑOR MARIA</t>
  </si>
  <si>
    <t>217****5F</t>
  </si>
  <si>
    <t>LLOPIS MORA , MARTA</t>
  </si>
  <si>
    <t>ISABEL MENDOZA POUDEREUX</t>
  </si>
  <si>
    <t>225****2K</t>
  </si>
  <si>
    <t>ADOLFO BUESO CASASÚS</t>
  </si>
  <si>
    <t>MARIA TRENOR COLOMER</t>
  </si>
  <si>
    <t>225****3D</t>
  </si>
  <si>
    <t>ALBELDA RAGA, JOSE LUIS</t>
  </si>
  <si>
    <t>JOAQUIN GERICO TRILLA</t>
  </si>
  <si>
    <t>225****3Z</t>
  </si>
  <si>
    <t>HERRERO GARCÉS ALBA</t>
  </si>
  <si>
    <t>225****4N</t>
  </si>
  <si>
    <t>J. LUIS BORT PHOTO</t>
  </si>
  <si>
    <t>225****5Y</t>
  </si>
  <si>
    <t>CONCEPCIÓN ROS GABARDA</t>
  </si>
  <si>
    <t>225****6V</t>
  </si>
  <si>
    <t>SANTIAGO CARRION ROJO</t>
  </si>
  <si>
    <t>225****7K</t>
  </si>
  <si>
    <t>CARRION ROJO, BERNARDO</t>
  </si>
  <si>
    <t>225****8C</t>
  </si>
  <si>
    <t>MONSALVATJE VICH, XAVIER</t>
  </si>
  <si>
    <t>225****8E</t>
  </si>
  <si>
    <t>RODRÍGUEZ LEIVA, AFRICA</t>
  </si>
  <si>
    <t>226****1H</t>
  </si>
  <si>
    <t>RAFAEL DE LUIS CASADEMUNT</t>
  </si>
  <si>
    <t>226****3P</t>
  </si>
  <si>
    <t>CEREZO LLUCH,FRANCISCO</t>
  </si>
  <si>
    <t>226****3S</t>
  </si>
  <si>
    <t>PUERTA DIAZ,MIGUEL ANGEL</t>
  </si>
  <si>
    <t>226****4L</t>
  </si>
  <si>
    <t>CASTILLO GÓMEZ, MIGUEL</t>
  </si>
  <si>
    <t>226****7P</t>
  </si>
  <si>
    <t>CARLOS D.CHARDI PUCHADES (YESTERDAY &amp; TODAY)</t>
  </si>
  <si>
    <t>232****7W</t>
  </si>
  <si>
    <t>MARTINEZ PORLAN, JOSE JUAN</t>
  </si>
  <si>
    <t>239****7S</t>
  </si>
  <si>
    <t>M. MICHEL RESENDIZ (LA DESPENSA DE FRIDA)</t>
  </si>
  <si>
    <t>RAMON DIAZ MOCHOLI</t>
  </si>
  <si>
    <t>243****0V</t>
  </si>
  <si>
    <t>INMACULADA GIMENO ALCOVER</t>
  </si>
  <si>
    <t>243****4C</t>
  </si>
  <si>
    <t>ÁNGELES RODRÍGUEZ. ALVARO DE LOS</t>
  </si>
  <si>
    <t>243****5P</t>
  </si>
  <si>
    <t>JOSE RAMON FOLCH</t>
  </si>
  <si>
    <t>243****5Q</t>
  </si>
  <si>
    <t>243****6L</t>
  </si>
  <si>
    <t>JOSE RAMON MARTIN DIAZ</t>
  </si>
  <si>
    <t>243****7G</t>
  </si>
  <si>
    <t>MATI MARTÍ</t>
  </si>
  <si>
    <t>243****7H</t>
  </si>
  <si>
    <t>HERNANDEZ REINOSO, MARIA</t>
  </si>
  <si>
    <t>243****8Q</t>
  </si>
  <si>
    <t>EMILIA HERNANDEZ ONRUBIA</t>
  </si>
  <si>
    <t>243****9E</t>
  </si>
  <si>
    <t>GALERA LOPEZ,ANTONIO</t>
  </si>
  <si>
    <t>243****9G</t>
  </si>
  <si>
    <t>MADRID GIORDANO, JOSE</t>
  </si>
  <si>
    <t>243****9H</t>
  </si>
  <si>
    <t>ANDREU SIGNES PÉREZ</t>
  </si>
  <si>
    <t>243****9P</t>
  </si>
  <si>
    <t>RODRIGUEZ, IBAN RAMON</t>
  </si>
  <si>
    <t>244****2B</t>
  </si>
  <si>
    <t>MARELISA BLANCO</t>
  </si>
  <si>
    <t>253****1K</t>
  </si>
  <si>
    <t>POL BELTRAN PRIETO</t>
  </si>
  <si>
    <t>253****4Z</t>
  </si>
  <si>
    <t>SONORITZACIONS I IL.LUMINACIONS LLEONARD GINER</t>
  </si>
  <si>
    <t>253****9R</t>
  </si>
  <si>
    <t>NURIA PONS</t>
  </si>
  <si>
    <t>254****2N</t>
  </si>
  <si>
    <t>PEREZ ORTIZ,J.RICARDO</t>
  </si>
  <si>
    <t>254****3S</t>
  </si>
  <si>
    <t>EVA MARIA BERTOMEU</t>
  </si>
  <si>
    <t>254****7F</t>
  </si>
  <si>
    <t>BALLESTER SERRANO,DIDAC</t>
  </si>
  <si>
    <t>267****2R</t>
  </si>
  <si>
    <t>SORAYA AYBAR LAAFOU</t>
  </si>
  <si>
    <t>269****9P</t>
  </si>
  <si>
    <t>BERTA MIRAGALL</t>
  </si>
  <si>
    <t>291****0W</t>
  </si>
  <si>
    <t>MERY SALES</t>
  </si>
  <si>
    <t>291****1R</t>
  </si>
  <si>
    <t>MATAMOROS MARTÍ, ANTONIO</t>
  </si>
  <si>
    <t>GARBAYO MINGO RAUL</t>
  </si>
  <si>
    <t>291****2G</t>
  </si>
  <si>
    <t>BAYDAL SALA, VICENT</t>
  </si>
  <si>
    <t>291****2Y</t>
  </si>
  <si>
    <t>MADGRO CHOFRE, XAVIER</t>
  </si>
  <si>
    <t>291****4V</t>
  </si>
  <si>
    <t>PICO PUCHADES JORGE</t>
  </si>
  <si>
    <t>291****9K</t>
  </si>
  <si>
    <t>SUSANA HERNANDEZ BOUTIQUE</t>
  </si>
  <si>
    <t>292****5K</t>
  </si>
  <si>
    <t>DAVID SOLER CRESPO</t>
  </si>
  <si>
    <t>292****7K</t>
  </si>
  <si>
    <t>ALEJANDRO CARLOS GAMARCI BERNARD</t>
  </si>
  <si>
    <t>297****6T</t>
  </si>
  <si>
    <t>PABLO CARBONELL SANCHEZ GIJON</t>
  </si>
  <si>
    <t>326****4E</t>
  </si>
  <si>
    <t>FERNANDO BARROSO</t>
  </si>
  <si>
    <t>PABLO BLANCO GREGORI</t>
  </si>
  <si>
    <t>334****0Z</t>
  </si>
  <si>
    <t>DAVID CORONADO VERDEGUER</t>
  </si>
  <si>
    <t>334****6M</t>
  </si>
  <si>
    <t>PITARCH GARRIDO, JOSEP</t>
  </si>
  <si>
    <t>335****2R</t>
  </si>
  <si>
    <t>ANA PEÑAS CHUMILLAS</t>
  </si>
  <si>
    <t>355****0W</t>
  </si>
  <si>
    <t>ELSA  MORENO CALABUIG</t>
  </si>
  <si>
    <t>431****6B</t>
  </si>
  <si>
    <t>JOSE MANUEL SANHEZ</t>
  </si>
  <si>
    <t>431****9K</t>
  </si>
  <si>
    <t>FERRAN PISA GAIA</t>
  </si>
  <si>
    <t>445****0P</t>
  </si>
  <si>
    <t>REVISTA BEAT VALENCIA (VICTOR LOPEZ HERAS)</t>
  </si>
  <si>
    <t>445****0W</t>
  </si>
  <si>
    <t>MORILLAS IMBERNON, JUAN FRANCISCO</t>
  </si>
  <si>
    <t>445****5X</t>
  </si>
  <si>
    <t>JONATHAN MESONERO</t>
  </si>
  <si>
    <t>448****0B</t>
  </si>
  <si>
    <t>MIGUEL ANGEL CALVO PAYÁ</t>
  </si>
  <si>
    <t>448****2Z</t>
  </si>
  <si>
    <t>ALBERTO BAÑO GARCÍA</t>
  </si>
  <si>
    <t>448****3Z</t>
  </si>
  <si>
    <t>JULIAN A GIMENEZ ANDREU</t>
  </si>
  <si>
    <t>448****7H</t>
  </si>
  <si>
    <t>SANTIAGO GIMENEZ GIMENEZ</t>
  </si>
  <si>
    <t>449****8M</t>
  </si>
  <si>
    <t>CARMEN HERRERO RAMÓN</t>
  </si>
  <si>
    <t>459****5P</t>
  </si>
  <si>
    <t>GERO VILLAAMIL, EUGENIA</t>
  </si>
  <si>
    <t>459****6F</t>
  </si>
  <si>
    <t>BEATRIZ MILLON SANCHEZ</t>
  </si>
  <si>
    <t>462****8F</t>
  </si>
  <si>
    <t>FERNANDO CRUZ DE RICH</t>
  </si>
  <si>
    <t>473****7V</t>
  </si>
  <si>
    <t>CAJIGAL VERA, MIGUEL ANGEL</t>
  </si>
  <si>
    <t>480****2B</t>
  </si>
  <si>
    <t>EDUARD COMELLES ALLUE</t>
  </si>
  <si>
    <t>482****1E</t>
  </si>
  <si>
    <t>JAVIER UREÑA ORQUIN</t>
  </si>
  <si>
    <t>483****9T</t>
  </si>
  <si>
    <t>NIETO CANO, LUIS</t>
  </si>
  <si>
    <t>485****1C</t>
  </si>
  <si>
    <t>ENRIQUE SUAY NICOLAS</t>
  </si>
  <si>
    <t>485****3X</t>
  </si>
  <si>
    <t>JAVIER SALA MOLINA</t>
  </si>
  <si>
    <t>485****6A</t>
  </si>
  <si>
    <t>GASCON ALVENTOSA, LORENA</t>
  </si>
  <si>
    <t>485****7N</t>
  </si>
  <si>
    <t>VALERA MARCO JUANA MARIA</t>
  </si>
  <si>
    <t>486****3B</t>
  </si>
  <si>
    <t>GERMÁN HINOJOSA LLUCH</t>
  </si>
  <si>
    <t>486****3C</t>
  </si>
  <si>
    <t>PAU SANCHIS TORMO</t>
  </si>
  <si>
    <t>491****9Z</t>
  </si>
  <si>
    <t>CAROL MARTÍNEZ FABRA</t>
  </si>
  <si>
    <t>508****6H</t>
  </si>
  <si>
    <t>LINDO GARRIDO, ELVIRA</t>
  </si>
  <si>
    <t>513****9H</t>
  </si>
  <si>
    <t>JAIME ROMEO FERNÁNDEZ-CASTAÑEDA</t>
  </si>
  <si>
    <t>526****4M</t>
  </si>
  <si>
    <t>BALLESTER LEGUA, JOSÉ JAVIER</t>
  </si>
  <si>
    <t>526****5R</t>
  </si>
  <si>
    <t>CHRISTIAN RAFAEL MARTINEZ MARTINEZ</t>
  </si>
  <si>
    <t>526****6L</t>
  </si>
  <si>
    <t>LUIS VALLES GRAU</t>
  </si>
  <si>
    <t>526****9B</t>
  </si>
  <si>
    <t>EVA MARIA ZAPICO JIMENEZ</t>
  </si>
  <si>
    <t>526****9F</t>
  </si>
  <si>
    <t>EUGENIO SIMÓ MUÑOZ</t>
  </si>
  <si>
    <t>527****0X</t>
  </si>
  <si>
    <t>GISBERT ORTIZ, ALFONSO</t>
  </si>
  <si>
    <t>527****1K</t>
  </si>
  <si>
    <t>SANCHEZ ROBLEDO, ÁNGELES</t>
  </si>
  <si>
    <t>527****9S</t>
  </si>
  <si>
    <t>IVAN LOPEZ</t>
  </si>
  <si>
    <t>530****8A</t>
  </si>
  <si>
    <t>MARIN TORRE NURIA</t>
  </si>
  <si>
    <t>532****1Y</t>
  </si>
  <si>
    <t>MARIA TERESA ALBEROLA BAÑULS</t>
  </si>
  <si>
    <t>532****5M</t>
  </si>
  <si>
    <t>MARIA ABAD GONZALEZ</t>
  </si>
  <si>
    <t>532****8W</t>
  </si>
  <si>
    <t>FERNANDO CERVERA LINARES</t>
  </si>
  <si>
    <t>537****0T</t>
  </si>
  <si>
    <t>JORDI CARDA MONFORT</t>
  </si>
  <si>
    <t>537****8Q</t>
  </si>
  <si>
    <t>ANA CISCAR CEBRIA</t>
  </si>
  <si>
    <t>538****7V</t>
  </si>
  <si>
    <t>BLANCA GONZALEZ PERIS</t>
  </si>
  <si>
    <t>539****6N</t>
  </si>
  <si>
    <t>DIEGO MONTANER, RAUL</t>
  </si>
  <si>
    <t>554****2F</t>
  </si>
  <si>
    <t>DARIO HECTOR ADANTI RUIZ</t>
  </si>
  <si>
    <t>705****6P</t>
  </si>
  <si>
    <t>BAEZA LORO, CONCEPCIÓN Mª</t>
  </si>
  <si>
    <t>708****0Y</t>
  </si>
  <si>
    <t>LAURA TORIBIO SAN CIPRIANO</t>
  </si>
  <si>
    <t>711****0C</t>
  </si>
  <si>
    <t>JEREMIAS PAU TOLEDO ARIAS</t>
  </si>
  <si>
    <t>711****3G</t>
  </si>
  <si>
    <t>BALSAMIC</t>
  </si>
  <si>
    <t>720****7D</t>
  </si>
  <si>
    <t>MIGUEL ASSAL GARCIA</t>
  </si>
  <si>
    <t>733****6F</t>
  </si>
  <si>
    <t>NEGRE GALLEN, MARTA</t>
  </si>
  <si>
    <t>735****0E</t>
  </si>
  <si>
    <t>PABLO EJARQUE GARÍN (PABLUS&amp;#9679;)</t>
  </si>
  <si>
    <t>735****0P</t>
  </si>
  <si>
    <t>SANCHO TAMARIT, JUAN</t>
  </si>
  <si>
    <t>735****1N</t>
  </si>
  <si>
    <t>LUIS PAREJA PEÑARROCHA</t>
  </si>
  <si>
    <t>735****4B</t>
  </si>
  <si>
    <t>MOLINS ESPINOSA, JOSE RAMON</t>
  </si>
  <si>
    <t>740****7J</t>
  </si>
  <si>
    <t>CANTO SIRVENT, MARIA INMACULADA</t>
  </si>
  <si>
    <t>742****9J</t>
  </si>
  <si>
    <t>MIRIAM MARTÍNEZ GUIRAO</t>
  </si>
  <si>
    <t>844****7D</t>
  </si>
  <si>
    <t>FLICKR, INC.</t>
  </si>
  <si>
    <t>A15022510</t>
  </si>
  <si>
    <t>ZARA ESPAÑA, S.A.</t>
  </si>
  <si>
    <t>A28056760</t>
  </si>
  <si>
    <t>CEPROMA, S.A.CE</t>
  </si>
  <si>
    <t>A28141935</t>
  </si>
  <si>
    <t>MAPFRE FAMILAR, S.A.</t>
  </si>
  <si>
    <t>A28647451</t>
  </si>
  <si>
    <t>MAKRO AUTOSERVICIO MAYORISTA S.A</t>
  </si>
  <si>
    <t>A28857001</t>
  </si>
  <si>
    <t>DORMAKABA ESPAÑA, S.A.</t>
  </si>
  <si>
    <t>A41003864</t>
  </si>
  <si>
    <t>HELVETIA COMPAÑIA SUIZA SA</t>
  </si>
  <si>
    <t>A46637807</t>
  </si>
  <si>
    <t>CRIS-ADAM, S.A.</t>
  </si>
  <si>
    <t>A60181294</t>
  </si>
  <si>
    <t>TEZENIS</t>
  </si>
  <si>
    <t>A96901731</t>
  </si>
  <si>
    <t>TERRA NATURA, S.A.</t>
  </si>
  <si>
    <t>B01709518</t>
  </si>
  <si>
    <t>MAKMA CULTURAL, S.L.</t>
  </si>
  <si>
    <t>B02684454</t>
  </si>
  <si>
    <t>EL LORO DEL JADE, S.L.U.</t>
  </si>
  <si>
    <t>B03853603</t>
  </si>
  <si>
    <t>AMBRA LLIBRES, S.L.</t>
  </si>
  <si>
    <t>B10851780</t>
  </si>
  <si>
    <t>CACHETE JACK S.L.</t>
  </si>
  <si>
    <t>B16843690</t>
  </si>
  <si>
    <t>EL RUGIDO MUSIC SERVICES SLU</t>
  </si>
  <si>
    <t>INFINITY SERVIS VALENCIA, S.L.</t>
  </si>
  <si>
    <t>B24630709</t>
  </si>
  <si>
    <t>GEOBIT CONSULTING, S.L.</t>
  </si>
  <si>
    <t>B24648172</t>
  </si>
  <si>
    <t>ARCHIVERANORTE CONSULTING, S.L.</t>
  </si>
  <si>
    <t>B27861954</t>
  </si>
  <si>
    <t>AGARAGAR QUINTA Y GALAN, S.L.</t>
  </si>
  <si>
    <t>B31179351</t>
  </si>
  <si>
    <t>GOLEM DISTRIBUCION, S.L.</t>
  </si>
  <si>
    <t>B37263829</t>
  </si>
  <si>
    <t>PROYECFILM, S.L.</t>
  </si>
  <si>
    <t>B40536195</t>
  </si>
  <si>
    <t>ELEGANCIA EN RUTA, S.L.</t>
  </si>
  <si>
    <t>B40599383</t>
  </si>
  <si>
    <t>LIMA FOOD SERVICES, S.L.</t>
  </si>
  <si>
    <t>B40640831</t>
  </si>
  <si>
    <t>FONTANERIA, OBRAS Y SERVICIOS PEDRO L, S.L.C.</t>
  </si>
  <si>
    <t>B40646341</t>
  </si>
  <si>
    <t>BOCA ABAJO EDICIONES</t>
  </si>
  <si>
    <t>B43522192</t>
  </si>
  <si>
    <t>ADMINISTRACIO I GESTIO DE MUSICS I ARTISTES, S.L.</t>
  </si>
  <si>
    <t>B44867638</t>
  </si>
  <si>
    <t>FILDEVINT 2021, S.L.</t>
  </si>
  <si>
    <t>B46037214</t>
  </si>
  <si>
    <t>AUTOBUSES SUECA, S.L.</t>
  </si>
  <si>
    <t>B46167771</t>
  </si>
  <si>
    <t>GRAFICAS LLOGODI, S.L.</t>
  </si>
  <si>
    <t>B46387825</t>
  </si>
  <si>
    <t>GRÁFICAS ROYANES</t>
  </si>
  <si>
    <t>B46583530</t>
  </si>
  <si>
    <t>BODEGAS CASA LOS FRAILES</t>
  </si>
  <si>
    <t>B46850137</t>
  </si>
  <si>
    <t>COMPAÑIA DE TRATAMIENTOS LEVANTE, S.L.</t>
  </si>
  <si>
    <t>B56459779</t>
  </si>
  <si>
    <t>PERANDRES QUALITY PAINTS PROYECTS, S.L.</t>
  </si>
  <si>
    <t>B56617251</t>
  </si>
  <si>
    <t>COMART CULTURE MANAGEMENT S.L.</t>
  </si>
  <si>
    <t>B62680921</t>
  </si>
  <si>
    <t>POLIVALENT GLOBAL SOLUTIONS, S.L.</t>
  </si>
  <si>
    <t>B63632913</t>
  </si>
  <si>
    <t>MANUTAN, S.L.</t>
  </si>
  <si>
    <t>B64004450</t>
  </si>
  <si>
    <t>RAIÑA LUPA</t>
  </si>
  <si>
    <t>B65714677</t>
  </si>
  <si>
    <t>ACTURA ART GLOBAL, S.L.</t>
  </si>
  <si>
    <t>B65964876</t>
  </si>
  <si>
    <t>VISUALKORNER, S.L.</t>
  </si>
  <si>
    <t>B66935552</t>
  </si>
  <si>
    <t>GOTHIC SHIPPING, S.L.</t>
  </si>
  <si>
    <t>B67515817</t>
  </si>
  <si>
    <t>ARTISTAMENTE, S.L.</t>
  </si>
  <si>
    <t>B67597468</t>
  </si>
  <si>
    <t>PROFES EN APUROS, S.L.</t>
  </si>
  <si>
    <t>B70116934</t>
  </si>
  <si>
    <t>ESTUDIO ADUMBRO, S.L.</t>
  </si>
  <si>
    <t>B72544042</t>
  </si>
  <si>
    <t>SANITALENT, S.L.</t>
  </si>
  <si>
    <t>B72975600</t>
  </si>
  <si>
    <t>TAKIRI ART SL</t>
  </si>
  <si>
    <t>B80505894</t>
  </si>
  <si>
    <t>ESTAMPA MARCOS, S.L.</t>
  </si>
  <si>
    <t>B81629529</t>
  </si>
  <si>
    <t>CALAMO &amp; CRAN, S.L.</t>
  </si>
  <si>
    <t>B81879660</t>
  </si>
  <si>
    <t>INFORMÁTICA ABANA, S.L.</t>
  </si>
  <si>
    <t>B85582013</t>
  </si>
  <si>
    <t>INV PROTECCION, S.L.</t>
  </si>
  <si>
    <t>B85894236</t>
  </si>
  <si>
    <t>CARBON AZUL, S.L.</t>
  </si>
  <si>
    <t>B87216925</t>
  </si>
  <si>
    <t>CIBES LIFT IBERICA, S.L</t>
  </si>
  <si>
    <t>B87343596</t>
  </si>
  <si>
    <t>TALENT INTERPRETES, S.L.</t>
  </si>
  <si>
    <t>B88283767</t>
  </si>
  <si>
    <t>DECIMO X ARTE, S.L.</t>
  </si>
  <si>
    <t>B88391511</t>
  </si>
  <si>
    <t>CULTURAL INDUSTRY VISOR, S. L</t>
  </si>
  <si>
    <t>B90272543</t>
  </si>
  <si>
    <t>ADALENDE GRUPO EDITORIAL, S.L.U.</t>
  </si>
  <si>
    <t>B96038526</t>
  </si>
  <si>
    <t>ELECTRODOMÉSTICOS SENEN ORTEGA S.L.</t>
  </si>
  <si>
    <t>B96419155</t>
  </si>
  <si>
    <t>DEMARSAN PINTURAS, S.L.</t>
  </si>
  <si>
    <t>B96680582</t>
  </si>
  <si>
    <t>SUBTITULA`M S.L.</t>
  </si>
  <si>
    <t>B96975982</t>
  </si>
  <si>
    <t>CALOTRONIK,S.L.</t>
  </si>
  <si>
    <t>B97036248</t>
  </si>
  <si>
    <t>GRAFIQUES FERRI, S.L.</t>
  </si>
  <si>
    <t>B97092712</t>
  </si>
  <si>
    <t>COMPANYIA HONGARESA DE TEATRE S.L</t>
  </si>
  <si>
    <t>B97130918</t>
  </si>
  <si>
    <t>TAPIZADOS AUSIAS MARCH, S.L.</t>
  </si>
  <si>
    <t>B97548986</t>
  </si>
  <si>
    <t>NOTES &amp; WORDS  SL</t>
  </si>
  <si>
    <t>B97637870</t>
  </si>
  <si>
    <t>GRIS COMCEPTE, S.L.</t>
  </si>
  <si>
    <t>B97664197</t>
  </si>
  <si>
    <t>ARTEFACTE SERVICIOS GRAFICOS, S.L.N.E.</t>
  </si>
  <si>
    <t>B97802631</t>
  </si>
  <si>
    <t>LUPO ENTERPRISE SL</t>
  </si>
  <si>
    <t>B97889083</t>
  </si>
  <si>
    <t>HOSTEL SERVIS VALENCIA, S.L.</t>
  </si>
  <si>
    <t>B98006349</t>
  </si>
  <si>
    <t>NOEMA RESTAURADORES, S.L.</t>
  </si>
  <si>
    <t>B98021900</t>
  </si>
  <si>
    <t>FORMACIO, REPARACIO I VENDA, S.L.</t>
  </si>
  <si>
    <t>B98069735</t>
  </si>
  <si>
    <t>FOMENTO VALENCIA SEGURIDAD, S.L.</t>
  </si>
  <si>
    <t>B98124811</t>
  </si>
  <si>
    <t>DEMOCRACIA ESTUDI, S.L.</t>
  </si>
  <si>
    <t>B98390305</t>
  </si>
  <si>
    <t>SALTARINAS SL</t>
  </si>
  <si>
    <t>B98408628</t>
  </si>
  <si>
    <t>EN LOGISTICA 3.0 S.L</t>
  </si>
  <si>
    <t>B98538267</t>
  </si>
  <si>
    <t>MATRA MUSEOGRAFIA Y HABITAT S.L</t>
  </si>
  <si>
    <t>B98702855</t>
  </si>
  <si>
    <t>CARMENCITA FILM LAB S.L</t>
  </si>
  <si>
    <t>B98804495</t>
  </si>
  <si>
    <t>GRUPO NAC ONTINYENT, S.L.</t>
  </si>
  <si>
    <t>B98820004</t>
  </si>
  <si>
    <t>TANDEM PATRIMONI, S.L.</t>
  </si>
  <si>
    <t>B98869563</t>
  </si>
  <si>
    <t>VINILAM3-DESIGN, S.L.</t>
  </si>
  <si>
    <t>B98960826</t>
  </si>
  <si>
    <t>FERRETERIA GALAN, S.L.</t>
  </si>
  <si>
    <t>B98967359</t>
  </si>
  <si>
    <t>ALYCH SHOPPING S.L.</t>
  </si>
  <si>
    <t>B98978943</t>
  </si>
  <si>
    <t>QUADRE MANIPULACION DE OBRAS DE ARTE, S.A.</t>
  </si>
  <si>
    <t>B98995681</t>
  </si>
  <si>
    <t>AMBRA PROJECTES CULTURALS, S.L.</t>
  </si>
  <si>
    <t>E97060271</t>
  </si>
  <si>
    <t>HORNO REVERT, C.B.</t>
  </si>
  <si>
    <t>EXT DE25737523</t>
  </si>
  <si>
    <t>EXT X6271432E</t>
  </si>
  <si>
    <t>ANAÏS FLORIN</t>
  </si>
  <si>
    <t>EXT X9860087X</t>
  </si>
  <si>
    <t>MARCO RANIERI</t>
  </si>
  <si>
    <t>EXT Y0499021G</t>
  </si>
  <si>
    <t>TEREZA VALCIKOVA</t>
  </si>
  <si>
    <t>EXT Y2736416M</t>
  </si>
  <si>
    <t>CHIARA SGARAMELLA</t>
  </si>
  <si>
    <t>EXT332049378</t>
  </si>
  <si>
    <t>LIGHT CONE</t>
  </si>
  <si>
    <t>EXT462368415</t>
  </si>
  <si>
    <t>SKETCHFAB, INC</t>
  </si>
  <si>
    <t>EXT7069104P</t>
  </si>
  <si>
    <t>CAVE CANEM</t>
  </si>
  <si>
    <t>EXT841694813000</t>
  </si>
  <si>
    <t>DOMENECH ALCOVER, ANTONIO</t>
  </si>
  <si>
    <t>EXTBE0568894607</t>
  </si>
  <si>
    <t>PABLO GARRIGÓS CUCARELLA</t>
  </si>
  <si>
    <t>EXTDE25737523</t>
  </si>
  <si>
    <t>EXTX1065756M</t>
  </si>
  <si>
    <t>HELENA FEENSTRA</t>
  </si>
  <si>
    <t>EXTX2253632T</t>
  </si>
  <si>
    <t>JULIANE PETRI</t>
  </si>
  <si>
    <t>EXTX2712237P</t>
  </si>
  <si>
    <t>EXTX8517340A</t>
  </si>
  <si>
    <t>PACHECO, SILVIA</t>
  </si>
  <si>
    <t>EXTY4222154N</t>
  </si>
  <si>
    <t>QUINTANA GARCIA, EDWARD</t>
  </si>
  <si>
    <t>EXTZ0164420K</t>
  </si>
  <si>
    <t>PAOLA ISABEL PEÑA MELLA</t>
  </si>
  <si>
    <t>F96999131</t>
  </si>
  <si>
    <t>PABLO MESTRE Y ASOCIADOS, COOP.V.</t>
  </si>
  <si>
    <t>F98277866</t>
  </si>
  <si>
    <t>CERCAVILA COOP. V.</t>
  </si>
  <si>
    <t>F98766736</t>
  </si>
  <si>
    <t>ESSENT CREATIVA S. COOP. V.</t>
  </si>
  <si>
    <t>G05362793</t>
  </si>
  <si>
    <t>LA PIADOSA CREACIONES</t>
  </si>
  <si>
    <t>G09932294</t>
  </si>
  <si>
    <t>ASOC TRANSITO SONORO</t>
  </si>
  <si>
    <t>G10555571</t>
  </si>
  <si>
    <t>ASOC ENTRETANTOS DANSA</t>
  </si>
  <si>
    <t>G16974040</t>
  </si>
  <si>
    <t>ASOC CULTURAL CURATELA ESTUDIO Y EDIC.IMAGEN CONTEMPORÁNEA</t>
  </si>
  <si>
    <t>G28029643</t>
  </si>
  <si>
    <t>SGAE (SDAD GENERAL DE AUTORES Y EDITORES)</t>
  </si>
  <si>
    <t>G40515264</t>
  </si>
  <si>
    <t>PURA VIDA TEATRO</t>
  </si>
  <si>
    <t>G40649139</t>
  </si>
  <si>
    <t>ASOCIACION CULTURAL LA REGALADA</t>
  </si>
  <si>
    <t>G46065363</t>
  </si>
  <si>
    <t>CENTRO INSTRUCTIVO MUSICAL DE BENIMACLET</t>
  </si>
  <si>
    <t>G46994018</t>
  </si>
  <si>
    <t>ASOC VALENCIANA AMISTAD CUBA "JOSE MARTI"</t>
  </si>
  <si>
    <t>G72609282</t>
  </si>
  <si>
    <t>ASOCIACION TENDAGRUP</t>
  </si>
  <si>
    <t>G72648330</t>
  </si>
  <si>
    <t>ASOC THIASOS CORAL</t>
  </si>
  <si>
    <t>G79467353</t>
  </si>
  <si>
    <t>VISUAL ENTIDAD DE GESTION DE ARTISTAS PLASTICOS</t>
  </si>
  <si>
    <t>G84765080</t>
  </si>
  <si>
    <t>RITMO VITAL</t>
  </si>
  <si>
    <t>G95726857</t>
  </si>
  <si>
    <t>ASOCIACION CULTURAL IDEI-KREMA KULTUR ELKARTEA</t>
  </si>
  <si>
    <t>G96148523</t>
  </si>
  <si>
    <t>ASSOC. VALENCIANA D'EMPRESES PRODUTORES TEATRE, DANSA I CIRC</t>
  </si>
  <si>
    <t>G97109359</t>
  </si>
  <si>
    <t>FEDER.D'INSTITUTS D'ESTUDIS COMARCALS P.V.</t>
  </si>
  <si>
    <t>G97203012</t>
  </si>
  <si>
    <t>AULA CORAL DE VALENCIA</t>
  </si>
  <si>
    <t>G97269278</t>
  </si>
  <si>
    <t>ASOCIACION MUSICAL EL MOMENT</t>
  </si>
  <si>
    <t>G98193014</t>
  </si>
  <si>
    <t>LA POBLA EN DIRECTE ASOCIACIÓ MUSICAL</t>
  </si>
  <si>
    <t>G98498926</t>
  </si>
  <si>
    <t>SOCIETAT INSTRUCTIVA MUSICAL REAL DE GANDIA</t>
  </si>
  <si>
    <t>G98607344</t>
  </si>
  <si>
    <t>ASOCIACION ROCAMBOLESC TEATRE</t>
  </si>
  <si>
    <t>G98710676</t>
  </si>
  <si>
    <t>UMA ARI</t>
  </si>
  <si>
    <t>G98838618</t>
  </si>
  <si>
    <t>MALATESTA TEATRE</t>
  </si>
  <si>
    <t>G98967045</t>
  </si>
  <si>
    <t>ESPAI DE LLIURE APRENENTATGE EL PUNT</t>
  </si>
  <si>
    <t>G99444184</t>
  </si>
  <si>
    <t>FUNDACION SOCIAL MUSIC</t>
  </si>
  <si>
    <t>J70949649</t>
  </si>
  <si>
    <t>LA TROCAMBA MATANUSCA SC</t>
  </si>
  <si>
    <t>Q2828032I</t>
  </si>
  <si>
    <t>MUSEO NACIONAL CENTRO DE ARTE REINA SOFIA</t>
  </si>
  <si>
    <t>Q9655132J</t>
  </si>
  <si>
    <t>INST. VALENCIA DE CULTURA</t>
  </si>
  <si>
    <t>Q9655140C</t>
  </si>
  <si>
    <t>IVAM</t>
  </si>
  <si>
    <t>X61****7Z</t>
  </si>
  <si>
    <t>BELL, GRAHAM</t>
  </si>
  <si>
    <t>225****9R</t>
  </si>
  <si>
    <t>JOAO PAULO FIRMINO CANHOTO</t>
  </si>
  <si>
    <t>JULIA IGNACIA MARCO PITARCH</t>
  </si>
  <si>
    <t>484****3W</t>
  </si>
  <si>
    <t>JUAN ANTONIO MARTÍNEZ CEBRIÁ</t>
  </si>
  <si>
    <t>782****1Z</t>
  </si>
  <si>
    <t>BERENICE DOMINGUEZ GALLARDO</t>
  </si>
  <si>
    <t>A08076887</t>
  </si>
  <si>
    <t>LABORATORIOS INIBSA, S.A.</t>
  </si>
  <si>
    <t>PROCLINIC S.A.</t>
  </si>
  <si>
    <t>A12093357</t>
  </si>
  <si>
    <t>INTERNACIONAL VENTUR, S.A.</t>
  </si>
  <si>
    <t>A58069006</t>
  </si>
  <si>
    <t>UPPERMAT S.A.</t>
  </si>
  <si>
    <t>A58227422</t>
  </si>
  <si>
    <t>COMPAÑIA DENTAL DE VENTA DIRECTA, S.A.</t>
  </si>
  <si>
    <t>A62581905</t>
  </si>
  <si>
    <t>MEDIA MARKT ALFAFAR S.A</t>
  </si>
  <si>
    <t>B01350966</t>
  </si>
  <si>
    <t>ORTOLAN DENTAL, S.L.</t>
  </si>
  <si>
    <t>B12874939</t>
  </si>
  <si>
    <t>BONEMODELS, S.L.</t>
  </si>
  <si>
    <t>B22198196</t>
  </si>
  <si>
    <t>SANHIGIA, S.L.</t>
  </si>
  <si>
    <t>B31129604</t>
  </si>
  <si>
    <t>LABOLAN MATERIAL E INSTRUMENTACION LABORATORIO, S.L.LABOLA</t>
  </si>
  <si>
    <t>B40546327</t>
  </si>
  <si>
    <t>INTERNAL ECOMM, S.L.</t>
  </si>
  <si>
    <t>B46228029</t>
  </si>
  <si>
    <t>IBERICA DE ORTODONCIA, S.L.</t>
  </si>
  <si>
    <t>FAMADENT SLU</t>
  </si>
  <si>
    <t>B79684783</t>
  </si>
  <si>
    <t>HENRY SCHEIN SLU</t>
  </si>
  <si>
    <t>B83747774</t>
  </si>
  <si>
    <t>TRESTRISTESTIGRES DCC, S.L.</t>
  </si>
  <si>
    <t>B86030723</t>
  </si>
  <si>
    <t>MEDLINE</t>
  </si>
  <si>
    <t>B97048698</t>
  </si>
  <si>
    <t>ASSESSORS INFORMATICS VALENCIANS, S.L.</t>
  </si>
  <si>
    <t>B97105803</t>
  </si>
  <si>
    <t>VICTOR CAMPS, S.L.</t>
  </si>
  <si>
    <t>DENTIPAK, S.L.</t>
  </si>
  <si>
    <t>B97576854</t>
  </si>
  <si>
    <t>VESTUARIO TRABAJO VALENCIANO, S.L.</t>
  </si>
  <si>
    <t>B98046444</t>
  </si>
  <si>
    <t>INGENIERIA DENTAL S.L</t>
  </si>
  <si>
    <t>APELTON DENTAL COMPANY, S. L.</t>
  </si>
  <si>
    <t>B98523178</t>
  </si>
  <si>
    <t>DIGITAL MEDIA SPORTS, S.L.</t>
  </si>
  <si>
    <t>B98599491</t>
  </si>
  <si>
    <t>NEURONA DIGITAL S.L.</t>
  </si>
  <si>
    <t>B98787575</t>
  </si>
  <si>
    <t>CRISAN PROTECCION LABORAL S.L.</t>
  </si>
  <si>
    <t>EXT37-1765862</t>
  </si>
  <si>
    <t>CAPUTRON</t>
  </si>
  <si>
    <t>G82198524</t>
  </si>
  <si>
    <t>FUND. INVESTIGACION MEDICA APLICADA</t>
  </si>
  <si>
    <t>N0078895J</t>
  </si>
  <si>
    <t>VISUS GMBH</t>
  </si>
  <si>
    <t>W0010058F</t>
  </si>
  <si>
    <t>STRUERS SUCURSAL EN ESPAÑA</t>
  </si>
  <si>
    <t>225****9J</t>
  </si>
  <si>
    <t>CARLES HERNANDEZ COSCOLLA</t>
  </si>
  <si>
    <t>SORIANO MUÑOZ, VICTORIA</t>
  </si>
  <si>
    <t>243****6J</t>
  </si>
  <si>
    <t>ALBA BRAZA BOÏLS</t>
  </si>
  <si>
    <t>334****7D</t>
  </si>
  <si>
    <t>GUADALUPE SAÉZ MORENO</t>
  </si>
  <si>
    <t>434****9B</t>
  </si>
  <si>
    <t>NÚRIA CADENES ALABÈRNIA</t>
  </si>
  <si>
    <t>447****8A</t>
  </si>
  <si>
    <t>SANCHIS FERRER, PAU</t>
  </si>
  <si>
    <t>540****5P</t>
  </si>
  <si>
    <t>INES LLUCH JIMÉNEZ</t>
  </si>
  <si>
    <t>735****7M</t>
  </si>
  <si>
    <t>GRANDE SERRANO, FANI</t>
  </si>
  <si>
    <t>740****0J</t>
  </si>
  <si>
    <t>JOAN BUIGUES ROMERA</t>
  </si>
  <si>
    <t>749****8F</t>
  </si>
  <si>
    <t>JORGE CASTAÑEDA PASTOR</t>
  </si>
  <si>
    <t>B06956841</t>
  </si>
  <si>
    <t>EXIBART SPAIN, S.L.U.</t>
  </si>
  <si>
    <t>B83126995</t>
  </si>
  <si>
    <t>CORTE Y CONFECCION LONATEC SL</t>
  </si>
  <si>
    <t>B96719059</t>
  </si>
  <si>
    <t>EDICIONS 96, S.L.</t>
  </si>
  <si>
    <t>B97312953</t>
  </si>
  <si>
    <t>MON ORXATA, SL</t>
  </si>
  <si>
    <t>B98255334</t>
  </si>
  <si>
    <t>ESTUDIO MENTA, S.L.</t>
  </si>
  <si>
    <t>B98332059</t>
  </si>
  <si>
    <t>MOTIVA PUBLICIDAD Y VESTUARIO, S.L.</t>
  </si>
  <si>
    <t>B98538614</t>
  </si>
  <si>
    <t>MUEBLING, S,L,</t>
  </si>
  <si>
    <t>B98871932</t>
  </si>
  <si>
    <t>CEIBO ALQUILER DE MOBILIARIO, S.L.</t>
  </si>
  <si>
    <t>EXTY3093203Q</t>
  </si>
  <si>
    <t>KIRCO, SOMAR</t>
  </si>
  <si>
    <t>F96722491</t>
  </si>
  <si>
    <t>EL CUC CENTRE DE RECUPERACIO, S.COOP.</t>
  </si>
  <si>
    <t>G12433710</t>
  </si>
  <si>
    <t>ASSOC. INSTITUT JOAN LLUIS VIVES</t>
  </si>
  <si>
    <t>G79362497</t>
  </si>
  <si>
    <t>FUND. SAVE THE CHILDREN SAVE THE CHILDREN</t>
  </si>
  <si>
    <t>054****5W</t>
  </si>
  <si>
    <t>FAUVEAU PALACIOS, NATHALIE</t>
  </si>
  <si>
    <t>243****5W</t>
  </si>
  <si>
    <t>JOSÉ LUIS ESTIRADO RISCOS</t>
  </si>
  <si>
    <t>B40519548</t>
  </si>
  <si>
    <t>ANVI LOGISTICA CULTURAL, S.L.</t>
  </si>
  <si>
    <t>B83224907</t>
  </si>
  <si>
    <t>CARMA TRADUCCION E INTERPRETACION, S.L.U.</t>
  </si>
  <si>
    <t>B98723083</t>
  </si>
  <si>
    <t>UPGRADE MARKETING AND SPONSORSHIP, S.L.</t>
  </si>
  <si>
    <t>EXTNL854365527B</t>
  </si>
  <si>
    <t>EA EXHIBITIONS</t>
  </si>
  <si>
    <t>G72793698</t>
  </si>
  <si>
    <t>ASSOC LINDRIM EVENTS</t>
  </si>
  <si>
    <t>G96787700</t>
  </si>
  <si>
    <t>ASOC ELS TORNEJANTS D'ALGEMESI</t>
  </si>
  <si>
    <t>G98727779</t>
  </si>
  <si>
    <t>ASSOCIACIÓ CULTURAL JOVE MUIXERANGA</t>
  </si>
  <si>
    <t>035****3L</t>
  </si>
  <si>
    <t>CABO CASTELLI, FERNANDO NICOLÁS</t>
  </si>
  <si>
    <t>539****0R</t>
  </si>
  <si>
    <t>MARTA ORTOLÁ MORATÓ</t>
  </si>
  <si>
    <t>A03017308</t>
  </si>
  <si>
    <t>MOLTO Y COMPAÑIA, S.A.</t>
  </si>
  <si>
    <t>A18075655</t>
  </si>
  <si>
    <t>SPORT GARRIDO, S.A.</t>
  </si>
  <si>
    <t>A46145629</t>
  </si>
  <si>
    <t>JUGUETES FALOMIR, S.A.</t>
  </si>
  <si>
    <t>B46087771</t>
  </si>
  <si>
    <t>AUTOCARES CAPAZ S.L</t>
  </si>
  <si>
    <t>E56987456</t>
  </si>
  <si>
    <t>JAJAJERS O.E.</t>
  </si>
  <si>
    <t>G98734338</t>
  </si>
  <si>
    <t>REAS PAIS VALENCIA-XARXA D'ECONOMIA ALTERNATIVA I SOLIDARIA</t>
  </si>
  <si>
    <t>V46091211</t>
  </si>
  <si>
    <t>COLEGIO MAYOR UNIVERS.FEMENINO LA ASUNCION DE NUESTRA SEÑORA</t>
  </si>
  <si>
    <t>GAVILANES LARGO, ENRIQUE</t>
  </si>
  <si>
    <t>ENRIQUE GAVILANES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</si>
</sst>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 #,##0.00\ &quot;€&quot;_-;\-* #,##0.00\ &quot;€&quot;_-;_-* &quot;-&quot;??\ &quot;€&quot;_-;_-@_-"/>
  </numFmts>
  <fonts count="4" x14ac:knownFonts="1">
    <font>
      <sz val="11"/>
      <color theme="1"/>
      <name val="Calibri"/>
      <family val="2"/>
      <scheme val="minor"/>
    </font>
    <font>
      <sz val="20"/>
      <color theme="1"/>
      <name val="Calibri"/>
      <family val="2"/>
      <scheme val="minor"/>
    </font>
    <font>
      <sz val="12"/>
      <color theme="1"/>
      <name val="Calibri"/>
      <family val="2"/>
      <scheme val="minor"/>
    </font>
    <font>
      <sz val="12"/>
      <color theme="0"/>
      <name val="Calibri"/>
      <family val="2"/>
      <scheme val="minor"/>
    </font>
  </fonts>
  <fills count="3">
    <fill>
      <patternFill patternType="none"/>
    </fill>
    <fill>
      <patternFill patternType="gray125"/>
    </fill>
    <fill>
      <patternFill patternType="solid">
        <fgColor theme="9" tint="0.39997558519241921"/>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5">
    <xf numFmtId="0" fontId="0" fillId="0" borderId="0" xfId="0"/>
    <xf numFmtId="44" fontId="0" fillId="0" borderId="0" xfId="0" applyNumberFormat="1"/>
    <xf numFmtId="0" fontId="0" fillId="0" borderId="0" xfId="0" applyAlignment="1">
      <alignment horizontal="center"/>
    </xf>
    <xf numFmtId="0" fontId="0" fillId="0" borderId="0" xfId="0" applyAlignment="1">
      <alignment vertical="center"/>
    </xf>
    <xf numFmtId="0" fontId="1" fillId="0" borderId="1" xfId="0" pivotButton="1" applyFont="1" applyBorder="1" applyAlignment="1" applyProtection="1">
      <alignment horizontal="center" vertical="center" wrapText="1"/>
    </xf>
    <xf numFmtId="44" fontId="0" fillId="0" borderId="0" xfId="0" applyNumberFormat="1" applyProtection="1"/>
    <xf numFmtId="0" fontId="0" fillId="0" borderId="0" xfId="0" applyNumberFormat="1" applyAlignment="1" applyProtection="1">
      <alignment horizontal="center"/>
    </xf>
    <xf numFmtId="44" fontId="2" fillId="2" borderId="1" xfId="0" applyNumberFormat="1" applyFont="1" applyFill="1" applyBorder="1" applyAlignment="1" applyProtection="1">
      <alignment vertical="center"/>
    </xf>
    <xf numFmtId="0" fontId="2" fillId="2" borderId="1" xfId="0" applyNumberFormat="1" applyFont="1" applyFill="1" applyBorder="1" applyAlignment="1" applyProtection="1">
      <alignment horizontal="center" vertical="center"/>
    </xf>
    <xf numFmtId="0" fontId="0" fillId="0" borderId="0" xfId="0" applyAlignment="1" applyProtection="1">
      <alignment horizontal="left" indent="1"/>
    </xf>
    <xf numFmtId="0" fontId="0" fillId="0" borderId="0" xfId="0" applyAlignment="1" applyProtection="1">
      <alignment horizontal="left" indent="2"/>
    </xf>
    <xf numFmtId="0" fontId="3" fillId="2" borderId="1" xfId="0" applyFont="1" applyFill="1" applyBorder="1" applyAlignment="1" applyProtection="1">
      <alignment horizontal="right" vertical="center"/>
    </xf>
    <xf numFmtId="0" fontId="2" fillId="2" borderId="0" xfId="0" applyFont="1" applyFill="1" applyAlignment="1" applyProtection="1">
      <alignment horizontal="left"/>
    </xf>
    <xf numFmtId="44" fontId="2" fillId="0" borderId="1" xfId="0" applyNumberFormat="1" applyFont="1" applyBorder="1" applyAlignment="1" applyProtection="1">
      <alignment horizontal="center" vertical="center" wrapText="1"/>
    </xf>
    <xf numFmtId="0" fontId="2" fillId="0" borderId="1" xfId="0" applyFont="1" applyBorder="1" applyAlignment="1" applyProtection="1">
      <alignment horizontal="center" vertical="center" wrapText="1"/>
    </xf>
  </cellXfs>
  <cellStyles count="1">
    <cellStyle name="Normal" xfId="0" builtinId="0"/>
  </cellStyles>
  <dxfs count="49">
    <dxf>
      <alignment horizontal="center"/>
    </dxf>
    <dxf>
      <alignment horizontal="center"/>
    </dxf>
    <dxf>
      <alignment vertical="center"/>
    </dxf>
    <dxf>
      <fill>
        <patternFill>
          <bgColor theme="9" tint="0.39997558519241921"/>
        </patternFill>
      </fill>
    </dxf>
    <dxf>
      <fill>
        <patternFill>
          <bgColor theme="9" tint="0.39997558519241921"/>
        </patternFill>
      </fill>
    </dxf>
    <dxf>
      <fill>
        <patternFill>
          <bgColor theme="9" tint="0.39997558519241921"/>
        </patternFill>
      </fill>
    </dxf>
    <dxf>
      <fill>
        <patternFill>
          <bgColor theme="9" tint="0.39997558519241921"/>
        </patternFill>
      </fill>
    </dxf>
    <dxf>
      <fill>
        <patternFill>
          <bgColor theme="9" tint="0.39997558519241921"/>
        </patternFill>
      </fill>
    </dxf>
    <dxf>
      <font>
        <sz val="12"/>
      </font>
    </dxf>
    <dxf>
      <font>
        <sz val="12"/>
      </font>
    </dxf>
    <dxf>
      <font>
        <sz val="12"/>
      </font>
    </dxf>
    <dxf>
      <font>
        <sz val="12"/>
      </font>
    </dxf>
    <dxf>
      <font>
        <sz val="12"/>
      </font>
    </dxf>
    <dxf>
      <protection locked="1"/>
    </dxf>
    <dxf>
      <protection locked="1"/>
    </dxf>
    <dxf>
      <protection locked="1"/>
    </dxf>
    <dxf>
      <protection locked="1"/>
    </dxf>
    <dxf>
      <protection locked="1"/>
    </dxf>
    <dxf>
      <protection locked="1"/>
    </dxf>
    <dxf>
      <protection locked="1"/>
    </dxf>
    <dxf>
      <protection locked="1"/>
    </dxf>
    <dxf>
      <protection locked="1"/>
    </dxf>
    <dxf>
      <alignment vertical="center"/>
    </dxf>
    <dxf>
      <alignment vertical="center"/>
    </dxf>
    <dxf>
      <alignment horizontal="right"/>
    </dxf>
    <dxf>
      <font>
        <sz val="12"/>
      </font>
    </dxf>
    <dxf>
      <font>
        <color theme="0"/>
      </font>
    </dxf>
    <dxf>
      <font>
        <sz val="20"/>
      </font>
    </dxf>
    <dxf>
      <font>
        <sz val="12"/>
      </font>
    </dxf>
    <dxf>
      <font>
        <sz val="12"/>
      </font>
    </dxf>
    <dxf>
      <font>
        <sz val="20"/>
      </font>
    </dxf>
    <dxf>
      <alignment horizontal="center"/>
    </dxf>
    <dxf>
      <border>
        <horizontal style="thin">
          <color indexed="64"/>
        </horizontal>
      </border>
    </dxf>
    <dxf>
      <border>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horizontal="right"/>
    </dxf>
    <dxf>
      <fill>
        <patternFill patternType="solid">
          <bgColor theme="9" tint="0.39997558519241921"/>
        </patternFill>
      </fill>
    </dxf>
    <dxf>
      <fill>
        <patternFill patternType="solid">
          <bgColor theme="9" tint="0.39997558519241921"/>
        </patternFill>
      </fill>
    </dxf>
    <dxf>
      <alignment horizontal="center"/>
    </dxf>
    <dxf>
      <alignment horizontal="center"/>
    </dxf>
    <dxf>
      <numFmt numFmtId="34" formatCode="_-* #,##0.00\ &quot;€&quot;_-;\-* #,##0.00\ &quot;€&quot;_-;_-* &quot;-&quot;??\ &quot;€&quot;_-;_-@_-"/>
    </dxf>
    <dxf>
      <numFmt numFmtId="34" formatCode="_-* #,##0.00\ &quot;€&quot;_-;\-* #,##0.00\ &quot;€&quot;_-;_-* &quot;-&quot;??\ &quot;€&quot;_-;_-@_-"/>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alignment vertical="center"/>
    </dxf>
    <dxf>
      <alignment vertical="center"/>
    </dxf>
    <dxf>
      <alignment wrapText="1"/>
    </dxf>
    <dxf>
      <alignment wrapText="1"/>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pivotCacheDefinition" Target="pivotCache/pivotCacheDefinition1.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pivotCache/_rels/pivotCacheDefinition1.xml.rels><?xml version="1.0" encoding="UTF-8" standalone="yes"?>
<Relationships xmlns="http://schemas.openxmlformats.org/package/2006/relationships"><Relationship Id="rId2" Type="http://schemas.openxmlformats.org/officeDocument/2006/relationships/externalLinkPath" Target="/contratacion/disco/AA_ISABEL/PUBLICACION%204T2024/A&#241;o%202024GMPlyca%20y%20Licita.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Isabel" refreshedDate="45691.386339351855" createdVersion="7" refreshedVersion="7" minRefreshableVersion="3" recordCount="30662" xr:uid="{9559AE88-FC13-458B-84D0-3D9E3311AB02}">
  <cacheSource type="worksheet">
    <worksheetSource ref="A1:Q30663" sheet="GM_24" r:id="rId2"/>
  </cacheSource>
  <cacheFields count="17">
    <cacheField name="Unidad funcional" numFmtId="0">
      <sharedItems count="178">
        <s v="ADMINISTRACIÓ PARCEL.LA SERPIS"/>
        <s v="Campus d'Ontinyent"/>
        <s v="Centre d'Investigacions sobre Desertificació"/>
        <s v="Col·lecció Espanyola de Cultius Tipus (CECT)"/>
        <s v="Col·legi Major Rector Peset"/>
        <s v="Consell Social"/>
        <s v="Departament d'Anàlisi Matemàtica"/>
        <s v="Departament d'Anatomia i Embriologia Humana"/>
        <s v="Departament d'Astronomia i Astrofísica"/>
        <s v="Departament de Biologia Cel·lular, Biología Funcional y Antropología Física"/>
        <s v="Departament de Biologia Vegetal"/>
        <s v="Departament de Bioquímica i Biologia Molecular"/>
        <s v="Departament de Botànica i Geologia"/>
        <s v="Departament de Comptabilitat"/>
        <s v="Departament de Didàctica de la Llengua i la Literatura"/>
        <s v="Departament de Didàctica de la Matemàtica"/>
        <s v="Departament de Didàctica de les Ciències Experimentals i Socials"/>
        <s v="Departament de Didàctica i Organització Escolar"/>
        <s v="Departament de Direcció d'Empreses «Juan José Renau Piqueras»"/>
        <s v="Departament de Dret Administratiu i Processal"/>
        <s v="Departament de Dret civil"/>
        <s v="Departament de Dret Constitucional, Ciència Política i de l'Administració"/>
        <s v="Departament de Dret del Treball i de la Seguretat Social"/>
        <s v="Departament de Dret Financer i Història del Dret"/>
        <s v="Departament de Dret Internacional «Adolfo Miaja de la Muela»"/>
        <s v="Departament de Dret Mercantil «Manuel Broseta Pont»"/>
        <s v="Departament de Dret Penal"/>
        <s v="Departament de Dret Romà i Dret Eclesiàstic de l'Estat "/>
        <s v="Departament de Farmàcia i Tecnologia Farmacèutica i Parasitologia"/>
        <s v="Departament de Farmacologia"/>
        <s v="Departament de Filologia Anglesa i Alemanya"/>
        <s v="Departament de Filologia Catalana"/>
        <s v="Departament de Filologia Clàssica"/>
        <s v="Departament de Filologia Espanyola "/>
        <s v="Departament de Filologia Francesa i Italiana"/>
        <s v="Departament de Filosofia"/>
        <s v="Departament de Filosofia del Dret i Política"/>
        <s v="Departament de Física Aplicada i Electromagnetisme"/>
        <s v="Departament de Física Atòmica, Molecular i Nuclear"/>
        <s v="Departament de Física de la Terra i Termodinàmica"/>
        <s v="Departament de Física Teòrica "/>
        <s v="Departament de Fisiologia"/>
        <s v="Departament de Fisioteràpia"/>
        <s v="Departament de Genètica"/>
        <s v="Departament de Geografia"/>
        <s v="Departament de Matemàtiques  "/>
        <s v="Departament de Matemàtiques per a l'Economia i l'Empresa"/>
        <s v="Departament de Medicina Preventiva i Salut Pública, Ciències de l'Alimentació, Toxicologia i Medicina Legal"/>
        <s v="Departament de Mètodes d'Investigació i Diagnòstic en Educació"/>
        <s v="Departament de Metodologia de les Ciències del Comportament"/>
        <s v="Departament de Microbiologia i Ecologia"/>
        <s v="Departament de Personalitat, Avaluació i Tractament Psicològics"/>
        <s v="Departament de Prehistòria, Arqueologia i Història Antiga"/>
        <s v="Departament de Psicobiologia"/>
        <s v="Departament de Psicologia Bàsica "/>
        <s v="Departament de Psicologia Evolutiva i de l'Educació "/>
        <s v="Departament de Psicologia Social"/>
        <s v="Departament de Química Analítica"/>
        <s v="Departament de Química Física"/>
        <s v="Departament de Química Inorgànica"/>
        <s v="Departament de Química Orgànica "/>
        <s v="Departament de Sociologia i Antropologia Social"/>
        <s v="Departament de Teoria de l'Educació"/>
        <s v="Departament de Teoria dels Llenguatges i Ciències de la Comunicació"/>
        <s v="Departament de Treball Social i Serveis Socials "/>
        <s v="Departament de Zoologia"/>
        <s v="Departament d'Economia Aplicada"/>
        <s v="Departament d'Educació Comparada i Història de l'Educació"/>
        <s v="Departament d'Educació Física i Esportiva"/>
        <s v="Departament d'Enginyeria Electrònica"/>
        <s v="Departament d'Enginyeria Química"/>
        <s v="Departament d'Estadística i Investigació Operativa"/>
        <s v="Departament d'Estomatologia"/>
        <s v="Departament d'Història de l'Art"/>
        <s v="Departament d'Història Medieval i Ciències Tècniques Historiogràfiques"/>
        <s v="Departament d'Història Moderna i Contemporània"/>
        <s v="Departament d'Infermeria"/>
        <s v="Departament d'Informàtica"/>
        <s v="Departament d'Òptica i Optometria i Ciències de la Visió"/>
        <s v="Departament de Didàctica de l'Educació Física, Artística i Música"/>
        <s v="Escola Tècnica Superior d'Enginyeria"/>
        <s v="Estructura de Recerca Interdisciplinar Comportament Econòmic-Social (ERI-CES)"/>
        <s v="Estructura de Recerca Interdisciplinar de Lectura (ERI-Lectura)"/>
        <s v="Estructura de Recerca Interdisciplinar Laboratori de Processament d'Imatges (IPL)"/>
        <s v="Facultat de Ciències Biològiques"/>
        <s v="Facultat de Ciències de l'Activitat Física i l'Esport"/>
        <s v="Facultat de Ciències Matemàtiques"/>
        <s v="Facultat de Ciències Socials"/>
        <s v="Facultat de Dret "/>
        <s v="Facultat de Farmàcia i Ciències de l'Alimentació"/>
        <s v="Facultat de Filologia, Traducció i Comunicació"/>
        <s v="Facultat de Filosofia i Ciències de l'Educació"/>
        <s v="Facultat de Física "/>
        <s v="Facultat de Fisioteràpia "/>
        <s v="Facultat de Geografia i Història"/>
        <s v="Facultat de Magisteri"/>
        <s v="Facultat de Medicina i Odontologia"/>
        <s v="Facultat de Psicologia"/>
        <s v="Facultat de Química"/>
        <s v="Facultat d'Economia "/>
        <s v="Facultat d'Infermeria i Podologia"/>
        <s v="Institut Cavanilles de Biodiversitat i Biologia Evolutiva"/>
        <s v="Institut de Biologia Integrativa de Sistemes (I2SYSBIO)"/>
        <s v="Institut de Ciència dels Materials (ICMUV)"/>
        <s v="Institut de Ciència Molecular de la Universitat de València"/>
        <s v="Institut de Criminologia i Ciències Penals"/>
        <s v="Institut de Drets Humans"/>
        <s v="Institut de Física Corpuscular (IFIC)"/>
        <s v="Institut de Robòtica i Tecnologies de la Informació i les Comunicacions (IRTIC)"/>
        <s v="Institut Interuniversitari de Desenvolupament Local"/>
        <s v="Institut Interuniversitari de Filologia Valenciana (IIFV)"/>
        <s v="Institut Interuniversitari de Llengües Modernes Aplicades (IULMA)"/>
        <s v="Institut Interuniversitari d'Economia Internacional"/>
        <s v="Institut Interuniversitari d'Investigació de Reconeixement Molecular i Desenvolupament Tecnològic (idm)"/>
        <s v="Institut Inteuniversitari López Piñero (IILP)"/>
        <s v="Institut Universitari de Biotecnologia i Biomedicina (BIOTECMED)"/>
        <s v="Institut Universitari de Creativitat i Innovacions Educatives"/>
        <s v="Institut Universitari de Recerca en Psicologia dels Recursos Humans, del Desenvolupament Organitzacional i de la Qualitat de Vida Laboral (IDOCAL)"/>
        <s v="Institut Universitari d'Estudis de les Dones"/>
        <s v="Institut Universitari d'Investigació de Polítiques de Benestar Social (Polibenestar)"/>
        <s v="Institut Universitari d'Investigació en Economia Social, Cooperativisme i Emprenedoria"/>
        <s v="Institut Universitari d'Investigació en Trànsit i Seguretat Viària [INTRAS]"/>
        <s v="Jardí Botànic"/>
        <s v="Observatori Astronòmic de la Universitat de València"/>
        <s v="Servei Central de Suport a la Investigació Experimental"/>
        <s v="Servei de Biblioteques i Documentació"/>
        <s v="Servei de Formació Permanent i Innovació Educativa (SFPIE)"/>
        <s v="Servei de Llengües i Política Lingüística"/>
        <s v="Servei de Prevenció i Medi Ambient"/>
        <s v="Servei de Publicacions"/>
        <s v="Servei d'Esports"/>
        <s v="Taller d'Audiovisuals"/>
        <s v="Unitat de Gestió Campus de Blasco Ibáñez"/>
        <s v="Unitat de Gestió Campus de Burjassot"/>
        <s v="Unitat de Gestió Campus dels Tarongers"/>
        <s v="Unitat de Qualitat"/>
        <s v="Unitat de Suport als Instituts de Paterna"/>
        <s v="Unitat de Suport als Instituts de Tarongers"/>
        <s v="Unitat d'Emprenedoria"/>
        <s v="Unitat d'Igualtat"/>
        <s v="Unitat funcional genèrica"/>
        <s v="Vicerectorat de Cultura i Societat"/>
        <s v="Vicerectorat de Formació Permanent, Transformació Docent i Ocupació"/>
        <s v="Vicerectorat d'Estudis"/>
        <s v="Vicerectorat d'Internacionalització i Multilingüisme"/>
        <s v="Vicerectorat Sostenibilitat, Cooperació i Vida Saludable"/>
        <s v="Administració de l'edifici de Rectorat"/>
        <s v="Departament d'Anàlisi Econòmica "/>
        <s v="Departament d'Economia Financera i Actuarial"/>
        <s v="Departament d'Estructura Econòmica"/>
        <s v="Departament d'Història de la Ciència i Documentació"/>
        <s v="Departament de Cirurgia"/>
        <s v="Departament de Comercialització i Investigació de Mercats"/>
        <s v="Departament de Finances Empresarials"/>
        <s v="Departament de Matemàtiques"/>
        <s v="Departament de Medicina"/>
        <s v="Departament de Patologia"/>
        <s v="Departament de Pediatria, Obstetrícia i Ginecologia"/>
        <s v="Escola de Doctorat"/>
        <s v="Estructura sindical"/>
        <s v="Facultat de Dret"/>
        <s v="Gabinet de Premsa"/>
        <s v="Gerència"/>
        <s v="Oficina de Control Intern"/>
        <s v="Rectorat"/>
        <s v="Secretaria General"/>
        <s v="Servei d'Anàlisi i Planificació"/>
        <s v="Servei d'Estudiants"/>
        <s v="Servei d'Informàtica"/>
        <s v="Servei de Comptabilitat i Pressupost"/>
        <s v="Servei de Contractació Administrativa"/>
        <s v="Servei de Gestió de la Investigació"/>
        <s v="Servei de Recursos Humans PAS"/>
        <s v="Servei de Transferència i Innovació"/>
        <s v="Serveis Jurídics"/>
        <s v="Unitat Web i Màrqueting"/>
        <s v="Unitat de Cultura Científica i de la Innovació"/>
        <s v="Facultat de Ciències de L'Activitat Física i L'Esport      " u="1"/>
      </sharedItems>
    </cacheField>
    <cacheField name="Identificador" numFmtId="0">
      <sharedItems/>
    </cacheField>
    <cacheField name="Objeto" numFmtId="0">
      <sharedItems count="26749" longText="1">
        <s v="Suministrament de cartells de &quot;Prohibit tocar&quot;."/>
        <s v="Subministrament cartells de &quot;Només personal autoritzat&quot;."/>
        <s v="Retirar l'antiga impermeabilització del casetó del Sanchis Guarner de  la Parcel·la Serpis i substituir-la per una nova làmina asfàltica."/>
        <s v="Inspecció oficial dels ascensors dels edificis Beatriu Civera, Sanchis Guarner, INTRAS i TAU de la Parcel·la Serpis."/>
        <s v="Reserva anual per a pack de tònner de recarrega de la impressora Brother."/>
        <s v="Subministre de cartells amb identificació de la Unitat administrativa Parcel·la Serpis, còpies de claus i clauers."/>
        <s v="Retirada de rejas de aspiración actuales. Instalación de marcos. Sellado de conductos. Colocación de nuevas rejillas aluminio anodizado de aletas fijas planas a 45º, lacadas blanco. Limpieza y acabado. Acopio. Retirada y gestión de residuos rejas actuales."/>
        <s v="Xiaomi TV P1E 55"/>
        <s v="Copias sala PDI entre 14/12/2023 y 23/01/2024."/>
        <s v="Copias de secretaría entre el 01-02-2024 y el 08-03-2024"/>
        <s v="Copias secretaría del 02/12/2023 al 31/01/2024"/>
        <s v="Diversos libros lectura, alfabetización..."/>
        <s v="Llibres d'història educativa, Psicologia Social i Entrenament"/>
        <s v="Libros de educación y educación física"/>
        <s v="Varios libros divulgación ciéntifica"/>
        <s v="Diversos exemplars de pedagogia i escoles"/>
        <s v="Libros de divulgación científica y de educación"/>
        <s v="2 ejemplares libro Enseñanza natación"/>
        <s v="1 ejemplar Manual Clinical Exercise Physiology"/>
        <s v="Libros diversos: 1 ejemplar natación, 1 rehabilitación 1 libro Dorian Gray"/>
        <s v="10 cajas de 10 tizas Giotto Robercolor blanco._x000d__x000a_10 cajas de 100 tizas Giotto Robercolor blanco."/>
        <s v="Paquete eses galvanizadas 25 mm 101"/>
        <s v="Diversos libros infantiles"/>
        <s v="Diversos libros educación y divulgación científica"/>
        <s v="Compra de prensa"/>
        <s v="1 ejemplar libro Monstruo colores"/>
        <s v="- Cartucho tinta plotter HP 712XL Negro_x000d__x000a_- Pack 3 cartuchos tinta plotter HP 712 amarillo_x000d__x000a_- Pack 3 cartuchos tinta plotter HP 712 cian_x000d__x000a_- Pack 3 cartuchos tinta plotter HP 712 magenta"/>
        <s v="Adaptador Gembird HDMI A VGA 15cm"/>
        <s v="Dispositivos informáticos variados: auriculares, webcams, cargadores..."/>
        <s v="Adaptador Gembird Displayport macho a HDMI."/>
        <s v="Consumo de Copias B/N y Color de la fotocopiadora C5255i del periodo 01/11/2023 a 31/01/2024"/>
        <s v="Consumo de Copias B/N y Color de la fotocopiadora C5240 del periodo 01/11/2023 al 31/01/2024"/>
        <s v="Consumo de Copias B/N y Color de la fotocopiadora C5240 del periodo 01/02/2024 al 30/04/2024"/>
        <s v="Consumo de Copias B/N y Color de la fotocopiadora C5255IEQ80 del periodo 01/02/2024 al 30/04/2024"/>
        <s v="Alojamiento en Barcelona entrada día 28/02/2023 salida 29/02/2023 de Yolanda Picó"/>
        <s v="Billetes de avión para ir y volver a Mallorca el 22 de Febrero del 2024"/>
        <s v="Alojamiento en Barcelona entrada día 28/02/2023 salida 29/02/2023 de Vicente Andreu"/>
        <s v="Alojamiento en Sevilla a nombre de Yolanda Soriano 5 noches del 4 al 9 de mayo 2024_x000d__x000a_Billete de avión y de tren"/>
        <s v="2 Equipo Intel 17-12700 12 núcleos con Monitor profesional LG 27&quot; con teclado y ratón"/>
        <s v="Disco SSD Western Digital WD Blue SA510 1TB/SATA III y 8GB RAM mM"/>
        <s v="Tubo de goma de 4 metros: se trata de Manguera Cristal lisa 15 x 19, artículo: 714251519, cantidad: 4 metros."/>
        <s v="Escuadra MD 1 de 60 Zincada y tornillos SPAX C/P BROCOMAT 3,5X16 (material de ferretería)"/>
        <s v="Renovación de hosting y dominio proyectociclic.com 29-01-2024 al 29-01-2025"/>
        <s v="SUMINISTRO DE AGUA"/>
        <s v="REPARACION CABINA FLUJO LAMINAR COCINA (72-214468)"/>
        <s v="AVERIA EQUIPO MILLIQ-Q ADVANTAGE A10 (72-163162)"/>
        <s v="TONER HP"/>
        <s v="AVERIA MOTOR 7 CAMARA 4"/>
        <s v="SERVICIO DE MENSAJERIA"/>
        <s v="SERVICIO DE MENSAJERIA FEBRERO"/>
        <s v="SECUENCIACION DEL GEN 16S rRNA DE PROCARIOTAS"/>
        <s v="Alquiler y mantenimiento anual fotocopiadora residentes."/>
        <s v="Suscripción anual al periódico Levante EMV."/>
        <s v="101 menús desde el 01/12/2023 al 23/12/2024 en la cafetería de la Facultad de Derecho."/>
        <s v="ALQUILER Y MANTENIMIENTO DE 2 AUTOHYGIEN BLANCO MANDARINA."/>
        <s v="Presupuesto anual de menús de comidas para colegiales (estudiantes de enfermería) del CMRP en la cafetería del hospital La Fe."/>
        <s v="Revisión y preimpresión de 6 imágenes para su posterior impresión. Ajuste de color, densidad y contraste según indicaciones del cliente._x000d__x000a_Copia Ultrachrome en papel fotográfico, laminado UV mate de protección copia,_x000d__x000a_montaje en dibond de 2 mm y bastidor de madera, trasero para vuelo."/>
        <s v="600 tarjetas/llaves blancas para uso de residentes durante el curso."/>
        <s v="Contrato de mantenimiento anual tarjetas-llaves para residentes C.M. Rector Peset."/>
        <s v="Inspección periódica ascensores-corrección deficiencias."/>
        <s v="Inspeccion periodica de ascensores"/>
        <s v="Servicio anual de mantenimiento y reprografías de las impresoras de administración y de recepción en el Colegio Mayor Rector Peset."/>
        <s v="Suscripción anual al periódico &quot;El País&quot; en formato papel."/>
        <s v="Trabajos en las mesas de lavado de la cocina, con material de lijado y soldadura."/>
        <s v="201 tickets menú de comedor de la cafetería de la Facultad de Farmacia desde el 2 de noviembre hasta el 9 de enero."/>
        <s v="Verificar conexionado UTP del extender HDMI, cambiar conectores_x000d__x000a_RJ-45, revisar conexiones capturadora HDMI y cámara._x000d__x000a_Desmontar conexiones antiguas HDMI e instalación nuevos cables._x000d__x000a_Instalación y conexionado selector y splitter HDMI. Sanear y_x000d__x000a_readecuar cableado de la mesa de control. Pequeños materiales y_x000d__x000a_accesorios. Puesta en marcha, ajuste y comprobación."/>
        <s v="Servicio de distribución de material informativo de carácter cultural. 7 repartos de 120 unidades principalmente en espacios y locales de los barrios de Russafa y El Carme a realizar durante 2024."/>
        <s v="Afinación piano de cola durante el 2024."/>
        <s v="Servicio de recogida de tarjetas para serigrafiar y transporte a Benifaió"/>
        <s v="3 Cartuchos negros Canon PG-512."/>
        <s v="Adquisición de material de oficina: 1 RESP ERGONOMICO QC ESPUMA SISTEMA MEMOR, 3 PIZARRA BLANCA VOLTEABLE LACADA MAGNETICA, 2 AGUJAS SEÑALIZADORAS COL.y 1 CUADERNO A4 80H 100GR CUADRICULA T.DURA"/>
        <s v="Ropa de cama y confección cortinas para habitaciones Colegio Mayor Rector Peset."/>
        <s v="Serigrafia 600 targetes-claus habitació a 2 tintes amb vernís protector."/>
        <s v="Disseny cartelleria + impressió de 7 Exposicions al 2024."/>
        <s v="4.000 libretas grapadas de dos tamaños: 22,5x 15,8 cm y de 11,5 x 15,8 cm."/>
        <s v="126 menús noviembre y 128 menús diciembre en cafetería Blasco Ibáñez."/>
        <s v="Atornillador Bosch GSB 18 V-21 +2 baterías y bolsa."/>
        <s v="Rollo Kraft Verjurado Morado 1*5 mts_4 unidades_Material para actividad cultural Día de la Dona."/>
        <s v="Tenazas tensar lienzos mango rojo."/>
        <s v="Contrato de asistencia técnica preferente festivos. Servicio mantenimiento servidor Windows Astro."/>
        <s v="Servicio de actualización y soporte técnico anual de la aplicación PMS ASTRO."/>
        <s v="Impressió programes i díptics per als Concerts de LAula de Música a l'any 2024"/>
        <s v="Servicio concertado de transporte para residentes en caso de urgencia."/>
        <s v="600 BADGY - IDENTIFICADOR HORIZONTAL TRANSPARENTE 10 CM 0,29 50,00 87,00_x000d__x000a_X 8 CM"/>
        <s v="4.000 lápices Crespok negros con goma. Tampografía A (primer color)y cliché fotolito pantalla (1 x color)."/>
        <s v="Productes comerç just para activitats culturals i amb els col·legials."/>
        <s v="4 TABLEROS DE MELAMINA ROBLE CREBA 19mm"/>
        <s v="Rotulación mural para la exposición &quot;L'ombra de les lletres&quot;."/>
        <s v="Tasación donación Mau Monleón."/>
        <s v="Goma de borrar Staedtler Mars plastic (5), Grapadora mini-tenaza Petrus Majorette 205 metálica (3), Dispensador 100 toallitas Fellowes limpiadoras superficies (1)"/>
        <s v="Mantenimiento anual fotocopiadora MP5055 Nº Serie C387JB00049 situada en el Consell Social, Coste CXC BN 0,007267 "/>
        <s v="Conversión de 2 cintas de video beta CAM en soporte USB"/>
        <s v="Adquisición de papel A4 80G 2500 hojas."/>
        <s v="Adquisición de tablet Samsung Galaxy TAB S9 FE+ 256GB"/>
        <s v="Facilitar el desplazamiento de un/a profesor/a que realiza una estancia de investigación vinculada al proyecto PID 2022-140977NA-I00 del Ministerio del que es colaborador/a, entre los días  16 y 21 de abril de 2024."/>
        <s v="Adquisición de unos billetes de avión con el recorrido Alicante-Santiago de Compostela-Alicante."/>
        <s v="Reserva alojamiento en Alcoy del 15 al 16 de febrero"/>
        <s v="Facilitar desplazamiento de un profesor/a a Santiago de Compostela entre los días 12 y 14 de abril para asistir a unas jornadas vinculadas al proyecto de ESTALMAT, de fomento de la cultura matematica y estimulo del talento en la Comunidad Valenciana FCT-22-18514._x000d__x000a__x000d__x000a_PID 2019-105019GB-C21 del Ministerio del que es colaborador, entre los días 30 de abril y 5 de mayo de 2024."/>
        <s v="Facilitar desplazamiento de un profesor/a a Santiago de Compostela entre los días 12 y 14 de abril para asistir a unas jornadas vinculadas al proyecto de ESTALMAT, de fomento de la cultura matematica y estimulo del talento en la Comunidad Valenciana FCT-22-18514."/>
        <s v="Establecer la contratación anual del agua del departamento de Analisi Matematica."/>
        <s v="Adquisición de cinco cajas de papel reciclado"/>
        <s v="Adquisición de libro necesario para la docencia del departamento"/>
        <s v="Adquisición de libro para impartir docencia en el departamento"/>
        <s v="Realización de copia de llave tipo &quot;serreta&quot;"/>
        <s v="Adquision de un toner brother HL 2350"/>
        <s v="Adquisición de funda protectora de tablet"/>
        <s v="Mantenimiento de las fotocopiadoras del departamento."/>
        <s v="Realización de fotocopias e impresiones de la fotocopiadora Ricoh IMC4500."/>
        <s v="Coffee Breaks de la I Escuela Taller y I Encuentro de Análisis Matemático"/>
        <s v="Adquisición de una bateria compatibvle con LENOVO YOGA C940-14IIL"/>
        <s v="Adquisición de los libros: _x000d__x000a__x000d__x000a_- Polynomial methods and incidence theory_x000d__x000a_- Discrete analogue in harmonic analysis_x000d__x000a_- Nonlinear dispersive equations_x000d__x000a_- Graph theory and additve combinatorics. Exploring structure and randomness. - - Polynomial methods and incidence theory_x000d__x000a_- Additive combinatorics_x000d__x000a_- Classical and Multilinear Harmonic Analysis Volume 2_x000d__x000a_- Differentiation of Integrals in Rn_x000d__x000a__x000d__x000a_por el proyecto RYC2020-029151-I."/>
        <s v="Adquisición del sello automático"/>
        <s v="Envio urgente 10 nacional peso. Tramo hasta 5. (envío de documentacion)"/>
        <s v="Adquisición de una licencia iDRAC"/>
        <s v="Retirada de dos armaris deteriorats"/>
        <s v="Adquisició d'un ordinador Imac 24 8N."/>
        <s v="Adquisició d'una taula nova pel despatx 4.12 del edifici d'investigació"/>
        <s v="Servei de café durant la reunió científica FOGLESS, 34 unitats, dies 6 i 7 de febrer."/>
        <s v="Adquisició d'una estació de connexions (Docking USB)"/>
        <s v="Libro &quot;The reinvention of science: slaying the dragons of dogma and ignorance&quot;"/>
        <s v="Lloguer d'una sala de reunions, a Madrid, el dia 25 de gener de 2024"/>
        <s v="Fregona cisne, cubo con escurridor 15l., palo de fregona metal universal, topes transparentes para puertas"/>
        <s v="Papel reciclado A4x30, Porta lápices y Paquete DIN-A4x40"/>
        <s v="Enchufe protector 5 salidas (regleta)x5, grapadora novus b50 (140 hojas), toallitas fellowes limpiadoras p/100, soporte cpu fellowes ajustable c/ruedas"/>
        <s v="Ambientador Air Wick freshmatic + 4 recambios"/>
        <s v="Minas Staedlerx12, ratón Logitech óptico, bolígrafo Pilot negrox24, rotulador Pilot negrox12, Roller pilot negrox24, Roller pilot azulx24"/>
        <s v="Manteniment de les impressores/fotocopiadores del departament. Aquest manteniment inclou el tòner i es paga mensualment en funció de les còpies realitzadees"/>
        <s v="Adquisició d'un ordinador portàtil ASUS ViviBook"/>
        <s v="Adquisició d'un adapador USB 3,1 C - RJ45 Aisens"/>
        <s v="Adquisició d'una CPU, un monitor LG 27&quot;, un teclat + ratolí i un adaptador USB-C"/>
        <s v="AdqusiciÃ³ de dos switch 10/100/1000, 8 ports"/>
        <s v="Adquisició d'un equip de càlcul AMD 7900X, un monitor Samsung 28&quot; i un disc dur extern de 5TB"/>
        <s v="Monitor Samsung 28&quot; IPS 4K"/>
        <s v="Adquisició d'un SAI Eaton Ellipse Eco 650"/>
        <s v="Adquisició d'una CPU amb teclat i ratolí, 2 monitors i un cable HDMI-DVI"/>
        <s v="Adquisició d'un ordinador portàtil Asus ZenBook 14 OLED"/>
        <s v="Adqisició d'un disc Extern Western Digital My Book V3 8TB"/>
        <s v="Adquisició d'un SAI Línia interactiva SalicruSPS-2000"/>
        <s v="Adquisció de 3 cables HDMI-DVI 1,80 m"/>
        <s v="Adquisició de 4 SAI Salicru, 1 monitor Philips 27&quot;, un teclat + ratolí USB Logitech MK120 i un adaptador mDP-DP"/>
        <s v="Adquisició de 3 monitors IIYAMA 27&quot; prolite"/>
        <s v="Reparació d'un SAI VFI 6000"/>
        <s v="Adquisició de una base de micro, 2 microfons i dos pinzes per a micro."/>
        <s v="Reparació d'un ordinador MacBook Pro 13&quot;"/>
        <s v="Reparación de ordenador Imac 27 pulgadas"/>
        <s v="Reparació d'un Ordinador Imac 21&quot;"/>
        <s v="Subscripció anual a una llicència de textos Overleaf"/>
        <s v="Renovació del manteniment de la llicència del programa científic IDL número 5514739"/>
        <s v="Adquisició d'una llicència IDL"/>
        <s v="Publicació en la web de l'American Astronomical Society de les properes ofertes de treball per a doctors"/>
        <s v="Adquisició d'un teclat per a ordinador Francés (Azerty) i un teclat americà US (Qwerty)"/>
        <s v="Assegurança d'assistència en viatge a Japó del 1 al 13 de març"/>
        <s v="Assegurança d'assistència en viatge a Japó del 1 al 13 de març de 2024"/>
        <s v="Adquisición de un ordenador portátil MBPRO 14&quot; gris M3"/>
        <s v="Realització d'un díptic per a l'anunci del congrés &quot;El impacto de la Astrografía&quot;"/>
        <s v="Impressió de pòster en tela 71x100 cm"/>
        <s v="Un estor enrollable de 1940 mm ancho x 2750 mm, y una cortina vertical de 1570 mm ancho x 2750 mm"/>
        <s v="ORDNADOR PORTATIL Y MALETIN"/>
        <s v="ARRENDAMIENTO FOTOCOPIADORA"/>
        <s v="FOTOCOPIAS BIOLOGIA CELULAR Y BIOLOGIA FUNCIONAL"/>
        <s v="Mantenimiento de unos equipos de anestesia"/>
        <s v="CENT CALZAS PLASTICO LARGAS"/>
        <s v="SUMINISTRO DE AGUA AL DEPARTAMENTO"/>
        <s v="FORMALDEHIDO SOLUCION"/>
        <s v="COMBI OWS 100 F, SHOOD100 L"/>
        <s v="RENOVACIÓN DOMINIO"/>
        <s v="20MMOLE DNA OLIGO"/>
        <s v="ALBARAN 02608A091078, 04322A102776 Y 04322A103002"/>
        <s v="ALBARAN 0432A106015, ALBARAN 04322A106016, ALBARAN 04322A106017"/>
        <s v="ALBARAN 04322A107071 DEL 11-03-2024"/>
        <s v="CONTRATO ABONADO PUENTE"/>
        <s v="TONER COMPATIBLE BROTHER"/>
        <s v="COMPRA TONER"/>
        <s v="TONER LASER NEGRO HP ORIGINAL"/>
        <s v="RODAMIENTO IGUS GSM 1216-20"/>
        <s v="FOTOCOPIAS DE EXAMENES"/>
        <s v="IMPRESIONES DIN A4 BN"/>
        <s v="LLAVE COPIA SERRETA, ADAPTADOR UNIV. GORDO-FINO"/>
        <s v="LLAVE COPIA SERRETA"/>
        <s v="BOMBILLA LED COB G4"/>
        <s v="CAMBIO FUENTE ALIMENTACIÓN"/>
        <s v="ORDENADOR i7 11700"/>
        <s v="COMPRA PANTALLA ORDENADOR"/>
        <s v="COMPRA ORDENADOR"/>
        <s v="PAPEL FOTOCOPIADORA OPORTUNIDADES A4"/>
        <s v="REPARACION CAINA BIOSEGURIDAD"/>
        <s v="CONGELADO TABLETAS SURTIDAS"/>
        <s v="TIPSA 10 HORAS......"/>
        <s v="TIPSA 10 HORAS"/>
        <s v="SUSCRIPCION ANUAL AL CONGRESO THE SOCIETY FOR EXPERIMENTAL BIOLOGY"/>
        <s v="PRISM PERSONAL STUDENT YEARLY SUBSCRIPTION"/>
        <s v="41 horas uso escáner de fluorescencia"/>
        <s v="CABLE USB , RECAMBIO BOLIGRAFO PILOT"/>
        <s v="CINTA ADHESIVA SCOTCH"/>
        <s v="TAPA DE ENCUADERNACION FELLOWES"/>
        <s v="CINTA KREPP AMARILLA"/>
        <s v="PEGAMENTO LOCTITE"/>
        <s v="POSTER A1"/>
        <s v="POSTER TELA A0"/>
        <s v="IMPRESIONES B7N DIN A4"/>
        <s v="HOJAS PLASTIFICAR A4 125 MIC."/>
        <s v="Reparacion del esterilizador (Salta la alarma 6 en el programa 134  del esterilizador 80LR-1 78016.2 Matachana)"/>
        <s v="Reparacion Autoclave - 78016.2  Esterilizador 80LR-1"/>
        <s v="AGUA ENERO BVF"/>
        <s v="AGUA FEBRERO(11)"/>
        <s v="AGUA FEBRERO(09)"/>
        <s v="Envases agua marzo(09)"/>
        <s v="Envases agua marzo (11)"/>
        <s v="Agua enero"/>
        <s v="espectrofotómetro Biochrom Libra S6"/>
        <s v="Pizarra verde madera pino 30x40 cm, fundas plastificar, cubiertas de encuadernacion tranlucidas"/>
        <s v="semillas de alfalfa"/>
        <s v="Bolsas autocierre"/>
        <s v="llave copia serreta + llave copia serreta"/>
        <s v="Cubetas alimentarias de 6 litros y 8 litros, copias de llave serreta"/>
        <s v="Llaves copia serreta"/>
        <s v="Gas carga pequeña + gas cartucho 190G + Pila duracell de 9V."/>
        <s v="Reparacion ordenador PC de la Secretaria del departamento de Biologia Vegetal, Botanica y Geologia. Cambio de disco duro."/>
        <s v="Conversor USB a HDMI"/>
        <s v="Fotocopias de gestion administrativa y docente"/>
        <s v="PREVISION ANUAL DE FOTOCOPIAS (500) ANTES 986"/>
        <s v="PREVISION ANUAL FOTOCOPIAS (978)"/>
        <s v="Reparacion autoclave marca Raypa modelo AES-75 nºserie 1519"/>
        <s v="Reparación de la cámara de 30ºC del 2º piso (sustitución del termostato)"/>
        <s v="Suministro de agua embotellada, 1º y 2º piso dpto. Bioquimica i Biologia Molecular (CC)."/>
        <s v="suministro agua anual"/>
        <s v="SUMINISTRO DE AGUA EMBOTELLADA (ejercicio 2024, contrato 11666563)."/>
        <s v="Compra de 20 cajas de papel tamaño A4 de 80 gramos"/>
        <s v="Sustitución de tuberías y gas para cámara fría de conservación BIO A P1"/>
        <s v="COMPRA DE IMPRESORA MULTIFUNCION KONICA MINOLTA BIZHUB c250i"/>
        <s v="Contrato de  un año, de fotocopias y mantenimiento de maquina konica minolta"/>
        <s v="Seguro de cancelación de viaje."/>
        <s v="Gastos de importación de semillas desde la NASC University of Nottingham (Reino Unido)."/>
        <s v="Reparación del sistema de alarma Datasuit de los congeladores -80º del departamento."/>
        <s v="DOS BATERIAS PARA ULTRACONGELADOR, KB612 BATERIA 6V 1,2 aH PLOMO agm kaise y bateria 6v 3,2 amp plomo agm"/>
        <s v="Reparación del rotor de Ultracentrífuga Beckman SW41Ti"/>
        <s v="Reparación de una Cabina de Plantas Sanyo modelo MLR-350"/>
        <s v="Reparación de la centrífuga Beckman Avanti J26 XP con nº de serie: JXS07K09"/>
        <s v="Alquiler anual fotocopiadora 1º piso dpto. Bioquímica y Biología Molecular (CC)."/>
        <s v="Alquiler fotocopiadora 2º piso dpto. Bioquimica i Biologia Molecular (CC)."/>
        <s v="Lectura copias B/N y color, 2º piso dpto. Bioquímica (CC)."/>
        <s v="Lectura copias B/N y color, 1º piso dpto. Bioquímica (CC)."/>
        <s v="Copia de dos llaves."/>
        <s v="COMPRA DE: &quot;Un equipo de ocasión MULTIFUNCION RICOH IMC4500SP&quot;."/>
        <s v="CONSUMO ANUAL DE FOTOCOPIAS Y DE HOJAS ESCANEADAS, ejercicio 2024 (contrato de mantenimiento de la fotocopiadora modelo IMC4500SP de Ricoh)."/>
        <s v="Compra de 10 paquetes de papel para fotocopiadora A4"/>
        <s v="ImpresiÃ³n de tablero para juego de cartas (10), instrucciones para cartas (10) y barajas de cartas (10)."/>
        <s v="RUEDA DOBLE B/GOMA ESPIGA 11 A1127"/>
        <s v="Gomets autoadhesivos circulares (1), carpeta 2 anillas apaisada (2), cinta adhesiva scotch magic (1), pañuelos faciales (12) y pack de 2 cartuchos canon."/>
        <s v="INK-JET HP 301XL NEGRO Y INK-JETXL TRICOLOR"/>
        <s v="Compra de rejilla para pila cormada 70mm diametro exterior wir"/>
        <s v="Cable de seguridad 2,5x6mm con llave color gris."/>
        <s v="SOBRE SAM BOLSA KRAFT NATURAL, CINTA ADHESIVA SCOTCH MAGIC , FRASCO TINTA AZUL PARA TAMPON"/>
        <s v="compra de 2 Portarrollo sobremesa para cintas de 33 y 66 MT y 1 caja multiusos plastico 10 L con tapa y asa"/>
        <s v="BASE ONLEX BLANCA 6 TOMAS CABLE/INT. 3MT (2 uds) + RADIADOR DE ACEITE 9 ELE. H460. HABITEX"/>
        <s v="Impresiones a color papel E300 + plastificado (12), impresión y plastificado (1)."/>
        <s v="Reparación de un Congelador Sanyo modelo MDF-U537D"/>
        <s v="Ordenador portátil Lenovo V15 i3-1215U 8GB, 15.6&quot;."/>
        <s v="Solicitud de la realización de  40 Cuadernillos de practicas Integradas de Metodos en valenciano y 35 en castellano"/>
        <s v="Fotocopias de cuadernillos de prácticas Bioquímica Bioenergética: 48 en castellano y 30 en valenciano."/>
        <s v="Fotocopias de cuadernillos prácticas Biosíntesis Macromoléculas: 43 en castellano y 30 en valenciano."/>
        <s v="Fotocopias de cuadernillos de prácticas de Bioquímica Bioenergéntica: 40 en castellano y 30 en valenciano."/>
        <s v="Fotocopias de cuadernillo de Prácticas Integradas de Métodos: 40 en castellano y 35 en valenciano."/>
        <s v="Diagnóstico de averías en 2 congeladores Liebherr del laboratorio de investigación de Regulación de Expresión en Levadura"/>
        <s v="envases agua marzo (14)"/>
        <s v="envases agua marzo"/>
        <s v="AGUA FEBRERO (14)"/>
        <s v="ENVASES AGUA ENERO BOT (13)"/>
        <s v="ENVASES AGUA ENERO GEO(14)"/>
        <s v="AGUA FEBRERO(13)"/>
        <s v="REVISION PRE-ITV 2024 del vehiculo del Dpo. Renault Trafic 3514 HDD. Mano de obra y montaje de piezas"/>
        <s v="Adquisición de batería y posterior montaje en el vehículo matrícula 3514HDD propiedad del departamento de Geología"/>
        <s v="Formacion tecnica Fristsch"/>
        <s v="Copias de llave serreta"/>
        <s v="3 copias de llaves serreta"/>
        <s v="copia de llaves serreta+base múltiple 4 tomas"/>
        <s v="PASTILLAS ADHESIVAS 21019 UHU PATAFIX"/>
        <s v="Logiech ratón b100 oem negro,Iggual rerigerador portátil 2 ventiladores RP2V17, Delock apdatador HDMI-A 19 pines macho a VGA negro, Asus VZ239HE Monitor 23&quot; IPS FHD VGA HDMI Slim"/>
        <s v="PC con CPU I7 64GB RAM nVIDIA GTX-1650, 1 M,2 500GB 1HDD 4TB"/>
        <s v="Reparacion ordenador PC de la profesora Violeta Atienza. Sustitucion de la tarjeta de sonido y el teclado por averia."/>
        <s v="Equipo multifuncional a color Ricoh IMC4500"/>
        <s v="PREVISION ANUAL DE FOTOCOPIAS (766)"/>
        <s v="PREVISION ANUAL FOTOCOPIAS (230)"/>
        <s v="CARPETES GOMAS CARTON GOFRADO A3 CG32/CG31"/>
        <s v="RECAMBIO VENTILADOR AIRFOIL"/>
        <s v="Mycostatin 100.000 UI/ML suspension oral"/>
        <s v="DISEÑOS 3D E ILUSTRACIONES"/>
        <s v="IMPRESIONES A4 b/n 80 gr"/>
        <s v="ESCANEOS DIGITAL COLOR 33x24 cm"/>
        <s v="IMPRESIONES A4,B/N 80gr"/>
        <s v="Tablet Samsung Tab S6Lite 128"/>
        <s v="IPAD 10ª GEN 64 WIFI"/>
        <s v="FUNDA TABLET; ACCESORIO PENCIL PARA IPAD; MEMORIA USB"/>
        <s v="TABLERO CORCHO 60X90 CM (3 UD)"/>
        <s v="ARMARIO ALTO CON PUERTAS BAJAS Y HUECO SUPERIOR CON TRES ESTANTES (3UD)_x000d__x000a_ARMARIO BAJO CON PUERTAS (1UD)"/>
        <s v="CAJA PAPEL A4 80 GR (40 UD)"/>
        <s v="Gastos alojamiento Madrid"/>
        <s v="5 BILLETES DE AVION VIAJE VALENCIA-SEVILLA-VALENCIA (IDA EL 25/01/2024 Y VUELTA EL 26/01/2024)"/>
        <s v="ALQUILER COCHE SEVILLA-CADIZ-SEVILLA (2 DIAS)_x000d__x000a_ALOJAMIENTO EN CADIZ (1 NOCHE 5 PAX)"/>
        <s v="Billetes de tren  viaje Valencia a Malaga el dia 31/01/2024 y Malaga a Valencia el dia 03/02/2024  + Alojamiento"/>
        <s v="ORDENADOR PORTATIL APPLE MACBOOK AIR M2 512 GB 16 GB"/>
        <s v="REVISION ARTICULO CIENTIFICO"/>
        <s v="COPIA LLAVES AULAS DEPARTAMENTO"/>
        <s v="Tren Barcelona-Valencia 12-03-24 y Valencia-Barcelona 13-03-2024."/>
        <s v="Vuelo 21-02 Valencia-Málaga y 23-02 Málaga-Valencia. Hotel B&amp;B Málaga Centro (entrada 21-02 y salida 23-02) (1 Habitación-solo alojamiento)."/>
        <s v="Tren Alicante-Valencia 11-03-2024 y Valencia-Alicante 12-03-2024."/>
        <s v="1 MBAIR 15 GRIS M2 8N/GPU 10N/8GB/AF512/35W 2023"/>
        <s v="1 What a Body Can Do: Technique as Knowledge."/>
        <s v="1 Deinstitutionalisation and After: Post-War Psychiatry in"/>
        <s v="Edición EBOOK del libro: &quot;Interculturalidad, patrimonio y género desde la dominicanidad&quot;._x000d__x000a_Extensión: 40.000 P. 11 gráficos color._x000d__x000a_Impresión de 20 ejemplares a todo color."/>
        <s v="10 Botella 10L Pet-Ru Sant Hilari."/>
        <s v="18 Botella 10L Pet-RU SH Aquablue."/>
        <s v="20 Botella 10L Pet-Ru SH Aquablue. 5 Vaso papel 210 ml SH P/50."/>
        <s v="Contrato de alquiler y mantenimiento de fotocopiadora RICOH C5504SP, 3 impresoras RICOH SP 3600DN y copias color y blanco/negro desde el 01-01-2024 al 31-012-2024."/>
        <s v="Ref.: 27-02-2024, Artículo: 414865, Recambio Grapas T (2x5000), N/S: G726M430331."/>
        <s v="Habitación HA004, entrada 11-03-2024 y salida 12-03-2024."/>
        <s v="Habitación HA002, entrada 12-03 y salida 13-03-2024."/>
        <s v="Habitación HC006, entrada 10-03-2024 y salida 11-03-2024."/>
        <s v="Habitación HA002, entrada 11-03-2024 y salida 12-03-2024."/>
        <s v="Estimación importe para 3 comidas para 15 comensales en los días 11, 12 y 13 de marzo."/>
        <s v="1 LG 15ZD90R i7-1360P 16GB 512GB DOS 15&quot; IPS negro, pesa 1,1 Kg. 1 RIVACASE 7760 Grey Suzuka Mochila 15,6&quot; gris"/>
        <s v="25 Copia de llave normal. 5 Copia de llave normal. 5 Copia de llave normal."/>
        <s v="20 Copias de llave normal."/>
        <s v="30 Pegamento Pritt en barra 11 gr. unidad. 2 Plastilina Jovi 71 surtida tamaño mediano caja de 15 unidades. 1 Papel fantasía Impresma tamaño 62x86 cm caja de 200 hojas."/>
        <s v="Alojamiento Hotel Évora Olive del 4 al 7 de junio de 2024."/>
        <s v="Disseny i maquetació díptic II Jornades Literacitat, Gènere i Diversitat. Entrega arts finals per a impremta. Entrega en diferents formats i qualitats per a publicacions."/>
        <s v="Disseny i maquetació díptic I Jornades Dualitza't. Entrega arts finals per a impremta. Entrega en diferents formats i qualitats per a publicacions."/>
        <s v="1 Mini-Proyector ASUS E2. Tecnología: DLP. Lente focal: Corta. Interactivo: No. Resolución máxima: FWVGA (854x480). Luminosidad: 300 ANSI lumen. Relación contraste: 400:1. Wireless: No."/>
        <s v="2 Tóner compatible Brother TN 1050 XL. 1 Tóner compatible Brother 2420 XL."/>
        <s v="1 Apple iPad Air - A1474 Cable Linghtning 8 Pin/Cable de datos y de carga de 1m."/>
        <s v="Compra billete de avión Valencia-París el 22 de abril de 2024, París-Valencia el 26 de abril de 2024."/>
        <s v="Compra billete de avión Valencia-París el 22 de abril de 2024, París-Valencia el 27 de abril de 2024."/>
        <s v="Compra 3 cintas ROT.DYMO LETRATAG PLAST. NG.s/BLAN, 2 llaveros portaetiquetas QC caja de 6 unidades y papel A3 OLEF 80gr. 500h COPY"/>
        <s v="Compra Toner HP CF280A Nº80A LJ PRO 400 negro"/>
        <s v="Compra monitor LG 27&quot; 27MK60MP-B LED 27&quot; IPS VGA HDMI"/>
        <s v="Compra de impresora Brother MFC-J4540DW Multifunción Color Wifi Dúplex RED ETHERNET RJ-45"/>
        <s v="Compra adaptador compatible Intel NUC fsp065-a 1br3 20V 3,25A"/>
        <s v="Compra billetes avión Valencia-Munich-Niza y Niza-Zurich-Valencia, más alojamiento dos noches, del 20 al 21 de mayo."/>
        <s v="Compra ordenador portátil DELL LATITUDE 5401/INTEL CORE I5 9400H / 14&quot; FHD / 8GB / 256 GB SSD"/>
        <s v="Impresión de 6300 copias en A4 B/N a 2 caras y 2100 juegos grapados."/>
        <s v="10 copias a color en A3 en papel de 80grs más copias en B/N y Scanner"/>
        <s v="Estimación  del gasto de alquiler y fotocopias para el periodo de enero a diciembre de 2024."/>
        <s v="Comida protocolaria de reunión de trabajo en MINICAMPUS LIVING S.L."/>
        <s v="Compra portátil HP 15fd Intel Core i7-1335U/16/GB/1TB SSD/15.6&quot;/WIN 11H"/>
        <s v="Traducción del texto: &quot;Formación y propuestas didácticas para la enseñanza de las inundaciones en la etapa escolar. Un estudio a partir de la experiencia del profesorado en formación de Ciencias Sociales&quot;."/>
        <s v="Compra de 8 carretes cinta art 110-3/4 (29mts), 4 bobinas trenza polipropileno 8842-100 mtrs. color y 1 bobina de hilo de cáñamo F-5"/>
        <s v="Compra de bolas de corcho."/>
        <s v="Adaptación para la impresión en papel de la publicación de los distintos ambientes del Parque Nacional de la Albufera para alumnos de educación infantil."/>
        <s v="Compra de una placa electrica RM 1510 Mica 1500W (estufa)"/>
        <s v="Material de oficina: subcarpetas con ventana, grapadoras y rotuladores negro y verde"/>
        <s v="Material de oficina: rotuladores azul y rojo, lapices y boligrafos rojo, negro y azul"/>
        <s v="Material de oficina: clips de 25mm y 32mm, barras de pegamento, archivadores azul, verde y violeta y fundas"/>
        <s v="Material de oficina: cuadernos diversos, subcarpetas con ventana y post-it"/>
        <s v="Material de oficina: post-it, boligrafos cristal azul, boligrafos BIC negro, azul y rojo y boligrafos gel verde"/>
        <s v="Material de oficina: marcadores permanentes rojo, negro y azul, tijeras, fluorescentes verde, naranja, azul y rosa, index flecha post-it y clips"/>
        <s v="Material de oficina: archivadores de varios colores negro, rosa, azul, verde y rojo"/>
        <s v="Material de oficina: cuadernos"/>
        <s v="Material de oficina: fundas, fluorescentes verde y amarillo, minas, tijeras y blocs post-it"/>
        <s v="Material de oficina, boligrafos de varios colores, subcarpetas con ventana, cubiletes de varios colores, fundas adhesivas y regletas de 3 y 6 salidas"/>
        <s v="Cuadernos, cinta adhesiva, ratones y tijeras"/>
        <s v="Instalación de una roseta en el despacho 602 Facultat de Filosofia"/>
        <s v="Cancelación de los billetes de  José Luis  Muñoz Moreno,  miembro del tribunal de tesis Nº 17672."/>
        <s v="BILLETES DE TREN DE VALENCIA A TERUEL :DIAS  IDA: 10/04/24 Y VUELTA: 12/04/24 Y ALOJAMIENTO- HOTEL DOS NOCHES. PARTICIPACION I CONGRESO INTERNACIONAL DE EDUCACION Y DIVERSIDAD DEL 10 AL 12 DE ABRIL DE 2024 EN LA CIUDAD DE TERUEL."/>
        <s v="Billetes de tren Madrid-Valencia-Madrid y alojamiento de la profesora Gloria Camarero"/>
        <s v="PARTICIPACION Y ASISTENCIA EN EL CONGRESO INTERNACIONAL DE EDUCACION Y DIVERSIDAD DE FORMA PRESENCIAL EN LA CIUDAD DE TERUEL LOS DIAS 10 AL 12 DE ABRIL DE 2024. BILLETES DE TREN DE VALENCIA A TERUEL : IDA: 10/04/24 Y VUELTA: 13/04/24 Y ALOJAMIENTO- HOTEL TRES NOCHES"/>
        <s v="Billetes de tren  y alojamiento  del profesor Jorge Martín Domínguez"/>
        <s v="Cancelación de billetes de  Isabel Cantón Mayo, miembro del tribunal  tesis Nº 17672."/>
        <s v="Billetes de avión Valencia-Bilbao-Valencia del profesor Raúl Tárraga"/>
        <s v="HOTEL ESTOCOLMO DOS NOCHES LA DEL 13/05/24Y LA DEL 16/05/24- PARTICIPACION CONGRESO 9TH STOCKHOLM INTERNATIONAL CONFERENCE OF RESEARCH ON VOCATIONAL EDUCATION AND TRAINING DEL 14 AL 16 DE MAYO DE 2024"/>
        <s v="Billetes de tren Madrid-Valencia-Madrid del profesor Alfonso Moreno"/>
        <s v="Billete de avion Ginebra-Estocolmo-Ginebra"/>
        <s v="Alojamiento del  profesor Raúl Tarraga en San Sebastián llegada 13-03-2024 salida  15-03-2024"/>
        <s v="Billetes de tren y hotel de  Laura Rayón , miembro del tribunal plaza Nº 538 de T.U. realizado el 22-23 de febrero de 2024."/>
        <s v="Hotel de  Jorge Martín Domínguez, miembro del tribunal plaza Nº 538 T.U"/>
        <s v="Billetes de avión y hotel de  Patricia Digon Regueiro  miembro tribunal plaza T.U 538 realizado  22-23 de febrero"/>
        <s v="ANALISIS DE DATOS CUANTITATIVO PROYECTO CIGE/2022/72"/>
        <s v="ANALISIS DE DATOS CUATITATIVO- PROYECTO CIGE/2022/72"/>
        <s v="Compra de regletas y cables de red"/>
        <s v="Alquiler de fuente de agua mes de marzo 2024 Departament de didàctica i organització escolar en la Facultat de Filosofia."/>
        <s v="Suministro de agua del mes de marzo 24 del departament de didàctica i organització escolar en la Facultat de Magisteri."/>
        <s v="Suministro de agua del mes de enero de 2024 en la seccion departamental en la Facultat de Magisteri"/>
        <s v="Suministro de agua del mes de enero de 2024 en el Departament de Didactica i Organitzacio Escolar ubicado en la Facultat de Filosofia"/>
        <s v="Alquiler de fuente manantiales correspondiente al mes de enero de 2024 en el Departament de Didactica i Organitzacio Escolar ubicado en la Facultat de Filosofia"/>
        <s v="Alquiler fuente manantiales correspondiente  al mes de febrero de 2024 en el Departamento de Didàctica i Organització Escolar en la Facultat de Filosofia."/>
        <s v="Suministro de agua del mes de febrero de 2024 del Departament de Didàctica i Organització Escolar en la Facultat de Filosofia."/>
        <s v="Suministro de agua del mes de febrero de 2024 en la sección departamental del Departament de Didàctica i Organització Escolar en la Facultat de Magisteri."/>
        <s v="Suministro de agua el mes de marzo de 2024 en el Departament de didàctica i organització escolar ubicado en la Facultat de Filosofia."/>
        <s v="Alojamiento Alfonso Moreno Gómez 12/03/2024"/>
        <s v="Pago del menú de Anna Maria Fuentes, profesora jubilada dia 27-02-2024 por impartir una clarla."/>
        <s v="Copias blanco, negro y color de la fotocopiadora Ricoh, ubicada en la sección departamental de la Facultat de Magisteri. Mes de Febrero"/>
        <s v="Copias en blanco y negro y a color de la fotocopiadora Ricoh ubicada en la Facultat de Filosofia. Periodo diciembre 2023 y enero 2024."/>
        <s v="Copias en blanco y negro y a color de la fotocopiadora Ricoh ubicada en la Facultat de Magisteri. Periodo diciembre 2023 y enero 2024."/>
        <s v="Copias en blanco, negro y color de la fotocopiadora Ricoh, ubicada en el Dep de didactica i organitzacio escolar en la Facultat de Magisteri. Periodo mes de marzo 2024"/>
        <s v="Copias en blanco, negro y color de la fotocopiadora Ricoh, ubicada en el Dep de DidÃ ctica i OrganitzaciÃ³ Escolar en la Facultat de Filosofia, mes de marzo 2024."/>
        <s v="Copias blanco, negro y color de la fotocopiadora Ricoh, ubicada en la Facultat de Filosofia, mes de febrero."/>
        <s v="Traduccion articulo cientifico"/>
        <s v="Compra del programa End Note por Marta Payà Gil (Personal Investigador en Formación)"/>
        <s v="Compra  de una licencia anual del traductor Deepl modalidad avanzado"/>
        <s v="Ponencia titulada &quot;Intervencion social desde la Vulnerabilidad energetica&quot; impartida en el Master Universitario en Politica, Gestion y Direccion de Organizaciones Educativas, por Nuria Baeza Roca, presidenta de la Cooperativa Servicios Energeticos C y C Coop V, AeioLuz"/>
        <s v="Realización de la charla: el proces de creacio d'una Fundacio. La experiencia en la Fundacio Luquilu"/>
        <s v="Varios obsequios: bloc y boli, auriculares bluetooth, bloc de notas adhesivas y bolsa de compra"/>
        <s v="Compra de varios obsequios: bolsas, mochilas, libretas, boligrafos, abanicos, cinta cuello, botella RPT, memoria USB."/>
        <s v="Compra de obsequios para gratificar  a María José Llícer y Adela Cañete por impartir unas clarlas."/>
        <s v="Obsequio de 3 memoria  USB 128 GB"/>
        <s v="2 obsequios de la Tenda U.V. auriculares Universitat de València bluetooth, botella RPET Xano celeste."/>
        <s v="Obsequios varios de la tenda U.V: paraguas Xano plegable color marino, taza metal con el escudo, libreta notas tela A5 U.V"/>
        <s v="Obsequios: una mochila-maletin Universitat de Valencia impermeable reciclada y un boligrafo parker jotter core Universitat de Valencia con estuche regalo color plata-azul"/>
        <s v="Gestion de informacion cientifica avanzada"/>
        <s v="Reparación impresora HP M611, cambio rodillos, limpieza y engrase. Ubicada en la Facultat de Filosofia"/>
        <s v="Adaptador USB-C 9 en coolbox"/>
        <s v="Compra funda tablet Samsung Galaxy S9"/>
        <s v="RATON APPLE MAGIC MOUSE 2 PLATA Y AURICULAR + MICROFONO JVC"/>
        <s v="Reparación de la impresora HP LJ 4200DN, ubicada sala C.15 del departamento en la Facultat de Filosofia"/>
        <s v="Traduccion de un articulo de investigacion"/>
        <s v="Correccion de una traduccion al ingles de un articulo"/>
        <s v="ordenador lenovo"/>
        <s v="compra de  un billete de avión Tanger -Valencia"/>
        <s v="Compra de una mochila para llevar el ordenador y otros materiales"/>
        <s v="Adquisición del libro &quot;Procesos colectivos&quot;"/>
        <s v="Copias e impresiones de la fotocopiadora CANON IR ADV C5251I con nº de serie WGR28358"/>
        <s v="Compra de billete de avión Valencia-Cork-Valencia, del 11 de julio al 11 de agosto de 2024"/>
        <s v="Adquisición de billetes de avión Valencia-Madrid-Frankfurt-Madrid, de billetes de tren Frankfurt-Heidelberg-Frankfurt, de un billete Madrid-Valencia y alojamiento en Madrid."/>
        <s v="Compra de billete de tren Madrid-Valencia-Madrid para el 26 de enero de 2024"/>
        <s v="Compra de billete de avión Valencia-Vigo-Valencia, del 25 de enero al 27 de enero de 2024"/>
        <s v="Compra de billete de tren Málaga-Valencia-Málaga, del 25 al 26 de enero de 2024 y se contrata una noche de alojamiento en Valencia"/>
        <s v="Compra de billete de aviÃ³n Santiago-Valencia-Santiago, del 8 de febrero de 2024"/>
        <s v="Adquisición de billetes de tren Castellón-Madrid-Castellón del 4 al 5 de abr¡l de 2024"/>
        <s v="Compra de billete de tren Alicante-Madrid-Alicante y alojamiento, del 4 al 5 de abril de 2024"/>
        <s v="Compra de billete de tren Bilbao-Valladolid-Bilbao, del 13 de noviembre al 14 de noviembre de 2023 y alojamiento"/>
        <s v="Compra de billete de avión Valencia-Málaga, del 25 al 26 de enero de 2024 y se contrata una noche de alojamiento en Valencia"/>
        <s v="Adquisición de un ordenador sobremesa IMAC24 M3 VERDE 8N/GPU8N/8GB/512GB/"/>
        <s v="Traslado de mobiliario del despacho 3P07 a 3D01"/>
        <s v="Picado de yeso existente, colocación de malla de fibra y ejecución de enlucido de yeso en tabique de despacho 3D01"/>
        <s v="Traslado de material audiovisual del 3P05 al 3P07"/>
        <s v="Coedición del libro &quot;MEDIO AMBIENTE INDUSTRIAL: ENCUADRE COMPETENCIAL Y DERECHO EUROPEO. &quot;"/>
        <s v="Coedición del libro &quot;Tratado sobre el Reglamento Europeo de Inteligencia Artificial (Dúo).&quot;"/>
        <s v="Adquisición de los libros &quot;Asistencia ..... &quot; y &quot;Fraudes bancarios...&quot;"/>
        <s v="Adquisición del libro &quot;Contratos de estado....&quot;"/>
        <s v="Adquisición del libro &quot;Manual de....&quot;"/>
        <s v="Adquisición del libro &quot;La reparación....&quot;"/>
        <s v="Adquisición del libro &quot;Principio de oportunidad...&quot;"/>
        <s v="Adquisición del libro &quot;Los Tribunales....&quot;"/>
        <s v="Adquisición del libro &quot;Cuestiones juridico....&quot;"/>
        <s v="Adquisición del libro &quot;Últimos avances....&quot;"/>
        <s v="Adquisición del libro &quot;Justicia digital...&quot;"/>
        <s v="Adquisición de los libros &quot;Criminalidad organizada...&quot; y &quot;Derecho procesal....&quot;"/>
        <s v="Adquisición del libro &quot;Argumentación jurídica..."/>
        <s v="Copias e impresiones de la fotocopiadora MFP Ricoh IM C4500A con nº de serie _x000d__x000a_3122M930671"/>
        <s v="Suministro de garrafas de agua"/>
        <s v="Adquisición de los libros &quot;Reembolso de costas...&quot; y &quot;El embargo&quot;"/>
        <s v="Adquisición del libro &quot;Abuso de dependencia....&quot;"/>
        <s v="Realización de copias e impresiones del personal adscrito al Área de Derecho Admvo para poder realizar las tareas administrativas, docentes e investigadoras."/>
        <s v="Adquisición del libro &quot;Procedimiento de....&quot;"/>
        <s v="Adquisición de los libros &quot;Actividad pública...&quot;, &quot;El urbanismo como....&quot;, &quot;La potestad....&quot; y &quot;Régimen jurídico...&quot;"/>
        <s v="Adquisición de los libros &quot;Discapacidad en la ...&quot; y &quot;Retos jurisdicción y ...&quot;"/>
        <s v="Adquisición del libro &quot;Nueva ordenación...&quot;"/>
        <s v="Adquisición del libro &quot;Cuestiones básicas....&quot;"/>
        <s v="Adquisición de los libros &quot;El poder....&quot; y &quot;Sistema patente...&quot;"/>
        <s v="Adquisición de los libros &quot;Ejecución de las.....&quot; y &quot;Humanización del ...&quot;"/>
        <s v="Adquisición de libro &quot;Contribución al estudio...&quot;"/>
        <s v="Adquisición de los libros &quot;El plazo de la investigación...&quot;, &quot;Reconocimiento facial y brecha digital...&quot;, &quot;Minoria de edad como factor de...&quot;, &quot;Lucha contra la criminalidad organizada....&quot; y &quot;La prueba ilegalmente obtenida...&quot;"/>
        <s v="Adquisiciones de los libros &quot;ADR, ODR y...&quot;,  &quot;Mediación y ...&quot; y &quot;Tutela judicial....&quot;"/>
        <s v="Adquisición del libro &quot;Medios adecuados....&quot;"/>
        <s v="Adquisición de los libros &quot;Arbitraje y Jurisdicción&quot; y &quot;Juez de vigilancia penitenciaria y su marco competencial especifico ....&quot;"/>
        <s v="Adquisición de los libros &quot;El régimen jurídico....&quot;, &quot;Claves actuales de la....&quot; y &quot;Democracia europea....&quot;"/>
        <s v="Adquisición de los libros &quot;Extensión de efectos...&quot;, &quot;Cuestiones problemáticas...&quot; y &quot;El juez de su....&quot;"/>
        <s v="Adquisición del libro &quot;Hacia la eficiencia....&quot;"/>
        <s v="Adquisición de los libros &quot;Defensa de la...&quot; y &quot;Desafios de la...&quot;"/>
        <s v="Adquisición de los libros &quot;El nuevo recurso...&quot; y &quot;Régimen jurídico de la contratación....&quot;"/>
        <s v="Adquisición del libro &quot;Mediación y ...&quot;"/>
        <s v="Adquisición del libro &quot;Artificial intelligence...&quot;"/>
        <s v="Cambio de disco duro"/>
        <s v="Adquisición de cables HDMI de 3 y 5 metros, y toner para impresoras"/>
        <s v="Adquisición de varios adaptadores y pendrives"/>
        <s v="Adquisición de un cargador portátil EIGHTT APPLE EA451 y dos pendrives"/>
        <s v="Cambio de disco duro por un Western DigitalWD5000LPVX HD 500GB y ampliación de la memoria RAM KINGSTON 8GB DDR4"/>
        <s v="Adquisición de un monitor DAEWOO 23&quot;"/>
        <s v="Adquisición de pendrives"/>
        <s v="Adquisición de una webcam HD 720P y unos altavoces Trust Remo 2.0"/>
        <s v="Adquisición de una impresora HP Laserjet Pro 4002DW y toner para la citada impresora"/>
        <s v="AdquisiciÃ³n de un ordenador de sobremesa PC  PSIPCH802 I7-12700 16GB 1TB y monitor BE24EQSK 23&quot;"/>
        <s v="Adquisición del libro &quot;Protocolo en la ....&quot;"/>
        <s v="Adquisición de los libros &quot;Eficacia civil....&quot; y &quot;Cosa juzgada...&quot;"/>
        <s v="Adquisición de papel fotocopiadora DIN A4 80gr"/>
        <s v="Adquisición del libro &quot;Melanges en ....&quot;"/>
        <s v="Copia de llaves"/>
        <s v="Adquisición de PAQUETE 250H 30K A4 CREMA"/>
        <s v="Adquisición de una jarra liquidos de borosilicato"/>
        <s v="Adquisición de material de oficina como PACK 50 SUB. 24X32 180GR 5ET GRIS---"/>
        <s v="Adquisición de material de oficina como SPRAY LIMPIADOR DE AIRE TRABAJA INVERTIDO EWENT 5600, TOALLITAS Q-CONNECT ...."/>
        <s v="Adquisición de los libros &quot;Despoblación rural...&quot;, &quot;Iurisdocencia ...&quot;, &quot;La nueva ordenación....&quot;, &quot;Los estudios de detalle....&quot; y &quot;Viviendas de uso...&quot;"/>
        <s v="Adquisición del libro &quot;La tecnología y la....&quot;"/>
        <s v="Adquisición de los libros &quot;La prueba pericial...&quot;, &quot;De la abstención y recusación... &quot; y &quot;Sustitución de la instrucción...&quot;"/>
        <s v="Adquisición de los libros &quot;Adquisición pública....&quot;, &quot;Canales de información.....&quot;, &quot;El procedimiento administrativo....&quot;, &quot;Derechos de autor....&quot;, &quot;Derecho administrativo....&quot; y &quot;Régimen jurídico......&quot;"/>
        <s v="Adquisición de los libros &quot;Obra procesal...&quot;, &quot;Respuesta del derecho....&quot;, &quot;La investigación....&quot; y &quot;Jurisdicción....&quot;"/>
        <s v="Adquisición del libro &quot;La conflictividad....&quot;"/>
        <s v="Adquisición de los libros &quot;Introducción al análisis...&quot;, &quot;Independencia judicial...&quot;, &quot;Justicia en red...&quot; y &quot;Jueces y..&quot;"/>
        <s v="Adquisición 7 garrafas cristal fuente y 1 pack 100 vasos carton"/>
        <s v="Adquisición 8 garrafas agua fuente y 2 packs 100 vasos cartón"/>
        <s v="Adquisición 7 garrafas agua fuente y 1 pack 100 vasos cartón"/>
        <s v="Adquisición 8 garrafas cristal fuente y 1 pack 100 vasos cartÓn"/>
        <s v="Adquisición 7 garrafas cristal fuente y 2 packS 100 vasos carton"/>
        <s v="Provisión de alquiler de 1-01-2024 a 31-12-2024 del equipo multifunción Konica Minolta Derciv5"/>
        <s v="Provisión de alquiler de 1-04-2023 a 31-12-2023 del equipo multifunción Konica Minolta Derciv1"/>
        <s v="Provisión para el periodo enero-diciembre de 2024 del gasto en copias realizadas en el equipo multifunción Konica Minolta Derciv5"/>
        <s v="Provisión para el periodo enero-diciembre de 2024 del gasto en copias realizadas en el equipo multifunción Konica Minolta Derciv1"/>
        <s v="Adquisición billetes tren Valencia-Barcelona-Valencia 13/03/2024"/>
        <s v="Billetes tren desplazamiento a Barcelona de un profesor"/>
        <s v="Billetes de tren  Madrid-Valencia-Madrid 27-28/02/2024"/>
        <s v=": Billetes de tren  Madrid-Valencia-Madrid 28/02/2024"/>
        <s v="Alojamiento hotel Sweet Renasa del18 al 19 de abril"/>
        <s v="Billetes de tren  Madrid-Valencia-Madrid 28/02/2024"/>
        <s v="Billetes de tren desplazamiento Valencia-Madrid-Valencia 08/02/2024"/>
        <s v="Compra billetes de tren Alicante-Valencia-Alicante 09/02/2024"/>
        <s v="Billetes de tren desplazamiento ValÃncia-Madrid y vuelta un profesor del departamento el 19/02/2024"/>
        <s v="Pernoctación hotel Acta Madford Madrid el 8-9 de febrero de 2023"/>
        <s v="Billetes de tren Valencia-Madrid-Valencia 8 y 9 de febrero de 2024"/>
        <s v="Adquisición billetes de tren Barcelona-Valencia-Barcelona 9 y 10 de abril 2024 ponente congreso"/>
        <s v="Billetes de tren Alicante-Valencia-Alicante 09/02/2024"/>
        <s v="Billetes de tren Valencia-Barcelona-Valencia 22/01/2024"/>
        <s v="Adquisición 4 libro Tirant lo Blanch"/>
        <s v="Compra 2 libros Libros t.l.b. S.L."/>
        <s v="Provisión de alquiler de 1-01-2024 a 31-12-2024 del equipo multifunción PPU Derciv6"/>
        <s v="COMPRA 10 CAJAS PAPEL IMPRESORAS"/>
        <s v="Provisión para el periodo enero-diciembre de 2024 del gasto en copias realizadas en el equipo multifunción PPU Derciv6"/>
        <s v="Compra 1 libro Ecobook"/>
        <s v="Compra 1 libro  Marcial Pons"/>
        <s v="Compra de 1 libro Marcial Pons"/>
        <s v="Compra 1 libro Marcial Pons"/>
        <s v="Compra 2 libros Libreria Lex Nova"/>
        <s v="Compra 1 libro Libreria Lex Nova"/>
        <s v="Compra 1 libro GOBi"/>
        <s v="Compra 1 libro GOBI EBSCO"/>
        <s v="Comida dos ponentes workshop coffe El valor patrimonail del dato desde la perspectiva internacional y económica. 09/02/2024"/>
        <s v="Compra 1 libro Libreria Gaia"/>
        <s v="Mantenimiento trimestral y asistencia básica de los equipos informáticos del Departamento octubre diciembre 2023"/>
        <s v="Adquisición 3 cartuchos toner negro para impresoras departamento"/>
        <s v="Mantenimiento trimestral y asistencia básica de los equipos informáticos del Departamento enero marzo 2023"/>
        <s v="Adquisición ordenador iMac"/>
        <s v="Adquisición 6 libros casalini libri s.p.a."/>
        <s v="Compra de canutillos y cartulina y tapas para encuadernación, tarjetas visita nueva catedrática y vasos cartón café"/>
        <s v="Toner impresora HP  (1)"/>
        <s v="Adquisición 6 llaves normales y 6 llaves de seguridad"/>
        <s v="Ejecución y desarrollo de la web del proyecto Prometeo CIPROM (2022/67) Los datos como bien patrimonial: uso y protección en el mercado único digital&quot;"/>
        <s v="Diseño de la web del proyecto Prometeo CIPROM (2022/67) Los datos como bien patrimonial: uso y protección en el mercado único digital&quot;"/>
        <s v="Trabajos realizados para las Jornadas Concursales celebradas en el Departament de Dret Civil el 27 y 28/11/2023"/>
        <s v="1 HABITACIÓN. NOCHES 17 Y 18 NOVIEMBRE. VILLANUEVA DE LOS INFANTES"/>
        <s v="Tren Valencia-Valladolid-Valencia_x000d__x000a_Hotel Felipe IV. Noches 6 y 7 de marzo"/>
        <s v="TREN VALENCIA-MADRID Y VUELTA."/>
        <s v="una habitacion de hotel: noches 6 y 7  de marzo_x000d__x000a_tren: Valencia-Valladolid y vuelta"/>
        <s v="hotel: 1 noche (7 marzo)._x000d__x000a_tren Barcelona-Valencia y vuelta"/>
        <s v="Hotel Silken Ordena (noches del 2 al 5 de abril de 2024. 1 habitación)"/>
        <s v="1 HABITACIÓN DE HOTEL (NOCHE 7 MARZO)_x000d__x000a_TREN VALENCIA-VALLADOLID (y vuelta)"/>
        <s v="APARTAMENTOS RECOLETOS(MADRID): NOCHE DEL 13F_x000d__x000a_TREN VALENCIA-MADRID-VALENCA"/>
        <s v="1 habitación de hotel. noche 7 marzo_x000d__x000a_Tren Valencia-Madrid-Valladolid (y vuelta)"/>
        <s v="TREN VALENCIA-MADRID Y VUELTA"/>
        <s v="tren Valencia-Valladolid-Valencia_x000d__x000a_Hotel en Valladolid. Noches 6 y 7 de marzo"/>
        <s v="Despacho 1C12: picado de yeso, colocación de malla de fibra y enlucido. Pintura de paredes"/>
        <s v="traslado de muebles al despacho 1C12. _x000d__x000a_Retirada de 2 armarios y baldas (púa C), etc."/>
        <s v="un ordenador APPLE. Modelo Macbook air. 512 memoria"/>
        <s v="Edición del Tratado sobre el Reglamento Europeo de Inteligencia Artificial"/>
        <s v="hotel Ilunion Aqua 3. Una habitación. 2 noches"/>
        <s v="HOTEL SIRU (BRUSELAS) 13 Y 14 DE MARZO DE 2024"/>
        <s v="hOTEL iLUNION AQUA. 1 habitación. noche del 7 de abril"/>
        <s v="TREN MADRID-VALENCIA-MADRID."/>
        <s v="avión Madrid-Chicago-Madrid"/>
        <s v="1 habitaciÃ³n de hotel (The Levante Rathaus. Viena). noches 12 a 16 de febrero de 2024"/>
        <s v="BILLETES DE TREN: BARCELONA-VALENCIA- BARCELONA"/>
        <s v="HOTEL EN SA FRANCISCO (EE.UU). 2 a 7 de abril de 2024"/>
        <s v="avión Londres-San Francisco-Roma"/>
        <s v="billetes de tren: Barcelona-Valencia y vuelta. día 23 de febrero"/>
        <s v="1 libro: &quot;Sobre la innovación docente...&quot;"/>
        <s v="1 LIBRO: &quot;CIENCIA DE DATOS...&quot;"/>
        <s v="UN LIBRO: &quot; ALGORITMOS ABIERTOS Y QUE NO DISCRIMINEN..&quot;"/>
        <s v="1libro: &quot;el tiempo de los caballos...&quot;"/>
        <s v="UN LIBRO: &quot;DEMOCRACIA CRONOMETRADA..&quot;"/>
        <s v="1 LIBRO: &quot; RECEPCIÓN Y MODERNIDAD EN EL SIGLO XVIII...&quot;"/>
        <s v="1 libro: &quot;La Monarquía española.....&quot;"/>
        <s v="1 libro: Convenio sobre la eliminación de todas..."/>
        <s v="LIBRO: DISCURSO DE ODIO Y LIBERTAD DE EXPRESIÓN"/>
        <s v="1 libro:&quot; Constitutional revolution&quot;"/>
        <s v="3 libros : &quot;La teatralización de la política en España&quot; y otros....."/>
        <s v="1 CPU. Marca Iggual. Modelo PS PSIPCH511. 15 GB de capacidad"/>
        <s v="1 PENCIL APPLE, PARA TABLET. CON ADAPTADOR  DE USB"/>
        <s v="IMPRESORA: MARCA BROTHER. MODELO mfcl2827dwxl. lASER mULTIFUNCIÓN"/>
        <s v="2 cables HDMI A VGA"/>
        <s v="papel de fotocopiadora. 50 paquetes"/>
        <s v="El Oceanográfico: visita privada, alquiler de espacios y menú coctel."/>
        <s v="redacción de un artículo en inglés"/>
        <s v="traducción de artículo al inglés (&quot;Genders affinity effects...&quot;"/>
        <s v="TRADUCCIÓN DE TEXTOS ACADÉMICOS DE INVESTIGACIÓN"/>
        <s v="traduccion de textos académicos de investigación (13200 palabras)"/>
        <s v="membresía trienal"/>
        <s v="SUSCRIPCIÓN A TRADUCTOR. DEL 11 DE FEBRERO DE 2024 A 10 DE FEBRERO DE 2025"/>
        <s v="UN LIBRO: &quot;THESE ARE WHAT WE FOUGHT...&quot;"/>
        <s v="publicación del artículo &quot;Dataset exploring turnout patterns in Spanish party primaries&quot;"/>
        <s v="TRABAJOS DE ASESORAMIENTO EN PROYECTO HORIZON (ENTRE 1 DE DICIEMBRE DE 2023 Y 7 DE FEBRERO DE 2024)"/>
        <s v="CUOTA DROPBOX (7 enero 24 a 7 enero 25)"/>
        <s v="dropbox: 31 de enero de 2023 a 31 de enero de 2025"/>
        <s v="servicio de asistencia técnica"/>
        <s v="traducción del texto &quot;Un estudio cualitativo sobre la gestión de la integridad local...&quot;"/>
        <s v="TRADUCCIÓN DE TEXTO: &quot;LAS POLÍTICAS DE GESTIÓN DE LA INTEGRIDAD EN EL ÁMBITO LOCAL DE LA CV&quot;."/>
        <s v="Ink-Jet HP JET 953XL Officejet pro cian, copia llave normal y vaso de cartón"/>
        <s v="9 sillas de direccion Q-Connetct  con reposacabezas_x000d__x000a_1 toner laser HP_x000d__x000a_2 percheros metálicos_x000d__x000a_vasos de cartón_x000d__x000a_sobres"/>
        <s v="3 sillas, 1 nanocable, clips, etc."/>
        <s v="2 libros: Gobierno y políticas....."/>
        <s v="UN LIBRO: &quot;RETOS Y POSIBILIDADES DE LA DOCENCIA...&quot;"/>
        <s v="1 LIBRO: &quot;IDENTIFICACIONES PERSONALES&quot;"/>
        <s v="400 tarjetas de visita"/>
        <s v="200 TARJETAS CON LOGO DE LA UV. IMPRESIÓN A COLOR"/>
        <s v="Adquisición billetes tren Madrid-Valencia-Madrid 6 de marzo."/>
        <s v="Adquisición bono hotel 15-16 de febrero participación Seminario Departamento."/>
        <s v="Adquisición bono hotel alojamiento 2-3 febrero participación Jornada &quot;La evolución del concepto de accidente de trabajo&quot;."/>
        <s v="Adquisición billetes tren desplazamiento Córdoba-Valencia-Córdoba 2 de febrero."/>
        <s v="Adquisición bono hotel alojamiento 1-2 de febrero participación Jornada &quot;La evolución del concepto de accidente de trabajo&quot;."/>
        <s v="Adquisición billetes tren Granada-Valencia-Granada."/>
        <s v="Adquisición billetes tren Murcia-Valencia-Murcia 1-2 de febrero."/>
        <s v="Adquisición billetes tren Madrid-Valencia-Madrid (2-3 febrero)."/>
        <s v="Adquisición billetes tren 23 de febrero."/>
        <s v="Adquisición billetes tren viaje León-Valencia-León 15-16 de febrero."/>
        <s v="Adquisición de 3 cartuchos de tóner negros para impresoras."/>
        <s v="Adquisición de 20 garrafas de agua de 12 litros."/>
        <s v="18 garrafas de agua e higiene de la fuente y kit de sustitución."/>
        <s v="Adquisición de 16 garrafas de agua de 12 litros."/>
        <s v="Adquisición de un segundo climatizador evaporativo portátil (orbegozo Air 45) indicado por el Servei de Prevenció i Medi Ambient de la UVEG."/>
        <s v="Adquisición de unos auriculares inalámbricos."/>
        <s v="Gastos restauración &quot;VI Encuentro Ibérico de Derecho del Trabajo&quot; (25 de enero)."/>
        <s v="Adquisición de una silla de trabajo con brazos regulables."/>
        <s v="Adquisición de una silla de trabajo regulable con cabezal."/>
        <s v="Adquisición de una silla de despacho negra con brazos regulables y regulador lumbar."/>
        <s v="Adquisición de un ejemplar de los libros:_x000d__x000a_-&quot;Avanzando en transiciones justas en la Unión Europea: el trabajo decente como motor de cambio (ATJUE). Materiales para el estudio&quot;._x000d__x000a_-&quot;La integración normativa de los derechos laborales fundamentales en los sistemas comerciales internacionales&quot;._x000d__x000a_-&quot;La pandemia y el trabajo. Reflexiones sobre el mercado laboral español antes, durante y después de la pandemia&quot;."/>
        <s v="Adquisición de un ejemplar del libro &quot;Los derechos de los otros sindicatos&quot;."/>
        <s v="Adquisición de dos cartuchos de tóner INKJET original (color y negro)."/>
        <s v="Adquisición de 20 cajas de papel."/>
        <s v="Adquisición de un cartucho de tóner negro."/>
        <s v="Adquisición de un ejemplar del libro &quot;La subcontratación de servicios públicos y su posterior reversión el acceso indirecto al empleo público&quot;"/>
        <s v="Adquisición de un ejemplar de los libros:_x000d__x000a_-&quot;Curso de Derecho del Trabajo. Vol.2. Relaciones individuales&quot;._x000d__x000a_-&quot;La representación del personal en la empresa&quot;."/>
        <s v="Adquisición de un ejemplar del libro &quot;La transmisión de la industria 4.0. Análisis jurídico-laboral de la sucesión de empresa en industrias desmaterializadas&quot;."/>
        <s v="AdquisiciÃ³n de un ejemplar del libro:_x000d__x000a_- &quot;Tiempo de trabajo y salario en la negociaciÃ³n colectiva sectorial estatal&quot;."/>
        <s v="Adquisición de un ejemplar del libro &quot;Legal Tech. La transformación digital de la abogacía&quot;."/>
        <s v="Gastos restauración &quot;VI Encuentro Ibérico de Derecho del Trabajo&quot; (26 de enero)"/>
        <s v="Gastos restauración 5 menús Jornada 2 de febrero de 2024."/>
        <s v="Adquisición de un monitor de 27&quot; y webcam USB 2.0"/>
        <s v="Revisión y mantenimiento de los equipos informáticos del Departamento."/>
        <s v="Adquisición de un monitor de 27&quot;."/>
        <s v="Adquisición de un ordenador de sobremesa 8GB, 500GB."/>
        <s v="Adquisición de 1 pantalla de ordenador de 23'8&quot; con webcam."/>
        <s v="Adquisición de grapas finalizador interno para fotocopiadora SHARP MX-FN10/17/27/28."/>
        <s v="Mantenimiento coste por copia de las fotocopiadoras Sharp MX-M465N (número de serie 5501882X) y Sharp MX-M465N (número de serie 65009354)durante el año 2024."/>
        <s v="Mantenimiento coste por copia de las impresoras  Sharp MX-M465N (número de serie 5501882x) y Sahrp MX-M465N (número de serie65009354) correspondiendo este al mes de diciembre de 2023."/>
        <s v="Adquisición de un ejemplar del libro &quot;The Right Strike in International Law&quot;."/>
        <s v="Acuerdo de ediciÃ³n de la obra &quot;Labour Law and Economic Policy. Hom Employment Rights Improve the Economy&quot;."/>
        <s v="Adquisición de un ejemplar del libro &quot;Manual de prestaciones contributivas del régimen general de la Seguridad Social&quot;."/>
        <s v="Adquisición de una lámpara de escritorio."/>
        <s v="Adquisición de 3 grapadoras Petrus 226 y 3 cojines de asiento."/>
        <s v="Adquisición 1 copia de llave de seguridad."/>
        <s v="Adquisición de 1 caja transferencia A4 cartón rojo."/>
        <s v="Adquisición de un ejemplar del libro &quot;La contratación laboral en la administración pública. Vicisitudes y patologías&quot;."/>
        <s v="Adquisición de un ejemplar del libro &quot;Doppelganer&quot;."/>
        <s v="Preparación, cobertura, atención a medios de comunicación y difusión de contenidos de la Cátedra de Economía Colaborativa y Transformación Digital de la Universitat de València."/>
        <s v="Adquisición de un ejemplar del libro &quot;Derecho a la salud y la seguridad social&quot;."/>
        <s v="Instalación de roseta doble CAT6 U/UTP, despacho 2p09."/>
        <s v="Retirada mobiliario despachos 2B01,2B02,2B04,2B06,2B08,2B09,2B11,2C02,2C04,2C09 Y 2C11."/>
        <s v="InstalaciÃ³n de roseta doble CAT6 U/UTP. Despacho 2P02."/>
        <s v="Retirada canaleta existente y posterior instalación de 1 caj doble compuesta por 1 toma de corriente roja y 1 blanca."/>
        <s v="Sustitución de luminarias existentes por pantallas LED._x000d__x000a_Suministro y montaje de cortina vertical de lamas con tejido SHANTUNG, color blanco._x000d__x000a_Suministro y montaje de canaleta y latiguillos para conexión de mesas."/>
        <s v="Colaboración por los trabajos de edición de la obra: &quot;1701-1824 GRADOS UNIVERSIDAD IRACHE SIGLO XVIII 9788411709880 Ramis Barcelo/Ramis Serrra."/>
        <s v="Edición del libro: &quot;LA RENUNCIA A LA APLICACIÓN DEL RÉGIMEN ESPECIAL DE LAS AGENCIAS DE VIAJES EN EL IVA: OPCIÓN TRIBUTÁRIA SUI GENERIS&quot;."/>
        <s v="Hotel Barceló en León (3 nocches) entrada 20/03/2024._x000d__x000a_Billete de tren Valencia-León-Valencia. Ida 20/03/2024, vuelta 23/03/2024."/>
        <s v="Billete avión ida y vuelta Bari (Italia)-Valencia dia 2/05/2024, Valencia-Bari 5/05/2024."/>
        <s v="HOTEL Y TREN VALLADOLID 7 DE MARZO."/>
        <s v="HOTEL Y TREN A  VALLADOLID 7 DE MARZO."/>
        <s v="BILLETES TREN VALENCIA-SALAMANCA-VALENCIA. 12/03."/>
        <s v="Billete de avión a Paris. Ida 27/03/2024  Vuelta 29/03/2024."/>
        <s v="Billetes de tren Barcelona-Valencia-Barcelona. 31/01/2024 a 01/02/2024."/>
        <s v="1 Buck 3 cajones con ruedas envolvente Blanco frente y techo acacia."/>
        <s v="2 Estates fijos de 90cm color acacia."/>
        <s v="Escaneado manual (max. A3) 17 unidades."/>
        <s v="-Vuelo ida 15/03 VALENCIA-BARCELONA -N.YORK; vuelta 22/03 N.YORK-MADRID-VALENCIA._x000d__x000a_-Alojamiento Hotel Millennimu (N. York) EEUU"/>
        <s v="Instalación fuentes de agua-servicio agua mineral, vasos plástico, servicio anual limpieza y servicio técnico."/>
        <s v="Libro &quot;LOS IMPUESTOS  TIENEN CONSECUENCIAS."/>
        <s v="LIBROS:_x000d__x000a_-Fiscalidad del cohousing_x000d__x000a_-Fiscalidad del transporte colaborativo de personas, La_x000d__x000a_-La digitalización en los procedimientos tributarios y el_x000d__x000a_intercambio automático de información_x000d__x000a_-Régimen fiscal del alquiler turístico (Papel + e-book)"/>
        <s v="Libro &quot;Retos y oportunidades de la administración tributaria en la era..."/>
        <s v="Libro &quot;The OECD Transfer Pricing Guidelines and Value Creation&quot;."/>
        <s v="Libro &quot;Régimen de consolidación fiscal en el impuesto de sociedades&quot;."/>
        <s v="PAPEL FOTOCOPIADORA A4."/>
        <s v="ORDENADORES MSI CUBI 5 I5-1235U 16GB 500GB NVME W11H."/>
        <s v="Adquisición libros:_x000d__x000a_&quot;Tax Planning for International Mergers&quot;._x000d__x000a_&quot;The United Nations in Global Tax Coordination&quot;."/>
        <s v="LIBRO &quot;EU FISCAL FEDERALISM&quot;"/>
        <s v="LIBRO &quot;DOUBLE NON TAXATION AND THE USE OF HYBRID ENTITIES&quot;."/>
        <s v="Libro &quot;The Oxford handbook of International tax lax&quot;."/>
        <s v="Adquisición libro &quot;Studies in the History of Tax Law&quot; volume 11. Autor: Peter Harris"/>
        <s v="LIBRO &quot;APPLYING THE ARM'S LENGTH PRINCIPE TO INTRA-GROUP FINANCIAL TRANSACTIONS."/>
        <s v="Libros:_x000d__x000a_E-commerce an EU Vat._x000d__x000a_Coordination and cooperation._x000d__x000a_European VAT law as interpreted by teh Court of justice._x000d__x000a_Fundamentals of transfer princing._x000d__x000a_Introduction to transfer pricing._x000d__x000a_Schwarz on tax treaties._x000d__x000a_Structuring corss-border transactions._x000d__x000a_Globe rules amde Easy._x000d__x000a_The DEMPE concept and intangibles definition..._x000d__x000a_Transfer pricing and financing._x000d__x000a_Tax treaty inerpretation._x000d__x000a_Taxation at the European Court of human rights._x000d__x000a_Transfer pricing developments around the world 2023."/>
        <s v="Adquisición del libro &quot;MEMENTO EXPERTO TRIBUTACIÓN EN AMÉRICA LATINA&quot;"/>
        <s v="Monitor LG 32MN500M B 31.5&quot; IPS FHD 2X HDMI._x000d__x000a_Brother Multifunción Laser Led DPC-L3560CDW color."/>
        <s v="Copias de llaves corresponents Departament de Dret Financer i Història del Dret."/>
        <s v="Grapadora PETRUS Liliput 200. Capacidad 200hojas, Grapas Petrus nÂº23/6 caja 1000ud."/>
        <s v="TAMBOR BROTHER DR-241CL HL3140CW/3170CDW."/>
        <s v="TONER BROTHER TN243BK DCP-L3510CDW/HL-L3270CDW NEGRO."/>
        <s v="Adquisición libro &quot;COMENTARIOS A LOS ASPECTOS CON ALAMO CERRILLO&quot;"/>
        <s v="Adquisición libro &quot;La Elusión fiscal (papel+e-book). Autor: Benjamin Sevilla"/>
        <s v="Licencia informática Ispring Suite."/>
        <s v="tren Valencia-Madrid-Valencia"/>
        <s v="avión Valencia-Hamburgo-Valencia_x000d__x000a_hotel AM ROTHENBAUM (Hamburgo)"/>
        <s v="TREN BARCELONA-VALENCIA-BARCELONA"/>
        <s v="hotel Silken. noche 7 marzo."/>
        <s v="AVION SANTANDER-MADRID-VALENCIA Y VUELTA"/>
        <s v="HOTEL SILKEN, UNA NOCHE 17 ABRIL"/>
        <s v="TREN ZARAGOZA-VALENCIA-ZARAGOZA"/>
        <s v="HOTEL SILKEN 1 NOCHE, 17 DE ABRIL"/>
        <s v="TREN GRANADA-VALENCIA-GRANADA"/>
        <s v="2 NOCHES ALOJAMIENTO HOTEL"/>
        <s v="HOTEL SILKEN UNA NOCHE, 11 ABRIL"/>
        <s v="HOSTAL SAN LORENZO DE MADRID. 1 HABITACIÓN NOCHE 14 MARZO"/>
        <s v="VUELO VALENCIA-AMSTERDAM-VALENCIA"/>
        <s v="TREN MADRID-VALENCIA-MADRID"/>
        <s v="HOTEL NH VALENCIA LAS ARTES: NOCHE 15 Y 16 DE NOVIEMBRE 2023."/>
        <s v="BILLETES DE TREN VALENCIA-MADRID-VALENCIA_x000d__x000a_(14-15 DE MARZO)"/>
        <s v="Avión Valencia-Amsterdam-Valencia"/>
        <s v="TREN MADRID-VALENCIA-VALENCIA-MADRID"/>
        <s v="LIBRO: &quot;EL DERECHO UNIFORME DEL COMERCIO INTERNACIONAL..&quot;"/>
        <s v="2 LIBROS: &quot;DE TULIPANES A BITCOINS...&quot; Y &quot; LA GUERRA DE LOS CHIPS...&quot;"/>
        <s v="UN LIBRO: &quot;INTERCAMBIO DE DATOS DE CARACTER PERSONAL COMO PARADIGMA...&quot;"/>
        <s v="UN LIBRO: &quot;RISE OF EU POLICE COOPERATION...&quot;"/>
        <s v="1 LIBRO: &quot;ROME II REGULATION&quot;"/>
        <s v="Ordenador Portátil. _x000d__x000a_Marca LG  _x000d__x000a_Nombre del modelo_x0009_15ZD90R-G.AX75B_x000d__x000a_Tamaño de pantalla_x0009_15 Pulgadas_x000d__x000a_Color_x0009_Negro_x000d__x000a_Tamaño del disco duro_x0009_512 GB_x000d__x000a_Modelo de CPU_x0009_Core i7_x000d__x000a_Tamaño de memoria RAM instalada_x0009_16 GB"/>
        <s v="UN LIBRO: &quot; FROM THEORY TO PRACTICE IN PRIVATE INTERNATIONAL LAW.&quot;"/>
        <s v="UN LIBRO: &quot;MANDATORI DISCLOSURE RULES...&quot;"/>
        <s v="2 libros:_x000d__x000a_- &quot;changing families...&quot;_x000d__x000a_- &quot;the recognition and enforcement...&quot;"/>
        <s v="2 LIBROS: &quot;DIREITO INTERNACIONAL PRIVADO...&quot;"/>
        <s v="DOS LIBROS: &quot; DIREITO INTERNACIONLA PRIVADO...&quot; &quot; ENCICLOPEDIA LUSO-BRASILEIRA..&quot;"/>
        <s v="1 LIBRO: &quot; LITIGATING SOCIO-ECONOMIC RIGHTS IN TIMESOF RESOURCE..&quot;"/>
        <s v="UN LIBRO: &quot; COMMERCIAL CONFLICT OF LAWS..&quot;"/>
        <s v="3 socarrats con marco de madera y 1 foular uv"/>
        <s v="TONER GENERICO LASER CF360X NEGRO Y TONER BROTHER TN-2420 PARA DCP L2510/2530"/>
        <s v="2 Cuadernos spiral oxford Ebook. _x000d__x000a_1 TONER oKI 1 TONER HP LASERJET"/>
        <s v="1 LIBRO: &quot;TRANSFERENCIAS INTERNACIONALES DE DATOS...&quot;"/>
        <s v="ADQUISICIÓN DE MATERIAL BIBLIOGRÁFICO"/>
        <s v="3 noches en 1 habitación hotel giò wine (Perugia)."/>
        <s v="DESPLAZAMIENTO Y ALOJAMIENTO (PADOVA), 4 A 6 DE ABRIL DE 2024."/>
        <s v="Pago transporte y alojamiento para la ponencia New challenges for the EU financial sector: Sustainable Finance, DORA and the AI Act"/>
        <s v="ALOJAMIENTO (PADUA), 5 A 6/4/24, ASISTENCIA A CONGRESO"/>
        <s v="DESPLAZAMIENTO Y ALOJAMIENTO EN PÁDOVA (ITALIA) 3 A 8 DE ABRIL DE 2024."/>
        <s v="Pago tranporte ponente en la jornada que se celebrada el 22 de abril de 2024 en el Departamento de Derecho Mercantil"/>
        <s v="Pago tren Madrid - Valencia ida y vuelta para el ponente de la jornada Empresa sostenible, ODS y personas trabajadoras"/>
        <s v="Billetes de avion: 26/02 Valencia-Roma. 29/02: Roma-Valencia"/>
        <s v="AVIÓN VALENCIA-TREVISO/BÉRGAMO-VALENCIA Y HOTEL NH PADOVA, 3/4/24."/>
        <s v="Transporte y alojamiento para la asistencia al Congreso Internacional Cuestiones actuales sobre competencia empresarial y contratacion financiera: entre la digitalizacion y la sostenibilidad"/>
        <s v="Pago de los billetes de avion Porto - Valencia ida y vuelta y una noche de hotel para la jornada La autonomia de la voluntad en la CISG y la propuesta de Directiva sobre diligencia debida de las empresas en materia de sostenibilidad"/>
        <s v="Pago del transporte, alojamiento y traslados para ponente en diferentes universidades de America Latina entre el 5 de mayo y el 17 de mayo de 2024"/>
        <s v="Paga transporte y alojamiento para el ponente de la jornada &quot;Competencia y sostenibilidad&quot;"/>
        <s v="Billetes 31/01 VALENCIA-MÁLAGA 20.30 HRS - 21.45 HRS_x000d__x000a_02/02 MÁLAGA-VALENCIA 19.40 HRS - 21.10 HRS"/>
        <s v="Pago del alojamientos para los ponentes que impartiran varios seminarios en la Universidad de La Habana y en la Universidad de Cienfuegos, Cuba entre el 1 y el 5 de abril de 2024"/>
        <s v="ALOJAMIENTO (BOSTON), 23 A 29 JUNIO 2024."/>
        <s v="Pago transporte ida y vuelta Valencia - La Habana para participar como ponentes en la Universidad de La Habana y en la Universidad de Cienfuegos, Cuba."/>
        <s v="VUELOS VALENCIA-BOSTON-VALENCIA, 22 Y 30/06/2024."/>
        <s v="DESPLAZAMIENTOS DE PONENTES EN &quot;III VALENCIA INTERNATIONAL MEETING ON COMPETITION LAW&quot;, 22 Y 23/2/24"/>
        <s v="DESPLAZAMIENTOS DE PONENTES EN EL &quot;III VALENCIA INTERNATIONAL MEETING ON COMPETITION LAW&quot;, 22 Y 23/02/24."/>
        <s v="DESPLAZAMIENTOS DE PONENTES AL &quot;III VALENCIA INTERANTIONAL MEETING ON COMPETITION LAW&quot;, 22 Y 23/02/2024."/>
        <s v="ALOJAMIENTO DE PONENTES EN EL &quot;III VALENCIA INTERNATIONAL MEETING ON COMPETITION LAW&quot;, 22 Y 23/02/24."/>
        <s v="TREN (VALENCIA-MADRID-VALENCIA), 15 Y 25 DE ENERO DE 2024."/>
        <s v="TREN VALENCIA-MADRID-VALENCIA, 19 Y 20/02/2024"/>
        <s v="DESPLAZAMIENTO VALENCIA-BRUSELAS-VALENCIA Y ALOJAMIENTO, 12 A 13 DE MARZO DE 2024."/>
        <s v="TREN VALENCIA-MADRID-VALENCIA, 1 A 2/2/24."/>
        <s v="COMPRA LIBRO:_x000d__x000a_La separación de los administradores en las sociedades de capital"/>
        <s v="COMPRA:_x000d__x000a_SOBRE EL CONTRATO DE SOCIEDAD"/>
        <s v="Compra de los siguientes ejemplares:_x000d__x000a_-ASPECTOS CONTRACTUAALES DE LAS STARPUTS._x000d__x000a_-COMUNICACIÓN DE INFORMACIÓPN PRIVILEGIADA"/>
        <s v="COMPRA DE LOS SIGUIENTES EJEMPLARES:_x000d__x000a_-Digitalización en el derecho de sociedades._x000d__x000a_-El pacto de socios en las Startup._x000d__x000a_-La protección jurídica de las innovaciones biotecnológicas en materia vegetal._x000d__x000a_-Responsabilidad social y sostenibilidad: el marco de actuación de la empresa"/>
        <s v="10 CAJAS DE PAPEL FABRIANO COPY CON 5 PAQUETAS CADA UNA"/>
        <s v="COMPRA DEL LIBRO:_x000d__x000a_ENSAYO DE DERECHO INTERNACIONAL PRIVADO"/>
        <s v="COMPRA DEL LIBRO:_x000d__x000a_LA AUTOCARTERA Y LOS NEGOCIOS AFINES DE LAS SOCIEDADES DE CAPITAL"/>
        <s v="COMPRA DE :_x000d__x000a_La exoneración del pasivo insatisfecho en el Texto Refundido de la Ley Concursal_x000d__x000a_Voto y mercado financiero"/>
        <s v="COMPRA:_x000d__x000a_MEMENTO DOSSIER SOSTENIBILIDAD 2024"/>
        <s v="ADQUSICIÓN DE MATERIAL BIBLIOGRÁFICO"/>
        <s v="COMPRA LIBROS:_x000d__x000a_-Derecho de insolvencia e la Uncitral: textos y comentarios._x000d__x000a_-Informe de la administración concursal en el texto refundido de la Ley Concursal._x000d__x000a_-La Liquidación Forzosa de Entidades de Crédito 1ª Ed._x000d__x000a_-Alternativas de financiación para empresas de reducida dimensión y escasos recursos."/>
        <s v="COMPRA DE LOS SIGUIENTES EJEMPLARES:_x000d__x000a_-Financiación participativa de inversión el promotor del proyecto._x000d__x000a_-La sociedad familiar mercantil:vinculo entre familia y sociedad._x000d__x000a_-Relevo generaliz¡cional en cooperativas y sociedades laborales."/>
        <s v="COMIDA DÍA 23/02/24 EN &quot;III VALENCIA INTERNATIONAL MEETING ON COMPETITION LAW&quot;"/>
        <s v="ENVIO DOCUMENTACIÓN Y ENVIO AL SERVICIO TÉCNICO DE 2 ORDENADORES DE LA SECRETARIA"/>
        <s v="ADQUISICIÓN DE ORDENADOR PORTÁTIL LENOVO V15."/>
        <s v="ALOJAMIENTO Y PONENTES JORNDA 25 Y 26/01/24."/>
        <s v="PERSIANAS VENECIANAS PARA DIFERENTES DESPACHOS"/>
        <s v="ADQUSICIÓN DE MATERIAL BIBLIOGRÁFICO."/>
        <s v="ADQUSICIÓN DE LIBROS"/>
        <s v="ADQUISICIÓN DE LIBROS."/>
        <s v="ADQUISICIÓN DE MATERIAL BIBLIOGRÁFICO."/>
        <s v="COMPRA:_x000d__x000a_-Family firma and family constitution._x000d__x000a_-Insurable interest and the law"/>
        <s v="REPARACIÓN DE 2 ORDENADORES SECRETARIA DEL DEPARTAMENTO DRET MERCANTIL"/>
        <s v="ALOJAMIENTO Y MANTENIMIENTO WEB COMMNEDA.ES"/>
        <s v="COMPRA ORDENADOR:_x000d__x000a_HP AIO 24-CR0024NS CI5 512GB 8GB 23,8'' W11 HOME BLANCO 3 AÑOS DE_x000d__x000a_GARANTIA R/E"/>
        <s v="COMPRA 3 ORDENADORES:_x000d__x000a_HP AIO 24-cr0024ns CI5-1335U 8GB 512GB 23,8&quot; W11 HOME BLANCO p/n 8L8R4EA"/>
        <s v="ADQUISICIÓN DE HUB EZQUEST 7 EN 1 USB-C"/>
        <s v="HP-AIO 24-CR0024NS CI5 512GB 8GB 23,8''"/>
        <s v="SERVICIOS DE STREAMING Y GRABACIÓN, 25 Y 26/01/24."/>
        <s v="COPIAS LLAVE DE SEGURIDAD"/>
        <s v="10 UNIDADES DE LOCIÓN HIDRO ALCOCHOLICA 500ML ASEPTIC"/>
        <s v="COMPRA:_x000d__x000a_-CABLE DISPLAY PORT MACHO MACHO V1.2 CCS 60HZ 2METROS AISENS _x000d__x000a_-ADAPTADOR MINI DISPLAYPORT MACHO A DISPLAY PORT HEMBRA EQUIP _x000d__x000a_-PERCHERO PARED METAL NEGRO 3COLGADORES 610 SIE"/>
        <s v="COMPRA DE;_x000d__x000a_ -COPIA DE LLAVE NORMAL,TONER LASER CE285A NEGRO COMPATIBLE, BOLIGRAFO PAPER MATE INKJOY 100 PUNTA MEDIA TRAZO 1MM ROJO 50 UNIDADES,  BOLIGRAFO PAPER MATE INKJOY 100 PUNTA MEDIA TRAZO 1MM NEGRO 50 UNIDADES"/>
        <s v="Desplazamiento y alojamiento de Catedrático de Derecho penal para actividad complementaria el 26/04/2024."/>
        <s v="Alojamiento ponente Conferencia &quot;La no evitación de delitos por el funcionario policial&quot; en el marco de las ayudas complementarias de la Facultad el 23/02/2024"/>
        <s v="Desplazamiento ponente actividad complementaria &quot;Criminalidad juvenil femenina desde una perspectiva de género&quot; el día 06/03/2024 a las 12:30h."/>
        <s v="Silla modelo LOGOS para despacho 4C08"/>
        <s v="Libro: &quot;El delito de acoso del artículo 172 ter del Código Penal&quot;"/>
        <s v="Libros: &quot;El diseño de la ejecución penitenciaria de la prisión permanente revisable&quot; y &quot;El efecto desaliento. Análisis desde una perspectiva jurídico-penal&quot;."/>
        <s v="Libro: Sistema penal y exclusión. Una mirada integral al conflicto de la desigualdad en el ámbito del Derecho Penal."/>
        <s v="Libros: &quot;Evidencias y garantías en las investigaciones en el canal de denuncias&quot; y &quot;Justicia y derechos en datos&quot;"/>
        <s v="Coffee-break Congreso Internacional &quot;Prevención de la corrupción en el sector público empresarial&quot; Universidad de Barcelona 05/02/2024 en el marco del proyecto de investigación &quot;La prevención de la corrupción en el sector público empresarial (PRESCOPE-PIDE2020-117526RB-100)&quot;."/>
        <s v="suministro agua anual departamento"/>
        <s v="Libro: &quot;Esposas nefasta y otras aberraciones. El dispositivo jurídico como res de construcción de feminidad&quot;."/>
        <s v="Libros: &quot;Derecho penal. Parte especial 3ª edición&quot; y &quot;Protección informante marco compliance&quot;"/>
        <s v="Libros: &quot;El delito negociaciones prohibidas a los funcionarios públicos&quot;, &quot;La prueba de detective privado en los procesos de familia&quot;, &quot;Técnicas analíticas estructuradas para el análisis de la inteligencia&quot;."/>
        <s v="Libros: &quot;Derecho penal de sociedades mercantiles&quot; y &quot;Manual de responsabilidad penal y defensa penal corporativas&quot;"/>
        <s v="Libro: &quot;Manual práctico de derecho penal. Parte especial: delitos y sus penas&quot;."/>
        <s v="Libros: &quot;250 preguntas y respuestas sobre la Ley de protección de los informantes&quot; y &quot;El canal de denuncias: sector privado y público&quot;."/>
        <s v="Compra de 2 ordenadores PSIPCH801 I5-12400 16GB 1TB"/>
        <s v="5 teclados Logitech + ratones"/>
        <s v="Tóner Kiocera FS-3040MFP"/>
        <s v="Monitor LG 23,8'' 24BK55YP-B 4P13"/>
        <s v="Compra de 5 monitores de PC, 5 discos duros y 1 filtro anti-luz protector de pantalla."/>
        <s v="Libros: &quot;Derecho penal, ciberseguridad, ciberdelitos e inteligencia artificial&quot; volumen I y II."/>
        <s v="Libro: &quot;La pertenencia a una organización criminal&quot;"/>
        <s v="Facturación de copias e impresiones en B/N y color de fotocopiadora Sharp MX-2630N durante la duración del contrato por el periodo del 1-1-2024 a 31-12-2024."/>
        <s v="Facturación de copias e impresiones en B/N y color de fotocopiadora Sharp BP-70C31 del período 18/12/2023 al 31/12/2023."/>
        <s v="Papel fotocopiadora."/>
        <s v="Libros: &quot;The Crime Data Handbook&quot; y &quot;The Oxford Handbook of Evidence-Based Crime and Justice Policy&quot;."/>
        <s v="Libros: &quot;Interrogation and torture. Integrating efficacy with law and morality&quot;, &quot;Digital Grooming. Discourses of Manipulation and Cyber-Crime&quot; y &quot;Strafprozesstheorie und materielle Rechtskraft.&quot;"/>
        <s v="Libros de referencia internacional en el ámbito del Derecho Penal."/>
        <s v="Libros: &quot;The Psychology of Criminal Conduct&quot; y &quot;Cybercrime and digital forensics&quot;"/>
        <s v="Libro: &quot;The limits of criminal law. Anglo-German concepts and principles&quot;."/>
        <s v="Compra de material de oficina (cinta adhesiva, carpetas a4 de carton, clips de colores, llaveros porta etiquetas, cartucho de tinta para impresoras)"/>
        <s v="Sustitución y montaje por compra de cortina vertical de lamas con tejido Shantung para la sala 1P03 de Derecho Romano."/>
        <s v="Adquisición del libro: Libertad religiosa, diversidad y seguridad."/>
        <s v="suministro de agua anual del área Derecho Eclesiástico"/>
        <s v="suministro de agua anual del área Derecho Romano"/>
        <s v="Compra del libro &quot;Vigilancia de los derechos de libertad de los ciudadanos por parte de la fiscalia&quot;"/>
        <s v="Compra del libro &quot;Religius Diversity in Europe: Mediating the past"/>
        <s v="Compra de libro &quot;Islam, religius liberty and constitucionalism in europe (1 und)"/>
        <s v="Compra de los libros: &quot;Capital punishment in the pentateuch&quot;, &quot;New apostolic reformation, Trump, and evangelical&quot; y &quot;Spirituality and alternativity in contemporany &quot;"/>
        <s v="AdquisiciÃ³n de un monitor LG 24BP750C de 23&quot;8 y dos teclados Logitech MK120 con ratÃ³n USB."/>
        <s v="Compra de dos Pc´s PSIPCH801 I5-12400 16 GB 1 TB"/>
        <s v="Compra del libro &quot;Oriente y los derechos&quot; (1 und) y &quot;Viaje a Iran&quot; (1 und)."/>
        <s v="Compra del libro&quot;Estatuto jurídico del profesor de religión&quot; (1 und)."/>
        <s v="Facturación de copias e impresiones en B/N y color de la máquina fotocopiadora SHARP durante la duración del contrato por el periodo del 1-1-2024 a 23-05-2024."/>
        <s v="Adquisición del libro: &quot;L' identité malhereuse&quot;."/>
        <s v="Compra de libros: &quot;Stato e chiesa in Irlanda: 1914-2014&quot; (1 und); &quot;Ephemerides Iuris canonici (2023)&quot; (1 und)."/>
        <s v="Compra de los libros: &quot;Il favoreggiamento: studio sulla fattispecie nel diritto penale canonico e sulle questioni odierne&quot; y &quot;Lezioni di diritto matrimoniale canonico: percorsi di studio&quot;."/>
        <s v="Compra de los libros &quot;La riforma della curia romana in materia economica&quot;, &quot;La tutela delle vulnerabiles personae nel diritto canonico&quot; y &quot;L' indagine previa&quot;."/>
        <s v="Compra de los libros: &quot;Diritto penale canonico: dottrina, prassi e giurisprudenza della Curia Romana&quot;, &quot;Decreta Selecta inter ae quae anno 2009&quot;, &quot;Le sanzioni penali nella Chiesa&quot;, &quot;Le nuove norme sui delitti riservati&quot;, &quot;Preiluminismo giuridico e tentativi&quot;, &quot;Compendio di diritto amministrativo&quot; y &quot;Ius et matrimonium IV&quot;."/>
        <s v="Compra de libros: &quot;La subsidiarite..&quot;, &quot;Separatisme...&quot;, &quot;One convention...&quot;, &quot;Les grands...&quot;."/>
        <s v="Compra de los libros: &quot;Religious freedom in Italy. An impossible paradigm?&quot;  y &quot;Religious minorities in pluralist societies&quot;."/>
        <s v="Adquisición del libro: The reality of women in the universe of the ancient Novel."/>
        <s v="Compra de libros &quot;Religius Liberty in a Polarized Age&quot; (1 und); &quot;Freedom of Religion or belief in the european Convention&quot; (1 und)"/>
        <s v="Compra de clips de colores, sobres liderpapel bolsa fuelle kraft y un teclado logitech."/>
        <s v="Copia de llaves para despacho de un profesor del Dpto. Eclesiástico."/>
        <s v="Compra de Bolígrafos Flexgrip retractil azul (12 unds)"/>
        <s v="Compra de mesa a medida de 750 alto x 1 m. ancho con tapa y lados a suelo y faldón trasero en bilaminado blanco."/>
        <s v="Adquisición estantería librería a medida,  de 2540 x 4000 x 310 mm, compuesta por 5 módulos, con laterales, estantes y zócalo inferior de bilaminado blanco."/>
        <s v="Compra del libro &quot;Lugares Sagrados&quot; (1 und)"/>
        <s v="Compra del libro &quot;El marco jurídico de la entidad religiosa en España&quot; (1 und)."/>
        <s v="Adquisición de los libros: &quot;El matrimonio en el derecho de la iglesia Católica&quot;, &quot;¿Presuntos culpables?. La presunción de inocencia&quot;, &quot;Reintegración de los sefardíes en España&quot; y  &quot;El derecho canónico en una iglesia sinodal&quot;."/>
        <s v="REVISION CAMARA FRIGORIFICA"/>
        <s v="Reparación de la cámara climática, suministro e instalación de lámpara y tubo LED 1500 MM UO/3W865 T5. 5600 LÚMENES."/>
        <s v="Silla NOVA con cabezal, brazos y asiento tapizado. Ref. MBS26901"/>
        <s v="Lámpara led 5061B Stars color negro. Ref. 5061BNE."/>
        <s v="Vuelo Valencia-Viena, fecha salida 15/03/2024, fecha de llegada 22/03/2024"/>
        <s v="Vuelos Valencia-Lisboa y viceversa. Salida 14 de febrero y vuelta 17 de febrero de 2024."/>
        <s v="Vuelo Valencia-Lisboa salida 12 de febrero de 2024."/>
        <s v="Vuelo Lisboa-Valencia con salida 17 de febrero de 2024."/>
        <s v="Billetes de avión, Valencia-Malasia-Valencia fecha de salida 12/09/20204 y fecha de vuelta 24/09/2024."/>
        <s v="ContrataciÃ³n de Seguro de Viaje con motivo de asistencia al Congreso de Medicina Tropical (ICTTM 2024 21st International For Tropical Medicine and Malaria) que se celebra en Malasia."/>
        <s v="Compra de vuelos ida y vuelta a Kuching para la Dra. M.Dolores Bargues Castelló."/>
        <s v="1 noche de alojamiento en Tarragona para 2 personas."/>
        <s v="3 noches de alojamiento (del 15 al 17 inclusive de abril de 2024) en A Coruña  para Antonio Marcilla Díaz y Christian Sánchez López."/>
        <s v="Hotel en Kuching (Malasia). Entrada 18/09/2024 - Salida: 24/09/2024"/>
        <s v="Vuelo Valencia-Estambul y viceversa."/>
        <s v="Compra de vuelos ida y vuelta a Kuching para la Dra. M.Adela Valero Aleixandre."/>
        <s v="Vuelos Lisboa-Valencia y viceversa."/>
        <s v="Alojamiento día 18 y 19 de enero 2024 en Valencia, para ser Presidente tribunal  tesis nº 3134228, defendida por A.E.E."/>
        <s v="Parking 18 y 19 de enero en Valencia."/>
        <s v="Alojamiento en Valencia los días 18 y 19 de enero. OMGM."/>
        <s v="Reserva Hotel Turim Iberia (Lisboa) Entrada: 14/02/2024 Salida: 17/02/2024, para la Dra. Iris Usach Pérez."/>
        <s v="2x Tren Valencia - Madrid - Valencia con salida para el 15 de febrero de 2024 y vuelta para el 16 de febrero de 2024"/>
        <s v="Compra de vuelos ida y vuelta a Kuching para la Dr. Santiago Mas Coma."/>
        <s v="Billetes de avión para la Dra. Iris Usach Pérez Valencia-Lisboa-Valencia fecha de salida 14/02/20204 y fecha de vuelta 17/02/2024"/>
        <s v="100120 Urgente 12 Nacional Recibido Peso Tramo hasta 5; 000120 Urgente 10 Nacional Recibido Peso. Tramo hasta 5."/>
        <s v="Rem.: Hospital dDel Mar/Barcelona/08003/Calle Maritimo 25 Calle 29. DJO ESC Mecánicas; Rem.: H.U.Donostia Microbiologia sección coprocultivos / Donostia / 20014 / Paseo Doctor Jose Beguiristan 0 Paseo"/>
        <s v="900025 Contrato Abonado Puente"/>
        <s v="Rem.: Hospital del Mar / Barcelona / 08003 / Paseo maritim 25 Paseo 29"/>
        <s v="10x Fuente Liviana 6L Caja 3U."/>
        <s v="Servicio de reparación de Detector de fluorescencia Cromatógrafo HPLC SERIES200FLDETECTO."/>
        <s v="PC ST PSIPCH512 i3-10100 8GB 240GB W"/>
        <s v="S770000 PAQ. 500H Papel multifunción Bonova 80G A4"/>
        <s v="544x Fotocopias DIN A4 BN"/>
        <s v="800x Impresiones DIN A4 BN"/>
        <s v="1580x Impresiones  A4 BN"/>
        <s v="1100x Impresiones DIN A4 B/N"/>
        <s v="240x Impresiones DIN A4 B/N"/>
        <s v="160x Impresiones DIN A4 B/N"/>
        <s v="146x Impresiones DIN A4 B/N"/>
        <s v="10x Impresiones DIN A3 Color"/>
        <s v="580x Impresiones DIN A4 B/N"/>
        <s v="285x Impresiones DIN A4 B/N"/>
        <s v="960x Fotocopias Exámenes gestión y planificación."/>
        <s v="2420x Fotocopias DIN A4 BN"/>
        <s v="1825x Impresiones DIN A4 B/N"/>
        <s v="46x Impresiones DIN A4 BN; 1x Encuadernación N 10"/>
        <s v="90x Fotocopias DIN A4 B/N"/>
        <s v="2X POSTER EN DIN AO PAPEL MATE"/>
        <s v="51x Fotocopias DIN A4 B/N"/>
        <s v="Poster DIN A0 Tela"/>
        <s v="700x Fotocopias DIN A4 B/N"/>
        <s v="690x Fotocopias DIN A4 BN"/>
        <s v="432x Fotocopias DIN A4 BN"/>
        <s v="10x Fotocopias DIN A3 Color 100 GRS"/>
        <s v="2760x Fotocopias DIN A4 BN"/>
        <s v="96x Fotocopias DIN A4 BN"/>
        <s v="170x Fotocopias DIN A4 B/N"/>
        <s v="448x Fotocopias DIN A4 B/N"/>
        <s v="268x Fotocopias DIN A4 B/N"/>
        <s v="630x Fotocopias DIN A4 B/N"/>
        <s v="Manguera Transp. 10x14-120422; Manguera Transp. 8x11-210322"/>
        <s v="3x Llave copia serreta; 1x Temporizador analógico mini garza"/>
        <s v="3x Llave copia serreta; 3x Goma colores-050422, 2x Atomizador Macho brixo-200522; 1x Gas cartucho 190G-161023"/>
        <s v="9x Llave copia serreta"/>
        <s v="Puntero Láser"/>
        <s v="Ratón Logitech Cordless mousemasn optical"/>
        <s v="LG 27UL550P-W Monitor 27&quot; IPS 4K 2xHDMI DP AA_x000d__x000a__x000d__x000a_iggual SSM02 Soporte sobremesa 2 monitores 13&quot;-3"/>
        <s v="10x Botella 18,9 L OROTANA"/>
        <s v="Suscripción anual biorender"/>
        <s v="2x SME0012 Tinción negativa Exosomas; 8x SME0015 Muestra Adicional Tinción Negativa; 4x SME0017 Tinción Inmuno-Gold; 10x SME0018 Muestra Adicional Inmuno-Gold"/>
        <s v="Cartucho compatible HP C9351A nº21 Negro 3820/3940; Cartucho INKJET HP C9352CE Compatible"/>
        <s v="Toner HP 207X Color Laserjet Pro M282NW/M283FDN/M283FDW Negro 3150 páginas"/>
        <s v="Toner Kyocera - mita negro TK-1150 NEGRO 1T02RV0NL0; Toner Brother TN243CMYK DCP-L3510CDW / HL-L3270CDW / MFC-L3710CW Multipack negro amarillo magenta cian 1000"/>
        <s v="Toner compatible para Brother TN-3480 Negro 8000 copias; 2x Cuaderno espiral tapa dura DINA4 cuadricula 4x4 120 hojas 70 gramos con bandas colores surtidos."/>
        <s v="1x Toner compatible para Brother TN-3480 Negro 8000 copias; 1x INK-JET HP 305XL DESKJET 1210/1212/1255/2732/2752/4155/4158 ENVY 6020/6052/6055/6420 Negro 240; 1x Cartucho HP INKJET 305XL Color 3YM63AE"/>
        <s v="1x INK-JET 912 XL OFFICEJET 8010/8020/8035 Negro 825 pag; 1x INK-JET 912 XL OFFICEJET 8010/8020/8035 Cian 825 pag; 1x INK-JET 912 XL OFFICEJET 8010/8020/8035 Magenta 825 pag; 1x INK-JET 912 XL OFFICEJET 8010/8020/8035 Amarillo 825 pag; 10x Rotulador staedtler lumocolor retroproyección punta de fibrapermanente 313-9 negro punta super fina redonda 0,4 mm."/>
        <s v="1x INK-JT HO 304XL DESKJET 3000/3720/3730 Tricolor 300 paginas; 2x INK-JET HP 304XL DESKJET 3000/3720/3730 Negro 300 paginas; 1x Toner canon 737 negro LBP151DW/MF 211/ MF212W/ MF216N/ MF217W Color 2400 pag; 1x Toner Kyoccera - Mita negro TK-1150 Negro 1T02RV0NL0"/>
        <s v="Toner Brother TN243CMYK DCP-L3510CDW/ HL-L3270CDW/ MFC-L3710CW Multipack Negro, Amarillo, Magenta, Cian 1000"/>
        <s v="Toner Brother TN-2420 para DCP-L2510/ 2530/ 2550/ HL-L2375 Alta capacidad Negro 3000 pag."/>
        <s v="Toner Brother TN243CMYK DCP-L3510CDW/HL-L3270DW/MEF-L3710CW Multipack Negro Amarillo Magenta Cian 1000"/>
        <s v="1x Toner Canon 737 Negro LBP151DW/MF 211/MF212W/MF216N/MF217W Color 2400 pag; 1x Toner Brother TN-2420 para DCP-L2510/2550/2530/ HL-L2375 alta capacidad negro 3000 pag"/>
        <s v="5x Copia Llave Serreta"/>
        <s v="Cartucho de tinta color plus sustituye a HP C9352A (22XL) Tricolor (18 ml); Cartucho de tinta color plus sustituye a HP C9351A (21XL) Negro (21 ml);"/>
        <s v="Análisis estadístico para determinar la posible relación existente entre el tipo de parásito determinado y el perfil epidemiológico del paciente."/>
        <s v="Servicio de alquiler anual de dos fuentes de agua."/>
        <s v="Billete tren Barcelona-Valencia-Barcelona"/>
        <s v="Vuelos Paris-Valencia-Paris"/>
        <s v="Compra billetes tren Valencia-Madrid-Valencia"/>
        <s v="Servicio de compra de billetes de tren."/>
        <s v="Noche de hotel"/>
        <s v="Vuelos Sevilla - Valencia - Sevilla"/>
        <s v="Vuelos Santiago-Madrid-Valencia-Madrid-Santiago"/>
        <s v="Vuelos Londres-Valencia-Londres"/>
        <s v="Billetes tren Alicante-Valencia-Alicante"/>
        <s v="Contrato suministro agua y vasos 2024"/>
        <s v="Reparación de equipo de laboratorio (LightCycler 96)."/>
        <s v="Suscripción anual al programa Articulate 360º."/>
        <s v="Silla taburete"/>
        <s v="Compra de reactivo."/>
        <s v="Reparación de incubadores."/>
        <s v="Fotocopias RICOH"/>
        <s v="Envio de productos a Lille"/>
        <s v="Revisión y cambio bombillas microscopio."/>
        <s v="PC de sobremesa"/>
        <s v="Cable HDMI a VGA 3m"/>
        <s v="Ordenador  PC PSIPCH801"/>
        <s v="Ordenador PC SFF PSIPCH801"/>
        <s v="Ordenador i7-12700 16gb 1tb y Monitor 275B1H 27&quot;WE"/>
        <s v="Compra de ratón inalámbrico."/>
        <s v="Grapas para fotocopiadora"/>
        <s v="Contrato de mantenimiento de la fotocopiadora multifunción ubicada en la secretaría del Departamento de Farmacologia"/>
        <s v="Reparacion ordenador"/>
        <s v="Compra de material de ferretería."/>
        <s v="Servicio de restauración."/>
        <s v="Adquisición de software de diseño."/>
        <s v="Servicio de revisión y traducción de textos al inglés."/>
        <s v="Servicio de análisis de muestras."/>
        <s v="Compra material de oficina."/>
        <s v="Sello fechador automático"/>
        <s v="Gomas y almohadillas"/>
        <s v="Compra bobinas papel industrial"/>
        <s v="Servicio de mantenimiento y actualización de página web."/>
        <s v="Copias de llaves."/>
        <s v="Servicio de fotógrafo."/>
        <s v="AVIÓN: KLM-ROYAL DUTCH AIRLINES_x000d__x000a_Cork Airport (Cork)-Amsterdam Airport Schiphol (Amsterdam): 16_x000d__x000a_/04/2024 06:15- KL1126 - Clase: H_x000d__x000a_Amsterdam Airport Schiphol (Amsterdam) - Valencia Airport_x000d__x000a_(Valencia): 16/04/2024 14:05 - KL1531 - Clase: H_x000d__x000a_Valencia Airport (Valencia) - Amsterdam Airport Schiphol_x000d__x000a_(Amsterdam): 20/04/2024 15:55 - KL2621 - Clase: T_x000d__x000a_Amsterdam Airport Schiphol (Amsterdam) - Cork Airport (Cork): 20_x000d__x000a_/04/2024 22:40 - KL1131 - Clase: T_x000d__x000a_TICKET-0742644951602 - DRAGAN MILADINOVIC_x000d__x000a_TASAS QV: 3.27  Incluidas en el precio del billete_x000d__x000a_TASAS RS: 111.07  Incluidas en el precio del billete_x000d__x000a_LOCALIZADOR/BONO: KJW2IG"/>
        <s v="Billete de avión KLM VALENCIA-AMSTERDAM-VARSOVIA"/>
        <s v="05/03/24 1 (N2) BILLETE DE AVION AIR EUROPA VALENCIA - MADRID - _x000d__x000a_BUENOS AIRES - MADRID - VALENCIA _x000d__x000a_(N2) Gastos de mediación..._x000d__x000a_05/03/24 1 (N2) ESTANCIA 8 NOCHES HOTEL CYAN HOTEL LAS _x000d__x000a_AMERICAS _x000d__x000a_05/03/24 1 SEGURO DE VIAJE Y CANCELACION"/>
        <s v="18 enero md14123 vlc-alcu / Euromed1192 Alc-Vlc"/>
        <s v="Mac Mini M2 8N/GPU 10N/NE 16/N8GBAF512GB"/>
        <s v="Suministro de  botellas  de  agua  para  2 maquinas en Depto de Filologia Anglesa i Alemanya"/>
        <s v="Suministro de botellas de agua  para 2 dispensadores ubicados en el Instituto Confucio"/>
        <s v="POL-36221 De viaje_x000d__x000a_POL-36675 DEL VIAJE COMO ARTE (SPA) _x000d__x000a_POL-36680 LAS MUJERES Y SUS RELATOS DE VIAJE_x000d__x000a_POL-3667 Mujeres en ruta _x000d__x000a_POL-36678 Odiseas femeninas. 11 Historias de mujeres de otro tiempo"/>
        <s v="1 VIAJERAS ANGLOSAJONAS EN ESPAÑA UNA ANTOL ISBN 9788493754846"/>
        <s v="DVD FRÄULEIN STINNES FÄHRT UM DIE WELT [ALEMANIA] [DVD]"/>
        <s v="Servicio extraordinario de un informador para el día 19/03/2024 con motivo de la visita programada del Instituto Confucio, en el Edificio Beautriu Civera del Campus de Tarongers."/>
        <s v="Libros:_x000d__x000a_978-3-89660-062-2 Der andere Blick &quot;Die Frau als Modell un_x0009_Chicago, Judy_x000d__x000a_978-3-643-10418-2 Die Öffentlichkeit des Fremden_x0009_Englhart, Andreas_x000d__x000a_978-3-205-99467-1 Wissenschafterinnen in und aus Österrei_x0009_Keintzel, Brigitta_x000d__x000a_978-1-77463-696-1 Women and Travel &quot;Historical and Conte_x0009_Khoo-Lattimore, Ca_x000d__x000a_978-3-496-00471-4 Blick-Wechsel &quot;Konstruktionen von Männ_x0009_Lindner, Ines_x000d__x000a_978-1-876664-60-2 A portrait of spanish women in travellers'_x0009_López-Burgos, Marí_x000d__x000a_978-3-89405-220-1 Frauen erkunden die Welt_x0009_Polk, Milbry_x000d__x000a_978-3-445-02498-5 Frauenliteratur und weibliche Identität_x0009_Richter-Schröder, K_x000d__x000a_978-3-930264-10-0 Mit meinen Augen, mit meinem Herzen_x0009_Stoffregen, Ruth_x000d__x000a_X-01009383_x0009_Dreissig Jahre Frauenstudium in Österrei_x0009_Various"/>
        <s v="978-3-7529-4141-8 Der gute Ton Amalie von Sachsen Andrejewski, Petra _x000d__x000a_978-3-596-10652-3 Spanische Augenblicke. Ein ReiselesebuchBrohan, Margit_x000d__x000a_X-01012717 Reise nach den Kanarischen Inseln und Eisentein, Richard _x000d__x000a_X-01012726 Sittengeschichte der Völker: Spanien und Forell, Petra _x000d__x000a_X-01012725 Spanien. Reisen Mit Nutzen Und Genuss Friedrich, Hans Ebe_x000d__x000a_978-3-639-64986-4 Literatura en alemán de migrantes y viajero Garnica de Bertona_x000d__x000a_X-01012720 Fern im Süd das schöne Spanien / RomanGrupe- Lörcher, Erica _x000d__x000a_978-3-406-39238-2 Zwischen Abwasch und Verlangen. ZeiterfaKherussnegl , Kessel Martina _x000d__x000a_X-01012723 Eine Spanienreise : Vortrag gehalten im PfaKlzle-iSna, aJrobhraüncnker _x000d__x000a_X-01012724 Aus Miranda Zweifels Tagebuch: Die Spa Ludwing-Zweifel,Hei _x000d__x000a_X-01012718 Das Europa-Reisebuch : Frankreich - Span Müller-Alfeld, Theo _x000d__x000a_X-01012719 Fern im Süd das schöne Spanien : in - Various _x000d__x000a_978-3-944822-19-8 Aus den Memoiren einer Fürstentochter Waldmüller, Robert _x000d__x000a_978-3-434-50003-2 Spanische Wanderungen 1830-1930 Wolfzettel, Friedrich 1 _x000d__x000a_X-01012721 Valencianische Erde Zschirnt, Johannes 1_x000d__x000a_X-01012722 Fern im Süd Zschirnt, Johannes 1"/>
        <s v="Mantenimiento de la impresora modelo IMC 300 con nº serie 3930PB801023: mano de obra, piezas y consumibles"/>
        <s v="Mantenimiento de los equipos  MPC 401, mano de obra, piezas y consumibles"/>
        <s v="PC minitorre negra ATX _x000d__x000a_Intel Core i7-12700 25MB 4,9 Ghz_x000d__x000a_Memoria RAM 16 GB DDR4_x000d__x000a_Disco SSD 500GB SATA3_x000d__x000a_T.Gráfica + T.Sonido+ T.Red integradas_x000d__x000a_Teclado+ratón óptico USB Licencia S.Op. Windows 11 Home"/>
        <s v="PC minitorre negra ATX _x000d__x000a_Intel Core i5-12400 18MB 2,5 Ghz_x000d__x000a_Memoria RAM 16 GB DDR4 _x000d__x000a_Disco SSD 500GB SATA3_x000d__x000a_T.Gráfica + T.Sonido+ T.Red integradas_x000d__x000a_Teclado+ratón óptico USB_x000d__x000a_Licencia S.Op. Windows 11 Home"/>
        <s v="PHILIPS 2418V8LA MONITOR 24&quot; 4ms VGA HDMI MM"/>
        <s v="Ampliación portátil ACER TM P238M_x000d__x000a_Ampliación memoria (en total tendrá 8GB)_x000d__x000a_1x Módulo memoria SODIMM 4GB DDR3L (se añade)_x000d__x000a_Sustitución disco:_x000d__x000a_Disco SSD 500GB 2,5&quot; SATA3. Clonado disco._x000d__x000a_Disco viejo HDD se coloca en carcasa externa USB."/>
        <s v="PC mini torre negra A TX _x000d__x000a_Intel Core i7-13700 30MB 2,1 Ghz Memoria RAM 16 GB DDR4 _x000d__x000a_Disco SSD 1 TB SA TA3 _x000d__x000a_Unidad DVD-RW _x000d__x000a_T.Gráfica + T.Sonido+ T.Red integradas Licencia S.Op. Windows 11 Home"/>
        <s v="PC minitorre negra ATX   _x000d__x000a_Intel Core i5-13400 20MB 2,5 Ghz Memoria RAM 16 GB DDR4  _x000d__x000a_Disco SSD 500GB SATA3 _x000d__x000a_T.Gráfica + T.Sonido+ T.Red integradas Teclado+ratón óptico USB_x000d__x000a_Licencia S.Op. Windows 11 Home"/>
        <s v="Recuperación datos discos duro externo"/>
        <s v="Ampliación equipo AIO LG. Sustitución memoria. Módulo memoria SODIMM 8GB DDR3L 1600Mhz. _x000d__x000a_Sustitución disco: Disco SSD 500 GB 2,5&quot; SATA3 _x000d__x000a_Clonado disco"/>
        <s v="Ampliación equipo AIO Lenovo, sustitución disco: _x000d__x000a_Disco SSD 1TB 2,5&quot; SATA3. _x000d__x000a_Clonado disco antiguo en nuevo disco SSD _x000d__x000a_Disco antiguo HD en carcasa USB externa"/>
        <s v="Libro Schwarzenbach, Annemarie: Auf der Schattenseite. Ausgewahlte Reportagen, Feuilletons und Fotografíen 1933-1942. Hrsg. u. Na"/>
        <s v="Libro &quot;Sociolinguistics patterns&quot; de W. Labov"/>
        <s v="1 POL-33886_x0009_ISBN 9781716443411 Brunswig, Ella: Testimonios. Alemanas en la Patagonia. narraciones de Bertha Koessler-Ilg y Christel ..._x000d__x000a_1 POL-33889_x0009_ISBN 9781571135865_x000d__x000a_McFarland, Rob (Ed.): Sophie discovers Amerika. German-speaking women write the New World."/>
        <s v="POL- 34843: Rotrou, J.: Theatre complet, Vol. 11 Les occasions perdues; L'heurreuse Constance: Les deux pucelles"/>
        <s v="POL-33319_x0009_ISBN 9783492406475_x000d__x000a_Strohmeyr, Armin: Weltensammlerinnen. Spektakulare Reiseabenteuer mutiger Frauen"/>
        <s v="POL 33724 ISBN 9781802070217 SMYTH, PATRICIA: PAUL DELAROCHE- PAINTING AND POPULAR SPECTACLE._x000d__x000a_POL 33726 ISBN 9781580463744 LINDFORS, BERNTH: IRA ALDRIDGE. THE AFRICAN ROSCIUS_x000d__x000a_POL 33727 ISBN 9781580463812 LINDFORS, BERNTH: IRA ALDRIDGE. THE EARLLY YEARS, 1807-1833"/>
        <s v="POL-34336 ISBN 9780226092201 Campbell, Karlyn: Presidents Creating the Presidency Words _x000d__x000a_POL-34342 ISBN 978037417308 Moys, Samuel: Humane. How the United Stares abandoned peace and reinvented war."/>
        <s v="Mantenimiento y conservacion del equipo BROTHER  modelo MFC-L8690CDW"/>
        <s v="Mantenimiento y conservacion del equipo, marca KYOCERA modelo ECOSYS M2540DN: reemplazo de consumibles"/>
        <s v="PAPEL COLOR Q-CONNECT DIN A4 80GR ROJO INTENSO PAQUETE DE 500 HOJAS_x000d__x000a_PAPEL COLOR Q-CONNECT DIN A4 80GR AMARILLO INTENSO PAQEUTE DE 500 HOJAS"/>
        <s v="PAPEL COLOR DIN A4 80GR AMARILLO YE23 PAQUETE DE 500_x000d__x000a_HOJAS IQ MONDI 1,00 _x000d__x000a_PAPEL COLOR DIN A4 80GR AZUL BL29 PAQUETE DE 500 HOJAS IQ_x000d__x000a_MONDI 1,00 _x000d__x000a_PAPEL COLOR DIN A4 80GR ROSA PI25 PAQUETE DE 500 HOJAS IQ_x000d__x000a_MONDI 1,00 _x000d__x000a_PAPEL COLOR DIN A4 80GR VERDE GN27 PAQUETE DE 500 HOJAS_x000d__x000a_IQ MONDI 1,00"/>
        <s v="Paquete 500h a-4 80gr maestro"/>
        <s v="COPIA LLAVE SEGURIDAD"/>
        <s v="RECAMBIO AGENDA"/>
        <s v="Copia llave normal"/>
        <s v="Toner HP Laser CE505A compatible"/>
        <s v="Toner Laser CE285A negro compatible"/>
        <s v="Billets de tren Barcelona-Valencia-Barcelona, 13-14/03/24"/>
        <s v="Billetes de tren Lleida-Valencia-Lleida, 09-11/04/2024"/>
        <s v="Billets de tren Barcelona-Valencia-Barcelona, 10-11/04/2024"/>
        <s v="Billetes de tren Girona-Valencia-Barcelona-Girona, 20-22/03/24"/>
        <s v="Suministro de agua EDEN"/>
        <s v="Llibre; Toponimia valenciana (Provincia de Castellón)"/>
        <s v="Llibre: Escriure es reescriure"/>
        <s v="Recoger armarios, equipos informáticos, caja de teléfonos, material audio"/>
        <s v="Alquiler de máquina MP C3004SP Ricoh"/>
        <s v="Previsión del gasto en fotocopias e impresiones hechas en la UGD"/>
        <s v="llibre: &quot;LLetres valencianes amb veu&quot;"/>
        <s v="Dinar en restaurant Clibar-Val s.l, 05/03/2024"/>
        <s v="Webcam KROM 1080p HD USB tripode"/>
        <s v="Papel fotocopiadora A4"/>
        <s v="Dinar en restaurant Celler de Carmen, 13/03/2024"/>
        <s v="Comida en restaurante Mo Valencia Gastrobar, 23/02/2024"/>
        <s v="Boligrafos"/>
        <s v="Láminas de control solar"/>
        <s v="Disseny imatge gràfica i disseny de 1 cartell en català+2cartell ponents"/>
        <s v="Billete de tren Madrid-Valencia, 28/04/2024"/>
        <s v="Billetes de avión Valencia-Ginebra-Zurich-Valencia, 15-20/04/2024"/>
        <s v="Billete de tren Madrid-Valencia-Madrid, 27/04-01/05/2024"/>
        <s v="Libros Colección Bernat Metge_x000d__x000a_n. 444 Tràgedies (vol. IX, 2) Ifigenia a l'Àulida_x000d__x000a_n. 445 Descripció de l'orbe de la terra. Poemes"/>
        <s v="Fotocopias e impresiones STM"/>
        <s v="PevisiÃ³n en gasto fotocopias e impresiones Ricoh UGD"/>
        <s v="Ratón apple magic mouse"/>
        <s v="Ampliación de memoria PC y módulo DIMM DDR4 8GB 2666Mhz"/>
        <s v="Ampliación memoria portátil HP y módulo SODIMM DDR4 8GB 2666Mhz"/>
        <s v="Ampliación memoria portátil y módulo SODIMM DDR4 8GB Mhz"/>
        <s v="Honorarios profesionales correspondientes a la maquetación y fotocomposición de la revista SPhV, 25 (2023)"/>
        <s v="Libro: Scrittrici del Medievo: un'antologia a cura de Elisabetta Bartoli"/>
        <s v="Pizarra blanca magnética acero lacado essence"/>
        <s v="copia de llave"/>
        <s v="Comida en restaurante Tomad y Comed, 23/01/2024"/>
        <s v="Edición y maquetación profesional del libro &quot;Nombres para tu bebé inspirados en la Antigua Grecia"/>
        <s v="Fotocopias"/>
        <s v="monitor PC"/>
        <s v="Monitor PC despacho 14 portugués"/>
        <s v="Ordenador de sobremesa HP despacho portugués"/>
        <s v="Suministro de agua y vasos"/>
        <s v="Viaje y alojamiento Madrid"/>
        <s v="avión hotel Milán (Italia) J. Sanmartín"/>
        <s v="Hotel y viaje Milán S. Salameh"/>
        <s v="viaje y hotel Milán S. Pons"/>
        <s v="Alojamiento y viaje a México"/>
        <s v="Viaje Narciso Contreras XIX FORO ELE"/>
        <s v="Tren Salamanca/Valencia/Salamanca"/>
        <s v="viaje y hotel"/>
        <s v="Avión Oporto/Valencia/Oporto"/>
        <s v="avión y hotel París S. Badía"/>
        <s v="Hotel y viaje París A. Pardo"/>
        <s v="Viaje Santiago de Compostela/Valencia/Santiago de Compostela y hotel"/>
        <s v="Viaje Encarnación Atienza al XIX FORO ELE"/>
        <s v="viaje y estancia en Valencia"/>
        <s v="Avión Val/Madrid/Buenos Aires/Madrid/Val"/>
        <s v="AVE5061 VLC-MAD el 23 de enero y AVE140 MAD-VLC el 24 de enero de 2024"/>
        <s v="MD14123 VLC-ALC y EUROMED1192 ALC-VLC el 18/01/2024"/>
        <s v="MD14123 VLC-ALC y EUROMED 1192 ALC-VLC el 18/01/82023"/>
        <s v="Estancia en Madrid del 1 al 3 de febrero de 2024"/>
        <s v="viaje a Helsinki"/>
        <s v="Viaje y estancia Madrid del 22 al 24 de enero de 2024"/>
        <s v="Billetes de tren AVE5191 VLC-MAD, el 21/01/23 e IRYO6182 MAD-VLC el 26/01/2023"/>
        <s v="viaje Madrid/Valencia/Madrid"/>
        <s v="anulación viaje a Valencia"/>
        <s v="Billetes de tren AVE081 VLC-MAD, el 22/01/23 e IRYO6182 MAD-VLC el 26/01/2023"/>
        <s v="avión Val/París/Val S. Pons"/>
        <s v="Estancia FORO ELE Narciso Contreras"/>
        <s v="Estancia Yeray Gonzalez IXI FORO ELE"/>
        <s v="Estancia Noemi Dominguez XIX FORO ELE"/>
        <s v="Estancia Encarnación Atienza en el XIX FORO ELE"/>
        <s v="Estancia Jaume Batlle XIX FORO ELE"/>
        <s v="viaje tren Madrid/Valencia/Madrid"/>
        <s v="Viaje a Valencia de Jaume Batlle al XIX FORO ELE"/>
        <s v="Viaje y estancia en Barcelona del profesor Antonio Hidalgo"/>
        <s v="Escaneado"/>
        <s v="Mensajería para envío de material."/>
        <s v="Silla Toronto con respaldo alto y cabezal regulable, asiento tapizado en negro"/>
        <s v="Libro &quot;La tradicionalidad discursiva y la lingüística de corpus&quot;"/>
        <s v="Traslado de mobiliario entre despachos"/>
        <s v="Cena de trabajo"/>
        <s v="Papel 80gr"/>
        <s v="Toners"/>
        <s v="Tóner compatible HP CE505A negro 2300K"/>
        <s v="Toner compatible impresora Epson"/>
        <s v="Impresiones y copias personal del Departamento"/>
        <s v="PC Minitorre negra ATX Intel COre i5-12400 18MB 2,5 Ghz. Memoria RAM 16GB DDR5 Disco SSD 1 TB SATA3. T. Gráfica +T.Sonido+T.Red integradas. Teclado+ratón óptico USB Licencia S Op. Windows 11Home y Monitor 24&quot; FHD VGA HDMI MM"/>
        <s v="TONER COMPATIBLE HP"/>
        <s v="KROM KAM webcam Gaming 1080p HD"/>
        <s v="2 horas de asistencia técnica a un PC del Dpto."/>
        <s v="Adquisición PC PC minitorre negra ATX Fte. 750W Con protección sobretensiones Ventilador trasero adicional  Intel Core i7-12700 25MB 4,9Ghz Memoria RAM 32 GB DDR5  Disco SSD 1TB SATA3 T.Gráfica + T.Sonido+ T.Red integradas T.Gráfica NVIDIA GTX1650 4GB DDR6"/>
        <s v="Servicio de catering"/>
        <s v="Comida dia 21/03/2024 reunión de trabajo"/>
        <s v="2 armarios puertas bajas y estante interior, diáfano con 2 estantes H1965 mm/ ancho 900 mm/ fondo 425 mm, estantes regulables de 25mm, laminado roble con cerradura"/>
        <s v="Armarios y mesa para despacho 10"/>
        <s v="Armario y cajoneras despacho 22"/>
        <s v="Armario. mesa con ala y cajonera para despacho 12"/>
        <s v="Edición y publicación del libro &quot;Lenguaje coloquial y la interacción en los videojuegos...&quot;230 páginas aproximadamente. Formato 14,8x21cm. 176 copias."/>
        <s v="Edición libros Migraciones en el teatro del siglo XXI"/>
        <s v="Revisión de un artículo científico. 9106 palabras"/>
        <s v="7 libros: &quot;Vicente Núñez y la amistad&quot;, &quot;Fco. Umbral, Manual de...&quot;,. &quot;Concha. La historia...&quot;, &quot;Canon de lecturas...&quot;, &quot;Érase otra vez...&quot;, &quot; Nos diferencia el cuerpo&quot; y &quot;Gertrudis/KRTU&quot;"/>
        <s v="Alquiler de espacios"/>
        <s v="Pins escudo Universitat de  València"/>
        <s v="Material de oficina (carpetas gomas cartón folio, bolsas acolchadas, corrector, rotuladores, lápices y fundas minitaladro)"/>
        <s v="Lámpara de pie luz led con luz de lectura flexible 26W-1600lúmenes cromada."/>
        <s v="3 agenda anual Baviera día/página y 1 calendario sobremesa"/>
        <s v="Papel verjurado, cartucho original y cintas Dymo"/>
        <s v="Tóner original Láser Jet NEgro"/>
        <s v="Caja Bic Villeda. Punta media Rojo"/>
        <s v="Localización, adquisición, conversión a formato electrónico y codificación de textos"/>
        <s v="Transcripciones de películas"/>
        <s v="Transcripción de películas"/>
        <s v="transcripción y anonimización de grabaciones"/>
        <s v="Asesoramiento transcripción automática y transcripciones de películas"/>
        <s v="Transcripción ancha de películas"/>
        <s v="4 libros: &quot; Vías paralelas: Vargas Llosa...&quot;, &quot;Antonio Machado&quot;, &quot;¿Ser nombrado es existir?&quot; y &quot;Tercera vía...&quot;"/>
        <s v="8 LIBROS: Vida secreta de Roberto Bolaños, Literatura infantil y juvenil, El mundo sigue, Abeja furiosa de su miel, Mientras sale la luna, Narrativa breve, cuando éramos refugiados, La civilización de España"/>
        <s v="7 libros: &quot; Cartas inéditas y circulares&quot;, &quot;Contra el júbilo&quot;, &quot;Poesía y prosa&quot;, &quot;El proceso al libro&quot;, &quot;El humor en la literatura&quot;, &quot;Los eruditos a la violeta&quot;, y &quot; La dama duende&quot;"/>
        <s v="4 Libros: &quot;Vínculos de sangre, parentescos...&quot; y &quot; La tarasca de parto en el mesón...&quot;"/>
        <s v="7 libros de literatura. &quot;Literatura admirable 2ªed.&quot;, &quot;Estudios y ensayos...&quot;, &quot;Franquismo contra Álvaro...&quot;,&quot;Ingenioso e inquieto...&quot;, &quot;Una escritura emergente&quot;, &quot;Tres tragedias&quot; y &quot;Josefina, Valle-Inclán y...&quot;"/>
        <s v="8 libros: &quot;El otro Borges&quot;, &quot;La aventura de escribir novelas&quot;, El tejido de los sueños&quot;, Dramaturgia femenina&quot;, Comedias&quot;, Memoria e historia en la escritura&quot;, &quot;Fuente amarga&quot; y El viaje de la semilla&quot;"/>
        <s v="4 Libros: &quot;Sirena de los tablados&quot;, 2Galdós y cuenta nueva&quot;, &quot;Con aprendido canto&quot; y &quot;Fe Male friends&quot;"/>
        <s v="6 libros literatura. &quot;Comedias. ParteXXII&quot;, &quot;Destino y memoria. Cien años...&quot;, Poesía de los siglos XVI yXVII&quot;, &quot;Ni la sal ni el aceite...&quot;, &quot;Los nietos del Cid&quot; y  &quot;Literatura española...&quot;"/>
        <s v="2 Libros &quot;Bajo la egida calderoniana&quot; y &quot;Los escolios gongorinos&quot;"/>
        <s v="7 libros literatura &quot;Fray Gerundio...&quot;, &quot;Teatro y artes...SXXI&quot;, &quot;Teatro y artes...SXX&quot;, &quot;121 cartas&quot;, &quot;Aly Herscovitz&quot;, &quot;Elena y sus amigos&quot;, &quot;Literatura, cine y ...&quot;"/>
        <s v="5 libros &quot;O traductor de Sombras&quot;, &quot;Mil doscientos pasos&quot;, &quot;L´Hort dels...&quot;, &quot;La história oficial&quot;, &quot; La bajamar&quot;"/>
        <s v="Codificación y validación de textos CORPES XXI"/>
        <s v="Habitación en hotel Restel (Madrid), 13-14/02/24"/>
        <s v="Billetes de tren Valencia-Valladolid-Valencia, 1-4/04/2024"/>
        <s v="Alojamiento en hostal Paris (Valladolid), 1-4/04/2024"/>
        <s v="Billetes de tren Valencia-Madrid-Valencia, 13-14/02/2024"/>
        <s v="Billetes de avión y habitación de hotel en Oporto (Portugal), 27-29/03/2024"/>
        <s v="Billetes de avión para Oporto y habitación de hotel en Braga, 27-29/03/24"/>
        <s v="Billetes de avión Paris-València-Paris, 17-20/04/2024"/>
        <s v="Habitación en hotel, 14-16/05/2024"/>
        <s v="Habitación en hotel, 14-16/05/24"/>
        <s v="Silla New passion Mod. 2572-6"/>
        <s v="Publicación del libro ·El lenguaje cifrado en tiempos de Carlos V&quot;"/>
        <s v="DVD Napoleón (Blu-ray)"/>
        <s v="Libro: &quot;La persuasione e la rettorica: appendici michelstaedter&quot;"/>
        <s v="Libro: &quot; Questione di virgole&quot;"/>
        <s v="Libro: &quot;Lingua italiana ed educazione linguñistica&quot;"/>
        <s v="Libros: &quot; Storia dell'editorial in Italia 1945-2003&quot;, Poeti italiani del Novecento&quot;, &quot;Il Canzoniere&quot;, &quot;Tanto per Parlare&quot;, &quot;Le voci dell Done&quot;"/>
        <s v="Previsión gasto en fotocopias e impresiones que se hacen en UGD con la Ricoh"/>
        <s v="Previsión gasto máquinas C3003SP-C2011-SP Ricoh en fotocopias e impresiones 2024"/>
        <s v="Módulo memoria DIMM 8GB DDR4 2400Mhz y disco SSD 1TB 2,5&quot; SATA3"/>
        <s v="Instalación S. Op. Windows 10 Home 64 bits en portátil ASUS"/>
        <s v="Módulo de memoria DIMM 8GB DDR3L 1600 Mhz y disco SSD 500GB 2,5&quot; SATA3"/>
        <s v="Comida en restaurante Bakery &amp; Burguer, 07/03/2024"/>
        <s v="Subscripción base de datos Academia Premium enero 2024- enero 2025"/>
        <s v="Reproducción digital de un códice manuscrito con signatura MS. Broxb 85.7"/>
        <s v="Libros: &quot;Tutte le opere&quot;, &quot;Opere&quot;,&quot; Storia e cronistoria del canzoniere&quot;, &quot;Social-Lingüística&quot;, &quot;Casa d'altri e altri racconti&quot;, &quot;L'italiano e la scienza tra medievo e rinascimiento...&quot;, Perché tu mi dice poeta?&quot;, &quot;Il cervello bilingue&quot;, &quot;Opere&quot;, &quot;Linguistic landscape....&quot;"/>
        <s v="Libros: &quot;L'animale parlante&quot;, &quot;Il Romanzo di Moscardino&quot;, &quot; &quot;Quaderno a cancelli&quot;, &quot; Il senso dello spazzio&quot;,&quot; Il sotware del linguaggio&quot;, &quot;Falso movimento;...&quot;"/>
        <s v="Libros: &quot;La perceziones narrativa dello spazzio&quot;, &quot;Voyage d'une femme au spitzberg&quot;, &quot;La forza della norma&quot;, &quot;Cinema e lingua.....&quot;&quot;Flatus vocis:....&quot;"/>
        <s v="Libro: &quot;Scolpitelo nei cuori: l'olocausto nella cultura italiana: 1944-2010&quot;"/>
        <s v="Llibre: Storia della letteratura italiana"/>
        <s v="Libro: Lessicografia storica dialettale e regionale"/>
        <s v="Libros: &quot;Vous parlerez pour nous&quot;, &quot;Une petite fille privilégiée&quot;"/>
        <s v="Libro: &quot;Léoni d'Aunet. Viaje de una mujer a Spitzberg&quot; Rita Rodríguez Varela"/>
        <s v="Cofinanciación revista &quot;Quaderns d'Italià&quot;, 2023"/>
        <s v="Venta de imagenes digitales, fotocopias y otros productos de reprografía en el Archivo Histórico Nacional."/>
        <s v="Toner impresora brother TN-2420 negro"/>
        <s v="Bolígrafos pilots de diferentes colores de tinta borrable y papel cebolla A3"/>
        <s v="Adquisición de 8 garrafas de agua de 11 L. y de 20 paquetes de vasos reciclables"/>
        <s v="Adquisición de 52 garrafas de agua de 11 L."/>
        <s v="Adquisición de un cojín dorsal ergonómico Fellowes"/>
        <s v="AVION LONDRES/VALENCIA/LONDRES 6/10-6-2024"/>
        <s v="Compra billetes de avión Berlin-Valencia 11/04/2024 y Valencia-Berlin 13/04/2024, para vocal del tribunal que ha de juzgar la tesis nº 17.735 y que tendrá lugar el 12/04/2024 a las 11 h en la Sala de Juntes de la Facultat de Filosofia y C.E."/>
        <s v="MONTPELIER/BCNA/VLCIA/BCNA/AVIGNON  2/7-6-2024"/>
        <s v="Billetes de tren Sevilla-Valencia 25/03/2024 y Valencia-Sevilla 26/03/2024, y 1 noche de hotel en Hotel Silken Puerta de Valencia el 25/03/2024, para secretario del tribunal de Tesis nº 17.733."/>
        <s v="Reserva de habitación Hotel Silken Puerta de Valencia para la vocal del Tribunal de Tesis nº 17403. 2 noches: Entrada 13/12/2023, salida 15/12/2023."/>
        <s v="AVION LONDRES/VLCIA/LONDRES 2/5-6"/>
        <s v="Compra de billetes de avión: ida 05/10/2024 Valencia-Lima y vuelta 12/10/2024 Lima-Valencia, para dos miembros del proyecto &quot;Diá¡logos Globales de la Teorí­a Crí­tica Actual&quot;, DIGLOTEO (CIGE/2022/164)."/>
        <s v="Billete de avión Madrid-Salvador de Bahía-Madrid 23-27/04/2024"/>
        <s v="AVION MILAN/VLCIA/MILAN 28-2/3-3-2024"/>
        <s v="TREN VALENCIA/BARCELONA 8-6-2024"/>
        <s v="BILLETE AVION VLCIA/TURIN/MILAN/VLCIA 25/29-2-2024"/>
        <s v="HOTEL  EN LILLE (FRANCIA) 22/25-5-2024"/>
        <s v="BILLETE AVION Y TREN BARCELONA/PARIS/LILLE/PARIS/BARCELONA 22/25-5-2024"/>
        <s v="Vuelos Valencia-Oslo-Valencia 22/02/2024 y 24/06/2024"/>
        <s v="Billete de avión Turín-Valencia-Turín 21 y 23/03/2024 Vincenzo Crupi"/>
        <s v="Reserva de habitación en el Hotel Silken Puerta de Valenciala. 1 noche 15/12/2023, para profesora invitada por el Valencia Philosophy Lab."/>
        <s v="Billete de avión Valencia-Stuttgart-Valencia 17 y 21/03/2024"/>
        <s v="Billete de tren Barcelona-Valencia-Barcelona 19 y 20/01/2024"/>
        <s v="AVION FRANKFURT/VALENCIA 4-6-2024"/>
        <s v="Billete de avión Valencia-Santiago de Compostela-Valencia 14 y 16/04/2024 y alojamiento Hotel Casa de Europa en Santiago de Compostela entre el 14 y el 16/04/2024"/>
        <s v="Adquisición de un cartucho de tóner negro original HP CB435A"/>
        <s v="Adquisición de un cartucho de tóner negro HP original CF283A"/>
        <s v="Adquisición de un cartucho de tóner original HP 305XL color y dos cartuchos HP 305XL negro"/>
        <s v="ADQUISICION &quot;DICCIONARIO DE BIOLOGIA EVOLUTIVA PARA LAS CIENCIAS SOCIALES&quot;"/>
        <s v="Alojamiento en la residencia Damià Bonet 23/11/2023 Javier González de Prado"/>
        <s v="Reserva 2 habitaciones individuales con desayuno para vocal y secretaria del tribunal de tesis 17735: 1 habitación con entrada 11/04/2024 y salida 12/04/2023 (1 noche) y 1 habitación con entrada 11/04/2024 y salida 13/04/2024."/>
        <s v="Mantenimiento e impresiones de los equipos Ricoh del departamento"/>
        <s v="Realización de impresiones y escaneos y mantenimiento impresoras Ricoh"/>
        <s v="Adquisición de una silla modelo Córcega, dos juegos de 5 ruedas para silla de oficina y 1 juego de brazos 2D para silla de oficina"/>
        <s v="Adquisición de un ordenador de sobremesa Intel I7 12700, una pantalla Philips 27&quot; 273V7QDSB, 1 webcam Logitech C270 y un juego de altavoces Trust Remo 2.0"/>
        <s v="Adquisición libro"/>
        <s v="Adquisición del Libro de Joan Grandjean &quot;Tumultes&quot;"/>
        <s v="ADQUISICION LIBROS"/>
        <s v="Compra del derecho de traducción y publicación del artículo &quot;Discourse analysis as immanent critique: Possibilities and limits of normative critique in empirical discourse studies&quot;, escrito por uno delos miembros que forman parte del proyecto de investigación &quot;Diálogos Globales de la Teoría Crítica Actual&quot; (CIGE/2022/164)"/>
        <s v="Contratación del curso online Fundamental Neuroscience de la edX LLC (tres partes y Final exam)"/>
        <s v="Revisión ortográfica y de estilo de un artículo escrito en inglés. Título provisional :&quot;Work&quot; as concept of exclusion and disrespect: the flip side of recognition."/>
        <s v="Revisión de un texto en inglés"/>
        <s v="COMPRA ORDENADOR PORTATIL DELL LATITUDE 7340 17-1365U 16/1tb W11P 9.13,3&quot;"/>
        <s v="Cambio de fuente de alimentación en el Pc del despacho F10"/>
        <s v="Adquisición de un ordenador portátil HP 250 G10 15,6&quot;"/>
        <s v="COMPRA ORDENADOR PORTATIL HP 250 G9 15,6&quot;"/>
        <s v="Adquisición de 3 ratones Logitech B100, 1 ratón inalámbrico M330, 3 teclados Logitech K120, 3 auriculares con micrófono Logitech H111 y 3 webcam Logitech C270"/>
        <s v="COMPRA ORDENADOR PORTATIL"/>
        <s v="COMPRA ORDENADOR PORTATIL MACBOOK PRO 14&quot;"/>
        <s v="Desplazamiento ida y vuelta a La Coruña y alojamiento del Presidente titular de la tesis nº 17659 el 09/02/2024."/>
        <s v="contratación vuelo profesor externo máster DD.HH. Paz y Desarrollo Sostenible trayecto México-Madrid-Valencia y vuelta, curso 2024-25"/>
        <s v="Alojamiento tesis nº 17659 el 09/02/2024 de Vocal titular."/>
        <s v="Impresión de fotocopias en b/n (450 uds.) con grapa para exámenes."/>
        <s v="Facturación de copias e impresiones en B/N y color de fotocopiadora Toshiba Estudio 2505AC durante la duración del contrato por el periodo del 1-1-2024 a 31-12-2024."/>
        <s v="suministro de agua anual"/>
        <s v="Adquisición del libro: &quot;Manifiesto por una democracia radical&quot;"/>
        <s v="Adquisición del libro: &quot;Positivismo conceptual y fundamentación de los derechos humanos&quot;."/>
        <s v="Compra del libro &quot;La posmodernidad en jaque&quot; (1 und)"/>
        <s v="Compra del libro: Tecnofeudalismo &quot;El sigiloso sucesor del Varoufakis&quot;"/>
        <s v="Adquisición del libro: &quot;El tiempo del derecho&quot;."/>
        <s v="Adquisición del DVD &quot;Chernobyl&quot;."/>
        <s v="Adquisición del libro: &quot;Izquierda no es woke&quot;."/>
        <s v="Compra del libro: &quot;Contra el transhumanismo&quot;"/>
        <s v="Compra del libro &quot;Lacan y los fenomenólogos&quot;"/>
        <s v="Adquisición del libro: &quot;Kierkegaard: una introducción&quot;."/>
        <s v="Compra de los libros: &quot;Filosofía del Derecho para seres históricos&quot; y &quot;¿La izquierda contra la ilustración?&quot;"/>
        <s v="Compra de un monitor ASUS 24&quot;&quot; y un conjunto (teclado + ratón) LOGITECH"/>
        <s v="Compra 2 PC i5-12400 + teclado y raton logitech + altavoces gaming 2.o0"/>
        <s v="Adquisición del libro: &quot;Dignidad humana&quot;."/>
        <s v="Adquisición del libro: &quot;Tierra quemada&quot;."/>
        <s v="Facturación de copias e impresiones en B/N y color de la fotocopiadora SHARP durante la duración del contrato por el periodo del 1-1-2024 a 31-12-2024"/>
        <s v="Adquisición del libro: Diritto e corporeità. Studi raccolti da Francesco d' Agostino."/>
        <s v="Compra de libros: &quot;La famiglia, un bene insostituible&quot;, &quot;Bioetica: nozioni fundamentali&quot;, &quot;Scritti storico-poltici&quot; &quot;La dissoluzione della sessualità umana nell era digitale&quot;, &quot;nuovi percorsi de l'identita personale&quot;."/>
        <s v="Compra de libros &quot;sessuialitá: premesse teoriche di una riflessione giuridica&quot;, &quot;Famiglia, matrimonio, senssualitá: nuovi temi e nuovi problemi&quot;."/>
        <s v="Compra de libros: &quot;Nos limites: Pour une écologie intégrale&quot; (1 und) ; &quot;De l'humiliation&quot; (1 und)."/>
        <s v="Compra del libro &quot;Duportail, G-F : Analytique de la chair"/>
        <s v="Adquisición de cinta Dymo negro/blanco para máquina Letratag y tóners de color cyan, magenta, amarillo y negro para la máquina Ricoh SP-C430DN utilizada por el personal de la Secretaría del Departamento."/>
        <s v="Adquisición de bolígrafos pilot azules y negros y regletas de 6 tomas con interruptores."/>
        <s v="Adquisición de dos sellos automáticos printer."/>
        <s v="Compra del libro &quot;Libertad y política&quot;"/>
        <s v="Adquisición del libro: &quot;Las redes del caos&quot;."/>
        <s v="Compra del libro: &quot;La amnistía en España&quot;."/>
        <s v="- Reparación Air Compressor, Low Noise, 1.0 Liter Capacity, 220 VAC."/>
        <s v="Nueva adquisicion de Maleta Nylon Trolley"/>
        <s v="BOTELLAS AGUA 10L. VASOS. ALQUILER EQUIPO"/>
        <s v="Suministro de 40 garrafas de agua de 10L asi­ como el alquiler de las tres fuentes de agua ubicadas en el Departamento de Fisica Aplicada i Electromagnetisme en el Edificio Jeroni MuÃ±oz."/>
        <s v="Suministro de _x000d__x000a_50 garrafas de agua de 10L así como el alquiler de las tres fuentes de agua ubicadas en el Departamento de Fisica Aplicada i Electromagnetisme en el Edificio Jeroni Muñoz."/>
        <s v="Suministro de las garrafas de agua de 10L asi­ como el alquiler de las tres fuentes de agua ubicadas en el Departamento de Fisica Aplicada i Electromagnetisme en el Edificio Jeroni Muñoz."/>
        <s v="BILLETE AVION PARIS/VALENCIA 21 ABRIL_x000d__x000a_BILLETE AVION BARCELONA/PARIS 30  ABRIL"/>
        <s v="ALOJAMIENTO MICAMPUS BURJASOT (DE 21 AL 27 DE ABRIL)"/>
        <s v="- 6 metros de TUBO DOCKW. S.S. ULTRON 1.4404 Ø9,53*0,89"/>
        <s v="&quot;- Renovación del mantenimiento de la licencia para máquina única COMSOL Multiphysics 6.2 para licencia 17078678. Hasta 01/06/2025_x000d__x000a__x000d__x000a_- Renovación del mantenimiento de la licencia para máquina única Chemical Reaction Engineering Module 6.2 para licencia 17078678. Hasta 01/06/2025_x000d__x000a__x000d__x000a_- Renovación del mantenimiento de la licencia para máquina única CFD Module 6.2 para licencia 17078678. Hasta 01/06/2025_x000d__x000a__x000d__x000a_- Renovación del mantenimiento de la licencia para máquina única Heat Transfer Module 6.2 para licencia 17078678. Hasta 01/06/2025"/>
        <s v="MANGUITOS TANAF"/>
        <s v="&quot;-_x0009_3 x Swagelok®-Adapter, DN 16 ISO KF to tube external diam. 1/4&quot;&quot;_x000d__x000a_-_x0009_2 x Swagelok®-Adapter, DN 25 ISO KF to tube external diam. 1/4_x000d__x000a_-_x0009_1 x  Swagelok®-Adapter, DN 40 CF to tube external diam. 1/4&quot;&quot;_x000d__x000a_-_x0009_1 x Spring Bellows, DN 40 ISO-KF, SS, length 60 mm_x000d__x000a_-_x0009_1 x Adapter, DN 40 CF DN 40 CF/DN 40 ISO-KF, SS. I=90 mm_x000d__x000a_-_x0009_1 x  Elbow, 90°, DN 40 ISO-KF_x000d__x000a_-_x0009_2 x  Flange with NPT Thread, male 1/2&quot;&quot;, ISO KF 25, SS 304&quot;"/>
        <s v="Facturación alquiler mensual de diciembre de la impresora modelo MPC3004EXSP, ubicada en la secretaría del departamento"/>
        <s v="Facturación alquiler mensual de febrerode la impresora modelo MPC3004EXSP, ubicada en la secretaría del departamento"/>
        <s v="Facturación de copias B/N y color, realizadas por la impresora modelo MPC3004EXSP, ubicada en la Secretaría del departamento, en el período comprendido entre 01-11-2023 al 31/01/2024."/>
        <s v="Pago de comida en la Cafeteria de la Facultat de Farmacia con el Dr. invitado Inhwann Lee de la Universidad de Corea."/>
        <s v="Un REGULADOR SMC para aire comprimido"/>
        <s v="Nueva llave serreta para despacho del Departamento de Fisica Aplicada i Electromagnetisme."/>
        <s v="Compra armario de llaves forofis para 40U, bolig.pilot frixion ball cliker negro, ibr.p.6 bobinas secamanos 2 capas 17483, caja CD negra pack 10 U, recambio pilot frixion ball negro B/3"/>
        <s v="TECLADO Y RATON LOGITECH COMBO"/>
        <s v="compra dib.G-C milimetrado (enc) A4 . 50 h"/>
        <s v="BOBINAS SECAMANOS 2 CAPAS. CARTULINA A3"/>
        <s v="Reposiciton de un monitor LG 27&quot; para el despacho -1.05 del Dept. de Fisica Aplicada por averia del anterior monitor. Nueva adquisicion de 2 soportes para el monitor, uno para el despacho -1.05 y otro para el despacho -1.01"/>
        <s v="Nueva adquisicion de ordenador portatil Asus TUF507ZC4-HN231 i5-12500H 16 512 3050 DOS para la profesora Carmen Martinez Tomas del Dept. de Fisica Aplicada i Electromagnetisme."/>
        <s v="Nueva adquisicion de material informatico que consta de:  Base para HD _x000d__x000a_y Adaptador conversor cable para HD"/>
        <s v="Lector grabador memoria"/>
        <s v="2  PORTATIL LG GRAM GR14ZB90R AA75B I7/16GB/ 512 S"/>
        <s v="Nueva adquisicion de Novoo Hub USB C con 2 HDMI, Cocking Station de 11 puertos tipo C para computadora portatil, RJ45 Gigabit Ethernet, 2 USB 3.0, 2 USB 2.0, VGA, Tipo C 100W PD, Tarjeta SD/TF para MacBook Pro."/>
        <s v="- RevisiÃ³n, reparaciÃ³n e InstalaciÃ³n de 2 controladores Eurotherm. Horno de Tratamiento."/>
        <s v="Suministro de agua potable anual que se utiliza en el Departamento de Física Atómica, Molecular y Nuclear"/>
        <s v="2 blister Pila Alcalina LR14 Panasonic; 1 caja clips mariposa nº 20; 1 dispensador Post-it Index lisos 1/2&quot;"/>
        <s v="SALIDA A LA CENTRAL NUCLEAR DE COFRENTES"/>
        <s v="1 Control del cursor inalámbrico con láser verde."/>
        <s v="2 Tóners Compatible Brother CIAN; 1 TÃ³ner Compatible Brother Magenta; 1 TÃ³ner Compatible Negro."/>
        <s v="1 TONER MX-23GTBA- TONER K SHARP; 1 TONER MX-61GTBA; 1 TONER MX-23GTCA."/>
        <s v="4 abrazaderas 8-16; 1 pila duracell 2430; 3 metros manguera butano"/>
        <s v="1 HP 255 G9 724POEA AMD 3020E 8GB 512GB W11"/>
        <s v="1 Ratón Logitech Cordless optical mouse"/>
        <s v="Adquisición Cable USB"/>
        <s v="1 Regleta"/>
        <s v="Suministro e instalación del equipo de aire acondicionado de splits que se ubicará la unidad interior en el lugar donde esta ubicado el aparato viejo y colocación de la unidad exterior en la cubierta del edificio, el despacho 3236 del departamento de Física Atómica, Molecular y Nuclear."/>
        <s v="1 Fuente de alimentacion. ATX 850W CORSAIR RM850 SHIFT 80+ GOLD FULL MODULAR 3.0"/>
        <s v="1 Vinilo placa metacrilato &quot;Dr. Josu Cantero García&quot;."/>
        <s v="Alquiler de vehículo"/>
        <s v="Alojamiento Giandomenico. Pace ENEA-Roma"/>
        <s v="Billete avión Viena-Valencia-Viena"/>
        <s v="Billetes Tren Zaragoza-Valencia-Zaragoza"/>
        <s v="Billetes tren Madrid-Valencia-Madrid"/>
        <s v="Billetes tren Valladolid-Valencia-Valladolid"/>
        <s v="Tren Montpellier-Barcelona-Valencia (ida y vuelta)"/>
        <s v="Factura vehículo de alquiler"/>
        <s v="Billetes de avión Roma-Valencia-Roma. Ida 13-feb-24 - Vuelta 16-feb-24"/>
        <s v="2 noches en el Hotel NH Valencia Center"/>
        <s v="1 noche en el Hotel NH Valencia Center"/>
        <s v="Billetes de avión Málaga-Valencia-Málaga"/>
        <s v="Billetes avión Sevilla-Valencia-Sevilla"/>
        <s v="Billetes avión Roma-Valencia-Roma. Ida 14-feb-24 - Vuelta 15-feb-24"/>
        <s v="Billetes avión Roma-Valencia-Roma. Ida 13-feb-24 - Vuelta 16-feb-24"/>
        <s v="Alojamiento Hotel Turia Valencia. Entrada 13-feb-24 - Salida 16-feb-24"/>
        <s v="Termómetros (2 uds.)"/>
        <s v="Sistema avanzado de almacenamiento de datos."/>
        <s v="Disco duro SSD externo 2 Tb"/>
        <s v="Mantenimiento de patente 50%"/>
        <s v="Roller Pilot"/>
        <s v="Etiquetas adhesivas"/>
        <s v="Gastos protocolarios"/>
        <s v="Disco duro interno 1 Tb Toshiba"/>
        <s v="Impresiones color"/>
        <s v="Impresiones"/>
        <s v="Toallitas"/>
        <s v="Toallita engarzada"/>
        <s v="Adquisición PCModWin6"/>
        <s v="Vídeoproyector Epson EB-L260F"/>
        <s v="AMBIENTADORES BAÑOS DPT. FISICA TEORICA, PULVER III MANDARINA Y AMBAIRSCENT BURST BLANCO PINK GRAPEFRUIT. 3 cajas de ambientadores que duran todo el año."/>
        <s v="4 CARTUCHOS DE TONER ORIGINAL CE 411A cian, 412A amarillo ,4413A magenta y 89A negro."/>
        <s v="1 ADH INST LOCTITE SUPER GLUE-3 5G PINCEL, 3 PK20 LLAVEROS C/ARO METALICO CL SURTIDOS, 2 ROLLER UNIBALL EYE NGO, 2 MARC PIZARRA BCA BIC NGO, 2 MARC PIZARRA BCA BIC AZUL, 1 MARC PIZ BCA VELLEDA NGO, 1 MARC PIZ BCA VELLEDA AZL Y 5 CUADERNO ENRI ESPIRAL AZL."/>
        <s v="5 ROTULADORES P FIBRA EDDING 1300 ROJO, 5 EN NEGRO, 5 EN VERDE Y 5 EN AZUL, 1 ADH INST. LOCTITE SUPER GLUE, 2 CARTUCHOS INK CANON Y 1 CARTUCHO INK EPSON."/>
        <s v="1 ADH INST LOCTITE SUPER GLUE-3 5G PINCEL, 12 BOLIGRAFO RET PILOT GRIP MED NGO, 24 BOLIGRAFO RET PILOT SUPER GRIP MED AZL, 1 PK 12 BLOC NOTAS LYRECO QUITA/PON 76X76 Y 4 CUADERNO ENRI ESPIRAL 4ºT BLANDA AZL."/>
        <s v="BILLETE DE AVIÓN DE BUENOS AIRES-MADRID-VALENCIA-MADRID-BUENOS AIRES  DEL 25 DE MAYO AL 10 DE JUNIO DE 2024."/>
        <s v="32 copias de llaves y 4 pilas LR44."/>
        <s v="Ordenador portatil"/>
        <s v="Desplazamiento y alojamiento de un miembro de tribunal de la tesis número 17637, que se celebrará el día 19 de enero de 2024."/>
        <s v="Contratacion de servicio de mantenimiento basico fungible"/>
        <s v="Reparacion de congelador"/>
        <s v="Atención protocolaria."/>
        <s v="Servicio de cuantificacion de vesiculas extracelulares"/>
        <s v="Genotipado de ratones"/>
        <s v="Servicio de estabulacion de raton experimental"/>
        <s v="Guardallaves"/>
        <s v="Toner 1ud. Separadores 4uds."/>
        <s v="Paquete de folios a4. 50uds."/>
        <s v="Pilas para mando 2ud"/>
        <s v="Teclado y raton de ordenador"/>
        <s v="Servicio de diseño y desarrollo web"/>
        <s v="Adquisicion ordenador portatil"/>
        <s v="Adquisicion mochila Samsonite"/>
        <s v="Adquisición material de papelería, 2 cuadernos, pizarra magnética, 8 marcadores lumocolor, pack minirotuladores."/>
        <s v="Adquisición guantes 2 dedos pelvimetro y jeringa Luer 50ml"/>
        <s v="Contrato anual alquiler 2024 impresora del departamento."/>
        <s v="Adquisición mobiliario de oficina, mesa 2 metros, 2 bucks de 3 cajones y armario alto con puertas y estantes."/>
        <s v="copias realizadas en el departamento impresora MFP SHARP BP-70C31, del 11/12/2023 a 15/01/2024"/>
        <s v="Realizacion de copias e impresiones en el departamento durante el periodo 15-01-2024 a 14-02-2024."/>
        <s v="Reparacion roseta depacho de asociados 39"/>
        <s v="Traslado de mesas y armarios."/>
        <s v="2 x Vuelos Valencia-Londres (11/04/2024), Londres-Valencia (14/04/24)"/>
        <s v="Viajes en avión (Valencia-Malta/Malta-Barcelona) y tren (Barcelona-Valencia), para  Ibtissan Benaboura, Clara Noe, Nuria Bartual, Clara Marie Duboy, Pau Marti, Alberto Sanchez y David Hernandez."/>
        <s v="Vuelos 23/06/2024 Valencia-Amsterdam, Amsterdam-Boston; 29/06/2024 Boston-Amsterdam; 30/06/2024 Amsterdam-Valencia."/>
        <s v="Seguros viaje a Malta, BENABOURA L ASSRI, IBTISSAM;NOE MATEU, CLARA;_x000d__x000a_BARTUAL BALLESTER, NURIA;MARTIN JORDAN, PAU; DUBOY BONNAN, CLARA MARIE"/>
        <s v="Estancia hotel Hampton INN Manhattan Grand Central 18-05-2024 a 27-05-2024, relacionada con una estadía en Nueva York, con el Dr. Nicholas Rolnick, dentro del proyecto emergente CIGE/2022/172. Del cual es IP el solicitante."/>
        <s v="Estancia en hotel Post Wien (Viena) entrada 19/04/2024 , salida 22/04/2024."/>
        <s v="Vuelos en avión: 18/05 Madrid-Nueva York ; 01/06 Boston-Madrid ; 02/06 Madrid - Valencia. Como parte de la estadía en Nueva York con el Dr. Nicholas Rolnick y el posterior viaje a Boston al congreso &quot;ACSMs 71st Annual Meeting&quot;´, , enmarcado dentro del proyecto CIGE/2022/172, del cual es IP el solicitante."/>
        <s v="Estancia Hotel Kennedy Nova, para  Ibtissan Benaboura, Clara Noe, Nuria Bartual, Clara Marie Duboy, Pau Marti, Alberto Sanchez y David Hernandez."/>
        <s v="Seguro viaje a Malta; Sanchez Sabater Alberto y Hernandez Guillen, David"/>
        <s v="Vuelos Valencia-Viena 19/04/2024 y Viena-Valencia 22/04/2024"/>
        <s v="Estancia Hotel Royal National (Londres) del 11/04/2024 al 14/04/2024"/>
        <s v="Adquisición componentes PC (placa base y procesador)"/>
        <s v="Adquisición de 12 packs de bandas elasticas thera-band"/>
        <s v="MINI-NIVEL (INCLINÓMETRO) DIGITAL LIMIT, CUYO PRECIO MÁS ECONÓMICO ES DE 110,08 (IVA INCLUIDO), DE LA EMPRESA &quot;MATERIALES DE FÁBRICA&quot;"/>
        <s v="Adquisición monitor Philips 27'"/>
        <s v="Adquisicion i-tec USB 3.0 Docking Station Universal 2xfull HD+"/>
        <s v="Adquisición divisor HDMI"/>
        <s v="Realización de rótulos en vinilo laminado mate"/>
        <s v="Realización de duplicados de llaves del departamento."/>
        <s v="RealizaciÃ³n de 11 copias de llaves de los servicios del departamento."/>
        <s v="Renovación licencia anual Filemaker EDU"/>
        <s v="Corrección y edición de un articulo en lengua inglesa para su posterior publicación."/>
        <s v="Adquisición Mindfield eSense skin response bundle"/>
        <s v="Adquisición Wireless Linear Ultrasound Scanner Vsono-L1"/>
        <s v="AdquisiciÓn 10 cuñas de estiramiento LIMPAC"/>
        <s v="Adquisición de una cuña."/>
        <s v="Servicio de traducción de articulo a lengua inglesa"/>
        <s v="Revisión de inglés de un capítulo de libro &quot;Quality of  life in haemophilia&quot;."/>
        <s v="Suscripción dropbox plus 14/12/2023 a 14/12/2024"/>
        <s v="Adquisición 50 paquetes de folios A4"/>
        <s v="Adquisición puntero laser."/>
        <s v="Adquisicion de material de papeleria para el departamento (Pilas, fundas, bloc, calculadora, minas lapiz)"/>
        <s v="Adquisición 20 paquetes de hojas A4"/>
        <s v="Adquisición Auricular NGS inalámbrico y funda para portátil 14.1 NILOX"/>
        <s v="AdquisiciÃ³n 2 vendas tubipax tubo g"/>
        <s v="Adquisición microlet de colores."/>
        <s v="THERMO SCIENTIFIC DH5A"/>
        <s v="Patata bio rafia 25kg"/>
        <s v="Ordenador sobremesa HP Elite 8300 SFF (Intel Core i5-3470 3.2GHz, 8GB de RAM. Disco SSD de 240GB reacondicionado"/>
        <s v="Alquiler mensual de la fuente de agua del departamento de Genetica"/>
        <s v="Gastos administrativos de Aduana"/>
        <s v="MICROSEAL B ADHES SEAL,100/PK"/>
        <s v="Alquiler fotocopiadora RICOH anual (facturacion mensual)"/>
        <s v="Facturacion precio por copia anual (facturacion trimestral)"/>
        <s v="Copias de material de investigación del grupo Biomol"/>
        <s v="LEVADURA HIRONDELLE AZUL CAJA 10 KG"/>
        <s v="Silla Syncro Módena Lumbar C/Brazos Color Azul"/>
        <s v="- PAÃ&amp;#145;UELO PAPEL ALOYA S CAJA 100_x000d__x000a_- GRAPAS RAPESCO G.CAP.923/20 GALV.cj.1000_x000d__x000a_- ETIQ.MAN.BOLSA APLI 02730 CL.AMAR.RD._x000d__x000a_- ETIQ.MAN.BOLSA APLI 02731 CL.AZUL RD._x000d__x000a_- ETIQ.MAN.BOLSA APLI 02732 CL.ROJO RD._x000d__x000a_- ETIQ.MAN.BOLSA APLI 02733 CL. VERD.RD."/>
        <s v="- Sello automatico personalizado_x000d__x000a_- Cinta rot. Dymo letratag plast nedro/blanco."/>
        <s v="AMO P.2 ROLL IND _x000d__x000a_GOFRADA"/>
        <s v="Boligrafos, porta tizas y tizas"/>
        <s v="Cinta americana, Plastic Ceys, Loctite, Montack cinta montaje, MS Tech, Bridas, Spray lubricante, tubo silicona, pomo amaestrado, flexometro,poxilina, juego destornilaldores."/>
        <s v="Alojamiento alumnos"/>
        <s v="Agua"/>
        <s v="Desplazamiento Valencia-Madrid el día 22/01/24 y Madrid-Valencia el día 23/01/24, salida a las 10:35 hs y regreso a las 21:39 hs. Alojamiento en hotel Porcel Ganivet entrada 22/01/24, salida 23/01/24 del profesor Jorge Hermosilla Pla"/>
        <s v="1 billete tren Madrid-Valencia 7.30 hs y 1 billete tren Valencia-Madrid 16:45 hs a nombre de Javier Gómez Limón."/>
        <s v="Desplazamiento Valencia-Madrid-Valencia el día 23/01/24, salida a las 7:00 hs y regreso a las 21:39 hs de la profesora Sandra Mayordomo Maya"/>
        <s v="Desplazamiento Valencia-Madrid el día 22/01/24 y Madrid-Valencia el día 23/01/24, salida a las 10:35 hs y regreso a las 21:39 hs. Alojamiento en hotel Porcel Ganivet entrada 22/01/24, salida 23/01/24 de la técnica de investigación Mónica Fernández Villarejo"/>
        <s v="Desplazamiento Valencia-Madrid-Valencia el día 23/01/24, salida a las 7:oo hs y regreso a las 21:39 hs"/>
        <s v="Desplazamiento Valencia-Madrid-Valencia el dÃ­a 23/01/24, salida a las 7:00 hs y regreso a las 21:39 hs del profesor Joan Carles Membrado"/>
        <s v="Adquisición de mobiliario"/>
        <s v="Adquisición de papel"/>
        <s v="Mantenimiento"/>
        <s v="HP Tinta 351 tricolor, cartucho negro HP 350 Ratón dual connect blue, bolsa kraft para transporte de material adquirido."/>
        <s v="Entradas ruta didáctica en Cuevas Sorbas (Almería)"/>
        <s v="Alojamiento en  Boston"/>
        <s v="Desplazamiento a Boston"/>
        <s v="Edición digital del libro Samuter. Los sistemas agroalimentarios multifuncionales territorializados. Comunitat Valenciana."/>
        <s v="Edición digital del libro sistemas agroalimentarios multifuncionales territorializados en España. Caracterización y estudios del caso."/>
        <s v="Catering para la reunión del proyecto REACT4MED. 30 servicios de café para los días 4, 5, 6, 7 y 8 de marzo."/>
        <s v="Servicio de traslados y desplazamientos"/>
        <s v="Adquisición de una CPU"/>
        <s v="Adquisición de memoria"/>
        <s v="Adquisición de disco duro"/>
        <s v="Memorias 128GB (USB)"/>
        <s v="Fotocopiadora consumo"/>
        <s v="Impresora de red consumo"/>
        <s v="Reserva autobús para salida Almería"/>
        <s v="1 billete avión a nombre de Artemi Cerdà Bolinches Madrid-Santa Cruz 4/2/24 a las 21:30 hs y 27/2/24 a las 17:40 hs"/>
        <s v="Billete avión Amsterdam-Atenas-Amsterdam Saskia Deborah Keesstra salida 5/4/24 8:25 hs, regreso 5/4/24 17:20 hs y Hotel Ambrosia Suites (Atenas) tres noches."/>
        <s v="Billetes de avión Artemi Cerdà Bolinches, salida 2/4/24 8:25 hs Amsterdam-Atenas y regreso 5/4/24 17:20 hs. Hotel Ambrosia Suites (Atenas) 3 noches."/>
        <s v="1 billete avión a nombre de Saskia Deborah Keesstra Madrid-Santa Cruz 4/2/24 a las 21:30 hs y 27/2/24 a las 17:40 hs"/>
        <s v="Transporte de participantes en reunión REACT4MED para traslado a diversas zonas de estudio y traslado de participantes al aeropuerto. Capacidad del autobús 54 pasajeros del 4 al 8 de marzo de 2024."/>
        <s v="Reserva autobús"/>
        <s v="Adquisición de una CPU completa"/>
        <s v="Adquisición de monitor"/>
        <s v="Disco SSD 1 TB 2.5, mano de obra desmontaje ordenador AIO Lenovo para sustitución del disco , 1 Tooq TQDS-802 Doble Bahía"/>
        <s v="Adquisición de dos equipos informáticos"/>
        <s v="Traducción del castellano al valenciano del Boletín 20 de LABORA"/>
        <s v="CorrecciÃ³n ortotipogrÃ¡fica, maquetaciÃ³n, tratamiento de grÃ¡ficos y entrega de un PDF para web. ImpresiÃ³n de 30 ejemplares del volumem 111 de Cuadernos de GeografÃ­a."/>
        <s v="Rotulación placa despacho"/>
        <s v="Mesa ovalada 140x90"/>
        <s v="Programa informático Parallels Desktop for Mac Pro Edition, suscripción anual."/>
        <s v="Licencia"/>
        <s v="500 litros substrato"/>
        <s v="Memoria USB"/>
        <s v="Adquisición 2 mapas. Relieve de la Comunitat Valenciana en 3D a 1:300.000 ed. 2022"/>
        <s v="Material fungible"/>
        <s v="Adquisición de tóner"/>
        <s v="Regleta"/>
        <s v="Adquisición de toner"/>
        <s v="Calefactor Cecotec Readywarm 1500W"/>
        <s v="Colaboración en el &quot;Atlas temático ODS&quot;"/>
        <s v="Tareas de Mantenimiento mensual página web. Copia de seguridad. Actualización plugins y validación funcional. Análisis de seguridad de la web. Análisis de la salud del sitio."/>
        <s v="Tareas de mantenimiento mensual página web. Copia de seguridad, actualización plugins y validación funcional. Análisis de seguridad de la web. Análisis de la salud del sitio."/>
        <s v="Publicación Boletín Noticias Diciembre en la web Avalem Territori (Valenciano y Castellano. Creación y maquetación del Boletín de noticias nº 20"/>
        <s v="Mantenimiento mensual página web, copia seguridad, actualización plugins y validación funcional, análisis eguridad web y salud del sitio."/>
        <s v="2 café e infusiones, 2 refresco, 1 cerveza, 3 menú Pelegrí 2, 1 Caballero Zifar."/>
        <s v="Colaboración en los contenidos temáticos de varios capítulos en los libros Atlas ODS y Atade de Geografía Económica de la Comunitat Valenciana."/>
        <s v="Autoría capítulos para Atlas ODS y Atlas Economía. Consuelo Calafat y Francesc Cervera."/>
        <s v="Adquisición de una silla modelo nova."/>
        <s v="Adquisición de papel A4"/>
        <s v="Adquisición de un proyector EPSON EB-2250U para el seminario del departamento de Matemàtiques."/>
        <s v="Adquisición billetes tren Valencia/Madrid/Valencia"/>
        <s v="Adquisición billete Madrid/Valencia"/>
        <s v="Facilitar desplazamiento de un/a profesor/a que realiza una estancia de investigación vinculada al proyecto PID 2019-105019GB-C21 del Ministerio del que es colaborador, entre los días 23 y 26 de abril de 2024."/>
        <s v="Estancia de investigación de un profesor miembro del proyecto PID 2021-124577 NB-100 en las Universidades de Sao Paolo, Rio de Janeiro y Ceará en Brasil, entre el 9 de febrero y 3 marzo de 2024."/>
        <s v="Adquisición de un billete de avión Pisa/Valencia/Pisa para un profesor Doctor Invitado"/>
        <s v="Adquisición de un seguro médico para viajar a San Francisco"/>
        <s v="Adquisición billete de avión Valencia/Múnich/San Francisco/Denver/Chicago/Zurich/Valencia"/>
        <s v="Facilitar el desplazamiento de un/a profesor/a, que asiste al Congreso &quot;Ischia Group Theory 2024&quot;, vinculado al proyecto CIAICO/2021/163 de la Generalitat Valenciana del que es colaborador/a, entre los días 8 y 13 de abril de 2024."/>
        <s v="Billetes de avión València-Nápoles-València. Ida 08/04/2024. Vuelta 15/04/2024"/>
        <s v="Adquisición de un billete de avión: Valencia/París/Valencia los días 02/04/2024 y 12/04/2024"/>
        <s v="Facilitar el desplazamiento de un/a profesor/a que realiza una estancia de investigación vinculada al proyecto CIAICO/2021/163 de la Generalitat Valenciana del que es colaborador, entre los días 26 de febrero al 9 de marzo de abril de 2024."/>
        <s v="Adquisición billete avión Dusseldorf/Amsterdam//Valencia el día 23/02/2024"/>
        <s v="Facilitar desplazamiento de un profesor que realiza una estancia de investigación vinculada al proyecto PID 2019-105019GB-C21 del Ministerio del que es colaborador entre los días 30 de abril y 5 de mayo de 2024."/>
        <s v="r desplazamiento de un/a profesor/a que realiza una estancia de investigación vinculada al proyecto PID 2019-105019GB-C21 del Ministerio del que es colaborador, entre los días 23 Y 25 de abril de 2024."/>
        <s v="Adquisición billetes avión: Valencia/Bergamo Valencia para los días 22 y 29 de abril"/>
        <s v="Facilitar desplazamiento de un/a profesor/a que realiza una estancia de investigación vinculada al proyecto PID 2019-105019GB-C21 del Ministerio del que es colaborador, entre los días 23 y 27 de abril de 2024."/>
        <s v="Facilitar desplazamiento de un/a profesor/a que realiza una estancia de investigacion vinculada al proyecto PID 2019-105019GB-C21 del Ministerio del que es colaborador, entre los dias 23 de abril y 30 de abril de 2024."/>
        <s v="Alojamiento por estancia de investigacion de un miembro del proyecto del Ministerio PID 2019-105019 GB-C21 2240760142-20200519 , entre los di­as 14 y 18 de enero."/>
        <s v="Facilitar desplazamiento de un/a profesor/a que realiza una estancia de investigación vinculada al proyecto PID 2019-105019GB-C21 del Ministerio del que es colaborador, entre los días 23 de abril y 25 de abril de 2024._x000d__x000a_2240760142/541/68243/20200519"/>
        <s v="Facilitar desplazamiento de un/a profesor/a que realiza una estancia de investigación vinculada al proyecto PID 2019-105019GB-C21 del Ministerio del que es colaborador, entre los días 23 y 30 de abril 2024."/>
        <s v="Adquisición de unos billetes de avion."/>
        <s v="Adquisición billete de avión: Valencia/Pisa/Valencia"/>
        <s v="Facilitar alojamiento de una profesora que realiza una estancia de investigación vinculada al proyecto PID 2019-105019GB-C21 del Ministerio del que es colaborador durante los días 4 y 6 de febrero de 2024."/>
        <s v="Facilitar alojamiento de un profesor que realiza una estancia de investigación vinculada al proyecto PID 2019-105019GB-C21 del Ministerio del que es colaborador durante los día 5 y 6 de febrero de 2024."/>
        <s v="Adquisición billete de avión Valencia/Dusseldorf el día 21/02/2024"/>
        <s v="Adquisicion de billetes de avion para realizar una estancia de investigación de una profesora vinculada al proyecto del Ministerio PID 2019-105019GB-C21."/>
        <s v="Establecer la contratación anual del suministro del agua del departamento de  Matematicas."/>
        <s v="Adquisición de quince cajas de papel reciclado."/>
        <s v="Adquisicon del libro &quot;caracters of solvable groups&quot;."/>
        <s v="Adquisición de un libro &quot;Differential Geometry of Plane Curves&quot;"/>
        <s v="AdquisiciÃ³n de soporte monitor FELLOWES OFFICE SUITES_x000d__x000a__x000d__x000a_Adquisición de recambio AIR WICK NENUCO (ambientador)"/>
        <s v="Adquisición de boligrafos pilot frixion ball clicker azul. Se adquieren estos bolígrafos fuera del acuerdo marco porque en él no existen y  tienen unas características específicas que no existen  en los otros modelos, concretamente la tinta termosensible FRIXION. Cuando quieras hacer correcciones en tu hoja de papel, frota lo escrito con la parte trasera del cuerpo de tu FRIXION y la tinta desaparecerá sin manchar el papel y sin dejar restos."/>
        <s v="Adquisición de tres sillas modelo xarly."/>
        <s v="Mantenimiento del contador de las fotocopiadoras"/>
        <s v="Adquisición de dos ordenadores INTEL I7 12700, dos teclados, dos ratones, dos pantallas y dos memorias incorporadas."/>
        <s v="Adquisicion de un ordenador INTEL I7 12700, un teclado, un raton y un monitor."/>
        <s v="Adquisición de una Tablet BOOX Tab Ultra C Pro"/>
        <s v="Mantenimiento de licencia actualizada"/>
        <s v="Compra de auriculares Apple Airpods Pro 2ª generación."/>
        <s v="4 bolsas de naranjas de 5 kg, 6 de espinacas  y una bolsa de zanahorias."/>
        <s v="3 Packs de leche  desnatada P6, sal fina, 2 de laurel hoja, (4)vaso  re. 400 ml, cucharas reutilizables,6 de sarta dulce, 6 de alubias blancas y 6 paquetes de azucar."/>
        <s v="Una bolsa de manzanas golden, fresones y platanos"/>
        <s v="7 moldes rectangulares"/>
        <s v="Palomitas de maiz, mostaza clásica, huevos medianos, harina de fuerza, berenjenas, azucar blanco, ajos morados, acelgas cortadas, zanahorias, col lombarda, colifor, lomos de salmón,leche entera, leche desnatada, bebida de fruta, bitter Kas sin, cereales copos, medio melón, spaguetti, patatas bravas, brocoli, lenguado, fabada hacendado, tortilla de patatas, ensalada, nuez natural, patatas, garbanzos, arroz redondo, pan de molde, barra de pan, pechigas enteras, chuiletas de lomo y pollo asado."/>
        <s v="MANTENIMIENTO CORRECTIVO"/>
        <s v="Reserva de una noche de hotel del 8 al 11 de abril para el profesor Antonio Cilla Tatay"/>
        <s v="Reserva transporte y alojamiento"/>
        <s v="Reserva de hotel en Gandía para Congreso"/>
        <s v="Compra de billetes de avión de ida y vuelta a Tailandia para la asistencia a un congreso"/>
        <s v="Compra de un billete de tren ida/vuelta a Barcelona y la reserva de una habitación de hotel"/>
        <s v="Reserva de una habitación de hotel y billetes de tren ida/vuelta a Barcelona"/>
        <s v="Reserva trasporte"/>
        <s v="Compra de billetes de tren y reserva de hotel en Málaga"/>
        <s v="Compra de tres billetes de avión Madrid-Vigo"/>
        <s v="Compra de billetes de tren y avión y contratación de noche de hotel"/>
        <s v="Compra de billetes de avión y reserva de hotel en Cesena"/>
        <s v="Reserva alojamiento"/>
        <s v="Reserva de hotel para la profesora Mónica Gandía Gómez del 8 al 10 de abril de 2024"/>
        <s v="Compra de un billete de avión ida/vuelta desde Valencia a Oporto para la profesora Mónica Gandía Gómez"/>
        <s v="Compra de un billete de avión ida/vuelta de Valencia a Oporto para el profesor Antonio Cilla Tatay"/>
        <s v="Compra de 3 billetes de avión"/>
        <s v="Contratar los servicios de una empresa de formación en temas de nutrición."/>
        <s v="Contratación de un evento showcooking"/>
        <s v="Cena de 17 participantes en Reunión grupo europeo"/>
        <s v="Reparación frigorífico."/>
        <s v="Vuelo Boston Oscar Coltell."/>
        <s v="Reserva de habitación de hotel en Bilbao del 06 de febrero al 08 de febrero Carolina Ortega"/>
        <s v="Reserva de habitación de hotel en Bilbao del 06 de febrero al 08 de febrero Rebeca Fernández"/>
        <s v="Compra de billete de avión de ida Valencia-Madrid-Bilbao el 06/02/2024 y regreso Bilbao-Valencia el 08/02/2024."/>
        <s v="Vuelo Dolores Corella"/>
        <s v="1 Cono salida deposito, 1 grifo c/rosca hembra 3/8&quot; 1/4&quot; NPTF y mano de obra y desplazamiento."/>
        <s v="Envío de paquete a Food ¬ Health Laboratory Quality, Safety and Bioactivity of Plant Foods Food and Technology Department CEBAS-CSIC (Murcia)"/>
        <s v="Envío de 2 paquetes, uno a la Asociación de Investigación de la Industria Textil-AITEX de Alcoy (Alicante) y otro al Center of Bioinmobilization and Innovative Packaging Materials (Faculty of Food Sciences and Fisheries (Szczecin (Poland))."/>
        <s v="Envio de 1 paquete a Di Nunzio/Lametti a Milán (Italia) y otro paquete al Campus di Scienze Degli Alimentia Cesena (Italia)."/>
        <s v="Envio de un paquete al Dipartimento di Scienze e Tecnologie Agro-alimentario alma mater  a la Universita'di Bologna (Italia)"/>
        <s v="5 Sillas Gontar respaldo malla c/ruedas negro"/>
        <s v="Mesa teseo 1800x800 blanco/blanco, 2 embellecedores pasa cables plásticos  6cm blanco."/>
        <s v="Reparacion R15486L-Research plus 8ch. 30-300µ orange"/>
        <s v="Malta de trigo 5 kg molturada"/>
        <s v="Reparacion"/>
        <s v="Compra de reactivos"/>
        <s v="conduccion fermentador"/>
        <s v="Impresión de poster de tela"/>
        <s v="Impresión de poster"/>
        <s v="Impresión de un Poster Din A0 papel mate y 1 roll up 200x84"/>
        <s v="4 Llaves copia serreta"/>
        <s v="20 Copias de llaves serreta y 3 copias de llaves de seguridad"/>
        <s v="Copias de llaves serreta"/>
        <s v="9 de copias de llaves serreta"/>
        <s v="Toner Brother TN-241C cian (1400 pag.),Toner Brother TN-241M magenta (1400 pag.), Toner Brother TN-241Y amarillo (1400 pag.)."/>
        <s v="Silla Piqueras Minaya tejido 3D negro"/>
        <s v="Toner Brother TN-243BK negro(1.000 pag)"/>
        <s v="Armario ancho puerta entera color blanco 1960x900x420 6 estantes."/>
        <s v="Toner Brother TN-241C cian (1.400 pág) y Bro tambor laser DR-2300 NG 12k DR2300."/>
        <s v="6 cintas invisibles Apli 33x19, subcarpeta exac. ventana 120g A4 surt P/25, Llavero etiqueta Forofis surtidos C/12."/>
        <s v="1 Toner Brother  TN-243BK Negro (1.000 PÁG, 1 Brother toner HL 2350 TN2420, Bro toner laser NG 2,6K TN2320"/>
        <s v="1 Tambor Brother DR-2400 negro (1.200pág.),1 toner Brother TN-247Y amarillo (2.300 pág.)."/>
        <s v="Bro toner laser NG 2,6K TN2320 y un toner Brother TN-241M magenta (1.400 psg.)"/>
        <s v="Soporte lumbar Fellowes Mesh, finocamb recambio R1099 S/V, esp. met.p.64 (5:1&quot;) negro 10mm C/200."/>
        <s v="Funda distintivo Forofis rigida con cinta azul 57x90 mm caja de 50"/>
        <s v="HP TN LS NG 1,6P 30 LJET PROCF230A, TONER BROTHER TN-243BK NEGRO (1000 PAG),TONER BROTHER TN-241Y AMARILLO (1400 PAG)"/>
        <s v="Apple iPad 10.2 2021 9th WiFi/ A13 Bionic/ 64GB/Plata - MK2L3TY/A"/>
        <s v="1 Puntero laser"/>
        <s v="Compra de componenentes de cpu, teclado y ratón Logitech"/>
        <s v="Compra de monitor Lenovo  L24 23,8&quot;"/>
        <s v="Compra de licencia bioRender por un año"/>
        <s v="Compra de cepas para estudio"/>
        <s v="Servicio de traducción por parte de inglés nativo de documentos."/>
        <s v="7 Blocs + boli carton reciclado A5 &quot;Universitat de València&quot; 21x16,5 cm- negro,9 blocs + boli carton reciclado A5 &quot;Universitat de València&quot; 21x16,5 cm-rojo,9 blocs + boli carton reciclado A5 &quot;Universitat de València&quot; 21x16,5 cm-azul."/>
        <s v="Compra de tazas, botellas y bolsas con el escudo de la UV."/>
        <s v="Compra de gots i borses amb l'escut de la UV."/>
        <s v="Realización de 25 análiticas basales y 25 extracciones de sangre en visita final de 50 pacientes."/>
        <s v="Liofilización de 12 muestras"/>
        <s v="2 Platos pequeños, 2 espumaderas y 6 platos grandes."/>
        <s v="Compra de 6 rollos de papel."/>
        <s v="Compra de regleta de 4 tomas y lavavajillas"/>
        <s v="Adaptador usb con puerto HDMI y VGA."/>
        <s v="Compra de usb y bloc calendario."/>
        <s v="Realización de servicio sanitario de enfermería para varios proyectos relacionados con el departamento."/>
        <s v="Servicios sanitarios de enfermería."/>
        <s v="2 Mandos evolutivos garaje"/>
        <s v="Mando evolutivo"/>
        <s v="capazos, barreños y armarios  de resina con protector de esquinas para cierre hermético"/>
        <s v="Impresión de carteles, adhesivos, A3...."/>
        <s v="Reparacion baño con agitacion marca Stuart modelo SBS40 y con nº de serie R000101015. Trabajo realizado: desmontaje y sustituciÃ&amp;#131;Â³n juego correas transmision y rodamientos defectuosos. Montaje y puesta en marcha. Comprobacion correcto funcionamiento. 4 horas tecnico taller."/>
        <s v="Mantenimiento y actualización de página web del grupo de investigación"/>
        <s v="Hotel Torremangana, Cuenca entrada 20-03- salida 22-03-24, prof. Perales"/>
        <s v="Hotel Torremangana, Cuenca entrada 20-03- salida 22-03-24, prof. Gonzalez Such"/>
        <s v="Hotel Torremangana, Cuenca entrada 20-03- salida 22-03-24, prof. M. Bakieva"/>
        <s v="Hotel Torremangana, Cuenca entrada 20-03- salida 22-03-24, prof. J. Jornet"/>
        <s v="Aquaservice 4 garrafas de 11 litros"/>
        <s v="4 garrafas de 11 litros"/>
        <s v="Aquaservice, 4 garrafas de ll litros agua mineral"/>
        <s v="8 garrafas de cristal de agua mineral"/>
        <s v="10 garrafas de 10 litros de agua mineral envase cristal"/>
        <s v="11 garrafas agua mineral de 10 litros cristal"/>
        <s v="Reserva hotel Silken entrada 15/1/24 salida 16/1/24"/>
        <s v="Billete de tren Córdoba-Vlc-Córdoba. Reserva de hotel Silken Puerta Valencia, dias 15/01/24 y 16/1/24. Vocal miembro tribunal plaza P.T.U. n. 2079"/>
        <s v="Billetes tren Valencia-Cuenca, ida 20-03-24 vuelta 22-03-24, profesor J.Jornet"/>
        <s v="Billete de aviÃ³n Vlc-Palma Mallorca-Bilbao dÃ­a 17/1/24 miembro tribunal PTU n. 2079"/>
        <s v="Billete avión San Sebastian-Vlc-San Sebastian Ida 15/1/24 vuelta 17/1/24 - habitación hotel Silken Puerta Vlc, entrada 15/01/24 Salida 17/01/24."/>
        <s v="Hotel Silken Puerta Valencia, 4 noches Yolanda Leyva"/>
        <s v="Billete de avión Bilbao-Vlc ida 20/2/24 y Reserva hotel entrada 20/2/24 salida, Presidente tribunal tesis n. 17571."/>
        <s v="Billete de avión vuelta Vlc-Palma-Bilbao dia 21/02/24. Presidente tribunal tesis n. 17571."/>
        <s v="Billete avion Lisboa-Valencia 09-02-24, prof. Jesus Jornet"/>
        <s v="Billetes tren Valencia-Cuenca, ida 20-03-24 vuelta 22-03-24, P. Sanchez"/>
        <s v="Billetes tren Valencia-Cuenca, ida 20-03-24 vuelta 22-03-24, profesora M.J. Perales"/>
        <s v="Billetes tren Valencia-Cuenca, ida 20-03-24 vuelta 21-03-24, profesora S. Díaz"/>
        <s v="Billete Valencia-Salamanca, 01-02-24, prof. Margarita Bakieva"/>
        <s v="Billetes tren Valencia-Cuenca, ida 19-03-24 vuelta 22-03-24, profesora M. Bakieva"/>
        <s v="Billete avion Lisboa-Valencia 09-02-24, prof. Margarita Bakieva"/>
        <s v="Reparacion teclado portatil Lenovo"/>
        <s v="Monitor Lenovo 27&quot;"/>
        <s v="EnviÂo paquete a Donostia Fakultatea EHU Tesis 17658"/>
        <s v="Alquiler copiadora RICOH SP5200 y copias efectuadas enero 2024"/>
        <s v="PREVISION GASTO COPIADORA RICOH 2011 (UGD) AÑO 2024"/>
        <s v="Alquiler y copiadora RICOH 5200 y lectura contador"/>
        <s v="PREVISION GASTO COPIADORA RICOH 4500 AÑO 2024"/>
        <s v="Alquiler copiadora RICOH SP5200."/>
        <s v="Sobres impresos frente y solapa, varios tamaños"/>
        <s v="Maletin para portatil 15,4' poliester negro"/>
        <s v="Toner HP CC364 Laserjet"/>
        <s v="Cinta adhesiva Scotch magic, grapadora Petrus Bambina"/>
        <s v="Separadores DINA4 multitaladro, llaveros portaetiquetas, amarillo, azul, verde"/>
        <s v="Teclado+raton Logitech MK540 USB"/>
        <s v="Tablet SAMSUNG GALAXY TAB S9 FE 10,9&quot;, 2 unidades"/>
        <s v="Tablet SAMSUNG GALAXY TAB S9 FE 10,9&quot;"/>
        <s v="Pantalla Led Philips 27'"/>
        <s v="Disco duro externo TOSHIBA CANVIO BASIC 4TB"/>
        <s v="Contrato alquiler fotocopiadora del mes de enero y consumo desde el 1 de febrero de 2023 hasta el 31 de enero de 2024"/>
        <s v="Contratar el alquiler de la impresora del Departamento desde el 1 de febrero hasta fin de año"/>
        <s v="Compra de 2 memorias Altradual 12 y de 2 discos Mypassport 4 TB"/>
        <s v="Compra de un billete de avión de Valencia a Santo Domingo, con escala en Madrid, ida y vuelta (14 y 20 de marzo) y reserva de una habitación, compartida, por 4 noches en el hotel Boutique Palacio (14, 15, 18 y 19 de marzo)"/>
        <s v="Compra de un billete de avión, ida y vuelta, de Alicante a Dublín, para los días 29 de mayo y 2 de junio"/>
        <s v="Reserva de un billete de tren ida y vuelta Barcelona-Valencia-Barcelona para los días 7 y 8 de febrero y de una noche en una habitación en el hotel Renasa de Valencia (7 de febrero) para Albert Sánchez Niubò"/>
        <s v="Compra de una silla click mod. 7.012-RAS C/B26 CV59"/>
        <s v="Alquiler y mantenimiento de fuente de agua y suministro de botellas de agua"/>
        <s v="Compra de un billete de avión Valencia-Milán-Valencia para los días 13 y 17 de marzo para la investigadora Hilda María Rodrigues Moleda Constant"/>
        <s v="Reserva de una habitación doble de uso individual para 4 noches (del 13 al 17 de marzo), desayuno incluido, en el Doria Grand Hotel de Milán para Hilda Maria Rodrigues Moleda Constant"/>
        <s v="Traslado de 2 mesas del despacho F-105 al despacho M-111"/>
        <s v="Celebración de un coffee break en la sala de juntas de la Facultad de Psicología y Logopedia en la mañana del 8 de febrero"/>
        <s v="Compra de un ordenador (UCP) con teclado y ratón inalámbricos, un monitor de 27 pulgadas y una cámara web"/>
        <s v="Revisión y testeo exhaustivo de un ordenador portátil Surface"/>
        <s v="Compra de un disco duro SSD, clonado del disco duro al que sustituye y actualización de firmware"/>
        <s v="Traducción y revisión del artículo científico &quot;Oxford Utilitarianism Scale: Psychometric properties of a Spanish adaptation (OUS-Spa)&quot;"/>
        <s v="Compra de un e-paper y una funda"/>
        <s v="Alojamiento durante 4 noches, del 29 de mayo al 2 de junio, en el Trinity College de Dublín para Sara Enrique Belda"/>
        <s v="Renovación del plan anual avanzado de la plataforma Survey Monkey"/>
        <s v="Impresión de 1.122 fotocopias, 7.294 fotocopias grapadas, 7 copias A4 en color (papel foto) y 90 scan A4 en color"/>
        <s v="Impresión de 360 fotocopias y de 2 posters a color plastificados (0,7 m. c/u)"/>
        <s v="Compra de una bandeja organizadora Q-Connect de cajones color negro (364x225x21 mm.)"/>
        <s v="Compra de 3 sellos automáticos"/>
        <s v="Copia de una llave de serreta"/>
        <s v="Cambio de dos discos duros, recuperación de los datos contenidos y reinstalación del sistema Windows, de las aplicaciones licenciadas de la Universidad y de los datos"/>
        <s v="Compra de un lápiz Surface slim pen 2"/>
        <s v="Compra de un tóner 247 de alta calidad y reparación de un ordenador Surface"/>
        <s v="Revisión del ingles del documento &quot;Systematic Review and Reliability Generalization Meta-Analysis of the Video Game Dependency Scale&quot;"/>
        <s v="Revisión del inglés del documento &quot;Child Psychology Young Minds and Social Behavoir&quot;"/>
        <s v="Suministro de agua para la Sección Departamental de Microbiología:_x000d__x000a_Alquiler dispensadores agua_x000d__x000a_botella agua 20 l_x000d__x000a_paquete de vasos (50 Uds. por pack)_x000d__x000a_Higienes dispensadores"/>
        <s v="SUMINISTRO DE CARGAS DE AGUA PARA EL GRUPO DE INMUNOLOGIA (CONTRATO 105046) Y MANTENIMIENTO DE LA FUENTE"/>
        <s v="CARGAS DE AGUA Y MANTENIMIENTO DE LA FUENETE"/>
        <s v="CONTRATO DE SUMINISTRO DE CARGAS DE AGUA Y MANTENIMIENTO DE LA FUENTE"/>
        <s v="SUMINISTRO DE CARGAS DE AGUA PARA FUENTE EN 4 PLANTA Y MANTENIMIENTO DE LA FUENTE"/>
        <s v="PAPEL ALUMINIO, AGENDA ROJA, AGENDA AZUL Y GRAPADORA"/>
        <s v="BOTELLAS AGUA Y BOBINA PAPEL INDUSTRIAL"/>
        <s v="PACK CINTAS ADH SCOTH"/>
        <s v="INDICE TELEFONICO ESPIRAL Y ROTULADOR PERMANENTE  STABILO OPEN 0,7 Y 1MM NEGRO Y COLORES"/>
        <s v="CONVERSION A LED DE 1 TUBO DE 36W EN P3 LABORATORIO 3.88._x000d__x000a_PARTE Nº 950254"/>
        <s v="CONVERSION A LED DE 1 PANTALLA DOBLE AVERIADA DE 36W EN P3 LABORATORIO 3.72 CON EL NUMERO DE PARTE 956546"/>
        <s v="Frigorífico combinado Bosch KGN36VWDA"/>
        <s v="monitor Philips 243V7QDSB/24 led IPS 5ms y esnaner Epson B2B Perfection v39II"/>
        <s v="Pago aranceles e impuestos de aduana"/>
        <s v="IMPRESIÓN A4 PAPEL BLANCO 2 CARAS_x000d__x000a_IMPRESIÓN A4 PAPEL RECICLADO_x000d__x000a_IMPRESIÓN A4 PAPEL BLANCO_x000d__x000a_IMPRESIÓN COLOR_x000d__x000a_JUEGOS GRAPADOS_x000d__x000a_ESPIRAL"/>
        <s v="BILLETES DE TREN OURENSE-VALENCIA  10/01/2024 Y VUELTA 12/01/2024"/>
        <s v="BILLETES DE TREN MADRID-VALENCIA  10/01/24 Y VUELTA 12/01/2024"/>
        <s v="ALOJAMIENTO EN VALENCIA  LOS DIAS 10 Y 11 DE ENERO  DE 2024"/>
        <s v="ALOJAMIENTO EN VALENCIA DEL 10 AL 12 DE ENERO"/>
        <s v="CONTRATO DE MANTENIMIENTO, TONER, PIEZAS Y COPIAS PARA LA FOTOCOPIADORA DEL DEPARTAMENTO."/>
        <s v="1 COPIA LLAVE SERRETA"/>
        <s v="cartucho gas c470 super-ego x5 y Labogaz 470"/>
        <s v="CINTA INVISIBLE APLI 33X19, CARPETA 4 ANILLLAS 40MM MIXTAS LIDERPAPEL FOLIO, CARPETA 4AN 40MM LIDERPAPEL NEGRA Fº"/>
        <s v="TONNER SAMSUNG MLT-D10425 NEGRO (1500P)"/>
        <s v="5 cajas papel  blanco 80grs 500h"/>
        <s v="VINAGRE DE LIMPIEZA Y LECHE ENTERA"/>
        <s v="CINTA ADHESIVABOLIGRAFOS BIC AZULES, GOMAS DE BORRAR MILAN Y LAPIZ DE GRAFITO"/>
        <s v="CINTA ADHESIVA Y CABLE ALRGADOR 5M MACHO-HEMBRA"/>
        <s v="DOSSIER SOBRE OB PP VLC.A4 MULTIT. AZUL, CRIST., ROJO, VERDE Y AMA."/>
        <s v="SACO DE SAL LAVAVAJILLLAS (TERMODESINFECTADORA) 2K 8U"/>
        <s v="CINTA ADHESIVA SCOTH X 6 Y CARPETA GOMAS COLORLINE XXL FUELLE"/>
        <s v="D. DURO REMOVIBLE 128 GB USB"/>
        <s v="PLACA BASE GIGABYTE"/>
        <s v="REGRABADORA DVD ASUS"/>
        <s v="REPARACION PANTALLA PORTATIL"/>
        <s v="ORDENADOR PORTATIL HP 250 G9 6S6K6EA  i5-1235U 8GB  512GB  W11H 1"/>
        <s v="CONSUMO ANUAL DE HOJAS ESCANEADAS Y FOTOCOPIAS PARA EL EQUIPO MULTIFUNCION MODELO MPC5504 RICOH DE LA SECRETARIA DEL DEPARTAMENTO EN LA UD DE LA FAC DE FARMACIA Y CC DE LOS ALIMENTOS, EJERCICIO 2024 (nº de serie G726M720149)"/>
        <s v="SERVICIO DE ALOJAMIENTO EN PASTRIZ (ZARAGOZA) PARA 15 PERSONAL DEL 17 AL 19 DE FEBRERO DE 2024"/>
        <s v="KAHOOT!+ Premier Highered Educator Individual (annual Billing)"/>
        <s v="CEPAS AY177, JIN810, OP50-1 Y OP50-GFP"/>
        <s v="PORTÁTIL ASUS F1502ZA-EJ1033W I5-123U 15.6'' 16 GB SSD512GB WIFI BT W11"/>
        <s v="CINTA ADHESIVA SCOTCH MAGIC_x000d__x000a_CARTUCHA DE TINTA_x000d__x000a_BOLSAS 250X353 IMPRESA 1 CARA_x000d__x000a_RELOJ Q-CONNECT DE PARED PLÁSTICO OFICINA REDONDO"/>
        <s v="37 VALES POR VALOR DE 20,00 CADA UNO Y LA IMPRESION DE UN POSTER"/>
        <s v="POSTER A1, SOORTE PAPEL SEMIBRILLO 250G"/>
        <s v="1 trust mini hub USB 4P alum., 1 Belkin hub 4 port USB2 ultra slim, 1 Kioka U301 USB 3.2 64GB blanco, 1 Kioka U301 USB 3.2 32GB blanco."/>
        <s v="Compra de un billete de tren Valencia-Sevilla-Valencia con salida el 7 de marzo y regreso el 8 de marzo de 2024."/>
        <s v="250 fotocopias en b/n y 50 grapas para exámenes."/>
        <s v="Servicio de renovacion para el dominio cuidateapp.es (08-02-2024 - 07-02-2025). Renovar dominio caducado .es dominio saemtic.es. Servicio de renovacion para el dominio cuidateapp.com (08-02-2024 - 07-02-2025). Servicio de renovacion para el dominio saemtic.com (12-01-2024 - 11-01-2025). Servicio de renovación del dominio caducado saemtic.es (04-01-2024-03-01-2025)."/>
        <s v="Compra de un tóner de impresora HP 85A negro para Hp Laserjet P1102W."/>
        <s v="Compra de un pagit Trackpad 2."/>
        <s v="Compra de 3 cargadores USB C múltiple 160W GAN 6-Port."/>
        <s v="Compra de un cartucho de tinta compatible 932XL"/>
        <s v="INKPAD TN2220 TN 2220  Toner compatible"/>
        <s v="Compra de 1 ordenador de sobremesa iggual PC ST PSIPCH707 i7-12700 16GB 1TB, ASUS VGA NVIDIA DUAL-GTX1650-O4GD6-P-EVO. 3 años de garantia."/>
        <s v="Compra de una impresora Brother Multifuncion MFC-J4340DW. Numero de serie: 8CH73100187."/>
        <s v="Adquisición de un ordenador portátil modelo Asus K3605ZC-PL361W i5-12500H 16 512 3050 W11H 15."/>
        <s v="Adquisición de un disco duro interno SSD de 1 TB._x000d__x000a_Reparación del ordenador por fallo de disco duro se clona el disco al disco SSD."/>
        <s v="Compra de un disco duro interno Samsung 870 QVO SSD 2TB 2.5&quot; SATA3._x000d__x000a_Servicio de instalacion del disco duro SSD, volcado de la informacion y puesta en marcha."/>
        <s v="Compra de 20 cajas de pañuelos de papel de 100 uds TISSU 2 capas 10 x 20,7cm."/>
        <s v="Compra de 2 Cartuchos para impresora HP 305XL negro YM62AE."/>
        <s v="Compra de 1 paquete de 6 bloc 100H Post-it 76x76 Energia STDO"/>
        <s v="2 cartuchos HP 301XL negro CH563EE y 1 cartucho HP 301XL tricolor CH546EE."/>
        <s v="Revision del articulo cientifico con el titulo The mediating role of hopelessness and emotional dysregulation between invalidating environments in childhood and non-suicidal self-injury in adolescents."/>
        <s v="Revision de un arti­culo en ingles."/>
        <s v="Suscripcion Twitter Blue (premium) del 24 de septiembre al 24 de octubre de 2023."/>
        <s v="Suscripción Twitter Blue (premium) del 24 de mayo de 2023 al 24 de junio de 2023."/>
        <s v="Suscripción Twitter Blue (premium) del 24 de julio al 24 de agosto de 2023."/>
        <s v="Pago suscripcion Twitter Blue (premium) del 24 de abril al 24 de mayo de 2023."/>
        <s v="Pago de Tweets promocionados."/>
        <s v="Suscripción anual a X Premium del 8 de febrero de 2024 al 8 de febrero de 2025."/>
        <s v="Suscripcion Twitter Blue (premium) del 24 de junio al 24 de julio de 2023."/>
        <s v="Suscripcion Twitter Blue (premium) del 24 de agosto al 24 de septiembre de 2023."/>
        <s v="Dropbox Plus (19/02/2024 a 19/02/2025)."/>
        <s v="520 fotocopias grapadas."/>
        <s v="1 apuntes de la asignatura Psicología de la Personalidad en inglés y 174 fotocopias."/>
        <s v="420 fotocopias, 21 copias en A4 color y 225 digitalizaciones en b/n."/>
        <s v="34 fotocopias, 713 fotocopias grapadas, 28 copias en A4 color y 24 digitalizaciones en color."/>
        <s v="549 fotocopias."/>
        <s v="558 fotocopias grapadas y 1 transparencia."/>
        <s v="50 fotocopias, 3.435 fotocopias grapadas y 3 transparencias B/N."/>
        <s v="50 fotocopias, 3983 fotocopias grapadas y 10 transparencias B/N."/>
        <s v="1.095 fotocopias, 2 copias A4 en color, 1 plastificar A4."/>
        <s v="236 fotocopias, 585 fotocopias grapadas, 100 dipticos papel couche 170 grs., 1 gusanillo nº 20, 41 copias en A4 color, 5 copias en A3 color, 40 copias en A4 color 170 grs couche."/>
        <s v="552 fotocopias, 1 encuadernación en gusanillo nº 10 y 1 encuadernación en gusanillo nº 12."/>
        <s v="902 fotocopias A4 color y 3 encuadernación gusanillo nº 20."/>
        <s v="901 copias A4 en color, 2 encuadernaciones gusanillo nº 22, 1 encuadernación gusanillo nº 26 y 2 encuadernaciones gusanillo nº40."/>
        <s v="Impresion de 2 posters en A1 a color en papel de 180 grs. y 20 fotocopias."/>
        <s v="Impresion de un poster color A1 180 grs mate y 10 fotocopias."/>
        <s v="638 fotocopias blanco y negro y 24 copias en A4 color."/>
        <s v="4.978 fotocopias grapadas y 8 transparencias en b/n."/>
        <s v="4.612 fotocopias grapadas, 240 fotocopias y 15 transparencias."/>
        <s v="Traduccion del material psicodidactico del ingles al castellano del proyecto: &quot;Promoting well-being amont european adolescents - an inclusive and digital programme to strenghten socio-emotional competences-sel4@all. (UE_SRIC-2022-2-DE03-KA220-SCH-00089514)"/>
        <s v="Traducción del material del curso: &quot;Potenciar las competencias socio-emocionales y cultuvar bienestar e inclusión social en el aula a través de un serious game (SEL4@all)."/>
        <s v="4 sais salcru 480VA."/>
        <s v="Reinstalacion del sistema operativo y revision del disco duro de un ordenador de la secretaria del departamento."/>
        <s v="Compra de 1 ordenador portatil Asus Vivobook i7-1255U 16GB 512 W11 Pro."/>
        <s v="MOCHILA ORDENADOR"/>
        <s v="Agua mineral Hª Antigua"/>
        <s v="Agua mineral PREARQ"/>
        <s v="Bolsas celulosa"/>
        <s v="Bobina celulosa industrial"/>
        <s v="BILLETES DE AVIÓN PARA ASISTIR A UN CONGRESO EN ETIOPÍA."/>
        <s v="BILLETES TREN  VALENCIA-MALAGA-VALENCIA"/>
        <s v="COMPRA DE BILLETES DE TREN"/>
        <s v="Desplazamiento y alojamiento S. A. V (Universidad de Zaragoza)"/>
        <s v="Desplazamiento y alojamiento J. A. Molina (Hª Antigua)"/>
        <s v="Alquiler y fotocopias Hª Antigua"/>
        <s v="Alquiler y fotocopias PREARQ"/>
        <s v="Fotocopias KM PREARQ (Fotoc. pequeña)"/>
        <s v="Alquiler y fotocopias UGD"/>
        <s v="Espuma y goma elástica"/>
        <s v="Libros Hª Antigua"/>
        <s v="ENVÍO DE MUESTRAS DE AVENA SATIVA POR MENSAJERÍA"/>
        <s v="ENVIO DE MUESTRAS  A LABORATORIO"/>
        <s v="Mensajería Prearq"/>
        <s v="Retorno de muestra estudiadas en laboratorio"/>
        <s v="ENVIO MUESTRAS"/>
        <s v="ENVIO DE MUESTRAS"/>
        <s v="Libros Arqueología"/>
        <s v="COMPRA DE TECLADO INALAMBRICO, RATÓN ÓPTICO LOGITECH DISCOS DUROS 2,5 TB Y FUNDA PORTÁTIL 13&quot;"/>
        <s v="Sustitución teclado ordenador portátil"/>
        <s v="COMPRA DE MATERIAL PARA LAS EXCAVACIONES ARQUEOLÓGICAS"/>
        <s v="COMPRA DE UN FLASH FOTOGRÁFICO, UN DISPARADOR  AUTOMÁTICO Y UNA BATERÍA  DE CÁMARA"/>
        <s v="Bolso de mano algodón"/>
        <s v="Smarthphone"/>
        <s v="COMPRA DE UN MONITOR PARA ORDENADOR"/>
        <s v="COMPRA DE UN CALIBRITE COLORCHEKER CLASSIC MINI"/>
        <s v="IMPRESORA MULTIFUNCIÓN"/>
        <s v="Cena cortesia conferenciante"/>
        <s v="COMPRA DE MATERIAL PARA LOS TRABAJOS DE CAMPO"/>
        <s v="ANALÍTICAS POR RADIOCARBONO"/>
        <s v="RENOVACIÓN DE LICENCIAS DE ALMACENAMIENTO DE DATOS"/>
        <s v="Suscripción revista INTERNATIONAL NUMISMATIC"/>
        <s v="IMPRESIÓN DE PÓSTER PARA CONGRESO."/>
        <s v="REVISIÓN Y EDICIÓN DE UN TEXTO EN INGLÉS"/>
        <s v="ADQUISICIÓN DE UNA PLASTIFICADORA"/>
        <s v="ANÁLITICAS DE ISÓTOPOS"/>
        <s v="ANALÍTICAS DE 75 MUESTRAS DE COLÁGENO"/>
        <s v="BILLETE AÉREO INTERNACIONAL NEWCASTLE-AMSTERDAM-VALENCIA-AMSTERDAM-NEWCASTLE"/>
        <s v="BILLETE AÉREO INTERNACIONAL NEWCASTLE-AMSTERDAM-ROMA-AMSTERDAM- NEW CASTLE"/>
        <s v="Traducción texto al inglés"/>
        <s v="ADAPTADOR USB PARA ORDENADOR PROTÁTIL"/>
        <s v="COMPRA DE LIBRO MIQUEL RIUS CARTONE FOLIO 100 HOJAS"/>
        <s v="ADQUISICIÓN DE PIZARRA, PAPEL, ROTULADORES Y BORRADORES"/>
        <s v="Cartuchos tinta"/>
        <s v="PÁGINA WEB DEL PROYECTO NEONETS (PROMETEO 2021)"/>
        <s v="TALLER PREHISTORIA"/>
        <s v="TRADUCCIÓN DE UN TEXTO CIENTÍFICO AL INGLÉS"/>
        <s v="Adquisición de una botella de dióxido de carbono."/>
        <s v="Reparación de dos nose pokes del laboratorio."/>
        <s v="Adquisición de un reloj de sobremesa y un paquete de pilas."/>
        <s v="Adquisición de un ordenador portátil Apple MPHF3Y/A MBP 14 SG M2 PRO 16G"/>
        <s v="Fotocopias exámenes"/>
        <s v="COMPRA DE AGUAS Y SERVICIO DE FUENTES"/>
        <s v="Adquisición de Clorhidrato de ketamina, DEA III"/>
        <s v="Adquisición de neutralizador a base de ácido orgánico."/>
        <s v="Configuración, revisión y restauración Ipad."/>
        <s v="Adquisición de un ordenador de sobremesa Iggual PC ST PSIPCH532 i5-10400 16 Gb 480 Gb W11Pro."/>
        <s v="Adquisición ordenador portátil (Asus UX3402VA-KM005W i7-1360P), teclado logitech, ratón MK220 y D-link DUB."/>
        <s v="Realización de 7 copias de llave."/>
        <s v="8 Female C57BL/6J (21 - 27 DAYS) MOUSE + 8 Female C57BL/6J (28 - 34 DAYS) MOUSE"/>
        <s v="70 hembras of 1 de  21 a 27 días de edad"/>
        <s v="Adquisición de 30 ratones hembra de laboratorio."/>
        <s v="Adquisición de 20 machos de ratón OF1."/>
        <s v="Adquisición de 44 machos de ratón OF1 para el animalario de Psicobiología."/>
        <s v="Renovación del servicio DROPBOX PLUS"/>
        <s v="Renovación del servicio DROPBOX PLUS  (Del 03/03/2024 al 03/03/2025)"/>
        <s v="Mantenimiento del programa Dropbox Plus (03/03/2024 a 03/03/2025)"/>
        <s v="Renovación del servicio Dropbox Plus (Del 03/03/2024 al 03/03/2025)"/>
        <s v="Adquisición tiras reactivas de cetona"/>
        <s v="Adquisición de Fotocopias y 3 manuales (versión Castellano, Valenciano e Inglés)"/>
        <s v="Adquisición de Fotocopias"/>
        <s v="Fotocopias grapadas Exámenes"/>
        <s v="Adquisición cartuchos de tinta para impresora."/>
        <s v="Adquisición de bolígrafos verdes para el laboratorio."/>
        <s v="Adquisición sello automático"/>
        <s v="Adquisición de guantes de nitrilo, etiquetas autoadhesivas y fundas porta-carnet."/>
        <s v="Adquisición de toners"/>
        <s v="Adquisición de 2 toner para impresora."/>
        <s v="Adquisición recambios de cartuchos de tinta."/>
        <s v="Adquisición de un juego de 4 cartuchos de tonner."/>
        <s v="Adquisición de cartuchos de tinta para impresora."/>
        <s v="Adquisición de un ordenador portátil Apple MacBook Pro 16&quot; M3 Pro."/>
        <s v="Suministro de agua para el mes de febrero."/>
        <s v="Suministro de agua mes de marzo 2024."/>
        <s v="DP3. Entrevista - Kit Corr. (25 usos)."/>
        <s v="Dos tóners HP 87A negros."/>
        <s v="Traducción de artículo científico."/>
        <s v="Fotocopias exámenes."/>
        <s v="Fotocopias grapadas"/>
        <s v="Fotocopias, transparencias y 4 poster color plastificado"/>
        <s v="Fotocopias (1215)."/>
        <s v="1 cartucho negro 305XL HP  y 1 cartucho color 205XL HP"/>
        <s v="MacBook Air 13.3 M2 512 GB SSD 16GB RAM."/>
        <s v="1 Pack cartuchos HP 963XL"/>
        <s v="2 hores d'assistència tècnica i desplaçament per a la fotocopiadora d'aquest Departament, Canon IR ADV4025i"/>
        <s v="Tòner Canon C-EXV 39 negro"/>
        <s v="22 garrafes de 20 litres d'aigua"/>
        <s v="9 garrafes de 20 litres d'aigua"/>
        <s v="12 garrafes de 20 litres d'aigua"/>
        <s v="Allotjament i desplaçament en avió València-Santo Domingo-València de Sara Enrique"/>
        <s v="Allotjament i desplaçament en avió València-Santo Domingo-València de Sylvia Giorgieva"/>
        <s v="3 grapadores Rapid, 20 gomes d'eborrar, 15 fluorescent Lyr verd, 5 fluorescent Lyr rosa, 15 fluorescent Lyr taronja, i 20 fluorescent Lyr groc."/>
        <s v="6 paks 100 clips 32mm, 5 caixes de 12 pales 19mm, 5 saixes de 12 pales 25mm, 2 packs 50 sobres bambolles 260×350 i 6 saixes de 80 clips 50mm."/>
        <s v="Cadira Lukat negra amb braços regulables, mecanisme sincronitzat,5 paquets de sobres PP A4 amb Velcro, grapadora Petrus i 2 packs tòner negre CE285A"/>
        <s v="6 caixes de 100 clips 40mm i 5 caixes 12 pales de 32mm"/>
        <s v="3.761 impressions A4 b/n de 80 grs. Blanc dues cares, 1 impressió Acetat transparent i 418 jocs grapats"/>
        <s v="2 Pack de 25 fulles de resposta d'un sol ús amb pin tipus SENA-Kit"/>
        <s v="20 fotocòpies A4 blanc i negre"/>
        <s v="366 fotocòpies  A4 blanc i negre i 64 grapats per a exàmens"/>
        <s v="Adquicisió del llibre &quot;Handbook of Educational Psycology&quot;"/>
        <s v="4 tòners compatibles HP CF217A"/>
        <s v="1.988 fotocòpies i 73 còpies A4 en color"/>
        <s v="400 fotocòpies i 2.250 fotocòpies grapades"/>
        <s v="77 fotocòpies A4 en color, còpia A4 cartolina, cuquet nº10 i lona 1,8 mts. olletes."/>
        <s v="1.500 fotocòpies, 2.002 fotocòpies grapdes i 174 còpies A4 en color"/>
        <s v="2.834 fotocòpies grapades"/>
        <s v="1.215 fotocòpies"/>
        <s v="1.625 fotocòpies, 13.784 fotocòpies grapades i 14transparències B/N"/>
        <s v="1.148 fotocòpies grapades"/>
        <s v="400 fotocòpies, 2.250 fotocòpies grapades i 9 A4 B/N pegatina"/>
        <s v="1.212 fotocòpies, 15 cuquets nº20 i 81 còpies A4 en color"/>
        <s v="600 fotocòpies, 1.250 fotocòpies grapades i 10 pegatines A4 B/N"/>
        <s v="2 blocs més bolígraf cartó reciclat A6 amb escut UV, 2 carpetes amb gomes de cartó reciclat UV i 2 carteres, portadocuments UV amb cinta bandolera ajustable polièster"/>
        <s v="Treballs d'ampliació de la radiografia de projectes d'impacte (Entitats Socials, 30 projectes)"/>
        <s v="Treballs de creació de partenariat territorial de la Càtedra de Joventut Gener-Febrer de 2024, 8 sessions"/>
        <s v="Treballs d'ampliació de la radiografia de Projectes d'Impacte (Comarques Sud i Comarques València Oest)"/>
        <s v="Dos hores d'assistència tècnica, font d'alimentació i disc dur de 500GB SSD HP"/>
        <s v="Dos tòners Originales HP 17A"/>
        <s v="Disc dur 1TB SSD HP, assitència tècnica i dewsplaçamnet"/>
        <s v="Synology DS223j NAS Disk Station amb 2 HDD 4TB WD Red"/>
        <s v="Disc dur intern de 1TB, 0,50 hores d'assistència tècnica i desplaçament"/>
        <s v="Dos mòduls de 4GB DDR3 Kingston, assistència tècnica i desplaçament"/>
        <s v="1 Cartutx Canon Multipack PG-545-CL546 i 1 Cartutx Canon PG-545 negre"/>
        <s v="3 hores d'assistència tècnica i desplaçament"/>
        <s v="Disco Duro HP S700 1TB SSD SATA3 2,5&quot; i targeta gràfica MSI GT 1030 2GHD4 LP OC 2GB DDR4 i 1 hora d'assistència tècnica"/>
        <s v="Memòria Kingston 8g DDR3, dos hores d'assitència tècnica i desplaçament."/>
        <s v="Batería HPHNS 15, 11,1V dos hores d'asistència tècnica i desplaçament"/>
        <s v="eReader KoboClara 2E amb pantalla tàctil antireflexos 6&quot;"/>
        <s v="1.50 hores d'assitència tècnica i desplaçament"/>
        <s v="Pack tòners originals HP 410"/>
        <s v="1 hora d'asistència tècnica i desplaçament"/>
        <s v="Monitor LG 32GN600-B 31,5&quot; QHD 1ms 165Hzs 2xHDMI DP"/>
        <s v="1,50 hores d'assitència tècnica i desplaçament"/>
        <s v="3 hores d'assistència tècnica, desplaçament, font d'alimentació i ventilador intern."/>
        <s v="Tòner Canon Original 057, tòner compatible Canon 057XL i tòner HP Original 85A"/>
        <s v="Disc dur HP SSD S700 1Tb SATA3 2,5&quot;, assistència tècnica i desplaçament"/>
        <s v="Dos tòners Original HP 85A"/>
        <s v="2 tòner original HP 17A"/>
        <s v="2,50 hores d'assistènsia técnica, mòdul Crucial memòria 8GB DDR3, pila botó 2032 i desplacament"/>
        <s v="Disc dur intern de 500GB, 0,50 hores d'assistència tècnica i desplaçament"/>
        <s v="Una hora d'assistència tècnica, lector grabador i desplaaçament"/>
        <s v="2,50 hores d'assistènsia técnica, mòdul Crucial memòria 8GB DDR3, pila botó 2032, ventilador 12mm torre i desplacament"/>
        <s v="Ordinador portàtil LG 15ZD90R/i7/ 16GB/ 512GB SSD Windows 11 Pro 15&quot; IPS negre"/>
        <s v="Font d'alimentació 500W 80 Plus, 1,50 hores d'assistència tècnica i desplaçament"/>
        <s v="2,50 hores d'assistènsia técnica, mòdul Crucial memòria 8GB DDR3, ventilador 12mm torre i desplacament"/>
        <s v="3  hores d'assitència tècnica, reparacions, desplaçament i font d'alimentació 500W"/>
        <s v="Targeta gràfica GT 730 4GB, 1,50 hores d'assistència tècnica i desplaçament"/>
        <s v="Tablet Lenovo M10 Plus 2Gen 2K, 4GB+128GB+LTE"/>
        <s v="Pack tòners CMYK originals HP410"/>
        <s v="Protàtil Asus Pro 15,6&quot; F1504ZA Intel i5-1235U, 8GB 512GB Win11"/>
        <s v="Dos packs de tòner Conpatible Brother LC223"/>
        <s v="compra billetes de tren a Madrid"/>
        <s v="Reserva alojamiento en Palma de Mallorca"/>
        <s v="Compra billetes de tren a Madrd"/>
        <s v="compra billetes tren"/>
        <s v="bono hotel en Elche"/>
        <s v="reserva hotel en Chicago"/>
        <s v="compra billetes de tren a Zaragoza"/>
        <s v="reserva alojamiento en Munich"/>
        <s v="compra billetes de avión a Munich"/>
        <s v="Realización copias"/>
        <s v="compra de Annual License Genial.ly)"/>
        <s v="suministro de agua en el Departamento de Psicología social"/>
        <s v="compra pack 302XL cartuchos de tinta negra+color"/>
        <s v="compra monitor para ordenador"/>
        <s v="Revisión equipo, se saca el disco duro y se añade carcasa externa aluminio ssd"/>
        <s v="reparación fuente de alimentación ordenador"/>
        <s v="compra torners bidolores para la impresora"/>
        <s v="realización copias examenes"/>
        <s v="REALIZACIÓN DE COPIAS"/>
        <s v="REALIZACIÓN FOTOCOPIAS"/>
        <s v="REALIZACIÓN  DE COPIAS"/>
        <s v="realización de copias 4 pósters en color plastificados con el directorio del profesorado tanto de la primera planta como de la cuarta del Departamento de Psicología Social"/>
        <s v="RALIZACIÓN DE COPIAS EN CARPETAS Y LIBRETAS PERSONALIZADAS"/>
        <s v="realización de poster color plastificado con el directorio del profesorado de Psicología Social con indicación de su despacho y situación actualizada."/>
        <s v="compra ordenador Macbook Air de 15 pulgadas"/>
        <s v="compra toner color magenta"/>
        <s v="compra toner amarillo para la impresora hp 131A"/>
        <s v="compra cartuchos tinta negro y color"/>
        <s v="compra cartuchos de tinta"/>
        <s v="COMPRA PACK CARTUCHOS 963XL PARA LA IMPRESOSRA DE LA SECRETARÍA DEL DEPARTAMENTO"/>
        <s v="reparación impresora secretaría del Departamento"/>
        <s v="compra IPAD 10Gen wifi 64GB"/>
        <s v="Reparación piezas Flange Plate incl. M15 Flange Board,"/>
        <s v="Agua envasada 11 l. mes de enero departamento de química analítica"/>
        <s v="Aquaservice 11 l. mes demarzo 2024"/>
        <s v="Aquaservice 11 L.-Aquaservice mes de febrero de 2024"/>
        <s v="Pizarra blanca ruedas Bi-Office - 1500 x 1200 mm"/>
        <s v="Pack 50 tubos de carbón activo"/>
        <s v="Torre Precision 3660 CTO BASE; 2 monitoresMonitor Dell 27  P2722H  68,6 cm (27&quot;&quot;)"/>
        <s v="LOGITECH LOGITECH BRIO 100 FULL HD WEBCAM ----"/>
        <s v="5-METHYLISOPHTHALIC ACID"/>
        <s v="N-BROMOSUCCINIMIDE"/>
        <s v="4,4'-BIPYRIDYL"/>
        <s v="PINE, 2.85mm, NATURAL, 750g;INNOVATEFIL PVDF, 2.85mm, NATURAL, 750g;3D DIMAFIX (SPRAY);3D SMART STICK, 100 ml"/>
        <s v="Alojamiento hotel Cibeles Playa de Gandia, entrada el 7, salida el 8 de marzo de 2024, de Belén Monforte Gómez y Camila Soto Soto."/>
        <s v="Alojamiento hotel Cibeles Playa de Gandia, entrada el 7, salida el 8 de marzo de 2024, de Carlos Eduardo Rodríguez Palma y Sergio Cortés Bautista."/>
        <s v="Alojamiento Grand Hotel Internacional de Praga, entrada el 14, salida el 18 de abril de 2024, de Ángel Sánchez Illana."/>
        <s v="Billete avión Valencia-Praga-Valencia, 14 y 18 de abril de 2024, de Ángel Sánchez Illana"/>
        <s v="Billete tren Via-Córdoba-Vcia, 19 y 23 de enero, Enrique Carrasco Correa."/>
        <s v="Cambio en rotulación en placade laboratorio planta baja &quot;Adrián Labiós Gomis&quot;"/>
        <s v="PAPEL A4  80 GR. DAILY 500 HOJAS"/>
        <s v="DRE-C17894700  Tritosulfuron-N"/>
        <s v="ß-Cyclodextrin, 2-hydroxypropyl ethers, 98%"/>
        <s v="Alojamiento Hotel Barberá Molí, Barcelona, entrada el 11, salida el 15 de abril de 2024, de David Pérez Guaita."/>
        <s v="SOLUCION FENTANIL, 1 MG/ML ENMETANOL, A-SOLUCION FENTANIL-D5, 100 MICROGRAMOS/ML--"/>
        <s v="ACIDO BENCENO-1,4-DICARBOXILIC"/>
        <s v="Plástico protector a medida"/>
        <s v="Llave seguridad, plástico protector, cun¡betas alimentarias distintos tamaños"/>
        <s v="AVE Madrid-Vcia-Madrid, 25 y 26 enero, Antonio Martín Esteban._x000d__x000a_AVE Córdoba-Vcia-Córdoba, 25 y 27 enero, M. Soledad Cárdenas Aranzana._x000d__x000a_Avión Gdansk-Vcia-Gdansk, 25 y 27 enero, Justyna Malgorzata Plotka-Wasylka._x000d__x000a_Alojamiento 25 enero, Antonio Martín Esteban._x000d__x000a_Alojamiento noches 25 y 26 enero, M. Soledad Cárdenas Aranza._x000d__x000a_Alojamiento noches 25 y 26 enero, Justyna Malgorzata Plotka-Wasylka."/>
        <s v="Bolsa cojín inflable,embalaje burbujas,cojín aire,almohada exprés,protección llenado prueba de golpe"/>
        <s v="Base de baterías, batería 3,7 v, placa Arduino, cargador de baterías y cables dupont."/>
        <s v="07631000475, SEGURO EMITIDO EN OCTUBRE PARA ALICIA BIS. DPTO QUIMICA ANALITICA"/>
        <s v="Desmontar y montar 4 mesas y 3 armarios librería en traslado de departamento por obras"/>
        <s v="Póster A0 tela"/>
        <s v="2udAlonefire SV003 10w 365nm Linterna UV Profesional"/>
        <s v="Por fotocopias y encuadernaciones de trabajos de investigación"/>
        <s v="Presupuesto referente a los trabajos a realizar para ampliación de_x000d__x000a_partidas para traslado de muebles en laboratorios, despachos y_x000d__x000a_secretaria de muebles en Departamento de Quimica Analitica en_x000d__x000a_planta segunda de edificio E en UV, Campus de Burjasot."/>
        <s v="ALQUILER BOTELLA GAS ARGON"/>
        <s v="ORDENADOR PORTATIL MAC MBPRO14 GRIS M3 8N/GPU10N/16GB/1TB"/>
        <s v="SUMINISTRO DE AGUA MINERAL DE BEJIS. MARZO 2024"/>
        <s v="SUM,INISTRO DE AGUA MINERAL BEJIS. FEBRERO 2024"/>
        <s v="AGUAL 20 L BEJIS, ENVASE 19L/20L. (ENERO 01-01-2024 A 31-01-2024)"/>
        <s v="CABLE DISPLAYPORT/HDMI 4K 2M NGO START"/>
        <s v="ACB ROTULADOR DETECTOR FA6323"/>
        <s v="REPARACION DEL INTERRUPTOR DEL BAÑO REFRIGERADO FRIGITHERM DEL LABORATORIO DE FARMACIA"/>
        <s v="DISCO DURO EXTERNO PRO  PORTABLE SSD V2 2TB USB.C 3.2 CON CALBLE ADAPTADOR APPLE USB-C a USB"/>
        <s v="FACTURACIÓN POR ARRENDAMIENTO Y MANTENIMIENTO COPIAS COLOR Y B/N. EQUIPO n/s C499P300375 . Condiciones 1 enero 2024 a 31 diciembre 2024"/>
        <s v="FACTURACIÓN POR MANTENIMIENTO COPIAS COLOR Y B/N. EQUIPO n/s E175JC00252 . Condiciones 1 enero 2024 a 31 diciembre 2024"/>
        <s v="REPARACION DE LA MAQUINA DE HIELO AF80AS DEL LABORATORIO DE QUIMICA FISICA"/>
        <s v="IBR P.6 BOBINAS SECAMANOS 2 CAPAS."/>
        <s v="BOBINAS SECAMANOS 2 CAPAS Y CINTA ADHESIVA AMERICANA 25mt"/>
        <s v="DESTRUCCTORA DE PAPEL OPTIMUM AUTO+50"/>
        <s v="ORDENADOR CLONICO CON PROCESADOR Intel Core i5 12400 sk1700, MEMORIA RAM DDR4 8GB, MONITOR, KIT TECLADO + RATON LOGITECH"/>
        <s v="SWITCH D-LINK GO.SW-16G 16 PUERTOS /RJ-45"/>
        <s v="ORDENADOR PORTATIL LENOVO THINKBOOK 16 G6 IRL CON DISCO DURO 512 GB SSD, 16&quot;, RAM 16 GB"/>
        <s v="ORDENADOR CLONICO CON PROCESADOR INTEL CORE i5 12400, PLACA BASE sk1700, MEMORIA RAM DDR4 8GB, DISCO SSD M.2 NVMe WD Blue 500GB"/>
        <s v="ORDENADOR CLONICO CON PROCESADOR INTEL CORE i5 12400 sk 1700, MEMORIA RAM DDR4 9GB, MONITOR LG 23,8&quot;, KIT TECLKADO Y RATON USB LOGITECH"/>
        <s v="LIMPIEZA DEL ROTULO DE METACRILATO, Y SUSTITUCION DEL TEXTO EN VINILO NEGRO, DE PUERTA DESPACHO PROFESOR"/>
        <s v="CONTRATO ALQUILER Y COSTE COPIAS EQUIPO CANON modelo IRADVC5035I número serie WLG02151 en edificio F -QUIMICA-_x000d__x000a_Alquiler 12 meses (enero-diciembre 2024) y coste copias (B/N 0,008087 y COLOR 0,065942). PREVISIÓN 20.000 copias B/N Y 20.000 copias COLOR"/>
        <s v="CONTRATO ALQUILER Y COSTE COPIAS equipo CANON modelo IRADVC5035I número serie WSJ02151. _x000d__x000a_Alquiler 12 meses (enero-diciembre 2024) y coste copias (B/N 0,007928 y COLOR 0,056705). PREVISIÓN 10.000 copias B/N Y 10.000 copias COLOR"/>
        <s v="CONTRATO ALQUILER Y COSTE COPIAS equipo CANON modelo IRADVC5035I número serie WLG02111. _x000d__x000a_Alquiler 12 meses (enero-diciembre 2024) y coste copias (B/N 0,008087 y COLOR 0,065942). PREVISIÓN 10.000 copias B/N Y 10.000 copias COLOR"/>
        <s v="AGUA 10L CRISTAL, ENVASE VIDRIO 10L, HIGIENE COOLER (ENERO 2024 01/01/2024 AL 31/01/2024)"/>
        <s v="AGUA  10L CRISTAL (MARZO 2024)"/>
        <s v="HIGIENE COOLER, AGUA 10 L. Y VASOS. FEBRERO 2024"/>
        <s v="Mano de obra y desplazamiento para revisión/reparación de diversos aparatos de laboratorio."/>
        <s v="MacBook Air de 13 pulgadas: Chip M1 de Apple con CPU de ocho núcleos y GPU de siete núcleos, 256 GB SSD - Gris espacial"/>
        <s v="TORNILLO BANCO 100MM"/>
        <s v="LLAVE COPIA SERRETA, SUPERCEYS UNICK ULTRA MONODOSIS"/>
        <s v="CINTA AISLANTE -200622, GOLPETE TIRAFONDOS 11 CANGREJO, LOCTITE PINCEL 5G, LIJA ESPONJA, CARTUCHO RECARGA CLIPPER GAS AZUL 300ML."/>
        <s v="DOSSIER UÑERO A4 COLORES VARIADOS (REFERENCIAS FUERA ACUERDO MARCO)"/>
        <s v="PLACA BASE, MEMORIA DDR4 32 GB, DISCO DURO SSD 1TB Y TARJETA GRÁFICA GT1030"/>
        <s v="ENROLLABLE SENA DECO CADENA JAVEA 5 003 BLANCO PL DIMENSION (VARIAS MEDIDAS)  Y TRANSPORTE Y MONTAJE CORTINAS"/>
        <s v="SERVICIO TECNICO TALLER VNET, DISCO DURO SSD 500GB CRUCIAL (PROF. R.ORTIZ)"/>
        <s v="ETIQUETAS APLI 1633 10X16mm PACK, BOLSA ACOLCHADA KRAFT 13CD 150X215 AIRPRO BONG"/>
        <s v="CARTULINA EXACOMPTA DIN5 BLNACA 205 GRS PAQUETE DE 100 UNIDADES"/>
        <s v="Alquiler balas de gases"/>
        <s v="Regulador de presión de gases comprimidos inertes"/>
        <s v="arrendamiento y copias equipo 525I"/>
        <s v="arrendamiento y copias equipo C3330I"/>
        <s v="Reparación de Cámara frigorífica del laboratorio 4-42 del Departamento de Química Orgànica."/>
        <s v="Kit filtro"/>
        <s v="reparación válvula aire"/>
        <s v="Filtro de aire y grasa"/>
        <s v="Grasa SF"/>
        <s v="kit filtros"/>
        <s v="Caja 2500 hojas de papel tamaño A4 de 80 gr"/>
        <s v="Solicitud instalación/rehubicación roseta doble"/>
        <s v="desmontaje de un lavaojos y ducha"/>
        <s v="Frigorifico una puerta-Balay 3FCE563WE blanco"/>
        <s v="Tablet Samsung Galaxy Tab S6 Lite, 64 GB"/>
        <s v="Cartuchos de cromatografia 4 y 12 g de silice"/>
        <s v="Hotel 1868 Cambridge_Boston_USA"/>
        <s v="Hielo SecoPelet Nuget"/>
        <s v="Nitrogeno liq.P Sanit criobio recarga"/>
        <s v="Hielo seco pelet nuget"/>
        <s v="GASTOS ADMINISTRATIVOS E IVA ADUANA"/>
        <s v="Aguas x 4"/>
        <s v="D-Lysegic acid methyl ester Min 95%"/>
        <s v="Libro cartone x 10"/>
        <s v="Stereochemistry"/>
        <s v="4-Hydroxybenzaldehyde"/>
        <s v="1-(chloromethyl)-4-methoxy-benzene CAS (824-94-2) , _x000d__x000a_chloro(methoxy)methane CAS(107-30-2) , 1,1,1-Trifluoroacetone 98% , Titanium ethoxide , 2-Amino-4-bromopyrine , Benzofuren-2-boronicacid"/>
        <s v="Alquiler y copias equipo MPC E175J400658"/>
        <s v="Patente internacional con titulo &quot;Compuestos y composiciones que atraen la especie pseudococcus longispinus, dispositivo atrayente y metodos para el control y/o el seguimiento de la plaga&quot;."/>
        <s v="Patente para &quot;Compuestos y anticuerpos para la inmunodeteccion de altanariol&quot;"/>
        <s v="Patente para &quot;Compuestos y anticuerpos para la inmunodeteccion de dezearalenona&quot;."/>
        <s v="Conjunto tuerca-ferulas 3/8 OD_x000d__x000a_Fletes"/>
        <s v="Conjunto tierca-ferulas 38 _x000d__x000a_Fletes"/>
        <s v="Botellas de Agua"/>
        <s v="Envio de copias de tesis a Sant Vicent del Raspeig, Donostia y Madird"/>
        <s v="Torn. M4x40-310519_x000d__x000a_Torn. M4x30_x000d__x000a_Tuerca mariposa M4"/>
        <s v="Lapiz Staedt noris_x000d__x000a_Graf. es. maxiplas A4_x000d__x000a_Bolig milan p1 azul_x000d__x000a_Sacapuntas _x000d__x000a_Cinta adhesiva scotch"/>
        <s v="perchero"/>
        <s v="G&amp;G HP 903xl cyan _x000d__x000a_G&amp;G HP 903xl magenta_x000d__x000a_G&amp;G HP 903xl amarrillo_x000d__x000a_HP cartucho 903xl negro"/>
        <s v="Toner Brother Bk_x000d__x000a_Toner Brother Cian"/>
        <s v="Grapadora, Banderitas adhesiva,s, archivador exac, lapiz Staedt, marcador fluor"/>
        <s v="Disco duro ext. 2,5&quot; Toshiba 2TB 3.0"/>
        <s v="material de oficina : taladro, cinta adhesiva, etc."/>
        <s v="Grapadora petrus_x000d__x000a_Sobres blancos 125"/>
        <s v="Material informático diverso: USB, puntero, ratón, adaptador HDMI, etc."/>
        <s v="Montaje de muestras, toma de datos, resolucion de estructuras, tabla de datos cristalograficos y diagrama ORTEP"/>
        <s v="Dos llaves de 11 mm , Dos llaves 15 mm , _x000d__x000a_Tornillo de Banco de Guía Cuadrada ALYCO 150 mm"/>
        <s v="Rollos papel de aluminio y sal"/>
        <s v="Fotocopias y encuadernaciones de trabajos de investigacion"/>
        <s v="Fotocopias y encuadernaciones de trabajos de investigación"/>
        <s v="Poster 90x120cm soporte tela banner"/>
        <s v="sello automático"/>
        <s v="Auriculares"/>
        <s v="11 garrafas de agua de 11l- 4º piso"/>
        <s v="4 garrafas de agua de 11l- 3º piso"/>
        <s v="3 garrafas de agua de 11l- 3º piso"/>
        <s v="9 garrafas de agua de 11 l + higiene dispensador"/>
        <s v="8 garrafas de agua de 11 l- 4º piso"/>
        <s v="4 garrafas de agua de 11l + higiene dispensador - 3º piso"/>
        <s v="2 garrafas de agua de 11l -  3º piso"/>
        <s v="4 garrafas de agua de 11l- 4º piso"/>
        <s v="Almuerzo salado 13:00 cafeteria facultad (25 personas)"/>
        <s v="Trasladar mobiliario 4D19 a 4D13 - F. Ciencias Sociales"/>
        <s v="COLGAR 2 CUADROS DESPACHO 4D18 R.CALVO"/>
        <s v="BILLETES TREN MADRID-VALENCIA del 17 al 20-1-24 Mª A.MTNEZ."/>
        <s v="BILLETES TREN MADRID-VALENCIA-MADRID del 17 al 20-1-23"/>
        <s v="BILLETES AUTOBÚS ZARAGOZA-VALENCIA-ZARAGOZA del 17 al 21-1-23 CH.GIMENO"/>
        <s v="2 billetes de avión Tenerife-Valencia para el 17 de enero de 2024"/>
        <s v="2 billetes de avión Valencia-Tenerife para el día 20 de enero de 2024"/>
        <s v="TREN BARCELONA-VALENCIA-BARCELONA el 18-1-24 N.BENACH"/>
        <s v="BILLETES TREN MADRID-VALENCIA-MADRID el 18 y 19-1-24 L.RODRÍGUEZ"/>
        <s v="BILLETES TREN MADRID-VALENCIA-MADRID el 18 y 19-1-24 J.IGLESIAS"/>
        <s v="Billetes ida y vuelta Madrid-Valencia"/>
        <s v="Viaje avión Bruselas-Madrid, Madrid-Valencia 19/04/2024. Pasajero: BANULS MILLET, ALICIA MS"/>
        <s v="Viaje avión Bruselas-Madrid, Madrid-Valencia 19/04/2024. Pasajero: GINER MONFORT, JORDI MR"/>
        <s v="Viaje avión Bruselas-Madrid, Madrid-Valencia 19/04/2024. Pasajero: VELASCO MENGOD, JORGE MR"/>
        <s v="Viaje avión Bruselas-Madrid, Madrid-Valencia 19/04/2024. Pasajero: SIMO NOGUERA, CARLES XAVIER"/>
        <s v="Viaje avión Bruselas-Madrid, Madrid-Valencia 21/04/2024. Pasajero: SALES TEN, ANA MS"/>
        <s v="Autocares desde el IES El Ravatxol al campus de Tarongers el miércoles 24 de abril con salida a las 11.30 y regreso a las 14.00"/>
        <s v="Desplazamiento en tren el 22-03-2024 Madrid-Valencia y 29-03-2024 Valencia-Madrid por GOMEZ, MARIA PALOMA"/>
        <s v="IMPRESIONES B/N, COLOR y ESCANEADO MANUAL"/>
        <s v="Test para medir atenciÃ³n y aptitud en el proyecto: Test AtenciÃ³n Caras-R, Test AtenciÃ³n D2-R y Test Aptitud BADyG primaria y secundaria."/>
        <s v="REALIZACIÓN COPIAS A COLOR Y CARTELES PARA EL WORKSHOP"/>
        <s v="REALIZACIÓN COPIAS MATERIAL ESTUDIANTES (J.R.M.M.)"/>
        <s v="Libro &quot;Capitalismo y personalidad&quot; de Alonso, Luis Enrique y Fernández, Carlos_x000d__x000a_Libro &quot;Soñar de otro modo. La reinvención de la utopía&quot; de Martorell Campos, Francisco"/>
        <s v="Alquiler máquina del 3º piso ENERO"/>
        <s v="Fotocopias máquina del 4º piso"/>
        <s v="Alquiler máquina del 3º piso FEBRERO"/>
        <s v="Copias máquina 3º piso 01/11/2023 al 31/01/2024"/>
        <s v="Alquiler máquina del 3º piso MARZO"/>
        <s v="Libro &quot;Politica y ficcion. Las ideologias en un mundo sin futuro&quot; Ediciones Peninsula"/>
        <s v="Libro &quot;Not the end of the world: How we can be the first generation to build a sustainable planet&quot; Ritchie, Hannah, 1993"/>
        <s v="Libro &quot;HOW MIGRATION REALLY WORKS: A FACTFUL GUIDE TO THE...&quot;, Libro &quot;NEXT NEW LEFT: A HISTORY OF THE FUTURE&quot;"/>
        <s v="Libro &quot;Machismo y Cultura Jurídica&quot; de &quot;Canyelles i Gamundí, Caterina&quot;"/>
        <s v="Libro &quot;Pormishuevismo&quot; de Harley, Erik y libro &quot;Ecologismo: pasado y presente&quot; de Riechmann, Jorge"/>
        <s v="Compra del libro &quot;Chamanes, ayahuasca y sancion&quot;"/>
        <s v="Courier 24 horas de paquetería"/>
        <s v="Transcripción de 40 entrevistas (60 minutos por entrevista, total 2400 minutos) Proyecto PARTICIPA-BARRI"/>
        <s v="Tratamiento de datos de la encuesta sobre condiciones de vida de la población gitana en Lliria"/>
        <s v="ADQUISICIÓN LIBROS BIBLIOTECA CC. SOCIALES"/>
        <s v="Libro de Ramos-Martín, Jesús: Elgar encyclopedia of ecological economics"/>
        <s v="Traducción al inglés del artículo &quot;Virilidad, fascismo y regeneración durante la postguerra: A propósito de la lectura del Romanticismo en la España franquista&quot; para salir en la revista Gender &amp; History"/>
        <s v="Documento gráfico: 1/2 jornada de grabación cámara, alquiler de microfonía, producción, conformado, edición, color/grafismos, subtítulos, procesos finales"/>
        <s v="Seminario Sociocòmic 24"/>
        <s v="CINTA DYMO NEGRO/BLANCO PERLA"/>
        <s v="Toner Laser CE285A Negro Compatible_x000d__x000a_Ink-jet epson 603XL MULTIPACK 4 COLORES NEGRO"/>
        <s v="Copia de llave de buzón n45"/>
        <s v="-6 Cajas (5 paq. DIN A4) de papel blanco- 3Âº PISO_x000d__x000a_-10 Cajas (5 paq. DIN A4) de papel blanco- 4Âº PISO_x000d__x000a_-10 Cajas (5 paq. DIN A4) de papel reciclado- 4Âº PISO"/>
        <s v="COPIA LLAVES BUZONES 81 y 55"/>
        <s v="6 lámparas de oficina Q-Connect sobremesa, varios despachos"/>
        <s v="Bolsas (250 ud.) 250x353 Kraft armado 130gr fuelle 30mm &quot;3 lados&quot;"/>
        <s v="CAJAS ARCHIVO DEFINITIVO, BOLSAS ACOLCHADAS VARIOS TAMAÑOS, ROTULADORES, FUNDAS MULTITALADRO y BANDERITAS SEPARADORAS 4 COLORES"/>
        <s v="SUMINISTRO TRES MENSUALIDADES CÁPSULA VAPORIZADOR SECRET.-4P05"/>
        <s v="Revisión de artículo en inglés de 6914 palabras"/>
        <s v="Participación en la mesa redonda de Sociocòmic 2024"/>
        <s v="Servicio de interpretación de 1 conferencia media jornada MF (hasta 4 horas) x 2 intérprete x 1 cabina (idioma)"/>
        <s v="2 PC i5-10400 2,9 Ghz 16M LGA1200, MEMORIA 8GB DDR4 PC 3200, SSD 500GB SOCKET 1200, CAJA MICROATX COOLBOX M550, FUENTE 500W, TECLADO, RATON_x000d__x000a_2 MONITOR 24&quot; LG"/>
        <s v="Material informático: Disco duro externo 2TB, Airpods Pro, Nanocable USB 3.0 USB-C, Portes GG"/>
        <s v="Hub USB C para MacBook, 7 en 1 Adaptador MAC Adaptador USB C, HDMI, Lector tarjetas SD/TF"/>
        <s v="Disco SSD 500gb Crucial Sata3"/>
        <s v="Contrato de mantenimiento Cuatrimestral de 4 horas semanales x 1 dia"/>
        <s v="Contrato de asesoramiento anual 2024"/>
        <s v="TINTA y TONER VARIAS IMPRESORAS"/>
        <s v="2 PC i5-10400 2,9 Ghz 16M, 8 GB DDR4 Crucial pc3200, SSD 500GB, Placa base Gigabyte socket 1200, Caja MicroAtx Coolbox M550, Fuente 500W_x000d__x000a_2 Monitor 24&quot; LG"/>
        <s v="4 Disco SSD 500GB 2,5&quot;"/>
        <s v="3 garrafas agua mineral 10 litros cristal"/>
        <s v="Billete de tren Girona-Bcna-Vlc-Bcna-Girona, Ida 7/3/24 vuelta 8/3/24, Presidenta tribunal tesis n. 17696"/>
        <s v="Billete de tren Tarrragona-Vlc-Tarragona, ida 25/1/24 vuelta 26/1/24. Reserva hotel Silken Vlc. Entrada 25/1/24 salida 26/1/24. (Abono billete de tren por retraso de 2 horas el día 25/1/24)"/>
        <s v="Billete de tren Madrid-Vlc-Madrid  ida y vuelta día 21-3-24 presidente del tribunal de tesis n. 17746"/>
        <s v="Billete de tren ida 25/01/24 vuelta 27/01/24, Pamplona-Madrid-Vlc, y reserva hotel entrada 25/01/24 salida 27/01/24."/>
        <s v="Transmediterranea, butaca turista, ida 19-03-24, vuelta 27-03-24, M.C. Bellver"/>
        <s v="Billetes avion Valencia-Madrid-Donostia, ida 21-02-24, vuelta 23-02-24, prof. M. F. Chocomeli"/>
        <s v="Billetes avion Valencia-Madrid-Donostia, ida 22-02-24, vuelta 23-02-24, prof. A. Monzo Martinez"/>
        <s v="100 Carpetas 45x31 todo color 1 cara laminado mate con bolsillo porta documentos"/>
        <s v="Impresiones A4 B/N y color, 200 cuadernillos A3 grapados"/>
        <s v="Courier 14 horas, envi­o paquete al C. Entrenaranjos, Ribarroja de Turia"/>
        <s v="PREVISION GASTO FOTOCOPIADORA RICOH 4500, AÑO 2024"/>
        <s v="Matricula Especialista en el proceso MAR, intervencion infantojuvenil. Acreditacion."/>
        <s v="Puntero boligrafo telescopico NOBO  130mm-625nn"/>
        <s v="Pizarra blanca rocada para conferencias, con ruedas"/>
        <s v="Cinta adhesiva Scotch, carpetas carton gomas, boligrafos Pilto borrables, rojo y azul."/>
        <s v="Portatil Galaxy Book3 360, pantalla 13&quot;"/>
        <s v="Alquiler y fotocopias máquina Canon UMX05015 del Departament"/>
        <s v="Estancia en VLC del 19/06 al 22/06 a cargo del proyecto CIGE/2022/114"/>
        <s v="Viaje MAD-VLC 29/02/2024 y vuelta 02/03/2024 VLC-MAD."/>
        <s v="Alojamiento del 15/05/2024 al 18/05/2024 para la asistencia al congreso &quot;Medios y Gobernanza en América Latina, España y Portugal&quot;."/>
        <s v="Vuelos Buenos Aires-Bogotá 08/05/2024-23/06/2024 a cargo del proyecto TRANS ARCH"/>
        <s v="Vuelos Buenos Aires- Bogotá 11/06-16/06 a cargo del proyecto TRANS ARCH,"/>
        <s v="Vuelos Athens-VLC y estancia en Valencia 19/06-24/06 a cargo del proyecto  CIGE/2022/114"/>
        <s v="Vuelo ida y vuelta a Grecia"/>
        <s v="Tren y hotel en Valencia"/>
        <s v="Vuelo Lyon- Londres"/>
        <s v="Tren Valladolid-Madrid-Valladolid"/>
        <s v="Viaje 24/03-29/03 Madrid- Buenos Aires a cargo del proyecto TRANS-ARCH."/>
        <s v="Vuelos 11/06 - 23/06 Buenos Aires- Bogotá a cargo del proyecto TRANS ARCH"/>
        <s v="Vuelos del día 13/05/2024 IAD-LIS (TP234) y LIS-VLC (TP1094) y del día 18/05/2024  VLC-LIS (TP1093) LIS-IAD (TP235)"/>
        <s v="Alojamiento del 14/05/2024 al 17/05/2024 con motivo de la asistencia al congreso &quot;Medios y Gobernanza en América Latina, España y Portugal&quot;"/>
        <s v="Tren Vlc-Mad 01/02 a cargo del proyecto CIAICO/2022/188"/>
        <s v="Billetes de tren para el 05/02/2024 para el tribunal de la tesis nº 17628."/>
        <s v="Vuelos 11/06/2024-16/06/2024 Buenos Aires- Bogotá a cargo proyecto TRANS.ARCH"/>
        <s v="Billetes de avión Valencia- Viena 29/04/2024 y Praga- Valencia 05/05/2024 a cargo del proyecto TRANS ARCH."/>
        <s v="Billetes de avión VLC-WAW 09/06/2024 y WAW-VLC 14/06/2024 y estancia de 5 noches."/>
        <s v="Billetes de tren MAD- VLC 11/04/2024, VLC-MAD 12/04/2024."/>
        <s v="Billetes de avión ida y vuelta 06/05/2024 Málaga-Valencia."/>
        <s v="Billetes de tren SVQ-VLC el 15/05/2024 (AVE2071 5110) y VLC-SVQ el 17/05/2024 (AVE5951 2180)"/>
        <s v="Billetes de avión BIO-VLC (VY3968) el 16/05/2024 y VLC-BIO (IB8310) el 16/05/2024"/>
        <s v="Viaje Buenos Aires-Bogotá 11/06-15/06 a cargo del proyecto TRANS ARCH."/>
        <s v="Viaje 11/06 - 23/06 Buenos Aires- Bogotá a cargo del proyecto TRANS ARCH."/>
        <s v="Vuelos 05/03-06/03 y alojamiento en Sevilla"/>
        <s v="Billetes de tren ZAZ-VLC ida 03/03- vuelta 04/03/2024 y estancia de 1 noche."/>
        <s v="Vuelos Ams-Vlc del 19/06/2024 al 22/06/2024 y estancia en Valencia a cargo del proyecto CIGE/2022/114."/>
        <s v="Vuelos Ams-Vlc 19/06-22/06 y estancia en Valencia a cargo del proyecto CIGE/2022/114."/>
        <s v="Vuelo SFO-VLC 19/06-27/06 y alojamiento en Valencia a cargo del proyecto CIGE/2022/114"/>
        <s v="Vuelos Boston-Vlc 12/16-22/06 y estancia en Valencia a cargo del proyecto CIGE/2022/114."/>
        <s v="Estancia de 1 noche 03/03/2024-04/03/2024 en el Hotel Silken."/>
        <s v="COMPRA DE ARMARIO FABRICADO CON ESTRUCTURA METÁLICA Y PUERTAS_x000d__x000a_VERTICALES PERSIANA, EQUIPADO CON DOS ESTANTES_x000d__x000a_MEDIDAS: 100 ANCHO 45 PROF.  100 ALTO MOD. 195.417"/>
        <s v="Cena de trabajo 7 febrero"/>
        <s v="Compra de libro &quot;Espectáculos de sangre...&quot;"/>
        <s v="Compra de libro &quot;Informar (y desinformar)...&quot;"/>
        <s v="100 libros 13,5x21 tapa blanda 253 páginas. Revista LynX."/>
        <s v="Coedición del libro &quot;Archivar, desarchivar, anarchivar. Archivos del pasado, archivos del porvenir&quot;."/>
        <s v="Gratificación focus group estudiantes de Periodismo UVEG"/>
        <s v="Incentivos focus group periodistas"/>
        <s v="Compra de 3 ejemplares de libro"/>
        <s v="1 Silla Madonna Plus Red Negra"/>
        <s v="Suministro de agua en botellas de 13 litros para el año 2024"/>
        <s v="Ponencia &quot;els reptes de les televisions comarcals i locals&quot; 20 febrero"/>
        <s v="Compra de 3 x Disco externo Seagate Basic 4TB 2.5&quot; USB 3.0"/>
        <s v="Compra de Macbook air M2 13&quot;"/>
        <s v="Disco externo Seagate Basic 4TB 2.5&quot; USB 3.0"/>
        <s v="Comida 15 diciembre 2023"/>
        <s v="Comida trabajo 15/12/2023"/>
        <s v="Comida de trabajo el 05/02/2024"/>
        <s v="Comida de trabajo 26/02/2024"/>
        <s v="Comida de trabajo 20/02/2024"/>
        <s v="Comida de trabajo 16/02/2024"/>
        <s v="Comida de trabajo 04/03/2024"/>
        <s v="Cena de trabajo 07/03/2024."/>
        <s v="Comida de trabajo  día 20/02/2024"/>
        <s v="Traducción de Español a inglés del artículo &quot;Estrategias subversivas en el cine de las directoras norteadricanas&quot;."/>
        <s v="Traducción al inglés del artículo &quot;Gabinetes y medios de comunicación: una lucha desigual que empobrece la información&quot; para la revista DOXA."/>
        <s v="Traducción del español al francés del artículo &quot;Cómic y enacción&quot;"/>
        <s v="Revisión artículo"/>
        <s v="3 libros titulados &quot;El cine deseado&quot;, &quot;Crisis de valores en el cine&quot; y &quot;Amor&quot; de los autores Carlos Losilla, Gérard Imbert y Sara Mesa respectivamente."/>
        <s v="45 libretas A6 &quot;Universitat de València&quot; tapa dura elástico, 45 cintas/lanyard &quot;Universitat de València&quot; pet reciclado 1,5 azul marino con identificación y 5 bolsas &quot;Escudo UV&quot; algodón cms-marino."/>
        <s v="Servicio de traducción al inglés, maquetación y revisión ortotipográfica"/>
        <s v="Communication &amp; Society y Publication Fees. Article: &quot;Cross-cutting explosure to the public news media. Influence of ideology, partisanship and political interest in the consumption of RTVE&quot;."/>
        <s v="Goma y almohadilla recambio sello Departament"/>
        <s v="Compra de 35 paquetes de papel reciclado y 25 de papel blanco"/>
        <s v="Compra de toner Laser 94A"/>
        <s v="Compara de 3 cajas de rotuladores  UNI-BALL y toner  83X compatible"/>
        <s v="Copia de llave normal"/>
        <s v="10 carpetas con goma elástica y 3 toners."/>
        <s v="3 Copias de llave normal"/>
        <s v="Visita guiada Centro Histórico de València 24/02/2024"/>
        <s v="Traducción a la inversa del artículo: Phonosymbolic Drive: More about Ergonomics in Language."/>
        <s v="Compra de diaris EL PAIS I LEVANTE-EMV"/>
        <s v="8 diarios EL PAÃS y 7 LEVANTE EMV del mes de enero."/>
        <s v="5 periÃ³dicos &quot;Levante&quot; y 5 periodicos&quot;El PaÃ­s&quot;."/>
        <s v="Compra de Diarios EL PAÍS  y LEVANTE EMV MES DE FEBRERO"/>
        <s v="Jornadas Comunicar la Ciencia a traves de la Infografia"/>
        <s v="11 garrafas de agua de 11l - 1er piso"/>
        <s v="15 garrafas de agua de 11l + higiene dispensador"/>
        <s v="9 garrafas de agua de 11l - 1º piso"/>
        <s v="8 garrafas de agua de 11 l - 1er piso"/>
        <s v="Coffee break elecciones director departamento"/>
        <s v="Sudaderas de varios colores y tallas con dos impresiones, Paraguas antiventisca grandes, Paraguas antiventisca pequeños"/>
        <s v="Coedición del libro &quot;Interculturalidad y gestión de la diversidad&quot;"/>
        <s v="Fotocopias A4 B/N"/>
        <s v="Copias impresora 1º piso DICIEMBRE-ENERO-FEBRERO"/>
        <s v="Libro &quot;Innovación social y digitalización al servicio de la ciudadanía&quot; de Garcia Domingo, Marta"/>
        <s v="Libro &quot;Cartas a los que empiezan&quot; de Maroto Saez, Angel"/>
        <s v="2 tóner negros, 1 magenta, 1 amarillo"/>
        <s v="GASTOS RESTAURACIÓN REUNIÓN CONSEJO CÁTEDRA AMIGÓ el 14-2-24"/>
        <s v="Revisión de redacción y análisis estadístico inferencial del trabajo &quot;Percepciones y prácticas de acción social en la población universitaria en la Universitat de València&quot;"/>
        <s v="1 SillÃ³n Stay despacho 4P05- SecretarÃ­a UG (M.M.)"/>
        <s v="Publicación artículo GACETA-D-23-00261"/>
        <s v="Secamanos 2capas pasta 125m 500 servicios (paquete 6 unidades)"/>
        <s v="1 Regleta 6 tomas de 5 metros blanca EWENT_x000d__x000a_3 Regleta 6 tomas de 3 metros blanca EWENT"/>
        <s v="- 10 Cajas papel reciclado (5paq. DIN A4) - 1er piso"/>
        <s v="Regleta 6tomas 3metros 6interruptores blanca ewent, Bolsas (250ud) 250x353 kraft armado 130gr fuelle 30mm 3 lados"/>
        <s v="GOMA 4X2, ALMOHADILLA COLOR AZUL E/0013 COMPATIBLE TRODAT 4913"/>
        <s v="PC i5-10400 2.9 Ghz LGA1200, 8 gb DDR-4 Crucial PC3200, SSD 500GB Crucial BX500 Placa Base GIGABYTE GA-H410M-S2H, caja microatx COOLBOX M550 usb 3.0, Fuente 500W"/>
        <s v="Unidad de recojida de tóner"/>
        <s v="Mantenimiento cuatrimestral de 3 horas semanales por un día"/>
        <s v="FOTOCOPIAS DEPARTAMENTO ZOOLOGIA"/>
        <s v="SUMINISTRO DE AGUA DEL DEPARTAMENTO"/>
        <s v="POMO DE LATON CON LLAVE Y CONDENA CUADRADILLO"/>
        <s v="ANALISIS DE DNA"/>
        <s v="AUT. 28 PAX SERVICIO A CALPE FECHA 03-06-2024"/>
        <s v="AUT. 28 PAX SERVICIO A CAUDIEL - MAS DE NOGUERA FECHA 27-05-24"/>
        <s v="AUT. 28 PAX SERVICIO A CAUDIEL - MAS DE NOGUERA FECHA 22-05-24"/>
        <s v="AUT. 35 PAX SERVICIO A CAUDETE DE LAS FUENTES  FECHA 17-05-24"/>
        <s v="AUT. 31 PAX. SERVICIO A ALCUBLAS  FECHA 13-05-24"/>
        <s v="AUT. 28 PAX SERVICIO A MARJAL DELS MOROS (SAGUNTO) FECHA 18-04-24"/>
        <s v="AUT. 31 PAX. SERVICIO A EL SALER FECHA 06-05-24"/>
        <s v="REVISION Y AJUSTE DE MICROSCOPIO LEICA"/>
        <s v="POSTER EN DIN A0 MATE"/>
        <s v="PRECINTO 66*50 MARRON"/>
        <s v="APPPROX APPM278 MONITOR 27&quot; (SEMINARIO)"/>
        <s v="ORDENADOR"/>
        <s v="AGENDA &quot;UNIVERSITAT VALENCIA&quot;"/>
        <s v="SLAMKA-PYRALOIDEA OF EUROPE VOL. 2, SLAMKA 2013......."/>
        <s v="ANILLAS BISAGRA LIDERPAPEL"/>
        <s v="CANON. facturación precio por copia. Periodo desde noviembre 2023 hasta enero 2024. Departamento Economía Aplicada. 2P10."/>
        <s v="CANON. Facturación precio por copia. Periodo Diciembre 2023."/>
        <s v="Servicio de agua y vino de honor con motivo de la Jornada &quot;¿Cremar museus, biblioteques i centres culturals?&quot;, el día 17/01/2024"/>
        <s v="Cartucho HP 301 Negro_x000d__x000a_Cartucho HP 301 color"/>
        <s v="Dos garrafas de 20 L. de agua embotellada para fuente."/>
        <s v="Dos garrafas de agua mineral de 20 L. mes de marzo 2024"/>
        <s v="2 garrafas de agua."/>
        <s v="Instalación roseta doble CATU/UTP"/>
        <s v="Billete avión Sevilla-Vlc-Sevilla ida y vuelta 20-2-24, vocal tribunal tesis n. 17548"/>
        <s v="Prof. Flecha. Billete de tren Valencia Barcelona. 29 de enero 2024."/>
        <s v="Billete avion Lisboa-Valencia, 9-02-24, profesora M.J. Perales"/>
        <s v="Prof. Mª D. Molina. Billetes de tren Burgos-Valencia-Burgos y bono de hotel noche del 15 al 16 de abril de 2024."/>
        <s v="Prof M. Simón. Billetes de tren y bono de hotel para los días 14 al 16 de abril 2024. Trayecto Lleida-Valencia-Lleida."/>
        <s v="Billetes de tren Sevilla-Valencia-Sevilla y dos noches de hotel . 14 al 16 de abril 2024. prof. JLR"/>
        <s v="Billetes de tren Madrid-Valencia Madrid, 15/04/2024"/>
        <s v="Billetes de tren Barcelona-Valencia-Barcelona. Días 9 y 11 de abril de 2024"/>
        <s v="Alojamiento dos noches hotel Renasa"/>
        <s v="Reserva hotel Entrada 18/1/24 salida 19/1/24 presidenta tribunal tesis n. 17611"/>
        <s v="Billete de avion Malaga-Vlc-Malaga, ida 18/1/24 vuelta 19/1/24. miembro tribunal tesis n. 17611."/>
        <s v="Billete de avión Palma Mallorca-Vlc-Palma Mallorca, reserva hotel Malcon anb Barret. Inicia 19/1/24 Fin 20/1/24, vocal tesis n. 17611"/>
        <s v="Billete de tren Barcelona-Vlc-Barcelona dia 20/02/24. Presidente tribunal tesis n. 17548"/>
        <s v="Reproducción llave TE 5 TODOMADERA"/>
        <s v="Registro de dominio hecumen.com, servicio administrado 5 años, Hosting plan profesional connectinghistoryofeducation.com, 5 años y hosting plan profesional hecumen.com 5 años (hasta 1/09/2029)"/>
        <s v="Interpretación simultánea remota por zoom del inglés al castellano del discurso de clausura de la profesora Rima Rudd, congreso CICFEM 2024. Encargo ref. 03CIC_a"/>
        <s v="Merchandising: Landyard marcados a una tinta en dos posiciones 150 unidades."/>
        <s v="Previsión gasto copiadora RICOH 4503  ECHE tercera planta"/>
        <s v="Toner RICOH Aficio SP3600/SP3610/SP4500/SP4510 Negro Cartucho de toner Original 407340 0227C600072"/>
        <s v="Catering servicio de coffee-break 120 plazas"/>
        <s v="Alquiler de micrófonos, cámaras, ordenadores, y otro material audiovisual. Montaje y desmontaje de audio y video en los diferentes espacios de ADEIT._x000d__x000a_Asistencia técnica audiovisuales"/>
        <s v="Utilización de aulas A, C, D  y salón de actos de la sede de la Fundación Universitat-Empresa ADEIT para la realización del VI Congreso Internacional Ciencia, Feminismo y Masculinidades que se celebrará el 1 y 2 de marzo de 2024 en Valencia."/>
        <s v="Procesamiento del artículo &quot;Effectiveness of artificial intelligence models for predicting school dropout: a meta-analysis&quot; en la modalidad Open Access de la revista REMIE."/>
        <s v="Cartulina blanca 185 gr. y rotuladores Artberry superwashable 12 colores."/>
        <s v="Maletín para portátil NGS Enterprise 15.6 color negro"/>
        <s v="Búsqueda de información bibliográfica"/>
        <s v="Formación: Impartición del módulo &quot;Modelos de Educación Comparada y Formación del Profesorado&quot; en el curso de Doctorado de la Universidad Bernardo O'Higgins de Santiago de Chile, en convenio con la Universidad de València"/>
        <s v="Traducción artículo ES-EN: &quot;Necesidad de apego en educadores sociales hacia infancia en acogimiento. Una revisión sistemática&quot;."/>
        <s v="Sillín bicicleta de montaña"/>
        <s v="FOTOCOPIAS Y ENCUADERNACIÓN"/>
        <s v="Habitacion en Hotel Sweet Renasa del 17 al 18 de enero de 2024."/>
        <s v="Billetes de tren ida Elche-Valencia el 17/01/2024 y vuelta Valencia-Alicante el 18/01/2024."/>
        <s v="Billete tren Valencia-Madrid-Valencia del 18 de enero de 2024"/>
        <s v="Billetes de tren ida Sevilla-Valencia el 25/01/2024 y vuelta Valencia-Sevilla el 26/01/2024."/>
        <s v="Billetes de tren ida Leon-Valencia el 31 de enero de 2024 y vuelta Valencia-Leon el 02 de febrero de 2024."/>
        <s v="Habitacion doble individual en Hotel Silken Puerta de Valencia, del 25 al 26 de enero de 2024."/>
        <s v="Billetes tren Madrid-Valencia-Madrid del 25 y 26 de enero de 2024 de David Soria."/>
        <s v="Hotel Medium Valencia del 25 al 26-01-2024, D. David Soria"/>
        <s v="Habitacion y servicio de parking en Hotel Silken Puerta de Valencia, del 29 al 31 de enero de 2024."/>
        <s v="Habitacion doble de uso individual en Hotel Sweet Renasa del 17 al 18 de enero de 2024."/>
        <s v="Billetes de tren ida Leon-Valencia el 17/01/2024 y vuelta Valencia-Madrid-Leon el 18/01/2024"/>
        <s v="Habitacion doble individual en Hotel Sweet Renasa, del 17 al 18 de enero de 2024."/>
        <s v="Billetes de tren ida Madrid-Valencia el 17/01/2024 y vuelta Valencia-Madrid el 18/01/2024."/>
        <s v="Alquiler de coche en Valencia, recogida 10/03/2024 y devolución el 13/03/2024 Seat León o Similar para Fernando Fenollosa y Rosa LLobell"/>
        <s v="Billetes tren Barcelona-Valencia-Madrid-Cordoba, el 27 y 28 de marzo de 2024 de Oscar de Paula Rivera"/>
        <s v="Habitación individual del 27 al 28 de marzo de 2024, Oscar de Paula Rivera"/>
        <s v="Billetes de tren ida y vuelta Madrid-Valencia-Madrid, el 27 de febrero de 2024."/>
        <s v="Habitacion en Hotel Olympia Universidades del 29 de febrero al 01 de marzo de 2024."/>
        <s v="Billetes de tren ida Toledo-Valencia el 29 de febrero y vuelta Valencia-Toledo el 01 de marzo de 2024."/>
        <s v="Billete de tren ida Sevilla-Valencia el 29 de febrero de 2024."/>
        <s v="Habitacion en hotel Olympia Universidades, del 07 al 08 de marzo de 2024."/>
        <s v="Billetes tren León-Cuenca-Valencia (6 /3/2024) y Valencia-Madrid (7/3/2024), D. Angel Gonzalez Jareño"/>
        <s v="habitación hotel Euroestars del 6 al 7 de marzo de 2024 de Angel Gonzalez Jareño"/>
        <s v="Habitación en Hotel Olympia Universidades, del 29 de febrero al 01 de marzo de 2024."/>
        <s v="Habitación hotel Ilunion Aqua del 8 al 9 de marzo de 2024, cátedra del basquet"/>
        <s v="Habitación hotel Ilunion Aqua del 9 al 10 de marzo de 2024, Carlos Balsalobre, Catedra de Baloncesto"/>
        <s v="Hotel Gran Bilbao (Bilbao), del 10 al 12/3/2024 de D. Fernando Fenollosa"/>
        <s v="Hotel Gran Bilbao (Bilbao), del 10 al 12/3/2024 de Dña Rosa Llobell Fernández"/>
        <s v="Hotel Ciutat de Martorell (Martorell), del 18 al 23/2/2024 Dña. Rosa Llobell"/>
        <s v="BILLETES DE TREN MAITE PELLICER CHENOLL. IDA VALENCIA - MADRID - LEÓN EL 25/02/2023 Y VUELTA LEON - VALENCIA EL 29/02/2023."/>
        <s v="BILLETES DE TREN LUIS MILLÁN GONZÁLEZ MORENO. IDA VALENCIA - MADRID - LEÓN EL 25/02/2023 Y VUELTA LEON - VALENCIA EL 29/02/2023."/>
        <s v="Habitacion en Hotel Silken Puerta de Valencia, del 31 de enero al 02 de febrero de 2024."/>
        <s v="Hotel Ciutat de Martorell (Martorell), del 18 al 23/2/2024 D. Fernando Fenollosa"/>
        <s v="Alquiler de coche en Valencia, recogida 18/02/2024 y devolución el 23/02/2024. Seat León o Similar para Fernando Fenollosa y Rosa LLobell"/>
        <s v="Habitacion en Hotel Silken Puerta de Valencia del 14 al 16 de febrero de 2024."/>
        <s v="17 unidades de Botellas de agua Bejis de 13 litros cada una"/>
        <s v="20 unidades de Botellas de agua Bejis de 13 litros cada una y 1 pack de 100 vasos de plástico de 220 mml."/>
        <s v="Renovación Junior afes.es (periodo 13/02/2024 a 13/02/2025) y Renovación Dominio.es afes.es periodo (periodo 20/02/2024 a 24/02/2025)"/>
        <s v="Fotocopias B/N y color  desde el 01/07/2023 al 31/12/2023 de la secretaria del Departamento, fotocopiadora serie: G697M233025"/>
        <s v="Clavilla CDO10H con.alimentación"/>
        <s v="CANON KIT CARTUCHO CL-546/545/BLAC/COLOR"/>
        <s v="Ordenador portatil Hp 250 g10 725K9ea y maletin"/>
        <s v="HP impresora Laserjet M110WE-WIFI"/>
        <s v="Teclado Logitech y raton Mk220"/>
        <s v="Ratón Logitech MX vertical"/>
        <s v="Toner compatible HP 49 x Negro laser 6000 pag Q5949X"/>
        <s v="Compra de 2 capturadoras de video full HD 1080P, 1 Nanocable conexion HDMI-Mini y 2 cables micro HDMI 3D"/>
        <s v="Cartuchos de tinta EPSON 405 WORKFORCE PRO color negro, cyan, magenta y amarillo."/>
        <s v="Kingston Datatraveler MAX 256 GB USB, Cartucho HP Multipack"/>
        <s v="Servicios de emisión streaming y grabación para la Jornada de Formación de Entrenadores del día 25/01/2024"/>
        <s v="Servicios de emisión de streaming, grabación de clinic dia 6 de marzo impartido por D. Angel Gonzalez"/>
        <s v="Servicio de emision de streaming, grabación del clinic dia 27 de marzo de 2024"/>
        <s v="NAS SYNOLOGY DS223J ETHERNET BLANCO + DISCO DURO SEAGATE 4TB, 256MB"/>
        <s v="Comida de trabajo el día 25/01/2024, en Restaurante L'Alqueria del Pou, para 4 comensales (Cátedra l'Alqueria del Basket)"/>
        <s v="Comida de trabajo de la Cátedra de Baloncesto para cuatro comensales el 27-03-2024 en el restaurante l'Alqueria del Pou"/>
        <s v="Comida de trabajo de la Cátedra de Baloncesto, para 3 comensales, el 6/3/2024 en restaurante l'Alqueria del Pou"/>
        <s v="MODIFICAR DIRECTORIOS Y NOMBRES EN DESPACHOS DEL DEPARTAMENTO DE EDUCACIÓN FISICA Y DEPORTIVA"/>
        <s v="Comida para 6 comensales el dia 9 de marzo de 2024 en el restaurante L'Alqueria de la Font d'en Corts"/>
        <s v="CENA DE TRABAJO PARA 2 COMENSALES DE LA CATEDRA L'ALQUERIA DEL BASKET EN RESTAURANTE SOWU EL DÍA 25/1/2024"/>
        <s v="Fotocopias, fotocopias grapadas, A4 en color y gusanillo"/>
        <s v="Fotocopias B/N y color, fotocopias grapadas, transparencias , poster"/>
        <s v="Fotocopias, fotocopias grapadas, A4 en color y gusanillo."/>
        <s v="80 Fotocopias blanco y negro, 72 copias A4 color, 4 copias A4 color en cartulina, 4 gusanillos espiral de encuadernación."/>
        <s v="11 Camisetas de color granate (diferentes tallas) con el escudo de la Universitat de València"/>
        <s v="Alquiler pista Jornada formación de entrenadores de baloncesto dia 25/01/2024, catedra del basquet"/>
        <s v="Alquiler sala co-innovación seminario 9 de marzo de 8:30 a 14:30 Valencia Innovación Days: Preparación Física"/>
        <s v="Alquiler pista central para Jornada formación de entrenadores de Baloncesto del día 06-03-2024 de la Cátedra de Baloncesto l'Alquería del Basket, impartida por D. Angel Gonzalez"/>
        <s v="Copia llave de seguridad Abus UTPAFIDE"/>
        <s v="Copia llaves de seguridad ABUS FDDX26, 2 unidades"/>
        <s v="Copia llave de seguridad ABUS FDDXCIN, despacho común norte."/>
        <s v="Realizacion de pagina web para las Jornadas de Formacion de entrenadores del dia 6-03-2024"/>
        <s v="Realización de pagina web Jornadas de Formacion de Entrenadores del sia 25-03-2024."/>
        <s v="Realización pagina web L'Alqueria Coah Experience 23 enero, 20 febrero y 12 de marzo de 2024"/>
        <s v="Realizacion de pagina web para las jornadas &quot;Valencia Innovation Days&quot; del dia 09-03-2024"/>
        <s v="Se trata de una comida de trabajo."/>
        <s v="ENVIO INTERNACIONAL DE 1 PAQUETE"/>
        <s v="FILTROS NITRATO CELULOSA"/>
        <s v="ORDENADOR NITEL I5"/>
        <s v="Artículo Digital - PRV especiales. Artículo de prensa en el diario Las Provincias para la Cátedra Brecha digital de género - QEQ MUJER - Página 8 MAR"/>
        <s v="IPAD PRO 12,9 M2 256GB wifi plata 6 GEN (2022), APPLE PENCIL 2 GEN y FUN TECLADO PRO 12,9 (5/6GEN) COMBO TOUCH Logitech"/>
        <s v="Magic keyboard 11 (2/3/4GEN) / AIR 4 español y Paperlike 2.1 IPAD PRO 11 /AIR 10,9."/>
        <s v="Reserva hotel Holiday Inn selct Montreal (Canadá) del 20 al 27 de julio de 2024."/>
        <s v="Billete de tren Valencia-Barcelona-Valencia y alojamiento en el Hotel del Mar durante 3 noches (entrada 06-02/salida 09/02)"/>
        <s v="Alojamiento de una noche de hotel en ILUNION VALENCIA 3"/>
        <s v="Billete de tren Valencia-Madrid-Valencia de fechas 1 y 2 de febrero de 2024 y reserva hotel Exe plaza de fecha 1 de febrero de 2024."/>
        <s v="Billete de avión Madrid-Valencia-Madrid de fecha 15/01/2024 turista"/>
        <s v="Billete de tren Madrid-Valencia-Madrid de fecha 8 de febrero de 2024."/>
        <s v="Billete de tren Barcelona-Valencia-Barcelona. Pasajera Maria Grazia Pennino"/>
        <s v="Reserva hotel Port Jardín Milenio de Elche del 27 al 29 de febrero de 2024 en régimen de alojamiento y desayuno."/>
        <s v="Billetes de avión Valencia-Tenerife-Valencia para las fechas 21 y 25 de mayo de 2024 en clase turista"/>
        <s v="Billetes de avión Valencia-Lisboa-Terceira-Lisboa-Valencia para los días 25 y 31 de agosto de 2024 clase turista reducida."/>
        <s v="Reserva hotel Zenite Boutique Hotel, alojamiento y desayuno del 25 al 31 de agosto de 2024."/>
        <s v="Billete de avión Londres-Valencia para el día 20/07/2024 clase turista reducida."/>
        <s v="Billetes de avión Edimburgo-Barcelona-Edimburgo para los días 13 y 15 de abril de 2024, clase turista reducida y gastos de mediación."/>
        <s v="Billete de avión Oporto-Lisboa-Valencia para Carmen Armero el día 17/04/2024"/>
        <s v="Billete de avión Valencia-Oporto para el día 15 de marzo y alojamiento en Hotel Bessa del 15 al 17 de marzo"/>
        <s v="Billetes avión Valencia-Oporto-Valencia para Gabriel Calvo y Esteban Calvo y alojamiento en hotel del 15 al 18 de abril 2024."/>
        <s v="Adquisición del libro Handbook of Metaheuristic Algorithms"/>
        <s v="Adquisición del libro &quot;Managing Operations Across the Supply Chain&quot;"/>
        <s v="Mantenimiento y lectura de copias de las fotocopiadoras del departamento del mes de enero del 2024."/>
        <s v="Mantenimiento y lectura de copias de las fotocopiadoras del departamento del año 2024."/>
        <s v="Microondas Orbegozo Mig2131 20L Grill negro, y portes"/>
        <s v="Ordenador Intel I9 139000K 1 TB compuesto por: PB Asus B760 D4 LGA1700 4XDDR4 HDMI M.2, intel Core i9-139000k 3 GHz, disipador LGA1700 TDP235W, 4 DIMM 32 GB DDR4 3200Mhz (total 128 GB), SSD 1TB NV2 PCle 4.0 M.2, Windows 11 home 64 bit,Caja torre ATX USB 3.0 +F.A 650W PFC Activo silenciosa homolog eficiencia 85 % 80+bronze,LG 27&quot; 27MP60GP-B LED 27&quot; IPS 1ms VGA HDMI DP."/>
        <s v="Ordenador portátil MSI Prestige 13 AI Evo A1MG Intel Evo Core Ultra 7 155H/32GB/1TB SSD/13.3&quot; QHD+ (2880 x 1800) OLED - Windows 11H"/>
        <s v="Mac Mini 2023/Apple Teclado Magic Keyboard/Apple Magic Mouse Negro/ Pantalla Dell S3422DW 34&quot;"/>
        <s v="STREMING - Retransmisión en directo de un evento de 2 hores aproximadamente"/>
        <s v="Menú comida para 5 personas"/>
        <s v="Menú de comida para 4 personas"/>
        <s v="Overleaf Standard Annual (Collaborator)"/>
        <s v="Tasas y Gestión de dominio .es www.vabar.es"/>
        <s v="Alquiler Sala de Juntas en el ADEIT"/>
        <s v="Subtitulación en directo &quot;V Jornada de Igual de Género Digital&quot;"/>
        <s v="Interpretación en lengua de signos para las &quot; V Jornadas para la igualdad de Género Digital&quot;"/>
        <s v="Cesion de uso del auditorium + hall del Parc Cientific de la UV, para el 17/05/24, de 10:00 a 14:00, asi como el servicio tecnico para la puesta en marcha y cierre del auditorium."/>
        <s v="Revisión lingüística del artículo &quot;A Shiny R app for Spatial Analysis of Species Distribution Models&quot; en inglés."/>
        <s v="Rotuladores pilot para pizarra blanca tinta azul, roja y negra, trazo 2.3mm y recambios."/>
        <s v="Portaminas, pinza sujetapapeles y almohadilla."/>
        <s v="Ave Madrid-Málaga-Madrid días 4 y 7 de abril y alojamiento en hotel El Cano (entrada 04-04-24 y salida 07-04-24) para Jesus Sanchez Oro, miembro del equipo."/>
        <s v="Ave Madrid-Málaga-Madrid días 4 y 7 de abril y alojamiento en hotel El Cano (entrada 04-04-24 y salida 07-04-24) para Abraham Duarte, miembro del equipo."/>
        <s v="Vuelo Valencia-Málaga-Valencia (entrada 04/04/24 y salida 07/04/24) y alojamiento en hotel El Cano (entrada 04/04/24 y salida 07/04/24) para la profesora Anna Martinez Gavara."/>
        <s v="Billete de tren AVE Madrid-Valencia-Madrid, días 13 y 20 de abril 2024 y alojamiento en hotel Ilunion Valencia. Entrada 13/04/24 y salida 20/04/2024, de Mauricio Resende."/>
        <s v="Ave Madrid-Málaga-Madrid días 4 y 7 de abril y alojamiento en hotel El Cano (entrada 04-04-24 y salida 07-04-24) para Eduardo García, miembro del equipo."/>
        <s v="Impresiones digitales a color SRA3 y Posters A2 cartón pluma"/>
        <s v="Poster A0 soporte tela banner."/>
        <s v="Servicio de emisión de billete de avión Roma-Valencia-Roma días 1 y 2-02-24, gastos por mediación y servicio de emisión de bono de hotel noche del 1 al 2-02-24"/>
        <s v="Servicio de emisión de billetes de tren Madrid a Valencia y regreso día 16-02-24 así como los costes de emisión de los billetes"/>
        <s v="Servicio de emisión de billetes de tren de Sevilla a Valencia y regreso días 1 y 2-02-24 así como los costes de emisión de los billetes y servicio de alojamiento para asistir como miembro del tribunal que juzgará la tesis 17616"/>
        <s v="1 banderola sistema curvo standard 450x200mm rotulada a dos caras, un mòdulo de aluminio pintado en color corporativo tamaño 370x800 mm texto en blanco, una placa de alucobond fondo azul y texto en blanco con escudo de la UV., desplazamiento y montaje"/>
        <s v="300 fotocopias, 600 fotoc opaias grapadas y 85 A5 b/n 2 caras cartulina 346 grs"/>
        <s v="1 tóner HP 203A laserjet pro M254 negro, 1 cian, 1 magenta y 1 amarillo"/>
        <s v="Realización de análisis estadístico descriptivo e inferencia. Informe de resultados. Estudio de la relación entre forma del pilar y pérdida ósea"/>
        <s v="realización de análisis estadístico descriptivo e inferencia. Informe de resultados. IV ampliación estudio de fresado."/>
        <s v="Adquisisción de un ordenador  HP portatil y una funda para el ordenador."/>
        <s v="Gasto en fotocopias y alquiler de máquina desde el 01-01-2024 hasta el 30-04-2024, que es la fecha de finalización del contrato."/>
        <s v="Contrato de manenimiento Bascio Knosys profesional"/>
        <s v="Billete de tren BCN-VALENCIA-BCN dias 14 /5/2024  HS"/>
        <s v="alojamiento en el Hotel Renasa los dias 17 al 19/4/24 I Seminario de Música e imagen"/>
        <s v="Alojamiento Hotel Renasa 17-18/4/2024  I seminario Música e imagen"/>
        <s v="Billete  de tren BCN_VALENCIA-BCN EL DIA 20/03/2024."/>
        <s v="Transporte tren VLC-MAD-VLC 12-03-24"/>
        <s v="Billetes de tren Vlc- Mdrd-Vlc  16 y 17/1/2024 Para La DRA. MA PM y para MRC"/>
        <s v="Billetes de avión Valencia-Madrid, Madrid-CDM, CDM-Mérida, Mérida-CDM, CDM-Madrid y Madrid-Valencia 13/4 - 28/4/24 GMC"/>
        <s v="Seis billetes de tren Madrid-Valencia-Madrid para el dia 17 de mayo de2024.  LMC; LUD; JLLR; PVC; JTM"/>
        <s v="Billetes de tren Madrid el dia 12 y 14 de febrero"/>
        <s v="Billetes de tren BCN_VLC_BCN/TARRAGONA-VLC-TARRAGONA Ppara los dias 16 y 18/05/24. EMORALDE EUSE Y MFERRER"/>
        <s v="Alojamiento de Merida ( México) del 14/4 al 15/4/24 y del 26 al 28/4/24 y el 3 al 4/5/2024 en el   Hotel Balam; del 19 al 21/4/24 H Santiago Trinida; Alojamiento compartido ."/>
        <s v="Hotel en Rijeka 10-11 /3/2024 y alojamiento en Trieste 12-3-24 y bus desplazamiento Trieste -Rijeka-Trieste."/>
        <s v="Billete de avion Vlc- Trieste-Roma-Vlc 10-13/3/2024"/>
        <s v="Transporte tren Renfe TARRAG-VLC-TARRAG 25 al 28 abril 2024 visita conferenciante a Facultat Geografia i Història"/>
        <s v="Billetes de avión I/V a Rijeka-Cracovia 10/3/2024-13/03/24  ST"/>
        <s v="Billete de Tren I/V de Madrid  a Valencia los dias 16 y 17/5/2023 para el prof. J Tomas Garcia"/>
        <s v="Billetes de avion VLC-MAD-MEX-MERIDA-MEX-MAD-VLC del 25/04 al 05/05 para ML Vazquez"/>
        <s v="Billetes de avion Valencia-Madrid, Madrid-CDM, CDM-Mérida, Mérida-CDM, CDM-Madrid y Madrid-Valencia del 13/4 al 05/05/2024"/>
        <s v="Billetes de avión desde Madrid donde reside a CDM, CDM-Mérida, Mérida-CDM y CDM-Madrid del 13/4 al 04/5/2024 PHC"/>
        <s v="Billetes de avion VLC-MAD-MEX-MERIDA-MEX-MAD del 13/4 al 04/5/2024- CVL"/>
        <s v="Cartuchos de tinta negro y color XL modelos HP305 y MAXIFI1500"/>
        <s v="Cartuchos de tinta HP 301 y 302  XL negro y color"/>
        <s v="Compra de cartuchos de tinta HP negro y tricolor"/>
        <s v="Coedición de un parte del libro sobre la Edad de oro del coleccionismo textil"/>
        <s v="Coedición de un libro sobre la edad de oro del coleccionismo textil. Fortuny."/>
        <s v="Libros &quot;En movimiento&quot; y &quot;Mujeres místicas&quot;"/>
        <s v="Libro &quot; L'art d'explicar l'art&quot;"/>
        <s v="Disco duro 480 gb 2,5 kingston SSD"/>
        <s v="1 cartucho de tinta negro XL HP 301"/>
        <s v="Auriculares inalámbricos bluetooth JVC HA-S36W BT 5.2"/>
        <s v="Regrabadoras  ASUS dvd SDRW- 08D2S-U lite slim externa USB 2.0, 2 unidades"/>
        <s v="Cargador portatil HP"/>
        <s v="Libro &quot;Ecrire l'art en France&quot;"/>
        <s v="Libros &quot;Dictionnaire d'Iconologie&quot; y &quot;Los tipos iconográficos&quot;"/>
        <s v="Libros &quot; Artistas andaluzas&quot; y &quot;Aportaciones a la Historia del Arte&quot;"/>
        <s v="Libro &quot;La mujer en el arte español&quot;"/>
        <s v="Libros &quot;Cuando la esencia es masculina&quot;, &quot;Filosofia marxista&quot;, &quot;in-materialidad en el arte&quot;"/>
        <s v="Libro &quot;La Population féminine&quot;"/>
        <s v="Fotocopias de la Cátedra Demetrio Ribes período del 01-01-2024 hasta el 31-12-2024"/>
        <s v="9 libros de Historia del Arte"/>
        <s v="Libros &quot;Al bies&quot;, &quot;Guspires&quot;, &quot;La copia y sus usos&quot;, &quot;Mujer y el arte en Asturias&quot;, &quot;Picasso&quot;"/>
        <s v="Libros &quot;Historia del arte de la pintura&quot;, &quot;Jose Maria Moreno&quot;"/>
        <s v="Sistema de grabación rode wirelles pro"/>
        <s v="2 menus"/>
        <s v="Diseño y maquetación de un cartel de 70 x 50 color"/>
        <s v="Coffe-break para 30 personas los dias 20-121/2/2024"/>
        <s v="Adaptación y distribucion del diseño expositivo de la exposición De temor y seda en el edificio de Reloj del puerto de Valencia"/>
        <s v="2 módulos de mesas con extensión modelo Nemo 120 x 80, estructura lateral y 2 estructuras intermedias para 6 puestos de trabajo"/>
        <s v="50 cajas de papel fotocopiadora A4"/>
        <s v="EXPO. &quot;De temor y seda&quot;.- Producción de la lona impresa, entrega de los materiales en el Edificio del Reloj  e instalación a cargo de tres técnicos, aporte de cesta elevadora , desmontaje de la lona y retiradas tras la clausura de la exposicion."/>
        <s v="65 menus para los dias 20-21 de febrero de 2024"/>
        <s v="Libro &quot;L'architettura italiana nel Duecento&quot;"/>
        <s v="Adquisición de dos libros, uno de: U De Piazzi e C. Giorgine y otro libro de Francesca Baldassari"/>
        <s v="Libro &quot;Idols &amp; rivals&quot;"/>
        <s v="Libro &quot;Everyday Life in Ancient Mesopotamia&quot;"/>
        <s v="Compra del libro Potié, Philippe: Le voyage de l'architecte."/>
        <s v="Libros &quot;Reconstructing the reality&quot; y &quot;Ancilla et Regina&quot;"/>
        <s v="Digitalización diapositiva 9x12"/>
        <s v="Copias digitles. C-56891, 61499// GV-392,393,401"/>
        <s v="Alojamiento las noches del 12 al 14/2/2024"/>
        <s v="Revisión de un texto"/>
        <s v="30 cajas de carton para embalar medidas 42x20x30"/>
        <s v="Fotografías de 4 grabados de la obra de Cavanilles (siglo XVIII) en Biblioteca Históric a de la Universitat de València"/>
        <s v="Fotografía de 2 lienzos de 3 x 1,41 y 2,70 x 1,50en el Parador de Oropesa en Toledo"/>
        <s v="Elaboración del panel &quot;Funcionamiento sistema de torres&quot; para llevar a cabo una exposición."/>
        <s v="Toma de fotografias en el Circulo de Bellas Artes de Madrid"/>
        <s v="Libro &quot;La imagen del príncipe entre Miranda Menacho"/>
        <s v="Libro &quot;La españa romántica&quot;"/>
        <s v="Libro &quot;Clara de Asis&quot;"/>
        <s v="Alquiler fotocopiadora CC y TT Historiográficas"/>
        <s v="Fotocopias CC y TT Historiográficas"/>
        <s v="Agua mineral Hª Medieval"/>
        <s v="Agua mineral CC y TT"/>
        <s v="DESPLAZAMIENTO TARRAGONA - VALENCIA - TARRAGONA DE MARIA BONET DONATO"/>
        <s v="DESPLAZAMIENTO VALENCIA - BARCELONA - VALENCIA DEL 16 AL 19 DE ENERO DE 2024"/>
        <s v="DESPLAZAMIENTO Y ALOJAMIENTO TERESA VIÑOLAS"/>
        <s v="DESPLAZAMIENTO Y ALOJAMIENTO MARIA BARCELO CRESPI"/>
        <s v="DESPLAZAMIENTO NANTES-VALENCIA Y VUELTA DEL PROFESOR PHILIPPE JEAN JOSSERAND"/>
        <s v="DESPLAZAMIENTO MADRID-VALENCIA-MADRID DE CARLOS AYALA EL 6 DE MARZO DE 2024"/>
        <s v="Papel UGD"/>
        <s v="Fotocopias Hª Medieval"/>
        <s v="Libros Hª Medieval"/>
        <s v="Ordenador Sala reuniones Hª Medieval"/>
        <s v="Teclados ordenadores"/>
        <s v="Monitor para despacho de becarios"/>
        <s v="Monitor + ratón sala reuniones Hª Medieval"/>
        <s v="DEGUSTACIÓN PRODUCTOS ECOLÓGICOS"/>
        <s v="SENSIBILIZACIÓN PRODUCTOS ECOLÓGICOS"/>
        <s v="CUOTA MENSUAL POR USO DE PLATAFORMA DE SERVICIOS DE MARQUETING DE LOS MESES DE ENERO Y FEBRERO"/>
        <s v="CUOTA MENSUAL POR USO DE PLATAFORMA DE SERVICIOS DE MARQUETING DE LOS MESES DESDE MARZO A DICIEMBRE DE 2024"/>
        <s v="Grapadora eléctrica UGD"/>
        <s v="Paneles expositivos y diseño"/>
        <s v="PANEL EXPOSITIVO"/>
        <s v="CAMBIOS MAQUETACIÓN DOCUMENTO FINAL PROYECTO"/>
        <s v="DEGUSTACIÓN PRODUCTOS AGROECOLÓGICOS"/>
        <s v="DOCUMENTACIÓN FOTOGRÁFICA DE YACIMIENTO ARQUEOLÓGICO, REGISTRO DRONE, PROCESADO FOTOGRAMÉTRICO Y ORTOFOTO DE ALTA RESOLUCIÓN"/>
        <s v="TRABAJO DE INVESTIGACION Y ELABORACIÓN DE FICHEROS"/>
        <s v="TRABAJO DE INVESTIGACIÓN Y DOCUMENTACIÓN PARA LA EXPOSICIÓN SOBRE LA UNIVERSITAT DE VALÈNCIA"/>
        <s v="VIAJE mediante Agencia Proyecto por estancia de investigación, días 31 de marzo-5 de abril de 2024, a cargo del Proyecto &quot;Sociedades transculturales en los mundos ibéricos de frontera&quot;."/>
        <s v="VIAJE mediante Agencia Departamento-CAPÍTULO 6 por asistencia a la Conferencia Socialismo y sindicalismo en Estados Unidos, día 16 de abril de 2024, a cargo del Capítulo 6."/>
        <s v="Viaje + Estancia mediante Agencia Proyecto por asistencia al Congreso I Congreso de Jóvenes Investigadores de la Asociación de Historiadores de la Comunicación (AsHisCom) en Valladolid, días 9-10 de mayo de 2024, a cargo del Proyecto &quot;El Trienio Liberal (1820-1823): Constitución y Territorio&quot;."/>
        <s v="VIAJE mediante Agencia Proyecto por asistencia a las Jornadas Internacionales Algún día se acordarán de nosotras, día 9 de marzo de 2024 en París (Francia), a cargo del Proyecto &quot;Género y nación. De la literatura popular a la ficción televisiva en la España contemporánea&quot;."/>
        <s v="VIAJE mediante Agencia Proyecto por estancia de investigación, días 5-11 de marzo de 2024, a cargo del Proyecto &quot;Franquismo y Nación. Perspectivas transnacionales&quot;."/>
        <s v="VIAJE mediante Agencia Departamento-CAPÍTULO 6 por asistencia a la Conferencia Cuba entre revoluciones, 1898-1959, día 7 de maro de 2024, a cargo del Capítulo 6."/>
        <s v="VIAJE mediante Agencia Proyecto por estancia de investigación, días 14-23 de marzo de 2024, a cargo del Proyecto &quot;Sentir la revolución. Política, música y emociones en el liberalismo español (1836-1843)&quot;."/>
        <s v="VIAJE mediante Agencia Proyecto por asistencia al Congreso Internacional Venti anni della Rete Columnaria. Prospettive di ricerca e bilanci storiografici a confronto, días 18-19 de marzo de 2024, en Roma (Italia), a cargo del Proyecto &quot;Ganar y perder en las sociedades hispánicas del Mediterráneo Occidental durante la Edad Moderna&quot;."/>
        <s v="VIAJE mediante Agencia Departamento-CAPÍTULO 6 por asistencia a la Conferencia Repensar la Sociedad de Naciones, día 13 de marzo de 2024, a cargo del Capítulo 6."/>
        <s v="VIAJE mediante Agencia Proyecto por asistencia al Seminario de discusión interna del Proyecto &quot;El antifascismo socialista en el período de entreguerras: municipalismo, reformismo y nación en el sur de Europa&quot;, día 10 de abril de 2024, a cargo de dicho Proyecto."/>
        <s v="VIAJE mediante Agencia Proyecto por asistencia al Congreso XXI Assemblea SISEM (Società Italiana per la Storia dell'Età Moderna), días 8-11 de febrero de 2024, a cargo del Proyecto &quot;Ganar y perder en las sociedades hispánicas del Mediterráneo Occidental durante la Edad Moderna&quot;."/>
        <s v="VIAJE y ESTANCIA mediante Agencia TESIS por asistencia al Tribunal de Tesis Doctoral nº 17559, día 12 de enero de 2024."/>
        <s v="VIAJE mediante Agencia Proyecto por estancia de investigación en el Archivo Histórico Nacional, de Madrid, días 17-19 de enero de 2024, a cargo del Proyecto &quot;Ganar y perder en las sociedades hispánicas del Mediterráneo Occidental durante la Edad Moderna&quot;."/>
        <s v="VIAJE mediante Agencia Proyecto por asistencia al Congreso Laboratorio Sobre Estudios Transnacionales, días 31 de enero-1 de febrero de 2024, a cargo del Proyecto &quot;Sociedades transculturales en los mundos ibéricos de frontera&quot;."/>
        <s v="VIAJE mediante Agencia Proyecto por asistencia al Seminario Internacional Fuentes y Metodología para la Historia Social de la Edad Moderna, día 17 de enero de 2024, a cargo del Proyecto &quot;Sociedades transculturales en los mundos ibéricos de frontera&quot;."/>
        <s v="VIAJE mediante Agencia Proyecto por estancia de investigación en el Archivo General de Simancas, en Simancas (Valladolid), días 7-13 de enero de 2024, a cargo del Proyecto &quot;Ganar y perder en las sociedades hispánicas del Mediterráneo Occidental durante la Edad Moderna&quot;."/>
        <s v="VIAJE mediante Agencia TESIS por asistencia al Tribunal de Tesis Doctoral nº 17559, día 12 de enero de 2024."/>
        <s v="VIAJE mediante Agencia Proyecto por asistencia a la Conferencia Poner un rostro al pasado, día 11 de marzo de 2024, a cargo del Proyecto &quot;Emociones de la modernidad&quot; (EMODER)."/>
        <s v="ESTANCIA mediante Agencia Departamento-CAPÍTULO 6 por asistencia a la Conferencia Extremismo hidrometereológico y respuesta institucional, día 29 de febrero de 2024, a cargo del Capítulo 6."/>
        <s v="VIAJE mediante Agencia Proyecto por estancia de investigación, días 21 de febrero-7 de marzo de 2024, a cargo del Proyecto &quot;Sociedades transculturales en los mundos ibéricos de frontera&quot;."/>
        <s v="VIAJE y ESTANCIA mediante Agencia Departamento-CAPÍTULO 6 por asistencia a la Conferencia La gestión local de los desastres en el virreinato del Perú, día 29 de febrero de 2024, a cargo del Capítulo 6."/>
        <s v="VIAJE y ESTANCIA mediante Agencia Departamento-CAPÍTULO 6 por asistencia a la Conferencia Medidas frente a los desastres, día 28 de febrero de 2024, a cargo del Capítulo 6."/>
        <s v="Suministro de agua Departamento"/>
        <s v="ESTANCIA mediante hotel Proyecto por asistencia al Congreso II Congreso Internacional de Jóvenes Investigadores en Historia Social y Económica (Congreso JIHSE), días 1-2 de febrero de 2024, a cargo del Proyecto &quot;Ganar y perder en las sociedades hispánicas del Mediterráneo Occidental durante la Edad Moderna&quot;."/>
        <s v="Fotocopiadora en propiedad en el 4º piso del Departamento"/>
        <s v="Fotocopiadora en propiedad en el 5º piso del Departamento"/>
        <s v="Mantenimiento fotocopiadora del 4º piso del Departamento"/>
        <s v="Compra mobiliario Departamento"/>
        <s v="Compra libros Departamento"/>
        <s v="Compra libros Proyecto"/>
        <s v="Consumo de agua (y equipo) Departamento: Consumo de agua mineral (4,77 + IVA por garrafa), vasos (2,71 + IVA), tratamiento sanitario (18,14 + IVA), envase PC, 2 fuentes."/>
        <s v="Compra papel Departamento (SIN licitación)"/>
        <s v="Compra tóner Departamento"/>
        <s v="Edición/Publicación libro Proyecto"/>
        <s v="Compra material informático no inventariable Departamento"/>
        <s v="Compra ordenador Departamento"/>
        <s v="Compra material informático no inventariable Proyecto"/>
        <s v="Compra impresora Departamento"/>
        <s v="Mantenimiento impresora Departamento"/>
        <s v="Impresión material Conferencia Departamento-CAPÍTULO 6"/>
        <s v="Impresión material difusión Proyecto"/>
        <s v="Compra material de oficina Departamento"/>
        <s v="ESTANCIA mediante Residencia Proyecto por asistencia al Congreso Laboratorio Sobre Estudios Transnacionales, días 31 de enero-1 de febrero de 2024, a cargo del Proyecto &quot;Sociedades transculturales en los mundos ibéricos de frontera&quot;."/>
        <s v="Compra material de oficina Departamento (NO licitación)"/>
        <s v="Mantenimiento página web Proyecto"/>
        <s v="Servicio de 30 menús"/>
        <s v="SALIVETTE CORTISOL  T/AZUL"/>
        <s v="DISCO DURO WESTERN DIGITAL WDBAJN0050BBK-WESM EASYSTO_x000d__x000a__x000d__x000a_ORDENADOR HP 15-FC0054NS R3-7320U/8/512/FREE"/>
        <s v="Cafetera"/>
        <s v="Noche de Hotel y parking tribunal 7392 Vocal Gabriel Aguilera Manrique"/>
        <s v="Alquiler fuente y botella de 7,8L"/>
        <s v="VASO DE PAPEL 210ml SH P/50"/>
        <s v="Alquiler de fuente y consumo de garrafas de agua"/>
        <s v="Alquiler de fuente , vasos de papel y litros de agua"/>
        <s v="Guantes, fresas, suturas, silicona, reguladores de aspiración diferentes dimensiones, capuchones de lija, sofband, temtex, hojas bísturi distintos dimensiones, etc"/>
        <s v="Impresión de cuestionarios"/>
        <s v="RD SEDLINE EEG SENSOR 25/BOX"/>
        <s v="REGIONAL SENSOR, LARGE, 20/BOX, MASIM"/>
        <s v="Traducción y revisión del ingles"/>
        <s v="film trasparente"/>
        <s v="ARRENDAMIENTO FOTOCOPIADORAS"/>
        <s v="Pago de alquiler de fotocopiadoras Departamento de Enfermería"/>
        <s v="Fotocopias realizadas entre el periodo comprendido entre las siguientes fechas: _x000d__x000a_24/02/2024  28/03/2024"/>
        <s v="2 LLAVES DE ACERO-B OJ-12, 3 CLAVIJAS 10A-250V, 1 GUANTES NITRILO FOAM, 1 JGO. CMTO, ADHES NURAL25, 1 SELLADOR POLIMER PRO NGR., REGLETA CONEXION BLANCA 6MM, 1 REGLETA CONEXION BLANCA 10MM, 18,5 METRO CABLE MANGUERA 3X1.5"/>
        <s v="2 LISTONES CEPILLADO ABETO 18X18X2400MM, 25 TORNILLO CONIC 3,5X35, 15 HEMBR. CERRAD ACERO EPOXY NEGR. 3X16, SOPORTE RODAN TE BOMBONA NARANJA, CINTAT ADHESIVA KRAFT 50MMX50M, 2 ROLLOS BURBUJAS 0,8X10M, LED G125 E27 7,8W 2000K 806LM Y LED G125 E27 2000K"/>
        <s v="Adquisición de 21 garrafas de agua de 11 litros cada una."/>
        <s v="adquisicion de 220 litros de agua mineral (envasada en 20 botellas de 11 litros)"/>
        <s v="Compra de un cable conector USB-C trenzado de 1 metro de Apple."/>
        <s v="Compra de un cable Lightning a USB-C de 1 metro."/>
        <s v="Cambio de los inodoros y las cisternas del baño de mujeres y de hombres, de la planta baja, del edificio D."/>
        <s v="comida para 3 comensales"/>
        <s v="Pago de una comida, en un restaurante, para tres comensales."/>
        <s v="habitacion en hotel ubicado en San Sebastian, 4 noches"/>
        <s v="Seguro de viaje, del 24 al 28 de marzo"/>
        <s v="Billetes de tren, 14 y 16 de marzo, Valencia-Sevilla y Sevilla-Valencia"/>
        <s v="Adquisicion de 5 billetes de avion, ida y vuelta, Valencia-Milan, 24 y 28 marzo"/>
        <s v="Compra de billetes de avión con trayecto desde el aeropuerto de Manises, Valencia (España) hasta el de Halifax-Stanfield, Halifax, Nueva Escocia (Canadá), con escala en el vuelo de ida en los aeropuertos de Frankfurt y Londres, y en el de vuelta en el de Frankfurt."/>
        <s v="Reserva de una habitación de hotel durante 2 noches en la ciudad finlandesa de Helsinki y de los billetes de avión para los vuelos Málaga-Helsinki y Helsinki-Barcelona los días 10-12 de mayo de 2024."/>
        <s v="Reserva de una habitación de hotel los días 22 al 27 de febrero de 2024 en la localidad de Castelldefels."/>
        <s v="Adquisicion de material electrico: 2ud bateria (pila) de plomo, 12V / 9A"/>
        <s v="Comida 10 menus de 22 "/>
        <s v="Traducción de un manual de instrucciones de uso Rx by Helix Surgical."/>
        <s v="Traducción de artículo: Proofreading hakic IOL"/>
        <s v="Realizacion de 9 copias de llaves"/>
        <s v="36 bobinas de papel tissue eco 2 capas gofrado"/>
        <s v="Adquisicion de 2ud cartucho toner negro Brother DCP-L3560"/>
        <s v="Adquisicion de toner Hewlett Packard 59A, tinta negra"/>
        <s v="Adquisición de un pack de 4 rotuladores de pizarra blanca Pentel Maxiflo conico"/>
        <s v="Adquisicion de 6 pilas Duracell CR1220 (formato &quot;boton&quot;)"/>
        <s v="Adquisición de tres toners de diferentes colores  mod. TN248XL."/>
        <s v="Adquisición 1 grapadora Bismark tenaza y un pack de 4 rotuladores con borrador magnético para pizarra blanca"/>
        <s v="Adquisicion de 1ud rotulador marron Uni-posca pc-3m"/>
        <s v="Adquisicion de teclado y raton inalambrico, Logitech MK295 Combo silent wireless black, silenciosos"/>
        <s v="Compra de un puntero láser."/>
        <s v="Compra de un disco duro SSD 1Tb interno."/>
        <s v="Adquisicion de 1ud monitor de 27&quot; MSI MP273A IPS FHD 16:9 VGA DP HD y 1ud raton ergonomico vertical logitech MX, negro (no incluido en Acuerdo Marco 5/20)"/>
        <s v="Adquisicion de material informatico fungible (no contemplado en acuerdo marco 5/20):_x000d__x000a_1ud memoria USB, pen-drive: disco duro removible 256Gb_x000d__x000a_1ud memoria USB, pen-drive: disco duro removible 512Gb_x000d__x000a_2ud adaptador de USB A a USB C"/>
        <s v="Compra de una mesa eléctrica Cougar Royal Mossa 150 black."/>
        <s v="Adquisicion de toner negro compatible Brother"/>
        <s v="Compra de 3 trípodes MACTREM 165 para iPad, iPhone y Cámara."/>
        <s v="Compra de un ratón vertical Logitech Lift Ergonomic y un teclado K10 Pro Wireless mecánico."/>
        <s v="Revisar equipo multifuncion (fotocopiadora, impresora, escaner) Ricoh MPC5503"/>
        <s v="Revision de equipo multifuncion (fotocopiadora, impresora, escaner) IMC4500"/>
        <s v="Comida dia 26 de febrero, 4 comensales"/>
        <s v="Cena dia 17 de enero, 4 comensales, invitacion a autores de libro"/>
        <s v="Comida para 5 comensales"/>
        <s v="Reserva d'allotjament en una residència del Karolinska Institutet d'Estocolm (Suècia) del 24 de juny fins 12 de juliol de 2024."/>
        <s v="Revisión del ingles del artículo científico &quot;IOL in hyperopic eyes&quot;."/>
        <s v="Revision del ingles del articulo cientifico &quot;Outcomes of ahydrophobic trifocal toric intraocular lens&quot;"/>
        <s v="Revision del ingles del articulo cientifico &quot;Outcomes of a trifocal diffractive hydrophobic intraocular lens&quot;"/>
        <s v="Revisión profesional del texto científico &quot;Corneal epithelial thickness mapping by spectral-domain OCT&quot;."/>
        <s v="Revision profesional del texto cientifico &quot;Swept-Source Optical Coherence Tomography&quot;."/>
        <s v="Adquisicion de ordenador portátil Asus Zenbook 14X"/>
        <s v="Adquisicion de concentrado multipuerto universal USB-C Hewlett Packard (con puerto Display port - distinto a puerto HDMI - y no disponible en Acuerdo Marco 5/20)"/>
        <s v="Adaptador de datos de puerto thunderbolt 2 a thunderbolt 3 (puerto especifico de transmision de alta velocidad de datos para equipos informaticos de marca Apple)"/>
        <s v="Impresion, en papel semi-brillo, de 15 paneles tamaño 95x140cm y su montaje sobre material Forex de 5mm"/>
        <s v="impresion digital, a color, y montaje en carton pluma 5mm (25ud papel tamaño A3 y 2ud papel tamaño A2)"/>
        <s v="impresion de cartel sobre roll up de 85 x 200 cm y adquisicion de soporte aluminio y funda nailon"/>
        <s v="Picado, levantado y colocación azulejos del suelo del baño de hombres del 3er piso del edificio D."/>
        <s v="Billetes de tren"/>
        <s v="Billetes tren"/>
        <s v="Billetes de avion"/>
        <s v="Billetes de avión y tren"/>
        <s v="Estancia en Hotel"/>
        <s v="Billetes de avion y tren"/>
        <s v="Billetes de avión y alojamiento en Hotel"/>
        <s v="Sintetizador de música"/>
        <s v="Lente"/>
        <s v="Billetes de tren y alojamiento en hotel"/>
        <s v="Figuritas para diseño de maquetas"/>
        <s v="Coedicion de un libro"/>
        <s v="Consumo agua marzo"/>
        <s v="Consumo agua febrero"/>
        <s v="Consumo, alquiler y mantenimiento de la fotocopiadora Ricoh mod. 3054"/>
        <s v="Consumo, alquiler y mantenimiento de la fotocopiadora a color Ricoh modelo C306"/>
        <s v="Test de desarrollo motor"/>
        <s v="Software"/>
        <s v="Traducción artículo cientifico"/>
        <s v="Renovacion de dominios y hosting de pagina web"/>
        <s v="Auriculares y soporte"/>
        <s v="Papel para la fotocopiadora"/>
        <s v="Juegos de cartas (baraja, instrucciones y caja)"/>
        <s v="Traduccion de articulo cientifico"/>
        <s v="Receptor inalambrico para camara de video"/>
        <s v="Teclados de ordenador, hubs usb puertos y cable"/>
        <s v="Cables audio estereo"/>
        <s v="Cables audio"/>
        <s v="Sobres con membrete del Departamento"/>
        <s v="Rollo Plastico y cinta  adhesiva"/>
        <s v="Tableta grafica"/>
        <s v="Monitor de ordenador"/>
        <s v="Tripode estabilizador"/>
        <s v="consumo aquaservice 7 garrafas de 20 litros"/>
        <s v="Consumo de agua AQUASERVICE 13 garrafas  de 20 litros de agua para los dispensadores."/>
        <s v="20 ENTRADAS PARA MUSEU DE LES CIÈNCIES"/>
        <s v="Reparación en SAT transmisor de mano Sennheiser EW 100 G2 . sustitución pulsador /interruptor  SKM 3072/EVOLUTION y cubre botón encendido rojo. &lt;Revisión y ajuste general . Porte y envío de recogida."/>
        <s v="HP TONER LASER 05A NG 2,3K CE505A"/>
        <s v="Emisor- receptor video/audio inalámbrico"/>
        <s v="lectura contador fotocopia s1170 a colo y 979 en B/N. MES ENERO"/>
        <s v="Lectura contador fotocopias RICOH a color 553 y en blanco y negro 1554."/>
        <s v="Lectura contador fotocopias fotocopiadora modelo RICOH C4504, total fotocopias en color 1317 y en B/N 2476 realizadas en el mes de diciembre de 2023."/>
        <s v="Compra disco duro SSD portable 2TB"/>
        <s v="Compra Monitor"/>
        <s v="Reserva de alojamiento"/>
        <s v="Compra de Tóner HP negro nº 117A"/>
        <s v="Dominio erices.es"/>
        <s v="Servicio de restauración comida día 06/02/2024"/>
        <s v="Supervisión y seguimiento de procesos de registros de marca en Europa del proyecto RCASHLAB"/>
        <s v="Registro dominio kiis.es"/>
        <s v="Software Overleaf Standard"/>
        <s v="Reparación ordenador"/>
        <s v="Traducción de 3 artículos de investigación científica."/>
        <s v="Compra Scandisk Extreme portable SSD 2TB USB-C 3.2 GEN 2"/>
        <s v="Compra tóner HP Laserjet MFP M480 (negro, cian, amarillo, magenta)"/>
        <s v="ORDENADOR PORTATIL LG GRAM 17Z90R"/>
        <s v="Potassium Chloride (kci) 500g,App._x000d__x000a_99,5% purity , FCC,Fao,WHO."/>
        <s v="Técnico en Aules (La Nau). Congreso Psicología."/>
        <s v="Vuelo._x000d__x000a__x000d__x000a_IDA        10/04/2024   BILBAO-VALENCIA_x000d__x000a_VUELTA  13/04/2024    VALENCIA-BILBAO"/>
        <s v="vuelo:_x000d__x000a_09/04/2024   TREVISO-VALENCIA_x000d__x000a_19/04/2024    VALENCIA- TRIESTE"/>
        <s v="AVION:_x000d__x000a_   08/03/2024    COPENHAGUE-MADRID _x000d__x000a__x000d__x000a_HOTEL ILUNION PIO XII_x000d__x000a_08/03/2024    ENTRADA_x000d__x000a_09/03/2024    SALIDA_x000d__x000a__x000d__x000a_TREN:_x000d__x000a_09/03/2024 SALIDA_x000d__x000a__x000d__x000a_RESIDENCIA GALILEO GALLEI_x000d__x000a__x000d__x000a_09/03/2024      ENTRADA_x000d__x000a_11/03/2024     SALIDA"/>
        <s v="billetes de avión de la doctora Olga Solaja _x000d__x000a_09/04724 TREVISO-VALENCIA 18:55HRS-21:10 HRS_x000d__x000a_19/04/24 VALENCIA-TRIESTE 19:55 HRS-22:15HRS"/>
        <s v="Avión:_x000d__x000a__x000d__x000a_10/04/2023   IDA        BILBAO-VALENCIA_x000d__x000a_12/04/2023   VUELTA   VALENCIA-BILBAO_x000d__x000a__x000d__x000a_HOTEL SILKEN PUERTA VALENCIA _x000d__x000a__x000d__x000a_10/04/24      ENTRADA_x000d__x000a_12/04/2024   SALIDA"/>
        <s v="ALOJAMIENTO: HOTEL SILKEN PUERTA VALENCIA_x000d__x000a_                      09/04/2024 ENTRADA_x000d__x000a_                      13/04/2024 SALIDA_x000d__x000a__x000d__x000a_AVION::  09/04/2024   IDA          OSLO-AMSTERDAM-VALENCIA_x000d__x000a_            13/04/2024   VUELTA     VALENCIA-AMSTRERDAM-OSLO"/>
        <s v="Allotjament hotel NH València. Entrada: 15/01/24 Eixida: 22/01/24 (nits)"/>
        <s v="VUELO:_x000d__x000a_10/04/2024  IDA         LONDRES-VALENCIA_x000d__x000a_14/04/2024  VUELTA   VALENCIA -LONDRES_x000d__x000a__x000d__x000a_ALOJAMIENTO: HOTEL SILKEN PUERTA VALENCIA_x000d__x000a__x000d__x000a_10/04/2024 ENTRADA_x000d__x000a_14/04/2024 SALIDA"/>
        <s v="Vuelo: 31/01/24_Amsterdan -Valencia_x000d__x000a_           03/02/2021_Valencia-Amsterdam_x000d__x000a__x000d__x000a_Hotel Silken Puerta Valencia 4*_x000d__x000a_31/01/2024 Entrada_x000d__x000a_03/02/2024 Salida"/>
        <s v="TREN:_x000d__x000a_BARCELONA-VALENCIA _x000d__x000a_VALENCIA-BARCELONA_x000d__x000a__x000d__x000a_HOTEL SILKEN PEUERTA VALENCIA _x000d__x000a_ENTRADA :08 FEBRERO _x000d__x000a_SALIDA: 09 FEBRERO"/>
        <s v="Vuelo:  08/04/24 Madrid -Filadelfia_x000d__x000a_           18/04/24 Filadelfia-Madrid_x000d__x000a_Tren:   08/04/24  Valencia-Madrid_x000d__x000a_           19/04/24  Madrid -Valencia L.A."/>
        <s v="Vuelo:_x000d__x000a_01/07: Madrid-Dallas-Denver_x000d__x000a_31/07: Denver-Dallas-Madrid"/>
        <s v="VUELO: _x000d__x000a_10/04/2024   IDA               BARCELONA-VALENCIA_x000d__x000a_13/04/2024   VULETA          VALENCIA-BARCELONA_x000d__x000a__x000d__x000a_ ALOJAMIENTO: HOTEL SILKEN PUERTA VALENCIA_x000d__x000a__x000d__x000a_10/04/2024  ENTRADA_x000d__x000a_13/04/2024  SALIDA"/>
        <s v="VUELO:_x000d__x000a__x000d__x000a_ IDA     08/04/2024  NUEVA YORK -MADRID_x000d__x000a_            09/04/2024  MADRID-VALENCIA_x000d__x000a__x000d__x000a_VUELTA_x000d__x000a_            14/04/2024 VALENCIA-MADRID-NUEVA YORK_x000d__x000a__x000d__x000a_ALOJAMIENTO: HOTEL SILKEN PUERTA VALENCIA_x000d__x000a_ENTRADA: 09/04/2024_x000d__x000a_SALIDA:     14/04/2024"/>
        <s v="TREN U.K:  24/01/2024      IDA      TOTENHAM -CAMBRIDGE_x000d__x000a_                  25/01/2024     VUELTA CAMBRIDGE-TOTENHAM_x000d__x000a__x000d__x000a_ALOJAMIENTO:_x000d__x000a__x000d__x000a_HOTEL EXXE _x000d__x000a_       21/01/2024 ENTRADA - 22/01/2024 SALIDA_x000d__x000a_IBIS LONDON STRATFORD HOTEL    _x000d__x000a_        22/01/2024 ENTRADA-24/01/2024 SALIDA_x000d__x000a_CLAYTON HOTEL CAMBRIDGE _x000d__x000a_        24/01/2024 RENTRAD -25/01/2024_x000d__x000a_IBIS LONDON STRATFORD HOTEL_x000d__x000a_        25/01/2024 ENTRADA-27/01/2024  SALIDA"/>
        <s v="TREN: 24/01/2024    IDA   OXFORD-CANBRIDGE_x000d__x000a_           25/01/2024   VUELTA   CAMBRIDGE-OXFORD_x000d__x000a__x000d__x000a_ALOJAMIENTO: CLAYTON HOTEL CAMBRIDGE _x000d__x000a_           24/01/2024  ENTRADA_x000d__x000a_            25/01/2024   SALIDA."/>
        <s v="Almohadillas para auriculares BESTchoice1 para Bose QuietComfort QC35-negro."/>
        <s v="Sony WF1000XM5S.CE7 TW SILVER_x000d__x000a__x000d__x000a_APPLE MPQ13TY/A IPAD WI-FI 64GB BUE"/>
        <s v="TREN: _x000d__x000a_CUENCA-VALENCIA"/>
        <s v="TREN:_x000d__x000a_VALENCIA-CUENCA"/>
        <s v="TREN BARCELONA -VALENCIA 19/02/2024"/>
        <s v="tren _VALENCIA-BARCELONA.  19/02/2024"/>
        <s v="TREN -BARCELONA-VALENCIA 19/02/2024"/>
        <s v="VIAJE DE TREN VALENCIA -MADRID-VALENCIA"/>
        <s v="Billete de tren : Madrid-Valencia_ 21/03/2024"/>
        <s v="BILLETE DE TREN  VALENCIA -MADRID  14/03/2024."/>
        <s v="Convención Cocktail Snack."/>
        <s v="Compra de suport d'alumini plegable per a ordinador portàtil o tauleta electrònica."/>
        <s v="VUELO:_x000d__x000a_14/03/24_IDA: VALENCIA-LISBOA-NUEVA YORK_x000d__x000a_23/03/24_VUELTA: NUEVA YORK-LISBOA-VALENCIA_x000d__x000a__x000d__x000a_ALOJAMIENTO:_x000d__x000a_HOTEL ROYALTON AN IAN SCHRAGER (NUEVA YORK), 1 DOBLE USO INDIVIDUAL_x000d__x000a_14/03/24: ENTRADA_x000d__x000a_23/03/24:SALIDA"/>
        <s v="AVION:_x000d__x000a__x000d__x000a_20/03/2024 BARCELONA -LYON_x000d__x000a_30/03/2024 PARIS-VALENCIA_x000d__x000a__x000d__x000a_TREN: 20/03/2024 VALENCIA-BARCELONA_x000d__x000a__x000d__x000a_ALOJAMIENTO:APARTAHOTEL LYON LUMIERE 3_x000d__x000a_20/03/2024 ENTRADA_x000d__x000a_30/03/2024  SALIDA"/>
        <s v="VUELO: _x000d__x000a_11/06/2024   IDA            BILBAO-VALENCIA_x000d__x000a_15/06/2024   VUELTA      VALENCIA-BILBAO_x000d__x000a__x000d__x000a_ALOJAMIENTO:  HOTEL SILKEN PUERTA VALENCIA_x000d__x000a__x000d__x000a_11/06/2024 ENTRADA_x000d__x000a_15/06/2024 SALIDA"/>
        <s v="EBOOK &quot; Los libros que leemos y quien , como y cuando de decide&quot;_x000d__x000a_Tamano: ancho x alto 15 x 21,5_x000d__x000a_Coleccion: PLURAL_x000d__x000a_Paginas 150 aprox"/>
        <s v="COFFE 11-04-2024_x000d__x000a_COFFE 11-04-2024_x000d__x000a_COFFE  12-04-2024"/>
        <s v="Alojamiento: _x000d__x000a_Hotel Felix ( Chicago -Estados Unidos)_x000d__x000a_16/07/2024  Entrada_x000d__x000a_21/07/2024  Salida_x000d__x000a__x000d__x000a_Seguro Modular Excellence  inicio 16/07/2024-Fin:22/07/2024"/>
        <s v="AVION:_x000d__x000a_16/07/2024   IDA         VALENCIA-MUNICH-CHICAGO_x000d__x000a_21/07/204    VUELTA    CHICAGO-MUNICH-VALENCIA"/>
        <s v="Alojamiento: HOTEL FELIX (CHICAGO-ESTADOS UNIDOS)._x000d__x000a_                   ENTRADA: 16/07/2024_x000d__x000a_                   SALIDA:     21/07/2024_x000d__x000a_Seguro modular Excellence"/>
        <s v="Billete de Tren :_x000d__x000a_22/01/2024 Ida: Alacant-Valencia_x000d__x000a_22/01/2024 Vuelta: Valencia-Alacant M.A.F.D"/>
        <s v="Billete de Tren _x000d__x000a_21/01/2024 Ida:Alacant-Valencia_x000d__x000a_23/01/2024 Valencia_Alcant"/>
        <s v="Avión:_x000d__x000a__x000d__x000a_16/07/2024  IDA         Valencia-Munich-Chicago_x000d__x000a_21/07/2024  VUELTA   Chicago-Munich-Valencia"/>
        <s v="Billete de Tren :_x000d__x000a_22/01/2024 Ida: Alacant-Valencia_x000d__x000a_22/01/2024 Vuelta: Valencia-Alacant_x000d__x000a_D.E.M"/>
        <s v="Avión: Valencia-Parí­s    Salida_15/03/2024_x000d__x000a_          París -Valencia   Vuelta_20/03/2024_x000d__x000a__x000d__x000a_Alojamiento: Aparthotel Adagio Aces Poitiers_x000d__x000a_                   _x000d__x000a_                   Entrada:15/03/2024_x000d__x000a_                   Salida: 20/03/2024"/>
        <s v="Billete tren:_x000d__x000a__x000d__x000a_21/01/2024 Ida: Salamanca-Valencia_x000d__x000a_23/01/2024 Vuelta: Valencia-Madrid-Salamanca"/>
        <s v="Billete Tren:_x000d__x000a__x000d__x000a_21/01/2024 Ida: Salamanca-Valencia_x000d__x000a_23/01/2024 Vuelta: Valencia-Madrid-Valencia_x000d__x000a_R.G.D."/>
        <s v="Billete de Tren :_x000d__x000a_22/01/2024 Ida: Alacant-Valencia_x000d__x000a_22/01/2024 Vuelta: Valencia-Alacant_x000d__x000a_A.I.E.G"/>
        <s v="Revisión artículo científico y respuesta a revisiones."/>
        <s v="Licencia software de  Presentation Research ."/>
        <s v="pase experimental marzo 2"/>
        <s v="pase experimental marzo 2024(1)"/>
        <s v="pase experimental de participantes febrero de 20204"/>
        <s v="BOLSA ASAS LARGAS GEISER ALGODÓN 105GRS._x000d__x000a_LIBRETA TUNEL 16.5X21X1 CM_x000d__x000a_LANYARD NECK COLOR AZUL"/>
        <s v="Alojamiento Residencia de Estudiantes._x000d__x000a_Entrada:   07/022024_x000d__x000a_Salida:     08/02/2024"/>
        <s v="Diseno del logo_x000d__x000a_Adaptación formato digital (MUPI)_x000d__x000a_Diseno adapatacion formato impreso papel (A·)_x000d__x000a_Diseno adaptacion formato  (libreta, acreditaciones, bolsas de tela, boligrafos, etc)_x000d__x000a_Doseno adaptacion formato web (pagina oficial)"/>
        <s v="Portátil Asus ZenBook 14x OLED UX3404VC-M9194W, i9, 32GB, 1TB SSD, Nvidia RTX 3050 4GB, 14,5 &quot; , W11."/>
        <s v="Cámara  4K 60FPS 20MP EIS Anti-Shake Wifi _x000d__x000a_ Cámara acción sumergible 40M Camaras Acuática Ultra _x000d__x000a_HD170º Gran Angular con 2 baterías de 1350mAh y accesorios Multiples-GO 6."/>
        <s v="Font d'alimentació HP original REFURBISHED 460W"/>
        <s v="Genelec 8010 AP"/>
        <s v="Previsión anual para el alquiler de la fotocopiadora Sharp MX-2651 del 01/01/2024 al 31/12/2024"/>
        <s v="Previsión lecturas anuales 01-01-2024 al 31-12-2024 de copias en blanco y negro y color de la copiadora Sharp MX2651._x000d__x000a_Previsión lecturas anuales 01-01-2024 al 31-12-2024 de copias en blanco y negro y color de la copiadora Sharp MX2614."/>
        <s v="Instalacion roseta doble para conexion de internet en Sala Oscura. Debido a las caracteristicas especiales de la Sala se ha tenido que cambiar el tubo rigido con sujecion de manguitos y abrazaderas. Tambien ha sido necesario por el mismo motivo mano de obra extra."/>
        <s v="Ordenador portatil Lenovo ThinkPad Intel Core i7 con teclado, ratón, auriculares, mochila para transportarlo, estación de ampliación y monitor ThinkVision"/>
        <s v="Vuelos ida y vuelta al congreso SIL 2024 que se celebrará en Foz-Iguazú (Brasil) del 5 al 9 de mayo. Vuelo 02/05/2024 Valencia-Madrid-Sao Paulo (Brasil) 05/05/2024 Sao Paulo (Brasil)-Iguazú (Brasil) 10/05/2024 Iguazú (Brasil)-Sao Paulo (Brasil) 07/06/2024 Sao Paulo-Madrid-Valencia. No son vuelos directos, son vía Sao Paulo."/>
        <s v="Vuelos ida y vuelta al congreso SIL 2024 que se celebrará en Foz de Iguazú (Brasil) del 5 al 9 de mayo. Tren Valencia-Madrid 04/05/2024.Vuelo 04/05/2024 Valencia-Madrid-Sao Paulo (Brasil)-Foz de Iguazú (Bra) 20/05/2024 Córdoba (Argentina)-Madrid-Valencia."/>
        <s v="Vuelos ida y vuelta al congreso SIL 2024 que se celebrará en Foz de Iguazú (Brasil) del 5 al 9 de mayo. Vuelo 04/05/2024 Madrid-Sao Paulo (Brasil) 05/05/2024 Sao Paulo (Brasil)-Foz de Iguazú (Bra) 10/05/2024 Foz de Iguazú (Bra)-Rio Janeiro (Bra)-Madrid"/>
        <s v="Honorarios para la realización de la auditoría de los gastos del proyecto &quot;Explainable AI Pipelines For Big Copernicus Data-DeepCube&quot; con número de referencia del Grant Agreement 101004188"/>
        <s v="Suministro de agua embotellada y mantenimiento de 3 fuentes"/>
        <s v="Trípodes ajustable 2-3m kit de tierra, hierro galvanizado, peso 25 kg 2 unidades"/>
        <s v="Sensor temperatura, sensor multiparamétrico, protector antiradiación, antena y anemo-veleta 1 unidad de cada."/>
        <s v="Catering posterior lectura de Tesis"/>
        <s v="Impresión y encuadernación de la Tesis de Amin Darei, Eatidal"/>
        <s v="Impresión y encuadernación tesis Adrián Moncholi Estornell"/>
        <s v="Compra de 2 microondas Hisense H20MOWS1H"/>
        <s v="Café Lavazza en grano Qualita Oro 1kg 10 unidades"/>
        <s v="Roller Uni-Ball UM-153 signo broad azul 24 ud, Negro 24 ud, Rojo 12 ud"/>
        <s v="Percheros pie Unilux Accuelil 8 bolas negro 4 unidades"/>
        <s v="Café Lavazza en grano Qualita Oro 1kg 10 paquetes"/>
        <s v="Mesa pata portica 160x80 color oasis/roble estructura metálica 1 unidad_x000d__x000a_Ala pata portica 100x60 color oasis/roble estructura metálica 1 unidad_x000d__x000a_Cajonera tres cajones color oasis/roble 1 unidad"/>
        <s v="LLaveros Forofis 12 unidades, Vasos de Carton agua 50 ud, vasos de carton Cafe 30 ud"/>
        <s v="Silla cronos Sincro con brazos tapizado basic azul 2 unidades"/>
        <s v="Adaptador / Conversor 1 UD"/>
        <s v="Disco duro Externo 2tb USB"/>
        <s v="Teclado Cherry 1 unidad"/>
        <s v="Disco duro Seagate BarraCuda 8TB 3.5&quot; SATA3 3 unidades"/>
        <s v="Ordenador portátil IPS negro i/ 32 GB 1 TB"/>
        <s v="Microfono + Auriculares Logitech 3ud"/>
        <s v="Ordenador de sobremesa procesador Intel Core i9, memorias de 16 Gb, con monitor LED 23.8&quot;, teclado, ratón, webcam y auriculares."/>
        <s v="Sensores de temperatura IBUTTON temp logger 27 unidades"/>
        <s v="Acrobat Pro Suscripción mensual correspondiente al periodo 09 de febrero a 08 de marzo de 2024"/>
        <s v="Acrobat Pro Suscripción mensual correspondiente al periodo 09 de marzo a 08 de abril de 2024"/>
        <s v="Acrobat Pro Suscripción mensual correspondiente al periodo 09 de enero a 08 de febrero del 2024"/>
        <s v="Impresión de póster de tela de 80x120 1 unidad"/>
        <s v="Impresión tesis Anna Mateo"/>
        <s v="Compra de 6 tarrinas con gusanos de la miel"/>
        <s v="Compra de lechugas, hígados y plátanos"/>
        <s v="Compra de bacaladillas"/>
        <s v="Compra de 14 bacaladillas"/>
        <s v="Contrato Ecopass 15743508 para tener una bala de Nitrógeno en depósito"/>
        <s v="Adquisición de 100 licencias PhysioEx 10.0"/>
        <s v="Compra de caballas, jureles, triglas y congrios"/>
        <s v="Compra de pescados varios: lubinas, doradas, lenguados, fanecas y truchas"/>
        <s v="Compra de sepias enteras sucias"/>
        <s v="Alquiler vehículo"/>
        <s v="CONTRATO ANUAL PARA LIMPIEZA Y DESINFECCIÓN DE ALFOMBRAS"/>
        <s v="MANTENIMIENTO ANUAL CÁMARA FRIGORÍFICA"/>
        <s v="CONTRATAR SUMINISTRO DE AGUA ENVASADA"/>
        <s v="Bolsa rafia, vinagre limpieza, bolsas zip 5 L, bolsas zip 1L, 40 b. cierra fácil, spirulina + B12, agua mineral"/>
        <s v="12 aguas Cortes"/>
        <s v="Compra de levadura fresca, piña cortada, piña en su jugo, gelatina neutra."/>
        <s v="Papel Profesional A4 80g 2500 hojas"/>
        <s v="Compra de lámina papel vegetal A4 95g, cant 250."/>
        <s v="Compra de Rotul.Staedtl.Lumocolor 318 F negro cant 10., Rotul.Staedtl.Lumocolor 318 M negro cant 10."/>
        <s v="Compra de gusanos coreanos y lombrices de tierra"/>
        <s v="Gusanos SP Coreana 25 grs."/>
        <s v="SUSTITUIR RADIADOR"/>
        <s v="PINTAR ZONA AFECTADA POR FUGA DE AGUA"/>
        <s v="SANEAMIENTO DE ACOMETIDAS ELÉCTRICAS"/>
        <s v="SUSTITUIR UNIDADES DE CLIMATIZACIÓN DAÑADAS"/>
        <s v="INSTALACIÓN DE CIERRES EN VENTANAS"/>
        <s v="CONTRATO ANUAL MANTENIMIENTO FUENTE DE AGUA"/>
        <s v="Billetes de tren Granada-Valencia-Granada y bono hotel noche 28/02/2024"/>
        <s v="Billete electrónico avión Roma-Valencia-Roma, salida 6/03 vuelta 8/03"/>
        <s v="Bono 2 noches hotel MD Modern Jardines del Turia Valencia. entrada 29-02, salida 2-03-2024"/>
        <s v="Billetes de avión Sevilla-Valencia-Sevilla día 12 de marzo 2024"/>
        <s v="Billetes de avión Zurich-Valencia-Zurich"/>
        <s v="Billete tren y alojamiento"/>
        <s v="Billete tren"/>
        <s v="Billete avión Sevilla-Valencia-Sevilla"/>
        <s v="Billetes de avión de León-Mexico a Valencia día 2 de marzo de 2024"/>
        <s v="Billetes de tren Girona-Valencia-Girona salida 26/03 vuelta 28/03"/>
        <s v="Bono hotel Villacarlos Valencia, entrada 21/03/2024-salida 22/03/2024 para vocal tribunal tesis doctoral n. 17761"/>
        <s v="Billetes de tren Granada-Valencia-Granada y bono hotel entrada día 3 y salida día 5 de abril de 2024"/>
        <s v="bono hotel Villacarlos Valencia- entrada 06/03/2024- salida 08-03-2024 para secretario tribunal tesis n. 17683"/>
        <s v="Billetes de tren Madrid-Valencia-Madrid, día 7/03/2024 para vocal tesis doctoral n. 17683"/>
        <s v="Billetes de tren Alicante-Valencia-Orihuela día 11 de marzo."/>
        <s v="Billetes tren Barcelona-Valencia-Barcelona, día 11 de marzo 2024"/>
        <s v="Bono hotel Silken Puerta Valencia entrada 14/01-salida 16/01/2024"/>
        <s v="Billete de tren Granada-Valencia y bono hotel entrada 22/01/2024 salida 23/01/2024"/>
        <s v="Billete de avión Valencia-Madrid-Granada día 23/01/2024"/>
        <s v="Reserva hotel"/>
        <s v="Billete avión Sevilla-Valencia-Sevilla salida 8/02/24, vuelta 10/02/24"/>
        <s v="Billetes tren Barcelona-Valencia-Barcelona y bono hotel día 8/02/2024"/>
        <s v="COMPRA DE 25 &quot;SOCARRATS&quot; PERSONALIZADOS"/>
        <s v="COMPRA ARMARIO DE OFICINA"/>
        <s v="GRABADO BANDEJA"/>
        <s v="Compra de 10 libros Parmeliáceas de la Serranía de Ronda"/>
        <s v="Compra de dosis pietrain"/>
        <s v="Reparación de la centrífuga Eppendorf modelo 5415D con nº de serie: 27163"/>
        <s v="Reparación microscopio Sistema Eléctrico. Potenciómetro, Transformador - MSCREMIC, cant 2."/>
        <s v="Contratación autobús salida campo"/>
        <s v="CONTRATO ANUAL MANTENIMIENTO DEL SISTEMA DE GESTIÓN DE ESPERAS"/>
        <s v="Impresiones y encuadernaciones"/>
        <s v="Compra de 30 vasos  borosilicato café 100 ml."/>
        <s v="COPIA LLAVES"/>
        <s v="Compra de 2 bases múltiples de 6 tomas"/>
        <s v="REALIZAR COPIA LLAVES"/>
        <s v="Compra de 2 cintas métricas"/>
        <s v="Compra de lámpara flexo escritoriometal 33cm, cant.: 2. Bombilla led 5W E27, cant.: 2. Flexómetro 5m, cant.: 3."/>
        <s v="COMPRA DE MATERIAL DE PAPELERIA"/>
        <s v="COMPRA MATERIAL DE PAPELERIA"/>
        <s v="COMPRA DE PERCHERO DE PIE"/>
        <s v="SUSTITUCIÃ&amp;#147;N, CLONACIÓN Y PUESTA EN MARCHA DE DISCO DURO"/>
        <s v="Compra de 8 tarjetas red Wifi"/>
        <s v="COMPRA DE CARTUCHO DE TONER"/>
        <s v="CONTRATO ANUAL DE ASISTENCIA TÉCNICA DE MÁQUINAS RICOH MPC2011 y RICOH MPC4503"/>
        <s v="Compra treinta piedras."/>
        <s v="Compra de 300 hojas de papel vegetal"/>
        <s v="Compra de caracoles para limpieza acuarios"/>
        <s v="Compra de saltamontes"/>
        <s v="Compra de cultivo de dafnias y microfauna y Daphnie Food"/>
        <s v="Compra de pescados varios: cintas, jureles, rapes, rayas, pez rata, triglas, etc."/>
        <s v="Compra de piña 100%Free Juver, agua Consum 1,5L, t. cera Pharmadoct8, bolsa compra reciclada."/>
        <s v="Compra de espuma de polietileno expandido"/>
        <s v="Compra de dos cajas de plástico nº 2."/>
        <s v="Dos cajas y sal de lavavajillas."/>
        <s v="Compra de semillas de pepinos y de guisantes"/>
        <s v="Compra de plastilina"/>
        <s v="Compra de lápices crasos y marcadores permanentes"/>
        <s v="LIMPIEZA Y PUESTA A PUNTO DE VIDEOPROYECTOR"/>
        <s v="SERIGRAFIA DE 150 BOLSAS"/>
        <s v="Fotocopias en acetato de celulosa"/>
        <s v="IMPRESIÓN DE CARTELERÍA"/>
        <s v="IMPRESIÓN 54 DIPLOMAS"/>
        <s v="Fotocopias b/n A4 + grapado lateral"/>
        <s v="Póster A0. Soporte tela banner"/>
        <s v="Fotocopias en B/N A4"/>
        <s v="IMPRESIÓN CUADERNILLOS"/>
        <s v="IMPRESIÓN Y ENCUADERNACIÓN MANUALES"/>
        <s v="FOTOCOPIA EXAMENES"/>
        <s v="Poster AO. Soporte tela banner"/>
        <s v="Reparación centrifuga marca Orto modelo Digicen 21"/>
        <s v="Compra de bolí­grafos mecanismo pulsador, libretas tapa, chapas pin, portatarjetas"/>
        <s v="Suministro de 3 pack agua bejís 0,50 l."/>
        <s v="Desmontar motor de una canasta de la pista polideportiva sur de la FCAFE"/>
        <s v="Suministro de 50 cajas 500h. papel double A4 blanco 80gr."/>
        <s v="Suministro de 1 Tóner compatible Brother RS-TN2320 y 1 tóner compatible HP Laserjet RS-CF2"/>
        <s v="Billete de tren Puerto Sta. María-Madrid-Valencia 30/01/2024, y billete avión Valencia-Bilbao 31/01/2024"/>
        <s v="Habitación doble uso individual Hotel Silken Puerta Valencia entrada 30/01/2024, salida 31/01/2024"/>
        <s v="Comida de trabajo para 4 comensales"/>
        <s v="Suministro de:_x000d__x000a_- 25 balón oficial CV fútbol 11_x000d__x000a_- 1 banda delimitadora REIVO 13 m._x000d__x000a_- 1 banda delimitadora REIVO 23 m._x000d__x000a_- 1 rueda medidora topómetro"/>
        <s v="Mantenimiento de los equipos Xerox WC7225V-T y Xerox W6605_DNM para el año 2024, incluyendo suministro de tóner, piezas y consumibles"/>
        <s v="Facturación copias fotocopiadora conserjería modelo RICOH MP200 del 1-2-2024 al 29-2-2024"/>
        <s v="Facturación copias fotocopiadora conserjería modelo RICOH MP200 del 1-12-2023 al 31-12-2023"/>
        <s v="Facturación copias fotocopiadora conserjería modelo RICOH MP200 del 1-1-2024 al 31-1-2024"/>
        <s v="Suministro e instalación del conexionado toma de audio para conexión de un equipo portátil de sonido con el mezclador de l aula: 1 cable de audio conexión minijack 3,5 a 2 jack 6,3 de 1,80 mts.; 1 cable de audio conexión 2 RCA a XLR H de 3 mts.; 1 calbe de audio conexión minijack a XLR M de 3 mts."/>
        <s v="Suministro de 1 Microsoft windows 11PRO 64B"/>
        <s v="Servicio de coffe para 25 personas"/>
        <s v="Servicio de coffe para 45 personas"/>
        <s v="Suministro de 3 Powervall NSD 580 HZ Pro"/>
        <s v="Mantenimiento fuentes de agua por sistema osmosis modelos WP-3000 y WP-2403 desde abril de 2024 a abril de 2025"/>
        <s v="4 uds. de vinilo reposicionable incoloro 750x150mm, impresión 2 blancos+laminado mate"/>
        <s v="25 uds. de vinilo reposicionable incoloro 750x150mm, impresión 2 blancos+laminado mate"/>
        <s v="Suministro de 10 mesas automontables en reboard blanco de 16mm. laminado mate 1 cara, impresa 4+0"/>
        <s v="Compra de dos videoproyectores EPSON 3LCD, 4200 lumens, resolución: WXGA (1280 x 800), relación de aspecto 16:10, ratio de proyección :1.38-2 24:1"/>
        <s v="Suministro e instalación de un Extensor UTP (extiende la señal de vídeo hasta 80m. vía cable utp, soporta resoluciones de 1920x1200 o de 1600x1200 a 50m.)"/>
        <s v="Asistencia técnica jornada completa (8h), 1 técnico auxiliar, montaje equipamiento audiovisual, 1 micrófono inalámbrico diadema y 4 micrófonos sobremesa, para el Foro de Empleo de la Facultad de Ciencias de la Actividad Física y el Deporte"/>
        <s v="1 cable audio minijack estereo a dos jacks mono macho 5 mts., 1 cable audio dos jack mono a xlr macho 10 mts."/>
        <s v="734 fotocopias, 8 copias A4 en cartulina y 8 gusanillo nº 10"/>
        <s v="1 disco duro externo sólido HDD SDD scandisk 2TB extreme portable USB-C, y 15 servicio de 40 uds. pañuelos faciales 2c blanco strong lucart 0,20x0,21"/>
        <s v="Suministro de 10 rotulador edding punta fibra 1300 rojo punta redonda 2 mm."/>
        <s v="Suministro de 1 escalera 4 peldaños+base y 1 escalera 6 peldaños+base, marca ROLSER, homologadas &quot;EN131&quot;"/>
        <s v="Cena de trabajo para 4 comensales"/>
        <s v="Instalación de una línea para la alimentación eléctrica de cuatro mesas colocando dos tomas de corriente por mesa, e instalación de una toma de corriente en una mesa para colocar un prolongador."/>
        <s v="Compresas y tampones menstruales"/>
        <s v="Mantenimiento de Bacteriostáticos en la Facultad de Matemáticas"/>
        <s v="Enchufe, Marco, caja de superficie, canal blanca con tapa, Interruptor diferencial, interruptor magnetotérmico, mano de obra de instalacación toma de corriente"/>
        <s v="Dispensador de papel manos autocorte, 2 unidades."/>
        <s v="Mantenimiento Integral: Reparación perdida agua, Higienización interna y externa de la fuente."/>
        <s v="Alojamiento de hotel, entrada día 17/04/2024 y salida día 20/04/2024, en Logroño, con motivo de la XXI Reunión de la Conferencia de Decanos de Matemáticas."/>
        <s v="Silla Verona con Cabezal Syncro Negro"/>
        <s v="Tóner Cian MP C4504 EX, Tóner Amarillo MP C4504 EX, Tóner Magenta MP C4504 EX, Toner Negro MP C4504 EX. Capacidad de los Toner 60%."/>
        <s v="LLIBRETS PROVA CANGUR"/>
        <s v="Horchata, Fartones y Limón para la semana cultural que se realiza del 09/04/24 al 16/04/24."/>
        <s v="compra de Camisetas escudo campus varios colores y tallas y mochilas."/>
        <s v="Suministro Cargador Powerbank inalámbrico 6 unidades y botellas rpet celeste 6 unidades."/>
        <s v="Tiza blanca antipolvo, tizas Giotto amarillas y rojas, grapas Petrus Bambina 202."/>
        <s v="TÓNER GENÉRICO 216A 850 PÁG - XEROX EVERYDAY HP W2412A AMARILLO"/>
        <s v="Videoproyector EPSON EB-982W - Rectificación placa, Toma HDMI y cable HDMI autoamplificado 15 mts. Instalación, conexionado montaje, soporte, pequeños materiales de instalación puesta en marcha, ajuste y comprobación."/>
        <s v="Cable VGA - VGA Macho de 2 mts. Splitter FONESTAR FV-50SP12,  1E/2S_x000d__x000a_Cambio de cable y splitter."/>
        <s v="Cambio periódico de bacteriostáticos, columnas eliminadoras de olor, TSC y alfombra personalizada"/>
        <s v="5 cajas 16 cápsulas café + 8 garrafas 20 L agua"/>
        <s v="Consumo FEBRERO'24: 15 Agua 20L + 2 cajas 100 ud paletinas madera + 13 cajas 16 cáps. Café + Higiene dispensador"/>
        <s v="2 Toner Xerox"/>
        <s v="Billetes tren Bna-Vca-Bna 8-9/02"/>
        <s v="Billetes tren Madrid-Vca-Madrid 13-15/02"/>
        <s v="Alojamiento entrada 21-03-2024 salida 22-03-2024"/>
        <s v="Billetes tren + hotel 29/04-01/05"/>
        <s v="Billetes tren Barcelona-Vca-Barcelona 12-13/02 + 1 N. hotel Silken"/>
        <s v="Billetes tren Madrid-Vca-Madrid 26-27/02"/>
        <s v="Billetes tren Madrid-Vca-Madrid 11-13/03"/>
        <s v="Tren Girona-Vca-Girona 5-6/03 + 1 noche hotel"/>
        <s v="Billetes tren Madrid-Vca-Madrid 27-28/02"/>
        <s v="Billetes avión Vca-Málaga-Vca 17-20/04 + 3 Noches hotel"/>
        <s v="Billetes tren Segovia-Vca-Segovia + alojamiento 11-13/04"/>
        <s v="Billetes de tren y alojamiento 24-26/01"/>
        <s v="Alojamiento entrada 21/03/2024 salida 22/03/2024"/>
        <s v="Billetes tren Vca-Madrid-Vca 22-23/02 + 1 N hote"/>
        <s v="Billetes tren autobús/tren Salamanca-Vca-Salamanca 21-22/03"/>
        <s v="Póster A1 HP"/>
        <s v="10 Cajas 5 paquetes 500H papel"/>
        <s v="Facturación precio por copia del 01/11/2023 al  31/01/2024"/>
        <s v="1 N. alojamiento 15/02"/>
        <s v="Servicio de autocar el 22/02 para 40 personas"/>
        <s v="Servicio de mantenimiento del sistema inteligente de gestión de espera para 2024"/>
        <s v="2 Nanocable conversor USB-C a HDMI"/>
        <s v="15.000 folios con membrete"/>
        <s v="Curso de prevención y extinción de incendios para equipos de primera intervención"/>
        <s v="Maquetación revista Arxius nº 48"/>
        <s v="Mantenimiento FEBRERO 2024 fuentes Osmosis baño de mujeres plantas 2 y 3 de la Facultat de CC. Sociales"/>
        <s v=": Mantenimiento ENERO 2024 fuentes Osmosis baño de mujeres plantas 2 y 3 de la Facultat de CC. Sociales"/>
        <s v="Mantenimiento MARZO 2024 fuentes Osmosis baño de mujeres plantas 2 y 3 de la Facultat de CC. Sociales"/>
        <s v="Elaboración e instalación lona + Informe empresa ingeniería"/>
        <s v="Producción e instalación de vinilos conmemorativos 25 años"/>
        <s v="Ponencia en Mesa redonda el 06/03/2024"/>
        <s v="3 vinilos adhesivos"/>
        <s v="Tijeras, cinta adhesiva, pegamento"/>
        <s v="3 Sellos Printy 4911 con el nombre de la decana + 3 Sellos Printy 4912 de &quot;Vist i Plau&quot;"/>
        <s v="Carpetas dossier + Pegamento barra"/>
        <s v="Rotuladores pizarra blanca, banderitas separadoras"/>
        <s v="Cartulinas, pastelinas y gomets"/>
        <s v="1 Rollo cinta correctora post-it"/>
        <s v="3 copias llaves"/>
        <s v="8 Cinta adhesiva Scotch Magic + 40 cajas pañuelos faciales"/>
        <s v="6 cajas 250 UD bolsas fuelle 1 caja 250 UD bolsa Kraft folio prolongado"/>
        <s v="Taller &quot;Obra viva&quot; el 025/03"/>
        <s v="Bolsas y lápices con goma, serigrafiados"/>
        <s v="Tratamiento de Carcoma en la sala E01 de la entreplanta de la Facultat de Dret"/>
        <s v="- 3 MACETEROS DE PLÁSTICO COLOR GRIS DE ANTRACITA DE 38 CM._x000d__x000a_- 3 PLATOS PARA BASE DE MACETERO DE 30 CM."/>
        <s v="BILLETES DE TREN BURGOS-VALENCIA-BURGOS. IDA DIA 03/03/2024 Y VUELTA DIA 04/03/2024"/>
        <s v="BILLETE DE TREN Y ESTANCIA HOTEL  VOCAL T.D. 17594 DERECHP PENAL"/>
        <s v="ALOJAMIENTO DEN HOSTAL BALCON AL MAR (VALENCIA), ENTRADA 29/02/2024 Y SALIDA 01/03/2024, Y BILLETES DE TREN MADRID-VALENCIA- MADRID, IDA 29/02/2024 Y VUELTA 01/03/2024."/>
        <s v="BILLETE DE TREN Y ESTANCIA HOTEL PRESIDENTE TRIBUNAL TESIS DOCTORAL 17641 DERECHO PROCESAL"/>
        <s v="BILLETES DE TREN  MADRID-VALENCIA-MADRID SECRETARIO TRIBUNAL TESIS DOCTORAL 17595"/>
        <s v="BILLETES DE AVION PARA LA DOCENTE DEL MÁSTER EN DDHH PAZ Y DESARROLLO SOSTENIBLE PROCEDENTE DE LA UNIVERSIDAD DE NAVARRO"/>
        <s v="BILLETES DE TREN VOCAL TRIBUNAL TESIS DOCTORAL 17596 Dº PENAL"/>
        <s v="ESTANCIA HOTEL Y BILLETES DE AVIÓN VOCAL DEL TRIBUNAL DE TESIS DOCTORAL 17554 DEL DEPARTAMENTO DE DERECHO ADMINISTRATIVO"/>
        <s v="BILLETE DE TREN Y ESTANCIA HOTEL DOCENCIA NO REGLADA MÁSTER EN DDHH PAZ Y DESARROLLO SOSTENIBLE"/>
        <s v="BILLETE DE TREN Y ESTANCIA HOTEL TESIS DOCTORAL 17554 Dº ADMINITRATIVO"/>
        <s v="BILLETES DE AVIÓN DOCENCIA MÁSTER EN DERECHO Y VIOLENCIA DE GENERO"/>
        <s v="BILLETES DE  AVION SECETARIO DEL TRIBUNAL DE TESIS DOCTORAL 17554 DEL DEPARTAMENTO DE DERECHO ADMINISTRATIVO"/>
        <s v="BILLETE DE AVIÓN Y TREN VOCAL TESIS DOCTORAL 17229"/>
        <s v="BILLETES DE TREN GRAZ-MARIBOR -GRAZ, IDA 14/01/2024 Y VUELTA 21/01/2024. 2º SESION PEPP 23-24"/>
        <s v="BILLETES DE TREN GRAZ-MARIBOR -GRAZ, IDA 14/01/2024 Y VUELTA 21/01/2024. 2º SESION PEPP 23-24."/>
        <s v="ESTANCIA HOTEL SECRETARIO TRIBUNAL DE TESIS DOCTORAL 17553 Dº PROCESAL"/>
        <s v="BILLETES DE TREN VOCAL DEL TRIBUNAL DE TESIS DOCTORAL 17553 DERECHO PROCESAL"/>
        <s v="2 BILLETES DE TREN  DE BARCELONA- VALENCIA DÍA 21/04/2024, 2 BILLETES DE TREN VALENCIA -BARCELONA DÍA 22/02/2024, 1 BILLETE DE AVIÓN BILBAO-VALENCIA DIA 21/02/2024 Y VALENCIA-MADRID-BILBAO DÍA 22/04/2024, 1BILLETE DE TREN SEVILLA-VALENCIA DÍA 21/04/2024, 1 BILLETE DE AVIÓN VALENCIA-SEVILLA DÍA 22/04/2024, 2 ESTANCIAS EN HOTEL REY DON JAIME ( 1 NOCHE) ENTRADA 21/04/2024 Y SALIDA 22/04/2024."/>
        <s v="ESTANCIA HOTEL SECRETARIO TRIBUNAL T.D. 17697 Dº MERCANTIL"/>
        <s v="BILLETES DE AVION PAMPLONA-MADRID DIA 11/03/2024 Y VALENCIA-MADRID-PAMPLONA DIA 13/03/2024, Y BILLETE DE TREN MADRID-VALENCIA DIA 11/03/2024."/>
        <s v="BILLETE DE TREN Y ESTANCIA HOTEL DOCENCIA MÁSTER EN DDHH PAZ Y DESARROLLO SOSTENIBLE"/>
        <s v="BILLETES DE AVIÓN VALENCIA-LONDRES(STANSTED)-VALENCIA IDA 16/03/2024 Y VUELTA 23/03/2024 Y BILLETES DE TREN LONDRES (STANSTED)-CAMBRIDGE-LONDRES (STANSTED) IDA 16/03/2024 Y VUELTA 23/03/2024."/>
        <s v="BILLETES DE AVIÓN VALENCIA-LONDRES(STANSTED)-VALENCIA, IDA 18/03/2024 Y VUELTA 23/03/2024 Y BILLETES DE TREN LONDRES(STANSTED)-CAMBRIDGE-LONDRES(STANSTED), IDA IDA 18/03/2024 Y VUELTA 23/03/2024."/>
        <s v="BILLETES DE AVIÓN PALMA-VALENCIA-PALMA. IDA 22/02/2024 Y VUELTA 25/02/2024. ACTIVIDAD COMPLEMENTARIA  FACULTAT DE DRET."/>
        <s v="BILLETES DE TREN SECRETARIO DEL TRIBUNAL DE TESIS DOCTORAL 17594 Dº PENAL"/>
        <s v="BILLETES DE TREN BARCELONA-VALENCIA-BARCELON IDA 26/03/2024 Y VUELTA 29/03/2024, Y ESTANCIA EN HOTEL SILKEN (VALENCIA) NOCHE DEL 26/03/2024."/>
        <s v="ESTANCIA HOTEL Y BILLETES DE TREN SECRETARIA TRIBUNAL TESIS DOCTORAL 17596 DERECHO PENAL"/>
        <s v="TRABAJOS DE PINTURA EN LA PLANTA BAJA Y ENTREPLANTA DE LA FACULTAT DE DRET."/>
        <s v="SUSTITUCIÓN COMPASES VENTANAS PLANTA BAJA Y ENTREPLANTA EN LA FACULTAT DE DRET"/>
        <s v="FUENTE DE ALMIMENTACION CENTRAL PCI (PROTECCIÓN CONTRA INCENDIOS) FAC. DE DRET"/>
        <s v="COLOCACIÓN PANTALLA 100' EN EL SALÓN DE GRADOS DE LA FACULTAT DE DRET"/>
        <s v="SUMINISTRO Y MONTAJE DE 4 SECAMANOS STILLO INOX SATINADO CON DETECTOR POR PROXIMIDAD"/>
        <s v="TRABAJOS VARIOS PARA ACONDICIONAMIENTO DEL APARCAMIENTO"/>
        <s v="SUSTITUCIÓN DE TAPA DE WC EN EL BAÑO DE PERSONAS CON DISCAPACIDAD EN LA FACULTAT DE DRET."/>
        <s v="SUMINISTRO Y MONTAJE DE 3 ESTORES EN EL DESPACHO 3P01 UBICADO EN LA FACULTAT DE DRET."/>
        <s v="SUMINISTRO Y MONTAJE DE 3 ESTORES EN EL DESPACHO 4P03 UBICADO EN LA FACULTAT DE DRET."/>
        <s v="Desmontaje y posterior montaje de 4 mecanismos. Desmontaje y  cegado de 1 mecanismo de enchufe y 1 mecanismo de teléfono."/>
        <s v="Instalación de un timbre en la Sala de LEGAL-TECH y dos pulsadores, uno de llamada y otro de apertura de la puerta automática del Labortech"/>
        <s v="Traslado de: 1 estantería metálica, 1 armario, 2 sillas y 1 corcho del pasillo de 1ª planta, 2 mesas, 1 armario, 1 cajonera y 1 silla de la púa 4D y 2 bancos situados en el pasillo de la 4ª planta a punto limpio."/>
        <s v="Montaje y desmontaje de carpas los días 19, 21, 23, 27 y 29 de_x000d__x000a_febrero"/>
        <s v="Adquisición 50 Libros &quot;Migración dúo a ProView&quot; para la biblioteca digital de la universidad, en modalidad One Shot"/>
        <s v="SUMINISTRO DE 3 JABONERAS PARA LA FACULTAT DE DRET"/>
        <s v="IMPARTIR CHARLA SOBRE LA VIVIENDA EN EL CINE Y LAS SERIES DE FICCIÓN&quot; EL DÍA 10 DE NOVIEMBRE DE 2023."/>
        <s v="Billete avión Bruselas-Valencia-Bruselas días 12/02/2024 vuelta 14/02/2024"/>
        <s v="ALOJAMIENTO PONENTE MÁSTER EN DDHH DEMOCRACIA Y JUSTICIA INTERNACIONAL SEMINARIO &quot;PROTEGER LOS DERECHOS HUMANOS EN EL SISTERMA INTERAMERICANO HOY"/>
        <s v="1 BILLETE DE TREN MADRID-VALENCIA DIA 13/03/2024, ALOJAMIENTO EN  HOTEL DIA 13/03/2024 (1 NOCHE) Y 1 BILLETE DE TREN VALENCIA- MADRID DIA 14/03/2024."/>
        <s v="BILLETE DE AVIÓN PAMPLONA-MADRID, DIA 13/03/2024."/>
        <s v="Adquisición billetes Vlc-Bucarest-Vlc del 21/04/2024 al 26/04/2024"/>
        <s v="BILLETES DE TREN MADRID-VALENCIA DIA 10/04/2024 Y VALENCIA-MADRID DIA 11/04/2024. ALOJAMIENTO EN HOTEL SILKEN (VALENCIA) NOCHE DEL 10/04/2024."/>
        <s v="BILLETES DE TREN MADRID-VALENCIA-MADRID, IDA Y VUELTA 20/12/2023."/>
        <s v="Billetes de León-Valencia-León días 21 y 22 de febrero 2024 y 1 noche de hotel con desayuno."/>
        <s v="BILLETES DE TREN VOCAL TRIBUNAL TESIS DOCTORAL 17597 DERECHO CONSTITUCIONAL"/>
        <s v="Billetes de Alicante-Valencia-Alicante días 21 de febrero 2024."/>
        <s v="Billete de tren, Madrid-Valencia-Madrid días 13 y 15 de febrero 2024"/>
        <s v="Billetes de tren Madrid-Valencia-Madrid día 19/01/2024"/>
        <s v="Billete avión Ginebra-Madrid-Valencia-Ginebra días 13/02/2024 vuelta 15/02/2024"/>
        <s v="Adquisición billetes Tarragona-Valc-Tarragona día 23/04/2024"/>
        <s v="DOS BILLETES DE AVIÓN, VALENCIA-VIGO-VALENCIA, PARA LA ASISTENCIA DE DOS ALUMNOS AL XXIV CONGRESO NACIONAL DE ESTUDIANTES DE DERECHO QUE SE CELEBRA EN VIGO."/>
        <s v="Adquisición billetes Vlc-Bucarest-Vlc"/>
        <s v="COEDICIÓN DEL LIBRO &quot; DIALOGO COMO DERECHO. BASES PARA LA CONCEPCIÓN E IMPLEMENTACIÓN DE UN MODELO EXTENSIVO DE JUSTICIA RESTAURATIVA&quot;"/>
        <s v="4 MENUS NOCHE Y 1 BOLLETA DE AGUA 1L"/>
        <s v="Alquiler microbus (24 personas) para visitar el Centro Penitenciario de Picassent el 11/04/2024."/>
        <s v="BILLETES DE TREN VOCAL Y SECRETARIA DEL TRIBUNAL DE TESIS DOCTORAL 17598  DERECHO MERCANTIL"/>
        <s v="ESTANCIA HOTEL SECRETARIA   TESIS DOCTORAL 17598 DERECHO MERCANTIL"/>
        <s v="5 MESAS RECTANGULARES MODELO MODULAR DE MEDIDA 80X80 CON TABLERO LAMINADO DE 25MM COLOR ACACIA CON ESTRUCTURA Y BASTIDOR METÃLICO EN BLANCO."/>
        <s v="BILLETES DE TREN GRANADA-VALENCIA-GRANADA. IDA 15/11/2023 Y VUELTA 16/11/2023"/>
        <s v="ALOJAMIENTO EN HOTEL SWEET HOTEL RENASA DE VALENCIA DEL 15/11/2023 AL 16/11/2023. 1 NOCHE."/>
        <s v="5 BILLETES DE AVIÓN VALENCIA-AMSTERDAM-VALENCIA. IDA 10/04/2024 Y VUELTA 17/04/2024."/>
        <s v="3 noches de hotel habitación doble de uso individual del 23 al 26 de marzo 2024"/>
        <s v="GASTOS RESTURACIÓN CONFERENCIA DOCENCIA NO REGLADA &quot;PROCESO MONITORIO Y ESPECIALIDADES DE LA PRUEBA CIVIL&quot; MÁSTER DERECHO , EMPRESA Y JUSTICIA"/>
        <s v="GASTOS MENORES DE RESTAURACIÓN MÁSTER EN DDHH PAZ Y DESARROLLO SOSTENIBLE"/>
        <s v="3 MENUS CHEF DÍA 27/03/2023."/>
        <s v="GASTOS MENORES DE RESTAURACION DOCENCIA NO REGLADA MÁSTER N DERECHO EMPRESA Y JUSTICIA &quot; ACCIONES COLECTIVAS Y ACCESO A LA JUSTICIA&quot;"/>
        <s v="GASTOS RESTARUACIÓN DOCENCIA NO REGLADA MÁSTER EN DERECHO, EMPRESA Y JUSTICIA&quot;LA MEDIACION, HERRAMIENTA DE PAZ SOCIAL EN SECTORES ESPECÍFICOS"/>
        <s v="Importe correspondiente a gastos de restauración de 5 comensales el 16/02/2024 con motivo del Seminario &quot;The EU and arms control&quot;."/>
        <s v="GASTOS MENORES DE RESTAURACIÓN SEMINARIO MÁSTER EN DDHH DEMOCRACIA Y JUSTICIA UNIVERSAL"/>
        <s v="5 habitaciones con desayuno del 26 al 29 de junio 2024."/>
        <s v="GASTOS RESTAURACIÓN CONFERENCIAS DOCENCIA NO REGLADA MÁSTER EN DERECHO, EMPRESA Y JUSTICIA"/>
        <s v="6 FOREX de 5 mm PARA MACETEROS FORO DE EMPLEO 2024"/>
        <s v="1000 FLYER A5 4+0 T 14.85x21 Cm. Estucado mate ecológico."/>
        <s v="DISEÑO E IMPRESION HORARIOS EN FORMATO WORD-PDF-EXCEL PARA EL MASTER EN DRET, EMPRESA I JUSTICIA"/>
        <s v="1000 CARPETAS DE EXPEDIENTE: MEDIDA 23X32 CM, CON 5 HENDIDOS Y SIN SOLAPA."/>
        <s v="1000 POSAVASOS CORPORATIVOS"/>
        <s v="Instalación 30 obras en la sala Miaja de la Muela"/>
        <s v="10 luminarias Led de 60x60 para la Sala Miaja de la Muela con dos circuitos de encendido, regulados con pulsadores ubicados en la entrada. Y de dos lineas de carriles electrificados con 10 focos por carril para la iluminación de los cuadros de las paredes laterales."/>
        <s v="CONSUMO MENSUAL ORIENTATIVO SERVICIO AZURE-COMPTE DEL 01/01/2024 AL 31/12/2024."/>
        <s v="REALIZACIÓN DE CONFERENCIA EN LA FACULTAT DE DRET EL DÍA 22 DE MARZO DE 2024 TITULADA &quot; L'EXERCICI DE L'ADVOCACIA: PER QUÈ, PER A QUI I COM?"/>
        <s v="Charla &quot;Asistencia post penitenciaria a liberados condicionales e internos e 3º grado el 6 de febrero de 2024"/>
        <s v="1 CORBATA SEDA &quot;XANOS&quot;-GRANATE."/>
        <s v="1 CORBATA SEDA &quot;XANOS&quot;-GRANATE"/>
        <s v="Compra de 3 llaveros marroquineria vegana &quot;Universiat de Valéncia como atencion protocolaria ponentes actividad Clinica Juriidica &quot;&quot;The EU and arms control&quot; celebrada el 16 de febrero de 2024."/>
        <s v="IMPARTIR CHARLA &quot; DERECHO DE ASOCIACIÓN E INFILTRACIÓN POLICIAL&quot; EL DIA 23/02/2023. ACTIVIDADES COMPLEMENTARIAS 23-24 FACULTAT DE DRET."/>
        <s v="Pago charla &quot;El centro de información juvenil del CP de Picassent, dentro de la actividad &quot;Clinica Juridica per la Justicia Social, programada por la Cli­nica Juridica Penitenciaria, celebrada el 6 de febrero de 2024."/>
        <s v="MATERIAL PAPELERÍA DETALLADO EN PRESUPUESTO 24A/476"/>
        <s v="MATERIAL DE PAPELERÍA DETALLADO EN EL PRSUPUESTO 24A/217"/>
        <s v="Enmarcación con moldura de color nogal, metacrilato con filtro U.V. y trasera libre de ácido."/>
        <s v="Reparación de la cámara climática, para el Departamento de Genética"/>
        <s v="Placas Lisas en color blanco, tamaño 64x64 para la sala Miaja de la Muela."/>
        <s v="Compra de toners"/>
        <s v="Compra de 2 toner"/>
        <s v="Toners HP CF230X- TK1125 KYOCERA-953XL CYAN,MAG,AMARILLO- BROTHER TB 2320 Y HP CB540"/>
        <s v="Desplazamiento en tren de la Decana de la Facultat de Farmàcia i C.A."/>
        <s v="Servicio de Alojamiento"/>
        <s v="Desplazamiento en avión Bilbao-Valencia-Bilbao"/>
        <s v="Billetes de tren Madrid-Valencia-Madrid"/>
        <s v="Alojamiento personal externo Master."/>
        <s v="Menús cafetería"/>
        <s v="Material de limpieza"/>
        <s v="Contrato de mantenimiento, asistencia tecnica, fotocopias y suministro de toners para la fotocopiadora modelo Xerox WC7845V-F serie 3919485107."/>
        <s v="Traslado de 12 mesas y 24 sillas"/>
        <s v="Servicio de vaciado de altillo (almacén ) de la Facultat de Farmàcia i C.A."/>
        <s v="Suministro de agua mineral y alquiler de fuente dispensadora"/>
        <s v="Compra de dos monitores 19.5 black"/>
        <s v="Revisión equipos informáticos"/>
        <s v="Revisión y puesta a punto de equipos informáticos"/>
        <s v="Autocar desplazamiento 3 de CTA"/>
        <s v="Contratamos un servicio de autocar."/>
        <s v="Impresiones y encuadernacion REP"/>
        <s v="Impresiones DIN A4 en blanco y negro"/>
        <s v="Impresiones DIN A4"/>
        <s v="Impresiones DIN A4 B/N"/>
        <s v="Fotocopias DIN A4 b/n"/>
        <s v="Fotocopias y encuadernación del REP"/>
        <s v="Carpetas personalizadas y posters papel mate"/>
        <s v="Copia llaves serreta."/>
        <s v="Recambios de agenda 2024"/>
        <s v="Suministro de botellines de cerveza para congreso de estudiantes."/>
        <s v="Gomas y Cartuchos para cuños"/>
        <s v="Comida en restaurante El Trompo."/>
        <s v="Suscripcion a la aplicacion Pro Calendars desde el 22 marzo de 2024 hasta el 22 marzo del 2025."/>
        <s v="Reserva de alquiler de la Sala Iturbi del Palau de la Música de Valencia para el día 28/11/2024."/>
        <s v="Adquisicion de bombines amaestrados"/>
        <s v="Compra de cilindros amaestrados (bombillos puerta)"/>
        <s v="Carteleria y Acreditaciones. Posters."/>
        <s v="Serigrafia, identificadores, abrebotellas con grabación, carteleria"/>
        <s v="Lanyard, pendrive, , bolsas, poster, impresiones cartelerií"/>
        <s v="Empanadillas."/>
        <s v="Servicio de coca choco, coca llanda y empanada de pisto"/>
        <s v="Adquisición soporte altavoz modelo SAL-3504 incluido los portes"/>
        <s v="4 unidades micrófono inalámbrico de petaca UHF (MSHT-45P-863), 3 unidades micrófono inalámbrico de petaca UHF (MSHT-45P-631), 2 unidades micrófono inalámbrico de petaca UHF (MSHT-45P-512) y 1 unidad micrófono inalámbrico de petaca (MSHT-45P-570)."/>
        <s v="Billetes de tren Madrid-Valencia-Madrid ida y vuelta 29/02/2024 E.M.Campos"/>
        <s v="Billetes de tren Madrid-Valencia-Madrid ida 04/03/2024 y vuelta 05/03/2024 J.M.Lucia"/>
        <s v="Alojamiento hotel Silken Puerta Valencia, dos noches entrada 01/03/2024 salida 02/03/2024 y entrada 04/03/2024 salida 05/03/2024 J.L.Dader"/>
        <s v="Billetes de tren Madrid-Valencia-Madrid ida 01/03/2024 vuelta 05/03/2024 J.L.Dader"/>
        <s v="Alojamiento en el Hotel Silken Puerta de Valencia de 08-10 de febrero de 2024, asi como parking en el hotel las mismas fechas para el profesor Ramon Salaverria Aliaga"/>
        <s v="Billete de tren ida Madrid-Valencia, en fecha 31/01/2024 del profesor Jose Angel Montiel Roig"/>
        <s v="Tesis 17618. Reserva dos noches de hotel con AD, del 29 al 31 de enero. Vocal del tribunal Salvatore Bartolotta."/>
        <s v="Tesis 17618. Reserva dos noches de hotel con AD, del 29 al 31 de enero. Secretaria del tribunal Mercedes González de Sande."/>
        <s v="Billete tren Alicante-Valencia-Alicante ida 07/01/24 y vuelta 09/01/24 y alojamiento entrada 07/01/24 y salida 09/01/24 J.D. Sanderson."/>
        <s v="Billetes de avión Luis Chierichetti Milan-Valencia-Milan el 07/01 y el 09/01/2024"/>
        <s v="Billetes avión 07/01 al 09/01/2024 Santiago-Valencia-Santiago"/>
        <s v="Alojamiento hotel Consul del Mar entrada 13/05/2024 salida 15/05/2024 S.Waisbord."/>
        <s v="Alojamiento hotel Silken Puerta Valencia entrada 28/02/2024 salida 29/02/2024 A. Sagales"/>
        <s v="Billetes de tren Barcelona-Valencia-Barcelona ida 28/02/2024 vuelta 29/02/2024 A.Sagalés"/>
        <s v="Billetes de tren Barcelona-Valencia-Barcelona ida 22/04/24 y vuelta 23/04/24 M.R. Lloret"/>
        <s v="Billetes de tren Madrid-Valencia-Madrid ida 13/03/2024 y vuelta 14/03/2024 C.Fernandez"/>
        <s v="Billete de tren Madrid-Valencia-Madrid, la ida 12/02/2024 y la vuelta 13/02/2024 del profesor Jesus Escudero Martinez con Alojamiento en Hotel Silken en Valencia de 12-13/02"/>
        <s v="Billetes avión Bilbao-Valencia-Bilbao 25 y 27 de enero. Presidenta tribunal Tesis 17617."/>
        <s v="Tesis 17617. Desplazamiento en avión el 25 y 27 de enero 2024 Francia-Valencia-Francia"/>
        <s v="Billete de tren Alicante-Valencia-Alicante, la ida 22/01/2024 y la vuelta 23/01/2024 del profesor John Douglas Sanderson con Alojamiento en Hotel Silken de 22-23/01"/>
        <s v="Alojamiento en Hotel Silken Puerta de Valencia de 28-29/01 con parking en el hotel las mismas fechas"/>
        <s v="Alojamiento en Hotel Silken Puerta Valencia de 14-16/01 del profesor John Douglas Sanderson"/>
        <s v="Billetes de tren Alicante-Valencia-Alicante ida y vuelta el 25 de abril de 2024 C. Esquenbre."/>
        <s v="Billete de tren Barcelona-Valencia-Barcelona ida 24 de abril de 2024 y vuelta 25 de abril de 2024 M. Gras"/>
        <s v="Billetes de tren Sevilla-Madrid-Valencia-Madrid-Sevilla ida 23/04/2024 y vuelta 28/04/2024 S. Lamothe"/>
        <s v="Tesis 17753. Billetes de tren Barcelona-Valencia-Barcelona, el 8-9/04/2024 del miembro del tribunal Joan Ferrer"/>
        <s v="Tesis 17753. Billetes tren Alicante-Valencia-Alicante, el 9/04/2024 del miembro del Tribunal Maribel Guardiola"/>
        <s v="Tesis 17753. Billetes tren, Lerida-Tarragona-Valencia 08/04/2024, y vuelta Valencia-Lerida el 09/04/2024 del miembro del Tribunal Javier Terrado."/>
        <s v="Billetes de tren Coímbra-Lisboa-Coímbra y de avión Lisboa-Valencia-Lisboa ida 22/04/24 y vuelta 25/04/24 J.A. Cardoso"/>
        <s v="Billetes de tren Madrid-Valencia-Madrid ida 23/04/24 y vuelta 24/04/24 M. Sardelli."/>
        <s v="Alojamiento hotel Silken Puerta Valencia, entrada 12/05/2024 salida 14/05/2024, docencia L. Doutreligne"/>
        <s v="Alojamiento hotel Silken Puerta Valencia, entrada 12/05/2024 salida 14/05/2024, docencia J.L.Didier Palies"/>
        <s v="Billetes avión Málaga-Valencia-Málaga ida 22/04/24 y vuelta 25/04/24 N. Abdelkhalak."/>
        <s v="Billetes avión Roma-Valencia-Roma ida 20/04/24 y vuelta 23/04/24 E. Murrali."/>
        <s v="Contrato de mantenimiento anual 2024 de los dos laboratorios de idiomas multimedia (aulas 100 y 205) de la Facultat de Filologia, Traducció i Comunicació."/>
        <s v="Contrato COPY SERVICE de mantenimiento y fotocopias."/>
        <s v="5 proyectores OPTOMA EH339 de 3800 ANSI Lumen, Resolución Full HD 1920x1080 DLP. Contraste 22.000:1, óptica de ratio 1,51-1,66:1. Lámpara 4000h modo Stantard / 10.000h Modo Eco, 6 mandos a distancia OPTOMA HR21G-YHG para proyector OPTOMA, MOD IR29033 y transporte."/>
        <s v="Pintura aula 701 y 702 proteger todas zonas que puedan ensuciarse, masillado y reparado de grietas y golpes y aplicación de dos capas de pintura plástica mate lavable en gris claro. 80 m2 y 100 m2."/>
        <s v="Impresión y encuadernación del libro HACIA UNA LEXICOGRAFIA SOSTENIBLE Y SOCIALMENTE RESPONSABLE &quot;Quaderns Filologia Estudis Lingüístics 28&quot;. (150 ejemplares)."/>
        <s v="Impresión y encuadernación del libro LA ESCRITURA CREATIVA EN LAS AULAS DE EDUCACIÓN SUPERIOR &quot;Quaderns Filologia Estudis Literaris 28&quot; (150 ejemplares)."/>
        <s v="Sillón modelo TORONTO, con brazos regulables, sincro y gas. Respaldo de malla negra con refuerzo lumbar, asiento con trasla tapizado en tejido negro, base aluminio pulido."/>
        <s v="Taburete modelo artemisa, con respaldo, asiento y respaldo tapizado B505 azul, elevación a gas con aro reposapies + tacos base negra."/>
        <s v="2 monitores BENQ PD2706U 27&quot; IPS 3840x2160 Altavoces"/>
        <s v="Contrato de mantenimiento de las fuentes y suministro de garrafas de agua y vasos a la Facultat de Filologia, Traduccio i Comunicacio"/>
        <s v="Adquisicion 2 unidades de LG 27UP85NP·W, 68,6 cm (27&quot;), 3840 x 2160 Pixeles, 4K Ultra HD, LED, 5 ms; 1 Trevi SB 8316 TV, 2.0 canales, 60 W, 80 dB; soporte de mesa giratorio e inclinable para dos pantallas y un gembird toslink macho negro."/>
        <s v="1 ud. WP Armario Mural 15U 600x1000x825mm y 3 uds. Bandeja para WP Armario Mural 15U 600x1000x825mm"/>
        <s v="1 interfaz de audio externo FOCUSRITE SCARLETT 4i4 3, 1 fonestar AS-6060 amplificador Estéreo HI-FI 60+60W, fonestar MSH-898-823 micrófono, fonestar FO-22S2E HDMI spliter, fonestar FO-14SW31 HDMI SWITCHER y mesa multimedia medidas 160x80x80."/>
        <s v="Instalación puesto mesa despacho Vicedecanato: Caja marco, 2 enchufes dobles, 1 enchufe simple, 1 toma RJ45 CAT6, 1 tapa toma RJ45, 45 mts cable UTP CAT6, 2 mts canal 20x12,5 mm, 3 mts manguera LH 3x2,5 mm y asistencia."/>
        <s v="2 adaptadores de USB-A a USB-C de 2 mts, 4 adaptadores jack macho de 6,3 a jack hembra doble y 2 adaptadores jack hembra a mini jack macho."/>
        <s v="Contrato de mantenimiento y fotocopias de las fotocopiadoras de Decanato, Vicedecanato, Secretaria y Gestion Economica"/>
        <s v="2 Unidades enrollable accionamiento a cadena confeccionada en _x000d__x000a_tejido B-Screen, color blanco perla, accesorios blancos, contrapeso forrado."/>
        <s v="Mesa VITAL ergonómica 160x120estructura blanca/capa laminada acacia_x000d__x000a_Cajonera altura mesa 7 /4 cajones tono laminado acacia_x000d__x000a_Canal electrificación metálico"/>
        <s v="Quaderns de Filologia, Estudis Literaris XXVIII, 210 páginas de maquetación y 198 páginas de revisión ortotipográfica."/>
        <s v="Quaderns de Filologia, Estudis Lingüístics XXVIII, 166 páginas de maquetación y 163 páginas de revisión ortotipográfica."/>
        <s v="Apertura armario archivador y desmontaje de todas las combinaciones de los armarios dentro del archivador de la Secretaría de la Facultat de Filologia, Traducció i Comunicació"/>
        <s v="500 bolígrafos metálico, 500 bolígrafos BIC media, 500 bolígrafos BIC Style, 150 tazas sublimación, 50 camisetas BREDA algodón orgánico, 250 libretas WIRE A5, 250 Tapas webcam LACOL y 250 memorias USB OTG."/>
        <s v="50 pañuelos falleros &quot;XANO&quot;"/>
        <s v="8 Tazas &quot;Dama-Gótico&quot;_x000d__x000a_1 Socarrat &quot;Torre Paterna&quot; 7x7 cm con marco de madera_x000d__x000a_1 Socarrat &quot;Árbol de la Vida&quot; 7x7 cm con marco de madera_x000d__x000a_1 Socarrat &quot;Cabellero&quot; 7x7 cm marco de madera_x000d__x000a_1 Socarrat &quot;Dragón&quot; 7x7 com marco de madera"/>
        <s v="Impartición taller autodefensa feminista 4 de marzo de 2024."/>
        <s v="2 copias llaves aula 701, 2 copias llaves aula 702 y 6 llaves copias taquillas."/>
        <s v="5 nanocable HDMI v.2.0 macho a HDMI v2.0 macho 0,50 mts 4K 60Hz y 5 cables AISENS HDMI alta velocidad / HEC-A macho -A macho 3 mts. FULL HD negro."/>
        <s v="5 Expositores pared A4 210X300 vertical c/adhesivo trans."/>
        <s v="20 Unidades de cajas archivo definitivo fellowes folio cartón reciclado lomo 100 mm y 60 Unidades de cajas de archivo definitivo fellowes folioi cartón reciclado lomo 150mm."/>
        <s v="Cartucho tÃ³ner negro LEXMARK E350/E352 y tambor imagen  LEXMARK E250/E350, cinta DYMO 12mmx4mt, 1 paquete etiquetas adhesivas DYMO para impresora 400 300; 4 cartuchos genÃ©ricos EPSON en negro, magenta, amarillo, cian claro, magenta claro y cian."/>
        <s v="2 sellos automáticos PRINTY 4912 TRODAT"/>
        <s v="80 caixex arxiu definitiu FOLLOWES foli cartró reciclat 150 mm_x000d__x000a_20 caixex arxiu definitiu FOLLOWES foli cartró reciclat 100 mm"/>
        <s v="4 copias llaves normal segunda y cuarta planta."/>
        <s v="Retirada de mobiliario de distintas zonas de la Facultat de Filologia"/>
        <s v="SERVICIO DE LIMPIEZA ANUAL DE ALFOMBRA ESTANDARD _x000d__x000a_TAMAÑO 0,85 X 1,50 GRAFITO_x000d__x000a_FRECUENCIA DE CAMBIO: BIMENSUAL (6 CAMBIOS)"/>
        <s v="PREVISION DE GASTO EN SUMINISTRO DE AGUA MINERAL EN DECANATO PARA EL AÑO 2024"/>
        <s v="PREVISION DE GASTO DE SUMINISTRO DE AGUA MINERAL EN SECRETARIA, CONSERJERIA Y SALA AZUL PARA EL AÑO 2024"/>
        <s v="BILLETE AVION MALAGA/VALENCIA/MALAGA DE NATIALIA REYES RUIZ DE PERALTA. PROFESORA EXTERNA DEL MASE"/>
        <s v="BILLETES DE TREN PALENCIA/VALENCIA/PALENCIA DE SONIA ORTEGA, PROFESORA EXTERNA DEL MASE"/>
        <s v="BILLETE AUTOBUS GRANADA/MALAGA/GRANADA DE NATALIA REYES RUIZ, PROFESORA EXTERNA DEL MASE"/>
        <s v="ALOJAMIENTO PROFESORADO EXTERNO MASE"/>
        <s v="COFFE BREAK Y COMIDAS PARA PARTICIPANTES EN LA FASE LOCAL DE LAS OLIMPIADAS DE FILOSOFIA DEL AÑO 2024."/>
        <s v="RESTAURACION 11 MENUS MEDIODIA.  V SEMINARIO INTERNACIONAL DE INVESTIGACION"/>
        <s v="HOTEL PROFESORA EXTERNA MASE, NATALIA REYES RUIZ_x000d__x000a_ENTRADA 05/02/2024 SALIDA 06/02/2024"/>
        <s v="Envio paquete urgente (tesis doctoral) a Donostia Fakultatea Ehu"/>
        <s v="RESTAURACION 9 MENUS MEDIODIA. V SEMINARIO INTERNACIONAL DE INVESTIGACION CONCEPMU"/>
        <s v="Realización una pancarta de bienvenida Erasmus"/>
        <s v="señalización nueva instalación"/>
        <s v="adquisición silla para despacho Cátedra Unesco"/>
        <s v="DISPENSADOR DE GEL PARED AUTOMATICO INFRARROJO 650 (3 UNIDADES)"/>
        <s v="RECAMBIO AMBIENTADORES Y PAPEL A3"/>
        <s v="PREVISION DE GASTO PARA EL AÑO 2024 EN LECTURA DE CONTADOR MAQUINA RICOH 2011. IMPRESORA SECRETARIA DE DECANATO"/>
        <s v="PREVISION DE GASTO PARA EL AÑO 2024 EN LECTURA DE CONTADOR MAQUINA RICOH 320. IMPRESORA DESPACHO ADMINISTRADOR"/>
        <s v="PREVISION DE GASTO PARA EL AÑO 2024 EN LECTURA DE CONTADOR MAQUINA RICOH 3003. FOTOCOPIADORA SECRETARIA"/>
        <s v="PREVISION DE GASTO PARA EL AÑO 2024 EN LECTURA DE CONTADOR MAQUINA RICOH 320 . IMPRESORA DEL DESPACHO DE LA DECANA"/>
        <s v="acto entrega premios extraordinarios curso 2022-23"/>
        <s v="CINTA CUELLO/LANYARD &quot;UNIVERSITAT DE VALENCIA&quot; 1,5 CMS AZUL MARINO CON IDENTIFICADOR (50 UNIDADES)_x000d__x000a_IDENTIFICADOR PLASTICO CON LANYARD MAES 11 X 9,5 CM (30 UNIDADES)"/>
        <s v="CINTA CUELLO/LANYARD &quot;UNIVERSITAT DE VALENCIA&quot; 1,5 CMS AZUL MARINO CON IDENTIFICADOR (50 UNIDADES)"/>
        <s v="CINTA CUELLO/LANYARD &quot;UNIVERSITAT DE VALENCIA&quot; 1,5 CMS AZUL MARINO (CON IDENTIFICADOR) 250 UNIDADES. _x000d__x000a_IDENTIFICADOR PLASTICO CON LANYARD MAES 11 X 9,5 CM . 50 UNIDADES"/>
        <s v="AJUSTE DE FRECUENCIA MICROFONO SIN HILOS DE SOLAPA  (MICRO DE SOLAPA SENNHEISER XS WIRELESS FRECUENCIA 554.025MHZ"/>
        <s v="instalación cableado HDMI en aulas FCE2"/>
        <s v="instalación cableado HDMI en aulas FCE3 y FCE4"/>
        <s v="REVISION Y AJUSTE DE VOLUMEN EN MICROFONO SIN HILOS DE SOLAPA"/>
        <s v="reparar ordenador aula fce2"/>
        <s v="Retirada de botellas de gas argón y dióxido de carbono del Laboratorio de Termodinámica"/>
        <s v="Renovación Servicio Rentokil Initial SL Ejercicio 2024: 1 Bacteriostático Bimestral, 1 Toilet Seat Cleaner Bimestral y 8 Alfombras Estandar 10 meses"/>
        <s v="Garrafas agua para beber para el 2024"/>
        <s v="2 noches de hotel para Valentina Vecchio"/>
        <s v="2 noches de hotel para Judith Katzy"/>
        <s v="BILLETE DE TREN BARCELONA-VALENCIA-BARCELONA PAEA MARTA ANGUIANO"/>
        <s v="2 noches de hotel para Arely Cortes González"/>
        <s v="2 noches de hotel para Álvaro López Solis"/>
        <s v="2 noches de hotel para Rute Costa Batalha Pedro"/>
        <s v="2 noches de hotel para Joao de Abreu Barbosa"/>
        <s v="2 noches de hotel para Summer Blot"/>
        <s v="Billete de tren y 2 noches de hotel para Etienne Testa"/>
        <s v="10 CAJAS PAPEL A4 80gr y 10 CAJAS PAPEL RECICLADO 80gr"/>
        <s v="HP TONER LASER JET 89A NEGRO Y HP TONER LÁSER NEGRO 656X"/>
        <s v="Instalación de roseta doble CAT6 U/UTP (4) y Reubicación y reparación roseta doble CAT5 U/UTP"/>
        <s v="Calibre análogico y Micrométro"/>
        <s v="2 noches Hotel Ilunion Valencia para Franco Vazza"/>
        <s v="2 noches en Hotel Ilunion Vlc para Stefano Borgani"/>
        <s v="Mesa modelo NIX V2 140*60 tapa 25 mm Blanca con estructura metálica blanca"/>
        <s v="Servicios de traslado y desplazamiento el día 19 de abril  Campus Burjassot (Física Aplicada) a Museo Príncipe Felipe y el 22 de abril del Museo Príncipe Felipe a Campus Burjassot (Física Aplicada)."/>
        <s v="Instalación de la red inalámbrica y mantenimiento de la infraestructura de cableado estructurado del Aula de Teledetección en la Facultat de Física. 13 cajas de superficie con 6 tomas, 30 mangueras libre de hologenos y 14 hrs trabajo de instalación"/>
        <s v="2 uds listón cepillado Abeto 56*56*900 mm, 2 uds tablero pino nudo A=200 B=60 C01'8 cm, 1 ud varilla roscada acero inox 6mm 1 m, 1 ud de 40 arandela plana estrech A.Cinc CR3 D6, 2 uds de 8 tuercas c/arand presión A.Cinc CR3 D6, 1 ud de 300 torn c. plana PZ yellox 4*16L, 4 uds escuadra grande ángulo 40*40*100*2mm, 6 uds de 4 niveladores P/Pata M10 base teflón y 6 uds de 4 patas met H100 D30 7401 blanco"/>
        <s v="comida conferencia &quot;El Premi Nobel de Química 2023&quot; a cargo de Juan P. Martínez Pastor"/>
        <s v="6 comidas en cafeteria Campus Burjassot"/>
        <s v="Mantenimiento Coste de Copias MPC3003 nº serie E155MC21688 anual"/>
        <s v="Diplomas feria Experimenta"/>
        <s v="19ud. Gota de silicona INOFIX 4050 para el lab. Física General"/>
        <s v="1 Llave copia serreta"/>
        <s v="2 muelles TESA CT 1800 y su colocación"/>
        <s v="Silicona universal suprasell trans, cinta amarilla y negra y burlete tesamoll universal"/>
        <s v="2 asas correderas de acero con bocallave"/>
        <s v="1 Reloj de Pared redondo 28 cm y 1 Agenda Ministre 16*24"/>
        <s v="Cinta DYMO LM D1 7m color negro sobre blanco"/>
        <s v="Goma sello automático, almohadilla trodat printy"/>
        <s v="Papel A4 clairefontaine , reloj q-connent de pared redondo"/>
        <s v="8 PILAS DURACELL 4,5V PLUS MN1203 Y 1 CINTA ROT.DYMO NEGRO"/>
        <s v="100 BOLSA AUTOCIERRE MINIGRIP 230*320 Y 100 BOLSA AUTOCIERRE MINIGRIIP 80*120"/>
        <s v="Lámpara de oficina profesional 32 Leds 9W"/>
        <s v="Cartucho canon negro"/>
        <s v="1 LG 22MR410-B monitor 21.5'' LED VA FHD VGA HD"/>
        <s v="1 Fuente de alimentación SFX 500W, 1 Gigabyte Placa Base H510M H V2 mATX 1200 y 1 Servicio Técnico"/>
        <s v="Alquiler impresoras RICOH SP C430 Nº ID 2697 y 2698 situadas en la secretaría de la Facultat desde el 01/01/2024 al 31/12/2024"/>
        <s v="Costes fotocopias de Modelo  780 Ricoh SP C430 IDs 2697 Y 2698 situadas ambas en la secretaría de la Facultat."/>
        <s v="27 Tarjeta Regalo"/>
        <s v="Vinilo de corte placas de metacrilato y separadores"/>
        <s v="Llaves serreta, cuñas transparentes"/>
        <s v="1782 Impresiones Din A4, b/n, 90g (textos), 18 Impresiones Din A4, digital color 200g (portada), y 18 Encuadernaciones espiral metálico Din A4"/>
        <s v="Comida profesora Laura López López"/>
        <s v="PROF.EXTERNO MORF_RABINOVICH_DIETAS 02FEB2024"/>
        <s v="PROF.EXTERNO MORF_RABINOVICH_DIETAS 03/02/2024"/>
        <s v="Compra 2 cajas de bastoncillos familiar, material para impartir la asignatura Fisioterapia en especialidades clínicas IV, con código 33027."/>
        <s v="Compra aperitivo para las jornadas de FISIOTERAPIA PARA LA VIDA_Taller: Sexo y género."/>
        <s v="Compra de zumos y galletas, para las JORNADAS DE ORIENTACIÓN PROFESIONAL EN FISIOTERAPIA."/>
        <s v="Compra de material, para la asignatura con cÃ³digo 33027 Fisioterapia en especialidades clÃ­nicas IV (4 cuchara reutilizable)"/>
        <s v="Compra material, para uso de los profesores del MORF."/>
        <s v="Adquisición agua para el MORFF"/>
        <s v="Adquisición de agua para el MORFF"/>
        <s v="Instalación de canaleta para cámara de proyección"/>
        <s v="ADR 50 CAMISETAS"/>
        <s v="CLASE MORF_Cardiorespiratoria, día 3 de mayo._x000d__x000a_Adquisición de billete de avión para la profesora Arbillaga. Salida 2 de mayo, vuelta el 4. Bilbao_Valencia_Bilbao."/>
        <s v="JORNADAS DE ESTUDIANTES_BILLETE DE TREN BARCELONA_VALENCIA_BARCELONA 25ABRIL_SARA GIOL PRIETO"/>
        <s v="TRENES PROF.EXTERNA MORF_MUELAS GOMEZ,LAURA_VIENE 19, VUELVE 21ABRIL_MADRID_VLAC_MADRID_CLASE 20ABRIL"/>
        <s v="VUELOS PROF.EXTERNA MORF_LOPEZ LOPEZ, LAURA_MELILLA-MALAGA-VALENCIA Y VUELTA VALENCIA-MADRID-GRANADA_CLASE 22 Y 23 DE MARZO"/>
        <s v="TRENES PROF.EXTERNA MORF_BERGÉ ORTINEZ, CLARA_LLEIDA-TARRAGONA_VLC Y VUELTA_CLASE MORF 20ABRIL-SABADO"/>
        <s v="BILLETES TREN PRESIDENTA TESIS 17762 TORRES LACOMBA,M._27 MARZO 11HORAS"/>
        <s v="TREN PROF.EXTERNO MORF_FERNANDEZ CARNERO, JOSUE_IRYO MADRID-VALENCIA_CLASE MORF 19 y 20 ABRIL."/>
        <s v="ESTANCIA PROF.EXTERNO MORF_FERNANDEZ CARNERO, JOSUE_CLASE 19 y 20 ABRIL"/>
        <s v="TREN PROF.EXTERNO MORF_FERNANDEZ CARNERO, JOSEU_VALENCIA-MADRID"/>
        <s v="ESTANCIA HOTEL SWEET RENASA Profesor Rabinovich del 01 al 4 de febrero, clases MORF"/>
        <s v="VUELOS Profesor Rabinovich. Edimburgo-Amsterdam-Valencia y vuelta.  Clases MORF del 2 al 4 de febrero."/>
        <s v="ADQUISICION billetes TREN MADRID_VALENCIA_MADRID_CLASE MORF 3FEBRERO2024. PROF.ORTIZ GUTIERREZ, ROSA MARIA"/>
        <s v="BILLETE TREN  MADRID-VALENCIA-J.SOROLLA_PROF.EXTERNA MORF MUELAS GOMEZ, LAURA_CLASE 20 ABRIL"/>
        <s v="Agua para servicio tanto de la Secretaría como del Decanato, conserjería y departamento."/>
        <s v="CONSUMO AGUA FEBRERO, PACK 100 VASOS."/>
        <s v="FRA.PROFORMA POR REPARACION DE 3 DINAMÓMETRO LAFAYETTE"/>
        <s v="RESERVA EN R.U.DAMIA BONET_CLASE MORF_PROF.BERGÉ ORTÍNEZ"/>
        <s v="PROF.EXTERNA MORF_MUELAS GOMEZ, LAURA_ESTANCIA 19 Y 20 ABRIL._x000d__x000a_CLASE 20ABRIL"/>
        <s v="PROF.EXTERNA MORF_LOPEZ LOPEZ_ENTRA 22 MARZO SALE 23 MARZO_RU DAMIA BONET"/>
        <s v="MICROFONO AKG C417L Cambiar micrófono averiado de la petaca transmisora. Reajustar volumen y verificar funcionamiento."/>
        <s v="AULA M29, Cambiar micrófono averiado de la petaca transmisora. Reajustar volumen y verificar funcionamiento."/>
        <s v="PROF.EXTERNO MORF_RABINOVICH_DIETAS 02/02/2024"/>
        <s v="MORF_COMIDA PROF.SANCHIS NICLÃ&amp;#131;&amp;#147;S_PROF.EXTERNO_DIETAS"/>
        <s v="Comida profesora Diana Domingo"/>
        <s v="Revisión fotocopiadora de la Secretaría"/>
        <s v="REVISION FOTOCOPIADORA RICOH C4503"/>
        <s v="Revisión fotocopiadora Ricoh C4503"/>
        <s v="Comida profesor externo MORFF"/>
        <s v="Alquiler de calles de piscina durante el segundo cuatrimestre"/>
        <s v="ALQUILER PISCINA OLYMPIA 4 DE MAYO_MORF"/>
        <s v="Compra de cinta y alfileres para &quot;lacito&quot;del dia de la DONA."/>
        <s v="Servicio de lavado y limpieza de vendas"/>
        <s v="5 duplicados de llaves de serreta"/>
        <s v="Compra de envases varios, para guardar material del laboratorio de Fisioterapia"/>
        <s v="Adquisición de cucharas"/>
        <s v="PROF.EXTERNO DEL MORF_DIETAS DIA 24FEBRERO_PROF.SANCHIS NICLOS"/>
        <s v="Comida profesor externo MORFF Francesc Sanchis Niclòs"/>
        <s v="IBV Clase MORF por el profesor Salvador Pitarch el proximo 23 de febrero, 5 horas."/>
        <s v="Adquisicion de material, para la asignatura con cod.33009 Afecciones y enfoque terrapeutico del sistema nervioso."/>
        <s v="Para poder leer bien la documentación."/>
        <s v="Adquisición de papel A-4 80gr. MAESTRO STANDEARD paquete de 500H"/>
        <s v="ADQUISICION DE 500 SUBCARPETAS BLANCA BOLSILLO INT.TROQ.CART.COUCHE MATE 300G"/>
        <s v="Material para despacho de Vicedecano_M.Zarzoso._x000d__x000a_Material para secretaría de la Fac.Fisioterapia"/>
        <s v="COMPRA CINTA ADHESIVA SCOTCH MAGIC 33 mt x19mm PACK DE 8 UNIDADES"/>
        <s v="COMPRA SOBRES MATRÍCULA bolsas 250x353 Ref.13050 impresas 1t71c 1Millar"/>
        <s v="PIC ADQUISICIÓN DE MATERIALES VARIOS:_x000d__x000a_BOLSAS CON ASAS COLOR BLANCO 40X40CM SITET.80 GR._x000d__x000a_IDENTIFICADOR CORDON BLANCO C/CORDON_x000d__x000a_IDENTIFICADOR TRANSPARENTE"/>
        <s v="COPIAS LLAVES SEGURIDAD ABUS 14."/>
        <s v="COPIA LLAVE DE SEGURIDAD"/>
        <s v="PROF.EXTERNO MORF_RABINOVICH_DIETAS 04/02/2024"/>
        <s v="TALK INN DOCENTE EN CAFÉ LA MAJA, PROMOVIDO POR EL VICERRECTORADO DENTRO DE LOS LABORATORIOS DE INNOVACION EDUCATIVA"/>
        <s v="Reemplazo de pieza en fuente de agua del hall de la Facultat"/>
        <s v="Cooffe Break &quot;FORO EMPLEO 2024 FISIOTERAPIA"/>
        <s v="Coofe Break &quot;JORNADAS ORIENTACION PROFESIONAL&quot;"/>
        <s v="ÁGAPE PARA EL TALLER SOBRE SEXO Y GÉNERO 01MARZO DE 13:00 A 15:00, DE LA COMISION DE IGUALDAD DE LA FACULTAT"/>
        <s v="limpieza alfombras entrada a la Facultat y Anexos (2 personalizadas y 2 standard) 11 visitas anuales"/>
        <s v="Contratacion de autobus para salida de campo 07/03/2024, desplazamiento Valencia-Alpuente-Chelva-Valencia para el alumnado del master Patrimonio Cultural."/>
        <s v="Desplazamiento en tren Valencia- Madrid- Valencia del alumnado y profesorado el 7-05-2024"/>
        <s v="desplazamiento y alojamiento de participante en el simposio &quot;Ciencia i dones medievalistes&quot; celebrado el 8 de febrero"/>
        <s v="Desplazamiento Madrid-Valencia el 23/02 y Valencia-Madrid el 24/03 para presentacion de libro Homenaje a profesor de la Facultat"/>
        <s v="Desplazamiento Madrid-Valencia el 23/02 para asistencia a presentacion del ibro &quot;Poderosos, marginados y gente comun: una historia de todos&quot; celebrada el 23/02"/>
        <s v="Desplazamiento en tren 10/05 VALENCIA-MADRID DEL PONENTE (UNIVERSIDAD NACIONAL DE EDUCACION A DISTANCIA) XI SEMINARIO NUEVAS APORTACIONES A LA HISTORIA MODERNA.INVESTIGACION, FUENTES Y METODO CELEBRADO EL 10/05/2024."/>
        <s v="viaje Malaga-Valencia.-Malaga del  profesor externo  del di­a 29 de febrero 2024."/>
        <s v="Alojamiento y viaje Santiago-Valencia.-Santiago de la  profesora externa  del di­a 5 de marzo 2024"/>
        <s v="Alojamiento y viaje Bilbao-Valencia-Bilbao del profesor externo  del di­a 6 y 7 de marzo 2024."/>
        <s v="Alojamiento y viaje Caceres-Valencia.-Caceres del profesor externo  del di­a 4 de marzo 2024."/>
        <s v="Alojamiento HOTEL SILKEN PUERTA VALENCIA del profesor externo del dia 29 de febrero al 01 marzo 2024- curso 2023-24"/>
        <s v="DesplazamientoVitoria-Madrid-Valenciael 22/02 y Valencia-Madrid-Vitoria el 23/02 conferenciante del Foro de empleo"/>
        <s v="Billetes Tren desplazamiento profesor externo dia 28/02 Madrid-Valencia, 28/02/2024 Valencia-Madrid. Conferencia &quot;Violencia religiosa en tiempos de cruzada. Los mártires e la &quot;Guerra Santa&quot; en el Mediterraneo Occidental (ss.XIII-XVII) máster 2197 curso 2023-24"/>
        <s v="Desplazamiento conferenciante Barcelona-Valencia el 6/2"/>
        <s v="Desplazamiento Madrid-Valencia el 21/02 y Valencia-Madrid el 22/02 conferenciante del Foro de empleo"/>
        <s v="Desplazamiento Madrid-Valencia-Madrid el 22/02 conferenciante del Foro de empleo"/>
        <s v="Desplazamiento del conferenciante externo de PATRIMONIO DIGITAL Y CONSERVACION, ARTES AUDIOVISUALES, DIGITALES, PERFORMATICAS Y MULTIMEDIA. CURSO 2023-24"/>
        <s v="CENA 3 COMENSALES EL 7 DE FEBRERO DE 2024"/>
        <s v="mantenimiento y copias de la fotocopiadora SHARP MX 2314N (decanato) para el periodo de 1 de abril a 31 de diciembre"/>
        <s v="Contratación de autobus para salida de campo el 12/01/2024, desplazamiento Valencia-Castielfabib-Valencia para el alumnado del master en Arqueologia._x000d__x000a_curso 2023-24"/>
        <s v="Contratacion de autobus para salida de campo el 28/03 desplazamiento Valencia Yacimiento de la Cueva de la Araña (Bicorp)- Valencia para el alumnado del Grado de Historia"/>
        <s v="Revista SAITABI 73, Maquetacion de paginas y cubiertas, pruebas y correcciones, impresion interior en negro, cubiertas a color, glasofonadas mate, encuadernacion en rustica"/>
        <s v="3 Mesas Polivalente serie UM con sobre laminado blanco y estructura de 4 patas alternativa en gris texturado 48, de 1200x700x740 h.- ref. U127. 74H.48.W1000 BLANCO_x000d__x000a_1 Armario serie PREMIER con puertas laminadas en color blanco con cerradura y envolvente en gris claro metalizado, de 80x42x75 h ref. 9087.8657_x000d__x000a_1 Cajonera con ruedas y cerradura serie PREMIER laminada tapa y frente color blanco y envolvente en gris claro metalizado, de 3 cajones + bandeja portalápices.9087.4081+ 00.4200_x000d__x000a_3 Sillas modelo BODY NEGRA con asiento tapizado negro, respaldo en malla negra con zona de apoyo lumbar regulable, brazos regulables en altura, sincro, base de poliamida negra con 5 ruedas blandas _x000d__x000a_1 Armario serie PREMIER sin puertas y 3 estantes interiores, laminado en gris claro metalizado, de 80x40x146href.87.652"/>
        <s v="Consumo de agua mineral (4,54 euros por garrafa, IVA no incluido), vasos (2,25 euros, IVA no incluido) tratamiento sanitario (18,14 euros, IVA no incluido), envase de cristal, 8 fuentes"/>
        <s v="Reemay 34 gr. 1498mmX50 mts"/>
        <s v="Alojamiento Residencia Damià Bonet. Entrada el dia 26/03/2024 salida 27/03/2024."/>
        <s v="alojamiento de cuatro conferenciantes en el Colegio Mayor Galileo Galilei del 16 al 17 de mayo"/>
        <s v="Contratacion de dos  autobuses para salida de campo el 10/05 desplazamiento Valencia- Castielfabid- Valencia para el alumnado del Grado de Geografia y Medio Ambiente."/>
        <s v="Contratacion de autobus para salida de campo el 3/05, desplazamiento Valencia- Cofrentes- Valencia para el alumnado del Grado de Geografia y Medio Ambiente"/>
        <s v="Contratacion de autobus para salida de campo el 1/03, desplazamiento Valencia- Sant Mateu- La Jana- Peñiscola- Valencia para el alumnado del Grado de Geografia y Medio Ambiente"/>
        <s v="Contratacion de autobus para salida de campo el 12/04 desplazamiento Valencia- Adzaneta del Maestrat- Valencia para el alumnado del Grado de Geografia y Medio Ambiente"/>
        <s v="trabajos para la comprobacion del ruido de la Sala Palmireno, testeando todas las señales para averiguar que produce el ruido."/>
        <s v="reparacion del videoproyector de la Sala Palmireno con cambio de los cables que estaban unidos con cinta aislante que era la causa del ruido producido"/>
        <s v="Dos pantallas TV 65&quot; LED 4K STV TV USB HDMI Bt marca LG modelo 65UR78006LK  y dos  soportes de ruedas"/>
        <s v="presupuesto llaves de seguridad Smart Keeper azul+verde"/>
        <s v="adquisicion de 10 &quot;Atles Escolar&quot; para las Olimpiadas de Geografia e Historia"/>
        <s v="Impresion dos modelos triptico (valenciano y castellano) 100 unidades de cada uno a doble cara impresos en color clouche 150 grms._x000d__x000a_Impresion A2 papel fotografico cantidad 8 curso 2023-24 master Hª e Identidades Mediterraneo Occidental."/>
        <s v="Talleres formativos didacticos de Botanica. Las adaptaciones de las plantas al Mediterraneo, realizados el 11 de marzo"/>
        <s v="Licencia multiusuario de ATLAS.ti para hasta 5 usuarios simultáneos"/>
        <s v="Paseo en barca por la Albufera. Curso 2023-24"/>
        <s v="Colaboracion docente profesora en el curso 2023-24  del segundo cuatrimestre del master Universitario en Historia del Arte y Cultura Visual con profesor del máster."/>
        <s v="Auriculares U.V., memoria 32 GB U.V., agenda U.V., termo escudo campus, bloc + boli U.V., carpeta Jaume I - U.V., bolsa con escudo U.V.."/>
        <s v="Visita guiada a Sant Joan de l'Hospital el día 22 de marzo con estudiantes del Grado de Historia del Arte."/>
        <s v="Taller formativo de los dias 8,9,10,11 enero 2024. 12 horas"/>
        <s v="Seguro de viaje para estudiante, Curso academico 2023-24."/>
        <s v="adquisicion de 6 sillas plegables acolchadas negras, estructura negra"/>
        <s v="equipo adaptador VGA a HDMI con audio, ref.119038 (4), HUB lightninig a HDMI+ USBC XO"/>
        <s v="goma para sello, almohadilla azul"/>
        <s v="cinta adhesiva pack 6 unidades"/>
        <s v="Docencia de 3 horas para estudiantes MCAD UV. curso 2023-24"/>
        <s v="Traslado autobus valencia-cofrentes -minglanilla-valencia"/>
        <s v="1 Noche de hotel y billetes de bus"/>
        <s v="Alojamiento miembro de tribunal de tesis"/>
        <s v="Billete de tren y hotel de profesor externo del Máster en Investigación en Didácticas Específicas."/>
        <s v="Billete de tren y alojamiento de profesor externo del Máster Universitario en Investigación en Didácticas Específicas."/>
        <s v="Alojamiento y vuelos miembro de tribunal de tesis."/>
        <s v="Billete de tren para asistencia de representante a congreso de CESED."/>
        <s v="Billete de tren para asistencia de representante de estudiantes a Congreso de CESED."/>
        <s v="Billete de tren para asistencia de representante a Congreso CESED."/>
        <s v="Alojamiento y billetes de tren miembro de tribunal de tesis n.17695"/>
        <s v="Alojamiento y billetes de tren miembro de tribunal de tesis"/>
        <s v="Alojamiento una noche de hotel presidente tribunal de tesis n. 17695."/>
        <s v="Alojamiento miembro tribunal de tesis n.17693"/>
        <s v="2 Nohes de hotel y billetes de tren"/>
        <s v="Billetes de tren Barcelona-Valencia"/>
        <s v="Billete de avión Santiago-Valencia 05/03 y Valencia-Santiago 06/03/2024 y noche de hotel Silken Puerta Valencia Entrada 05/03 y salida 06/03/2024"/>
        <s v="Alojamiento miembro de tribunal de tesis."/>
        <s v="Alojamiento miembro de tribunal de tesis n.17675"/>
        <s v="Alojamiento miembro de tribunal de tesi n. 17675"/>
        <s v="Alojamiento para miembro de tribunal de tesis n. 17675"/>
        <s v="Toner para impresoras"/>
        <s v="Alargadera retráctil de 15 metros."/>
        <s v="Alargadera"/>
        <s v="Suministro y colocación de 48 carteles de 420x297 mm. para las escaleras de la Facultat."/>
        <s v="Remodelación cableado de los puestos de trabajo situados en el aula EP05."/>
        <s v="Sustitución de luminarias existentes en la sala de estudios por LED"/>
        <s v="Retirada de lona de la fachada de la Facultat"/>
        <s v="Masillado, lijado y pintado de las paredes del despacho del ADR."/>
        <s v="Suministro y montaje de rieles y cadenas en el pasillo de la entreplanta de la Facultat de Magisteri."/>
        <s v="2 Copias de llaves"/>
        <s v="60 paneles de cartón pluma"/>
        <s v="Servicio de autocar trayecto Ontinyent-Font Roja (Alcoi) y regreso 12:30 h. Fecha: 28 de febrero 2024"/>
        <s v="Compra mesa, silla y cajonera"/>
        <s v="Armario bajo con puertas"/>
        <s v="Compra de libros."/>
        <s v="Manuales para la especialidad de Lengua castellana y literatura del máster de secundaria."/>
        <s v="Alquiler de fotocopiadora INEO+ durante mes de enero de 2024."/>
        <s v="Suministro de agua mineral, depósito y matenimiento de tres fuentes dispensadoras."/>
        <s v="Suministro de agua mineral, depósito y mantenimiento de 5 fuentes dispensadoras."/>
        <s v="Inspección corrección deficiencias en ascensores segunda visita Magisterio"/>
        <s v="Copias B/N y color fotocopiadora ricoh"/>
        <s v="Fotocopiadora"/>
        <s v="Fotocopiadora Ricoh MPC 3004"/>
        <s v="Alquiler y copias impresora Ricoh."/>
        <s v="Copias B/N y COLOR Fotocopiadora Ricoh MPC 3004 (Decanato)"/>
        <s v="6 Marcos de clip 21x29,7 cms."/>
        <s v="Comida 5 de marzo de 2024: 3 menú chef."/>
        <s v="Traslado en autobús Facultat de Magisteri- CEIP Lluís de Santàngel (El Saler) los días 8 y 13 de marzo."/>
        <s v="Bobinas de papel de limpieza."/>
        <s v="Afinacion de piano"/>
        <s v="Afinación de piano de cola"/>
        <s v="Trípode Benro video KH-25P"/>
        <s v="Traslado en autobús Facultat de Magisteri a Paterna cementerio (55 plazas) el día 26 febrero 2024."/>
        <s v="Reparación de avería y sustitución de material audiovisual defectuoso en dos aulas de la Facultat"/>
        <s v="Instalación de software del sistema de maginfo, instalación de equipos nuevos y jornada formativa de la nueva aplicación"/>
        <s v="Boya Sistema de micrófono inalámbrico, auriculares y pie de micro."/>
        <s v="Desmontaje de proyectores de aulas P3.09 y P1.03 y montaje de otro nuevo en una de ellas."/>
        <s v="Pegamento, toner..."/>
        <s v="Papel blanco A4 80 grs. 500 hojas (50 unidades)."/>
        <s v="Roll up y gráfica impresa."/>
        <s v="Diseño de logo web"/>
        <s v="2 sillas de rueda para baile"/>
        <s v="Toner de impresoras"/>
        <s v="Comida de trabajo Ã&amp;#131;Â¡rea didÃ&amp;#131;Â¡ctica de ciencias experimentales varias universidades."/>
        <s v="Corona 90/3, corona de 3 cabezales."/>
        <s v="Corona de flor natural"/>
        <s v="Instrumentos musicales (Liras, carrillones, panderos,..)"/>
        <s v="10 Cables HDMI 3 m."/>
        <s v="Monitor y 2 kits teclado y ratón."/>
        <s v="Teclado y ratón para pc."/>
        <s v="Ratones, teclados y monitores"/>
        <s v="Comida con motivo de la entrega del premio &quot;ConcepciÃ³n Medina GarcÃ­a&quot;."/>
        <s v="Licencia individual de FileMaker Pro 2023 EDU"/>
        <s v="Impartición taller de cerámica"/>
        <s v="Barro blanco 12,5 kg., Barro tierra 12,5 kg., Bloque acuarelas"/>
        <s v="Robot programable Lego Education"/>
        <s v="Curso RCP y primeros auxilios"/>
        <s v="Sudadera mujer capucha, bolsa &quot;escudo uv&quot;, camiseta escudo campus, bolígrafo parker y libreta A5 UV"/>
        <s v="Camisetas Trobades 2024"/>
        <s v="Visita del alumnado del Máster Universitario en Investigación en Didácticas Específicas al centro de arte contemporáneo Fundación Hortensia Herrero de València. Total de 11 entradas."/>
        <s v="2 Trajes académicos de Doctor y 2 cordones de medalla."/>
        <s v="Sello automático de pie de firma."/>
        <s v="Pizarra"/>
        <s v="Carpeta liderpapel A4, paquete A3 500 h."/>
        <s v="Pizarra corcho rocada marco aluminio"/>
        <s v="Papel fotocopiadora 100 gr., marcadores no permanentes colores."/>
        <s v="Alimentador electrónico 5VDC/2A"/>
        <s v="Escayola blanca, arcilla sio-2 argila rojo, arcilla sio-2 blanca."/>
        <s v="Rollo de plástico, pegamento especial textil, cinta adhesiva, plancha cartón pluma, spray alcohol, gasa."/>
        <s v="Bobina kraft"/>
        <s v="Compra 20 cajas de almacenamiento"/>
        <s v="Toner para impresora"/>
        <s v="Arreglo de costura de dos trajes academicos"/>
        <s v="Diseño de cartel &quot;IV Jornades d'Educació Lectora&quot; en A3. Diseño de programa &quot;IV Jornades d'Educació Lectora&quot; en A4."/>
        <s v="7 Ordenadores de sobremesa"/>
        <s v="Impartición de ponencia &quot;Vet aquí una vegada...Una aproximació al Món dels Contes&quot;"/>
        <s v="Ordenador de sobremesa"/>
        <s v="Asistencia técnica ordenadores de aulas."/>
        <s v="Ordenador portátil."/>
        <s v="Piezas para la reparación de ordenadores."/>
        <s v="Comprar ordenador y pantalla"/>
        <s v="Reparación del autoclave del animalario. Saneamiento de fuga de agua en manguera depósito y sustitución de filtro de la cámara que estaba roto."/>
        <s v="Reparación de cabina de esterilización SAS del animalario"/>
        <s v="Asistencia para examinar el mal funcionamiento de la cabina de esterilización del animalario"/>
        <s v="Servicio de calibración de pipetas."/>
        <s v="Sustitución tubo"/>
        <s v="Compra de baterías para el equipo de resonancia magnética"/>
        <s v="Compra de tabla de escritorio para el Laboratorio de Imagen BiomÃ©dica y MetabolÃ³mica y de material para su montaje"/>
        <s v="Compra de piezas para la reparación y mejora del uso de estanterías del animalario"/>
        <s v="Compra de accesorios para la mejora del uso de estanterías del animalario."/>
        <s v="Suministro anual de agua potable embotellada y de vasos biodegradables para el personal de la UCIM"/>
        <s v="Bolsas grandes de basura"/>
        <s v="Compra de 9 dosis de 18F- Fluorodesoxiglucosa con transporte."/>
        <s v="Envío de animales desde la Facultat de Medicina de la Universitat de València al centro de investigación príncipe Felipe (CIPF)."/>
        <s v="Envío de ratones desde la Facultat de Medicina de la Universitat de València al centro de investigación Príncipe Felipe (CIPF)"/>
        <s v="Rotores lite on Skyla"/>
        <s v="Estancia de 3 noches del responsable de la sección de Imagen Biomédica y Metabolómica en el Hotel Campanile en Dijon, Francia"/>
        <s v="Billetes de avión y de tren para el desplazamiento del responsable de la sección de Imagen Biomédica y Metabolómica a Dijon para poder asistir al curso &quot;Magnetic &amp; Molecular Imaging&quot; que tiene lugar entre los días 10 y 12 de abril y para su regreso."/>
        <s v="Transporte de pipetas para calibrar."/>
        <s v="Servicio anual de copias de impresora HP Laserjet Managed MFP E72525dn. Número de serie: CNB8K6V0S3"/>
        <s v="Servicio de mantenimiento de impresora HP Laserjet Managed MFP E72525dn. Número de serie: CNB8K6V0S3"/>
        <s v="Cualificación anual de cabinas y racks"/>
        <s v="Revisión incubador y filtros THERMO371"/>
        <s v="Reparación de autoclave"/>
        <s v="Reparación de autoclave."/>
        <s v="Compra de distintas cantidades de reactivos para el hemograma HT5 diluent, HT5 Diff lyse, HT5 LH lyse y element HT5 Probe Cleanser"/>
        <s v="Compra de flotador latón, boya de plástico, arandela de hierro, homas planas y goma semicónica"/>
        <s v="Compra de cartuchos plisados"/>
        <s v="Compra de hidroten enlace 3 piezas"/>
        <s v="Compra de ordenador  CPU Intel Core i5 14500 4.7 Ghz 20MB/ SSD 500Gb Nmve/ 16Gb"/>
        <s v="Reparación de equipo de Imagen Radiológica Magnética (MRI-3T)"/>
        <s v="Kit MassCLEAVE Reagent And SpectroCHIP® Kit - CPM (2x384)"/>
        <s v="Compra de tapones para los tubos del equipo de Radiología Magnética de la sección de Imagen Biomédica y Metabolómica"/>
        <s v="Compra de rueda para la reparación de la estantería móvil del animalario."/>
        <s v="Compra de termómetro higrómetro"/>
        <s v="Reparación del arco quirúrgico del animalario"/>
        <s v="Cuaderno A5, pegamento pritt de rueda y tablón de corcho Q-connect"/>
        <s v="Compra de material de papelería para el animalario de la UCIM: tambor brother DR-2400 para DCP, paquete de folios de colores A4, paquete de 100 folios de color naranja A4, tacos de pos-its de distintos colores, bolígrafos pilot tinta azul gel 12 unidades, chinchetas de colores y rotuladores stabilo boss pastel."/>
        <s v="Libreta DIN A5, toner láser brother negro y cinta adhesiva scotch"/>
        <s v="Copia de llaves Tesa TX-80"/>
        <s v="CONTRATO ALQUILER FOTOCOPIADORA PARA SECRETARIA DESDE EL 1 DE ENERO AL 31 DE JULIO DE 2024. ( EL CONTRATO EMPEZO EL 1 DE AGOSTO DE 2023 PERO HAGO CONTRATO MENOR DE CADA AÑO). TOTAL UN AÑO."/>
        <s v="Holtel Silken Puerta Valencia 4*_x000d__x000a_Entrada: 14/04/2024_x000d__x000a_Salida: 17/04/2024_x000d__x000a_Alojamiento y desayuno"/>
        <s v="HOTEL SILKEN PUERTA VALENCIA  1 HABITACION_x000d__x000a_ENTRADA 17/01 - SALIDA 20/01_x000d__x000a__x000d__x000a_BILLETES TREN_x000d__x000a_17/01 BARCELONA-VALENCIA_x000d__x000a_20/01 VALENCIA-BARCELONA"/>
        <s v="TESIS 17565: BILLETES AMSTERDAM- VALENCIA EL 10/01/2024, BILLETES VALENCIA - AMSTERDAM EL 14/01/2024 Y EL ALOJAMIENTO  HOTEL EUROSTARS ACTEON VALENCIA DEL 11/01/2024 AL 13/01/2024."/>
        <s v="22/04 GRANADA-MADRID-VALENCIA - BILLETE TREN_x000d__x000a_26/04 VALENCIA-MADRID-GRANADA - BILLETE AVIÓN_x000d__x000a_RAQUEL VILAR"/>
        <s v="DESPLAZAMIENTO: BILLETES VALENCIA-DUBLIN EL 06/03/2024 Y DUBLIN-VALENCIA EL 08/03/2024_x000d__x000a_ALOJAMIENTO: HOTEL BEST WESTERN PLUS DIBLION SKYLON HOTEL DEL 06/03/2024 AL 08/03/2024"/>
        <s v="BILLETE TREN MADRID-VALENCIA EL 12/04/2024 Y VALENCIA-MADRID EL 16/04._x000d__x000a_HOTEL NH CIUDAD DE VALENCIA DEL 15/04/2024 AL 16/04/2024"/>
        <s v="HOTEL SILKEN PUERTA VALENCIA 4*_x000d__x000a_ENTRADA: 14 DE ABRIL - SALIDA: 17 DE ABRIL_x000d__x000a_UNA HAB. DOBLE DE USO INDIVIDUAL - ALJAMIENTO Y DESAYUNO"/>
        <s v="TESIS 17721: _x000d__x000a_DESPLAZAMIENTO: BILLETE AVIÓN MONTERREY(MÉJICO)-MADRID EL 21/03, BILLETE TREN MADRID-VALENCIA EL 23/03,VALENCIA-MADRID EL 28/03 Y MADRID-MONTERREY (MÉJICO)._x000d__x000a_ALOJAMIENTO: HOTEL ILUNION AQUAN 3 ENTRADA EL 24/03 AL 26/03"/>
        <s v="14/04 MADRID-VALENCIA - billete tren_x000d__x000a_17/04 VALENCIA-SEVILLA - billete avión"/>
        <s v="1 noche habitación hotel Silken puerta Valencia entrada 23/01-salida 24/01_x000d__x000a_Billete tren 23/01 Madrid-Valencia-24/01 Valencia-Madrid"/>
        <s v="Holtel Silken Puerta Valencia 4*_x000d__x000a_Entrada: 06/05/2024_x000d__x000a_Salida: 09/05/2024_x000d__x000a_Alojamiento y desayuno"/>
        <s v="BILLETES TREN_x000d__x000a_06/05 BARCELONA-VALENCIA_x000d__x000a_09/05 VALENCIA-BARCELONA"/>
        <s v="Hotel Silken Puerta Valencia 4*_x000d__x000a_Entrada: 22/04/2024_x000d__x000a_Salida: 26/04/2024_x000d__x000a_Alojamiento y desayuno"/>
        <s v="DESPLAZAMIENTO:_x000d__x000a_BILLETE BERLIN-VALENCIA EL 04/03/2024_x000d__x000a_BILLETE VALENCIA-BERLIN EL 06/03/2024_x000d__x000a_ALOJAMIENTO:_x000d__x000a_HOTEL SILKEN PUERTA VALENCIA DEL 04/03/2024 AL 005/03/2024"/>
        <s v="BILLETES TREN_x000d__x000a_17/11/2023 VALLADOLID-VALENCIA_x000d__x000a_17/11/2023 VALENCIA-VALLADOLID_x000d__x000a_- anulación de los billetes"/>
        <s v="BILLETES TREN_x000d__x000a_01/12/2023 MADRID-VALENCIA_x000d__x000a_03/12/2023 VALENCIA-MADRID"/>
        <s v="HOTEL SILKEN PUERTA VALENCIA  1 HABITACION_x000d__x000a_ENTRADA 12/03 - SALIDA 15/03 _x000d__x000a__x000d__x000a_BILLETES TREN_x000d__x000a_12/03 VALLADOLID-VALENCIA_x000d__x000a_15/03 VALENCIA-VALLADOLID"/>
        <s v="ACTIVIDADES COMPLEMENTARIAS, DESPLAZAMIENTO MADRID-VALENCIA  EL 13/03/2024 Y ALOJAMIENTO EN EL HOTEL SILKEN PUERTA VALENCIA DEL 13 AL 14 DE MARZO"/>
        <s v="BILLETE VALENCIA-MADRID-SANTIGO EL 22/05_x000d__x000a_BILLETE SANTIAGO-VALENCIA EL 26/05/2024"/>
        <s v="TESIS 17639: BILLETES LYON-AMSTERDAM-VALENCIA EL 18/01/2024, BILLETES VALENCIA-AMSTERDAM-LYON EL 19/01/2024 Y HOTEL SILKEN PUERTA VALENCIA DEL 18/01/2024 AL 19/01/2024"/>
        <s v="TESIS 17639: BILLETES SALAMANCA-MADRID-VALENCIA EL 18/01/2024_x000d__x000a_BILLETES VALENCIA-MADRID-SALAMANCA EL 19/01/2024_x000d__x000a__x000d__x000a_HOTEL SILKEN PUERTA VALENCIA ENTRADA EL 18/01/2024 Y SALIDA EL 19/01/2024"/>
        <s v="entrada 16/02/24 - salida 17/02/24_x000d__x000a_Jornadas Internacionales Winter School Master Erasmus Mundus en WOP-P_x000d__x000a_1 noches Hab. media pensión_x000d__x000a_ZANGERL, LEA MARIE"/>
        <s v="entrada 11/02/24 - salida 12/02/24_x000d__x000a_Jornadas Internacionales Winter School Master Erasmus Mundus en WOP-P_x000d__x000a_1 noches Hab. media pensión_x000d__x000a_MOLINER CANTOS, CAROLINA PURIF"/>
        <s v="entrada 14/02/24 - salida 24/02/24_x000d__x000a_Jornadas Internacionales Winter School Master Erasmus Mundus en WOP-P_x000d__x000a_10 noches Hab. media pensión_x000d__x000a_GONCALVES PACHECO PAIS, LEONOR"/>
        <s v="entrada 14/02/24 - salida 16/02/24_x000d__x000a_Jornadas Internacionales Winter School Master Erasmus Mundus en WOP-P_x000d__x000a_1 noche Hab. media pensión_x000d__x000a_MARTÍNEZ CORCOLES, MARIO"/>
        <s v="entrada 11/02/24 - salida 14/02/24_x000d__x000a_Jornadas Internacionales Winter School Master Erasmus Mundus en WOP-P_x000d__x000a_3 noches Hab. media pensión_x000d__x000a_MARTINEZ CORCOLES, MARIO"/>
        <s v="entrada 20/02/24 - salida 23/02/24_x000d__x000a_Jornadas Internacionales Winter School Master Erasmus Mundus en WOP-P_x000d__x000a_3 noches Hab. media pensión_x000d__x000a_BRINER, ROBERT BICKERDYKE"/>
        <s v="entrada 17/02/24 - salida 23/02/24_x000d__x000a_Jornadas Internacionales Winter School Master Erasmus Mundus en WOP-P_x000d__x000a_6 noches Hab. media pensión_x000d__x000a_GRIFFITH, RICHARD"/>
        <s v="entrada 13/02/24 - salida 17/02/24_x000d__x000a_Jornadas Internacionales Winter School Master Erasmus Mundus en WOP-P_x000d__x000a__x000d__x000a_4 noches Hab. media pensión_x000d__x000a_GUEST, DAVID EDMUND"/>
        <s v="entrada 14/02/24 - salida 16/02/24_x000d__x000a_Jornadas Internacionales Winter School Master Erasmus Mundus en WOP-P_x000d__x000a_2 noches Hab. media pensión_x000d__x000a_TRUXILLO, DONALD MARTIN"/>
        <s v="entrada 11/02/24 - salida 13/02/24_x000d__x000a_Jornadas Internacionales Winter School Master Erasmus Mundus en WOP-P_x000d__x000a_2 noches Hab. media pensión_x000d__x000a_STEINER, DIRK DOUGLAS"/>
        <s v="entrada 20/02/24 - salida 23/02/24_x000d__x000a_Jornadas Internacionales Winter School Master Erasmus Mundus en WOP-P_x000d__x000a_3 noches Hab. media pensión_x000d__x000a_MARISA SALANOVA"/>
        <s v="entrada 22/02/24 - salida 23/02/24_x000d__x000a_Jornadas Internacionales Winter School Master Erasmus Mundus en WOP-P_x000d__x000a_1 noche Hab. _x000d__x000a_MOLINER CANTOS, CAROLINA"/>
        <s v="entrada 19/02/24 - salida 21/02/24_x000d__x000a_Jornadas Internacionales Winter School Master Erasmus Mundus en WOP-P_x000d__x000a_2 noches Hab. media pensión_x000d__x000a_MARTÍNEZ CORCOLES, MARIO"/>
        <s v="12/02/24_x0009_2 ud. menus comidas _x000d__x000a_13/02/24_x0009_4 ud. menus comidas_x0009__x000d__x000a_16/02/24_x0009_3 ud. menus comidas_x0009__x000d__x000a_19/02/24_x0009_1 ud. menu comida  _x0009__x0009__x000d__x000a_21/02/24_x0009_1 ud. menu comida_x0009__x0009__x000d__x000a_23/02/24_x0009_1 ud. menu comida"/>
        <s v="entrada 22/02/2024 - salida 24/02/24_x000d__x000a_Jornadas Internacionales Winter School Master Erasmus Mundus en WOP-P_x000d__x000a_2 noches Hab. media pensión_x000d__x000a_MARTÍNEZ CORCOLES, MARIO"/>
        <s v="entrada 11/02/24 - salida 15/02/24_x000d__x000a_Jornadas Internacionales Winter School Master Erasmus Mundus en WOP-P_x000d__x000a_4 noches Hab. media pensión_x000d__x000a_PEIRÓ SILLA, JOSÉ MARÍA"/>
        <s v="entrada 14/02/24 - salida 15/02/24_x000d__x000a_Jornadas Internacionales Winter School Master Erasmus Mundus en WOP-P_x000d__x000a_1 noche Hab. media pensión_x000d__x000a_MOLINER CANTOS, CAROLINA PURIF"/>
        <s v="entrada 20/02/24 - salida 23/02/24_x000d__x000a_Jornadas Internacionales Winter School Master Erasmus Mundus en WOP-P_x000d__x000a_3 noches Hab. media pensión_x000d__x000a_PEIRO SILLA, JOSE MARÍA"/>
        <s v="entrada 20/02/24 - salida 23/02/24_x000d__x000a_Jornadas Internacionales Winter School Master Erasmus Mundus en WOP-P_x000d__x000a_3 noches Hab. media pensión_x000d__x000a_ZAPPALA, SALVATORE"/>
        <s v="entrada 11/02/24 - salida 14/02/24_x000d__x000a_Jornadas Internacionales Winter School Master Erasmus Mundus en WOP-P_x000d__x000a_3 noches Hab. media pensión_x000d__x000a_ZAPPALA, SALVATORE"/>
        <s v="SILLA MOD. 9.319-RAY R50 ATP C/B 26 CON BRAZOS 2D TAPZ. TELA"/>
        <s v="Reparar la roseta 37 del aula Lip 5 de la Facultad._x000d__x000a_Roseta simple CAT6U/UTP"/>
        <s v="PROYECCIÓN DOCUMENTAL &quot; HAY UNA PUERTA AHÍ&quot;"/>
        <s v="Alojamiento en Hotel Silken Puerta Valencia para profesora Ana Margarida Soares Lopes Passos _x000d__x000a_entrada 22/01/2024 - salida 26/01/2024"/>
        <s v="AVION _x000d__x000a_24/03/2024 BERLÍN-BOLONIA _x000d__x000a_01/04/2024 BOLONIA-BERLÍN"/>
        <s v="BILLETE AVION_x000d__x000a_20/03/2024 Lisboa-Valencia_x000d__x000a_23/03/2024 Valencia-Lisboa"/>
        <s v="Hotel Silken Puerta Valencia_x000d__x000a_entrada 20/03/24 - salida 23/03/24_x000d__x000a_Jornadas de Innovación Educativa del Máster Erasmus Mundus WOP-P_x000d__x000a_3 noches Hab. media pensión_x000d__x000a_LEONOR PAIS"/>
        <s v="entrada 23/02/24 - salida 24/02/24_x000d__x000a_Jornadas Internacionales Winter School Master Erasmus Mundus en WOP-P_x000d__x000a_1 noches Hab. Alojamiento_x000d__x000a_GRIFFITH, RICHARD"/>
        <s v="CENA 21 MARZO 2024 EN HOTEL BARCELO VALENCIA_x000d__x000a_12 PERSONAS A LAS 20.00 HRS"/>
        <s v="Billete tren_x000d__x000a_16/02/2024 Barcelona-Valencia_x000d__x000a_17/02/2024 Valencia-Barcelona"/>
        <s v="BILLETES AVION _x000d__x000a_Fec. Salida: 12/05/2024 TORONTO-BARCELONA _x000d__x000a_Fec. Salida: 24/05/2024 BARCELONA-TORONTO"/>
        <s v="Billetes tren:_x000d__x000a_Fec. Salida: 22/03/2024 VALENCIA-TERMINAL-BCN-SANTS RF TURISTA _x000d__x000a_Fec. Salida: 21/03/2024 BCN-SANTS-VALENCIA JS RF _x000d__x000a__x000d__x000a_Hotel: SILKEN PUERTA VALENCIA (VALENCIA), 1, Uso: DOBLE USO INDIVIDUAL_x000d__x000a_Entrada: 21-03-2024 Serv. Entrada: ALOJAMIENTO_x000d__x000a_Salida: 22-03-2024 Serv. Salida: DESAYUNO_x000d__x000a_Regimen: Habitacion y Desayuno"/>
        <s v="BILLETES AVION _x000d__x000a_Fecha. Salida: 16/02/2024 ORLANDO-CHICAGO _x000d__x000a_Fecha. Salida: 16/02/2024 CHICAGO-MÚNICH L_x000d__x000a_Fecha. Salida: 17/02/2024 MÚNICH-VALENCIA _x000d__x000a_Fecha. Salida: 24/02/2024 VALENCIA-FRANKFURT _x000d__x000a_Fecha. Salida: 24/02/2024 FRANKFURT-ORLANDO_x000d__x000a_GRIFFITH , RICHARD L MR"/>
        <s v="BILLETES AVION_x000d__x000a_Fecha Salida: 20/02/2024 LONDRES AEROPUERTO DE GATWICK-VALENCIA _x000d__x000a_Fecha Salida: 23/02/2024 VALENCIA-LONDRES AEROPUERTO DE GATWICK_x000d__x000a_BRINER , ROBERT"/>
        <s v="BILLETES DE AVION_x000d__x000a_Fecha Salida: 07/02/2024 LONDRES AEROPUERTO DE HEATHROW-LISBOA_x000d__x000a_Fecha Salida: 24/02/2024 LISBOA-LONDRES AEROPUERTO DE HEATHROW _x000d__x000a_Fecha Salida: 20/02/2024 LISBOA-VALENCIA TP 1094 TURISTA REDUCIDA _x000d__x000a_Fecha Salida: 22/02/2024 VALENCIA-LISBOA TP 1095 TURISTA REDUCIDA _x000d__x000a_ANDERSON, NEIL ROBERT MR"/>
        <s v="BILLETES AVION_x000d__x000a_Fec. Salida: 11/02/2024 BOLONIA-VALENCIA RYR 1 TURISTA REDUCIDA // S: 06:15 L: 08:20_x000d__x000a_Fec. Salida: 14/02/2024 VALENCIA-BOLONIA RYR 1 TURISTA REDUCIDA // S: 12:55 L: 14:55_x000d__x000a_Fec. Salida: 20/02/2024 BOLONIA-VALENCIA RYR 1 TURISTA REDUCIDA // S: 09:55 L: 12:00_x000d__x000a_Fec. Salida: 24/02/2024 VALENCIA-ROMA RYR 1 TURISTA REDUCIDA // S: 07:10 L: 09:15_x000d__x000a__x000d__x000a_HOTELES_x000d__x000a_Hotel: BOLOGNA AIRPORT (BOLONIA), _x000d__x000a_Entrada: 10-02-2024 Serv. Entrada: ALOJAMIENTO_x000d__x000a_Salida: 11-02-2024 Serv. Salida: ALOJAMIENTO_x000d__x000a__x000d__x000a_Hotel: HOTEL PORT AZAFATA VALENCIA (MANISES), _x000d__x000a_Entrada: 23-02-2024 Serv. Entrada: ALOJAMIENTO_x000d__x000a_Salida: 24-02-2024 Serv. Salida: ALOJAMIENTO"/>
        <s v="Alojamiento del prof. Donald Truxillo en el THE MALDRON HOTEL DUBLIN AIRPORT (DUBLIN)_x000d__x000a_Entrada: 13-02-2024 _x000d__x000a_Salida: 14-02-2024 _x000d__x000a_Regimen: Solo Alojamiento"/>
        <s v="entrada 10/02/24 - salida 11/02/24_x000d__x000a_Jornadas Internacionales Winter School Master Erasmus Mundus en WOP-P_x000d__x000a_1 noche Hab. media pensión_x000d__x000a_STEINER, DIRK DOUGLAS"/>
        <s v="Hotel: ILUNION AQUA 3 (VALENCIA), 1 DOBLE USO INDIVIDUAL_x000d__x000a_Entrada: 16-02-2024 -- Salida: 17-02-2024 (Régimen: Solo Alojamiento)"/>
        <s v="BILLETES AVIÓN_x000d__x000a_14/02/2024 Lisboa-Valencia -- 24/02/2024 Valencia-Lisboa"/>
        <s v="AVION (BILLETE ELECTRONICO): 220- 2644585083- LUFTHANSA_x000d__x000a_Fec. Salida: 14/02/2024 DUBLIN-MÚNICH LH 2517 TURISTA REDUCIDA // S: _x000d__x000a_Fec. Salida: 14/02/2024 MÚNICH-VALENCIA LH 1842 TURISTA REDUCIDA // S: _x000d__x000a_SERVICIO POR EMISION_x000d__x000a_AVION (BILLETE ELECTRONICO): 125- 2644585082- BRITISH AIRWAYS_x000d__x000a_Fec. Salida: 17/02/2024 VALENCIA-LONDRES AEROPUERTO DE HEATHROW BA 0409 TURISTA REDUCIDA //_x000d__x000a_S: 10:40 L: 12:15_x000d__x000a_Fec. Salida: 17/02/2024 LONDRES AEROPUERTO DE HEATHROW-SHANNON BA 5943 TURISTA REDUCIDA //_x000d__x000a_S: 14:15 L: 15:45_x000d__x000a_SERVICIO POR EMISION_x000d__x000a_Total"/>
        <s v="AVION (BILLETE ELECTRONICO) Profesor Steiner: 057- 2644093835- AIR FRANCE  Localizador: WBDT47_x000d__x000a_Fec. Emisión: 11/01/2024_x000d__x000a_Fec. Salida: 10/02/2024 NIZA-PARÍS AF 9393 TURISTA_x000d__x000a_Fec. Salida: 10/02/2024 PARÍS-VALENCIA AF 1416 TURISTA _x000d__x000a_Fec. Salida: 13/02/2024 VALENCIA-PARÍS AF 1417 TURISTA REDUCIDA_x000d__x000a_Fec. Salida: 13/02/2024 PARÍS-NIZA AF 7310 TURISTA REDUCIDA"/>
        <s v="AVION Billete Profesor David Guest: U2- 0- EASY JET_x000d__x000a_Fec. Salida: 13/02/2024 LONDRES AEROPUERTO DE GATWICK-VALENCIA EZY 0 TURISTA REDUCIDA // S:_x000d__x000a_Fec. Salida: 17/02/2024 VALENCIA-LONDRES AEROPUERTO DE GATWICK EZY 0 TURISTA REDUCIDA // S:"/>
        <s v="Vuelos 24/01/2024 San Juan de Puerto Rico-Miami -- 24/01/2024 Miami-Barcelona_x000d__x000a_04/02/2024 Barcelona-Madrid -- 04/02/204 Madrid-San Juan de Puerto Rico"/>
        <s v="Alojamiento en Hotel Altamira (Barcelona) profesora Tania García._x000d__x000a_Entrada: 25/01/2024 - Salida: 04/02/2024"/>
        <s v="Vuelos 22/01/2024 Lisboa-Valencia_x000d__x000a_Vuelos 26/01/2024 Valencia-Madrid -- Madrid-Lisboa"/>
        <s v="6 comensales cenas profesores"/>
        <s v="6 cenas"/>
        <s v="4 menus del dia mas bebidas"/>
        <s v="CONTINUACION DEL CONTRATO DE MANTENIMIENTO DE LA CARGA DE LOS BACTGERIOSTATICOS DE LOS CUARTOS DE BAÑO DE TODA LA FACULTAT. EL CONTRATO EMPEZO EN NOVIEMBRE Y TERMINA EL 31 DE OCTUBRE DE 2024"/>
        <s v="ARREGLO DE 2 MISCROSCOPIOS DE DOCIMOTECA"/>
        <s v="4 UNIDADES DE BFQ-KIT H.RESP.+PIN (25 USOS)_ CUESTIONARIOS"/>
        <s v="4 ud Peabody-H.Anotacion (Pq.25)"/>
        <s v="Compra de 25 ejemplares del cuestionario CESQT Y Pin de corrección"/>
        <s v="LATORATORIO: _x000d__x000a_1 ENROLLABLE PP DE MEDIDA 123X300H CON ACCIONAMIENTO A MANIVELA FIJA, TEJIDO PS1% APARTURA. MEDIDA 123X300H_x000d__x000a_2 ENROLLABLE PP DE MEDIDA 129,5X300H CON ACCIONAMIENTO A MANIVELA FIJA, TEJIDO PS1% APARTURA. MEDIDA 123X300H_x000d__x000a_1 ENROLLABLE PP DE MEDIDA 129X300H CON ACCIONAMIENTO A MANIVELA FIJA, TEJIDO PS1% APARTURA. MEDIDA 123X300H_x000d__x000a_1 ENROLLABLE PP DE MEDIDA 85X300H CON ACCIONAMIENTO A MANIVELA FIJA, TEJIDO PS1% APARTURA. MEDIDA 123X300H_x000d__x000a_CROMA:_x000d__x000a_1 ENROLLABLE PP DE MEDIDA 127,5X312H CON ACCIONAMIENTO A MANIVELA FIJA, TEJIDO BLACK OUT OPACO COLOR GRIS _x000d__x000a_1 ENROLLABLE PP DE MEDIDA 129,5X300H CON ACCIONAMIENTO A MANIVELA FIJA, TEJIDO BLACK OUT OPACO COLOR GRIS _x000d__x000a_1 ENROLLABLE PP DE MEDIDA 127X312 H CON ACCIONAMIENTO A MANIVELA FIJA, TEJIDO BLACK OUT OPACO COLOR GRIS _x000d__x000a_LABORATYORIO B-3 PLANTA:_x000d__x000a_1 CORTINA TRADICIONAL DE MEDIDA 309X257H CON ACCIONAMIENTO A DCORDON Y RECOGIDA AMBOS LADOS, TEJIDO A ELEGIR TARIFA 1"/>
        <s v="2 MESAS ALTAS ECO DE MEDIDAS 140X68X100H ESTRUCTURA METALICA PLATA Y TABLERO LAMINADO ARCE_x000d__x000a_2 TAPETAS PASACABLES INSTALADA_x000d__x000a_1 MESA ECO DE MEDIDA 160X80 TABLERO LAMINADO ARCE DE 25MM DE ESPESOR CON ESTRUCTURA METALICA PLATA._x000d__x000a_1 TAPETA PASACABLES INSTALADA_x000d__x000a_1 BANDEJA METALICA PASACABLE PARA CABLEADO HORIZONTAL, MESA DE 160CM_x000d__x000a_1 MESA ECO DE MEDIDA 180X80 TABLERO LAMINADO ARCE DE 25MM DE ESPESOR CON ESTRUCTURA METALICA PLATA_x000d__x000a_1 TAPETA PASACABLES INSTALADA_x000d__x000a_1 BANDEJA METALICA PASACABLE PARA CALEADO HORIZONTAL, MESA DE 180CM_x000d__x000a_2 BUCK CON RUEDAS DE TRES CAJOES O CAJON+ARCHIVO, MEDIDA 430X540X50CM ACABADO LAMINADO"/>
        <s v="3 UNIDADES SILLÓN MODELO PLEASE, CON BRAZOS REGULABLES 4D. RESPALDO ALTO CON CABEZAL. SINCRO+GAS+RESPALDO REGULABLE EN ALTURA + REGULACION LUMBAR. BASE METALICA. TAPIZADO EN AT. NEGRO"/>
        <s v="12 comensales menú 22/03/2024"/>
        <s v="Comida el 17 de enero de 2024 en Restaurante Corebar S.L."/>
        <s v="CONTRATO DE MANTENIMIENTO DE SUMINISTRO DE FUENTE DE AGUA PARA EL ADR DE LA FACULTAT"/>
        <s v="CONTRATO DE MANTENIMIENTO DE SUMINISTRO DE FUENTE Y AGUA PARA VARIAS ESTANCIAS DE LA FACULTAT. 7 EN CONCRETO. GESTION ECONOMICA, SECRETARIA, LAS DOS CONSERJERIAS, DOCIMOTECA, ORI, SRAS.LIMPIEZA"/>
        <s v="Galardon recreando el simbolo de la psicologia en hierro y cobre. Altura: entre 20 o 22 cm. Pieza unica."/>
        <s v="Bloque de 400 Pruebas de Evaluación de inglés (pruebas orales individuales y entrega de resultados) disponibles desde enero 2024"/>
        <s v="1 CAMARA 4K LOGITECH BRIO UHD PRO._x000d__x000a_1 TRIPODE COMPACT ADVANCED + 2 EXTENSOR ACTIVO USB 5 MTS."/>
        <s v="REVISIÓN DE MEGAFONÍA DEL SALÓN DE ACTOS"/>
        <s v="1 SELECTOR AUTOMÁTICO 4 ENTRADAS HDMI_x000d__x000a_INSTALACIÓN Y CONEXIÓN"/>
        <s v="CARGADOR ORIGINAL PARA UN PORTÁTIL LG 14Z90Q I7-1260P 32GB 1 TB W11H, MODELO 14Z90Q INPUT: 20V 3,25A"/>
        <s v="4 MONITORES DESKTOP-BENQ GW2480E CON PROTECCION OCULAR"/>
        <s v="1 SanDisk SDCZ430-256G-G46 Lápiz USB 3.1 U. Fit 256GB"/>
        <s v="Libros a utilizar en el curso de español que se imparte a 11 alumnos del Master Erasmus Mundus WOP-P, provistos por el Centro de Idiomas de la UVEG."/>
        <s v="Curso Español para 11 alumnos del Master Erasmus Mundus WOP-P: A1,  30 horas"/>
        <s v="2 ADAPTADORES COMPATIBLES DYNABOOK/TOSHIBA PRO C40-G C40-H C50-E C50-G C50-H C50-J E10-S 19V2,1A 3.5MM*1.35MM"/>
        <s v="2 SANDISK SDCZ430-256G-G46 LÁPIZ USB 3.1 U. FIT 256GB"/>
        <s v="1 FUENTE DE ALIMENTACIÓN ATX 500W"/>
        <s v="CONTRATO DE MANTENIMIENTO INFORMATICO DESDE EL 1 DE ENERO AL 31 DE OCTUBRE DE 2024. EN 2023 SE HIZO LA PARTE DEL 2023, NOVIEMBRE Y DICIEMBRE YA QUE EL CONTRATO ES ANUAL"/>
        <s v="3 menús día 03/02/2024 y 3 menús día 20/02/2024"/>
        <s v="3 menus de cena"/>
        <s v="3 menús cenas"/>
        <s v="SELLOS PRINTY 4917_El/La DIRECTOR/a del Master_ 2 UNIDADES"/>
        <s v="6 ud. papel reprográfico clairalfa A4 210x29 para examen"/>
        <s v="56 ud. servicio cocktail día 16 de febrero 2024 en las Jornadas Internacionales &quot;Winter School Robert Roe &amp; Bernhard Wilper&quot; del Master Erasmus Mundus WOP-P, en Gandia (Valencia)."/>
        <s v="2 servicio taxi febrero 2024"/>
        <s v="contratación seguro viaje profesor invitado (scholar) que imparte clases presenciales en el Máster Erasmus Mundus WOP-P"/>
        <s v="Seguro viaje de la profesora Nele De Cuyper"/>
        <s v="Seguro de viaje para dos profesores invitados (scholars)."/>
        <s v="Seguro de viaje para un profesor invitado (scholars)."/>
        <s v="10 FOTOCOPIAS_x000d__x000a_1 BARAJA CARTAS 2 CARAS COLOR LAMINADAS Y PUNTA REDONDA_x000d__x000a_44 COPIAS A4 EN COLOR_x000d__x000a_49 COPIAS A4 EN COLOR CARTULINA COUCHE 300 GRS."/>
        <s v="720 COPIAS A4 EN COLOR_x000d__x000a_1 GUSANILLO Nº 10_x000d__x000a_8 GUSANILLO Nº 20_x000d__x000a_1 TRANSPARENCIAS"/>
        <s v="Fotocopias: 325 normales, Grapadas 490, 79 Copias A4 en color, 96 Copias A4 en color cartulina Ivory, 2 copias A4 en color cartulina 246 gris, 1 Tarjeta 8,8cm. cortada y 1 A4 plastificado."/>
        <s v="10 BLOC + BOLI CARTÓN RECICLADO A5 &quot;UNIVERSITAT DE VALÈNCIA&quot; 21X16,5 CM-AZUL_x000d__x000a_10 BLOC + BOLI CARTÓN RECICLADO A5 &quot;UNIVERSITAT DE VALÈNCIA&quot; 21X16,5 CM-ROJO_x000d__x000a_10 TAZA METAL &quot;ESCUDO&quot; AZUL_x000d__x000a_10 BOTELLA CRISTAL UNIVERSITAT DE VALÈNCIA 500ML AZUL_x000d__x000a_7 BOLSA &quot;ESCUDO UV&quot; ALGODÓN 140 GRS 42 X 38 CMS"/>
        <s v="250 Tazas Polipropileno con logo del Máster para las Jornadas Internacionales Winter School"/>
        <s v="5 BLOC + BOLI CARTÓN RECICLADO A5 &quot;UNIVERSITAT DE VALÈNCIA&quot; 21 X 16,5 CM - AZUL"/>
        <s v="Jornada formativa externa. Conferencia sobre el SÃ­ndrome de Dawn para los alumnos del Máster en Intervencion Psicologica en Ambitos Sociales."/>
        <s v="Seminario: intervención con jóvenes y sus familias - 1 Grupo."/>
        <s v="Seminario de Terapia Asistida con Animales impartido en el_x000d__x000a_Master de Intervencion Psicoligica en Ambitos Sociales (Universitat de Valencia) el 23/01/2024 - 4h."/>
        <s v="1 UD. PAQUETE 500H. A-4 80GR. MAESTRO STANDARD _x000d__x000a_1 UD. TINTA INK-JET CANON PGI-35 PIXMA IP100"/>
        <s v="12 UD. TIJERAS UNIVERSAL17CM 1407 SCOTCH _x000d__x000a_1 UD. GRAPADORA PETRUS 235 COLOR ROJO _x000d__x000a_25 UD. GRAPAS PETRUS Nº 22/6-24/6 COBREADAS CAJA DE 1000 _x000d__x000a_1 UD. PORTACELO SOBREMESA CINTA ADHESIVA 33MM NEGRO SCOTCH _x000d__x000a_1 UD. CINTA ADHESIVA SCOTCH ACORDEON PACK 8 508 19X33 MM _x000d__x000a_1 UD. NOTAS ADHESIVAS AMARILLAS 40X50 PACK 12UNIDADES APLI _x000d__x000a_12 UD. NOTAS ADHESIVAS AMARILLAS 75X75 APLI _x000d__x000a_50 UD. BOLIGRAFO BIC CRISTAL AZUL -UNIDAD _x000d__x000a_1 UD.BLOC PAPEL PARA PIZARRA LISO 65X90CM 25HOJAS FAIBO"/>
        <s v="1 GUILLOTINA DE PALANCA LEITZ PRECISION OFFICE PRO A4+BASE CRISTAL LON GITUD CORTE 381 MM CAPACIDAD DE CORTE 25 HOJAS"/>
        <s v="3 ud. cuter con fijador pus-lock erich Lrause Standard 18mm polybolsa _x000d__x000a_1 ud. agenda semanal vista espiral dinA5 80 gramos finocam_x000d__x000a_24 ud. bloc de notas ahesivas quita y pon post-it 76x127 mm con 100 hojas _x000d__x000a_2 ud. pegamento imedio banda azul 35 ml_x000d__x000a_2 ud fundas multitaladro pp liso extra lomo reforzado folio 16 taladros transparente caja 100 unidades"/>
        <s v="1 ud pegamento bic fix strong 3 gr adhesivo extra fuerte_x000d__x000a_24  bolígrafos uni-ball jetstream sxn-210 retráctil tinta híbrida color azul"/>
        <s v="3 comensales cena profesores &quot;Jornadas Internacionales Winter School&quot; del Máster Erasmus Mundus WOP-P"/>
        <s v="11 Menus con motivo de las jornadas  Internacionales &quot;Winter School&quot; del 12 al 23 de febrero"/>
        <s v="Servicio de taxi desde Aeropuerto de Valencia hasta Hotel Borgia en Gandía el 13-02-2024 y Servicio de taxi desde Hotel Borgia en Gandía hasta Aeropuerto de Valencia el 17-02-2024"/>
        <s v="Servicio de taxi desde Hotel Borgia en Gandía hasta Aeropuerto de Valencia"/>
        <s v="Servicio de Taxi desde Aeropuerto de Valencia hasta Hotel Borgia en Gandia el 14-02-2024 y Servicio de taxi desde Hotel Borgia en Gandia a Hotel Aqua 3 de Valencia el 16-02-2024"/>
        <s v="Servicio de taxi desde Aeropuerto de Valencia hasta Hotel Borgia en Gandía el 17-02-2024 y Servicio de taxi desde Hotel Borgia en Gandía a Hotel Rey Don Jaime de Valencia el 23-02-2024 para el Profesor Richard Griffith."/>
        <s v="Servicio de taxi dede Aeropuerto de Valencia hasta Hotel Borgia en Gandía el 14-02-2024, Prof. Leonor Pais_x000d__x000a_Servicio de taxi desde Hotel Borgia en Gandía hasta Aeropuerto de Valencia el 23-02-2024, Prof. Leonor Pais"/>
        <s v="Servicio de taxi desde Aeropuerto de Valencia hasta Hotel Borgia en Gandía el 20-02-2024 y Servicio de taxi desde Hotel Borgia en Gandía a Aeropuerto de Valencia el 23-02-2024 para el Profesor Rob Briner."/>
        <s v="Servicio de taxi desde Aeropuerto de Valencia a Hotel Borgia de Gandía el 20-02-2024 para el profesor Salvatore Zappala."/>
        <s v="Impr 24H Drilab, Cartonaje 15x20 M-24160 Costa Blanca  + Foto montaje/collage extra añadir texto."/>
        <s v="ARREGLO E INSTALACIÓN DE CORTINAS BLANCAS, CONFECCIÓN DE CORTINAS AZULES, INSTALACIÓN DE CORTINAS AZULES Y ARREGLO DE RIELES"/>
        <s v="1 TONER HP ORIGINAL 415A BLACK_x000d__x000a_TONER COMPATIBLE BROTHER TN423 CIAN"/>
        <s v="1 TONER HP 312A TONERS COLOR_x000d__x000a_1 TONER HP 312ANEGRO_x000d__x000a_1 PACK TONERS HP 415A (3 COLORES + NEGRO)_x000d__x000a_1  PACK TONERS HP 410X (3 COLORES + NEGRO)"/>
        <s v="1 ud hp cartucho multipack 953 C-M-A-N"/>
        <s v="1 HP TONER 410X NEGRO_x000d__x000a_1 TONER HP ORIGINAL 415A NEGRO_x000d__x000a_2 XEROX ORIGINAL 006R04356_x000d__x000a_1 XEROX ORIGINAL 006R04357_x000d__x000a_3 XEROX ORIGINAL 006R04358_x000d__x000a_2 XEROX ORIGINAL 006R04359"/>
        <s v="COFFE BREAK:_x000d__x000a_50 CROISSANTS RELLENOS_x000d__x000a_80 EMPANADILLAS_x000d__x000a_80 PIZZA_x000d__x000a_CAFÉ Y TÉ"/>
        <s v="Suministro de 16 botellas de agua Aquaservice 11 L."/>
        <s v="Servicio de alquiler, y mantenim., 28 pulverizador III melocotón, 1 alquiler y mantenimiento amb. airscent burs blanco pink Graferfruit, 2  alquileres y mto. alfonbra estandar gris 150*250 y  2 alquiler  y mantenimiento ozono biozone."/>
        <s v="2 Equipo pou."/>
        <s v="2 equipos Pou - Agua"/>
        <s v="Suministro de 12 botellas de agua Pet envase 12 L."/>
        <s v="Compra de 6 botellas de agua de Bejis 20L."/>
        <s v="2 equipos Pou de agua"/>
        <s v="Mantenimiento modificativo: Sustitución lineas red permanente desdde cuadro planta baja a diferentes plantas (PB, P1, P2, P5)."/>
        <s v="Mantenimiento modifi.: Conversión a led de 1 pantalla doble averiada de 36W en QUI F P1 aula F1.7."/>
        <s v="Alojamiento en el hotel Turia de Valencia entrada el dia 14 de febrero y salida el 15 de febrero de Uxue Uria Pujana para asistir como secretaria del tribunal de tesis 17670 de Laura Carceller Ferrer."/>
        <s v="Alojamiento en el hotel Turia de Valencia entrada el dia 14 de febrero y salida el 15 de febrero de Rafael Gramage Doria para asistir como vocal del tribunal de tesis 17670 de Laura Carceller Ferrer."/>
        <s v="Billetes de avion Bilbao-Valencia ida el 14 de febrero y vuelta el 15 de febrero Valencia-Bilbao de Uxue Uria Pujana para asistir como Secretaria del tribunal de tesis 17670 de Laura Carceller Ferrer."/>
        <s v="Billetes de avion Paris-Valencia ida el 14 de febrero y vuelta el 16 de febrero Valencia-Paris y billetes de tren Rennes-Paris Montaparnasse  ida el 14 de febrero y vuelta el 16 de febrero Montaparnasse Rennes-Paris de Rafael Gramaje Doria  para asistir como Vocal del tribunal de tesis 17670 de Laura Carceller Ferrer."/>
        <s v="Alojamiento en el hotel NH Center de Valencia entrada el dia 18 de enero y salida el 20 de enero de Uxue Uria Pujana para asistir como secretaria del tribunal de tesis 17622 de Daniel Gavina Rueda."/>
        <s v="Alojamiento en el hotel NH Center de Valencia entrada el dia 18 de enero y salida el 19 de enero de Alfonso Carlos Valdés Gómez para asistir como presidente del tribunal de tesis 17622 de Daniel Gavina Rueda."/>
        <s v="Alojamiento en el hotel NH Center de Valencia entrada el dia 18 de enero y salida el 20 de enero de Manuel Alcarazo Velasco para asistir como vocal del tribunal de tesis 17622 de Daniel Gavina Rueda."/>
        <s v="Billetes de avion Frankfurt -Valencia ida el 18 de enero y vuelta el 20 de enero Valencia-Frankfurt para Manuel Alcarazo  para asistir como Vocal del tribunal de tesis 17622 de Daniel Gavina Rueda."/>
        <s v="Billetes de avion Bilbao-Valencia ida el 18 de enero y vuelta el 19 de enero Valencia-Bilbao para Uxue Uria Pujana para asistir como Secretaria del tribunal de tesis 17622 de Daniel Gavina Rueda."/>
        <s v="Billete de tren Oviedo-Valencia ida el dia 18 de enero y vuelta el 19 de enero en avion  Valencia-Madrid y Madrid-Oviedo para Carlos Valdes Gomez para asistir como Presidente del tribunal de tesis 17622 de Daniel Gavina Rueda."/>
        <s v="Alojamiento en el NH Center de Valencia entrada el dia 26 de marzo y salida el 28 de marzo de Carlos Lodeiro y Espino para asistir como vocal del tribunal de 17738 de Mariana Barros Nogueira."/>
        <s v="Billetes de avion Lisboa-Valencia ida el 26 de marzo y vuelta el 28 de marzo Valencia-Lisboa de Carlos Lodeiro y Espino  para asistir como vocal del tribunal de tesis 17738 de Mariana Barros Nogueira."/>
        <s v="Alojamiento en el hotel Eurostars Rey Don Jaime de Valencia entrada el dia 10 de marzo y salida el 12 de marzo de Enrique Calacio Rodríguez para asistir como presidente del tribunal de tesis 17724 de Antonio Hernandez Paredes."/>
        <s v="Vuelos Valencia-Vienna-Valencia_x000d__x000a__x000d__x000a_VALENCIA-VIENNA SCHWECHAT FR7371 02APR 19:35 02APR_x000d__x000a_22:15_x000d__x000a_VIENNA SCHWECHAT-VALENCIA FR7370 08APR 08:40 08APR_x000d__x000a_11:20"/>
        <s v="HOTEL JAZ IN THE CITY VIENNA-AUSTRIA, RESERVADA 1 HABITACION, ENTRADA 03 ABRIL, SALIDA 07 ABRIL"/>
        <s v="Servicio de Catering dia 08/03/2024 Premio Francisca Lorente"/>
        <s v="Compra de una figura de metacrilato recortado."/>
        <s v="Bus 52 pax, día 22 de Febrero 2024, a Pinturas Montó._x000d__x000a_Burjassot-Marines-Burjassot."/>
        <s v="Bus 52 Pax, salida 11 de abril 2024, destino Torrecid._x000d__x000a_Burjassot-Alcora (Castellon)-Burjassot"/>
        <s v="Bus 52 Pax, 29 de Febrero, salida a UBE Corporation"/>
        <s v="Bus 52 Pax, salida 21 marzo 2024, destino Omar Coatings._x000d__x000a_Burjassot-Silla-Burjassot."/>
        <s v="Servicio de refrescos y pizzas para alumnos participantes en Biophyzza 2024."/>
        <s v="Comidas Master 13-17 octubre 2023, 12-14 diciembre 2023, 16-18 enero 2024 y 23-26 enero 2024."/>
        <s v="KYOCERA Impresion de copias monocromo, de impresoras  ECOSYS P3155  ID 3744 y ECOSYS P3155 ID 3745_x000d__x000a_Contrato 825, año 2024"/>
        <s v="Impresión de 256 fotocopias de las Normas de seguridad"/>
        <s v="256 Fotocopias Normas Seguridad"/>
        <s v="FOTOCOPIAS DIN A3 COLOR 100 GRS"/>
        <s v="Compra de 1 cinta doble cara Fixo Duo 5*15, y 1 recambio borrador magnetico Nobo Design 10 Ud."/>
        <s v="Compra de Placa base para ordenador del laboratorio."/>
        <s v="Lectura contador impresora Ricoh 3003 y Ricoh C4504, por impresiones en blanco y negro, y color."/>
        <s v="Compra de 2 fuentes de alimentación Tooq EP-500  500 W."/>
        <s v="Compra de 1 Tóner original Brother TN-2420 Alta Capacidad (3000pg)."/>
        <s v="Compra de un ordenador Portatil Lenovo V15 G4 IAH 83FS002XSP._x000d__x000a_Intel Core i5-12500H. 16GB, 1 TB SSD. _x000d__x000a_15.6&quot;. Win11.  1,65 Kg."/>
        <s v="Compra de 1 Cartucho HP 953XL Negro L0S70AE, 1 Cartucho HP 953 COLOR F6U13AE M, 1 Cartucho HP 953 COLOR F6U12AE C, 1 Cartucho HP 953 COLOR F6U14AE Y."/>
        <s v="Compra de 1 rollo de papel Kraft de 25 metros ref. 59144."/>
        <s v="Compra de 1 carpeta Liderpapel clasificador fuelle polipropileno de 13 departamentos, 1 soporte Fellowes para motnor TFT OFFICE Suites ajustable en altura con bandeja, 1 agenda encuadernada Lderpapel Corfu de día."/>
        <s v="Asistencia técnica en Sala Darwin."/>
        <s v="Ramo flor variada."/>
        <s v="1 ud Almuerzo día 15/03/2024 Teatro Químico."/>
        <s v="Compra de 10 medallas de Doctor, y 15 codones."/>
        <s v="Compra de 2 paquete de tiras reactivas glucosa Caresens Pro 50 TI 186089.7,  compra de 1 caja de tiras reactivas Combur-9 Test 50 u."/>
        <s v="2 Roll Up loneta de 85*200 cm, soporte aluminio reforzado anti-vuelco + funda transporte nylon negra con asas. &quot;Dia de La Dona&quot;"/>
        <s v="Servicio de 610 impresiones digitales en blanco y negro, A4, 80 Gr. y 70 grabados laterales superiores."/>
        <s v="2 Roll-Up loneta de 85*200cm, soporte aluminio reforzado anti-vuelco + funda transporte nylon negra con asas. Dia Internacional de: La Dona I La Xiqueta en la Ciencia."/>
        <s v="1 Sello automatico S-542 tinta azul (escudo+Degà), 1 sello automatico S-542 azul (escudo), 2 gomas para S-310, 2 almohadilla recambio para S-310, 1almohadillas recambio para S-542 y 1 almohadilla recambio para S-824."/>
        <s v="Encuadernaciones tapa dura, lomo dorado  &quot;Libros Actas Facultad Química&quot; Curso 2020-2021 y Curso 2021-2022"/>
        <s v="3 Encuadernaciones tapa semiri­gida guafex imitacion piel azul aguas, cantos redondeados y estampacion timbre lomo plateado (3 cambios años) &quot;2021/2022/2023&quot;._x000d__x000a_Libros Actas Juntas FAcultad._x000d__x000a_Secretaria Administracion."/>
        <s v="1 IMPRESION DE POSTER 100x50 cm + montaje en cartón pluma y 1 impresión digital color A4, 300gr., de cheque: &quot;Guanyadora primer premi- Francisca Lorente Solaz&quot;"/>
        <s v="Realización de 2 impresiones digitales a color, Din A3, 300 gr. _x000d__x000a_&quot;Impresión Directorios Q. Fisica&quot;"/>
        <s v="Compra de licencia del programa BOSS.4 B2C"/>
        <s v="Servicio de Dosimetría por un período de 4 meses para 2 estudiantes del Grau d'Infermeria que realizan prácticas en Hospital"/>
        <s v="Fabricacion y colocacion de barras en cristalera de la terraza por ambas escaleras, desmontable con tornilleri­a para acceso a mantenimiento._x000d__x000a_Material:_x000d__x000a_- Perfil cuadrado de acero galvanizado de 40x40_x000d__x000a_- Material vario : pletina de 40x4mm , tornilleria de M-12 , tuercas M-12"/>
        <s v="Suministro e instalación de 3 unidades de Bombillos amaestrados para varias puertas de la FIP"/>
        <s v="TABLET LENOVO M10 PLUS 2K 10,6 P + AURICULARES INALAMBRICOS VIETA VHP-TW50BK DUAL B + DISCO DURO TOSHIBA CF81041 2TB"/>
        <s v="Servicio Autobús para desplazamiento de estudiantes desde la FIP al Parque de Bomberos de Catarroja los días 9 y 16 de febrero y 1, 8 y 22 de marzo._x000d__x000a__x000d__x000a_Servicio Autobús para desplazamiento de estudiantes desde Campus de Ontinyent al Parque de Bomberos de Catarroja el día 22 de marzo."/>
        <s v="HOTEL WAKEUP COPENHAGEN BORGERGADE 1 HAB_x000d__x000a_ENTRADA 07/04/2024_x000d__x000a_SALIDA 11/04/2024"/>
        <s v="HOTEL SWEET RENASA VALENCIA 1 HABITACIÓN INDIVUDUAL_x000d__x000a_ENTRADA 28/01/2024  SALIDA 31/01/2024  UDOMSAK SAENGOW"/>
        <s v="VUELO VALENCIA-COPENHAGUE-VALENCIA _x000d__x000a_IDA 07/04/2024_x000d__x000a_VUELTA 11/04/2024_x000d__x000a__x000d__x000a_FONDOS OS"/>
        <s v="BILLETES DE TREN LEON - VALENCIA - LEON_x000d__x000a_IDA: 14/02/2024_x000d__x000a_VUELTA: 16/02/2024"/>
        <s v="2 NOCHES DE HOTEL SWEET RENASA ENTRADA:14/02  SALIDA:16/02"/>
        <s v="Tren Valencia-Madrid Puerta Atocha 23/05_x000d__x000a_Tren Madrid Puerta Atocha 24/05"/>
        <s v="BILLETES DE AVION LISBOA - VALENCIA - LISBOA _x000d__x000a_IDA: 14/02 08:45 h_x000d__x000a_VUELTA: 16/02 12:00 h"/>
        <s v="Hotel Holyday inn en Barcelona, entrada 20/03 y salida 22/03"/>
        <s v="Billetes de tren Valencia-Barcelona-Valencia:_x000d__x000a__x000d__x000a_- 20/03 Valencia-Barcelona_x000d__x000a_- 22/03 Barcelona-Valencia"/>
        <s v="HOTEL VILLA UNIVERSITARIA ALICANTE._x000d__x000a_ENTRADA 23/02 _x000d__x000a_SALIDA 24/02"/>
        <s v="TREN I/V VALENCIA-ALICANTE:_x000d__x000a_- 23/02/2024 VALENCIA-ALICANTE_x000d__x000a_- 24/02/2024 ALICANTE-VALENCIA"/>
        <s v="ALOJAMIENTO CON DESAYUNO EN HOTEL SWEET RENASA _x000d__x000a_ENTRADA:14/02_x000d__x000a_SALIDA: 16/02"/>
        <s v="Hotel Ópera de Madrid, 1 noche en régimen de alojamiento y desayuno. Entrada 23 de mayo y salida 24 de mayo"/>
        <s v="COFFEE BREAK PARA EL 4 DE MARZO PARA 10 PERSONAS Y COFFEE BREAK PARA EL 7 DE MARZO PARA 20 PERSONAS"/>
        <s v="COPIAS COLOR Y B/N IMPRESORA DE SECRETARIA DE DECANATO._x000d__x000a_PERIODO 25/01 - 19/02/2024"/>
        <s v="COPIAS EN COLOR Y BLANCO/NEGRO DE LA IMPRESORA DE DECANATO. PERIODO 18/12/2023 AL 25/01/2024"/>
        <s v="DIAGNOSTICO DE AVERIA DE UN EQUIPO DE DEBRIEFING. (SALA DE SIMULACION)"/>
        <s v="COFFEE BREAK 29/02/2024"/>
        <s v="Previsión suministro de agua fuentes en Hospital La Fe y en Hospital General para el año 2024"/>
        <s v="MODELO DE FORMULARIO PERSONALIZADO DE LECTURA OPTICA REF. 922352_x000d__x000a_10.000 COPIAS"/>
        <s v="COPIAS COLOR Y B/N FOTOCOPIADORA GESTION ECONOMICA._x000d__x000a_PERIODO 01/03/2024 AL 31/05/2024"/>
        <s v="COPIAS COLOR Y B/N IMPRESORA DESPACHO GESTION ECONOMICA. _x000d__x000a_PERIODO 01/12/2023 HASTA EL 29/02/2024"/>
        <s v="COPIAS COLOR Y B/N DE LA FOTOCOPIADORA DE LA SECRETARIA DE ALUMNOS. PERIODO 01/11/23 AL 31/01/24"/>
        <s v="Soporte SMMI line para monitor con enchufe y cableado. Instalación y conexionado."/>
        <s v="Material informático diverso:_x000d__x000a_- Logitech K400 Pulus inalámbrico Touchpad Negro_x000d__x000a_- Cable HDMI-HDMI M-M 2.0 4K 3 MTS_x000d__x000a_- Cable HDMI-HDMI M-M 2.0 4K 5 MTS_x000d__x000a_- Cable HDMI-HDMI M-M 2.0 4K 7,5 MTS_x000d__x000a_- Adaptador HDMI 2.1 Hembra a Hembra_x000d__x000a_- Cable Alargador HDMI 2.1 Macho Hembra 2 mts._x000d__x000a_-co2CREA funda rígida almacenamiento para teclado inalámbrico Logitech K400 Plus_x000d__x000a_-POSUGEAR Crcasa Disco Duro 2,5&quot; USB 3.0 Caja Disco Duro para HDD SSD SATA-3_x000d__x000a_-Cudy AX5400  6E Adaptador PCle, tarjeta WIFI pc, 2402 mbps+575mBPS, 802, 11ax/AC/a/b/g/n, Bluetooth 5.0/4.2/4.0 Windows 10"/>
        <s v="3 ORDENADORES FOXEN I3 12100 RAM 16GB DDR4 SSD 1TB SLIM"/>
        <s v="2 FUENTES DE ALIMENTACION  PFC ACTIVO SILENCIO 85+(85% EFICIENCIA) Y CABLE HDMI a Micor HDMI 2m"/>
        <s v="2 Monitores Philips 273V7QDAB IPS Altavoces FHD 1920x1080 VGA + HDMI + DVI Y 2 Cables HDMI-HDMI 1,8 mts para Despachos profesores en el Hospital General"/>
        <s v="ORDENADOR HP 27 cr0015ns - Intel Core i5 RAM 16GB SSD 512 GB"/>
        <s v="Impresión carteles a color en cartón-pluma plastificado tamaño A3"/>
        <s v="Montaje y organización exposición fotográfica Día de la Dona &quot;Mujeres por la tierra: poniendo en valor la ruralidad y la diversidad para el cambio social y la salud global&quot;"/>
        <s v="Memoria 32 GB AZUL &quot;UNIVERSITAT DE VALÈNCIA&quot;"/>
        <s v="Funda portátil 14&quot; Universitat de València 36 x 23 cm fieltro reciclado"/>
        <s v="Abono de clases del Master de Enfermería Onlógica 2023-24"/>
        <s v="GRAPADORA SOLID TOUCH GRANDE 40HOJAS Y REPOSAMUÑECAS DE GEL Q-CONNECT NEGRA"/>
        <s v="TONER HP LASERJET NEGRO 2700PAG"/>
        <s v="INDENTIFICADOR COLGANTE C/CORDON SEGURIDAD NEGRO. 20 UNIDADES"/>
        <s v="PIZARRA BLANCA ACERO LACADO VOLTEABLE 1500X1200MM BLANCO"/>
        <s v="CINTA ADHESIVA Q-CONNECT DOBLE CARA 33 MT X 25 MM"/>
        <s v="SUBCARPETAS BLANCAS Y GRISES (100 UNIDADES DE CADA COLOR) TAMAÑO PLEGADA 23 cm DE ANCHO Y 31 cm DE LARGO MARCAJE A UNA CARA Y UNA TINTA EN NEGRO"/>
        <s v="1 PAQUETE (6 ROLLOS) DE SECAMANOS 2 CAPAS 125 METROS"/>
        <s v="Revision y graduacion en volumenes megafonia aulas 1.4 y 1.6"/>
        <s v="REPARACION EN CABLE MICRO FONESTAR MHT-45P Y SOLDADURAS, MANO DE OBRA, AJUSTE Y COMPROBACION"/>
        <s v="3 PINZAS PARA MICRO CM-501"/>
        <s v="Sustitución de micrófonos en las aulas 1.4 y 1.6 de la Facultat d'Infermeria i Podologia"/>
        <s v="CONJUNTO INALAMBRICO DE SOLAPA OPTIMUS COMPUESTO POR EMISOR Y RECEPTOR. INSTAKACION MICROFONO NUEVO, RETIRADA DEL ACTUAL, COMPROBACION, MANO DE OBRA Y AJUSTE. AULA 1.5"/>
        <s v="2 VINILOS DE CORTE CRISTAL GLASS ESCUDOS UNIVERSITAT DE VALENCIA 65X65"/>
        <s v="MARCO DE MADERA ROBLE 2X3 102X71 CON CRISTAL, PASSP BLANCO TRASERA PARA FOTO"/>
        <s v="Alquiler bombonas CO2 del laboratorio 1.6.4 para el mantenimiento de la población de cucarachas"/>
        <s v="alquiler de bombonas de CO2 del contenedor para el mantenimiento de la población de cucarachas"/>
        <s v="Anulación billete avión Vcia-Sevilla para 05.05.24 cancelado por la compañía y emisión del nuevo billete para Pablo Amador"/>
        <s v="Anulación billete avión Vcia-Sevilla para 05.05.24 cancelado por la compañía y emisión del nuevo billete para Andreu Rico"/>
        <s v="Contrato de mantenimiento de cámara de -20º (Zoologia Marina), consistente en dos visitas anuales"/>
        <s v="Material fungible:_x000d__x000a_1 pl. 2x1 Glasspack CL-1000 cristal c/protección_x000d__x000a_1 tubo 125 ml. Ceys PVC tixotrópico"/>
        <s v="1 Vadeador pesca WDS-5 38/39-S"/>
        <s v="Equipamiento informático:_x000d__x000a_-1. Monitor con concentrador USB-C Dell 27, P2723DE, 68,6 cm (27&quot;)_x000d__x000a_-2. Torre de Precision 5860 XCTO Base_x000d__x000a_-3. Teclado y ratón inlámbricos Dell KM7120W para varios dispositivos, español (QWERTY)"/>
        <s v="Cable para conectar ordenador a monitor"/>
        <s v="Billete de avión Valencia-Praga-Valencia entre el 17/03/2024 y el 24/03/2024 de la investigadora Tamara Pazos"/>
        <s v="Billete de avión: Valencia-Amsterdam-Valencia entre el 07-04-2024 y el 16-04-2024"/>
        <s v="Billete de Tren Barcelona-Valencia el 05.02.24 y Valencia-Alicante el 09.02.24 para la Conferenciante Virginia Morera por el Seminario &quot;Técnicas Bayesianas y modelos de distribución aplicados al manejo y conservación de fauna&quot; impartido en el ICBiBE el 08.02.24"/>
        <s v="Viaje (billete de barco) de la pasajera Irati Abascal, con el trayecto Denia-Palma de Mallorca el día 4 de febrero de 2024"/>
        <s v="Alojamiento en hotel &quot;Super Akihabara&quot; en Tokio en régimen de Habitación y desayuno entre el 02-03-2024 y el 13-03-2024 y Seguro de viaje"/>
        <s v="Billete de avión Valencia-París-Tokio-París-Valencia (ida 01/03/2024 y vuelta 13/03/2024)"/>
        <s v="Billete de avión Valencia-Amsterdam-Valencia del 20-01-2024 al 04-02-2024"/>
        <s v="Alojamiento en hotel BB Valencia Ciudad de las Ciencias del 08-01-204 al 11-01-2024"/>
        <s v="Billete de avión Valencia-Palma-Valencia entre el 19 y el 20/03/2024. David March"/>
        <s v="Billete de tren de ida Valencia-Barcelona-Sete el día 24-03-2024 y vuelta el día 27-03-2024 de la investigadora PAOLA VALENTINA GABASA"/>
        <s v="Billete de tren de ida Valencia-Barcelona-Sete el día 24-03-2024 y vuelta el día 27-03-2024 del IP David March"/>
        <s v="Batería vehículo Ford Ranger matrícula 1233 GZF (Unidad 2)"/>
        <s v="Revisión y mantenimiento de la unidad 4, 2908LGV, (revisión 4º año, aceite, filtro polen y aceite, tapon vaciado aceite, elemento filtrante y cartucho filtrante."/>
        <s v="Revisión pre-itv, gestión ITV, conexión IDS, alineado, equilibrado y cambio de 2 ruedas del vehículo de matrícula 2908LVG"/>
        <s v="Mantenimiento y cambio de rueda del vehículo de matrícula 1233GZF (Unidad 2)"/>
        <s v="Fotocopias e impresión: copias de la maquina TASKalfa 3212i  con Referencia R422727105 correspondiente al periodo entre el 24-10-23 y 08-01-2024 y TASKalfa 3212i con Referencia R428501723 correspondiente al periodo entre el 21-09-23 y 08-01-24"/>
        <s v="Impresora/Fotocopiadora Multifuncion Kyocera Taskalfa MZ3200i: multifunción negro A3 32ppm"/>
        <s v="Seguimiento de aves en el término municipal de Carcaixent"/>
        <s v="Billete de avión Madrid-Catania el 08/04/2024 y el 13/04/2024 Catania-Milán-Valencia"/>
        <s v="Billete de avión para la investigadora Claudia Pons Bordás, con el trayecto Valencia-Zurich-Catania el día 8 de abril y Catania-Zurich-Valencia el dia 13 de abril de 2024."/>
        <s v="Objeto: Alojamiento Hotel Rigel de Catania para la investigadora Greta Jankauskaite entre el 08/04/2024 y el 13/04/2024"/>
        <s v="Alojamiento Hotel Rigel de Catania para la investigadora Alicia Garcia Gallego entre el 08/04/2024 y el 13/04/2024"/>
        <s v="Billete de avión Bilbao-Valencia-Bilbao del 24 al 25 de enero de 2024"/>
        <s v="Alojamiento en hotel NH VALENCIA CENTER entrada 24 y salida el 25-01-2024"/>
        <s v="Reparación/Mantenimiento e ITV vehículo Mitsubishi matrícula V8314EV"/>
        <s v="Cacahuetes crudos con piel (fra. 2024/000365)"/>
        <s v="Cacahuetes crudos con piel (fra. 2024/000798)"/>
        <s v="Cacahuetes crudos con piel (fra. 2024/000253)"/>
        <s v="Cacahuetes crudos con piel (fra. 2024/000799)"/>
        <s v="Material fungible para laboratorio, 8 jarrones diámetro15xAltura30 cm transparentes"/>
        <s v="Material fungible para laboratorio, 11 jarrones diámetro15xAltura30 cm transparentes"/>
        <s v="Libros:_x000d__x000a_-FAUNA IBERICA. VOL. 10: REPTILES (Año: 2014)_x000d__x000a_-LA UNIVERSITAT DE VALÈNCIA I ELS SEUS ENTORNS COMARCALS (Edi: 1/16)_x000d__x000a_-LA UNIVERSITAT DE VALÈNCIA I ELS SEUS ENTORNS COMARCALS (Edi: 1/16)_x000d__x000a_-OCCUPANCY ESTIMATION AND MODELING (Edi: 2/17)_x000d__x000a_-REPTILES DE MACARONESIA (Edi: 1/22)"/>
        <s v="Libros:_x000d__x000a_-ATLAS DE IDENTIFICACION DE LAS AVES CONTINENTALES DE LA PENINSULA IBERICA Y BALEARES (Año: 2023)_x000d__x000a_-ALL THE BIRDS OF THE WORLD (Edi: 1/20)_x000d__x000a_-GUIA DE AVES (Vol: 20) (Edi: 1/23)_x000d__x000a_-IDENTIFICATION GUIDE TO EUROPEAN PASSERINES (Año:2023)_x000d__x000a_-IDENTIFICACIÓN EN VUELO DE LOS PASERIFORMES EUROPEOS (Vol: 20) (Edi: 1/23)_x000d__x000a_-EUROPEAN BREEDING BIRD ATLAS 2 (Edi: 1/20)_x000d__x000a_-HOW TO DO ECOLOGY  A CONCISE HANDBOOK  THIRD EDITION (Año: 2023)_x000d__x000a_-ANIMAL MOVEMENT: STATISTICAL MODELS FOR TELEMETRY DATA (Año: 2021)"/>
        <s v="Camisetas y servicio de impresión de Serigrafía"/>
        <s v="Set 5 Fresas 40*8mm"/>
        <s v="Kit LED RGM 29.1 cm y mini Invernadero 38*24*17 cm"/>
        <s v="Material fungible para trabajo de campo: Musgo 5L y Vela de Sombra Arena 500x500 cm"/>
        <s v="50 uds. Guantes inseminación cuello"/>
        <s v="Servicio de catering para merienda estudiantes de Doctorado ICBiBE &quot;1ª SESIÓN CAFENET&quot; 29/02/2024"/>
        <s v="Servicio de catering para merienda estudiantes de Doctorado ICBiBE &quot;2ª SESIÓN CAFENET&quot; 14/03/2024"/>
        <s v="Comidas jornadas del día de la mujer"/>
        <s v="Reparación y ajuste de microscopio Nikon E800, limpieza y revisión de objetivo y desplazamiento"/>
        <s v="Compra de pintura para barca"/>
        <s v="REPARACION Cámara climática Sanyo ubicada en el laboratorio de Ecología Evolutiva 1.2.D del motoventilador, aspas, portes, mano de obra y desplazamiento."/>
        <s v="Sustitucion, suministro e instalación de Aire Acondicionado Daikin Modelo TXC71C de 7,1 kw para la sala 2.6.0 del laboratorio de Etología situado en la segunda planta del Edificio Institutos"/>
        <s v="REPARACION Armario frigorífico tipo INFRICO (24-02-Icbibe-Garper)"/>
        <s v="1 Póster DIN A0 Tela"/>
        <s v="2 Poster DIN A0 mate"/>
        <s v="Impresión y encuadernación de 12 ejemplares (tesis doctoral) de 260 páginas, de tamaño 170x240"/>
        <s v="Servicio de mensajería a Torremocha del Jarama"/>
        <s v="Llaves, gomas colores, grifo barril, destornilladores y llaves fijas"/>
        <s v="25 Cajas de Papel Navigator P500H Universal A4 80gr"/>
        <s v="Material de oficina fuera del Acuerdo Marco: papel A4 80 gr Navigator 5 cajas, Tijeras mango suave y cinta adhesiva Scotch"/>
        <s v="Material de oficina fuera del Acuerdo Marco: Cinta aislante, lámina G-C Vegetal, etiquetas"/>
        <s v="MATERIAL de Papeleria:_x000d__x000a_3 pilas alcalinas LR06_x000d__x000a_3 pilar alcalinas LR03_x000d__x000a_10 rotuladores Staedtler Lumocolor 313 Negro_x000d__x000a_36 taco notas 50x40_x000d__x000a_5 Rotuladores Edding Negro_x000d__x000a_5 Blocks 4ª 80 hojas_x000d__x000a_5 Blocks folio 80 hojas_x000d__x000a_2 sobre bolsa burjuja 18_x000d__x000a_2 sobre bolsa burbuja 15_x000d__x000a_1 Calculadora Mx-12B_x000d__x000a_1 borrador imantado_x000d__x000a_3 Rotuladores Pizarra Negro_x000d__x000a_3 Rotuladores Pizarra azul_x000d__x000a_2 Rotuladores pizarra rojo_x000d__x000a_2 Rotuladores pizarra verde_x000d__x000a_24 cinta adhesiva 33x19_x000d__x000a_3 pinza pala 32 mm_x000d__x000a_3 pinza pala 41 mm"/>
        <s v="9 Sillas LUCE con apoyo lumbar Sincro 5 posiciones + Brazos 2D"/>
        <s v="Material de oficina fuera del acuerdo marco: Fichas Loan y fundas plastif. Fellow"/>
        <s v="1 Switch 5xGB"/>
        <s v="3 Tarjetas de memoria SD de 64 GB (Kingston SDS2-64GB SD XC 64GB clase 10)"/>
        <s v="Ordenador portátil LENOVO y cargador de batería"/>
        <s v="1 Ratón óptico"/>
        <s v="1 Disco duro sólido, almacenamiento interno (WD Blue SA510 WDS500G3B0A SSD 500GB 2.5&quot; SATA3)"/>
        <s v="Material informÃ¡tico: 2 switch de 8 puertos de 10/100/1000"/>
        <s v="1 Teclado negro, 1 Teclado + Ratón inhalámbrico y 1 cable HDMI"/>
        <s v="2 Monitores 34&quot; LG 34WR50QC-B"/>
        <s v="Ordenador portátil Lenovo V15 i7-1255U 16GB 512GB (Pedido Daniel Grillo-F.Mesquita)"/>
        <s v="2 Monitores DELL 24 S2421HS de 24&quot;"/>
        <s v="Reparacion/sustitucion de ordenador con cambio de:_x000d__x000a_-1 Disco duro interno HP SSD 5700 500GB_x000d__x000a_-1 Disco duro interno Samsung 870 QVO SSD 2TB_x000d__x000a_-1 Disco duro interno WD Blue SN580 2TB_x000d__x000a_-Teclado Apple Magic _x000d__x000a_-SAI, Salicru SLC 1000"/>
        <s v="Equipamiento informático: 3 conectores HUB USB C, 8 en 1 adaptador USB a 4K HDMI, Gibabit Ethernet RJ45, Lector Tarjeta SD TF, USB 3.0/2.0"/>
        <s v="-1 Disco duro externo de seguridad (disco sólido): Intenso external SSD 2TB 1.8&quot;"/>
        <s v="2 ordenadores portátiles MSI Modern 15-283ES i7-1355U 16GB 1TB W11H 15.6&quot; A"/>
        <s v="Equipamiento informático: _x000d__x000a_-1 ordenador portátil LG 15ZD90R i7-1360P 16GB 512GB DOS 15&quot; IPS_x000d__x000a_-1 ordenador portátil LG 15ZD90R i7-1360P 16GB 512GB W11H 15&quot; IPS negro_x000d__x000a_-1 Disco duro externo Scandisk Extreme Portable SSD 2TB USB-C 3.2 Gen 2"/>
        <s v="Alquiler máquina copiadora ricoh MPC4504 EX C737M729410"/>
        <s v="Copias efectuadas por la maquina RICOH 4055"/>
        <s v="Alquiler de maquina fotocopiadora RICOH C4504 y copias efectuadas en Color y B/N"/>
        <s v="Equipamiento informático: 4 discos duros WD Blue SN580 WDS200T3B0E SSD 27B NVMe Gen4 Lectura/escritura secuencial"/>
        <s v="Batería portátil HP, capacidad 43 Wh y 11.4V, en negro"/>
        <s v="Ensayos de secuenciación masiva de la región v4 del gen 16S"/>
        <s v="Soporte y mantenimiento anual de 5 Licencias del software Ansys Academic Research CFD entre el 31/03/2024 y el 30/03/2025"/>
        <s v="2 Servicios de envío urgente de muestras biológicas"/>
        <s v="Envio de material fungible y muestras a Islas Baleares (a una embarcación)"/>
        <s v="Envío de muestras (fuera del Acuerdo Marco de paquetería) con origen en Paterna y destino en Portugal"/>
        <s v="Servicio de envío de muestras biológicas vivas urgentes"/>
        <s v="Envío urgente de muestras fuera del Acuerdo marco"/>
        <s v="Carretilla plegable para laboratorio, adhesivo NMC y cola"/>
        <s v="Gastos de emisión de transmisores GPS/GSM colocados en águila real y perdicera para seguimiento telemétrico entre el 01-10-2023 y el 31-12-2023"/>
        <s v="4 Sondas de sensor de temperatura, humedad y movimiento modelo 3 en 1, y 1 sonda modelo 4 en 1"/>
        <s v="Transmisión de posiciones de las tortugas marcadas por satélite entre el 01-01-2024 y el 29-02-2024"/>
        <s v="Transmisión de posiciones de las tortugas marcadas por satelite entre el 01-11-2023 y el 31-12-2023"/>
        <s v="Secuenciación del genoma completo de una especie animal"/>
        <s v="Secuenciacion de genomas mitocondriales"/>
        <s v="Polvo de neón"/>
        <s v="Actividad de soporte al desarrollo de las actividades del proyecto LIFE CONCEPTU MARIS (External Assitance)"/>
        <s v="Software Raven Pro 1.6"/>
        <s v="Secuenciación de metagenoma"/>
        <s v="Secuenciación de 377 muestras de metagenoma"/>
        <s v="Traducción en inglés de artículo &quot;Testing Dental Microwear as a proxy to characterise trophic ecology in fossil elsamobranchs...&quot;"/>
        <s v="Suscripción anual Dropbox"/>
        <s v="Peces: sargo"/>
        <s v="Pescado: 3.945 kg de pageles"/>
        <s v="Revisión/Traducción en inglés del artículo: &quot;Changes in submerged macrophyte diversity, coverage and biomass in a biosphere reserve site after 20 years: a plea for conservation efforts&quot;"/>
        <s v="2 Tarjetas de memoria SanDisk Tarjeta SDXC, Extreme PRO de 128 GB"/>
        <s v="Análisis taxonómico de muestras de macroinvertebrados y microcrustáceos de Lagunas de la cuenca del Júcar (CHJ; 2023)"/>
        <s v="Análisis taxonómico de muestras de microcrustáceos de Lagunas de la Confederación Hidrográfica del Miño-Sil  (2022)"/>
        <s v="5 Envíos internacionales urgentes de muestras y 8 envíos nacionales urgentes de muestras"/>
        <s v="Curso de 40 horas de fitoplancton de aguas continentales (Mayo 2024)"/>
        <s v="Impresión de trabajos para proyecto de investigación"/>
        <s v="Servicio de impresión de una tesis doctoral"/>
        <s v="Servicio impresión 2 póster papel 90x110 cm"/>
        <s v="Reparacion Autoclave marca Raypa modelo AH-21-N2 y con número de serie 36342, desmontaje y sustitucion portafusibles defectuosos y saneado conexionado, montaje y puesta en marcha."/>
        <s v="Revisión y edición de la lengua inglesa de manuscritos científicos para su publicación"/>
        <s v="Alquiler de balas para gases"/>
        <s v="Servicio de validación de viales de fagos"/>
        <s v="Validación de viales de fagos"/>
        <s v="EnvÃ­o urgente de viales de fagos"/>
        <s v="Compra de 10 botes de plástico transparente"/>
        <s v="Compra de guantes de latex talla S"/>
        <s v="Compra de un ordenador portátil MacBook Air13 Gris M2"/>
        <s v="Alquiler de dos fuentes de ósmosis"/>
        <s v="Instalación de enchufes"/>
        <s v="Traslado de diversos muebles en el I2SysBio"/>
        <s v="Colocación de dos cerraduras en cámaras de fitotrones"/>
        <s v="RealizaciÃ³n de la instalaciÃ³n elÃ©ctrica para conectar la centralita de alarma de CO2 de la planta 2 del I2SysBio con las botellas ubicadas en el parking del Edificio 4 del Parc Científic UV"/>
        <s v="Instalación de enchufes de red y SAI en el laboratorio de bioseguridad de virus"/>
        <s v="Compra de cartuchos para impresión 3D"/>
        <s v="Alojamiento en Dresde para Raquel González Herrero, Manuel Porcar Miralles, Zhongzhong Wang y Felipe Werle Vogel del 27 al 30 de mayo de 2024"/>
        <s v="Vuelos Valencia-Zurich-Hannover y Hannover-Zurich-Valencia para Jérémy Dufloo"/>
        <s v="Tren ida y vuelta Valencia-Malaga para Fernando Gonzalez Candelas."/>
        <s v="Vuelos para Gustavo Lazzaro Rezende de Valencia a Málaga (ida y vuelta) del 16 al 20 de enero 2024"/>
        <s v="Alojamiento de JÃ©rÃ©my Dufloo del 8 al 12 de abril de 2024 en Hannover (Alemania)"/>
        <s v="Alojamiento en Málaga del 16 al 20 de enero para Gustavo Lazzaro Rezende"/>
        <s v="Vuelos Valencia-Frankfurt-Desde el día 27/05/2024 y vuelos 30/05/2024 Dresde-Munich-Valencia para Raquel González Herrero, Manuel Porcar Miralles, Zhongzhong Wang y Felipe Werle Vogel"/>
        <s v="Tren Valencia-Malaga ida y vuelta para Irving Cancino Muñoz"/>
        <s v="Compra de 3 garrafas de etanol"/>
        <s v="Compra de reactivo 10x Key Buffer"/>
        <s v="Compra de suscripciones para uso de sensores de humedad y temperatura"/>
        <s v="Reparación y actualización de software"/>
        <s v="Servicio de secuenciación"/>
        <s v="Recarga de dioxido de carbono"/>
        <s v="Servicio de envío de un proveedor al laboratorio del investigador solicitante, en Paterna (Valencia)"/>
        <s v="Envío de muestras desde Inglaterra a Paterna"/>
        <s v="Envío de Estados Unidos a Paterna (Valencia)"/>
        <s v="Envío desde Estados Unidos a Paterna (Valencia)"/>
        <s v="Envío desde Estados Unidos"/>
        <s v="Envío de un equipo para reparación"/>
        <s v="Transporte urgente de plásmidos de ADN desde Estados Unidos hasta Paterna"/>
        <s v="Compra de 4 racks vacios para puntas Eppendorf 1000 ul, 1 paquete de 6 bolsas de puntas tipo Gilson, una herramienta Rapid-Core Sampling tool 0,50 mm y un kit de Biocoupler de 12 tarros"/>
        <s v="Compra de 10 paquetes de 2 bobinas de papel multiusos"/>
        <s v="Envío urgente Alemania con hielo seco"/>
        <s v="Compra de anticuerpo anti-ACE2"/>
        <s v="Compra de tiras BRS-TAC disposable strips y compra de electrolito BRS-Electrolyte for agri-food sample"/>
        <s v="Compra de un equipo BRS Portable Device"/>
        <s v="Revision de un autoclave"/>
        <s v="Revisión y cambio de filtros de la cabina de anaerobiosis"/>
        <s v="Compra de placas de Petri, jeringas LuerLock de 10 ml y de 60 ml, filtros de jeringa, 2 bolsas de puntas con filtro 20-200 ul, puntas con filtro 100-1000, una bolsa de pipetas Pasteur y botellas"/>
        <s v="Compra de oligonucleótidos preparados a medida"/>
        <s v="Compra de oligonucleótidos a medida"/>
        <s v="INTOS"/>
        <s v="Parte de servicio de bebidas para el evento Biophyzza"/>
        <s v="Compra de 9 trampas para cucarachas y un pincel plano"/>
        <s v="Compra de 10 bobinas de papel secamanos"/>
        <s v="Compra de un disco duro externo y de una memoria USB 64 GB"/>
        <s v="Compra de un sello automático personalizado"/>
        <s v="Compra de 91 botellas de 1 litro de lejía"/>
        <s v="Compra de folios"/>
        <s v="Compra de 50 garrafas de 5 litros de lejía"/>
        <s v="Compra de una calculadora, 3 tijeras, 8 agendas y 12 rollos de cinta adhesiva"/>
        <s v="Compra de fundas multitaladro, clips y tapas para encuadernar"/>
        <s v="Compra de un monitor de ordenador"/>
        <s v="Servicio de reparación de un ordenador"/>
        <s v="Servicio de sustitucion de la fuente de alimentacion de un ordenador"/>
        <s v="Compra de un disco duro sólido interno de 4TB"/>
        <s v="Compra de un ordenador de sobremesa"/>
        <s v="Compra de toners Brother: 5 de color negro, 3 de color amarillo, 3 de color magenta y 3 de color cyan"/>
        <s v="Compra de una tableta Lenovo Smart Paper"/>
        <s v="Compra de un ordenador barebone"/>
        <s v="Servicio de soporte a la investigación, consultoría y gestión de repositorio de datos"/>
        <s v="Compra de 4 pendrives de 32 GB"/>
        <s v="Servicio de preparación de genotecas de ADN"/>
        <s v="Servicio de desarrollo de un péptido específico"/>
        <s v="Secuenciación Sanger (Pedido 2311)"/>
        <s v="Servicio de preparación de un péptido a medida"/>
        <s v="Servicio de secuenciación NGS"/>
        <s v="Servicio de secuenciacion"/>
        <s v="Compra de consumibles SPC generation kit exclusivos para el sistema Flux"/>
        <s v="Compra de plasmidos"/>
        <s v="Impresion de un poster tamano A0"/>
        <s v="Servicio de impresion de un poster"/>
        <s v="Servicio de impresion de dos posters tamano A0"/>
        <s v="Cesión de uso del auditorio Marie Curie del Parc Científic UV"/>
        <s v="Ensayos de espectometría de masas"/>
        <s v="Revisión lingüística de un artículo científico"/>
        <s v="Compra de un paquete de estropajos y tres archivadores"/>
        <s v="Compra 2 garrafas de 5 litros de lejía, 2 garrafas de 5 litros de lavavajillas manual y 2 paquetes de estropajos"/>
        <s v="Reparación de una cámara climática"/>
        <s v="Impresion de un poster"/>
        <s v="Alquiler de botellas de deuterio"/>
        <s v="MONITOR P 27&quot; PHILIPS 273V7QDSB/00"/>
        <s v="PICADORA AUMENTOS SOGO PICAMAX PRO"/>
        <s v="OLLA PROFESIONAL BRA 22 CM"/>
        <s v="APPLE IMAC 24&quot; Retina 4.5K, Chip M3, CPU de 8 núcleos, GPU de 10 núcleos, 8 GB RAM, 512GB SSD, macOS Sonoma, Azul"/>
        <s v="ORDENADOR PORTÁTIL MICROSOFT SURFACE LAPTOP STUDIO, 15, 16gb SSD, 14,4&quot; , W11, PLATINO"/>
        <s v="Cápsulas de café"/>
        <s v="ESPEJO CONCAVO. ENERGIAS RENOVABLES STEM. KIT INICIO PARA MICROBIT."/>
        <s v="Servicio Coffee Break Opción 1 mañana y tarde para el día 25 marzo. Servicio Menú Comedor Académico Opción 3 para el día 25 de marzo"/>
        <s v="GARRAFAS DE AGUA"/>
        <s v="PIN SUJU. BOLSA SERIGRAFIADA"/>
        <s v="Camisetas serigrafiadas logo Experimenta 2024"/>
        <s v="LANYARD. GORRA SPORT ROJO Y AMARILLO"/>
        <s v="TIN(II) FLUORIDE 99%"/>
        <s v="Comida de trabajo del proyecto europeo IPN-Bio del investigador Miguel V. Andrés Bou"/>
        <s v="HABITACION DE HOTEL BEST WESTERN PLUS THE NORMANDY INN &amp; SUI PARA JORGE CERVANTES. ENTRADA: 02/03/2024 - 08/03/2024"/>
        <s v="BILLETE DE AVION DE CERVANTES JORGE - VALENCIA-PARIS-MINNEAPOLS STPAUL 02MAR Y MINNEAPOLS -AMSTERDAM -VALENCIA 08-09 MARZO"/>
        <s v="SEGURO DE VIAJE MINNEAPOLIS PARA ASISTIR AL CONGRESO &quot;APS March Meeting&quot; QUE SE CELEBRARÁ EN MINEAPOLIS - EEUU DEL 3 AL 8 DE MARZO 2024"/>
        <s v="HABITACIÃ&amp;#131;&amp;#147;N DE HOTEL &quot;BEST WESTERN PLUS THE NORMANDY INN &amp; SUITES,_x000d__x000a_MINNEAPOLIS&quot; ENTRADA: 02/03/2024 - SALIDA: 08/03/2024 PARA ASISTIR AL CONGRESO &quot;APS March Meeting&quot; QUE SE CELEBRARÁ EN MINEAPOLIS - EEUU DEL 3 AL 8 DE MARZO 2024"/>
        <s v="BILLETE DE AVION: VALENCIA-PARIS-MINNEAPOLS STPAUL 02MARZO Y_x000d__x000a_MINNEAPOLS STPAUL-AMSTERDAM-VALENCIA 08-09 MARZO"/>
        <s v="Alquiler 100 mesas, 250 sillas plástico. 60 parabanes. 15 bolardos"/>
        <s v="Carteles pequeños. Carteles columnas. Carteles senior. Impresión en vinilo laminado suelo. Etiquetas logo &quot;Experimenta&quot;. Acreditaciones. Banderola. Montaje truss. Montaje y desmontaje banderolas. Carteles papel mupi. Photocall para interior"/>
        <s v="Comida de trabajo del proyecto de investigacion PID2022-138076NB-C41 del investigador Daniel Errandonea del Dept. de Fisica Aplicada."/>
        <s v="GARRAFAS DE AGUA DE BEJIS DE 10L"/>
        <s v="Cable de motor 2m"/>
        <s v="N,N-DIMETHYLFORMAMIDE, ANHYDROUS, 99.8%; DIMETHYL SULFOXIDE, ANHYDROUS, &gt;=99.9%; TIN, NANOPOWDER, &lt;150 NM PARTICLE SIZE"/>
        <s v="Discos internos de sustitución para cluster de cálculo computacional. Disco SSD KIOXIA CD8-V de 12.8 TB NVMe de 2.5; Disco HDD Seagate Exos ST20000NM007D de 20 TB de 3.5 SATA; Disco SSD WD_BLACK SN850X de 2 TB NVMe M.2 PCIe Gen4 x4 y Tarjeta de red 1-Gb TG-3468"/>
        <s v="FOTOCOPIAS B/N, Juan P.MartÃ­nez P, Contrato: 74064684, Modelo: IM C3000, Num. Serie: 3109R610767, JOSE BELTRAN 2 46980 PATERNA , Periodo del: 01-01-2024 al 31-03-2024_x000d__x000a_FOTOCOPIAS B/N, Juan P. MartÃ­nez P, Contrato: 74064709, Modelo: IM 2702, Num. Serie: 3299M620164, CL CATED JOSE BELTRAN 2 3 DESPACHO 314 46980 CAMPAMENTO Piso: SEMISOTANO, Periodo del: 01-11-2023 al 31-01-2024"/>
        <s v="SONDA, CONTACTO  DE MUELLE; HAZ DE PINES; ENCHUFE DE SEGURIDAD; CABLE CONEXION"/>
        <s v="MODELOS DE GUIA OPTICA. LASER POINTER. ELECTROSCOPIO. SOLAR CELL CAR. PILA DE COMBUSTIBLE PEM DESMONTABLE. PLANTA HIDROELÉCTRICA."/>
        <s v="25GR Poly(N-vinylcarbazole), secondary"/>
        <s v="Fluoruro deestaño(II),"/>
        <s v="Tribromuro de boro, 99+ %,"/>
        <s v="CERTIFICADO DE INSTALACIÓN DE CERCHA METÁLICA FERIA EXPERIMENTA"/>
        <s v="FOTOCOPIAS DIN A4 B/N; ENCUADERNACIÓN Nº12"/>
        <s v="Nueva adquisicion de un poster DIN A0 papel mate."/>
        <s v="IMPRESIONES COLOR 100GRS 100-300; IMPRESIONES DIN A4 B/N"/>
        <s v="ENCUADERNACIONES ENCOLADA RUSTICA Y TAPA DURA"/>
        <s v="CINTA CARROCERO 50m X 50mm TESA; NURAL 28; LOCTITE PRECISION; EXTENSIBLE 25m X 3 X 1,5; TEFLON; ESCOBILLAS; COPIA DE LLAVES SERRETA"/>
        <s v="4 RATONES ERGONOMICOS VERTICAL CON CABLE EWENT"/>
        <s v="LAPIZ STAEDT NORIS Nº2; BANDERITAS ADHESIVAS; SOBRES BURBUJA Nº12; Nº15; ALMOHADILLA TORDAT PRINTY; TACOS NOTAS; AGENDA; LLAVEROS FOSFIS VARIADOS; TACO NOTAS POST-IT;"/>
        <s v="BLOCK ENRI; ROTULADORES STAEDTL; PILOT; CLIPS; BANDEJA SOBREMESA; PROTA LAPICES; PEGAMENTO; REGLAS; FUNDA TARJETAS; BOTELLA TERMO; CAPETAS CALSIFICADOR"/>
        <s v="ADAPTADOR DE VIAJE UNIVERSAL"/>
        <s v="Nueva adquisicion de 12 pinceles Jovi del nº 3, 2, 1, 00, 1 pack plastilina jovi 70 pastel pas. c/6"/>
        <s v="Nueva adquisicion de dos memorias RAM de 4gb y un disco duro SSD de 512gb"/>
        <s v="Reposición de dos baterias SAI y una fuente de alimentacion de ordenador."/>
        <s v="Salicru SPS one 900VA SAI 480W Rojo"/>
        <s v="Salicru SPS one 1500VA SAI 900W"/>
        <s v="Se han adquirido 60 bolsas pequeñas, 50 grandes y 50 medianas para los regalos de premiación de la Feria Experimental 2024."/>
        <s v="Nuevo material para taller infantil de Fisicalandia de la Feria experimenta. Vasos de papel para montar el diablo volador."/>
        <s v="Adquisicion de 12 bloques de plastilina JOVI aislante para el taller de circuitos con plastilina debido a que se han agotado las existencias anteriores."/>
        <s v="REPARACIÓN DE ORDENADOR MacBook Pro (13-inch, 2019, 2 TBT3) nº de inventario: 74-214215"/>
        <s v="Comida 21 abril, Feria Experimenta"/>
        <s v="INTEL I5 12400 SSD 500GB. PCIe M.2 RAM 16 GB DDR4"/>
        <s v="CENA REUNION INICIACION PROYECTO EUROPEO TIMES"/>
        <s v="Elaboracion de un flyer (cartel anunciador del evento que realizamos) y su difusion en su base de datos (que consta de mas de 10,000 usuarios) por mailing"/>
        <s v="1&quot; Pellicle Beamsplitter; Mounting Fork for 1&quot; Pellicles; Kinematic Prism Mount; Complete Metric Switchable Kinematic Base; TTN032724, Metric SM1 Right Angle Kinematic Mirror; Ø25.4mm Mirror, Broadband 400-750nm; PM100D Power Energy Meter w. Graphics Display... (posicionadores de lentes, fibras ópticas de especificaciones particulares con conectores específicos, piezas de traslación de laboratorio, postes, prismas y lentes de espectroscopía)"/>
        <s v="Cage System Alignment Plate with IR Disk; Silicon Power Head, 400-1100nm, 50mW y 20mW; Internal SM05 to Narrow Key FC/APC Fiber Adapter....  material optoelectrónico"/>
        <s v="CILINDROS MAGNETICOS 4mm. CUBOS MAGNETICOS. DISCO MAGNETICOS. INMAN EN RECIPIENTE DE NEODIMIO"/>
        <s v="6 gramos 1,3,5-Tris(4-aminophenyl)benzene"/>
        <s v="Tin(II) fluoride; 97.5% y Tin(II) iodide, ultra dry y cargos"/>
        <s v="máscara de evaporación (Pt OFET Test Chip (HD) variable 4 um; Source-Drain OFET Deposition Mask - High Density - 30 micron; Source-Drain OFET Deposition Mask - Low Density - variable;"/>
        <s v="Tour: Visita a Pie del centro historico de Valencia con una duracion de 3 horas dentro del programa de la reunion TEMTEM 2023"/>
        <s v="CRISTALES ITO DE DIFERENTES TAMAÑOS"/>
        <s v="Reparación y recalibración del equipo SUNBOX Nº inventario: 72-219339, previamente adquirido por el ICMUV al GDAF-UC3M. problema de desgaste de los drivers."/>
        <s v="Diseño página Web; Web Programacion; Hosting + CMS Webflow 4 años; Dominio 4 años."/>
        <s v="Logo; esquema de colores; tipografía; Documento de directrices de marca; plantillas en 3 formatos (vertical, horizontal y cuadrado); logo/cabecera SM"/>
        <s v="GASTOS DE MENSAJERÍA A DIFERENTES DESTINOS"/>
        <s v="ENVIO MENSAJERÍA A MADRID EL 30/01/2024"/>
        <s v="Centro e planta decorativas para el Instituto"/>
        <s v="Billetes de avión Graz-Valencia-Graz y alojamiento para Paolo Falcaro del 11 al 12 de enero. Pedido: 001240015"/>
        <s v="Billetes de avión, tren y autobús para el desplazamiento Valencia/Olomouc ida/vuelta para Neyvis Almora el 18 y el 22 de marzo. Pedido: 001240208-Funimat"/>
        <s v="Reparación SAI."/>
        <s v="Alojamiento en Madrid para Henk Bolink y Lennart van den Hengel el 5 de febrero. Pedido: 240205MOED-Lennart-Henk HOTEL"/>
        <s v="Alojamiento para Luis Sánchez en Valencia el 4 de marzo."/>
        <s v="Vuelo Valencia-Roma-Valencia y alojamiento en Roma del 21 al 23 de febrero para Josep Canet. Pedido: 256004"/>
        <s v="Vuelo Valencia-Estambul-Dalaman-Estambul-Valencia y seguro de viaje para Alba Arroyo del 28/04 al 01/05. Pedido: 000P000429"/>
        <s v="Billetes de tren Valencia-Madrid y Madrid-Valencia para Javier Sebastián el 4 y el 6 de febrero. Pedido: 240205MOED-Javi"/>
        <s v="Vuelo Valencia-Málaga-Valencia, alojamiento en Almuñecar y bus Málaga-Almuñecar-Málaga para Alba Arroyo del 10 al 14 de marzo. Pedido: 256572"/>
        <s v="Billete de avión ida Valencia - Cracovia"/>
        <s v="Vuelo Valencia-Málaga, bus Málaga-Almuñecar, Almuñecar-Granada y Granada-Valencia para Alicia Forment el 11 y el 13 de marzo. Pedido: 000P000427"/>
        <s v="Vuelo Valencia-Montreal-Valencia y alojamiento en Montreal para María González del 3 al 14 de abril. Pedido: 256835"/>
        <s v="Desplazamiento en tren ida y vuelta  Valencia-Barcelona y alojamiento en hotel IKONIK RAMBLAS del 03/03 al 06/03 de 2024 para Raquel Galian. Pedido: 000P000435"/>
        <s v="Alojamiento de Salvador Cardona en Toledo para dar clases del máster en nanociencia en mayo. Pedido: P000449"/>
        <s v="Alojamiento en Almuñécar para Natalya Vassilyeva entre el 10 y el 15 de marzo."/>
        <s v="Alojamiento en Madrid para Javier Sebastián el 5 de febrero. Pedido: 240205MOED-Javi"/>
        <s v="Tren Valencia-Barcelona-Valencia para Alicia Forment el 5 y el 7 de marzo."/>
        <s v="Tren Barcelona-Valencia-Barcelona y alojamiento en Valencia el 29 de febrero y el 1 de marzo para Eliseo Ruiz."/>
        <s v="Tren Toulouse-Barcelona-Toulouse y Barcelona-Valencia-Barcelona para Nicolás Suaud el 29 de febrero y el 3 de marzo."/>
        <s v="Alojamiento en Alcobendas para Miguel Gavara, Ramón Torres Cavanillas y Joaquín Soriano López, el 18 de enero. Pedido 254980"/>
        <s v="Consumos luz y agua y alquiler apartamento en Valencia para Marly Brigit Nales del 29/08/ al 23/12. Pedido: 230627MOED-Marly"/>
        <s v="Vuelo y tren Buenos Aires-Valencia para Guadalupe Gissel Reinoso el 20 de enero. Pedido: 240120MOED-Guadalupe"/>
        <s v="Alojamiento para Roberta Sessoli y Rene Janssen en Valencia del 11 al 13 de abril y para Ángel Rubio del 11 al 12 de abril. Hotel Scientific Advisory Board  Unidad de Excelencia María de Maeztu"/>
        <s v="Billetes de tren Valencia-Madrid y Madrid-Valencia para Henk Bolink y Lennart van den Hengel el 5 y el 6 de febrero. Pedido: 240205MOED-Lennart-Henk"/>
        <s v="Tren Madrid-Valencia-Madrid para Luis Sánchez el 4 y 5 de marzo. Pedido: P000434"/>
        <s v="Vuelo Valencia-Londres-Valencia para Julia Pérez y Raquel Galián el 16 y el 18 de enero. Pedido: 245423"/>
        <s v="Alojamiento para Gonzalo Abellán en Toledo el 15 de enero."/>
        <s v="Tren Córdoba-Valencia-Córdoba y alojamiento en Valencia para Gustavo de Miguel Rojas el 18 y 19 de enero. Pedido: 240119MOED-Gustavo"/>
        <s v="Alojamiento en Valencia para Francisco Palazón el 19 de enero."/>
        <s v="Alojamiento en Valencia para Hans Gudel del 5 al 15 de mayo. Pedido: P000436"/>
        <s v="Parts for Purelab HE2500 x2ud. Pedido: 20240221P3Eugenio"/>
        <s v="Conectores neumaticos y tuercas (Material ferretería). Pedido: 20240321P1SOC_HYLOK"/>
        <s v="Válvulas, ferrulas, tuercas y conectores (Material laboratorio). Pedido: 20240124SOCARCAMO"/>
        <s v="IPAD PRO 11 M2 512GB WIFI GRIS ESPACIAL 4 GEN; MAGIC KEYBOARD 11 (2/3/4GEN)/AIR 4; APPLE PENCIL 2 GEN. Pedido: 31012024IPAD2DChem"/>
        <s v="Macbook Pro 14 Gris, Chip M3, 2 TB SSD, 16 GB. Pedido: VO24003705"/>
        <s v="IPAD PRO 11 M2 256GB WIFI GRIS ESPACIAL 4 GEN(2022); SMART KEYBOARD 11(2/3/4GEN) / AIR 4 ESPAÑOL; APPLE PENCIL 2 GEN; IMAC24 M1 PLATA 8N/GPU8N/8GB/AF512 (2021); HUB USB-C 2 EN 1 + ETHERNET PLATA SATECHI. Pedido: 22022024MAC2DChem"/>
        <s v="Impresiones B/N y color"/>
        <s v="MFP Sharp monocromo BP-50M26, mesa y kit postcript"/>
        <s v="Impresiones B/N y color."/>
        <s v="Reparación, válvula diafragma sr. Dp ¼ VCRM-NC y filtros. Pedido: 20240215P1Funimat"/>
        <s v="Silla de oficina Seattle. Pedido: 20240222P5Funimat"/>
        <s v="SILLA DE OFICINA SEATTLE. Pedido: 20240117P2Funimat"/>
        <s v="220-3623 Racor neumático (1 pack de 10ud), 196-4926 Junta tórica (1 pack de 20ud), 144-2704 válvula antiretorno (1ud), 144-2703 válvula antiretorno (1ud), 175-4535 válvula antiretorno (1ud), 144-2694 válvula antiretorno (1ud), 916-0962 válvula neumática (10ud) (material de ferretería). Pedido: 20240227P3Eugenio"/>
        <s v="Pintura de imprimación (4ud), pintura con aerosol (2ud) y canaleta de PVC (2ud) (material de ferretería). Pedido: 20240307P3Eugenio"/>
        <s v="Conexión de compresión de termopar RS PRO (Ferretería)x20. Pedido: 07032024TUER2DChem"/>
        <s v="Conectores de espiga para manguera (8ud), Abrazadera de plástico (20uds), T de 1/4 hembra (6ud), Tiralineas (1ud) y Clavos grapadora (1ud) (material de ferretería). Pedido: 20240322P2Eugenio"/>
        <s v="Junta tórica (258-7484)// Juego de llaves (537-811)// Juego de destornilladores (177-1364)// Cinta métrica (236-0633)// Espejo de inspección (394-156)// Juego de llaves (450-1002)// Conector M12 x2ud (290-6556). Pedido: 20240126P1Eugenio"/>
        <s v="Caudalímetro y conectores (material de taller). Pedido: 20240126P7EugenioEquipos"/>
        <s v="121-6127 racor neumático (1 bolsa de 10ud), 220-3626 racor neumático (1 bolsa de 10ud), 367-5944 racor neumático (3ud), 126-3111 tubería de aire comprimido (1ud), 258-7484 Junta téorica (1ud) (material de ferretería). Pedido: 20240220P7Eugenio"/>
        <s v="Limpieza batas sala limpia enero2024. Pedido: MOED-Enero"/>
        <s v="Limpieza batas sala limpia marzo2023"/>
        <s v="Limpieza batas sala limpia febrero2023"/>
        <s v="Reparación de roseta doble CAT6U/UTP"/>
        <s v="Nevera y cafetera. Pedido: ES293-40704314-MediaMarkt_Funi"/>
        <s v="Ordenador portátil y ratón óptico. Pedido: Funi-E235 - 41248678"/>
        <s v="Líquido para lavadora de piezas (Material ferretería). Pedido: P24 000021"/>
        <s v="Máquina de soldadura de tuberías, válvula esfera de latón, entronque para manguera, enlace soldar-roscar, codo soldar-roscar. Pedido: P24 000019"/>
        <s v="Material informático, de organización y silla de oficina. Pedido: P24000049"/>
        <s v="Armario metálico. Pedido: P24 000051"/>
        <s v="Caja fuerte para llaves, pestillo para puertas, tapa de latón, extremo para lavadora, colector macho/hembra, cerradura de cajones, tornillos madera. Pedido: P24 000043"/>
        <s v="Funda con teclado iPad Pro, Funda anticaída para Samsung Galaxy Tab A8 (Material informático). Pedido: P24000059"/>
        <s v="Soporte doble monitor, lámpara halógena con reflector, cuaderno de acuarelas, agenda, USB Bluetooth 5.0 (Material informático y de escritura). Pedido: P24000020"/>
        <s v="Puntero láser. Pedido: P24000029"/>
        <s v="Regleta con 6 Tomas, cajas de diferentes tamaños. Pedido: 20240129P2Funimat"/>
        <s v="Adquisición espuma acústica y extractor. Pedido: 2024020501_EFREN"/>
        <s v="Colector macho/hembra, tornillos métrica cabeza hexagonal, perfil forma de plano de aluminio, workstation de 3 bases, pestillo de puerta, canalón PVC redondo, soporte para canalón, tuerca hexagonal, entronque para manguera (Material ferretería). Pedido: P24 000047"/>
        <s v="6 sillas de oficina con ruedas, 1 silla de oficina con reposabrazos. Pedido: P24 000046"/>
        <s v="Sobres transparentes para albaranes de mensajería. Pedido: P24000026"/>
        <s v="Manguera de aspiración Arin Spring Alimantaria, Boquilla de corte Máquina de soldadura de argón inversor TIG, Piezas D9329, 30 juntas tóricas de vitón. Pedido: P24 000007"/>
        <s v="Pletina multiagujeros, Canaleta adhesiva, Workstation de 3 bases, Llave de vaso DEXTER, Escuadra fija reforzada, Tornillo para madera, Tacos multimaterial, Escritorio para ordenador, Cinta doble cara extrafuerte, Canaleta pasacables, Regleta de 6 enchufes y 2 USB. Pedido: P24 000006"/>
        <s v="Filtros de 20 micras de propileno. Pedido: P24 0000016"/>
        <s v="Cambio de pizarra nobo por una de rocada (la diferencia de precio porque ya se habia pagado la nobo con anterioridad). Pedido: A24000059"/>
        <s v="Sillas de oficina. Pedido: P24000062"/>
        <s v="Perchero mármol cromado. Pedido: P24 000065"/>
        <s v="6 puntas de destornillador de cruz especiales, rueda maciza carretilla (Material de ferretería). Pedido: P24000063"/>
        <s v="Entronque para manguera, entronque manguito latón, cajón para teclado, cerradura de cajones de oficina, aceite para compresores, tornillo con taco, herramientas entronque (Material de ferretería). Pedido: P24 000057"/>
        <s v="Sillas de oficina. Pedido: P24000078"/>
        <s v="Archivador móvil con ruedas y cerradura. Pedido: P24000075"/>
        <s v="Pestillo de puerta, palomillas para estanterías, manguera de silicona, unión para compresor, abrazaderas isofónicas, juego de 25 puntas, racor espiga 10 mm macho, llave fija, tornillos para madera (Material de ferretería). Pedido: P24 000066"/>
        <s v="Escuadra estantería. (Material ferretería). Pedido: P24 000067"/>
        <s v="Tornillos con tacos, patas de mesa regulables, base pared hembra y enchufe trifásico industrial macho, líquido para radiador azul, pasacables de suelo, escuadra de ángulo, machón de latón. Pedido: P24 000038"/>
        <s v="UC 1 año bot."/>
        <s v="Prestación de envases."/>
        <s v="Limpieza de las paredes de la evaporadora 5. Pedido: 20240229MOED_Rihestamp"/>
        <s v="Auditoría del proyecto EUR2021-121999 Oligopéptidos sintéticos para codificar porosidad transformable en redes reticulares."/>
        <s v="Landyards de difusión del proyecto SEAL HYDROGEN, sostenibles y reutilizables en las reuniones y actividades que se realicen a lo largo del proyecto."/>
        <s v="Garrafas 10 litros de agua Sant Hilari y mantenimiento."/>
        <s v="Solicitud de patente internacional. Pedido: 22-1119-W"/>
        <s v="Mecanizado y soldadura de un puerto CF40 en la puerta. Pedido: 240306MOED"/>
        <s v="Alargar una ranura y reparar una soldadura de metal. Pedido: MOED240325"/>
        <s v="1 Licencia del software de computación TereChem. Pedido: 2-170124RM"/>
        <s v="Reparación y calibración estándar Keithley 2450. Pedido: 240201MOED"/>
        <s v="Suministro de sondas para RF para Attocube laboratorio 0.3.2. Pedido: 20240304P2JosepCanet"/>
        <s v="Servicios de consultoría y gestión para solicitud de patente. Pedido: 209741"/>
        <s v="Software para procesamiento de datos en medidas de microscopia EDS-SEM. Pedido: 240110MOED"/>
        <s v="Repuestos de dos unidades de monitores de espesor TM13 y TM14 de la marca PreVac. Pedido: 240305MOED"/>
        <s v="20 metros de manguera de goma de 16 mm de diámetro."/>
        <s v="Reparacion de una caja de control de calefactor. Pedido: MOED240224"/>
        <s v="ReparaaciÃ³n caja de control de calefactor. Pedido: MOED190124"/>
        <s v="MANGUITO VCO 3/4x3/4 TSW, CODO REDUCTOR 90º 1/4 OD x 1/4 TUBO, TUERCA 1/4 OD. Pedido: 20240314P3Funimat"/>
        <s v="Reparación bomba scroll de Agilient. Pedido: 2024022702_EFREN"/>
        <s v="Copia de llaves."/>
        <s v="Cinta ensamblaje, pegamento instantáneo, recogedor pala, escoba, palo fregona (Material de ferretería)."/>
        <s v="Poster DIN A0 papel mate"/>
        <s v="Poster 90*120 tela."/>
        <s v="Impresiones DIN A4 color"/>
        <s v="Poster DIN A0 en tela."/>
        <s v="2 poster 85x130 tela."/>
        <s v="Póster DIN A0 papel fotográfico para congreso."/>
        <s v="Poster DIN A0 papel fotográfico."/>
        <s v="2 Pósters DIN A0 papel fotográfico para congreso."/>
        <s v="Poster DIN A0 mate"/>
        <s v="ABC spax, percha metálica, cinta carrocero, precinto, copias llaves."/>
        <s v="Cajoneras 2uds. Pedido: 20240220P3Eugenio"/>
        <s v="Sal lavavajillas, rollo estropajo y papel secamanos. Pedido: 20240326P5Eugenio"/>
        <s v="Calculadora CTF.CASIO 10+2 DIG. FX-82MS, Energizer Linterna LED Recargable boligrafo, organizador de tres cajones. Pedido: 20240206P5Funimat"/>
        <s v="Toner impresora magenta y cyan. Pedido: 20240227P1Eugenio"/>
        <s v="Fairy 5l, papel secamanos, lejía 1l. Pedido: 20240214P3Funimat"/>
        <s v="Libretas, rotuladores permanentes negro doble punta, agenda, etiquetas Apli (Fuera de Acuerdo Marco). Pedido: 20240212P5AliciaComun"/>
        <s v="Cinta adhesiva Scotch, libreta y pinza abatible (fuera del acuerdo marco). Pedido: 20240326P4Eugenio"/>
        <s v="Papel secamanos, bayeta y sal lavavajillas. Pedido: 20240205P1AliciaComún"/>
        <s v="Rotulador permanente de doble punta, Etiquetas Alpi pequeñas, Cinta adhesiva Scotch 33x19, Carpeta miniclip. Pedido: 20240130P4Funimat"/>
        <s v="Ordenador portátil Asus ZenBook 14 OLED. Pedido: 240321MOED"/>
        <s v="Monitor 23.6&quot; Samsung LS24C31. Pedido: 7 003580"/>
        <s v="Televisor Samsung Crystal UHD TU55CU7105 55&quot; + Soporte de Pared Inclinable Aisens WT55T-015 + Apple TV 4K / 64GB/ WiFi. Pedido: 7 003551"/>
        <s v="2 equipos completos (Intel Core i7 12700, con SSD M.2 de 1TB y 32 GB DE RAM en 2 módulos de 16GB, 2 Monitores 23.6&quot; Samsung LS24C31 y 2 Packs teclado + ratón Logitech MK120. Pedido: 7 003583"/>
        <s v="Nodo de cálculo i7 en rack (2 uds.). Pedido: 7-003524 _ CCG Cano"/>
        <s v="Monitor Gaming LG UltraGear 27MP60GP-B. Pedido: 13022024PANT2DChem"/>
        <s v="Kit subblim teclado más ratón. Pedido: 7 003539-Funimat"/>
        <s v="Reparación de varios nodos del clúster de cálculo científico coordi00. Pedido: 7-003550"/>
        <s v="Ordenador de escritorio. Pedido: MOED240216"/>
        <s v="Monitor 24. Pedido: 7 003570"/>
        <s v="Compra de un armario Rack 47U (presupuesto 003566) para instalar los ordenadores de cálculo intensivo sobre los que se desarrolla la investigación relacionada con el proyecto MCIN PID2021-128569NB-I00. Pedido: 7 003566"/>
        <s v="Soportes torre ordenador y monitor. Pedido: 7 003494"/>
        <s v="Pendrive 512GB Kingston DataTraveler Max USB Tipo-C, Adaptador USB 3.2 USB-C-H a USB-A-M, Conector RJ45 Cat.5e y Funda Protectora RJ45. Pedido: 7 003508 -QHR"/>
        <s v="Ordenador sobremesa. Pedido: 1003525"/>
        <s v="Portátil Asus ZenBook 14 OLED. Pedido: 7-003543"/>
        <s v="Nodo de cálculo i7 en rack. Pedido: 7-003538"/>
        <s v="Ordenador completo con Intel Core i7 12700KF, T. Gráfica NVIDIA RTX3050 8GB, 16GB RAM, SSD M.2 2TB. + Kit Teclado y Ratón USB Logitech MK120 + Monitor LG UltraGear 27MP60GP-B 27&quot; + Monitor 23.8&quot; LG 24MK43. Pedido: 7 003537"/>
        <s v="Teclado Inalámbrico Apple Magic Keyboard/con Teclado numérico/ Plata MK2A3Y/A"/>
        <s v="Tres ordenadores sobremesa con i5, 16GB de RAM y almacenamiento SSD de 1TB. Pedido: 1 003513-Funimat"/>
        <s v="Monitor 24&quot; y pack teclado y ratón. Pedido: 7 003434"/>
        <s v="3 Switch y cables de Red para conectar los nuevos ordenadores que se van a adquirir con cargo al proyecto en nuestro clúster de cálculo intensivo. Pedido: 1 003520"/>
        <s v="Sustitución Correa del Ventilador, Filtros. Pedido: 240214MOED"/>
        <s v="Aluminio extruido para mecanizado. Pedido: 20240215SocAl"/>
        <s v="Papel Pioneer A4 80 gr. paquete 500 h. Pedido: OV-29880"/>
        <s v="11 menús concertados en el Restaurante Blanqueries el 2 de febrero."/>
        <s v="Acreditaciones y roll up de difusión del proyecto SEAL HYDROGEN, sostenibles y reutilizables en las reuniones y actividades que se realicen a lo largo del proyecto."/>
        <s v="4 sillas Ankara. Pedido: 240313MOED"/>
        <s v="Material de ferretería (tornillos, mosquetones, cuerda elástica, tuercas, etc..)"/>
        <s v="Tuerca zincada, varilla roscada."/>
        <s v="Servicios de consultoría proyecto EIC 'ILUMINA'. Pedido: 1600411/2024-VÃ­ctorRubio"/>
        <s v="Rondelle Ø 204 mm  ETFE, Rondelle Ø 230 mm - laser Cut, Rondelle Ø 230 mm - laser Cut (Material Laboratorio). Pedido: 20240312P1Funimat"/>
        <s v="Preparación y envío de la propuesta PHENIX a la convocatoria de Horizon Europe calltopic HORIZON-CL5-2024-D3-01-01 Alternative equipment and processes for advanced manufacturing of PV technologies&quot;. Pedido: 240301MOED"/>
        <s v="Adquisición elementos ópticos. Pedido: 2024031301_EFREN"/>
        <s v="Suministro de un filtro óptico y una fibra para Attocube laboratorio 0.3.2. Pedido: 20240304P1JosepCanet"/>
        <s v="Tubo conector CF40 con una base rotable para ultra alto vacío."/>
        <s v="Reparación de instrumento de medida."/>
        <s v="Reparación de equipo de laboratorio."/>
        <s v="EUDF-SUPP ADAPTER,SS,QF16 TO 1/4&quot; SWAGELOK, EUDF-SUPP ADAPTER,SS,QF16 FLANGE TO 1/4&quot; FEMALE VCO. Pedido: 20240314P4Funimat"/>
        <s v="Alquiler de pieza H-Plate Mag. Pedido:  QD 2024-20294"/>
        <s v="Fuente de alimentación para el equipo PPMS. Pedido: 2024-21261 PPMS"/>
        <s v="Alquiler de botellas de gases. Pedido: 4234789021 -2024_01_02-MOED"/>
        <s v="Software DeepL Pro Starter"/>
        <s v="Válvulas de vacío de las evaporadoras y Válvulas cajas secas antecámara grande y filtros purificadores. Pedido: 240327MOED"/>
        <s v="Mantenimiento preventivo del perfilómetro KLA TENCOR."/>
        <s v="Máscaras para fabricación de células solares. Pedidos: 240228MOED"/>
        <s v="Mascaras para fabricación de células solares. Pedido: 240313MOED"/>
        <s v="Alumina coated molybdenum Micro-Electronics evaporation source. Pedido: 240313MOED"/>
        <s v="Four-Point Probe System. Pedido: Q-SO-NL-006310"/>
        <s v="Diseño de una portada para una publicación científica. Pedido: 202402-6_Raquel_Galian"/>
        <s v="Compuesto químico 3&amp;#8242;,3&amp;#8242;&amp;#8242;&amp;#8242;,3&amp;#8242;&amp;#8242;&amp;#8242;&amp;#8242;&amp;#8242;-(1,3,5-triazine-2,4,6-triyl)tris(([1,1&amp;#8242;-biphenyl]-3-carbonitrile) también nombrado como CN-T2T del 99% de pureza. Autorizada compra fuera del SDA por precio abusivo."/>
        <s v="Materiales para la fabricación de células solares basados en perovskitas. Pedido: 240313MOED"/>
        <s v="pBAD-HisD-miniGFP1 (Reactivo)."/>
        <s v="Medidas de TGA acoplado con DSC. Pedido: 24600072"/>
        <s v="Análisis CHN/CHNS. Pedido: 13/24"/>
        <s v="Utilización del microscopio de barrido de emisión de campo de alta resolución."/>
        <s v="Soldadura de muestras. Pedido: 20240206P6RosaCordoba"/>
        <s v="Alquiler de sala Génova planta 2 jornada completa en el edificio Veles e Vents."/>
        <s v="Coffee break para 19 personas el 2 de febrero."/>
        <s v="21 menús y 38 coffee breaks el día 2 de febrero."/>
        <s v="Depositar Ti/W sobre una oblea de silicio de Si de 100 mm de diámetro. Pedido: 2021-10-26-01-SB"/>
        <s v="Medidor de vacío. Pedido: 134aNB-22032024 / RE"/>
        <s v="Reparación y sustitución de una placa base del equipo de difracción de RX de Panalitycal en concreto: la tarjeta de control de la rendija programable de divergencia."/>
        <s v="Envío mensajería Sevilla."/>
        <s v="Envíos mensajería urgente."/>
        <s v="Envíos mensajería urgente"/>
        <s v="Poster A0, soporte tela banner."/>
        <s v="Instalación de dos filtros de agua. Pedido: 240315MOED"/>
        <s v="Instalación de tomas de agua en la tercera planta y puesta a punto de chiller para Laboratorio 3.8."/>
        <s v="Extractor de aire S &amp; P TD-SILENT-250 230V, Tubo rígido helicoidal 150, reducciones, codos, anclajes de sujeción y antivibradores, Premarco y reja de aspiración reja de lama simple blanca 350 x150, Plenum de aspiración con salida 250, Cableado eléctrico de maniobra, Instalación. Pedido: 20240111P2Funimat"/>
        <s v="Tomas de extracción de campana de químicos en Laboratorio 1.4."/>
        <s v="Compra de raton"/>
        <s v="Compra de auriculares"/>
        <s v="Gestion de reserva de hotel"/>
        <s v="Gestion de reserva de hotel de 2 ponentes"/>
        <s v="Gestion de reserva de alojamiento"/>
        <s v="Gestión billete de tren y avión"/>
        <s v="Restauracion 26 de febrero"/>
        <s v="Restauracion del 22 de abril"/>
        <s v="Reparacion cristal tablet"/>
        <s v="compra impresora EPSON"/>
        <s v="Compra bateria para el portatil"/>
        <s v="Restauracion cena 25 de febrero"/>
        <s v="Compra lapiz Ipad Air, raton y teclado inalambrico"/>
        <s v="Compra de un boligrafo"/>
        <s v="Compra de 2 sellos"/>
        <s v="2 aguas de 11 l. mes ENERO"/>
        <s v="Edicion de la obra &quot;Analisis de medidas politicas, juridicas y sociales para hacer frente al racismo y la discriminacion en España, Italia, Francia, Dinamarca y Finlandia"/>
        <s v="Billetes de tren Valencia-Madrid-Valencia, 14-16/3"/>
        <s v="Seguro para dos personas, cobertura desplazamiento a Marruecos"/>
        <s v="3 noches de hotel, Málaga, 17-20/abril"/>
        <s v="Billetes de tren Vcia-Valladolid-Vcia + 1 n. hotel, 7-8/3"/>
        <s v="Billetes de avión de París a Valencia ida y vuelta"/>
        <s v="2 noches hotel, Valencia, del 5-7 de febrero"/>
        <s v="Billetes de tren Valencia-Madrid-Valencia, 2-4/febrero"/>
        <s v="Billetes de avión Santiago de Compostela-Valencia-Santiago + 2 noches de hotel, 29-31/enero"/>
        <s v="1 n.hotel Valencia, 29-30/1"/>
        <s v="Billetes de tren Barcelona-Vcia-Barcelona, 29/1 para 2 personas"/>
        <s v="Billetes de tren Madrid-Vcai-Madrid + 1 noche hotel, Valencia, del 29-30/enero"/>
        <s v="Billetes tren Barcelona-Valencia-Barcelona + 2 noches hotel, 28/30/enero"/>
        <s v="Billetes de tren Vcia-Madrid-Vcia, 7-8/1"/>
        <s v="Billetes de tren Salamanca-Madrid-Vcia-Madrid-Salamanca, 28-29/01 + 1 noche hotel Valencia 28-29/1"/>
        <s v="Billetes de tren Vcia-Valladolid-Vcia + 2 noches hotel Valladolid, 6-8/ marzo"/>
        <s v="Vuelos Vcia-Madrid-Bogota-Medellin-Bogota-Madrid-Valencia, 16-26/mayo"/>
        <s v="Billetes de avión Mexico- Tuxtla-Mexico, 16-17/2"/>
        <s v="Billetes avión Madrid-Mexico-Madrid, 6-17/febrero"/>
        <s v="Billete tren Madrid-Valencia, 14/dic/2023 + 1 noche hotel Caceres, 13-14/dic/2023"/>
        <s v="1 noche hotel, Valladolid, 8-9/marzo"/>
        <s v="Billete de tren Madrid-Valencia, 18/2"/>
        <s v="Comida para 10 comensales, 29/enero"/>
        <s v="Cartelería (poster, dipticos, carteles) para el I Congreso EDUCAP"/>
        <s v="30 copias color A4+2 poster+2 carton pluma, Semana Derechos Humanos"/>
        <s v="Traducción simultanea presencial con receptores infrarrojo par al público y envio traducción a zoom"/>
        <s v="Realización encuesta Delphi (diseño, implementación y analisis)"/>
        <s v="Informe evaluación final externa proyecto EDUCAP"/>
        <s v="Honorarios por la participación de la Profesora y orientadora miembro de la Cooperativa Escoles Infantils NINOS"/>
        <s v="Traducción del español al inglés del artículo &quot;El convidado de piedra del derecho internacional: la guerra&quot;. 11,900 palabras x 0.09"/>
        <s v="Traduccion del español al ingles el texto del Informe Evaluación Final EDUCAP"/>
        <s v="1 cartucho compatible magenta, 1 amarillo, 1 cyan, 1 negro"/>
        <s v="Interpretacion simultanea en conferencia ingles/español, 29/enero"/>
        <s v="10 CIRCUITOS MINIBACKPLANE"/>
        <s v="ESTANCIA Y VIAJE A MÁLAGA DE GABRIELA LLOSA DEL 21 AL 22 DE MARZO"/>
        <s v="1 billete de avión ida Valencia-Málaga; 1 Billete de tren vuelta Málaga-Valencia; alojamiento en Hotel Easy (Málaga) del 21 al 22 de marzo de 2024 (César Senra)"/>
        <s v="ESTANCIA HOTEL TXARRIDUNA (ELGOIBAR) DEL 11 AL 13 DE MARZO A FAVOR DE JOSE ENRIQUE GARCÍA NAVARRO Y COCHE DE ALQUILER DEL 11 AL 14 DE MARZO"/>
        <s v="1 billete de tren de ida y vuelta Val-Mad-Val; 1 Billete de avión de ida y vuelta Madrid-Lyon-Madrid; alojamiento en Hotel Mercure (Lyon) del 23 al 27 de enero de 2024"/>
        <s v="ESTANCIA HOTEL TXARRIDUNA (ELGOIBAR) DEL 11 AL 13 DE MARZO A FAVOR ANA DELGADO"/>
        <s v="ESTANCIA HOTEL TXARRIDUNA (ELGOIBAR) DEL 11 AL 13 DE MARZO A FAVOR CESAR SENRA"/>
        <s v="Billete de tren Madrid-Valencia  para la ASISTENCIA DE JUAN ANTONIO VERA AL &quot;Workshop on Technologies &amp; Applied Research at the Future Valencian Proton-Therapy Facility&quot; EN EL IFIC"/>
        <s v="ORDENADOR PORTÁTIL APMPS286 MBAIR13 MEDIANOCHE M2 CPU8N/GPU10N/16GB/512GB Z161"/>
        <s v="ORDENADOR PORTÁTIL APMPS422 MBPRO14 GRIS M3 CPU8N/GPU10N/16GB/1TB Z1C8"/>
        <s v="1 ordenador macbook pro"/>
        <s v="3 UNIDAD DE DISCO DURO EXTERNO 2,5 PULGADAS"/>
        <s v="1 Billete de avión de ida y vuelta: Valencia-Amsterdam (Países Bajos)-Boston (EE.UU)- Amsterdam (Países Bajos) - Valencia"/>
        <s v="Alojamiento del profesor Santiago González de la Hoz, en el Hotel 1868 Cambridge (EE.UU) , del 23 al 26 de junio de 2024"/>
        <s v="GASTOS ADUANA TRANSPORTE DE MERCANCÍA"/>
        <s v="Alojamiento en Apartamentos Los Lagos de Benasque del 14 al 27 de abril de Rafael Gomez Lurbe para asistir al Spring School on Near-Term Quantum Computing."/>
        <s v="1 billete de tren de ida y vuelta VLC-Mad-VLC el 31/01/2024."/>
        <s v="Vuelos Valencia-Ginebra-Valencia 20-27 marzo a favor de Anselmo Cervera al CERN"/>
        <s v="Vuelos Madrid-Viena 25/04/2024 y Viena-Valencia 28/04/2024 a favor de Paola Ferrario"/>
        <s v="VUELOS HERNANDEZ PINTO/ROGER JOSE _x000d__x000a_Fedl De Bachigualato-Internacional Benito Juarez AM 0165_x000d__x000a_04/06/2024 09:41 04/06/2024 12:40_x000d__x000a_Internacional Benito Juarez-Barajas AM 0001 04/06/2024 17:45_x000d__x000a_05/06/2024 12:35_x000d__x000a_Barajas-Valencia AM 6858 05/06/2024 15:15 05/06/2024 16:15_x000d__x000a_Valencia-Barajas AM 6859 07/07/2024 20:35 07/07/2024 21:40_x000d__x000a_Barajas-Internacional Benito Juarez AM 0022 07/07/2024 23:35_x000d__x000a_08/07/2024 02:50_x000d__x000a_Internacional Benito Juarez-Fedl De Bachigualato AM 0162"/>
        <s v="BILLETES AVIÓN VALENCIA-LISBOA-VALENCIA DEL 2 AL 9 DE JUNIO A FAVOR DE FRANCISCO BOTELLA"/>
        <s v="BILLETES TREN VALENCIA-MADRID 24/04/2024 A FAVOR DE PAOLA FERRARIO"/>
        <s v="BILLETES AVIÓN IDA Y VUELTA VALENCIA-GINEBRA ANSELMO CERVERA VILLANUEVA 04-08 MARZO"/>
        <s v="Vuelos Valencia-Ginebra-Valencia 08/04-12/04 a favor de Anselmo Cervera"/>
        <s v="Billetes de avión Valencia-Ginebra(Suiza)-Valencia 12-16/02/2024- Jose A.Soto"/>
        <s v="BILLETE DE TREN OUIGO VALENCIA-MADRID 14/03-15/03 A FAVOR DE BRYAN ZALDIVAR"/>
        <s v="Billetes de avión Valencia-Ginebra(Suiza)-Valencia 12-16/02/2024-Anselmo Cervera Villanueba"/>
        <s v="Vuelo Valencia-Bolonia OLGA MENA 1 julio"/>
        <s v="Vuelo Florencia-Amsterdam-Valencia 12 JULIO  OLGA MENA"/>
        <s v="Vuelo ida y vuelta Valencia-Pisa; Rasmi Hajjar Muñoz, del 24/06/2024 al 14/07/2024"/>
        <s v="billetes de AVE  _x000d__x000a_21 febrero VLC-Madrid - 22 febrero Madrid-Granada - 23 febrero Granada-Madrid _x000d__x000a_24 febrero -Madrid-VLC"/>
        <s v="Vuelo ida y vuelta Valencia-Pisa; Federica Pompa, del 24/06/2024 al 14/07/2024"/>
        <s v="UNA NOCHE DE HOTEL DEL 20/03/2024 AL 21/03/2024 A NOMBRE DE ANSELMO CERVERA EN HOTEL KYRIAD GENEVE-SAINT GENIS POUILLY"/>
        <s v="BILLETES DE AVIÓN VALENCIA-GINEBRA(SUIZA)-VALENCIA 10-13/01/2023 ANSELMO CERVERA VILLANUEVA"/>
        <s v="Billetes Bogotá-Valencia 02/02/2023 David Baron Ospina"/>
        <s v="I AURICULARES PLANTRONICS BLACKWIRE 3220 USB"/>
        <s v="4 x Funda apple iPad 10Âª Gen.  _x000d__x000a_ 1 x Funda apple iPad 10Âª Gen.  x Funda MOBILIS 049021 AZUL para MacBook Pro _x000d__x000a_- 5 x Protector de Pantalla BELKIN Screen Force Apple"/>
        <s v="UNA UNIDAD DE ORDENADOR PORTATIL"/>
        <s v="UN MONITOR LG LED 27&quot; FULL HD 27BK55YP VGA/HDMI/DP/USB"/>
        <s v="UN PORTATIL LG GRAM 14&quot; 32GB 1TB SSD W11H_x000d__x000a__x000d__x000a_UN MONITOR 27&quot; HP P27 G5 IPS FHD"/>
        <s v="UN CARGADOR PARA PORTATIL LENOVO"/>
        <s v="DISCO DURO  EXTERNO Seagate Ultra Touch 2TB HDD Ext. 2,5 USB"/>
        <s v="1 x Monitor 27 PHILIPS 278B1 IPS 4K 2HDMI/1DP_x000d__x000a_ 1 x Docking USB-C D-LINK DUB-M810 8P"/>
        <s v="- 3 x Monitor 34Â&amp;#148; LG 34WR50QC-B UWQHD 2HDMI/1DP _x000d__x000a_- 1 x Apple Magic keyboard nÃºmerico EspaÃ±ol _x000d__x000a_- 1 x RatÃ³n Apple Magic Mouse 2 Â&amp;#133;_x000d__x000a_- 1 x Docking USB-C D-LINK DUB-M810 8P"/>
        <s v="1 AURICULARES PLANTRONICS BLACKWIRE 3220 USB"/>
        <s v="Subscrición licencia software SolidWorks Research"/>
        <s v="CALIBRACION ISO A 1 PUNTO DE PIPETA TRANSFERPETTE FIX A 1 ML"/>
        <s v="REPARACIÓN PORTÁTIL MAC BOOK"/>
        <s v="Comida de trabajo de 4 personas el día 14 de febrero de 2024 en el restaurante Casa Carmela."/>
        <s v="COMPRA DE MATERIAL DE FERRETERIA (2 BOTES DE AEROSOL DE GRAFITO Y 5 SERVOS DE ARDUINO)"/>
        <s v="- 3 x BOOX Tab X 13.3  3 x 930,00 + IVA_x000d__x000a_- 3 x BOOX tab X Funda Carcasa Folio Soporte Función Auto Sueño Estela _x000d__x000a_Negro  3 x 51,00 * IVA_x000d__x000a_- 1 x BOOX Tab Ultra C Pro 10.3  685,00 + IVA_x000d__x000a_- 1 x BOOX Tab Ultra C Pro teclado QWERTY Inglés Disposición Funda _x000d__x000a_Protectora Magnética Plegable  166,00 + IVA_x000d__x000a_- 1 x BOOX Pen2 Pro magnético con función Ereaser  86,00 + IVA_x000d__x000a_- 1 x Portes + Seguro  15,00 * IVA"/>
        <s v="Reparación equipo fuente de alimentacion MacPherson 718 DC Power Supply Electronic Evaluation"/>
        <s v="Reparación de la bomba del experimento NEXT-100"/>
        <s v="1 unidad de negatoscopio"/>
        <s v="10 COMIDAS_x000d__x000a_5 DESAYUNOS_x000d__x000a_5 MERIENDAS_x000d__x000a_TOMA DE MUESTRAS TRIMESTRAL DE DIETA TIPO, DENTRO DEL PROGRAMA REM, PARA EL CONSEJO DE SEGURIDAD NUCLEAR"/>
        <s v="TRABAJOS DE IMPRESIÓN"/>
        <s v="TRABAJOS DE IMPRESION PARA EL GRUPO KM3NeT"/>
        <s v="79 TARJETAS IDENTIFICADORAS CON FUNDA"/>
        <s v="IDENTIFICADORES PARA VISITANTES"/>
        <s v="Material de oficina no inventariable(cintas adhesiva, dymo, brother, pilas AA-AAA y agendas varias)"/>
        <s v="1 Monitor LG 32 UN500P-W Monitor LED 31,5&quot; 4K 2 x HDMI DP; 1 D-Link DUB-M810 Hu USB-C 8 en 1 HDMI-eTH-CAN"/>
        <s v="2 Kymera ETX Intel Workstation (intel i9 14900K, Z790-LGA 1700 DDR6, AMD Radeon RX 6750 XT 12 GB, 64 GB DDR5 5200 Mhz, Gama alta, 750W 80 Plus Gold, 1TB NVMe, 1TB HDD 3.5&quot;, No, No, Sin Sistema, No, Europeo (Schuko) y UpS Estandar"/>
        <s v="BATERIA Y PIEZAS RECAMBIO ORDENADOR"/>
        <s v="CALIBRACIÓN DE UNA MICROPIPETA"/>
        <s v="250 unidades de sobres con membretes IFIC"/>
        <s v="Comida de trabajo de 5 personas del día 27 de febrero de 2024 en el restaurante Racó d l'Arnau."/>
        <s v="RESINA EPOXI"/>
        <s v="PUBLICACION ARTICULO EN REVISTA"/>
        <s v="Suscripcion anual EUROPEAN PHYSICAL SOCIETY EPS 2024"/>
        <s v="ENVÍO FILTROS DICROICOS DESDE LA UNIVERSIDAD DE CAMPINAS (BRASIL) AL IFIC (PATERNA-VALENCIA)"/>
        <s v="ESTUDIO INTERCOMPARATIVO DE RADON EN AGUAS"/>
        <s v="Reserva espacio para el Workshop Protonterapia para el día 21/02/2024"/>
        <s v="80 LANYARDS, CORDONES IDENTIFICATIVOS, PARA WORKSHOP ATLAS 2024_x000d__x000a_80 BOLSAS XENTAL PARA WORKSHOP ATLAS 2024_x000d__x000a_80 LIBRETAS CARTON A4 PARA WORKSHOP ATLAS 2024"/>
        <s v="48 BOTELLINES DE ALUMINIO XANO 400 ML UNIVERSITAT DE VALENCIA"/>
        <s v="MANTENIMIENTO ACREDITACIÓN PARA AUDITORIAS"/>
        <s v="POLIZA SEGURO Nº 07694061162 a favor de ALBERTO RAMOS MARTINEZ para estancia en Laboratorio Fermilab EEUU Berkeley 12/03/2024 a 22/05/2024"/>
        <s v="POLIZA SEGURO 07694060177 A FAVOR DE LUIZ HENRIQUE VALE SILVA ASISTENCIA AL WORKSHOP FTCF24 FUTURE TAU CHARM FACILITIES (CHINA)"/>
        <s v="POLIZA SEGURO 07694060880 A FAVOR DE ALEJANDRO MUÑOZ OVALLE. ESTANCIA EN EL LABORATORIO FERMILAB (EEUU). PROYECTO ASSIMETRY"/>
        <s v="POLIZA SEGURO Nº 07694061160 a favor de DRONA VATSAYAYAN para estancia en Laboratorio Fermilab EEUU Berkel 01/05/2024 a 30/06/2024"/>
        <s v="POLIZA SEGURO 07694060881A FAVOR DE AURELIO AMERIO PARA ESTANICA EN LABORATORIO FERMILAB (EEUU). PROYECTO ASSIMETRY"/>
        <s v="POLIZA SEGURO 07694060882 A FAVOR DE ANDRONIKI DIMITROU. PARA ESTANCIA EN EL LABORATORIO FERMILAB (EEUU). PROYECTO ASYMMETRY"/>
        <s v="POLIZA DE SEGURO 07694060467 A FAVOR DE RAQUEL MOLINA PERALTA DEL 20  AL 28 ENERO 2024 PARA VIAJAR A WASHINGTON (EEUU)"/>
        <s v="1 Monitor LED LG 27&quot; 27BK55YP-B FULL HD C/VGA, DVI, HDMI,DP,ALTAV, REG. ALTURA."/>
        <s v="Webcam Logitech C505 HD NEGRA USB 2.0 C/MICRO, adaptador bluetooth USB-BT400 ASUS y auricular+microfono Logiteh."/>
        <s v="LG 27UL500P-W Monitor 27&quot; IPS 4K 3840 x 2160 (UHD) 5ms Blanco CONEXIONES DP + HDMI, Logitech MK120 Teclado + Raton optico 1000dpi USB."/>
        <s v="Cambio de fuente alimentación ATX Corsair RM 750e 80+GOLD"/>
        <s v="2 Pantallas LG 24BK55YP-b Monitor 23,6&quot; VGA DVI DP HDMI MM AA y 2 teclados Logitech K120"/>
        <s v="Ordenador portátil galaxy book3 360"/>
        <s v="CUBO DE BASURA CON SEPARADOR"/>
        <s v="Copias impresora 7845"/>
        <s v="Copias impresora 7845 irtic"/>
        <s v="6 Tren Madrid-Valencia-Madrid 24-25-26 enero_x000d__x000a_1 Tren Barcelona-Valencia 24 enero_x000d__x000a_1 Tren Barcelona-Valencia-Barcelona 25-26 enero_x000d__x000a_1 Alquiler coche Zaragoza 24-25-26 enero"/>
        <s v="2 Ordenadores pórtatiles y 1 Tablet"/>
        <s v="6 discos Kioxia 12 GB"/>
        <s v="Vinilos exteriores Producción 3 D bus Estandar_x000d__x000a_2 Mupis digitales estación norte Valencia"/>
        <s v="CASCO REALIDAD MIXTA META QUEST 3 128GB"/>
        <s v="Videoproyecto XGIMI Aura y Pantalla de proyección 135&quot;"/>
        <s v="Demostración de simulador portuario"/>
        <s v="Demostración de simulador minero"/>
        <s v="Fuentes de alimentación"/>
        <s v="1 Batería plomo AGM YUASA, 3 pilas 1/2 AA de Cloruro de Tionilo-Litio"/>
        <s v="Vuelo Valencia-Bilbao-Valencia 15 de abril _x000d__x000a_Alquiler coche 15 de abril"/>
        <s v="Vuelo Valencia-La Coruña-Valencia 17-20 Junio"/>
        <s v="Vuelo Valencia-Milán 22 de Abril_x000d__x000a_Vuelo Turín- Valencia 24 Abril"/>
        <s v="Estancia en Turí­n 22 al 23 de Abril"/>
        <s v="Alquiler coche Valencia-Bilbao-Valencia del 11 al 14 de marzo"/>
        <s v="3 Vuelos Valencia-Amsterdan-Bergen ida y vuelta 20-25/4_x000d__x000a_1 Vuelo Madrid-Amsterdam-Bergen ida y vuelta 20-25/4"/>
        <s v="Vuelo Valencia-Bilbao 27/2_x000d__x000a_Alquiler coche 27-29/2"/>
        <s v="Hotel Bilbao 27-28/2"/>
        <s v="Hotel Roma 21 al 23 febrero 2 personas"/>
        <s v="Hotel Atenas 19 al 21 febrero 2 personas"/>
        <s v="Vuelo Valencia-Roma-Valencia 21 al 23 febrero"/>
        <s v="Tren Valencia-Madrid-Valencia 29 de enero"/>
        <s v="Vuelos Valencia-Atenas-Valencia del 19 al 21 de febrero 2 personas"/>
        <s v="Hotel Edirne (Turquía) 6 al 9 de febrero"/>
        <s v="Vuelo Valencia-Estambul-Valencia 3 al 10 de febrero"/>
        <s v="Vuelo Valencia-Bilbao-Valencia 17 al 19 Enero"/>
        <s v="Hotel Bilbao 17 al 19 de enero"/>
        <s v="Alquiler coche 23 al 24 de enero Bilbao"/>
        <s v="Hotel Bilbao 23 al 24 enero"/>
        <s v="Cable"/>
        <s v="Poste hembra, soldador JBC, esponja limpieza punta soldador, soporte soldadura"/>
        <s v="Poste Hembra 2 x 40 cm P2"/>
        <s v="Honorarios AuditorÃia Proyecto EUCAIM"/>
        <s v="Switchs y componentes 1 Ud H3c, 2 Uds PSR, 10 Uds SFP"/>
        <s v="Compra agua irtic"/>
        <s v="Comida Jornada di­a internacional de la mujer"/>
        <s v="5 Comidas"/>
        <s v="Dos semanas de publicidad en canal EMTV Valencia y area metropolitana"/>
        <s v="Tornillo"/>
        <s v="Compra identificadores lanyard"/>
        <s v="Broca, Copias llaves, Carri9l, Multimetro, cadena, terminales faston, manguera, clavija, tornillos, contera"/>
        <s v="2 Parka bicolor triple y base multiple"/>
        <s v="Alicates, llave allen, destornillador juego"/>
        <s v="Bobinas secamanos, ambientador spray, rotuladores Staedt."/>
        <s v="Ambientador Spray, Bobinas secamanos"/>
        <s v="Silla Piqueras  Gontar malla negra"/>
        <s v="Teclado Logitech wave"/>
        <s v="Almohadilla shiny azul, Sello Automático"/>
        <s v="Compra 2 ordenadores Intel Core i7"/>
        <s v="Copias impresora, escaner ricoh 4504"/>
        <s v="Servidor 1U Intel Xeon"/>
        <s v="Memoria DDR4 y SSD"/>
        <s v="1 Discos duro 500GB y 3 adaptador hdmi"/>
        <s v="Monitor Philips"/>
        <s v="Cargador cascos"/>
        <s v="Compra disco SSD 500Gb BX500"/>
        <s v="Tarjeta PCI 4 puertos"/>
        <s v="Coctel/comida en la Nau 25 de enero"/>
        <s v="Servicio de coctel/comida 26 enero en la Nau_x000d__x000a_Servicio Coffee 26 enero en la Nau"/>
        <s v="Cena menú 20 febrero 32 personas"/>
        <s v="Tornillos y spray"/>
        <s v="Escuadra, tornillo, disco"/>
        <s v="Tarjeta de memoria"/>
        <s v="Interruptor de seguridad"/>
        <s v="Tubo termorretráctil"/>
        <s v="Conectores"/>
        <s v="Cable eléctrico"/>
        <s v="Cable USB"/>
        <s v="Campaña promoción y publicidad, multimedia, publicación noticia y display"/>
        <s v="Convertidor de señal PWM"/>
        <s v="MANTENIMIENTO PIEZAS INSTALACION (IN)TOCABLE"/>
        <s v="Diseño y desarrollo web 2024, banner periódico la Veu, planos piezas instalación La Nau, Infografía visualización, apliación vinilos bus EMT, maquetación hoja explicativa, mupi digital estación norte, video EMT, Rol Up presentaciones"/>
        <s v="Banner 80 x 180 cm, lona con hoyados + estructura"/>
        <s v="Compra memoria usb + funda tablet + mochila"/>
        <s v="2 Billetes de avión Valencia-Lyon 17/04 + 2 noches de alojamiento 2 personas en Lyon 17-19/04"/>
        <s v="Billete de avión Valencia - Málaga 01/03/2024 + 1 noche de alojamiento 29/02-01/03 en Valencia"/>
        <s v="Billete de avión Málaga - Valencia 29/02/2024"/>
        <s v="Billetes de avión Lyon-Paris-Valencia 19/04/2024 2 personas"/>
        <s v="Impresión cartulinas A3 color"/>
        <s v="Compra de un ordenador portátil HP"/>
        <s v="Servicio de traducción en varios idiomas"/>
        <s v="Traducción artículo Español-Inglés"/>
        <s v="Restauración 4 comensales 23/02/2024"/>
        <s v="Compra de un proyector, una pantalla y un soporte para suelo"/>
        <s v="Compra de dos ordenadores portátiles Lenovo V15"/>
        <s v="Adquisición de unos airpods pro de segunda generación"/>
        <s v="50 Folletos color 160 GRS"/>
        <s v="Compra ordenador portátil Lenovo V15 i 5"/>
        <s v="Restauración 3 comensales 07/02/2024"/>
        <s v="Restauración 2 comensales 31/01/2024"/>
        <s v="Adquisición libro &quot;Introducction to the sociology of sport&quot;"/>
        <s v="Licencia uso anual ABBYY Fine Reader PDF Standar"/>
        <s v="Traducción al inglés artículo (6800 palabras aprox)"/>
        <s v="Traducción de un texto proyecto Fit Forthem"/>
        <s v="Servicios de taxi febrero 24"/>
        <s v="Edición y publicación del capítulo: &quot; Matriz READI: Una visión comparad de su potencial a nivel internacional&quot;"/>
        <s v="Compra pantalla Mural pra proyección blanco mate"/>
        <s v="Presentación evento 9/02/2023 XIV Jornades sobre desenvolupament local de la Comunidad Valenciana"/>
        <s v="Vuelo:_x000d__x000a_Fecha salida: 21/01/2024 Valencia-Palma de Mallorca_x000d__x000a_Fecha salida: 22/01/2024 Palma de Mallorca-Valencia"/>
        <s v="Hotel Abelux (Palma de Mallorca)_x000d__x000a_Fecha entrada: 21/01/2024_x000d__x000a_Fecha salida: 22/01/2024"/>
        <s v="Vuelo: Valencia-Bolonia_x000d__x000a_Fecha: 26/01/2024"/>
        <s v="Vuelos:_x000d__x000a_Fecha salida: 22/01/2024 Valencia-Palma_x000d__x000a_Fecha salida: 22/01/2024 Palma-Valencia"/>
        <s v="Tren:_x000d__x000a_Fecha salida: 07/02/2024 Valencia-Madrid_x000d__x000a_Fecha salida: 10/02/2024 Madrid-Valencia"/>
        <s v="Tren:_x000d__x000a_Fecha salida: 06/02/2024 Barcelona-Valencia_x000d__x000a_Fecha salida: 07/02/2024 Valencia-Barcelona"/>
        <s v="Hotel Silken Puerta Valencia (Valencia)_x000d__x000a_Fecha entrada: 06/02/2024_x000d__x000a_Fecha salida: 07/02/2024"/>
        <s v="Tren:_x000d__x000a_Fecha salida: 25/01/2024 Valencia-Barcelona_x000d__x000a_Fecha salida: 06/02/2024 Barcelona-Valencia"/>
        <s v="Trabajos reprograficos"/>
        <s v="Trabajos desarrollados para la elaboracion de la valoracion inicial de probabilidades de exito"/>
        <s v="Libro &quot;De Subventione Pauperum Sive De  Hum&quot; de Juan Luis Vives_x000d__x000a_POL -33679"/>
        <s v="Facturacion de alquiler Ref 74022676 Contrato 74022676, modelo MP 2501SP Numero de serie E335M220678, Ubicacion:Filologia traduccion i comunicacion, Piso 7 despaco 69, _x000d__x000a_Periodo 01/01/2024-31/01/2024_x000d__x000a__x000d__x000a_Facturacion alquiler, ref 74022676, Contrato 74022676, Modelo MP C305SP , Num serie W805P400105, Ubicacion Fac Filologia Traduccion i comunicacion_x000d__x000a_periodo 01/01/2023-31/01/2023"/>
        <s v="Facturacion de alquiler Ref 74022676 Contrato 74022676, modelo MP 2501SP Numero de serie E335M220678, Ubicacion:Filologia traduccion i comunicacion, Piso 7 despaco 69, _x000d__x000a_Periodo 01/02/2024-29/02/2024_x000d__x000a__x000d__x000a_Facturacion alquiler, ref 74022676, Contrato 74022676, Modelo MP C305SP , Num serie W805P400105, Ubicacion Fac Filologia Traduccion i comunicacion_x000d__x000a_periodo 01/02/2024-29/02/2024"/>
        <s v="Facturacion precio por copia B/N Ref 74022676. Contrato 74022676 . Modelo MP2501SP. Numero de serie E335M220678. Piso 7 Despacho 69 . FACULTAT DE FILOLOGIA TRADUCCION I COMUNICACIO. Periodo 01/01/2024-31/01/2024_x000d__x000a__x000d__x000a_Facturacion precio por copia B/N Ref 74022676. Contrato 74022676 Modelo MP C 305SP Numero de serie W805P400105 FACULTAD DE FILOLOGIA TRADUCCIO I COMUNICACIO. Piso 6 , despacho 47_x000d__x000a__x000d__x000a_Facturacion precio por copia COLOR Ref 74022676 Contrato 74022676 Modelo MP C305SP Numero de serie W805P400105 . Despacho 47 Periodo 01/01/2024-31/01/2024"/>
        <s v="Facturacion precio por copia B/N Ref 74022676. Contrato 74022676 . Modelo MP2501SP. Numero de serie E335M220678. Piso 7 Despacho 69 . FACULTAT DE FILOLOGIA TRADUCCION I COMUNICACIO. Periodo 01/12/2023-31/12/2023_x000d__x000a__x000d__x000a_Facturacion precio por copia B/N Ref 74022676. Contrato 74022676 Modelo MP C 305SP Numero de serie W805P400105 FACULTAD DE FILOLOGIA TRADUCCIO I COMUNICACIO. Piso 6 , despacho 47_x000d__x000a__x000d__x000a_Facturacion precio por copia COLOR Ref 74022676 Contrato 74022676 Modelo MP C305SP Numero de serie W805P400105 . Despacho 47 Periodo 01/12/2023-31/12/2023"/>
        <s v="Facturacion precio por copia B/N Ref 74022676. Contrato 74022676 . Modelo MP2501SP. Numero de serie E335M220678. Piso 7 Despacho 69 . FACULTAT DE FILOLOGIA TRADUCCION I COMUNICACIO. Periodo 01/02/2024-29/02/2024_x000d__x000a__x000d__x000a_Facturacion precio por copia B/N Ref 74022676. Contrato 74022676 Modelo MP C 305SP Numero de serie W805P400105 FACULTAD DE FILOLOGIA TRADUCCIO I COMUNICACIO. Piso 6 , despacho 47_x000d__x000a__x000d__x000a_Facturacion precio por copia COLOR Ref 74022676 Contrato 74022676 Modelo MP C305SP Numero de serie W805P400105 . Despacho 47 Periodo 01/02/2024-29/02/2024"/>
        <s v="Facturacion alquiler impresoras. Ref74022676. Contrato 74022676 . Modelo MP 2501SP. Numero de serie E335M220678. Ubicacion Fac FILOLOGIA TRADUCCIO Y COMUNICACIO. Piso 7. Despacho 69 Periodo 01/03/2024-31/03/2024_x000d__x000a__x000d__x000a_Facturacion alquiler impresoras . Ref 74022676. Contrato 74022676. Model MP C305SP. Num serie W805P400105. Ubicacion: FAC FILOLOGIA TRADUCCION I COMUNICACIO. Periodo 01/03/2024-31/03/2024"/>
        <s v="Compra del libro &quot;Universidad de Barcelona en el S s/ref POL-35601 cuyo autor es Rafael Ramis"/>
        <s v="Despesa realitzada per Joaquim Martí Mestre amb motiu de la digitalització de material de l?Arxiu del Real Colegio-Seminario de Corpus Christi"/>
        <s v="Libro &quot;El corpus de sang&quot; Ref POL-3506_x000d__x000a_Autor: Antoni Simon"/>
        <s v="1 Libro &quot;Moral Barroca&quot; Ref POL -35607. _x000d__x000a_Autor :Norbert Bilbeny_x000d__x000a__x000d__x000a_1 Libro &quot; El motin de la naturaleza&quot; Ref POL -35599_x000d__x000a_Autor : Philipp Blom"/>
        <s v="HP-PAVILIOM 14 EK-1037_x000d__x000a_RATON OZAS"/>
        <s v="Bitllet d'avió anada 19/05/2024:_x000d__x000a_València-Bari_x000d__x000a_Bitllet de tren anada 19/05/2024:_x000d__x000a_Bari-Lecce_x000d__x000a_Bitllet d'avió tornada 27/05/2024:_x000d__x000a_Roma-València"/>
        <s v="Bitllets vol València-París-Clermont Ferrand-París-València. _x000d__x000a_Anada: 09/04/24 Tornada: 11/04/24"/>
        <s v="Desplazamiento y alojamiento a congreso en Milán (F.S.J)_x000d__x000a_Vuelo VLC-BGY-VLC:_x000d__x000a_Ida:29/05/2024_x000d__x000a_Vuelta: 31/05/2024_x000d__x000a_Alojamiento Hotel Rio:_x000d__x000a_Entrada: 29/05/2024_x000d__x000a_Salida: 31/05/2024"/>
        <s v="Ulleres Oculus META QUEST 3 128GB (6 unitats)"/>
        <s v="Billetes de tren trayecto Leon-Valencia_x000d__x000a_Ida: 01/05/2024 _x000d__x000a_Vuelta: 03/05/2024"/>
        <s v="Bitllets de tren a Madrid. Anada i tornada el 17/01/24. Viatja: G. Zaragoza"/>
        <s v="Bitllets de tren a Madrid. Anada i tornada el 17/01/24. Viatja: S.Llopis"/>
        <s v="Billete de autobús Granada-Murcia-Valencia:_x000d__x000a_Ida:01/05/2024_x000d__x000a_Billete de tren Valencia-Madrid:_x000d__x000a_Ida:02/05/2024_x000d__x000a_Billete de tren Madrid-Granada:_x000d__x000a_Ida:03/05/2024"/>
        <s v="Impresión de 771 páginas a doble cara y una espiral"/>
        <s v="Alojamiento Hotel Casual de la Música Valencia_x000d__x000a_FECHA ENTRADA: 03/03/2024_x000d__x000a_FECHA SALIDA: 05/03/2024"/>
        <s v="Alojamiento Hotel Casual de la Música Valencia _x000d__x000a_FECHA ENTRADA: 03/03/2024_x000d__x000a_FECHA SALIDA: 05/03/2024"/>
        <s v="Billete vuelo: Santiago_VLC_Santiago_x000d__x000a_Fecha ida: 03/03/2024_x000d__x000a_Fecha vuelta: 05/03/2024"/>
        <s v="TREN:_x000d__x000a_FECHA SALIDA 03/03/24 MALAGA-VLC_x000d__x000a_FECHA DE VUELTA 05/03/24 VLC-MALAGA"/>
        <s v="TREN:_x000d__x000a_03/03/2024 SALIDA   SEVILLA - VALENCIA_x000d__x000a_05/03/2024 VUELTA    VALENCIA-SEVILLA"/>
        <s v="Alojamiento Hotel Casual de la musica _x000d__x000a_FECHA ENTRADA: 03/03/2024_x000d__x000a_FECHA SALIDA: 05/03/2024"/>
        <s v="Compra de libro necesario para las investigaciones del IULMA"/>
        <s v="-Registro de dominio iulma.es_x000d__x000a_-Hosting y soporte para sitio web iulma.es_x000d__x000a_-Copia de seguridad de últimos 30 días._x000d__x000a_-Espacio y tráfico ilimitado _x000d__x000a_-Certificado de seguridad SSL."/>
        <s v="Compra d'un ordinador minipc Barebone Gygabite GB-BER7HS-570 _x000d__x000a_1 Mòdul de memòria RAM DDR4 16GB 3200 MHz teamgroup Vulcan Z gris_x000d__x000a_1 disc dur M2 SSD 500 GB PCIE4 WD BLACK SN750 NVME"/>
        <s v="LG I5ZD90R 17-1360P 16GB 512GB DOS 15* IPS NEGRO_x000d__x000a_Microsoft windows  home 64b Es OEM_x000d__x000a_Monitor ASUS 90LM05B0-B02170"/>
        <s v="Servicio de restauracion el 16 de enero de 2024."/>
        <s v="Servicio de restauracion el 7 de febrero de 2024."/>
        <s v="Servicio de restauracion el 23 de enero de 2024."/>
        <s v="200 carpetas solapa A4 color 1 cara, 100 tarjetas 85x55 mm color 2 caras, con el logotipo del IEI."/>
        <s v="Servicio de restauracion el 11 de enero de 2024."/>
        <s v="Pago de licencia anual de estudiante del programa Stata/BE 18."/>
        <s v="Servicio de agua (4 botellas)."/>
        <s v="Servicio de restauracion el 18 de enero de 2024."/>
        <s v="Compra portatil Lenovo ThinkPad T14 Gen 4 i7 32GB RAM 1Tb SSD M2 14&quot;."/>
        <s v="Compra monitor SAMSUNG TU43CU7105KXXC."/>
        <s v="Servicio de restauracion el 24 de enero de 2024."/>
        <s v="Licencia software Wondershare UniConverter 15 para Windows (español). Plan Perpetuo."/>
        <s v="Servicio de revision al ingles de articulo cientifico."/>
        <s v="11 u. Botellas de Agua 1,5L pack-6 + 48 u. botellas de agua 0,5L + servicio a domicilio"/>
        <s v="SERVICIOS- CONTRATO MANTENIMIENTO GAS 12 MESES B4050"/>
        <s v="EQ. CIENTIFICO - CAMARA FOTOGRAFICA EVIL CANON EOS R50 NEGRA+ OBJETIVORFS18-45MM.TARJETA MEMORIA 64GB"/>
        <s v="EQ. INFORMÁTICO- ORDENADOR SOBREMESA"/>
        <s v="MATERIAL FUNGIBLE- COMPONENTES ELECTRÓNICOS"/>
        <s v="VIAJES Y DESPLAZAMIENTOS - TREN KARINE ROFRIGUEZ VALENCIA-ALICANTE- VALENCIA  DEL 21 AL 23/02/2024"/>
        <s v="VIAJES Y DESPLAZAMIENTOS -  HOTEL JAVIER REIG LOPEZ"/>
        <s v="VIAJES Y DESPLAZAMIENTOS - TREN Y HOTEL JAVIER ZARZOSO FOJ EN ALICANTE DEL 21 AL 23/02/2024"/>
        <s v="VIAJES Y DESPLAZAMIENTOS - TREN Y HOTEL MATILDE MERINO SANJUAN EN ALICANTE DEL 21 AL 23/02/2024"/>
        <s v="VIAJES Y DESPLAZAMIENTOS - BILLETE AVION RYANAIR  ALICANTE - BRUSELAS - ALICANTE"/>
        <s v="VIAJES Y DESPLAZAMIENTOS- AVIÓN_x000d__x000a_ALICANTE-MADRID-BOGOTÁ_x000d__x000a_BOGOTÁ-MADRID-ALICANTE"/>
        <s v="VIAJES Y DESPLAZAMIENTOS-  VIAJE A BRUSELAS DEL 20 AL 22 DE FEBRERO DE 2024"/>
        <s v="SUMINISTROS - JAULAS DE METAL PARA EXPERIMENTOS AGRÍCOLAS"/>
        <s v="MATERIAL FUNGIBLE - BATERÍAS 12V"/>
        <s v="SERVICIO DE PATENTES -COMPUESTOS B Y C EN FASE LÍQUIDA Y SÓLIDA."/>
        <s v="ASISTENCIA A CURSO EN CAPACITACIÓN DE MANIPULACION DE ANIMALES"/>
        <s v="AUTOCAR PARA VISITA A MICOF"/>
        <s v="EQ. INFORMATICO - ADQUISICION PORTATIL LENOVO V15 I7-1165 G7 16GB"/>
        <s v="SERVICO DE MANTENIMIENTO - ULTRACONGELADOR -80ºC"/>
        <s v="EQ. CIENTIFICO - Detector de Gases Senko SGT-P(Gas: H2)"/>
        <s v="Fungible- Licencia software Parallels 1 año"/>
        <s v="LICENCIA SOFTWARE SYMCIP 1 AÑO"/>
        <s v="Material fungible para balanza de cuarzo. -5 MHz Quartz Sensors Kit 10 Pieces - Diameter: 14 mm"/>
        <s v="Poster 80x120 Congreso Agroalnext"/>
        <s v="IMPRESIONES Y ENCUADERNACIONES- TESIS DOCTORAL MARIANA BARROS NOGUEIRA"/>
        <s v="Publicación de Resultados investigaciÃ³n completada por EstefanÃ­a Almenar SÃ¡nchez y dirigida por Pablo Gaviña Costero"/>
        <s v="Despeses técniques copia programes Joc de Ciencia 30 Capitols."/>
        <s v="AVION:_x000d__x000a_24/04/2024  MALAGA-VALENCIA_x000d__x000a_25/04/2024  VALENCIA -MALAGA"/>
        <s v="TREN:_x000d__x000a_11/04/2024   MADRID-VALENCIA   IDA_x000d__x000a_13/04/2024   VALENCIA-MADRID    VUELTA"/>
        <s v="TREN: _x000d__x000a_14/03/2024    VALENCIA-MADRID_x000d__x000a_14/03/2024     MADRID-VALENCIA"/>
        <s v="Tren:_x000d__x000a_06/05/2024  MADRID-VALENCIA  Salida_x000d__x000a_11/05/2024  VALENCIA-MADRID  Vuelta."/>
        <s v="TREN:_x000d__x000a_25/01/2024  IDA           MADRID-VALENCIA_x000d__x000a_26/01/2024  VUELTA      VALENCIA-MADRID"/>
        <s v="AVION _x000d__x000a_15/05/2024  LONDRES-VALENCIA_x000d__x000a_19/05/2024   VALENCIA-LONDRES"/>
        <s v="TREN:_x000d__x000a_08/02/2024   IDA       MADRID -VALENCIA_x000d__x000a_09/02/2024   VUELTA  VALENCIA-MADRID"/>
        <s v="AVION_x000d__x000a_ IDA       17/04/2024   LONDRES -VALENCIA_x000d__x000a_VUELTA   23/04/2024   VALENCIA-LONDRES"/>
        <s v="AVIÃ&amp;#131;&amp;#147;N:_x000d__x000a_09/04/2024    SALIDA   PISA-VALENCIA_x000d__x000a_13/04/2024    VUELTA    VALENCIA-PISA"/>
        <s v="Vuelo:_x000d__x000a_24/04/2024  Ida      BERGEN-AMSTERDAM-VALENCIA_x000d__x000a_27/04/2027  Vuelta  VALENCIA-AMSTERDAM-BERGEN"/>
        <s v="Viaje de Jesús Baigorri por V Jornadas Histradcyt_x000d__x000a_Billete tren Madrid-Valencia 11/04/2024"/>
        <s v="Tren:_x000d__x000a_Fecha salida: 06/03/2024 Cordoba-Valencia_x000d__x000a_Fecha salida: 08/03/2024 Valencia-Cordoba"/>
        <s v="Tren:_x000d__x000a_Fecha salida: 21/02/2024_x000d__x000a_Fecha salida: 23/02/2024"/>
        <s v="Tren:_x000d__x000a_Fecha salida: 01/03/2024 Valencia-Cambrils  12:54HRS_x000d__x000a_Fecha salida: 01/03/2024 Tarragona-Valencia  20:32HRS"/>
        <s v="AVION:_x000d__x000a_ 13/02/2024  SALIDA   BOLONIA-VALENCIA_x000d__x000a_ 18/02/2024 VUELTA    BARCELONA -BOLONIA_x000d__x000a__x000d__x000a_TREN:_x000d__x000a_ 15/02/2024    VALENCIA -BARCELONA"/>
        <s v="tren:_x000d__x000a_09/11/2023   Sevilla-Córdoba_x000d__x000a_10/11/2023   Córdoba-Valencia"/>
        <s v="TONER COMPATIBLE HP LASERJET B/N_x000d__x000a_TONER COMPATIBLE HP LASEERJET COLOR"/>
        <s v="TONER COMPATIBLE HP LASERJET  B/N_x000d__x000a_TONER COMPATIBLE HP LASERJET COLOR"/>
        <s v="Comisión de servicios de Javier Fernández Galeano:_x000d__x000a_Billete avión Valencia-París-Valencia"/>
        <s v="-Desarrollo de aplicación web._x000d__x000a_-Mantenimiento de la aplicación web (2024)."/>
        <s v="iMac 2015 segunda mano 27&quot;-221SSD 16GB"/>
        <s v="ALOJAMIENTO._x000d__x000a__x000d__x000a_13/05/2024-25/05/2024  DAMIÁ BONET."/>
        <s v="Presupuesto aproximado de copias efectuadas tomando datos 2022:_x000d__x000a_Copias a Color_x000d__x000a_Copias en negro _x000d__x000a_Impresora RICOH MPC4503"/>
        <s v="Compra del llibre &quot;Forbidden Knowledge&quot;, ISBN 9780226829470"/>
        <s v="Compra del llibre &quot;Le meraviglie del parto. Donare la vita traMedioevo ed età Moderna&quot;. Foscati, Alessandra."/>
        <s v="Compra del llibre &quot;Grief worlds&quot;, Ratcliffe, M._x000d__x000a_ISBN 9780262544801"/>
        <s v="Compra del libro Frohlich, Xaq: From label to table"/>
        <s v="Traducción EN&gt;ES_x000d__x000a_1300 paraules (aprox.)"/>
        <s v="Reproducció de documents d'ús comercial_x000d__x000a_Autor: Rafael Escudé i Antonio Lajusticia."/>
        <s v="3 Escáners TIFF"/>
        <s v="4 IMATGES DIGITALS ALTA QUALITAT+ 1 TRAMESA ELECTRONICA+4 AUTORITZACIONS D'US PUBLIC."/>
        <s v="Taxes per reproduccions/autoritzacions de documents per la digitalització d'imatges de l'Arxiu Nacional de Catalunya"/>
        <s v="PACK 24 BOTELLAS AGUA FUENTE PRIMAVERA 0,5 LITROS"/>
        <s v="-CINTA ADHESIVA SCOTCH MAGIC 33MT X19 MMPACK 8 UNID._x000d__x000a_-TONER LASER CE285A NEGRO COMPATIBLE"/>
        <s v="Pila alcalina (2und) 12v alkalina duracell_x000d__x000a_Pack 24 botellas agua fuente primavera 0.5 litros"/>
        <s v="2 libros: &quot;Mi perro y yo&quot;_x000d__x000a_              &quot;Depresión o Victoria: Crónica de una batalla&quot;"/>
        <s v="libro&quot; yo también quise ser como Ana y Mía&quot;  de Leire Martín Rincón."/>
        <s v="MICRO SD 128GB CLASE 10"/>
        <s v="Comisariado exposición &quot;Transición Pedagógica&quot; :labores de coordinación y gestión para montaje, diseño y ejecución acciones de promoción, redacción de guión para visitas guiadas."/>
        <s v="DISCO SSD INT. 1 TB 2,5&quot; _x000d__x000a_SN:*2351E88A90B9"/>
        <s v="-PORTATIL LENOVO THINKBOOK 14 GEN4+I85-1135U 14&quot;FHD16GB 512SSD RJ45 USB-C. FINGERPRINT W11pro._x000d__x000a_-PORTATIL  HP 470 G10 I7-1355U 17.3&quot; 32 GB 1TB W11PRO."/>
        <s v="Contrato anual Ecopass 15736308 para tener 3 balas de CO2 N38 en depósito"/>
        <s v="Alquiler anual Ecopass 15736307 de 1 bala de CO2 con sifón en depósito"/>
        <s v="alojamiento del 13 al 17 de mayo de 2024 en Zaragoza"/>
        <s v="TONERS IMPRESORA"/>
        <s v="PK7+1 CINTAS ADH INV SCOTH 19MMX33M, 4 CAJAS PK100 CLIS REDONDO GALV 32MM, 1 CALC BOLS MILAN POCKET SUNSET LILA, 10 CUADERNOS ENI ESPIRAL T BLANDA, 20 ROLLER RET TINTA GEL 0,7MM ROJO."/>
        <s v="1 TONER LSR LYRECO/BROTHER TN2420 NGO, 1 PK50 SOBRES BURBUJA 270X360, 2 PK8 PILA ALCALINA ENERGIZER MAX PLUS AAA"/>
        <s v="Congreso: &quot;DROSOPHILA ALICANTE - 2024&quot;"/>
        <s v="Alojamiento APOLLO HOTEL NIJMEGEN, del 9 al 12 de abril. Habitacion doble compartida con Arturo Lopez, cada uno con un contrato menor y un presupuesto individualizado."/>
        <s v="Alojamiento APOLLO HOTEL NIJMEGEN para Arturo Lopez, del 9 al 12 de abril. Habitacion doble compartida con Ruben Artero, cada uno con un contrato menor y un presupuesto individualizado."/>
        <s v="Alojamiento en Rotorua (Nueva Zelanda).  PEREZ OLIVER, MARIA AMPARO y SALES CLEMENTE, ESTER"/>
        <s v="Alojamiento en Rotorua (Nueva Zelanda). ARRILLAGA MATEOS, MARIA ISABEL"/>
        <s v="Billetes de avion Valencia-Eindhoven-Valencia, de Arturo Lopez."/>
        <s v="Billetes de avión Valencia-Eindhoven-Valencia, de Rubén Artero."/>
        <s v="Compra de billetes de avión Valencia-Verona-Valencia y alojamiento en Verona para la Dra. LUCÍA HIPÍLITO CUBEDO."/>
        <s v="Compra de vuelos a Boston para la DRA. HIPÓLITO CUBEDO"/>
        <s v="Billetes de avion ida y vuelta a Neva Zelanda PEREZ OLIVER, MARIA AMPARO (escalas Madrid-Dallas + Dallas-Auckland / Auckland-Dallas +  Dallas-Madrid)"/>
        <s v="BILLETE AVIÓN"/>
        <s v="Alojamiento HOTEL 1868 (Cambridge), del 23 al 29 de junio, uso individual. Arturo López Castel."/>
        <s v="Billetes de avión Valencia-Madrid, Madrid-Bilbao (22/05/24) y Bilbao-Valencia (24/05/24)."/>
        <s v="Billete de avion para la reunion de Fourth Research Coordination Meeting on Improvement of Colony Management in Insect Mass-rearing for SIT Applications, Greece, del 4 al 8 de Marzo de 2024, Luis Hernandez"/>
        <s v="Seguro de viaje ARRILLAGA MATEOS"/>
        <s v="Seguro de viaje SALES CLEMENTE, ESTER"/>
        <s v="Seguro de viaje PEREZ OLIVER, MARIA AMPARO"/>
        <s v="Billetes de avion ida y vuelta a Neva Zelanda SALES CLEMENTE, ESTER (escalas Madrid-Dallas + Dallas-Auckland / Auckland-Dallas +  Dallas-Madrid)"/>
        <s v="Billetes de avion ida y vuelta a Neva Zelanda ARRILLAGA MATEOS, MARIA ISABEL (escalas Madrid-Dallas + Dallas-Auckland / Auckland-Dallas +  Dallas-Madrid)"/>
        <s v="Billetes de tren ida i vuelta desplazamiento Valencia-Madrid/Madrid-Valencia para ir a Congreso en Nueva Zelanda de ISABEL ARILLAGA"/>
        <s v="Billetes de tren ida i vuelta desplazamiento Valencia-Madrid/Madrid-Valencia para ir a Congreso en Nueva Zelanda de M. AMPARO PEREZ"/>
        <s v="gastos de alojamiento y manutencion en el Hotel Chamartin The One (Madrid) de MARIA AMPARO PEREZ y ESTER SALES"/>
        <s v="Compra de vuelos a Río de Janeiro para la DRA. HIPÓLITO CUBEDO."/>
        <s v="Billete de avión Madrid-Boston-Madrid, del 23 al 29 de Junio. Arturo López Castel."/>
        <s v="BILLETE DE AVIÓN."/>
        <s v="VIAJE TREN VALENCIA-MADRID-VALENCIA"/>
        <s v="Billetes de avión València-Londres-València, JG"/>
        <s v="Alojamiento en hotel de Málaga, del 10 al 11 de marzo (1 persona), del 13 al 14 de marzo (2 personas)."/>
        <s v="Billetes de avion para el congreso de EcoStack Final Meeting 2024 29/02 al 01/03/2024, en Nápoles, University of Napoli Federico II, Department of Agricultural Sciences, de Yolanda Bel"/>
        <s v="Billetes de avion para el congreso de EcoStack Final Meeting 2024 29/02 al 01/03/2024, en Napoles, University of Napoli Federico II, Department of Agricultural Sciences, de Baltasar Escriche"/>
        <s v="Envío urgente de proteÃínas con hielo seco al dpto of Molecular Medicine-Max Planck Institute of Biochemistry, en Bavaria (Alemania)"/>
        <s v="Envio DHL"/>
        <s v="Envio de mensajeria DHL"/>
        <s v="! kit protino Ni-TED 1000 packed columns (reactivo)"/>
        <s v="GASTOS ADMINISTRATIVOS DE ADUANA DE ENVIO UNA MUESTRA DE K12/ ECOLI"/>
        <s v="Desplazamiento en tren Vlc-Madrid-Córdoba/Córdoba-Vlc."/>
        <s v="Alojamiento en hotel Córdoba, 3 noches (PAX 1)."/>
        <s v="Precision plus protein dual color standards 500 iñ, miniprotean casting stand, DG3008 goat serum 25 ml, DG3006 donkey 25 ml, DG3001 Bovine serum album, clarity max western, clarity western, DG0015 CIAP."/>
        <s v="Envi­o internacional desde Italia a Finlandia de plasma de raton."/>
        <s v="DM-001: Compatible with Jess, Abby, Wes, peggy Sue and Sally Sue systems. Module includes: Luminol-S, Peroxide, Antibody Diluent 2, Anti-Rabbit Secondary Antibody, Streptavidin-HRP."/>
        <s v="Consultoria, asesoramiento."/>
        <s v="1 spirotetramat pestanal (reactivo)"/>
        <s v="Reparación de una centrífuga Eppendorf Minispin con nº de serie: 0026362"/>
        <s v="ADHESIVO DENTAL"/>
        <s v="Solicitud de patente europea 22843657.2 (Fase regional de la solicitud PCT/EP2022/087022)"/>
        <s v="COMPRA DE: &quot;4 MONITORES LG 32 32MN500M-B IPS FHD 5MS HDM&quot;"/>
        <s v="Envio de sangre de raton a Unidad Central de Investigacion de Medicina (Facultad de Medicina y Odontologia-Valencia) con hielo seco."/>
        <s v="ENVIO anticuerpo CON HIELO SECO a Custom Antibody Service (CAbS), Barcelona"/>
        <s v="ENVIO URGENTE CON HIELO SECO."/>
        <s v="Enví­o urgente de un plasmido a Holanda."/>
        <s v="2 ENVIOS URGENTE CON HIELO Y A UNA HORA EXACTA ( VIERNES 23 febrero)."/>
        <s v="IMPRESIÓN POSTER."/>
        <s v="Impresion de poster."/>
        <s v="REPARACIÓN CÁMARA CLIMÁTICA 989/IBCIR600"/>
        <s v="Transporte por mensajería de muestras vegetales"/>
        <s v="EnvÃ­o de documentación de Laura Gadea  a Sabine wilhelm en Colonia"/>
        <s v="CALCULADORA CIENTIFICA CASIO."/>
        <s v="1 MONITOR LG 23&quot; TFT"/>
        <s v="1 DISCO DURO EXTERNO 2TB USB"/>
        <s v="ADQUISICION DE MONITOR Y DE MONTAJE DE TARJETA GRAFICA DE ORDENADOR"/>
        <s v="brother toner tn2410 negro"/>
        <s v="BROTHER IMPRESORA MULTIFUNCION LASER MFC-L2710DW RED WIFI"/>
        <s v="KYOCERA TX580 NEGRO CARTUCHO DE TONER ORIGINAL"/>
        <s v="Compra de ordenador portátil Microsoft Surface Laptop Go 3 for _x000d__x000a_Business 12'4&quot;-"/>
        <s v="REPARACIÓN IMPRESORA"/>
        <s v="FOTOCOPIAS Y ENCUADERNACIONES"/>
        <s v="Disco duro 2TB Seagate y servicio técnico."/>
        <s v="ORDENADOR PORTÁTIL HP 250696F  8GB 256 GB SSD"/>
        <s v="ESTUDIO DE GENOMA COMPLETO DE UNA CEPA BACTERIANA"/>
        <s v="estudio del genoma a completo de la cepa bacteriana lacticaseibacillus casei DV7D"/>
        <s v="PEDIDO DE: &quot;Clonal Genes Twist Expression Vector (500bp-1.8kb) 2, Base Pairs - Clonal Genes (500bp-1.8kb) 3,083 uds; Cloning into a Twist expression vector 500-1800 2 uds; Twist Clonal Gene 50ng - 2&amp;#956;g 2uds&quot;"/>
        <s v="PEDIDO DE: &quot;Gene Fragment with Adapters (500bp-1.8kb) 2 uds y Base Pairs - Non-Clonal Genes with Adapters (500bp-1.8kb) 1,491 uds&quot;."/>
        <s v="Suscripción anual a: &quot;TRI1Y&quot;."/>
        <s v="Suscripción anual a: &quot;TRIIY&quot;."/>
        <s v="Plant and Animal Whole Transcriptome Sequencing (NovaSeq PE150 &amp; SE50) (WOBI)"/>
        <s v="Plant and Animal Eukaryotic mRNA (WOBI)"/>
        <s v="Síntesis gen sintético y shipping 27.81 and handling 19.50"/>
        <s v="PARTTÍCULAS VIRÍCAS"/>
        <s v="Suscripción anual software Prism Group Academic."/>
        <s v="1 SUBCRIPCION INDIVIDUAL TO TAIR, 1 WIRE TRASFER SERVICE CHARGE.....fREE, PROCESS, HANDLINE FREE"/>
        <s v="ADQUISICION DE CEPA DE ESCHERICHIA COLI"/>
        <s v="2 regletas_x000d__x000a_1 spray lubricante"/>
        <s v="4 ángulos estantería 2mts, 5 bandejas estantería gris, 4 pies plástico estantería, 40 tornillos estantería."/>
        <s v="SERVICIO DE: &quot;Creación y mantenimiento de la página web del grupo de investigación durante el periodo 2023-24&quot;."/>
        <s v="Asesoramiento clinico."/>
        <s v="MANEJO DEL COLMENAS"/>
        <s v="CUOTA SEGURO ALZAS-ROBO-CUOTA ANUAL DE 13 COLMENAS"/>
        <s v="1 portátil DELL LATITUDE 5450 BXT BASE"/>
        <s v="Servicio de purificación de anticuerpo."/>
        <s v="Estudio de la Universidad de Málaga"/>
        <s v="SERVICIO CDE SECUENCIACION"/>
        <s v="SERVICIO DE SECUENCIACIÓN: &quot;EZ-Seq Single Direct (200 preparaciones)&quot;."/>
        <s v="SERVICIO DE SECUENCIACIÓN: &quot;Etiquetas de secuenciación EZ seq (200 reacciones)&quot;."/>
        <s v="SERVICIO DE SECUENCIACIÓN: &quot;EZ-Seq Single Direct (200 reacciones)&quot;."/>
        <s v="SUMINISTRO DE: &quot;Pedido Oligonucleotidos HO00288684&quot;."/>
        <s v="SERVICIO DE CONSULTORIA."/>
        <s v="CONSULTORIA"/>
        <s v="ALMOHADILLA ELÉCTRICA"/>
        <s v="Ratón vertical inhalámbrico NGS Evo Karma."/>
        <s v="24 UNIDADES DE LEVADURA DE CERVEZA 150G, 12 UNIDADES GERMEN DE TRIGO CRUDO 400G"/>
        <s v="SUMINISTRO DE:  CAJA PLAST. 36L. ANTRACITA 59X40X25 CM (2 uds) ."/>
        <s v="tubos led y cebadores"/>
        <s v="jeringas de insulina de varias capacidades"/>
        <s v="Reparación del congelador Sanyo MDF-U537D con nº de inventario: 72-137.045"/>
        <s v="Reparación de un Incubador con agitación Gallenkamp INR 401"/>
        <s v="CÁMARA OBSBOT PTZ 4K"/>
        <s v="Gestión reserva Vuelos."/>
        <s v="Gestión reserva Vuelo"/>
        <s v="Billetes de tren Valencia-Barcelona-Valencia"/>
        <s v="Gestión reserva Vuelos"/>
        <s v="Billetes de tren y alojamiento en Ciudad Real"/>
        <s v="1 noche de hotel 20-21 marzo Valencia"/>
        <s v="comprar una tarjeta de video"/>
        <s v="36 u. botellas de Agua 1,5L"/>
        <s v="Compra de refrigerios en supermercado"/>
        <s v="Cargador USB Multipuerto"/>
        <s v="Limpiador para sistemas electronicos"/>
        <s v="2 noches de Hotel en Las Palmas del 19-21/01/2024"/>
        <s v="Brief-2 kit de correccion familia 25 usos/ ISBN 9788416231485"/>
        <s v="Tren:_x000d__x000a_Fecha salida: 03/03/2024 Valencia-Madrid-Toledo_x000d__x000a_Fecha vuelta: 04/03/2024 Toledo-Madrid-Valencia_x000d__x000a__x000d__x000a_Hotel Eurostars Toledo (Toledo)_x000d__x000a_Fecha entrada: 03/03/2024_x000d__x000a_Fecha salida: 04/03/2024"/>
        <s v="Seguro de viaje intermundial (Madrid)_x000d__x000a_Fecha: 240/03/2024_x000d__x000a_Plus Mundo del viaje con proforma E00/349/105124/0_x000d__x000a_Fecha salida: 27/03/2024 Valencia-Madrid- Boston_x000d__x000a_Fecha salida : 17/04/2024 Boston-Chicago-Londres_x000d__x000a_Fecha salida: 22/04/2024 Londres-Valencia"/>
        <s v="Vuelos:_x000d__x000a_Fecha salida: 04/04/2024 Valencia-Paris_x000d__x000a_Fecha vuelta: 05/04/2024 Paris-Valencia"/>
        <s v="Hotel Novanox (París)_x000d__x000a_Fecha entrada: 04/04/2024_x000d__x000a_Fecha salida: 05/04/2024"/>
        <s v="Hotel Andalucia Center (Granada), Habitacion doble uso individual_x000d__x000a_Fecha entrada: 04/06/2024_x000d__x000a_Fecha salida: 07/06/2024"/>
        <s v="Tren:_x000d__x000a_Fecha salida: 14/04/2024- Valencia-Madrid-Toledo_x000d__x000a_Fecha salida: 19/04/2024 Toledo-Madrid-Valencia_x000d__x000a__x000d__x000a_Hotel Conquista de Toledo (Toledo)_x000d__x000a_Fecha entrada: 14/04/2024_x000d__x000a_Fecha salida: 19/04/2024_x000d__x000a_Fecha entrada:"/>
        <s v="Tren:_x000d__x000a_Fecha salida: 07/04/2024 Valencia-Madrid-Toledo_x000d__x000a_Fecha salida: 12/04/2024 Toledo-Madrid-Valencia_x000d__x000a__x000d__x000a_Hotel Conquista de Toledo (Toledo)_x000d__x000a_Fecha entrada: 07/04/2024_x000d__x000a_Fecha salida: 12/04/2024"/>
        <s v="Vuelos:_x000d__x000a_Fecha salida: 27/03/2024 Valencia-Madrid- Boston_x000d__x000a_Fecha salida : 17/04/2024 Boston-Chicago-Londres_x000d__x000a_Fecha salida: 22/04/2024 Londres-Valencia"/>
        <s v="Fecha salida: 31/01/2024 Valencia-Madrid_x000d__x000a_Fecha salida: 31/01/2024 Madrid-Valencia"/>
        <s v="Tren:_x000d__x000a_Fecha salida: 31/01/2024 Valencia-Madrid_x000d__x000a_Fecha salida: 31/01/2024 Madrid-Valencia"/>
        <s v="Tren:_x000d__x000a_Fecha salida: 25/02/2024 Valencia-Madrid-Toledo_x000d__x000a_Fecha vuelta: 01/03/2024 Toledo-Madrid-Valencia_x000d__x000a__x000d__x000a_Hotel: Conquista de Toledo (Toledo) , 1 doble uso individual_x000d__x000a_Fecha entrada: 25/02/2024_x000d__x000a_Fecha salida: 01/03/2024"/>
        <s v="Vuelos:_x000d__x000a_Fecha salida: 26/02/2024 : Valencia-Madrid-Santander_x000d__x000a_Fecha vuelta: 09/03/2024: Santander-Madrid-Valencia"/>
        <s v="Hotel: San Glorio (Santander), 1 doble uso individual_x000d__x000a_Fecha entrada: 26/02/2024_x000d__x000a_Fecha salida: 09/03/2024"/>
        <s v="Tren:_x000d__x000a_03/03/2024 Valencia-Madrid-Huesca_x000d__x000a_08/03/2024 Huesca-Madrid-Valencia_x000d__x000a__x000d__x000a_Hotel: Hotel Ciudad de Binefar (Binefar), 1 doble uso individual_x000d__x000a_Fecha entrada: 03/03/2024_x000d__x000a_Fecha salida: 08/03/2024"/>
        <s v="HOTEL AGH CANET_x000d__x000a_37 PERSONAS CON ALOJAMIENTO Y PENSION COMPLETA A UN PRECIO DE 84,3 EUR ._x000d__x000a_37 COMIDAS EXTRAS DÍA 14 A UN PRECIO DE 25 EUROS_x000d__x000a_COFFEE DÍA 13 PARA 37 PERSONAS A UN PRECIO DE 12 EUROS POR PERSONA_x000d__x000a_COFFEE DÍA 14 PARA 37 PERSONAS A UN PRECIO DE 12 EUROS POR PERSONA_x000d__x000a_SALA PARA DIA COMPLETO EL DÍA 13 PARA 37 PERSONAS A UN PRECIO UNITARIO DE 230 EUR_x000d__x000a_SALA PARA MEDIO DÍA EL DÍA 14 PARA 37 PERSONAS A UN PRECIO UNITARIO DE 175 EUR"/>
        <s v="Tren:_x000d__x000a_Fecha salida: 22/01/2023 Valencia-Barcelona_x000d__x000a_Fecha salida: 24/01/2023 Barcelona-Valencia_x000d__x000a__x000d__x000a_Hotel Ibis Plaza Glories 22 (Barcelona), 1 doble uso individual_x000d__x000a_Fecha entrada: 22/01/2023_x000d__x000a_Fecha salida: 24/01/2023"/>
        <s v="Tren:_x000d__x000a_Fecha salida: 15/01/2023 Valencia-Barcelona_x000d__x000a_Fecha salida: 18/01/2023 Barcelona-Valencia"/>
        <s v="Vuelos:_x000d__x000a_Fecha salida: 23/01/2023 Edimburgo-Amsterdam-Valencia_x000d__x000a_Fecha salida: 26/01/2023 Valencia-Amsterdam-Edimburgo"/>
        <s v="Hotel Silken Puerta Valencia (Valencia), 1 doble uso individual_x000d__x000a_Fecha entrada: 23/01/2024_x000d__x000a_Fecha salida: 26/01/2024"/>
        <s v="Adquisicion libro &quot;Apliied Structural equiation modeling using amos &quot;"/>
        <s v="Configurar impresora de color en dos ordenadores"/>
        <s v="Parte de asistencias tecnicas marzo"/>
        <s v="HUB USB C 13 en 1 con carga inalambrica, docking station"/>
        <s v="Cuatro monitores Desktop -BENQ GW2780E con altavoces y proteccion ocular"/>
        <s v="revision ingles articulo cientifico"/>
        <s v="44 Carpetas con solapa_x000d__x000a_44 Libretas personalizadas A5_x000d__x000a_5 Copias A3 en color couche 170 grs_x000d__x000a_40 Copias A4 en color cartulina IVORY_x000d__x000a_22 Fotocopias"/>
        <s v="Edicion de cuestionarios"/>
        <s v="Recuperacion del sistema operativo"/>
        <s v="Ordenador Portatil LG GR 14ZB90R G.A.A"/>
        <s v="Alojamiento entrada 19/06/24, salida 23/06/24"/>
        <s v="Billetes tren y 1 noche de hotel"/>
        <s v="billetes de tren + 2 noches de hotel"/>
        <s v="7 menús comida 25/01/24"/>
        <s v="Transcripcion de entrevistas"/>
        <s v="3 menus cena 24/01/2024"/>
        <s v="Traducción al inglés artículo &quot;Gender and Emotional Communities: A Transnational and Transatlantic Correspondence of the Enligtenment&quot;"/>
        <s v="Traduccion al ingles articulo &quot;Embodied Colonial Experiences of Enlightenment: Pierre Bailly's Defense of Equality and citizenship. A Free Mulatto's Voice in Spanish New Orleans (1791-1794)&quot;"/>
        <s v="Traduccion al ingles articulo &quot;Histories of Sensibilities: Visions of Gender, Race, and Emotions in the Global Enlightenment&quot;"/>
        <s v="Publicación libro en open acces The Social Impact of Automating"/>
        <s v="Reparacion pantalla original Ordenador portátil Asus F415E"/>
        <s v="36 u. botellas de agua 1,5L + servicio a domicilio"/>
        <s v="Transcripciones"/>
        <s v="Entrevista sobre Interseccionalidad"/>
        <s v="Renovacion Cuota dominio: cirgen.eu y cuota de alojamiento: Host:cirgen.eu, Mail: cirgen.eu y Mantenimiento servidor"/>
        <s v="Revision y traducción articulo &quot;Women caregivers, family dynamics, and neoliberal rationality: A gender approach to commodification in Spain's care polices"/>
        <s v="Revision y Traduccion Artículo &quot;We can't allow ourselves to full ill: Health and (self) discipline in female family caregivers&quot;"/>
        <s v="250 Tarjetas regalo 10 la unidad"/>
        <s v="Compra MP4 ENE TOUCH BT M"/>
        <s v="Billetes de avión (Valencia-Bruselas-Valencia) y Hotel (1 noche)"/>
        <s v="Billetes de tren Valencia-Madrid-Valencia. Hotel (1 noche)"/>
        <s v="250 tarjetas de 15"/>
        <s v="Comida de 2 febrero (3 personas)"/>
        <s v="Billetes de tren Valencia/Barcelona: 17 enero_x000d__x000a_Billetes de tren Barcelona/Valencia: 19 enero"/>
        <s v="Billetes de tren Valencia/Barcelona: 18 enero_x000d__x000a_Billetes de tren Barcelona/Valencia: 19 enero"/>
        <s v="2 noches de hotel, 29 y 30 de enero Niza ( Francia)"/>
        <s v="- Avión Vcia/Bruselas: 24 enero_x000d__x000a_- Avión Bruselas/Vcia: 26 enero_x000d__x000a_- 2 noches hotel Bruselas"/>
        <s v="Avión Valencia/Sevilla: 11 abril_x000d__x000a_Avión Sevilla/Valencia: 12 abril"/>
        <s v="Avión Vcia/Sevilla: 11 abril_x000d__x000a_Avión Sevilla/Vcia: 12 abril"/>
        <s v="Hotel (3 noches)"/>
        <s v="- Avion Belfast/Valencia: 24 de abril_x000d__x000a_- 3 noches de hotel, del 21 al 24 de abril  en Belfast"/>
        <s v="Avion Valencia/Belfast: 21 abril"/>
        <s v="Avión Valencia/Milán : 11 marzo"/>
        <s v="1 noche de hotel, Madrid, 5 de marzo"/>
        <s v="3 noches de hotel, 13, 14 y 15 de mayo, Bruselas"/>
        <s v="- Avión Belfast/Valencia: 24 abril_x000d__x000a_- 3 noches de hotel ( Hotel Ramada Encore Belfast), del 21 al 24 de abril"/>
        <s v="- Avion Belfast/ Valencia: 24 abril_x000d__x000a_- 3 noches de hotel( Ramada Encore Belfast), del 21 a 24 de abril"/>
        <s v="- Avion Valencia/Belfast: 21 de abril"/>
        <s v="- Avion Valencia/ Bruselas: 13 de mayo_x000d__x000a_- Avión Bruselas/Vcia: 16 de mayo"/>
        <s v="Avion Valencia-Belfast: 21 abril"/>
        <s v="- 2 noches de hotel( Motel One Bruselas), 13 al 15 de mayo"/>
        <s v="- Avión Valencia /Bruselas: 13 de mayo_x000d__x000a_- Avión Bruselas/Viena: 15 de mayo_x000d__x000a_- Avión Viena/Valencia:18 de mayo"/>
        <s v="Avion Valencia/Milan : 11 marzo_x000d__x000a_- Avion Bergamo/Valencia: 13 de marzo_x000d__x000a_- 2 noches hotel ( 10 al 13 de marzo)"/>
        <s v="- Avión Valencia/Bruselas: 22 enero_x000d__x000a_- Avión Bruselas/Valencia: 26 enero"/>
        <s v="- Billetes de tren Vcia/Madrid, 23 febrero_x000d__x000a_- Billetes de tren Madrid/Vcia, 24 febrero_x000d__x000a_- 1 noche de hotel, 23 de febrero"/>
        <s v="1 noche de hotel, 1 de febrero"/>
        <s v="- Avion Valencia/Milán : 11 marzo_x000d__x000a_- Avion Bergamo/Valencia: 13 de marzo_x000d__x000a_- 2 noches hotel ( 10 al 13 de marzo)"/>
        <s v="- Avion Valencia/Milan : 11 marzo_x000d__x000a_- Avion Bergamo/Valencia: 13 de marzo_x000d__x000a_- 2 noches hotel ( 10 al 13 de marzo)"/>
        <s v="Servicio de asesoramiento  juridico de formacion especializada en Impuestos Especiales para Coopeativas AgroAlimentarias de España para el Webinar a celebrar el 20 de marzo"/>
        <s v="Diseño de imagenes, post y asistencia (envio de invitaciones, confirmación de asistentes...) para el desarrollo del curso C 1 del proyecto Mentor +"/>
        <s v="-Plan de diseminacion_x000d__x000a_-Newsletter anual_x000d__x000a_-Press release _x000d__x000a_Proyecto EUMICARE"/>
        <s v="Comida de 29 junio (2 personas)"/>
        <s v="Billetes de avión València - Amsterdam - València"/>
        <s v="Hotel (1 noche)"/>
        <s v="Billetes avión València - Amsterdam - València"/>
        <s v="Billetes de avión València - Amsterdam - València."/>
        <s v="Habitación (3 noches)"/>
        <s v="Hotel (1 noche)."/>
        <s v="Hotel 2 noches Trento."/>
        <s v="Billetes de avión Valencia-Bergamo-Valencia. Billetes de Tren Bergamo-Trento-Bergamo"/>
        <s v="Hotel (1 noche) en Zaragoza."/>
        <s v="Honorarios Auditoria gastos subvencionados"/>
        <s v="Coffe Break Merienda 01-02-2024"/>
        <s v="-Maquetación de 40 páginas más cubierta&quot; Cátedraguia sobre relaciones laborales&quot;_x000d__x000a_-Impresión de 40 unidades, formato 170*240 mm, papel portada mate de 300gr. papeles interior: 115 grs, impresión a 4+4, plastificado mate una cara de cubierta, encuadernación fresada"/>
        <s v="Restauración de 1 comensal con motivo de Reunión de trabajo"/>
        <s v="Envio dispositivo de los estudios de Tactility"/>
        <s v="-Funda magnética  compatible IPad Pro 1122_x000d__x000a_- Protector pantalla IPad Pro 1122"/>
        <s v="Apple i Pad Pro de 11 &quot; 256GB 8 GB Wi-Fi- Plata"/>
        <s v="Ordenador Dell Latitude  Inter Core i7; 16 GB RAM"/>
        <s v="Actualización y mejora de la página web de diseminación"/>
        <s v="Etiquetas Smartrac Bullseye White NFC Stickers NTAG213 Round"/>
        <s v="- Boligrafos blancos y celeste Marcados a 1 tta_x000d__x000a_- Tazas marcadas  con Logo  Color Polibienestar_x000d__x000a_- Blocs de Notas Polibienestar_x000d__x000a_-"/>
        <s v="Revision articulo How adolescents lose control over social networks [6998 palabras]"/>
        <s v="Servicio de catering Jornadas 5 y 6 de febrero"/>
        <s v="Servicio de catering los dias 16 y 17 de enero"/>
        <s v="Comida de 27 febrero (2 personas)"/>
        <s v="Restauracion de 1 comensal con motivo de ReuniÃ³n de trabajo"/>
        <s v="Restauracion de 1 comensal con motivo de una Reunion de trabajo"/>
        <s v="Comida de 16 Febrero (2 personas)"/>
        <s v="Portatil LG 15Z90R i7-1360P 32GB 1TB"/>
        <s v="Portatil Acer Nitro 5 ANS15-58-77YB Intel core i9 12900H/32GB"/>
        <s v="Compra auriculares"/>
        <s v="Servicio de  coffee break  y Lunch los dias 21,22 y 23 de febrero"/>
        <s v="Restauración de 1 comensal  con motivo de Reunión de trabajo"/>
        <s v="Servicio de maquetacion de materiales de formación aportados en Word._x000d__x000a_Coversión  de los mismos a PDF separados por 4 idiomas_x000d__x000a_Total con anexos aproxim. de 600 páginas"/>
        <s v="Servicio de maquetacion de 6  cursos en Word y conversion a PDF( uno por cada idioma)  cada uno de ellos con 6 documentos. Son 6 lotes de documentos por idioma. Cada lote tiene aproximadamente 115 paginas en total ( puede variar dependiendo del idioma)._x000d__x000a_Total de los 6 cursos: 690 páginas aproximadamente"/>
        <s v="Suscripción anual para la web wordpress y para el dominio."/>
        <s v="Servicio de alojamiento virtual en DROPBOX ."/>
        <s v="Servicio de alojamiento virtual en DROPBOX de Investigadora y miembro del Instituto de Polibienestar."/>
        <s v="Servicio de alojamiento virtual en DROPBOX"/>
        <s v="Licencia 2 meses del Transkriptor."/>
        <s v="-Shooting and post production of 4 promotional videos of aprox. 3 to 5 minutes ( English, French, Italian, Spanish. Proyect Super_x000d__x000a_- Shooting time:  Interactive 4 D in Nice_x000d__x000a_- Integration in post-production: logos of the partners and  of the Europran Union/subtitls/background music"/>
        <s v="Inscripcion curso on line"/>
        <s v="Licencia 1 mes del Transkriptor."/>
        <s v="Servicio de alojamiento virtual en DROPBOX . Pilar Alguacil, CU y miembro del Instituto de Polibienestar"/>
        <s v="Caja 30x42x6 (2 unidades) Pegatinas, 4x4 cortadas color (120 unidades) Copias A3 (2 unidades). Copias A4 (28 unidades)"/>
        <s v="Funda con teclado Subblim F/Samsung GT A8 10,5&quot; X200/205 Keytab Pro BT NEGRA"/>
        <s v="18 u. Agua Consum 1,5L + 72 u. Agua Aquarel 1,5L + servicio a domicilio"/>
        <s v="Platos, vasos, tenedores, servilletas y mantel"/>
        <s v="90 u. Agua Aquarel 1,5L + servicio a domicilio"/>
        <s v="Tarjetas regalo de amazon (250 tarjetas)"/>
        <s v="Regleta 6 tomas 5 metros c/6 interruptores blanca Ewent EW3932-5M"/>
        <s v="Toner HP CF226X Laserjet Pro400 compatible. Secamanos 2 capas. Cuadernos espiral lider papel cuarto 80 hojas. Boligrafo bic cristal negro 1.6 mm"/>
        <s v="Videos Investigadores. Días de Grabación. 2 Jornadas."/>
        <s v="Publicacion de resultados de la investigacion en las redes sociales."/>
        <s v="Diseño del nuevo logo del laboratorio."/>
        <s v="CABLE ADAPTADOR HUB USB-C 6 EN 1 DELL"/>
        <s v="Servicio de dinamizacion y soporte al desarrollo de las actividades  en el marco del proyecto U-Garden: &quot; Promoting capacity building and knowledge for the extension of urban gardens in European cities&quot;"/>
        <s v="Billetes avion i+v profesoras Miquel y Benavides 22-27/04/2024."/>
        <s v="Billetes de avión"/>
        <s v="2 noches de hotel"/>
        <s v="Alojamiento 2 noches para el profesor Nawazish Mirza."/>
        <s v="Alojamiento 3 noches en Larissa y 2 noches en Atenas profesoras Miquel y Benavides 22-27/04/2024."/>
        <s v="Billetes tren i+v, billete de autobus y alojamiento profesora Esther Calderon 25-27/04/2024."/>
        <s v="3 billetes de autobus Aeropuerto de Oporto - Coimbra."/>
        <s v="Billetes tren i+v profesora Gemma Fajardo 06/03/2024."/>
        <s v="Alojamiento 2 noches para el profesor Jose Maria Martin."/>
        <s v="Alojamiento hotel 3 noches 29/02/2024 - 03/03/2024 del profesor Domingo Ribeiro."/>
        <s v="2 billetes tren viaje a Madrid el dia 25/01/2024."/>
        <s v="2 reservas hotel y 2 billetes de tren i+v Lisboa-Coimbra-Lisboa para los dias 22 al 26 de Enero de 2024."/>
        <s v="Billetes de tren i+v y alojamiento 1 noche profesora Cristina Blanco."/>
        <s v="Billetes de tren i+v y alojamiento profesor Saura 25-26/04/2024."/>
        <s v="Desarrollo de &quot;landing page&quot; del proyecto &quot;Report for Good&quot;."/>
        <s v="Elaboracion y añadido de mejoras y nuevas funcionalidades a la plataforma &quot;Report for Good&quot;."/>
        <s v="Servicio de servidor cloud administrado de alto rendimiento entorno &quot;produccion&quot;."/>
        <s v="Revision y armonizacion textos legales."/>
        <s v="Alojamiento 24-25/02/2024 en Residencia Damià Bonet."/>
        <s v="pegatinas adhesivas en stickers."/>
        <s v="Camara web Logitech C920."/>
        <s v="Raton Logitech."/>
        <s v="5 pendrives de 512 GB y 1 usb datatraveler de 1 TB."/>
        <s v="Impresion 50 ejemplares libro &quot;Evaluacion del Plan Fem Cooperatives 2021-2022&quot;."/>
        <s v="Servicio de restauracion para 6 comensales el dia 27/02/2024."/>
        <s v="Servicio de restauracion para 3 comensales el dia 26/02/2024."/>
        <s v="Alojamiento y mantenimiento página web para la anualidad de 2024."/>
        <s v="Servicio de restauracion para 6 comensales el dia 26/01/2024."/>
        <s v="Servicio de restauracion para 5 comensales el dia 19/01/2024."/>
        <s v="Ordenador portatil LG 17Z90R i7-1360 W11 17 pulgadas."/>
        <s v="Administracion web y perfiles sociales."/>
        <s v="Honorarios imparticion charla Lola Folgado (FEVECTA) el dia 28/02/2024."/>
        <s v="Revision y actualizacion indicadores del Registro de Entidades Valencianas Socialmente Responsables."/>
        <s v="Compra surtido de articulos de La Tenda de la Universitat de Valencia."/>
        <s v="Maquetacion y diseño portada libro e impresion de 100 ejemplares en papel."/>
        <s v="Servicio de traduccion de informes."/>
        <s v="Servicio de traduccion de 12.000 palabras."/>
        <s v="Diseño estrategia de posicionamiento de marca de la Catedra de Empresa y Humanismo para 2024."/>
        <s v="Servicio de coffee break para el dia 21/02/2024."/>
        <s v="Contratacion de tecnico de servicios audiovisuales para jornada realizada en el Jardin Botanico."/>
        <s v="Servicios de diseño de materiales de comunicacion y merchandising para la plataforma &quot;Report for Good&quot;."/>
        <s v="Diseño y concepto grafico de logo para certamen de premios."/>
        <s v="Ordenador portatil HP ProBook 440 G10 I7-1355U 16GB 512GB W11Pro."/>
        <s v="5 Cajas de 100 SONDAS para TAO1 y TAO11"/>
        <s v="2 BILLLETES TREN desplazamiento Madrid 7-2-2020. Director Intras"/>
        <s v="BILLETES TREN Valencia-Madrid-Valencia y HOTEL Madrid 28-2-24 (1 noche). Director INTRAS"/>
        <s v="3 Comidas Restaurante PALACEFESOL el día 11-1-2024"/>
        <s v="4 NOCHES ALOJAMIENTO HOTEL HERAKLION (Grecia) del 17-21/1/2024"/>
        <s v="2 BILLETES DE TREN de Valencia-Madrid 17/1/24 y regreso Barcelona-Valencia 21/7/24 y 2 BILLETES AVION Madrid-Atenas-Barcelona días 17 y 21/1/24"/>
        <s v="Alojamiento HOTEL Madrid 1 noche el 11-3-2024. ILijarcio"/>
        <s v="2 BILLETES TREN desplazamiento Madrid 12-12/Marzo/2024. ILijarcio"/>
        <s v="1 Comida 2 Comensales. 1 Interno UV y 1 Director Técnico empresa CTO ( Chief Tecnologý Officer)"/>
        <s v="Comida 5 Comensales (3 Internos UV y 2 Externos CU Guardia Civil)"/>
        <s v="Disco DURO EXTERNO SSD 500 GB"/>
        <s v="1 COMIDA REUNION TRABAJO (3 Comensales):1 PDI UV, 1 Externo Delegado FIEA y Director programa COPE VALENCIA."/>
        <s v="Servicio de FOTOCOPIAS B/N-Color y ENCUADERNACIONES"/>
        <s v="11 Servicios TELETAXI mes de FEBRERO2024. Director del INTRAS"/>
        <s v="1 Servicio TELETAXI mes MARZO2024. Director del INTRAS"/>
        <s v="1 Servicio TELETAXI Diciembre2024. Director INTRAS"/>
        <s v="2 Servicios TELETAXI mes de ENERO 2024. Director del INTRAS"/>
        <s v="Analisis de costes operacionales para el desarrollo de procedimientos de auditorias de seguridad vial y movilidad en Republica Dominicana."/>
        <s v="MATERIAL OFICIANA Fuera Acuerdo Marco (Separadores, lupa y otro material oficina)"/>
        <s v="4 RECAMBIOS ROLLER GEL Negro/Azul"/>
        <s v="Contratación de servicio de alquiler de máquinas multifuncion y realización de copias en blanco y negro y color"/>
        <s v="FOTOCOPIAS REALIZADA FOTOCOPIADORAS CANON"/>
        <s v="ALQUILER Y COPIAS DE FOTOCOPIADORAS CANON"/>
        <s v="SUSTITUCIÓN DE VIDRIOS DEL INVERNADERO TROPICAL"/>
        <s v="SUSTITUCION DE 4 TERMOVENTILADORES EN EL INVERNADERO DE INVESTIGACION."/>
        <s v="6 COPIAS DE LLAVE PARA MONTACARGAS DE PARKING"/>
        <s v="ALOJAMIENTO WEB ANUAL DE LA REVISTA ESPORES"/>
        <s v="11 copias de llave maestra para armarios"/>
        <s v="Suministro de una llave maestra de las taquillas recientemente instaladas"/>
        <s v="compra taquillas para vestuario personal de jardioneria"/>
        <s v="COMPRA BILLETE TREN VALENCIA-MADRID-VALENCIA"/>
        <s v="compra billlete de tren ida y vuelta Valencia- Madrid"/>
        <s v="Vuelo de ida y vuelta Valencia - Oporto"/>
        <s v="compra de billete de tren ida y vuelta Valencia-Cuenca"/>
        <s v="Compra billete tren ida y vuelt Valencia Madrid"/>
        <s v="Contratacion de servicio profesional de Agencia de viajes para reserva de 4 noches de hotel en Aveiro, Portugal a nombre de Olga Mayoral Garica Berlanga, subdirectora del Jardin Botanico."/>
        <s v="IMPRESON DE CARTELES DE EXPOSICIONES Y POSTERS A CONGRESOS"/>
        <s v="Contratar el servicio de impresión de material gráfico en vinilo para exposiciones en Jardín Botánico"/>
        <s v="contratar a una persona para impartir dos sesiones formativas en Economía"/>
        <s v="compra de EPIS para personal de Jardinería (guantes, botas de seguridad, manguitos) y ropa de trabajo (chaquetas)"/>
        <s v="compra de 1 pale de sustrato para vivero y 2 pales de planteles helechos para el laboratorio de germoplasma"/>
        <s v="ALQUILER AUTOBUS 54 PLAZAS DE 8H A 20 H PARA EXCURSION A ARAS DE LOS OLMOS"/>
        <s v="Asesoramiento y poda en la coleccion de variedades del Jardin Botánico"/>
        <s v="Contratacion de suministro de garrafas de agua embotellada para fuentes"/>
        <s v="inspeccion ascensores por corrección de incidencias"/>
        <s v="ADQUISICIÓN DE 10 AUDIOGUÍAS PARA OFRECER A LOS VISITANTES DEL JARDIN EN DIVERSOS IDIOMAS"/>
        <s v="Reparacion coche Jardin Botanico"/>
        <s v="PRE ITV NISSAN TERRANO II"/>
        <s v="ADQUISICION DE 1 CARGADOR DE PILAS"/>
        <s v="COMPRA DE TRES BASES CON INTERRUPTOR PARA RED"/>
        <s v="compra cargador pared usb"/>
        <s v="compra pendrive"/>
        <s v="compra de macetas para plantas"/>
        <s v="REALIZAR EL SERVICIO DE IMPRESION DE 3 TABLEROS Y 40 HOJAS A4"/>
        <s v="REALIZACION ANALITICA DE MUESTRA DE SUELO"/>
        <s v="Suministro de arquetas para el Jardin Botanico"/>
        <s v="COMPRA DE 2 IMPRESORAS BROTHER IMPRESORA LASER HL-L8260 CDW DUPLEX WIFI RD Y 1 BROTHER MULTIFUNCION  LASER MFC-L2860 DW"/>
        <s v="ADQUISICION DE DIVERSOS MATERIALES (FIBRA DE VIDRIO, RESINA, HERRAMIENTA (PALETINA) Y ACETONA PARA LIMPIEZA DE RESTOS DE LA RESINA)"/>
        <s v="compra Expositor postales"/>
        <s v="RED ANTENA ENLACE WIFI, ALIMENTADOR 5HAH GRABADOR Y 2H. MANO DE OBRA DE 2 TECNICOS"/>
        <s v="instalacion de camaras de vigilancia"/>
        <s v="actualizacion registro de huellas para acceso de seguridad al edificio"/>
        <s v="14 CADENAS PARA AFILAR, 1 MUELLE T GOMA P110_x000d__x000a_Y 14 AFILAR CADENAS"/>
        <s v="reparacion de bomda de maquina sulfatadora"/>
        <s v="provisión y sustitución de herramientas para las tareas de jardinería."/>
        <s v="COMPRA DE MATERIAL DE PAPELERIA DIVERSO PARA LA REALIZACION DEL TALLER INFATIL DE DIBUJO ORGANIZADO POR EL DIA DEL ARBOL"/>
        <s v="compra de 80 sacas de compost"/>
        <s v="Compra de sustratos"/>
        <s v="Compra de fertilizantes y nutrientes plantas."/>
        <s v="Servicio de puesta y  3 cambios de contenedor de residuos vegetales de 9m3 y su transporte a la planta de tratamiento sita en Godelleta"/>
        <s v="Compra de materiales varios de ferreteria (copia de llaves, arandelas, maguitos, tornillos, guantes de jardineria, tijeras de podar, colgadores, cintas adhesivas, etc)"/>
        <s v="Contratación de servicio de tratamiento de residuos vegetales"/>
        <s v="8.946 FOTOCOPIAS IMPRESORA B/N DESDE ENERO 2023 A FEBRERO 2024"/>
        <s v="Impresion de 500 flyers para la actividad &quot;Ioga al Botanic&quot;"/>
        <s v="contrataciÃ³n de servicio de impresiÃ³n de 600 programas para cada ciclo de conciertos en Jardi BotÃnic (invierno, primavera y otoño 2024)"/>
        <s v="REALIZACION DE LAS 6 VISITAS GUIADAS ORGANIZADAS DENTRO DEL CICLO DE LES NITS LLUNATIQUES, DE FEBRERO A JUNIO DE 2024"/>
        <s v="REALIZACION DE LAS JORNADAS DE BIBLIOMOBIL ORGANIZADAS EN JORNADA DOMINICAL A LO LARGO DEL 2024, COINCIDIENDO CON LOS DÍAS DE JORNADA DE PUERTAS ABIERTAS DEL JARDI"/>
        <s v="REALIZAR LAS VISITAS GUIADAS DE FIN DE SEMANA DEL CICLO VISITES GUIADES DE TARDOR-HIVERN 2023-2024 Y LAS PREVISTAS PARA REALIZAR EN PRIMAVERA 2024 (SE ESTIMAN 5 SESIONES DE SÁBADO Y 5 DE DOMINGO)."/>
        <s v="Reparación y revisión ITV de coche Land Cruiser"/>
        <s v="COMPRA DE LIBRO THE GENUS OPHRYS"/>
        <s v="1 X PRO CALENDARS POR 1 AÑO DEL 04/04/2024 AL 04/04/2025"/>
        <s v="Adquisición de software capture one"/>
        <s v="Contratación de servicio de secuenciación Sanger de ADN"/>
        <s v="Contratación de renovación de licencia Dropbox"/>
        <s v="compra de 20 palas para sillas aulario"/>
        <s v="Compra de derechos de uso, al Archivo General de la AdministraciÃ³n, de imagen en alta resoluciÃ³n TIFF de la fotografÃ­a que muestra la Estufa construida en el JardÃ­n BotÃ¡nico de la Universidad de Valencia en 1861"/>
        <s v="contratacion de una persona profesional que imparta 3 sesione del ciclo &quot; Les Nits Llunàtiques&quot;"/>
        <s v="1 SOPORTE SOBREMESA CARPETAS COLGANTES, 6 BLOCS NOTAS ADHESIVAS CUADRICULADAS 4 BOTES PEGAMENTO IMEDIO Y ANULACION POR DEVOLUCION DE 20 CUADERNOS ESPIRAL"/>
        <s v="COMPRA MATERIAL OFICINA :  , BLOC DE NOTAS, BOLIGRAFOS , FICHEROS CAJONES, TONER , ETIQUETAS, ROTULADORES, LAPICES"/>
        <s v="COMPRA DE PEGAMENTO, FUNDAS PLASTIFICAR , CARTULINAS ROJA Y 5 TONER IMPRESORAS"/>
        <s v="Compra de cañas y abono"/>
        <s v="Contratación de trabajos de ilustracion, diseño y maquetacion de banners y postales"/>
        <s v="compra de corteza de pino y esfagno para orquídeas."/>
        <s v="REALIZACION DE LAS VISITAS VIRTUALES DE LAS EXPOSICIONES QUE SE VAN A DESARROLLAR A LO LARGO DEL 2024 EN EL JARDI BOTANIC"/>
        <s v="COMPRA DE PLANTELES Y SEMILLAS PARA PLANTAR EN LA HUERTA DEL BOTANIC"/>
        <s v="compra de herramientas de jardinería para el Jardín Botánico"/>
        <s v="adquisición de libro para fondo biblioteca"/>
        <s v="Compra  e instalación de 6 estores screen"/>
        <s v="REPARACION DE SOLDADORA Y SUJECION DE MOTOR"/>
        <s v="LIMPIEZA Y AJUSTE FRENO CADENA MS 200T, MANO DE OBRA Y PORTES . 3 CILINDROS Y 3 PISTON MSD 31 .Y MANO DE OBRA"/>
        <s v="Compra de varias plantas"/>
        <s v="Impartición de 3 sesiones del cicle Les Nits Llunàtiques"/>
        <s v="REALIZAR EL DISEÑO Y MAQUETACION DE LA IMAGEN DE LA EXPOSICION ODS, ENCARA NO ELS CONEIXES?,  ASI COMO EL DISEÑO DE LOS DISTINTOS MATERIALES GRAFICOS QUE LE DAN SOPORTE (VINILO DE LA ENTRADA, ADAPTACION A BANNERS PARA LA WEB, Y DISEÑO Y MAQUETACION DE 17 PLANOS PARA LOS TEXTOS FORMATO A4 DE LA SALA."/>
        <s v="CONTRATACION DE UN CREATIVO PARA QUE DISENE LA CARTELERIA Y LOS BANNERS DE DIVERSOS EVENTOS QUE SE ORGANICEN A LO LARGO  DEL 2024 POR EL JARDI BOTANIC"/>
        <s v="diseño de imagen para actividad Bibliomobil al Botanic"/>
        <s v="contratar una visita guiada especializada"/>
        <s v="Mantenimiento online de equipos, radio enlaces y reajuste frecuencias en Aras de los Olmos."/>
        <s v="RENOVACION NOMBRE DE DOMINIO PROPIO Y ANUALIDAD ESPACIO WEB PROPIO PARA ALJOAMIENTO DE LA PAGINA WEB"/>
        <s v="Lonas pvc frontlit de 400 gramos impresa a una cara"/>
        <s v="Material ferretería: carro transporte plataforma 150 kgs"/>
        <s v="Tensor aleman(3), sujetacables galvanizados(6), blister junta torica (1), superglue(1)."/>
        <s v="cuchilla escay inox 120x60"/>
        <s v="balines remington 1500BBs"/>
        <s v="Material de oficina no incluido en acuerdo marco de generalitat: Caja transparencias rf 859,tablero corcho,cinta doble cara, minitermometro digital"/>
        <s v="puntero laser color rojo, adaptador apple usb-c a vga"/>
        <s v="Monitor samsung LU28R550UQPXEN"/>
        <s v="Raton logitech (g502) 1 ud. _x000d__x000a_Raton Razer Bsilisk V3 RZ01. 1 ud_x000d__x000a_Alfombrilla logitech G440"/>
        <s v="PORTÁTIL HP DRAGONFLY G4 8A3SEA"/>
        <s v="AVERIA MAQUINA DE VAPOR (72-194433)"/>
        <s v="REVISIÓN INSTALACIÓN DE GASES"/>
        <s v="COMPRA DE BOTELLAS DE PROPANO"/>
        <s v="AVERIA EQUIPO SYSTEM AVANCE NEO 500"/>
        <s v="AGUA FEBRERO"/>
        <s v="SUMINISTRO AGUA MARZO"/>
        <s v="ALQUILER DE CONTENEDOR"/>
        <s v="PIENSO D2-OPTIBREAM Y R3-EUROPA"/>
        <s v="CHEQUEO SANITARIO DE RATONES"/>
        <s v="ARMARIO DE OFICINA"/>
        <s v="ESTANCIA HOTEL 3 NOCHES CORDOBA"/>
        <s v="ESTANCIA HOTEL 2 NOCHES LISBOA"/>
        <s v="BILLETES AVIÓN VALENCIA-LISBOA-VALENCIA"/>
        <s v="BILLETES AVION A LISBOA"/>
        <s v="COMPRA DE BILLETES DE IDA Y VUELTA A CORDOBA"/>
        <s v="REPARACIÓN CABINAS DE BIOSEGURIDAD"/>
        <s v="REVISION Y CUALIFICACION DE CABINAS DE BIOSEGURIDAD"/>
        <s v="ENSAYOS INTERCOMPARATIVOS"/>
        <s v="ADAPTACIÓN PLATAFORMA LIMS"/>
        <s v="ADQUISICIÓN LICENCIA FLEX"/>
        <s v="SERVICIO DE MANTENIMIENTO DE FOTOCOPIADORA"/>
        <s v="MANTENIMIENTO FOTOCOPIADORA UBICADA EN ADMINISTRACIÓN"/>
        <s v="MANTENIMIENTO FOTOCOPIADORA UBICADA EN SALA DE JUNTAS"/>
        <s v="SERVICIO DE MANTENIMIENTO Y CONTROL DE SISTEMAS ACUARIOS"/>
        <s v="MANTENIMIENTO Y CONTROL DE SISTEMAS ACUARIOS"/>
        <s v="MANTENIMIENTO Y CONTROL DE LOS SISTEMAS DE RECIRCULACION AGUA"/>
        <s v="REPARACIÓN CROMATÓGRAFO DE GASES"/>
        <s v="REPARACIÓN, MANTENIMIENTO Y VERIFICACIÓN DEL DIGESTOR DE MICROONDAS"/>
        <s v="COMIDA EN FACULTAD DE FARMACIA CON AUDITORES DE LA ENAC"/>
        <s v="INSTALACIÓN TUBO EXTRACTOR EN CAMPANA EXTRACTORA"/>
        <s v="INFORME DE PESADA MÍNIMA"/>
        <s v="INSTALACION ELECTROVALVULA Y ACOMETIDA A LA TUBERIA GENERAL"/>
        <s v="REPARACION EQUIPO OSMOSIS"/>
        <s v="AVERIA EQUIPO OSMOSIS"/>
        <s v="COPIA DE LLAVES Y SILICONA"/>
        <s v="DESTORNILLADORES Y BUSCAPOLOS"/>
        <s v="CINTA AMERICANA, SILICONA Y JUNTAS TORICAS"/>
        <s v="CARPETAS"/>
        <s v="DISCO SSD 500GB"/>
        <s v="CAJA DE MANTENIMIENTO IMPRESORA EPSON"/>
        <s v="TONERS Y CABLES DE RED"/>
        <s v="DISCO DURO INTERNO"/>
        <s v="BLOQUEO CAMARA CLIMATICA (72-101756)"/>
        <s v="TRABAJOS DE SECUENCIACION MASIVA"/>
        <s v="AVERIA EN LA CONEXION DE LA ELECTROVALVULA"/>
        <s v="SERVICIO DE CONEXION ELECTRICA DE LA ELECTROVALVULA"/>
        <s v="LICENCIA TEAMVIEWER BUSINESS"/>
        <s v="REPARACIÓN MÁQUINA DE HIELO"/>
        <s v="INSECTOS AUXILIARES: ERETMOCERUS EREMICUS"/>
        <s v="PHYTOSEIULUS PERSIMILIS, FEROMONAS Y TRAMPAS"/>
        <s v="2 POSTERS"/>
        <s v="Compra de libros electrónicos a través de la plataforma VitalSource para Ingenierias."/>
        <s v="Adquisición manuales Feco 2024 (048-013)"/>
        <s v="FRA. CÒPIES FEBRER FOTOCOPIADORA CANON"/>
        <s v="MANTENIMENT FOTOCOPIADORA CANON IRADV4025IEQ80 DESEMBRE-FEBRER"/>
        <s v="COPIES MAQUINA MULTIFUNCIO CANON MES DE MARÇ."/>
        <s v="Fotocopias mes de enero de 2024"/>
        <s v="COPIES MAQUINA MULTIFUNCIO CORRESPONENT AL MES DE FEBRER"/>
        <s v="CÃ&amp;#146;PIES GENER FOTOCOPIADORA CANON IRADVC5550I"/>
        <s v="Mantenimiento y copias de la fotocopiadora IR ADV C5535"/>
        <s v="SERVEI FOTOCOPIADORA CANON DESEMBRE 2023"/>
        <s v="Suscripción a libros electrónicos de la base de datos Eureka."/>
        <s v="Contrato anual: Unidades higiénicas (27), Ambientadores estándar (8+5), Alfombra personalizada (8+4)"/>
        <s v="Contrato Anual para el:_x000d__x000a_Cambio de Alfombras cada 15 días, excepto el mes de agosto_x000d__x000a_Relleno de 13 Bactereostáticos cada 2 meses_x000d__x000a_Cambio de 8 Unidades Higiénicas cada 15 días, eccepto el mes de agosto"/>
        <s v="Suministro plantas y sustrato"/>
        <s v="Compra de cafetera eléctrica LM9012/20 PHILIPS L'OR BARISTA"/>
        <s v="Compra silla ergonómica TNK FLEX"/>
        <s v="Alquiler de alfombras y bacteriostáticos."/>
        <s v="Paquete papel color copy A4 250 gramos para la realización de carteles."/>
        <s v="Renovación 2024 de la revista electrónica &quot;Diario la Ley&quot;"/>
        <s v="Adquisición manuales Feco 2024 (044-012)"/>
        <s v="Licencia del C17"/>
        <s v="Suministro de agua y vasos. Periodo 01/03/2024-31/03/2024"/>
        <s v="SUMINISTRO AGUA PARA EL ARCHIVO HISTÓRICO."/>
        <s v="BOMBONAS AGUA Y VASOS."/>
        <s v="SUMINISTRO AGUA ARCHIVO HISTÓRICO."/>
        <s v="Bombonas de agua y vasos. Periodo 01/02/2024-29/02/2024"/>
        <s v="Compra de manuales para Ingenierias."/>
        <s v="Compra de manuales"/>
        <s v="Compra de manuales para la facultad de Farmacia."/>
        <s v="Compra de manuales para la facultad de Biológicas."/>
        <s v="12 botellas de alcohol etilico 96º"/>
        <s v="Compra reposapies Fellowes ergonómico 2/u y Pack 50 sobres burbuja marrón 4/u"/>
        <s v="Compra sobres burbuja marrón 240 x 330 mm. 2 cajas"/>
        <s v="Material de papeleria fuera del acuerdo marco ."/>
        <s v="Suministro y sustitución vidrio puerta 7ª planta"/>
        <s v="Treballs de xarxes a la sala Pérez Bayer de la Biblioteca Històrica."/>
        <s v="Montaje de descalcificador con depósito de acumulación de agua para el Archivo Histórico."/>
        <s v="HUMIDIFICADOR ARXIU HISTÒRIC"/>
        <s v="MONTAJE PLACA CONTROL ENFRIADORA"/>
        <s v="CANVI D'UBICACIÓ DE 2 HUMIDIFICADORS"/>
        <s v="INSTALACIÓN PILA DE ACERO INOXIDABLE EN EL TALLER DE RESTAURACIÓN."/>
        <s v="REALIZAR MURETE EN LA PUERTA DE LA SALA DE MÁQUINAS DEL AIRE ACONDICIONADO DEL ARXIU HISTÒRIC."/>
        <s v="Evaluacion de la conformidad UNE de accesibilidad universal."/>
        <s v="Certificación de accesibilidad universal"/>
        <s v="Desplaçament i hostalatge IV Jornadas de Gestión del Patrimonio Bibliográfico Rebiun, Sevilla. Silvia Villaplana"/>
        <s v="COMISSIÓN DE SERVICIOS CRISTINA TOMÁS MARTÍNEZ."/>
        <s v="BITLLETS DE TREN I HOTEL DE MONICA PINTADO ANTUNEZ."/>
        <s v="BILLETS DE TREN I HOTEL DE CONCEPCIÓN CASTELLS TRAMOYERES"/>
        <s v="BILLETE DE AVIÓN DE YUSNELKIS MILANÉS SEVILLA-VALENCIA EL 4_03-2024."/>
        <s v="BILLETE DE TREN VALENCIA SEVILLA DE YUSNELKIS MILANÉS."/>
        <s v="Compra de libros electrónicos para Ingenierias"/>
        <s v="Adquisición manuales Feco 2024 (003-001)"/>
        <s v="Encuadernación 29 tomos revista La Lettre de l'Economie sociale."/>
        <s v="ENCUADERNACION DE LIBROS"/>
        <s v="Encuadernación 44 tomos revista Aktiengesellschaft"/>
        <s v="Encuadernación 12 tomos manuales con tapa dura"/>
        <s v="Preparación &quot; Plan Biblioteques ODS&quot;"/>
        <s v="Colocación de 2 placas de metacrilato y 1 placa de composite"/>
        <s v="ESMORZAR  PER AL PERSONAL ASSISTENT A LA REUNIO DEL PLA DIRECTOR 12-01-2024."/>
        <s v="ESMORZAR PER ALS ASSISTENTS A LA REUNO DEL PLA DIRECTOR DEL DIA 26-01-2024."/>
        <s v="Soportes para CPU y cajoneras"/>
        <s v="Silla de oficina ergonómica"/>
        <s v="Silla mod. trim c/br. 2d respaldo malla H12 ."/>
        <s v="Compra silla modelo TRIM, con brazos regulables en altura, sincro y gas, para el despacho de adquisiciones."/>
        <s v="Instalación de señalización accesible y podotáctil: encaminamientos de puerta de acceso de la biblioteca a recepción."/>
        <s v="Cargo fotocopiadora pasillo Adquisiciones mes de marzo."/>
        <s v="Cargo fotocopiadora  Hemeroteca N/S 3327354611 enero"/>
        <s v="Cargo fotocopiadora pasillo adquisiciones mes de febrero"/>
        <s v="Cargo fotocopiadora Hemeroteca mes de febrero"/>
        <s v="Cargo fotocopiadora pasillo Adquisiciones mes de diciembre"/>
        <s v="Cargo fotocopiadora Hemeroteca mes de diciembre"/>
        <s v="Cargo fotocopiadora pasillo Adquisiciones N/S 3327336389"/>
        <s v="Compra de libros"/>
        <s v="Adquisición manuales Bca 2024 (012-003)"/>
        <s v="Adquisición manuales Fder 2024 (007-004)"/>
        <s v="Adquisición manuales Fder 2024 (008-005)"/>
        <s v="Adquisición manuales Fcso 2024 (013-001)"/>
        <s v="Adquisición manuales Fder 2024 (037-018)"/>
        <s v="Compra de libro"/>
        <s v="Compra de manuales Biblioteca de Educación 2024"/>
        <s v="Compra de Manuales Psicología 2024"/>
        <s v="Adquisición manuales Fder 2024 (025-012)"/>
        <s v="Adquisición manuales Fder 2024 (022-009)"/>
        <s v="Compra Manuales d'Educació 2024"/>
        <s v="Adquisición manuales Fcso 2024 (060-009)"/>
        <s v="Adquisición manuales Fder 2024 (054-023)"/>
        <s v="Adquisición manuales Fcso 2024 (050-008)"/>
        <s v="Compra de Manuales Deportes 2024"/>
        <s v="Adquisición libros"/>
        <s v="Adquisición manuales Feco 2024 (041-009)"/>
        <s v="Compra y aplicación de láminas de control solar 3M Prestige en cara interior de los cristales para el conjunto de los despachos de la Biblioteca d'Educació Maria Moliner ( despacho 1: 6 unidades. Despacho 2: 6 unidades. Despacho 3: 6 unidades y despacho 4: 6 unidades."/>
        <s v="Renovación 2024 de la base de datos &quot;epremiun libros&quot;"/>
        <s v="Renovación del paquete de revistas Epremium revistas"/>
        <s v="Compra libros."/>
        <s v="Jardinera de hormigón"/>
        <s v="Renovación 2024 plataforma LibGuides"/>
        <s v="Suscripción revista &quot;Quintessence Técnica&quot;"/>
        <s v="Suscripción 2024 &quot;Quintessence Internacional&quot;"/>
        <s v="Suministro de:  _x000d__x000a_2 nuevas fuentes de Agua. _x000d__x000a_15 Cajas de Plástico de envase retornable._x000d__x000a_30 Botellas de agua de 10 litros PET cada una, junto con sus 30 envases. _x000d__x000a_6 Paquetes de 50 unidades de Vasos de Papel. _x000d__x000a_2 cuotas de sanización de las 2 fuentes de sanización, del mes enero 2024"/>
        <s v="SB61473120"/>
        <s v="Alquiler manantial ósmosis mes de febrero"/>
        <s v="30 Botellas de agua de 10 litros Pet-RU Sh Aquable_x000d__x000a_6 Tiras de vasos papel 210 ml SH P/50 unidades cada tira_x000d__x000a_2 Cuotas de sanitización de las 2 fuentes de agua_x000d__x000a_Mes de Febrero 2024"/>
        <s v="Compra de garrafas de agua"/>
        <s v="16 Botellas de agua de 10 litros Pet_x000d__x000a_6 Tiras de vasos de papel 210 SH p/50 unidades cada tira_x000d__x000a_2 Cuotas de sanitización de las 2 fuentes de agua"/>
        <s v="Alquiler manantial osmosis mes de marzo"/>
        <s v="Suministro de agua de agua"/>
        <s v="Suministro y sustitución de garrafas agua para consumo de personal durante el mes de enero"/>
        <s v="SUMINISTRO DE AGUA MES DE FEBRERO SBD."/>
        <s v="Suministro agua manantial ósmosis mes de enero"/>
        <s v="Compra de agua"/>
        <s v="Suministro agua."/>
        <s v="Suministro de agua para consumo del personal de la Biblioteca d'Educació Maria Moliner para el año 2024."/>
        <s v="Suscripción 2024  al diario &quot;La Vanguardia&quot;"/>
        <s v="Compra material para la Biblioteca Depósito"/>
        <s v="Corrección deficiencias OCA ascensores"/>
        <s v="COMPRA LIBRO."/>
        <s v="Compra de libros para la facultad de Matematicas."/>
        <s v="Compra manuales Bca. Educación 2024"/>
        <s v="Compra de manuales para la facultad de física."/>
        <s v="Compra de manuales para Químicas."/>
        <s v="Compra de libros para la facultad de Química."/>
        <s v="Compra de manuales para la facultad de Matemáticas."/>
        <s v="Compra de manuales para Ingenierias"/>
        <s v="AdquisiciÃ³n manuales Bca 2024 (001-001)"/>
        <s v="Adquisición manuales Bca 2024 (047-006)"/>
        <s v="Adquisición manuales Feco 2024 (035-008)"/>
        <s v="Adquisición manuales Bca 2024 (034-004)"/>
        <s v="Adquisición manuales Fder 2024 (039-020)"/>
        <s v="Adquisición manuales Feco 2024 (045-013)"/>
        <s v="Adquisición manuales Bca 2024 (046-005)"/>
        <s v="Compra de manuales para la facultad de Químicas."/>
        <s v="Reparación avería  ordenador cámaras seguridad"/>
        <s v="Contrato mantenimiento fotocopiadora"/>
        <s v="Suscripción anual al título &quot;Salud pública y enfermería&quot; de la plataforma INGEBOOK"/>
        <s v="Suscripción a libros electrónicos de la plataforma Ingebook."/>
        <s v="Compra de libros electrónicos para Ingenierias."/>
        <s v="Adquisición manuales Fder 2024 (005-002)"/>
        <s v="Adquisición manuales Fder 2024 (053-022)"/>
        <s v="Adquisición manuales Fder 2024 (024-011)"/>
        <s v="Adquisición manuales Fder 2024 (030-015)"/>
        <s v="Adquisición manuales Fder 2024 (006-003)"/>
        <s v="Adquisición manuales Bca 2024 (002-002)"/>
        <s v="Adquisición manuales Fder 2024 (016-007)"/>
        <s v="Adquisición manuales Fcso 2024 (033-006)"/>
        <s v="Adquisición manuales Fcso 2023 (020-003)"/>
        <s v="Adquisición manuales Feco 2024 (017-005)"/>
        <s v="Renovación suscripción 2024 del Diario El País"/>
        <s v="Compra de libro electronico Biblioteca de Educacion 2024"/>
        <s v="Renovación 2024 de la base de datos a texto completo ACM Digital Library"/>
        <s v="Compra de libro electrónico Biblioteca de Educación 2024"/>
        <s v="Adquisición manuales Feco 2024 (051-014)"/>
        <s v="Adquisición manuales Fder 2024 (058-025)"/>
        <s v="Adquisición manuales Bca 2024 (049-007)"/>
        <s v="Adquisición manuales Feco 2024 (052-015)"/>
        <s v="Libro electrónico"/>
        <s v="Etiquetas RFID"/>
        <s v="Compra de manuales Biblioteca de Educación 2023"/>
        <s v="Reparación aparato PeCo-graph."/>
        <s v="Libros"/>
        <s v="Expositor de libros"/>
        <s v="Cuota arrendamiento equipo multifunción. Periodo  01-01/2024/31-01/2024"/>
        <s v="Cuota arrendamiento equipo multifuncion Olivetti."/>
        <s v="Fotocopias biblioteca. Periodo 01/12/2023 - 02/01/2024"/>
        <s v="Cuota de arrendamiento equipo multifuncion olivetti D-color. Periodo 01-02-2024/29-02-2024."/>
        <s v="Copias biblioteca. Periodo 01/02/2024-01/03/2024"/>
        <s v="Fotocopias realizadas en la biblioteca . Periodo 02/01/2024-01/02/2023"/>
        <s v="Adquisición manuales Fder 2024 (004-001)"/>
        <s v="Adquisición manuales Bca 2024 (057-008)"/>
        <s v="COMPRA LIBRO"/>
        <s v="Compra de dos CPU para la Sala de Formación"/>
        <s v="Compra de fundas para ordenador portátil y tablet"/>
        <s v="Compra de 3 monitores"/>
        <s v="Compra altavoz y micrófonos de conferencia inalámbrico"/>
        <s v="Contrato mantenimiento ordenadores"/>
        <s v="Televisión 50&quot;"/>
        <s v="Compra de monitor"/>
        <s v="PROTECTOR PANTALLA IPAD"/>
        <s v="MALETINS TRANSPORTS PORTÀTILS LENOVO PER A LA BIBLIOTECA DEL JARDI BOTANIC."/>
        <s v="Pc y dos monitores"/>
        <s v="Funda tablet"/>
        <s v="Funda Ipad"/>
        <s v="Adquisició tòner CF280A Negre per al taulell planta baixa Biblioteca Històrica."/>
        <s v="AdquisiciÃ³ tÃ²ner CF280X per impressora HP planta baixa Biblioteca HistÃ²rica"/>
        <s v="Compra Vitrinas para exposición &quot;Trobes&quot;"/>
        <s v="Copias llave."/>
        <s v="Compra material para el Archivo Histórico"/>
        <s v="Compra secadero para taller restauración"/>
        <s v="Catering Jornada Librorvm Fragmenta"/>
        <s v="Compra 1.000 marcapáginas."/>
        <s v="Digitalización de Tesis Doctorales."/>
        <s v="Compra placas Glasspack rotulada 4/unidades"/>
        <s v="TIRATGE DE FULLETS BIBLIOTECA HISTÒRICA I SOMNI."/>
        <s v="Libro"/>
        <s v="Compra de papel barrera Canson 80x120 80gr"/>
        <s v="Compra de almohadillas y sellos automaticos ."/>
        <s v="Renovación 2024 base de datos In Principio Online"/>
        <s v="Renovación 2024 de la base de dato sketch engine"/>
        <s v="Renovación 2024 de la base de datos online referencial &quot;Bibliographie der deutschen Sprach und Literaturwissenschaft&quot;"/>
        <s v="Compra Manuales Feco 2024 (043-11)"/>
        <s v="ADQUISICION LIBRO"/>
        <s v="Compra Manuales Facultad de Economía 2024 (067-021)"/>
        <s v="RENOVACIÓN SUSCRIPCIÓN PROGRAMA CANVA."/>
        <s v="Renovación 2024 &quot;Thesaurus Linguae Graecae&quot;"/>
        <s v="suscripción de &quot;Rivista di diritto triutario internazionale&quot;"/>
        <s v="Compra Manuales Facultad de Derecho 2024 (023-010)"/>
        <s v="Renovación 2024 del paquete de libros &quot;Book Series&quot;"/>
        <s v="Compra Manu Feco 2024 (011-004)"/>
        <s v="Compra Manuales Feco 2024 (042-010)"/>
        <s v="Compra Manuales Feco 2024 (009-002)"/>
        <s v="Compra MANU Feco 2024 (019-006)"/>
        <s v="Manuales Feco 2024 (062-017)"/>
        <s v="Compra Manuales  Feco 2024 (056-016)"/>
        <s v="Compra Manuales Feco 2024 (010-003)"/>
        <s v="Cuota mantenimiento"/>
        <s v="MATERIAL INFORMÀTIC NO INVENTARIABLE"/>
        <s v="Lectors codis de barres. Model Zebra DS22"/>
        <s v="Compra de pieza de arte &quot;Martín&quot; de la fundación ASPANION( Asociación de Padres de niños con cáncer de la Comunidad Valenciana)"/>
        <s v="Pendrive 32G"/>
        <s v="Adquisición manuales Fder 2024 (018-008)"/>
        <s v="Adquisición manuales Fcso 2024 (021-004)"/>
        <s v="Adquisición manuales Feco 2024 (029-007)"/>
        <s v="Adquisición manuales Fder 2024 (031-016)"/>
        <s v="Adquisición manuales Fder 2024 (040-021)"/>
        <s v="Adquisición manuales Fder 2024 (032-017)"/>
        <s v="Adquisición manuales Fder 2024 (015-006)"/>
        <s v="Actuación musical 19-02-2024"/>
        <s v="Renovación 2024 de la base de datos referencial &quot;Cambridge Structural Database&quot;"/>
        <s v="Exposición para conmemorar el 550 aniversario de la obra &quot;Trobes&quot;"/>
        <s v="Transporte de tesis y colección antigua de la Biblioteca de Psicologia a la Biblioteca de Diposit del Campus dels Tarongers."/>
        <s v="PINTURA LABORATORI DE RESTAURACIÓ"/>
        <s v="Suministro e instalación listones banco terraza."/>
        <s v="Compra de material de papeleria fuera del acuerdo marco . (Papel adhesivo, atriles...)"/>
        <s v="Compra de material de oficina."/>
        <s v="Material de papelería: Guantes de nitrilo, papel secamanos, pincel"/>
        <s v="Cavallet universal 8x20 cm."/>
        <s v="Filmolux, filmoplast, cola plegadora"/>
        <s v="Compra cubo fregona, palo de escoba 2/u, fregona de microfibra 2/u, escoba basic 2/u y recogedor 1/u"/>
        <s v="Compra Tóner HP Laserjet Pro 400 3/u"/>
        <s v="Adquisició material d'oficina no inventariable."/>
        <s v="COMPRA MATERIAL OFICINA."/>
        <s v="Material oficina variado (cierre para bolsas, gomas, etc.)"/>
        <s v="Papel A-4"/>
        <s v="COMPRA DE MATERIAL INFORMÀTIC NO INVENTARIABLE"/>
        <s v="Filmomatt"/>
        <s v="COMPRA ARCHIVO DEFINITIVO EN CARTÓN."/>
        <s v="MATERIAL D'OFICINA: PAPER"/>
        <s v="Dossier uñero,  bolsas paragüero, guantes nitrilo y cinta adhesiva doble cara"/>
        <s v="Secamanos de aire"/>
        <s v="Pedido de material de oficina para el Arxiu Històric."/>
        <s v="COMPRA OTRO MATERIAL DE OFICINA."/>
        <s v="Compra sello Directora"/>
        <s v="Compra material oficina"/>
        <s v="Soportes CPU y cinta papel continuo"/>
        <s v="PIRULETAS SIN AZUCAR PARA ENCUESTAS DE SATISFACCION."/>
        <s v="Material de Papelería: agendas, correctores, boligrafos, alfombrillas, auriculares, gomas de borrar, cuadernos, agenda y bolsas acolchadas"/>
        <s v="Compra cuelga todo 12 piezas con soporte 2/u  y spray multiusos desinfectante asevi 3/u"/>
        <s v="Soporte para monitor"/>
        <s v="1 Lampara de escritorio Unilux Mambo Led 5,6 W"/>
        <s v="Fotografies presentació llibre &quot;Desaparecido. El azaroso viaje del Liber Augustalis&quot;. 23/01/2024."/>
        <s v="Fotografias para exposición &quot;Trobes&quot;"/>
        <s v="Sesión de fotografía para exposición Bca. Histórica."/>
        <s v="Adquisición manuales Fcso 2024 (036-007)"/>
        <s v="Restauración  y encuadernación de libros deteriorados"/>
        <s v="RESTAURACIÓN LIBROS."/>
        <s v="Ampliación de memoria de ordenador de trabajo ubicado en el despacho 3 de la Biblioteca."/>
        <s v="Compra de cable HDMI M/M 4k V2.0. 3 MTS BAÑADO ORO NANOCABLE"/>
        <s v="Adquisición impresora Láser color HP LaserJet Pro"/>
        <s v="Compra Logitech Webcam, xiaomi Auriculares y adaptador nano usb a bluetooth, 2/unidades cada."/>
        <s v="Adquisición 6/unidades disco SSD Samsung 870EVO 500 GB"/>
        <s v="Reparación de la avería de obstrucción de la impresora del despacho 3 de la Biblioteca de Educación Maria Moliner que llevaba días sin funcionar."/>
        <s v="Compra tóner Brother TN en negro, cian, amarillo y magenta"/>
        <s v="TONER IMPRESORA MULTIFUNCIÓN"/>
        <s v="PROBLEMA IMPRESORA Y COMPRA TONER"/>
        <s v="Compra impresora láser color HP para sección de Información"/>
        <s v="Compra discos SSD Samgsung 870 500GB 4/u, auriculares Xiaomi buds 2/u y adaptador Nano Usb a bluetooth TP-Link"/>
        <s v="6 ampliaciones de memoria 8 Gb DDR3 incluyendo cambio e instalación en equipos de aules"/>
        <s v="Cambio de 1 disco duro SSD WB Blue de 250 Gb y su instalación"/>
        <s v="Reparación de ordenador portátil"/>
        <s v="Adquisición manuales Fcso 2024 (014-002)"/>
        <s v="Adquisición manuales Fder 2024 (026-013)"/>
        <s v="AdquisiciÃ³n manuales Fcso 2024 (028-005)"/>
        <s v="Adquisición manuales Fder 2024 (038-019)"/>
        <s v="Adquisición manuales Fder 2024 (055-024)"/>
        <s v="TAREAS DESINFECCIÓN EN LA BIBILIOTECA DEPÓSITO."/>
        <s v="Tareas de desinfeccion de las publicaciones afectadas por microorganismos"/>
        <s v="Contracte anual manteniment bacteriostàtics i neteja d´estores 2024."/>
        <s v="Sustitución de luminarias de emergencia Normalux 200lm no permanente empotrada, en el edificio Manuel Sanchis Guarner."/>
        <s v="Alojamiento de profesor externo en el Hotel Silken Puerta de Valencia la noche del 28 de enero de 2024."/>
        <s v="Desplazamiento en tren de profesor externo entre Madrid y Valencia el día 25 de enero de 2024."/>
        <s v="Desplazamiento de profesor externo en tren entre Madrid y Valencia los días 7 y 8 de marzo de 2024."/>
        <s v="Billetes de tren Barcelona-Valencia-Barcelona y alojamiento en hotel de profesor externo del 5 al 9 de febrero de 2024."/>
        <s v="Desplazamiento de profesor externo en avión entre San Sebastián y Madrid los días 6 y 9 de marzo de 2024."/>
        <s v="Adquisición de billete de tren Madrid-Valencia el día 18 de enero de 2024."/>
        <s v="Suministrament d'aigua i gots per a l'any 2024. (Previssió. Sense consum mínim)"/>
        <s v="Inspección para corrección deficiencias ascensores."/>
        <s v="Contratación de empresa externa para impartir un curso de formación a la demanda de la Universitat de València."/>
        <s v="Alojamiento de profesor externo en la Residencia universitaria Damià Bonet la noche del 18 de enero de 2024."/>
        <s v="Alojamiento de profesor externo en la residencia universitaria Damià Bonet el día 3 de mayo de 2024"/>
        <s v="Alojamiento de profesor externo en la Residencia universitaria Damià Bonet el 7 de marzo de 2024."/>
        <s v="Contratación de empresa externa para impartir dos cursos de formación online para el PTGAS de la Universitat de València."/>
        <s v="Catering de desayuno para 120 personas"/>
        <s v="Fotocopias e impresiones del 19/12/2023 al 08/01/2024 (fotocopiadoras 3ª y 4ª planta)"/>
        <s v="Traducción de resúmenes de artículos para el número 32 de la revista REALIA"/>
        <s v="Ajuste de unidades de color de la impresora Ricoh C450."/>
        <s v="Fotocopias e impresiones estimadas para el año 2024 de las impresoras del Servei de Formació Permanent i Innovació Educativa."/>
        <s v="Servicios de cafetería y comedor para tres personas."/>
        <s v="Servicios de taxi del mes de enero de 2024."/>
        <s v="Cuota socio de grupo en la Asociación Red Estatal Docencia Universitaria RED-U 2024"/>
        <s v="Rotuladores Edding punta fibra para varios cursos Laboratorios de Innovación."/>
        <s v="Compra de funda de portátil y flexómetro 3m"/>
        <s v="Servei de digitalizació d'exàmens i gestió de la plataforma de correcció de la convocatòriade CIEACOVA gener 2024"/>
        <s v="Compra de billets de tren a Barcelona d'anada i tornada i estancia d'una nit a Hotel Exe Campus del dia 25/01/2024 al 26/01/2024"/>
        <s v="Subscripció anual al setmanari El Temps"/>
        <s v="Subscripció anual de les Publicacions de l'Abadia de Montserrat"/>
        <s v="Compra bono anual aigua CAL Burjassot"/>
        <s v="Lectura i manteniment de la fotocopiadora Konica Minolta"/>
        <s v="Lectura i manteniment de la fotocopiadora Konica Minolta del servei, c/Serpis"/>
        <s v="Lectura i manteniment de la fotocopiadora Konica Minolta del CAL de Tarongers"/>
        <s v="Lectura i manteniment de la fotocopiadora Konica Minolta del  CAL de Blasco Ibáñez"/>
        <s v="Lectura i manteniment de la fotocopiadora Konica Minolta del servei, C/Serpis 29"/>
        <s v="Lectura i manteniment de la fotocopiadora Konica Minolta del CAL de Blasco Ibáñez"/>
        <s v="Compra de llibres per a formació"/>
        <s v="Obertura de l'edifici &quot;Beatriu Civera&quot; per la realització de les proves de CIEACOVA, el dia 13 de gener"/>
        <s v="Requeriment de tres informadors/es per a l'obertura el dia 13 de gener del Aulari Oest del Campus de Tarongers en horari de 8 a 14 hores per les proves de CIEACOVA 2024"/>
        <s v="Disseny i impressió de calendaris de la campanya &quot;El futur és plurilingüe. i tu?&quot;. Tamany A4. Impressió 4+4. Paper offser de 350 gr. Amb troquel"/>
        <s v="Taller de foment lector, club de lectura en valencià i xarrada autor al CAL de B.I"/>
        <s v="Curs d'expressió oral i foment de la lectura al CAL de Tarongers"/>
        <s v="Pagament dinar dels membres del tribunal CELI març 2024"/>
        <s v="Actuació de musica tradicional, per part del grup &quot;Tres Fan Ball&quot; al Tastallengües i dinamització dels participants amb balls de grup, el dia _x000d__x000a_8-02-2024"/>
        <s v="Duplicat de claus per al CAL de Tarongers"/>
        <s v="Quota anual soci ACLES any 2024"/>
        <s v="Compra de guies de conversa per als CAL"/>
        <s v="Correcció en anglès del material docent de l'assignatura Economic and Business History (33810) de Maria Gómez León"/>
        <s v="Traducció a l'anglés de 41 correus model del Servei de Recursos Humans- PAS Investigació"/>
        <s v="Correcció en anglès del material docent de l'assignatura Psicologia de l'Educació (33599) de Raquel Cerdán Otero"/>
        <s v="Compra de material de papereria per al c/ Serpis"/>
        <s v="Compra de material i subministraments per al Cafè de les LLetres del CAL de BU."/>
        <s v="Compra de subministraments per a la realització de l'activitat &quot;El Café de les Lletres&quot; al cAL de BU"/>
        <s v="Compra de mocadors i gel per al CAL de B.I"/>
        <s v="compra de parallels Bussines (Academic) 1y"/>
        <s v="Compra de cables HDMI i HP TAMBOR IMAGEN 120A"/>
        <s v="Compra d'un ordinador MAC MINI M2 PRO 16GB 19 GPU 1TB"/>
        <s v="Compra de tòner per impressores del CAL de Burjajot"/>
        <s v="Compra de NGS HUB Multipuerto USB, 3 unitats"/>
        <s v="Correcció en valencià del material docent de l'assignatura 33895"/>
        <s v="Correcció en valencià del material docent de l'assignatura Introducció al Dret (35097) d'Enric Bataller i Ruiz"/>
        <s v="Correcció en valencià del material docent de l'assignatura Psicometria (33311) de Laura Galiana Llinares"/>
        <s v="Correcció en valencià del material docent de l'assignatura Organització i Direcció d'Institucions Socioeducatives (33733) de Maria Amparo Calatayud Salom"/>
        <s v="Sonorització de l'actuació d'Urbalia Rurana Tastallengües 2024"/>
        <s v="Tastallengües 8 de febrer de 2024: càtering, lloguer de sala, escenari i servei de so"/>
        <s v="Correcció en valencià del material docent de l'assignatura Aprenentatge i Ensenyament de l'Educació Física (40506)"/>
        <s v="Correcció en valencià del material docent de l'assignatura Antropologia de l'Educació (33461 i 33703) de Francesc Josep Sánchez i Peris"/>
        <s v="Correcció en valencià del material docent de l'assignatura Cinesiteràpia (33016) de Borja Pérez Domínguez"/>
        <s v="Correcció en valencià del material docent de l'assignatura Treball final de grau: grau en mestre/a en Educació Primària (33700) de Raúl Tárrega Mínguez"/>
        <s v="Correcció en valencià del material docent d l'assignatura Dret del Treball (35221 i 033562) d'Eduardo Talens Visconti"/>
        <s v="Correcció en valencià del material docent de l'assignatura Psicologia de la Discapacitat (33004) de Jessica Ortega Barón"/>
        <s v="Correcció en valencià del material docent de l'assignaturaTeoria de la Inversió (35805) d'Inmaculada Bel Oms"/>
        <s v="Correcció en valencià del material docent de l'assignatura Estretègies Corporatives (35823) de Sergio Camisón Haba"/>
        <s v="Correcció en valencià del material docent de l'assignatura Marc Normatiu i de Gestió de la Prevenció de Riscos Laborals (33016) de Maria Carmen Legua Rodrigo"/>
        <s v="Correcció en valencià del material docent de l'assignatura Metodologia Arqueològica (34053)  de Sonia Machause López"/>
        <s v="Compra de huit prestatges en color gris, mesures 66,5x20x1,9. Muntatge i transport inclòs"/>
        <s v="Club de lectura dels nivells B1-B2 al CAL de Blasco Ibáñez. Diseny de les quatre sessions i moderació del club de lectura"/>
        <s v="Compra de premsa i revistes per al CAL de Blasco Ibáñez"/>
        <s v="Compra de premsa i revistes per al CAl de Blasco Ibáñez."/>
        <s v="Compra de premsa i revistes per al CAL d Blasco Ibáñez."/>
        <s v="Adquisición de 6 cascos EVO3 c/rueda s/ventilac - blancos"/>
        <s v="Alquiler y mantenimiento de una impresora / copiadora multifunción"/>
        <s v="Copias impresas y fotocopias según acuerdo. Estimación anual."/>
        <s v="Evaluación de Riesgos de puestos de trabajo y lugares de trabajo en el Edificio E04 del Parc Científic UV por trabajos en otras ubicaciones, en Paterna (Valencia)."/>
        <s v="Realizar verificación y calibración de dos sonómetros, un calibrador acústico y un analizador de gas ambiente."/>
        <s v="Adquisición de 4 contenedores de 120 litros."/>
        <s v="Adquirir dos bonos regalo para los premios del I Concurso de Instagram de UV Sostenibilidad"/>
        <s v="Contratación del servicio de mantenimiento del servidor TecnoPreven de la Universitat de València durante el año 2024"/>
        <s v="CalibraciÃ³n de tres termÃ³metros DATA LOGGER TESTO 175-T1, intervalo: -8+22ºC, 5 puntos 1 canal"/>
        <s v="Previsión anual del servicio de fuentes de agua en el SPMA y los Gabinetes de Salud de los 3 campus"/>
        <s v="Adquisición de 2000 carpetas de con las inscripciones SALUD LABORAL - SERVEI DE PREVENCIÓ I MEDI AMBIENT y el logo del servicio, en cartulina según modelo entregado."/>
        <s v="Adquisición de una silla ergonómica"/>
        <s v="Realización de reconocimientos médicos al personal de la Universitat de València en el Campus de Ontinyent."/>
        <s v="Formación para trabajo en altura de 5 empleados de la Universitat de València."/>
        <s v="Adquisición de 10 cajas de guantes de nitrilo para la recogida de residuos."/>
        <s v="Retirada y tratamiento de residuos informáticos y toner desechados en la Universitat de València."/>
        <s v="Coffee Break de la primera jornada del taller  1ª semilla de la comunidad de estudiantes en acción por un futuro sostenible, justo e inclusivo. del 6 de marzo en el Jardín Botánico 06/03/2024"/>
        <s v="Coffe Break para la jornada final del taller 1a Llavor de la comunitat d'estudiants en acció per un futur sostenible, just i inclusiu al Jardi Botànic."/>
        <s v="Reposición de materiales de oficina y papelería (fuera de acuerdo marco)."/>
        <s v="Contratar el diseño de la portada y las ilustraciones de la &quot;Guía para un uso del agua más saludable y sostenible&quot;"/>
        <s v="Renovacvión del dominio del programa de administración. &quot;Hosting Car Lite anual&quot;."/>
        <s v="COEDICIÓN  DEL LIBRO &quot;CORRE, ATALANTA&quot;. 1200 EJEMPLARES."/>
        <s v="CONTRATO DE SUMINISTRO DE AGUA MINERAL PARA EL AÑO 2024"/>
        <s v="Viatge de Maria Teresa Ferrer Valls, Directora del Servei de Publicacions PUV. 21 març. AVE VLC-Madrid-VLC."/>
        <s v="Inserció Revista Invierno: &quot;El lugar de las mujeres&quot; e &quot;Invierno celeste&quot;."/>
        <s v="INSTALACIÓN DE TOMA NUEVA EN DESPACHO DE GESTIÓN EDITORIAL (LLUÍS)"/>
        <s v="INSTALACIÓN DE ROSETA SOBLE CAT6/UTP EN EL DESPACHO DE EDICIÓN DIGITAL (JUAN)."/>
        <s v="SUMINISTRO Y COLOCACIÓN DE CRISTAL ROTO EN MESA DE DESPACHO 229 X 229 DE 5 mm mate incoloro."/>
        <s v="Missatgeria urbana"/>
        <s v="Digitalització del llibre: &quot;El golpe militar de 1936, Valencia&quot;."/>
        <s v="Digitalització del llibre: &quot;Joan Fuster, traductor d'Albert Camus&quot;."/>
        <s v="Digitalització del llibre: &quot;El primer populista&quot;."/>
        <s v="DIGITALIZACIÓN DEL LIBRO &quot; VIDA Y MUERTE DEL BACALAO&quot;. 318 PÁGINAS"/>
        <s v="Digitalització del llibre: &quot;Pantheisticon&quot;."/>
        <s v="Escaneig del llibre &quot;La ciutat de València&quot;, 602 pàgs."/>
        <s v="DIGITALIZACIÓN DEL LIBRO: ESTÉTICAS PERDIDAS. 532 PÁGINAS"/>
        <s v="Digitalización del libro &quot;Supremachist Linguistic Construction of Gender Narrations&quot;. 176"/>
        <s v="Digitalització del llibre: &quot;Un país de lletrats i analfabets&quot;."/>
        <s v="Digitalització del llibre &quot;Mujer y entretenimiento en el hogar victoriano&quot;."/>
        <s v="Digitalització del llibre: &quot;Martín Centelles Corella.Biografía de las cosas más destacadas de mi vida&quot;, 216 pag."/>
        <s v="Digitalització del llibre El ocaso de &quot;koinonia&quot;"/>
        <s v="DIGITALITZACIÓ DEL LLIBRE &quot; NORMATIVITAT, (RE) ESTANDARITZACIÓ I GLOTOPOLÍTICA. 298 PÀGINES"/>
        <s v="DIGITALIZACIÓN DEL LIBRO &quot;ALLAN RAMSAY. DIÁLOGO SOBRE EL GUSTO Y OTROS ESCRITOS DE ESTÉTICA&quot;. 236 PÁGINAS"/>
        <s v="Escaneo de cuatro libros de la coleccion Textos Teatrales Hispanicos., en total cinco volumenes, para publicar en acceso abierto."/>
        <s v="Digitalització del llibre &quot;No pots buscar en el blau&quot;. 214 páginas"/>
        <s v="DIGITALITZACIÓ DEL LLIBRE &quot;JAUME I EN LA VALÈNCIA BAIXMEDIEVAL&quot;. 224 PÁGINAS."/>
        <s v="Digitalización del libro &quot; Facets of the american south&quot;. 302 páginas"/>
        <s v="billetes tren Valencia-Madrid-Valencia, para directora PUV, Feria ARCO 2024, Madrid"/>
        <s v="RESERVA DE HOTEL LA POSADA DE EL CHAFLAN (MADRID). TERESA FERRER. 09/03/2024-10/03/2024"/>
        <s v="Billets de tren per a la presentació del llibre &quot;La saviesa de transmissió aràbiga en la Mediterrània occidental&quot;, de Maria Conca i Josep Guia. (25 de març 2024. 19 h. CMR Peset."/>
        <s v="Mailing revista métode nº 120"/>
        <s v="Mailing revista métode nº 119"/>
        <s v="Mailing de la revista Mètode 120, valenciano y castellano- ensombrado"/>
        <s v="IMPRESIÓN DEL LIBRO &quot; DIGITALIZACIÓN Y MERCADO LABORAL A LA COMUNIDAD VALENCIANA&quot; (CASTELLANO)"/>
        <s v="IMPRESIÓN DEL LIBRO &quot;UNA INTRODUCCIÓN A LA TEORÍA DE LA DISPERSIÓN ÓPTICA&quot;. 150 UNIDADES"/>
        <s v="REIMPRESIÓN DEL &quot;ANEXO/DOSSIER DEL LIBRO EL LUGAR DE LAS MUJERES EN LA HISTÓRIA&quot;. 50 UNIDADES"/>
        <s v="IMPRESSIÓ DEL LLIBRE &quot; DIGITALIZACIÓ I MERCAT LABORAL A LA COMUNITAT VALENCIANA&quot; (VALENCIANO). 50 EJEMPLARES"/>
        <s v="IMPRESIÓN DEL LIBRO &quot; APRENDE A NEGOCIAR. PASOS PARA UNA NEGOCIACIÓN EFICAZ&quot;. 200 UNIDADES."/>
        <s v="IMPRESIÓN DEL LIBRO &quot; EL CONFLICTO EN LAS RELACIONES LABORALES&quot;. 200 EJEMPLARES."/>
        <s v="COEDICIÓN DEL LIBRO &quot; CINE, MONTAJE Y REPRESENTACIÓN&quot;. AUTOR: LUIS VERES. 150 EJEMPLARES."/>
        <s v="Coedició al 50% del llibre &quot;Estereotipos de género en procesos por violencia sexual&quot;,  150 exemplars."/>
        <s v="SELLO FECHADOR 5460 (solo aparato) CON CAMBIO DE GOMA INCLUIDO"/>
        <s v="PRESUPUESTO ANUAL MANTENIMIENTO APLICACIONES EDISOFT."/>
        <s v="IMPRESSIÓ DEL LLIBRE &quot; NORMATIVITAT, (RE) ESTANDARDITZACIÓ I GLOTOPOLÍTICA. 200 UNIDADES"/>
        <s v="Impresion del libro &quot;La poética quietista de Valle-Inclán&quot;, 100 ejemplares"/>
        <s v="IMPRESSIÓ DEL LLIBRE &quot; NO POTS BUSCAR EN EL BLAU. UNA APROXIMACIÓ A LES FILOSOFIES DE WITTGENSTEIN&quot;. 150 EJEMPLARES."/>
        <s v="Impresion del libro &quot;Las palabras y las cosas en el corral de comedias&quot;, 50 ejemplares"/>
        <s v="Impressió del llibre &quot;Allan Ramsay. Diálogo sobre el gusto y otros escritos de estética&quot;"/>
        <s v="IMPRESIÓN DEL LIBRO &quot;PASAJES 68&quot;. 200 EJEMPLARES"/>
        <s v="Impressió del llibre: &quot;Joan Fuster, traductor d'Albert Camus&quot;."/>
        <s v="Impressió del llibre: &quot;Pantheisticon&quot;."/>
        <s v="Impressió del llibre &quot;La interaccion del neonato: un instrumento de evaluación observacional&quot;, 150 exemplars"/>
        <s v="Impressió del llibre: &quot;El golpe militar de 1936&quot;, d'Eladi Mainar."/>
        <s v="Impressió del llibre &quot;Mujer y entrentenimiento en el hogar victoriano&quot;. 200 unitats."/>
        <s v="Reimpresión del libro &quot; El papus (1973-1987). Contrapoder informativo en la transición&quot;. 100 ejemplares"/>
        <s v="Impresión del libro &quot; Estéticas perdidas. Un encuentro con las sensibilidades olvidadas&quot;. 200 ejemplares."/>
        <s v="IMPRESIÓN DEL LIBRO: &quot;COMO ESTUDIAR EL CÓMIC. (CASTELLANO). UNA INTRODUCCIÓN GRÀFICA AL ESTUDIO ACADÉMICO DE LA HISTORIA&quot;. 300 EJEMPLARES"/>
        <s v="IMPRESIÓN DEL LIBRO &quot; COM ESTUDIAR EL CÓMIC. UNA INTRODUCCIÓ GRÀFICA A L`ESTUDI ACADÈMIC DE LA HISTORIETA (CATALÁN)&quot; 200 EJEMPLARES"/>
        <s v="IMPRESIÓN DEL LIBRO &quot; LOS CAMINOS DE LA BIOLOGÍA&quot;, 200 EJEMPLARES."/>
        <s v="GASTOS IMPRESORAS MES DE FEBRERO 2024: FACTURACIÓN ALQUILER MAQUINAS"/>
        <s v="Mantenimiento de impresoras del Servei de Publicacions"/>
        <s v="GASTOS IMPRESORAS MES DE ENERO 2024: FACTURACIÓN ALQUILER MAQUINAS Y COPIAS B/N"/>
        <s v="GASTOS IMPRESORA COPIAS B/N Y COLOR. PERIODO DE FACTURACIÓN DE: 01/11/2023 AL 31/01/2024."/>
        <s v="Impressió del llibre &quot;Martín Centelles Corella. Biografía de las cosas más destacadas de mi vida&quot;. 200 ex."/>
        <s v="Impressio del llibre &quot;El ocaso de 'koinonia'&quot;, 35 exemplars"/>
        <s v="Impressió del llibre: &quot;El primer populista&quot;, de Gennadi Kneper."/>
        <s v="Reimpressió dels llibres: &quot;La ciudad de la huerta. Percepciones de Valencia en conflicto&quot;; &quot;Física nuclear y de partículas y &quot;Una modernidad autoritaria. El desarrollismo en la España de Franco (1956-1973)."/>
        <s v="Reimpresion del libro &quot;La cartoixa de Portaceli (1272-2022)&quot;"/>
        <s v="Reimpresion del libro &quot;Novecento/Història de la literatura italiana del segle XX&quot;, 50 ejemplares"/>
        <s v="Impressió del llibre &quot;Un país de lletrats i analfabets&quot;."/>
        <s v="Reimpresión del libro &quot; Imágenes/ Encrucijadas interdisciplinares&quot; 5 unidades"/>
        <s v="A Practical Introduction to English Phonology. 100 unidades"/>
        <s v="Reimpresión del libro &quot; Galicia, un golpe sin cuartel, una guerra sin trincheras&quot;. 100 unidades"/>
        <s v="Impressió del llibre &quot;El cielo en la tierra. El convento de Corpus Christi de Vila-real&quot;"/>
        <s v="Reimpresión de los libros: &quot;Análisis sociológico del discurso&quot;, &quot;Perla reixeta&quot;, &quot;El cristianismo occidental en la Edad Media&quot;, &quot;Naciones y estado&quot;, &quot;Sociología de la cultura de la Era digital&quot;, &quot;Historias de las terceras Españas (1933-2022)&quot;, &quot;Mayorguiana&quot;"/>
        <s v="Reimpresión del libro &quot;Una modernidad autoritaria&quot;, 150 ejemplares"/>
        <s v="Impressió del llibre &quot;Jaume I en la València baixmedieval&quot;. 250 ejemplares."/>
        <s v="Reimpressión múltiple de los libros &quot; Física nuclear y de partículas&quot;. &quot;Psicología de la memoria&quot;. &quot; A practical Introduction to the History of English&quot;. &quot;La formación de Europa&quot;. &quot;Pragmática aplicada al español&quot;. &quot;Semántica española&quot;. &quot;Introducción a la historia económica mundial 2ª edición&quot;. &quot;Odontología en pacientes especiales&quot;. &quot;Second Lenguage Acquisition and Teaching English as a Foreing Language&quot;. &quot;Tomás de Aquino. Leyendo la &quot;Suma teológica, Iª IIª, q-94&quot;.&quot;Física aplicada a las ciencias de la salud&quot;. &quot;Psicología de la memoria&quot;."/>
        <s v="Reimpresion del libro &quot;Matilde Landa/ El compromiso y la tragedia (1904-1942)&quot;, 100 ejemplares"/>
        <s v="Reimpresion del libro &quot;Olvidadas y silenciadas/Mujeres artistas en la España contemporanea&quot;"/>
        <s v="Impressió del llibre &quot;Facets of the American South&quot;, 50 exemplars"/>
        <s v="IMPRESIÓN DEL LIBRO: &quot;PRAGMATIC MARKERS IN WORLD ENGLISHES&quot;. 20 EJEMPLARES."/>
        <s v="IMPRESSIÓ DEL LLIBRE &quot;PROPOSTA DE DIGITALITZACIÓ DEL PATRIMONI TURÍSTIC INMATERIAL DE CULLERA. 20 EJEMPLARES."/>
        <s v="Impresión del libro: &quot;Vida y muerte del bacalao. Usos, transformaciones y olvidos en un proceso&quot; 150 ejemplares."/>
        <s v="PEDIDO DE PAPEL PARA IMPRESORA PLOTER. PAPEL PERAL PROOF 235 GRS 2 unidades"/>
        <s v="Facturación de copias de la maquina de impresora"/>
        <s v="Mantenimiento impresora GENER FEBRER 2024"/>
        <s v="Facturación de copias de la máquina de impresora 28/11/2023  a 29/01/2024"/>
        <s v="Facturación de copias de la máquina de impresora 26/02/2024 a 26/03/2024"/>
        <s v="(REIMPRESIÓN 100 EJEMPLARES).COEDICIÓ DEL LLIBRE &quot; EL PENSAMENT NACIONAL A EUROPA&quot; (JOSEP LEERSSEN). EL MÓN DE LES NACIONS&quot;."/>
        <s v="Subministrament: Sobre burbujas crema QC G/4 240 x 330 mm. Caja 50."/>
        <s v="Impressió tríptic: &quot;Catàlegs d'exposicions i llibres d'art&quot; per a la Feria ARCO 2024"/>
        <s v="ARREGLO LIBROS (2 MODELOS A 150 DE CADA). QUITAR EL RETRACTILADO DE LOS DOS MDELOS._x000d__x000a_Modelo 1: Arrancar portadas e impresión de las nuevas, volver a cubrir, desbarbar y retractilar._x000d__x000a_Modelo 2: Ajustar el tamaño para dejarlo como el modelo 1 y volver a retractilar."/>
        <s v="Impressió del llibre &quot;Atlas histórico eclesiástico&quot;, 300 exemplars"/>
        <s v="Impressió del llibre: &quot;Vísperas de nada&quot;, de Ignacio Sánchez-Tembleque González."/>
        <s v="CORRECCIÓ I ADAPTACIÓ DE LA REVISTA LITERÀRIA &quot;CARACTERS 99&quot;"/>
        <s v="CORRECCIÓ I ADAPTACIÓ DEL LLIBRE &quot; ÀLGEBRA I GEOMETRIA&quot;."/>
        <s v="CORRECCIÓ I ADAPTACIÓ DE LA REVISTA L``ESPILL, 73."/>
        <s v="SERVICIO DE PAQUETERÍA MES DE FEBRERO 2024"/>
        <s v="SERVICIO DE PAQUETERÍA MES DE ENERO 2024"/>
        <s v="Maquetacio del llibre  La ciutat de València, de Manuel Sanchis Guarner, 600 páginas"/>
        <s v="CONTRATACIÓN DE TRANSPORTE PARA REPARTO DEL LIBRO &quot; LA IGLESIA DE SAN JUAN APOSTOL Y EVANGELISTA DE MASSAMAGRELL&quot;."/>
        <s v="IMPRESIÓN DEL ANUARI MÈTODE SCIENCE STUDIES JOURNAL. 100 UNIDADES"/>
        <s v="Impressió Anuari Mètode Science Studies Journal, 6 exemplars"/>
        <s v="Impressió Vinil + Forex de 3 mm. per a l'estand de PUV en la Fira del Llibre de València 2024."/>
        <s v="MAQUETACIÓN DEL LIBRO &quot;LOS CAMINOS DE LA BIOLOGÍA&quot;. 190 PÁGINAS DE MAQUETACIÓN"/>
        <s v="Maquetació del llibre &quot;Sigue siendo la hora del té&quot;."/>
        <s v="CORRECCIÓ DEL LIBRO &quot;MUJER Y ENTRETENIMIENTO EN EL HOGAR VICTORIANO&quot;. 141 PAGINAS DE CORRECCIÓN"/>
        <s v="MAQUETACIÓN DEL LIBRO: &quot; THE WORKING MIND&quot;. 560 PÁGINAS DE MAQUETACIÓN."/>
        <s v="MAQUETACIÓN DEL LIBRO &quot;MUJER Y ENTRETENIMIENTO EN EL HOGAR VICTORIANO&quot;. 200 PÁGINAS DE MAQUETACIÓN"/>
        <s v="MAQUETACIÓN DEL LIBRO &quot;PREMI CÉSAR SIMÓN&quot;. 64 PÁGINAS DE MAQUETACIÓN"/>
        <s v="MAQUETACIÓN DEL LIBRO: &quot;LAS LAS RAÍCES DE AMERICA: HISTORIAS Y MEMORIAS&quot;. 600 PÁGINAS DE MAQUETACIÓN."/>
        <s v="CORRECCIÓN DEL LIBRO &quot;PREMI CÉSAR SIMÓN&quot;. 7 PÁGINAS DE CORRECCIÓN"/>
        <s v="MAQUETACIÓN DEL LIBRO &quot;JOAN FUSTER I LES CIÈNCIES SOCIALS&quot; 230 PÁGINAS DE MAQUETACIÓN"/>
        <s v="MAQUETACIÓN DEL LIBRO &quot;ATLAS ECLESIÁSTICO&quot;. 288 PÁGINAS DE MAQUETACIÓN"/>
        <s v="CORRECCIÓN DEL LIBRO: &quot; SAN MIGUEL DE LOS REYES. PIEDRAS MADRE, MEMORIAS Y ECO&quot;. 66 PÁGINAS DE CORRECCIÓN."/>
        <s v="CORRECCIÓN DEL LIBRO: &quot;SANANDO LA MEMORIA: JULIO CHORNET LÓPEZ (1898-1946). 540 PÁGINAS DE CORRECCIÓN"/>
        <s v="Correcció del llibre &quot;Patrimonio industrial minero y geoparques UNESCO"/>
        <s v="Corrección del libro &quot;The working mind&quot;.665 páginas de corrección."/>
        <s v="Pressupost de correcció extern del llibre: &quot;Sigue siendo la hora del té&quot;."/>
        <s v="MAQUETACIÓN DEL LIBRO: &quot; COLONIAL IDEOLOGY AND THE CLASSICAL &quot;BILDUNGSROMAN&quot;. 190 PÁGINAS DE MAQUETACIÓN"/>
        <s v="CIÓN DEL LIBRO &quot; LOS CAMINOS DE LA BIOLOGÍA&quot;. 207 PÁGINAS DE CORRECCIÓN"/>
        <s v="GESTIÓN DE REDES SOCIALES MES DE ENERO 2024"/>
        <s v="SERVICIO RADIO TAXI METROPOLITANO DE VALENCIA SL MES DE ENERO 2024"/>
        <s v="Serveis de taxi facturació febrer 2024 + gastos d'administració"/>
        <s v="Servei de taxi. Facturació març 2024."/>
        <s v="1 CAJA DE LIBROS y 5 FUNDAS DE LIBRO PEQUEÑAS PARA ENVÍOS"/>
        <s v="Correcció del llibre &quot; Joan Fuster i les ciències socials&quot;. 94.950 paraules."/>
        <s v="REVISIÓN DE ARTÍCULOS DE LA REVISTA Nº 120 DE MÉTODE INGLÉS/ CATALÁN. &quot;QUÍMICA RECREATIVA, FÍSICA RECREATIVA, MATEMÁTICA, CIENCIA-RECREA-NATURALEZA&quot;"/>
        <s v="REVISIÓN DE ARTÍCULOS PARA LA REVISTA Nº 119."/>
        <s v="Suministre papereria per a PUV: Rotulador Uni-ball Roller ub-150 micro eye rojo 0,5 mm unidad + Rotulador Uni-ball roller UB-150 microeye verde 0,5 mm unidad."/>
        <s v="PEDIDO DE CARTUCHOS MULTIPACK DE COLORES (NEGRO/AMARILLO/ CIAN/MAGENTA)"/>
        <s v="PEDIDO DE HOJAS DIN A3 80 GR Y 2 TECLADOS LOGITECH USB 2,0 CON CABLE NEGRO"/>
        <s v="PEDIDO DE PAÑUELOS FACIALES 2C BLANCO STRONG LUCART. 40 UNIDADES"/>
        <s v="PEDIDO DE 3 ROTULADORES PERMANENTES Y CINTA ADHESIVA SCOTH MAGIC 1 CAJA (9 UNIDADES)"/>
        <s v="TREBALLS PER AL NÚMERO 121 DE LA REVISTA MÉTODE: Revisió de les segones proves (CA/ES) de les seccións del número 121 ( 12 textos en les dues llengues). Revisiió dels articles originals de les ressenyes del núm. 121 ( 7 textos). Revisió de les segones proves (CA/ES) de les ressenyes del núm. 121 ( 7 textos en les dues llengües). TREBALLS PER A LA WEB DE LA REVISTA MÉTODE: Revsisió CA/ES de l`article &quot; el millor despertador és un plat de sopa&quot;."/>
        <s v="TREBALLS PER AL NÚMERO 120 DE LA REVISTA MÉTODE: revisió de diversos articles de CA/ES. Treballs per al número 121 de la revista Métode: revisió dels articles originals de les seccions del núm. 121. Treballs per a la web de la revista Métode: Revisió CA/ES."/>
        <s v="Avaluacions i edició dels articles i materials continguts en el primer número de l'any 2024 (84) de la revista Recerques."/>
        <s v="SUMINISTRO MATERIAL DE OFICINA SE BI"/>
        <s v="MATERIAL DE OFICINA PARA EL SERVEI D'ESPORTS"/>
        <s v="Servicios de locución para el TAU."/>
        <s v="Treball de producció de la serie Universo Sostenible UV Temporada 7"/>
        <s v="Diverso material de oficina TAU"/>
        <s v="Servicio de traduccion y locucion en el audiovisual realizado para FCAFE Valencia y Ontinyent"/>
        <s v="Soporte audiovisual a proyectos de innovacion docente del Taller d'Audiovisuals"/>
        <s v="Sustitucion de policarbonatos de 1,5 cm de claraboya piramidal"/>
        <s v="Cámara 4K Logitech BRIO UHD PRO y  Trípode  Compact advanced + extensor activo USB 5mts"/>
        <s v="Mantenimiento y realizacion de fotocopias mensualmente en la UCBI desde el 01/01/2024 hasta el 31/12/2024 con fotocopiadora modelo IMC4500 y nº de serie 3129M658117."/>
        <s v="StarTech.com Switch matricial HDMI de 2x2 con conmutado automatico y prioritario-selector conmutador matrix 1080p, mando a distancia, toma de corriente con 1xpuerto HDMI. Montaje empotrable HDTV HD 3D 4K 2160p Blanco, Aula 23 del Aulario I (ppto. 000025)"/>
        <s v="Ordenador Unykach UK2010 caja torre ITX, MicroATX, Intel Core i5 10400 2.9Ghz 12MB LGA 1200 BOX, Asus Placa Base PRIME H510M-E mATX LGA1200, Adata SSD, Hitachi-LG GH24NSD5 DVD-RW Interna Negra para el Aulario III."/>
        <s v="Toner negro G&amp;G HP CE285A/CE278A/CB435A/CB436A para el Aulario VI"/>
        <s v="Desmontaje PC. Sustitucion disco duro por uno SSD. Instalacion win 10 y actualizaciones de windows. Dicso duro SSD Adata 240GB."/>
        <s v="Ordenador Lenovo I5 8GB de ram reacondicionado y clonado del programa de gestion del parking."/>
        <s v="Toner cartucho negro G&amp;G HP Q2612A"/>
        <s v="Toner cartucho negro G&amp;G Brother TN3430/TN3480 (2uds)"/>
        <s v="Mantenimiento de unidades higiénicas en servicios de la Cafetería del Campus de Burjassot"/>
        <s v="Mantenimiento de bacteriostáticos de los servicios de la Cafetería del Campus de Burjassot."/>
        <s v="Mantenimiento ambientadores en el salón de actos de la Biblioteca del Campus de Burjassot."/>
        <s v="Mantenimiento bacteriostáticos de los servicios del Aulario del Campus de Burjassot."/>
        <s v="Mantenimiento y limpieza de alfombras en la entrada al Aulario del Campus de Burjassot"/>
        <s v="Mantenimiento y limpieza de alfombras en la entrada a varios edificios del Campus de Burjassot. (Edificio Investigación, Biblioteca y Cafetería del Campus)"/>
        <s v="Retirada del contenedor de residuos sito en la Facultad de Farmacia"/>
        <s v="Retirada del contenedor de residuos general del Campus de Burjassot"/>
        <s v="Retirada del contenedor de residuos situado en la Facultad de Farmacia"/>
        <s v="Mantenimiento de bacteriostáticos en los servicios de varios edificios del Campus de Burjassot. (Edif. Investigación, Biblioteca y Edif. S. Generales)"/>
        <s v="Mantenimiento y limpieza de alfombras en la entrada al Aulario del Campus de Burjassot."/>
        <s v="Mantenimiento y limpieza de alfombras en la entrada a varios edificios del Campus de Burjassot. (Edif. S. Generales, Gabinete Medico, S. Educación Física y Biblioteca)"/>
        <s v="Copias en negro y color de la fotocopiadora TASKALFA 2554 ci de la Unitat de Gestió del  Campus de Burjassot"/>
        <s v="Equipo de filtración Columbia FC-1750 F en hall de la Facultad de Farmacia."/>
        <s v="Inspección periódica de 6 ascensores en la Escola Tècnica Superior d'Enginyeria del Campus de Burjassot"/>
        <s v="Inspección corrección deficiencias en 7 ascensores de diferentes  edificios del Campus de Burjassot."/>
        <s v="Inspección periódica de centros de transformación de varios edificios del Campus de Burjassot. (ETSE, Biblioteca de Burjassot, edificio de servicios, edificio Jeroni Muñoz y Facultat de Farmacia"/>
        <s v="Cuarenta y tres aparcabicicletas, modelo reforzado y tres papeleras para zonas exteriores del Campus de Burjassot"/>
        <s v="Un videoproyector Láser LCD ultracorta distancia Epson EB-1485Fi para Laboratorio 3.0.3 de la ETSE."/>
        <s v="Toner EPSON 502XL cartucho de tinta negro para conserjería Aulario y Toner HP CF540A para conserjería del Edificio de Investigación."/>
        <s v="Dos toner cart.IJ.HP N9K08AE nº 304XL negro 300 PA para la conserjería del Edificio Prefabricado del Campus de Burjassot"/>
        <s v="Tizas monoc.est.100 Robercolor blanco y tizas colores Giotto Robercolor est.100 para Aulario del Campus de Burjassot"/>
        <s v="Una pizarra mural de 120x400 cm verde acero vitrificado y cajetín de 100 cm para depositar rotuladores o tizas para el aula F1.6 de la Facultad de Química"/>
        <s v="Cortinas en tejido Opaco Lanzarote en las aulas AF12 y AI4 del Aulario del Campus de Burjassot"/>
        <s v="Realización de 5 catas para comprobar la posición de la losa y posteriormente tapado con similar material en diferentes sitios del Campus de Burjassot."/>
        <s v="Trabajos a realizar para &quot;Adecuación zona urbanización prefabricados de Físicas&quot;. En Campus de Burjassot."/>
        <s v="Ajustar la imagen y colores del videoproyector del aula AI-5 del Aulario de Burjassot."/>
        <s v="Ajuste de contraste en videoproyector del aula AI-9 del Aulario Interfacultativo."/>
        <s v="5 punteros presentador inalámbricos para las aulas del Aulario Interfacultativo."/>
        <s v="Cambio de micrófono inalámbrico completo, de nuestra propiedad, en aula AF-15A del Aulario de Burjassot"/>
        <s v="Desmontaje y nueva instalación de soporte/estructura para videoproyector de la Sala Darwin"/>
        <s v="Instalación de pantalla eléctrica 5x4 metros de nuestra propiedad y retirada de la anterior en la Sala Darwin."/>
        <s v="Reparación micro de mano Sennheiser freeport en SAT, al cual se le cambia interruptor ON/OFF en placa base, pila 9v y se ajustan frecuencias en Salón Actos de la Biblioteca de Ciencias."/>
        <s v="Suministro e instalación de patch panell en el aula AF-14B del aulario de Burjassot"/>
        <s v="Una pantalla eléctrica, tela blanca mate, antirreflectante 0.45mm de espesor para Sala Darwin del Campus de Burjassot."/>
        <s v="Cambio de cable VGA a splitter del videoproyector del aula AI-4 del Aulario Interfacultativo."/>
        <s v="Un videoproyector EPSON EB-982W, características: luminosidad: 4.200 lúmenes ANSI, resolución: WXGA, contraste: 16.000:1, HD ready + instalación."/>
        <s v="Reparación de micrófono CM-153 de la Sala Darwin al cual se le cambia el conector."/>
        <s v="Cambiar el horario en los relojes de aulas y hall del Aulario del Campus de Burjassot"/>
        <s v="Cambiar bobina antiparasitaria para ruidos del videoproyector del aula AF-15A y sustituir interruptor en aula AI-11. Ambas del Aulario del Campus Burjassot."/>
        <s v="Retirar soporte e instalación hacia atrás del videoproyector del aula AI-5 del Aulario de Burjassot."/>
        <s v="Reparación micrófono, de nuestra propiedad, en la Sala Darwin"/>
        <s v="Reparación potenciómetro del amplificador y colocación de aislador de masas en el videoproyector del aula AF-15A del Aulario Interfacultativo"/>
        <s v="Un micrófono UDE CM-153  y base sobremesa UDE WM-103 de repuesto para Sala Darwin."/>
        <s v="Suministro de 10 presentadores USB laser para las aulas del Aulario del Campus de Burjassot"/>
        <s v="Graduación videoproyectores de la aulas AI-14A y AI-12. Reparación conector micro de la Sala Darwin."/>
        <s v="Instalación de videoproyector de nuestra propiedad en el aula AI-12 del Aulario de Burjassot. N/S: X8ED380453L."/>
        <s v="Ocho llaves serreta para Unitat Gestió-Campus Burjassot"/>
        <s v="Cuatro sillas de oficina, con ruedas y asiento ergonómico con curvatura. Modelo CLICK 7012-RAS C/B-2, tapizadas en tela grupo 1."/>
        <s v="Agua potable UCT Febrero_2024"/>
        <s v="Suministro de 42 garrafas de 10L para las fuentes ubicadas en las conserjerías y la unitat de campus."/>
        <s v="Suministro agua potable para UCT de MARZO 2024"/>
        <s v="Seis mesas 160x50 de tablero laminado blanco y patas de tubo redondo  color plata._x000d__x000a_Seis sillas modelo SIDNEY con respaldo malla negra y soporte lumbar, regulables."/>
        <s v="Presupuesto recogida y traslado material obsoleto del Aulario Norte, Sur y almacén de la Biblioteca &quot;Gregori Maians&quot;"/>
        <s v="Segunda visita inspección OCA ascensores del edificio de servicios del Campus dels Tarongers."/>
        <s v="Comprobación y en su caso reparación para puesta en marcha de los proyectores junto con los PC de las aulas: O33, O38, OB1 y OB8 del Aulario Oeste."/>
        <s v="Recambio depósito fotocopiadora SHARP ubicada en UCATA"/>
        <s v="Reparación y puesta a punto de 8 juegos de manivelas en puertas de acceso en el aulario oeste."/>
        <s v="Instalación de juego de manivelas inoxidable con boca llave y cilindro amaestrado."/>
        <s v="25 Paquetes de 500 hojas de papel para fotocopiadora DIN A4"/>
        <s v="Supervisión y reparación de las letras corpóreas en la fachada del aulario norte."/>
        <s v="Varios ferretería: una cerradura buzón, dos cerraduras cajón, cinta doble cara, alicates y spray lubricante."/>
        <s v="10 cerraduras buzon IFAM RECTA_x000d__x000a_6 copias de llave_x000d__x000a_16 cuña transparente goma KALLSTRONG"/>
        <s v="Cuatro bases Schuko de cuatro tomas, con cable e interruptor y dos cerraduras de buzón IFAM recta C 111 A para el Aulario Norte"/>
        <s v="4 altavoces de techo IC8KPRO. N-502 aulario norte"/>
        <s v="10 micrófonos solapa compatible con Shure Transmisor"/>
        <s v="Micrófonos de solapa, lámparas de proyectores y candado para equipos."/>
        <s v="Fuente ftx 300w distribuidor audio selector señal_x000d__x000a_Selector fuente amplificador volume"/>
        <s v="Dos micrófonos BLX14RE K3E"/>
        <s v="1 monitor ASUS 27''_x000d__x000a_2 micros petaca shure"/>
        <s v="Recambio tóner negro compatible HP CF259X con chip"/>
        <s v="Tres frigoríficos ARTICA blancos, tatop 85x48 cm sin congelador, de 83 litros."/>
        <s v="Auriculares con micrófono y control de volumen, pasta térmica para ordenador MARS GAMING, bridas negras 76 mm y tóner negro compatible."/>
        <s v="Un armario metálico portallaves Q-CONNECT para 80 llaves,  y dos microondas de 700W y 20 litros."/>
        <s v="Mecanismo sello facturas SICUV, tres paquetes de bridas negras UNEX de 2.5x101 mm, cinco cintas DYMO negro sobre blanco."/>
        <s v="Cuatro Carteles de plástico, Q-CONNECT para señalizar el suelo resbaladizo. Dos para el Aulario Norte y dos para el Aulario Sur."/>
        <s v="Un ordenador Iggual INTEL CORE I5, 2.5 GH. Disco SSD 1TB, memoria de 16GB, caja formato minitorre 500W x USB, salidas gráfias HDMI +VGA+DP, WINDOWS 11 HOME"/>
        <s v="Pintar el Gabinete Médico del Campus dels Tarongers."/>
        <s v="Compra cafetera Delonghi DGusto Piccolo"/>
        <s v="Billetes de tren AVE Madrid-Valencia-Madrid."/>
        <s v="Reserva dos noches habitación hotel NH Ciudad de Valencia."/>
        <s v="Servicio periódico de agua con fuente dispensadora."/>
        <s v="Pago copias/impresiones realizadas por la Unitat de Qualitat, año 2024, con la impresora RICOH IM C4500."/>
        <s v="Compra fotocopiadora RICOH IMC4500SP."/>
        <s v="Compra 2 sillas escritorio negras con brazos regulables, base polímero y respaldo y asiento en tela ignífuga negras."/>
        <s v="Compra silla duo1 c/brazo regulable 1D negro 1000 Lumbar negro"/>
        <s v="Compra material oficina (Portanombres sobremesa,Libreta Oxford, rotulador Edding)"/>
        <s v="Pago restauración asistentes curso auditoría"/>
        <s v="Billetes tren VAL-MAD-VAL, 11/04/2024"/>
        <s v="Billetes de tren y hotel para ponente jornada AGROTECUV STARTUP DAY del  29 de febrer de 2024."/>
        <s v="Retirada residuos  del contenedor 8m cúbicos ubicado en parking USI PATERNA marzo_2024"/>
        <s v="Fotocopias Sharp MX2651-95028/3800 USI PATERNA - 2024"/>
        <s v="Suministro y sustitución de lámparas por LED en 17 farolas de la urbanización de los Institutos de Investigación del Campus de Paterna"/>
        <s v="Crear sala de lactancia (tabique, iluminación y tomas de corriente) en la planta 1 del Edificio Cabecera, tras el Salón de Actos: _x000d__x000a_Requiere:_x000d__x000a_*Mampara: Altura hasta la escayola donde se ubica la iluminación actual, no llega hasta arriba del todo. _x000d__x000a_*Iluminación: Se incluye una pantalla con su interruptor _x000d__x000a_*Tomas de corriente: Se incluyen 2 tomas en la nueva partición._x000d__x000a_*Puerta: Solo abre en un sentido, de la sala lactancia hacia el Salón Actos ."/>
        <s v="Instalación kit módulo CERBERUS PRO 4 ENTRADAS FDCI222 +CAJA FDCH221 (IP65), y realización del conexionado y las programaciones _x000d__x000a_pertinentes por parte de SIEMENS. para recogida de señales de la bomba diesel en la central de incendios de la nave experimental IFIC."/>
        <s v="Reparación de la controladora acceso a las puertas de la pasarela acristalada que une el IFIC con el Edificio Ppal. Instiutos."/>
        <s v="Ambulancia tipo B - Evento Expociencia: 1 médico, 1 técnico Emergencias Sanitarias, 1 apoyo svcio médico, 1 Desa, 1 Maleta de RCP. De 10 a 14 horas el 11 de mayo"/>
        <s v="MANTENIMIENTO ASCENSOR EDIF. 5 PCUV, del 01-03-24 al 01-03-25."/>
        <s v="Servicio de catering con motivo de la jornada AGROTECUV que se celebró el pasado 29 de febrero de 2024"/>
        <s v="Consumo agua embotellada ENERO 2024 USI PATERNA"/>
        <s v="Consumo agua embotellada diciembre 2023 personal adscrito a USI PATERNA"/>
        <s v="Consumo agua embotellada enero 24"/>
        <s v="INSPECCIÓN PERIÓDICA DE ASCENSORES_x000d__x000a__x000d__x000a_o_x0009_RAE: 36.419  - Instituto Investigación - Ascensor_x000d__x000a__x0009_o_x0009_RAE: 36.420  Instituto Investigación  Montacargas_x000d__x000a__x0009_o_x0009_RAE: 43.352  IRTIC  Montacargas_x000d__x000a__x0009_o_x0009_RAE: 43.353  ICBIBE/ICMUV  Montacargas_x000d__x000a__x0009_o_x0009_RAE: 48.425  Insti. de Ciencia Molecular - Montacargas_x000d__x000a__x0009_o_x0009_RAE: 50.330 - Instituto de Ciencia Molecular  Ascensor_x000d__x000a__x0009_o_x0009_RAE: 55.498  IFIC  Ascensor_x000d__x000a__x0009_o_x0009_RAE: 66.857  Edificio 4  Ascensor _x000d__x000a__x0009_o_x0009_RAE: 66.858  Edificio 4  Ascensor_x000d__x000a__x0009_o_x0009_RAE: 70359  Invernadero - Ascensor"/>
        <s v="REVISIÓN PERIÓDICA DE CENTRO DE TRANSFORMACIÓN ÁREA INSTITUTOS (EXCEPTO EDIFICIO E4)_x000d__x000a_La intervención se realizará conjuntamente con la revisión anual de los CT por parte de SERVEO, por lo tanto no supondrá un corte adicional en la instalación."/>
        <s v="REALIZACIÓN DE PHOTOCALL 200 X 200 CM Y ROLL UP  84 X 204"/>
        <s v="Servicio de Desmontaje y paletizado de una vitrina de gases de la casa WALDENR, que formaba parte de las infraestructuras del I2sysbio desde su inicio, para su retirada de su ubicaciÃ³n actual en la planta baja Edif.4_PCUV"/>
        <s v="- Sillón orejero balancí­n (sillón lactancia), Sillón tapizado antimanchas, Mecedora para dormitorio, salón o habitación bebé. _x000d__x000a_- CAMBIADOR MESA PLEGABLE BEBÉ._x000d__x000a_- MESA CENTRO de MADERA"/>
        <s v="Mesa pata portica medida 120x800 tapa color wengue y estructura gris + silla permier plus R Malla 50 Kgs slider con brazos"/>
        <s v="FAM: Fundas plastificadas, sello nuria rius, sello maría herrero, cinta adhesiva invisible, soporte lumbar fellowes"/>
        <s v="PC Intel Core i5 12400 sk 1700 placa base Asus H610M-E DDR 4 8 GB, teclado y ratón (sin monitor)"/>
        <s v="Diseño y producción &quot;Galardones AgrotecUV&quot;"/>
        <s v="Campaña gráfica impresa + digital.  Convocatoria Agrotec_UV 2024.  (Cartelería impresa y formatos digitales, RRSS, artes finales para la impresión)."/>
        <s v="200 uds. Carpetas (460x325 cm) cart 290 g+1 tinta negra (ARXIU INTERMEDI) y 400 Carpetas (460x325 cm) cart 290 g+1 tinta negra con lomo doble endido 4 cm"/>
        <s v="Compra de scaner impresora"/>
        <s v="Compra toner negro"/>
        <s v="Compra de toner, 2 bandejas sobremesa, 50 subcarpetas"/>
        <s v="Compra 1 toner negro Brother y 25 cajas de pañuelos"/>
        <s v="Carro soporte TV Fonestar con ruedas"/>
        <s v="Contrato anual copias impresora CANON IR-ADV 42251 Nº serie QXM07613CTO, por periodo desde 01-01-2024 a 31-12-2024 UVemprén."/>
        <s v="Retirada TV de pared de UVemprén y colocar en un carro, masillar y lijar agujeros de la pared y pintar la pared e blanco mate."/>
        <s v="Contrato anual impresora KONICA modelo BIZHUB C22e"/>
        <s v="11 rollers Programa PIMe"/>
        <s v="Estancia en el Generator Hotel Barcelona del 26 al 28 de febrero de 2024"/>
        <s v="Contrato anual de la fuente de agua para la Unidad de Emprendimiento (UVemprén) de 01-01-2024 a 31-12-2024. Se contratan 6 garrafas de Orotana de 12,8L de Polic. así como la higienización mensual."/>
        <s v="Cámara Logitech ConferenceCam  Connect y gastos de envío"/>
        <s v="2 lonas pvc roller 100 x 200 cm; 2 traseras pared kappaline 140 x 268cm; 2 kappaline 60 x 115 cm para atril; 1 kappaline 240 x 80 cm; todo ello impreso para ESCOLA MOTIVEM, instalación, maquetación y elanoración informática"/>
        <s v="Catering para 30 personas en Edificio Institutos Campus Tarongers el 26 de Marzo para evento informativo CDTM"/>
        <s v="Envío por mensajería documentación"/>
        <s v="Cateles en cartón pluma 4 unidades"/>
        <s v="Impresión de 250 folletos color a doble cara tamaño A5  Startup PIMe"/>
        <s v="Impresión en A3 de 74 carteles."/>
        <s v="Bloc notas vertical a6 de 100 hojas, lanyard de cinta 20mm y mosquetón, Funda porta acreditación PVC horizontal, lápiz infinito con goma de borrar de todos estos productos 600 unidades"/>
        <s v="Catering de Coffee Break para los días 25/04/24, 26/04/24 y 2/05/24 para 33 pax y en junio dos días  para 50 pax."/>
        <s v="Servicio catering a realizar los días 9 10 y 16 de enero y 3 de mayo 2024._x000d__x000a_-33 cofee break 09/01/24. _x000d__x000a_-55 almuerzos 09/01/24._x000d__x000a_-33 Coffe break 10 y 16/01/24_x000d__x000a_-45 Coffe Break 03/05/24"/>
        <s v="Reserva del espacio Base One para la realización de un evento de promoción del CDTM en Valencia"/>
        <s v="Alquiler de espacios y aulas: -Aula tipo B 21-30 de mañanas los días 25 y 26/04/24 y 02/05/24. _x000d__x000a_- Aula tio D 41-60 día completo 13/06/2024-_x000d__x000a_- Hemiciclo dia completo el 20/06/2024"/>
        <s v="Alquiler espacios para la formación de la ESCOLA MOTIVEM: Aula 0.1 días 09, 10 y 16 de Enero de 2024; Terraza espacio docente día 03/05/2024."/>
        <s v="Material de papelería para su utilización en las formaciones de StatUP PIMe"/>
        <s v="Adquisición de unos auriculares intraauditivos con microfono y cable y de un mouse logitech wifi optico."/>
        <s v="Adquisición de 100 carteles A3 35Grs (Idees MOTIVEM), 150 diplomas en A3 15 grs y 5 diplomas en A3 montados sobre cartónn pluma 5mm"/>
        <s v="Catering Premios Diversitat 20/12/2023"/>
        <s v="APPLE TV 4K (3ª GENERACION) WI-FI 64GB_x000d__x000a_APPLE iPAD AIR (2022) WI-FI (5ª GENERACION) 256 S. GREY_x000d__x000a_APPLE PENCIL (2ª GENERACION)_x000d__x000a_FUNDA APPLE SMART FOLIO_x000d__x000a_AIRPODS (3ª GENERACION) CON ESTUCHE DE CARGA MAGSAFE_x000d__x000a_ADAPTADOR MULTIPUERTO DE USB C A AV DIGITAL_x000d__x000a_ADAPTADOR DE USB-C A USB"/>
        <s v="Traje para uno de los conductores de la Rectora. Presupuesto numero 42020152."/>
        <s v="Alojamiento en hotel Melia Barajas de Madrid el 21 de marzo de 2024."/>
        <s v="Estancia en Hotel SH Ingles Boutique Valencia de Rectores de Universidades Españolas"/>
        <s v="Estancia en el Hotel NH Collection de Madrid el 14/02/2024 de la Rectora y el Director del Gabinete de la Rectora."/>
        <s v="Redacción y Solicitud de patente prioritaria española P202430041 SISTEMA Y MÉTODO DE DETECCIÓN DE ANALITOS.&quot; con el fin de que llegue a la sociedad_x000d__x000a__x000d__x000a_  exp.  202331R-Gimenez, D"/>
        <s v="Contestación IET y solicitud examen sustantivo de la patente P202230395"/>
        <s v="Pago de la 12ª anualidad de las validaciones de la patente europea"/>
        <s v="Servicio de restauración en el Colegio Mayor Rector Peset de la Universitat de València (&quot;coffee break&quot; y menú comedor académico, 5 comensales)."/>
        <s v="Certificado cualificado de Representante de entidad en soporte software emitido por ISTEC."/>
        <s v="Cobertura informativa en Las Provincias."/>
        <s v="Suscripción prensa en papel."/>
        <s v="Almuerzo de trabajo ofrecido en el comedor El Mirador del Hotel Only You el 5 de febrero de 2024."/>
        <s v="15 cubetas de plastico con capacidad para 55 litros. Presupuesto nr. 21549."/>
        <s v="Realizacion de prueba de carga para validacion de forjado acristalado en lucernario de la F de Magisteri. PR/3411"/>
        <s v="Suscripción prensa en papel"/>
        <s v="Suministro agua mineral embotellada en formato vidrio, vasos y depósito de una fuente."/>
        <s v="Instalación de una rejilla para exterior en una hoja de la puerta cortafuegos doble del almacén de productos químicos._x000d__x000a__x000d__x000a_Contrato Menor: Art. 118 de la LCSP 9/2017"/>
        <s v="SERVICIOS ADSL EXPLOTACION Y CONTENIDOS."/>
        <s v="Compra billetes tren Valencia - Madrid - Valencia para el Vicerrector de Internacionalizacion y Multilinguismo."/>
        <s v="Billetes vuelo trayecto:_x000d__x000a_15/04 Valencia-Ginebra_x000d__x000a_15/04 Ginebra-Pekin_x000d__x000a_22/04 Peking -Changchun_x000d__x000a_26/04 Changchun-Pekin_x000d__x000a_26/04 Pekin-Frankfurt_x000d__x000a_26/04 Frankfurt-Valencia"/>
        <s v="Bitllets vol trajecte:_x000d__x000a_01/05/24: Madrid-Lima-Arequipa_x000d__x000a_01/06/24: Arequipa-Lima-Madrid"/>
        <s v="Bitllets de tren:_x000d__x000a_- València-Madrid. 30/04/24_x000d__x000a_- Madrid-València. 02/06/24_x000d__x000a_Assegurança de viatge"/>
        <s v="Alojamiento en habitación doble de uso individual- régimen solo alojamiento._x000d__x000a_HOTEL CROWNE PLAZA WANGFUJING (Beijing). Entrada: 16/04 Salida: 22/04_x000d__x000a_HOTEL HYATT REGENCY CHANGCHUN (Changchun). Entrada: 22/04 Salida: 26/04"/>
        <s v="Alojamiento Hotel Silken PUERTA VALENCIA (València)_x000d__x000a_Entrada: 14/05/24 Salida: 16/05/24_x000d__x000a_(solo alojamiento)"/>
        <s v="Vuelos:_x000d__x000a_Fecha salida: 13/04/2024 Washington-NuevaYork-Madrid-Valencia_x000d__x000a_Fecha salida: 21/04/2024 Valencia-Madrid-Londres-Washington"/>
        <s v="Reserva de 5 noches de hotel en Perth (Australia) y seguro de viaje del Vicerrector de Internacionalizacion y Multilinguismo."/>
        <s v="Reserva billetes vuelos Valencia - Amsterdam - Doha - Perth; Perth - Doha - Madrid - Valencia del Vicerrector de Internacionalizacion y Multilinguismo."/>
        <s v="Billetes vuelo trayecto:_x000d__x000a_15/04 Valencia-Ginebra _x000d__x000a_15/04 Ginebra-Pekin _x000d__x000a_22/04 Peking -Changchun _x000d__x000a_26/04 Changchun-Pekin _x000d__x000a_26/04 Pekin-Frankfurt _x000d__x000a_26/04 Frankfurt-Valencia"/>
        <s v="Renovació anual del Hosting App Wordpress (del 26/01/24 al 26/01/25)"/>
        <s v="trabajos dea Ã±adir texto al enunciado de un campo en la aplicaciÃ³n Licit@-menores"/>
        <s v="35 kit de inicio de Raspberry Pi 4 8GB."/>
        <s v="Reunion de trabajo III Jornadas de CRUE-Docencia los dias 13 y 14 de febrero de 2024 en Bilbao."/>
        <s v="Billete de tren Valencia-Madrid-Valencia el 16/02/2024 Asamblea Anual 2024 de la Red Española de Universidades Promotoras de la Salud."/>
        <s v="Alojamiento hotel Zenit Málaga del 20-22/03/2024"/>
        <s v="Billetes de avión a Valencia - Málaga - Valencia 20-22/03/2024"/>
        <s v="Alojamiento en hotel Zenit Málaga del 20-22/03/2024"/>
        <s v="Viaje y estancia en Cádiz de procurador y letrada de la Universitat de València para la asistencia a Procedimiento civil ordinario 50/2021 del Juzgado de 1ª instancia nº 5 de Cádiz"/>
        <s v="Billetes avión a Valencia - Málaga - Valencia 20-22/03/2023"/>
        <s v="Billetes avión ida 20/03 Valencia- Málaga vuelta 22/03 Málaga- Valencia."/>
        <s v="Alojamiento en el hotel Zenit Málaga 20-22/03/2024"/>
        <s v="Billetes avión Valencia-Málaga-Valencia 20-22/03/2024"/>
        <s v="Billete de tren Alicante - Valencia - Alicante el 09/02/2024 del vocal externo del tribunal de la convocatoria ECO2022_C1_60 para la asistencia al segundo ejercicio de la fase oposicion."/>
        <s v="Desplazamiento a Madrid en tren 13-15/02/2024"/>
        <s v="Alojamiento Madrid 13-15/02/24"/>
        <s v="Billetes de tren Valencia-Madrid-Valencia el 31/01/2024."/>
        <s v="Realización de auditoría de gastos del Convenio entre la Conselleria de Educación y la Universitat de València para apoyo a construcción y actulización de estructuras de I+D+I"/>
        <s v="DOS SERVICIOS DE MENSAJERIA URGENTES A LA FUNDACION BIODIVERSIDAD"/>
        <s v="Contrato semestral agua mineral embotellada con Aqua Blue (del 01/01/2024 al 30/06/2024)"/>
        <s v="Contrato semestral agua mineral embotellada con Aqua Blue (del 01/01/2024 al 30/06/2024)."/>
        <s v="Entrada en fase nacional en Europa No. 22845497.1 de la solicitud internacional PCT/ES2022/070484"/>
        <s v="Compra de toner HP original CF411A Cyan 2300K (410A)_x000d__x000a_Compra de toner HP original CF413A magenta (410A)_x000d__x000a_Silla de oficina rocada con brazos y tapiz color negro"/>
        <s v="Compra material de oficina para sección sindical UGT."/>
        <s v="Preparación y depósito de una contestación a la acción oficial emitida por el Examinador de la solicitud de patente española nº 202230063"/>
        <s v="6ª anualidad y seguimiento de la Patente en España nº 201930116"/>
        <s v="6a anualidad y seguimiento administrativo de la Solicitud Patente Europea nº 19734126"/>
        <s v="Concesión de la patente en Estados Unidos nº 17/429,834"/>
        <s v="Estudio del comportamiento de fachada ventilada en la_x000d__x000a_Facultat de Economia. PR/3412"/>
        <s v="5 sillas ergonómicas de oficina giratorias asiento tapizado y respaldo malla."/>
        <s v="Redacción y presentación de la solicitud de patente con título Dispositivo y método para la determinación de aberraciones o medida de características ópticas"/>
        <s v="5ª anualidad ante el EPO, solicitud EP20759616.4"/>
        <s v="Entrada en fase nacional Corea"/>
        <s v="Entrada en fase nacional Japón"/>
        <s v="Publicación de la patente US18/004932"/>
        <s v="análisis y estudio de la respuesta del Examinador tras la presentación del Appel Brief"/>
        <s v="Preparación y presentación de la Reply Brief , patente 16622744 en EEUU"/>
        <s v="Informe de búsqueda europeo de patente Europea nº EP23382748.4 con título &quot;MATERIALES DE CONVERSIÓN ASCENDENTE Y PEROVSKITA HÍBRIDOS&quot;."/>
        <s v="Revisión y traslado de comunicación de concesión de la solicitud europea de patente EP18890389.2"/>
        <s v="Pago de la séptima anualidad de la patente española ES2717685"/>
        <s v="Pago de la tercera anualidad ante la OEPM ES2902019B2."/>
        <s v="Pago de la tercera anualidad de la patente española P202130624"/>
        <s v="Presentación de patente US18202723 ante la USPTO"/>
        <s v="Preparación y presentación de la solicitud PCT/ES2024/070077"/>
        <s v="Pago de la 4ª anualidad de la patente española P202031193"/>
        <s v="Suscripción Proyecto CSP Departamento Contratación y Control Interno"/>
        <s v="Plotter Stampante Grandi Formati imagePROGRAF TM-340 Inkjet 36Â&amp;#148; a Colori 2.400 x 1.200 dpi Inchiostro a Pigmenti a 5 colori (MBK /BK /C)_x000d__x000a__x000d__x000a_Contrado menor: art. 118 de la LCSP 9/2017"/>
        <s v="Instalación de alarma de incendios conectada a central y dotación de extintores específicos para el Almacén de proyectos químicos de la Facultat de Química."/>
        <s v="Servicio y gestión de consumos y suministros de energía electrica, gas natural y agua potable para la Universitat de Valencia. Del 1 al 15 de febrero. PR/3407"/>
        <s v="Tala de árbol en exteriores de Facultad de Farmacia._x000d__x000a_Contrato de servicios"/>
        <s v="Impresión de tarjetas de visita."/>
        <s v="Impresion calendarios 2024 tamaño A3 para secciones sindicales encargado a Nova Bernia."/>
        <s v="Monitores LG 31.5'' (9 unidades) para los siguientes servicios:_x000d__x000a_- Seccio Seguretat Social: 1_x000d__x000a_- Servei Gestio de la Investigacio: 4_x000d__x000a_- Servei de RRHH-PDI: 1_x000d__x000a_- Oficina de Control Intern: 2_x000d__x000a_- Oficina de Registre General: 1_x000d__x000a__x000d__x000a_Monitores LG 23.8'' (21 unidades) para los siguientes servicios:_x000d__x000a_- Oficina de Control Intern: 1_x000d__x000a_- Servei de Comptabilitat: 4_x000d__x000a_- Seccio de Nomines: 1_x000d__x000a_- Servei de RRHH-PAS: 4_x000d__x000a_- Servei Gestio de la Investigacio: 8_x000d__x000a_- Seccio de Seguretat Social: 3"/>
        <s v="Logitech Webcam Video Conferencing Meet Up y microfono de expansion."/>
        <s v="LG Monitor 29'' para Seguridad Social."/>
        <s v="Compra CPU ordenador Core I5 y monitor LG 31.5''."/>
        <s v="Compra de CPU para los siguientes servicios:_x000d__x000a__x000d__x000a_- 3 CPU: Seguretat Social_x000d__x000a_- 3 CPU: Oficina de Control Intern_x000d__x000a_- 1 CPU: Nominas"/>
        <s v="Tala de palmeras muertas, retirada de restos a vertedero, suministro y plantacion de cesped y seto en la Facultad de Filologia y Lluis Vives"/>
        <s v="Rotulacion de atril en vinilo blanco laminado con logos corporativos y enganche para pantalla."/>
        <s v="Compra de material informatico:_x000d__x000a__x000d__x000a_2 CPU i9 64 Gb_x000d__x000a_2 monitores LG 31.5'' 4K_x000d__x000a_2 teclados Logitech_x000d__x000a_2 ratones Logitech MK295"/>
        <s v="1 Toner RICOH 3710 _x000d__x000a_2 Toner RICOH 6430"/>
        <s v="Cambio fuente de alimentación en CPU nº de bien 74-198621"/>
        <s v="Compra de toner original HP para reposicion conserjería Edificio del Rectorado."/>
        <s v="Honorarios para la revisión del proyecto de reparación de la cubierta y sustitución de carpintería en la Clínica Odontológica."/>
        <s v="Estudio acústico de la Facultat de Magisteri._x000d__x000a_Contrato menor según el artículo 118 de la Ley de Contratos del Sector Público."/>
        <s v="Ejecución de zanja para la conexión del sistema de alarma del almacén de proyectos químicos de la Facultat de Química con la central de incendios existente."/>
        <s v="Revision vehiculo oficial VW transporter V Furgon con matricula 4099GMV."/>
        <s v="Letras corporeas Universitat para la Unitat Web i Màrqueting de la Universitat de Valencia."/>
        <s v="Renovacion licencia anual Faveo Helpdesk."/>
        <s v="Desarrollo XatUV. Soporte para los servicios de Google Firebase y Heroku. Revision de funcionamiento y ejecucion del servicio. Periodo: de diciembre 21 a enero 23."/>
        <s v="Proyecto y dirección de obra para sectorización entre aparcamiento FCAFE y Fisioterapia y eliminación de la sectorización existente entre Fisioterapia y Enfermería"/>
        <s v="Compra del sofware Gender API «XTREME II» de 1.000.000 de créditos (https://gender-api.io/es/)"/>
        <s v="Presentación de la solicitud de patente prioritaria europea"/>
        <s v="Pago de anualidades del tercer trimestre de 2023 expediente R-Saus, J."/>
        <s v="Pago anualidades patente"/>
        <s v="Suministro, instalación y certificación de sistemas de seguridad_x000d__x000a_a realizar sobre la cubierta del CUE, Parc Cientific."/>
        <s v="Adaptacion de convocatoria de acceso al grupo C, subgrupo C2 escala auxiliar basica de soporte administrativo para personas con diversidad funcional intelectual."/>
        <s v="Adquisicion de regalos institucionales en La Tenda - Fundacion General Universitat de Valencia."/>
        <s v="Adquisicion de libretas como regalos institucionales a La Tenda - Fundacio General de la Universitat de Valencia."/>
        <s v="Adquisicion regalos institucionales en la Tenda- Fundación General Universitat de Valencia"/>
        <s v="Compra de 6 mochilas &quot;Universitat de Valencia&quot; bicolor y 6 bolsas de papel Kraft mediana con el escudo de la UV en La Tenda de la Universitat de Valencia."/>
        <s v="Adquisicion regalos institucionales (corbatas de seda &quot;Xanos&quot;) en la Tenda - Fundacion General Universitat de Valencia. Presupuesto 116.168."/>
        <s v="PR/3418 Póliza de responsabilidad civil de Miquel Bolinches, Ingeniero del STM de la Universitat de València. Póliza 86447891Q."/>
        <s v="Poliza de responsabilidad civil de Jose A. Lorca Mateo, Ingeniero del STM de la Universitat de València. Póliza B1634PI1624006. Periodo de 1 de enero a 31 de diciembre de 2024."/>
        <s v="Contratación de póliza de responsabilidad civil número 15-7526, suplemento 3, de los arquitectos técnicos adscritos a la Unitat Tècnica y al Servei Tècnic de Manteniment para el aÃño 2024."/>
        <s v="Poliza de responsabilidad civil en el ejercicio de sus funciones de Ambrosio Ferrer Portillo, arquitecto - Director de la Unitat Tècnica"/>
        <s v="Diseño, maquetación y edición saluda, materiales preventivos, certificados y difusión del debate en Adicciones &quot;Jornada. El estigma en salud mental y adicciones&quot;."/>
        <s v="Compra material de oficina acuerdo marco: gomas, sacapuntas, lápices, subcarpetas"/>
        <s v="Material de oficina (Presupuesto: 24A / 213):_x000d__x000a_- ETIQUETA ADHESIVA DYMO 99012 -TAMAÑO 89X36 MM PARA IMPRESORA _x000d__x000a_- TUBO DE CARTON Q-CONNECT PORTADOCUMENTOS TAPA PLASTICO 40X430 MM_x000d__x000a_- ADAPTADOR USB HEMBRA A USB-C MACHO PACK 2UNIDADES_x000d__x000a_- CINTA LEGAJO 14MMX100METROS ROJO HILADILLO ALGODON 47100606"/>
        <s v="Sello para nueva Vicerrectora de Igualdad, Diversidad y Politicas Inclusivas."/>
        <s v="Compra material para Rutas matematicas: _x000d__x000a_- 1 paquetito de celo._x000d__x000a_- 1 paquete de folios._x000d__x000a_- 10 sobres._x000d__x000a_- 4 metros._x000d__x000a_- 4 clinometros (a ser posible de los que miras por una mirilla, no los de pistola)."/>
        <s v="Compra del siguiente material de papeleria a AGB Papeleria (Presupuesto 24A/103):_x000d__x000a__x000d__x000a_-ETIQUETA ADHESIVA DYMO 99012 -TAMAÑO 89X36 MM PARA IMPRESORA 4 ETIQUETAS USO DIRECCIONES PAPEL C/2_x000d__x000a__x000d__x000a_-TIJERA OFICINA Q-CONNECT PARA ZURDOS 8&quot; 21 CM"/>
        <s v="Compra de material de oficina de acuerdo marco: lápices de grafito, grapas, grapadora, cinta adhesiva scoth y tesa transparente"/>
        <s v="Sistema de Alimentacion Interrumpido (SAI) SPS ONE 2000VA/1200W 4xSCHUKO 2xRJ11 USB SALICRU COD: MS-662AF000006"/>
        <s v="Compra de material de papeleria que no entra en el acuerdo marco (Presupuesto 24A / 352):_x000d__x000a__x000d__x000a_- Papel verjurado_x000d__x000a_- Cable USB_x000d__x000a_- Cable alargador audio_x000d__x000a_- Corcho lamina"/>
        <s v="Adquisición tóner negro compatible para impresora Brother DCP-L3550CDW."/>
        <s v="Compra auriculares con microfono"/>
        <s v="Diseño de portada de libro &quot;Aprende Quimica experimentando&quot;"/>
        <s v="Redacción de estudio y coordinación de seguridad y salud de las obras de reparación de desperfectos en el Invernadero del Parque Científico de Paterna_x000d__x000a__x000d__x000a_Contrato menor"/>
        <s v="Adquisicion cesta de flores en Floristeria Fela Hijo (Razon social: Blanca Lliso Vilchez)."/>
        <s v="Redacción de proyecto y dirección de obras de reforma de l'EStudi 1 del TAU"/>
        <s v="Redacción de estudio y coordinación de Seguridad y Salud de la obra para la mejora de la accesibilidad de la sala &quot;Charles Darwin&quot; del Aulario Interfacultativo._x000d__x000a_La entrega de la documentación deberá realizarse a través de la sede electrónica de la Universitat de València (https://www.uv.es/seu-electronica/ca/electronica-uv.html)."/>
        <s v="Suscripción prensa en papel. Diferentes diarios."/>
        <s v="Atencion tecnica audiovisual en el acto realizado en el auditorio Joan Plaça del Jardi Botanic."/>
        <s v="Asistencia técnica para emisión de informes sobre el estado actual de la urbanización y reposición de las unidades de ejecución Ue 1 y Ue 2"/>
        <s v="Compra de 100 socarrats con motivo de la celebracion del 525 Aniversario de la Universitat de Valencia"/>
        <s v="Elaboracion de Plan de Viabilidad Economica del Proyecto CUCARE S.L. segun politicas y previsiones de los fundadores."/>
        <s v="Exposiciones. Compra de 3 tablet marca Lenovo Tab M10 Plus (ref.: 17117082 y 17115813) para tareas informÃ¡ticas y acceso a sistemas de informacion del Centre Cultural La Nau de la Universitat de ValÃncia."/>
        <s v="SEGURO DE PIEZAS ARQUEOLÓGICAS CEDIDAS POR EL AYUNTAMIENTO DE VALENCIA, EXPUESTAS EN EL PALACIO CERVERÓ DE LA UNIVERSITAT DE VALENCIA"/>
        <s v="apoyo Técnico Audiovisual para actividad en Sala Matilde Salvador 25/01/2024 del Centre Cultural La Nau de la Universitat de Valencia"/>
        <s v="SERVICIO TECNICO DE LA CAPELLA EN LA NAU DIA 07/03/2024 DE 17 A 17.30 Y DE 17.30 A 21.30."/>
        <s v="Escola Europea de Pensament Lluis Vives. Servicio de un tecnico en Aula Magna el dia 26/01/24 de 17:00 a 21:00 hrs.,con motivo de la Taula Redona &quot;Dialogos sin fronteras. Las religiones y la paz&quot;."/>
        <s v="Aquaservice 20L-24 u."/>
        <s v="Aquaservice 20l-3"/>
        <s v="SERVICIO SUMINISTRO MANTENIMIENTO AGUA 5 DISPENSADORES EN DISTINTAS PLANTAS"/>
        <s v="BILLETES TREN MADRID-VALENCIA-MADRID DE LA COMISARIA CARMEN GAITAN"/>
        <s v="BILLETES DE TREN MADRID-VALENCIA-MADRID EL 6-5-24 PARA ALBERTO BERZOSA. COMISARIO DE LA EXPOSICIÓN ARXIU ECOLOGISTA."/>
        <s v="BILLETE VALENCIA-MADRID-VALENCIA EL 07-03-2024, PARA NORBERTO PIQUERAS,"/>
        <s v="E.E.P.Ll.Vives.Confer.&quot;El col.lapse de l'intel-lectual&quot;11/03/24.Gtos Billete tren Mad-Vlc-Mad., para el ponente GRACIA GARCIA,J."/>
        <s v="Altres Vicerectorat.Billetes de tren 14 y 15/03/2024 Vlc-Bcn-Vlc y estancia en Hotel NH Barcelona Diagonal (del 14 al 15/03/2024) para la asitencia a Jornada Forum Vives Salut i Cultura los dias 14 y 15 de marzo de 2024 en La Universitat Oberta de Catalunya para Bonmati Alcantara, Ana."/>
        <s v="Altres Vicerectorat. Asistencia a la Feria ARCOMADRID con motivo de la presentacion del catalogo de exposiciones &quot;Art conta la violencia masclista. Tantes dones en una mateixa&quot; y Auto.retrat o Doble digital&quot;, celebradas el 09/03/2024 en Feria Arco Madrid, desplazamiento (tren I./V.) Vlc-Mad-Vlc el dia 09/03/2024 para los asistentes: Martinez Tortola,Manuel y Braza Boils, Alba."/>
        <s v="Billetes de tren para Benito Burgos por participar en el seminario La perspectiva territorial de la cultura; Una mirada desde el entorno rural. Organizado por el Observatorio cultural U.V. en la Nau el dia 29 de febrero 2024"/>
        <s v="Billetes tren Madrid Valencia  ida y vuelta para Pablo Carbonell para participar en el recital &quot; On estaves en 1980?"/>
        <s v="BILLETES TREN PARA JAVIER SALA Y PARA IVAN PASTOR IDA Y VUELTA ALICANTE-VALENCIA PARA LA WORKSHOP EASD CREACION DE CONTENIDO EN DIRECTO."/>
        <s v="Billetes de tren Burgos-Vlc-Madrid-Burgos 24/04/24 para asistir a conferencia &quot;La influencia del pensamiento poli­tico clasico en la actualidad&quot;, dentro de la Escuela Europea de Pensament Lluis Vives."/>
        <s v="21/03/2024 billetes:_x000d__x000a_AVION-BILBAO-VALENCIA-BILBAO_x000d__x000a_TREN-TOLEDO-CUENCA-VALENCIA-MADRID-TOLEDO"/>
        <s v="Aula Historia y Memoria democratica. Conferencia -Matrimonio y sexualidad en el franquismo- impartida el 06 de marzo de 2024 en Aula Magna del Centre Cultural La Nau, Universitat de Valencia. Gastos de desplazamiento: tren Mad-Vlc. Mad (IDa 06/03/2023 y Vuelta 07/03/2024) para la conferenciante Garcia Fernandez, Monica."/>
        <s v="AVION SEVILLA -VALENCIA-SEVILLA 20-21-03/2024"/>
        <s v="BILLETES TREN MADRID-VALENCIA-MADRID EL 18-01-2024 PARA ALBERTO BERZOSA."/>
        <s v="PASAJES PARA ARTUR DUART BARCELONA VALENCIA, IDA Y VUELTA._x000d__x000a_DIAS 16 Y 18 DE ENERO."/>
        <s v="BILLETES TREN MADRID-VALENCIA-MADRID, EL 31-1-24, PARA LA COMISARIA DE LA EXPOSICIÓN MANUELA BALLESTER."/>
        <s v="Esc. Europea de Pensament Lluis Vives. Gastos de billete de tren MADRID-VALENCIA-MADRID los dí­as 30 y 31/01/2024, para el conferenciante GONZALEZ FERNANDEZ, S. Conferencia &quot;Una historia del arte con perspectiva feminista&quot; realizada el 30/01/2024 en la Sala Matilde Salvador del CC La Nau."/>
        <s v="BILLETES DE TREN DE MADRID-VALENCIA-MADRID PARA LA COMISARIA DE LA EXPOSICIÓN DE MANUELA BALLESTER LOS DÍAS_x000d__x000a_31-01-2024_x000d__x000a_4-3 Y 8-3-2024_x000d__x000a_11-3 Y 13-3-2024"/>
        <s v="tren 21/02/2024 BCN-VAL-BCN PEP BROCAL COL.OQUI"/>
        <s v="Esc. Europea de Pensament Lluis Vives. Gastos de billete de tren MADRID-VALENCIA-MADRID los dí­as 12 y 13/02/2024, para el conferenciante RODRIGUEZ VARGAS,M. en la mesa redonda &quot;INVESTIGACIÓ, CREACIÓ I PRODUCCIÓ: ART CONTRA LA VIOLÈNCIA MASCLISTA&quot; del día 12/02/2024 en la Sala Matilde Salvador del CC La Nau."/>
        <s v="Esc. Europea de Pensament Lluis Vives. Gastos de billete de tren MADRID-VALENCIA-MADRID los dí­as 12 y 13/02/2024, para la moderadora GONZALEZ FERNANDEZ, S. en la mesa redonda &quot;INVESTIGACIÓ, CREACIÓ I PRODUCCIÓ: ART CONTRA LA VIOLÈNCIA MASCLISTA&quot; del día 12/02/2024 en la Sala Matilde Salvador del CC La Nau."/>
        <s v="Esc. Europea de Pensament Lluis Vives. Conferencia &quot;De que parlem quan parlem d'intelectuals,a Espanya&quot; realizada el 13/02/2024 en el Aula Magna del CC La Nau. Gastos de billete de tren los dÃ­as 13 y 14/02/2024, para el conferenciante JIMENEZ TORRES, DAVID."/>
        <s v="Esc. Europea de Pensament Lluis Vives. Conferencia &quot;El templo de Jerusalem, ejemplo de arquitectura helenistica y sede del Sanhedrin&quot; el 31/01/24 en el Aula Magna del CC La Nau. Gastos de billete de tren Mad-Vlc-Mad los dias 30 y 31/02/24, para la conferenciante JOHNSON, CAYETANA HEIDI."/>
        <s v="Esc. Europea de Pensament Lluis Vives. Conferencia &quot;La captatió testamentourum ante el derecho&quot;realizada el 28/02/24 en el Aula Magna del CC La Nau. Gastos de billete de tren los días 28 y 29/02/24  Palencia-Vcia-Palencia, para el conferenciante CUENA BOY, FRANCISCO."/>
        <s v="Esc. Europea de Pensament Lluis Vives. Gastos de billete de tren MADRID-VALENCIA-MADRID los dí­as 30 y 31/01/2024, para el conferenciante GERO VILLAAMIL, E. Conferencia &quot;Una historia del arte con perspectiva feminista&quot; realizada el 30/01/2024 en la Sala Matilde Salvador del CC La Nau."/>
        <s v="BILLETES VALENCIA-MADRID-VALENCIA EL 9-3-2024 DE CLARA BOJ Y DIEGO J. DIAZ"/>
        <s v="Aula Hª y Memomia democrática-Conferencia&quot;Los niños de infravivienda durante guerra franquista&quot;Billete avion Lisboa-Vlc-Lisboa 14/02 y 15/02/2024 para la conferenciante ROMAN RUIZ,GLORIA."/>
        <s v="BILLETES TREN MADRID VALENCIA Y MADRID ZARAGOZA, Y ALOJAMIENTO DE HOTEL DIA 01/03/2024 Y 02/03/2024 PARA EL DIRECTOR LA OFUV"/>
        <s v="Billete Madrid-Valencia-Madrid el 10-3 y 14-3-2024 para JAIME VINDEL GAMONAL y ALBERTO BERZOSA COMISARIOS DE LA EXPOSICIÓN ARXIU ECOLOGISTA."/>
        <s v="Altr. Vicerectorat. XII Universidad Internacional Municipalidad de RANCAGUA (CHILE) &quot;Como innovar y participar para la gestion del cambio&quot;._x000d__x000a_Conferencias 19/01/24 &quot;La tercera Mision en el siglo XXI: la universidad como agente social de transformacion del territorio, a cargo de Pitarch Garrido, M.D. y Conferencia: &quot;Nuevos modelos de transferencia del conocimiento abierto a traves de la cultura universitaria: la universidad en alianza con la sociedad&quot;, a cargo de Alba Pagan, E._x000d__x000a_Gastos de desplazamiento: tren AVE5181 ida 13/01/24 Vlc-Mad y regreso tren AVE5170 dia 25/01/24 Mad-Vlc ,para Pitarch Garrido, M.D. y para Alba Pagan,E._x000d__x000a__x000d__x000a_Gastos de desplazamiento: vuelo IB6833 ida 13/01/24 Mad-Scl, y regreso LA477 Scl-Buenos aires y IB6844 Buenos Aires-Mad 24/01/24 Mad-Scl, para Alba Pagan,E."/>
        <s v="Altres Vicerectorat. Acto de entrega de Certificados del sello de calidad en Edicion Academica CEA-APO monografias, que tendrá lugar el 21/03/2024 en la sede Aneca (Orense, 11, 7a planta) en Madrid. Gastos billete de tren para ALBA PAGAN, ESTER_21MAR AVE 0845 VLC-MAD / 21MAR AVE1630 MAD-VLC."/>
        <s v="Gastos billete de Tren Valencia-Madrid-Valencia día 08/11/2023, asistencia a la &quot;Entrega de las certificaciones del sello de calidad en Edición Académica CEA-APQ Colecciones 2023&quot; en la Sede de FECYT, auditorio del Museo Nacional de Ciencia y Tecnología, celebrada el día 08/11/23._x000d__x000a_Alba Pagan, E."/>
        <s v="SUSCRIPCIÓN DIARIO LEVANTE 2/01/2024-31/12/2024"/>
        <s v="Altres Vicerectorat. Realizar vinilos para la señalización del edificio Centre Cultural La Nau, montaje y retirada de los vinilos existentes._x000d__x000a_Produccion de los vinilos detallados a continuación:_x000d__x000a__ despatxos_VINILO RECORTADO: 9 unidades_x000d__x000a__ salas 205x205mm: 2 unidades_x000d__x000a__ salas 305x155mm: 2 unidades_x000d__x000a__ vicerectorat 200x250mm: 1 unidad_x000d__x000a_A1 c-universitat 1360x5300mm: 1 unidad (en 2 piezas)_x000d__x000a_A2 c-la nau 970x2500mm: 1 unidad + solapa de 20 cm_x000d__x000a_C2 direc parciales 560x1515mm: 1 unidad"/>
        <s v="CONTRATO ANUAL LIMPIEZA ALFOMBRAS"/>
        <s v="CINTA AMERICANA, SOBRES DE AZUCAR , ESINFECTANTE HYGIENOL, LIBRETAS DE HOJAS  80g"/>
        <s v="PINCELES VARIAS FORMAS Y MEDIDAS"/>
        <s v="Variados packs de cápsulas de café, té, de vasos cartón y bayetas microfibra."/>
        <s v="Reparación de iluminación LED en vitrinas de Paleontología"/>
        <s v="Tasas Cites por transporte de animales desde Terra Natura Benidorm hasta el Museo"/>
        <s v="Superlux HD, auriculares estéreo, Ableton Live 11 suite, akai MPK mini play, Steinberg Ur22C interface, Adam Hall Cable K3 y K5 más portes."/>
        <s v="2 LG TV 65&quot; un64os uhd 400cd/m2 soc tv-Display profesional web os 22 Rendimiento 16/7 horizontal/resolución UGD 3840x2180/sintonizador tv incluido"/>
        <s v="Esc.Eur.Pensament Lluis Vives. Proyeccion de documental &quot;Anunciaron tormenta&quot;_x000d__x000a_de Javier Fernandez Vazquez ( 1h 28) el dia 27.09.2021 en el Aula Magna del CC La Nau, amb debat sobre la representacion del passat colonial._x000d__x000a_Billetes de tren (I./V.) para el conferenciante Fernandez Vazquez,J. el 27/09/2021 MADRID-P.A-VALENCIA y 28/09/2021 VALENCIA JS-MADRID-P.A."/>
        <s v="Actuación de Miguel Sánchez pianista, en el  concierto  del aula de música realizado el dia 7 febrero la Capella de la Sapiencia"/>
        <s v="Programes Publicitat. Gestión readaptación diseños a RR.SS. La Nau, Readaptación del diseño Antonia Mir a RR.SS. para el Centre Cultural La Nau."/>
        <s v="Programes Publicitat. Organitzacio i adaptacio de la informacio de les activitats cultural al disseny realitzat per a l'agenda setmanal del mes de febrer 2024 per al Centre Cultural La Nau, Valencia + Readaptacio disseny Cultura als Campus XXSS."/>
        <s v="Programes Publicitat. Agenda setmanal gener 2024 + readaptacio Xarxes Premi Antonia Mir."/>
        <s v="Agenda setmanal març_La Nau 2024-VAL-569"/>
        <s v="Programes Publicitat. Organització i adaptació de la informació de les activitats cultural al disseny realitzat per a l´agenda setmanal del mes de desembre per al Centre Cultural La Nau, València + Readaptació a xarxes socials Cultura als Campus_x000d__x000a_05/01/2024."/>
        <s v="Licencia para la exhibicion pública DVD pelicula &quot;Ex Machina&quot; dia 22 mayo en la ETSE"/>
        <s v="Menú grupal II Congreso Interdisciplinar sobre despoblación"/>
        <s v="DIGITALIZACIÓN DE ORIGINALES NEGATIVOS EN DIFERENTES FORMATOS. PROCESO MANUEAL E INDIVIDUAL DE 34 IMÁGENES PARA CATÁLOGO Y EXPOSICIÓN."/>
        <s v="CONCIERTO EN EL BOTANICO EL DIA 18 FEBRERO 2024 DE QUINTET CUESTA"/>
        <s v="Pla de Formacio Profesionals Cultura 2024. LA NAU CENTRE CULTURAL Gestio de xarxes socials i difusio dels cursos del Plá de formació de profesionals de la cultura 2024 1r trimestre 2024 (gener - febrer  març)"/>
        <s v="La Nau Gran en Obert. Excursión a Xàtiva en autobús para 53 plazas._x000d__x000a_Asistencia curso: Camins encreuats: Geografia i Art.&quot;Arquitectura civil xativina: en resposta d'un urbanisme condicionat pel medi&quot;. Día sábado 09 de marzo de 2024:_x000d__x000a_Partida des de la Facultat de Geografia i Història:_x000d__x000a_8:00 Salida desde Valencia () a Xàtiva (Font del Lleó)_x000d__x000a_19:00 Vuelta a Valencia"/>
        <s v="La Nau Gran en Obert. Excursión al Puerto de Sagunto en autobús para 46 Plazas, para la asistencia al curso de la Nau Gran en Obert: &quot;El patrimoni cultural valencià: assolint empoderament cívic&quot;, que se realizará el proxímo 25 de enero 2024._x000d__x000a_Día 25 de enero al Puerto de Sagunto(Centro):_x000d__x000a_-Salida 16:00 horas de la Facultat de Geografia i Història de València._x000d__x000a_-llegada 19:30 a la Facultat de Geografia i Història de València."/>
        <s v="La Nau Gran Excursion a  OTOS para transporte de aproximadamente 35 plazas para el curso &quot;Relojes solares: funcionamiento, diseño y arte&quot;,dentro de la programación de La Nau Gran._x000d__x000a_·Origen: 03/05/2024 09:30 VALENCIA FACULTAD DE GEOGRAFÍA·_x000d__x000a_·Destino: 03/05/2024 16:30 OTOS_x000d__x000a_ Fecha:Viernes 3 mayo 2024_x000d__x000a_SALIDA 9:30 Valencia - Otos Salida desde la Facultad de Geografía e Historia._x000d__x000a_LLEGADA 16:30 Otos - Valencia"/>
        <s v="La Nau Gran en Obert. Excursión a Serra d'Irta-Peñiscola en autobús para 53 plazas. _x000d__x000a_Asistencia CURSO &quot;Serra D´Irta&quot; sábado 02 de marzo de 2024:_x000d__x000a_·Origen: 02/03/2024 08:00 VALENCIA FACULTAD DE GEOGRAFÍA·_x000d__x000a_·Destino: 02/03/2024 20:00 PEÑISCOLA SIERRA DE IRTA·"/>
        <s v="Servicio de autobús excursiones Unisocietat y Nau Gran para Benassau el 12/04, Sagunto el 17/04, Alzira el 19/04, Benicàssim el 19/04 y Segorbe el 26/04."/>
        <s v="Alojamiento comisario exposición &quot;LLIBERTAD,LLIBERTAD. La dècada del 70 en la Col·lecció Martínez Guerricabeitia&quot;"/>
        <s v="BILLETE DE TREN IDA Y VUELTA VALENCIA -MADRID 15/03/2024"/>
        <s v="Billetes de tren para el comisario de la Exposición &quot;LLIBERTAD,LLIBERTAD. La dècada del 70 en la Col·lecció Martínez Guerricabeitia&quot;"/>
        <s v="20 aguas - para ensayos y representacion en Sala Palmireno"/>
        <s v="TRASLADOS INTERNOS EN CENTRO CULTURAL LA NAU-10 TARIMAS POR ESCALERAS AL SOTANO-7 A PRIMERA PLANTA"/>
        <s v="Ordenador PC: -procesador intel core i7-12700 4.9 ghz/memoria 16gb/dd ssd 1000gb kingston y monitor lenovo D27- 40 27&quot; WLED"/>
        <s v="TRABAJOS DE PINTURA, MANO DE OBRA Y MATERIALES EN EL PALACIO DE CERVERO"/>
        <s v="CONCIERTO LOU CABRIDAN DIA 14/02/2024"/>
        <s v="REPOSICIÓN AGUA FUENTES BOTELLAS 18,9 L 10U"/>
        <s v="caja 35u 0.33l /15u"/>
        <s v="botellines 33 cl.-525u"/>
        <s v="BOTELLINES AGUA 0.33-10U."/>
        <s v="orotana 18.9l-7"/>
        <s v="botellines agua 33 cl./700u"/>
        <s v="botellines agua 33 cl./350u"/>
        <s v="botellin 33cl. 350u"/>
        <s v="botellines de 0.33 cl-525 u"/>
        <s v="reposicion agua fuentes planta baja MARZO"/>
        <s v="Cinco sillas negras para músicos, necesarias para realizar conciertos en l'Auditori Joan Plaça del Jardí Botànic."/>
        <s v="ARTSLIBRIS: STAND 3 ARCOMADRID 2024"/>
        <s v="Programes Publicitat. Organitzacio i adaptacio de la informacio de les activitats culural al disseny realitzat per l'agenda setmanal del mes de novembre per al Centre Cultural La Nau, Valencia."/>
        <s v="Traslado de obra de Belgica a Barcelona y Seguro y traslado de Barcelona a Valencia"/>
        <s v="ENMARCADOS CON MOLDURA DE HAYA, MEDIDAS Y MONTAJE PARA LA EXPOSICIÓN &quot;PINTAR FRENTE A TODO. MANUELA BALLESTER&quot;"/>
        <s v="CATALOGACION DE FONDOS DE LA COLECCION DEL MUSEO DE HISTORIA DE LA ESCUELA DE LA UNIVERSIDAD DE VALENCIA-catalogación en el estandar RDA sobre la herramienta Alma de Ex Libris."/>
        <s v="FOTOCOPIAS COLOR Y B/N"/>
        <s v="FOTOCOPIAS E IMPRESIONES"/>
        <s v="Instalacion roseta doble con Cat 6, tubo currugado de halogenos 30u. 3 Horas tecnico"/>
        <s v="ALARMA, MANTENIMIENTO Y VIGILANCIA"/>
        <s v="Escola Europea de Pensament Lluis Vives. Amb motiu de l'exposicio Art contra la violencia masclista, Tantes dones en una mateixa ,es reraliza una taula redona_x000d__x000a_amb la participació de la ponent:Marina Rodríguez Vargas, acte que va tindre lloc el dilluns,12 de febrer de 2024 en la Sala Matilde Salvador del_x000d__x000a_CC. LA NAU(18:00 hr.)."/>
        <s v="Contratación con el Organismos de Control Autorizado Oca Global, para realizar la inspección del ascensor ubicado en el edificio La Nau."/>
        <s v="CONCIERTO ELLES AURIA QUARTET DIA 23 ENERO 2024"/>
        <s v="Servicio de 2 autobuses , traslado al teatro Echegaray de Ontinyent, desde Valencia."/>
        <s v="TRASLADO CLUB CORAL DE LA NAU GRAN A AIELO DE MALFERIT el 19 de mayo de 2024"/>
        <s v="1000 bolígrafos línea nature, 500 lápices de madera natural acabado negro"/>
        <s v="PANEL PARA EL ATRIL DE LOS PONESTES DEL CICLO DE CONFERENCIAS &quot;PARAULES AL CONCERT&quot; _x000d__x000a_FOREX 5 mm. + VINILO IMPRESO  TAMAÑO 47*130cm."/>
        <s v="PANEL PARA EL ATRIL DE LOS PONENTES DEL CICLO DE CONFERENCIAS PARAULES AL CONCERT"/>
        <s v="Cubeta platico 3-nevada /base 11 u.--danpin rodillo 6-rodillo esmaltar-PLASMONT 1U."/>
        <s v="PINTURA NEVADA 12 L 4U."/>
        <s v="NEVADA+BASE BLC 12L 6U"/>
        <s v="NEVADA 12L"/>
        <s v="NEVADA+BASEL4L Y 12L"/>
        <s v="Afinación concierto piano cola 7 marzo Sala actos Gandía"/>
        <s v="AFINACION   Y TRASLADO DEL PIANO COLA YAMAHA C7 IVC  DEL ALMACEN A LA NAU Y VICEVERSA DIA 12 DE MARZO PARA EL CONCIERTO DE ANTONIO GALERA EN LA INAGURACION DE LA EXPOSICION DE MANUEL ABALLESTER."/>
        <s v="122 FOTOCOPIAS COLOR A4, 35 A4M, 2 A3 Y 1 ENCUADERNACIÓN METAL A4"/>
        <s v="Desplazamiento Burjasot -Valencia-Anna- y regreso para el 19 abril."/>
        <s v="400 dípticos 20x20 a 4+4 tintas, Concert d'hivern 2024"/>
        <s v="3 PRESUPUESTOS EXPO MANUELA BALLESTER:_x000d__x000a_300 CARTELES 2 MODELOS DE 67X90, 200 HOJAS DE SALA DE 209X297 mm 100 EN VALENCIANO Y 100 CASTELLANO Y 1000 DIPTICOS DE 210X297 mm 500 VAL Y 500 CAS. PORTES INCLUIDOS"/>
        <s v="CATÁLOGO ART CONTRA LA VIOLÈNCIA MASCLISTA CON 124 pag. + PORTADA_x000d__x000a_20,5X27,5 cm. PORTES INCLUIDOS"/>
        <s v="2 presupuestos exposición ARXIU ECOLOGISTA: CARTELAS A4 CON PAPEL OFFSET Y FOLLETES PROGRAMACIÓN 500 VALENCIANO Y 500 CASTELLANO DE 210X297 CON PORTES INCLUIDOS."/>
        <s v="ACEITERA, VASOS EXPOSITORES Y TETERA"/>
        <s v="Funció &quot;Besties i Bestioles&quot; en Ontinyent el 12 de abril"/>
        <s v="RECOGIDA Y ENTREGA EN EL MISMO DÍA"/>
        <s v="PROGRAMACIÓ CONCERT A CAU D'ORELLA DÍPTIC 16X16"/>
        <s v="ADHESIVO PVC. MASILLA AGUAPLAST. SET MINIAMOLADORA. HOJAS LIJA. SILICONA. CUCHARILLAS LARGAS. LOCTITE."/>
        <s v="Dirección de la lectura dramatizada EL VUELO DE LAS AMAPOLAS representada los dias 6 y 7 de febrero en La Nau"/>
        <s v="ETIQUETAS IMPRESIÓN APLI 01226. FUNDA PLASTIFICAR A3"/>
        <s v="CARTULINAS. ROTULADORES PIZARRA. GOMAS DE BORRAR"/>
        <s v="TABURETE CON RUEDAS CON AUTOFRENO"/>
        <s v="PINTURA ACRÍLICA 3 COLORES. FUNDA PARA PLASTIFICAR A4. PLANCHAS DE GOMA EVA."/>
        <s v="TAPIZAR CILINDRO, CUBO Y MEDIO CILINDRO PARA LA EXPOSICIÓN &quot;FALLA INMATERIAL&quot;"/>
        <s v="REPARACIÓN IMPRESORA 3D"/>
        <s v="Auriculares BT y BT USB"/>
        <s v="Carpetas 2 solapas."/>
        <s v="Diseño imagen para la bolsa de tela UVSocietat"/>
        <s v="La Nau Gran. Disseny Cartell/Plantilla La Nau Gran per adaptar el cartell a cada esdeveniment /acte que tindra lloc amb motiu del 25 aniversari de La Nau Gran, que celebrem en l'any 2024."/>
        <s v="Altres Vicerectorat. Gastos cafeteria con motivo de la reunion el 02/02/2024 del Vicerectorado de Cultura i Societat con la Directora del Centre Internacional de Gandia para tratar de actividades a realizar en Gandia."/>
        <s v="Altres Vicererectorat. Reunio-menjar de treball amb motiu de l'acte de Lliurament del IV Premis a la Creacio PRECREA de les Universitats Publiques Valencianes el 15/02/2024 a la sala de actes de la Facultat de Belles Arts de la Universitat Politecnica de Valencia, amb la assistencia de les vicerectores de les Universitats Publiques."/>
        <s v="Altres Vicerectorat. Gastos comida de trabajo con motivo de la reunion del Vicerectorado de Cultura i Societat con la Directora general de Patrimoni para tratar de cuestiones sobre Patrimonio del CC La Nau , el dia 07/02/2024. _x000d__x000a_Asistentes: Ester Alba Pagan - vicerectora de Cultura i Societat, Pilar Tebar - directora general de Patrimonio, M.Dolores Pitarch - delegada de la rectora para el programa Universitat-Societat, Marisa Vazquez - directora del Area de Patrimonio de la U.V. y M.Jesus Garcia Mateu - directora de Biblioteca arti­stica."/>
        <s v="Altres Vicerectorat. 2 Cafes de treball 28/02/2024 , 1.-amb la directora de Patrimoni : Marisa Vazquez i el Sr. Chuang Zou -Presidente de la Asociacio de Arte y Cultura del nuevo camino de la seda, y 2.- amb el gerent de la Universitat de Valencia i la vicepresidenta de la Diputacio de Valencia i un tecnic asesor."/>
        <s v="SERVICIO COMEDOR PRIVADO 9 COMENSALES -21/03/2024 CAFETERIA CENTRE CULTURAL LA NAU"/>
        <s v="COMEDOR PRIVADO EL 21/03/2024- 6 COMENSALES- A NOMBRE DE MARIA LUISA VÁZQUEZ, DIRECTORA DE PATRIMONIO,   ADJUNTANDO TICKET DETALLADO DEL COMEDOR POR 6 MENÚS A 13 Y BEBIDAS"/>
        <s v="Altr. Vicerectorat. Importe servivio cafeteria el día 10/01/2024 ofrecido en Sala Gonzalo Montiel (CC La Nau), a los responsables de les Universitats Estacionals als pobles, de la Universitat de València."/>
        <s v="Altr.Vicerect.Visita institucional a la U.V. de la China National society for the promotion of the arts and culture. Gastos cafe trabajo 25/03/24 en CC La Nau."/>
        <s v="Tapacables adhesivo 3m,liteplast tarro 750ml.,hoja raqueta 2 , blister taco, blister arandela, ceys superbarra, rollo cinta velcro"/>
        <s v="liston pino,rollo cinta, clavija,base aerea goma,base multiple 3t,mts. manguera."/>
        <s v="DISEÑO GRÁFICO DE ELEMENTOS PARA LA EXPOSICIÓN &quot;Llibertat, llibertat. La dècada del 70 en la Col·lecció Martínez Guerricabeitia: La política i més enllà&quot;"/>
        <s v="Adaptación diversos elementos de la exposición itinerante en Sagunto &quot;Art, Dolor i Compromís.Dones a la col.lecció Martínez Guerricabeitia&quot;."/>
        <s v="mantenimiento anual pagina web de la cabina 2024"/>
        <s v="Programes Publicitat. Insercion pagina completa  revista marzo 2024_ Revista AU Edicions - Ref.: Arxiu ecologista."/>
        <s v="Programes Publicitat. Insercion pagina completa Au Edicions correspondiente a enero 2024 &quot;Arte contra la violencia machista&quot;."/>
        <s v="Programes publicitat. Inserción publicitaria de pagina completa para la revista de febrero 2024."/>
        <s v="PROPUESTA GRAFICA:DISEÑO IDENTIDAD VISUAL Y  DISEÑO DE LA SALA DE LA EXPOSICIÓN &quot;ARXIU ECOLOGISTA&quot;"/>
        <s v="DISEÑO EDITORIAL CATÁLOGO Y CAMPAÑA CON FORMATOS DE DIFUSIÓN DE LA EXPOSICIÓN &quot;ARXIU ECOLOGISTA&quot;."/>
        <s v="Transporte y montaje de la Maqueta del Jardín Botánico de Valencia a cargo de 4 operarios durante 4 horas"/>
        <s v="PRODUCCIÓN DE TIRAS VINILO IMPRESO: 1 DE 1.5X5.67, 16 DE 1.5X3.5 Y D DE 1.5X4 M. 2 TABLEROS DE DM DE 16 mm DE 350_x000d__x000a_DESMONTAJE, EMBALAJE Y DEVOLUCIÓN DE LAS OBRAS."/>
        <s v="IMPRIMACION PINTURA. PLANCHAS SALVACORTE. PINTURAS SPRAY. PASTA MODELADOS."/>
        <s v="IMPRESIÓN LONA DE 350X540 cm. CON MONTAJE, DESMONTAJE Y ALQUILER DE ELEVADOR. EXPO ECOLOGÍA."/>
        <s v="IMPRESIÓN 3 LONAS DE 350X540 cm. CON MONTAJE Y DESMONTAJE MAS ALQUILER ELEVADOR"/>
        <s v="IMPRESIÓN DE LONA FRONTLIT 350X540 CON VAINA Y REFUERZOS LATERALES, MONTAJE, DESMONTAJE Y ALQUILER ELEVADOR"/>
        <s v="Varios minerales y expositores"/>
        <s v="Diseño gráfico, maquetación, tratamiento de imágenes y preparación de la sala Academia y Estudi General, 4 paneles, 8 imágenes, 5 fotos, 15 fotos pequeñas, 310 cartelas biligues, 9 citas vinilo."/>
        <s v="Adaptación de la gráfica expoitiva para imprimir el soporte rigido que se pueda montar en sucesivas tinerancias. Artes finales para impresión."/>
        <s v="400 Carpetes doble foli - 32x45 cm obertes amb llom_x000d__x000a_de 5 mm. i butxaca interior troquelada amb llom_x000d__x000a_de 5 mm i impreses sobre cartolina offset de 300 grs a una tinta"/>
        <s v="CARTELES GENERICO DE LA PROGRAMACION DE TEATRO DE MAYO A JUNIO 2024 DEL ALULA ARTES ESCENICAS"/>
        <s v="PROGRAMA CONCIERTOS AULA MUSICA INVIERNO 2023-24"/>
        <s v="programacion aula artes escenicas de febrero a abril 2024"/>
        <s v="PROGRAMA CONCIERTOS AULA DE MUSICA INVIERNO 23-24_x000d__x000a_FEBRERO DIAS 7,14,21,28._x000d__x000a_MARZO DIAS 6,13,20,27."/>
        <s v="150 dípticos información curso 23/24 universitat estacional RIBARROJA, 20x40 abiertos con papel satinado"/>
        <s v="Impresion profesional de imagenes para exposicion"/>
        <s v="17 VISITAS GUIADAS A GRUPOS ESCOLARES EN LA EXPOSICIÓN TANTES DONES,"/>
        <s v="REALIZACIÓN DE VISITAS DIALOGADAS A GRUPOS Y PÚBLICO ESCOLAR 150  POR 15 UNIDADES"/>
        <s v="DISEÑO Y CREACIÓN DE VISITAS GUIADAS, COORDINACIÓN Y GESTIÓN DE COLABORACIONES PARA PROGRAMA DE ACTIVIDADES, REALIZACIÓN DE ITINERARIOS Y VISITAS DIALOGADAS AL PÚBLICO Y IMPLEMENTACIÓN Y COORDINACIÓN ACTIVIDADES"/>
        <s v="CONSTRUCCIÃ&amp;#147;N: ESPACIO 1 DE 201,5X153_x000d__x000a_                             ESPACIO 2 DE 310X188.5X245 cm_x000d__x000a_CONSTRUCCION DE 1 TARIMA DE 150X120X30_x000d__x000a_PALLETS, SUMINISTRO Y TRANSPORTE_x000d__x000a_ESTRUCTURA PARA LIBROS"/>
        <s v="lógtite,rollos cinta pintor, guante latex, aguaplast, cinta aislante, guante nitrilo, disolvente, espátula, triples lateral, ladrón dobe."/>
        <s v="2 CANDADOS,4 COPIAS LLAVES,5 ROLLOS CINTA AMERICANA"/>
        <s v="SACOS DE RAFIA Y BIG BAG"/>
        <s v="Cinco atriles para los músicos que actuan en el Auditori Joan Plaça del Jardí Botànic."/>
        <s v="TALLER ACTIVACIÓN ARCHIVO LA NAU A HORES D'ARA"/>
        <s v="DISEÑO 13 PLACAS INFORMATIVAS"/>
        <s v="Diseño de la exposición Morir a Pompeia, en Sagunt."/>
        <s v="Diseño de exposición Pedra mare, San Miguel de los Reyes"/>
        <s v="Grafismo para exposición Activisme africà contra el canvi climàtic."/>
        <s v="10 LUCES PARA LOS ATRILES"/>
        <s v="Compra licencia anual Team Up Solutions, para &quot;PROGRAMACIÓ D'ACTIVITATS&quot; del Centre Cultural La Nau."/>
        <s v="Compra licencia anual Teams Up Solutions, para &quot;PROGRAMACIÓ&quot; del Centre Cultural La Nau."/>
        <s v="2 UNIDADES DE SAIDBUDS DE 6 PIEZAS DE ESPUMA DENSA PARA MICRÓFONO, PARABRISAS DE ESPONJA, CUBIERTA DE ESPUMA PARA MICROFONO. LIGTSPEDD ASTRO A50s | B08CZJTMLS."/>
        <s v="Actuacion teatro obra NARDO, dias 10 y 11 abril 2024."/>
        <s v="PIANO IMPROVISADO - DANZA REPRESENTACION ESPECTACULO MUSICAL EL PEZ AMANTE DIA 17 FEBRERO"/>
        <s v="Actuación 13 y 14 marzo espectáculo Katherine Macbeth"/>
        <s v="TRADUCCIÓN AL VALENCIANO LOS TEXTOS PARA EL PROYECTO DE LA EXPOSICIÓN Y CATÁLOGO DE LA EXPOSICIÓN &quot;TANTES DONES EN UNA MATEIXA&quot;."/>
        <s v="TRADUCION AL VALENCIANO DE LOS TEXTOS DEL PROYECTO EXPOSITIVO Y CATALOGO DE &quot;MANUELA BALLESTER. PINTAR ENFRONT DE TOT.&quot;"/>
        <s v="Traducción al valenciano de los textos del proyecto expositivo &quot;ARXIU ECOLOGISTA&quot;"/>
        <s v="Cata de alimentos de proximidad y sostenibilidad en Universitat estacional de Anna: Torta de pimiento, tomate, cebolla, pasas, agua, barras de pan, aceite de oliva virgen extra."/>
        <s v="REPRESENTACION TRASTAMARA 6 Y 7 DE MARZO"/>
        <s v="Derechos de Autor para el catálogo de la exposición &quot; TANTES DONES EN UNA MATEIXA. ART CONTRA LA VIOLENCIA MASCLISTA&quot;."/>
        <s v="TEA3 &quot;LA REVISTA DELS TEATRES VALENCIANS&quot; _Revista núm 41 i 42 per a_x000d__x000a_LA NAU - UNIVERSITAT DE VALENCIA. _x000d__x000a_Revista nº 41 . Data d'eixida a principis de febrer i cobrirà continguts de febrer i març de 2024 ._x000d__x000a_Revista nº 42 . Data d'eixida principis d'abril i cobrirà continguts d'abril, maig i juny de 2024 ._x000d__x000a_Inclou: lliurament de 150 revistes (a demanda) per a difondre en La Nau._x000d__x000a_Extensió i caracteristiques: mesura de 17x24 cm Impressió en paper de 150gr ._x000d__x000a_De 36 a 40 pàgines a tot color_x000d__x000a_Tirada de 20.000 unitats per número."/>
        <s v="Organización de la exposición &quot;Patrimoni contra les cordes&quot; i de la taula redona &quot;El patrimoni del País Valencià: un futur incert&quot;."/>
        <s v="Concierto miercoles dia 6 La Nau COR DE DONES A CAU D´ORELLA . DENTRO DEL CICLO DE INVIERNO 2024 DEL AULA DE MUSICA"/>
        <s v="Concierto del 7 de marzo en la Casa de la Marquesa de Gandía"/>
        <s v="CONCIERTO TRIO SOROLLA DIA 19 MAYO 2024 EN EL JARDIN BOTANICO"/>
        <s v="ACTUACION: &quot; LA MADRE CORAJE&quot; SALA MATILDE SALVADOR DIAS 28 Y 29 DE FEBRERO"/>
        <s v="ACTUACION MADRE CORAJE DIAS 28 Y 29 MARZO 2024 EN LA NAU, DENTRO DEL PROGRAMA REGULAR DEL AULA DE ARTES ESCENICAS"/>
        <s v="4 unidades - Imagen digital en formato tlf Manuela Ballester"/>
        <s v="3 COPIADOS A VIDEO PROFESIONAL PARA LA EXPOSICIÓN &quot;ARXIU ECOLOGISTA&quot;."/>
        <s v="CREACION COREOGRAFIA NIT DE SAN JOAN 2024"/>
        <s v="CINTA ADHESIVA"/>
        <s v="SPLITER VIDEO LANBERG HDMI  2U+ MICROUSB, DUR PORTANOM RIG. PVC 25U,"/>
        <s v="Film burbuja laminado kraft estandar, transparente burburas 1 bobina"/>
        <s v="alcohol isopropilico eurotex 1litro, pack cinta adhesiva"/>
        <s v="PAÑUELOS PAPEL, VASOS CARTON, CINTA ADHESIVA, PAPEL VERJURADO"/>
        <s v="Dos sellos automaticos con el texto proporcionado como muestra."/>
        <s v="ACTUACION DE JORDI SANZ 30 ENERO DENTRO DE LOS CONCIERTO DE HINVIERNO 2024 DEL AULA DE MUSICA DEL VICERECTIRADO DE CULTURA"/>
        <s v="DISEÑO Y DISTRIBUCIÓN DE LA SALA ACADEMIA Y ESTUDI GENERAL. PLANIMETRÍA PARA EL ESTUDIO PREVIO AL MONTAJE, ALZADOS Y PLANTAS. DIRECCIÓN TÉCNICA DEL MONTAJE."/>
        <s v="PEANAS DE CORCHO DE VARIAS MEDIDAS"/>
        <s v="FOTOGRAFIAS DE LAS EXPOSICIONES ARXIU ECOLOGISTA, MANUELA BALLESTER EN DIFERENTES DOMICILIOS E INSTITUCIONES, FALLA INMATERIAL REPORTAJE E INAGURACIÓN."/>
        <s v="FOTOGRAFIAS DE LA EXPOSICION MANUELA BALLESTES, 2 SALAS, MESA REDONDA E INAUGURACION EXPOSICIÓN ARXIU ECOLOGISTA Y CARTEL &quot;HECHOS DE ESPAÑA&quot; FACULTAD DE MAGISTERIO."/>
        <s v="FOTOGRAFIAS PERFORMANCE 18-1-2024 PARA LA EXPOSICIÓN &quot;TANTES DONES PER UNA MATEIXA&quot;"/>
        <s v="Participacion de Xavi Castillo en el seminario Libertad d eexpresion, humor y censura, 23 de mayo en La Nau."/>
        <s v="RECITAL DE PIANO DE ADOLFO BUESO DENTRO DEL PROGRAMA DE CONCIERTOS DE INVIERNO 2024"/>
        <s v="Participación en el coloquio como creadora y autora de la película ON ERES TU?"/>
        <s v="REALIZACIÓN DEL TALLER ACTIVACIÓN ARCHIVO LA NAU A HORES D'ARA. EL DIA 26-3-2024"/>
        <s v="3 esculturas originales para los Premios Vicent Ventura del año 2024. Bases de madera. Cajas de presentacion."/>
        <s v="La Nau Gran. Imagen 14 Edicion Passeig Saludable_x000d__x000a_Caracteristicas del trabajo:_x000d__x000a__Diseño de nueva imagen para el 14 edicion Passeig Saludable: Bocetos, ideas, cambios, pruebas de color, diseño definitivo._x000d__x000a__Diseño de bolsa de tela: Adaptacion de la imagen final elegida a 1 tinta para la realizacion de las camisetas del evento. _x000d__x000a__Diseño de banners - Adaptacion a las distintas piezas para web y RRSS_x000d__x000a_Imagen spot principal web, spot principal i novetat web + posibilidad de mas piezas web cultura o U.V._x000d__x000a_RRSS: Cabecera Facebook, Twitter. _x000d__x000a__Contacto con las imprentas:Contacto y seguimiento del proceso de impresion."/>
        <s v="Enmarcado de fotos exposicion"/>
        <s v="Programes Publicitat. Inserción banner web LA NAU correspondiente al mes de abril 2024 - verlanga.com"/>
        <s v="Programes Publicitat. Inserción banner web LA NAU correspondiente a febrero 2024 - verlanga.com"/>
        <s v="Programes Publicitat. Inserción banner web LA NAU correspondiente a enero 2024 - verlanga.com"/>
        <s v="Programes Publicitat. Inserción banner web LA NAU marzo 2024 - verlanga.com"/>
        <s v="Cartel de Cine. RENAU_x000d__x000a_Exposición Manuela Ballester"/>
        <s v="Adaptación cartel y elaboración invitación para exposición &quot;Nino Bravo: una mirada artística&quot;."/>
        <s v="AFINACION PIANO DAEWOO LA CAPILLA LA NAU DI A6 MARZO 2024"/>
        <s v="TRABAJOS DE AFINACION PIANO DAEWOO LA CAPILLA LA NAU DIA 18 MARZO 2024"/>
        <s v="afinacion piano cola daewo 7 febrero 2024"/>
        <s v="AFINACION PIANO COLA DAEWOO DE LA CAPILLA REALIZADA LOS DIAS 14 Y 21 DE FEBRERO 2024"/>
        <s v="TRABAJOS EN LA WEB DEL MUVHN"/>
        <s v="ACTUACION ANTONIO GALREA ACTO INAGURACION EXPOSICION MANUELA BALLESTER PINTAR EN FRONT DE TOT DIA 12 MARZO 2024"/>
        <s v="DISEÑO DE IMAGEN COORDINADA PARA LA EXPOSICIÓN &quot;MANUELA BALLESTER. PINTAR FRENTE A TODO&quot;"/>
        <s v="ACONDICIONAMIENTO DE CAPELINA PERTENECIENTE A LA COLECCIÓN MUSEOGRAFICA DEL MUSEO NACIONAL DE CERAMICA Y ARTES SUNTUARIAS."/>
        <s v="Acondicionamiento de 16 obras para la exposición de &quot;MANUELA BALLESTER&quot;"/>
        <s v="diseño programación UVSOCIETAT Febrer"/>
        <s v="DISEÑO DEL CATALOGO, LONA, INVITACIÓN ONLINE, FULLA DE SALA, MATERIAL ONLINE DE PROMOCION Y CARTELES."/>
        <s v="Prgramación UV Societat Marzo."/>
        <s v="Pla de Formacio de Profesionales Cultura 2024. _x000d__x000a_Proyecte PECA. Edicio 2024. Actualizacio PECA 2024, grafica aplicada a cartells, anuncis, banners, postals, promo de professors i arts finals de cada material."/>
        <s v="Maquetació proframa mensual Gener UV Societat"/>
        <s v="ACTTUALIZACION DE LA SEÑALIZACION DEL CENTRE CULTURAL LA NAU: Paneles de señalización actual. Cambio de logos, cambio ubicación de algunos servicios."/>
        <s v="30 comics :_x000d__x000a_10 unitats Todo bajo el sol._x000d__x000a_10 unitats El abismo del Olvido._x000d__x000a_10 unitats El cielo en la cabeza."/>
        <s v="VESTIDO PARA EL ESPECTACULO QUE SE ESTRENARA LA NOCHE DE SAN JUAN 2024"/>
        <s v="Taller Club lectura de Comic (formacion/educacion/cultura) realizado en 8 sesiones presenciales (2 cada mes,durante 4 meses), a cargo del monitor Perales Granell, J."/>
        <s v="CHARLA RECITAL DE PABLO CARBONELL CICLO MUSICAS URBANAS. ON ESTAVES EN 1980?. DIA 07/03/2024 LA NAU"/>
        <s v="Concierto de Fernando Barroso en ciclo musicas urbanas e La Nau 27 septiembre"/>
        <s v="2 FUNCIONES LA LENGUA INCOMPLETA DIAS 24 Y 25 DE ABRIL EN LA SALA MATILDE SALVADOR DE LA NAU"/>
        <s v="La Nau Gran. Passeig Saludable. SOPORTE TÉCNICO AUDIOVISIUAL EN LA LLEGADA DEL PASEO SALUDABLE, ORGANIZADO POR LA NAU GRAN DE LA U.V.,DEL 1/10/2023, CELEBRADA EN EL JARDÍN BOTÁNICO DE LA U.V._ARRIVADA DEL PASEISG SALUDABLE CELEBRAT EL 1/10/2023, ORGANITZAT PER LA NAU GRAN DE LA U.V._de 08 A 14H."/>
        <s v="CONCIERTO IT´S VERY DIFFICULT TOT AIXO DIA 28 FEBRERO"/>
        <s v="Programes Publicitat. Inserción publicitaria de abril 2024 mediante Banner web tamaño 300x300 px en secciones, menciones en RRSS y contenidos mensuales de La Nau."/>
        <s v="Programes Publicitat. Insercion publicitaria correspondiente al mes de marzo 2024. Banner 300x300 px en secciones , menciones en RRSS + contenidos mensuales de La Nau."/>
        <s v="COLOCACIÓN Y SUMINISTRO DE VINILO GLASS AL CORTE PARA CRISTAL, SUMINISTRO Y COLOCACIÓN DE CORTNIA, MESA MADERA, METACRILATO DE PROTECCIÓN, VARIOS SUMINISTROS PAPELERIA."/>
        <s v="DISEÑO Y MAQUETACIÓN, 2 PANELES IMAGEN EXPOSICIÓN Y TEXTO DE INTRODUCCIÓN, INVITACIÓN, CARTELAS, VINILO CORTE TITULARE Y RRSS."/>
        <s v="Adaptaciones de cartel, invitación y RRSS para la exposición Cossos sense patró. de Ontinyent"/>
        <s v="ADAPTACIONES DE CARTEL, INVITACIÓN Y RRSS PARA LA EXPOSICIÓN COSSOS SENSE PATRÓ."/>
        <s v="REALIZAR EL DISEÑO Y MAQUETACION DEL CATALOGO DE LA EXPOSICION &quot;HISTORIA GRAFICA DEL JARDI&quot; QUE SE EXPONDRA A PARTIR DE FEBRERO DE 2024 EN EL JARDI BOTANIC ASÍ COMO EL DISEÑO DEL MATERIAL EXPOSITIVO"/>
        <s v="Escola Europea de Pensament Lluis Vives. Conferencia de Eugenia Tenenbaum &quot;Una historia del Arte con perspectiva  feminista&quot; con motivo de la exposición &quot;Arte contra la violencia machista&quot;, realizada el 30/01/2024 en el Aula Magna del Centre Cultural La Nau."/>
        <s v="POSTER DE LONA 100X100"/>
        <s v="MASTERCLASS SERENATES. PRFESOR 32 HORAS LECTIVAS PARA EL TALLER PARA LA CREACIONDE CONTENIDO AUDIOVISUAL EN DIRECTO PARA ALUMNOS DEL EASD VALENCIA"/>
        <s v="jornada del tècnic concert Ontinyent 22 febrer 2024 orquestra filharmònica UV al teatre Echegaray"/>
        <s v="REALIZACIÓN DEL TALLER ACTIVACIÓN ARCHIVO LA NAU A HORES D'ARA. EL DÍA 26-03-2024"/>
        <s v="REALIZAR EL DISEÑO Y MAQUETACION DEL CATALOGO DE LA EXPOSICION &quot;HISTORIA GRAFICA DEL JARDI&quot; QUE SE EXPONDRA A PARTIR DE MARZO DE 2024 EN EL JARDI BOTANIC ASÍ COMO EL DISEÑO DEL MATERIAL EXPOSITIVO."/>
        <s v="REPARACIÓN SILLÓN NOBLE CAPELLA DE LA SAPIENCIA"/>
        <s v="DISEÑO Y ARTES FINALES PROGRAMACION PRIMAVERA AULA MUSIC 2024"/>
        <s v="TASACION DE DOS OBRAS DE ARTE DE LOS ARTISTAS MARÍA GOMEZ Y DIS BERLIN"/>
        <s v="PROFESOR 4 HORAS LECTIVAS PARA EL TALLER DE CREACION DE CONTENIDO AUDIOVISUAL EN DIRECTO PARA ALUMNOS DEL EASD VALENCIA"/>
        <s v="ACTUACION PIANISTA MARIA ABAD  DIA 30/01/2024"/>
        <s v="Contratacion de montaje de 3 videos para exposicion en Jardin Botanico"/>
        <s v="DISEÑO DE LA GRÁFICA DE LA EXPOSICIÓN &quot; TRANSICIÓN PEDAGÓGICA&quot; Y ELEMENTOS VISUALES"/>
        <s v="200 Cadires, servi i colocar, al claustre de la Nau el 11 d'abril 2024."/>
        <s v="Suscripción de un año a la Plataforma de Fotografía en red FlicKr"/>
        <s v="Compra de composites para practicas clinicas en el Master Propio Avanzado en Protesis Dental"/>
        <s v="Compra de monitor PC 68,6 27&quot; Philips 278e1a 60 HZ UHD 4K"/>
        <s v="Compra de composites y gutaperchas calientes, material necesario para la práctica clí­nica del Máster propio avanzado en PrÃ³tesis Dental."/>
        <s v="Compra de material de clínica (puntas de papel, limas manuales y limas rotatorio) relacionado con las prácticas clí­nicas de los alumnos del Máster de Formación Permanente Periodoncia y Osteointegración."/>
        <s v="Compra de Ordenador Portátil HP FD0015NS I7-1355U/16/1/FREE Reference: 1567722 y Sistema Operativo PS B2B INFORMATICA Reference: 1356198, para mejorar la preparación de materiales didácticos, formativos y de innovación educativa del Máster y el conjunto de tareas."/>
        <s v="Compra de Portátil APPLE MBP14 M3 8C/10C/8/1TB SLV con un disco duro de 1TB y procesador M3, para un mejor desarrollo del Máster de Formación Permanente en Formación y Actualización de Profesores de Español como Lengua Extranjera."/>
        <s v="Compra de KOBO ELIPSA 2E BLK + STYLUS 2 + funda + cargador:_x000d__x000a_Para un mejor desarrollo del MÃ¡ster de FormaciÃ³n Permanente en FormaciÃ³n y actualizaciÃ³n de profesores de EspaÃ±ol como lengua extranjera, este e-reader reÃºne en un Ãºnico dispositivo una biblioteca portÃ¡til que no llega a los 400 gramos de peso en una pantalla enorme y una libreta de notas digital."/>
        <s v="Gestión viaje en avión Valencia-Nueva Orleans, para profesora UV (Doña Alicia Lanuza) del Postgrado de Especialización en Ortodoncia para asistir al Congreso AAO anual Session 2024 Miami y Nueva Orleans del 2 al 6 de Mayo de 2024."/>
        <s v="Gestión de reserva de habitación de hotel para profesor externo (D. Arturo Vela) como docente del Postgrado de Especialización en Ortodoncia, del 29 al 31-01-2024 ambos incluidos."/>
        <s v="Reserva alojamiento profesora UV (AL)"/>
        <s v="Reserva alojamiento profesora UV (PSS)"/>
        <s v="Reserva alojamiento profesora UV (RMCODA)"/>
        <s v="Reserva Alojamiento profesor externo (VJSG)"/>
        <s v="Anulacion reserva de tren Bilbao-Madrid-Bilbao (profesor externo LFE): finalmente se tiene que abonar los gastos de gestion"/>
        <s v="Reserva tren Barna-Valencia-Barna y alojamiento profesora externa (MV)"/>
        <s v="Reserva tren Valencia-Madrid-Valencia profesor UV (JLGF)"/>
        <s v="Reserva tren Murcia-Valencia-Murcia profesora externa (CA)"/>
        <s v="Reserva billetes de tren Valencia-Madrid-Valencia para dos profesores (JLG/LA) por asistencia a una reunión del EAS (European Aligner Society)"/>
        <s v="Reserva de tren Barna-Valencia-Barna profesor externo (JMR)"/>
        <s v="Gestión viaje en avión (Valencia-Bolonia) para director del Máster y dos profesores UV,  (D. Leopoldo Forner, D.James Ghilotti y D. José L. Sanz) que asistirán al Congreso de AEI en Bolonia del 22 al 24 de febrero 2024."/>
        <s v="2 Reservas tren Valencia-Madrid-Valencia para dos profesores UV (LA/JLG)"/>
        <s v="Gestión del viaje y alojamiento para profesores externos del Máster de endodoncia (D. Francesco De Simone y D. Terzo Fondi), de Bèrgamo-Valencia-Bergamo, con motivo de impartir docencia en el Máster los días 16 y 17 de febrero 2024."/>
        <s v="Reserva de billetes de tren Madrid- Valencia-Barcelona para un profesor externo (APLR), que impartirá docencia del 18 al 19 de abril a los alumnos del Máster de Periodoncia y Osteointegracion i alojamiento en Valencia"/>
        <s v="Reserva de avion Bilbao-Valencia-Bilbao profesor externo (AVH) docencia 26/3/24"/>
        <s v="Reseva de tren Madrid-Valencia-Madrid para profesora externa (LC) por docencia del 1-2/3/24 en el Titulo Propio Certificado Universitario de Grandes Reconstrucciones Dentales"/>
        <s v="Gestión viaje en Avión (Bilbao - Valencia, i/v) para profesor externo (D. Arturo Vela), docencia en Máster propio de Especialización en Ortodoncia."/>
        <s v="Reserva de billetes de avión Valencia - Bilbao - Valencia, para el profesor Francisco J. Gil Loscos y Andrés López Roldan, que debe asistir a Congreso SEPA Regeneración Ósea Periodontal que se hace en Bilbao los días 20-05-2024 al 02-06-2024."/>
        <s v="Gestión de la reserva de billetes de tren Murcia-Valencia-Murcia, para profesora externa del Master propio de Especialización en Ortodoncia (Doña Carmen Asensi) para impartir docencia del dí­a 25 al 28 de enero 2024."/>
        <s v="Gestión alojamiento profesores del Máster propio de Especialización en Ortodoncia en Madrid (D. José Luis Gandía y Luz Aguiló) para asistir del 19 al 21 a la Reunión de EAS."/>
        <s v="Reserva de tren Barna-Valencia-Barna para profesor externo (FD) en el Master Propio en Especializacion en Ortodoncia para docencia el dia 5/3/24"/>
        <s v="Vuelo profesores externos Valencia - Sevilla para dos profesores externos (Doña Ana Orozco y Don Pablo Domínguez) para impartir docencia el 08/02/2024 en  el Experto Universitario en Implantología."/>
        <s v="Gestión de reserva de vuelo Sevilla - Valencia y alojamiento en Valencia para profesora externa (Doña Ana Orozco) del Experto en Implantología para impartir clases el 08-02-2024."/>
        <s v="Gestión de reserva de vuelo Sevilla - Valencia y alojamiento en Valencia para profesor externo (D. Pablo Domínguez) del Experto en Implantología para impartir clases el 08-02-2024."/>
        <s v="Reserva de billetes de tren Madrid- Valencia-Barcelona para el profesor externo (APLR), que impartirá docencia del 22 al 23 de febrero a los alumnos del Máster de Periodoncia y Osteointegracion y alojamiento en Valencia"/>
        <s v="Gestion viaje en avion Valencia-Nueva Orleans, para profesora UV (Dona  Rosa Cibrian) del Postgrado de Especializacion en Ortodoncia para asistir al Congreso AAO anual Session 2024 Miami y Nueva Orleans del 2 al 6 de Mayo de 2024."/>
        <s v="Gestión de Reserva de billetes de Avión (Sevilla - Valencia) y de Tren (Valencia - Madrid), para profesora externa del Postgrado de Especialización en Ortodoncia (Doña Beatriz Solano Mendoza), que impartirá la docencia el 26 de enero de 2024."/>
        <s v="Reserva de hotel para profesor externo (D. Antonio Murillo Rodríguez) del Máster de formación permanente de cirugía Oral e Implantología 19ª edición con motivo de impartir docencia del 25 al 28 de Enero de 2024."/>
        <s v="Reserva de billetes de tren Valencia-Madrid-Valencia para profesores (AL/PA/RI/FG/MR), que deben asistir a una Reunion SEPA Regeneracion Osea Periodontal que se hace del 21 al 22 de junio 2024."/>
        <s v="Gestión viaje en avión Valencia-Nueva Orleans, para profesora UV (Doña Inmaculada Soler) del Postgrado de Especialización en Ortodoncia para asistir al Congreso AAO anual Session 2024 Miami y Nueva Orleans del 2 al 6 de Mayo de 2024."/>
        <s v="Se necesita la compra de auriculares para el ordenador, para las clases online de los alumnos del Máster propio en Cirugía Oral e Implantología."/>
        <s v="Compra de un Agitador Orbital KM-2 Rotación Circular como material necesario para el desarrollo del curso Microcredencial Universitario en Conservación y Control de Cepas Microbianas, 10ª Edición."/>
        <s v="Compra de material dental 6 cadenas elasticas LX2849"/>
        <s v="Compra de 14 unidades de cielo de paladar"/>
        <s v="Compra de 13 mandibulas faciales y 7 senos cerrados"/>
        <s v="Compra de materia dental (Reactivos)"/>
        <s v="Compra de material de cínica (Toallitas desinfectantes para la rápida limpieza de superficies y material clínico) para distintas prácticas de los alumnos del Diploma de Especialización en Endodoncia."/>
        <s v="Publicidad y Marketing Digital 2024 de los Master de Formacion Permanente en Implantologia 3ª Edicion y Master de Formacion Permanente en Cirugia Oral 3ª Edicion curso academico 2024/25"/>
        <s v="Compra de guantes de látex, de distintas tallas (SX, S, M y L) relacionado con las prácticas clínicas de los alumnos del Postgrado de Especialización en Ortodoncia."/>
        <s v="Compra de material dental para instrumental para distintas prácticas de los alumnos del Máster propio de Especialización en Ortodoncia."/>
        <s v="Compra de cemento de resina adhesivo para el Master Propio Avanzado en Protesis Dental"/>
        <s v="Compra de teclado Apple Magic Keyboard for Ipad Pro 12.9 inch, para el Máster de Formación Permanente en Psicoterapia y Psicología Cínica."/>
        <s v="Compra de material dental (12 ligaduras dentales)"/>
        <s v="Compra de material de clínica de 3M (RELYX UNICEM 2 AUTOMIX A2 Y RELYX ULTIMATE TRIAL KIT...) relacionado con las prácticas clínicas de los alumnos del Máster de formación permanente Periodoncia y Osteointegración."/>
        <s v="Compra equipo informático portátil"/>
        <s v="Compra Apple iPAD 10.9 Apple Pencil/USB-C"/>
        <s v="Compra de equipo informatico (PC fijo)"/>
        <s v="Compra equipo informatico (PC fijo)"/>
        <s v="Compra de Polares con cremallera como parte del uniforme de clínica para las prácticas clínicas los alumnos del Máster propio en Odontología Restauradora y Endodoncia."/>
        <s v="Compra de uniformes para los nuevos alumnos matriculados, necesarios para la práctica clínica del Máster propio avanzado en Prótesis Dental."/>
        <s v="Gestion de publicidad y marketing digital 2023/24 en en Master Propio en Cirugia Oral e Implantologia"/>
        <s v="Gestión publicidad y marketing digital 2023 Máster Propio en Cirugía Oral e Implantología."/>
        <s v="Compra de material didactico"/>
        <s v="Compra de Pijama completo + seriografia"/>
        <s v="Compra de los uniformes de clínica (pijama sanitario),para las prácticas clínicas los alumnos del Máster propio en Odontología Restauradora y Endodoncia."/>
        <s v="Compra de 2 libros cientificos"/>
        <s v="Traducción del castellano al inglés de la encuesta: &quot;Consenso Español PSDQ&quot;, necesarios para la publicación de los artículos en revistas científicas."/>
        <s v="servei tecnic a la Sala Matilde Salvador dia 09/03/2024, Trobada de Representants."/>
        <s v="servei d'un tecnic de so per a les semifinals i final de La Lliga de Debat de Secundria i Batxillerat, dissabte 10/02/2024."/>
        <s v="PAQUET ESDEVENIMENT:_x000d__x000a_1 BANER WEB, 1 BANER NEWSTLETTER, 1 POST INSTAGRAM, 1 ARTICLE"/>
        <s v="ALLOTJAMENT MARIA DEL MAR VENEGAS MEDINA, ENTRADA 30/01 EIXIDA _x000d__x000a_31/01/2024 - CONFERENCIANT CONEIXER 2024."/>
        <s v="desplaÃ§ament Valencia-Madrid-Salamanca i tornada en tren i bus - Giada Meneguetti. Membre de la AGE, assistencia CREUP-CRUE, del 29/02 al 03/03/2024 a U. Salamanca."/>
        <s v="DESPLAÇAMENT EN AVIO GRANADA-MADRID-VALENCIA TORNADA A GRANADA DE  MARIA DEL MAR VENEGAS MEDINA - CONFERENCIANT CONEIXER 2024."/>
        <s v="500 CARTELLS ART PUBLIC 2024_x000d__x000a_FORMATO ABIERTO (360x500mm) Y ACABADO (120x167mm), SOPORTE OFFSET ARENA WHITE, IMPRESION 2+2 TINTAS"/>
        <s v="MAQUETACIO E IMPRESSIO DEL PROGRAMA DE MA JORNADA INFORMATIVA CONEIXER. IMPRESSIO 300 UNITATS A5 DOBLE CARA, 4+4 TINTES SOBRE PAPER OFFSET DE 250g."/>
        <s v="Trasllat i destruccio de material divers durant el dia 30/01/2024"/>
        <s v="TRASLLAT DE 25 CAIXES DESDE EL SEDI AL ARXIU INTERMEDI &quot;BIBLIOTECA DE C. SOCIALS GREGORI MAIANS&quot;"/>
        <s v="Trasllat de material per a la trobada de representants el dia 23/02/2024 al Edifici de la Nau"/>
        <s v="TRASLLAT DE MATERIAL PER A LA JORNADA CONEIXER (DIA 31/01/2024) AULA MAGNA  F. MEDICINA"/>
        <s v="DISTRIBUCIO DE MATERIAL INFORMATIU ALS CAMPUS DE BLASCO IBAÑEZ, TARONGERS I BURJASSOT_x000d__x000a_1º EL 7 I 8 DE MARÇ_x000d__x000a_2º EL 9 I 10 D´ABRIL"/>
        <s v="PENJADA DE CARTELLS 29 I 30 DE GENER ALS 3 CAMPUS DE LA UV"/>
        <s v="TRADUCCIO ARXIUS: _x000d__x000a_&quot;PROCEDIMIENTO ACCESO ESTUDIANTES, NO UE Y UE 24-25&quot; I _x000d__x000a_&quot;PROCEDIMIENTO ACCESO ESTUDIOS INICIADOS&quot;"/>
        <s v="compra  2 toners , en negre i cian per a impressora HP Laserjet 500 color M551 de la Delegació d'Estudiants."/>
        <s v="400 unitats CARTELL (38x48 cm) I 600 unitats DIPTIC (21x14.8 cm) DELS PREMIS UV D´ESCRIPTURA DE CREACIO 2024"/>
        <s v="servei catering semifinals i final Liga Debat Secundaria i batxillerat, fase local,dia 10/02/2024, Centre Cultural La Nau."/>
        <s v="Coffee-.break per a la Trobada de Representants, dia 24/02/2024, al Claustre del Centre Cultural La Nau."/>
        <s v="compra de 3 caixes de paper reciclat en A4. (15 paquets de 500 folis)"/>
        <s v="DISSENY CONEIXER ELS MASTERS 2024. INCLUO:_x000d__x000a_CARTELLS EN DIFERENTS MIDES, FLYERS, WEB, XARXES SOCIALS I RECURSOS PER A L´ESDEVENIMENT"/>
        <s v="GUIA REPRESENTANTS D´ESTUDIANTS UV. REVISTES A4 TANCAT (APAISAT, OBERT 210X594 M/M) DE 36 PÀG. 4+4 OFFSET DE 120 GRS"/>
        <s v="lloguer 39 taules altes cuadrades, 2 taules altes rectangulars, 10 tamborets alts amb espatllera i 1 mostrador blanc."/>
        <s v="fotocopies per al servei i per a les activitats que organitza."/>
        <s v="Ref. 2024/270432 - Prima d'asseguranÃ§a accident laboral 60 estudiants Beques Col.laboracio a la Investigacio, periode de 24/01/2024 a 31/08/2024."/>
        <s v="reportatge grafic de la Trobada de Representants."/>
        <s v="reportatge fotografic final Lliga Debat Secundaria i Batxillerat 2024"/>
        <s v="Adaptacio de la grafica dels Premis UV d'Escriptura de Creacio 21ª edicio - 2024, amb canvi de color i actualitzacio de textos._x000d__x000a_ Inclou:_x000d__x000a_Cartell en paper, Diptic informatiu, Spot interior 1180x200 px portada 2000 x400 px, UVNOT 1920X1344 PX, Twiter 1024x512 px, Instagram feed 1080x1080 px, OPI 1080X1920 px i pantalles TV 1920 x 1080 px."/>
        <s v="TEXT COM A COMISSARIA DE LA MOSTRA PER CARACTERS ENTRE 12.500 -13.000, AMB ESPAIS"/>
        <s v="DISSENY DE LA IDENTITAT PER A LA MOSTRA D´ART PUBLIC AMB EL SEGUENTS MATERIAL: _x000d__x000a_CARTELL MOSTRA 2024, ELEMENTS PER A WEB. JPG: SPOT INTERIORI UV NOTICIA, ELEMENTS PER A XARXES SOCIALS (INSTAGRAM, WITTER, FACEBOOK) I ELEMENTS PER A INSERCIO PUBLICITARIA"/>
        <s v="Taller &quot;Comunicacio eficaç per a la reprentacio de l´estudiant&quot;"/>
        <s v="11 SESSIONS DE FORMACIO DEL 23 DE FEBRER AL 7 DE MARÇ"/>
        <s v="COMPRA D´ANUNCIS EN INSTAGRAM_x000d__x000a_ADAPTACIO, CREACIO I PROGRAMACIO D´ANUNCI"/>
        <s v="Sustitución de cristal agrietado en el despacho del Servei de Relacions Internacionals en Burjassot."/>
        <s v="Subsanación de deficiencias, revisión anual de Protección Contra Incendios 2023"/>
        <s v="Instalación de dos monitores de vigilancia para la recepción del Palau de Cerveró"/>
        <s v="Desplazamiento València-Sevilla-València + Alojamiento, CPM Cap del Servei de Relacions Internacionals i Coop., Ida 29/02/24 - Vuelta 02/03/24"/>
        <s v="AVION (BILLETE TRANSACCION INTERNA): FR- 0- RYANAIR Localizador: LC: SIN_x000d__x000a_Fec. Emisión: 19/02/2024 Nro. Autorización: 0 Fec. Salida: 14/04/2024 KARLSRUHE BADEN BADEN-VALENCIA RYR 1 TURISTA REDUCIDA // S: 08:30 L: 10:40"/>
        <s v="AVION (BILLETE ELECTRONICO): 996- 2645259466- AIR EUROPA_x000d__x000a_Localizador: QNPCZ2 Fec. Emisión: 15/02/2024 Fec. Salida: 09/04/2024 VALENCIA-MADRID UX 4064 TURISTA REDUCIDA // S: 12:25 L: 13:30_x000d__x000a_SERVICIO POR EMISION_x000d__x000a_AVION (BILLETE ELECTRONICO): 075- 2645259465- IBERIA L.A.E._x000d__x000a_Localizador: QNOR5S Fec. Emisión: 15/02/2024 Fec. Salida: 09/04/2024 MADRID-ESTRASBURGO IBE 8240 TURISTA REDUCIDA // S: 15:25 L: 17:35._x000d__x000a_ SERVICIO POR EMISION"/>
        <s v="Vuelo a Leipzig, AVH Técnica de Gestión Proyector Erasmus+, ida 12/02/24 - vuelta 14/02/24"/>
        <s v="Hotel: SH INGLES (VALENCIA), 1 DOBLE USO INDIVIDUAL 285,00 - Localizador: 131295 Entrada: 30-01-2024 Serv. Entrada: ALOJAMIENTO - Salida: 02-02-2024 Serv. Salida: DESAYUNO Regimen: Habitación y Desayuno. Para Professor Henri Pirkkalainen experto y chairman del evento del grupo de trabajo de la microcredencial FORTHEM del miércoles 31 de enero al jueves 1 de febrero de 2024"/>
        <s v="AVION (BILLETE ELECTRONICO): 074- 2644093872- K.L.M._x000d__x000a_Localizador: V8FLOH Para Professor Henri Pirkkalainen experto y chairman del evento del grupo de trabajo de la Microcredencial FORTHEM del miércoles 31 de enero al jueves 1 de febrero de 2024. Fec. Emisión: 15/01/2024 Fec. Salida: 30/01/2024 HELSINKI-ÁMSTERDAM KL 1170 TURISTA REDUCIDA // S: 18:10 L: 19:50 Fec. Salida: 30/01/2024 ÁMSTERDAM-VALENCIA KL 1501 TURISTA REDUCIDA // S: 20:35 L: 23:00 Fec. Salida: 02/02/2024 VALENCIA-ÁMSTERDAM KL 1504 TURISTA REDUCIDA // S: 16:55 L: 19:35 Fec. Salida: 02/02/2024 ÁMSTERDAM-HELSINKI KL 1171 TURISTA REDUCIDA // S: 20:40 L: 00:05"/>
        <s v="Vuelo a Chipre-Garnaca, AVH Técnica Superior de Proyectos Erasmus+, Ida 16/04/24 - Vuelta 20/04/24"/>
        <s v="!Central Reservas: TRAVELSENS SLIHotel: EUROSTARS REY DON JAIME (VALENCIA), 1 Localizador: 6038454561 Entrada: 02-02-2024 Serv. Entrada: ALOJAMIENTO! Salida: 03-02-2024 Serv. Salida: DESAYUNO! ReQimen: Habitacion y Desayuno-PASAJEROS: PIRKKALAINEN , HENRI"/>
        <s v="Vuelo València-Perth-València, ESK Delegado de la Rectora para la Alianza Forthem, ida 01/03/24 - vuelta 07/03/24"/>
        <s v="Alojamiento en Perth (Australia), Delegado de la Rectora para la Alianza Forthem, Hotel Perth Central, entrada 02/03/24 - salida 07/03/24"/>
        <s v="Avión a Chipre, AVH Técnica Superior de Proyectos Erasmus+, Ida 16/04/24 - Vuelta 20/04/24"/>
        <s v="Avión a Chipre, CPM Cap del Servei de Relacions Internacionals i Coop., Ida 16/04/24 - Vuelta 20/04/24"/>
        <s v="Tren València-Madrid-València, CPM Cap del Servei de Relacions Internacionals i Coop., 16/12/23"/>
        <s v="Trabajos de almacenamiento de documentación del Servei de Relacions Internacionals i Cooperació"/>
        <s v="Suministro de agua mineral"/>
        <s v="Segunda revisión de los ascensores del Palau de Cerveró tras la subsanación de las deficiencias detectadas en la primera inspección."/>
        <s v="APERITIVO ABRIL 60 unidades - gasto de la mobilidad colectiva de corta duracion de Forthem:TOURISM DIGITALIZATION AND SMART TOURISM DESTINATION:_x000d__x000a_TRANSITION PATHWAY FOR TOURISM para el 15 abril 2024 en la cafeteria de la Facultat d'econòmiques"/>
        <s v="Servicio de mensajería, envío de convenio con la Universidad René Moreno de Bolivia"/>
        <s v="Servicio de mensajería de un convenio con la universidad ismael Qemali de Albania."/>
        <s v="Servicio de mensajería, envío de convenios a universidades socias de Japón, Colombia y México"/>
        <s v="Diseño, impresión y acabado de roll up genérico tamaño 85 x 2 m + diseño de archivo para pantallas"/>
        <s v="Reparación, actualización del sistema y puesta a punto de PC de la oficina del Servei de Relacions Internacionals"/>
        <s v="Reparación PC oficina del Servei de Relacions Internacionals i Coop., actualización de sistema operativo."/>
        <s v="Adquisición de dos equipos informáticos, CPU Intel Core i5-104000 + Sistema Operativo Windows 11 Pro"/>
        <s v="Asisitencia técnica, revisión impresora averiada HP X576dw del Servei de Relacions Internacionals i Cooperació"/>
        <s v="35 IMPRESIONES DIN A4 COLOR CART DIPLOMAS, 10 IDENTIFICADORES CARTULINA 350 GRS"/>
        <s v="Materila para la Staff week for Internship experts del 4 al 8 de Marzo 2024 en Valencia.41Badgets dos caras color. 18 18 Cartulinas Colores Guillotinadas. 30_x000d__x000a_rotuladores edding negros.164 impresiones Din A4 Color 160 grs. 3 plastificaciones Din A4."/>
        <s v="Copia de llave, oficina Relacions Internacials Burjassot"/>
        <s v="05,6 y 7 de Marzo 2024 Importe servicio de comedor consistente en 1 Primero, 1 Segundo, Postre,Café y una bebida 30 unidades durante la la semana de expertos en prácticas en la Universitat de València"/>
        <s v="Servicio de catering a realizar días 05, 06,07 y 08 marzo de 2024 para veinte personas, en la sede de adeit en Valencia- y organizado por Forthem Valencia."/>
        <s v="Desmontaje, actualización del texto y montaje del rótulo de metacrilato de la bibliteca histórico-médica del Palau de Cerveró"/>
        <s v="Stand esquema básico de 18m2 ,10 sillas, 1 mesa, 1 silla alta,1 mostrador, 1 gráfico para el mostrador, 1 gráfico a color para el fondo del stand 6m - En inglés:Basic Shell Scheme Peninsula stand 18 m2 -Albaredo 70 O80 white-Amagni Bar white-10 Catifa Chair white-Bern white-Graphic on Bern-Full colour print on fabric."/>
        <s v="Servicio de taxi"/>
        <s v="Gestió del projecte teatral europeu Escena Erasmus durant el primer quadrimestre de 2024: gestió ordinària, classes, concepció i dramatúrgia de l'espectacle i preparació de les gires."/>
        <s v="Seguro de viaje para 7 estudiantes Erasmus BIP"/>
        <s v="Dos packs de 8 libretas, tamaño din A4"/>
        <s v="2 packs de cajas de pañuelos faciales"/>
        <s v="Remesa de agendas 2024"/>
        <s v="Monitor de ordenador, modelo LED Asus 27''"/>
        <s v="Mantenimiento del portal web del Servei de Relacions Intenacionals i Cooperació, actualización de contenidos, inclusión de novedades (en valenciano castellano e inglés), actualización de interfaz e implementación de otras funcionalidades."/>
        <s v="Tren Córdoba-Valencia-Madrid-Córdoba del ponente AGM los días 10 al 11.4.2024 para los Diálogos de Responsabilidad Social"/>
        <s v="Alojamiento del ponente AGM del 10 al 11.4.2024 para los Dialogos de Responsabilidad Social"/>
        <s v="Tren Madrid-Valencia-Madrid del ponente RHE el 10.4.2024 para los Diálogos de Responsabilidad Social"/>
        <s v="Alojamiento de AMLV, beneficiaria de las Becas Fundacion Carolina Doctorado curso 2023-24"/>
        <s v="Alojamiento de DGP, beneficiaria de las Becas Fundación Carolina Doctorado curso 2023&amp;#8208;24"/>
        <s v="Alojamiento de IENL, beneficiaria de las Becas Fundacion Carolina Doctorado curso 2023-24"/>
        <s v="Alojamiento de YSC, beneficiaria de las Becas FundaciÃ³n Carolina Doctorado curso 2023 -24"/>
        <s v="Impresión y acabado de paneles en PVC para la exposición itinerante de la VI convocatoria de proyectos de cooperación al desarrollo."/>
        <s v="1000 flyers A-5 impreso a 2 caras papel estucado brillo"/>
        <s v="1500 flyers en papel mate A-5 impresos a 2 caras color"/>
        <s v="Asesoria tecnica para los criterios en el pliego de contratacion del suministro de prendas deportivas"/>
        <s v="Estancia de profesor visitante MCR entre 22 y 27 de marzo 2024"/>
        <s v="Fer còpies de les claus de les portes d'entrada dels edificis de la Parcel·la Serpis i l'adquisició d'una caixa de seguretat per a guardar-les."/>
        <s v="Inserción publicitaria de página completa en la revista &quot;Oferta educativa 2024/25&quot;"/>
        <s v="Base caja pared de superficie para 3 elementos dobles blanco Simon 500 CIMA"/>
        <s v="Fuente alimentación y programador digital"/>
        <s v="Instalación de un enchufe programable"/>
        <s v="Alquiler de 3 fuentes de agua"/>
        <s v="Copias sala PDI desde el 24/01/2024 hasta el 08/03/2024"/>
        <s v="Copias secretaría entre el 08-03-24 y el 25-05-24"/>
        <s v="Copias sala PDI entre el 22/05/2024 y el 10/07/2024"/>
        <s v="Copias sala PDI entre 09/03/2024 y 21/05/2024"/>
        <s v="2 exemplars llibre Pedagogia crítica"/>
        <s v="5 Ejemplares Año Sanz y 2 manuales sobre infancia y desarrollo en inglés"/>
        <s v="Actualización a Windows 10 máquina autopréstamo"/>
        <s v="2 ejemplares libro Cómo prevenir y tratar lesiones deportivas"/>
        <s v="- Marcadores_x000d__x000a_- Fundas multitaladro_x000d__x000a_- Portarrollos _x000d__x000a_- Gomas elásticas_x000d__x000a_- Rotulador permanente_x000d__x000a_- Tizas_x000d__x000a_- Cinta americana_x000d__x000a_- Pilas AA_x000d__x000a_- Pilas AAA"/>
        <s v="- 500 A/4 cartulina blanca 240 grs._x000d__x000a_- 500 A/3 cartulina blanca 240 grs._x000d__x000a_- 500 A/4 cartulina crema 240 grs._x000d__x000a_- 500 A/3 cartulina crema 240 grs."/>
        <s v="- Tornillos_x000d__x000a_- Tuercas_x000d__x000a_- Arandelas_x000d__x000a_- Copia de llave"/>
        <s v="- Cuerda rafia_x000d__x000a_- Paq. bridas 4 8x430_x000d__x000a_- Tubo loctite monodosis_x000d__x000a_- Cinta americana gris_x000d__x000a_- Cinta 2 caras_x000d__x000a_- Cartucho silicona Pattex bca"/>
        <s v="4 uds diccionari RAE i 4 uds diccionari normatiu"/>
        <s v="200 botellas de agua"/>
        <s v="- Placa potencia Mitsubishi_x000d__x000a_- Mano de obra: instalar pieza y puesta en marcha"/>
        <s v="Publicidad en edición en papel EL GRAT: una página color interior (25 x 34 cm)"/>
        <s v="-2 enrollables Bscreen 3% blanco lino ventana grande._x000d__x000a_-1 enrollable Bscreen 3% blanco lino ventana mediana._x000d__x000a_-2 enrollable Bscreen 3% blanco lino ventana alargada."/>
        <s v="Consumo de Copias B/N y Color de la fotocopiadora C5240 del periodo 01/05/2024 al 31/07/2024"/>
        <s v="Copias B/N y Copias Color de fotocopiadora C5255I periódo del 01/05/2024 al 31/07/2024"/>
        <s v="Billetes de avion VLC-Viena-VLC Ida 14/04/24 y vuelta 16/04/24 y alojamiento en Viena entrada el 14/04/24 y salida 16/04/2024 (2 noches) de Yolanda Picó"/>
        <s v="Billetes de avion VLC-Viena-VLC Ida 14/04/24 y vuelta 20/04/24 y alojamiento en Viena entrada el 14/04/24 y salida 16/04/2024 (2 noches) de Vicente Andreu"/>
        <s v="180 unidades de anguilas vivas y 5Kg de pienso"/>
        <s v="Reparación del generador de nitrógeno Zefiro 35 n/s"/>
        <s v="Aparato de Aire Acondicionado portátil: Port Hisense APC12QC 3010F Frío kit ventana, código: 1534964009."/>
        <s v="Estimación de material de oficina y material informático no inventariable."/>
        <s v="4 Posters DIN A0 Mate"/>
        <s v="POSTER DE 142X96 EN MATE"/>
        <s v="DISCO DURO SSD SanDisk Extreme Portable V2 2TB/ USB 3.2 SDSSDE61-2T00-G25"/>
        <s v="MAZA DE GOMA BLANCA 680G,  COGEDOR MD.1, ALCOTANA C/MANGO FIBRA CARBONO, PIQUETA ALBAÑIL PULIDA 680G Y MOCHILA PORTAHERRAMIENTAS"/>
        <s v="Licencia &quot;AnyDesk Standard&quot; por un usuario, para acceso remoto a ordenadores. Renovación por un año: del 20 de junio de 2024 al 19 de junio de 2025."/>
        <s v="Membranas de silicona para filtración y cromatografía: MakroPorP12M5-350, interpore distance 12 µm, pore diameter 5-6 µm, pore arrangement square, pore length 350 µm, membrane size 10 x 10 mm. Nº de artículo: 301007e. Cantidad: 50; Silicon packaging big. Nº de artículo: 999323e. Cantidad: 1."/>
        <s v="LOCALIZACION DE 120 SONDEOS EN COORDENADAS Y DATOS DE CONTACTO PARA POSTERORMENTE TOMA DE MUESTRAS EN CUENCA DEL RÍO PALANCIA"/>
        <s v="MATRICES BRUKER HCCA Y CALIBRANTES BRUKER BACTERIAL"/>
        <s v="CABLES CONVERSORES, MEMORIAS MICROSD Y TINTA IMPRESORA"/>
        <s v="CABLES Y ADAPTADORES"/>
        <s v="DOMINIOS YEAST-ID.COM, REDESMI.ES y CECT.ES"/>
        <s v="MATERIAL DE FERRETERIA: JUNTAS TORICAS"/>
        <s v="REPARACION Y RESTAURACION DE LIBRERIA DE DEPOSITOS SEGUROS RESTRINGIDOS"/>
        <s v="SOPORTE INFORMATICO PLATAFORMA LIMS"/>
        <s v="ESTIMACION DE MATERIAL DE OFICINA Y MATERIAL INFORMATICO NO INVENTARIABLE"/>
        <s v="FUNDA IPAD PRO"/>
        <s v="IMPRESION DIGITAL SOBRE VINILO ADHESIVO"/>
        <s v="FICHAS DE CEPAS"/>
        <s v="SUMINISTRO E INSTALACION DE EQUIPO DE AIRE ACONDICIONADO"/>
        <s v="REPARACION AVERIA MOTOR CAMARA 1 DE LA CECT"/>
        <s v="SERVICIO MENSAJERIA"/>
        <s v="Impresión a 1 cara sobre Palboard de 10 mm (Canto negro) 1 ud 148 x 148."/>
        <s v="Gestión de compra de billetes de avión a través de agencia de viajes:_x000d__x000a_Fec. Salida: 24/04/2024 VALENCIA-TENERIFE 030 VY3102 TURISTA // S: 07:05 L: 09:05_x000d__x000a_Fec. Salida: 26/04/2024 TENERIFE-VALENCIA 030 VY3103 TURISTA // S: 19:15 L: 23:10"/>
        <s v="HOTEL LAGUNA NIVARIA (SANCRISTOBALDELALAGUNA), 1, Uso: DOBLE USO INDIVIDUAL Entrada: 24-04-2024 Salida: 26-04-2024 Regimen: Habitacion y Desayuno."/>
        <s v="Inspección Periódica de Pública concurrencia - Locales de pública_x000d__x000a_concurrencia de reunión - 0 a 20 kW - 2ªVISITA DE LA INSPECCIÓN_x000d__x000a_PERIODICA REGLAMENTARIA DE BAJA TENSIÓN SEGÚN &quot;DECRETO_x000d__x000a_AUTONOMICO GVA 125/2012 del Consell en el que se indica la_x000d__x000a_obligatoriedad de comprobación defectos graves. EN EDIFICIOS &quot;CM_x000d__x000a_RECTOR PESET&quot;"/>
        <s v="Concert presentación del CD ENTARTETE IMPROVISATIONEN (Liquen Records), dels músicos Josep Lluís Galiana, Jesús Gallardo i Joan Gómez Alemany."/>
        <s v="Producción de colgadores y montaje en sala Expo Batalla De Sagunt"/>
        <s v="Excursión a Altea (Canyó de Mascarat) para residentes."/>
        <s v="2000 unidades Gel Cashmere, 1500 unidades Champú Cashmere, 1000 unidades Jabón Cashmere, 600 unidades zapatillas talla L."/>
        <s v="Estimación material de papelería para llevar a cabo las actividades del Colegio Mayor Rector Peset"/>
        <s v="5.000 Cartulinas con logos e información del CMRPeset para tarjetas acceso a las habitaciones."/>
        <s v="5.000 cartulinas con logos e información del CMRPeset para tarjetas de acceso a las habitaciones."/>
        <s v="2 cajas bolas futbolín x 15 unidades, 2 cajas bolas ping pong x 3 unidades, 2 packs dardos x 24 unidades"/>
        <s v="Memoria gráfica de la batalla de Sagunto (fotoperiodismo), diseño expositivo y realización documentación técnica para producción, diseño, maquetación y realización de originales para edición del libro catálogo."/>
        <s v="Cuadro entero, marco nogal oscuro con trasera cristal mate 5 unidades."/>
        <s v="3 cajas de madera de 8 cm x 8 cm."/>
        <s v="12 cajas de madera 6 cm x 6 cm"/>
        <s v="Reportaje fotográfico de la entrega de los premios Assolut@s,foto ofical del curso y del cóctel posterior. Entrega 1 copa Ultrachome en papel fotográfico 40 x 50 cm."/>
        <s v="Adquisición de los productos necesarios para poder preparar las pausas para el café que tendrán lugar entre el los días 17 al 21 de junio durante la celebración de la Escola d'Estiu en Matemàtica Avançada. Se adquieren de esta forma ya que las cafeterías del campus no podían atender a esta demanda."/>
        <s v="AdquisiciÃ³n de un billete de aviÃ³n Valencia/Bilbao/Valencia y reserva de hotel dell 7 al 13 de julio"/>
        <s v="Adquisición billete tren Valencia/Badajoz/Valencia para los días 10 de junio y 15 de junio"/>
        <s v="Facilitar el desplazamiento de un/a profesor/a que realiza una estancia de investigaciÃ³n vinculada al proyecto PID 2022-140977NA-I00 del Ministerio del que es colaborador/a, entre los dias 10 y 12 de abril de 2024."/>
        <s v="Billetes de avión València-Bilbao-València"/>
        <s v="Facilitar el desplazamiento del Investigador principal del proyecto que realiza una estancia de investigacion vinculada al proyecto RYC2020-029151-I, del Ministerio, entre los dias 4 de agosto y 15 de septiembre de 2024."/>
        <s v="Adquisición de alojamiento para un profesor en Bilbao por su asistencia a un congreso en dicha ciudad"/>
        <s v="Adquisición billete avión Valencia/Bilbao/Valencia"/>
        <s v="Adquisición billete de avión: Seul/París/Valencia/París/Seul"/>
        <s v="Adquisición billete tren Valencia/Madrid-Chamartín/Valencia y reserva de alojamiento del 26/05/2024 al 01/06/2024, una vez reservado le ampliaron la estancia por lo que solicitamos una modificación de la factura proforma para ampliar el hotel hasta el día 8 de junio, el tren del día uno no lo pudimos anular ni cancelar"/>
        <s v="Facilitar el desplazamiento de un/a profesor/a que realiza una estancia de investigación vinculada al proyecto PID 2022-140977NA-I00 del Ministerio del que es colaborador/a, entre los días 9 y 15 de junio de 2024."/>
        <s v="Adquisición billete tren Madrid-Chamartín/Valencia"/>
        <s v="Reserva de alojamiento del 30/06/2024 al 06/07/2024 para realizar una estancia de investigación"/>
        <s v="Adq. billetes de avión Tenerife-Bilbao-Tenerife para asistencia al congreso CEDYA 2024"/>
        <s v="Contratacion de los menus para el Congreso Valentia Matematica entre el 17/06 y el 20/06/2024."/>
        <s v="Facilitar el alojamiento de un/a profesor/a que realiza una estancia de investigación vinculada al proyecto PID 2022-140977NA-I00 del Ministerio del que es colaborador, durante los días 16 y 21 de abril de 2024."/>
        <s v="Alojamiento + desayuno en la residencia universitaria Galileo Galilei"/>
        <s v="Facilitar el alojamiento de un/a profesor/a que realiza una estancia de investigacion vinculada al proyecto PID 2022-140977NA-I00 del Ministerio del que es colaborador, durante los di­as 13 y 15 de junio de 2024."/>
        <s v="Adquisición de copias de llaves"/>
        <s v="Adquisicion material de oficina: guantes, portarrollos, boligrafos, lapices, espiral metalico"/>
        <s v="AdquisiciÃ³n de material de oficina: guantes, enchufes, boligrafos, lapices, portarrollos, espiral metalico"/>
        <s v="Adquisicion material oficina: enchufes, portarrollos, carpeta, guantes"/>
        <s v="Adquisición de grapadora petrus, corr. cinta tippex, roller pilot"/>
        <s v="Adquisicion cartucho pack EPSON XP-3200 4 COLORES"/>
        <s v="Adquisición de auriculares Logitech h340"/>
        <s v="Adquisición de auriculares + micrófono LOGITECH H340 USB"/>
        <s v="Adquisición de los productos necesarios para poder preparar las pausas para el café que tendrán lugar entre el los días 20 al 21 de junio durante la celebración de la Escola d'Estiu en Matemàtica Avançada. Se adquieren de esta forma ya que las cafeterías del campus no podían atender a esta demanda."/>
        <s v="Adquisición de una estaciión de trabajo portátil Dell Mobile Precision 7680 BTX"/>
        <s v="3 adaptadores USB-C de distintas potencias"/>
        <s v="Lloger de cotxe per a anar a un congrés en Granada."/>
        <s v="Assegurança de viatge per a assistir a congrés EAS 2024"/>
        <s v="Reserva d'un bitllet d'avió Manchester-Venecia 30 junio, Venecia-Manchester 03 julio per al professor Raphael Hirschi"/>
        <s v="Reserva d'una habitació per al profesor Raphael Hirschi a l'Hotel Best Western Plus Galileo Padova del 30 de juny al 03 de juliol"/>
        <s v="Bitllets de tren Barcelona-València-Barcelona, dies 25-26 de juny de 2024"/>
        <s v="Adquisició d'un Adaptador Multiports Mini Docking Sttion  i un adaptador USB-C"/>
        <s v="Carpetas solapa pardo color verde pastelx20"/>
        <s v="Estimación de material de oficina y material informático no inventariable"/>
        <s v="Tóner original HP nº135X XL (2400 pág)x2"/>
        <s v="Adquisició d'un Switch 10/100/1000 8 ports"/>
        <s v="Adquisició d'un ordinador portàtil Asus ExpertBook B1402CBA"/>
        <s v="Reparació d'un ordinador MacBook Pro"/>
        <s v="Assegurança d'assistència en viatge a Mèxic del 19 al 27 de maig de 2024"/>
        <s v="Subscripció/manteniment anual pàgina web."/>
        <s v="SONDAS"/>
        <s v="REPARACION ARMARIO FRIGORIFICO"/>
        <s v="ROLLO FILM MANUAL"/>
        <s v="HOTEL Y BILLETE AVIÓN"/>
        <s v="HOTEL Y AVIÓN"/>
        <s v="HOTEL"/>
        <s v="BILLETE DE AVIÓN GRANADA."/>
        <s v="BILLETE ELECTRONICO AVION VALENCIA-PRAGA-VALENCIA DE S.M.B."/>
        <s v="BILLETE ELECTRONICO AVION VALENCIA-PRAGA-VALENCIA DE C.P.B."/>
        <s v="VIAJAR A PRAGA PARA ASISTENCIA CONGRESO.JVTP"/>
        <s v="BILLETE TREN Y HOTEL MARC BELTRAN"/>
        <s v="VIAJE A PRAGA PARA ASISTENCIA A CONGRESO THE SOCIETY FOR EXPERIMENTAL BIOLOGY 2-8 JULIO 2024. MAA"/>
        <s v="Avión y alojamiento Viena, del 24 al 30 de junio para Asistencia Congreso, Lorena J.R.; Anna T.S.; Camila S.B.; Manuel V.M"/>
        <s v="PAJUELA, CORTADOR DE PAJUELAS, POLVO SELLADOR....."/>
        <s v="ALBARAN 03307A216898 DEL 21-05-2024, ALBARAN 0332A112743 DEL 22-05-2024,"/>
        <s v="ALBARÁN 04322A114572, ALBARÁN 00214A223308"/>
        <s v="ALBARAN 04322A113939, 03307A220067, 00615A135164,04322A115193, 03307A221904"/>
        <s v="ALBARAN 04322A113305"/>
        <s v="Diagnóstico y ajuste de problema de espesor de corte. Revisión general del instrumento"/>
        <s v="SILLA  ERGOHUMAN"/>
        <s v="REPARACIÓN DE CABINA DE FLUJO LAMINAR"/>
        <s v="TÓNER COMPATIBLE HP"/>
        <s v="FOTOCOPIAS DIN A47 B/N"/>
        <s v="FOTOCOPIAS DIN A4"/>
        <s v="IMPRESIONES B/N 100-500 ENCUADERNACION Nº 10"/>
        <s v="LOCTITE MONODOSIS"/>
        <s v="COMPRA DE ACUARIOS HECHOS A MEDIDA"/>
        <s v="HP SSD S700 DESPLAZAMIENTO PROVINCIA, M.O. SUSITUIR DISCO DURO...."/>
        <s v="MARINA PARIDERA MALLA FINA"/>
        <s v="HOECHST 33342, CIS-RESVERATROL, JC-1........."/>
        <s v="DOMINIO PAGINA WEB"/>
        <s v="PB-TO-NFIA, PB-TO-HNL...."/>
        <s v="BOLIGRAFO, LIBRETA, BOLSA PAPEL"/>
        <s v="PAJA BALA GRANDE"/>
        <s v="REGLA LIDERPAPEL, ETIQUETA BLANCA"/>
        <s v="BLOC DE NOTAS ADHESIVAS, CINTA ADHESIVA, FICHA LIDERPAPEL......."/>
        <s v="PINCELES ACUARELA LIDERPAPEL"/>
        <s v="Destructora papel, tapas y pilas alcalinas"/>
        <s v="CINTA ADHESIVA APLI, PEGAMENTO, PILAS, LAPICES"/>
        <s v="SEPARADOR ESSELTE PLASTICO, PEGAMENTO PRITT EN BARRA, BANDERITAS SEPARADORAS......."/>
        <s v="PLASTIFICACIONES DIN A4, 125 MICREAS/CARTERA"/>
        <s v="VASOS AGUA ABRIL (11)"/>
        <s v="PREVISION ANUAL AGUA (09)"/>
        <s v="PREVISION ANUAL AGUA (11)"/>
        <s v="ENVASES AGUA MAYO(09)"/>
        <s v="ENVASES AGUA ABRIL (09)"/>
        <s v="ENVASES AGUA MAYO(11)"/>
        <s v="Rotulador permanente Staedtler lumocolor negro, gomas elastica APLI, cinta adhesiva invisible Scotch Magic, pilas alcalinas AA, cinta rotular DYMO letratag transparente y negro sobre blanco,dispensador de cinta adhesiva.carpeta de 40 fundas,blox para pizarra Exacompta,rotulador permanente stadler"/>
        <s v="Parking VehículoVolkswagen Polo 1283FSJ"/>
        <s v="Billetes de avion (Valencia-Zurich-Palermo) para Reyes Benlloch Ortiz"/>
        <s v="Billete de avion (Palermo-Valencia)"/>
        <s v="Billetes de avion (Valencia-Zurich-Palermo) para Irene Moreno Sanguino"/>
        <s v="poster TELA BANDERA 115 GR/M2 FORMATO A0 (0.841 X 1.189M)"/>
        <s v="cambio de bateria de ultracongelador Sanyo"/>
        <s v="Reparacion espectrofotometro Jenway 6200. Numero de serie 1571"/>
        <s v="equipo de purificación de agua"/>
        <s v="Silla de oficina TEKNO RED color gris"/>
        <s v="Llaves copia serreta + llaveros tarjetero"/>
        <s v="Pilas boton duracel 2430,gas cartucho 190G, copias llaves  serreta"/>
        <s v="Pilas duracel AAA + Pilas duracel AA"/>
        <s v="GUANTE PALMA LATEX"/>
        <s v="Cable adpatador/conversor macho de USB a cable serie RS232 DB9"/>
        <s v="Disco Duro externo TOSHIBA 1Tb USB"/>
        <s v="Billete de avion VLC-Pisa-Pisa-VLC, Hotel y alquiler de coche."/>
        <s v="Billetes de  tren y avion ida y vuelta VALENCIA-MADRID-DAKAR para Luis Roca Perez. Proyecto MUSSOL"/>
        <s v="Billetes de  tren y avion ida y vuelta VALENCIA-MADRID-DAKAR para Jesus Muñoz Bertomeu. Proyecto MUSSOL"/>
        <s v="Vaso y bolsa  Institucional UV y taza Institucional Jardín Botánico"/>
        <s v="Camiseta campus, bolsa denin Universitat de Valencia, taza jardi botanic"/>
        <s v="Camiseta campus, bolsa denin Universitat de Valencia, taza jardin botanic"/>
        <s v="Boligrafos touch laser color &quot;Universitat Valencia y lapices de madera FSC de color negro &quot;Universitat de Valencia&quot; con goma de borrar"/>
        <s v="Analisis de muestras vegetales (ION4414)"/>
        <s v="Analisis de compost y residuos a compostar por el CEBAS-CSIC para el proyecto PELLET-VIU. C/N Compost / Seca y Molida (ION4275)"/>
        <s v="Seguro de asistencia en viaje por desplazamiento a Senegal (poliza n. 07694061620). Tomador JESUS MUÑOZ BERTOMEU"/>
        <s v="Seguro de asistencia en viaje por desplazamiento a Senegal (poliza n. 07694061619). Tomador LUIS ROCA PEREZ"/>
        <s v="Recambio mango grifo monomando exten. 41652"/>
        <s v="Mando garaje F. Farmacia"/>
        <s v="lems aid pera de aire para limpiar sensores teclados + caja de 50 ud. atrapa insectos"/>
        <s v="Poster Tela 70x100"/>
        <s v="Productos farmaceuticos para viaje a Senegal"/>
        <s v="reparación autoclave marca Raypa modelo AES-75"/>
        <s v="MATERIAL DE OFICINA: &quot;30 rotuladores de pizarra, clips de 32 (300 uds), clips de 50 (160) y fundas de cristal multitaladro (300 uds)&quot;."/>
        <s v="Pintura de paredes y techo en cámara 012 P1 departamento."/>
        <s v="Pintura de partes metálicas de muebles y puerta en cámara 012 P1 departamento."/>
        <s v="Adquisición de un aparato de aire acondicionado"/>
        <s v="Honorarios de limpieza de la cámara fría ubicada en el 2.11.P1-012 del edificio A de la Facultad de Biológicas"/>
        <s v="HOTEL RAMIRO JOVER UTRECHT"/>
        <s v="HOTEL UTRECHT ANA RAPISARDA"/>
        <s v="HOTEL UTRECHT JOSE VICENTE CASTELL"/>
        <s v="Avión Valencia-La Coruña 02/09/24 y alojamiento en hotel A Coruña, 2 al 6 de septiembre."/>
        <s v="Avión La Coruña-Madrid-Valencia, 06/09/24"/>
        <s v="Avión Valencia-La Coruña, 02/09/24, tren Madrid-Valencia, 06/09/24 y alojamiento en La Coruña, 02-06/09/24."/>
        <s v="BILLETES AVION RAMIRO JOVER Y JOSE CASTELL  VALENCIA-AMSTERDAM"/>
        <s v="BILLETES AVION RAMIRO JOVER Y JOSE VICENTE CASTELL AMSTERDAM-VALENCIA"/>
        <s v="billetes de avion anna rapisarda valencia-amsterdam-valencia"/>
        <s v="Reparación de la puerta del autoclave Raypa horizontal de 21L (nº de serie 36923)."/>
        <s v="Servicio urgente de mensajería."/>
        <s v="Compra de 1 CD con Licencia de Software Datasuite"/>
        <s v="Retirada del dpto (2º piso) de 2 sillas despacho, 2 sillas negras, 5 módulos bajos 1mx1m, 1 vitrina metacrilato, 1 estantería 1mx2m."/>
        <s v="compra de 4 paquetes de 20 uds. de vasos reutilizables de 210 cc."/>
        <s v="Reparacion de maquina de hielo"/>
        <s v="RevisiÃ³n MÃ¡quina de hielo Scotsman AF-200 del 1Âº piso del Edificio A de la Facultad de Biológicas"/>
        <s v="Copias de llaves (29)."/>
        <s v="COMPRA DE LICENCIA DE SOFTWARE"/>
        <s v="Dos licencias del programa Graphpad Prism"/>
        <s v="10x escaneado de laminillas 20x formato &quot;mrxs&quot; y conversion a tiff"/>
        <s v="13X Escaneado de liminillas 40x formato &quot;mrxs&quot;"/>
        <s v="USO DE 6 HORAS OPI CERTIFACADO EQUIPO UPLC-6550 QtoF 99/H"/>
        <s v="Cuaderno espiral (5), cuaderno tapa dura (5), rotulador fluor naranja (10), amarillo (10), verde (10), rotulador staedler azul (10), negro (10), rojo (10), bolígrafo pilot azul (12), rojo (12), post-it 50x38mm (1), 76x76 (12), tipp-ex (10), lápiz (12), bolígrafo corrector (1), cartucho impresora b/n y color (1)"/>
        <s v="disco duro interno ssd 4tb 2,5&quot; 7mm sata 3 sp ace a55 y caja para disco duro externo 2.5&quot;"/>
        <s v="Compra de 3 rotuladores punta fibra permanente trazo 0,6mm color azul, 4 de color negro y 3 de color rojo, 1 tubo de minas Staedler Mars micro grafito, 1 barra pegamento Pritt, 1 rotulador Pilot punta aguja, 1 memoria USB 16 GB, 4 cuadernos espiral tapa dura sin margen, 1 bloc espiral tapa extradura color turquesa, 1 cuaderno espiral tapa blanda azul, 1 cuaderno espiral tapa plastico"/>
        <s v="poster estandar A0 118x84 cm"/>
        <s v="COMPRA DE: &quot;LÁMPARA LED ESTUDIO SHINY 3,5W LILA&quot;."/>
        <s v="FILTRO FREGADERO SILICONA Y ACERO (5 UDS)"/>
        <s v="Asistencia técnica para resolver un problema de parpadeo en la pantalla del ordenador"/>
        <s v="Compra de 2 cartuchos reciclados Lexmark Negros (ref. LXI-14XL)"/>
        <s v="Impresiones digital color A4 (160), impresiones b/n A4 (159) y plastificaciones A4 (10)."/>
        <s v="Reparación del Congelador Liebherr modelo GP 1466 y nº serie 79.677.436.9"/>
        <s v="Seguro de Viaje Opcion B del 11-08-2024 al 11-09-2024"/>
        <s v="billetes avion viaje MADRID-MIAMI-ATLANTA-MONTREAL-MADRID"/>
        <s v="Seguro de Viaje Opcion B del 22-08-2024 al 11-09-2024"/>
        <s v="Envases agua Geología (14) 10-4-2024 al 30-4-2024"/>
        <s v="Envases agua Botánica (13) 15-4-2024 al 30-4-2024"/>
        <s v="Envases agua Geologia(14) 8 a 31 mayo 2024"/>
        <s v="PREVISION ANUAL DEL AGUA (13)"/>
        <s v="Envases de agua Botánica (contrato 176613) del 8-5-2024 al 31-5-2024"/>
        <s v="PREVISION ANUAL AGUA (14)"/>
        <s v="Ordenador portatil MBPRO14 NEGRO M3PRO 12N/GPU18N/36GB/1TB  (Z1AV) + ADAP. USB-C A USB + ADAPT. USB-C A ETHERNET (MJ1M2ZM/A) + CARGA 60W BELKIN (INC001BTBK)"/>
        <s v="REVISION ITV 2024 FURGONETA DEL DPO. RENAULT TRAFICC HDD 3514"/>
        <s v="2 ESCOBILLAS NORAUTO 2017"/>
        <s v="Pomo de latón con llave y condena cuadradillo 6mm"/>
        <s v="RESERVA HAB  HOTEL GROMADA WARSZAWA 8 A 9 Y 10 A 15 SEPTIEMBRE 2024_x000d__x000a_ANA FAGOAGA"/>
        <s v="RESERVA HAB HOTEL GROMADA WARSZAWA 8 A 9 Y 10 A 15 SEPTIEMBRE 2024. RAFA MARQUINA"/>
        <s v="Rotuladores permanentes Staedler lumocolor 1mm colores negro y azul, rotuladores Staedler noris club colores negro y azul, tijeras oficina, blocs de notas 75x75, blocs de notas 40x50, cinta adhesiva, rotuladores para pizarra blanca colores negro azul rojo y verde, marcadores fluorescentes color amarillo, pilas alcalinas AA, bayetas vileda microtuff amarillas, portaminas milan touch 5.2 mm, caja de minas de grafito 5.2 mm"/>
        <s v="Rueda silla oficina"/>
        <s v="Adaptador 2T con interruptor 16A"/>
        <s v="BASE MULTIPLE 6TT CABLE 1.5M FAMATEL"/>
        <s v="Copias de llave Laboratorio 32 de Botánica (F. Farmacia)"/>
        <s v="1 disco duro SSD de 1 TB de capacidad, instalación y testeo"/>
        <s v="Ordenador PC - Procesador Intel core i5 12400 2.5Ghz 18MB LGA1 memoria DDRAM4 8Gb Disco SSD 1Tb Monitor LG 23.8&quot; VGA HDMI Teclado Raton"/>
        <s v="Disco duro Toshiba HDTB510EK3AA 1TB 2.5&quot; USB y 1 Kingston data traveler DTX 128 GB USB 3.2"/>
        <s v="REPARACION ORDENADOR APPLE  Nº SERIE DGKFN2ACDHJW"/>
        <s v="Billetes avion ida y vuelta Varsovia. Ana Fagoaga"/>
        <s v="INSTALACION Y PUESTA EN MARCHA DEL MICROSCOPIO"/>
        <s v="Impresiones digital color Din A3, Encuadernaciones espiral metalico A3"/>
        <s v="2 posters A0, soporte tela banner y 10 impresiones digitales color A4, 90 gr."/>
        <s v="2 pósters A2, soporte papel semibrillo de 250 gr."/>
        <s v="Reparación del fuelle de dirección del vehículo NISSAN TERRANO matrícula 4626BRR y alineación de la dirección"/>
        <s v="Cambio de neumaticos y aceite y filtros por mantenimiento y revision del vehiculo NISSAN TERRANO 4626-BRR . Y pago de ECOTASA"/>
        <s v="Batería 70AH 540 + izquierda"/>
        <s v="Tren Jaén-Valencia 19-04-2024."/>
        <s v="Tren Valladolid-Valencia 08-05 y Valencia-Valladolid 09-05. Hotel Silken Puerta Valencia, entrada 08-05 y salida 09-05 (Hab. doble uso individual. Alojamiento y desayuno)."/>
        <s v="Tren San Fernando-Jaén (16-04-) y Jaén-San Fernando (19-04)."/>
        <s v="Vuelo Buenos Aires-Madrid (13-04) y Madrid-Buenos Aires (20-04). Tren Madrid-Jaén (14-04) y Jaén-Madrid (20-04)."/>
        <s v="Tren Sevilla-Jaén (16-04) y Jaén-Sevilla (19-04)."/>
        <s v="Vuelo Sevilla-Valencia 08-05 y Valencia-Sevilla 10-05. Hotel Silken Puerta Valencia, entrada 08-05 y salida 10-05 (Una habitación. Alojamiento y desayuno)."/>
        <s v="Vuelo Palma de Mallorca-Valencia 24-05 y Valencia-Palma de Mallorca 26-05 de Esther Zarrias Ruiz y Andreu Font Valls._x000d__x000a_Tren Cuenca-Valencia-Xàtiva 23-05 y Xàtiva-Albacete-Cuenca 25-05 de Ana Mombiedro Lozano._x000d__x000a_Tren Barcelona-Valencia 24-05 y Valencia-Barcelona 25-05 de Ana Forés Miraval._x000d__x000a_Tren Barcelona-Valencia 24-05 y Valencia-Barcelona 25-05 de María del Carmen Trinidad Cascudo._x000d__x000a_Tren Pamplona-Madrid-Valencia 23-05 y Valencia-Madrid-Pamplona 26-05 de David Israel Castrillo Álvarez. _x000d__x000a_Reembolso por cancelación Tren Pamplona-Madrid-Valencia 23-05 y Valencia-Madrid-Pamplona 26-05 de David Israel Castrillo Álvarez. _x000d__x000a_Tren Pamplona-Madrid-Valencia 23-05 y Valencia-Madrid-Pamplona 26-05 de Ane Miren Arribillaga Sagastibeltza._x000d__x000a_Reembolso por cancelación Valencia-Madrid-Pamplona 26-05 de Ane Miren Arribillaga Sagastibeltza._x000d__x000a_Tren Valencia-Xàtiva 23-05 y Valencia-Barcelona 26-05 de Ane Miren Arribillaga Sagastibeltza._x000d__x000a_Tren Pamplona-Madrid-Valencia-Xàtiva 23-05 de Claudia Oyarzun Iturgaiz._x000d__x000a_Hotel Silken Puerta Valencia (Doble uso individual, entrada 24-05 y salida 25-05) de María del Carmen Trinidad Cascudo._x000d__x000a_Hotel Silken Puerta Valencia (Doble uso individual, entrada 24-05 y salida 25-05) de Ana Forés Miraval."/>
        <s v="Tren Salamanca-Jaén (16-04) y Jaén-Madrid-Salamanca (19-04)."/>
        <s v="Vuelo Vitoria-Sevilla (15-04). Tren Sevilla-Jaén (15-04). Autobús Jaén-Madrid (19-04). Tren Madrid-Vitoria (19-04)."/>
        <s v="Tasa de penalización por el cambio de fechas de los vuelos Sevilla-Valencia y Valencia-Sevilla."/>
        <s v="Tren Barcelona-Valencia 20-06-2024 y Valencia-Barcelona 21-06-2024."/>
        <s v="Vuelo Palma de Mallorca-Valencia 19-06-2024 y Valencia-Palma de Mallorca 21-06-2024."/>
        <s v="Vuelo Sevilla-Valencia 19-06-2024 y Valencia-Sevilla 22-06-2024."/>
        <s v="Tren Barcelona-Valencia 19-06-2024 y Valencia-Barcelona 21-06-2024."/>
        <s v="Tren Vitoria-Madrid-Valencia 19-06-2024 y Valencia-Madrid-Vitoria 21-06-2024."/>
        <s v="Billete avión salida 1-05-2024 Valencia-París y regreso 6-05-2024 París-Valencia. Hotel Comfort Rouen Alba (entrada 1-05 y salida 6-05-2024) solo alojamiento."/>
        <s v="91 impresiones B/N A4 80grs. 182 impresiones color A4 80grs. 6 impresiones color A4 100grs. 20 impresiones color A3 80grs. 13 juego grapados. 3 encuadernación espiral pequeña. 4 encuadernación espiral mediana. 1 encuadernación espiral grande."/>
        <s v="847 Impresión A4 B/N. 54 Impresión A4 color. 13 Juegos grapados. 20 Impresión A3 color. 8 Encuadernación espiral pequeña. 11 Encuadernación espiral mediana. 1 Encuadernación espiral grande. 4 Impresión A4 90grs. color."/>
        <s v="Adquisición de un ISBN para la publicación &quot;Teaching and Learning English as a Foreign Language (EFL): Sustainability-Based Learning Situations&quot; del Proyecto &quot;Teaching with UV Virtual Classroom (Moodle): An interdisciplinary approach to the SDGs&quot; (Ref. UV-SFPIE_PIEE-2737014). Múltiples autores edición digital."/>
        <s v="10 Impresión A3 100 grs. 1 Impresión dípticos color 2c 100grs satinado + plegado (60 copias). 60 Impresión A4 color 100 grs."/>
        <s v="78 servicio de catering para las XI Jornades Literatura, Territori i Educació."/>
        <s v="Edición del libro: Desenvolupament de la lectura multimodal: justicia social i llibre-objecte en la pràctica educativa."/>
        <s v="1 Alain Badiou: Between Theology and Anti-Theology. 1 Foucault, Buddhism and Disciplinary Rules. 1 On Study: Giorgio Agamben and educational potentiality. 1 On the Production of Subjectivity: Five Diagrams of the."/>
        <s v="48 Botella agua min. Bejis 0,5L. 22 Botella 10L Pet-RU SH Aquablue."/>
        <s v="22 botella 10L Pet-Ru SH Aquablue."/>
        <s v="14 botella 10 litros Pet-Ru SH Aquablue."/>
        <s v="Impresión póster en mate 185 grs."/>
        <s v="Habitación HA005 (entrada 04/07/2024 y salida 05/07/2024). _x000d__x000a_Habitación HC007 (entrada 04/07/2024 y salida 05/07/2024). _x000d__x000a_Habitación HC008 (entrada 04/07/2024 y salida 05/07/2024). _x000d__x000a_Habitación HC010 (entrada 04/07/2024 y salida 05/07/2024). _x000d__x000a_Habitación HA001 (entrada 04/07/2024 y salida 05/07/2024). _x000d__x000a_Habitación HC003 (entrada 04/07/2024 y salida 05/07/2024)."/>
        <s v="Habitación H311 (19-06 a 21-06). Habitación H713 (19-06 a 22-06). Habitación H609 (19-06 a 22-06). Habitación H707 (20-06 a 21-06)."/>
        <s v="1 Cámara EOS RP-RF24-105MM STM. -1 PROMOCIÓN CANON HASTA 31-05-2024. 1 TOPLOAD ADVENTURA TLZ 30 iii."/>
        <s v="26-04-2024 Desplazamiento Valencia-Altea (CEIP Altea la Vella, Hostal El Fornet y Hotel San Miguel), con un autobús de 60 Pax. Salida: 10:30 h. Facultat de Magisteri._x000d__x000a_28-04-2024 Desplazamiento Altea-Valencia con un autobús de 60 Pax. Salida: 16:00 h. Palau Altea._x000d__x000a_Profesor Alexandre Bataller"/>
        <s v="5 Coca tomate. 3 Almoixavena. 1 Almoixavena."/>
        <s v="Traducción al inglés capítulo libro. Referencia: Agonistic digital storytelling for a critical civic education."/>
        <s v="Traducción Frontiers artículo V9.2 &quot;Systematic Observation of Participatory Interaction in University Lectures: A Multiple-Case Study with Mixed Methods Approach, del profesor Héctor Tronchoni Albert."/>
        <s v="7 menús y 1 bocadillo tortilla."/>
        <s v="8 menús."/>
        <s v="Silvestre Llamas, Preguntas y respuestas de la opinión pública en torno a la innovación léxica en la prensa española de la segunda mitad del siglo XIX."/>
        <s v="Impartició del &quot;Taller Treballar la diversitat en contextos educatius&quot; dins de la Jornada Educar en la diversitat."/>
        <s v="Creació de coreografies, coordinació i gestió. Interpretació (no hi ha contractació laboral) 12 ballarines +- de la companyia. Despeses producció (atrezzo, vestuari) aportats per IDES. Desplaçaments, dietes i assajos."/>
        <s v="1 APPLE DEVELOPER PROGRAM."/>
        <s v="2 sello automático Printy 4912 Trodat. 1 mecanismo para sello automático Printy 4912 Trodat."/>
        <s v="8 Almohadilla Colop azul E/0013 compatible Trodat 4912. 4 Goma 5x1."/>
        <s v="Billetes vuelo Valencia-Viena-Praga-Valencia (Del 03-09 al 06-09-2024). Seguro de Viaje, Asistencia y Cancelación. Alojamiento Hotel Royal Ricc BRNO (Del 03-09 al 06-09-2024 en régimen de alojamiento y desayuno). Billetes tren Viena-Brno-Praga (Del 03-09- al 06-09-2024)."/>
        <s v="Habitación doble 24-05-2024 a 26-05-2024 Esther Zarrias. Habitación doble 24-05-2024 a 26-05-2024 Ane Arribillaga. Habitación doble 24-05-2024 a 26-05-2024 Adreu Font. Habitación doble 24-05-2024 a 26-05-2024 David Castrillo."/>
        <s v="Formación/educación/cultura. Material- 30 dichas estudio cómic."/>
        <s v="Locució de textos APP Rutic Tarragona (El día 21 de abril de 2024)"/>
        <s v="1 Jornada completa de rodaje. 2 Edición y postproducción."/>
        <s v="2 CoolBox maletín portátil 14&quot; negro."/>
        <s v="1 Brother HL-L2370DN impresora láser monocromo."/>
        <s v="1 Pila 2032 botón. 3 Asistencia técnica. 1 Desplazamiento."/>
        <s v="3 Toner compatible Brother TN 1050."/>
        <s v="2 Toshiba HD CANVIO HDTB510EK3AA 1TB 2,5&quot; USB 3.0 negro. 2 Funda protectora Dco externo 2.5&quot; negra."/>
        <s v="1 Ordenador Pro Compacto Intel i5-12400, 16GB, 1 TB SSD, Win 10. 9 MSI MP2412 monitor 23.8&quot; IPS FHD 100hz, 1ms, HDMI DP. 9 Logitech MK 120 teclado + ratón óptico 1000dpi USB."/>
        <s v="3 Toner compatible HP 36X/85X alta capacidad."/>
        <s v="Tóner HP CF280A nº80A LJ PRO 400 negro."/>
        <s v="Compra de portátil Apple MacBook Air Apple M3/8GB/512GB SSD/GPU 10 núcleos/13.6&quot;, Gris Espacial (P/N: MRXP3Y/A), un ScanDisk 1TB Extreme SSD, USB-C, USB 3.2 MAC OS/WINDOWS y una Docking Station USB C a HDMI 4K - 3 Puertos USB 3.0, Gigabit Ethernet, Lector Tarjeta SD TF, VGA 1080P, 3,5mm Jack, Compatible con MacBook Pro Air."/>
        <s v="Compra disco SSD KINGTON 960GB, SA400 SATA 2.5&quot;"/>
        <s v="Compra frigorífico vertical, 85x55, blanco, TATOP ARTICA, AECV8555W"/>
        <s v="Compra de paquetes de sal fina, 1 de harina de trigo (5 Kg), 1 de pimentón dulce y 1 de cúrcuma."/>
        <s v="Reserva de hotel Turia, habitación individual con desayuno, días 23 a 25 de mayo de 2024."/>
        <s v="Viaje y alojamiento a Bressanone, Avión Valencia-Verona-Bressanone el 7/5/2024, Bressanone-Verona-Bolonia-Valencia el 10/5/2024._x000d__x000a_Hotel Krone Bressanone del 7 al 10 de mayo de 2024."/>
        <s v="Billete de tren 24 de mayo de 2024 ida y vuelta, Madrid-Valencia-Madrid"/>
        <s v="Viaje y alojamiento a Bressanone, avión Valencia-Verona-Bressanone el 7/5/2024, Bressanone-Verona-Valencia el 11/5/2024._x000d__x000a_Hotel Krone Bressanone del 7 al 10 de mayo de 2024_x000d__x000a_Hotel Firenze del 10 al 11 de mayo de 2024"/>
        <s v="Reserva de hotel SOHO BOUTIQUE de Salamanca para los días 23 a 26 de junio de 2024 a nombre de Patricia Orozco y Marta Zaragoza."/>
        <s v="Viaje y alojamiento a Bressanone, avión Valencia-Verona-Bressanone el 7/5/2024, Bressanone-Verona-Valencia el 11/5/2024._x000d__x000a_Hotel Krone Bressanone del 7 al 10 de mayo de 2024._x000d__x000a_Hotel Firenze del 10 al 11 de mayo de 2024"/>
        <s v="Viaje y alojamiento a Bressanone, avión Valencia-Verona-Bressanone el 7/5/2024, Bressanone-Verona-Valencia el 11/5/2024._x000d__x000a_Hotel Krone Bressanone del 7 al 10 de mayo de 2024._x000d__x000a_Hotel Firenze del 10 al 11 de mayo de 2024."/>
        <s v="Viaje a Bressanone, avión Valencia-Verona-Bressanone el 7/5/2024, Bressanone-Verona-Valencia el 11/5/2024"/>
        <s v="Viaje y alojamiento a Bressanone, Avión Valencia-Verona-Bressanone el 7/5/2024, Bressanone-Verona-Bolonia-Valencia el 11/5/2024._x000d__x000a_Hotel Krone Bressanone del 7 al 10 de mayo de 2024._x000d__x000a_Hotel Firenze del 10 a 11 de mayo de 2024."/>
        <s v="Viaje y alojamiento a Bressanone, Avión Valencia-Verona-Bressanone el 7/5/2024, Bressanone-Verona-Valencia el 11/5/2024._x000d__x000a_Hotel Firenze Bressanone del 7 al 11 de mayo de 2024."/>
        <s v="Fotocopias color y encuadernaciones."/>
        <s v="60 impresiones a color A4 en papel de 80grs, 111 impresiones en A4 B/N a 2 caras, 1 encuadernación gusanillo nº 12."/>
        <s v="Fotocopias y encuadernaciones."/>
        <s v="Impresiones en blanco y negro, color y cartulina así como  plastificaciones de las fotocopias."/>
        <s v="11900 impresiones A4 B/N a 2 caras 80grs, 2100 juegos grapados, 8 impresiones revista A4 B/N  plegados y grapados más 60 impresiones revista A4 B/N en A3 de 80grs y plegado, más A4 color papel adhesivo con multicorte e impresión revista 8 páginas, impreso en A3 de 80grs y plegado con 1 grapa, 75 unidades."/>
        <s v="Identificaciones impresos a 2 caras en papel de 240 grs a color, tamaño 9x9.8"/>
        <s v="Servicio de autocar: Valencia-Paterna (CEIP JAUME I-URB. NORTE 26)"/>
        <s v="Comida protocolaria de reunión de trabajo en MINICAMPUS LIVING S.L., el día 11 de junio de 2024."/>
        <s v="56 Cartas Entrofia impresas a 2 caras sobre cartulina couche de 300grs, mate y lamidas mate a 2 caras, 12 Tarjetas Bioma impresas a 1 cara sobre cartulina couche de 300grs mate laminadas a 2 caras, 30 tarjetas Ecoins impresas a 1 cara sobre cartulina couche 300grs mate y laminadas a 2 caras. 2 Tableros A3 impreso a color sobre cartulina couche de 350grs laminado mate a 1 cara."/>
        <s v="Contratación de dos catering para los días 23 y 25 de mayo para 40 comensales."/>
        <s v="Reserva en el restaurante &quot;Paz y tapas, S.L.&quot; de una comida para 45 comensales."/>
        <s v="Conferencia y visita guiada sobre Valencia, Capital Verde Europea"/>
        <s v="Contratación de catering para el día 24 de mayo compuesto de almuerzo y merienda, para 40 comensales."/>
        <s v="43 bolsas de Pic Nics"/>
        <s v="Preparación y atención técnica audiovisual en acto realizado en la Sala Tramoyeres del Jardín Botánico, días 23, 24 y 25 de mayo de 2024."/>
        <s v="Compra de 2 cajas de toallitas de papel."/>
        <s v="Compra de productos para realizar un pequeño desayuno en el evento de presentación del proyecto RECOVET 04/06/2024"/>
        <s v="Compra de un ventilador obergozo TWM0955 BLANCO TORRE ALTO"/>
        <s v="Sello para registro de facturas"/>
        <s v="Alojamiento en hotel en Lisboa"/>
        <s v="Hotel en Cáceres para asistir a las jornadas Jute2024 del 26-28 de junio de 2024"/>
        <s v="Alojamiento y billetes de tren de la profesora Diana Marín Suelves. Educritica Madrid septiembre 2024."/>
        <s v="Compra del billete de tren de  Juan Alfredo Jiménez Eguizábal de Sevilla-Valencia, presidente de tribunal de tesis Nº17901."/>
        <s v="Compra de billetes de avión Sevilla-Valencia-Sevilla de la profesora Maria Teresa Terron Caro."/>
        <s v="Compra de billetes de avión para Salvatore Sciara,vocal tribunal tesis Nº17803"/>
        <s v="Compra de billete avión Valencia-Palermo para Salvatore Sciara, vocal tribunal tesis Nº 17803"/>
        <s v="Billetes de tren Valencia-Madrid-Valencia"/>
        <s v="COMPRA DE BILLETES DE TREN A MADRID PARA EL DIA 05 DE JUNIO DE 2024 CON MOTIVO DE UNA REUNION DE TRABAJO- ENTREVISTA CON LA TECNICA DE FORMACION E INTERMEDIACION DE LA FUNDACION RANDSTAD, PALOMA GARCIA DEL HOYO, DENTRO DEL PROYECTO DE INVESTIGACION 20220979"/>
        <s v="Alojamiento y billetes de tren de la profesora Mercedes Romero  Rodrigo. Educritica Madrid septiembre 2024."/>
        <s v="Alojamiento y billetes de tren de la profesora Isabel Pardo Baldoví. Educritica Madrid septiembre 2024."/>
        <s v="Alojamiento y billetes de tren de la profesora Isabel Vidal Esteve. Educritica Madrid septiembre 2024."/>
        <s v="Billete de avión Valencia-Sevilla, de Juan Alfredo Jiménez Eguizábal, presidente tribunal tesis Nº 17901"/>
        <s v="Billete de avion Valencia-Lisboa-Valencia"/>
        <s v="Billete de tren Barcelona-Valencia-Barcelona"/>
        <s v="Billete de avión y tren, alojamiento del prof Cristóbal Suárez en Oviedo."/>
        <s v="Billetes de avion Valencia-Cuzco-Valencia para implementar una ludoteca en Curahuasi, provincia de Abancay, region Apurimac (Peru), gracias a la financiacion del proyecto &quot;PukllayWasi Iscay. Ludoteca publica para el desarrollo de la infancia del Ande peruano&quot;. VII Convocatoria de Proyectos de Cooperacion al Desarrollo de la Universitat de Valencia"/>
        <s v="Compra del libro Educación e Innovación al servicio de la mejora del conocimiento."/>
        <s v="Suministro de agua para el personal del Departamento de Didactica i Organització Escolar en la Facultat de Magisteri, periodo de junio 2024"/>
        <s v="Suministro de agua para el personal del Departament de Didactica i Organitzacio Escolar en la Facultat de Filosofia, en el periodo de junio de 2024."/>
        <s v="Suministro de agua, periodo mes de mayo de 2024, en el Departamento de Didactica i Organitzacio Escolar en la Facultat de Filosofia."/>
        <s v="Suministro de agua, periodo mayo 2024, en la sección departamental del departamento de didactica i organitzacio escolar en la Facultat de Magisteri."/>
        <s v="Alquiler de fuente de agua del mes de abril de 2024 para el Departamento ubicado en la Facultat de Filosofia"/>
        <s v="Suministro de agua del mes de abril de 2024 para el Departamento ubicado en la Facultat de Filosofia"/>
        <s v="Suministro de agua del mes de abril de 2024 para la seccion departamental ubicada en la Facultat de Magisteri"/>
        <s v="Alquiler de la fuente para el Departament Didactica i Organitzacio Escolar en la Facultat de Filosofia, periodo junio 2024."/>
        <s v="Alquiler de la fuente, periodo mes de mayo de 2024, en el Departament de didactica i organització escolar en la Facultat de Filosofia."/>
        <s v="Alojamiento del profesor Juan Alfredo Jiménez Eguizábal, presidente tribunal tesis Nº 17901, realizada dia 13/06/2024"/>
        <s v="Copias en blanco, negro y color de  la sección departamental ubicada en la Facultat de Magisteri, correspondiente al periodo de junio de 2024."/>
        <s v="Copias en blanco, negro y color de la fotofocpiadora Ricoch ubicada en el Departament de Didactica i Organització Escolar, ubicado en la Facultat de Magisteri . Periodo mes de abril 2024"/>
        <s v="Copias en blanco, negro y color  de la fotocopiadora Ricoch, ubicada en la F.Filosofia, en el mes de abril de 2024."/>
        <s v="Copias en blanco, negro y color de la fotocopiadora Ricoh, ubicada en la Facultat de Filosofia, periodo del mes de abril y mayo de 2024."/>
        <s v="Copias en blanco, negro y color de la sección Departamental, ubicada en la Facultat de Magisteri correspondiente al periodo  de abril y mayo de 2024."/>
        <s v="Compra de 4 toners originales y 10 toners compatibles."/>
        <s v="TRADUCCION MANUAL EUROPEO EN INGLES- DE RECONOCIMIENTO DE BUENAS PRACTICAS DE FP PARA REFUGIADOS._x000d__x000a_DENTRO DEL PROYECTO RECOVET"/>
        <s v="COMPRA DE MUEBLES INFANTILES PARA UNA LUDOTECA EN LA COMUNIDAD CAMPESINA DE CUAHUASI, PROVINCIA DE ABACAY, REGION DE APURIMAC (PERU)._x000d__x000a_PROYECTO DE COOPERACION &quot; PUKLLAYWASI IKAY&quot;."/>
        <s v="Realizacion de una actividad de Biblioteca Humana en el marco del Proyecto de Innovacion Docente: Aprende a vivir la diversidad en el aula a traves, en y con las historias que co-componemos"/>
        <s v="Obsequios adquiridos en la Tenda de la UV para participantes en las III Jornadas: Direccion y Gestion de Organizaciones Educativas celebradas los dias 14 y 15 de mayo de 2024 en el Aula Magna de la Facultat de Filosofia i Ciencies de l'Educacio"/>
        <s v="Pago a la Asociacion Socioeducativa Escolapia por la participacion de la Directora del Centro de Infancia y Adolescencia sed-vies, gestionado por la Asociacion, en las III Jornadas: Direccion y gestion de Organizaciones Educativas celebradas los dias 14 y 15 de mayo de 2024 en el Aula Magna de la Facultat de Filosofia i Ciencies de l'Educacio organizadas por la profesora Mari­a Amparo Calatayud Salom quien a su vez es Directora del Master Universitario en Politica, Gestion y Direccion de Organizaciones Educativas"/>
        <s v="Realización de una charla: historias de vida en las Escuelas de Segunda Oportunidad de la Comunidad Valenciana"/>
        <s v="Realización de una charla: Historias de vida en las Escuelas de Segunda Oportunidad de la Comunidad Valenciana."/>
        <s v="Pago a la asociacion Iniciatives Solidaries por la participacion del Director en las III Jornadas: Direccion y Gestion de Organizaciones Educativas celebradas los dias 14 y 15 de mayo de 2024 en el Aula Magna de la Facultat de Filsofia i Ciencies de l'Educacio organizadas por la profesora Maria Amparo Calatayud Salom quien a su vez es Directora del Master Universitario en Politica, Gestion y Direccion de Organizaciones Educativas"/>
        <s v="LICENCIA EDUCATIVA MAXQDA 24 PLUS SUSCRIPCIÓN ANUAL- 5 LICENCIAS"/>
        <s v="Reparación  de un ordenador portátil ACER Extensa 15: cambio tapa pantalla, ajuste bisagras, Facultat de Filosofia."/>
        <s v="Adquisición de gragas STAPLE-J1 para la fotocopiadora IR ADV C5235I WGR28358WGR28358"/>
        <s v="Adquisición de billetes de avión Las Palmas-Lisboa-Salvador (Brasil) el 30 de junio de 2024"/>
        <s v="Compra de billetes de aviÃ³n Valencia-Las Palmas-Valencia del 26 al 30 de junio de 2024"/>
        <s v="Compra de billete de tren Valencia-Barcelona-Valencia, del 21 al 22 de mayo de 2024"/>
        <s v="Compra de billetes de avión Valencia-Las Palmas-Valencia del 26 al 30 de junio de 2024"/>
        <s v="Adquisición de billetes de tren Valencia-Madrid-Valencia del 18/4/24 al 19/4/24 y una noche de alojamiento."/>
        <s v="Se contrata 4 noches de alojamiento del 26 al 30 de junio de 2024"/>
        <s v="Compra de billete de tren Barcelona-Valencia-Barcelona, el 14 de junio de 2024"/>
        <s v="Adquisición de billetes de avión de Santiago de Chile-Madrid-Santiago de Chile del 18 de septiembre al 30 de septiembre de 2024"/>
        <s v="Pintar el pasillo del piso 3º y reparación de junta de pavimento en el pasillo del piso 3º"/>
        <s v="Refuerzo de 4 baldas en dos estanterías en la sala 3P07 del área de Procesal"/>
        <s v="Coedición del libro &quot;Digitalización y sistemas alternativos de resolución de conflictos&quot;"/>
        <s v="Adquisición de un sillón Oslo bicolor mecanismo 5p"/>
        <s v="Auditoria externas"/>
        <s v="Adquisición del libro &quot;Guía jurídico.....&quot;"/>
        <s v="Adquisición de los libros &quot;La influencia.....&quot; y &quot;Más alla de la justicia...&quot;"/>
        <s v="Adquisición del libro &quot;El derecho a entender....&quot;"/>
        <s v="Adquisición de libro &quot;A propósito de la....&quot;"/>
        <s v="Se adquieren libros de legislación administrativa"/>
        <s v="Adquisición de gragas STAPLE-J1 para la fotocopiadora MFP RICOH IM C4500A COLOR SRA3 45ppm n/s:3122M930671"/>
        <s v="Adquisición del libro &quot;Medidas cautelares....&quot;"/>
        <s v="Adquisición del libro &quot;Reestructuración, insolvencia....&quot;"/>
        <s v="Adquisición de libro &quot;Polémica sobre...&quot;"/>
        <s v="Adquisición de los libros &quot;Comunidad de bienes....&quot; y &quot;PAP-laudo arbitral&quot;"/>
        <s v="Adquisición del libro &quot;Whistleblowing, colaboración eficaz....&quot;"/>
        <s v="Adquisición del libro &quot;Régimen jurídico de las....&quot;"/>
        <s v="Adquisición del libro &quot;Guía práctica...&quot;"/>
        <s v="Adquisición de libro &quot;Procedimientos eficaces....&quot;"/>
        <s v="Adquisición de libro &quot;La prescripción...&quot;"/>
        <s v="Adquisición de los libros &quot;El ordenamiento jurídico...&quot; y &quot;Ley natural...&quot;"/>
        <s v="Adquisición del libro &quot;Comunidades energéticas...&quot;"/>
        <s v="Adquisición de los libros &quot;El derecho de acceso....&quot;, &quot;El nuevo procedimiento....&quot; y &quot;Los procesos judiciales.....&quot;"/>
        <s v="Adquisición de los libros &quot;Esquemas procesales....&quot; y &quot;Habilidades y procedimientos...&quot;"/>
        <s v="Adquisición de una table Lenovo M10 10.6&quot;/4/128"/>
        <s v="Adquisición de un ratón inalámbrico y toner HP 321"/>
        <s v="Adquisición de una tablet XIAOMI REDMI PAD PRO 12.1&quot;2.5K 8GB"/>
        <s v="Adquisición de CARTUCHO DE TINTA NEGRA EPSON DESKJE y TONER NEGRO IMPRESORA HP LASERJET"/>
        <s v="Adquisición de un ratón kensington prof y un adaptador cargador para un ordenador portátil"/>
        <s v="Reparación de una impresora HP P2055"/>
        <s v="Adquisición de varias regletas"/>
        <s v="Adquisición de un PROYECTOR ACER P1557KI DLP 1080P 480 MR.JV511.001, de un  ALTAVOZ WILDRAVE1 PORTATIL 200W WILDRAVE1, de un DISCO DURO SEAGATE BASIC STJL2000400 2TB 2.5&quot;US STJL2000400 y dos ratones LOGITECH RATÓN B100 OEM NEGRO USB ."/>
        <s v="Adquisición de toner HP Laserjet negro, magenta y cian"/>
        <s v="AdquisiciÃ³n de teclados lotichec con ratones inalÃ¡mbricos y pendrives kinston 256gb."/>
        <s v="Adquisición de los libros &quot;El arrepentido...&quot; y &quot;Enjuiciamiento de la....&quot;"/>
        <s v="Adquisición del libro &quot;Manual de actuaciones...&quot;"/>
        <s v="Adquisición de libro &quot;Arbitraje comercial&quot;"/>
        <s v="Adquisición de los libros: &quot;El necesario reequilibrio...&quot;, &quot;Tutela procesal civil...&quot;, &quot;Casos ganados por no ser....&quot;, &quot;Procedimiento ante el Tribunal....&quot; y &quot;Cuadernos prácticos...&quot;"/>
        <s v="Adquisición del libro &quot;Casación civil.....&quot;"/>
        <s v="Adquisición de libro &quot;Marco normativo....&quot;"/>
        <s v="Adquisición de los libros &quot;Nulidad del planteamiento....&quot; y &quot;Conflicitivitat jurisdiccional.....&quot;"/>
        <s v="Adquisición del libro &quot;Discriminación algorítmica...&quot;"/>
        <s v="Adquisición del libro &quot;Obligación de alimentos&quot;"/>
        <s v="Adquisición de libro &quot;Aplicación de obligaciones....&quot;"/>
        <s v="Adquisición de los libros &quot;Paradigma de....&quot;, &quot;Mecanismos alternativos....&quot; y &quot;Una visión constitucional...&quot;"/>
        <s v="Se adquiere el libro &quot;Meikle: Deepfakes&quot;"/>
        <s v="Adquisición de una taza y una sudadera con el logotipo del escudo de la UV"/>
        <s v="Diseño de un cartel para una Jornada Internacional"/>
        <s v="Adquisición de material de oficina como CARPETA DE PROYECTOS EXACOMPTA AQUAREL CARTON FORRADO DIN A4 LOMO 40 MM COLORES PASTEL SURTIDOS, ..."/>
        <s v="Adquisición de placas de vinilo corte azul sobre lamina pvc gris metalizado"/>
        <s v="Adquisición de material de oficina como CINTA ADHESIVA SCOTCH MAGIC 33...."/>
        <s v="Adquisición de TONER HP LASERJET ORIGINAL NEGRO"/>
        <s v="Adquisición de material de oficina como BOLIGRAFO MILAN P1 RETRACTIL 1MM TOUCH AZUL-ROTULADOR STAEDTLER ,,,"/>
        <s v="Copia de llaves y adquisición del siguiente material de oficina; CORRECTOR TIPP-EX CINTA,MINAS STAEDTLER MARS MICRO GRAFITO 0,5 MM,...."/>
        <s v="Adquisición de los libros: &quot;FILOSOFIA DEL PROCESO PENAL&quot;, &quot;LA PROTECCIÓN DE DATOS PERSONAL&quot;, &quot;LAS ADMINISTRACIONES PUBLICAS AN...&quot;, &quot;LIBROS NORTEAMERICANOS SOBRE ....&quot;, &quot;PROCESOS Y PRUEBA PROHIBIDA&quot; y &quot;THE CRIMINALJUSTICE SYSTEM...&quot;"/>
        <s v="Adquisición de los libros &quot;Aspectos procesales...&quot;, &quot;Cómo adaptarse...&quot; y &quot;Desafíos del derecho....&quot;"/>
        <s v="Adquisición del libro &quot;Cómo afrontar jurídicamente....&quot;"/>
        <s v="Adquisición de los libros &quot;Lec practica...&quot;, &quot;Nuevos retos y...&quot;, &quot;El régimen jurídico....&quot;, &quot;Alternvative justice...&quot; y &quot;Leu de enjuiciamiento....&quot;"/>
        <s v="Adquisición de los libros &quot;Desahucios paso a paso 2024&quot;, &quot;Negociación 9ª edición&quot; y &quot;La mediación en los ....&quot;"/>
        <s v="Adquisición de los libros &quot;Costas procesales...&quot; y &quot;Nulidad de las....&quot;"/>
        <s v="Adquisición de los libros &quot;PAIDEIA&quot; y &quot;Ley de enjuiciamiento....&quot;"/>
        <s v="Adquisición del libro &quot;Papel de los....&quot;"/>
        <s v="Adquisición de los libros &quot;Junta de propietarios...&quot; y &quot;Curso de derecho....&quot;"/>
        <s v="8 GARRAFAS AGUA FUENTE Y 2 PACKS 100 VASOS CARTÓN"/>
        <s v="Adquisición 9 garrafas agua fuente departamento"/>
        <s v="SUSTITUCIÓN STORE EN DESPACHO DEL DEPARTAMENTO"/>
        <s v="Instalación roseta doble salón de grados Dret Civil"/>
        <s v="Pintura y reparación de 4 despachos del departamento y arreglo de una estantería"/>
        <s v="Alojamiento del 6 al 13 de mayo de dos profesoras de la Universidad de Tabasco (México)"/>
        <s v="Billetes avión Valencia-Las Palmas de Gran Canaria-Valencia"/>
        <s v="Alojamiento hotel Cristina Las Palmas de Gran Canaria del 26 al 29 de junio de 2024"/>
        <s v="Coedición monografía &quot;El contrato de suministro de contenidos y servicios digitales&quot; con editorial Tirant lo Blanch"/>
        <s v="Coedición monografía &quot;La falta de conformidad como incumplimiento del vendedor&quot; con la editorial  Tirant lo Blanch"/>
        <s v="billetes tren Valencia-Salamanca y vuelta 8-11/05/2024"/>
        <s v="Alojamiento hotel Barceló ponente congr. int. Hablando del mercado de datos del 8 al 10/95"/>
        <s v="Billetes tren Valencia-Sevilla-Valencia 14-16/05/2024"/>
        <s v="Billetes de autobús y avión Passau-Nuremberg-Valencia y vuelta 7-11/05/24 ponente congreso"/>
        <s v="Billetes de tren Valencia-Barcelona-Valencia 26/04/2024"/>
        <s v="Billetes de tren Valencia-Barcelona-Valencia 12/04/2024"/>
        <s v="Billetes de tren Valencia-Castelló de la Plana-Valencia 16/04/2024"/>
        <s v="Billetes tren Alicante-Valencia-Alicante 10/05/2024"/>
        <s v="Billetes avión Bilbao-Valencia-Bilbao 8-10 de mayo"/>
        <s v="Adquisición billetes avión México -Madrid-Valencia y vuelta 4 al 12 de mayo de 2024"/>
        <s v="Desplazamiento en avión Oporto-Valencia-Oporto8 8-11/05/2024 ponente congreso"/>
        <s v="BILLETES TREN VALENCIA-MADRID-VALENCIA 26/06/2024"/>
        <s v="Billete de avión Valencia-Roma-Valencia 9-12/10/2024"/>
        <s v="Billete de avión Valencia-Roma-Valencia 9-11/10/2024"/>
        <s v="Alojamiento Hotel Porto Gandia del 14 al 16 de julio"/>
        <s v="Alojamiento en Elche 4-6/07/2024 hotel Elche Centro"/>
        <s v="Billetes tren Valencia-Elche-Valencia 4-6/07/2024"/>
        <s v="Billetes de tren Valencia-Madrid-Valencia 26/06/2024"/>
        <s v="Billetes tren Valencia-Toledo-Valencia  06-08/06/24"/>
        <s v="Compra billetes de tren Valencia-Barcelona-Valencia 4/06/2024"/>
        <s v="Billetes tren Valencia-Toledo-Valencia  6-8/06/2024"/>
        <s v="Alojamiento hotel Chamartin The One en Madrid 30/31 de mayo"/>
        <s v="billetes de tren Valencia-Madrid-Valencia 30/31 -05-2024"/>
        <s v="Alojamiento del 6 al 8 de junio en hotel Yit Conquista de Toledo"/>
        <s v="Compra 1 libro libros t.l.b. sl"/>
        <s v="Compra 2 libros Marcial Pons"/>
        <s v="Compra 2 libros Librería Lex Nova"/>
        <s v="compra 1 libro  Librería Lex Nova"/>
        <s v="Compra 3 libros Librería Lex Nova"/>
        <s v="Compra 1 libro EBSCO"/>
        <s v="Alojamiento del 8 al 10 de mayo de ponente congreso"/>
        <s v="Alojamiento ponente congreso del 8 al 10 de mayo"/>
        <s v="Comida ponentes y organizadores del Congreso Internacional &quot;Persona y sociedad&quot; celebrado en la Facultat de Dret el 10/04/2024 en restaurante Galileo"/>
        <s v="Compra 1 libro Librerías París Valencia"/>
        <s v="Compra 2 libros Librerias Paris Valencia s.l."/>
        <s v="Adquisición ordenador iggual PC 8GB 500GB. Teclado Logitech Mk120 ratón optico y monitor 27&quot; LG"/>
        <s v="Adquisición pantalla ordenador LG 32&quot;"/>
        <s v="Mantenimiento trimestral y asistencia básica de los equipos informáticos del Departamento abril junio 2024"/>
        <s v="Hosting para materiales jurídicos.es"/>
        <s v="Compra 1 libro Casalini libri s.p.a"/>
        <s v="Compra 3 libros Casalini libri s.p.a."/>
        <s v="Desarrollo de la identidad gráfica del congreso internacional &quot;Hablando del Mercado de Datos&quot; celebrado en la Facultat de Dret del 8 al 10 de mayo de 2024"/>
        <s v="IDENTIDAD GRÁFICA CONGRESO INNOVACIÓN DOCENTE"/>
        <s v="Compra de diverso material fungible con logotipo UV para obsequio jornadas innovación docente de un profesor del departamento"/>
        <s v="Adquisición mochila log. U.V."/>
        <s v="Servicio de interpretación en lengua de signos para videos y edición de los mismos"/>
        <s v="Adquisición  1 perchero 8 colgadores"/>
        <s v="Adquisición de un perchero pared y de 2 regletas eléctricas 6 tomas"/>
        <s v="Compra sello automático firma nueva directora, pack de vasos cartón (6 x 80) y bolsa paletinas."/>
        <s v="Adquisición 6 copias de llaves de seguridad"/>
        <s v="Compra 9 libros Librería Soriano"/>
        <s v="Adquisición 1 libro Librería Jurídica Andaluza"/>
        <s v="tren Granada-Córdoba-Granada_x000d__x000a_hotel . 1 noche"/>
        <s v="TREN VALENCIA-MADRID Y VUELTA. 23 DE ABRIL"/>
        <s v="TREN VALENCIA-MADRID Y VUELTA. 16 DE ABRIL"/>
        <s v="vuelo Valencia-Bilbao-Valencia_x000d__x000a_Hotel Petit Palase (Getxo) (1 noche)"/>
        <s v="VUELOS Y TREN: LILLE-BRUSELAS-VALENCIA Y VUELTA"/>
        <s v="TREN VALENCIA-MADRID-VALENCIA (21 MARZO)"/>
        <s v="avión Valencia-Lisboa-Valencia_x000d__x000a_Hotel HF Fenix Lisboa_x000d__x000a_Burgos: desplazamiento y hotel"/>
        <s v="TREN VALENCIA-BURGOS-MADRID-VALENCIA_x000d__x000a_RESIDENCIA MICAMPUS (BURGOS). NOCHE 21 DE JULIO"/>
        <s v="vuelo Nápoles-Munich-Valencia-Zurich-Nápoles (26 y 29 junio)"/>
        <s v="avión Valencia-Bilbao-Santander-Madrid"/>
        <s v="hotel en Sevilla: noches del 25 al 27 de junio"/>
        <s v="suminstro y montaje de instalacion para un puesto de trabajo, compuesto por:_x000d__x000a_-  4 enchufes blancos_x000d__x000a_- 2 enchufes rojos_x000d__x000a_se incluyen líneas eléctricas"/>
        <s v="traslado de una mesa: desde el almacén de la Biblioteca de CCSS hasta el Edificio de Derecho (despacho 1C12)"/>
        <s v="BILLETES DE TREN: VALENCIA-BURGOS-VALENCIA"/>
        <s v="tren Barcelona-Valencia y vuelta"/>
        <s v="4 noches de hotel en Burgos (21 a 25 de julio)"/>
        <s v="EDICIÓN DE LIBRO &quot;HACIA UNA ADMINISTRACIÓN LOCAL ÍNTEGRA...&quot;"/>
        <s v="edición de la obra &quot;Neuroderechos y libertad de pensamiento&quot;"/>
        <s v="alquiler de autocar, para 40 personas. Día 24 de abril de 2024"/>
        <s v="BILLETES DE TREN PARA DIVERSAS PERSONAS"/>
        <s v="hotel Villacarlos. 1 habitación (noche 9 mayo)"/>
        <s v="Fotocopias de exámenes y encuadernación"/>
        <s v="Prof. espiral A4-100 hojas (hasta nº14)"/>
        <s v="Juego de filtros compactos F5"/>
        <s v="1 libro: &quot;el orden de género de la Constitucion&quot;"/>
        <s v="2 LIBROS: _x000d__x000a_&quot;ELECCIONES EWN AMERICA LATINA...&quot;, ETC."/>
        <s v="1 libro: &quot;Trienio liberal, vintismo...&quot;"/>
        <s v="1 libro: &quot;Derecho antidiscriminatorio...&quot;"/>
        <s v="1 libro: &quot;Rights of nature in  Europe....&quot;"/>
        <s v="1 LIBRO: &quot;INEQUALITY AND POLITICAL....&quot;"/>
        <s v="Hotel Silken. 1 habitación: 30 de noviembre a 2 de diciembre de 2023."/>
        <s v="1 habitación en Hotel Silken. _x000d__x000a_Del 29 de noviembre al 2 de diciembre de 2023"/>
        <s v="2 noches: 4 y 5 de julio de 2024"/>
        <s v="1 habitación individual (26 de junio)"/>
        <s v="1 habitación: noches del 4 y 5 de julio"/>
        <s v="6 HABITACIONES EN LA RESIDENCIA DAMIA BONET"/>
        <s v="2 menus del chef"/>
        <s v="1 libro: La amnistía: el caballo de Troya de la democracia"/>
        <s v="2 libros: &quot;Introducción al derecho constitucional&quot; y &quot;Feminismos en la ilustración&quot;"/>
        <s v="1 libro: &quot;Girón, falange y franquismo&quot;"/>
        <s v="1 ordenador. Marca Apple. Modelo mini"/>
        <s v="UNA IMPRESORA LASER MULTIFUNCIÓN WIFI FAX"/>
        <s v="un monitor. Marca Nilox. Modelo Nxm272krego, de 27 pulgadas"/>
        <s v="ORDENADOR APPLE MACBOOK AIR 13 PULGADAS. 8 GB"/>
        <s v="3 ROLL UP (MAQUETACIÓN E IMPRESIÓN)"/>
        <s v="1 poster 840x1180"/>
        <s v="servicio de catering (días 23 y 24 de abril de 2024), a relizar en ADEIT"/>
        <s v="70 ejemplares del libro &quot;Derechos de la naturaleza. Teoría, política y práctica&quot;."/>
        <s v="UN LIBRO:&quot;THE TEMPTING OF AMERICA&quot;"/>
        <s v="SUSCRIPCIÓN A DROPBOX (31 DICIEMBRE 2023 A 31 DICIEMBRE 2024)"/>
        <s v="curso de redacción y gestión de proyectos europeos"/>
        <s v="2 matrículas del curso práctico de redacción y gestión de proyectos europeos."/>
        <s v="ALQUILER DE ESPACIOS: DÍAS 23 Y 24 DE ABRIL DE 2024"/>
        <s v="1 LIBRETA, 1 LIBRO   , 1 MOCHILA, ETC.  (CON LOGOS DE LA U.V.), ETC."/>
        <s v="40 libretas Xanos, libretas e identificadores."/>
        <s v="libro &quot;el origen de las especies (y bolsa de plástico)"/>
        <s v="inscripción al Congreso AECPA 2024"/>
        <s v="RESERVA DE ALOJAMIENTO PARA VARIAS PERSONAS, ENTRE LOS DÍAS 26 Y 28 DE JUNIO DE 2024"/>
        <s v="copias de llaves"/>
        <s v="Copia de llave normal, copia de llave de seguridad"/>
        <s v="toner INK-JET HP 903XL"/>
        <s v="7 COPIAS DE LLAVE DE SEGURIDAD. 1 COPIA DE LLAVE NORMAL"/>
        <s v="material fungible de papelería_x000d__x000a_varios toner_x000d__x000a_reposapiés_x000d__x000a_teclados con ratón, etc."/>
        <s v="visita guiada a Valencia (en inglés). Día 23 de abril de 2024"/>
        <s v="3 libros: &quot;Jano el pasado mira al futuro&quot;, &quot;La función constitucional del Rey&quot;, &quot;Qué son los neuroderechos...&quot;"/>
        <s v="servicio de interpretación simultánea para acto de clausura del proyecto Horizon-Bluegreen Governance. Día 24 de abril de 2024, en el Oceanográfico (Valencia)"/>
        <s v="Tarjetas comerciales"/>
        <s v="Adquisición bono hotel alojamiento 24-25 de abril participación seminario Departamento."/>
        <s v="Reembolso por cancelación."/>
        <s v="Adquisición billetes avión Sevilla-Valencia-Sevilla participación seminario Departamento 24-25 de abril."/>
        <s v="Adquisición billetes tren y alojamiento viaje Madrid-Valencia-Madrid 20-21 de junio."/>
        <s v="Adquisición billetes tren Madrid-Valencia-Madrid 21 de junio."/>
        <s v="Adquisición billetes tren Barcelona-Valencia-Barcelona 21 de junio."/>
        <s v="Adquisición billetes tren Madrid-Valencia-Madrid 20 de junio."/>
        <s v="Adquisición billetes tren y bono hotel viaje Madrid-Valencia-Madrid (19-21 de junio)."/>
        <s v="Adquisición billetes tren viaje Pamplona-Valencia-Pamplona y bono hotel(19-21 de junio)."/>
        <s v="Adquisición billetes tren Madrid-Valencia-Madrid y bono hotel 19-20 de junio."/>
        <s v="Adquisición billetes avión Sevilla-Valencia-Sevilla y bono hotel 20-21 de junio."/>
        <s v="Adquisición billetes avión Málaga-Valencia/Valencia-Luxemburgo 19-21 de junio."/>
        <s v="Adquisición billetes tren Barcelona-Valencia-Barcelona 19-21 de junio."/>
        <s v="Adquisición billetes tren Madrid-Valencia-Madrid 19-20 de junio."/>
        <s v="Adquisición bono hotel 19-21 de junio."/>
        <s v="Adquisición billetes tren 28 de junio."/>
        <s v="Adquisición bono hotel 19-20 de junio."/>
        <s v="Adquisición bono hotel alojamiento del 24 al 25 de abril con motivo de la participación en el seminario que tendrá lugar el 24 de abril."/>
        <s v="Adquisición billetes tren viaje Madrid-Valencia-Madrid 24-25 de abril"/>
        <s v="Adquisición billetes tren Barcelona-Valencia-Barcelona (16-17 de mayo)."/>
        <s v="Adquisición bono hotel alojamiento (16-17de mayo)."/>
        <s v="Adquisición bono hotel 4-5 de junio participación seminario Departamento."/>
        <s v="Adquisición de un disco duro externo."/>
        <s v="Adquisición de 19 garrafas de agua de 12 litros."/>
        <s v="Adquisición de una tablet apple."/>
        <s v="2 encuadernaciones, tapa transparente, trasera cartón y lomo adhesivo."/>
        <s v="Adquisición de un ejemplar del libro &quot;Convenio 190 de la OIT sobre violencia y acoso. Consecuencias de su ratificación en el ordenamiento laboral español&quot;."/>
        <s v="Adquisición de un ejemplar del libro &quot;Condiciones de trabajo transparentes y previsibles: desafíos para el derecho español en la transposición de la Directiva (UE) 2019/1152."/>
        <s v="Adquisición de un ejemplar del libro &quot;Lecciones de Derecho Social de la Unión Europea&quot;."/>
        <s v="Adquisición de un ejemplar del libro &quot;Igualdad entre mujeres y hombres en las empresas y administraciones públicas&quot;."/>
        <s v="Adquisición de un ejemplar del libro &quot;Aspectos laborales de la protección del informante en los canales internos de denuncias&quot;."/>
        <s v="Adquisición de un ejemplar del libro &quot;Proceso laboral y digitalización tras el RDL 6/2023, de 19 de diciembre."/>
        <s v="Adquisición de tres cartuchos de tinta negra para impresora."/>
        <s v="Adquisición de 1 tóner original negro."/>
        <s v="Adquisición cuenta canal podcast."/>
        <s v="Adquisición de un ejemplar del libro &quot;Las nuevas fronteras del poder de dirección y control del empresario en la transición digital&quot;"/>
        <s v="Adquisición de un ejemplar del libro &quot;El trabajo a distancia: conoce lo imprescindible&quot;."/>
        <s v="Adquisición de un ejemplar del libro &quot;Labour and climate change: towards a just transition&quot;."/>
        <s v="Gastos restauración 2 menús participantes &quot;Jornada nuevos retos y perspectivas en materia de conciliación y corresponsabilidad&quot; (28 de junio)."/>
        <s v="Gastos restauración 9 menús participantes jornada &quot;Nuevos retos y perspectivas en materia de conciliación y corresponsabilidad&quot; (28 de junio)."/>
        <s v="Gastos restauración 30 menús Congreso &quot;La IA en el mundo del trabajo&quot; (20 y 21 de junio)"/>
        <s v="5 menús comida seminario 16 de mayo."/>
        <s v="Adquisición de un ejemplar del libro &quot;El contrato fijo discontinuo tras la reforma laboral&quot;."/>
        <s v="Adquisición de un ejemplar del libro &quot;Jubilación parcial y contrato de relevo&quot;."/>
        <s v="Adquisición de un ordenador de sobremesa 16GB."/>
        <s v="Adquisición de una pantalla de ordenador con webcam."/>
        <s v="Adquisición de un ordenador portátil Asus 16GB."/>
        <s v="Adquisición de un ordenador de sobremesa 16GB 1TB."/>
        <s v="Adquisición y sustitución de memoria RAM."/>
        <s v="Adquisición de un portátil 16GB 15.6&quot;"/>
        <s v="Adquisición de un ejemplar del libro &quot;Droit social a vocation environnementale&quot;."/>
        <s v="Adquisición de 3 copias llaves seguridad despacho 5F12 y sala 5P12, 1 sello automático, 40 cajas pañuelos y 1 tubo de pegamento instantáneo."/>
        <s v="Adquisición de una mochila para portátil."/>
        <s v="Adquisición de un ejemplar &quot;Estudios sobre negociación colectiva y diálogo social&quot;."/>
        <s v="Adquisición de un ejemplar del libro &quot;Pilar europeo de derechos sociales y progreso jurídico de la Unión y de España: logros y asignaturas pendientes&quot;."/>
        <s v="Adquisición de un ejemplar del libro &quot;Estudio sobre las relaciones laborales en el ámbito del deporte profesional&quot;."/>
        <s v="Gastos restauración cena Congreso &quot;La IA en el mundo del trabajo&quot; (20 y 21 junio)"/>
        <s v="Mesa con faldón y tapeta pasacables. Despacho 2P03."/>
        <s v="PINTADO DE PAREDES COLOR BLANCO ROTO."/>
        <s v="Instalación de roseta doble CAT6 U/UTP"/>
        <s v="Suministro de 3 regletas con 6 bases de corriente de 16A y cable de 2 metros de longitud."/>
        <s v="Sustitución de luminarias existentes por pantallas LED34S/840 PSU W60L60 OC."/>
        <s v="Edición libro &quot;El adulterio en la Codificación penal española Contribución del Tribunal Supremo y su doctrina legal a su proceso configurador (1870-1978)."/>
        <s v="Colaboración por los trabajos de edición de la bora: &quot;Segunda Escolastica&quot; Ramis Barceló, Rafael."/>
        <s v="Colaboración por los trabajos de edición de la obra: Actos y Grados de la Universidad de Alcalá (1544-1562). DERE19  RAMIS BARCELO, RAFAEL"/>
        <s v="Gastos de Hostelería. 2 Menus"/>
        <s v="Adquisición libro &quot;MEDIDAS TRIBUTARIAS Y ACUERDOS DE PROTECCIÓN DE INVERSIONES&quot;."/>
        <s v="Coedición del libro  &quot;De la Dictadura al Consell. València 1975-1978&quot;."/>
        <s v="Billetes de tren Valencia-Madrid-Valencia._x000d__x000a_ida: 17/04/2024_x000d__x000a_vuelta: 18/04/2024"/>
        <s v="Billete Tren Valencia-Madrid-Valencia_x000d__x000a_Ida: 17/04/2024_x000d__x000a_Vuelta: 18/04/2024"/>
        <s v="HOTEL AGUMAR MADRID 17 ABRIL._x000d__x000a_BILLETES TREN"/>
        <s v="Billete de avión ida  (VALENCIA/MADRID/BOSTON)_x000d__x000a_IDA: 23/05/2024"/>
        <s v="HOTEL EUROSTARS LUCENTUM. 25 ABRIL._x000d__x000a_BILLETES TREN VALENCIA-ALICANTE-VALENCIA. 25-26 ABRIL"/>
        <s v="Alojamiento en hotel en Madrid entrada dia 17/04/2024, salida 18/04/2024."/>
        <s v="Alojamiento hotel en Madrid. Entrada 17/04/2024 salida 18/04/2024."/>
        <s v="Billete Tren Valencia-Salamanca-Valencia_x000d__x000a_ida: 2/07/2024_x000d__x000a_vuelta: 5/07/2024"/>
        <s v="Billetes de tren Valencia-Madrid- Valencia_x000d__x000a_Ida: 17/04/2024_x000d__x000a_Vuelta: 18/04/2024"/>
        <s v="Billete  Tren Valencia-Madrid-Valencia._x000d__x000a_Ida: 17/04/2024_x000d__x000a_Vuelta: 18/04/2024"/>
        <s v="Alojamiento hotel en Madrid , entrada 17/04/2024, salida 18/04/2024."/>
        <s v="Alojamiento en hotel en Madrid entrada 17/04/2024, salida 18/04/2024."/>
        <s v="1 Billete tren Valencia-Madrid- Valencia. Día 10/06/2024"/>
        <s v="1Billete de tren Valencia-Madrid-Valencia . Día 10-06-2024"/>
        <s v="BILLETE AVION 20 JULIO MADRID-BUENOS AIRES-CORDOBA, 19 AGOSTO CORDOBA-BUENOS AIRES-MADRID._x000d__x000a_TREN VALENCIA MADRID-VALENCIA"/>
        <s v="BILLETES TREN SALAMANCA 03-05 JULIO 2024."/>
        <s v="Billete Tren Valencia-Madrid- AVE. 8/07/2024"/>
        <s v="Billete Tren Madrid-Valencia IRYO. 8/07/2024"/>
        <s v="Billete tren Madrid-Valencia-Madrid i/V 8/07/2024"/>
        <s v="Alojamiento hotel &quot;Los Omeyas&quot; en Córdoba. 12-14 junio."/>
        <s v="Billetes tren Madrid-Valencia-Madrid. i/v 8/07/2024"/>
        <s v="1 billete de tren Valencia-Madrid-Valencia. 10/06/2024"/>
        <s v="Desplazamiento y alojamiento a Córdoba. Del 12 al 15 de junio."/>
        <s v="Vuelos A Coruña - Valencia 9/05/2024"/>
        <s v="1 Billete tren Valencia-Madrid-Valencia. Día 10/06/2024"/>
        <s v="Desplazamiento y alojamiento a Córdoba. Del 12 al 15 de junio"/>
        <s v="Alojamiento y Desplazamiento Palma de Mallorca-Sevilla-Córdoba._x000d__x000a_Ida: 12 junio_x000d__x000a_vuelta: 16 junio"/>
        <s v="MESA MOD. ECO DE 160X80 TAPA 25mm COLOR ACACIA ESTRUCTURA BLANCA."/>
        <s v="PROF. ESPIRAL A4 - 100 HOJAS."/>
        <s v="PROF. ESPIRAL A4+100 HOJAS"/>
        <s v="Bilelte de avión Turin-Valencia. Día 1/06/2024"/>
        <s v="HOTEL MERCURE BOGOTA BH RETIRO. Del 13 agosto al 3 septiembre."/>
        <s v="TREN ALICANTE-MADRID-ALICANTE. 13/08 Y 4/09._x000d__x000a_VUELOS MADRID-BOGOTA.MADRID. 13/08 Y 3/09."/>
        <s v="-Billetes avión Valencia-Amsterdam 10 abril, y vuelta Amsterdam- Valencia 15 abril."/>
        <s v="HOTEL Y BILLETE AVIÓN MADRID-BRUSELAS-MADRID. 6-7 JUNIO."/>
        <s v="HOTEL GREEN CLASS GRAND TORINO (ITALIA) 2 noches."/>
        <s v="HOTEL GREEN CLASS GRAND TORINO  2 noches"/>
        <s v="HOTEL GREEN CLASS GRAND TORINO 1 noche"/>
        <s v="HOTEL GREEN CLASS GRAND TORINO 2 noches"/>
        <s v="-Billete avión Valencia- Zurich dia 22 mayo 2024._x000d__x000a_-Alojamiento Hotel 2noche (Del 20-22 mayo)"/>
        <s v="TREN IDA/VUELTA: Valencia-Madrid-Toledo-Madrid-Valencia_x000d__x000a_Ida. 7 junio_x000d__x000a_Vuelta. 8 junio"/>
        <s v="TRENIDA/VUELTA: Valencia-Madrid-Toledo-Madrid-Valencia._x000d__x000a_Ida. 7 junio_x000d__x000a_Vuelta. 8 junio"/>
        <s v="Vuelos ida/vuelta:_x000d__x000a_30/05 Valencia-Turin_x000d__x000a_1/06 Turin-Valencia"/>
        <s v="VUELO IDA/VUELTA:_x000d__x000a_30/05 Valencia-Turin_x000d__x000a_31/05/2024 Turin-Valencia"/>
        <s v="VUELOS IDA/VUELTA:_x000d__x000a_30/05 Valencia-Turin_x000d__x000a_1/06 Turin- Valencia"/>
        <s v="VUELOS IDA/VUELTA:_x000d__x000a_30/05 Valencia-Turin_x000d__x000a_01/06 Turin-Valencia"/>
        <s v="VUELO IDA_x000d__x000a_30/05 Valencia   Turín ."/>
        <s v="Desplazamiento: Madrid-Bruselas-Madrid (ida 6 junio, vuelta 7 junio)_x000d__x000a_Alojamiento: HOTEL Diamonds and Pearls . Amberes (1 noche)"/>
        <s v="Alojamiento y viaje a Amberes (Burselas). Ida/vuelta . Del 5 al 9 junio."/>
        <s v="Libro &quot;La desigualdad en España&quot;."/>
        <s v="Adquisición libros:_x000d__x000a_&quot;Casos prácticos de Sistema Fiscal 2023&quot;_x000d__x000a_&quot;Sistema fiscal español 2021. Impuestos estatales, autonómicos y locales&quot;."/>
        <s v="Adquisición libro &quot;Los mecanismos alternativos de resolución de las controversias tributarias&quot;."/>
        <s v="Libro &quot;Régimen fiscal de los trabajadores desplazados al extranjero&quot;."/>
        <s v="Libro &quot;El poder creador de los tribunales constitucionales&quot;."/>
        <s v="Adquisición 2libros:_x000d__x000a_-&quot;La comprobación de operaciones vinculadas en el Impuesto...&quot;_x000d__x000a_-&quot;La tributación sobre el impuesto sobre el valor añadido&quot;."/>
        <s v="Adquisiciión dos libros:_x000d__x000a_-&quot;Jurisprudencia casacional en materia tributaria. Año 2022.&quot;_x000d__x000a_-&quot;Principios aplicables en el Ãmbito tributario&quot;"/>
        <s v="Adquisición libro &quot;Fiscalidad de las oficinas de farmacia. Paso a paso&quot;."/>
        <s v="Adquisición libro &quot;La revocación en el ámbito tributario: análisis histórico y alguna...&quot;"/>
        <s v="Aquisición libro &quot;TAX AND GOVERNMENT IN THE TWENTY-FIRST CENTURY&quot;."/>
        <s v="Hosteleria: 5 menús."/>
        <s v="12 menus en Restaurante Galileo Club Gastronomico (Mi Campus Living)_x000d__x000a_Día 19/04/2024"/>
        <s v="PORTATIL LG GRAM ULTRA 7 32GB 1TB 17&quot; WIN11."/>
        <s v="Adquisición libro : McGwan: classifying Entities and the Meaning of &quot;Tax Teansparency&quot;."/>
        <s v="Adquisición libro GHOSH KC, Julian: KEY IDEAS IN TAX LAW."/>
        <s v="Libro &quot;Exchange of information in the UE. Taxpayers, Rights, trasnparency and effectivenees&quot;"/>
        <s v="Material variado &quot;Tenda&quot; UV detalle de Congreso."/>
        <s v="Portátil LG 17ZD90R-1360P 16GB IPS negro."/>
        <s v="Alojamiento en Colegio Fonseca-(Universidad de Salamanca). 3 noches (del 2 al 5 de julio)"/>
        <s v="SUSCRIPCIÓN WORLD TAX JOURNAL 2024."/>
        <s v="GOMA PARA SELLO."/>
        <s v="TONER GENERICO HP LASER MAGENTA."/>
        <s v="SELLO AUTOMÁTICO PRINT 4941 TRODAT."/>
        <s v="4 Toners CANON"/>
        <s v="2 TONER BROTHER TN243CMYK Y UN TONER BROTHER TN243BKDCP."/>
        <s v="TONER LASER BROTHER TN248BKXL NEGRO."/>
        <s v="TONER GENERICO TN247CMYK PACK 4 COLORES."/>
        <s v="Adquisición libro &quot;Casos prácticos del impuesto de sociedades&quot;."/>
        <s v="Revisión de textos en inglés."/>
        <s v="TRASLADO MOBILIARO 3P05 A3P01"/>
        <s v="Sacar 4 archivadores de la sala 3 del despacho 3P01 y dejarlos en la_x000d__x000a_entrada._x000d__x000a_Trasladar 2 mesas de la sala 1 a la sala 3 en el despacho 3P01_x000d__x000a_TRASLADO DE MOBILIARIO DESPACHO 3P01_x000d__x000a_Trasladar 6 estanterías del despacho 3P05 a la sala 3 del despacho_x000d__x000a_3P01."/>
        <s v="VUELO OVIEDO-VALENCIA 28 ABRIL_x000d__x000a_HOTEL SILKEN UNA NOCHE 28 ABRIL"/>
        <s v="VUELO VALENCIA-MADRID-OVIEDO 29 ABRIL"/>
        <s v="2 NOCHES HOTEL COURT GARDEN DE LA HAYA_x000d__x000a_4 AL 6 AGOSTO"/>
        <s v="2 NOCHES HOTEL COURT GARDEN LA HAYA_x000d__x000a_4 AL 6 JUNIO"/>
        <s v="2 NOCHES HOTEL COURT GARDEN DE LA HAYA_x000d__x000a_4 AL 6 DE AGOSTO"/>
        <s v="VUELO VALENCIA-HAMBURGO-VALENCIA"/>
        <s v="VUELO VALENCIA-PALMA-MALLORCA, 7 JUNIO"/>
        <s v="UN LIBRO: &quot;NUEVOS HORIZONTES DE LA MOVILIDAD INTERNACIONAL..&quot;"/>
        <s v="UN LIBRO:&quot; LA SUSTRACCION INTERNACIONAL DE MENORES..&quot;"/>
        <s v="TREN ALICANTE-MADRID-ALICANTE 13/8 AL 4/09_x000d__x000a_VUELO MADRID-BOGOTA-MADRID 13/08 AL 3/09_x000d__x000a_HOTEL BOGOTA 13/8 AL 3/09 (21 NOCHES)"/>
        <s v="PLAN MINI (HOSTING)"/>
        <s v="DOS LIBROS: &quot; PLURALISMO JURIDICO...&quot; Y &quot; REGIMEN ECONOMICO MATRIMONIAL..&quot;"/>
        <s v="TRES LIBROS: &quot;DERECHOS HUMANOS...&quot;, &quot;LITIGACION CLIMÁTICA..&quot; Y &quot; LOS REGLAMENTOS EUROPEOS..&quot;"/>
        <s v="UN LIBRO: &quot; DERECHO INTERNACIONAL PRIVADO EN ACCION..&quot;"/>
        <s v="UN LIBRO: &quot;ANALISIS DEL REGLAMENTO UE DE SERVICIOS DIGITALES....&quot;"/>
        <s v="UN LIBRO: &quot; MARITIME LAW..&quot;"/>
        <s v="TRES LIBROS: &quot;BETWEEN SEXUALITY..&quot;, &quot; BRUSSELS II-TER..&quot; Y &quot; RESEARCH METHODS IN PRIVATE..&quot;"/>
        <s v="UN LIBRO: &quot;RESEARCH HANDBOOK ON EU INTERNET LAW&quot;"/>
        <s v="UN LIBRO: &quot;LAW OF INTERNATIONAL TRADE...&quot;"/>
        <s v="DOS LIBROS: &quot; CUADERNO DE TRABAJO DE DERECHO..&quot; Y &quot; MARCO INSTITUCIONAL Y CONTRACTUAL ...&quot;"/>
        <s v="DOS LIBROS: &quot;INTERVENCION CON MENORES MIGRANTES ACOGIDOS....&quot; Y &quot; SUSTRACCION INTERNACIONAL DE MENORES&quot;"/>
        <s v="PRESUPUESTO COPIAS DEPT. DERECHO INTERNACIONAL PERIODO 9/6/2024 A 9/06/2025, INCLUYE MANTENIMIENTO DE LA MAQUINA, MANO DE OBRA Y CONSUMIBLES (EXCEPTO PAPEL)"/>
        <s v="UN LIBRO: &quot;RESEARCH HANDBOOK ON DIGITAL TRADE&quot;"/>
        <s v="UN LIBRO: &quot;DIGITAL EMPIRES..&quot;"/>
        <s v="DOS LIBROS: &quot;THE CAMBRIDGE HANDBOOK...&quot; Y &quot;CALSTER:EUROPEAN PRIVATE...&quot;"/>
        <s v="UN LIBRO: &quot;PARENTAL CHILD ABDUCTION TO...&quot;"/>
        <s v="DOS LIBROS: &quot; CONVENTION ON CONTRACTS FOR THE INTERNATIONAL SALE ..&quot; Y &quot; INTELLECTUAL PROPERTY LAW..&quot;"/>
        <s v="2 LIBROS: &quot; UNE APPROCHE JURIDIQUE DE LA GUERRE..&quot; Y &quot; DIRITTO INTERNAZIONALE..&quot;"/>
        <s v="4 LIBROS: &quot; DIRITTO INTERNAZIONALE..&quot;, &quot;LA DISCIPLINA DEGLI INTERESSI..&quot;,&quot;INTRODUZIONE AL DIRITTO..&quot; Y &quot; DIRITTO DEL MERCATO ..&quot;"/>
        <s v="UN LIBRO:&quot;LA GLOBALISATION LE DROIT ET L´ETAT&quot;"/>
        <s v="DOS LIBROS: &quot;DIREITO DE PROPIEDADE..&quot; Y &quot; COLLECTED ESSAYS IN TRANSNATIONAL..&quot;"/>
        <s v="5 LIBROS: &quot;LA TUTELA DE..&quot;,&quot;IL DIRITTO INTERNAZIONALE..&quot;, &quot;COMPETENCE ET EXECUTION..&quot;, &quot;UNIFORMISATION DE DROIT..&quot; Y &quot; ARBITRAGE COMMERCIAL..&quot;"/>
        <s v="LIBRO: &quot; DROIT INTERNATIONAL PRIVÉ LUXEMBOURGEOIS..&quot;"/>
        <s v="TRES LIBROS: &quot; THE PRINCIPLES OF EUROPEAN...&quot;,&quot;TORT LITIGATION..&quot; Y &quot;DAS INTERNATIONALE...&quot;"/>
        <s v="DOS LIBROS: &quot;A HAGUE CONVENTION ON...&quot; Y &quot;....&quot;PRIVATE INTERNATIONAL...&quot;"/>
        <s v="MATERIAL OFICINA: BOLSA ACOLCHADA, FUNDA MULTITALADRO, CORRECTOR TIPP-EX, BANDERITAS SEPARADORAS, PILAS ALCALINAS, TONER GENÉRICO LASER CF360X NEGRO , INK-JET HOME 29XL  T2996 MULTIPACK CUATRO COLORES"/>
        <s v="SUBCARPETAS, CLIPS, LAPICES,BANDERITAS,CAJA ARCHIVO, CARPETA, BOLIGRAFOS."/>
        <s v="MEMORIA USB IGGUAL 2.0 16GB NEGRO Y CANON LPI TARJETA MEMORIA"/>
        <s v="2 COPIAS LLAVE NORMAL_x000d__x000a_1 COPIA LLAVE SEGURIDAD"/>
        <s v="UN LIBRO: &quot; PROCEDIMIENTO SANCIONADOR...&quot;."/>
        <s v="DOS LIBROS: &quot;INTELIGENCIA ARTIFICIAL Y VEHICULOS ..&quot; Y &quot;LEX MERCATORIA, COSTUMBRE..&quot;"/>
        <s v="DOS LIBROS: &quot;METODO DEL DERECHO INTERNACIONAL PRIVADO&quot; Y &quot; RESIDENCIA EN TERRITORIO ESPAÑOL&quot;"/>
        <s v="UN LIBRO: &quot;LOS VISADOS EN EL DERECHO ESPAÑOL Y DE LA UNION EUROPEA..&quot;"/>
        <s v="4 LIBROS: &quot; DERECHO INTERNACIONAL..&quot;, &quot; MENORES EXTRANJEROS..&quot;, &quot;RECLAMACION JUDICIAL..&quot; Y &quot;LA ARMADA REGLAMENTARIA..&quot;"/>
        <s v="Pago tranporte y alojamiento para el ponente de la jornada que se realizara el 22 de abril de 2024 en Dret Mercantil"/>
        <s v="VUELOS BOLONIA-VALENCIA-BOLONIA Y ALOJAMIENTO, 17 A 18/05/24."/>
        <s v="VUELOS SAN SEBASTIÁN-VALENCIA-SAN SEBASTIÁN Y ALOJAMIENTO DÍA 17/05/24."/>
        <s v="VUELOS VALENCIA-HAMBURGO-VALENCIA, 29 DE JUNIO Y 31 DE AGOSTO."/>
        <s v="VUELOS VALENCIA-COPENHAGUE-VALENCIA, 19 A 21/06/2024."/>
        <s v="ADQUISICIÓN DE ORDENADOR IMAC M3 VERDE"/>
        <s v="SUMINISTROS DE AGUA EMBOTELLADA Y COMPLEMENTOS PARA DEPARTAMENTO DRET MERCANTIL"/>
        <s v="TRASLADO DE MESAS E INSTALACIÓN DE TOMAS DE CORRIENTE, 31/05/2024."/>
        <s v="SEGURO DE VIAJE."/>
        <s v="PONENCIA EN SEMINARIO &quot;GÉNERO Y EMPRESA&quot;, 12/04/24."/>
        <s v="AVIÓN VALENCIA-VIGO-VALENCIA Y ALOJAMIENTO DÍAS 5 A 7 DE JUNIO."/>
        <s v="TREN (MADRID-VALENCIA-MADRID), 19/04/24, PONENTE CONFERENCIA"/>
        <s v="DESPLAZAMIENTO VALENCIA-VIGO-VALENCIA Y ALOJAMIENTO, 5 A 7 JUNIO."/>
        <s v="TREN VALENCIA-MADRID-VALENCIA, 29 DE MAYO Y 1 DE JUNIO."/>
        <s v="DESPLAZAMIENTO VALENCIA-VIGO-VALENCIA Y ALOJAMIENTO DÍAS 5 A 7/6/24."/>
        <s v="AVIÓN VALENCIA-VIENA-VALENCIA, 2 DE JULIO Y 14 DE SEPTIEMBRE."/>
        <s v="DESPLAZAMIENTO VALENCIA-BILBAO-VALENCIA Y ALOJAMIENTO 11 ABRIL."/>
        <s v="Compra de libros según presupuesto adjunto"/>
        <s v="COMPRA DE:_x000d__x000a_- 250 MARCAPÁGINAS_x000d__x000a_- 6 CARTULINAS 4A"/>
        <s v="TONER ORIGINAL CANON CRG719H NEGRO"/>
        <s v="COMPRA LIBRO &quot;La nueva Ley de modificaciones estructurales&quot;"/>
        <s v="COMPRA DE:_x000d__x000a_-Regulación y crisis bancarias recientes. Reflexiones y retos futuros"/>
        <s v="COMPRA DE:_x000d__x000a_- La independencia de criterio de los consejeros de las sociedades cotizadas."/>
        <s v="COMPRA DE:_x000d__x000a_- La nueva Ley de modificaciones estructurales_x000d__x000a_- Derecho de sociedades y sostenibilidad."/>
        <s v="ADQUISICIÓN DE LIBROS"/>
        <s v="GASTOS DE RESTAURACIÓN DURANTE LAS XVII JORNADAS DEL DÍA MUNDIAL DE LA PROPIEDAD INTELECTUAL, 19 DE ABRIL."/>
        <s v="RESTAURACIÓN EN JORNADA WOMER II"/>
        <s v="RESTAURACIÓN JORNADA WOMER II"/>
        <s v="SERVICIO DE MENSAJERÍA"/>
        <s v="SERVICIO DE MENSAJERÍA: ENVÍO DE EQUIPOS INFORMÁTICOS PARA REPARACIÓN"/>
        <s v="COMPRA DE LOS SIGUIENTES EJEMPLARES:_x000d__x000a_-La calilficación del concurso de los grupos._x000d__x000a_-La resolución por incumplimiento según la Convención de Viena sobre los contratos de compraventa internacional de mercaderias._x000d__x000a_-Repercusiones jurídico-civiles de la actividad de os &quot;influencers&quot; digitales:especial consideración de la publicidad encubierta."/>
        <s v="ADQUSICIÓN DE MATERILA BIBLIOGRÁFICO."/>
        <s v="COMPRA DE:_x000d__x000a_-La constitución de la sociedad de responsabilidad limitada tras las últimas reformas legales"/>
        <s v="ADQUISICIÓN DE ORDENADOR PORTÁTIL ASUS F1504ZA-NJ706W."/>
        <s v="CONTRATO DE MANTENIMIENTO DE DOS FOTOCOPIADORAS."/>
        <s v="2 MENÚS, ATENCIÓN PROTOCOLARIA CON PONENTE, 19/4/24."/>
        <s v="SUMINISTRO DE 4 ROLL-UP'S DE 85X200 MÁS 4 LONAS A COLOR, CÁTEDRA LEGALTECH UV."/>
        <s v="EQUIPO AUDIOVISUAL Y CATERING EN JORNADA"/>
        <s v="COMPRA DE LOS SIGUIENTES EJEMPLARES_x000d__x000a_- Digital Assets and the Law_x000d__x000a_- Great Debates in Company Law"/>
        <s v="Compra de los siguientes ejemplares:_x000d__x000a_Diritto commerciale v. 1_x000d__x000a_Diritto commerciale v. 4_x000d__x000a_Diritto commerciale v. 3_x000d__x000a_La responsabilità della capogruppo per la condotta socialmente irresponsabile delle società subordinate._x000d__x000a_La saisse bancaire en Europe :vers une saisie-exécution européenne ? The bank..."/>
        <s v="ADQUISICIÓN DE MATERIAL BIBLIOFRÁFICO."/>
        <s v="COMPRA DE:_x000d__x000a_- Research handbook on the enforcement of EU law."/>
        <s v="REPARACIÓN DE UN ORDENADOR SECRETARIA DEL DEPARTAMENTO DRET MERCANTIL"/>
        <s v="COMPRA DE LIBROS:_x000d__x000a_-Insurance, Climate Change and the Law_x000d__x000a_-Digital markets act. Article-by-article commentary."/>
        <s v="HOSTING AVANZADO WEB DERECHODEREDES"/>
        <s v="COMPRA DE:_x000d__x000a_- 2 MONITORES 24E3QAF LED IPS_x000d__x000a_- RATÓN USB-C"/>
        <s v="COMPRA DE:_x000d__x000a_- Disco duro solido 1TB_x000d__x000a_- 3 pendrive_x000d__x000a_- 1 adaptador USB"/>
        <s v="COMPRA DE:_x000d__x000a_- Memoria USB 64GB_x000d__x000a_- Disco duro externo HDD 1TB."/>
        <s v="COMPRA:_x000d__x000a_-CARPETA 40 FUNDAS FIJAS SOLDADAS DINA4 VERDE 2 Unidades._x000d__x000a_-CARPETA 40 FUNDAS FIJAS SOLDADAS DINA4 ROJO  1 Unidad_x000d__x000a_-CARPETA 40 FUNDAS FIJAS SOLDADAS DINA4 AZUL 2 Unidades_x000d__x000a_-SOPORTE FELLOWES PARA MONITOR TFT AJUSTABLE EN ALTURA._x000d__x000a_-MEMORIA USB 2.0 KIOXIA 32 GB BLANCO 4 Unidades."/>
        <s v="COMPRA DE 6 PIZARRAS BLANCA ACERO LACADO VOLTEABLE 1500X1200 BLANCAS"/>
        <s v="COMPRA DE TIJERAS Y 2 COPIAS DE LLAVES DE SEGURIDAD."/>
        <s v="COMPRA DE:_x000d__x000a_-El estatuto del experto independiente tras la reforma operada por Ley 16/2022, de 5 de septiembre"/>
        <s v="COMPRA DE:_x000d__x000a_- Libro: Comentarios sobre la Ley 6/2003, de 17 de marzo, de los Mercados de Valores y de los Servicios de Inversión."/>
        <s v="FORMACIÓN INTENSIVA EN &quot;VALENCIA LEGAL HACKATHON&quot;, 31/05/2024."/>
        <s v="COMPRA DE:_x000d__x000a_- Difuminación de la función del capital social como elemento y requisito esencial en el derecho de sociedades."/>
        <s v="INTERPRETACIÓN MUSICAL 31/05/2024 EN HACKATHON."/>
        <s v="Colgar 3 cuadros en 4A03, 2 cuadros en 4A04 y 3 cuadros en 4A06._x000d__x000a_Suministro e instalación de canaletas pisables en 4A05, 4P04, 4P08, 4P09 y 4C04."/>
        <s v="Traslado de mobiliario almacenado en el final del pasillo de la planta 4 a punto limpio"/>
        <s v="Instalación de luminaria de emergencia con bandelora en el despacho 4P04bis"/>
        <s v="participación de profesora de derecho penal en congreso en Zaragoza"/>
        <s v="Alojamiento de 24 de Mayo a 03 de Junio en Bogotá por estancia de profesor ayudante doctor para impartir unos seminarios especializados a estudiantes y profesorado de la Universidad Externado de Colombia."/>
        <s v="Viaje avión Valencia - Bogotá, de 24 de Mayo a 03 de junio por estancia de profesor ayudante doctor para impartir unos seminarios especializados a estudiantes y profesorado de la Universidad Externado de Colombia, en Bogotá."/>
        <s v="Alojamiento y desplazamiento miembro de la junta del III Congreso de la Asociación del Profesorado de Derecho Penal de las Universidades Españolas, 13 y 14 de junio en la Nau."/>
        <s v="Alojamiento miembro de la junta del III Congreso de la Asociación del Profesorado de Derecho Penal de las Universidades Españolas, 13 y 14 de junio en la Nau."/>
        <s v="Desplazamiento miembro de la junta del III Congreso de la Asociación del Profesorado de Derecho Penal de las Universidades Españolas, 13 y 14 de junio en la Nau."/>
        <s v="Compra libros del ámbito penal. &quot;Comentarios al código penal 2º edición&quot;, &quot;Defensa de las personas jurídicas en el procedimiento&quot; y &quot;Delincuencia corporativa&quot;."/>
        <s v="Libros: &quot;Derecho, sanción y justicia penal&quot; y &quot;La imputación de los resultados tardíos&quot;."/>
        <s v="Libro: &quot;Teoría del delito&quot;. Departamento de Derecho penal"/>
        <s v="Libro: &quot;La implementación de los sistemas internos de información.&quot;"/>
        <s v="Compra de libro: &quot;International criminal law&quot; y &quot;Principles of international criminal law&quot;."/>
        <s v="Libro: &quot;Waves of global terrorism: from 1879 to the present&quot;."/>
        <s v="Compra de monitor LG de 23.8&quot;"/>
        <s v="Compra de monitor asus 23'' FHD, soporte elevador para monitor y 2 teclado+ratón inalámbrico."/>
        <s v="Impresora HP laserjet pro 3002DW N/S. VNC3C05266"/>
        <s v="Reparación impresora KYOCERA FS-3920DN del despacho 4P05"/>
        <s v="Compra disco duro Western digital SSD 500GB"/>
        <s v="Libro: &quot;La praxis del programa de justicia restaurativa en Catalunya&quot;"/>
        <s v="Libro: &quot;El diálogo como derecho. Bases para la concepción y aplicación de un modelo extensivo de justicia restaurativa&quot;."/>
        <s v="Libros: &quot;Las ciberestafas: tendencias, infractores, víctimas y prevención&quot; y &quot;Víctimas y agresores en delitos contra la libertad sexual: un análisis integral&quot;."/>
        <s v="Compra de libro: &quot;International criminal law&quot;."/>
        <s v="Compra de libro: &quot;Re-Reading Beccaria&quot;"/>
        <s v="Compra en la TendaUV de material de oficina diverso: 2 libretas, 2 memoria USB y 2 azulejos socarrats."/>
        <s v="Compra de material de oficina para el departamento y material para Congreso de penalistas los días 13 y 14 de junio."/>
        <s v="Compra de 3 regletas de 3 metros, 3 regletas de 2 metros y 16 bolígrafos pilot G-2 azul."/>
        <s v="Tóner HP W1390X negro"/>
        <s v="Compra de llaves de seguridad, de un rollo de lamina staticplas solar plata, de soportes fellowes para monitores."/>
        <s v="Mobiliario despacho 4A05: 1 tapa mesa estudio curva, 3 pie de mesa, 1 módulo 4 cajones, 3 estanterías con puertas y 1 módulo bajo 2 puertas._x000d__x000a_Mobiliario despacho 4A06: 1 tapa mesa estudio curva, 3 pie de mesa, 1 módulo 4 cajones, 3 estanterías con puertas."/>
        <s v="Compra de libro: &quot;Teoría criminológica. La explicación del delito en la sociedad contemporánea&quot;."/>
        <s v="Compra de libro: &quot;El principio de responsabilidad penal por el hecho&quot;"/>
        <s v="Libro: &quot;Delitos patrimoniales y su investigación&quot;."/>
        <s v="Reserva de una noche de hotel para una profesora externa."/>
        <s v="Adquisición de cableado para instalación de tomas para interconexión entre televisor y cámara con ordenador."/>
        <s v="Suministro y montaje de cortinas verticales de lamas con tejido pekín de los 11 despachos de profesores del Área del Sector A."/>
        <s v="Encuadernaciones en espiral de tamaño pequeño, mediano (3) y grande (19"/>
        <s v="Encuadernación de 4 agrupaciones de material fotocopiado en lomo; parte trasera negra y delantera transparente."/>
        <s v="Facturación de la máquina Bizhub C250i de copias b/n y color del 19/02/2024 al 14/03/2024"/>
        <s v="Facturación máquina Bizhub C250i b/n y color del 29/01/2024 al 19/02/2024."/>
        <s v="Facturación máquina Bizhub C1250i b/n y color del 18/7/2023 al 19/9/2023."/>
        <s v="Facturación máquina Bizhub C250i b/n y color del 16/04/2024 al 15/05/2024"/>
        <s v="Facturación máquina Bizhub C250i b/n y color del 15/05/2024 al 25/06/2024"/>
        <s v="Facturación máquina Bizhub C250i b/n y color del 21/11/2023 al 18/12/2023."/>
        <s v="Facturación máquina Bizhub C250i b/n y color del 18/12/2023 al 29/01/2024."/>
        <s v="Objeto: Facturación máquina Bizhub C250i b/n y color del 14/03/2024 al 16/04/2024"/>
        <s v="Compra de los libros: &quot;Entidades de la iglesia católica&quot;, &quot;Origen de un registro&quot; y &quot;Subjetividad santa sede sociedad internacional&quot;."/>
        <s v="Compra de los libros: &quot;Mandato de crédito en el Derecho Romano&quot; y &quot;Salvio Juliano. vida del jurista y político&quot;."/>
        <s v="Compra del libro: &quot;A Sourcebook on Byzantine Law&quot;"/>
        <s v="Compra del libro: &quot;Slaves of the people. A political and social history of Roman public slavery&quot;"/>
        <s v="Compra del libro: &quot;The legal history of the Church f England&quot;"/>
        <s v="Compra de cables HDMI, un splitter HDMI y un teclado TPV negro"/>
        <s v="Compra Mini Pc Intel I51235 /16, Monitor 23.8&quot;, teclado y ratón inalámbrico y Switch Hdmi 4k."/>
        <s v="Adquisición del libro: &quot;Intelligenza artificiale e Digesta Iustiniani: la casistica romana per un orientamento nella risoluzione automatizzata delle controversie&quot;."/>
        <s v="Adquisición de los libros: &quot;Intimum, privatum, secretum: sul concetto di riservatezza nel diritto canonico&quot; y &quot;Diritto, religioni, culture: il fattore religioso nell esperienza giuridica&quot;."/>
        <s v="Adquisición de 4 libros en el proveedor Casalini Libri S.P.A."/>
        <s v="Adquisición del libro: &quot;Mount Athos. The history of the Greek mountain and the center of eastern orthodox monasticism&quot;."/>
        <s v="Adquisición del libro: &quot;Darstellung und Gebranch der Senatus consulta in der romischen jurisprudenz der Kaiserzei&quot;"/>
        <s v="Compra de 70 memorias USB con el escudo de la UV y estuche de regalo"/>
        <s v="Compra de cintas cuello &quot;Universitat de València&quot; azul marino"/>
        <s v="Compra de un pañuelo artesanal de La Tenda."/>
        <s v="Adquisición de un ratón óptico inalámbrico con &quot;Escudo UV&quot; y USB."/>
        <s v="Compra de papel verjurado color crema, cartulinas blancas y carpetas proyectos."/>
        <s v="Compra de una lámpara de oficina, bolígrafos pilot, pilas alcalinas y carpetas folio con solapas."/>
        <s v="Realizar copias de llaves de seguridad de las salas 1P02, 1P03 y del despacho 1A10 por extravío."/>
        <s v="Copia de llave de seguridad"/>
        <s v="Compra de caja para embalar q.connect americana medidas 600x400x290 mm espesor carton 5 mm (10 und)."/>
        <s v="Compra de dos cajas de cajas de folios con formato adhesivo."/>
        <s v="Compra del libro &quot;La nueva configuración del sistema matrimonial español&quot;"/>
        <s v="Inscripción de la Dra. VALERO ALEIXANDRE al congreso SOCEPA a celebrar en Sevilla del 2 al 5 de septiembre."/>
        <s v="Inscripcióndel Dr. Antonio Marcilla Díaz al congreso SOCEPA a celebrar en Sevilla del 2 al 5 de septiembre de 2024."/>
        <s v="InscripciÃ³n de la Dra. BARGUES CASTELLÓ al congreso SOCEPA a celebrar en Sevilla del 2 al 5 de septiembre de 2024. Así­ como alojamiento para la Dra. Bargues Castelló y el Dr. Mas Coma, con entrada el dí­a 2 de septiembre y salida el día 6 de septiembre de 2024"/>
        <s v="Inscripción de la Dra. Alba Cortés Carbonell al Congreso SOCEPA a celebrar en Sevilla del 2 al 5 de septiembre de 2024."/>
        <s v="REPARACION EN CAMARA FRIGORIFICA DPTO FARMACIA Y TECNOLOGIA FARMACEUTICA PLANTA 2 LABORATORIO 235"/>
        <s v="Desembozar desagüe y sustituir señalizador acustico"/>
        <s v="MESA RECTA 40x80x74 MOD 0201811_x000d__x000a_FABRICADA EN TABLERO BILAMINADO 30MM DE ESPESOR CON CANTEADO EN PVC DE 2MM, CON FALDON DELANTAL ESTRUCTURA Y PIES LATERALES BILAMINADOS. INCLUYE 2 TAPAS DE SALIDA DE CABLES"/>
        <s v="COMPRA BILLETES DE TREN Y ALOJAMIENTO PARA ANA OLEGAGA"/>
        <s v="Compra facturación de maleta."/>
        <s v="Billete de avion Valencia- Sevilla y Sevilla - Valencia para Maria Trelis Villanueva"/>
        <s v="Seguro de viaje de billete de aviÃ³n VALENCIA-ANTANANARIVO-VALENCIA de Maria Trelis Villanueva del 12 al 25 de noviembre de 2024"/>
        <s v="Seguro de viaje billete de avion VALENCIA-ANTANANARIVO-VALENCIA de Marius Vicent Fuentes Ferrer del 12 al 25 de noviembre de 2024"/>
        <s v="Compra de billetes de avión Valencia-Kuala Lumpur-Valencia para la Dra. Cristina Mas Bargues."/>
        <s v="Compra de billetes de avión Valencia-Madrid-Jerez de la Frontera-Madrid-Valencia para la Dra. MARÍA MANUELA MORALES SUÁREZ-VARELA._x000d__x000a_También traslado del aeropuerto de Jerez a Cádiz y viceversa."/>
        <s v="Billete de avion Valencia-Antananarivo- Valencia para Maria Trelis Villanueva del 12 al 25 de noviembre del 2024"/>
        <s v="Billete de avion Valencia-Antananarivo-Valencia de Marius Fuentes Ferrer del 12 al 25 de noviembre de 2024."/>
        <s v="Tren BCN-SANTS-VALENCIA con fecha de salida 17/05/2024; Avión Alicante-Barcelona con fecha de salida 18/05/2024; Hotel Silken Puerta Valencia con entrada el 17/05/2024 y salida el 18/05/2024"/>
        <s v="Compra de billetes de avión a Tenerife para la Dra. M.DOLORES BARGUES CASTELLÓ, así como alquiler de un vehículo y alojamiento para el DR. MAS COMA y la DRA. BARGUES CASTELLÓ."/>
        <s v="Compra de billetes de avión a Tenerife para la Dr. SANTIAGO MAS COMA, así como alquiler de un vehículo y alojamiento para el DR. MAS COMA y la DRA. BARGUES CASTELLÓ."/>
        <s v="Compra billetes de avión Tenerife-San Sebastián de la Gomera, San Sebastián de la Gomera-Las Palmas de Gran Canaria, Las Palmas de Gran Canaria-Fuerteventura, Fuerte VEntura-Tenerife para la Dra. BARGUES CASTELLÓ."/>
        <s v="Compra billetes de avión Tenerife-San Sebastián de la Gomera, San Sebastián de la Gomera-Las Palmas de Gran Canaria, Las Palmas de Gran Canaria-Fuerteventura, Fuerte VEntura-Tenerife para la Dr. MAS COMA."/>
        <s v="COMPRA BILLETES DE TREN Y ALOJAMIENTO PARA JULIO LOPEZ"/>
        <s v="1 x COURIER EXPRESS"/>
        <s v="Envío 24 Horas Nacional (1 paquete)"/>
        <s v="ENVIO 24 HORAS NACIONAL"/>
        <s v="Envio 24 horas (1 paquete)"/>
        <s v="ENVIO 24 HORAS"/>
        <s v="Envío de muestras a Dinamarca"/>
        <s v="Rem.: Hospital Vall d'Hebrón / Barcelona / 08035 / Paseo Vall d'Hebrón 119 Paseo primera planta, despacho 119. (Envío de muestras)."/>
        <s v="Envío de muestra Urgente 12 Nacional, Tramos hasta 5"/>
        <s v="20 x FUENTE LIVIANA 6L CAJA 3U"/>
        <s v="10 x Fuente Liviana 6L Caja 3U."/>
        <s v="Comida para los convocados de la Delegación de Kazakhstan:_x000d__x000a_Dra. Bibigul Zhumabekova, Profesora Dinara Shakeneva, Marat Igenbayev y Kurmet Yeszhanov. Así como para el Dr. Santiago Mas Coma, la Dra. Bargues Castelló y la Dra. Valero Aleixandre."/>
        <s v="Comida para la Dra. Raquel da Silva Pacheco y la Dra. Vivian Chagas Lima. (Investigadoras Brasileñas) y la Dra. Bargues Castelló."/>
        <s v="Revisión y limpieza del microscópio Nikon E 800 estereomicroscopio Nikon SMZ 1500"/>
        <s v="Compra de CPU, pantalla, teclado y ratón para un administrativo."/>
        <s v="2x POSTER 60X80 MATE"/>
        <s v="380 FOTOCOPIAS DIN A4 B/N"/>
        <s v="220 FOTOCOPIAS DIN A4 B/N"/>
        <s v="90 FOTOCOPIAS DIN A4 B/N"/>
        <s v="2.608 FOTOCOPIAS DIN A4 B/N"/>
        <s v="698 FOTOCOPIAS DIN A4 B/N"/>
        <s v="1.548 FOTOCOPIAS DIN A4 B/N"/>
        <s v="930 FOTOCOPIAS DIN A4 B/N"/>
        <s v="Posters 80 x 70 en mate"/>
        <s v="636 FOTOCOPIAS DIN A/4 B/N"/>
        <s v="5x fotocopias DIN A3 color 100 gr."/>
        <s v="244 Fotocopias DIN A4 B/N"/>
        <s v="400x Fotocopias DIN A4 B/N"/>
        <s v="3 POSTER 70X80 PAPEL MATE_x000d__x000a_40 COPIAS COLOR 100 GRS 11-50_x000d__x000a_10 FOTOCOPIAS DIN A4 B/N"/>
        <s v="545 FOTOCOPIAS DIN A4 B/N"/>
        <s v="600x Fotocopias DIN A4 B/N"/>
        <s v="254 FOTOCOPIAS DIN A4 B/N"/>
        <s v="660x FOTOCOPIAS DIN A4 B/N"/>
        <s v="1.790 FOTOCOPIAS DIN A4 B/N"/>
        <s v="1.428 FOTOCOPIAS DIN A4 B/N"/>
        <s v="1320 x FOTOCOPIAS DIN A4 B/N"/>
        <s v="220x FOTOCOPIAS DIN A4 B/N"/>
        <s v="CINTA AISLANTE--200622 _x000d__x000a_8x CABLE PARALELO 2*1. 2*1.5 _x000d__x000a_CANTO MELAMINA 5*22MM-100320 _x000d__x000a_BRIDA NYLON 200X3.6MM"/>
        <s v="Base Múltiple 6 Tomas  INT,-050422_x000d__x000a_Prolongador   5M BRIXO_x000d__x000a_Cinta doble cara MONTACK XL PRO_x000d__x000a_4x Manguera Transparente. 10x14-120422_x000d__x000a_Te de Riego Gota"/>
        <s v="DISCO DURO EXTERNO 1 TB USB"/>
        <s v="1 ADAPTADORES / CONVERSORES / CABLES ADAPTADORES"/>
        <s v="1 CABLE Y 1 HUB USB 7 PUERTOS"/>
        <s v="LG 27UL500P-W MONITOR 27&quot; IPS 4K 5MS BLANCO HD"/>
        <s v="SERVICIO TECNICO"/>
        <s v="HUB USB 7 Puertos"/>
        <s v="x6 MENU EL COSO DEL MAR"/>
        <s v="INSPECCION EN BIOAIR AURA MINI Nº F06P01N8318 EN LABORATORIO NIVEL SEGURIDAD 2 BASADAS EN LA NORMA UNE-EN 12469"/>
        <s v="10 BOTELLAS DE 18,9L OROTONA"/>
        <s v="6 BOTELLAS 18,9 L OROTONA"/>
        <s v="8x Botella 18,9L OROTANA"/>
        <s v="10 BOTELLAS 18,9 L OROTANA"/>
        <s v="8 BOTELLAS DE 18,9 L OROTANA"/>
        <s v="5 BOTELLAS DE 18,9L OROTONA"/>
        <s v="3 SELLOS PRINTY 4917 VARIOS NOMBRES"/>
        <s v="Análisis de muestras."/>
        <s v="TONER KYOCERA - MITA NEGRO TK-1150 NEGRO 1T02RV0NL0_x000d__x000a_TONER HP 85A LASERJET P1100/P1102-CE285A- NEGRO 1600 PAGS"/>
        <s v="2 INK-JET HP 304XL DESKJET 3000 / 3720 / 3730 NEGRO 300 PAGINAS_x000d__x000a_1 TONER BROTHER TN-3480 DCP-L5500DN /DCP-L6600DW / HL-L5000D / MFC-L5700 ALTA CAPACIDAD NEGRO 8000 PAG."/>
        <s v="2 TONER BROTHER TN247BK DCP-L3510CDW / MFC-L3710CW NEGRO 3000 PAGINAS"/>
        <s v="TONER TK1125 KYOCERA-MITA FS-1061DN / 1325MFP NEGRO"/>
        <s v="Cinta Krepp amarilla 24mmx45metros 24ksf045 Cellofix"/>
        <s v="1 TONER TK1125 KYOCERA-MITA FS-1061DN / 1325MFP NEGRO_x000d__x000a_1 TONER CANON 737 NEGRO DBP151DW / MF211 / MF216N / MF217W COLOR 2400 PAG_x000d__x000a_1 TONER KYOCERA-MITA NEGRO TK-1150 NEGRO 1T02V0NL0"/>
        <s v="2 X BOLIGRAFO BIC CRISTAL ROJO, 2 X BOLIGRAFO BIC CRISTAL AZUL, GRAPAS PETRUS 22/6 COBREADAS 1000 UDS, 2X CINTA ADHESIVA ERICHKRAUSE CRISTAL 18X33MM, 2X GOMA BORRAR MILAN, SACAPUNTAS ALULMNINIO CUNA PLATA, MEMORIA USB 3.2 KINGTON 64 GB DATATRAVELER EXODIA."/>
        <s v="Rollo papel termico 110x40x12mm libre de bpa paquete 10 unidades Fabrisa"/>
        <s v="TONER BROTHER TN243CMYK DCP-L3510CDW / HL-L3270CDW / MFC-L3710CW MULTIPACK NEGRO AMARILLO MAGENTA CIAN 1000"/>
        <s v="R3D PLA TRANSPARENT BUJE_x0009__x000d__x000a_R3D PLA NEON GREEN_x000d__x000a_R3D PLA TRANSPARENT RED_x0009__x000d__x000a__x000d__x000a__x000d__x000a_Pla para impresiÃ³n 3D"/>
        <s v="6 LAMPARAS HALOGENAS ESA 64225 10W G4 6V M-29 OSRAM Y 6 LAMAPARAS HALOGENAS HLX 64250 20W G4 6V ESB FSI OSRAM."/>
        <s v="2 COPIAS LLAVE SERRETA_x000d__x000a_1 PILA VARTA 9V"/>
        <s v="4X Mitsubishi K65HM-CE/ KP65HM-CE ROLLOS DE PAPEL TERMICO DE ALTA DENSIDAD PARA IMPRESORAS MÃ&amp;#137;DICAS-TAMAÃ&amp;#145;O A6 (110MMX20M)."/>
        <s v="3x BOMBILLA MICROSCOPIO 64458 S 90W 12V GY6,35 OSRAM"/>
        <s v="LEDSCOM. Cable Alimentación para el Sistema 5UN._x000d__x000a_PARLAT LUCES LED BAJOARMARIO"/>
        <s v="CONTROL DE VALVULA DE AIRE 4MM DIVISOR DE FLUJO"/>
        <s v="6 COPIAS DE LLAVE SERRETA"/>
        <s v="Realizacion de analisis estadistico para determinar relacion entre el tipo de parasito determinado por examen directo y el perfil epidemiologico y parasitologico"/>
        <s v="Servicio de alojamiento en Palma de Mallorca."/>
        <s v="Compra de ordenador portátil, sus accesorios (cable, adaptador y funda) y funda para tablet."/>
        <s v="Billetes avión"/>
        <s v="Alojamiento en Modena (Italia)."/>
        <s v="Vuelos Valencia-Casablanca-Malabo-Casablanca-Valencia."/>
        <s v="Billetes avion Valencia-Turin"/>
        <s v="Billete de avión"/>
        <s v="Servicio de vuelo Valencia-Milan-Valencia."/>
        <s v="Alojamiento Hotel Silken"/>
        <s v="Billetes tren y noche de hotel"/>
        <s v="Compra vuelos Valencia-Casablanca-Malabo-Casablanca-Valencia."/>
        <s v="Vuelo Valencia-Amsterdam-Zurich"/>
        <s v="Billetes de tren."/>
        <s v="Billetes avión Valencia-Bolonia-Valencia."/>
        <s v="Hotel Silken (2 noches)"/>
        <s v="Compra billetes avión Valencia-Munich-Valencia."/>
        <s v="Servicio de vuelos Valencia-Palma-Valencia."/>
        <s v="Servicio de alojamiento en Munich."/>
        <s v="Contrato anual de mantenimiento de incubadores."/>
        <s v="Copias de exámenes e impresiones."/>
        <s v="Servicio de impresión exámenes y poster."/>
        <s v="Envío de muestras y células."/>
        <s v="Pack tinta"/>
        <s v="Plastificadora y bolígrafo"/>
        <s v="Papel A4, cajetines de archivo y carpetas de anillas"/>
        <s v="Reparación de incubador."/>
        <s v="Reparación de baño termostático."/>
        <s v="Reparación y cambio bombilla."/>
        <s v="Calibración balanza"/>
        <s v="Compra de cargador de portátil."/>
        <s v="Fotocopias A4"/>
        <s v="Compra de libro."/>
        <s v="Compra de tubo germicida"/>
        <s v="Servicio uso equipo Nanosight."/>
        <s v="Servicio de tinción exosomas."/>
        <s v="Servicio de escaneado de laminillas."/>
        <s v="Material de papeleria"/>
        <s v="Compra de clexane, gasas y cristalmina."/>
        <s v="Compra de productos farmacéuticos."/>
        <s v="Compra de bleomicina."/>
        <s v="Compra bobinas industriales de papel."/>
        <s v="Mando garaje, repelente y batería"/>
        <s v="Material de ferretería, copia de llave, llaves carraca, alicate, ceradura, cuña, dosificador..."/>
        <s v="2 televisores TLC 750805."/>
        <s v="HOTEL: EXE SEVILLA MACARENA ( Sevilla - España ) 1 HABITACIÓN. Habitación doble uso individual - Alojamiento y desayuno JOSE VICENTE ANDREU FECHA ENTRADA: 07/04/2024 FECHA SALIDA: 09/04/2024 LOCALIZADOR/BONO: 46069413"/>
        <s v="VISADOS: INFOSERVICE GESTION LEGALIZACIONES Y VISADOS, S.L. VISADO URGENTE A CHINA"/>
        <s v="SEGUROS: INTERMUNDIAL_x000d__x000a_CORREDURIA DE SEGUROS_x000d__x000a_SEGURO VIAJE F.Inicio: 12/06/2024_x000d__x000a_F.Fin: 22/06/2024 JOSE VICENTE_x000d__x000a_ANDREU LOCALIZADOR/BONO:_x000d__x000a_11499"/>
        <s v="MONLLEO CABANELL/VICENTE _x000d__x000a_ITINERARIO DE VUELOS - CLASE TURISTA_x000d__x000a_ KL1530 20 JUNIO VALENCIA  AMSTERDAM 06.20  09.00_x000d__x000a_ KL 897 20 JUNIO AMSTERDAM  PEKIN 16.00  08.55 (legada el 21 de junio)_x000d__x000a_ AF 201 03 JULIO PEKIN  PARIS 23.00  05.55 (llegada el 04 de julio)_x000d__x000a_ AF1416 04 JULIO PARIS  VALENCIA 09.35  11.35"/>
        <s v="HOTEL: EXE SEVILLA MACARENA ( Sevilla - España ) 1 HABITACIÓN. Habitación doble uso individual - Alojamiento y desayuno GAO HONGBO FECHA ENTRADA: 07/04/2024 FECHA SALIDA: 09/04/2024 LOCALIZADOR/BONO: 46069440"/>
        <s v="TREN: RENFE VIAJEROS VALENCIA_x000d__x000a_(AVE) - SEVILLA SANTA J:_x000d__x000a_07/04/2024 00:00 Número de tren:_x000d__x000a_03982 Coche: 0007 Asiento: 01D GAO_x000d__x000a_HONGBO BILLETE: 7399001564232_x000d__x000a_Tipo billete: BILLETE_x000d__x000a_LOCALIZADOR/BONO: KR7HM7_x000d__x000a_Cargo de emisión Billete_x000d__x000a_7399001564232 TREN: RENFE_x000d__x000a_VIAJEROS SEVILLA SANTA J -_x000d__x000a_VALENCIA (AVE): 09/04/2024 00:00_x000d__x000a_Número de tren: 03981 Coche: 0003_x000d__x000a_Asiento: 14D GAO HONGBO_x000d__x000a_BILLETE: 7399001564257 Tipo billete:_x000d__x000a_BILLETE LOCALIZADOR/BONO:_x000d__x000a_KR7HM7 Cargo de emisión Billete_x000d__x000a_7399001564257 TREN: RENFE_x000d__x000a_VIAJEROS VALENCIA (AVE) -_x000d__x000a_SEVILLA SANTA J: 07/04/2024 GAO_x000d__x000a_HONGBO BILLETE: 7399001564232_x000d__x000a_Tipo billete: COMPLEMENTO_x000d__x000a_LOCALIZADOR/BONO: KR7HM7_x000d__x000a_TREN: RENFE VIAJEROS SEVILLA_x000d__x000a_SANTA J - VALENCIA (AVE):_x000d__x000a_09/04/2024 GAO HONGBO BILLETE:_x000d__x000a_739900156257 Tipo billete:_x000d__x000a_COMPLEMENTO_x000d__x000a_LOCALIZADOR/BONO: KR7HM7"/>
        <s v="AVIÓN: KLM-ROYAL DUTCH AIRLINES_x000d__x000a_ Valencia - Amsterdam: 12/06/2024 09:45 - KL2522 - Clase: L_x000d__x000a_ Amsterdam - Shanghai: 12/06/2024 15:15 - KL0895 - Clase: Q_x000d__x000a_ Shanghai - TFU: 13/06/2024 14:30 - MU5419 - Clase: V_x000d__x000a_ TICKET-0746691799250 - JOSE VICENTE ANDREU BESO_x000d__x000a_ TASAS QV: 3.54  Incluidas en el precio del billete_x000d__x000a_ TASAS RS: 231.01  Incluidas en el precio del billete_x000d__x000a_ LOCALIZADOR/BONO: U5PXOU_x000d__x000a_ Cargo de emisión del billete 0746691799250_x000d__x000a_ AVIÓN: Sichuan Airlines Co., Ltd_x000d__x000a_ TFU - Istanbul: 21/06/2024 01:35 - 3U3827 - Clase: E_x000d__x000a_ TICKET-8766691799251 - JOSE VICENTE ANDREU BESO_x000d__x000a_ TASAS QV: 0.00  Incluidas en el precio del billete_x000d__x000a_ TASAS RS: 105.44  Incluidas en el precio del billete_x000d__x000a_ LOCALIZADOR/BONO: U5PXOU_x000d__x000a_ Cargo de emisión del billete 8766691799251_x000d__x000a_ AVIÓN: TURKISH AIRLINES_x000d__x000a_ Istanbul - Valencia: 22/06/2024 08:00 - TK1301 - Clase: E_x000d__x000a_ TICKET-2356691799253 - JOSE VICENTE ANDREU BESO_x000d__x000a_ TASAS QV: 0.00  Incluidas en el precio del billete_x000d__x000a_ TASAS RS: 88.08  Incluidas en el precio del billete_x000d__x000a_ LOCALIZADOR/BONO: U5PXOU_x000d__x000a_ Cargo de emisión del billete 2356691799253"/>
        <s v="TREN: RENFE VIAJEROS VALENCIA_x000d__x000a_(AVE) - SEVILLA SANTA J:_x000d__x000a_07/04/2024 00:00 Número de tren:_x000d__x000a_03982 Coche: 0007 Asiento: 01C_x000d__x000a_JOSE VICENTE ANDREU BESO_x000d__x000a_BILLETE: 7399001564224 Tipo billete:_x000d__x000a_BILLETE LOCALIZADOR/BONO:_x000d__x000a_KR7HM7 Cargo de emisión Billete_x000d__x000a_7399001564224 TREN: RENFE_x000d__x000a_VIAJEROS SEVILLA SANTA J -_x000d__x000a_VALENCIA (AVE): 09/04/2024 00:00_x000d__x000a_Número de tren: 03981 Coche: 0003_x000d__x000a_Asiento: 14C JOSE VICENTE_x000d__x000a_ANDREU BESO BILLETE:_x000d__x000a_7399001564240 Tipo billete: BILLETE_x000d__x000a_LOCALIZADOR/BONO: KR7HM7_x000d__x000a_Cargo de emisión Billete_x000d__x000a_7399001564240 TREN: RENFE_x000d__x000a_VIAJEROS VALENCIA (AVE) -_x000d__x000a_SEVILLA SANTA J: 07/04/2024 JOSE_x000d__x000a_VICENTE ANDREU BILLETE:_x000d__x000a_7399001564224 Tipo billete:_x000d__x000a_COMPLEMENTO_x000d__x000a_LOCALIZADOR/BONO: KR7HM7_x000d__x000a_TREN: RENFE VIAJEROS SEVILLA_x000d__x000a_SANTA J - VALENCIA (AVE):_x000d__x000a_09/04/2024 JOSE VICENTE ANDREU_x000d__x000a_BILLETE: 739900156240 Tipo billete:_x000d__x000a_COMPLEMENTO_x000d__x000a_LOCALIZADOR/BONO: KR7HM7"/>
        <s v="TREN: IRYO VALENCIA (AVE) - MADRID-CHAMARTI: 03/06/2024 06:53 VICENTE ANDREU BILLETE: 81EORO Tipo billete: BILLETE LOCALIZADOR/BONO: 81EORO   1,00 66,25 66,25 _x000d__x000a_Cargo de emisión Billete 81EORO  1,00 5,50 5,50 _x000d__x000a_TREN: OUIGO ESPAÑA MADRID - VALENCIA: 03/06/2024 13:15 JOSE VICENTE ANDREU BILLETE: B96PF6 Tipo billete: BILLETE LOCALIZADOR/BONO: B96PF6   1,00 30,91 30,91 _x000d__x000a_Cargo de emisión Billete B96PF6"/>
        <s v="Billete aviÃ³n AIR BALTIC VALENCIA-ROGA-VALENCIA_x000d__x000a_Alojamiento 4 noches hotel Old Town Riga 1 habitación individual"/>
        <s v="BILLETE DE AVION LUFTHANSA VALENCIA - _x000d__x000a_FRANKFURT - NUREMBERG - FRANKFURT - VALENCIA A _x000d__x000a_FAVOR DE DÑA. INGRID GARCIA"/>
        <s v="25/04 SALAMANCA-MADRID: 09.44HRS-12.40HRS_x000d__x000a_25/04 MADRID - VALENCIA: 14.30HRS-16.34 HRS_x000d__x000a_27/04 VALENCIA - SALAMANCA: 07.42HRS-12.05HRS"/>
        <s v="19/06/2024 1 IMPORTE BILLEE DE AVION VALENCIA-NUREMBERG (N2) GASTOS DE MEDIACIÓN _x000d__x000a_19/06/2024 1 (N2) BILLETE DE AVION KLM NUREMBERG-AMSTERDAM-VALENCIA"/>
        <s v="Billete de avión AIR BALTIC. Valencia-Riga-Valencia _x000d__x000a_Alojamiento 4 noches hotel Radison Hotel Old Town Riga. 1 Habitación individual"/>
        <s v="Importe billete de avión AIR BALTIC Valencia - Riga - Valencia _x000d__x000a_Importe alojamiento 4 noches hotel Radison Old Town Riga, 1 habitación individual"/>
        <s v="2 MacBookAIR 13 GRIS M2 8N/GPU10N/NE16N/16GB/AF512/35W"/>
        <s v="30 UDS  _x000d__x000a_Eastside Silla de 4 pies apilable_x000d__x000a_ Eastside Silla de 4 pies apilable_x000d__x000a_ Asiento y respaldo revestidos con brazos_x000d__x000a_Clase revestimiento: Impress IM_x000d__x000a_ Color del asiento Impress: Rubi 04_x000d__x000a_ Color del respaldo Impress: Rubi 04_x000d__x000a_ Tipo de brazos: Brazos fijos sin revestir 71_x000d__x000a_ Color estructura: Platino metálico (Silver)  SL_x000d__x000a_ Soporte de escritura: Sin 00_x000d__x000a_ Tipo de ruedas o resbalones: Poliamida 14"/>
        <s v="Una noche de hotel (Hotel Silken Puerta de Valencia), entrada 25/04/24 y salida 26/04/24, en régimen de habitación individual más desayuno."/>
        <s v="Libros:_x000d__x000a_9788418758638 POL-37621 DONES VIATGERES A MALLORCA (SEGLES XIX-XX) (_x000d__x000a_9788493763145 POL-37620 VIAJERAS EXTRANJERAS EN CASTILLA LA VIEJA Y L"/>
        <s v="Libros: CIUDAD CONSCIENTE ENSAYOS SOBRE T.S ELIOT; DONES DE BARCELONA. HISTORIES I LLEGENDES 1; ERRORES Y HORRORES DEL ESPAÑOLISMO LINGÜ;POESÍA COMPLETA (SPA)"/>
        <s v="X-01013866  1 Biller, Clara Briefe aus Paris und Spanien (1864-1870) _x000d__x000a_X-01013870 1 Dauber, Doris Eine Nacht ein Leben _x000d__x000a_X-010138741 Díaz Pérez, Eva Viajeras extranjeras en Castilla La Vieja y León&quot;SigloXIX&quot; _x000d__x000a_978-84-935176 1 Herweg, Nikola Editha Klipstein: Ein Leben _x000d__x000a_978-3-932289-73-6 65,38 1 Klipstein, Editha Das Hotel in Kastilien _x000d__x000a_X-01014048 1 Klipstein, Editha Gestern und heute  &quot;Gesammelte Essays&quot; _x000d__x000a_X-01014050 1 Klipstein, Editha Laubacher Hefte. Heft 12. Bildnis einer Schriftstellerin _x000d__x000a_X-01014051  1 von Scheele-Willich, Cissy El Chaco en los años 1920 &quot;Testimonios&quot;"/>
        <s v="9781805431411_x0009_LOCALIZING CHRISTOPHER MARLOWE: HIS LIFE, PLAYS AN_x000d__x000a_9781800794146_x0009_MURDEROUS MOTHERS: LATE TWENTIETH-CENTURY MEDEA FI_x000d__x000a_9781555847425_x0009_ROSE OF MARTINIQUE: A LIFE OF NAPOLEON'S JOSEPHINE_x000d__x000a_9783631909553_x0009_THEODOR FONTANE Y LA PARADOJA DE LA INOCENCIA EN L_x000d__x000a_9783846768297_x0009_DONT CRY, WORKSCHRIFTSTELLERISCHE ARBEIT IM LITERA_x000d__x000a_9781501394423_x0009_HAUNTED HISTORIES AND TROUBLED PASTS;TWENTY-FIRST_x000d__x000a_9788419320926_x0009_HE EXTENDIDO MIS SUENOS A TUS PIES_x000d__x000a_9783846765913_x0009_VON NICHT-ARBEIT ERZAHLEN: ERWERBSARBEITSLOSIGKEIT_x000d__x000a_9783631882122_x0009_INSELN ALS LITERARISCHER UND KULTURELLER RAUM;UTOP_x000d__x000a_9783034348003_x0009_INVESTIGATING DISCOURSE AND TEXTS: CORPUS-ASSISTED_x000d__x000a_9781000655346_x0009_VIRTUAL EXCHANGE FOR INTERCULTURAL LANGUAGE LEARNI_x000d__x000a_9781350319981_x0009_DRAMA AND THEATRE OF ANNIE BAKER_x000d__x000a_9781350117532_x0009_EYE TRACKING IN LINGUISTICS_x000d__x000a_9783831676514_x0009_HANDBUCH ZUM KUNSTLERISCHEN PUPPENSPIEL 1900-1945_x000d__x000a_9783835385498_x0009_INVESTIGATING, PUNISHING, AGITATING;NAZI PERPETRAT_x000d__x000a_9781350046269_x0009_KEYWORDS IN THE PRESS: THE NEW LABOUR YEARS_x000d__x000a_9783846757154_x0009_KUNST UND ARBEITZUM VERHALTNIS VON ASTHETIK UND AR_x000d__x000a_9781447339151_x0009_REVISITING THE 'IDEAL VICTIM': DEVELOPMENTS IN CRI_x000d__x000a_9783744510233_x0009_SPIELBALLE: NEUVERHANDLUNGEN DER ARBEITSWELT IM ME_x000d__x000a_9788411181709_x0009_AFRICAN AMERICAN WOMEN'S LITERATURE IN SPAIN;TRANS_x000d__x000a_9781003293958_x0009_DIDACTIC AUDIOVISUAL TRANSLATION AND FOREIGN LANGU_x000d__x000a_9788411708241_x0009_LITERATURA FANTASTICA ALEMANA E,T,A, HOFFMANN Y SU_x000d__x000a_9781003427438_x0009_VALENCIAN FOLKTALES; V. 2_x000d__x000a_9781349197989_x0009_VISUAL AND OTHER PLEASURES: COLLECTED WRITINGS_x000d__x000a_9783035102222_x0009_VOM NEUEN, GERECHTEN, FREIEN MENSCHEN: EIN PARADIG_x000d__x000a_9781000887457_x0009_(M)OTHER PERSPECTIVES: STAGING MOTHERHOOD IN 21ST_x000d__x000a_9781000851540_x0009_ROUTLEDGE ENCYCLOPEDIA OF TRANSLATION TECHNOLOGY"/>
        <s v="Libros Antología de las Poetas Estadounidenses y Cuarenta Poemas."/>
        <s v="Cometa rojo: arte incandescente y vida fugaz de Sylvia Plath"/>
        <s v="Torta de lata_x000d__x000a_Pizza de verdura_x000d__x000a_Empanada pisto_x000d__x000a_Croissant mantequilla _x000d__x000a_Cuerno chocolate p._x000d__x000a_Ensaimada pequeña"/>
        <s v="3 PC minitorre negra ATX _x000d__x000a_Intel Core i5-12400 18MB 2,5 Ghz_x000d__x000a_Memoria RAM 16 GB DDR5 4800Mhz_x000d__x000a_SSD 500GB SATA3 L/E 550/500MBs_x000d__x000a_T.Gráfica Intel UHD Graphics 730 integrada_x000d__x000a_2 Monitores 24&quot; Asus._x000d__x000a_T.Sonido+ T.Red Gigabit integradas_x000d__x000a_Teclado+ratón óptico USB Licencia S.Op. Windows 11 Home"/>
        <s v="CARGADOR ORIGINAL PORTATIL 19V 3.42A"/>
        <s v="Libro Armitage: Blossomise"/>
        <s v="4528 words Proofreading and Editing Services"/>
        <s v="Libro Hann-Hahn,Ida: Das Buch Der Klostergrundungen Nach Der Reformirten Carmeliter Regel."/>
        <s v="Libro de Jens,Inge &quot;Auf der Suche nach dem verlorenen Sohn Die Sudamerika-Reise der Hedwig Pringsheim."/>
        <s v="POL-36685 ISBN9781716920134 Kömer, Karl Werner: Los Alemanes en la Argentina. 500 años de historia. Traducción y edición. Regula Rohland"/>
        <s v="POL-36687 ISBN 9783791727912 Wolfsteiner, Alfred: Johann Nepomuk von Ringseis. Arts und Vertrauer _x000d__x000a_POL-36699 ISBN 9783956560194 Seler, Caecilie: Auf Alten Wegen in Mexiko Und Guatemala"/>
        <s v="POL-38544 ISBN 9781035033164 Cooper, Clarke, John: WHAT."/>
        <s v="1 POL 37610 ISBN 9783843094894 Guth, Karl-Maria (ed): Caroline de la Motte Fouqué. Der Spanier und der Freiiwillige in Paris. Eine Geschichte aus..._x000d__x000a_1 POL-37616 ISBN 9783843095570. Hahn- Hahn, Ida: Von Babylon nach Jerusalem"/>
        <s v="POL-38516 ISBN 9783826077135 Zaimoglu, Feridum: Durchdrungenheit. Texte und Gespräche"/>
        <s v="Correccion, de minimo, 30 ensayos en Ingles"/>
        <s v="MEMORIA PIEL 128 GB &quot;UNIVERSITAT DE VALENCIA&quot;"/>
        <s v="ROTULADOR PUNTA FIBRA PERMANENTE TRAZO 0.6MM AZUL ERICH-KRAUSE_x000d__x000a_CORRECTOR CINTA 5MMX12M OFFICE CLUB_x000d__x000a_ROTULADOR FLUORESCENTE AMARILLO V15 ERICH KRAUSE_x000d__x000a_CLIPS N.2 (33MM) NIQUELADOR CAJA 100 UDS BISMARK_x000d__x000a_CLIPS N.3 (42MM) NIQUELADOR CAJA 100 UDS BISMARK_x000d__x000a_PILA ALCALINA POWERLIFE LR03 AAA BLISTER 4 UNIDADES PHILIPS"/>
        <s v="BANDEJA EUROPST 342X250 AZUL 623606 ESSELTE_x000d__x000a_RATON VERTICAL INALAMBRICO OPTICO USB 2.0 EWENT EW3158"/>
        <s v="INK-JET CANON 560XKPILMA TS5350/TS5351/TS5352 NEGRO 400 PAGINAS_x000d__x000a_INK-JET CANONPIXMA TS5350/TS5351/COLOR 300 PAGINAS"/>
        <s v="- PAÑUELOS FACIALES 2C BLANCO STRONG LUCART 0,20X0,21 100SERVICIOS 40UD _x000d__x000a_- BOTE PLASTILINA BLANDIVER SOFT DOUGH PACK 10BOTES 110GRAMOS COLOERS SURTIDOS JOVI"/>
        <s v="TONER HP LASERJET COMPATIBLE NEGRO Q6000A _x000d__x000a_TONER HP LASERJET COMPATIBLE MAGENTA Q6003A"/>
        <s v="INK-JET BROTHER DCP-J4110DW MFC-J4410DW/4510DW/ 4710DW/6520DW 6720DW/6920DW PACK 4 COLORES -600 PAG"/>
        <s v="Diseño Gráfico - I Coloquio Internacional sobre Enseñanza _x000d__x000a_de Lenguas Extranjeras para Traductores e Intérpretes"/>
        <s v="- Transcripción a soporte informático de las siguientes 11 obras de Lope de Vega: 1) La varona castellana, 2) La amistad pagada, 3) Los Ramírez de Arellano, 4) El primer rey de Castilla, 5) El padrino desposado, 6) La prueba de los amigos, 7) La obediencia lau-reada, 8) El rústico del cielo, 9) Las pobrezas de Reinaldos, 10) La reina Juana de Nápo-les, 11) La pobreza estimada"/>
        <s v="Actualización de contenidos y SEO para Confuciomag_x000d__x000a_ Edición de texto y fotografías de los reportajes de confuciomag.com. Publicación de entre 2 y 3 reportajes _x000d__x000a_semanales conforme a las normas actualizadas del Search Engine Optimization de los principales motores de búsqueda: edición y partición de párrafos, alternate text para imágenes, descripciones, inserción de subtítulos, _x000d__x000a_establecimiento de palabras clave, resúmenes para la búsqueda, etc."/>
        <s v="Producción de nuevos reportajes para Confuciomag. Producción de nuevos reportajes sobre temas en los que confuciomag ya atrae visitas con baja competencia en cuanto a palabras clave para aumentar la relevancia de la wev en buscadores. _x000d__x000a_1. Basados en la investigación previa de relevancia de búsquedas en las audiencias de la web y fundamentados en los resultados de visitas diarias, semanales y mensuales, asó como en los resultados de difusión en redes sociales. _x000d__x000a_2. Fuentes de la información procedentes de a) El fondo de reportajes de Confuciomag b) Wikimedia Commons, domicio público c) Fuentes bibliográficas citadas en los reportajes. d) 123RF, banco de fotos. _x000d__x000a_3.- Incidencia de los reportajes en el aumento de visitas comprobable mediante la presentación de estadísiticas."/>
        <s v="Indexación y compresión de las imágenes de 150 posts antiguos a las nuevas exigencias para la optimización de carga y para la implementación del plug-in Image Oprimicer. Incluye la gestión de fuentes y el linkado a Wikimedia commons, dominio público. 700 imágenes aprox"/>
        <s v="Asesoramiento estadístico para publicación"/>
        <s v="Celebració sopar el dia 10 d'abril dels participants al III Congrés Toponomasticon Hispaniae (València, 9-12 d'abril de 2024), organitzat dins del marc del projecte PID 2020-114216RB-C65"/>
        <s v="Billetes de tren Barcelona-Valencia-Barcelona, 22-24/09/2024"/>
        <s v="Billetes de tren Barcelona-Valencia-Barcelona, 22-24/09/24"/>
        <s v="Una habitación individual en Residencia La Concepción, 3-6/07/24_x000d__x000a_Una habitación individual en Residencia La Concepción, 4-5/07/24"/>
        <s v="Habitación en Hotel Tres Estrellas Cami de Sirga (Mequinenza), 24-26/05/24"/>
        <s v="Habitación Hotel Silken Puerta Valencia, 10-12/04/24"/>
        <s v="Tren Valencia-Albacete-Valencia y hab. hotel Universidad (Albacete), 19-20/04/24"/>
        <s v="Habitación en hotel Silken Puerta Valencia, 10-12/04/2024"/>
        <s v="Habitación en hotel Silken Puerta Valencia, 11-12/04/2024"/>
        <s v="Habitación en hotel Silken Puerta Valencia, 10-11/04/2024"/>
        <s v="Habitación Hotel Silken Puerta Valencia, 09-11/2024"/>
        <s v="Habitación hotel Silken Puerta Valencia, 9-11/04/2024"/>
        <s v="Menús en cafetería de la Facultat de Geografia i Història, 20/06/2024"/>
        <s v="Previsión gasto anual en fotocopias máquina MPC3004 de Filologia Catalana, 2024"/>
        <s v="9 menús servidos en cafeteria Clibar-Val, s.l, 11/04/2024"/>
        <s v="Lenovo Tab M10 Plus+funda+pen"/>
        <s v="PC minitorre negra ATX con ratón y teclado"/>
        <s v="Buck en melamina de 3 cajones con ruedas"/>
        <s v="20 menús en restaurante Bakery&amp;Burguer, 20/06/2024"/>
        <s v="Llibre: L'empremta occitana en la hitòria dels valencians a través dels cognoms&quot;"/>
        <s v="5 menus en cerveceria Martin's, 09/04/24"/>
        <s v="Previsión en gasto de material de oficina"/>
        <s v="Transcripció de documents de l'Arxiu del Regne de València"/>
        <s v="ElaboraciÃ³ de la portada del llibre &quot;L'emprenta occitana en la història dels valencians a ataravés dels cognoims&quot;"/>
        <s v="Tren Girona-Valencia-Barcelona-Figueres, 19-22/06/2024"/>
        <s v="Tren Valencia-Madrid-León-Valencia, 19-22/05/2024"/>
        <s v="Tren Barcelona-Valencia-Barcelona, 19-21/06/2024"/>
        <s v="Llibres Colección Bernat Metge, n. 446-447"/>
        <s v="Menús en la cafetería de la Facultat de Geografia i Història, 20/06/2024"/>
        <s v="Habitaciones en Colegio Mayor La Concepción, 19-22/06/24"/>
        <s v="Ordenador portátil HP 255 G9 con bolsa de transporte y ratón"/>
        <s v="Reparación portátil Huawei y sustitución pantalla LED 15&quot; modelo compatible"/>
        <s v="Mesa Eco nis, buck en melamina de 3 cajones con rueda, armario alto"/>
        <s v="Comida en restaurante Bakery &amp; Burguer, 21/06/24"/>
        <s v="Libros: &quot;La Gnome en Euripides: Estudio formal&quot;, Euripides: Iphigenia in Tauris&quot;, &quot;Greek Epitaphic poetry: a selectio&quot;, &quot; Thucydides: The Peloponnesian War Book VI&quot;, &quot;Thucydides: The Peloponnesian War Book, VII&quot;"/>
        <s v="Llibre: &quot;Les lettres grecques. Anthologie de la littérature grecque d'Homère à Justinien"/>
        <s v="Riproduzinoi fotografiche dal cod. 324 pp 76-206, presso l'archivio di Montecassio"/>
        <s v="Digitalització d'un microfilm del manuscrit 12 de la Diadema monachorum de Esmaragdo de Saint-Mihiel, conservat a la Catedral de Salisbury."/>
        <s v="Previsión material de oficina"/>
        <s v="viaje Alicante/Madrid/Alicante"/>
        <s v="Tren Madrid/Valencia/Madrid"/>
        <s v="Viaje y hotel Milán A. Pardo"/>
        <s v="Tren León/Valencia 29 mayo"/>
        <s v="Estancia en Helsinki de la profesora Karolina Zofia Grzech con motivo de su asistencia a la 57th Annual Meeting of de Societas Linguistica Europaea"/>
        <s v="Viaje y estancia tesis nº 17790 J. Ramírez"/>
        <s v="Viaje a Helsinki de la profesora Karolina Zofia Grzech con motivo de su asistencia al 57th Annual Meeting of the Societas Linguistica Europaea"/>
        <s v="Viaje y hotel Milán S. Badía"/>
        <s v="Alojamiento Valencia N. Domínguez"/>
        <s v="Viaje y hotel Valencia W. Mihatsch"/>
        <s v="Tren Valladolid León"/>
        <s v="Gastos por desplazamiento y alojamiento como miembro de Tribunal de Tesis nº  17943"/>
        <s v="Desplazamiento y alojamiento por asistencia a Congreso en Londres 25-28 Junio 2024"/>
        <s v="Desplazamiento y alojamiento por asistencia a CONGRESO"/>
        <s v="Estancia en Viena karolina Zofia Grzech, con motivo de la 3ª edición de : LINGCOR2024. Workshorp on Spoken corpus Linguistics."/>
        <s v="Alojamiento y tren tesis 17790 L. Martín"/>
        <s v="Viaje y alojamiento Lisboa S. Salameh"/>
        <s v="Viaje y hotel Lisboa A. Pardo"/>
        <s v="Compra de material de oficina &quot;silla&quot; para el profesorado del Dpto."/>
        <s v="Adquisición de silla para despacho"/>
        <s v="Servicio de alojamiento WEB y certificado HTTPS  Red Aracne"/>
        <s v="Fotocopias, encuadernaciones y escaneados"/>
        <s v="Silla modelo NEW LIGHT color azul respaldo de rejilla alto con cabezal, con brazos regulables  y refuerzo lumbar. Despacho28"/>
        <s v="3 libros: &quot;Fundamentos de estadística con R para lingüistas&quot;, &quot;Lingüística de corpus en español&quot; y &quot; Lingüística histórica del español&quot;"/>
        <s v="Compra libros"/>
        <s v="Libro &quot;Nuestros humildes renglones&quot;"/>
        <s v="Adquisición de libros para biblioteca. Área Lengua."/>
        <s v="Adquisición libro para la biblioteca del departamento"/>
        <s v="tóner secretaría"/>
        <s v="Tóner Inkjet Epson compatible C13T755440 amarillo Secretaria"/>
        <s v="Toner laser negro HP original Ce278A"/>
        <s v="Suministro de toners para impresora Despacho 27"/>
        <s v="Tóner compatible Brother TN-2320 negro 2600K despacho 18"/>
        <s v="comida trabajo portugués 26 de abril"/>
        <s v="comida de trabajo"/>
        <s v="Adquisición de recambios de tóner para impresora del Dpto."/>
        <s v="Adquisición de impresora Láser Monocromo HL- L2445 DW para despacho nº 16"/>
        <s v="Impresora Brother laser Área de lengua despacho 15"/>
        <s v="Suministo de Toner Brother TN 247-  BK NEGRO.  NURIA GIRONA . DPCHO 5"/>
        <s v="Ampliación memoria portátil HP Mercedes Quilis."/>
        <s v="Impresora HP LaserJet"/>
        <s v="Adquisición de ordenador portátil"/>
        <s v="Brother Impresora Laser"/>
        <s v="Ratón Apple Magic Mouse 2 Plata y 2 punteros laser Logitech R400 Wireless Presenter+puntero laser Proyecto PID2021-125222NB-I00 &quot;Aportaciones para una caracterización diacrónica del siglo XX&quot; IP Salvador Pons"/>
        <s v="Soporte elevador portátil-monitor de aluminio"/>
        <s v="Tóner impresora Brother TN2320 negro Despacho 13"/>
        <s v="Toner Brother TN2420 negro despacho 13"/>
        <s v="KROM KAM Webcam Gaming 1080p HD Despacho 21"/>
        <s v="3 atril-ventilador para portátil Despacho 13"/>
        <s v="Impresora HP Lserjet Pro 4002Dn Duplex despacho 12"/>
        <s v="Cena 19 de abril FORO"/>
        <s v="cena de trabajo 25/4/2024"/>
        <s v="comida día 19 de abril"/>
        <s v="Comida participantes Jornadas Internacionales de Investigación"/>
        <s v="Gastos de restauraciÃ³n por comida, 5 de Junio de 2024, de los participantes y responsables de las Jornadas Internacionales de Investigación."/>
        <s v="Mesa 120x60 mod.AMBA laminado en roble despacho 25"/>
        <s v="Publicación de un libro sobre clasificación y tipificación de anglicismos."/>
        <s v="Libro &quot;Rural utopia amb water urbanism. The morden villages in Franco's Spain&quot; de Jean-François Lejeune"/>
        <s v="Revisión de texto &quot;Managing conflict in therapeutic mediation: empathic vs. non empathic strategies&quot;"/>
        <s v="Cena de trabajo 23 de abril"/>
        <s v="Adquisición diccionarios"/>
        <s v="Creación de página web para el Congreso &quot;Memorias disidentes. Género y sexualidad frente al franquismo&quot;"/>
        <s v="Compra de carpeta cartón &quot;universitat de valencia&quot; reciclada, bolígrafo marcador, y cinta de cuello &quot;Univeritat de Valencia&quot;."/>
        <s v="Detalle para los ponentes a la Jornada de PromociÃ³n del Doctorado Industrial el próximo día 17 de abril de 2024"/>
        <s v="2 Expositores pared A3 300x420 vertical adhesivo transparente despacho 12"/>
        <s v="Suministro material de oficina"/>
        <s v="Material oficina"/>
        <s v="Papel verjurado paquete de 100 hojas"/>
        <s v="Horchata, fartons, sorbete de café"/>
        <s v="Servicio de horchata para Foro ELE"/>
        <s v="Cena 18 de abril de 2024 FORO"/>
        <s v="Petición libros biblioteca de Literatura"/>
        <s v="ADQUISICIÓN DE LIBROS PARA BIBLIOTECA AREA LITERATURA"/>
        <s v="10 libros: &quot;Alfonso Reyes y el novecentismo&quot;, &quot;Poema del cante jondo&quot;, &quot;Bilbao en la obra de Unamuno&quot;, &quot;Instantáneas del tiempo 1978-1979&quot;, &quot;La lírica del novelista&quot;, &quot;Cuentos de música&quot;, &quot;Laberinto de fortuna&quot;, &quot;Madrid en el siglo de oro&quot;, &quot;La máscara y el fuante&quot;"/>
        <s v="Adquisición 8 ejemplares libros biblioteca"/>
        <s v="Adquisición de 5 ejemplares libros biblioteca"/>
        <s v="Adquisición 6 ejemplares libros bliblioteca"/>
        <s v="Adquisición 9 ejemplares libros biblioteca"/>
        <s v="8 libros: &quot;Pláticas Literarias&quot;, &quot;República, exilio y poesía&quot;, Poesía completa&quot;, &quot;De eso se trata&quot;, &quot;Entre Quevedo y Gracián&quot;, &quot;Los novios de Federico&quot;, Peñas arriba&quot;, &quot;El triunfo de estar vivo&quot;"/>
        <s v="Preparación de datos y análisis de Datos en proyecto investigación"/>
        <s v="Habitación doble hotel Boutique Toledo Napoli Centro,27-31/05/2024"/>
        <s v="Billetes de avión Valencia-Paris-Valencia,17-19/05/2024"/>
        <s v="Habitación hotel  Puente Romano de Salamanca, 8-10/05/2024"/>
        <s v="Tren Valencia-Salamanca-Valencia, 8-10/05/2024"/>
        <s v="Habitación en Hotel Melibea Salamanca, 8-10/05/2024"/>
        <s v="Hab. en hotel Melibea (Salamanca), 8-10/05/2024"/>
        <s v="Tren Valencia-Salamanca-Valencia, 8-10/05/24"/>
        <s v="Habitación doble en hotel AC Tarragona, 12-14/06/2024"/>
        <s v="Billetes de tren Valencia-Salamanca-Valencia, 8-10/05/24"/>
        <s v="Habitación en hotel Puente Romano, Salamanca, 8-10/05/2024"/>
        <s v="Avión Valencia-Napolés-Valencia, 27-31/05/2024"/>
        <s v="Avión Valencia-Napoles-Valencia, 27-31/05/2024"/>
        <s v="Tren Valencia-Valladolid-Salamanca-Madrid-Valencia,8-10/05/24"/>
        <s v="Avión Valencia-Budapest-Valencia, 14-21/07/24"/>
        <s v="Libro: Taccuino tedesco 1954-2004"/>
        <s v="Previsión gasto en fotocopìas e impresiones para el 2024"/>
        <s v="Libro: &quot;Tras el final&quot;, Serge Lamothe"/>
        <s v="Ampliación PC secretaria: Sustitucion disco, clonado sistema operativo y amoliación de memoria"/>
        <s v="Ordenador Portátil Lenovo V15 i5 con bola de transporte y ratón USB"/>
        <s v="Envio de libros a Castellón al CFPA Josep Pascual i Tirado"/>
        <s v="Adquisició d'una entrada per visitar el Museu de Bayeux el dia 18 de maig de 2024"/>
        <s v="Libros: &quot;Diario 1938&quot;, &quot;Errori, orrori, regole e falsi miti nell'italiano contemporaneo&quot;, Racconti dimenticati&quot;, &quot;Il cuore è un guazzabuglio : vista e capolavoro del rivoluzionari&quot;, &quot;Storia dell'italiano letterario: dalle origini al XXI secolo&quot;, &quot;L'italiano del web:social network, blog, &quot;Manzoni prosatore: un percorso linguístico&quot;, &quot;La tipologia linguistica: unità e diversità nelle lingue del mondo&quot;, &quot;Pragmatica storica dell'italiano&quot;, Manuale di linguistica ir¡taliana&quot;, &quot;Argomenti scelti di glottologia e linguistica&quot;"/>
        <s v="Libro: &quot;Lessico del cinema italiano&quot;"/>
        <s v="Libros: &quot;L'italiano nella storia:lingua d'uso e di cultura&quot;_x000d__x000a_&quot; Cinema Italiano: una storia grande 1905-2023&quot;_x000d__x000a_&quot;Boccaccio&quot;_x000d__x000a_&quot;La lingua di Petrarca&quot;"/>
        <s v="Libro: &quot;Mafia Movies. A reader&quot; Dana Renga"/>
        <s v="Libro: &quot;Des formes utiles&quot; Mrtine Audet"/>
        <s v="Traducción &amp; Revisión 1: Revista Monti 16"/>
        <s v="traducción &amp; Revisión 1: Revista Monti 17"/>
        <s v="Copias de llave"/>
        <s v="Copias de llave, boligrafos y cartucho de toner negro"/>
        <s v="Memoria USB 3.2 Kingston 128GB"/>
        <s v="Material de oficina"/>
        <s v="30 menús académicos de mediodía 11 de abril de 2024, 29 menús académicos cena 11 de abril de 2024 y 21 menús académicos de mediodía 12 de abril de 2024"/>
        <s v="90 servicios de coffe break días 11 y 12 de abril de 2024"/>
        <s v="Adquisición de 22 garrafas de agua de 11 L."/>
        <s v="Adquisición 17 garrafas de agua de 11 L. y 1 caja de botellines de 50 cl."/>
        <s v="Adquisición de 19 garrafas de agua de 11 L."/>
        <s v="Adquisición de 12 garrafas de agua de 11 L."/>
        <s v="Billete de tren Valencia-Madrid-Valencia 23-27/04/2024 y seguro de viaje"/>
        <s v="Billete de tren Madrid-Valencia-Madrid 18/04/2024"/>
        <s v="Billete de tren Barcelona-Valencia-Barcelona 24 y 25/04/2024 y Madrid-Valencia-Madrid 24 y 26/04/2024"/>
        <s v="Adquisición de un billete de tren Alicante-Valencia-Alicante 10 y 12/04/2024"/>
        <s v="Adquisición de un billete de ferry Ceuta-Algeciras 09/04/2024, un billete de autobús Algeciras-Málaga 09/04/2024, un billete de avión Málaga-Valencia 10/04/2024, un billete de tren Valencia-Madrid  12/04/2024 y un billete de tren Madrid-Toledo 12/04/2024"/>
        <s v="Compra de billetes de tren Madrid-Valencia 11/04/2024 y Valencia-Madrid 14/04/2024, para secretaria del tribunal de tesis 17735."/>
        <s v="Hotel Málaga Alameda 9-10/04/2024"/>
        <s v="Billete de avión Valencia-Roma-Valencia 11 y 14 de junio de 2024"/>
        <s v="Billete de tren Valencia-Madrid-Valencia 26/04/2024"/>
        <s v="Billete de avión Valencia-Varsovia-Valencia 17 y 22/04/2024"/>
        <s v="Adquisición billete de tren ida/vuelta Valencia-Sevilla 25/06/2024 y Sevilla-Valencia 29/06/2024, para miembro del proyecto de investigación &quot;Dialogos Globales de la Teoría Crítica Actual&quot; CIGE 2022/164."/>
        <s v="Compra de  billetes de tren Barcelona-Valencia 25/04/2024 y Valencia-Barcelona 28/04/2024, para participante en el Seminario de Filosofia de la Càtedra Josep Lluís Blasco de Filosofia i Ciutadania."/>
        <s v="AVION GRAZ/FRANKFURT/VLCIA/FRANKFURT/GRAZ 25/28-6-2024"/>
        <s v="AVION VIENA/VALENCIA 2-6-2024"/>
        <s v="AVION VIENA/VLCIA 2-6-2024"/>
        <s v="AVION VLCIA/VIENA 5-6-2024"/>
        <s v="AVION BOSTON/BARCELONA/VALENCIA/MADRID/BOSTON 24/29-6-2024"/>
        <s v="Adquisición de un billete de tren Madrid-Valencia-Madrid 10/05/2024"/>
        <s v="AVION MUNICH/VLCIA/MUNICH 4/8-6-2024"/>
        <s v="Compra de billetes de tren Madrid-Valencia i/v para dos miembros del tribunal de tesis nº17734: ida 29/05/2024, vuelta 30/05/2024."/>
        <s v="AVION SAO PAULO/MADRID/VLCIA/MADRID/SAO PAULO 1/8-6-2024"/>
        <s v="Billete de tren Valencia-Madrid 11/05/2024 y reembolso del billete de tren Valencia-Madrid del 10/05/2024"/>
        <s v="AVION PRAGA/VALENCIA/BARCELONA 24/29-6-2024"/>
        <s v="LONDRES/VALENCIA/LONDRES"/>
        <s v="AVION BARCELONA/LUXEMBURGO 13-6-2024 LUXEMBURGO/PARIS/BARCELONA 15-6-2024"/>
        <s v="Alojamiento Hotel Cosy Rooms Bolseria 16-17/05/2024"/>
        <s v="AVION BARCELONA/LUXEMBURGO 13-6-2024 LUXEMBURGO/PARÍS/BARCELONA 15-6-2024"/>
        <s v="HOTEL 31-5/1-6-2024 San Vte. del Raspeig (Alicante)"/>
        <s v="HOTEL 30-5/1-6-2024 S. VTE. RASPEIG (ALICANTE)"/>
        <s v="HOTEL 31-5/1-6-2024 S. Vte. del Raspeig (Alicante)"/>
        <s v="AVION LYON/PALMA MALLORCA 4-7-2024 AUTOBUS GRENOBLE/AEROPUERTO LYION 4-7-2024 AUTOBUS VLCIA/GRANADA 6-7-2024"/>
        <s v="AVION PALMA DE MALLORCA/VALENCIA 4-7-2024"/>
        <s v="Vuelo Frankfurt- Valencia 15/10/2024 y Valencia-Frankfurt 19/10/2024, para participante en el Congreso internacional &quot;Kant, entonces y ahora. En el tricentenario de su nacimiento&quot;."/>
        <s v="Billete de avión Santiago de Compostela-Valencia 13/10/2024 y Valencia-Santiago de Compostela 19/10/2024, para participante en el Congreso internacional &quot;Kant, entonces y ahora. En el tricentenario de su nacimiento&quot;."/>
        <s v="Compra billetes de tren Valencia-Alicante i/v: ida 31/05/2024, vuelta 01/06/2024 y reserva de alojamiento para la noche del 31/05/2024."/>
        <s v="Billete de tren Valencia-Oviedo-Valencia 14-21/07/2024"/>
        <s v="TREN PAMPLONA/VLCIA/PAMPLONA 24/25-5-2024 Y HOTEL 24/25-5-2024"/>
        <s v="AVION FRANKFURT/VALENCIA/MUNICH/FRANKFURT 4/8-6-2024"/>
        <s v="TREN VLCIA/ALICANTE/VLCIA 29-5/1-6-2024"/>
        <s v="HOTEL PARTICIPACION PONENTES &quot;ON PURPOSE SYMPOSIUM&quot; VLCIA 3/4-6-2024 &quot;DIALECTIC AND CONTRADICTION, 5TH HEGEL EN PERSPECTIVA CONFERENCE&quot; VLCIA 5/7-6-2024."/>
        <s v="Billete de tren Valencia-Alicante-Valencia 30/05/2024-01/06/2024"/>
        <s v="Billete de avión Frankfurt-Valencia 13/10/2024 y Valencia-Frankfurt 19/10/2024, para participante en el Congreso Internacional &quot;Kant, entonces y ahora. En el tricentenario de su nacimiento&quot;."/>
        <s v="Billete de tren valencia-Alicante 31/05/2024"/>
        <s v="TREN BCNA SANTS/VLCIA 4-6-2024"/>
        <s v="AVION VLCIA/ZURICH/HONG KONG 9-6-2024"/>
        <s v="AVION BRUSELAS/VALENCIA/PALMA DE MALLORCA 24/27-6-2024"/>
        <s v="AVION PARIS/VALENCIA 2-6-2024"/>
        <s v="Adquisición de los billetes de avión para el desplazamiento de un investigador para realizar una estancia de investigación &quot;Atracció de Talent&quot; a Berlín."/>
        <s v="Alojamiento Hotel Silken 12-14/06/2024"/>
        <s v="HOTEL 24/27-6-2024"/>
        <s v="TREN OVIEDO/VLCIA/OVIEDO 24/27-6-2024"/>
        <s v="COMIDA DIA 4-6-2024"/>
        <s v="TREN 24/26-6-2024"/>
        <s v="TREN BARCELONA/VALENCIA/BARCELONA 26/29-6-2024"/>
        <s v="Compra billetes de avión Viena-Valencia 13/10/2024 y Valencia-Viena 20/10/2024, para participante en el Congreso Internacional &quot;Kant, entonces y ahora. En el tricentenario de su nacimiento&quot;."/>
        <s v="Revisión de la traducción al inglés de un texto con una extensión de aproximadamente 3975 palabras."/>
        <s v="Colaborar en los trabajos de edición de la obra &quot;Educación Ética y Filosófica para el desarrollo de Hábitos sostenibles&quot;"/>
        <s v="Adquisición de un pack de cartuchos de tóner HP 912 CMYK"/>
        <s v="Adquisición de un cartucho de tóner Toshiba T-FC505EK negro y uno T-FC505EY amarillo"/>
        <s v="Adquisición de un cartucho de tóner original Toshiba T-FC505EC Cian y uno T-FC505EM Magenta"/>
        <s v="Adquisición de un cartucho de tóner residual para una impresora Toshiba TB- FC505E"/>
        <s v="COMIDA (DIETAS) 6-6-2024"/>
        <s v="Lectura de contadores y mantenimiento impresoras Ricoh"/>
        <s v="Mantenimiento e impresiones de los distintos equipos Ricoh del departamento"/>
        <s v="Lectura de contadores y mantenimiento de las impresoras Ricoh"/>
        <s v="COMIDA (EN CONCEPTO DIETAS ) DIA 3-6-2024"/>
        <s v="Traducir al inglés y revisar el artículo &quot;The final of synthesis: Implications of the natural philosophy contained in the Opus postumum for the question What is the human being?&quot;"/>
        <s v="Impartición de charlas y seminarios sobre diálogo socrático para el desarrollo de hábitos saludables los días 29/04/2024 y 06/05/2024"/>
        <s v="Conferencias 30/04/2024 &quot;La historia de la EPL y el potencial innovador e inclusivo del diálogo socrático&quot; y 07/05/2024 &quot;Claves para el trabajo de las emociones y el pensamiento crítico en el marco del proyecto innovador inclusivo de la EPL&quot;"/>
        <s v="Impartir una acción formativa de dos horas sobre el &quot;Enfoque Pensamiento Libre&quot; el 27/03/2024"/>
        <s v="Reportaje fotográfico días 11 y 12/04/2024 Colegio Mayor rector Peset"/>
        <s v="Adquisición de una memoria Kigston SSDNow 480Gb y un monitor Lenovo Thinkvision P24q-30"/>
        <s v="Adquisición de un cable usb-c a usb-c M-M Globalink"/>
        <s v="Cojín silla de oficina ortopédico Fortem"/>
        <s v="Adquisición de un maletín para portátil 15,6&quot; HP Value Top Load Gris, un cable HDMI M/m 4K y un cable HDMI a DVI-D M/M"/>
        <s v="Reparación cambio teclado ordenador portátil Lenovo Thinkpad"/>
        <s v="Silla modelo LOGOS para despacho 4F09."/>
        <s v="Colgar 7 cuadros en diferentes despachos; 4E04, 4E10, 4F12 y 4P13. Colgar una percha y una cruz en el despacho 4F05. Retirar una higienizador de manos del pasillo y recolocarlo. Colocación de una placa con nombre de profesor."/>
        <s v="Compra de libro: &quot; Homo Ex Machina. Ética de la inteligencia artificial y Derecho digital ante el horizonte de la singularidad tecnológica&quot;."/>
        <s v="Libro &quot;La identidad humana como programa estacionario metafísico&quot;"/>
        <s v="Impresión de fotocopias en b/n (470 uds.) con grapa para exámenes."/>
        <s v="Compra de libro: &quot;Entre el deseo y la razón. Los derechos humanos en la encrucijada&quot;"/>
        <s v="Compra de libro: &quot;Neomarxismo &quot;Feminismo, marxismo y género&quot;."/>
        <s v="Compra de libros: &quot;Liberalismo y republicanismo&quot;"/>
        <s v="Compra de libros: &quot;¿Dignidad?&quot;, &quot;Alternativas a la ética contemporánea&quot;"/>
        <s v="Compra de los libros: &quot;Los derechos en el Estado constitucional&quot; y &quot;Hacia la decisión justa&quot;."/>
        <s v="Compra de libro: &quot;La disponibilidad de la propia vida en el liberalismo político&quot;"/>
        <s v="Compra de libro: &quot;Democratizar la dignidad: estudios sobre dignidad humana y derechos&quot;."/>
        <s v="Compra de Libro: &quot;La integridad del derecho&quot;"/>
        <s v="Compra del libro: &quot;La generación ansiosa&quot;"/>
        <s v="Libros &quot;Dignitas infinita. Declaración sobre la dignidad humana&quot; y &quot; La tonalidad del pensamiento&quot;."/>
        <s v="Compra del libro: &quot;Maestros de la sociología jurídica&quot;."/>
        <s v="Compra de libro: &quot;La importancia y el significado del Estado de Derecho&quot;."/>
        <s v="Compra de libro &quot;Derecho y trascendencia&quot;"/>
        <s v="Compra de libro &quot;Cambridge handbook of human dignity:interdisciplinary perspectives&quot;"/>
        <s v="Compra de libros: &quot;End of human rights&quot; y &quot;Routledge handbook of epistemic injustice&quot;."/>
        <s v="Libro: &quot;The inherence of Human Dignity. Law and Religious Liberty, Volume 2&quot;."/>
        <s v="Compra de libros: &quot;Human dignity and political criticism&quot;, &quot;Human dignity and world order: holistic foundation&quot;."/>
        <s v="Compra de libros: Identity: the demand for dignity and the politics&quot;, &quot;Radical philosophy of rights&quot;"/>
        <s v="Compra del libro: &quot;La propaganda de ultraderecha y cómo tratar con ella&quot;."/>
        <s v="Compra de libros: &quot;MÃ¡s Bobbio y menos Schmitt, mÃ¡s despacio, pero juntos. La encrucijada de la democracia liberal frente al populismo&quot; y &quot; Contra el populismo. CartografÃ­a de un totalitarismo posmoderno2."/>
        <s v="Compra de libro: &quot;Recordar es político (y jurídico). Una desmemoria democrática&quot;."/>
        <s v="Compra del libro: &quot;Derecho y moral, a propósito del embrión&quot;"/>
        <s v="Libro &quot;Universalizar la resistencia&quot;"/>
        <s v="Compra del libro: &quot;Dignidad humana&quot;"/>
        <s v="Compra de libro: Utopías cotidianas"/>
        <s v="Compra de libro: &quot;Como vivir en libertad siendo uno mismo&quot;."/>
        <s v="Libro: &quot;De la Iliada&quot;"/>
        <s v="Compra de libro: &quot;Los orígenes del derecho al trabajo en Francia (1789-1848)"/>
        <s v="Compra de libro: &quot;Thoughtfulness and the rule of law&quot;"/>
        <s v="Compra de libros: &quot;L'inseutenable subordination des salarés&quot;, &quot;Perché lavoro?: narrative e diritti per lavoratrici e lavoratori del XXI secolo&quot;, &quot;Il limite del diritto&quot;, &quot;Opera Omnia. Ragione sufficiente e diritto. Dataismo e teoria dei quanti&quot;, &quot;Hannah e le altre&quot;, &quot;La felicidad a la luz de los principios de la modernidad&quot;."/>
        <s v="Compra de libros: &quot;la sfida della libertà. Gli anni americani&quot;, &quot;Salvare l'Europa&quot;, &quot;Verso una teologia ecumenica per la pace&quot;, &quot;La guerra e la pace come questioni morali&quot;, &quot;La pace è l'unica strada&quot;."/>
        <s v="Compra de libros: &quot;L'eternità nell'istante...&quot;, &quot;Umanesimo e digitalizzazione...&quot;, &quot;Lezioni di filosofia...&quot;, &quot;Chatgpt non pensa&quot;"/>
        <s v="Compra de libro: &quot;Le travail au XXIe siècle&quot;"/>
        <s v="Compra de libro: &quot;Perché l'intelligenza umana batte ancora gli algoritmi&quot;."/>
        <s v="Compra libros: &quot;A General Theory of domination and justice&quot; y &quot;Understanding Human Dignity&quot;."/>
        <s v="Compra del libro: The inherence of human dignity. Foundations of human dignity."/>
        <s v="Compra de bolígrafos, mochilas, bloc de notas, botellín de aluminio. Para II Congreso de estudiantes &quot;ODS y transferencia de buenas practicas&quot;. Dí­a 14 de mayo de 2024"/>
        <s v="Monitor 27'' Asus PA278QV"/>
        <s v="Compra de un perchero metálico de pared con 4 colgadores, clips, gomas elásticas, cuerda de rafia, una percha de doble cromo, una bombilla para el proyector Epson, un sello automático, copia de llave de seguridad, limpiador tapicería, vinilo y tacos con tornillos."/>
        <s v="Compra de material de oficina, copias de llaves, enmarcación póster y rollo lámina staticplas solar."/>
        <s v="Adquisición librería a medida, con puertas inferiores, de 2530x 3860x310 mm; laterales, estantes, trasera y zócalo inferior de bilaminado blanco con 8 puertas inferiores abatibles."/>
        <s v="Abono de la mano de obra por el desmontaje de librerí­a antigua del despacho 4F05 y retirada a vertedero autorizado."/>
        <s v="Compra: &quot;Cultura del narcicismo&quot;, &quot;Las nuevas leyes de la robótica&quot;."/>
        <s v="Compra de libro: &quot;Ordenamiento, sistema y ámbito jurídico&quot; y &quot;La constitución del algoritmo&quot;."/>
        <s v="Canalización de cables 8mm, gris"/>
        <s v="&quot;30 pilas boton CR2032_x000d__x000a_10 Fotodiodos VTB8440BH&quot;"/>
        <s v="Tuercas, Tornillos, Tuercas y bases para bridas de diferentes tamaños"/>
        <s v="Combi Drill 240v"/>
        <s v="- 1 Unidad de Tornillo Allen de cabeza cilíndrica RS PRO, 1/4-20 x 3/8plg, paso de rosca 1/4- 20pulgada, de Acero (Código RS: 245-4318)_x000d__x000a_- 1 Unidad de Tapón Festo B-1/4, Acero, G 1/4 (Código RS: 121-6205)_x000d__x000a_- 6 Unidades de Cable serie RS PRO, long. 5m, color Gris, con. A: Sub-D de 9 contactos Macho, con. B: Sub-D de 9 contactos Hembra (Código RS: 182-8783)_x000d__x000a_- 2 Unidades de Cable serie RS PRO, long. 3m, con. A: D-Sub 15 Pines Macho, con. B: D-Sub 15 Pines Hembra (Código RS: 236-9145)_x000d__x000a_- 1 Unidad de Racor neumático RS PRO, Racor de encaje a presión, con. A Macho G 1/8, con. B Encaje a presión de 8 mm (Código RS: 176-1279)&quot;"/>
        <s v="Gastos administrativos de derechos de Aduana sobre productos industriales. Compra a la empresa  Kanazawa Kiko de Japon."/>
        <s v="Gastos administrativos de derechos de Aduana sobre productos industriales. Compra a la empresa  Delgado Coating &amp; Technology de la India."/>
        <s v="&quot;- 12 metros TUBO DOCKW. S.S. ULTRON 1.4404 Ø6,35*0,89_x000d__x000a__x000d__x000a_- 6 metros TUBO DOCKW. S.S. ULTRON 1.4404 Ø3,18*0,56&quot;"/>
        <s v="Nueva adquisición de silla de despacho M729AST01 Mymesh respaldo malla negra brazo 4D-Sistema Cromad con cabezal M790NG malla negra."/>
        <s v="- 2 x ROLLO MR150I 1x20 Mts. G3"/>
        <s v="Pago por las fotocopias efectuadas con la maquina modelo MPC3004EXSP, numero de serie C717R611906, situada en el Departamento de Fisica Aplicada y Electromagnetismo."/>
        <s v="Pago alquiler fotocopiadora modelo MPC3004EXSP numero de serie C717R611906 ubicada en el Departamento de Fisica Aplicada i Electromagnetisme."/>
        <s v="Pistón de ignición. Espectroscopio de mano superior. Filtro polarizador."/>
        <s v="Comida de trabajo de 8 comensales en la Cafeteria de Farmacia, miembros del grupo PROMETEO del investigador Vicente Muñoz Sanjose"/>
        <s v="Comida de trabajo en la cafetería de Farmacia, del grupo Prometeo, el día 17/06/2024"/>
        <s v="Realizacion de poster en tela de tamaño DIN A0."/>
        <s v="Nueva adquisicion y reposcion de herramientas para el taller Mecanico del Departamento de Fisica Aplicada i Electromagnetisme."/>
        <s v="Copia de 5 llaves del Dept. de Fisica Aplicada i Electromagnetisme"/>
        <s v="Base múltiple 6 tomas. cable con interruptor. Tornillo allen"/>
        <s v="Llave copia"/>
        <s v="Abrazadera 8-16. Tornillos ABC SPAX"/>
        <s v="Adquisicion de 11 copias de llaves serreta de distintos despachos y laboratorios del Dept. de Fisica Aplicada i Electromagnetisme"/>
        <s v="Reposicion de Caja CD/DVD slim 25 unidades."/>
        <s v="PILAS ALCALINAS MAXELL LR09/6LF22"/>
        <s v="Pilas alcalinas"/>
        <s v="Nueva reposicion de 6 bobinas secamanos 2 capas IBR P.6"/>
        <s v="Lámpara proyector sin carcasa"/>
        <s v="Etiquetadora profesional térmica"/>
        <s v="CARRETE FILAMENTO 3D. LACA FUERTE"/>
        <s v="CAMARA WEB 1080P CON MICRÓFONO"/>
        <s v="Jabra Speak 510"/>
        <s v="Estimacion de material de oficina y material informatico no inventariable."/>
        <s v="Servicio técnico. Reparación ordenador portátil"/>
        <s v="Nueva adquisicion de un soporte para monitor."/>
        <s v="VENTILADOR INTEL"/>
        <s v="Baterías para SAI"/>
        <s v="-_x0009_3 x 4 inch 4H-Semi Insulating SiC Wafers 0 degreeOFF T330&amp;#956;m (Dummy Grade)_x000d__x000a_-_x0009_2 x 4 inch 4H-Semi Insulating SiC Wafers 0 degreeOFF T330&amp;#956;m&amp;#65288;Production Grade)_x000d__x000a_-_x0009_1 x 4 inch 4H-Semi Insulating SiC Wafers 0 degreeOFF T330&amp;#956;m&amp;#65288;ZMP Grade)&quot;"/>
        <s v="Tarjeta regalo. Colección Demostraciones"/>
        <s v="Billete de avión de ida y vuelta a Glasgow del 03 a 06 de mayo; Estancia en el Hotel Maldron del 03/06 de mayo"/>
        <s v="1 TONER MX-61GTMA SHARP MX-2630/3050/4050/5050/5071 MAGENTA; 1 TONER MX-61GTYA SHARP MX-2630/3050/4050/5050/5071 AMARILLO"/>
        <s v="1 paquete de pastillas de encendido._x000d__x000a_ 1 CINTA AMAR/NEGRA 33MTS; 1 BASE MULTIPLE 4T. CON INTERP 3M.; 1 BASE MULTIPLE 5TT/INT; 1 BASE MULTIPLE 5 TOMAS; BASE MULTIPLE 3 TOMAS INT."/>
        <s v="1 ordenador iggual PC SFF PSIPCH603I5-10400 16 GB 480GB; 6 ordenadores Iggual PC SFF PSIPCH60315-10400 8GB 480GB; 7 teclados y raton marca IGGUAL CMK-BUSINESS negro; 2 Monitores LG 27BK55YP-B 27&quot; VGA DVI DP HDMI MM;"/>
        <s v="Microondas"/>
        <s v="Conectores ethernet"/>
        <s v="Conectores categoría 6A"/>
        <s v="Ordenador IMAC Z19L/25"/>
        <s v="Estación de trabajo"/>
        <s v="Billetes de avión Santiago de Compostela-Valencia-Santiago de Compostela"/>
        <s v="Billetes tren Albacete-Valencia-Albacete"/>
        <s v="Billetes de tren Pamplona-Valencia-Pamplona"/>
        <s v="Vehículo de alquiler"/>
        <s v="Alojamiento 4 noches apartamentos Tanden Populo"/>
        <s v="Billetes tren Barcelona-Valencia-Barcelona"/>
        <s v="Billetes de avión Palma Mallorca-Valencia-Palma Mallorca"/>
        <s v="Alojamiento Hotel Camoes Soa Miguel Island"/>
        <s v="Disco externo SSD x2"/>
        <s v="Switch D-Link"/>
        <s v="Auriculares USB"/>
        <s v="Correctores, blocs de notas, rollos de precinto y carpetas."/>
        <s v="Cargador de batería  y discos duros internos"/>
        <s v="Blíster de pilas"/>
        <s v="Reparación ordenador portátil"/>
        <s v="Reprografía"/>
        <s v="Pósteres científicos"/>
        <s v="Póster científico"/>
        <s v="3 pósteres científicos"/>
        <s v="Traducción documentación"/>
        <s v="Tuercas, cadenas, cinta aislante, soletas, tacos, hembrillas, ángulos, etc."/>
        <s v="Toallitas engarzadas"/>
        <s v="Tarjeta SD"/>
        <s v="Dos ordenadores personales de sobremesa y tres monitores."/>
        <s v="Software XLSTAT"/>
        <s v="Mochila portátil"/>
        <s v="Reparación instrumentación de medida."/>
        <s v="SERVICIO DE INFORMACION BOTANICO"/>
        <s v="2 cartuchos toner original LaserJet HP 655 magenta y HP81X negro."/>
        <s v="- 1 TONER HP LASER NEGRO 656X_x000d__x000a_- 1 CARTUCHO DE TONER ORIGINAL LASERJET HP 655A CIAN_x000d__x000a_- 1 CARTUCHO TONER ORIGINAL LASERJET HP 655A AMARILLO"/>
        <s v="ESTIMACIÓN DE MATERIAL DE OFICINA Y MATERIAL INFORMATICO NO INVENTARIABLE."/>
        <s v="1 Cj5000 grapas, 5 corrector lateral, 12 boligrafos ret super grip, 1 toner lsr hp 305x M351/451 negro y 5 corrector lateral."/>
        <s v="20 ESTORES ENROLLABLES ACCIONAMIENTO A CADENA CONFECCIONADA EN TEJIDO SCREEN 3% COLOR BLANCO LINO. ACCESORIOS BLANCOS, CONTRAPESO FORRADO. TEJIDO POR DELANTE. CADENAS DE 2M."/>
        <s v="2 bases multiples 4t 3x1 5mm cable 1,5m gsc y 2 prolongadores 3m 3x1.5mm"/>
        <s v="SERVICIO DE CATERING A REALIZAR DEL 12 AL 14 DE JUNIO DE 2024 PARA LOS ASISTENTES AL 6TH MAGNIFICENT CEvNS WORKSHOP."/>
        <s v="Comida de trabajo del día 20 de junio de 2024 para 5 personas."/>
        <s v="Impresiones digital color a4, 90g Master - 2024"/>
        <s v="IMPRESIONES Y ENCUADERNACIONES DE TRABAJO DE INVESTIGACION DEL GRUPO INVESTIGADOR"/>
        <s v="1 POSTER 108 NEGRO MATE ARRAGLAS"/>
        <s v="Teclado y ratón inalámbrico hp 650_x000d__x000a_Proveedor: El Corte Inglés"/>
        <s v="Adquisición cafetera automatica, DeLonghi Genio S EDG226A"/>
        <s v="adquisición MacBook pro 14 chip M3 16Gb 1 TB"/>
        <s v="Funda negra para tablet"/>
        <s v="Adquisión de tablet Lenovo P11 (2ª Gen.) 29,21 cm (11,5&quot;) 128 GB+4 GB + Pen, Wi-Fi"/>
        <s v="Adquisición de 6 cajas de 30 unidades de suero fisiologico"/>
        <s v="35,10 euros (refrigerio, empresa: Mercadona)"/>
        <s v="Fotocopias e impresiones realizadas en el departamento, durante el periodo 21/03/2024 a 22/04/2024."/>
        <s v="copias impresora departamento realizadas en periodo 14/02/2024 al 21/03/2024"/>
        <s v="COPIAS REALIZADAS IMPRESORA DEPARTAMENTO 22 ABRIL A 21 DE MAYO 2024"/>
        <s v="Adquisicion pack Mxscx1 15.000 grapas impresora sharp"/>
        <s v="Adquisición grabadora digital portatil Philips DVT710"/>
        <s v="Adquisición 4 monitores Philips 273V7QSDB/00 27'' Full HD IPS"/>
        <s v="Viaje ida en avion Valencia-Malaga dia 28/06/2024"/>
        <s v="Viaje en tren Malaga-Valencia, 28/06/2024"/>
        <s v="BILLETES AVE IDA Y VUELTA MADRID-VALENCIA  19/04/2024 RUBEN TOVAR OCHOVO"/>
        <s v="Alojamiento hotel en Boston, entrada 23/06/2024, salida 29/06/2024."/>
        <s v="Alojamiento en hotel NH Madrid Barajas, entrada 20 de abril, salida 21 de abril"/>
        <s v="Viajes de ida y vuelta, Valencia-Madrid (20 y 22 abril), Madrid-Valencia (21 y 23 abril)."/>
        <s v="Alojamiento en hotel NH Madrid Barajas, entrada 22 de abril, salida 23 de abril"/>
        <s v="55 euros (cena, empresa: Bodega la peseta),"/>
        <s v="Adquisicion auriculares y webcam"/>
        <s v="Adquisición monitor Philips 273v7QDSB 27&quot; IPS VG"/>
        <s v="PARA CUMPLIR CON LA JORNADA PROPUESTA EN EL PID DEL 23 24 CODI DEL PROJECT/CÃDIGO DEL PROYECTO: 2727059_x000d__x000a_TÍTOL/TÍTULO: Club de lectura Leer, crecer, ayudar: nuevos enfoques para su consolidación y_x000d__x000a_refuerzo del pensamiento crítico de estudiantes de fisioterapia, se necesita la sufragaciÃ³n de gastos asociados a ella en relaciÃ³n con el viaje de unos de los ponentes, tanto ave, como taxi, como la dieta de 3 ponentes de las mismas."/>
        <s v="Impresiones y grapado de examenes. Trinidad Sentandreu y Enrique Sanchis"/>
        <s v="Impresiones y grapado de examenes, Marta Ingles y Enrique Lluch"/>
        <s v="Impresiones y grapados de examanes - Yasser Alakhdar, David Hernandez, Elena Muñoz."/>
        <s v="Papel A4 para impresora del departamento"/>
        <s v="Mejoras en el software filemaker, utilizado por el departamento para la gestion interna del POD"/>
        <s v="Macbook Pro 13 Servicios de Software y Restauración de datos"/>
        <s v="Revisión de inglés del artículo arriba mencionado. La revisión fue realizada por la empresa Proofreading247, por importe de £ 54.59 GBP_x000d__x000a_// 66,66 euros_x000d__x000a__x000d__x000a_El pago fue realizado por paypal en el momento de envio del manuscrito a través de la plataforma wrb de Proofreading247"/>
        <s v="Renovación suscripción Dropbox plus, 6 mayo 2024 a 6 mayo 2025"/>
        <s v="Que el pasado día 14-05-2024  efectué el pago a la empresa Dropbox International Unlimited Company, por importe de 119,88  IVA incluido, con mis propios fondos, tal y como acredito con la documentación adjunta (factura nº 5SN3TFDSFC1L a nombre de la Universitat de València y justificante del pago de caixabank. _x000d__x000a_Solicito abono del gasto a cargo de mi presupuesto personal de docencia"/>
        <s v="Adquisicion auriculares bluetooth, pendrive USB, 6 lapiz infinito y 1 goma milan"/>
        <s v="Adquisicion de toner brother TN2510XL Negro"/>
        <s v="Adquisición agenda, 2 libretas y 10 rotuladores"/>
        <s v="Adquisición de un raton para portatil y 50 pilas de boton de 1,5V"/>
        <s v="Adquisición, postit, tippex, soporte CPU, pilas, para el departamento."/>
        <s v="Material de papelería (Expositores pared, fundas, corrector tipp-ex)"/>
        <s v="(comida día 29, empresa: Joaquín Villareal), 34,4 euros (comida día 30, empresa: Joaquín Villareal),"/>
        <s v="Impresion poster lona PVC"/>
        <s v="ImpresiÃ&amp;#131;Â³n poster lona PVC."/>
        <s v="Pago correspondiente a la factura del personal de artes escénicas que ha desempeñado el papel de una mujer posparto en las simulaciones clínicas realizadas como parte del proyecto."/>
        <s v="Patata Bio Rafia 25 Kg (x4)"/>
        <s v="Gastos administrativos de aduana."/>
        <s v="CAJA LEJIA 6 BOTE, JABÓN MANOS, DIPOL ECOLÓGICO, ROLLO FILM, ROLLO DE ALUMNIO, BAYETA AMARILLA MULTIUSOS."/>
        <s v="Reparación centrífuga Eppendorf 5804R: desmontar centrífuga obsoleta, montar piezas y comprobar su funcionamiento."/>
        <s v="Levadura Hirondelle azul caja 10 kg (x2)"/>
        <s v="- TACO NOTAS ENCOLADO BLANCO 10x10 (x10)_x000d__x000a_- ROTUL.EDDING 1200 AZUL (x3)_x000d__x000a_- ROTUL.EDDING 1200 NEGRO (x3)_x000d__x000a_- ROTUL.EDDING 1200 ROJO (x3)_x000d__x000a_- ROTUL.EDDING 1200 VERDE (x3)_x000d__x000a_- ROTUL.EDDING 400 AZUL (x3)_x000d__x000a_- ROTUL.EDDING 400 NEGRO (x3)_x000d__x000a_- ROTUL.EDDING 400 ROJO (x3)_x000d__x000a_- ROTUL.EDDING 400 VERDE (x3)_x000d__x000a_- BOLIG.PILOT SUPERGRIP AZUL (x3)_x000d__x000a_- BOLIG.PILOT SUPERGRIP ROJO (x3)_x000d__x000a_- BOLIG.PILOT SUPERGRIP NEGRO (x3)_x000d__x000a_- BOLIG.PILOT SUPERGRIP VERDE (x3)_x000d__x000a_- ROTUL.STAEDTL.LUMOCOLOR 318 F NEGRO (X10)_x000d__x000a_- ROTUL.STAEDTL.LUMOCOLOR 318 F ROJO (X10)_x000d__x000a_- ROTUL.STAEDTL.LUMOCOLOR 318 F AZUL (X10)_x000d__x000a_- PILAS ALCALINA MAXELL LR06 B/4 (X4)_x000d__x000a_- PILAS ALCALINA MAXELL LR03 B/4 (X4)_x000d__x000a_- PILAS MAXELL MICRO CR2032 3V B/1 (X4)_x000d__x000a_- TIJERAS FAIBO 25 cm. (X2)_x000d__x000a_- SOBRES CORREO INTERNO IMPRESO 100U_x000d__x000a_- SILLA SYNCRO MODENA LUMBAR C/ BRAZOS COLOR AZUL MALLA AZUL"/>
        <s v="- Grapadora Petrus 435 Golf Rojo_x000d__x000a_- Bolsa SAM 260x360 Kraft 90g C/250 (sobres)_x000d__x000a_- Pincel Jovi N 2 (x12)"/>
        <s v="3 bolsas de 50 vasos poliprop. 300 cc."/>
        <s v="2 Pantallas &quot;Approx APPPM22BV3 monitor 21,5''100Hz 4ms HDMI VGA MM&quot;."/>
        <s v="1 SYNOLOGY DS1821- NAS 8Bay DiskStation (8 Bahías) y 8 Discos duros Seagate IronWolf NAS ST12000VN0008 12TB 3.5&quot; SATA3"/>
        <s v="- Disolvente 1 Lt._x000d__x000a_- Cola blanca rapida biberon 250 gr._x000d__x000a_- Cola contacto bote 1 Kg._x000d__x000a_- Silicona baño sano transp. cartucho_x000d__x000a_- Silicona baño sano bco cartucho_x000d__x000a_- Pincel cabo lata Nº10 (x2)_x000d__x000a_- Paletina doble Nº12 25 mm (x2)"/>
        <s v="- Rascavidrios profesional Orbival_x000d__x000a_- Cuchilla recambio rascavidrios profesional Orbival (X20)_x000d__x000a_- Empuñadura rascavidrios profesional Orbival_x000d__x000a_- Arandela Grower 7 mm (X10)_x000d__x000a_- Arandela Grower 8 mm (X10)_x000d__x000a_- Arandela pernio latonada (X10)"/>
        <s v="- Filtro aire acondicionado 2*1_x000d__x000a_- Angulo refuerzo cinc 60mm (x10)_x000d__x000a_- Angulo refuerzo cinc 40mm (x10)"/>
        <s v="- Juego conteras Vervi_x000d__x000a_- Kit acelerante cianocrilato  mat. porosos_x000d__x000a_- Montack cinta montaje 2,5 mt*19 mm_x000d__x000a_- Cinta americana negra rollo 50 mm*25 mt_x000d__x000a_- Cinta americana gris rollo 50 mm*25 mt"/>
        <s v="- Fusible cristal 5*20 (x10)_x000d__x000a_- Montack cinta montaje 2,5 MT*19MM (x2)_x000d__x000a_- Garrafa aceite SAE 40 5 L"/>
        <s v="Harina de maiz (3x50)"/>
        <s v="Reparación incubadora marca Ingenieria de Climas, modelo EC/475-PP, núm. de serie 1109"/>
        <s v="Impresora Canon Selphy 1500 y 2 papel Canon para impresión."/>
        <s v="1 billete tren Castellón-Valencia 22/3/24 a las 8:04 hs y 1 billete tren Valencia-Castellón 22/3/24 a las 17:05 hs"/>
        <s v="Billete tren Madrid-Valencia 4/7/24, billete tren Valencia-Madrid 5/7/24. Alojamiento Casa Rural Garrido 4 al 5 de julio de 2024 una habitación alojamiento y desayuno a nombre de Katia Hueso."/>
        <s v="2 lámparas"/>
        <s v="Sacos, tijeras de podar y serrucho"/>
        <s v="compra jardineras y soportes"/>
        <s v="Mantenimiento fuente"/>
        <s v="Cena grupo alumnos matriculados en Prácticas de campo. Análisis territorial."/>
        <s v="Seguro de viaje"/>
        <s v="Coedición del libro &quot;Los embalses en el ámbito territorial de la Confederación Hidrográfica del Júcar&quot;. Impresión de 50 ejemplares."/>
        <s v="Auditoría de los gastos de la subvención directa al convenio de colaboración entre Labora-Servicio Valenciano de Empleo y Formación y la Universitat de València, estudi General para el desarrollo territorial y el empleo 2024."/>
        <s v="Disco Duro externo 4TB."/>
        <s v="Batería externa Powerbanck Netway ultra compact , cargador pared, regleta Innobo 3 tomas+2 USB y cargador coche Innobo USB 2.4."/>
        <s v="Web a medida para congreso Terraenvisión. Desarrollo en WordPress, incluye hosting y servidor."/>
        <s v="Difusión del Congreso Terraenvision."/>
        <s v="Hotel AZZ Mérida Medea del 30/05/24 al 03/06/24 y hotel AHC Cáceres del 03/06/24 al 10/06/24, régimen alojamiento, habitación individual."/>
        <s v="Hotel AZZ MÃ&amp;#131;Â©rida Medea del 30/05/24 al 03/06/24 y hotel AHC CÃ&amp;#131;Â¡ceres del 03/06/24 al 10/06/24, rÃ©gimen alojamiento, habitaciÃ³n individual."/>
        <s v="Roll up impreso"/>
        <s v="Reserva de autobús"/>
        <s v="Adquisición de PÓSTER A0 MATE (1 unidad) para permitir a los investigadores presentar de una manera más visual y gráfica los hallazgos de los investigadores. En este caso, el Póster se presenta en la Conferencia Internacional &quot;Earsel Hyperspectral workshop&quot; en Valencia."/>
        <s v="MSI Modern 14-426XES i7-1355U 16 GB 1 TB W11 14&quot; Plata."/>
        <s v="ASUS VIVOBOOLF1704-VA-AU188W17.3/I7-1355U/16GB/SSD 1tb/W11."/>
        <s v="Disco duro Western Digital SSD Blue SA510 2.5&quot;"/>
        <s v="1 adaptador Doking Station 6 puertos USB y 1 cable Ethernet 5 metros."/>
        <s v="Adquisición de teclados y ratones"/>
        <s v="Desayuno"/>
        <s v="Adquisición 60 canales recogida agua"/>
        <s v="botellas para líquidos"/>
        <s v="Traslado y montaje de la exposición sobre Patrimonio Cultural y Custodia del Territorio el 11 de mayo de 2024 en el Local multiusos de Matet. Organización de mesa redonda para la inauguración."/>
        <s v="Bolsas algodón reciclado"/>
        <s v="Actuación del cuarteto de viento de OFUV el día 17 de mayo de 2024 al Convento Sant Guillem de Castellfabib."/>
        <s v="Detalle graduación"/>
        <s v="Traducción al inglés del artículo &quot;Evaluación patrimonial del SAMUTER del algarrobo en el territorio valenciano. Análisis y percepción social de los valores y servicios ecosistémicos de su cultivo&quot;."/>
        <s v="Carta de presentación a la revista por el artículo de  &quot;EvaluaciÃ³n patrimonial del SAMUTER del algarrobo en el territorio valenciano. AnÃ¡lisis y percepciÃ³n social de los valores y servicios ecosistÃ©micos de su cultivo."/>
        <s v="Traducción de cambios al texto &quot;Evaluación patrimonial del SAMUTER del algarrobo en el territorio valenciano."/>
        <s v="Corona funeraria"/>
        <s v="Tareas de mantenimiento mensual de la página web, copia de seguridad, actualización plugins y validación funcional, análisis de seguridad web, análisis salud del sitio."/>
        <s v="Desarrollo Cuadros de Mando de Estadísticas para ODS en Avalem Territori."/>
        <s v="Publicación Boletín Noticias 2º trimestre"/>
        <s v="Tareas de mantenimiento mensual página web. Copia de seguridad, actualización plugins y validación funcional, análisis de seguridad de la web, de la salud del sitio, de Bases de Datos de Cuadros de Mando."/>
        <s v="Publicación Boletín noticias 1er trimestre en la web Avalem Territori. Creación y maquetación del Boletín nº 21."/>
        <s v="Publicación de Boletín de Noticias del 3º Trimestre. Publicación de las noticias en la web Avale Territori. Creación y maquetación del Boletín de noticias nº 23. ( 7 unidades)"/>
        <s v="Tareas de mantenimiento mensual página web, copia seguridad, actualización plugins, análisis seguridad y de salud del sitio."/>
        <s v="Realización de diversos textos temáticos para los atlas ODS (volumen 2 de la serie Atlas Temáticos de la C.V.) y Atlas de Geografía Económica (volumen 3 de la serie Atlas Temático de la C.V.)"/>
        <s v="Adquisición silla NOVA con respaldo malla con brazos negra"/>
        <s v="Reserva alojamiento en Bilbao del del 23 al 29 de junio"/>
        <s v="Facilitar el desplazamiento y el alojamiento de un/a profesor/a que asiste a un Congreso en Birmingham y esta vinculado al proyecto CIAICO/2021/163 de la Generalitat Valenciana del que es colaborador/a, entre los dias 8 y 13 de julio de 2024."/>
        <s v="Facilitar el desplazamiento de un/a profesor/a que asiste a un Congreso en Birmigham y esta vinculado al proyecto CIAICO/2021/163 de la Generalitat Valenciana del que es colaborador/a, entre el 8 y el 13 de julio de 2024."/>
        <s v="Facilitar el desplazamiento del IP del proyecto que realiza una estancia de investigación en el Alfred Renyi Institute en Budapest (Hungría) entre el 25 y el 31 de mayo de 2024."/>
        <s v="Adquisición billete de avión para viajar de Valencia/Budapest/Valencia"/>
        <s v="Facilitar desplazamiento de un/a profesor/a que realiza una estancia de investigación vinculada al proyecto PID 2019-105019GB-C21 del Ministerio del que es colaborador, entre los días 23 y el 27 de abril de 2024."/>
        <s v="Adquisición billete avión Valencia/Viena/Valencia para realizar una estancia de investigación en Bratislava del 20 al 31 de mayo"/>
        <s v="Billetes de tren València-Barcelona-València y alojamiento en hotel en Barcelona"/>
        <s v="Facilitar el desplazamiento del IP del proyecto que realiza una estancia de investigación  entre los días 20 y 27 de julio de 2024."/>
        <s v="Facilitar alojamiento de un/a profesor/a que iba a realiza una estancia de investigación vinculada al proyecto PID 2019-105019GB-C21 del Ministerio del que es colaborador/a, entre los días 23 y 30 de abril de 2024, pero que por una hospitalización se ha tenido que contratar un hotel cuando le dieron el alta el 3 e mayo de 2024 para pasar esa noche antes de tomar su vuelo el día 4."/>
        <s v="Facilitar desplazamiento de un/a profesor/a que iba a realiza una estancia de investigación vinculada al proyecto PID 2019-105019GB-C21 del Ministerio del que es colaborador/a, entre los días 23 y 30 de abril de 2024, pero que por una hospitalización se ha tenido que contratar un vuelo posterior cuando le dieron el alta el 3 e mayo de 2024."/>
        <s v="Adquisición de billetes de avión València-México-València"/>
        <s v="Facilitar el desplazamiento de un/a profesor/a que realiza una estancia de investigación en Florencia, vinculada al proyecto CIAICO/2021/163 de la Generalitat Valenciana del que es colaborador/a, entre los días 30 de junio y 3 de julio de 2024."/>
        <s v="Facilitar el desplazamiento de un/a profesor/a que realiza una estancia de investigación vinculada al proyecto PID 2022-137612NB-I00 del Ministerio del que es colaborador/a, entre los días 30 de junio y 3 de julio de 2024."/>
        <s v="Billetes de avión València-Canadá y seguro de salud."/>
        <s v="Facilitar el desplazamiento de un/a profesor/a que asiste a un congreso vinculado al proyecto CIAICO/2021/163 de la Generalitat Valenciana del que es colaborador/a, entre los días 2 al 8 de junio de 2024."/>
        <s v="Facilitar el alojamiento de un/a profesor/a que realiza una estancia de investigación en Florencia vinculada al proyecto CIAICO/2021/163 de la Generalitat Valenciana del que es colaborador/a, entre los días 30 de junio y 3 de julio de 2024."/>
        <s v="Adquisición billete de vuelo Valencia/Pisa/Valencia"/>
        <s v="Adquisición billetes de tres y alojamiento en Sevilla para el PDI."/>
        <s v="Billetes de tren para que una profesora pueda asistir a la IV Jornadas de Innovación Educativa Docente en Matematicas que se desarrollaran entre el 11 y 12 de julio de 2024 en la Universidad de Valencia."/>
        <s v="Adquisición de billetes de avión a Sevilla y hotel en Sevilla"/>
        <s v="Reserva alojamiento en Bilbao de 3 profesores entre el 23 y 28 de junio"/>
        <s v="Adquisición alojamiento NH LA AVANZADA (Leioa)"/>
        <s v="Ordenador portátil MSI Thin GF63"/>
        <s v="Adquisición de un ordenador portátil LG Gram"/>
        <s v="Adquisición de un portátil por rotura del anterior"/>
        <s v="Adquisición de los siguientes libros:_x000d__x000a_- Cohomology of groups. Corrected reprint of the 1982 original.Graduate Texts in Mathematics, 87._x000d__x000a_- The cohomology of groups. Oxford Mathematical Monographs. Oxford Science Publications."/>
        <s v="Adquisición de los siguientes libros:_x000d__x000a_- Classical groups and geometric algebra. (English summary). Graduate Studies in Mathematics, 39."/>
        <s v="Adquisición de los siguientes libros:_x000d__x000a_- On characters of finite groups. Mathematical Lectures from Peking University._x000d__x000a_- Representations of finite groups. Translated from the Japanese._x000d__x000a_- Representation theory of finite groups and associative algebras. Reprint of the 1962 original._x000d__x000a_- Modular representation theory of finite groups._x000d__x000a_- Words: notes on verbal width in groups. London Mathematical Society Lecture Note Series, 361._x000d__x000a_- How groups grow. London Mathematical Society Lecture Note Series, 395._x000d__x000a_- Classical groups, derangements and primes._x000d__x000a_- The finite simple groups. Graduate Texts in Mathematics, 251._x000d__x000a_- Representation theory. A homological algebra point of view.Algebra and Applications, 19._x000d__x000a_- Characters of groups and lattices over ordersfrom ordinary to integral representation theory. De Gruyter Graduate._x000d__x000a_- The block theory of finite group algebras. Vol. I. London Mathematical Society Student Texts, 91_x000d__x000a_- The block theory of finite group algebras. Vol. II. London Mathematical Society Student Texts, 92._x000d__x000a_- Quadratic forms. Combinatorics and numerical results. Algebra and Applications, 25."/>
        <s v="Adquisicion de dos habitaciones HC002 en Residencia Damia Bonet."/>
        <s v="Adquisición de habitación HC003 en Residència Damià Bonet."/>
        <s v="Abonar la restauración (pausa café) vinculada con la celebración del Valentia Geometrica: a workshop on Differential Geometry &amp; geometric analysis&quot; que tendrá lugar en Valencia entre el 24 y el 26 de abril de 2024."/>
        <s v="Impresiones DIN A4 1 Cara en color y encuadernación encolada rústica"/>
        <s v="adquisicion de silla para Sara Albert"/>
        <s v="Adquisición de diverso material de oficina y recarga de ambientador AIR WICK"/>
        <s v="Adquisicion de una Silla"/>
        <s v="Adquisición 4 sillas XARLY MALLA SINCRO GOYA NEGRO"/>
        <s v="Adquisición de PC INTEL I7 12700 SSD 500 GB"/>
        <s v="La realizacion de cuatro coffee breaks con motivo del congreso del Group Tehory in Florence III en la UniversitÃ  degli Studi di Firenze."/>
        <s v="Adquisicion de 15 blocs con boligrafo destinados como material para la Valentia Geometrica: a workshop on Differential Geometry &amp; geometric analysis&quot; que se desarrollará entre el 24 y el 26 de abril de 2024 para su tulización por los participantes, los blocs como soporte y los bolígrafos como instrumento para tomar notas."/>
        <s v="Instalación de videoproyector nuevo y desmontaje del actual, rectificación de placa, instalación y conexionado de toma y cableado HDMI, pequeños materiales, puesta en marcha, ajuste y comprobación."/>
        <s v="Compra de dos noches de hotel en Murcia"/>
        <s v="Preparacion, limpiamaquinas, lavavajillas, bolsas zip, bosas de basura y agua destilada."/>
        <s v="Papel vegetal, patatas, macarron, bolsas de basura, lavavajillas , bayeta suave, margarina aceitunas, maiz dulce, arroz, queso lonchas, yogur, barra de pan, queso fresco, cebollas tiernas, zanahorias, tomates cherry, espinacas, lechugas, helices, patatas bravas, spaguetti, coliflor, kiwi verde, fabada, platano de Canarias, tortilla de patatas, leche desnatada, leche entera, huevos grandes, acelgas cortadas, naranjas, zumo pura naranja, pechugas enteras, tomates pera y pollo asado."/>
        <s v="Compra de billetes de tren Barcelona-Valencia el 16/04/2024 y regreso el 20/04/2024"/>
        <s v="Asistencia tecnica"/>
        <s v="Proyecto: horas de tecnico_x000d__x000a_Kit de mantenimiento de 4000 horas Zefiro 35 40 25/V y 20/V (Desde nº serie Z3508A00241)"/>
        <s v="Compra de ordenador portátil APPLE APMPS609 y carcasa protectora tipo funda"/>
        <s v="Solicitud nº 55277 Reubicacion/reparacion roseta simple CAT5 U/UTP"/>
        <s v="Instalacion de roseta doble Cat5 U/UTP planta 3ª despacho 3.77"/>
        <s v="Compra de un billete de tren ida/vuelta a León y dos noches de hotel para Raquel Penalva Olcina"/>
        <s v="Compra de billete ida/vuelta a León y dos noches de hotel para Sergio Martínez Terol"/>
        <s v="Billete de tren ida/vuelta a León y dos noches de hotel de Albert Sebastià Duque"/>
        <s v="Compra de un billete de avión ida/vuelta a Sevilla"/>
        <s v="Compra de dos billetes de vuelta desde Amsterdam y una noche de hotel para G.Meca y J.Calpe"/>
        <s v="Billete de ida desde Valencia a Amsterdam para G. Meca y J. Calpe"/>
        <s v="Reserva transporte"/>
        <s v="Compra de billete de tren ida/vuelta a Murcia"/>
        <s v="Compra de billete de avión de ida/vuelta a Oporto desde Valencia y reserva de 2 noches de hotel en Aveiro"/>
        <s v="Alquiler de vehículo."/>
        <s v="Alquiler vehículo."/>
        <s v="Compra de 3 billetes de avión ida/vuelta a Bari (Italia) y 7 noches de hotel para pernoctar"/>
        <s v="Reserva de 5 noches de hotel para DENISIA PASCA, FOJAN AGAHI, PILAR VILA en Estambul"/>
        <s v="Compra de 3 billetes de avión ida/vuelta a Estambul para FOJAN AGAHI, DENISIA PASCA, PILAR VILA"/>
        <s v="Compra de 3 billetes de ida/vuelta a León desde Valencia para G. Meca, C. Luz y J. Calpe"/>
        <s v="Reserva de 3 noches de hotel para el Sr. Brncic"/>
        <s v="Avión ida/vuelta de Zagreb a Valencia de MLADEN BRNCIC"/>
        <s v="Envío de muestras en hielo seco."/>
        <s v="Envío urgente de muestras refrigeradas al GENYO de la Universidad de Granada."/>
        <s v="Reparación del congelador de -80ºC New Brunswick"/>
        <s v="Compra billetes de avión a Nueva York para Dolores Corella. Ida 9/07/2024 Valencia-Amsterdam-Nueva York y regreso el 14 de julio Nueva York-París-Valencia."/>
        <s v="Compra billetes de aviÃ³n a Nueva York  para Oscar Coltell. Ida 9/07/2024 Valencia-Amsterdam- Nueva York y vuelta el 14 de julio Nueva York-París-Valencia."/>
        <s v="Billete avión Oscar Coltell"/>
        <s v="Billetes aviÃ³n Dolores Corella"/>
        <s v="Honorarios para la realización de auditoría"/>
        <s v="Envío de un paquete a Warsaw (Polonia)"/>
        <s v="Envio de 4 paquetes a las siguientes direcciones: Institut Agro Dijon _x000d__x000a_(France), Universitat di Bolognia(Bologna-Italia), Dipt Science Farmaceutiche (Perugia-Italia) y al Dpto. de Quimica Analitica y Alimentaria Campus As Lagoas (Ourense)."/>
        <s v="Envio de un paquete al Dpto. de Quimica de la Universidad de Aveiro, Campus Universitario de Santiago (Portugal)."/>
        <s v="Envio de un paquete al Dipartimento Di Scienze e TecnologieAgro-alimentari (Universita di Bologna (Ialia)."/>
        <s v="Envi­o al Dipartimento Di Scienze e Tecnologie Agro-Alimentari (Universita'diBologna- Italia)"/>
        <s v="Envío de un paquete a la Universitat di Bologna (Italia)."/>
        <s v="Silla op. Gontar resp. malla C/brazos negro"/>
        <s v="Envío de muestras biológicas a Derio."/>
        <s v="Servicio de transporte a Reus y Derio"/>
        <s v="asistencia técnica"/>
        <s v="Realización de 200 copias del cómic Apeisezar la Educación"/>
        <s v="Compra de solución para la degradación del ADN."/>
        <s v="Trabajos de instalación de accesorio en un fermentador"/>
        <s v="1 Poster 60X122"/>
        <s v="3 Posters de 90 X142 papel mate."/>
        <s v="1 Póster 80X120 tela"/>
        <s v="2 Posters mate 90X70"/>
        <s v="Traduccion"/>
        <s v="5 Llaves copia serreta laboratorio 415"/>
        <s v="2 llaves copia serreta despacho410/411"/>
        <s v="1 llave copia ,1 bombilla les 15W luz blanca, 2 llaves copia serreta y 1 llave copia doble dentado."/>
        <s v="Tambor Brother DR-241CL (15.000 pag.)"/>
        <s v="1 Papelera plastico cerrada azul, esp. met. P.64 (5:1&quot;) negro 26mm C/50, 6 carpetas liderpapel gomas solapas po. trasparente, 10 rotuladores Staedt. lumocolor 318 F azul, 10 cintas adhesivas Apli transp. 33x19."/>
        <s v="1 Toner Brother TN-241C cian (1.400 pág.),1 Toner Brother TN-2220 (2.600 pág.) y 1 Toner Brother TN-241Y amarillo (1.400 pág.)"/>
        <s v="2 Bro toner laser NG2,6K TN2320"/>
        <s v="HP cartucho Deskjet nº305XL negro, HP cartucho Deskjet color nº 305XL,HWP 304KL negro cartucho N9K08AE, toner Brother TN_241M magenta (1.400 pág.)."/>
        <s v="Toner Brother TN-241BK negro (2.500 pág), toner Brother TN-241Y amarillo (1.400 pág.),toner Brother TN-243BK negro (1.000 pág),toner Brother TN-243cmyk dcp-I3510cdw/hI-I3270 cdw/mfc-I3710cw multipack negro amarillo magenta cian 1000."/>
        <s v="Toner Brother tn243cmyk dcp-I3510cdw/hI-I3270cdw/mfc-I3710cw multipack negro amarillo magenta cian 1000."/>
        <s v="Etiq. envio Apli 00296 rollo &quot;fragil&quot;, banderitas adhesivas ,gomas elasticas caja de 100 gr. 160 mm. nº16,rotulador Staedtl. lumocolor 318F negro, calcauladora sobr. Rebell 12 dig. SDC412,Tarif, carch. PP. archivex A4 30 F. azul,Tarif, carch. PP. archivex A4 30 F. naranja,Tarif, carch. PP. archivex A4 40 F. verde,Tarif, carch. PP. archivex A4 40 F. violeta,tacos de notas Post-it 440 101x101 Z notes, bolígrafos Pilot supergrip azul, bolígrafos Pilot supergrip negro,bolígrafos Pilot supergrip verde."/>
        <s v="1 Regleta de 3 tomas /3 metros"/>
        <s v="1 HWP 304XL negro cartucho N9K08AE y 1 HWP 304KL tri-color cart N9K07AE"/>
        <s v="1 Toner Brother TN-247BK negro (3.000 pág.), 1 Toner Brother TN-247C cian 2.300 pág.), 1 Toner Brother TN-247M magenta (2.300 pág.), 1 Bro toner laser NG 2,6K TN2320."/>
        <s v="Servicio técnico"/>
        <s v="1 Cargador bateria"/>
        <s v="Compra de 3 ordenadores portátiles, 3 pantallas, 3 altavoces, cables ..."/>
        <s v="2 Cartuchos de grapas tipos T"/>
        <s v="Reparación de disco duro y caja externa de ordenador de sobremesa"/>
        <s v="Compra de memoria interna para ordenador de sobremesa"/>
        <s v="Compra de teclado, altavoces y webcam."/>
        <s v="Compra de cargador, cable USB y memoria externa."/>
        <s v="Compra de teclado+ratón, tarjeta y cargador."/>
        <s v="Compra de un monitor."/>
        <s v="Compra de alimentos frescos"/>
        <s v="Colesterol y trigliceridos control"/>
        <s v="Compra de material de la tenda de la Universitat: 30 bolsas con escudo y 30 bolígrafos Universitat de València"/>
        <s v="Compra de 25 estuches con el logotipo de la Universitat"/>
        <s v="Adquisición de 3 tarjetas regalo de 125, 75 y 50 euros respectivamente de la Fundació General de la Universitat de València.206,61"/>
        <s v="Compra de 4 packs regalo neceser y llavero de la Universitat de Valencia"/>
        <s v="Compra de diversos detalles como bolsas, tazas, libretas, vasos, camisetas.... con el logo de la UV"/>
        <s v="Realización de librerías y secuenciación por PacBio de Genomas, extracción DNA, caracterización de genomas bacterianos, anotación y búsqueda de factores de resistencia/virulencia..."/>
        <s v="Servicio de análisis por cromatografía"/>
        <s v="Servicio de análisis mediante cromatografía"/>
        <s v="Realización de análisis"/>
        <s v="Prestacion servicio analisis 97 muestras"/>
        <s v="Reserva de dos noches en Colegio Mayor en Pamplona para Jesús Blesa Jarque"/>
        <s v="Contratación de seguro de responsabilidad civil"/>
        <s v="Compra de vasos de cartón para beber y bolsas de plástico cierre zip"/>
        <s v="Compra de disco duro portátil"/>
        <s v="Compra de 27 tarjetas de memoria"/>
        <s v="Compra de 1 micrófono, 1 webcam y 1 adaptador de usb"/>
        <s v="Compra de fundas de plástico multitaladro y agenda escolar"/>
        <s v="12 Bolsas acolchadas Kraft 17G 230x340 AIRPRO BONG"/>
        <s v="Compra de cinta métrica, agua mineral y secamanos."/>
        <s v="Compra de agendas y papel secamanos."/>
        <s v="Compra  de bolígrafos, rotuladores fluorescentes y post-it"/>
        <s v="Realización de curso de formación"/>
        <s v="Servicio prestado por Adelina Pastor."/>
        <s v="Servicio de nutricionista"/>
        <s v="Prestación de servicio de nutricionista"/>
        <s v="Servicio de enfermería."/>
        <s v="1 Mando garaje Facultad de Farmacia"/>
        <s v="12 Base Onlex blanca 4 tomas cable/int. 5 mt y una lámpara halogena 12V-50W"/>
        <s v="2 Mandos evolutivos Silca"/>
        <s v="2 Bases Onlex blanca 6tomas cable/int. 3mt"/>
        <s v="Realización de dos nuevas páginas para añadir al cómic Apeisezar la Educación (en inglés, amárico idioma de Etiopia y valenciano)"/>
        <s v="Poster tela AO"/>
        <s v="Impresión de flyers en color"/>
        <s v="Copia Llaves."/>
        <s v="M2 pintura despacho 124 solo paredes, mismo color reparacion de grietas pintura amarillo palido."/>
        <s v="HOTEL TORREMANGANA, del 20 al 22-03-24, prof. P. Sanchez, S. Díaz y E. Guillot"/>
        <s v="14 garrafas agua mineral de 11 litros"/>
        <s v="7 garrafas agua mineral de 11 litros"/>
        <s v="Cafetera electrica PHILIPS LM90 12/20 L'OR BARISTA"/>
        <s v="9 garrafas agua mineral 10 litros cristal y higiene cooler"/>
        <s v="6 garrafas cristal de agua mineral de 10 litros"/>
        <s v="Vuelo Valencia-Malaga, 18-05-24, profesora Isabel Sanchez"/>
        <s v="Billetes tren Valencia-Barcelona, ida 17-06-24, vuelta 19-06-24, y Hotel Alimara, J. Mezzadra"/>
        <s v="Billete de Tren Madrid-Vlc-Madrid, habitación hotel Silken Pta Valencia, ida y entrada 9/6/24, vuelta y salida 10/6/24."/>
        <s v="Hotel Atarazanas Malaga Boutique, del 18 al 19-05-24, profesora Mercedes Bisquert."/>
        <s v="Billete de tren Vlc-Oviedo-Vlc y reserva hotel Silken dias ida 9/6/24 vuelta 11/6/24. Vocal tribunal tesis n. 17889"/>
        <s v="Hotel Atarazanas Malaga boutique, del 18 al 19 mayo 2024, profesora Isabel Sanchez"/>
        <s v="Avion Valencia-Malaga, 18 de mayo de 2024, profesora Mercedes Bisquert"/>
        <s v="Avion Malaga-Valencia, 19 de mayo de 2024, profesora Mercedes Bisquert"/>
        <s v="Alquiler copiadora RICOH SP5200"/>
        <s v="Vuelo Valencia-Malaga, 18-05-24, Mercedes Bisquert"/>
        <s v="Billetes tren Valencia-Cuenca, ida 20-03-24 vuelta 21-03-24, _x000d__x000a_Eva Guillot"/>
        <s v="Billete tren Valencia-Barcelona 19-06-24, Ana Moral"/>
        <s v="Avion Malaga-Valencia, 19-05-24, Isabel Sanchez"/>
        <s v="Avion Valencia-Malaga, 18 de mayo de 2024, profesora Isabel Sanchez"/>
        <s v="Fotocopias, espirales y juegos grapados"/>
        <s v="Impresiones A4 B/N y color, 315 cuadernillos test."/>
        <s v="3294 impresiones A4 B/N y 210 cuadernillos test A3 plegados"/>
        <s v="Impresiones A4 B/N y color, cuadernillos A3 plegados y grapados"/>
        <s v="Alquiler y fotocopias RICOH 5200 mayo 2024"/>
        <s v="Alquiler copiadora RICOH SP5200 y copias marzo 2024"/>
        <s v="Papel fotocopiadora oportunidades A4, 30 paquetes"/>
        <s v="50 libretas A5 con goma elastica y 46 separadores"/>
        <s v="Formacion programa DACIU (Desarrollo de altas capacidades intelectuales en la Universidad)"/>
        <s v="Alojamiento en Universidad de Salamanca, del 3 al 4 de febrero, prof, Jesus Jornet"/>
        <s v="Revision de traduccion: &quot;ICT integration by teachers&quot; 2440 palabras."/>
        <s v="Rotuladores, boligrafos pilot borrables, dosier uñero 4 cajas, grapas petrus"/>
        <s v="Cambio Disco Duro por Disco SSD en ordenador clonico"/>
        <s v="Teclado+raton Logitech MK295 inhalambrico"/>
        <s v="PORTATIL HP EliteBook 630 G10"/>
        <s v="Dos USB 1TB ACER, PLATA"/>
        <s v="Compra de un billete de avión a Osaka, con escala en París, ida y vuelta, para los días 19 de mayo y 21 de junio"/>
        <s v="Compra de un billete de tren a Madrid, ida y vuelta, para los días 5 y 8 de mayo, para Hilda Maria Rodrigues Moleda Constant"/>
        <s v="Contratación de un seguro de asistencia en viaje, del 19 de mayo al 21 de junio, ambos días inclusive, para una estancia de investigación en Kioto (Japón)"/>
        <s v="Alquiler de 3 noches (5, 6 y 7 de mayo) de una habitación doble superior (camas individuales) para un adulto en el hostal CC Atocha en Madrid para Hilda Maria Rodrigues Moleda Constant"/>
        <s v="Alquiler de una habitación en la Villa Universitaria Grupo El Castillo en Alicante la noche del 13 de junio"/>
        <s v="Impresión de 110 marcapáginas a color y a dos caras (300 grs. y 180x60), 12 carteles a color (160 grs. y 450x320) y 110 tarjetas del acto a color y a dos caras (300 grs. y 100x150)"/>
        <s v="Revisión del inglés del artículo científico &quot;Is Family Self-Concept a Neglected Dimension of Self? Examining Evidence across Portugal, Spain and Brazil&quot;"/>
        <s v="Compra de una lámpara Quntis para monitor de 52 cm."/>
        <s v="Renovación anual del año 2024 de la suscripción a la plataforma Synthesia"/>
        <s v="Contratar el servicio de la plataforma Rayyan durante un año para su uso por Begoña Espejo e Hilda Rodrigues"/>
        <s v="Renovación de la licencia del programa estadístico Mplus"/>
        <s v="Realización de 10 fotocopias, 3.382 fotocopias grapadas y 12 digitalizaciones a color A4"/>
        <s v="Impresión de 267 fotocopias (261 grapadas) y 5 carteles plastificados (3 laminados 29x10 cm. y 2 mate color 180gr.)"/>
        <s v="Impresión de 778 fotocopias, 7.286 fotocopias grapadas y una copia A3 en color"/>
        <s v="Realización de 1.215 fotocopias"/>
        <s v="Traducción jurada del portugués al castellano de un expediente académico, de un acta y de un título de y para Hilda Maria Rodrigues Moleda Constant"/>
        <s v="Traducción jurada del portugués al castellano de un certificado de penales de Hilda Maria Rodrigues Moleda Constant y de una declaración"/>
        <s v="Compra de un cartucho de tinta Ink-Jet HP 301XL negro"/>
        <s v="Compra de 3 cartuchos de tinta Canon compatibles (CLI526M magenta, CLI526 cyan y CLI526Y amarillo)"/>
        <s v="Compra de un monitor APPROXX 24&quot; 100HG 4MS"/>
        <s v="Compra de un portátil MacBook Air 15&quot; M2,8CPU,10GPU,8GB,256GB SSD"/>
        <s v="Compra de una impresora Brother MFC-J4340DW"/>
        <s v="Diseño original de un cartel y de tarjetas"/>
        <s v="REPARACION AUTOCLAVE"/>
        <s v="2 BOLSAS PLASTICO, GUANTES DESECHABLES TALLAS P Y M, CUCHARAS DE POSTRE, BOLSAS ZIP Y CUCHILLOS REUTILIZABLES"/>
        <s v="8 PACKS DE 6 BOTELLAS DE AGUA Y EL APARCAMIENTO DURANTE LA COMPRA"/>
        <s v="Ordenador portátil: MBAIR15 MEDNOCHE M3_x000d__x000a_8N/GPU10N/16GB/AF512/35W 2024"/>
        <s v="billetes de tren  Madrid-Valencia-Madrid para el 12/07/2024"/>
        <s v="IMPRESIÓN A4 COLOR_x000d__x000a_IMPRESIÓN A4 B/n_x000d__x000a_IMPRESIÓN A4 2 cars reciclado_x000d__x000a_IMPRESIÓN A4 B/N 1 CARA RECICLADO _x000d__x000a_juegos grapados_x000d__x000a_IMPRESIÓN A4 B/n CARA BCO"/>
        <s v="Fotocopias: Impresión A4 &quot; cars reciclado y juegos grapados"/>
        <s v="POSTER A0 COLOR LIENZO ESPIRAL_x000d__x000a_JUEGOS GRAPADOS_x000d__x000a_IMPRESIÓN A4 BLANCO, COLOR"/>
        <s v="SILLA NEW LIGHT NEGRA, RESPALDO MALLA NEGRA, BRAZOS REGULABLES, GIRATORIA CON 5 RUEDAS"/>
        <s v="PAX: CARCAMO CALVO/ROBERTO BILL:2405606545 _x000d__x000a_NTARJ:****_x000d__x000a_ VALENCIA-SANTIAGO FR2270 01SEP 11:10 01SEP 12:50_x000d__x000a_ SANTIAGO-VALENCIA FR2271 05SEP 14:00 05SEP 15:30"/>
        <s v="PAX: RODRIGUEZ DÍAZ/JESUS BILL-TREN: 7781801568176 V.JSOROLLA 05-06-2024 10:32 LEÓN 05-06-2024 15:10 _x000d__x000a_PAX: RODRIGUEZ DÍAZ/JESUS BILL-TREN: 7781801568192 LEON 07-06-2024  18:28  V.JSOROLLA"/>
        <s v="PAX: RODRIGUEZ DIAZ/JESUS BILL:2405606547 NTARJ:****_x000d__x000a_ VALENCIA-SANTIAGO FR2270 01SEP 11:10 01SEP 12:50_x000d__x000a_ SANTIAGO-VALENCIA FR2271 05SEP 14:00 05SEP 15:30"/>
        <s v="PAX: LOPEZ NAVARRO/SERGI BILL:2405606546 NTARJ:****_x000d__x000a_ VALENCIA-SANTIAGO FR2270 01SEP 11:10 01SEP 12:50_x000d__x000a_ SANTIAGO-VALENCIA FR2271 05SEP 14:00 05SEP 15:30"/>
        <s v="PAX: lOPEZ NAVARRO/SERGI BILL-TREN: 7781801568168 V.JSOROLLA 05-06-2024 10:32 LEÓN 05-06-2024 15:10 _x000d__x000a_PAX: LOPEZ NAVARRO/SERGI BILL-TREN: 7781801568184 LEON 07-06-2024  18:28  V.JSOROLLA"/>
        <s v="PAX:BUESA GOMEZ/FRANCISCO JAVIER_x000d__x000a_BILL:3701084699_x000d__x000a_VALENCIA-FRANKFURT LH1465 17 SEP 18:20 17 SEP 20:55_x000d__x000a_FRANKFURT-VALENCIA LH164 21 SEP 21:20 21 SEP 23:45"/>
        <s v="2 BILLETES DE TREN VALENCIA -MADRID Y 2 MADRID-VALENCIA PARA EL 10/06/2024"/>
        <s v="40 PLANTAS DE PRUNUS"/>
        <s v="2 poster de 100NX x 70"/>
        <s v="COPIA DE LLAVE Y GOMAS DE COLORES"/>
        <s v="fichas rayadas 125x200 (Paq.100) y y 2 reposapiés ajustables ergonómicos"/>
        <s v="FUNDA MULT PARDO PP 90 CRIS 16 P/100"/>
        <s v="dossier ang. rect. essel. pp 110U Fº TR p/100 y 10 cajas de pañuelos faciales caja 100"/>
        <s v="VINAGRE LIMPIEZA,CINTA ADHESIVA TESA BAS TRI 33X19,_x000d__x000a_LIMPIADOR DESINFECTANTE SANYTOL LIMPIAHOTAR 2L_x000d__x000a_LIMPIADOR DESINFECTANTE SANYTOL PISTOLA 750 ML"/>
        <s v="TONER XEROX HP LASERJET M1212NF CGR 726"/>
        <s v="cargador batería"/>
        <s v="Tambor original Brother DR2300 (1200 pag aprox) para la Impresora Brother MFC L2700DW"/>
        <s v="sustitución de disco duro de ordenador de sobremesa"/>
        <s v="2 Tóner Original Samsung MLT-D111S (SU810A) Negr"/>
        <s v="Impresora Laser Brother HL-L2370DN (INFORMATICA INTEGRAL BURJASSOT, S.L. B97176812)"/>
        <s v="BROTHER IMPRESORA LASER HL-L3240CDW"/>
        <s v="MacBook Pro M 18 núcleos, 18 GB, 1 Tb de almacenamiento, 14&quot; y mano de obra"/>
        <s v="SBGP-A03-010 ANILLO Y SVI2-CBA-100 INSERTO"/>
        <s v="ADQUISICION DE 2 CEPAS BACTERIANAS LMG28773 Y LMG28775"/>
        <s v="Servicio de asesoramiento y consultoría"/>
        <s v="CEPAS CGC STRAIN (AY177, JIN810, OP50-1 Y OP50-GFP)"/>
        <s v="RUEDA A3103"/>
        <s v="MANGUERA REFORZADA_x000d__x000a_ABRAZADERA"/>
        <s v="CINTA KREPP AMARILLA 24MMX45METROS 24KSF045 CELLOFIX,PUNTERO LASER PROFESIONAL PRESENTER LOGITECH R400, ROTULADOR STAEDTLER LUMOCOLOR RETROPROYECCION PUNTA DEFIBRAPERMANENTE 318-5 VERDE PUNTA FINA REDONDA 0.6 MM, ROTULADOR STAEDTLER LUMOCOLOR RETROPROYECCION PUNTA DE FIBRAPERMANENTE 318-3 AZUL PUNTA FINA REDONDA 0.6 MM, ROTULADOR STAEDTLER LUMOCOLOR RETROPROYECCION PUNTA DE 1, FIBRAPERMANENTE 318-9 NEGRO PUNTA FINA REDONDA 0.6 MM, ROTULADOR STAEDTLER LUMOCOLOR RETROPROYECCION PUNTA DE FIBRAPERMANENTE 318-2 ROJO PUNTA FINA REDONDA 0.6 MM, BLOC DE NOTAS ADHESIVAS QUITA Y PON POST-IT 76X76 MM CON 100HOJAS _x000d__x000a_CUADERNOS TAPA DURA FOLIO 80HOJAS 4X4 COLORES SURTIDOS ENRI 5, SUBCARPETA PAQUETE 50UNIDADES DIN A4 185G ROJO SEMI-INTENSO ELBA GIO _x000d__x000a_FUNDA MULTITALADRO PP EXTRA LOMO REFORZADO FOLIO 16 TALADROS TRANSPARENTE CAJA 100UNIDADES, PILA ALCALINA POWER LR03 AAA ENERGIZER BLISTER 4PILAS , PILA ALCALINA POWER LR06 AA ENERGIZER BLISTER 4PILAS _x000d__x000a_BOLIGRAFO PILOT SUPER GRIP AZUL RETRACTIL SUJECION DE CAUCHO TINTA BASE DE ACEITE, BOLIGRAFO PILOT G-2 AZUL TINTA GEL -RETRACTIL -SUJECION DE CAUCHO _x000d__x000a_, LAPICES DE GRAFITO STAEDTLER NORIS N.2 HB UNIDAD , PLUMA PILOT V PEN SILVER DESECHABLE AZUL SVP-4ML , CARTUCHO DE TINTA GENERICO HP 973X CIAN F6T81AE 7000PAGINAS, TINTA CHINA ARTIST NEGRA FRASCO DE 60 ML"/>
        <s v="Póster tela banner"/>
        <s v="Compra de un ordenador portátil Zenbook 13 oled y 1 raton logitech M350S Pebble rosa."/>
        <s v="5 ventiladores: DYSON 300912-01 AM07 COOL WHITE/SATIN SILVER Reference: 1232767"/>
        <s v="Reserva del alojamiento en Praga con entrada el 20 de julio y salida el 26 de julio de 2024."/>
        <s v="Compra del vuelo Valencia - Praga (vía Madrid) el 20 de julio de 2024, salida de Valencia a las 12.50h y llegada a Praga a las 17.50h."/>
        <s v="Vuelos: 14/05 MALAGA-VALENCIA 13:55 h ; VALENCIA-MALAGA IB8383 16MAY 07:25 h 16MAY 09:05"/>
        <s v="Pago de un billete de tren a José Manuel Andreu Rodríguez, Madrid-Valencia-Madrid el 10/05/2024, miembro del tribunal de la tesis nº 17706."/>
        <s v="Vuelos: BILL:2111374679 BIRMINGHAM-AMSTERDAM KL 1042 14MAY 09:15  14 MAY 11:25 ; AMSTERDAM-VALENCIA KL 1531  14MAY  14:05  14MAY 16:30 ; VALENCIA-AMSTERDAM KL 1532  16MAY  17:15  16 MAY  19:55 ;  AMSTERDAM-BIRMINGHAM KL 1051  16MAY 21:05  16MAY 21:20"/>
        <s v="Alojamiento de TOMAS GARCÍA CALVO en el Hotel Eurostars Acteón del 14 al 16 de mayo de 2024."/>
        <s v="Vuelos: 19/06/2024 Valencia-Verona 06:00 - 22/06/2024 Verona-Valencia 18:20 h"/>
        <s v="Alojamiento de Verónica Morales Sánchez en el hotel Eurostars Acteón del 14 al 16 de mayo de 2024."/>
        <s v="Alojamiento en Hotel Eurostars Acteón de Paul R Appleton del 14 al 16 de mayo de 2024."/>
        <s v="Alojamiento: HTL.Binders Budget City Mountain Hotel INSSBRUCK (Austria) 1 HAB DUI del 10 al 13 de julio (REGIMEN ESPECIAL DE LAS AGENCIAS DE VIAJES al ampro del art. 141 de la Ley 28/2014 de IVA)"/>
        <s v="Vuelos: 09/05 Estocolmo-Zurich 15:55-18:20, 09/05 Zurich-Valencia 21:55-00:05, 11/05 Valencia-Madrid 17:45-18:55, Madrid-Estocolmo 20:00-23:55"/>
        <s v="Reserva del Hotel NH Sport Zaragoza 1 habitación diu del 15 al 18 de mayo de 2024."/>
        <s v="Reserva del hotel Caesar Prague en Praga con entrada el 20 de julio y salida el 26 de julio de 2024."/>
        <s v="Compra de un vuelo Valencia - Praga (vía Madrid) con salida de Valencia el 20 de julio de 2024 a las 12:50h y llegada a Praga a las 17.50h."/>
        <s v="Reserva de un hotel en Praga con entrada el 20-07-2024 y salida el 26-07-2024."/>
        <s v="Alojamiento en hotel: NH SPORT ZARAGOZA 1 HAB DUI del 16 al 17 de mayo de 2024"/>
        <s v="Alojamiento en hotel Dimar. 1 HAB DUI SOLO ALOJAMIENTO. DEL 09 AL 11 DE MAYO."/>
        <s v="Alojamiento en el Hotel NH Sport de Zaragoza la noche del 16 al 17 de mayo de 2024."/>
        <s v="Reserva del hotel NH Sport Zaragoza en 1 habitación diu del 15 al 18 de mayo de 2024."/>
        <s v="Compra de 1 monitor approx appm19BV2 18.5&quot; TN 1366x768 / 75HZ / 5MS / HDMI / VGA N/S: A y 1 adaptador HDMI VGA con audio y alimentación INNOBO."/>
        <s v="Actualización del sistema operativo y diversas aplicaciones y programas del ordenador de sobremesa del despacho de la profesora Inmaculada Fuentes Durá."/>
        <s v="Instalación, configuración y traspaso de datos al portátil Apple Macbook Air."/>
        <s v="Compra de 2 cartuchos de tinta para impresora HP 301XL negro + color y HP 30XL negro + color."/>
        <s v="1 ordenador portátil Apple Macbook Air M2 10-core GPU, 512GB, Space Grey Ref: MLXX3Y/A."/>
        <s v="EQUIPO iggual PC ST PSIPCH704 i5-12400 16GB 500GB sin SO + LICENCIA W11PRO."/>
        <s v="Ordenador de sobremesa. EQUIPO PC iggual PC ST PSIPCH709 i5-12400 16 GB 1 TB W11Home"/>
        <s v="Compra de 4 cartuchos de tinta (Cartuchos 963XL en colores magenta, cian, amarillo y negro) y una funda para el Macbook Air 13,6 pulgadas M3 M2 2024."/>
        <s v="Limpieza del sistema de almacenamiento Dropbox de 2 equipos (ordenador y portátil) y gestión de la baja en este sistema"/>
        <s v="Compra de dos toner para impresora HP 85 A"/>
        <s v="228 impresiones exámenes en b/n grapados, grupo VT, 342 impresiones exámenes en b/n grupo H, 773 impresiones exámenes en b/n grupo G."/>
        <s v="202 fotocopias en blanco y negro y 1 encuadernación espiral nº12-20."/>
        <s v="Realización de 546 impresiones de exámenes en blanco y negro grapadas."/>
        <s v="Compra de un ordenador de sobremesa:_x000d__x000a_- iggual PC ST PSIPCH709 i5-12400 16GB 1TB W11Home_x000d__x000a_- 1 Logitech MK120 Teclado + Ratón óptico 1000dpi USB_x000d__x000a_- 1 pantalla LG 24BK55YP-B Monitor 23.8&quot; VGA DVI DP HDMI MM AA_x000d__x000a_- Bluetooth USB 5.3, 100m conexión_x000d__x000a_- 1 Logitech h151 Auricular + micro_x000d__x000a_- 1Logitech C505 Webcam HD_x000d__x000a_- Nanocable Cable Conmutador Vga 1,8 M Negro"/>
        <s v="Compra de un Nanocable Conversor DVI 24+1/M A VGA HDB15/H 10 cm."/>
        <s v="Compra de un tóner HP 59X Negro, rendimiento 10.000 páginas."/>
        <s v="Renovación de la licencia de software antivirus y firewall Adaptative 360"/>
        <s v="Copia de 7 llaves"/>
        <s v="Revisión inglés artículo científico"/>
        <s v="Revisión inglés artículo científico-10.000 palabras arpox"/>
        <s v="Revision del ingles y modificaciones del articulo cienti­fico: Cognitive training via mobile app for addressing eating disorder's cognitions in adolescents: Randomized control trial protocol."/>
        <s v="Compra de un sello entintaje automático con el nombre de la secretaria del Departamento"/>
        <s v="2 sellos entintaje automático printy 4911: &quot;Vº Bº el director del departamento&quot; y &quot;Salvador Amigó Borrás&quot;."/>
        <s v="Adquisición de un paquete estadístico: Mplus Version 8.11 Base Program and the Comination Add-On Single_User License with pdf User's Guide (Universities) dowload"/>
        <s v="Compra del libro Fish's Clinical Psychopathology in Psychiatry de Brendan Kelly"/>
        <s v="Realización de 472 fotocopias en blanco y negro, 2 copias A4 en color y 1 encuadernación en gusanillo."/>
        <s v="897 fotocopies en blanc i negre; 589 fotocopies grapades en blanc i negre; 91 copies en A4 en color; 1 encuadernació en espiral G12-20 i 1 encuadernació tapa llibre."/>
        <s v="348 fotocopias, 2.296 fotocopias grapadas y 1 transparencia."/>
        <s v="2 fotocopias, 3525 fotocopias grapadas y 5 transparencias."/>
        <s v="Impresión de 2 hojas A0 en tela a color, 213 fotocopias, 46 copias A4 en color y 2 posters 180 grs. 0,9 y 3 encuadernaciones en gusanillo nº 10"/>
        <s v="Impresión de 50 hojas A3 (papel couche 170 grs.) y 110 dípticos A4, todos en color"/>
        <s v="722 fotocopias, 4.272 fotocopias grapadas, 7 transparencias."/>
        <s v="3.751 fotocopias grapadas y 10 transparencias en B/N."/>
        <s v="Impresión de 2.781 fotocopias grapadas y 8 transparencias"/>
        <s v="Impresión de 2 copias A4 en color, 5 copias A3 en color, 30 dípticos color papel couche (170 grs.) y un poster color tamaño A-0"/>
        <s v="Impresión de 5 posters A0 a color mate (180 grs.)"/>
        <s v="Impresión de 103 fotocopias, 2.719 fotocopias grapadas y 8 transparencias"/>
        <s v="Impresión de 3 posters a color tamaño A-0"/>
        <s v="Impresión de 2 posters A0 a color 180 grs. mate, 259 fotocopias, 200 fotocopias grapadas y una copia A4 en color y una plastificación A4"/>
        <s v="435 fotocopias, 179 copias manuales, 358 digitalizar b/n Manual, 1 encuadernación gusanillo nº 14."/>
        <s v="468 fotocopias grapadas en b/n de los dos casos correspondientes a la Actividad asociada con los temas 6-14 de la asignatura de Psicopatologia."/>
        <s v="499 fotcopias en blanco y negro, 186 fotocopias grapadas en blanco y negro, 20 copias en A4 en color papel couché, 10 copias en A4 en color."/>
        <s v="1950 copias en blanco y negro a doble cara de un cuestionario realizadas en el servicio de reprografía Gráficas Alhori (se adjunta factura A 02 / 2926)."/>
        <s v="Traducción al inglés de un artículo."/>
        <s v="Traducción al inglés del artículo titulado &quot;Stress in Social Health Care Professionals Working with People with Intellectual Disabilities: Risk and Protective Factors&quot;."/>
        <s v="Compra de un Toner para la impresora HP LaserJet Pro M428f-M429f PCL-6 (V4) y asistencia tecnica para solucionar un problema con la activacion del Filmaker en uno de los ordenadores de la secretaria del departamento."/>
        <s v="Compra de un tóner 59A para la impresora HP LaserJet Pro M428f-M429f PCL-6 (V4)"/>
        <s v="Servicio técnico Jornadas Egiptología 13 y 14 marzo"/>
        <s v="Bolsas para laboratorio y láminas de plástico para etiquetar"/>
        <s v="Material para simulacro de congreso"/>
        <s v="COMPRA DE BILLETES DE AVIÓN Y ALOMIENTO"/>
        <s v="COMPRA DE BILLETES DE AVIÓN Y ALOJAMIENTO"/>
        <s v="Viaje y hotel prof. R.C.L , catedrática de la Universidad de Oviedo"/>
        <s v="BILLETES DE AVIÓN DE OLE RISBOL A LA AGENCIA DE VIAJES GLOBUES S.A."/>
        <s v="BILLETES DE TREN DE L.C.L. ANTEQUERA-CÓRDOBA-VALENCIA-CÓRDOBA-ANTEQUERA"/>
        <s v="Viaje prof. M.A.V"/>
        <s v="Fotocopias PREARQ (fotocopiadora pequeña)"/>
        <s v="CEDAZOS GALVANIZADOS"/>
        <s v="COMPRA DE MATERIAL DE FERRETERÍA"/>
        <s v="VUELOS MADRID -CANCUN IDA Y VUELTA"/>
        <s v="ALQUILER DE UN VEHÍCULO"/>
        <s v="ALQUILER DE UN VEHÍCULO PARA LA CAMPAÑA DE EXCAVACIÓN EN LA CUEVA MERINEL (BUGARRA)"/>
        <s v="ALQUILER VEHÍCULO ADICIONAL"/>
        <s v="ALQUILER DE UN VEHÍCULO PARA DESARROLLAR TRABAJOS DE CAMPO"/>
        <s v="ENVIO DE MUESTRAS PARA SU ANÁLISIS"/>
        <s v="MEMORIA USB 256 GB"/>
        <s v="AMPLIACIÓN DE UN DÍA DEL ALQUILER DE UNA VIVIENDA PARA EL EQUIPO DE EXCAVACIÓN EN LA COVA DE LES CENDRES DEL 16 AL 31 DE MAYO DE 2024"/>
        <s v="ALQUILER DE UNA VIVIENDA PARA EL EQUIPO DE EXCAVACIÓN EN LA COVA DE LES CENDRES DEL 16 AL 31 DE MAYO"/>
        <s v="TRABAJO DE CAMPO Y OFICINA TÉCNICA CUEVA SANTA MAIRA"/>
        <s v="ALOJAMIENTO DE LOS MIEMBROS DE LA EXCAVACIÓN EN EL YACIMIENTO COVA NEGRA, GANDIA"/>
        <s v="CONEJOS FRESCOS"/>
        <s v="DOMINIO PERSONALIZADO PÁGINA WEB DEL PROYECTO."/>
        <s v="COMPRA DE MATERIAL FUNGIBLE"/>
        <s v="ALICATES, GUANTES, BOLSAS, ALAMBRE, HILO CABLEADO, TUBO, CUBRE TODO, CINTA..."/>
        <s v="COMPRA DE UN GPS O GPS"/>
        <s v="ALQUILER DE UNA ESTACIÓN TOTAL"/>
        <s v="Camisetas algodón"/>
        <s v="COMPRA DE UNA SUNOWL CAJA DE LUZ FOTOGRÁFICA PORTÁTIL"/>
        <s v="COMPRA DE LEÑA"/>
        <s v="MENÚ 5 PERSONAS CENA DÍA 11 DE JUNIO DE 2024. CONFERENCIA NEONETS WORKSHOP."/>
        <s v="ADQUISICIÓN DE DOS PACKS DE BUZOS DESECHABLES  Y DOS CAJAS DE GUANTES DE NITRILO"/>
        <s v="ADQUISICIÓN DE DOS PACKS DE BUZOS DESECHABLES"/>
        <s v="TRADUCCIÓN DE UN ARTÍCULO AL INGLÉS"/>
        <s v="MENÚ 4 PERSONAS CENA DÍA 10 DE JUNIO DE 2024. CONFERENCIA NEONETS WORKSHOP"/>
        <s v="IMPRESIÓN DE BOLSAS DE TELA"/>
        <s v="Adhesivos impresos a color"/>
        <s v="Vinilos y posters Expociencia"/>
        <s v="ENZIMAS"/>
        <s v="Revista Archaeologia iberica 2024"/>
        <s v="ANALÍTICAS DE PROTEÓMICA EN CÁLCULOS DENTALES Y RESIDUOS  ORGÁNICOS LIPÍDICOS  EN RESTOS CERÁMICOS"/>
        <s v="DATACIONES RADIOCÁRBONICAS EN EL LABORATORIO DE BETA ANALYTIC"/>
        <s v="DATACIONES RADIOCARBÓNICAS EN EL LABORATORIO BETA ANALYTIC"/>
        <s v="ALOJAMIENTO REQUENA"/>
        <s v="Cheques regalo de La Tenda"/>
        <s v="Bolígrafos"/>
        <s v="ANÁLISIS DE GRANULOMETRÍA"/>
        <s v="ANÁLISIS MUESTRAS UPV"/>
        <s v="ANALISIS MUESTRAS UPV"/>
        <s v="ANALISIS MUESTRA UPV"/>
        <s v="ESTUDIO DE 5 LÁMINAS DELGADAS DE SÍLEX"/>
        <s v="ESTUDIO DE 11 LÁMINAS PEQUEÑAS DE FRAGMENTOS DE SÍLEXY 6 EMBUTIDAS EN RESINA EPOXY"/>
        <s v="ESTUDIO DE 18 LÁMINAS DELGADAS DE SÍLEX"/>
        <s v="Traducción al inglés de texto &quot;The Black Sea in the greographical work of Pomponius Mela&quot;"/>
        <s v="Alargador enrollable para el laboratorio de Arqueologia"/>
        <s v="Material oficina: archivadores y cartuchos de tinta"/>
        <s v="Material oficina: archivadores"/>
        <s v="Material oficina: rotuladores, cinta adhesiva.."/>
        <s v="Material oficina: regleta, cartuchos..."/>
        <s v="Material oficina: rotuladores, cinta adhesiva...(Laboratorio Arqueología)"/>
        <s v="COMPRA DE MATERIAL DE PAPELERÍA"/>
        <s v="Material papelería Jornada Expociencia 2024"/>
        <s v="VUELOS"/>
        <s v="Alojamiento"/>
        <s v="Diseño cartel - Concurso ilustración histórica en clave de género"/>
        <s v="GESTIÓN DE PERMISOS SEGUROS VUELO GRABACIÓN AÉREA"/>
        <s v="COMPRA DE ULTRAFILTROS Y VASOS DE CINTILACIÓN"/>
        <s v="COMPRA DE MATERIAL FUNGIBLE PARA EL LABORATORIO"/>
        <s v="EXCAVACIÓN Y TRABAJOS ARQUEOLÓGICOS EN LA COVA DE LES CENDRES Y DE LABORATORIO EN COVA NEGRA."/>
        <s v="EXCAVACIÓN Y TRABAJOS ARQUEOLÓGICOS EN LA COVA DE LES CENDRES (MORAIRA-TEULADA)."/>
        <s v="publicación"/>
        <s v="Alquiler 2 bombonas  Cilindro &lt;200B &lt;230B"/>
        <s v="Envio de una caja -80ºC de muestras desde el animalario de PsicobiologÃ­a hasta la Universidad San Pablo CEU donde seran procesadas y analizadas."/>
        <s v="VUELOS VIENA IDA 24/06/24 Y VUELTA 30/06/24 + HOTEL VIENNA PATER (DEL 24/06/2024 A 30/06/2024)."/>
        <s v="VUELOS VIENA IDA 24/06/2024 Y VUELTA 30/06/2024 + HOTEL VIENNA PRATER (24/06/2024 A 30/06/2024)"/>
        <s v="HOTEL VILLA UNIVERSITARIA (SAN VICENTE DEL RASPEIG) ENTRADA 06/06/2024 Y SALIDA 07/06/2024"/>
        <s v="BILLETES TREN IDA 10/07/2024 // VUELTA 12/07/2024 (VLC-MADRID) + ALOJAMIENTO HOTEL DORMIRDCINE"/>
        <s v="Adquisición billetes tren"/>
        <s v="Pago factura Hotel Medium"/>
        <s v="Adquisición Billetes de tren"/>
        <s v="PAI-MANUAL TECNICO 2P9410"/>
        <s v="100 reacti-Bind 96 EIA Plates y 100 adhesivo PCRfilm de Poliéster."/>
        <s v="MONITOR LENOVO D27Q-30 27'' + ADAPTADOR USB A HDMI"/>
        <s v="ASUS MB 166C MONITOR PROTÁTIL 15.6'' IPS FHD USB-c"/>
        <s v="2 Unidades de Ethanol Standards, 2 de Alcohol quality control 4x y 3 packs de Alcohol Reagent kit de 70 muestras."/>
        <s v="FOTOCOPIAS (8 A0 COLOR + 1917 ARTICULOS CIENTÍFICOS)"/>
        <s v="Adquisición de 2 posters para el departamento"/>
        <s v="Impresión de artículos científicos y pósteres para congresos."/>
        <s v="Adquisición de 1215 fotocopias"/>
        <s v="10U FOTOCOPIAS Y 7974 FOTOCOPIAS GRAPADAS"/>
        <s v="Fotocopias (202) + Poster color A0 180grs (6)"/>
        <s v="Tóner compatible Cyan, Magenta y Amarillo"/>
        <s v="2 Packs Ink-Jet BROTHER LC3212 (packs 4 colores: negro, amarillo, cian y magenta)."/>
        <s v="Toner Laser CF238X Negro"/>
        <s v="5 PAQUETES (50U) CARTULINAS DIN A4. COLORES VERDE MANZANA, CREMA, LILA GRIS PERLA Y CASCARA DE HUEVO"/>
        <s v="PLUMA TINTA AZUL, BOLIGRAFO UNI BALL ESTUCHE 8 COLORES, BOLIGRAFO VIOLETA, 2 LAPICES COLORES MAPED/CARIOCA, ROTULADOR STADTLER PERMANENTE, ROTULADOR STABILO FLUORESCENTE, ROTULADOR EDDING, CORRECTOR PRITT ROLLER, PEGAMENTO"/>
        <s v="3 cartuchos negro 305XL Black para impresora HP Desljet Plus 4120 y 1 cartucho tri-color 305XL Tri-colour"/>
        <s v="INK-JET HP 963 XL (NEGRO, MAGENTA, CIAN Y AMARILLO)"/>
        <s v="DISCO DURO EXTERNO HDD TOSHIBA 4TB CANVIO BASIC 2.5 Yquot; USB 3.2 NEGRO"/>
        <s v="2 ROTULADOR EDDING PUNTA FIBRA 1200 (AZUL, NEGRO, ROJO, VILETA), 2 CAJAS CLIPS LABIADOS, 1 REPOSAPIES, 4 BLOC NOTAS ADHESIVAS"/>
        <s v="2 INK-JET para impresora HP color negro y 2 tricolor"/>
        <s v="1 CARTUCHO DE TINTA HP INK-JET 203CL DESKJET COLOR NEGRO"/>
        <s v="Toner 135A"/>
        <s v="IMPRESORA BROTHER J4340DW"/>
        <s v="PACK CARTUCHOS LC426VAL"/>
        <s v="Adquisición 1 Cartucho 963XL"/>
        <s v="Reparación de la máquina de hielo del animalario de Psicobiología"/>
        <s v="Alquiler fotocopiadora Canon para el ejercicio 2024."/>
        <s v="Alojamiento en Hotel Leuka del 23 al 25 de mayo en Alicante."/>
        <s v="Asistencia y participación en la Conferencia Internacional de Apego (IAC_x000d__x000a_2024, https://internationalattachmentconference.com/ ) 15-17 de julio de_x000d__x000a_2024"/>
        <s v="Billetes de tren Valencia-Salamanca-Valencia, ida 18 de junio y vuelta el 20, y el alojamiento en el hotel San Polo las noches del 18 y 19 de junio."/>
        <s v="Asistencia y participación en la Conferencia Internacional de Apego (IAC 2024,_x000d__x000a_https://internationalattachmentconference.com/ ) 15-17 de julio de 2024."/>
        <s v="Suministro de agua para el mes de mayo."/>
        <s v="Suministro de agua para el mes de abril."/>
        <s v="Suministro de agua para el mes de junio."/>
        <s v="Traducción artículo para la revista PLOS ONE"/>
        <s v="Adquisición de cuatro toners de colores para impresora color laserjet pro mfp 477fdn."/>
        <s v="Toners negro, cyan, amarillo y magenta para la impresora laserjet pro MFP 477 fdn."/>
        <s v="Instalar, configurar e importar una máquina virtual en VirtualBox para el uso de un programa solo compatible con la maquina virtual. Instalado en el ordenador de inventigación, agresión y familia"/>
        <s v="Traducción del artículo Theory of Planned Behavior factors influencing e-cigarette use among adolescents: A systematic review, para la revista Current Addiction Reports"/>
        <s v="Digitalización de manuales en papel."/>
        <s v="Fotocopias para prácticas de docencia del curso 2023/24"/>
        <s v="Digitalización libros"/>
        <s v="Servicios de traducción de artículos de investigación científica con títulos: _x000d__x000a_- &quot;Perceived academic efficacy...&quot;_x000d__x000a_- &quot;An Analysis of Creativity through Bibliometric Analysis&quot;"/>
        <s v="Llaves para sala M304."/>
        <s v="Pack cartuchos 364XL y cartucho 364XL negro"/>
        <s v="Cartucho 303XL negro y cartucho 303XL color"/>
        <s v="Cartuchos HP 301XL Negro y color"/>
        <s v="Cartucho 963XL negro y cartucho 963XL tricolor 3 unidades"/>
        <s v="cartuchos 62XL negro y tricolor"/>
        <s v="Carcasa protectora efecto madera para macbook"/>
        <s v="9 garrafes de 20 litres d'aigua i higienització dispensador"/>
        <s v="24 garrafes de 20 litres i 1 pack de 24 unitats Mini 50 cl."/>
        <s v="Desplaçament en tren Barcelona-València-Barcelona i allotjament, per a asistir al Seminari Forma't impartit al Departament"/>
        <s v="4 regletes 6 eixides amb interuptor 1,4 mts BCO i 2 packs de 250 sobres de 250x360 Autodesk 14839"/>
        <s v="Pissarra Suri magnètica 118x88 cm., Pissarra Suri magnètica 88x58 cm. i grapadora Petrus 21025H blava."/>
        <s v="2 impressins acetat, 407 jocs grapts i 3.184"/>
        <s v="336 fotocòpies B/N grapades"/>
        <s v="Suport en els traballs relacionats amb el Pin_Jove Segona Temporada"/>
        <s v="Suport en la preparació del materials de comunicació"/>
        <s v="2 paquets de 2 bobines Amoos Industrial Prof 2C 280mm BL"/>
        <s v="2 cadires OP. Taktik sin brazos negro Aran"/>
        <s v="Tablet iPad 10,9 Wi-fi 256GB Pink, Funda iPad 10&quot;, Apple Pencil USB-C i Gencare 2 anys"/>
        <s v="360 impressions A4 grapades"/>
        <s v="45 fotocòpies exàmens  grapdes"/>
        <s v="SELLO MADERA Mª DOLORES GIL LLARIO-SELLO MADERA CARMEN BERENGUER FORNER--"/>
        <s v="200 carpetes sense solapa 32x32 en color 1 cara 250gr."/>
        <s v="1000 adhesius siluetejats en color 1 cara 6x6"/>
        <s v="2 tòner HP Compatible CF244A negre"/>
        <s v="Ordinador portàtil HP 255 G10 AMD Ryzen 5 7530U/16 GB/512GB 15.6&quot; FHD W11"/>
        <s v="Tòner HP CF410X negre 3500 pag. comp. i Tòner HP CF412X groc 2800 pag. comp"/>
        <s v="Impresió i encuadernació de material didàctic"/>
        <s v="Cartelería i materials per a la &quot;II Jornada d'acompanyament socioeducatiu a adolescents i joves&quot;"/>
        <s v="2.431 fotocòpies"/>
        <s v="1.571 fotocòpies, 14.419 fotocòpies grapades i 11 tranparències B/N"/>
        <s v="1 poster color format A-0"/>
        <s v="310 fotocòpies i 2 cuquests nº 20"/>
        <s v="2.850 fotocòpies grapades"/>
        <s v="608 fotocòpies"/>
        <s v="Treballs de disseny i implementació de tres tallers formatius de 45' sobre acció comunitària en el marc de les jornades anuals de la Catedra de Joventut"/>
        <s v="3 gots amb Escut UV amb tapadora prolipropilé, 300Ml Maríno i 3 bolses Escut UV cotó 140grs 42x38 cms Marino"/>
        <s v="150 Lanyards Nerthus i 150 identificadors Bizzot"/>
        <s v="Servici Coffee-Break per a 150 persones"/>
        <s v="13 menús sencers, 2 aigües grans, 4 infusions, 1 Pepsi Max i 2 cafés del temps"/>
        <s v="Creació d'una estructura i metodologia de classificació de projectes d'intervenció amb joves a partir de nuclis de projecte i aplicació a l'estudi de projectes d'impacte en l'ambit de joventut."/>
        <s v="Treballs de creació de partenariat territorial de la Càtedra de Joventut Març-Abril 2024. 5 Sessions"/>
        <s v="Tallers de la II Jornada d'acompanyament socioeducatiu a adelescents i joves. Preparació (Reunions al Prat de Llobregat i a València). Documentació i publicació dels Materials"/>
        <s v="Treballs de oordinació de la II Jornada d'Acompanyament socioeducatiu a adolescents i joves"/>
        <s v="2 borses portàtil Eminent Ewent 15'6"/>
        <s v="Disc dur intern WD30EFRX 3TB Nasware 3.0"/>
        <s v="2 cartutxos de tòner HP 301 negre, 1 cartutx HP 301 color i un pack de cartutxos Brother LC123"/>
        <s v="1,50 hores d'assistència tècnica, Placa base MSI Micro-ATX B550-P i desplaçament"/>
        <s v="Ordinador portàtil Asus F1504AZA Intel i5-1235U, 16GB, 512, W11H, 15,6&quot;"/>
        <s v="Mòdul memòria DDR3 8GB, 3 hores d'assistència tècnica i desplaçament"/>
        <s v="2,50 hores d'assistència tècnica, desplaçament i Disc Dur Intern d'1TB HP SSD"/>
        <s v="Ordinador portàtil Lenovo V15-i5-1235U 8GB 512GB 15,6&quot; FHD i Win11"/>
        <s v="Ordinador portàtil MacBoock Air 15,3&quot;, Chip M3, GPU de 10 nuclis, 8GB RAM , 256SSD, Teclat Magic Keyboard Touch ID, MacOS, Medianoche"/>
        <s v="2 hores d'assistència tècnica i desplaçament"/>
        <s v="Font d'alimentació 500W, 3 hores d'assistència tècnica i desplaçament"/>
        <s v="Pila 2032, 3 hores d'assistència tècnica i desplaçaament"/>
        <s v="Ordinador portàtil MacBook Air 2024, M3/16GB/512GB SSD/GPU 8 nuclis/13,6&quot; Medianoche"/>
        <s v="Pack 5 llicències antivirus ESET NOD32"/>
        <s v="2 hores d'assistència tècnica, font d'alimentació 500w 80 Plus Bronze_x000d__x000a_i desplaçament"/>
        <s v="1.50 hores d'assistència tècnica, targeta gràfica MSI GTX1660 DDR5 i desplaçament"/>
        <s v="Ratolí Magic Mouse sense fils i recarregable, superfície Multi-Touch i cable USB"/>
        <s v="2 hores d'assistència tècnica, Disc dur HP SSD S700 1TB Sata 2,5&quot;, pila interna 2032 i desplaçament."/>
        <s v="2 tòners originals HP17A"/>
        <s v="3 hores d'assistència tècnica, desplaçament, font d'alimentació 500W i80 Plus i ventilador 12mm torre."/>
        <s v="Mòdul RAM DDR4 8GB Kington, 3 hores d'assistència tècnica i desplaçament"/>
        <s v="4 hores d'assistència tècnica i desplaçament"/>
        <s v="Cartutx tòner original Canon 545XL"/>
        <s v="1.50 hores d'assistència tècnica, Disc Dur HP 500GB SSD i delplaçament."/>
        <s v="Tòner Original Canon 057, Tòner compatible Canon 057XL i tòner HP Original 85A"/>
        <s v="1.50 hores d'assistència tècnica, teclat LG Gram 17 retroil·luminat i desplaçament"/>
        <s v="compra tablet Lenovo mod. TAB P-11"/>
        <s v="COMPRA TABLET P-11"/>
        <s v="compra frigorífico Hisese RR106"/>
        <s v="compra billetes de tren a Madrid y alojamiento"/>
        <s v="Alojamiento en Granada por asistencia al congreso 16th EAOHP Conference Granada (EspaÃ±a), del 5 al 7 de junio."/>
        <s v="seguro viaje"/>
        <s v="COMPRA BILLETES DE AVIÓN A HUNGRÍA Y RESERVA ALOJAMIENTO"/>
        <s v="COMPRA BILLETES AVION A HUNGRÃA Y RESERVA DE ALOJAMIENTO"/>
        <s v="COMPRA BILLETES DE AVIÓN BERLIN-FRANKFURT-VALENCIA"/>
        <s v="compra billetes avión Valencia a Berlín"/>
        <s v="compra billetes de avión a Nueva Orleans"/>
        <s v="COMPRA BILLETES DE AVION Y HOTEL EN MADRID"/>
        <s v="compra billetes de avión a Palma de Mallorca"/>
        <s v="realización de fotocopias"/>
        <s v="Compra de batería Green extended para hp 245 G1"/>
        <s v="COMPRA RATON ORDENADOR"/>
        <s v="COMPRA CARGADOR MACBOOK AIR"/>
        <s v="COMPRA FUNDA CON TECLADO PARA TABLET, RATÓN Y BOLSA PROTECTORA CON BANDOLERA"/>
        <s v="compra CPU"/>
        <s v="COMPRA AURICULARES APPLE AIRPODS"/>
        <s v="realización de impresiones grapadas y a dos caras"/>
        <s v="REALIZACIÓN IMPRESIONES A DOS CARAS Y GRAPADAS"/>
        <s v="compra ordenador portátil MSI modern"/>
        <s v="servicio tÃ©cnico de instalaciÃ³n y configuraciÃ³n del servidor de cÃ¡lculo adquirido con cargo al proyecto."/>
        <s v="impresiones de cuestionarios"/>
        <s v="compra tablet lenovo y teclado"/>
        <s v="compra material papelería"/>
        <s v="compra de cartuchos de tinta"/>
        <s v="compra de tóner negro y color y caja de pañuelos de 100 servicios"/>
        <s v="compra tubo de envío"/>
        <s v="COMPRA MATERIAL DE PAPELERÍA"/>
        <s v="compra cartuchos tinta compatibles"/>
        <s v="compra material de oficina fungible"/>
        <s v="REVISIÓN DE TEXTOS CIENTÍFICOS EN INGLÉS"/>
        <s v="reparación impresora Canon de la secretaría del Departamento"/>
        <s v="compra de ratón y tablet"/>
        <s v="compra de cartucho LC426BK"/>
        <s v="Herramienta interactiva audiovisual II"/>
        <s v="DS PAC 8000;DrägerSensor XXS NH3 449,00 449,00 Sensor electroquímico para el control de la concentración de amoníaco en el aire ambiente. Para la utilización en los dispositivos Dräger X-am 5x00 y Dräger Pac 7000.;"/>
        <s v="reparación termoresistómetro G7883230VE Miele ManodeobraPROCDS;ElectrónicaEGPL081230-240V;TuboflexibleDRM6x26000mm;CarcasarectoDOS15/30"/>
        <s v="Alojamiento hotel Zenit Don Yo, entrada el 1 salida el 4 de julio de 2024, de Francesc A. Esteve Turrillas y Salvador Garrigues Mateo."/>
        <s v="Billeta avión Valencia-Barcelona, 11 de abril de 2024, de David Pérez Guaita."/>
        <s v="Alojamiento hotel Zenit Don Yo, entrada el 1, salida el 3 de julio de 2024, de Yolanda Moliner Martínez"/>
        <s v="Alojamiento hotel Zenit Don Yo, entrada el 1, salida el 4 de julio de 2024, de Daniel Gallart Mateo"/>
        <s v="Alojamiento Hotel Zaragoza Royal, ubicado en Zaragoza, entrada el 1, salida el 4 de julio de 2024, de José Grau Escribano."/>
        <s v="Alojamiento Hotel Zaragoza Roya, ubicado en Zaragoza, entrada el 1, salida el 4 de julio de 2024, de Alberto Chisvert Sanía."/>
        <s v="Alojamiento Hotel Zaragoza Royal, ubicado en Zaragoza, entrada el 1, salida el 4 de julio de 2024, de Juan Luis Benedé Veiga."/>
        <s v="Alojamiento Hotel Zaragoza Royal, entrada el 1, salida el 4 de julio de 2024, de Juan José Baeza Baeza."/>
        <s v="Aquaservice 11 L.-mes de abril"/>
        <s v="BEKO B3RMFNE314W ;BOSCH KGN39VWDA"/>
        <s v="Alojamiento hotel Dioni (IOANNINA), entrada el 1 y salida el 6 de junio, de Víctor Navarro Esteve."/>
        <s v="Alojamiento hotel Dioni (IOANNINA), entrada el 1 y salida el 6 de junio, de David Pérez Guaita."/>
        <s v="Genesis Krypton 550 Ratón Gaming 8000 DPI - ;AISENS Caja Externa M.2 (NGFF) ASM2-023GR 337370 NVMe A USB3.2 Gen2,TP-LINK TL-WN822N - Adaptador de red - USB -"/>
        <s v="Ordenador Corsair Vengeance CMH64GX5M2B6400C32 64GB - 2 x 32GB DDR5 6400 MHz;Thermaltake Toughpower GF3 80 PLUS Gold 1000W;Gigabyte Z790 AERO G - LGA 1700 - ATX - Intel Z790;Intel Core i9-14900KF ;ian Li Lancool II Mesh Torre Negro;Gigabyte AORUS Gen5 12000 - 1000GB M.2 3D TLC NAND PCI Express 5.0;Gigabyte GeForce RTX 4080 SUPER WINDFORCE V2 16G NVIDIA 16 GB GDDR6X;Noctua NH-D15 CH.BK Negro;NOX Ventilador Hummer H-FAN Pro - 120mm - Negro, Blanco"/>
        <s v="GAUGE,ION,MINI,.75 inch DIA TUBE,RoHS O-RING 0.737ID 3/32 THK VITON STD LABOR HRLY RATE-PG1"/>
        <s v="Billete avión Madrid - Atenas - Chania - Atenas - Madrid, Salida el 14 y regreso el 19 de septiembre de 2024, de Enrique Carrasco Correa."/>
        <s v="Billete avión Madrid - Atenas - Chania - Atenas - Madrid, Salida el 14 y regreso el 19 de septiembre de 2024, de José Manuel Herrero Martínez."/>
        <s v="Billete avión Madrid - Atenas - Chania - Atenas - Madrid, Salida el 14 y regreso el 19 de septiembre de 2024, de María Vergara Barberán."/>
        <s v="Billete avión Madrid - Atenas - Chania - Atenas - Madrid, Salida el 14 y regreso el 19 de septiembre de 2024, de M. Jesús Lerma García."/>
        <s v="Alojamiento Hotel Elia Portou Due de Chania, entrada el 14, salida el 19 de septiembre de 2024, de Enrique Javier Carrasco Correa."/>
        <s v="Alojamiento Hotel Elia Portou Due de Chania, entrada el 14, salida el 19 de septiembre de 2024, de José Manuel Herrero Martínez."/>
        <s v="Alojamiento Hotel Elia Portou Due de Chania, entrada el 14, salida el 19 de septiembre de 2024, de María Vergara Barberán."/>
        <s v="Alojamiento Hotel Elia Portou Due de Chania, entrada el 14, salida el 19 de septiembre de 2024, de M. Jesús Lerma Garcia."/>
        <s v="Alojamiento Hotel Zaragoza Royal, ubicado en Zaragoza, entrada el 1 de julio, salida el 4 de julio de Miriam Beneito Cambra."/>
        <s v="Alojamiento Hotel Zaragoza Royal, ubicado en Zaragoza, entrada el 1, salida el 4 de julio de 2024, de Enrique Carrasco Correa."/>
        <s v="Billete avión Valencia - Santiago de Compostela  Valencia, salida el 2 de septiembre, regreso el 6 de septiembre de 2024, de Lusine Hakobyan"/>
        <s v="Billete aviÃ³n Valencia-Palma-Valencia, 20 y 23 de mayo de 2024, de Roser Paya Pou"/>
        <s v="Hotel Eurostars Gran Hotel Santiago, entrada el 2 de septiembre, salida el 6 de septiembre, de Camila Soto Soto."/>
        <s v="Billete avión Valencia - Santiago de Compostela  Valencia, salida el 2 de septiembre, regreso el 6 de septiembre de 2024, de Camila Soto Soto."/>
        <s v="Billete avión Valencia - Santiago de Compostela  Valencia, salida el 2 de septiembre, regreso el 6 de septiembre de 2024, Sergio Huertas Bastidas."/>
        <s v="Billete tren Castellón-Zaragoza-Castellón, salida el 1 de julio, regreso el 3 de julio de 2024, de Yolanda Moliner Martínez."/>
        <s v="Hotel Eurostars Gran Hotel Santiago, entrada el 2 de septiembre, salida el 6 de septiembre, de Sergio Cortés Bautista."/>
        <s v="Billete avión Valencia - Santiago de Compostela  Valencia, salida el 2 de septiembre, regreso el 6 de septiembre de 2024, de Sergio Cortés Bautista"/>
        <s v="Billete avión Valencia - Santiago de Compostela  Valencia, salida el 2 de septiembre, regreso el 6 de septiembre de 2024, de Iván Carrero Ferrer."/>
        <s v="Billete avión Valencia - Santiago de Compostela  Valencia, salida el 2 de septiembre, regreso el 6 de septiembre de 2024, de Aaron Bougbina Portolés."/>
        <s v="Hotel Eurostars Gran Hotel Santiago, entrada el 2 de septiembre, salida el 6 de septiembre, de Lusine Hakobyan"/>
        <s v="Honorarios para la realización de la auditoría de los gastos de la ayuda concedida por la Agencia Valenciana de la Innovación (AVI), correspondiente al ejercicio 2024, del proyecto Avances para el control microbiológico en los sistemas de gestión de agua de riego, AVANTREG. (Exp. INNEST/2022/299)."/>
        <s v="Estimación de material de oficina y material informático no Inventariable:_x000d__x000a_AURICULARES CIRCUMAURALEST,DISCO DURO EXTERNO2,5SEAGATE1TB.USB3.0;BOLIGRAFO BIC CRISTAL AZUL,BOLIGRAFO BICCRISTAL NEGRO,BOLIGRAFO BIC CRISTAL ROJO,BOLIGRAFOP ENTEL ENER GELX,BOLIGRAFO PILOT SUPERGRIP-G AZUL-,BOLIGRAFO PILOT SUPERGRIP-G NEGRO,BOLIGRAFO PILOT SUPERGRIP-GROJO-;CORRECTOR CINTA TIPP-EX;CORRECTOR LIQUIDO OFFICE/;ROTULADOR FLUORESCENTE STAEDTLER;ROTULADOR FLUORESCENTE STAEDTLER AZUL, ROTULADOR FLUORESCENTE STAEDTLER VERDE,ROTULADOR PUNTA FIBRA STAEDTLER 326 AZUL; ROTULADOR PUNTA FIBRA STAEDTLER 326 NEGRO,LAPIZ GRAFITO MILAN,GOMA MILAN 445MIGA DE PAN,SACAPUNTAS,CLIPS NÂº3NIQUELADOS , GRAPADORA NOVUS,GRAPAS 24/6,CINTA ADHESIVA APLI3,PEGAMENTO BARRA;PILAS DISTINTOS TAMAÃ&amp;#145;OS,CUADERNO FOLIO TAPA NORMAL,NOTAS ADHESIVAS,DOSSIER UÃ&amp;#145;ERO,FUNDA MULTITALADRO FOLIO90;CARPETA GOMA, SUBCARPETA GRAFOPLAS,ROTULADOR PUNTA BOLA,CALCULADORAFAMAC,TIJERA OFICINA WESTCOTT,MEMORIA USB 64 GB"/>
        <s v="Diagnóstico y reparación de fuga de vacío en la cámara del equipo Lyoalfa 10"/>
        <s v="Solicitud de patentes Europeas distintos paises. Pago anualidad 11"/>
        <s v="Mantenimiento máquina Ricoh modelo MPC 3503SP"/>
        <s v="HONORARIOS 6 ANN-TASA OFICIAL-"/>
        <s v="3 Mosquiteras corredera plata distintos tamaños"/>
        <s v="oner Compatible HP Laserjet LJ1102 /P1606dn(CE285A);Toner Compatible HP M430/M404/M404dn (CF259X) 10K;Toner Compatible HP M527/M506 (CF287X) 20K;Toner compatible HP M507/M528 (CF289X) 10K"/>
        <s v="Toner compatible HP M507/M528 (CF289X) 10K;Toner Compatible HP M527/M506 (CF287X) 20K;Toner Compatible HP M430/M404/M404dn (CF259X) 10K"/>
        <s v="PLS_Toolbox Academic Maintenance Extension"/>
        <s v="4 ud. auriculares MSI H991 ( gaming headset)"/>
        <s v="Póster A0 soporte papel semibrillo 250 gr. Congreso &quot;SPEC-2024&quot;"/>
        <s v="Póster A1 soporte papel semibrillo 250 gr. Congreso &quot;YRChem-2024&quot;"/>
        <s v="Por impresiones y encuadernaciones de Trabajos de Investigación_x000d__x000a_Dra. Marisa Cervera"/>
        <s v="Poster A0, soporte tela-banner Congreso: &quot;SEQA - 2024&quot;"/>
        <s v="Impresiones y encuadernaciones trabajo de investigación grupoCLECEM"/>
        <s v="Poster A0, soporte tela-banner, Congreso: &quot;SEQA - 2024&quot;"/>
        <s v="Póster 60x80 cm soporte papel semibrillo 250 gr; póster 80x120 cm soporte papel semibrillo  Congreso &quot; IWOFMOR&quot;"/>
        <s v="Póster A0 soporte papel semibrillo 250 g Congreso SEQA 2024"/>
        <s v="Poster 100x115, soporte tela -banner; Congreso: &quot;SEQA - 2024&quot;"/>
        <s v="Por impresiones y encuadernaciones de Trabajos de  Investigación"/>
        <s v="RESERVA ALOJAMIENTO EN HOTEL ILUNION AQUA 3* VALENCIA (1 NOCHE: 17 JUNIO 2024)"/>
        <s v="BILLETE DE AVIÓN VALENCIA / BRUSELAS. 30-6-2024"/>
        <s v="Billete de avión  Bruselas (BLG)/Madrid (ESP)"/>
        <s v="CONSUMO AGUA BEJIS 20L. MES DE MAYO 2024"/>
        <s v="CONSUMO AGUA BEJIS 20L. MES DE JUNIO 2024"/>
        <s v="CONSUMO AGUA 20L BEJIS. MES ABRIL 2024"/>
        <s v="CAMBIO Y MONTAJE DEL SENSOR DETECTOR DE ACETILENO EN EL BLOQUE DE VLAVULAS DE ENTRADA EN EL ESPECTOMETRO DE ABSORCION ATOMICA DEL LABORATORIO DE PRACTICAS EN EL GRADO DE FARMACIA"/>
        <s v="MANUAL DE RADIOFARMACIA DE J.MALLOL"/>
        <s v="POSTER EN DIN A1 MATE"/>
        <s v="LLAVE COPIA SERRETA; LLAVERO TARJETERO; GAS BUTANO CARGA GRANDE"/>
        <s v="DIVERSO MATERIAL DE OFICINA: BARRA PEGAMENTO, SUBRCARP., SOBRES, FUNDAS, ETIQUETAS, PILAS"/>
        <s v="7 ORDENADORES PC'S COMPLETOS:_x000d__x000a_ CAJA SEMITORRE mATX (7)_x000d__x000a_ FUENTE TOOQ EP-500 500W (7)_x000d__x000a_ PLACA BASE sk1700 ASUS H610M-E DDR4 (7)_x000d__x000a_ INTEL CORE i5 12400 sk1700 (7)_x000d__x000a_ MEMORIA RAM CRUCIAL DDR4 8GB (14)_x000d__x000a_ SSD M.2 NVMe 250GB A-DATA/DAHUA (7)_x000d__x000a_7 MONITORES 23.8&quot; PHILIPS 241V8L_x000d__x000a_7 KIT'S TECLADO + RATON USB LOGITECH MK120 (7)_x000d__x000a_7 SERVICIOS DE MONTAJE EQUIPOS"/>
        <s v="SERV. CAMBIO DISCO SSD (1TB)"/>
        <s v="ORDENADOR PORTÃTIL CON PROCESADOR INTEL i7"/>
        <s v="3 PANTALLAS MANUALES PARA PROYECTOR, TELA BLANCA MATE, DE 213 X 213 cm.;_x000d__x000a_JUEGOS DE GARRAS/SOPORTE PARA PANTALLA EN PARED (3);_x000d__x000a_INSTALACION DE PANTALLA A TECHO/PARED, PUESTA EN MARCHA, AJUSTE E INSTALACION"/>
        <s v="AGUA 10L CRISTAL. CONSUMO MAYO 2024"/>
        <s v="AGUA 10L CRISTAL. MES DE JUNIO 2024"/>
        <s v="HIGIENE COOLER, AGUA 10L CRISTAL, KIT OASIS FN SUSTITUCION"/>
        <s v="Z691771-10EA COCHRANES ATOM SPHERES FOR UNIT(TM) MOL&amp; ,_x000d__x000a_ Z691984-6EA COCHRANES ORBITALS FOR UNIT(TM) MOLECUL&amp; ,_x000d__x000a_ Z691976-6EA COCHRANES ORBITALS FOR UNIT(TM) MOLECUL&amp;_x000d__x000a_(presupuesto 2001926295)"/>
        <s v="REPARACION DEL EQUIPO DE PURIFICACION DE AGUA (BOOSTER PUMP RECIRCULATION Y MANO DE OBRA, EQUIPO ADRONA CB-1701, Nº DE SERIE: 6781)"/>
        <s v="URNA CUADRADA GRANDE"/>
        <s v="COMPRA TABLET SAMSUNG GALAXY TAB S9 + FUNDA"/>
        <s v="APPLE MACBOOK AIRE 13,6&quot;/M3 8-CORE CPU/ 8GB/256 Gb SSD/ 8-CORE GPU"/>
        <s v="ORDENADOR CLONICO INTEL CORE I7 12700(K) sk1700, PLACA BASE ASUS B760M-A- DDR4, MEMORIA RAM DDR4 16GB, SSD M.2 NVMe KINGSTON NV2 1TB, TARJETA GRAIFICA NVIDIA RTX3050 6GB, KIT TECLADO + RATON USB LOGITECH MK120;_x000d__x000a_MONITOR PROFESIONAL POLIVALENTE LG ULTRAFINE 27UL500P-W 27&quot;/4K/BLANCO"/>
        <s v="Instrumento de medición (FSO2-C1) por fibra óptica; sensores de oxígeno en fase gas (OXF900PT-OI y TROXF1100)_x000d__x000a_; sensor de temperatura (TDIP15), con software, cable USB y estuche de transporte."/>
        <s v="Parallels Desktop para Mac Standard (1 año)"/>
        <s v="Etiqueta blanca 8x12 1632, paquete 10 hojas;_x000d__x000a_Etiquetas 12x18mm pack 560 etiquetas 10 hojas"/>
        <s v="GRAPAS, MARCO PORTA ANUNCIOS Q-CONNECT, RATON LOGITECH, ROTULADOR STAEDTLER AMARILLO Y VERDE"/>
        <s v="Pintura marcos cabinas. Rascado de material en mal estado, lijado en las zonas oxidadas. Aplicacion de convertidor de oxido. Aplicación de una mano de imprimacion, aplicacion de una mano de esmalte brillo rojo, laterales maquina en azul."/>
        <s v="Obras departamento Quimica Inorganica, Facultat de Quimica, edificio F: pintar despacho tecnicos 2 planta (F2) y sala archivo 3 planta (F3)"/>
        <s v="Reparación cámara frigorífica"/>
        <s v="desplazamiento para instalación desecador"/>
        <s v="Mantenimiento de compresor Atlas Copco"/>
        <s v="Silla serie TNK con respaldo alto con marco y potencia de alumnio color blanco"/>
        <s v="Desplazamineto de enchufes"/>
        <s v="Diferenciales superinmunizados"/>
        <s v="Billete avión Boston_USA"/>
        <s v="RG_RENTAL_SINGLE CYLS_200B_x000d__x000a_RG_RENTAL SPEC GAS SINGLE CYLINDER"/>
        <s v="gastos administrativos e IVA importación"/>
        <s v="Alojamiento Lidia Prieto García, Hotel Silken Atlántida-Tenerife, 26 y 28 de junio de 2024"/>
        <s v="Alojamiento CARMEN RAMÍREZ DE ARELLANO SÁNCHEZ, Hotel Silken Atlántida Tenerife, 26-29 de junio de 2024"/>
        <s v="Alojamiento en el Hotel Principe Paz en Tenerife el mes de junio."/>
        <s v="Alojamiento ANDREA OLMOS VERGÉ, Hotel Silken AtlÃ¡ntida - Tenerife, 26-29 de junio de 2024"/>
        <s v="Alojamiento Amparo Asensio Martínez en hotel Príncipe Paz - Tenerife en mes de junio"/>
        <s v="Alojamiento Marcos Escolano Pérez, Hotel Silken Atlántida - Tenerife, 26 y 28 de junio de 2024"/>
        <s v="Alojamiento Santiago Díaz Oltra, Hotel Silken Atlántida - Tenerife, 26 y 28 de junio de 2024"/>
        <s v="alojamiento del 26 al 28 de junio en Tenerife"/>
        <s v="Alojamiento Carlos del Pozo Losada, hotel Silken Atlántida Tenerife, 26 y 28 de junio"/>
        <s v="Hotel en Santiago de Chile"/>
        <s v="Billete de avión Vueling ANDREA OLMOS VERGÉ_x000d__x000a_Valencia-Tenerife 26 junio_x000d__x000a_Tenerife-Valencia 29 junio"/>
        <s v="Billete de avión Vueling CARMEN RAMÍREZ DE ARELLANO SÁNCHEZ_x000d__x000a_Valencia-Tenerife 26 junio_x000d__x000a_Tenerife-Valencia 28 junio"/>
        <s v="Vuelos Valencia-Viena-Valencia"/>
        <s v="Billete de avion Valencia-Tenerife-Valencia"/>
        <s v="Alojamiento Hotel Pasarela de Sevilla, 10-14 de septiembre de 2024"/>
        <s v="Billete de avión Vueling: Valencia-Tenerife 26 junio; Tenerife-Valencia 28 junio"/>
        <s v="Billete de tren a Madrid"/>
        <s v="Billete de avion Vueling: Valencia-Tenerife 26 junio; Tenerife-Valencia 28 junio"/>
        <s v="Billete de avion a Portugal."/>
        <s v="Billete de tren Valencia-Madrid_x000d__x000a_Billete de tren Madrid-Sevilla_x000d__x000a_Billete de tren Sevilla-Madrid-Valencia"/>
        <s v="Billetes avión Valencia-Dublín-Valencia"/>
        <s v="Billete de avion de Valencia-Tenerife-Valencia"/>
        <s v="Billete de avión Vueling AMPARO ASENSIO MARTÍNEZ_x000d__x000a_Valencia-Tenerife 22 junio_x000d__x000a_Tenerife-Valencia 01 julio"/>
        <s v="botellas agua"/>
        <s v="Impresion poster 0'90 x 1'20 cm papel mate"/>
        <s v="Envio de correo a Barcelona y Madrid."/>
        <s v="Portarrollos Scoth, lapis Satedt, rotul Staedtl, corr inta pritt, portaminas bic, minas Staed, cinta adhesiva, cinta americana, pilas duracell, taco notas,_x000d__x000a_block Enri dura,"/>
        <s v="Sobres y agendas"/>
        <s v="Silla piqueras gontar malla negra"/>
        <s v="Toner HP original W135X"/>
        <s v="D. duro externo 1Tb USB"/>
        <s v="Raton Logitech optical"/>
        <s v="Cambio fuente alimentacion"/>
        <s v="actualización sistema operativo y reparación disco duro"/>
        <s v="30 ud Sal fina_x000d__x000a_20 ud papel aluminio"/>
        <s v="Poster A0 soporte papel semibrillo de 250g."/>
        <s v="Posters AO, soporte papel semibrillo"/>
        <s v="Poster 90x120 cm soporte tela-banner"/>
        <s v="100 sobres blancos cierre silicona 176x231"/>
        <s v="Impresion poster 0'90 x 1,20 cm soporte tela-banner"/>
        <s v="Esterillas"/>
        <s v="Apple pencil"/>
        <s v="13 garrafas de agua de 11l- 4º piso"/>
        <s v="3 garrafas de agua de 11 l- 3º piso"/>
        <s v="10 garrafas de agua de 11l - 4º piso"/>
        <s v="5 garrafas de agua de 11l - 3º piso"/>
        <s v="6 garrafas de agua de 11l - 3º piso"/>
        <s v="9 garrafas de agua de 11l -4º piso"/>
        <s v="7 menús día Jornadas 5th International Workshop (12-06-24)"/>
        <s v="Tapar agujeros y pintar despacho 3D25"/>
        <s v="LENOVO TAB M10+ FOLIO CASE 10.6''"/>
        <s v="HP 32'' VA/FHD/7/75/2HDMI/VGA"/>
        <s v="Viaje avión: Valencia-Bilbao, Bilbao- Valencia"/>
        <s v="BILLETES TREN BARCELONA-VCIA.-BARCELONA PARTICIPACIÓN 6º WORKSHOP TIME STUDIES IN CHILDHOOD AND YOUTH. A.ADÁN"/>
        <s v="BILLETES AVIÃ&amp;#147;N VCIA.-SEVILLA-VCIA. del 26 al 30-6-24 XV CONG.ESPAÃ&amp;#145;OL DE SOCIOLOGÃA de la F.E.S. FCO.TORRES"/>
        <s v="BILLETES TREN VCIA.-SEVILLA-VCIA. del 26 al 28-6-24 PARTICIPACIÓN XV CONGRESO ESPAÑOL DE SOCIOLOGÍA DE LA F.E.S."/>
        <s v="Billete de tren (clase turista) ida Zaragoza-Sevilla el 26 de junio, vuelta Sevilla-Zaragoza el 29 de junio. 4 Noches de Hotel en CASUAL SEVILLA DE LAS ARTES"/>
        <s v="Viaje a Madrid. Billete de tren en clase turista, ida (31-05-2024) y vuelta (01-06-2024). Reserva de hotel 1 noche."/>
        <s v="ROOM007 SELECT TETUAN (Sevilla), 4 noches de hotel, regimen solo alojamiento. Entrada 26-06-2024, salida 30-06-2024."/>
        <s v="Billetes de avión en clase turista, Ida 11/06/2024 Lisboa-Valencia, Vuelta 14-06-2024 Valencia-Lisboa. Pasajero: PEIXINHO REIS, CATIA CRISTINA"/>
        <s v="Billetes de tren (turista) salida 26-06-2024 Valencia-Sevilla, salida 29-06-2024 Sevilla-Valencia. Hotel ROOM007 SELECT TETUAN 26-06-2024 a 29-06-2024"/>
        <s v="Ayuda a la edición del libro: &quot;Fe, modernidad y política: los congresos eucaristicos internacionales..."/>
        <s v="Impresión A4 color cantidad 10, impresión A3 color cantidad 1"/>
        <s v="FOTOCOPIAS, ENCUADERNACIONES y PREPARACIÓN JUEGOS EXÁMENES"/>
        <s v="Impresión A4 B/N, Impresión A3 color, encuadernación espiral mediana, escaneo manual"/>
        <s v="Mediciones atropométricas proyecto Kairos FEBRERO-MARZO-ABRIL-MAYO"/>
        <s v="Sistema Mark Man 90 USB con batería"/>
        <s v="D2-R.Kit (25 Ejemp.+PIN 25 usos)"/>
        <s v="A3 color 100 gr 20, Poster A2 Plotter 120 gr 1, A4 B/N Manuales 296, Espiral A4 +100 hojas 1"/>
        <s v="FOTOCOPIAS B/N, FOTOCOPIAS COLOR A3/A4 y PREPARACIÃ&amp;#147;N CUERNILLOS EXÁMENES"/>
        <s v="Libro &quot;El mapa cultural. Las 8 escalas de nuestras barreras&quot; de Meyer, Erin"/>
        <s v="Alquiler máquina del 3º piso JUNIO"/>
        <s v="Fotocopias máquina del 4º piso ENERO-FEBRERO-MARZO"/>
        <s v="Copias máquina del 3º piso FEBRERO-MARZO-ABRIL"/>
        <s v="Alquiler máquina del 3º piso MAYO"/>
        <s v="Alquiler máquina del 3º piso ABRIL"/>
        <s v="Libro &quot;Anthem companion to Robert K. Merton&quot; y libro &quot;Saving ourselves. From climate shocks to climate action&quot;"/>
        <s v="Libro &quot;Ghost reader: recovering women's contribution to media studies&quot; y libro &quot;The living city: Why cities don't Need to be green to be great&quot;"/>
        <s v="IMPARTIR CURSO &quot;TALLER SOBRE INTELIGENCIA INTERCULTURAL&quot; el 17-4-24"/>
        <s v="ALOJAMIENTO el 11-6-24 PARTICIPANTE 6º WORKSHOP INT. TIME STUDIES IN CHILDHOOD AND YOUTH. A.ADÁN"/>
        <s v="ALOJAMIENTO PARTICIPANTE 6º WORKSHOP C.REIS"/>
        <s v="Libro &quot;Diccionario histórico-crítico del marxismo-feminismo&quot;"/>
        <s v="Libro &quot;Tecnologías y cuidados&quot;"/>
        <s v="Libro &quot;Detrás de tu App&quot; de Alberto Riesco"/>
        <s v="Libro &quot;Verano sin vacaciones. Las hijas de la costa del sol&quot;"/>
        <s v="1 sillón despacho 4P03-Director Dpto."/>
        <s v="1 sillón despacho 2D16 - Mar-Sincro negro"/>
        <s v="2 sustitución pistón de gas en sillón mod MAR"/>
        <s v="Organización de la conferencia final en el marco del proyecto MERGING"/>
        <s v="4 Libros Biblioteca CC. Sociales"/>
        <s v="ADQUISICIÓN LIBRO BIBLIOTECA CC. SOCIALES"/>
        <s v="DISEÑO PORTADA REVISTA, MAQUETACIÓN ARTICULOS, CREACIÓN PÁGINAS, MAQUETACIÓN WEB, COMUNICACIÓN Y DIFUSIÓN IV WEBIMAR EN SOCIOLOGÍA DE LAS SEXUALIDADES"/>
        <s v="Participación en el grupo de trabajo dedicado a la modelación del sistema de inclusión habitacional y económico para personas inmigrantes en Valencia a través del Programa MERGING y la Universidad de Valencia"/>
        <s v="Material oficina: lápices, bolígrafos, gomas, grapadoras, banderitas, cintas dymo,"/>
        <s v="3 WEBCAM FHD CONCEPTRONIC MICRÓFONO INTEGRADO Y UNOS CASCOS/AURICULARES LOGITECH USB"/>
        <s v="3 Cascos/auriculares con cable Logitech headset h111 stereo"/>
        <s v="Material oficina: bolígrafos, lápices, rotuladores, bolsas correo interno, cinta dymo, pos-it"/>
        <s v="1 sello automático PRINTY 4912 TRODAT"/>
        <s v="3 Libros: &quot;Maldito trabajo&quot; de &quot;Vara, Eduardo; &quot;Silencio&quot; de Bravo, Pedro; &quot;Final de las estaciones&quot; de Bordera, Juan"/>
        <s v="Coffee Break para 150 personas consistente en: 1 botella de agua, 1 café latte frio y 3 minicroissants por persona pra la 1ª Jornada &quot;Miradas sociales&quot; en Monteolivete"/>
        <s v="Suministro capsula para tres mensualidades depósito vaporizador plus (manzana)"/>
        <s v="Libro &quot;Gobernanza y administraciones territoriales para la próxima generación&quot; de Hernández Moreno, Jorge"/>
        <s v="Pendrive USB 512GB para Iphone patianco, Pendrive 512GB pRyican Pendrive para phone"/>
        <s v="Contrato de asesoramiento cuatrimestral 5/2024"/>
        <s v="3 garrafas cristal de agua mineral de 10 litros"/>
        <s v="2 garrafas cristal de 10 litros agua mineral"/>
        <s v="4 garrafas cristal de 10 litros"/>
        <s v="Reserva habitación Siresa Campus, entrada 13/6/24 salida 15/6/24, Presidente tribunal tesis n. 17878"/>
        <s v="Billete de tren Caceres-Madrid-Vlc-Madrid-Cáceres, ida 13/6/24 Vuelta 15/6/24. Presidente tribunal tesis n. 17878"/>
        <s v="Billetes Avion Valencia-Oviedo ida 28 de junio vuelta 3 de julio, prof. M. Carmen Bellver"/>
        <s v="Billete de tren Santiago-Vlc día 3/7/24  Billete de avión Vlc-Santiago día 5/7/24 reserva hotel entrada 3/7/24 salida 5/7/24. Secretaria tribunal tesis n. 17917."/>
        <s v="Vuelos Madrid Atenas, ida 26-08-24, vuelta 31-08-24, Prof. Bernardo Gargallo"/>
        <s v="Hotel Blanca de Navarra, del 21 al 22-05-24, profesora M. Carmen Bellver"/>
        <s v="Vuelos Madrid Atenas, ida 26-08-24, vuelta 31-08-24, Prof. Veronica Riquelme"/>
        <s v="Vuelos Madrid Atenas, ida 26-08-24, vuelta 31-08-24, Prof. Eloina Garcia"/>
        <s v="Vuelos Madrid Atenas, ida 26-08-24, vuelta 31-08-24, Prof. Cruz Perez"/>
        <s v="Vuelos Madrid Atenas, ida 26-08-24, vuelta 31-08-24, Prof. Vicent Gozalvez"/>
        <s v="Hotel Blanca de Navarra, del 21 al 22-05-24, profesora Irene Verde"/>
        <s v="22 Menus mediodia 22-05-24 y 17 cafes"/>
        <s v="Inscripcion curso &quot;Formacion en Duelo Traumatico y Caja de Arena Sevilla&quot; on line, profesora Veronica Mendez"/>
        <s v="Estancia en Residencia Estudiantes UIB del 20 al 27-marzo 2024, prof. M.C. Bellver"/>
        <s v="Inscripcion curso &quot;Trastornos de conducta en el aula. Propuesta de intervencion desde enfoques psicologicos y educativos de tercera generacion&quot;, 4ª edicion."/>
        <s v="Revision de artículo &quot;_Civic education in a new post-democratic context&quot;, 5473 palabras revisadas"/>
        <s v="Maletin portatil 15,4&quot;-16&quot; poliester negro"/>
        <s v="Adaptador HDMI a VGA+ AUDIO"/>
        <s v="Cable alargador Audio 1,5 metros"/>
        <s v="Raton Inhalambrico Logitech M170 negro"/>
        <s v="Raton inalambrico Logitech M171 negro"/>
        <s v="Raton inhalambrico Logitech M171 negro"/>
        <s v="Reparacion portatil Dell Vostro 3500, placa base+conector alimentacion"/>
        <s v="Billetes de tren ida VLL-VLC (AVE0718) 19/09/2024 y vuelta VLC-VLL (AVE1742) 20/09/2024 y alojamiento de 1 noche: del 19/09/2024 al 20/09/2024."/>
        <s v="Billetes de avión Buenos Aires- Madrid 17/08/2024 y Madrid-Buenos Aires 20/10/2024"/>
        <s v="Viaje a Milán con vuelos Valencia-Milán el 03/07/2024 y Milán-Valencia el 7/08/2024."/>
        <s v="Alojamiento de 2 noches en Valencia: del 18/09/2024 al 20/09/2024"/>
        <s v="Viaje a cargo del proyecto TRANS ARCH"/>
        <s v="Coche de alquiler en Varsovia"/>
        <s v="Billete euromed 0715 04/06/2024 BCN-VLC y euromed 1125 06/06/2024 VLC-BCN"/>
        <s v="AVE1940 MAD-VLC 03/06/2024 y AVE1945 VLC-MAD 04/06/2024"/>
        <s v="AVE0730 MAD-VLC 05/06/2024 y AVE0842 VLC-MAD 06/06/2024"/>
        <s v="AVE0730 MAD-VLC 04/06/2024 y AVE1945 VLC-MAD 05/06/2024"/>
        <s v="Vuelos GOT-VLC 16/09/2024 y VLC-GOT 21/09/2024"/>
        <s v="Vuelo MAD-RNS el 19/06/2024 y RNS-MAD 23/06/2024"/>
        <s v="Billetes de avión VLC-EZE del 09/08/2024 y EZE-VLC 10/09/2024."/>
        <s v="Alojamiento de 1 noche, del 20/05/2024 al 21/05/2024 en el Hotel Silken Valencia"/>
        <s v="Vuelo VLC-Praga 02/05/2024"/>
        <s v="Estancia 02/05/2024- 03/05/2024"/>
        <s v="Alojamiento de 2 noches 03/05/2024 al 05/05/2024"/>
        <s v="Alojamiento en Valencia del 15/05/2024 al 16/05/2024 con motivo de su asistencia a un congreso."/>
        <s v="Billetes de tren BCN-VLC 19/06/2024 Euromed1161 y VLC-BCN 22/06/2024 Euromed1192."/>
        <s v="Billetes AVE MAD-VLC 05/05/2024 y VLC-MAD 08/05/2024 de la profesora N. POLO."/>
        <s v="Alojamiento en Hesperia Murcia Hab.Dui.Ad del 29/05/2024 al 31/05/2024"/>
        <s v="AVE0742 VLC-MAD el 04/07/2024 y tren Intercity 1215 MAD- VLC del 05/07/2024. Estancia de 1 noche en el hotel Agumar en Madrid."/>
        <s v="Alojamiento de 2 noches del 22/09/2024 al 24/09/2024 y vuelos Valencia-Menorca 22/09/2024 y Menorca- Valencia 24/09/2024."/>
        <s v="Alojamiento de 2 noches del 22/09/2024 al 24/09/2024 y vuelos Valencia - Menorca 22/09/2024 y Menorca - Valencia 24/09/2024."/>
        <s v="Billetes de tren ida VLL-VLC (5178AVLO) 18/09/2024 y vuelta VLC-VLL (AVE1742) 20/09/2024 y alojamiento de 2 noches: del 18/09/2024 al 20/09/2024."/>
        <s v="1 Vent orbegozo DF 0346 PIE 45 cm"/>
        <s v="Silla MOD. 9. 322-RXA AP con cabezal apoyo cervical"/>
        <s v="1 DVD &quot;Las buenas compañias&quot; y 1 libro &quot;El cine deseado&quot;"/>
        <s v="1 Apple MUWL3TY/A 11-INCH IPAD AIR (Ref: 1575294) y 1 Apple MWK53ZM/A for IPAD AIR 11-INCH (ref 1575297)"/>
        <s v="2 Google Pixel 7A 6.1P/5G/8N/8+1128GB/B. Referencia 1562461"/>
        <s v="Comida de trabajo 20/05/2024"/>
        <s v="Registro y mantenimiento técnico avanzado de un dominio .es durante 1 año."/>
        <s v="Cena de trabajo el 20/06/2024, 15 comensales."/>
        <s v="Ayuda a la edición de la revista EU-topías nº 24 y nº 25"/>
        <s v="participación ponencia en la jornada EL NOU CINEMA VALENCIÀ A DEBAT 24 de abril"/>
        <s v="Alojamiento de 1 noche, del 05/06/2024 al 06/06/2024"/>
        <s v="Alojamiento de 1 noche, del 03/06/2024 al 04/06/2024"/>
        <s v="Ponencia &quot;Els reptes de les televisions comarcals i locals&quot;"/>
        <s v="PC minitorre negra ATX, Intel Core i5-12400, 18MB y un Keep Out monitor 23.8&quot; FHD 4ms VGA HDMI MM"/>
        <s v="Servicio de Coffee Break para las jornadas  &quot;Continguts per a la televisió digital&quot;"/>
        <s v="Comida de trabajo 05/06/2024"/>
        <s v="Comida de trabajo 04/06/2024"/>
        <s v="Comida de trabajo 30/05/2024"/>
        <s v="Comida de trabajo el día 6 de mayo de 2024"/>
        <s v="Comida de trabajo 24/04/2024"/>
        <s v="escaner, impresion a color y laminado en brillo de los planos del ghetto de Varsovia"/>
        <s v="TraducciÃ³n al inglÃ©s del artÃ­culo &quot;Peole with disabilities are a needle in the haystack of sports brands' Instagram&quot;"/>
        <s v="Revisión de traducción al inglés del artículo: &quot;The Thaumatrope as a Textual Operator in Sleepy Hollow and The Wonder&quot;"/>
        <s v="Redacción y publicación del capítulo &quot;Deceiving from the top: State-sponsored disinformation as a contemporary global phenomenon&quot;"/>
        <s v="Traducción y revisión de la Revista Monti nº17"/>
        <s v="400 unidades del libro &quot;Rubén Darío, opiniones&quot;"/>
        <s v="Revisión del artículo en inglés &quot;Divisive issues, polarization, and users' reactions on Facebook: comparing compaigning in Latin America&quot;."/>
        <s v="compra software Grammarly"/>
        <s v="Expertise walk Muranow, Warsaw"/>
        <s v="Taller &quot;Comunicar el suicidio en los MMCC&quot;"/>
        <s v="Editatón sobre música popular valenciana"/>
        <s v="Taller formativo sobre el uso de Wikimedia"/>
        <s v="35 Libretas Notas A6 &quot;Universitat de València&quot; tapa dura elástico 96H Lisa 9x14cm y 40 cintas de cuello &quot;Universitat de València&quot; pet reciclado 1,5 cms azul marino (incluye identificación)"/>
        <s v="27 cintas del cuento azul marino con identificación, 16 carpetas con goma de carton reciclado, 16 bolsas con el &quot;Escuedo UV&quot; y 27 blocs + boli de cartón reciclado"/>
        <s v="Visita comentada para grupos: Interior Berlanga"/>
        <s v="Prestación de servicios necesarios para la ejecución del proyecto en 2024 y ampliación de los datos obtenidos y gestionados en 2023"/>
        <s v="Tóner HP genérico alta capacidad 13.000 paginas CF 2266XXL negro"/>
        <s v="Sello Automático Printer Q43 color"/>
        <s v="Renovación anual hosting y dominio web"/>
        <s v="Creación páginas estancia investigación"/>
        <s v="Edición, Producción y Publicación de libro"/>
        <s v="2 libros titulados &quot;Televisión en España (1990-2022)&quot; y &quot;Nel Semiocene&quot;"/>
        <s v="Gestión de redes sociales y comunicación"/>
        <s v="Gestió de xarxes socials i comunicació"/>
        <s v="Vuelo Valencia Madrid Quito Madrid Valencia del 30 de mayo al 20 de junio. Pasajero Jose Javier Navarro Perez"/>
        <s v="10 garrafas de agua de 11l- 1º piso"/>
        <s v="7 garrafas de agua de 11l- 1ºpiso"/>
        <s v="10 garrafas de agua de 11l  - 1º piso"/>
        <s v="ALMUERZO SALADO III ESCOLA PARTICIPACIÒ PAGODA 2024 el 11 y 12-6-24"/>
        <s v="&quot;CAFENET&quot; DE BIENVENIDA III ESCOLA DE PARTICIPACIÒ PAGODA 2024 el 11 y 12-6-24"/>
        <s v="Coffee break jornadas"/>
        <s v="Con motivo de la celebración en Valencia los días 11 a 13 de septiembre del II Congreso Internacional de Inclusión residencial se hace precisa la contratación de los billetes de avión Londres-Valencia-Londres los días 11-09-2024 y 14-09-2024, de la participante Carin Tunaker"/>
        <s v="Billetes de tren (clase turista) ida y vuelta a Valencia. Y reserva de Hotel HOTEL DWO VALENCIA BY CHECKIN, 2, entrada 10-06-2024 y salida 11-06-2024. Pasajeros: _x000d__x000a_BARRANCO , RUT; BRUGUE , QUIM; ARNANZ , LUIS"/>
        <s v="Viaje vuelo: Buenos Aires- Madrid, Madrid- Vcia, Vcia- Madrid, Madrid- Buenos Aires, del 11 al 16 septiembre- Mª Malena Lenta"/>
        <s v="EBOOK CONGRESO INTERNACIONAL - M BOTIJA,  220 LICENCIAS DE DESCARGA DE LA OBRA"/>
        <s v="Copias máquina del 1º piso FEBRERO-MARZO-ABRIL"/>
        <s v="Copias máquina de Dirección ABRIL"/>
        <s v="Fotocopias máquina del 1º piso MARZO-ABRIL-MAYO"/>
        <s v="Maquetación de documentos, apoyo en el análisis de datos"/>
        <s v="Libro &quot;La primavera de la Inteligencia Artificial&quot; de Torrisos, Carmen"/>
        <s v="ASUS VA27DQF - monitor LED - Full HD (1080p) - 27'' R8LMQS175994"/>
        <s v="1 Sillón Mil- respaldo malla negra, asiento tapizado negro + brazos regulables 3D"/>
        <s v="Plan AVANZADO anual"/>
        <s v="LICENCIA ADICIONAL AL PLAN AVANZADO ANUAL y PLAN DE EQUIPO AVANZADO ANUAL"/>
        <s v="Cartell de la I Escola de Participació PAGODA i adaptacions per a xarxes socials i mailing"/>
        <s v="Participacion Taula debat en III Escola Participacio PAGODA"/>
        <s v="1 disco duro externo 1TB"/>
        <s v="Material oficina: 10 correctores Tippex, 100 sobres correo interno, 1 caja de lápices"/>
        <s v="Material oficina: cuaderno espiral, bolígrafos, grapadoras"/>
        <s v="1 llave buzon- nº4"/>
        <s v="Contrato de mantenimiento cuatrimestral 5/2024"/>
        <s v="1 PC - Procesador intel core i5-10400 2.9, Memoria 8GB, placa base gigabyte, caja microatx (prof. S. Sánchez)"/>
        <s v="1 Pc PROCESADOR INTEL CORE i5 10400 2.9Ghz 16M LGA 1200, MEMORIA 8GB DDR-4 CRUCIAL PC3200, SSD500 y FUENTE DE ALIMENTACIÓN (1D14-R.A.)"/>
        <s v="BLOCK DE CARTULINA BLANCA A4, FUNDAS PARA PLASTIFICAR, CAJA ALMOHADA AZUL"/>
        <s v="POSTER DIN A1 MATE CARTON PLUMA"/>
        <s v="LLAVE COPIA SERRETA. BASE MULTIPLE"/>
        <s v="TECLADO Y RATON LOGITECH INALAMBRICO"/>
        <s v="DMHF SIN DISPENSADOR, DMHF FRASCO VIDRIO"/>
        <s v="BLOC DE NOTAS ADHESIVAS, CARPETA CARTON GOMAS......"/>
        <s v="BOLIGRAFO PILOT AZUL, ROJO GEL, RECAMBIO BOLIGRAFO PILOT, GRAPAS"/>
        <s v="PAPEL MILIMITRADO GUARRO"/>
        <s v="MEMORIA USB, BLOC DE NOTAS ADHESIVAS QUITA Y PON, BOLIGRAFO PILOT......."/>
        <s v="SOBRE SAM BOLSA"/>
        <s v="Suministro de bolígrafos varios (Paper Mate Inkjoy, BIC Cristal). Antonio Martínez Gallego."/>
        <s v="3 garrafas de agua de 20 L."/>
        <s v="2 garrafas de 20L. de agua"/>
        <s v="3 garrafas de agua"/>
        <s v="Reserva hotel Libere Vlc Abastos, entrada 11/04/24 salida 13/04/24, miembro vocal tribunal tesis n. 17755"/>
        <s v="Apartamento para dos personas, dos noches, en régimen de alojamiento y desayuno. del 14 al 16 de abril 2024"/>
        <s v="Billete de tren Madrid-Vlc-Madrid, iba y vuelta día 12/4/24."/>
        <s v="Billete de tren Valencia - Palencia día 16/04/2024"/>
        <s v="Billete tren Palencia-Valencia ida 11/4/24 miembro vocal tesis n. 17755."/>
        <s v="Billetes de avión Tenerife-València-Tenerife ida 4/06/2024 y vuelta 6/06/24. Asistencia vocal tesis nº 17890."/>
        <s v="Billete de aviÃ³n ValÃncia-Palma de Mallorca dÃ­a 5 de junio de 2024. SG"/>
        <s v="Billete de avión Palma de Mallorca- València el día 5 de junio 2024"/>
        <s v="Reserva hotel Malcon And Barret Entrada 4/6/24 salida 06/6/24. Miembro vocal tesis n. 17890"/>
        <s v="Billete de avión Bilbao-Vlc-Bilbao ida 2/6/24 vuelta 3/6/24. Presidente tribunal tesis n. 17867"/>
        <s v="Billetes de tren Tarragona-València-Tarragona día 4 de junio 2024 para asistencia como vocal al tribunal tesis 17855. JH."/>
        <s v="Reserva hotel Silken entrada 2/6/24 salida 3/6/24, Presidente Tribunal tesis n.17867"/>
        <s v="Billete de tren Barcelona-Vlc-Barcelona ida y vuelta 3/6/24, vocal tribunal tesis n. 17867"/>
        <s v="Dos noches en el hotel Silken del 3 al 5 de junio. Asistencia como presidente a la tesis 17855"/>
        <s v="Billetes de tren Valencia-Madrid-Valencia día 20 de junio de 2024"/>
        <s v="Impresiones A3 y A4 color"/>
        <s v="Menu para dos profesores"/>
        <s v="Menu para tres profesores"/>
        <s v="14 Menús Cafeteria Don Pelayo Mediterránea"/>
        <s v="Cartucho de tÃ³ner original RICOH SP3600"/>
        <s v="Tambor de imagen original RICOH Aficio SP3600"/>
        <s v="40 paquetes folios A4"/>
        <s v="Acción formativa para la IV jornada de Innovación Educativa en Educación Comparada. Realizada por Vicente Gadea el 10 de abril de 2024 en la Facultad de Filosofía y CC.EE"/>
        <s v="4 Blocs + bolígrafos + bolsa de algodón logo Universitat de València"/>
        <s v="Evaluación del proyecto Project3ES"/>
        <s v="Alojamiento en Universidad de Salamanca, del 3 al 4 de febrero, profesora M.J. Perales"/>
        <s v="Reparación portátil DELL VOSTRO 3510 Cambio tapa pantalla y ajuste bisagras."/>
        <s v="Formación sobre coeducación y gestión de conflictos en proyectos docentes interdisciplinares"/>
        <s v="ORDENADOR PORTATIL APPLE MACBOOK AIR 15, M3, 8GB, 512GB, SSD, 15,3&quot;, macOS"/>
        <s v="1 Cámara deporte GoPro Hero 12  + 1 Ordenador Apple MacBook Air 13 (2024) M3 8GB. 256GB SSD 13,6 MacOS, color BLANCO ESTRELLA"/>
        <s v="Comida para 7 comensales el 18 de mayo de 2024, cátedra de Baloncesto"/>
        <s v="Comida para 6 comensales el 15/06/2024, Cátedra del Basket"/>
        <s v="Habitacion en Hotel Adonis Plaza de Santa Cruz de Tenerife, del 02 al 06 de junio de 2024."/>
        <s v="Billetes de avión IDA Valencia - Viena el 13/04/2024 y VUELTA Viena - Zurich - Valencia el 17/04/2024."/>
        <s v="Billete tren Valencia-Barcelona el 18/04/2024 y Barcelona-Valencia el 22/04/2024, prof. Javier Gil Quintana"/>
        <s v="Billetes de avión Santiago de Compostela-Bilbao-Valencia (17/5/2024) y Valencia-Santiago de Compostela (19/5/2024), Dña Cristina Cantero."/>
        <s v="BILLETE DE TREN VALENCIA-SEVILLA (15/4/2024) Y SEVILLA-VALENCIA (16/4/2024), PROF. FERRAN CALABUIG"/>
        <s v="BILLETE DE TREN VALENCIA-SEVILLA (15/4) Y SEVILLA-VALENCIA (16/4/2024), PROF. JOSEP CRESPO HERVAS"/>
        <s v="Habitacion en Hotel Condado de Ponteareas, del 12 al 16 de mayo de 2024."/>
        <s v="Billetes de avion ida Valencia-Santiago de Compostela el 12/05/2024 y vuelta Santiago de Compostela-Valencia el 16/05/2024."/>
        <s v="BILLETE TREN VALENCIA-VALLADOLID-SALAMANCA (30/05) Y SALAMANCA-VALLADOLID-VALENCIA (1/6/2024), DR. JOAN PERE MOLINA"/>
        <s v="10 BILLETES de TREN IDA VALENCIA - MADRID (12/06/2024) Y VUELTA MADRID VALENCIA (14/06/2024) PARA LOS ASISTENTES AL CONGRESO CIED 2014"/>
        <s v="Habitacion en Hotel Adonis Plaza de Tenerife, del 02 al 04 de junio de 2024."/>
        <s v="1 HABITACIÓN EN EL COLEGIO ARZOBISPO FONSECA, 30/5 AL 1/6/2024, DR. JOAN P. MOLINA"/>
        <s v="5 HABITACIONES EN HOTEL CAMPANILLE GHENT (BELGICA) PARA CINCO INVESTIGADORES MIEMBROS DEL PROYECTO PROMETEO DESDE EL DIA 17/06/2024 AL 21/06/2024. MIEBROS:_x000d__x000a_- ISRAEL VILLARRASA_x000d__x000a_- MIQUEL A. PANS_x000d__x000a_- LAURA ANTÓN_x000d__x000a_- JOSÉ DEVÍS_x000d__x000a_- LUIS M. GONZÁLEZ"/>
        <s v="5 BILLETES DE AVIÓN IDA VALENCIA - BRUSELAS 17/06/2024 VUELTA BRUSELAS - VALENCIA 21/06/2024 PARA: MIQUEL PANS, ISRAEL VILLARRASA, LAURA ANTÓN, LUIS M. GONZALEZ Y JOSÉ DEVÍS DEVÍS."/>
        <s v="BILLETE DE AVIÓN VALENCIA-BRISTOL (29/7/2024) Y BRISTOL-VALENCIA (3/8/2024), DR. VÍCTOR PÉREZ SAMANIEGO."/>
        <s v="1 BILLETE DE TREN IDA VALENCIA - MADRID 12/06/2024 Y VUELTA MADRID - VALENCIA 14/06/2024 - CRISTIAN GREGORI FAUS"/>
        <s v="1 noche de hotel en Valencia del 14 a 15 de Mayo."/>
        <s v="1 HABITACION EN HOTEL EN CASUAL BILBAO GUREA EN BILBAO ENTRADA 19 MAYO 2024 Y SALIDA 24 DE MAYO DE 2024. TOTAL 5 NOCHES DE HOTEL"/>
        <s v="1 HABITACION EN HOTEL EN CASUAL BILBAO GUREA EN BILBAO ENTRADA 19 MAYO 2024 Y SALIDA 24 DE MAYO DE 2024. TOTAL 5 NOCHES DE HOTEL."/>
        <s v="Coche de alquiler recogido en Santiago de Compostela, del 12 al 16 de mayo de 2024."/>
        <s v="Billetes de tren Madrid-Valencia (17/5/2024) y Valencia-Madrid (18/5/2024), D. Juan Manuel Hurtado Perez (Cátedra Basket)"/>
        <s v="Habitación hotel B B Valencia Ciudad de las Ciencias del 17 al 18 de mayo, D. Juan Manuel Hurtado (Cátedra Basket)"/>
        <s v="1 billete de aviÃ³n MÃ¡laga - Valencia 14 mayo y vuelta Valencia - Malaga 15 de mayo 2024"/>
        <s v="Habitación Hotel B B Valencia Ciudad de las Ciencias del 17 al 18 de mayo de 2024, D. Ricard Casas (Cátedra Basket)"/>
        <s v="Alojamiento en el Hotel NH Artes, del 17 mayo al 19 Mayo 2024, Dña Cristina Cantero"/>
        <s v="1 BILLETE DE AVIÓN IDA Y VUELTA: _x000d__x000a_IDA 19/05/2024 VALENCIA - BILBAO -  VUELTA 24/05/2024 BILBAO - VALENCIA."/>
        <s v="Billete de Avión ida y vuelta. Ida: Alicante - East Midlands 24/07/2024 y vuelta East Midlands - Alicante 31/07/2024."/>
        <s v="7 noches de hotel, 1 habitación - entrada 24/07/2024 salida 31/07/2024 en HOTEL SACO NOTTINGHAM - THE ROPEWALK"/>
        <s v="Billete de tren Madrid-Valencia del dia 27/05/2024._x000d__x000a_Billete de tren Valencia-Alicante del dia 28/05/2024._x000d__x000a_Billete de avion Alicante-Kaunas (Lituania) del dia 29/05/2024."/>
        <s v="1 habitación hotel triple en el HOTEL DOÑA MARIA en Sevilla para 3 personas del departamento de Educación Física y Deportiva. Entrada 11 de Junio 2024 y salida 15 de junio de 2024. Total: 4 días."/>
        <s v="3 BILLETES DE TREN IDA VALENCIA - SEVILLA EL DÍA 11/06/2024 Y VUELTA SEVILLA - VALENCIA EL DÍA 15/06/2024"/>
        <s v="Habitacion en Hotel Silken Puerta de Valencia del 27 al 28 de mayo de 2024."/>
        <s v="Billetes de tren ida Toledo-Valencia (27 de mayo de 2024) y vuelta Valencia-Toledo (28 de mayo de 2024)."/>
        <s v="Habitacion en Hotel Olympia Universidades de Valencia del 27 al 28 de mayo de 2024._x000d__x000a_Habitacion en Hotel Leuka de Alicante del 28 al 29 de mayo de 2024."/>
        <s v="Billetes de avion ida Valencia-Tenerife el 02/06/2024 y vuelta Tenerife-Madrid-Valencia el 07/06/2024._x000d__x000a_Alquiler de coche en Tenerife, recogida el 02/06/2024 y devolucion el 06/06/2024."/>
        <s v="Billetes de avion ida Valencia-Tenerife el 02/06/2024 y vuelta Tenerife-Madrid-Valencia el 04/06/2024."/>
        <s v="ALMUERZO PARA LOS PARTICIPANTES Y PERSONAL DE APOYO EN EL IAIOS TRAINING (CONSISTENTE EN 10 COCAS PIZZA Y 10 COCAS DULCES), 19 DE ABRIL DE 2024"/>
        <s v="24 botellas de 13 litros y 2 packs de 100 vasos de 100 uds"/>
        <s v="Botellas 13 litros BEJIS, 13 unidades."/>
        <s v="Botellas 13 litros Bejis, 20 unidades"/>
        <s v="2 Bolsas de peso O'Live Functional 20 kg lila"/>
        <s v="Fotocopias b/n y color desde el 01/03/2024 al 30/04/2024 de la secretaria del Departamento. Fotocopiadora serie: G697M233025."/>
        <s v="1 CHALECO DE PESO AJUSTABLE (20 KG) + 2 HEAVY BAG (5 KG) + 13 BASE LASTRADA PARA PICAS"/>
        <s v="REPARACIÓN ORDENADOR SOBREMESA CON SUSTITUCIÓN DE DISCO DURO WESTERN DIGITAL WDS100T2B0A SDD 1TB"/>
        <s v="2 cartuchos de tone compatible color negro y magenta."/>
        <s v="Ordenador portatil Surface Pro9 CI5-1245U 16GB, funda teclado pro8 pro9 Prox Typecov, ratón HP Z3700 Silver Wireless"/>
        <s v="ESTIMACIÓN DE MATERIAL DE OFICINA Y MATERIAL INFORMATICO NO INVENTARIABLE"/>
        <s v="Mochila 7764 Ulsan Full Negro 16,6&quot;"/>
        <s v="Cartucho de tinta negro HP 301."/>
        <s v="IPAD WIFI 10,9 PULGADAS 64GB MPQ03T"/>
        <s v="1 ORDENADOR LENOVO TB 14 ULTRA7 - 155H 32 GB 1TB W11 - REFERENCIA PRODUCTO 9901002"/>
        <s v="IPad Air Wi-Fi 11 pulgadas, 256 GB gris N/S SFV57LG4119"/>
        <s v="Cartucho Compatible Magenta Epson, Cartucho Negro Epson"/>
        <s v="Examenes impresiones B/N grapados"/>
        <s v="Fotocopias examenes B/N grapados para Valencia y Ontinyent"/>
        <s v="1 servicios de catering para 80 comensales, en la pausa coffe-break de la I JORNADA DE COEDUCACIÓN EN EDUCACIÓN FÍSICA, según detalle: Menú Coffe el día 7-05-2024 (Incluye servicio entrega, montaje, mantel y menaje desechable)."/>
        <s v="Roll up para la Càtedra L'Alqueria del basket para jornadas de UvOcupació, 21/1/2024 en la Facultad de Ciencias de la Actividad Física y el Deporte."/>
        <s v="Servicios de sesión de streaming &quot;Valencia Innovation Days&quot; 18 de mayo de 2024"/>
        <s v="CAMARA SONY A6400 + OBJETIVO 16/50 Y OBJETIVO SONY E 55-210MM F/4.5-6.3 OSS"/>
        <s v="Cambio de nombre en despacho y directorio del Departamento de Educación Física y Deportiva."/>
        <s v="Fotocopias."/>
        <s v="Fotocopias y copias A3 y A4 en blanco y negro y en color, fotocopias grapadas,  scan B/N y color, 2 gusanillos y 1 poster"/>
        <s v="2.754 Fotocopias, 10 copias A4 color, 2 Gusanillos nº 10 y 1 Gusanilo nº 20"/>
        <s v="Fotocopias, fotocopias grapadas, B/N y color, transparencias, escaner color, gusanillo"/>
        <s v="Fotocopias, fotocopias grapadas, transparencias, digitalizacion b/n y color, gusanillo"/>
        <s v="Fotocopias, fotocopias grapadas, transparencias, copias A3 B/N, copias A4 color"/>
        <s v="Colaboración en la organización y gestioon del I Encuentro Internacional de Trinquete Turolense"/>
        <s v="Alquiler pista central jornada Formacion de Entrenadores de Baloncesto dí a27-03-2024, Oscar de Paula"/>
        <s v="Alquiler pista numero 4 el día 6 de junio de 2024, Jornada Formación de entrenadores, L'Alqueria del Basket"/>
        <s v="Alquiler de la pista nº 8 de l'Alqueria de Basket, 14 de mayo de 2024, para realización del &quot;Coach Experience&quot; con F. Pizcueta."/>
        <s v="Alquiler Pista Central 18 de mayo de 2024, jornada de formación Valencia Innovation Days"/>
        <s v="Alquiler Sala Co-Innovacion Seminario 15 de Junio: Valencia Innovation Days: Fisioterapia. Valoracion e interevencion en disfunciones de la rodilla en baloncesto."/>
        <s v="Gestió i Organització de la competició de pilota de centres escolars en les trobades d'escoles en valencia 2024 de la Marina Alta i l'Alcoià-Comtat"/>
        <s v="COMIDA DE TRABAJO PARA 9 COMENSALES EN RESTAURANTE MEMORIA CUINA VALENCIANA DEL MON, 30/05/2024 (JORNADAS AFES 2024)"/>
        <s v="100 unidades de Libretas Negras con anillas de cartón reciclado 50 hojas. Incluye fotolito pantalla, serigrafía, zona impresión en la portada. Tamaño 40x90mm_x000d__x000a_100 unidades de Bolígrafo Negro de cartón reciclado. Incluye fotolito pantalla, tampografía, zona impresión en cuerpo del bolígrafo. Tamaño impresión 50x6mm"/>
        <s v="2 Goma 6x2 y 2 Almohadilla color azul E/0013 compatible Trodat 4913"/>
        <s v="Realizacion de pagina Web, Jornadas formación entrenadores &quot;Valencia innovation Days&quot; del 18 de mayo de 2024, Catedra del Basket"/>
        <s v="Realización de la pagina Web Jornadas de formacion l'Alqueria Coach Experience del 14 de mayo y el 6 de junio"/>
        <s v="Realización de la pagina web para las jornadas &quot;Valencia Innovation Days&quot; del 15 de junio de 2024."/>
        <s v="Realización de página web para las jornadas de Formacion de entrenadores del 27 de marzo de 2024, Catedra del Basket"/>
        <s v="Difusió en xarxes socials de les activitats de la cátedra durant l'any 2024"/>
        <s v="Coffee break (5 cortados y 5 cafes), el día 11/4/2024 en el National Biomechanics Day (NBD)"/>
        <s v="Mantenimiento Anual de la página web de la Catedra Dona i Esport"/>
        <s v="Se contratan los siguientes servicios de difusión para a Jornada de Ejercicio Físico y Fatiga del 14/05/2024_x000d__x000a_- diseño de cartelería_x000d__x000a_- gestión de redes sociales del grupo de investigación _x000d__x000a_- diseño del logo de la jornada_x000d__x000a_- soporte audiovisual durante la jornada"/>
        <s v="Manteniment i millora de la Web &quot;Molt més que un esport&quot; per a 2024"/>
        <s v="Instalación de cilindro 30x30 con amaestramiento sencillo"/>
        <s v="Alojamiento Hotel Azofra (Burgos). Entrada: 27/05/24. Salida: 28/05/24"/>
        <s v="Billete tren Valencia-Pamplona-Valencia (ida 24/06/24 y vuelta 28/06/24) y alojamiento en Hotel Zenit Pamplona (entrada 24/06/24 y salida 28/06/24)."/>
        <s v="Billetes de tren + servicio por emisión trayecto Valencia-Madrid-Valencia. Ida: 17/06/24. Vuelta: 20/06/24. Alojamiento en hotel La Posada de el Chaflan. Entrada 17/06/24. Salida 20/06/24."/>
        <s v="Billetes tren + servicio por emisión. Trayecto Valencia-Madrid-Valencia. Ida: 04/07/24. Vuelta: 05/07/24._x000d__x000a_Alojamiento en hotel Boutique Urban Madrid Serrano (Madrid). Entrada 04/07/24. Salida 05/07/24."/>
        <s v="Billete de avion Sevilla - Valencia para Rafa Martí Cunquero. Salida: 24/05/2024 y gastos de gestion por servicio de emision."/>
        <s v="Billetes de tren Villena-Madrid localizador PBDHUF (16-6-2024), Madrid-Valencia localizador PT9CTK (18-6-2024) y alojamiento en el hotel Puerta de Toledo (Madrid) del 16 al 18 de junio de 2024"/>
        <s v="Reserva de 6 noches en Hotel The Dolphin SA1. Entrada 14-07-2024/Salida:20-07-2024"/>
        <s v="Billete de avión Valencia-Frankfurt-Atlanta (7-12-2024) y Atlanta-Frankfurt-Valencia (13 y 14-12-2024) localizador NGS3YW"/>
        <s v="Alojamiento en el hotel Atlanta Marriott Marquis de Atlanta (EEUU) con entrada el 8-12-2024 y salida el 13-12-2024"/>
        <s v="Billete de avión Palma-Valencia y Valencia-Palma el 4/7/2024"/>
        <s v="Hotel Laguna Nivaria (San Cristóbal de La Laguna-Tenerife). Entrada 21/05/2024 y salida 25/05/2024. Régimen: habitación y desayuno."/>
        <s v="Billete de avión Valencia-Treviso-Valencia. Ida 30/06/24 y vuelta 08/07/24 y _x000d__x000a_hotel Domus Cavanis (Venecia). Entrada 30/06/24 y salida 08/07/24."/>
        <s v="Billetes de avión Valencia-Cardiff-Valencia (Ida:14-07-24/Vuelta:20-07-2024)"/>
        <s v="Billetes de tren Valencia-Burgos-Valencia (ida 27/05/24 y vuelta 28/05/24) para los profesores Anna Martínez Gavara y Rafa Martí Cunquero."/>
        <s v="Billete de avión Vlc-Bilbao-Vlc. Ida: 02/07/24. Vuelta: 03/07/24 + Gastos de emisión"/>
        <s v="Alojamiento en Hotel Conde Duque (Bilbao). Entrada 02/07/24. Salida 03/07/24."/>
        <s v="Billetes de tren:_x000d__x000a_Valencia - Madrid 06/05/24_x000d__x000a_Madrid - Pamplona 06/05/24_x000d__x000a_Pamplona - Madrid 24/05/24_x000d__x000a_Madrid - Valencia 24/05/24"/>
        <s v="Billete avión Valencia-Bilbao-Valencia. Ida 25/06/24 y vuelta 28/06/24."/>
        <s v="Billete de tren Madrid-Barcelona-Madrid los días 14 y 15 de abril y alojamiento una noche en hotel Barcelona Rosellon Gran Hotel (entrada día 14/04/24 y salida 15/04/2024) de Maria Luz Durbán, miembro del proyecto de investigación."/>
        <s v="Billete tren Valencia-Granada fecha 26/05/2024 + gastos de servicio de emisión  para Anabel Forte Deltell."/>
        <s v="Billete de tren Valencia-BCN-Valencia días  14 y 15 de abril y alojamiento una noche en Hotel Barcelona RosellÃ³n Gran Hotel (entrada día 14 abril/salida 15 de abril) de David Conesa"/>
        <s v="Billetes avion Valencia-Bilbao-Valencia para los ganadores del concurso Vadedades"/>
        <s v="Billetes avión Valencia-Bilbao-Valencia para los ganadores del concurso Vadedades."/>
        <s v="Billete de avión Valencia-Bilbao-Valencia. Ida 25/06/24, vuelta 28/06/24."/>
        <s v="Alojamiento 5 noches de Haarvard Due en el Hotel SH inglés-Valencia- (entrada15-4/salida 20-04) y alojamiento de Virgilio Gómez  para 2 noches en el Hotel SH Hotel inglés-Valencia-(entrada 17-04/salida 19-04)"/>
        <s v="2 billetes de avión Valencia-Burdeos-Valencia (Salida: 27/05-Regreso:30/05) y alojamiento en Staycity Aparthotel Bordeaux (Entrada:27/05-Salida:30/05) para Gabriel Calvo Bayarri y Teresa Bayarri."/>
        <s v="Billetes de tren Valencia-Madrid-Valencia (ida:17 junio/vuelta:18 junio) y alojamiento en el Hotel Puerta de Toledo(Entrada:17-6, Salida:18/6)"/>
        <s v="Billete de avión Valencia-Sevilla-Valencia. Ida y vuelta 12/06/2024"/>
        <s v="Billete de avión Valencia-Sevilla. Salida 23/05/24 y gastos de gestión por servicio de emisión."/>
        <s v="Billetes tren Valencia-Pamplona-Valencia (ida 24/06/24 y vuelta 28/06/24) y alojamiento en Hotel Sercotel Europa Pamplona (entrada 24/06/24 y salida 28/06/24)"/>
        <s v="Diseño e impresión de póster."/>
        <s v="Compra de 15 uds. del libro titulado &quot;Piensa claro: ocho reglas para descifrar el mundo y tener éxito en la era de los datos&quot;. Autor: Kike Llaneras. ISBN 9788418967078."/>
        <s v="Suministro de agua mineral natural y vasos, asi como sanitizacion e higienizacion de las fuentes dispensadoras."/>
        <s v="Contratacion de una consultora para que esta lleve a cabo la comunicacion, difusion y explotacion del proyecto Bertha."/>
        <s v="Libros: _x000d__x000a_-&quot;Data Analysis Using Regression and Multilevel/Hierarchical Models&quot;, _x000d__x000a_-&quot;Active Statistics: Stories, Games, Problems, and Hands-on Demonstrations for Applied Regression and Causal Inference&quot;_x000d__x000a_-&quot;Regression and Other Stories (Analytical Methods for Social Research)&quot;"/>
        <s v="Asistencia técnica durante la V Jornada de Igualdad de Género Digital, organizadas por Anabel Forte Deltell y celebradas en el auditorio Marie Curie del Parc Cièntific de la UV el día 17/05/24"/>
        <s v="1 bolsa de transporte de ordenador + 1 cable USB longitud 50 cm para el profesor Rafael Martí Cunquero."/>
        <s v="Adquisición monitor portátil ASUS ZENSCREEN MB16ACV USB 15,6&quot; FULL HD IPS"/>
        <s v="Equipo multifuncional laser: copiadora, impresora y escáner RICOH IMC3010A."/>
        <s v="Bolsas de compra vertical tejido de algodón reciclado (45 uds.), cintas identificativas (lanyards) de 20 mm. de ancho con mosquetón metálico giratorio (45 uds.), bolígrafos ecosostenibles de carcasa fabricada en cartón reciclado (45 uds.) fotolito y realización de pantalla serigráfica grande (2 uds.) y fotolito y realización de placa tampográfica (1 ud.)"/>
        <s v="Servicio técnico de programación de funciones para la extracción de información sociodemográfica procedente del INE."/>
        <s v="Dos menús degustación para la profesora Titular Anna Martínez Gavara y Maurici Resende, profesor de la University of Washington que ha estado de visita en el Dpto. para enseñar una nueva metodología metaheurística en la que está trabajando."/>
        <s v="Tres menús degustación y un agua para Rafael Martí Cunquero, Eva Vallada y Rubén Ruiz, miembros del proyecto de investigación."/>
        <s v="Comida para dos personas"/>
        <s v="HP pavilion 15-eg3024ns Intel Core i7-1355U/16GB/1TB SSD/15.6&quot;/WIN 11 HOME"/>
        <s v="Portátil Microsoft Surface Laptop 5 for Business-Intel Core i7- 1265U/ hasta 4.8 Ghz-Evo-Win 11 Pro- Iris Xe Graphics de Intel -16 GB RAM- 512 GB SSD-15&quot; pantalla táctil 2496 x1664- Wi-Fi 6-platino- Peso: 1.56 Kg"/>
        <s v="Ordenador portátil ASUS Zenbook S13 OLED-Intel Evo Core i7-1355U/16GB/1TB SSD M.2 NVMe PCle/13.3&quot; 2.8K OLED HDR NanoEdge4/WIN 11H/Color Azul/Peso: 1 Kgr./1 cm de grosor"/>
        <s v="Cable USB-C a LIGHTNING 2M CARGADOR MIFI_x000d__x000a_Cable USB C a HDMI 1,8M 4K"/>
        <s v="Compra de ordenador INTEL I7 12700 SSD 1TB. PCIe M.2 RAM 32 GB DDR4 + MONITOR 32&quot; CURVO. Compuesto por:_x000d__x000a_PB H610M LGA1700 2xDDR4 VGA HDMI M.2_x000d__x000a_INTEL CORE I7-12700 8/12 CORES 2,1GHZ 25M LGA1700_x000d__x000a_DIMM 32GB DDR4 3200Mhz_x000d__x000a_SSD 1TB NVMe PCIe M.2_x000d__x000a_CAJA mATX USB 3.0 + F.A. EC500 PFC ACTIVO SILENCIOSA HOMOLOG EFICIENCIA 85% 80+ BRONZE_x000d__x000a_WINDOWS 11 HOME  64BIT OEM_x000d__x000a_Samsung Odyssey LS32CG552EUXEN 32&quot; LED QHD 165Hz Freesync Curvo"/>
        <s v="Ordenador Intel I9 12900K SSD 2TB PCle M.2 RAM 128 GB DDR4"/>
        <s v="Menú comida para 7 personas."/>
        <s v="HUGIN Researcher 5-user"/>
        <s v="Carpeta dossier cartón &quot;Universitat de València&quot;- Reciclada (1 ud) y carpeta liderpapel dossier pinza lateral polipropileno DIN A4 translucido (2 uds)"/>
        <s v="100 bidones Delby de 800 ml"/>
        <s v="Revisión del artículo &quot;A flexible mathematical model for Home Health Care Problems&quot;"/>
        <s v="Revisión del artículo &quot;Some new clique inequalities in four-index hub location models&quot;"/>
        <s v="Revisión del artículo titulado &quot;Bayesian feedback in the framework of ecological sciences&quot;, encargado por David Conesa Guillén."/>
        <s v="Velcro adhesivo pincho blanco 20mmx25 metros 52 HMXA020_x000d__x000a_Velcro adhesivo tela blanco 20mmx25 metros 52LMXA020"/>
        <s v="10 rotuladores staedtler, 10 boligrafos dic cristal rojos,1 bloc de notas adhesivas, 2 cajas de grapas n.10 galvanizadas, 2 pilas alcalinas AA, 1 pila alcalina AAA,3 ambientador eléctrico, 2 recambio ambientador ambipur"/>
        <s v="Velcro adhesivo tela blanco 20mmx25metros 52LMXA020_x000d__x000a_Velcro adhesivo pincho blanco 20mmx25 metros 52HMXA020"/>
        <s v="Billete de avión Panamá-Madrid-Panamá. Ida 21/07/24 y vuelta 03/08/24_x000d__x000a_Billete de tren Madrid-Valencia-Madrid. Ida 22/07/24 y vuelta 27/07/24_x000d__x000a_Alojamiento Hotel Ilunion Valencia. Entrada 22/07/24 y salida 27/07/24."/>
        <s v="Impresiones y encuadernaciones de Trabajos de Investigación"/>
        <s v="Cartelería para el departamento"/>
        <s v="1 poster 58x37c, papel 250g (ingo) + 4 impresiones digital color A3, 300g (info) + 12 carteles A3 color, laminado brillo y carton pluma (reconocimientos) + 5 impresiones digital color A4, 300g (certificados)"/>
        <s v="Diseño del cartel V Jornadas para la Igualdad de Género Digital, versión ES+VAL."/>
        <s v="Mac mini, monitor LG, magic keyboard Raton apple"/>
        <s v="Adquisición de dispositivo APPLE TV para la realización de conferencias."/>
        <s v="Adquisición de 4 ordenadores para el despacho 305."/>
        <s v="Alquiler máquina fotocopiadora y gasto en fotocopias del 01/05/2024 al 30/04/2025, que es la duración del contrato"/>
        <s v="Transporte tribunal tesis 17613 - JA Sanchez"/>
        <s v="Billetes de tren MDDR-VLC-MDRR para los días 19 Y 20/5/2024 A.Rodriguez"/>
        <s v="Tren Renfe VLC-GRANADA y GRANADA- VLC. 22-05-2024 y 25-05-2024 -P. Sánchez"/>
        <s v="Alojamiento en Granada del 22 al 25/5/24."/>
        <s v="Tren CUENCA-VLC Y VLC-MAD. 12/03/2024 Comisario de exposiciones, historiador y crítico de arte.- J Bonet"/>
        <s v="Billetes de tren  a  Malaga  del 3 al 5 de Julio CVL"/>
        <s v="Billetes de tren a Malaga para el 3 y 5 de julio- PHC"/>
        <s v="Billete de tren a Benicarlo el 27/06/2024"/>
        <s v="Billetes de tren Murcia - Valencia - Murcia para los dias 23/05/2024 y 24/05/2024. C. Peña"/>
        <s v="Reserva de billetes de tren Madrid-Valencia (19/06/24) y Valencia-Madrid (23/06/24) para M. Cristina Fernandez Laso, miembro del tribunal de la tesis 17688."/>
        <s v="Alojamiento en Malaga del 3 al 5/7/2024.- CVL . Congreso AEA"/>
        <s v="Alojamiento en Malaga del 3 al 5/7/2024 PHC"/>
        <s v="Vuelos (Valencia-Palermo y Palermo-Valencia) y alojamiento en Palermo del 19 al 23 de mayo de 2024 para Vega Torres Sastrús."/>
        <s v="Adquisición de billetes de tren VLC-MADRID el día 09/05/2024 para una visita al Museo del Prado."/>
        <s v="Alojamiento en Merida ( Mexico) Hotel Balam del 14/04/2024 al 27/04/2024."/>
        <s v="Billetes de tren para el dia 5 de junio de 2024 MDD_VLC y dia 6 de junio VLC_MDD"/>
        <s v="Billtetes de tren Alicante-Valencia-Alicante parael dia 20/5/2024.- R Rodriguez"/>
        <s v="Alojamiento de Merida ( México) del 14/4 al 04/5/2024 Hotrel Balam ( Merida ) Mexico"/>
        <s v="Alojamiento en Merida ( México)  del 26/4/24 al 04/5/2024. MLVAP"/>
        <s v="Transporte del 19/06/2024 (Granada-Cordoba-Valencia) y 20/06/2024 (Valencia-Madrid-Granada) para Maria Luisa Bellido Gant, miembro del tribunal de tesis 17688."/>
        <s v="Billetes de tren Zaragoza - Valencia -Zaragoza para los días 23/05/2024 y 24/05/2024. A.C. Tesis"/>
        <s v="Reserva de vuelos (Valencia-Madrid-Guatemala-Flores y Flores-Guatemala-Madrid) y billetes de tren (Madrid-Valencia) para el proyecto de cooperación (CE20240255)."/>
        <s v="Alojamiento de Flores ( Guatemala), del 12 al 20/06/2024"/>
        <s v="MBAIR15 BLANVO M3"/>
        <s v="Cartuchos de tinta HP XL 301, 305 negro y de color, MB2050 amarillo y cian"/>
        <s v="Toner color y B/N para la impresora del despacho 408."/>
        <s v="11 cartuchos de tinta original HP diferentes modelos negro y color"/>
        <s v="Adquisicion de apple pencil y Logitech combo touch para ipad."/>
        <s v="Autobús para el trayecto por la via Verde del Mar el 18-05-2024."/>
        <s v="Valencia - Palermo - Valencia -Alojamiento y desplazamiento del 30/06 al 07/07 (Álvaro Solbes)"/>
        <s v="Valencia - Palermo - Valencia - Alojamiento y desplazamiento del 02/07 al 07/07 (G. Gallello)"/>
        <s v="Compra del libro &quot;Imágenes de la infancia&quot;"/>
        <s v="Compra del libro La fortificación de España en los siglos XIII."/>
        <s v="Libro &quot;Cosas del diseño&quot;"/>
        <s v="Discos duros para la actualización de ordenadores de varios despachos."/>
        <s v="Cable USB especial 3.0 a Micro B 1.5 MT"/>
        <s v="Adquisición de cable HDMI y disco duro interno para la sala de postgrado."/>
        <s v="Disco duro 3000GB 3.5¨ SEAGATE"/>
        <s v="2 impresoras HP deskjet 2722"/>
        <s v="Adquisición de libro para el departamento."/>
        <s v="Adquisisción de 5 libros sobre arte para el departamento"/>
        <s v="Alojamiento del di­a 23/05/2024 al 24/05/2024 para dos miembros del tribunal de tesis nº 17763, para asistir a su defensa."/>
        <s v="Alojamiento dias 5-6/6/2024  MRV"/>
        <s v="Adquisición de libros para el departamento."/>
        <s v="Compra del libro Guia visual de la arquitectura"/>
        <s v="Libros: &quot;365 relojes&quot;, &quot;Imaged and imagined&quot; y &quot;Lo que los libros de historia del arte&quot;"/>
        <s v="Libros &quot;El espejo perdido&quot; y &quot;Nacer en el palacio&quot;"/>
        <s v="Ploter y carteles para la exposicion de los estudiantes de 1 curso del Grado de Historia de la asignatura &quot;Analisis e interpretacion de la imagen&quot;."/>
        <s v="Autobus para desplazamiento Valencia - Museo del Prado - Valencia"/>
        <s v="Cortinas verticales de lama 89 mm tejido screen 212 x 190 y 190 x 190 cm."/>
        <s v="Desinstalacion de estanteri­as meta¡licas del despacho 408 y traslado y montaje de las mismas al despacho 401."/>
        <s v="Estanterías Metálicas despacho 408"/>
        <s v="Traslado de mobiliario."/>
        <s v="Cartel de vigesimo premio Demetrio ribes"/>
        <s v="Traslado de material exposición desde Vilamuseu en Villajoyosa a la sede de la Cátedra Demetrio Ribes."/>
        <s v="Libros &quot;Flood: Tales Things Tell&quot; y &quot;Late Medieval Lodging Ranges&quot;"/>
        <s v="Libro &quot;Ascesa e declino della città europea&quot;"/>
        <s v="Libros &quot;Out of bounds&quot;, &quot;Painting in Fifteenth&quot;, &quot;A new Antiquity&quot; y &quot;The embedded portrait&quot;"/>
        <s v="Libros &quot;Precious Stones&quot; y &quot;Colors in medieval&quot;"/>
        <s v="Libro &quot;Lateness and modernity&quot;"/>
        <s v="Libro &quot;L'église microcosme&quot;"/>
        <s v="Revisión lingüstico de un articulo."/>
        <s v="Libro &quot;The Harlem Renaissance and Transatlantic Modernism&quot;."/>
        <s v="Taller de Estucos para la asignatura 33875 - Técnicas y conservación de bienes inmuebles."/>
        <s v="Compra de 13 carpetas de carton de la Universitat de Valencia en el marco de las Jornadas de Innovacion Docente &quot;VEUS: Imatges i paraules per a la descolonialitzacio de la Historia de l'Art&quot;."/>
        <s v="Compra de 16 carpetas dossier de carton &quot;Universitat de Valencia&quot;"/>
        <s v="Muestra de cantos y bailes populares de la Serranía en el marco de la VII Universidad de Verano de Aras de los Olmos."/>
        <s v="Material (compases y escuadras) para la asignatura Técnics y Conservación de Bienes Inmuebles (Isabel Ruiz Garnelo)."/>
        <s v="Material informatico no inventariable."/>
        <s v="Adquisición de material de oficina no inventariable."/>
        <s v="Papel fotocopiadora A4 160 gr., rotuladores Edding negro y rojo, chinchetas plastificadas"/>
        <s v="Teclado y ratón inalámbrico Logitech"/>
        <s v="Raton Q- connect mini optico 800 DPI"/>
        <s v="Adquisisción de material de oficina no inventariable."/>
        <s v="Digitalización de las fotografías para el estudio del Palacio de Valeriola."/>
        <s v="Renovación anual hospedaje y dominio &quot;Museo del transporte&quot;, &quot;150 años ffcc en Alicante&quot;, y &quot;Centenario de aviación&quot;"/>
        <s v="Ladrillos planos, dovelas, ladrillos y alambre en varillas para la asignatura Técnicas y Conservación de Bienes Inmuebles (Isabel Ruiz Garnelo)."/>
        <s v="Mantenimiento web Cátedra Demetrio Ribes, gestión de contenidos, difusión y redes sociales."/>
        <s v="Mantenimiento software y servidor web www.catedrademetrioribes.com, difusión boletín &quot;L'Intermodal&quot; y gestión de las redes sociales Facebook y Twitter."/>
        <s v="Gestion contenidos web, difusión y redes sociales"/>
        <s v="Compra del libro &quot;Arte y transformaciones sociales&quot;"/>
        <s v="Compra de la revista Museologia Num.89."/>
        <s v="Papel Hª Medieval"/>
        <s v="Puerto múltiple USB"/>
        <s v="Monitor ordenador 23.8&quot; prof. E. G"/>
        <s v="Adaptador de corriente USB-C MacBook Pro + cable USB-C"/>
        <s v="Disco SSD 2,5&quot; 500GB SATA"/>
        <s v="DIGITALIZACIÓN DOCUMENTOS CATHOLIC CHURCH"/>
        <s v="Material oficina: fundas multitaladro, carpetas.."/>
        <s v="Material oficina Hª Medieval: fluorescentes, block notas..."/>
        <s v="Material oficina: funda multitaladro, bloc notas..."/>
        <s v="Material oficina: cinta adhesiva, lápices..."/>
        <s v="DESPLAZAMIENTO LISBOA-VALENCIA-LISBOA AMELIA AURORA AGUIAR"/>
        <s v="DESPLAZAMIENTO VALENCIA-MADRID-VALENCIA Y ALOJAMIENTO EN ALCALA DE HENARES DE MIGUEL ROBLEDILLI"/>
        <s v="DESPLAZAMIENTO AMSTERDAM-VALENCIA-AMSTERDAM DEL 7 AL 11 DE JULIO JESSICA DIJKMAN"/>
        <s v="DESPLAZAMIENTO NÁPOLES - VALENCIA - NÁPOLES  GEMMA TERESA COLESANTI"/>
        <s v="DESPLAZAMIENTO HERAKLION-ZURICH-VALENCIA-ZURICH-HERAKLION DE ELENI SAKELLARIOU"/>
        <s v="Desplazamiento Londres - Valencia - Londres  Evelyn Welch del 7 al 11 de julio de 2024"/>
        <s v="Desplazamiento Valencia - Madrid - Toulouse Alexandra Beauchamp"/>
        <s v="DESPLAZAMIENTO MÁLAGA - VALENCIA - MALAGA, 7 AL 10 DE JULIO DE 2024, FEDERICO GALVEZ"/>
        <s v="VUELOS VALENCIA-CAGLIARI-VALENCIA DEL 3 AL 6 DE OCTUBRE SANDRA BERNABEU Y ALOJAMIENTO CAGLIARI MATEU RODRIGO Y SANDRA BERNABEU"/>
        <s v="DESPLAZAMIENTO ROMA - VALENCIA - ROMA, AMEDEO FENIELLO"/>
        <s v="REGISTRO DRON  PARA OBTENCIÓN DE DOCUMENTACIÓN FOTOGRÁFICA"/>
        <s v="REGISTRO DRONE, PROCESADO  FOTOGRAMÉTRICO Y ORTOFOTO DE ALTA RESOLUCIÓN"/>
        <s v="ESTANCIA mediante hotel Proyecto por asistencia al Congreso VII Encuentro Internacional de Jóvenes Investigadores en Historia Moderna (FEHM) en Úbeda (Jaén), días 24-26 de abril de 2024, a cargo del Proyecto &quot;Ganar y perder en las sociedades hispánicas del Mediterráneo Occidental durante la Edad Moderna&quot;."/>
        <s v="VIAJE mediante Agencia Proyecto por asistencia al Seminario Permanente del Departamento de Historia Contemporánea de la Universidad de Sevilla, día 23 de mayo de 2024, a cargo del Proyecto &quot;Género y nación. De la literatura popular a la ficción televisiva en la España contemporánea&quot;."/>
        <s v="VIAJE mediante Agencia Proyecto por asistencia al Congreso Internacional Género(s), identidad(es) y espacio(s) en la España de los siglos XX y XXI, días 13-15 de junio de 2024 en París (Francia), a cargo del Proyecto &quot;Género y nación. De la literatura popular a la ficción televisiva en la España contemporánea&quot;."/>
        <s v="VIAJE mediante Agencia Departamento-CAPÍTULO 6 por asistencia al Seminario de Investigación del Programa de Doctorado de Hª Contemporánea, día 7 de junio de 2024, a cargo del Capítulo 6."/>
        <s v="VIAJE mediante Agencia TESIS por asistencia al Tribunal de Tesis Doctoral nº 17825, día 24 de mayo de 2024."/>
        <s v="ESTANCIA mediante TESIS por asistencia al Tribunal de Tesis Doctoral nº 17825, día 24 de mayo de 2024."/>
        <s v="VIAJE mediante Agencia Proyecto por asistencia al Congreso Internacional La mujer española. Usos políticos y culturales de un símbolo transnacional&quot;, días 16-17 de mayo de 2024, a cargo del Proyecto &quot;Género y nación. De la literatura popular a la ficción televisiva en la España contemporánea&quot;."/>
        <s v="VIAJE mediante Agencia Proyecto por estancia de investigación, días 23-24 de mayo de 2024, a cargo del Proyecto &quot;Franquismo y Nación. Perspectivas transnacionales&quot;."/>
        <s v="VIAJE mediante Agencia Proyecto por asistencia al Congreso II Congreso Internacional Derechas, Historia y Memoria. Las varias caras de la Era Fascista, días 17-18 de abril de 2024, a cargo del Proyecto &quot;Franquismo y Nación. Perspectivas transnacionales&quot;."/>
        <s v="VIAJE mediante Agencia Proyecto por estancia de investigación, días 1-13 de octubre de 2023, a cargo del Proyecto &quot;Ganar y perder en las sociedades hispánicas del Mediterráneo Occidental durante la Edad Moderna&quot;."/>
        <s v="VIAJE mediante Agencia TESIS por asistencia al Tribunal de Tesis Doctoral nº 17680, día 26 de abril de 2024."/>
        <s v="VIAJE mediante Agencia Departamento-CAPÍTULO 6 por asistencia a la Conferencia &quot;Historia del presente: La guerra en Gaza&quot;, día 30 de abril de 2024, a cargo del Capítulo 6."/>
        <s v="VIAJE mediante Agencia Proyecto por asistencia al Seminario Internacional Governança, negociació i conflicte a les societats de la Corona dAragó&quot;, días 26-27 de junio de 2024, a cargo del Proyecto &quot;Ganar y perder en las sociedades hispánicas del Mediterráneo Occidental durante la Edad Moderna&quot;."/>
        <s v="VIAJE mediante Agencia TESIS por asistencia al Tribunal de Tesis Doctoral nº 17846, día 17 de junio de 2024."/>
        <s v="VIAJE mediante Agencia Proyecto por asistencia al Seminario L'Espai local i les seves identitats a l'Espanya contemporània: entre la societat d'elits i la societat de masses (1840-1936)&quot;, día 10 de junio de 2024, a cargo del Proyecto &quot;Género y nación. De la literatura popular a la ficción televisiva en la España contemporánea&quot;."/>
        <s v="VIAJE mediante Agencia Proyecto por asistencia al Seminario Internacional Governança, negociació i conflicte a les societats de la Corona dAragó&quot;, días 26-27 de junio de 2024, a cargo del Proyecto &quot;Ganar y perder en las sociedades hispánicas del Mediterráneo Occidental durante la Edad Moderna&quot;"/>
        <s v="VIAJE mediante Agencia Departamento-CAPÍTULO 6 por asistencia a la Conferencia Socialismo y sindicalismo en Estados Unidos, día 9 de mayo de 2024, a cargo del Capítulo 6."/>
        <s v="VIAJE mediante Agencia Proyecto por asistencia a las Jornadas X Jornadas Internacionales Arte y Ciudad, días 17-19 de abril de 2024, a cargo del Proyecto &quot;Género y nación. De la literatura popular a la ficción televisiva en la España contemporánea&quot;."/>
        <s v="VIAJE mediante Agencia Proyecto por asistencia al Seminario Coordinando proyectos, compartiendo experiencias, día 23 de mayo de 2024, a cargo del Proyecto &quot;Ganar y perder en las sociedades hispánicas del Mediterráneo Occidental durante la Edad Moderna&quot;."/>
        <s v="VIAJE mediante Agencia Proyecto por estancia de investigación, días 20-23 de mayo de 2024 y por asistencia al Seminario Coordinando proyectos, compartiendo experiencias, día 23 de mayo de 2024, a cargo del Proyecto &quot;Ganar y perder en las sociedades hispánicas del Mediterráneo Occidental durante la Edad Moderna&quot;."/>
        <s v="Mantenimiento pendrive Departamento"/>
        <s v="Servicio de reprografía (fotocopias) Proyecto"/>
        <s v="Compra ordenador Proyecto"/>
        <s v="Servicio de comidas Departamento-CAPÍTULO 6."/>
        <s v="ESTANCIA mediante Residencia Proyecto por estancia de investigación, días 20-23 de mayo de 2024, a cargo del Proyecto &quot;Ganar y perder en las sociedades hispánicas del Mediterráneo Occidental durante la Edad Moderna&quot;."/>
        <s v="IMPRESIÓN A4 PAPEL RECICLADO 2 CARAS B/N Y JUEGOS GRAPADOS"/>
        <s v="Vuelos IDA/VUELTA:  Valencia / Madrid / Ciudad de Guatemala / Madrid / Valencia"/>
        <s v="Material infográfico"/>
        <s v="Catéteres y agujas hipodérmicas, diferentes tamaños,"/>
        <s v="AGUJA HIPODERMICA DE SEGURIDAD 0,5 mm x 16mm 25G"/>
        <s v="Menús medio día y café"/>
        <s v="COFFE BREAK 20/05/2024"/>
        <s v="Vasos de papel 210ml"/>
        <s v="Alquiler de fuente 7,8L"/>
        <s v="Vasos papel para fuente de agua"/>
        <s v="Bombonas de agua de 7,8 Litros"/>
        <s v="Traslado de cuestionarios"/>
        <s v="Objetivo fotogrÃ¡fico RF 24-105 F4 L USM"/>
        <s v="Ordenador Mac Mini M2, 8CPU, 10GPU,512GB, SSD_x000d__x000a_pantalla, ratón y teclado"/>
        <s v="Envío de paquete a La Universidad de Cádiz"/>
        <s v="16 menús cena"/>
        <s v="Martillo neurológico"/>
        <s v="Mandriles Podo de acero inoxidable talla M"/>
        <s v="ELISA KIT"/>
        <s v="RenovaciÃ³n de suscripciÃ³n softwarwe"/>
        <s v="Fotocopias de exámenes por parte del profesorado del Departamento de Enfermería"/>
        <s v="Fotocopias &quot; Catedra de Envejecimiento Saludable&quot;"/>
        <s v="Fotocopias Exámenes pertenecientes al profesorado del DPT de Enfermería"/>
        <s v="Fotocopias grapadas, poster, gusanillo, digitalización"/>
        <s v="Bolígrafos diferentes colores y anchura de línea._x000d__x000a_Cutter_x000d__x000a_Gomas de borrar_x000d__x000a_Rotuladores permanentes"/>
        <s v="Sello automático printer"/>
        <s v="Pago de copias color/blanco y negro"/>
        <s v="Arrendamiento maquinas de fotocopiar"/>
        <s v="Pago del alquiler mensual de fotocopiadoras"/>
        <s v="Pago del alquiler Fotocopiadoras DPT Enfermería 01/06/2024  -  30/06/2024"/>
        <s v="estacionamiento de vehiculo particular del investigador solicitante en aparcamiento de la estacion de tren &quot;Joaquin Sorolla&quot; durante el dia 9 de abril"/>
        <s v="Estacionamiento de vehiculo en aparcamiento de la Estacion de Tren &quot;Joaqui­n Sorolla&quot;"/>
        <s v="Adquisición Ventilador de pie Haverland HYPE_K 25W 12 velocidades"/>
        <s v="Adquisicion de ordenador portatil Hewlett Packard Pavilion plus 16-ab0000ns"/>
        <s v="Compra de un ordenador portátil."/>
        <s v="adquisicion de 242 litros de agua mineral (envasada en 22 botellas de 11 litros)"/>
        <s v="37 Garrafas de agua de 11 L servidas por la empresa Aquaservice."/>
        <s v="Habitacion en Hotel Catalonia, 2 noches, del 6 al 8 mayo"/>
        <s v="Pago del parking del vehículo del profesor solicitante."/>
        <s v="Sustitución de la bomba de condesados en FIS D P3, despacho 4306."/>
        <s v="2 billetes de tren Valencia-Madrid y Madrid-Valencia, ida y vuelta, 22 de abril"/>
        <s v="Compra de billetes de avión para el trayecto Valencia-Lisboa-Faro-Lisboa-Valencia."/>
        <s v="1 habitación en Residencia Villa Universitaria de Alicante, del 2 al 5 de julio"/>
        <s v="seguro de asistencia sanitaria para viaje, desde el 20 al 29 de abril de 2024"/>
        <s v="Reserva de una habitación de hotel con entrada el día 26 de junio de 2024 y salida el 01 de julio de 2024."/>
        <s v="Billetes de tren:_x000d__x000a_Barcelona-Alicante y Alicante-Barcelona, 2 y 5 de julio_x000d__x000a_Albacete-Alicante y Alicante-Albacete, 3 de julio"/>
        <s v="Billetes de avión, vuelos Valencia - San Sebastian y San Sebastian - Valencia, 15 y 19 de julio"/>
        <s v="Reserva de una habitación de hotel en Barcelona del 13 al 14 de junio de 2024."/>
        <s v="Alojamiento en hotel de Valencia y billetes de avion ida y vuelta Palma de Mallorca-Valencia, Valencia-Palma de Mallorca, del 6 al 10 de junio"/>
        <s v="13 botellas de agua, de 0'5 l"/>
        <s v="Compra de los siguientes libros:_x000d__x000a_- _x0009_Medical Affairs. The Roles, Value and Practice of Medical Affairs in the Biopharmaceutical and Medical Technology Industries. _x000d__x000a_- _x0009_Medical Product Regulatory Affairs. Pharmaceuticals, Diagnostics, Medical Devices._x000d__x000a_- _x0009_Medical Regulatory Affairs. An International Handbook for Medical Devices and Healthcare Products."/>
        <s v="8 optotipos de 67 cm."/>
        <s v="Revisión y traducción al inglés del artículo científico &quot;Diffractive trifocal extended depth of focus intraocular lenses&quot;."/>
        <s v="Revisión de un artículo científico."/>
        <s v="envio de paquete de 13 kg a Universidad de AlcalA de Henares,  ref. 4630/10975756"/>
        <s v="Recoger unos libros donados por la Universidad de Zaragoza para este Departamento de Óptica"/>
        <s v="Adquisición de silla ergonómica; Uso 8H, con soporte lumbar, color negro, para despacho del profesor Manuel Martínez Corral."/>
        <s v="Cena para 4 comensales."/>
        <s v="Revisión de un texto científico."/>
        <s v="Traducción de un artículo científico."/>
        <s v="realizacion de 80 copias de llave"/>
        <s v="Compra de 6 bobinas de papel tissue eco 2/c gof."/>
        <s v="Adquisicion de una encuadernadora GBC Coilbind P59"/>
        <s v="Adquisicion de tinta negra en formato toner"/>
        <s v="Compra de un disco duro SSD 480 GB y cables adaptadores."/>
        <s v="Adquisicion de bateria compatible para ordenador portatil Apple MacBook Air (del año 2015)"/>
        <s v="Compra de un micrófono-auriculares y un soporte."/>
        <s v="Adquisicion de material informatico fungible (no incluido en Acuerdo Marco puntero presentador inalambrico Kensington expert K72426EU, haz color verde (no rojo; necesaria mayor visibilidad al ser su uso concreto para actividad docente e investigadora en area de conocimiento de optica)"/>
        <s v="Monitor 24&quot; Philips 243V7QDSB IPS VGA DVI HDMI"/>
        <s v="Adquisicion de material informatica fungible (no incluido en acuerdo marco):_x000d__x000a_- sandisk ultra dual drive go USB type-C 128Gb"/>
        <s v="Revision equipo multifuncion (fotocopiadora, impresora, escaner) IMC4500"/>
        <s v="comida 8 menus"/>
        <s v="10 menú de comida"/>
        <s v="Comida 5 menus"/>
        <s v="Comida dia 6 de mayo, 5 comensales"/>
        <s v="Set de detectores y lentes: LSB08 (kit lentes acromáticas); GBE05-B (expansor de rayo luminoso); VRC2, C5 y C4 (tarjetas para visualizar); CPA3 (caja disco de alineación fluorescente); ADF1,6, 2, 7, 3, 8, 4 (disco de alineación fluorescente)"/>
        <s v="MDF-MCHC (1 set de filtro), XYF17M (montura de traslación); WYF27M (holder para conectores mecánicos); dos XYA17M (adaptadores métricos)."/>
        <s v="Revisiónn y traducción de un artí­culo cientí­fico."/>
        <s v="6 talleres de ilustracion durante 3 dias"/>
        <s v="Colaboracion en la organizacion del congreso UNICOMIC 2024 - II Internacional Conference Teaching with Comic"/>
        <s v="revision de ingles"/>
        <s v="Revision de texto en ingles"/>
        <s v="Adquisicion de disco duro externo 1Tb portatil USB-C 3.2 Sandisk SDSSDE61"/>
        <s v="Sustitucion cable HDMI desde el videoproyectora toma, ajuste y comprobacion de buen funcionamiento"/>
        <s v="Sustitución Toma HDMI Averiada e instalación de nueva toma, comprobación de func ionamiento optimo, puesta en marcha, ajuste y comprobación"/>
        <s v="Lettering y cesion de derechos de ilustracion"/>
        <s v="Cambiar split de aire acondicionado y resto de instalación hasta el exterior"/>
        <s v="Adqusicion de ordenador portatil Apple MacBook pro 14&quot;"/>
        <s v="Adquisicion de Apple Pencil 1ªgen.2022, dispositivo de escritura sobre pantalla tactil de equipo informatico Apple Ipad"/>
        <s v="Imparticion de conferencia y cesion de derecho de imagen para cartel"/>
        <s v="Pintado con 2 manos de pintura de los despachos 4310 y 4364, incluida proteccion de mobiliario, reparacion de agujeros en paredes y techos y limpieza"/>
        <s v="Pintar las paredes del despacho de la secretaría del departamento, en el edificio D"/>
        <s v="Traslado de mobiliario entre los despachos 4310 y 4364 ubicados en la tercera planta del edificio &quot;D&quot; y retirada a vertedero autorizado de sillas, pizarra y varios mueble existente en ambos despachos (por deterioro, obsolescencia y/o rotura)"/>
        <s v="Teclado ordenador"/>
        <s v="Alojamiento en Hotel"/>
        <s v="Billets de tren"/>
        <s v="Cables y controlador de audio"/>
        <s v="Carpetas con solapa"/>
        <s v="Impresion de documentos"/>
        <s v="Impresion de carteleria, tripticos y certificados"/>
        <s v="Fotocopias, impresiones y encuadernaciones"/>
        <s v="Consum agua mes junio (garrafas)"/>
        <s v="Consumo agua abril"/>
        <s v="Consumo agua mayo"/>
        <s v="Impresora"/>
        <s v="Lamparas halogenas"/>
        <s v="Cartulinas, ceras, pinturas, carboncillo, cinta adhesiva....."/>
        <s v="Muebles con compartimentos"/>
        <s v="Juegos parvulos (mesas y sillas) y espejo"/>
        <s v="Tarjetas regalo"/>
        <s v="Revision articulo"/>
        <s v="Cables informaticos"/>
        <s v="Dosiers uñeros, pilas, fundas multitaladro y teclado ordenador"/>
        <s v="Cuerda, bloc de notas, boligrafos, rotuladores..."/>
        <s v="Reparacion de ordenador y cambio de disco duro"/>
        <s v="Ordenador portatil, raton inalambrico, maletin, disco duro externo y su funda protectora"/>
        <s v="Relatoria visual de comunicaciones a unas jornadas"/>
        <s v="Traduccion al ingles de articulo cientifico"/>
        <s v="Revision de estilo ingles de articulo cientifico"/>
        <s v="Compra Airpods 2ª generación (auriculares inalámbricos)"/>
        <s v="Reserva billetes de avión"/>
        <s v="Reserva de billetes de avión"/>
        <s v="Reserva de billetes de avión y alojamiento"/>
        <s v="Reserva de billetes de avión París-Valencia-París"/>
        <s v="Reserva billetes de tren"/>
        <s v="Suscripción plan de Hosting Start-Linux"/>
        <s v="Registro de dominio lineex.es"/>
        <s v="Gestión y servicio de mudanzas"/>
        <s v="Gestión por preparación y suministro de datos"/>
        <s v="Preparación y suministro de datos Encuesta Estrategias Empresariales 2016-2020"/>
        <s v="maleta DUFFELS/TRAVELGEAR"/>
        <s v="Servicio  1 técnico en AULES ( LA NAU) CONGRES DE PSICOLOGIA. Día 13/04/2024 de 10h a 13h."/>
        <s v="TREN: _x000d__x000a_VALENCIA-GRANADA 20/06/2024_x000d__x000a_GRANADA -VALENCIA 26/06/2024_x000d__x000a__x000d__x000a_ALQUILER DE COCHE :_x000d__x000a_ RECOGIDA EST. TREN GRANADA  21/06/2024 10.00 HRS                                 _x000d__x000a_ ENTREGA   EST.TREN GRANADA   21/06/2024  22.00HRS"/>
        <s v="VUELO: TRIESTE-VALENCIA 30/06/2024  SALIDA."/>
        <s v="Billete de tren : Ronda-Madrid 12-06-2024."/>
        <s v="BILLETE DE TREN _x000d__x000a_MADRID-ANTEQUERA-RONDA"/>
        <s v="Tren:_x000d__x000a_Fecha salida 23/06/2024 Valencia-Sevilla_x000d__x000a_Fecha salida: 28/06/2024 Sevilla-Valencia"/>
        <s v="Avión:_x000d__x000a_23/07/2024    VALENCIA-AMSTERDAM_x000d__x000a_28/07/2024    ROTERDAM -VALENCIA"/>
        <s v="AVIÓN:_x000d__x000a_08/09/2024       IDA           VALENCIA-AMSTERDAM-BERLIN_x000d__x000a_14/09/2024      VUELTA       BERLIN-AMSTERDAM-VALENCIA"/>
        <s v="Gasolina coche de alquiler , día 22/06/2024_x000d__x000a_trayecto: Granada-Ronda-Granada"/>
        <s v="Coedición libro &quot; Los libros que leemos y quién, cómo y dónde se decide."/>
        <s v="Billete de avión:_x000d__x000a_08/08/2024   London-Madrid--Medillin_x000d__x000a_20/08/2024   Medillin-Madrid_x000d__x000a_21/08/2024   Madrid -London"/>
        <s v="AVION:_x000d__x000a_  05/08/2024   VALENCIA-DÜSSELDORF  IDA_x000d__x000a_   25/08/2024  DÜSSELDORF-VALENCIA   VUELTA"/>
        <s v="VUELO_x000d__x000a__x000d__x000a_14/06/2024   BILBAO-VALENCIA"/>
        <s v="VUELO_x000d__x000a_VALENCIA-BILBAO 12/06/2024"/>
        <s v="JACK 3,5 MCH ST/ XLR MCH 2 METROS"/>
        <s v="Cena con una bebida .38 unidades."/>
        <s v="pase experimental abril"/>
        <s v="ROLL UP_x000d__x000a_A4 EN COLOR CARTULINA 180GRS+ CORTE _x000d__x000a_COPIAS A3 EN COLOR COUCHE 170 GRS_x000d__x000a_TRIPTICO COLOR 170 GRS COUCHE _x000d__x000a_A1 COLOR 180 GRS MATE"/>
        <s v="7 tarjetas regalo"/>
        <s v="Monitor portátil pantalla táctil de 15.6 Pulgadas 1080 USB -c HDMI, soporte Y Altavoces duales, pantalla HDR Externa  para PC Mac Phone Xbox PS4 Swiych."/>
        <s v="Servicio de Mantenimiento Preventivo de las instalaciones de Climatización de la sala limpia del Grupo de Astronomia y Ciencias del Espacio del Laboratorio de Procesado de Imagenes"/>
        <s v="Servicio de catering para el dia 11/04 Mañana"/>
        <s v="Servicio de dos Coffe breaks de mañana y tarde los día 1 y 2 de julio de 2024 en el colegio mayor Rector Peset."/>
        <s v="Servicio de catering para el dia 10/04 por la mañana."/>
        <s v="Servicio de catering dia 10/04 tarde"/>
        <s v="Ordenador portátil MBPro 14 negro M3PRO 12N 18Gb 2Tb 1 unidad"/>
        <s v="Desmontaje, traslado y montaje de panel imagen Satélite del edificio 3 al edificio 4"/>
        <s v="Intervención de técnicos y antenistas durante dos días de trabajos en altura."/>
        <s v="Alquiler de vehículo Dacia Jogger durante los días 27-31 de mayo"/>
        <s v="Honorarios para la auditoría de los gastos del proyecto &quot;Agricultura de precisión en el cultivo del arroz: Detección precoz de síntomas de Pyricularia oryzae y défict de fertilizantes mediante imágenes de satélites y drones, DETECTORYZA&quot; (Exp. INNEST/2022/319)"/>
        <s v="Diana para DRON de 60x60 cm 6 unidades"/>
        <s v="Tarjeta gráfica GPU NVIDIA A30 Module 24Gb HBM2 1 unidad"/>
        <s v="Compra de Batería backap Ecoflow delta 2+power Stream+Cable"/>
        <s v="Servicio de mantenimiento preventivo del 03/04/2024 al 02/04/2025 de los SAIS: Power Plus + 20 kva, Galasy 3000 30 KVA y Power + 10 KVA"/>
        <s v="Ordenador portátil Lenovo ThinkPad X280 Core i5 8Gb, webcam, Win 11, pantalla de 12.5&quot;, wifi, bluetooth."/>
        <s v="Panel solar y soporte 1 unidad"/>
        <s v="Soporte panel solar. 1 unidad"/>
        <s v="Compra de cartulinas A/4 65ud"/>
        <s v="Póster DIN A0 en tela 1 unidad"/>
        <s v="Trabajos de impresión y encuadernación de diferentes trabajos realizados para el proyecto."/>
        <s v="Póster de tela de 90 x 120 cm 1 unidad"/>
        <s v="impresión de un poster de tela."/>
        <s v="Poster 90x120 papel Mate."/>
        <s v="Diverso material como libretas, tijeras, sacapuntas, pilas y un reposapies"/>
        <s v="Café Lavazza en grano Qualita Oro 1 kg, 10 unidades"/>
        <s v="HP cartuchos de tinta para plotter ink 728 130 ml amarillo, magenta y cyan 2 unidades de cada uno._x000d__x000a_HP cartucho de tinta para plotter ink 728 300 ml negro mate 2 unidades"/>
        <s v="Café Lavazza en grano Qualita Oro 1kg 10unidades"/>
        <s v="Cafetera Nespresso Citiz Roja 1 unidad y cápsulas de café 200 unidades"/>
        <s v="Servicio de reparación con cambio de teclado (alemán) en un portátil MSI más limpieza interna completa."/>
        <s v="Cambio teclado color negro en portátil Asus"/>
        <s v="Compra de Monitor LG 24BK55YP-B  23.8&quot; VGA DVI DP HDMI"/>
        <s v="Memoria DDRam 8 Gb 1 ud"/>
        <s v="Compra de TP-LINK TL-MR6400 Router 4G WiFi N300 1UD, Iggual adaptador tipoCa RJ45 gigabit 1000Mbps 3 UD."/>
        <s v="Un ordenador portátil Surface Pro 9 i7 32 GB 1 Tb 13&quot; plata con teclado y lápiz."/>
        <s v="Cambio fuente de alimentación de ordenador portátil"/>
        <s v="Disco duro externo 1 Tb USB 2 unidades y un puntero láser."/>
        <s v="2 monitores Profesional Philips 27&quot;_x000d__x000a_1 ratón inalámbrico_x000d__x000a_10 cables de red RJ45 50cm amarillo_x000d__x000a_10 cables de red RJ45 1m amarillo_x000d__x000a_10 cables de red RJ45 50cm blanco_x000d__x000a_10 cables de red RJ45 1m blanco_x000d__x000a_1 adaptador USB-C a HDMI"/>
        <s v="Micrófono y auriculares 1 unidad"/>
        <s v="Compra de discos duros externos Western Digital MY Book 12TB Negro 2ud, Mini Adaptador Aisens USB 3.2 2ud, Ratón inalámbrico Ewent EW3245 1ud"/>
        <s v="Compra de raton Inalambrico Multidisposición Ngs Blur-Rb 1 unidad"/>
        <s v="Cargador de Batería y Dock Station"/>
        <s v="Discos duros externos Rugged LaCie de 2 Tb 2.5 USB-C 3 unidades"/>
        <s v="Analítica de agua continental"/>
        <s v="Chlorophyll a in 90% acetone 2,5 ml 1 unidad_x000d__x000a_Chlorophyll b in 90% acetone 2,5 ml 1 unidad_x000d__x000a_Envío en hielo seco"/>
        <s v="Acrobat Pro Suscripción mensual correspondiente al periodo 09 de mayo a 08 de junio de 2024"/>
        <s v="Acrobat Pro Suscripción mensual correspondiente al periodo 09 de junio a 08 de julio de 2024."/>
        <s v="Acrobat Pro Suscripción mensual correspondiente al periodo 09 de abril a 08 de mayo de 2024"/>
        <s v="Poster de tela"/>
        <s v="Trabajos de impresión 1 unidad"/>
        <s v="Compra de dos bayetas y limpiacristales."/>
        <s v="Compra de bacaladillas frescas"/>
        <s v="Compra de 10 cerebros"/>
        <s v="Compra de paquete de 100 electrodos desechables para ECG"/>
        <s v="REPARACIÓN NEUMATICOS EN VEHICULO DE ALQUILER"/>
        <s v="Retirada envase de uranio"/>
        <s v="Compra de rotuladores permanentes, cinta de rotular"/>
        <s v="Compra de gusanos coreanos"/>
        <s v="REPARAR TECHO EN WC"/>
        <s v="Compra de 23 becas"/>
        <s v="3 noches de alojamiento Hotel Port Feria del 18 al 21 de abril."/>
        <s v="RESERVA VUELO"/>
        <s v="Billetes de tren Barcelona-Valencia-Barcelona días 8 y 9 de mayo"/>
        <s v="Billetes avión Praga-Valencia-Praga, salida 6/05/24 vuelta 9/05/24"/>
        <s v="Billetes de tren Barcelona-Valencia-Barcelona y bono de hotel entrada 27/06/24- salida 28/06/24"/>
        <s v="Bono de dos noches de hotel entrada día 13/06/24, salida 15/06/204"/>
        <s v="Billetes avión Tresivo-Valencia-Tresivo salida 14/07 -vuelta 17/07 y bono hotel Silken Puerta Valencia"/>
        <s v="billetes de avión OPORTO-VALENCIA-OPORTO salida 6/06/2024 y bono 1 noche de hotel entrada 6/06/2024"/>
        <s v="Billetes de tren MADRID-VALENCIA-MADRID y bono de hotel"/>
        <s v="Billetes de tren BARCELONA-VALENCIA-BARCELONA Y bono de hotel día 27/06/2024"/>
        <s v="RESERVA BILLETES TREN"/>
        <s v="Billetes de tren Murcia-Valencia-Murcia día 25/04/2024"/>
        <s v="Billetes de tren Madrid-Valencia-Madrid, salida día 24/04/24 vuelta 25/04/2024"/>
        <s v="Bono hotel Silken Puerta Valencia entrada 24/04/2024 salida 25/04/2024 para secretario del tribunal de la tesis n. 17782"/>
        <s v="RESERVAR BILLETES DE TREN"/>
        <s v="Bono dos noches de hotel entrada 14/04/24 salida 16/04/24 para presidente tribunal tesis n. 17771"/>
        <s v="billetes avión Málaga-Valencia salida 14/04/2024 para presidente del tribunal de tesis n. 17771"/>
        <s v="Billete de avión Valencia-Málaga día 16/04/2024 para Presidente del tribunal de la tesis n. 17771"/>
        <s v="Billete avión Valencia-Estocolmo, día 29 de mayo de 2024"/>
        <s v="Billetes de avión LISBOA-VALENCIA-LIBOA"/>
        <s v="Billetes de avión ESTOCOLMO-VALENCIA-ESTOCOLMO"/>
        <s v="Billete tren Barcelona-Valencia día 27/05/2024"/>
        <s v="billetes de avión, tren, autobús y bono de hotel entrada día 24/06 salida 26/06/2024"/>
        <s v="Billetes aviÃ³n LONDRES-VALENCIA-LONDRES salida día12/06/2024, vuelta 17/06/2024"/>
        <s v="Compra de tablero contrachapado"/>
        <s v="Reparación de equipo de ósmosis inversa"/>
        <s v="Compra de prismáticos Nikon Prostaff"/>
        <s v="Compra de pack pointer senior PRO"/>
        <s v="Revisión general de 11 microscopios"/>
        <s v="Revisión y ajuste de 6 microscopios"/>
        <s v="Impresiones a color"/>
        <s v="REALIZAR COPIAS DE LLAVE"/>
        <s v="Compra hilo atar jardín"/>
        <s v="Compra prolongador 1/4&quot; 75MM Truper 090322, estuche 38 pz.carraca-mini ratio, cutter profesional 9 mm Truper, destornillador B/REC 3*100 ima.-131221, destornillador ph 1 iman T14064-070522, destornillador B/REC,.5*100 0903."/>
        <s v="COMPRA DE PIZARRA DE CRISTAL"/>
        <s v="COMPRA DE 4 GRAPADORAS"/>
        <s v="COMPRA DE ADAPTADOR"/>
        <s v="Compra de cinta adhesiva, pilas, cartucho HP"/>
        <s v="COMPRA DE CANDADO DE SEGURIDAD"/>
        <s v="COMPRA ORDENADOR SOBREMESA"/>
        <s v="SUSTITUIR 2 DISCOS DUROS"/>
        <s v="COMPRA DE MONITOR 32&quot;"/>
        <s v="Compra &quot;Fast Forward Thinking  40 Rules for Entrepreneurs and Investors in Medical , Science and Biotech&quot;"/>
        <s v="Compra de 1 plásmido pCAS (ref. 60847)"/>
        <s v="RESERVAR CATERING"/>
        <s v="Compra de 3 botellas de cristal UV, bolsa papel"/>
        <s v="Compra de camisetas y sudadera"/>
        <s v="Adquisición 20 tarjetas regalo"/>
        <s v="Compra de mangas de captura de zooplancton"/>
        <s v="Compra de dos cajas de plástico."/>
        <s v="51 extracciones y 4 desplazamientos"/>
        <s v="Impresiones color papel E300 + plastificado"/>
        <s v="Impresión de pósteres y cartelería"/>
        <s v="Póster biogrado e impresiones"/>
        <s v="15 impresiones digitales color A4"/>
        <s v="Impresiones digital color A4"/>
        <s v="Impresiones y material alumnos"/>
        <s v="EDICIÓN POSTER DIRECTORIO"/>
        <s v="ENCARGO DE  SELLOS AUTOMÁTICOS PERSONALIZADOS"/>
        <s v="Impresiones A4 color y b/n, posters A0"/>
        <s v="Impresiones digital plastificaciones, impresiones A4 color.."/>
        <s v="LIMPIEZA DE BATAS DE LABORATORIO"/>
        <s v="Reparación incubador marca Ingeniería de Climas modelo EC/475-PP"/>
        <s v="Compra de 9 camisetas manga corta Kariban"/>
        <s v="Mesa Neo de 160x80cm., melamina nogal, estructura epoxi gris oscuro, tapa 25mm. espesor, estructura metálica patas en L y viga de unión, con faldón estructural y ala de 100x56cm."/>
        <s v="Retirada y gestión de material mediante contenedor de 5 m3"/>
        <s v="Suministro de un banco con inclinación/declinación regulable"/>
        <s v="Suministro y montaje de:_x000d__x000a_- 1 máquina Cuádriceps/femoral &quot;Circuit&quot;_x000d__x000a_- 6 disco TPU 5KG, 50mm. con agarres_x000d__x000a_- 4 disco TPU 2,5KG, 50mm. con agarres_x000d__x000a_- 4 disco TPU 1,25KG, 50mm. con agarres_x000d__x000a_- 1 barra 150cm, 50mm. con fijaciones_x000d__x000a_- 1 barra HEX 140mts._x000d__x000a_- 2 disco TPU 15KG, 50mm con agarres_x000d__x000a_- 2 disco TPU 10KG, 50mm con agarres"/>
        <s v="Suministro e instalación de 2 roseta doble CAT6 U/UTP y 12 metros de canaleta blanca"/>
        <s v="Suministro e instalación de 4 roseta doble CAT6 U/UTP y 15 metros de canaleta blanca"/>
        <s v="Montaje de un reductor Pujol LWPC50 1/140 17/160 D.25"/>
        <s v="Arreglo bajante de hierro en edificio FCAFE-Fisioterapia, colocación de abrazadera metálica (Gebo) para unión de tubos, soporte para fijar tubos a pared, sellado cristales anexos al tubo."/>
        <s v="2uds. Kit de fuerza del partner Chronojump"/>
        <s v="1 ud. Kit FitlLight Trainer (sistema Pro con 8 discos RGB Led, tablet control software, caja de transporte)"/>
        <s v="Suministro de 2 uds. Kit encoder lineal del partner Chronojump"/>
        <s v="Suministro de 2 tóner Kyocera RS-TK5230BK"/>
        <s v="Suministro de 2 tóner compatible para impresora Brother RS-TN2320"/>
        <s v="Suministro de un tóner compatible HP Laserjet RS-CF2"/>
        <s v="1 habitación doble, uso doble, 30 a 31 de mayo, 1 billete tren Valencia-Madrid 30-5-24 y 1 billete tren Madrid-Valencia 31-5-24"/>
        <s v="Suministro de:_x000d__x000a_- 450 entradas &quot;Acte de Graduació&quot;, 13x7cm., papel offset 80gr., impreso  a 2+0 tintas_x000d__x000a_- 250 dípticos &quot;Acte de Graduación&quot;, 20x15cm., papel tintoretto gesso 300gr., impresos a 2+2 tintas, hendidos, plegados"/>
        <s v="Suministro de 1ud. de gafas acuáticas Form Smart Swim serie 2"/>
        <s v="Facturación copias fotocopiadora conserjería modelo RICOH MP200 del 1-4-2024 al 30-4-2024"/>
        <s v="Facturación copias fotocopiadora conserjería modelo RICOH MP200 del 1-3-2024 al 31-3-2024"/>
        <s v="Suministro e instalación de 1 pareja de bafles amplificados de 2x30 W (blancos)"/>
        <s v="Suministro e instalación de 1 videoproyector LCD Maxell mod. MC-EX353E, y del conexionado HDMI en el aula del Laboratorio de Rendiminento: 2 placa mecanizada HDMI 2.0, 1 juego 2 cable fibra óptica HDMI 4K 2.0, 2 calbe HDMI premium 4K 20.0 3mts."/>
        <s v="Suministro e instalaciÃ³n de conexionado HDMI en el aula M25B: 1 selector automÃ¡tico 4 entrada HDMI, 1 splitter HDMI 1 E/4 salidas UHD 340Mhz, 1 monitor Asus 21,5&quot; panel IPS 75Hz HDMI, 1 placa mecanizada HDMI 4k 2.0, 1 juego 2 cable fibra Ã³ptica HDMI 4K 2.0, 2 cable HDMI premium 4K 2.0 2mts."/>
        <s v="Suministro e instalación de conexionado HDMI en las aulas Norte y Sur: 1 selector automático 4 entradas HDMI, 1 splitter HDMI 1 E/4 salidas UHD 340Mhz, 2 conversor HDMI a VGA/audio+AC+minijack stèro 3,5mm., 1 placa mecanizada HDMI 2.0, 1 toma de superficie HDMI Vision, 1 juego HDMI Premium 4K 2.0 7 y 10 mts., 1 juego cable HDMI Premium 4K 2.0de 1,2 y 3 mts."/>
        <s v="Suministro de un ordenador PC SFF PSIPCH801, I5-12400, DDR416GB, SDD 1TB, W11 Pro"/>
        <s v="Suministro de 4 Trípode para móvil alto Victiv 162 cm."/>
        <s v="Suministro de 2 ordenadores portátiles  LENOVO V17 G4, I7-1355U, 16/512, W11P"/>
        <s v="Suministro e instalación de estores de tejido microperforado en PE-6000 gris, velcro en la parte superior y bolsa con contrapeso en el inferior, incluyendo riel velcrado:_x000d__x000a_- 4 de 500 ancho x 7000 alto_x000d__x000a_- 3 de 250 ancho x 3000 alto"/>
        <s v="Servicio coffe para 30 personas"/>
        <s v="Menú coffe para 44 personas"/>
        <s v="Suministro e instalación de:_x000d__x000a_- 1 vinilo pared blanco recortado según diseño 10MLx2850MM, pared lateral izquierda._x000d__x000a_- 1 vinilo pared impreso verde recortado según diseño 12MLx2500MM. pared lateral derecha._x000d__x000a_- 1 vinilo impreso verde recortado según diseño 2000x1600mm, friso entrada alta derecha._x000d__x000a_- 4850x4200mm céstped artifical, fondo de la sala_x000d__x000a_- 1 cuadro textil con perfil de aluminio y frontal de textil impreso 2000x300mm."/>
        <s v="Cena de trabajo para 9 comensales"/>
        <s v="Suministro e instalación de un videoproyector profesional 5200 ansi lumens, tecnología láser, resolución WUXGA, contraste 3.000.000:1"/>
        <s v="Suministro de flores para su arreglo en cajas"/>
        <s v="Limpiar y textar 2 módulos con vinilo negro, 1 porta-rótulos aluminio 25x3,5cm. textado en negro y 1 porta-rótulos 25x5,5cm textado en negro"/>
        <s v="Suministro de 6 jarras 1L de vidrio con escudo UV"/>
        <s v="8 técnicos para la gestión de talleres de la 7ª edición del &quot;Iaios Training Festival&quot;"/>
        <s v="Suministro de 2 cinta Dymo 12mmx4m negro/blanco y 10 cajas 40 ud. pañuelos faciales 100 servicios"/>
        <s v="Suministro de 1 caja 500 uds. sobre liderpapel n. 21 blanco C6 114x116mm, engomado, solapa pico, y 1 caja 500 uds. sobre liderpapel n. 21 crema C6 114x116mm, engomado, solapa pico"/>
        <s v="Vasos, magdalenas, bizcocho y servilletas para la celebración de la semana cultural."/>
        <s v="Compra de palitos, vasos y azucar."/>
        <s v="Montaje de barandilla de 1m alto con barrera intermedia y rodapié de 120mm alto en base a perfileria metálica."/>
        <s v="Instalación Cierrapuertas TS 68 Sin retenedor color plata"/>
        <s v="Montaje tejadillo sobre rack de planta segunda en patinillo para evitar la eventual caída de agua sobre el mismo y protección contra impactos por objetos que pudieran caer por el patinillo. Techo fabricado chapa gracada galvanizada tipo pegaso y perfilería, tornillería y tirafondos."/>
        <s v="Cambio a tubo led equivalente 36W"/>
        <s v="Billetes autocar 17/04/2024 Valencia-Logroño, 20/04/2024 Logroño-Valencia."/>
        <s v="Pizarras verde marco aluminio 122x220 cm. y Soporte metálico con ruedas. (2 unidades)."/>
        <s v="Tarjeta regalo importe 10 euros y 2 tarjetas regalo importe 5 euros, para entrega en semana cultural de la Facultad de Matemáticas"/>
        <s v="Camisetas con escudo del campus en varios colores, 24 uds, tallas varias,_x000d__x000a_Tazas 24uds., bolsas 24uds., memoria USB 16GB 24uds., estuches 24uds.,"/>
        <s v="Tarjeta regalo para la semana cultural realizada en la Facultad de Matemáticas"/>
        <s v="Grapadora 2Unid., Bolígrafos, rotulador pizarra blanca negro, Recambio 10Hojas para borradores Pizarra y Spray limpiador Pizarras."/>
        <s v="MATERIAL EXPOCIENCIA: Cartulina Liderpapel A3, blanco 10 hojas, Cartulina Guarro DNI A3 Amarillo, Naranja y Rojo de 185 Gr, 50 hojas cada color. Fotocopias B/N DNIA3, 400 unidades."/>
        <s v="Revisión micro y pantalla Proyecta encastrada eléctrica 2,40x1,83cm. Mano de obra, ajuste y comprobación. Limpieza micro, interruptores mando a distancia de la pantalla."/>
        <s v="Impresiones: Pruebas, carteles, carpetas y orlas. en blanco y negro y en color. Pruebas ESTALMAT 2024."/>
        <s v="Reparación y pintura de paredes escalera de emergencia en Facultad de Matemáticas, Saneado, emplaste ido de faltas, aplicación gotelé y dos manos de pintura."/>
        <s v="Consumo ABRIL café y agua"/>
        <s v="1 caja Azúcar 100ud + 17 cajas café 16 cáps + 4 garrafas agua 20 L"/>
        <s v="Consumo MAYO agua y café"/>
        <s v="Retapizado sofás del Social·lab"/>
        <s v="1 Lámpara LED de sobremesa"/>
        <s v="Billetes tren Bna-Vca-Bna 29/04/2024"/>
        <s v="Billetes tren Madrid-Vca-Madrid 29/04/2024"/>
        <s v="Billetes tren Barcelona-Vca-Barcelona 12-18/04"/>
        <s v="Billetes avión Lisboa-Vca. 05/07"/>
        <s v="Billetes avión Vca-Lisboa 02/07"/>
        <s v="Billetes avión Vca-Lisboa-Vca 2-6/07/2024"/>
        <s v="4 noches hotel Lisboa y Coimbra, del 2 al 6/07"/>
        <s v="Billetes tren Ourense-Vca-Ourense 26-28/06"/>
        <s v="Billetes avión Bilbao-Vca-Bilbao 26-27/06"/>
        <s v="Billetes bus, tren y avión Bilbao-Vca-Bilbao 14-17/05"/>
        <s v="Billetes tren Torrelavega-Vca-Torrelavega 13-16/05"/>
        <s v="Billetes tren Orense-Vca-Orense 24-28/04 + 2 N hotel"/>
        <s v="2 noches hotel 16-18/02"/>
        <s v="Gastos cancelación billetes tren"/>
        <s v="5 libros"/>
        <s v="Traslado de 4 trajes académicos"/>
        <s v="Póster A1 HP 140 gr"/>
        <s v="2ª Visita Facultad CCSS Revisión ascensores"/>
        <s v="Facturación precio por copia B/N y Color impresoras Fac. de CC. Sociales, periodo 01/02 al 30/04/2024"/>
        <s v="Alojamiento 3N. 14-17/05/2024"/>
        <s v="Alojamiento 26/06"/>
        <s v="Mantenimiento de 5 archivos rotativos &quot;Condor&quot; año 2024"/>
        <s v="Desmontaje y revisión proyector Hitachi de la Sala de Juntas"/>
        <s v="Revisión de la megafonía del Salón de Actos y Salón de Grados"/>
        <s v="Servicio de autocar a Bétera el 19/04/2024"/>
        <s v="Servicio de autocar el 13/05/2024"/>
        <s v="2 ordenadores AIO + 1 Monitor 27&quot;  + 2 Teclado y ratón inalámbrico Logitech + 1 Disco duro Toshiba 1TB"/>
        <s v="2 Monitors de 27 LG 27BK55YP-B"/>
        <s v="Alquiler micrófonos días 9 y 16/07"/>
        <s v="420 diplomas, cuatro modelos."/>
        <s v="Diplomes A4 Graduació Màsters"/>
        <s v="100 tarjetas de visita"/>
        <s v="Porte y alquiler mesa presidencia los días 9-10/07 y 16-17/07"/>
        <s v="1 Bloqueador de puertos USB"/>
        <s v="Revista QUADERNS nº 51: maquetación, impresión y encuadernación 60 ejemplares"/>
        <s v="Activitat formativa 19/04/2024"/>
        <s v="Mantenimiento MAYO 2024 fuentes Osmosis baño de mujeres plantas 2 y 3 de la Facultat de CC. Sociales"/>
        <s v="Mantenimiento ABRIL 2024 fuentes Osmosis"/>
        <s v="Honorarios por ponencia del 10/05"/>
        <s v="Docencia Máster Género y Políticas de Igualdad"/>
        <s v="Honorarios por conferencia en jornada el 18/04"/>
        <s v="1 polo mujer Universitat de València"/>
        <s v="2 Polos azul marino Logo UV"/>
        <s v="20 h. Taller AntiRumore"/>
        <s v="Actividad formativa el12/04/2024"/>
        <s v="Actividad formativa y complementaria 12/04/2024"/>
        <s v="100 GetSet informes 100-299"/>
        <s v="Pañuelos faciales + vasos de cartón"/>
        <s v="11 Vinilos adhesivos de recorte"/>
        <s v="Tip-ex, lápices, sacapuntas notas adhesivas, rotuladores, gomas, tijeras, esponja auriculares"/>
        <s v="Loción hidro alcohólica 5L"/>
        <s v="Corrector tipp-ex+Lápices+grapadora petrus+ Post-it+cinta adhesiva"/>
        <s v="1 almohadilla colop azul + 2 gomas sello con rúbrica + vinilo adhesivo + pilas alcalina"/>
        <s v="12 Blisters pilas alcalinas LR61 9V"/>
        <s v="1 Capturadora de video USB"/>
        <s v="Restauración 3 comensale 14/06/2024"/>
        <s v="Restauración 3 comensales"/>
        <s v="250 Pins"/>
        <s v="Producción y asistencia técnica en la realización de ilustración_x000d__x000a_mural"/>
        <s v="6 PLANTAS ARTIFICIAL PARA LA SALA MIAJA DE LA MUELA"/>
        <s v="FICUS BENJAMINA, CON MACETERO DE PLÁSTICO BLANCO DE 38CM, PLATO PARA LA BASE Y SACO DE SUSTRATO UNIVERSAL DE 80L."/>
        <s v="BILLETES DE TREN ZARAGOZA-VALENCIA-ZARAGOZA, IDA 22/04/2024 Y VUELTA 23/04/2024, Y ESTANCIA EN HOTEL SILKEN PUERTA VALENCIA PARA NOCHE DEL 22/04/2024."/>
        <s v="BILLETES DE TREN MADRID-VALENCIA-MADRID, IDA 22/04/2024 Y VUELTA 23/04/2024."/>
        <s v="BILLETES DE AVIÓN CASABLANCA-VALENCIA-CASABLANCA, IDA 13/05/2024 Y VUELTA 17/05/2024."/>
        <s v="BILLETE DE TREN BARCELONA-VALENCIA DIA 24/04/2024, ESTANCIA EN HOTEL SILKEN PUERTA VALENCIA NOCHE DEL 24/04/2024 Y BILLETE DE AUTOBUS VALENCIA-BARCELONA DIA 25/04/2024."/>
        <s v="BILLETES DE TREN BURGOS-VALENCIA-BURGOS, IDA 16/05/2024 Y VUELTA 17/05/2024, Y TRES ESTANCIAS EN HOTEL SILKEN (VALENCIA) PARA LA NOCHE DEL 16/05/2024."/>
        <s v="ESTANCIA  EN HOTEL SILKEN PUERTA VALENCIA ENTRADA 29/05/2024 Y SALIDA 30/05/2024. ALOJAMIENTO Y DESAYUNO"/>
        <s v="1 BILLETE DE AVIÓN SANTIAGO DE COMPOSTELA-VALENCIA DIA 29/05/2024 Y 1 BILLETE DE AVIÓN VALENCIA-MADRID-SANTIAGO DE COMPOSTELA DIA 30/05/2024."/>
        <s v="BILLETES DE AVIÓN NÁPOLES-VALENCIA-NÁPOLES IDA 26/06/2024 Y VUELTA 29/06/2024."/>
        <s v="Billetes de tren Vocal Tesis Doctoral 17906"/>
        <s v="GASTOS CAMBIO BILLETE DE TREN VOCAL TESIS DOCTORAL 17553"/>
        <s v="BILLEYTE DE TREN Y ESTANCIA HOTEL DOCENCIA NO REGLADA MÁSTER EN DERECHO CONSTITUCIONAL"/>
        <s v="BILLETES DE TREN MADRID-VALENCIA-MADRID IDA Y VUELTA 10/04/2024"/>
        <s v="BILLETE DE TREN Y ESTANCIA HOTEL PONENTE MÁSTER EN DERECHO CONSTITUCIONAL"/>
        <s v="ESTANCIA HOTEL MÁSTER EN DERECHO CONSTITUCIONAL"/>
        <s v="Desplazamiento y alojamiento del 24 al 25 de mayo Valencia-Touluse-Valencia"/>
        <s v="Trabajos de pintura puerta y paredes sala Miaja de la Muela"/>
        <s v="COLGAR BANDERA EN EL AULRIO NORTE"/>
        <s v="TRASLADO DE ESTANTERÍAS DEL ARCHIVO DE LA SECRETARÍA A GESTIÓN ECONÓMICA DE LA FACULTAT DE DRET."/>
        <s v="MONTAJE Y DESMONTAJE ESCENARIO Y PUESTA Y RETIRADA BANDERAS EL DÍA 14/05/2024 ACTO DE SOLIDARIDAD CON EL PUEBLO PALESTINO"/>
        <s v="13 MENUS CENA 16/05/2024."/>
        <s v="BILLETE DE AVIÓN PRESIDENTA DEL TRIBUNAL TESIS DOCTORAL 17752 DERECHO CONSTITUCIONAL"/>
        <s v="BILLETES DE TREN VOCAL TESIS DOCTORAL  17879 DERECHO PENAL"/>
        <s v="ESTANCIA HOTEL TESIS DOCTORAL 17879 Dº PENAL"/>
        <s v="Desplazamiento Valencia-Madrid-Valencia el 05/06/2024"/>
        <s v="Estancia Hotel Tesis Doctoral 17804 Derecho Penal"/>
        <s v="BILLETE DE TREN VOCAL TESIS DOCTORAL 17752 Dº CONSTITUCIONAL"/>
        <s v="DOS BILLETES DE TREN, VALENCIA-JEREZ DE LA FRONTERA-VALENCIA, MÁS ESTANCIA EN HOTEL."/>
        <s v="3 BILLETES DE TREN MADRID-VALENCIA 12/06/2024, 4 BILLETES DE TREN VALENCIA-MADRID 14/06/2024, 1 BILLETE DE TREN LEON-VALENCIA 12/06/2024, 1 BILLETE DE TREN VALENCIA-LEÓN 14/06/2024, 2 BILLETES DE TREN BARCELONA-VALENCIA 12/06/2024, 2 BILLETES DE TREN VALENCIA-BARCELONA 14/06/2024, 1 BILLETE DE TREN GRANADA-VALENCIA 12/06/2024, 1 BILLETE DE TREN CIUDAD REAL-VALENCIA 12/06/2024 Y 1 BILLETE DE TREN VALENCIA-CIUDAD REAL 14/06/2024."/>
        <s v="BILLETES DE AVIÓN PALMA DE MALLORA-VALENCIA-PALMA DE MALLORCA IDA DÍA 09/05/2024 Y VUELTA  10/05/2024"/>
        <s v="ESTANCIA EN HOTEL VILLACARLOS ENTRADA 18/04/2024 Y SALIDA 19/04/2024"/>
        <s v="BILLETES DE TREN GRANADA-CORDOBA- VALENCIA DÍA 18/04/2024 Y VALENCIA-MADRID-GRANADA DÍA 20/04/2024."/>
        <s v="Alojamiento + desplazamiento en tren Vlc-Madrid-Vlc del 18 al 19 de abril de 2024"/>
        <s v="Desplazamiento+alojamiento en Sao Paulo del 25 al 31 de mayo 2024"/>
        <s v="Desplazamiento Vlc-Jerez de la Frontera- Vlc y alojamiento del 23 al 25 de mayo"/>
        <s v="BILLETES DE TREN TARRAGONA-VALENCIA-TARRAGONA DIA 26/04/2024"/>
        <s v="Billetes Madrid/Valencia/Madrid Presidente del Tribunal de Tesis Doctoral 17752 Derecho Constitucional"/>
        <s v="FOTOCOPIAS EXAMENES MÁSTER EN ABOGACIA"/>
        <s v="FOTOCOPIAS EXÁMENES MÁSTER EN ABOGACIA"/>
        <s v="30 CARTELAS EN FOREX DE 6X20CM Y PLACA EN METACRILATO BRILLO 20X30CM PARA LA SALA DE DEGANES I DEGANS &quot;ADOLFO MIAJA DE LA MUELA&quot;"/>
        <s v="CARTELA ULTRACHROME EN PAPEL MATE DE 190 GR 6X20CM"/>
        <s v="PLACA EN METACRILATO BRILLO 20X30CM PARA LA SALA DE DEGANES I DEGANS &quot;ADOLFO MIAJA DE LA MUELA&quot;"/>
        <s v="TRANSPORTE AUTOBÚS DESDE LA FACULTAT DE DRET HASTA EL PUERTO DE VALENCIA DÍA 18/06/2024"/>
        <s v="1 BILLETE DE TREN MADRID-VALENCIA DÍA 11/07/2024 Y ESTANCIA EN HOTEL SWEETT RENASA DE VALENCIA ( 1 NOCHE) ENTRADA 11/07/2024 Y SALIDA 12/07/2024."/>
        <s v="Desplazamiento + alojamiento del 12 al 18 de mayo 2024 Habana-Valencia"/>
        <s v="BILLETES DE AVIÓN ROMA-VALENCIA-ROMA, IDA 18/04/2024 Y VUELTA 19/04/2024."/>
        <s v="BILLETES DE TREN VALLADOLID-MADRID-VALENCIA DIA 09/05/2024."/>
        <s v="BILLETES DE TREN GRANADA-CORDOBA-VALENCIA DÍA 02/05/2024 Y VALENCIA-MADRID-GRANADA DÍA 03/02/2024."/>
        <s v="PAPELERA MODEL FENIX, ACABADO NEGRO DE 36 DE DIÁMETRO X 64H."/>
        <s v="SERVICIO DE TRASLADO DE 211 CAJAS DESDE LA FACULTAT DE DRET AL ARCHIVO INTERMEDIO, DETALLADO EN EL PRESUPUESTO UV/24-00052"/>
        <s v="SEGUNDA INSPECCIÓN PERIÓDICA DE 3 ASCENSORES UBICADOS EN LA FACULTAT DE DRET."/>
        <s v="FOTOCOPIAS IMPRESORAS DE ENERO A ABRIL DEL 2024."/>
        <s v="ALOJAMIENTO CON DESAYUNO EN RESIDENCIA UNIVERSITARIA DEL 26 AL 29 DE JUNIO DE 2024 ( 3 NOCHES)"/>
        <s v="ESTANCIA HOTEL PRESIDENTA TESIS DOCTORAL 17752"/>
        <s v="2 ALOJAMIENTOS CON DESAYUNO EN RESIDENCIA UNIVERSITARIA DEL 26 AL 29 DE JUNIO DE 2024  (3 NOCHES)"/>
        <s v="REVISION GENERAL Y PUESTA A PUNTO DE 3 ARCHIVADORES ROTATIVOS MODELO &quot;CONDOR&quot; DEL FABRICANTE &quot;ALCON&quot;."/>
        <s v="GASTOS DE RESTAURACIÓN PARA 21 COMENSALES DÍA 28/06/2024 III CONGRESO INTERNACIONAL SOBRE LOS DERECHOS DE LA NATURALEZA EN EL MEDITERRANEO"/>
        <s v="20 MENÚS CHEF DÍA 16/05/2024."/>
        <s v="GASTOS DE RESTAURACIÓN PARA 16 COMENSALES DÍA 27/06/2024 III CONGRESO INTERNACIONAL SOBRE LOS DERECHOS DE LA NATURALEZA EN EL MEDITERRANEO"/>
        <s v="1 POSTER"/>
        <s v="Reportaje fotográfico día 30/04/2024"/>
        <s v="LETRAS CORPÓREAS EN FOREX, 10 MM DE ESPESOR, PINTADO A DOS CARAS EN COLOR NEGRO Y ROJO, Y MEDIDAS: 2400X297. INSTALACIÓN INCLUIDA."/>
        <s v="60 Diplomas (30 Asistencia+30 EIE), offset, acuarela blancoa,21x29,7 cm. _x000d__x000a_Curso 2023/2024 Master Estudios Internacionales y Europeos."/>
        <s v="12 Paso de mesa 283 x 30 cm para el día del 525 aniversario de la Universitat de València"/>
        <s v="500 SOBRES DE 11,5CMX22,5CM AMERICANO SIN VENTANA"/>
        <s v="500 SOBRES CON VENTANA"/>
        <s v="2 LONAS 1 DE LA BANDERA DE PALESTINA Y OTRO DE LOS CENTROS PARTICIPANTES EN EL ACTO DE SOLIDARIDAD CON EL PUEBLO PALESTINO"/>
        <s v="2.400 TARJETAS DE PRESENTACIÓN DEGANAT PLASTIFICADO MATE A 2 CARAS"/>
        <s v="BANDEROLA LGTBI 1,30 X 2,50M LONA 510 G IMPRESIÓN DIGITAL"/>
        <s v="200 TARJETAS DE PRESENTACIÃ&amp;#147;N VICEDEGANA DE MOBILITAT I INTERNACIONALITZACIÃ&amp;#147;  PLASTIFICADO MATE A 2 CARAS"/>
        <s v="AmpliaciÃ³n de 8 focos mÃ¡s una lÃ­nea de carril electrificada"/>
        <s v="SUSCRIPCIÓN BIBLIOTECA DEPOSITARIA DE LA ONU (ONUBIB). BIBLIOTECA DE CIENCIAS SOCIALES &quot;GREGORI MAIANS&quot;."/>
        <s v="28 BECAS ROJAS (BANDAS) DE GRADUACION ESTUDIANTES MASTER EN ESTUDIOS INTERNACIONALS Y EURPEOS 2024."/>
        <s v="ACTUACIÓN MUSICAL DEL DÚO ALMA EN LOS EXTERIORES DEL CAMPUS DE TARONGERS"/>
        <s v="1 LIBRETA A5 &quot;UNIVERSITAT DE VALÈNCIA&quot; CON BOLI, 1 LIBRO &quot;SISTEMAS CONSTITUCIONALES DE AMÉRICA LATINA&quot;, 1 MOCHILA 13' &quot;UNIVERSITAT DE VALÈNCIA&quot;, 1 TAZA METAL &quot;ESCUDO&quot;PLATA, 1 CAMISETA ESCUDO CAMPUS, 1 GORRA BORDADA &quot;UNIVERSITAT DE VALÈNCIA&quot;, 1 FUNDA PORTÁTIL 14' &quot;UNIVERSITAT DE VALÈNCIA&quot;, 1 AZULEJO SOCARRAT &quot;JAUME I&quot; 10X10 CM."/>
        <s v="200 MEMORIAS USB LLAVERO DE 64GB DE ALUMINIO CO LOGOTIPO LÁSER._x000d__x000a_200 BOLÍGRAFOS PUNTERO BYZAR CON LOGOTIPO LÁSER"/>
        <s v="Becas Graduación Máster  &quot;Mediación y Arbitraje...&quot;"/>
        <s v="70 Carpetas de cartón congresos &quot;Universitat de València&quot; Reciclada con bloc._x000d__x000a_70 Bolígrafo &quot;Universitat de València&quot; Blanco._x000d__x000a_70 Cinta cuello/lanyard &quot;Universitat de València&quot; pet reciclado 1,5cms azul marino"/>
        <s v="Compra de 13 memorias pendrive con motivo de la clausura del curse 23/24 del Master de Garantias Penales."/>
        <s v="IMPARTICIÓN CONFERENCIA EN SEMINARIO TITULADO &quot; DRETS HUMANS, SALUT MENTAL I PRESÓ&quot;, A CELEBRAR EL 18/04/2024."/>
        <s v="Actuación en concierto del grupo MEDITERRANEA CONSORT, el 30 de abril"/>
        <s v="Sistema de megafonÃ­a con 4 Micros para la Facultat de Dret."/>
        <s v="PROYECTOR PUBLICITARIO GOBO CON LOGOTIPO PERSONALIZADO CON LUZ LED, DETALLADO EN EL PRESUPUESTO 000024."/>
        <s v="MATERIAL DE PAPELERÍA Y COPIAS DE LLAVES."/>
        <s v="2 MACETEROS  CERAMICOS ANTRACITA 28 CM"/>
        <s v="PAPEL DE COLORES Y SOBRES DE FUELLE PARA LOS EXÁMENES DE LA CONVOCATORIA DE JUNIO."/>
        <s v="PERCHERO PLEGABLE CON RUEDAS CROMADO DE 150X50X190CM Y GUANTES BLANCOS DE ALGODÓN."/>
        <s v="6 SELLOS AUTOMÁTICOS  VICEDEGÀ Y DEGANA FACULTAT DE DRET"/>
        <s v="SELLO AUTOMATICO PRINTER C53 COLOP"/>
        <s v="500 BOLSAS FUELLE &quot;3 LADOS&quot;, 120 GMS KRAFT, MEDIDA 250X353."/>
        <s v="DOS UNIDADES DE ÁRBOL ARTIFICIAL BAMBÚ DE 182CM Y 17CM DE DIÁMETRO."/>
        <s v="MATERIAL DE PAPELERÍA Y OFICINA DETALLADO EN EL PRESUPUESTO 24A/1227."/>
        <s v="2 Rollos mantel aspecto tela  25m x 1,18m blanco."/>
        <s v="ActuaciÃ³n teatral día _x000d__x000a_Lectura del pregón de la inaguración de la Facultat de Dret."/>
        <s v="TV LG 55VR78006LK 55&quot;"/>
        <s v="Cinta de correr"/>
        <s v="Compra de Equipo densidad Volumerter Pt-sv110"/>
        <s v="Conferencia sobre vacunación impartida el 29/04/2024"/>
        <s v="Desplazamientos tren Leon-Valencia-Leon de dos profesores externos de Master."/>
        <s v="Billetes de tren de Aitor Sánchez García, VLC-MADRID-VLC"/>
        <s v="Servicio de alojamiento en hotel"/>
        <s v="Servicio de autocar ZARAGOZA-VALENCIA-ZARAGOZA"/>
        <s v="Servicio de desplazamiento en tren Valencia-Madrid-Valencia"/>
        <s v="Desplazamiento en avion Sevilla-Valencia-Sevilla"/>
        <s v="Servicio de Menús"/>
        <s v="Mantenimiento archivador rotativo"/>
        <s v="Revisión y puesta a punto de los 21 equipos del aula nº 2"/>
        <s v="Revision y puesta a punto de 21 equipos Aula nº 3"/>
        <s v="Cable display port (M) a dvi (M) 2MT"/>
        <s v="Compra de ratones logitech pebble mouse"/>
        <s v="Servicio de autocar visita Farmamundi."/>
        <s v="Tripticos color papel 135 grs"/>
        <s v="Servicio de fotocopias"/>
        <s v="Adhesivo vinilo ECOE"/>
        <s v="Llave copia serreta y llave copiai serreta doble dentado"/>
        <s v="Copia de llaves. gomas de colores para llaves, bisagras"/>
        <s v="Equipo informático completo: procesador Intel Core i5, teclado y ratÃ³n."/>
        <s v="Compra de Tarjeta de red usb"/>
        <s v="Adaptador HDMI a VGA"/>
        <s v="Sillas serie ISO"/>
        <s v="Compra de Silla operativa Absolute Ref. 1511-6"/>
        <s v="Punteros laser, fundas de portatil, lapices, boligrafos y mochila con el Logo de la Universitat de València"/>
        <s v="Compra bloc de notas adhesivas &quot;Xano&quot; cartón reciclado"/>
        <s v="Docencia reglada asignatura ANTROPOMETRIA EN COOPERACION AL DESARROLLO Y AYUDA HUMANITARIA"/>
        <s v="Medallas Doctor con cordon y estuche"/>
        <s v="Adhesivos de vinilo blanco impresos a color"/>
        <s v="Compra de 30 Memorias USB 16 GB"/>
        <s v="Carpeta con gomas folio polipropileno colores surtidos"/>
        <s v="Compra de material fungible. Suministros de ferreteria (cuchillos, afiladores, cacerolas, parrillas, sartenes, bandejas, lengua pastelera...)"/>
        <s v="Alojamiento hotel Wellton Centrum Hotel &amp; Spa (Riga-Letonia) entrada 6 de mayo de 2024 y salida 11 de mayo de 2024 A.R. Calero"/>
        <s v="Alojamiento hotel Wellton Centrum Hotel &amp; Spa (Riga-Letonia) entrada 6 de mayo de 2024 y salida 11 de mayo de 2024 S. Maruenda"/>
        <s v="Alojamiento hotel Wellton Centrum Hotel &amp; Spa (Riga-Letonia) entrada 6 de mayo de 2024 y salida 11 de mayo de 2024 A. Ricós"/>
        <s v="Alojamiento hotel Nemea Apart Hotel Concorde Toulouse Gare Matabiau entrada 16/09/24 y salida 20/09/24. E. Cerezo"/>
        <s v="Vuelo Valencia-Toulouse-Blagnac-Valencia ida 16/09/24 y vuelta el 20/09/24. E. Cerezo"/>
        <s v="Vuelo Valencia-Toulouse-Blagnac-Valencia ida 16/09/24 y vuelta el 20/09/24. J.A. Calañas"/>
        <s v="Alojamiento hotel Nemea Apart Hotel Concorde Toulouse Gare Matabiau entrada 16/09/24 y salida 20/09/24. J.A. Calañas"/>
        <s v="Tesis 17857 Billetes tren 14-15 junio Granada-Valencia-Granada, y alojamiento la noche del 14 de junio."/>
        <s v="Tesis 17892. Billete tren Barcelona-Valencia-Barcelona 17-18/06/2024 del vocal miembro Tribunal"/>
        <s v="Tesis 17929. Billetes tren Barcelona-Valencia-Barcelona, 20-21 junio a nombre JGLL, vocal del Tribunal."/>
        <s v="Tesis 17929. Billete avión Valencia-Palma Mallorca, secretaria miembro del tribunal, RCV"/>
        <s v="Billetes tren AVE Madrid-Valencia-Madrid ida y vuelta 27 de junio de 2024. L.M. Pedrero Esteban."/>
        <s v="Tesis 17865. Alojamiento noches 21 y 22 de mayo 2023 en el hotel Silken Valencia"/>
        <s v="Tesis 17865.Billetes de tren Córdoba-Valencia-Córdoba el 21 y el 23 de mayo._x000d__x000a_Alojamiento de 2 noches (21 y 22 de mayo)."/>
        <s v="Billetes de tren Madrid-Valencia-Madrid ida 07/06/2024 vuelta 09/06/2024 M.Zamora"/>
        <s v="Tesis 17892. Billetes tren Alicante-Valencia-Alicante el 18/06/2024 de la secretaria del Tribunal."/>
        <s v="Billetes tren Madrid-Valencia-Madrid ida 29/04/2024 vuelta 30/04/2024 P.Fernández"/>
        <s v="Tesis 17805. Desplazamiento en avión miembro tribunal 28/04 y el 30/04/2024. Ida y vuelta Londres-Valencia-East Midlands"/>
        <s v="Alojamiento Hotel en Valencia entrada 6 de marzo de 2023 y salida 7 marzo de 2023. A. Sagales"/>
        <s v="Billetes de tren Madrid-Valencia-Madrid ida 14/05/2024 vuelta 15/05/2024 G. Pichler."/>
        <s v="Tesis 17883. Billetes tren Málaga-Valencia-Málaga ida y vuelta 16 y 20/06 y, alojamiento en hotel Silken las noches del 16 y 17/06 del vocal del Tribunal NRN."/>
        <s v="40 juegos de almohadillas para auricular con micrófono RC-150"/>
        <s v="Configuración de programación de PCs y agregación tarea programada de apagado a las 21:30 en los PCs de los equipos de las aulas 100 y 205. Mano de obra"/>
        <s v="2 Flexos GSC BC abatible sobremesa 40 w blanco 1801664"/>
        <s v="1 UD. MBAIR13 MEDNOCHE M3_x000d__x000a_8N/GPU10N/16GB/AF512/35 W 2024_x000d__x000a_1 UD. HUB USB-C 8 EN 1 GRIS ESPACIAL SATECHI"/>
        <s v="100 Carpetas con gomas de Cartón, referencia 7880 sin bolsa y en color cuero"/>
        <s v="5 horas de docencia reglada impartida por María Zamora Morcillo el 07/06/2024 en la asignatura 43288_Gestión comunicativa en el panorama audiovisual."/>
        <s v="Billetes de avion Ryanair con equipaje de mano y una maleta facturada de 20 kilos para M.P.G.C._x000d__x000a_Ida 21.05.2024-Valencia-Sevilla 12:45-14:00 horas._x000d__x000a_Vuelta 24.05.2024-Sevilla-Valencia 15:05-16:20 horas."/>
        <s v="Conferencia impartida por Carles Porta Gaset como profesor externo de la UV 10/06/2024."/>
        <s v="1 fuente alimentación 500 INNOBO negra"/>
        <s v="Teclado inalámbrico + ratón óptico LOGITECH MK207"/>
        <s v="3 cables USB 3.0 tipo A-B 3M"/>
        <s v="Participación como ponente de Dña. Milagros Luengo Parloteky en las Jornades CONTD (Continguts per a la Televisió Digital) el 10-06-2024."/>
        <s v="1 Transmisor de mano SHURE BLX2/SM58 J8E, 1 Auricular dúo SHENNHEISER EPOS ADPT 165 USB II, 10 conectores adaptador profesional estéreo NEUTRIK HA37G, 1 cable adaptador audio 3.5/h 4P-2xjack 3.5/M3P, 5 cables REAN CANON XLR M-H 1 mts, 5 cables REAN CANON XLR M-H 0,5 mts y gastos gestión y portes."/>
        <s v="Vino de honor para 100 personas a celebrar 10-06-2024 en el Claustro Centre Cultural La Nau."/>
        <s v="Tesis 17865. 6 Botellines de agua el día 22/05/2024"/>
        <s v="1 Ud. Aitana sofá de 3 plazas 218cms. Asientos deslizantes tipo cama 12cms más de sentada (espuma). Sin costuras ni en asientos ni riñonera (totalmente lisos).Cabezales abatibles. Tapizado micro fibra Nelia 19"/>
        <s v="Pitching jornada final de Máster impartida por Lorena Torres."/>
        <s v="Gratificación por la participación de Dña. Celeste Moreno Palmero y D. Adam Muri-Rosenthal en la conferencia Professionals a les aules: &quot;To infiniy and Beyond Unlocking Boundless Opportunities Through the Study of Humanities, o por qué estudiar Humanidades mola&quot;"/>
        <s v="40 impresiones de folletos en A3 color"/>
        <s v="5 Uds. Memoria piel 128 GB &quot;Universitat de València&quot; y 5 Uds. Bolsa papel kraft pequeña &quot;escudo&quot; 24x18 cm-kraft."/>
        <s v="Dos trajes Doctor/a modelo talla (incluye toga, muceta, puños y birrete), 2 pares de guantes de algodón y dos pajaritas."/>
        <s v="6 duplicados de llaves, 1 duplicado de llaves de seguridad, un llavero portaetiquetas, 15 tornillos 4x30, 15 tuercas M4 y 15 arandelas M4."/>
        <s v="6 rollos secamanos pasta 125 m, 96 blister 4 pilas alcalinas AA; 24 Pilas alcalinas 9V; 20 cajas pañuelos tissue y 1 disco extraible 1 TB portatil USB-C"/>
        <s v="Agenda Year E11 semana vista vertical 2024 negro, Agenda cuarto semana vista 2024 EDICARDS y Sello automático PRINTY 4912 TRODAT"/>
        <s v="CE-NORMAL 2 COPIAS DE LLAVE NORMAL"/>
        <s v="200 cajas de 10 unidades de tiza blanca antipolvo Robercolor y 48 paquetes de 4 unidades de pilas alcalinas Power LR06 AA Energizer Blister."/>
        <s v="120 Archivo definitivo NATURA 150mm FELLOWES"/>
        <s v="23 Bandas de graduación."/>
        <s v="Gratificación por la participación de Dña. Alba Rodríguez Añon en la conferencia Professionals a les aules: &quot;¿Cómo estudiar Comunicación Audiovisual y no morir en el intento?"/>
        <s v="CAJA VASOS BIO MYO24 (2500 UNIDADES)"/>
        <s v="BILLETE DE TREN VALENCIA/TARRAGONA/VALENCIA DE M. CARME BOQUE"/>
        <s v="BILLETES DE TREN VALENCIA/TOLEDO/VALENCIA Y ALOJAMIENTO HOTEL DE ELENA CANTARINO SUÑER Y EMELINA LOPEZ GONZALEZ"/>
        <s v="BILLETE AVION VALENCIA/BILBAO/VALENCIA DE LA PASAJERA ELENA CANTARINO SUÑER"/>
        <s v="BILLETE DE TREN PARIS CDG /ESTRASBURGO / PARIS DE ANA MARIA MORAL MORA"/>
        <s v="BILLETE DE TREN BARCELONA/VALENCIA/BARCELONA DE MARIBEL GARCIA GRACIA"/>
        <s v="BILLETE AVION VALENCIA/PARIS/VALENCIA DE ANA M. MORAL MORA"/>
        <s v="SERVICIO DE CAFE: CAFÉ-PAUSA DULCE DIA 2 DE MAYO POR 1ª JORNADA ORIENTACION EDUCATIVA Y PROFESIONAL"/>
        <s v="CARGADOR USB PARED INNOBO BLANCO USV 2.1A PCK_x000d__x000a_CARGADOR PARED NETWAY USV-A/USB QC 3.0 + CABLE TIPO C"/>
        <s v="ACSE-O ALQUILER DE CABINA SANITARIA ESTANDAR C/LAVABO_x000d__x000a_1/LS SERVICIO 1ª LIMPIEZA SEMANAL / TRANSP. GESTION RESIDUOS Y MANTENIMIENTO DE LOS WC"/>
        <s v="ALOJAMIENTO EN RESIDENCIA DAMIA BONET DE MARIBEL GARCIA GRACIA, ENTRADA 11/03/2024  SALIDA 13/03/2024"/>
        <s v="ALOJAMIENTO EN RESIDENCIA DAMIA BONET DE M.CARME BOQUE TORREMORELL"/>
        <s v="SERVICIO DE AUTOBUS DESDE EL CEIP MONTOLIVETE HASTA LA FACULTAT DE FILOSOFIA Y CC.EE. DIA 17 ABRIL. IDA Y VUELTA , DOS AUTOBUSES DE 55 PLAZAS"/>
        <s v="PICTOGRAMA SEÑAL PROHIBICION ACCESO, REPOSAPIES KENSINGTON, PAPEL COLOR ROSA, TACO NOTAS POST-IT"/>
        <s v="TONER HP LASERJET 59A NEGRO COMPATIBLE ( 2 UNIDADES )"/>
        <s v="compra de sillas para sala reuniones"/>
        <s v="RESTAURACION DE 10 MENUS DE NOCHE DIA 24 DE ABRIL Y 10 MENUS DE NOCHE DIA 25 DE ABRIL POR JORNADA INTERNACIONAL &quot;TRADUCIR A KANT&quot;"/>
        <s v="reparación juntas pavimento"/>
        <s v="FOTOCOPIAS GRAPADAS Y EN PAPEL VEGETAL"/>
        <s v="ACTIVIDAD COMPLEMENTARIA : TALLER DE EVALUACION PARTICIPATIVA SOBRE EL MASTER DE ACCION SOCIAL Y EDUCATIVA"/>
        <s v="ARTICULOS CORPORATIVOS DE LA TENDA_x000d__x000a_TAZA &quot;DAMA-GÓTICO&quot; (8 UNIDADES)"/>
        <s v="ARTICULOS CORPORATIVOS DE LA UV ; AGENDAS ACADEMICAS, BOLSAS DE ALGODON CON ESCUDO"/>
        <s v="TRAJE DOCTOR/A DECANA (INCLUYE TOGA, MUCETA, PUÑOS Y BIRRETE)_x000d__x000a_3 MUCETAS"/>
        <s v="ORDENADOR PORTATIL HP ELITEBOOK 630 G10. PROCESADOR INTEL CORE I5. WINDOWS 11 PROF"/>
        <s v="compra ordenador portátil"/>
        <s v="adquisición material informático"/>
        <s v="ESTUDIO, PROPUESTA Y ELABORACION DE MURAL COMPOSICION LIBRE BASADO EN LAS TITULACIONES DEL CENTRO"/>
        <s v="2 noches de alojamiento y desayuno en Hotel Rey Don Jaime para Francisco Sánchez Doblado"/>
        <s v="2 noches de hotel para Michaela Mlynarikova"/>
        <s v="AMPLIFICADOR DE INSTRUMENTACION INA 110KP, 500V offset, 2.5 mHZ, 106dB CMRR, PDIP; 16-Pines"/>
        <s v="LVDT Solartron Metrology, recorrido +-6mm"/>
        <s v="Varilla metálica RS PRO, 20mm*1m, 2 uds."/>
        <s v="1 Seguro de viaje Intermundial"/>
        <s v="2 noches de hotel para Maciej Trusiak"/>
        <s v="2 noches de hotel para Javier Antonio Olmedo Nieto"/>
        <s v="Noche de hotel para Ignacio Moreno Soriano"/>
        <s v="6 PC SFF PSIPCH802- i7 16GB 1TB y 6 Kingston Fury Beast KF432C16BB1/16 16GB DDR4 Y MONTAJE"/>
        <s v="3000 uds vaso cartón 4Oz/120ml, 1000 uds vaso cartÃ³n 8Oz/240 ml y 2 packs de 1000 uds agitador madera para café"/>
        <s v="Alojamiento 4 noches en Residencia Micampus Burjassot para Themistoklis Mavrogordatos"/>
        <s v="Cinta carrocero 50m x 50m, plástico protector rollo"/>
        <s v="Previsión gasto material oficina ( hasta firma nuevo acuerdo marco)"/>
        <s v="Rotulador PILOT SCA- negro y PIlas MAXELL LR09/6LF22"/>
        <s v="Cartucho Canon Color"/>
        <s v="Disco duro interno, adaptadores y fuente de alimentación"/>
        <s v="Cables para conexión cámara"/>
        <s v="Alquiler y copias impresora multifunción RICOH MPC4503SP e Impresora RICOH SPC440DN"/>
        <s v="Tablet XIAOMI Pad 6 11&quot; 8GB/256GB/ Gris gravedad"/>
        <s v="11 Póster tamaño 60*90 con papel 140gr"/>
        <s v="Tracer HUVITH HFR-8000X"/>
        <s v="FRONTOCOFOMETRO DE CAÑON CIO-LM600"/>
        <s v="2 MICRÓMETROS DM713 (Inch/metric Digmatic Head)"/>
        <s v="Libro: languages in space and time. Models and methods from complex system therory. Patriarca, Marco ISBN: 9781108480659"/>
        <s v="Compra de cápsulas 1 DG descafeinado intenso, 1 DG cortado descafeinado, 2 cortado dulce, 2 DG cortado espreso, 1 azucaritos bco 300gr y 1 edulcorante 60s"/>
        <s v="1 DG Descf. Intenso 16 y 1 D. Gusto C. Espre30C"/>
        <s v="1 Azucaritos Bco 300g, 1 Azucaritos Mor 300g y 1 D.G. Descaf Intenso 16"/>
        <s v="Videoproyector EPSON EB-982W"/>
        <s v="3 Birrete Doctorado Talla 56 y 58; 3 Porta Birrete"/>
        <s v="160 impresiones digital color A4, 90gr (Trípticos)"/>
        <s v="48 Impresiones digital color A4, 90g (Carteleria)"/>
        <s v="Impresiones digital color"/>
        <s v="1 poster 70*100 cm, soporte tela-banner"/>
        <s v="4 encuadernaciones tapa dura cosidas rojo cartone, lomo semi piel rojo corinto, timbre dorado lomo"/>
        <s v="Retirada de trastos de terrazas, zonas de escalera, patinillos, armaritos y cuartos, junto con su retirada a vertedero autorizado"/>
        <s v="Trabajos de vaciado de estantería y vitrinas y traslado de &quot; la capilla&quot; al sótano de la Biblioteca de Ciencias."/>
        <s v="1 Enmarcación Foto decano 4017 S36 pp 4cm Cristal Brillo"/>
        <s v="Tres días de aparcamiento de Josué Fernández"/>
        <s v="Comida profesor Josué Fernández"/>
        <s v="Desplazamiento prof.externa MORFF_Ane Arbillaga, de Donostia al aeropuerto y vuelta."/>
        <s v="Adquisición de una tablet Samsung Galaxy Tab S9 y un adaptador Belkin USB-C"/>
        <s v="En la actualidad se está impartiendo docencia  práctica de RV en FEC II, y está previsto que se incluya en otras asignaturas como FEC IV en breve tras curso de formación a la demanda organizado para junio de 2024. Las gafas que actualmente tiene la facultad son antiguas y no permiten ciertos software o aplicaciones"/>
        <s v="Restauración del prof.Josué Fernández Carnero del día 19Abril."/>
        <s v="Agua para profesora MORFF, Ane Arbillaga, día 3 de mayo."/>
        <s v="Agua para la profesora Laura Muelas Gómez del sábado 20 de abril."/>
        <s v="Adquisición de diferentes productos alimenticios"/>
        <s v="Dietas prof.MªJosé Segrera, dia 4 mayo MORFF"/>
        <s v="Dietas prof.externo MORFF_Mario Civera Sanchis"/>
        <s v="Suministro y montaje de cortina partida Oscurante ignífuga con riel manual en el Laboratorio 2"/>
        <s v="Restauración de la profesora Laura Muelas Gómez del viernes 19abril."/>
        <s v="Restauración de la profesora Laura Muelas Gómez del  domingo 21 abril."/>
        <s v="PRESUPUESTO DE INSTALACION DE CANA PISABLE DEL SUELO Y TOMAS DE CORRIENTE EN PILAR JUNTO MESA DE ELVIRA Y MESA JUNTO A LA VENTANA DE SECRETARIA."/>
        <s v="Desplazamiento del día 18 Abril, del prof. Josué Fernández Carnero."/>
        <s v="Restauración de la prof. Clara Bergé Ortinez del día 20Abril"/>
        <s v="AGUA BEZOYA BB 8L-12 Uds."/>
        <s v="Cena Jornadas de Estudiantes"/>
        <s v="Cena VII Jornadas de Estudiantes de Fisioterapia (Rodrigo Martín)"/>
        <s v="Cena VII Jornadas de Estudiantes de Fisioterapia (Nuria Bou)"/>
        <s v="Cena VII Jornadas de Estudiantes de Fisioterapia (Carlos Forner )"/>
        <s v="Adquisición de alimentos para celiacos"/>
        <s v="Productos farmaceuticos para docencia de una asignatura del Máster en recuperación funcional en fisioterapia."/>
        <s v="Restauración de la prof.Laura Muelas Gómez el sábado 20abril"/>
        <s v="Adquisición vasos, platos, servilletas reciclables"/>
        <s v="Compra sudadera blanca con marcaje de Fisioterapia"/>
        <s v="Adquisición de 155 becas de fieltro 120 de Grado y 35 del Máster"/>
        <s v="Desplazamiento Decana de la Facultad de Valencia a Barcelona Sants y volver"/>
        <s v="Billetes avión para el presidente del tribunal de la tesis 17899, defensa el próximo día 4 de junio_CATALÁN MATAMOROS, DANIEL."/>
        <s v="TRENES BARCELONA-VALENCIA-BARCELONA-SARA GIOL PRIETO-25 ABRIL-PONENTE VII JORNADAS DE ESTUDIANTES"/>
        <s v="BILLETE TREN_CAMP TARRA-VALENCIA-CAMP TARRA_ VII JORNADAS DE ESTUDIANTES_PONENCIA DE BRAVO NAVARRO, CRISTINA"/>
        <s v="Estancia en València de MANUEL TRINIDAD FERNANDEZ"/>
        <s v="Billetes avión Palma_València-Oviedo"/>
        <s v="MATERIAL REEDUCACIÓN POSTURAL Y FUNCIONAL"/>
        <s v="Adquisición de material entrenamiento-fuerza"/>
        <s v="Agua consumida en Abril, PACK vasos de papel."/>
        <s v="Envases de agua de Bejis"/>
        <s v="Agua y vasos Bejis"/>
        <s v="Restauración del prof.Jaume Pérez del día 4 de mayo."/>
        <s v="PROF. EXTERNA MORF_ESTANCIA ENTRA EL 2MAYO Y SALE EL 5, ARBILLAGA ETXARRI, ANE-CLASE 3 MAYO"/>
        <s v="Revisión de la noria de archivo de Secretaría de la Facultat"/>
        <s v="Desayuno VII Jornadas de Estudiantes de Fisioterapia"/>
        <s v="Almuerzo VII Jornadas de Estudiantes"/>
        <s v="Adquisición e instalación de adaptadores HDMI para actualizar los equipos de las aulas M05A, M06A, M06B, M07A y M07B"/>
        <s v="Mantenimiento preventivo de proyector y megafonía de las aulas"/>
        <s v="Adquisición dispensador papel autocortante"/>
        <s v="Restauración de la profesora Laura Muelas Gómez del sábado 20abril"/>
        <s v="Restauración de la prof.Beatriz Herrero del día 19 de abril."/>
        <s v="Restauración prof.externa MORFF, Ane Arbillaga día 3 de mayo."/>
        <s v="Comida ponentes de las VII Jornadas de Estudiantes de Fisioterapia"/>
        <s v="Material para la asignatura que imparte la prof.externa Ane Arbillaga, día 3 de mayo, del Máster en Recuperación funcional en fisioterapia."/>
        <s v="Revisión fotocopiadora por falta de nitidez"/>
        <s v="Revisión Fotocopiadora RICOH C4503 MES CORRIENTE"/>
        <s v="Adquisición de 25 plantas"/>
        <s v="Restauración prof.externa MORFF Ane Arbillaga día 4 de mayo"/>
        <s v="Adquisición caja llaveros"/>
        <s v="Duplicado llaves armario M07B"/>
        <s v="Dietas prof.externa MORFF, Ane Arbillaga dia 2 de mayo."/>
        <s v="Adquisición material para Feria de la Salud"/>
        <s v="Para el buen funcionamiento del mando a distancia de los estores del aula M04."/>
        <s v="Material para mantener limpias las instalaciones y aparatos."/>
        <s v="Dietas prof.externa MORFF, Ane Arbillaga día 2 de mayo."/>
        <s v="Restauración del prof. Josué Fernández Carnero  del día 20ABRIL"/>
        <s v="Dietas prof.externo MORFF, Moisés Giménez día 20 abril."/>
        <s v="4 auriculares bluetooth  con el logo de Universitat de València"/>
        <s v="Adquisición de 9 abanicos de la Universitat de València"/>
        <s v="CON EL FIN DE COMPRAR MATERIAL DE OFICINA, PARA EL SU USO Y CONSUMO EN LA SECRETARÍA."/>
        <s v="Recipiente para tóner residual BIZHUB C220,C360"/>
        <s v="Restauración del prof.Jaume Pérez Baixauli del día 3 de mayo."/>
        <s v="TALK INN DOCENTE"/>
        <s v="Restauración de la profesora Laura Muelas Gómez del sábado 20 de abril."/>
        <s v="Restauración de la prof.Laura Muelas Gómez del viernes 19 de abril."/>
        <s v="realizar los trabajos necesarios para la eliminacion de los xilofagos existentes en la tarima del aula F 01 (reemplazo de zocalos e instalacion de dispositivos detectores, revision periodica)"/>
        <s v="Contratacion de autobus para salida de campo el 19/04/2024 desplazamiento Valencia-Bejis-Valencia para el alumnado del Master en Tecniques per a la Gestio del Medi Ambient i del Territori. curso 2023-24"/>
        <s v="Desplazamiento en tren Valencia-Madrid-Valencia del alumnado y Castellon-Madrid-Castellon del profesorado el 04/06/2024. curso 2023-24"/>
        <s v="Billetes de tren ida Madrid-Valencia 25/04/2024 y vuelta Valencia-Madrid 26/04/2024 del conferenciante master 20090905 curso 2023-24"/>
        <s v="Alojamiento dos noches en Luxemburgo 20 al 22-5-2024 MLVAP"/>
        <s v="Billetes de avion ida y vuelta VLC - LUXEMBURGO del 20-05 al 22-05 de 2024. para asistencia a una presentacion en el Consejo de Europa"/>
        <s v="Desplazamiento Valencia-Almeria el 17/04 y Almeria -Valencia el 21/04 miembros del ADR."/>
        <s v="Desplazamiento Valencia-Atenas 11/05 y Atenas - Valencia el 15/05 y alojamiento"/>
        <s v="alojamiento miembro del tribunal de tesis número 17842"/>
        <s v="Desplazamiento Madrid-Valencia-Madrid 24/04/2024 conferencia &quot;Novetats i tendencies en Arqueologia d´investigacio i de Gestio&quot;"/>
        <s v="Desplazamiento en tren ida 13/05 vuelta 14/05 Barcelona-Valencia-Barcelona de la Ponente (profesora agregada Universitat de Barcelona) XI Seminario Nuevas Aportaciones a la Historia Modena, Investigacion , Fuentes y Metodo celebrado 13/05/2024"/>
        <s v="Alojamiento y desplazamiento Pamplona-Valencia-Pamplona de la secretaria del tribunal de la tesis doctoral nº 17719."/>
        <s v="Desplazamiento en tren 06/06/2024 Madrid-Valencia-Madrid de la Ponente (U.Complutense de Madrid) XI Seminario Nuevas Aportaciones a la Historia Moderna, Investigacion, Fuentes y Metodo el dia 6/06/2024."/>
        <s v="Totem Square Lite+ Monitor tactil sin ruedas"/>
        <s v="Implantacion y alojamiento de AbsysNet para docencia en la Universitat de Valencia para el curso academico 2024-2025"/>
        <s v="Desplazamiento Denia-Valencia 19/04/2024 Valencia-Denia 20/04/2024 personal de Fontilles."/>
        <s v="compara de memoria USB 16GB (2) y 32 GB (2) para examenes"/>
        <s v="Reemay 34grs medidas 1498mmX 50mts"/>
        <s v="diverso material de oficina (barra adhesiva, fluorescentes, bolc notas, lapiz, goma borrar, cinta adhesiva, tijeras, grapadora, cinta correctora, afilaminas, pilas, subcarpetas)"/>
        <s v="Comida alumnos Máster Cooperación al desarrollo 15 mayo 2024"/>
        <s v="Incral 44 (env. 1 lt) producto para limpieza y proteccion del metal"/>
        <s v="fotocopias maquina de secretaria (C717R810893) en el periodo del 01 de julio de 2024 al 31 de diciembre de 2024_x000d__x000a_ (copia B/N 0.006545 euros y color 0,0298556 euros)"/>
        <s v="tubos de polipropileno conicos, hisopos de algodon, pinza deshechable, acetona tecnica, vaso de precipitados, barras de agitacion, tubos para microcentrifuga siliconizados, papel para limpieza, portaobjetos, cubreobjetos"/>
        <s v="Alojamiento Residencia Siresa Campus. Entrada 19/04/2024 salida 20/04/2024 curso 2023-24"/>
        <s v="Contratación de autobus para salida de campo el 15/05/2024 desplazamiento Valencia-Aras de los Olmos-Valencia para el alumnado del Master en Cooperacion al Desarrollo."/>
        <s v="Contratacion de autobus para salida de campo el 30-04 desplazamiento Valencia- Alicante- Valencia para el alumnado del Grado de Historia del Arte"/>
        <s v="Locion hidroalcoholica antiseptica manos, ASEPTIC 5l"/>
        <s v="impresion a 4 colores del logotipo en los folios para papel de examen del alumnado"/>
        <s v="Impresion de Carteles y Tripticos del máster de Historia del Arte y Cultura Visual._x000d__x000a_20 un. FOTOCOPIA A3 COLOR (1-25)-20 un. 160G. A3 MATE-CORTE GUILLOTINA-8 un. PLOTER INKJET CARTULINA 180G ANCHO 105 105*60-400 un. FOTOCOPIA A4 COLOR (201-500) -200 un.160G. A4 MATE-200 un. HENDIDO Y DOBLADO A4"/>
        <s v="Contratacion de autobus para salida de campo el 11/04, desplazamiento Valencia- Chelva- Acueducto de Peña Cortada (Calles)- Valencia para el alumnado del Grado de Historia del Arte"/>
        <s v="Contratacion de autobus para salida de campo el 02/05 desplazamiento Valencia- Sant Mateu- Cati - Benasal- Valencia para el alumnado del Grado de Historia del Arte"/>
        <s v="4 menús y 3 cafés por asistencia a la Actividad cultural &quot;La diversitat afectiva i sexual a l' Edat Mitjana&quot;"/>
        <s v="Escáner libros portatil Fujitsu Scansnap SV600"/>
        <s v="Ordenador (PC minitorre negra ATX, Intel Core i5-2400 18MB 2.5Ghz, T. grafica, T. sonido, T. red, teclado + raton optico) y monitor 24&quot; FHD GVA HDMI MM para la sala fotocopiadora"/>
        <s v="Equipamiento para Laboratorio Docente 2024: PC minitorre ATX+ licencia Windows 11, teclado + raton optco USB, Monitor 23,8&quot;, 2 portatiles Lenovo V15 i5-3420H 16GB SSD512GB W11 15.6&quot; FHD+ bolsa transporte +raton"/>
        <s v="2 microfonos de mano profesional con interruptor de IMG/JTS y 2 cables SRL cordial 2mts"/>
        <s v="IT3D Scanner ONE &amp; Clon Digital AR/VR Bundle BLUE"/>
        <s v="Webcam Logitech Brio 4K, microfono Yeti Blue, conversor USB-C a HDMI-USB3.0-PD 15cm, Teclado y raton inalambrico Logitech MK295 Silent Negro, Nanocable Cable HDMI 2.1 IRIS 8K M-M 5 mts"/>
        <s v="2 adaptadores usb-c 9 en 1"/>
        <s v="Cena para 4 comensales el día 24 de abril."/>
        <s v="insonorizacion despacho administracion con trasdosado con lana de roca, colocacion de barrera fonica moviendo el falso techo, mover instalacion electrica y pintura del nuevo tabique"/>
        <s v="Restauración 3ª sesión &quot;XI Seminario Nuevas aportaciones a la Historia Moderna. Investigación, fuentes y método.&quot;, celebrada el 6 de junio de 2024."/>
        <s v="10 menús de comidas por asistencia a la segunda sesión del congreso &quot;La mujer española&quot; curso 2023-24"/>
        <s v="Comida para 5 comensales el día 10 de mayo de 2024"/>
        <s v="7 Comidas ( 6 profesores asistentes y el Director del master 20080313) por asistencia a la segunda sesion del Seminario &quot;Nuevas Aportaciones a la Historia Moderna&quot; curso 2023-24"/>
        <s v="14 Comidas por asistencia a la primera sesión del congreso &quot;La mujer española&quot; curso 2023-24"/>
        <s v="Alojamiento en Perpignan el día 24 de abril."/>
        <s v="carton pluma de 1.47 mts, A4C"/>
        <s v="Entradas para visita cultural a las ruinas del Palacio Vizcondal de Chelva, realizada el 11 de abril"/>
        <s v="Compra de artículos en La Tenda Uv"/>
        <s v="Cheque regalo para canjear por articulos de LA TENDA UV"/>
        <s v="18 horas de docencia en el módulo 42899  Fomento iniciativas empresariales .&quot;Redes Sociales e Iniciativas Emprendedoras&quot; en el Master de Cooperacion al Desarrollo._x000d__x000a_Curso 2023-24"/>
        <s v="3 mucetas y 2 puños de  la vestimenta de doctor"/>
        <s v="soporte para monitor TFT ajustable en altura (3), carpetas 2 anillas (12)"/>
        <s v="caballete melamina blanca 70x102 con sistema de estabilidad FABIO, FBO bloc pap pizarra liso , bloc congreso post-it 775-365mm 30 hojas"/>
        <s v="Cascos/auriculares con cable LOGITECH auricular MIC USB HEADSET H340 (2); raton inalambrico recargable USB 1600dpi - 3 botones - ambidiestro gris/negro TRUST ZATA (12)"/>
        <s v="limpieza de trajes academicos tras la asistencia a  Solemne Acto de Investidura de Nuevos Doctores y Doctoras del Curso Académico 2022-2023."/>
        <s v="Comida para 5 comensales el día 24 de abril."/>
        <s v="Desplazamiento Zaragoza-Valencia en tren y Valencia-Zaragoza en autobús de la presidenta del tribunal de la tesis doctoral nº 17843."/>
        <s v="alojamiento el 24 de junio para los miembros de la tesis numero 1743 que se celebrara el 25 de junio"/>
        <s v="Desplazamiento Lisboa-Valencia el 24-06-2024 y Valencia-Lisboa el 25-06-2024 de un miembro de tesis doctoral"/>
        <s v="Desplazamiento Barcelona-Valencia-Barcelona en tren del vocal del tribunal de la tesis doctoral nº 17843."/>
        <s v="bombilloos con pomo, amaestramiento y alicate multifuncion"/>
        <s v="Alojamiento y transporte Sevilla-Valencia-Sevilla miembro de tribunal."/>
        <s v="Billetes de tren Requena-Castellon-Requena"/>
        <s v="Transporte y alojamiento Burgos-Valencia-Burgos"/>
        <s v="Alojamiento y transporte a Portugal"/>
        <s v="Alojamiento y transporte tarragona-valencia-tarragona"/>
        <s v="Billetes de tren Requena-Castellón-Requena"/>
        <s v="Vuelos Boston-Valencia-Boston y alojamiento para miembro de tribunal de tesis"/>
        <s v="Billetes de tren Zaragoza-Valencia-Zaragoza"/>
        <s v="Billetes de avión miembro de tribunal de tesis."/>
        <s v="Transporte y alojamiento miembro de tribunal de tesis."/>
        <s v="Alojamiento y transporte para miembro de tribunal de tesis."/>
        <s v="Publicación de esquela en periódico Levante EMV"/>
        <s v="2 Placas de metacrilato."/>
        <s v="Ordenador portatil MBAIR13 Medianoche M2"/>
        <s v="2 juegos de tóner impresora Brother"/>
        <s v="Suministro y montaje de cajas empotradas en las mesas de la Sala de Juntas"/>
        <s v="Instalación de roseta doble CAT6U/UTP"/>
        <s v="Conexión de dos fuentes de osmosis"/>
        <s v="Difusores para los grifos de los baños."/>
        <s v="Suministro de llaves de ascensor en la Facultat de Magisteri"/>
        <s v="Suministro e instalación elementos para desagües de dos fuentes de osmosis."/>
        <s v="Suministro de dispensador de toallitas de papel en rollo."/>
        <s v="Pintar despacho DP3-03 - F. Magisterio"/>
        <s v="Transporte y alojamiento Valencia-Toledo-Valencia"/>
        <s v="Alojamiento y transporte Valencia-Toledo-Valencia"/>
        <s v="Alojamiento y transporte Valencia-Oporto-Valencia"/>
        <s v="Billetes de avión Madrid-Riga-Madrid"/>
        <s v="Reserva 3 noches hotel en Riga"/>
        <s v="Kit 2 focos Led"/>
        <s v="Gel hidroalcoholico"/>
        <s v="Impresión a color de información de actividades del ADR"/>
        <s v="Impresion a color de carteles y folletos para la actividad de la JORNADA ELCIS"/>
        <s v="Treball d'impressiÃ³ en cartolines de colors per les trobades."/>
        <s v="Suministro de 2 Mesas de especial medida 160 x 50 tablero laminado blanco con bastidor perimetral y patas de tubo plata."/>
        <s v="Silla modelo Dot Pro con brazos regulables con respaldo malla con refuerzo lumbar y base poliamida negra."/>
        <s v="Traslado de trajes acadÃ©micos."/>
        <s v="Arrendamiento anual dos fuentes de osmosis"/>
        <s v="Pack de luz negra."/>
        <s v="Corona de flores"/>
        <s v="2 Noches de hotel miembro de tribunal."/>
        <s v="Reserva 1 noche de hotel miembro de tribunal."/>
        <s v="Batería popular 5 piezas"/>
        <s v="Ordenador portátil Asus F1504ZA-NJ706W i7"/>
        <s v="Papel celofan"/>
        <s v="Papel de celofán, blísters de gomets, 4 grapadoras, 2 cajas de grapas N.10, cutter."/>
        <s v="Desmontaje amplificador aula P305 y sustitución por uno nuevo TOA A 2060. Suministrar y colocar amplificador de señal de HDMI Aula PB05"/>
        <s v="Mantenimiento de 109 proyectores de varias marcas (período anual), incluyendo limpieza, pruebas y sustitución de piezas."/>
        <s v="Brother Toner HL 2350 TN2420"/>
        <s v="Roll up con gráfica impresa."/>
        <s v="Lápices reclicados a 1 tinta (1000 uds.)"/>
        <s v="Bolsa vertical con asa."/>
        <s v="Folletos información &quot;Grado&quot; Plan de estudios (sextríptico a color) 2000 uds."/>
        <s v="Libreta 11x15,8 32 pags. &quot;Magisterio para la Igualdad&quot; 1000 uds."/>
        <s v="Presupuesto diseño nueva imagen máster"/>
        <s v="Lapiz reciclado Logo Adr 1tinta"/>
        <s v="Atril metacrilato"/>
        <s v="1 ordenador MSI"/>
        <s v="Formación para incorporación de datos y comprobación de correcto funcionamiento con nuevos datos."/>
        <s v="4 ordenadores."/>
        <s v="Dos discos externos con conector USB 128GB y un disco externo SSD de 1TB"/>
        <s v="Disco duro 8 TB"/>
        <s v="CPU i7, monitor LED 31,5&quot;, teclado y raton inalambrico"/>
        <s v="Esfera robótica, pack aula makey makey y ozobot steam &quot;evo classroom kit robot."/>
        <s v="1000 abanicos folklore #somformacio"/>
        <s v="Placa forex 3 mm. blanco A3 con impresión digital"/>
        <s v="Guantes de algodón, pañuelos."/>
        <s v="Birrete de doctor"/>
        <s v="Ventilador de pie 3 velocidades cabezal reclinable"/>
        <s v="Reloj de pared redondo negro."/>
        <s v="Fotomural de pared."/>
        <s v="Reloj de pared."/>
        <s v="Material de oficina y ferretería."/>
        <s v="Teclado USB Negro teclas silenciosas Trust"/>
        <s v="Cinta de raso en diversos colores (rojo, naranja, amarillo, verde, violeta), cinta bandera multicolor."/>
        <s v="2 adaptadores usb"/>
        <s v="Blister 100 bolsillos adhesivos"/>
        <s v="Limpieza de trajes académicos"/>
        <s v="Actividad Itinerario literario &quot;La València de l'Antiturisme&quot; el día 01/03/2024"/>
        <s v="Webcam, auriculares y cable hdmi"/>
        <s v="Cargador USB QC3.0 + PD100W"/>
        <s v="2 ordenadores pc all in one Aio Phoenix Unity"/>
        <s v="Cámara Sony Vlog ZV-1F"/>
        <s v="Disco duro 1TB y asistencia técnica."/>
        <s v="20 unidades ratón óptico Com-business"/>
        <s v="2 ordenadores portatiles_x000d__x000a_8 ordenadores pro compacto intel i5"/>
        <s v="Reparación de ordenador por avería de la fuente de alimentación y sustitución de la misma."/>
        <s v="Reparacion de ordenador"/>
        <s v="Lote microscopía"/>
        <s v="Lote de Ciencias"/>
        <s v="Reparación de autoclave del animalario con número de inventario 72/146538"/>
        <s v="Inspección periódica del autoclave del animalario con número de inventario 72/146538, en cumplimiento con lo establecido en el Reglamento de Equipos a Presión."/>
        <s v="Compra de bolsas de basura para la recogida de residuos en la UCIM"/>
        <s v="Reparación del equipo cuantitativo de reacción en cadena de polimerasa (qPCR) de la UCIM"/>
        <s v="Bomba de flujo para la reparación del equipo Citometría de Flujo."/>
        <s v="Forro de libros, taburete de plástico, taburete plegable y etiquetas colgantes"/>
        <s v="Auditoría externa de la Unitat Central de Investigació en Medicina (UCIM)"/>
        <s v="Collect por him, felasa varios tipos y Hexamastix"/>
        <s v="Element RCX/RC3X Carrier SA (individuales)"/>
        <s v="Element RCX/RC3X Panel Hepático Plus"/>
        <s v="Compra de rotores dobles para el hemograma de la sección de Imagen Biomédica y Metabolómica"/>
        <s v="Element RCX/RC3X Panel Cuidados intensivos y Element RCX/RC3X TRIG + CHOL"/>
        <s v="Rollos de embalaje para proteger material de laboratorio en el autoclave."/>
        <s v="Sensor de temperatura para el animalario"/>
        <s v="Reparación incubador 371 Thermo con número de inventario 72/158868"/>
        <s v="Element HT5 Diluyente,  Element HT5 Lisante Dif, Element HT5 Lisante LH y  Element HT5 Limpia sondas"/>
        <s v="Compra y montaje de taquillas para el animalario"/>
        <s v="Compra de Kit de amplificación por polimerasa (PCR)"/>
        <s v="Compra de cerdo en vivo"/>
        <s v="ABYSM GAMING A2 PASTA TERMICA DE MONTAJE 4GR - CONDUCTIVIDAD TERMICA, SPRAY ANTIPOLVO 400ML EW5601 y 3 EN UNO PRO LIMPIA CONTACTOS DIELÉCTRICO 250 ML"/>
        <s v="Compra de regleta para la sección de Epigenética y Genotipado"/>
        <s v="Folios de colores, pos-its, de rotuladores, corrector tipex y cinta adhesiva"/>
        <s v="5 baterías de evaluación del vocabulario receptivo y expresivo PPVT-5 + EVT-3"/>
        <s v="TESIS 17856: BILLETES SALAMANCA-MADRID-VALENCIA EL 10/06/2024 Y BILLETES VALENCIA-MADRID-SALAMANCA EL 12/06/2024_x000d__x000a_HOTEL SILKEN PUERTA VALENCIA  DEL 10 AL 12 DE JUNIO"/>
        <s v="BILLETES TREN_x000d__x000a_TREN MADRID - VALENCIA 29/5 _x000d__x000a_TREN VALENCIA - MADRID 31/05 _x000d__x000a__x000d__x000a_Del 29/05/24 al 31/05/2024_x000d__x000a_HOTEL SILKEN PUERTA VALENCIA 4* HAB.DOBLE USO + DESAYUNO"/>
        <s v="Billetes tren_x000d__x000a_15/06 Madrid-Valencia_x000d__x000a_17/06 Valencia-Madrid"/>
        <s v="TESIS 17953:_x000d__x000a_BILLETE TREN MADRID-VALENCIA EL 05/07/2024_x000d__x000a_BILLETE TREN VALENCIA-MADRID EL 06/07/2024"/>
        <s v="HOTEL AC ALMERIA DEL 06/06/2024 AL 07/06/2024"/>
        <s v="BILLETES TREN_x000d__x000a_TREN MADRID - VALENCIA 29/5 _x000d__x000a_TREN VALENCIA - MADRID 31/05 _x000d__x000a__x000d__x000a_del 29/05/24 al 31/05/2024_x000d__x000a_HOTEL SILKEN PUERTA VALENCIA 4* HAB. DOBLE USO + DESAYUNO"/>
        <s v="TESIS 17845 BILLETE MADRID-VALENCIA-MADRID EL 06/05/2024"/>
        <s v="TESIS 17860: BILLETE OPORTO-VALENCIA EL 23/05, BILLETE VALENCIA-OPORTO EL 24/05 Y HOTEL SILKEN PUERTA VALENCIA DEL 23/05 AL 24/05"/>
        <s v="TESIS 17860: BILLETE OVIEDO-VALENCIA EL 23/05/2024, BILLETE VALENCIA-OVIEDO EL 25/05/2024 Y HOTEL DWO VALENCIA DEL 23 AL 25 DE MAYO."/>
        <s v="TESIS 17797: _x000d__x000a_BILLETE OPORTO-VALENCIA EL 23/04/2024_x000d__x000a_BILLETE VALENCIA-OPORTO EL 24/04/2024_x000d__x000a_HOTEL SILKNE PUERTA VALENCIA DEL 23/04 AL 24/04"/>
        <s v="1 noche hotel Silken Puerta Valencia_x000d__x000a_Entrada: 29/04/2024_x000d__x000a_Salida: 30/04/2024_x000d__x000a_Alojamiento y desayuno"/>
        <s v="Vuelo Palma Mallorca-Valencia ; ida 09/05_x000d__x000a_Vuelo Valencia-Palma Mallorca: vuelta 09/05"/>
        <s v="billetes avión:_x000d__x000a_09/06 Ginebra-Zurich-Valencia_x000d__x000a_12/06 Valencia-Zurich-Ginebra"/>
        <s v="Billetes avión:_x000d__x000a_09/06 París-Valencia_x000d__x000a_12/06 Valencia-París"/>
        <s v="Billetes avion:_x000d__x000a_09/06 Roma-Valencia_x000d__x000a_10/06 Valencia-Roma"/>
        <s v="HOTEL SILKEN PUERTA VALENCIA 4* 5/6 - 6/6_x000d__x000a_DOBLE USO INDV. + DESAYUNO _x000d__x000a__x000d__x000a_BILLETES AVIÓN Y TREN_x000d__x000a_05/06 VUELO PAMPLON_x000d__x000a_06/06 VUELO VALENCIA - MADRID - PAMPLONA_x000d__x000a__x000d__x000a_05/06/24 1 TREN MADRID - VALENCIA 05/6"/>
        <s v="Vuelos_x000d__x000a_18/04 Tenerife-Vcia - 20/04 Vcia-Tenerife_x000d__x000a_Alojamiento y desayuno Hotel Silken Puerta Valencia _x000d__x000a_Entrada 18/04/2024 - Salida 20/04/2024"/>
        <s v="Con motivo del desplazamiento de la profesora Ainara Tomasena para impartir su docencia en el Master en Atención Socio-Sanitaria a la Dependencia el día, 25 de abril de 2024, se necesita contratar los vuelos (Bilbao-Valencia, Valencia-Bilbao) y la reserva de 2 noches de hotel en la ciudad de Valencia (fecha de entrada: 24/04/2024, fecha salida: 26/04/2024) a nombre de la citada profesora."/>
        <s v="Billetes tren_x000d__x000a_17/04/2024 Madrid-Valencia_x000d__x000a_17/04/2024 Valencia-Madrid"/>
        <s v="TESIS 17797: _x000d__x000a_BILLETES MADRID-VALENCIA EL 23/04 Y BILLETES VALENCIA-MADRID EL 24/04_x000d__x000a_HOTEL SILKEN PUERTA VALENCIA ENTRADA EL 23/04 Y SALIDA EL 24/04"/>
        <s v="3 noches Hotel Silken Puerta Valencia_x000d__x000a_Entrada: 13/05/24 - Salida:16/05/24"/>
        <s v="ADQUISICION DE UN TÓTEM INFORMATIVO O PANTALLA VERTICAL PERSONALIZADA CON EL NOMBRE DE LA FACULTAT Y COLORES INSTITUCIONALES. POR PROPUESTA DE LA UNITAT WEB I MARQUETING DE LA UNIVERSITAT."/>
        <s v="REUBICACIÃ&amp;#147;N/REPARACIÃ&amp;#147;N ROSETA DOBLE CAT6 U/U"/>
        <s v="INSTALACIÓN DE ROSETA DOBLE CAT6 U/UTP EN LA PLANTA BAJA, HALL, FACULATAT DE PSICOLOGIA"/>
        <s v="BILLETE VLENCIA-MADRID EL 11 DE ABRIL DE UN MIEMBRO DEL ADR DE LA FACULTAT"/>
        <s v="BILLETE VALENCIA-MADRID EL 11 DE ABRIL DE TRES REPRESENTANTES DEL ADR DE LA FACULTAT"/>
        <s v="BILLETE TREN MADRID-VALENCIA DE 4 MIEMBROS REPRESENTANTES DEL ADR DE LA FACULTAT"/>
        <s v="Parking Hotel Silken Puerta Valencia_x000d__x000a_3 dias del 13/05/2024 al 15/05/2024"/>
        <s v="Billetes avión_x000d__x000a_06/06/2024 Brasil-Lisboa_x000d__x000a_22/06/2024 Lisboa-Brasil"/>
        <s v="Hotel: HOTEL ASTORIA COIMBRA (COIMBRA)_x000d__x000a_Entrada: 10-06-2024_x000d__x000a_Salida: 21-06-2024_x000d__x000a__x000d__x000a_Hotel: MELIA LISBOA ORIENTE (LISBOA)_x000d__x000a_Entrada: 21-06-2024_x000d__x000a_Salida: 22-06-2024"/>
        <s v="Billetes avion_x000d__x000a_Fec. Salida: 02/06/2024 BARCELONA-OPORTO _x000d__x000a_Fec. Salida: 26/05/2024 OPORTO-BARCELONA _x000d__x000a__x000d__x000a_Hotel: HOTEL ALIMARA (BARCELONA), 1, Uso: DOBLE USO INDIVIDUAL_x000d__x000a_Entrada: 26-05-2024 Serv. _x000d__x000a_Salida: 01-06-2024 Serv. _x000d__x000a_Regimen: Habitacion y Desayuno"/>
        <s v="Billetes tren: _x000d__x000a_10/06 Lisboa-Coimbra_x000d__x000a_21/06 Coimbra-Lisboa"/>
        <s v="Billete avión Luanda-Lisboa-Luanda_x000d__x000a_ida:18/04/2024 - vuelta: 13/05/2024"/>
        <s v="BILLETES TREN_x000d__x000a_29/05/2024 Madrid-Valencia_x000d__x000a_29/05/2024 Valencia-Madrid"/>
        <s v="Vuelo Bruselas-Valencia Salida:28/05/2024_x000d__x000a__x000d__x000a_Hotel Ibis Brussels off Grand Place (Bruselas), alojamiento y desayuno_x000d__x000a_Entrada: 26/05/2024 - Salida:28/05/2024"/>
        <s v="Billetes vuelo Valencia-Bruselas_x000d__x000a_Salida 26/05/2024"/>
        <s v="Hotel Astoria Coimbra (Coimbra-Portugal)- 1 noche alojamiento y desayuno_x000d__x000a_Entrada: 02/05/2024 y salida 03/05/2024_x000d__x000a_Hotel Astoria Coimbra (Coimbra-Portugal)- 2 noches alojamiento y desayuno_x000d__x000a_Entrada: 22/04/2024 y salida: 24/04/2024"/>
        <s v="Reserva Hotel Astoria Coimbra (Coimbra)_x000d__x000a_Entrada 03/05/2024_x000d__x000a_Salida 04/05/2024_x000d__x000a_Régimen habitación y desayuno"/>
        <s v="Hotel Astoria Coimbre (Coimbra)_x000d__x000a_entrada:24/04/2024_x000d__x000a_salida:   25/04/2024_x000d__x000a_Régimen: habitación y desayuno"/>
        <s v="Billetes tren_x000d__x000a_Salida: 13/05/2024 Barcelona-Valencia_x000d__x000a_Salida: 17/05/2024 Valencia-Barcelona"/>
        <s v="Billetes tren_x000d__x000a_Fec. Salida: 24/05/2024 VALENCIA JS-MADRID-CHAMARTIN _x000d__x000a_Fec. Salida: 23/05/2024 CORDOBA-VALENCIA _x000d__x000a__x000d__x000a_Hotel: SILKEN PUERTA VALENCIA (VALENCIA),_x000d__x000a_Entrada: 23-05-2024 _x000d__x000a_Salida: 24-05-2024 _x000d__x000a_Regimen: Habitacion y Desayuno"/>
        <s v="Hotel: HOTEL CASALI HOME (CESENA), 1, Uso: INDIVIDUAL_x000d__x000a_Entrada: 15-05-2024 _x000d__x000a_Salida: 25-05-2024 _x000d__x000a_Regimen: Habitacion y Desayuno"/>
        <s v="AVION (BILLETE ELECTRONICO): 724- 6691281167- SWISS INT. AIR LINES_x000d__x000a_Fec. Salida: 14/05/2024 TORONTO-ZURICH _x000d__x000a_Fec. Salida: 15/05/2024 ZURICH-BOLONIA_x000d__x000a_Fec. Salida: 25/05/2024 BOLONIA-MÚNICH_x000d__x000a_Fec. Salida: 25/05/2024 MÚNICH-TORONTO"/>
        <s v="Hospedaje en Hotel: UNA WAY CESENA NORD, 1 _x000d__x000a_Entrada: 21-05-2024_x000d__x000a_Salida: 31-05-2024"/>
        <s v="AVION (BILLETE ELECTRONICO): LUFTHANSA_x000d__x000a_Fec. Salida: 20/05/2024 CHICAGO-FRANKFURT _x000d__x000a_Fec. Salida: 21/05/2024 FRANKFURT-BOLONIA _x000d__x000a_Fec. Salida: 07/06/2024 LONDRES AEROPUERTO DE HEATHROW-CHICAGO"/>
        <s v="Hotel: SILKEN PUERTA VALENCIA (VALENCIA), _x000d__x000a_Entrada: 13-05-2024 Serv. _x000d__x000a_Salida: 17-05-2024 Serv. _x000d__x000a_Regimen: Habitacion y Desayuno"/>
        <s v="Hotel Travelodge Barcelona Poblenou (Barcelona)_x000d__x000a_Entrada: 13-05-2024_x000d__x000a_Salida: 24-05-2024"/>
        <s v="1 Batería de Evaluación Clinica del Lenguaje."/>
        <s v="4 MMPI-2-RF.KIT 25 USOS(PIN+HR)_TEST"/>
        <s v="2 SERVICIOS DE MENSAJERIA:_x000d__x000a_ENVIO UN EJEMPLAR DE TESIS 17953 A SAN SEBASTIAN_x000d__x000a_ENVIO UN EJMEPLAR DE TESIS 17953 A MADRID"/>
        <s v="SUSTITUIR TOMA HDMI ROTA DEL PATCH DE CONEXIONES Y VERIFICAR FUNCIONAMIENTO, TOMA HDMI SERIE 456"/>
        <s v="- Conexiones proyector. Revisisar conexiones HDMI y sustitución cable deteriorado que va del patch de conexiones a la CPU. Verificar funcionamiento._x000d__x000a_- Cable HDMI Premium 4k 2.0 de 3 mts."/>
        <s v="LIMPIEZA DE FILTROS Y CONTROL DE VIDEOPROYECTOR CANTIDAD 29_x000d__x000a_REVISIÓN MEGAFONÍA DE AULAS CANTIDAD 23"/>
        <s v="1 MICRÓFONO TOA 2M-309 PARA PETACA SENNHEISER._x000d__x000a_1 MICRÓFONO SHURE SH CVL-B/C-TQG PARA PETACA TRANSMISORA."/>
        <s v="5 RENOVACION LICENCIA DE FILEMAKER-FM170949LL-CONTRATOM 41543991"/>
        <s v="1 CARGADOR HP PORTATIL 45 W 19.5V 2.31A"/>
        <s v="1 DISCO DURO SSD 250GB"/>
        <s v="DISCO DE ESTADO SOLIDO SAMSUNG 870 EVO SSD 1TB 2.5&quot; SATA3"/>
        <s v="20 IGGUAL RATON OPTICO COM-ERGONOMIC-XL-800DPI AZUL"/>
        <s v="8 LLAVES TIPO 1- NORMAL_x000d__x000a_7 LLAVES TIPO 4- SEGURIDAD/PALA/TUBULAR_x000d__x000a_1 COMPROBADOR PILAS MANURER"/>
        <s v="22 BECAS DOS COLORES MORADO/VERDE"/>
        <s v="50 PAPEL REPROGRAFICO-CLAIRALFA A4 _x000d__x000a_1 SELLO REXEL CONFIDENCIAL REFERENCIA"/>
        <s v="RECOGIDA DE 21 PANELES DE 200X100 CM DEL CAMPUS DE ELCHE Y TRANSPORTAR HASTA LA FACULTAT DE PSICOLOGIA DE VALENCIA"/>
        <s v="Servicios de taxi:_x000d__x000a_- 18/04/2024: aeropuerto Manises a Hotel Silken Puerta Valencia_x000d__x000a_- 20/04/2024: Hotel Silken Puerta Valencia a aeropuerto Manises"/>
        <s v="Servicio de taxi: (mayo)_x000d__x000a_29/05/2024 Estación AVE Joaquín Sorolla-Facultat Psicologia_x000d__x000a_29/05/2024 C/Ramón Gordillo 6-Estación AVE Joaquín Sorolla"/>
        <s v="Ponencia Workshop Master WOP-P sobre la medicion del comportamiento_x000d__x000a_del consumidor"/>
        <s v="COMPRA DE LIBROS A CARGO DE FONDOS OS"/>
        <s v="Seguro de viaje del profesor Bruno De Sousa"/>
        <s v="Seguros de viaje de los profesores Peter Hausdorf y Kristina Bauer"/>
        <s v="Seguro de viaje del profesor Gill Harjinder"/>
        <s v="Seguro de viaje del profesor Juliana Barreiros Porto"/>
        <s v="1.215 fotocopias"/>
        <s v="FOTOCOPIAS, COPIAS, POSTERS, TIPEX, ETC..."/>
        <s v="102 CABEZAS DE CONEJO"/>
        <s v="18 ud bolígrafo pilot supergrip &quot;Universitat de València&quot; - 0,4 mm azul_x000d__x000a_18 bolsa denim &quot;Universitat València&quot;, algodón reciclado 140 gr 42x38 cms rosa jaspe"/>
        <s v="4 horas de docencia_x000d__x000a_Docencia: &quot;El proceso de cambio en la adicción. Acompañamiento y herramientas prácticas&quot;._x000d__x000a_Impartido por Belén Beltrán Valero"/>
        <s v="4 horas de docencia: &quot;Adicciones comportamentales: fundación adsis&quot;_x000d__x000a_Imparte: Patrícia García Navarro en fecha 26/09/2023"/>
        <s v="2 horas de docencia reglada en el Máster Intervención, Tratamiento y Patología asociadas a la Dependencia."/>
        <s v="1,50 horas de docencia no reglada del Máster Investigación, tratamiento y Patologias asociadas en Drogodependencias."/>
        <s v="Seminario intervención con jóvenes y sus familias. 2 Grupos - Sede Valencia"/>
        <s v="Seminario: Itinerarios de intervención biopsicosocial en recursos de centro de dia y Comunidad Terapéutica&quot; 1 Grupo - Campus Ontinyent"/>
        <s v="9 CAMISETAS EXTRA FERIA DEL DÍA MUNDIAL DE LA SALUD"/>
        <s v="Jornada formativa externa. Conferencia sobre Tymbals Dipercusion, en el Máster Intervención Piscológica Ambitos Sociales."/>
        <s v="COMPRA DE:_x000d__x000a_2 TRAJES DOCTOR/A MODELO TALLA (INCLUYE TOGA, MUCETA, PUÃ&amp;#145;OS Y BIRRETE)_x000d__x000a_2 MEDALLAS DOCTOR/A CON CORDÃ&amp;#147;N Y ESTUCHE_x000d__x000a_1 GUANTES DE ALGODÃ&amp;#147;N"/>
        <s v="2 GOMA EVA LIDERPAPEL 50X70CM 60G/M2 ESPESOR 1.5MM VERDE_x000d__x000a_2 GOMA EVA LIDERPAPEL 50X70CM 60G/M2 ESPESOR 1.5MM VERDE_x000d__x000a_1 CARPETA LIDERPAPEL ESCAPARATE CON ESPIRAL 20 FUNDAS POLIPROPILENO DIN A4 TRANSPARENTE"/>
        <s v="2 BLOC NOTAS ADHESIVAS QUITA Y PON POST-IT 50X38 MM _x000d__x000a_60 BLOC NOTAS ADHESIVAS QUITA Y PON POST-IT 76X76 MM_x000d__x000a_36 BLOC NOTAS ADHESIVAS QUITA Y PON POST-IT 76X127MM_x000d__x000a_6 BANDERITAS SEPARADORAS 683-4 DESPENSADOR_x000d__x000a_60 PILAS ALCALINA POERLIFE LR06 AA BLISTER 4 UNIDADES PHILIPS_x000d__x000a_36 PILAS ALCALINA POERLIFE LR03 AAA BLISTER 4 UNIDADES PHILIPS_x000d__x000a_60 PILAS ALCALINA POERLIFE 6LR61 9 VOLTIOS BLISTER 1 UNIDAD PHILIPS_x000d__x000a_6 CINTA ADHESIVA TESA TRANSPARENTE BASIC 66 MTX50 MM PARA EMBALAJE"/>
        <s v="2 AURICULARES DIADEMA CON MICROFONO USB COPN CABLE POLONA CONCEPTRONIC, 1 ESPIRALES METAL NEGRO 8MMPASOP64 CAJA 100UD, 1 CARPETA 2 ANILLAS 40MM FOLIO CARTON FORRADO PLASTIFICADO AZUL ANCOR Y 1 CARPETA 2ANILLAS 40MM FOLIO CARTON FORRADO PLASTIFICADO NEGRO"/>
        <s v="1 ENCUADERNADOR FASTENER Q-CONNECTDORADO CAJA DE 50 UNIDADES_x000d__x000a_1 ENCUADERNADOR LIDERPAPEL NIQUELADOS N.2 17 MM CAJA DE 100 UNIDADES_x000d__x000a_CORRECTOR_x000d__x000a_4 CORRECTOR TIPP-EX FRASCO 20 ML_x000d__x000a_4 CORRECTOR TIPP-EX CINTA-POKET MOUSE 4.2 MM X 10 M._x000d__x000a_1 CINTA ADHESIVA Q-CIBBECT 33 MT X 19 MM INVISIBLE CAJA DE 8 UNIDADES_x000d__x000a_4 PEGAMENTO IMEDIO BANDA AZUL 35 ML -UNIDAD_x000d__x000a_6 BLOC DE NOTAS ADHESIVAS QUITA Y PONN Q-CONNECTV 76X76 MM AMARILLO NEON ZIG-ZAG_x000d__x000a_3 BLOC DE NOTAS ADHESICVAS QUITA Y PON POST-IT 50X38 MM CON 100 HOJAS 653E (PAQUETE 12 UNIDADES)_x000d__x000a_36 BLOC DE NOTAS ADHESIVAS QUITA Y PON POST-IT 76X127 MM CON 100 HOJAS 655"/>
        <s v="CREACION DE LOGO, DISEÑO EN 3 VERSIONES PARA LA CREACION Y CONSOLIDACION DE LA RED DE INCUBADORAS DE CENTROS PARA IMPULSAR LOS PROYECTOS EMPRENDEDORES DE ESTUDIANTES DENTRO DENTRO DE LA CONVOCATORIA IMPULSA 2024"/>
        <s v="1 HP 312A PACK TONERS COLOR_x000d__x000a_1 TONER HP 312A NEGRO _x000d__x000a_1 TONER COMPATIBLE BROTHER TN423 YELLOW"/>
        <s v="1 PROMETHEAN ACTIV PANBEL LX 652 MONITOR INTERACTIVO 3840X2160-65&quot;_x000d__x000a_INSTALACION Y MONTAJE DE SOPORTE (SOPORTE PARED 0&quot; HASTA 100&quot; INCLUIDO"/>
        <s v="1 TONER HP 411A CIAN_x000d__x000a_1 TONER HP 410A NEGRO_x000d__x000a_2 PACK TONERS HP 415A (3 COLORES + NEGRO)"/>
        <s v="1 batería de evaluación del desarrollo y altas capacidades"/>
        <s v="Batería de evaluación de trastornos espectro autista"/>
        <s v="Billete de avion de ida  Bruselas-Valencia el dia 2 de junio con motivo de asistencia a la tesis 17818 el dia 3 de junio."/>
        <s v="Billetes de avion de vuelta Valencia-Madrid- Bruselas el dia 4 de junio y reserva de 1 habitacion de hotel en Valencia, entrada 2 junio y salida 4 de junio, con motivo de asistencia a la tesis 17818 el dia 3 de junio."/>
        <s v="Billetes de tren Madrid-Valencia, ida el 2 de junio y vuelta el 3 junio y reserva de 1 habitacion de hotel en Valencia el 2 junio, con motivo de asistencia a la tesis 17818 el dia 3 de junio."/>
        <s v="Tren Toulouse-Barcelona-Valencia-Barcelona-Toulouse"/>
        <s v="Hotel Turia de Valencia De Graaf, Cornelis"/>
        <s v="Tren Barcelona-Valencia-Barcelona DE GRAAF, CORNELIS"/>
        <s v="Alojamiento en pensión completa de 9 estudiantes del Máster en Nanociencia durante la ESMolNA2024 (19 al 24 mayo Cuenca)."/>
        <s v="7 Botellas de agua Aquaservice 11 L."/>
        <s v="Suministro de 13 botellas de agua."/>
        <s v="Suministro de agua necesario en la Conserjería, Decanato y Secretaria de la Facultat de Químicas para el bienestar del personal de las mismas."/>
        <s v="Compra de: UN CABLE BIFIDA 1m 1XLRH a 2 XLRM, 1 ADAPTADOR XLRH3P/ XLRM5P- K4AXF3XM5, 1 A HALL CABLE K4TCC0150  2DRCAM/2RCAM  1,5m."/>
        <s v="2 Equipos Pou - Agua."/>
        <s v="Compra de  Racor neumático Legris LF3000, Adaptador de rosca recto, con. A Macho R 1/8, con. B Encaje a presión de 8 mm"/>
        <s v="Compra de 7 relojes silenciosos  Lyeco 406mm de diametro-gris."/>
        <s v="Servicio extraordinario de limpieza, suministro y colocación de dos dispensadores de papel/toalla para las manos."/>
        <s v="Colocación de 2 unidades de dispensador de papel toalla en Quimicas."/>
        <s v="Servicio de colocación de baldosas."/>
        <s v="Reserva de 1 habitacion de hotel en Valencia, entrada 27 mayo, salida 28 mayo."/>
        <s v="Billetes de tren Bilbao -Valencia, ida y vuelta, dÃ­a 28 de mayo con motivo de asistencia a tesis 17818."/>
        <s v="Servio de billete de avión Oviedo -Valencia -Oviedo entre los días 9 de mayo y 10 de mayo de 2024."/>
        <s v="Servicio de alojamiento de 1 noche en Hotel Casual de la Musica de Valencia."/>
        <s v="Pax billete de tren  Valencia-Madrid-Valencia, del día 25/04/2024"/>
        <s v="Pax billetes de tren viaje a Málaga ida (Valencia-Madrid-Malaga)  día 16 de junio, vuelta a Valencia el dia 18 junio (Malaga-Valencia)."/>
        <s v="Alojamiento en el NH Center de Valencia, entrada el dia 15 de mayo y salida el 17 de mayo  para asistir como conferenciante."/>
        <s v="Billetes de avion Bilbao-Valencia ida el 27 de mayo y vuelta el 28 de mayo Valencia-Bilbao de Jose Luis Vilas Vilela para asistir como Presidente del tribunal de tesis 17818 de Juan Francisco Ferrer Crespo."/>
        <s v="Billetes de tren Alicante-Valencia, ida y vuelta el 22 de mayo de Gabriela Guillena Townley para asistir como Presidenta del tribunal de tesis 17739 de Adrian Lavios Gomis."/>
        <s v="Billetes de tren Madrid-Valencia, ida y vuelta el 22 de mayo de Mariola Tortosa Manzanares para asistir como Vocal del tribunal de tesis 17739 de Adrian Lavios Gomis."/>
        <s v="Billetes de avion Bilbao-Valencia ida el 27 de mayo y vuelta el 28 de mayo Valencia-Bilbao de Leire Ruiz Rubio para asistir como Secretaria del tribunal de tesis 17818 de Juan Francisco Ferrer Crespo."/>
        <s v="Alojamiento en el Hotel Ilunion 3 de Valencia, entrada el 21 de abril y salida el 22 de abril de Aitor Landa Alvarez para asistir como Secretario del tribunal de tesis 17739 de Adrian Lavios Gomis."/>
        <s v="Reserva de 1 habitacion  de hotel en Malaga, entrada 16 junio, salida 18 junio."/>
        <s v="Servicio de 20 cafes, 4 comidas y 3 botellas de agua."/>
        <s v="Servicio de 20 cafés."/>
        <s v="COMIDA"/>
        <s v="Compra de  dos toners negros compatibles, para HP CF230X y para HP CF259X"/>
        <s v="Compra de programa de ordenador CorelDRAW Graphics Suite 2024 Education Perpetual License (incl. 1 Yr CorelSure Maintenance) (1-4). LCCDGS2024ENT A11"/>
        <s v="Servicio  BUS 35 PAX, salida 24 de abril 2024, destino Torrecid._x000d__x000a_Burjassot-Alcora (Castellon)-Burjassot, de 8:30 a 14:horas."/>
        <s v="EXCURSIÓN CHESTE (INSTALACIONES GALESA)"/>
        <s v="4 Mosquiteras corredera plata , con travesaño."/>
        <s v="1 Televisor LG 65UR78006LK TV 65&quot; 4K STV TV USB HDMI, 1 iggual GOLIAT Soporte TV con ruedas 37&quot;, 1 Logitech MeetUp Webcam VideoConferencing, 1 Procesador Intel Core i7, 1 Ventilador, 2 memorias DDRAM5 16 Gb, 1 MSI Placa BAse, 1 Hiditec Semitorre, 1 fuente de alimnetación 700 W, 1 WD Blue SN580 WDS100T, 1 MSI VGA NVIDIA RTX, 1 Logitech MD270 Teclado+Raton inalambrico, 1 montaje y testeo de componentes, 1 Salicru SPS SAFE 6 Regleta con protección 6 tomas."/>
        <s v="Compra de 1 Aisens soporte universal para Barra de Sonido SP/WEBCAM."/>
        <s v="Compra de 10 discos SSD 240GB kingston A400 SATA III"/>
        <s v="Reserva de 1 habitacion de hotel en Valencia, entrada 23 julio, salida 24 julio."/>
        <s v="Billetes de avion Vigo-Madrid-Valencia, ida 23 de julio  y vuelta el 25 de julio con motivo de asistencia a tesis 17974."/>
        <s v="Reserva de 1 habitacion de hotel en Valencia, 2 noches, entrada 23 julio, salida 25 julio."/>
        <s v="Billetes de avion Tenerife-Valencia, ida 23 de julio  y vuelta el 25 de julio con motivo de asistencia a tesis 17974."/>
        <s v="Billetes de avion Turin-Valencia, ida 23 de julio  y vuelta el 24 de julio con motivo de asistencia a tesis 17974."/>
        <s v="Servicio de enmarcación con marco doble de madera y una placa laserrmarc."/>
        <s v="Compra de 10 cajas ,de tiza blanca antipolvo Robercolor de 100 unidades, compra de 20 cajas de tiza blanca antipolvo Liderpapel caja de 10 unidades, y compra de 10 cajas de tiza color antipolvo Liderpapel caja de 10 unidades colores surtidos."/>
        <s v="Compra de 5 cartuchos T10 de tinta estilográfica para pluma color negro, y devolución de 5 cartuchos de tinta."/>
        <s v="Asistencia técnica en Sala Darwin 26 de abril de 2024"/>
        <s v="Asistencia técnica en Sala Darwin 22 de marzo de 2024 de 11.00 a 13.00 horas."/>
        <s v="Asistencia técnica en Sala Darwin- 15 abril de 2024 de 10.00 a 12.00 horas"/>
        <s v="Preparacion y servicio de piscolavis a los asistentes en la pausa del café."/>
        <s v="Servicio de retirada de vinilo existente y rotulacion mediante vinilo de corte en directorio y placas. Placa aluminio rotulada y montaje de placa."/>
        <s v="Compra de 10 pañuelos de traje de doctorado, 10 guantes blancos de algodón, y 10 pajaritas balncas."/>
        <s v="10 Impresiones digitales a color A3, 300 gr. &quot;Comición de Igualdad de la Facultat de Quimica&quot;_x000d__x000a_Carteles &quot;Conferencia Adela Muñoz Paez&quot;"/>
        <s v="6 impresiones  digital color A3 , 300 gr. Comisión de Igualdad de la Facultat de Quimica. _x000d__x000a_&quot;Carteles Conferencia (Valenciano) &quot;"/>
        <s v="150 impresiones tripticos digital color A4 abierto (doblados) papel Naigator-extra 100 gr, doble cara, 10 impresiones posters A2, papel semibrillo de 260 gr, y maquetación (2h) y pruebas de ajuste."/>
        <s v="Servicio de 400 impresiones digital color, 90 gr (200 tripticos doble cara Master Interuniversitari-Valencia), y 400 impresiones digital color, 90 gr (200 tripticos doble cara Master Interuniversitario-Castellano). _x000d__x000a_&quot;MASTER UNIVERSITARIO EN QUIMICA Y BIOQUIMICA SANITARIA&quot;"/>
        <s v="Impresiones digital color A4 y A3, Posters A2 papel semibrillo 250g."/>
        <s v="Tarjetas visita 5*8, una cara 300 r. corte cuadrado"/>
        <s v="2 Roll-Up loneta de 85*200 cm, soporte aluminio reforzado anti-vuelco + funda transporte nylon negra con asas._x000d__x000a_Tema: &quot;VISIBILIDAD LESBICA&quot;"/>
        <s v="Elaboracion de poster de tamaño 50*40 cm, soporter papel semibrillo 250 gr. con FOTO."/>
        <s v="CAJA FUERTE RESKAL 16,5 L"/>
        <s v="TURBINA CLIMATIZADOR EBM-PAPST"/>
        <s v="Instalación de alimentación eléctrica y suministro de agua para grupo de bombeo que se va a instalar en el Jardín vertical del edificio de la Facultat d'Infermeria i Podologia."/>
        <s v="2 MICROONDAS OK OMW 2022 W MICROWAVE SOLO 20 L"/>
        <s v="HOTEL SWEET RENASA PARA ALOJAMIENTO DE MIEMBRO DE TRIBUNAL DE TESIS 17812._x000d__x000a_ENTRADA 18/06/2024_x000d__x000a_SALIDA 19/06/2024_x000d__x000a__x000d__x000a_IVAN SANTOLALLA ARNEDO"/>
        <s v="TREN MADRID-VALENCIA-MADRID 18/06/2024"/>
        <s v="TREN ALICANTE-VALENCIA-ALICANTE PARA EL 26/06/2024._x000d__x000a_POR DESPLAZAMIENTO DE MIEMBRO DE TRIBUNAL DE TESIS 17893_x000d__x000a__x000d__x000a_MANUEL LILLO CRESPO"/>
        <s v="AVION OVIEDO VALENCIA 26/04/2024_x000d__x000a_TREN VALENCIA - OVIEDO 27/04/2024"/>
        <s v="BILLETES DE AVION 16/06 BUCARAMANGA-BARCELONA_x000d__x000a_                               23/06 VALENCIA - BUCARAMANGA"/>
        <s v="HOTEL SILKEN PUERTA DE VALENCIA _x000d__x000a_1 HABITACUION CON DESAYUNO_x000d__x000a_ENTRADA:26/04/2024_x000d__x000a_SALIDA: 27/04/2024_x000d__x000a__x000d__x000a_DAVID ZUAZUA TESIS 17767"/>
        <s v="BILLETES AVIÓN I/V GENEVE (SUIZA) - VALENCIA:_x000d__x000a_- GENEVE-VALENCIA 3/07_x000d__x000a_- VALENCIA-GENEVE 7/07"/>
        <s v="BILLETES DE TREN BARCELONA-VALENCIA-BARCELONA PARA EL 26/06/2024_x000d__x000a_ASISTENTE COMO MIEMBRO A TRIBUNAL DE TESIS_x000d__x000a_M.ANGELES DE JUAN PARDO"/>
        <s v="HOTEL SWEET RENASA 1 HABITACION_x000d__x000a_ENTRADA 20/06_x000d__x000a_SALIDA 22/06"/>
        <s v="COFFEE BREAK PARA 40 PERSONAS (cocas de llanda, croissant, snecken de pasas, termos de leche, café, insuiones...)"/>
        <s v="TRANSPORTE DE MOBILIARIO  Y DIVERSO MATERIAL DESDE LA FACULTAD HASTA EL HOSPITAL LA FE Y HASTA ECOPARC"/>
        <s v="Material de podología diverso."/>
        <s v="Coffe Break el 5 de junio para los asistentes a la &quot;Jornada de Soledad no deseada&quot;. En total unas 60 personas"/>
        <s v="COFFE BREAK PARA 35 PERSONAS: CAFÉS, INFUSIONES, COCA DE LLANDA, FRUTA U AGUA"/>
        <s v="ASISTENCIA TECNICA DE REVISION Y DIAGNOSTICO DE LA ENFRIADORA GALLETI"/>
        <s v="COPIAS COLOR Y B/N DE LA FOTOCOPIADORA DE LA SECRETARIA DE ALUMNOS._x000d__x000a_PERIODO 01/02/2024 AL 30/04/2024"/>
        <s v="COPIAS BLANCO/NEGRO Y COLOR DE LAS FOTOCOPIADORAS DE SECRETARIA DE ALUMNOS DE LA FACULTAD Y GESTION ECONOMICA"/>
        <s v="Recogida 2 cajas de exámenes en la Facultat d'Infermeria i Podologia y entrega en el Campus d'Ontinyent para los exámenes del Grau d'Infermeria Ontinyent"/>
        <s v="VITRINA DE VIDRIO DE 5 mm DE GROSOR CON PERFIL DE ALUMINIO COLOR PLATEADO. 950 mm DE ANCHURA X 2000 mm DE ALTURA Y 500 mm DE PROFUNDIDAD. INCLUYE PUERTA CON CERRADURA."/>
        <s v="20 MENUS Y 6 BOTELLAS DE AGUA"/>
        <s v="3 RATONES LOGITECH M185 INALAMBRICO NEGRO-GRIS"/>
        <s v="Encuadernación Actas de Evaluación 3 cursos académicos Grau Infermeria, Grau Podologia y varios cursos Master Enfermería Oncológica."/>
        <s v="46 Becas graduación estudiantes Grau Podologia promoción 2020-2024"/>
        <s v="30 BLOCS + BOLI CARTÓN RECICLADO A5 &quot;UNIVERSITAT DE VALENCIA&quot; 21 X 16,5"/>
        <s v="Factura correspondiente a la aportación de 6 Euros/Beca según acuerdo Junta de Centro."/>
        <s v="ALMOHADILLAS DE RECAMBIO Y GOMAS PARA SELLOS FIRMA NUEVO DECANO"/>
        <s v="ORGANIZADOR SOBREMESA Q-CONNECT KF17294 METALICO GIRATORIO REJILLA 165X165X160 MM + ORGANIZADOR SOBREMESA Q-CONNECT KF17295 METALICO CURVO REJILLA NEGRA CON 5 DEPARTAMENTOS 220X140X130 MM"/>
        <s v="GOMA 6X2 Y ALMOHADILLA E-40 TINTA AZUL PARA CUÑO"/>
        <s v="TONER HP LASERJET ORIGINAL NEGRO 2400 COPIAS"/>
        <s v="CINTA DYMO 1000 NEGRO-BLANCO 12MMX7MT D1"/>
        <s v="ALFOMBRILLA PARA RATÓN FELLOWES CON REPOSAMUÑECAS DE ESPUMA MEMORY FORM 230X196X20 MM y 4 CAJAS CARTULINAS A4"/>
        <s v="PILAS ALCALINAS POWER LR06 AA Y PILAS ALCALINAS POWER LR06 AAA"/>
        <s v="PAPEL SECAMANOS 2 CAPAS 125 METROS (6 UNIDADES)"/>
        <s v="TONER HP 85A LASERJET P1100/P1102 NEGRO 1600 PGS"/>
        <s v="1 CAJA DE 50 BOLSAS ACOLCHADAS KRAFT + 2 CAJAS DE CHINCHUETAS + TONER PARA IMPRESORA HP LASERJET PRO M402 NEGRO"/>
        <s v="ALMOHADILLA PARA L-40 AZUL 62X31 MM"/>
        <s v="SUSTITUCIÓN DE MICROS DE SOLAPA EN HOSPITAL GENERAL"/>
        <s v="APORTACIÓN BECAS DE ENFERMERÍA ONTINYENT BORDADAS A COLOR DE LAS BANDAS."/>
        <s v="Contrato anual botella CO2 Neurobiología Comparada"/>
        <s v="Retirada botella vacía Dióxido de Carbono 4.5-37.5 kg"/>
        <s v="SEFAR NITEX 03-20/14 102 cm 3m_x000d__x000a_SEFAR NITEX 03-50/31 153cm 5 m_x000d__x000a_GASTOS DE TRANSPORTE"/>
        <s v="Billete de avion Madrid-Vigo-Madrid para XXII congreso VIGO 2024 23/06 a 29/06/2024"/>
        <s v="Dron DJI Mini 4 Pro Fly More Combo con RC2 (control remoto pantalla) y peso de 249g"/>
        <s v="Teclado + ratón HP 3ML04AA"/>
        <s v="Mochila para transportes de analizados de gases LICOR y bolsa estanca"/>
        <s v="Estanterías"/>
        <s v="Reparación, mano de obra y materiales del vehículo NISSAN PICK-UP matrícula 3247HMH"/>
        <s v="Servicio de catering para merienda estudiantes de Doctorado ICBiBE &quot;CAFENET: L'Educació ambiental orientada a persones joves&quot;"/>
        <s v="Servicio de catering de 200 cafes y 90 comidas"/>
        <s v="Servicio de catering para merienda estudiantes de Doctorado ICBiBE &quot;CAFENET: 6a Sesión: ¿I ahora, qué?&quot; Un coloquio con antiguos estudiantes de doctorado&quot;"/>
        <s v="Servicio de catering para merienda estudiantes de Doctorado ICBiBE &quot;CAFENET: Applying for international courses &quot; 25/04/2024"/>
        <s v="57 bocadillos y 48 aguas"/>
        <s v="Revisión ITV vehículo oficial matrícula 3247HMH, Zoología Marina"/>
        <s v="Batería 60AH-54OA"/>
        <s v="3 Baterías recargables de Ion Litio_x000d__x000a_1 Cargador de batería"/>
        <s v="1 mesa 2/4 PEOPLE BLUE"/>
        <s v="Material informático: Apple MacBook Air 13,6&quot; M2 CPU 8, GPU 10, 8GB RAM, 512GB SSD"/>
        <s v="Hub USB-C"/>
        <s v="Cable Hama Adaptador USB"/>
        <s v="Puntero láser para presentaciones"/>
        <s v="Pescado:7 Sargos y 5 morralla"/>
        <s v="Billetes de avión Vcia-Palma-Vcia entre 14 y 15/04/24 y estancia 1 noche hotel Abelux de Palma para Chloé Fernández"/>
        <s v="Billetes de tren Valencia-Málaga-Madrid-Valencia entre el 16 y el 20/01/2024 de Pau Carazo"/>
        <s v="Billetes de Tren Valencia-Barcelona-Valencia entre el 15 y el 17/04/24 para Irati Abascal Zúñiga"/>
        <s v="Billetes de Tren Valencia-Madrid-Valencia y Alojamiento en hotel SERCOTEL ALCALÁ para Patricia Moya y Salvador Chiva para Asistencia a Congreso IBC 2024 a celebrar en Madrid entre el 22 y el 24/07/24"/>
        <s v="Billete de tren con el trayecto Valencia-Barcelona-Valencia, con salida el día 15-04-2024 y llegada el 20-04-2024 de los investigadores DAVID MARCH MORLA y PAOLA GABASA ULFE"/>
        <s v="Billetes de avión para el trayecto Valencia-Madrid-Rio de Janeiro (Brasil)-Foz de Iguaçu-Sao Paulo-Madrid-Valencia, salida 02/05/2024 y regreso 12/05/2024 para el investigador Antonio Camacho"/>
        <s v="Seguro de Viaje a Brasil desde el 02-05-2024"/>
        <s v="Servicio emisión billetes avión y tren entre el 17 y el 21/05/24 para Jesús Ortega, Pau Carazo y Soumya Panyam Valencia-Madrid-Palermo-Madrid-Valencia"/>
        <s v="Servicio de emisión de billetes de barco DENIA-PALMA MALLORCA-VALENCIA entre los días 12/07/2024 a 19/07/2024 para Irati Abascal"/>
        <s v="-Billetes de avión con el trayecto Valencia-Amsterdam-Danzig KL salida el 17/09/2024 y Varsovia-Valencia el 20/09/2024, para los investigadores José Salvador Chiva Natividad y Patricia Moya Gay_x000d__x000a_-Alojamiento en Smart Hotel en Gdansk, Polonia en régimen de Alojamiento y Desayuno con entrada el 17-09-2024 y salida el 20-09-2024 para los investigadores José Salvador Chiva Natividad y Patricia Moya Gay"/>
        <s v="Billetes de tren Valencia-Málaga-Madrid-Valencia entre el 16 y el 20/01/2024 de Claudia Londoño"/>
        <s v="Billetes de tren Valencia-Málaga-Madrid-Valencia entre el 16 y el 20/01/2024 de Jesús Ortega"/>
        <s v="Billete de tren el 29/05/2024 y 30/05/2024 trayecto VALENCIA-MADRID-VALENCIA para PAOLA GABASA"/>
        <s v="Billete de tren el 29/05/2024 y 30/05/2024 trayecto VALENCIA-MADRID-VALENCIA para DAVID MARCH MORLA"/>
        <s v="Servicio de transporte  para la investigadora CHLOE FERNANDEZ_x000d__x000a_- Billete de tren, salida 01/06/2024 Valencia-Barcelona_x000d__x000a_- Billete de avion, salida 17/06/2024 Mahon-Valencia"/>
        <s v="Billetes de tren Valencia-Cadiz-Valencia para Irati Abascal entreel 03/06/2024 y el 09/06/2024"/>
        <s v="Billete de tren del 13/06/2024 al 16/06/2024 Valencia-Madrid Valencia para reunión de trabajo en la UCM de Eva Barreno y recolección de líquenes en Guadarrama."/>
        <s v="Billete de avión con salida 02/06/2024 de Valencia a Rotterdam y el 08/06/2024 de Amsterdam-Valencia para la pasajera Greta Jankauskaite"/>
        <s v="Billete Avión Valencia-Palma de Mallorca-Valencia y alojamiento entre el 7 y el 08/05/24 para Chloe Fernández"/>
        <s v="Billetes de barco Denia-Ibiza el 13/05/24 para Irati Abascal"/>
        <s v="Servicio de transporte y alojamiento para la investigadora MARTA MARCHEGIANO_x000d__x000a_-Billete de tren, salida 12/06/2024 Granada-Valencia_x000d__x000a_-Billete de tren, salida 16/06/2024 Valencia-Granada_x000d__x000a_-Alojamiento hotel Valencia Táctica (Paterna) del 12 al 14 de junio de 2024"/>
        <s v="Billete de avión Madrid-Palermo-Madrid para Claudia Londoño entre el 17-05-24 y el 21-05-24"/>
        <s v="Billete electrónico Valencia-Madrid-Oporto en fecha 13/04/2024 y Oporto-Madrid-Valencia en fecha 15/07/2024 de la investigadora Anna Kawamoto para la estancia en Oporto"/>
        <s v="Emisión billetes tren Valencia-Barcelona-Valencia entre el 11 y 12 de abril de 2024 para David March"/>
        <s v="Billete de avión Valencia-Napoles-Catania en fecha 08/04/2024 para la investigadora Greta Jankauskaite"/>
        <s v="Billete de avión Madrid-Catania salida el 06/04/2024 para el investigador Juan Antonio Raga Esteve"/>
        <s v="Billete de avion Catania-Madrid salida el 13/04/2024 para el investigador Juan Antonio Raga Esteve"/>
        <s v="-Billete de tren Valencia-Madrid con salida el 06/04/2024 _x000d__x000a_-Billete de tren Madrid-Valencia con salida el 13/04/2024 _x000d__x000a_-Alojamiento en hotel AIRONE CITY HOTEL en Catania con entrada el 06/04/2024 y salida el 13/04/2024 en regimen de habitación y desayuno_x000d__x000a_para el investigador Juan Antonio Raga Esteve"/>
        <s v="Alojamiento - RW2- spatialmarine.com"/>
        <s v="REPARACIONES/Revisión 80.000 Km/vehículo UNIDAD 4 matrícula 2908LVG con cambio de filtro, tapón de vaciado de aceite, cartucho filtrante, filtro aceite, elemento filtrante-purificador de aire y Castrol magnatec  5W30 A5 1L."/>
        <s v="REPARACION Y REVISION ANUAL VEHICULO OFICIAL MATRICULA 1233GZF (2340000000)"/>
        <s v="Revisión y reparación UNIDAD 1 7073DSJ:_x000d__x000a_-Revisión 210.000 kms_x000d__x000a_-Piezas (tensor, filtro aceite y correas)"/>
        <s v="REPARACION: Rueda de repuesto y colocación de la unidad 4 (2908LVG)"/>
        <s v="Servicio de impresión y copias requerido para el desarrollo de la actividad administrativa del Instituto, de los diferentes grupos de investigación que lo componen"/>
        <s v="Fotocopias e impresiÃÂ³n: 546 copias de la maquina KYOCERA con num serie WDD3303566  mod. 110C103NL0 correspondiente al periodo entre el 23-05-2024 y 29-05-2024 (2340000000)"/>
        <s v="Fotocopias e impresion: 3375 copias de la maquina TASKalfa R422727105 y 12257 copias de la maquina TASKalfa Referencia R428501723. También 4482 copias de la máquina W663705693  correspondiente al periodo entre 08/01/24 y 14/06/24"/>
        <s v="Fotocopiadora/impresora KYOCERA Ecosys MA4500ifx 45 ppm"/>
        <s v="Luz Frontal Scurion 700 Basic"/>
        <s v="15,5 Hores de feina del mestre xarcier Juan Miguel Armonia al taller de  La Vila Joiosa pel muntatge de la secció TED A LA CORONA DE L'ART_x000d__x000a_2 Cabdells de fil de niló B-3_x000d__x000a__x000d__x000a_8 hores de feina dels 4 tripulants a bord pel desmuntatge de la secció TED de la corona i muntatge de la culata esàndard de 45 mm quadrada a l'art._x000d__x000a_1 cabdell de fil de niló B-3_x000d__x000a__x000d__x000a_4 Dies de prova a la barca de bou CAP PRIM SEGON Matrícula 3º AT6-01-2003"/>
        <s v="Cacahuetes crudos con piel (fra. 2024/002341)"/>
        <s v="Cacahuetes crudos con piel (fra. 2024/003214)"/>
        <s v="Material fungible:_x000d__x000a_2 ud. pinzas suaves para entomología de12 cm Punta Ang._x000d__x000a_1 ud. Agujas entomológicas inox nº 000 sobre de 100 ud._x000d__x000a_1 ud. Gastos de envio"/>
        <s v="2 uds de PRISMÁTICOS SWAROVSKI NL PURE 10x42"/>
        <s v="Carretilla 100L"/>
        <s v="Tapones, tubos PVC presión y malla 0.6*10m"/>
        <s v="REPARACION Cámara Ibercex Climatizada para filmación de reptiles Nº Inventario 72-97966:_x000d__x000a_-Humidificador DK5-24 con ventilador y tubos_x000d__x000a_-Refrigerante R-422D_x000d__x000a_-Fluorescente Exo Terra Reptile UVB 150_x000d__x000a_-Desmontaje de equipos viejos y montaje de nuevos_x000d__x000a_-Desplazamiento"/>
        <s v="13 Bandejas de rejilla de fibra con cerco acero inox de 550x485mm_x000d__x000a_10 guias acero inox de 25x15x545mm"/>
        <s v="Reparación de armario frigorífico con puerta de cristal Infrico"/>
        <s v="Servicio impresión Ploter Lona 3m2"/>
        <s v="Desplazamiento en autobús con el trayecto Valencia-Marjal del Moro-El Palmar-La Devesa del Saler-Valencia el día 30-05-2024, con capacidad para 35 pasajeros"/>
        <s v="Impresion de 2 poster 90 x120 tela"/>
        <s v="Cartulina color, plastificación DIN A4, Vinilo colore y Vinilo adhesivo"/>
        <s v="-Roll up 85x200 con estructura_x000d__x000a_-Poster 90x1010 Tela"/>
        <s v="Impresión de póster Din A0 Mate"/>
        <s v="Impersión de póster de 120x90 en tela"/>
        <s v="Impresión de poster en DIN A0 Mate 180G"/>
        <s v="Impresión de Poster A0 papel mate 2_x000d__x000a_&quot;The first long-read HiFi genome assembly of the euryhaline ostracod Cyprideis torosa&quot; y &quot;Uncertain results on potential photosymbiotic activity in the valves of_x000d__x000a_the freshwater ostracod Eucypris virens (Crustacea: Ostracoda)&quot;"/>
        <s v="Impresion poster DIN A0 Tela para XXII All Meeting Vigo 2024"/>
        <s v="Material fungible:_x000d__x000a__x000d__x000a_1 base extensible 25M 3x1.5 TAYG_x000d__x000a_4 base múltiple FAMATEL 5 TT/INT-250723"/>
        <s v="3 ud. Llave Copia Serreta_x000d__x000a_2 ud. Flexometro 3 m Truper_x000d__x000a_10 ud. Llavero Tarjetero_x000d__x000a_2 ud. Percha Metalica 3uni inox"/>
        <s v="1ud hoja cutter_x000d__x000a_2ud manguera 10x14_x000d__x000a_4ud manguera 4x6_x000d__x000a_1ud regleta conexion 6 mm_x000d__x000a_1ud martillo carpintero 25_x000d__x000a_1ud interup. paso 2A-250V_x000d__x000a_1ud clavija schuko_x000d__x000a_1ud manguera 2x1.5_x000d__x000a_1ud flexometro 5m_x000d__x000a_1ud tenaza pico loro 250mm_x000d__x000a_10ud torn.abc 4x16_x000d__x000a_10ud torn.abc 4x30_x000d__x000a_4ud abrazadera 8-16_x000d__x000a_2ud abrazadera 16-27"/>
        <s v="1 ud. HWP Cartucho tinta 62XL Negro C2P05AE"/>
        <s v="Material de oficina: lápices, encendedor y cinta a doble cara"/>
        <s v="Cartuchos Tinta impresora color HP:_x000d__x000a_-1 ud HP Cartucho 912XL Cian Officejet 8010_x000d__x000a_-1 ud HP Cartucho 912XL Magenta Officejet 8010_x000d__x000a_-1 ud HP Cartucho 912XL Amarillo Officejet 8010_x000d__x000a_-1 ud HP Cartucho 912XL Negro Officejet 8010"/>
        <s v="Material de papelería (para Expociencia):_x000d__x000a_-10 Cartón pluma blanco 5mm 50x70_x000d__x000a_-1 Pizarra blanca 120x90_x000d__x000a_-1 Borrador de pizarra"/>
        <s v="MATERIAL FUNGIBLE: 10 paquetes de 4 pilas recargables + 2 cargadores pilas recargables"/>
        <s v="Etiquetas cinta papel cont"/>
        <s v="Tarjeta gráfica: ASUS VGA NVIDIA GT 730 4H SL 2GD5 2GB 4"/>
        <s v="Equipamiento informático:_x000d__x000a_2 monitores Benq 27&quot; PD2705Q"/>
        <s v="1 Lector Código de Barras L2DUSWB 2D Usb+Spt"/>
        <s v="Pequeño equipamiento informático:_x000d__x000a_-TP-Link TL-SG105S Switch 5xGB RJ45 metal"/>
        <s v="Equipamiento informático:_x000d__x000a_-2 Discos duros Toshiba HD CANVIO HDTB540EK3CA 4TB 2.5&quot;"/>
        <s v="Monitor: LG 34WR50QC-B monitor 34&quot; WQHD 2xHDMI DP curvo. Presupuesto de PC Logic 7399-A (Ignasi Lucas)"/>
        <s v="Tarjetas de memoria"/>
        <s v="Monitor Philips 273VQDSB 27&quot;/Full HD/Negro_x000d__x000a_Teclado MK120 Logitech y ratón óptico1000dpi USB"/>
        <s v="-1 Monitor LED Full HD (1080P)-27&quot;_x000d__x000a_-4 Conectores Hub USB-C5 en 1"/>
        <s v="Billete de avion Valencia-Asunción (Paraguay) el 30/03/2024_x000d__x000a_Billetes de avión Asunción(Paraguay)-Santa Cruz-Cochabamba el 07/04/2024_x000d__x000a_Billete de avión La Paz (Bolivia)-Valencia el 17/04/2024_x000d__x000a_+ Seguro de viaje"/>
        <s v="Envíos de muestras biológicas (fuera del Acuerdo Marco) de los grupos de investigación del Icbibe."/>
        <s v="Envío urgente en fecha 05/06/2024 de material y muestras (no incluido en el AM de Paquetería)"/>
        <s v="Envíos de muestras biológicas (fuera del Acuerdo Marco)."/>
        <s v="150 ud. Acido Nítrico 54% (G/30)"/>
        <s v="1 Malla y bridas 20cm"/>
        <s v="Caja con tapa Euro 70*40*40cm"/>
        <s v="Caja de transporte con ruedas PVC C7T"/>
        <s v="Servicio de secuenciaciÃ³n de DNA de cultivos de especies de referencia para patrones de PCR cuantitativa y gastos de envío"/>
        <s v="Gastos de emisión de transmisores GPS/GSM colocados en águila real y perdicera para seguimiento telemétrico entre el 01.01.24 y el 31.03.24"/>
        <s v="Gastos de emisión de transmisores GPS/GSM colocados en águila real y perdicera para seguimiento telemétrico entre el 01-04-2024 y el 30-06-2024"/>
        <s v="Transmisión de posiciones de las tortugas marcadas por satélite entre el 01-05-2024 y el 30-06-2024"/>
        <s v="Transmisión de posiciones de las tortugas marcadas por satélite entre el 01-03-2024 y el 30-04-2024"/>
        <s v="Secuenciación (12 placas) de DNA de liquenes y análisis filogenéticos"/>
        <s v="Secuenciación DNA"/>
        <s v="Secuenciación de ADN"/>
        <s v="Contrato anual de licencia de software de organización de tareas para la administración interna del proyecto"/>
        <s v="Servicio impresión póster en tela 90x90 (Claudia Pons)"/>
        <s v="Impresión póster en tela y reimpresión póster para congreso Rotterdam"/>
        <s v="Servicio impresión póster en tela 90x90"/>
        <s v="Peces: Peigell y Sarg"/>
        <s v="Material fungible: Aspirador eléctrico con bateria.(no susceptible de compra por el SDA)"/>
        <s v="Revisión/Traducción de artículo en inglés: &quot;A review on the distribution and habitat features of Chara canescens in the Iberian Peninsula: sexual populations revisited&quot;"/>
        <s v="Servicio de preparación de la muestra, establecimiento de parámetros y uso del escaner para tomografía computarizada"/>
        <s v="Análisis taxonómico de muestras de zooplancton y macroinvertebrados del Tancat de L´Illa (muestreo marzo 2024)"/>
        <s v="Análisis taxonómico de muestras de zooplancton y macroinvertebrados del Tancat de L´Illa (muestreo febrero 2024)"/>
        <s v="2 EnvÃ­os internacionales urgentes de muestras y 11 envÃ­os nacionales urgentes de muestras"/>
        <s v="Cacahuetes crudos con piel (fra. 2024/001745)"/>
        <s v="Cacahuetes crudos con piel (fra. 2024/003094)"/>
        <s v="Cabo y boya"/>
        <s v="Inventario Botánico y redacción de informe con resultados"/>
        <s v="Impresión paneles 70x100, ploter papel semibrillo + montaje en cartón pluma para Expociencia 2024"/>
        <s v="Impresion Poster A0, soporte tela-banner"/>
        <s v="Censo de anfibios y reptiles en el término municipal de Carcaixent"/>
        <s v="Servicio de segmentación y reconstrucción 3D de nódulos fósiles"/>
        <s v="Revisión y edición de la lengua inglesa de los siguientes manuscritos científicos para su publicación:_x000d__x000a_-The evolution of the landscape, vegetation, and conservation status of the Brañas do Deo peatlands in a hostile environment_x000d__x000a_-Phylogenetic relationships of the genus Ctenophora and taxonomy of Ctenophora seoaei sp. nov._x000d__x000a_-Chariohytes in freswaters of Galicia_x000d__x000a_-Dynamics of aquatic planta in lakes of Galicia_x000d__x000a_-Taxonomy and plylogeny of Spirotaenia endospira"/>
        <s v="Curso Pre-Congreso &quot;Introducción al análisis de imágenes UAV mediante programación con R&quot;"/>
        <s v="Servicio de impresion de Poster textil a todo color. Formato A0"/>
        <s v="Desinsectacion y desinfeccion del fitotron numero 2"/>
        <s v="Tratamiento de desinsectacion y desinfeccion de un fitotron"/>
        <s v="Alquiler de una bala para gases"/>
        <s v="Alquiler de 2 balas para gases"/>
        <s v="Analisis de viales de fagos"/>
        <s v="Analisis de pirogenos en muestras"/>
        <s v="Servicio de mantenimiento y calibracion de un termociclador"/>
        <s v="Reparación de una termodesinfectadora"/>
        <s v="Importación de muestras en hielo seco desde Estados Unidos a Paterna"/>
        <s v="Vuelos Valencia-Viena, Viena-Valencia y alojamiento en Viena del 14 al 18 de julio de 2024 para Yolanda Moreno Trigos"/>
        <s v="Compra de 6 balas de turba, 3 sacos de vermiculita, 1 saco de perlita, 3 sacos de cocopeat y una caja de jiffy"/>
        <s v="Compra de un cargador de un ordenador portátil MacBook Pro"/>
        <s v="Alquiler de dos impresoras multifuncion"/>
        <s v="Servicio de copias"/>
        <s v="Alimentacion electrica de 4 centrales detectoras de CO2"/>
        <s v="Reunificacion del alumbrado en una sala de congeladores"/>
        <s v="Instalacion de tomas de corriente en los fitotrones del I2SysBio"/>
        <s v="Cambio de línea de red eléctrica por otra de grupo"/>
        <s v="Sanear pared y pintarla tras la retirada de una campana de gases"/>
        <s v="Instalación de 2 bases de 6 enchufes"/>
        <s v="Instalación de regletas led bajo la armariada en la sala de insectos del I2SysBio"/>
        <s v="Compra de una funda para un ordenador portátil"/>
        <s v="Tren del 01-06-2024 Valencia-Madrid y tren del 09-06-2024 Madrid-Valencia para Marc Carrascosa"/>
        <s v="Vuelos Madrid-San Juan de Puerto Rico-Madrid, ida 01/06/2024 y vuelta 08/06&amp;2024 para Pilar Domingo Calap"/>
        <s v="Vuelos Madrid-San Juan de Puerto Rico-Madrid, ida 01/06/2024 y vuelta 08/06/2024 para Lucas Mora Quilis"/>
        <s v="Vuelos Madrid-San Juan de Puerto Rico-Madrid, ida 01/06/2024 y vuelta 08/06/2024 para Rafael Sanjuán Verdeguer"/>
        <s v="Alojamiento para Jose Ricardo Morales Poole en Cambridge (Reino Unido) el dia 16 de junio de 2024"/>
        <s v="Vuelos Valencia-Barcelona-Valencia para Raquel Gonzalez Herrero el 19-06-2024"/>
        <s v="Tren del 01-06-2024 Valencia-Madrid y tren del 09-06-2024 Madrid-Valencia para Lucas Mora Quilis"/>
        <s v="Tren del 01-06-2024 Valencia-Madrid y tren del 09-06-2024 Madrid-Valencia para Pilar Domingo"/>
        <s v="Vuelos Madrid-San Juan de Puerto Rico-Madrid, ida 01/06/2024 y vuelta 08/06/2024 para Marc Carrascosa Saez"/>
        <s v="Tren del 01-06-2024 Valencia-Madrid y tren del 09-06-2024 Madrid-Valencia para Rafael Sanjuán"/>
        <s v="Cobertura medica internacional para viaje de Lucas Mora Quilis a Puerto Rico"/>
        <s v="Cobertura medica internacional para viaje de Rafael Sanjuan a Puerto Rico"/>
        <s v="Cobertura medica internacional para viaje de Marc Carrascosa Saez"/>
        <s v="Cobertura medica internacional para viaje de Pilar Domingo Calap a Puerto Rico"/>
        <s v="Síntesis de un gen"/>
        <s v="Envio de muestras en frio desde Aras de los Olmos hasta Paterna, puerta a puerta"/>
        <s v="Envio de muestras en frío desde Aras de los Olmos al laboratorio, puerta a puerta"/>
        <s v="Envio en frio de muestras desde el laboratorio a AINIA (Paterna)"/>
        <s v="Envio de muestras en frio desde el laboratorio hasta AINIA"/>
        <s v="Transporte en fri­o desde Holanda hasta Aras de los Olmos"/>
        <s v="Envio de muestras en frio puerta a puerta desde Aras de los Olmos al laboratorio en el I2SysBio (Paterna)"/>
        <s v="Recogida de muestras urgente en Alemania"/>
        <s v="Envío de muestras urgentes y en frio a AINIA (Paterna)"/>
        <s v="Envi­o de muestras de purines desde el laboratorio, en el I2SysBio a AINIA (Paterna)"/>
        <s v="Reparación de una centrífuga"/>
        <s v="Servicio de cÃ¡tering para 12 personas"/>
        <s v="Transporte en tren Malaga-Valencia-Malaga para Antonio Javier Dieguez Lucena del 8 al 10 de mayo de 2024 en Valencia"/>
        <s v="Alojamiento de Antonio Javier Diéguez Lucena del 8 al 10 de mayo de 2024 en Valencia"/>
        <s v="Servicio de auditoria funanciera"/>
        <s v="Compra de piezas para la reparación de un autoclave RAYPA"/>
        <s v="Envío desde Bélgica en frío"/>
        <s v="Compra de un armario Cultibox Light, un tubo flexible Air Connections Aluconnect y un extractor"/>
        <s v="Compra de reactivo RNASA A"/>
        <s v="Cambio de filtros y revision de una cabina de anaerobiosis"/>
        <s v="Compra de 8 envases de reactivo D-Mem, 20 envases de reactivo tripsina, 1 caja de adhesivo para cubrir placas y 2 cajas de placas de 96 pocillos"/>
        <s v="Servicio de síntesis de oligonucleótidos"/>
        <s v="Compra de una caja para cables y una planta Areca lutescens"/>
        <s v="Servicio de toma de muestras en aguas residuales en el Hospital General de Valencia"/>
        <s v="Servicio de impresion y encuadernacion de documentos"/>
        <s v="Compra de 48 tacos de post-its, 24 cintas correctoras, 24 rotuladores azules, 12 rotuladores negros, 12 rotuladores rojos, 5 rotuladores de pizarra blanca azul, 5 rotuladores de pizarra blanca negro, 12 rollos de cinta de pintor, 6 carpetas y 2 rollos de cinta para embalar (Pedido 2413)"/>
        <s v="Compra de 15 botellas de lejía de 1 litro"/>
        <s v="Compra de 15 blocs A5 y 10 blocs A4"/>
        <s v="Compra de 10 bobinas de papel multiusos"/>
        <s v="Compra de una caja de 50 bolígrafos azules, una caja de bolígrafos rojos, 5 bolsas de gomas elásticas y un spray de limpieza de aire comprimido"/>
        <s v="Compra de 15 block A5, 10 blocks A2, 12 archivadores con caja, 2 sellos automáticos"/>
        <s v="Compra de 30 botellas de lejia de 1 litro"/>
        <s v="Compra de un paquete de pilas, un paquete de cinta adhesiva y 5 paquetes de gomas elásticas"/>
        <s v="Servicio de envio y recogida de muestras en frio urgentes"/>
        <s v="Compra de un juego de altavoces bluetooth Creative Labs Pebble V3 y una pantalla LG UltraClear 27MP60GP-B"/>
        <s v="Compra de un ordenador"/>
        <s v="Compra de dos discos externos 4TB"/>
        <s v="Compra de 2 monitores de ordenador LG UltraGear 27MP60GP-B"/>
        <s v="Compra de un monitor, un kit de teclado y ratón y un docking USB"/>
        <s v="Servicio de soporte a la investigación, consultoría y gestión de repositorio"/>
        <s v="Servicio de reparación de un ultracongelador"/>
        <s v="Servicio de rescate de embriones vegetales"/>
        <s v="Alquiler de equipos y servicios audiovisuales"/>
        <s v="Compra de tejidos MucilAir Pool of Donors, medio de cultivo celular específico MucilAir culture medium, células hAEC y medio de cultivo celular específico hAEC"/>
        <s v="Servicio de secuenciación de librerías NGS"/>
        <s v="Secuenciación de 30 muestras biológicas"/>
        <s v="Servicio de secuenciacion de plasmidos de ADN"/>
        <s v="Alquiler de equipamiento y servicios audiovisuales para el Ateneo de la Catedra FISABIO del 9 de mayo de 2024"/>
        <s v="Análisis de 14 muestras de digestato (purines)"/>
        <s v="Análisis de 14 muestras liquidas de digestato (purin de cerdo y conejo)"/>
        <s v="Ana¡lisis de 18 muestras de digestato (purines)"/>
        <s v="Alojamiento y computación en el clúster de información del Centro de Investigación Principe Felipe de Valencia"/>
        <s v="Servicio de revision y mejora de una propuesta de proyecto"/>
        <s v="Secuenciación en la plataforma PacBio de FISABIO"/>
        <s v="Cesión de uso de la sala de formación del Parc Científic UV"/>
        <s v="Análisis de metabolitos volátiles"/>
        <s v="Revisión de un párrafo"/>
        <s v="Compra de almohadillas para auriculares"/>
        <s v="Compra de rotuladores y marcadores"/>
        <s v="Impresión de 50 trípticos"/>
        <s v="ReparaciÃ³n de una cÃ¡mara de cultivo de insectos"/>
        <s v="Gas deuterio"/>
        <s v="Alquiler envases de Deuterio"/>
        <s v="TRANSFER EN BOSTON Y SEGURO DE VIAJE A FAVOR DE PABLO PEREZ BOIX  16 JUNIO 2024"/>
        <s v="Billetes de avión a Boston y Nueva York a favor de Pablo P. Boix,"/>
        <s v="4 BIDONES METAL 200L BALLESTA UN AGRANALLADO Y PORTES DE ENTREGA"/>
        <s v="PORTATIL LG GRAM 17Z90S, INTEL CORE ULTRA 7, 16 GB , 512 GBSSD, 17&quot;, W11 PARA LA INVESTIGADORA MARIE KRECMAROVÁ"/>
        <s v="2 ASPIRADORAS DE MANO CONGA ROCKSTAR MICRO ESSENTIAL C/MOTOR DIGITAL BRUSHLESS"/>
        <s v="Ordenador de sobremesa HP, I3, 8GB 512 GB"/>
        <s v="DISCO SSD 2TB"/>
        <s v="3 ORDENADORES PORTATIL ASUS ZENBOOK 14 OLED UX3405MA-PZ076W,INTEL CORE ULTRA 7 EVO E. 16GB,1TB SSD 14&quot;; 1 ordenador portatil MSI PRESTIGE 14 H B13UCX-476ES; MANDO A DISTANCIA PARA PRESENTACIONES; 3 MONITORES 27&quot; SAMSING ESSENTIAL Y WEBCAM LOGITECH C505 HD 720P CPN MICROFONO"/>
        <s v="Limpieza posterior del evento Experimenta, que se celebrará en el auditorio y la calle mayor del Museo, de la Ciudad de las Artes y las Ciencias"/>
        <s v="Bocadillos del dÃ­a y aguas 0,5L. FERIA EXPERIMENTA TOP"/>
        <s v="400 bocadillos y botellines de agua"/>
        <s v="13 menús mediodía. Feria Experimenta TOP"/>
        <s v="Aparcamiento Ciudad de las Artes y de las Ciencias. Feria-Concurso Experimenta 2024"/>
        <s v="Manguera PVC 25m"/>
        <s v="Junior Mini Fuel Clip Mild Steel 7-9mm-Junior Mini Fuel Clip Mild Steel 11-13mm-- (arandelas con tuercas)"/>
        <s v="Manguera de PVC transp. 25m diametro 12mm"/>
        <s v="2 sillas CORSAIR T3 RUSH CHARCOAL/GRAY 2023"/>
        <s v="2 ordenadores sobremesa ACER XC-1760 I5-12400/16/512/W11_x000d__x000a_1 portátil LENOVO IP5 16IRL8 I5-13420H/16/512/W11"/>
        <s v="4 monitores PHILIPS 241V8AW/00 24/ FHD/ IPS/ 75HZ/ _x000d__x000a_1 lápiz APPLE MX2D3ZM/A APPLE PENCIL PRO_x000d__x000a_1 lápiz presentador MICROSOFT IX7-00008 PRESENTER BLACK_x000d__x000a_1 HAMA 00200719 CABLE USB TYPE C - HD_x000d__x000a_2 FELLOWES 48121-70 REPOSAPIES_x000d__x000a_1 CECOTEC 8173 FORCECLIMA 9100 (aire acondicionado portatil)"/>
        <s v="silla CORSAIR T3 RUSH CHARCOAL/GRAY 2023"/>
        <s v="GUANTE NITRILO SIN POLVO LIGHT tallas S-L-M"/>
        <s v="[EN]GLASS PLATES 120X75X1MM; GUANTES NITRILO LIGHT XL"/>
        <s v="Mando a distancia repuesto para HISENSE 40A4BG"/>
        <s v="CAMISETA-MODYF-JOB-BURDEOS-XL-M BORDADOS; BERMUDA-CLASSIC-BEIGE-L; BERMUDA-CLASSIC-NEGRO-M"/>
        <s v="Filamento PETG 1.75mm, Impresora 3D Filamento PETG blanco y rojo"/>
        <s v="Cena de trabajo del investigador Daniel Errandonea Ponce del proyecto de investigacion PID2022-138076NB-C41."/>
        <s v="aviÃ³n VALENCIA-PARIS-MONTPELLIER-AMSTERDAM-VALENCIA 07-12 JULIO y hotel CAMPANILE MONTPELLIER CENTRE ST ROCH 1 HB 07-12 106 X NOCHE para la investigadora MARIA DOLORES GARRIDO BLAY"/>
        <s v="BILLETE AUTOBUS BARCELONA/VALENCIA/BARCELONA"/>
        <s v="Vuelo a Tokio (Japón) via Estambul del investigador Genero Saavedra Tortosa."/>
        <s v="aviÃ³n VALENCIA-PARIS-MONTPELLIER-AMSTERDAM-VALENCIA 07-12 JULIO y hotel CAMPANILE MONTPELLIER CENTRE ST ROCH 1 HB 07-12 106 X NOCHE para el investigador Pedro Amorós del Toro"/>
        <s v="Estancia del investigador Genaro Saavedra en Yokohama (Japon)."/>
        <s v="BILLETES DE AVIÓN VALENCIA-OPORTO 17JUNIO Y VUELTA OPORTO-LISBOA - VALENCIA 19 JUNIO"/>
        <s v="Publicidad en pantallas de leds en Calle Colón. Emisión de cuñas de radio en los principales programas de 99.9 Plaza Radio. Feria - Concurso Experimenta 2024"/>
        <s v="Roll-up 2x1m. Maquetación con logos"/>
        <s v="SILLA MODELO PROTOS, CON BRAZOS REGULABLES. SINCRO Y GAS. TAPIZADO EN TEJIDO BD 169 AZUL. BASE POLIAMIDA NEGRA"/>
        <s v="Reparación de pantalla MacBook Pro 13&quot;"/>
        <s v="Cable de motor y cable lazo cerrado"/>
        <s v="Facturación de Precio por copia B/N, Contrato: 74064684, Modelo: IM C3000, Num. Serie: 3109R610767, CL CATEDRATICO JOSE BELTRAN 2 46980 PATERNA Departamento:Instituto de Ciencia de los Materiales (ICMUV) Piso:Tercera Despacho:Pasillo Edificio:Edificio Institutos , Periodo del: 01-04-2024 al 30-06-2024, Copias: 15946, Precio: 0,007245, Contador Inicial: 221480, Contador Final: 237426"/>
        <s v="Pájaro bebedor. Giroscopio de precisión"/>
        <s v="Pájaro bebedor"/>
        <s v="Publicidad de la Feria-Concurso Experimenta en las televisiones de los autobuses canal EMTV"/>
        <s v="Estancia de 7 dias en la Residencia Reuniver de Burjassot del profesor Tarik Ouahrani"/>
        <s v="PIEZAS DE ALUMNIO 110 X60; 150X10 Y 150X60MM"/>
        <s v="2 Posters tela A0"/>
        <s v="POSTER 85 X115 TELA"/>
        <s v="Nuevo poster DNI A0 tela de Miguel V. Andres bou del Dep. de Fisica Aplicada i Electromagnetisme"/>
        <s v="POSTER DIN A0 DE PAPEL FOTOGRAFICO - ALI ESQUEMBRE"/>
        <s v="5 POSTERS DIN A0 y A1 DE TELA - ANA CROS, JOSÉ MARQUES Y PEDRO AMORÓS"/>
        <s v="DIN A1 papel foto"/>
        <s v="PÓSTER DINAO TELA JAUME NOGUERA"/>
        <s v="FOTOCOPIAS DIN A3 COLOR 100GRS; POSTER A0 TELA"/>
        <s v="Llave copia serreta; llave copia seguridad, laca fuerte, cola termofusible; barra cola termofusible."/>
        <s v="Manguera de cable de 11 metros y dos clavijas Sucko para crear un alargador."/>
        <s v="Rueda giratoria poliur DK50, Ruedas alex 0-0217 y 1-0548, mascarillas FFP2 y 761 A1 afilador cuchillo, disco decapado, eje adaptador,"/>
        <s v="Pilas alcalinas Maxell LR06 y LR03; pilas Maxell micro LR0044 W 1.5V BL.10 y CR2032 3V B/1"/>
        <s v="PILAS ALCALINAS MAXEL LR09/6LLF22"/>
        <s v="CAMARA WEB CONCEPTRONIC FULL HD; PUESTOS USB 3.O CONECTORES"/>
        <s v="BOLIGRAFOS AZUL; NEGRO; ROJO;BLOCK ENRI TAPA DURA; TACO NOTAS; MEMORIA USB"/>
        <s v="Pájaro flotante de plástico. Equilibrio giratorio antigravedad. Pájaro flotante de cuatro piezas con base de pirámide"/>
        <s v="Teclado y ratón Logitech Desktop MK120; Adaptador 7 en 1 USB C 3.0 4K, HDMI, VGA, 100W PD y RJ 45 Ethernet, estación de acoplamiento compatible con MacBook Pro Air; HUB USB Natec Mayfly portátil 4 puertos"/>
        <s v="DISCO DURO EXT 2,5'' TOSHIBA 2TB; RATON LOGITECH M220 OPTICO INALAMBRICO; FUNDA DISCO DURO MAILLON 2,5&quot; NEGRO; ADAPTADOR HDMI MACHO A VGA HEMBRA"/>
        <s v="KIT MAGNETIC LEVITATIO. CONJUNTO EXPERIMENTO IMAN FISICO. VACIO VENTOSA DE VIDRIO 8&quot;. FILAMENTO . CAMARA WEB 1080p. LACA FUERTE."/>
        <s v="CALCULADORA; BANDERITAS; TACO NOTAS; NOTAS ADHESIVAS; BOLIGRAFOS; LAPIZ; GRAPADORA; CINTA DYMO; GRAPAS; AFILALAPIZ"/>
        <s v="ordenador de sobremesa Intel Core i5 12400 2.5Ghz 18MB LGA; pantalla, teclado y ratón"/>
        <s v="1 ordenador portÃ&amp;#131;Â¡til (tipo MSI Summit E14-227ES i7-1360P 16GB 1TB W11H) para un investigador postdoctoral senior que se incorporarÃ¡ en breve a mi equipo de investigaciÃ³n y dos PC de mesa (Intel Core i9 13900K 5.8Ghz 36MB con 2 tarjetas de memoria DDRAM5 16Gb cada uno) para uso colectivo en el grupo para aumentar nuestra potencia de cÃ&amp;#131;&amp;#131;Ã&amp;#130;Â¡lculo y almacenaje."/>
        <s v="MONITOR LG 32''"/>
        <s v="2 Monitores 27&quot; IPS Asus VZ27EHF-W y distintos conectores (Nanocable Hub 9en1 USB+USB-C+HDMI+RJ+TF+SD; Leotec Stylus ePen Pro+ lápiz digital para Ipad)"/>
        <s v="Reposicion de dos memorias RAM DDR3 de 8gbs"/>
        <s v="Reparacion ordenador de Simone Anzellini"/>
        <s v="Nueva adquisicion de cables adaptadores conversores"/>
        <s v="2 monitores LG 32MN500M-B monitor 31.5&quot; IPS FHD 2xHDMI"/>
        <s v="Contour Multimedia Controller Pro v2 | Controlador para pc ergonómico para Editor de imágenes de música de vídeo | para PC y Mac | USB | 15 Botones | Jog Ring de aleación de 7 velocidades"/>
        <s v="MEMORIA DDRAM3 8 Gb"/>
        <s v="Nueva adquisicion de papel para los obsequios y otro material de papeleria para la Feria experimenta 2024."/>
        <s v="Adquisicion de tres cajas de almacenaje nuevas para reemplazar las dañadas."/>
        <s v="Comida de trabajo del grupo PID2022-138076NB-C41"/>
        <s v="Camiseta Roly Dogo Premium 6502 Unisex NEGRA impresion en bolsillo delante y espalda(4M, 15 L y 4XL)_x000d__x000a_23 Taza de Cerámica Sublimación Stamina Rambu 4003 impresa en sublimación_x000d__x000a_Bolsa Stamina Miso 7618 impresa en sublimación 1 lado"/>
        <s v="chips de silicio"/>
        <s v="Noise Analyzer (medidor de ruido)"/>
        <s v="Mini Series Rotation Platform (goniómetro)"/>
        <s v="material optomecánica y lentes"/>
        <s v="M6 bolt kit over 1000 pieces; M6 Set Screw Kit; M4 Cap Screw Kit; M4 Set Screw Kit; Rev B, Pedestal Base Adapter; Iris Diaphragm used in SM1 series; Ø1/2in Metric Post Collar, 5 pack... (material optomecánico)"/>
        <s v="Objetivo. Elementos ópticos. Espejos. Componentes cámara"/>
        <s v="Componentes ópticos y optomecánicos"/>
        <s v="Electrical, Force Modulation AFM Probe; Sample with Al and Au Line Arrays for KPFM and EFM Tests; HOPG (Highly Oriented Pyrolytic Graphite) - Mozaic Spread Value: 0.4°; Mozaic Spread (puntas, muestras de referencia y accesorios como sustratos de varios tipos)"/>
        <s v="Nueva adquisicion de 2 lentes Achromatic lens de 102.0 mm at 1064nm, diametro &lt;19mm."/>
        <s v="Nueva adquisicion de tres muestras de carbonato mineral"/>
        <s v="CLEVIOS (PRODUCTO QUÍMICO)"/>
        <s v="cristales de Nitruro de Buro Hexagonal"/>
        <s v="Diseño del prototipo de seis seguidores de máximo punto de potencia (MPP) para celda solar de perovskita halogenada. Asesoría técnica, programación y diseño de dispositivos seguidores MPP y tratamiento de datos por duración de 11 meses y 15 días. Proyecto GENIAL PID2022-142182OA-I00."/>
        <s v="Póliza seguro asistencia en viaje a EEUU del 13 de julio al 18 de agosto de 2024"/>
        <s v="Gastos de mensajería a Alemania, Cantoblanco, Madrid, Leioa, Italia y Holanda"/>
        <s v="gastos de transporte para realizar la importaciÃ&amp;#131;Â³n del palÃ&amp;#131;Â© desde U.K. con 1.028 Kg de peso, origen Heriot Watt university y destino ICMUV"/>
        <s v="GASTOS DE MENSAJERÍA A BARCELONA, MEJICO, ISRAEL, COREA E ITALIA"/>
        <s v="Desarrollo, diseño y realización del libro  &amp;#733;El misterio de los tres sabores del té Saharaui y otras recetas de los campamentos de los refugiados. Un enfoque desde la etnogastronomía&amp;#733;, para formato digital, impreso y video"/>
        <s v="Billetes de avión Valencia-Singapur (ida y vuelta) para Natalia Muñoz el 13 y el 28 de julio."/>
        <s v="Billetes de avión Valencia-Singapur (ida y vuelta) para Carlos Martí el 13 y el 28 de julio."/>
        <s v="Racor 1/8H-1/4&quot;, válvula de bola Nitrilo 50 Bar 1/4&quot;, Racor macho (10 mm O.D. a 1/4&quot;), Tubing acero inoxidable 8x10 316l, abrazadera plsr-C2-10, puesto trabajo IGE-25 plus 50/7, supervisión técnica, ingeniería, gestión, pruebas y puesta en marcha. Pedido: 20240515N3CEL"/>
        <s v="Nº Reparación RMA/6400034. Pedido: Q240619"/>
        <s v="Vuelo Seúl-Valencia para Yunseong Choi el 4 de junio. Pedido: 240528MOED-Yunseong"/>
        <s v="Vuelo y tren Valencia-Delft-Valencia y alojamiento en Delft del 1 al 5 de julio para Roger Sanchis."/>
        <s v="Billetes de tren de Madrid a Cuenca (Ida y vuelta) para Stefano Carretta el 21 y el 23 de mayo. Pedido: P000464"/>
        <s v="Billetes aviÃ³n Bolonia-Madrid-Bolonia para Stefano Carreta el 21 y el 23 de mayo. Pedido: P000463"/>
        <s v="Billetes avión Burdeos-Madrid-Burdeos para Guillaume Chastanet el 19 y el 23 de mayo. Pedido: P000461"/>
        <s v="Billetes tren Madrid-Cuenca-Madrid para Guillaume Chastanet el 19 y el 23 de mayo. Pedido: P000462"/>
        <s v="Alojamiento en Valencia del 22 al 24 de julio para el Prof. Yip-Hin Lap. Pedido: 240722MOED-Angus"/>
        <s v="Avión y tren Valencia - Estrasburgo - Valencia y alojamiento en Estrasburgo para Alicia Forment entre el 28 y el 31 de mayo. Pedido: 259205"/>
        <s v="Vuelo Raleigh/Durham-Valencia-Raleigh/Durham para Alicia Bryan el 21 y el 28 de mayo. Pedido: 240522MOED-Alicia"/>
        <s v="Vuelo Valencia-Karlsruhe-Valencia y alojamiento en Estrasburgo para Marta _x000d__x000a_Alcaraz del 26 de mayo al 1 de julio. Pedido: 257450"/>
        <s v="Billetes de avión Amsterdam-Valencia-Amsterdam y Hotel 16/05 a 18/05 para la Dra. Mónica Morales Masis. Pedido: 240517MOED"/>
        <s v="Vuelo Valencia-Seúl-Valencia para Henk Bolink el 26 y el 29 de mayo y seguro de viaje."/>
        <s v="Alojamiento en Múnich para Carla Boix del 02 al 09 de junio. Pedido: 000P000451"/>
        <s v="Transporte Valencia-Estrasburgo-Valencia y alojamiento en Estrasburgo para Gonzalo Abellán del 27 al 30 de mayo."/>
        <s v="Tren Zaragoza-Cuenca-Zaragoza para María José Martínez el 20 y el 21 de mayo. Pedido: 000P000465"/>
        <s v="Billetes de tren y avión de Helsinki a Cuenca (Ida y vuelta) y dos noches de alojamiento en Madrid para José L. Lado del 22 al 25 de mayo. Pedido: P000471"/>
        <s v="Vuelo Valencia-Dublín-Valencia para Jorge González, Andrea Lázaro y Anargyros Drolapas el 7 y el 11 de julio. Pedido: P000438"/>
        <s v="Alojamiento en Dublín para Jorge González, Andrea Lázaro y Anargyros Drolapas del 7 al 11 de julio. Pedido: 257666"/>
        <s v="Alojamiento en Madrid para Francisco Tomás del 24 al 26 de abril. Pedido:000P000455"/>
        <s v="Vuelo Valencia-Burdeos-Valencia y alojamiento en Burdeos para Hanane el Mansour del 13 al 17 de mayo. Pedido: 258456"/>
        <s v="Vuelo Valencia-Cracovia-Valencia para Alicia Forment el 15 y el 19 de julio."/>
        <s v="Tren Valencia-Madrid-Valencia para Gonzalo Abellán el 26 de junio. Pedido: 000522"/>
        <s v="Vuelo, hotel y transfer para Gonzalo Abellán en Aveiro del 10 al 12 de junio."/>
        <s v="Vuelo Valencia-Oporto-Valencia y alojamiento en Braga para Rosa Córdoba de 4 al 6 de septiembre. Pedido: 261336"/>
        <s v="Vuelo Valencia-París-Valencia para Alicia Forment el 1 y el 4 de julio."/>
        <s v="Vuelo Buenos Aires-Madrid-Buenos Aires el 28 de agosto y el 29 de septiembre para Javier Alejandro Schmidt. Pedido: 240828MOED-Javier"/>
        <s v="Vuelo Valencia-París-Valencia para Beatriz Alba el 1 y el 4 de julio. Pedido: P000514"/>
        <s v="Vuelo Valencia-Parí­s-Valencia para Miguel Clemente el 4 y el 8 de julio. Pedido: P000516"/>
        <s v="Vuelo Valencia-Dresden para José Jaime Baldoví el 26 de junio."/>
        <s v="Vuelos Valencia-Lisboa-Valencia y seguro de viaje para Julia Pérez y María González el 16 y el 19 de junio."/>
        <s v="Alojamiento en Zurich del 29 al 31 de mayo para Roger Sanchis."/>
        <s v="Seguro de asistencia en viaje para Clara Miranda 11-17/06/2024."/>
        <s v="Alojamiento en Toledo para Eugenio Coronado, Francisco Marqués y Antonio Alberola el 13 de junio."/>
        <s v="Tren Valencia-Madrid-Valencia y alojamiento en Madrid para Marc Morant del 23 al 28 de junio. Pedido: 000P000472"/>
        <s v="Tren Valencia-Cuenca-Valencia para Alba Arroyo el 20 de mayo. Pedido: 000P000473"/>
        <s v="Vuelo Valencia-Lisboa-Valencia para Raquel Galián el 11 y el 14 de septiembre."/>
        <s v="Alojamiento en Valencia y tren Zamora-Valencia-Zamora entre el 3 y el 5 de junio para Enrique Díez y Mario Amado. Pedido: 00P00491"/>
        <s v="Alojamiento del Prof. Shangfeng Yang y el Dr. Ziqui Hu en Valencia del 6 al 9 de julio. Pedido: P20240618"/>
        <s v="Alojamiento Prof. invitado Arzhang Ardavan en Valencia el 18 de mayo. Pedido: 000P000478"/>
        <s v="Vuelo Valencia-México City y Cancún-Valencia para José Jaime Baldoví el 27 de julio y el 31 de agosto y seguro de viaje."/>
        <s v="Tren Cuenca-Valencia para Arzhang Ardavan el 22 de mayo. Pedido: 000P000499"/>
        <s v="Adquisición torreta microscopio. Pedido: 2024062601_MARTA."/>
        <s v="Reparación Bomba Turbomolecular. Pedido: 240507MOED"/>
        <s v="Conector macho 10 o.d x 1/2&quot;bsp 316 hy-lok (4UD)18/06/2024 reduccion 10 o.d x 3/8&quot; o.d tubo 316 hy-lok (4 ud); conjunto ferrulas 3/8 o.d 316 hy-lok (10ud); reduccion 1/4 o.d x 1/8 o.d tubo 316 hy-lok (4 ud); reduccion 6 o.d x 1/8 o.d tubo 316 hy-lok (4 ud); union tubo reductora 6 o.d x 1/8 o.d 316 hy-lok (4 ud); union tubo reductora 1/4 o.d x 1/8 o.d 316 hy-lok (4 ud). Pedido: 20240618P1Eugenioequipos"/>
        <s v="Conectores de varios tamaños y refuerzo para tubos (Material de ferretería). Pedido: 20240516P8Eugenio"/>
        <s v="Reemplazo de una lámpara X-500A"/>
        <s v="Impresiones B/N - color"/>
        <s v="Válvula diafragma sr. Dp ¼ VCRM-NC y kit de filtros de membrana y mano de obra. (Reparación). Pedido: 20240527P1Funimat"/>
        <s v="Silla de oficina Seattle. Pedido: 20240613P1Funimat"/>
        <s v="Microválvula (Pack de 10ud), cable USB (3ud) y Manómetro (1ud) (material de ferretería). Pedido: 20240613P1Equipos"/>
        <s v="Regleta de enchufes RS PRO, long. cable 5m, 4 tomas Schuko, 250 V, 16A, IP20 y banco de trabajo RS PRO, long. 700mm, ancho 1800mm. Pedido: 20240618P3Funimat"/>
        <s v="Caja Euro RS PRO de PP Gris, de 15L, 170mm x 300mm x 400mm, Caja Euro RS PRO de Plástico Gris, de 20L, 400mm x 300mm x 220mm. Pedido: 20240606P11Funimat"/>
        <s v="Arandelas Acero Inoxidable, Adaptador HDMI, Adaptador AC/DC RS, PRO 100V ac, 24V dc, 1 salida, Adaptador ac/dc, 500mA, Adaptador AC/DC RS PRO 100V ac, 24V dc, 1 salida, Adaptador ac/dc, 1ª,   Llave inglesa SAM de Acero al Cromo Vanadio. Pedido: 20240530P3Funimat"/>
        <s v="Caja de seguridad. Pedido: 20240619P2Funimat"/>
        <s v="Pilas de botón (10uds), soporte balas (1ud), cable sin gas de soldadura (1ud), manguera en espiral (1ud), alicates para arandelas (1ud) y controlador de motor (2ud) (material de ferretería). Pedido: 20240508P2Eugenio"/>
        <s v="Kit soldadura (1ud), Broca de hélice (1ud), Puntera hueca de crimpado pack 50 (1ud), Toallitas desechables (1ud), Regleta de enchufes (4ud) y tapones oidos (10ud) (material de ferretería). Pedido: 20240521P10Eugenio"/>
        <s v="Lubricante WD-40 MULTI-USO Doble Acción, Aerosol de 500 ml, Inhibidor de corrosión y óxido Ambersil, Aerosol de 500 ml, Juego de 20 galgas de espesor Kleffmann &amp; Weese 1705, Recarga de gas RS PRO, para usar con Sopletes de gas, Junta tórica de FKM RS PRO, Ø int. 15.6mm, Ø ext. 20.4mm, grosor 2.4mm, temp.máx. -15°C, Junta tórica de EPDM RS PRO, Ø int. 28.17mm, Ø ext. 35.13mm, grosor 3.48mm,temp. máx. -30°C, Pila de botón SR44, 1.55V, 165mAh, Óxido de Plata. Pedido: 24052024RSPI2DChem"/>
        <s v="Interruptor de palanca (12uds), BNC hembra (10uds), Hembrabanana (5uds) y caja aluminio (1ud) (material de ferretería). Pedido: 20240409P2RosaCordoba"/>
        <s v="Adaptador AC/DC MEAN WELL 100V ac, 12V dc, 1 salida, Adaptador ac/dc, 5A, 60W, Tipo C, No Regulable, Conector DC hembra, Ángulo recto RS PRO, Montaje en Panel, 12,0 V, 5.0A. Pedido: 20240514P3Funimat"/>
        <s v="Componentes varios, cajas, conectores,ventilador, soldador repuesto. Pedido: 240514MOED"/>
        <s v="Boquilla de mezclado (1ud), Dunlop Footwear (10ud), CRC Industries 517-8300 (1ud),  CRC Industries 517-8322 (1ud), SKF (4ud), GT Contact (2ud), Cedesa Limited (4ud), Ambersil (4ud), 3M Group 727-1280 (3ud) y 3M Group 727-1287 (3ud) (material de ferretería). Pedido: 20240531P1Eugenio"/>
        <s v="Filamentos para impresora 3D de varios colores. Pedido: 20240517P4Funimat"/>
        <s v="Motorreductor DC RS PRO, 6 V dc, 0,46 W, 1800 rpm, par máx. 24 gcm, Ø de eje 3mm. Pedido: 20240520P1Funimat"/>
        <s v="Adquisición de conectores hembra para soldadura de cables. Pedido: 2024052701_EFREN"/>
        <s v="Racor neumático SMC KQ2, Adaptador de rosca recto (x10) y Rodamiento de bolas de ranura profunda de fila única SKF de Acero (x30) (Material laboratorio)"/>
        <s v="Rodamiento de bolas Rodamiento axial de bolas SKF de Acero, Ø int. 50mm, Ø ext., Rodamiento de bolas Rodamiento de bolas de ranura profunda de fila única SKF, Sensor RTD PT1000 RS PRO de 2 hilos, sonda: Ø 4mm, long. 40mm, cable de 1m, Potenciómetro de 10k#, ±10%, 1W, 1 módulo, 1 vuelta, Eje ranurado, eje de 6.35mm, Sensor RTD PT1000 RS PRO de 2 hilos, sonda: Ø 2mm, long. 10mm, cable, Condensador electrolítico Panasonic serie FC Radial, 100&amp;#956;F, Interruptor de balancín. Pedido: 20240614P2Funimat"/>
        <s v="Módulo de cajones (1 ud), Rodamiento 207-7110 (1 ud), 409-0401 (1 ud), 764-3702 (1 ud), Bloqueo de cable NewLink para uso con Ordenador portátil  (1 ud) (material de ferretería). Pedido: 20240614P3Eugenio"/>
        <s v="Adaptador HDMI RS PRO de DisplayPort Macho a HDMI Hembra, cable de 150mm, Cinta métrica Stanley Tylon , calibrado RS, de 5m, anchura 19 mm. Pedido: 20240626P1Funimat"/>
        <s v="Limpieza batas sala limpia mayo 2024"/>
        <s v="Limpieza batas sala limpia abril 2024. Pedido: MOED-Abril24"/>
        <s v="Sustitución de motor de extracción de varias vitrinas del ICMOL en el Edificio SSCC. Trabajos correctivos excluidos del contrato. Pedido: 500020240617A"/>
        <s v="Drigorífico pequeño y cafetera automática. Pedido: 20240507N1CEL"/>
        <s v="MacBook AIR 15 CTO Z1BP. Pedido: OFE-774253-X9M3G5"/>
        <s v="TBG 1/8 OD, BLK 120&quot; KB for EZPrep. (Reparación). Pedido: 20240415P7Funimat"/>
        <s v="Comida para 40 personas los días 20-23 de mayo en la Residencia Universitaria Juan Jiménez Aguilar de Cuenca. Pedido: 243-4"/>
        <s v="Dominio web celgroup.es. Pedido: 20240515N1CEL"/>
        <s v="Diseño y desarrollo de página web. Pedido: 20240515N2CEL"/>
        <s v="TAPÓN 4 VÍAS MODIFICADO PARA REACTORx2; TUBO SILICONA ø2X4m (Material de ferretería). Pedido: 12072024NEPT2DChem"/>
        <s v="Preformas de Fiberflon según especificaciones cortadas con laser*16; Preformas de Fiberflon según especificaciones cortadas con laser*8; Cortar con chorro de agua piezas de lámina de silicona 1mm x12; Junta tórica ø2x1 x26. Pedido: 18042024NEPTURY2DChem"/>
        <s v="8 x Copias impresión tesis. Pedido: Pre45744-Llardigital"/>
        <s v="Minicanal adhesiva, ángulo plano 90º minicanal, ángulo interior minicanal, unión minicanal, ángulo exterior minicanal, cable H05VV.F (Material de ferretería). Pedido: P24 000112"/>
        <s v="Ropa promocional."/>
        <s v="Peluca Einstein, cinta de barrera escena del crimen, juego de modelos moleculares de química orgánica e inorgánica, batidora de vaso portátil, botón de presión, juego de pelucas de abuelo. Pedido: P24000109"/>
        <s v="Cable libre halógenos, base mural industrial 2P+T, base aérea industrial 2P+T, tubo rígido enchufable libre de halógenos, curva flexible PVC enchufable, kit prensa+junta+tuerca varias medidas, clavija industrial 2P+T, codo flexible redondo, abrazadera multiusos (Material de ferretería). Pedido: P24 000115"/>
        <s v="Temporizador de cocina digital, urna de votación con cerradura transparente. Pedido: P24000123"/>
        <s v="Carro de transporte. (Material de ferretería) Pedido: P24 000097"/>
        <s v="Correa de amarre con hebilla, condensador antiparasitario, refrigerante 50%, cinta adhesiva americana, punta rasqueta suelo, punta de soldador de estaño cónica (Material de ferretería). Pedido: P24 000098"/>
        <s v="Paneles de insonorización acústica, conversor de red y caja archivadora (Material de oficina). Pedido: P24000104"/>
        <s v="Base estructura metálica, cepillos para eliminar óxido, cajón para teclado, balda metálica estantería, juego escuadra estantería, soporte TV pared, tornillo etantería 8 mm., refrigerante 50% rosa. Pedido: P24 000157"/>
        <s v="Einhell herramienta multifunción a batería, maleta para herramienta Einhell, kit de inicio de batería y cargador Einhell. Pedido: P24 000159"/>
        <s v="Regulador de presión para equipo de soldadura, punta de contacto (Material de ferretería). Pedido: P24 000122"/>
        <s v="6h de formación online divididas en tres días, incluyendo teoría y ejercicios prácticos. Pedido: UCIE24004"/>
        <s v="Banner corporativo. Pedido: 2431"/>
        <s v="110 libretas 16 páginas color 52 páginas B/N y 2 banner. Pedido: 202428"/>
        <s v="Instalación laminas para control de radiación solar en ventanas del edificio. Pedido: 00417724"/>
        <s v="Poster textil A0 1m2."/>
        <s v="Informe de patentabilidad. Pedido: 24-1843-TJA"/>
        <s v="5a anualidad y seguimiento administrativo hasta el próximo vencimiento de la patente española nº 202030047. Pedido: 150503"/>
        <s v="Portamuestras Silicio para el difractómetro. Pedido: 3193"/>
        <s v="Componentes varios para montar caja de conmutación. Pedido: 240530MOED"/>
        <s v="Adquisición fuente de alimentación. Pedido: 2024050202_EFREN"/>
        <s v="Traducción jurada chino-español."/>
        <s v="Repararación de tubo y racor en un inyector. Pedido: MOED240415"/>
        <s v="Reparación del Amplificador de corriente para medidas de dispositivos de perovskita. Pedido: 240614MOED"/>
        <s v="Sustitución del módulo de ultrapurificación IPAK Quanta, filtro de venteo para depósito, módulo de pretratamiento IPAK Gard para sistemas Milli-Q, lámpara de fotooxodación para monitorización de Carbono Organico Total (COT) en sistemas Milli-Q. (Reparación). Pedido: 20240520P2ICMolEugenio"/>
        <s v="Software OriginPro 2024 suscripción 1 año. Pedido: 450"/>
        <s v="Protector ángulo recto, cuerda trenzada, tensor gancho-gancho, cable elast, alfombra antivibraciones, perno &quot;U&quot;."/>
        <s v="Conector derivación, conector rap. surtidio, pinza amperimétrica, nivel superficies."/>
        <s v="Reparación bomba de vacío. Pedido: 240516MOED"/>
        <s v="Reparacion de una caja de control de calefactor. Pedido: MOED190124"/>
        <s v="Sensores 6MHZ AU. Pedido: 240412MOED"/>
        <s v="Sensores 6MHZ AU. Pedido: 240530MOED"/>
        <s v="Cambio FIltro purificador caja seca Inert. Pedido: 240702MOED"/>
        <s v="Cena Acto de entrega del Honoris Causa de la UAM a Eugenio Coronado para 43 personas."/>
        <s v="Alojamiento del 04/06 al 05/07 en Valencia para Yunseong Choi."/>
        <s v="Alquiler habitación para el investigador Yunseong Choi del 5 de julio al 14 de septiembre. Pedido: 240704MOED-Yuns"/>
        <s v="Alquiler habitación para el investigador Suryanarayan (Surya) Nayak del 23 de junio al 20 de julio. Pedido: 240623MOED-Nayak"/>
        <s v="Adquisición de elementos de ferretería, perfiles de aluminio. Pedido: 2024041102_EFREN"/>
        <s v="Adquisición de elementos de ferretería, escuadras y tornillería. Pedido: 2024041501_EFREN"/>
        <s v="30 mts. hilo conexión 0,28, hilo conexión 0,50mm, cable altavoz, microinterruptor, regleta, alicates autoajustables."/>
        <s v="Copia llave cilindro."/>
        <s v="Poster DIN A0 tela."/>
        <s v="Petición de impresión de poster para comunicación de resultados científicos en la Conferencia Internacional de Magnetismo (ICM2024)."/>
        <s v="Poster 70x100 tela."/>
        <s v="Poster A0 tela"/>
        <s v="Poster mate 102x80"/>
        <s v="Poster 100x70 tela"/>
        <s v="Posters 60 x 80 papel mate."/>
        <s v="Impresiones y encuadernación. Pedido: 841"/>
        <s v="Poster de 110 x 80 en tela."/>
        <s v="Poster A1 mate."/>
        <s v="Impresión de póster DIN A04 en tela"/>
        <s v="Boligrafos bic azul. Pedido: 001047"/>
        <s v="Hojas impresión (2ud), identificadores (2ud), cintas para identificadores (100ud), Papel couche de varios tipos y tamaños, fundas y perfil negro (10ud). Pedido: 001049/001045"/>
        <s v="Papel secamanos. Pedido: 20240517P3Funimat"/>
        <s v="Disco Duro, porta lapices, bandejas sobremesa (3ud), tijeras, bandeja organizador (2ud) y portautensilios. Pedido: 001048"/>
        <s v="Material de oficina: bolÃ­grafo BIC, corr. cinta Tippex, rotul. pizarra Velleda, rotul. Staedtl., lÃ¡piz Staedtl., goma borrar Milan, afilalÃ¡piz Foropis, UME C100 clip, pinza pala abatible, extraegrapas, tijeras, cinta adhesiva, cutter, Barra pegamento, tinta tampÃ³n, taco notas, taco bande. post-it, taco banderita rÃ­gida archivo, subcarp., carp. proy., archivador, funda mult., block Pacsa, bandeja sobremesa, sello automático personalizado. Pedido: 20240429N1CEL"/>
        <s v="Brother cart iny comp. LC 223 color magenta, Brother cart iny comp. LC 223 color cyan, Brother cart iny comp. LC 223 amarillo"/>
        <s v="Organizador cuatro cajones plastico. Pedido: 20240502P4Eugenio"/>
        <s v="Pilas de Litio x10ud. Pedido: 20240502P3Eugenio"/>
        <s v="Tarjeta de memoria, teclados (4ud) y ratones (2ud). Pedido: 000846/001112"/>
        <s v="Papel secamanos (6ud). Pedido: 001046/001041"/>
        <s v="Tijeras de 16cm y 21cm, libretas (8ud), pilas 9v plus (10ud), pilas 3v (10ud) y sobres (6ud). Pedido: 001051"/>
        <s v="Estantes para armario. Pedido: 240516MOED"/>
        <s v="Tarjetas, identificadores rígidos y cintas lanyard. Pedido: 1 000295"/>
        <s v="apel secamanos (6ud) y Fairy 5L (1ud)"/>
        <s v="Cinta Dymo (5ud), organizadores (6ud), rotulador doble punta negro (10ud)"/>
        <s v="Papel secamanos. Pedido: 20240626P4Funimat"/>
        <s v="Cartulinas de identificación, soporte rígido identificación, cinta lanyard poliester (Material papelería). Pedido: 1-000262 InforOfi"/>
        <s v="Libretas pequeñas, libretas grandes, celo normal, celo de doble cara, reglas. Pedido: 20240403P4Funimat"/>
        <s v="Fairy 5l, papel secamanos, jabón de manos. Pedido: 20240403P3Funimat"/>
        <s v="Cartuchos de tinta Brother negro y amarillo. Pedido: 001271"/>
        <s v="Rotulador rojo (5ud) y negro (5ud), gomas de borrar (5ud), clips (3ud), taco notas (24ud), subcarpetas (1ud) y perforadora de papel (1ud). Pedido: 000845 (USI)"/>
        <s v="Cajonera, reposapiés y fundas de plástico. Pedido: 000968/000847"/>
        <s v="Toner amarillo. Pedido: 001050"/>
        <s v="Tijeras. Pedido: 20240502P1Soc"/>
        <s v="Hub Multipuerto HDMI. Pedido: 20240502P2Eugenio"/>
        <s v="MSI DESKTOP PRO DP10 13M-003EU BLANCO"/>
        <s v="Renovación hosting y dominio de la página web hy2dmat. Pedido: 33493"/>
        <s v="Renovar dominio eimm.eu. Pedido: 39814"/>
        <s v="Renovación hosting y dominio de la página web The European Institute of Molecular Magnetism. Pedido: 32866"/>
        <s v="Monitor 23.6&quot; Samsung LS24C31 + Kit Teclado + Ratón USB Logitech MK120. Pedido: 7 003691"/>
        <s v="Fuente Tooq EP-500 500W. Pedido: 7 003690"/>
        <s v="1 monitor, kit de teclado y ratón."/>
        <s v="Monitor, teclado, soporte ordenadores varios. Pedido: 7 003739"/>
        <s v="All in One HP 24-CA2012NS, con: Intel Core i5-13400T, 16GB, 1TB SSD, 23.8&quot;, Win11. Pedido: 7 003728"/>
        <s v="SSD M.2 NVMe WD Blue SN580 1TB. Pedido: 7 003803"/>
        <s v="Ordenador semitorre i7 14700. Pedido: 7 003618"/>
        <s v="Ordenador y periféricos para el uso del equipo de cromatografía de gases. Pedido: 20240411_CEL1"/>
        <s v="Monitor 23.6&quot; Samsung LS24C31. Pedido: 7 003609"/>
        <s v="Batería compatible HP HT03XL 11.34V/41Wh. Pedido: 7 003608"/>
        <s v="Monitor. Pedido: 240514MOED"/>
        <s v="Surface Laptop 5 R8P-00012 con: Procesador I5, 16GB RAM, 512GB SSD, 13.5&quot;, color PLATINO. Pedido: 7 003662 - QHR"/>
        <s v="1 ratón Inalámbricor Bluetooth Logitech Vertical. Pedido: 240517MOED"/>
        <s v="Portátil Dell Vostro 3530 KFXT2. Pedido: 7 003625"/>
        <s v="Ordenador Workstation Threadripper 7000 + Monitor 27&quot; PHILIPS 271V8L. Pedido: 7 003638 - QHR"/>
        <s v="Monitor Apple Studio Display MK0Q3YP/A 27&quot;/5K/cristal estándar/soporte con altura e inclinación ajustable. Pedido: 1 003599"/>
        <s v="SSD Externo Crucial X9 Pro 4TB - CT4000X9PROSSD9. Pedido: 7 003676 - QHR"/>
        <s v="Unidad de almacenamiento NAS Synology RS2423+. Pedido: 7 003688"/>
        <s v="Monitor 32&quot; FullHD LG 32MN500M y batería Compatible Toshiba 4588105-2S. Pedido: 7 003681"/>
        <s v="Fuente ATX de 500W para una torre standard. Pedido: 240506MOED"/>
        <s v="Teclado Logitech MX Keys Mini Grafito Español, Ratón Logitech MX AnyWhere 3S Grafito, Funda teclado MX Keys, Calculadora Casio FX-CG50, Calculadora Casio FX-991ES Plus-2. Pedido: 7-003710"/>
        <s v="Sustitución Ventilador enfriadora Sistema Climatizador. Pedido: 240429MOED"/>
        <s v="Impresión digital portada."/>
        <s v="Regleta con protección 6 tomas. Pedido: PV-804367"/>
        <s v="Regleta eléctrica de 6 tomas schuko. Pedido: 20240425P1Funimat"/>
        <s v="Bolígrafo Pilot rojo, Corrector cinta Tipp-ex, Rotulador Edding  rojo, Funda Esselte."/>
        <s v="Análisis de RNA-seq de un ligando para averiguar su mecanismo de acción."/>
        <s v="Diseño de página web proyecto Seal Hydrogen."/>
        <s v="Bridas, bomba y cuchara."/>
        <s v="Sistema de alimentación ininterrumpida STW 10000."/>
        <s v="Estantería metálica en kit SPACEO, 5 baldas, 130 kg por balda, 188x100x40cmv blanca. Pedido: 20240611P1Funimat"/>
        <s v="Diseño de portada Nano Letters. Pedido: 2024/23"/>
        <s v="Sillas tipo confidente de oficina con brazos. Pedido: 20240430N1CEL"/>
        <s v="Pata acero redonda, estuche ordinus, zuecos, tensor 12x120 mm, polea simple 32 mm, base enchufe 6-F."/>
        <s v="Tornillo conector, tuerca de anillo M6 y M6, cáncamo abie. met."/>
        <s v="Filtro de agua, varilla roscada, unión de manguera, una estantería metálica y estante así como una base para enchufes (Material de ferretería)."/>
        <s v="Tensor 12x120 mm, polipasto cadena."/>
        <s v="Pza. fieltro adhesivo, conector angular, estuche ordinus, alicate univ, accesorios barbacoa, zueco colors, derivación PVC, derivación 45º, tapón PVC ciego, tapón registro PVC, pack pilas alcalinas, estuche 12-11."/>
        <s v="Tornillo cabeza cil., set brocas hormigón, Araldite Instant 90S, broca 7x."/>
        <s v="Compra de PbI2 (Reactivo). Pedido: 240506MOED"/>
        <s v="Compra de TaTm. Pedido: 240529MOED N,N,N',N'-Tetra([1,1'-biphenyl]-4-yl)[1,1':4',1''-terphenyl]-4,4''-diamine"/>
        <s v="Reparación de equipo de litografía electrónica."/>
        <s v="50 crisoles cerámicos. Pedido: 240524MOED"/>
        <s v="Componentes ópticos varios. Pedido: 240618MOED"/>
        <s v="Componentes ópticos varios. Pedido: 240611MOED"/>
        <s v="Componentes ópticos varios. Pedido: 240429MOED"/>
        <s v="Adquisición cámara de inspección y sensor APD de avalancha. Pedido: 2024041101_EFREN"/>
        <s v="Componentes ópticos varios. Pedido: 240507MOED"/>
        <s v="Componentes ópticos varios. Pedido: 240426_p1_MOED"/>
        <s v="Componentes ópticos varios. Pedido: 240523MOED"/>
        <s v="Adquisición elementos ópticos. Pedido: 2024051301_EFREN"/>
        <s v="Componentes varios para montaje sistema enfriado. Pedido: 240516MOED"/>
        <s v="LG12, Laser Safety Glasses, 11% Visible Light. Pedido: 02052024GAFAS2DChem"/>
        <s v="Adquisición elementos ópticos:  filtro de densidad neutra, un polarizador, montura giratoria y un plato de media onda. Pedido: 2024042301_EFREN"/>
        <s v="Componentes ópticos varios. Pedido: 240424MOED"/>
        <s v="Componentes ópticos varios. Pedido: 240426_p2_MOED"/>
        <s v="Portamuestras de molibdeno para ultra alto vacío. Pedido: 1000451"/>
        <s v="Methyl alcohol-d4 (1ud) y Tubos NMR (1ud) (Disolventes deuterados y material de laboratorio). Pedido: 20240517P1CelComún"/>
        <s v="Amplificadores discretos JFET. &quot;Contracte adjudicat a una empresa no homologada en el SDA, inclosa en la data de l'encàrrec en el llistat vigent d'empreses exceptuades&quot;. Pedido: 240503MOED"/>
        <s v="Juntas de vacío, aislantes y cables de termopar y potencia. Pedido: 240612MOED"/>
        <s v="Medidor de frecuencia, puerto de vacío con eje giratorio. Pedido: 240605MOED"/>
        <s v="Conexiones de vacío para conectar entre diferentes diámetros. Pedido: 240618MOED"/>
        <s v="Materiales para evaporación en ultra alto vacío. Pedido: SQ31-0019684-7"/>
        <s v="PIEZAS DE CALCIO puro, Ca, 99%. Pedido: 240619MOED"/>
        <s v="Compra de portamuestras para medidas en el equipo MPMS3 (SQUID 3 o SQUID 2021). Pedido: QD 2024-22122"/>
        <s v="Visita de técnico especializado para mover un criostato que forma parte de un equipamiento científico (Contrato SU00012) a la mesa óptica en la que se ubicará."/>
        <s v="Alquiler de botellas de gases. Pedido:  4235300541-2024_03_04-MOED"/>
        <s v="Alquiler de botellas de gases. Pedido: 4235818581"/>
        <s v="Filtro de partículas para vacío."/>
        <s v="Diseño gráfico para la portada de la revista Chemistry-A European Journal, representando el artículo Rivero-Carracedo et al., Chem.-Eur J. 2024, DOI:10.1002/chem.202401092."/>
        <s v="5 sustratos de difluoruro de magnesio (MgF2), orientación (110). Pedido: 0989"/>
        <s v="100 sustratos de zafiro cristalino (9.20 eur/piece)."/>
        <s v="Licencia software Igor."/>
        <s v="Adquisición objetivo 100x. Pedido: 2024042401_EFREN"/>
        <s v="Adquisición pieza a medida para muestras en el criostato de sobremesa . Pedido: Montana 2024062001_EFREN"/>
        <s v="Adquisición piezas a medida para la caña del criostato. Pedido: 2024060302_EFREN"/>
        <s v="Adquisición pieza a medida para muestras en el criostato Montana. Pedido: 2024062701_EFREN"/>
        <s v="Licencia anual Overleaf"/>
        <s v="Cristales de perovskita de tipo CsPbBr3. Pedido: 240423MOED. Compra autorizada porque el precio dentro del SDA supera el 30%."/>
        <s v="CaF2 Raman grade polished windows 20mm dia x 1mm thickx10 (Material de laboratorio). Pedido: 13052024CRYS2DChem"/>
        <s v="Placas de circuito impreso. Pedido: 240614MOED"/>
        <s v="Máscaras en acero inoxidable (Material de laboratorio)."/>
        <s v="Mascaras para fabricación de células solares. Pedido: 240502MOED"/>
        <s v="Mascaras para fabricación de células solares y dispositivos emisores de luz. Pedido: 240517MOED"/>
        <s v="Mascaras para fabricación de células solares. Pedido: 240415MOED"/>
        <s v="Regletas de enchufes con protección sobretensiones con interruptor térmico,  Adaptadores cruzados ethernet."/>
        <s v="Form 3 Resin Tank V2.1, Tough 2000 Resin 1 L, Form 3 Light Processing Unit, etc. (Bandeja resinas impresión 3D). Pedido: 31613945-funi"/>
        <s v="Aspiradora Bosch."/>
        <s v="Material para evaporacion en ultra alto vacío, MoTe2, 99,999% purity."/>
        <s v="t-Butylammonium Bromide y Phenylammonium Bromide (Reactivos). Pedido: 240514MOED"/>
        <s v="Orion CMX membrane, IEC 2.2, ~35-40 &amp;#956;m thick, 21cm x 30cm CMX-40-2.2-A4; Orion CM2 Ionomer solution - 100mL (Material de laboratorio). Pedido: 28052024MEMB2DChem"/>
        <s v="Alojamiento en Pisa para Amparo Soriano del 17 al 18 de mayo."/>
        <s v="Medidas difracción monocristal SCXRD."/>
        <s v="Fabricación de 10 unidades de PCB. Pedido: 22403044"/>
        <s v="Alojamiento asistentes al Acto de entrega Honoris causa y posterior mesa redonda"/>
        <s v="Alquilar un stand de 8 m2 en modalidad &quot;standard package&quot;. Pedido: UCIE24003"/>
        <s v="Ensayos de porosimetría de mercurio a realizar por la Universidad de Alicante. Pedido: 716"/>
        <s v="Ensayos de picnometría de helio a realizar por la Universidad de Alicante. Pedido: 717"/>
        <s v="Ensayos de TGA a realizar por la Universidad de Alicante. Pedido: 664"/>
        <s v="Medidas de espectroscopía fotoelectrónica de Rayos X."/>
        <s v="Servicio de análisis QTOF. Pedido: SC230748"/>
        <s v="Servicio de análisis QTOF. Pedido: SC230444"/>
        <s v="Comida para 58 personas el 11 de mayo."/>
        <s v="Servicio de Coffe-break para 75 personas el 14 de junio en Toledo."/>
        <s v="Comida para 75 personas en la Universidad de Castilla la Mancha."/>
        <s v="Servicio de cocktail de recepción y pausas café entre el 19 y el 25 de mayo. Pedido: 150424"/>
        <s v="Almuerzo tipo aperitivo para 35 personas el 24 de mayo. Pedido: 100524"/>
        <s v="Ilustración portada revista científica."/>
        <s v="Arrendamiento de la vivienda situada en C/ Dr. Rodríguez Fornos, 10, 4 de Valencia durante el mes de septiembre."/>
        <s v="Quartz Capillary (2ud) y Mounted CryoLoop (1ud) (Material Laboratorio). Pedido: 20240604P1Cel"/>
        <s v="Dominio web y mantenimiento de la página web del grupo 2D Smart Materials Lab dirigido por el investigador CIDEGENT José Jaime Baldoví."/>
        <s v="Trabajo de impresión."/>
        <s v="Trabajos de impresión. Pedido: 240524MOED"/>
        <s v="2 posters A0 soporte tela banner. Pedido: EGE 150424"/>
        <s v="Alojamiento en pensión completa para 18 personas del 10 al 12 de mayo en Aliaga (Teruel)"/>
        <s v="Bolsa 100% algodón 240 gr. con marcaje a todo color 29,5 x 20 cm. Pedido: P-2024-207"/>
        <s v="Instalación equipo de refrigeración LAUDA. Pedido: 231211MOED-Instalación"/>
        <s v="Compra de portatil y auriculares"/>
        <s v="Gestion reserva de billetes de avion"/>
        <s v="Restauración 15 mayo"/>
        <s v="Gestion de reserva de billetes de tren a Madrid"/>
        <s v="Compra billetes de tren"/>
        <s v="Gestion de reserva de billetes de Tren"/>
        <s v="gestión billetes avión"/>
        <s v="Gestion reserva billetes de tren 15-16 mayo"/>
        <s v="Gestion reserva de hotel y tren"/>
        <s v="Gestion reserva de billetes avion"/>
        <s v="Gestion de reservas de billetes de avion"/>
        <s v="gestión reserva alojamiento"/>
        <s v="Gestion de reserva de alojamiento de un Congreso"/>
        <s v="Gestion de reservas de billetes de tren"/>
        <s v="Servicio restauración comida 4 junio"/>
        <s v="Restauracion 26 de abril"/>
        <s v="Restauración para el 17 de mayo"/>
        <s v="Restauracion almuerzo 22 mayo"/>
        <s v="Compra toner impresora"/>
        <s v="Compra ordenador sobremesa+impresora"/>
        <s v="compra de ordenador portátil"/>
        <s v="Restauracion cena 3 junio"/>
        <s v="Restauracion 25 de abril"/>
        <s v="Restauracion del 21 de abril"/>
        <s v="Compra maletin ordenador"/>
        <s v="Compra de recambios de boligrafo y auricular con microfono inalambrico"/>
        <s v="Compra de identificadores para Congreso"/>
        <s v="Compra del libro &quot;Voces del 11-M&quot;"/>
        <s v="Restauracion cena del 22 de mayo"/>
        <s v="1 noche hotel, Jaen, 16-17/mayo"/>
        <s v="1 noche hotel, Jaen, 16-17 de mayo"/>
        <s v="1 n. hotel, Jaen, 16-17/mayo"/>
        <s v="1 n.hotel, Jaen, 16-17/mayo"/>
        <s v="1 noche hotel Jaen, 16-17/mayo"/>
        <s v="2 garrafas de 11 litros"/>
        <s v="Billete tren Valladolid-Valencia, 8/marzo + 1 noche hotel Valladolid, 7-8/3"/>
        <s v="Billetes de tren Madrid-Valencia-Madrid, 15-18/5"/>
        <s v="Billetes de tren de Valladolid a Valencia ida y vuelta y 1 noche alojamiento en hotel."/>
        <s v="Billetes de tren Valladolid-Valencia-Valladolid, 7/mayo"/>
        <s v="Billetes de tren y dos noches de hotel"/>
        <s v="Billete avion Milán-Valencia-Milán, 2-8/2"/>
        <s v="Billetes de tren Valencia-Madrid-Valencia, 13/6"/>
        <s v="Billetes de tren Valencia-Madrid-Valencia, 17/5"/>
        <s v="Billetes de tren Vcia-Madrid-Vcia, 20/junio"/>
        <s v="3 noches de hotel 19,20y 21 de junio de 2024 en Segorbe"/>
        <s v="Billete de avión Bilbao-Valencia, 7/junio"/>
        <s v="Billete de avión Bilbao-Valencia, 7/6"/>
        <s v="Billetes tren Madrid-Vcia-Madrid, 6/6"/>
        <s v="Billetes de tren Vcia-Madrid-Vcia, 29-5/3-6"/>
        <s v="Billete de tren Zaragoza-Madrid-Zaragoza, 30/5"/>
        <s v="Billete avión Valencia-Bilbao, 5/junio"/>
        <s v="Billete de avión Valencia-Bilbao, 5/junio"/>
        <s v="Billetes de tren de Tarragona a Valencia ida y vuelta y noche de hotel"/>
        <s v="Alojamiento Hotel Silken puerta de Valencia"/>
        <s v="Billete de avión Sevilla-Valencia, 29/mayo"/>
        <s v="Billetes de tren Valencia-Madrid-Valencia, 29-30/6"/>
        <s v="Billetes de aviÃ³n de A CoruÃ±a a Madrid ida y vuelta"/>
        <s v="billetes de tren de Madrid a Valencia ida y vuelta y 1 noche de hotel"/>
        <s v="Billetes de tren Valencia-Madrid-Valencia, 30/4"/>
        <s v="1 n. hotel, Segorbe, del 20-21/6"/>
        <s v="Billetes de avión ida y vuelta de Bologna a Valencia"/>
        <s v="Billetes de tren de Madrid a Valencia ida y vuelta"/>
        <s v="Billetes de tren Madrid-Vcia-Madrid, 7/mayo"/>
        <s v="1 noche alojamiento, Valencia, 15-16/mayo"/>
        <s v="Hosting, correo, mantenimiento, registro y soporte tecnico, actualizacion BBDD, gestion cuentas de correo. Web: catedradretforal.es"/>
        <s v="Coedición del libro &quot;Formas de combatir el racismo en las redes&quot;,"/>
        <s v="Comida para 4 comensales, 29/mayo"/>
        <s v="eAlicia, software de gestion con modulo elaearning para la creacion y seguimiento de cursos de formación."/>
        <s v="Libro &quot;Tratado de derechos de mayores&quot;"/>
        <s v="Comida 4 comensales, 11/abril"/>
        <s v="Comida para 5 comensales, 7/mayo"/>
        <s v="comida para 10 comensales, 30/5"/>
        <s v="1 poster DINA2 fotografico + 1 poster DINA0 carton pluma 10mm"/>
        <s v="80 dipticos color 18*16cm. + 2 poster DINA2 + diseño"/>
        <s v="18 copias color A3 + diseño"/>
        <s v="51 copia b/n A4, 200 copia color tamaño 20*20cm"/>
        <s v="Roll-up, DINA0+carton pluma, 10 carteles A3, 100 dipticos, diseño"/>
        <s v="Hosting (1 mes) + dominio"/>
        <s v="Comida para 2 comensales, 21/mayo"/>
        <s v="25 noches de alojamiento, en Viver, los dias 19,20,21 de junio"/>
        <s v="Sello automatico mini print S110 color"/>
        <s v="Cuota dominio y alojamiento proyectoeducap.eu"/>
        <s v="Cena para 2 comensales, 20/5"/>
        <s v="Libro de título &quot;Seguridad ciudadana y derechos fundamentales&quot;"/>
        <s v="Transcritos entrevista individual y entrevista grupal"/>
        <s v="Bandas del Master Universitario en Derechos Humanos, Democracia y Justicia Internacional en serigrafia/impresion, tamaño fieltro 15-160cm color rojo"/>
        <s v="TRAMOS DE ALQUILER DE BOTELLAS DE GASES"/>
        <s v="12 PLACAS PCB ASIC HEATER V2_x000d__x000a_2 PLACAS PCB PETALO BOX FT V1"/>
        <s v="ALQUILER 5 BOTELLAS DE GAS NITRÓGENO"/>
        <s v="Vuelos Valencia-Madrid-Roma 19/05/2024 y Pisa-Valencia 26/05/2024_x000d__x000a_Estancia en el HOTEL BOSTON (Livorno) del 24 al 26 de mayo a nombre de Gabriela Llosá"/>
        <s v="BILLETES TREN IDA Y VUELTA VALENCIA-MADRID 13/06/2024 A  NOMBRE DE JOSE ENRIQUE GARCÍA NAVARRO"/>
        <s v="BILLETES TREN IDA Y VUELTA VALENCIA-MADRID 13/06/2024 A  NOMBRE DE CESAR SENRA"/>
        <s v="BILLETES TREN IDA Y VUELTA VALENCIA-MADRID 13/06/2024 A  NOMBRE DE ANA ISABEL DELGADO"/>
        <s v="Vuelos ida y vuelta a Tokyo, a nombre de Laura Karina Pedraza del 12 de junio al 15 de julio 2024"/>
        <s v="Vuelos Valencia-Munich-Valencia 06/05/2024 y 09/05/2024 y Alojamiento en Hotel Marriott Munich Garching del 06/05/204 al 09/05/2024 a nombre de José Reina"/>
        <s v="Vuelos Valencia-Munich-Valencia 06/05/2024 y 09/05/2024 y Alojamiento en Hotel Marriott Munich Garching del 06/05/204 al 09/05/2024 a nombre de Benito Gimeno"/>
        <s v="Billete de avión a Glasgow del 03 al 06 de mayo; Estancia en Hotel Maldron del 03/06 mayo"/>
        <s v="Vuelos Valencia-Bilbao 15/07/2024 y Bilbao-Valencia 19/07/2024, a nombre de Gabriela Llosá"/>
        <s v="Vuelos Cracovia del 02 al 06 de julio y estancia en Hotel Rezident del 02 al 06 de julio a nombre de Gabriela Llosá"/>
        <s v="BILLETE TREN CIUDAD REAL-VALENCIA A NOMBRE DE DEMETRIO SAUCEDO"/>
        <s v="BILLETES DE AVIÓN:_x000d__x000a_- VALENCIA-MUNICH 14/05/2024_x000d__x000a_- MUNICH-FRANKFURT-VALENCIA 17/05/2024_x000d__x000a_A NOMBRE DE ANDRONIKI DIMITRIOU"/>
        <s v="210 COFFES BREAKS PARA EL 12/04/2024_x000d__x000a_196 COMIDAS PARA EL DIA 12/04/2024"/>
        <s v="TUBO TERMORRETRÁCTIL TE CONNECTIVITY DE FLUOROPOLÍMERO TEFLÓN TRANSPARENTE"/>
        <s v="1 CAJA SPELSBERG DE POLIESTIRENO GRIS, 360X254X111 mm, IP66"/>
        <s v="Comida de trabajo para 4 personas del 29 de mayo de 2024."/>
        <s v="95 LANYARD CON LOGO_x000d__x000a_95 BOLSAS DE ALGODÓN CON LOGO_x000d__x000a_95 SETS LIBRETAS Y BOLÍGRAFOS"/>
        <s v="COMPRA DE DOS PLACAS DE ALUMINIO:_x000d__x000a_- 100 mm 500X100X100_x000d__x000a_- 010 mm 200X200X10"/>
        <s v="COMPRA Y PREPARACIÓN SEGÚN ESPECIFICACIONES DEL LARAM DE REDONDO_x000d__x000a_AA 2030 T4 160X600"/>
        <s v="ALQUILER DE COCHE A NOMBRE DE GABRIELA LLOSÁ LLÁCER. VIAJE VALENCIA-SEVILLA DEL 22/04/2024 AL 25/04/2024"/>
        <s v="ALOJAMIENTO HOTEL BOLONIA DEL 01/07/2024 AL 05/07/2024 A NOMBRE DE OLGA MENA"/>
        <s v="ALQUILER DE COCHE PARA DESPLAZAMIENTO A LA ESTACIÓN DE CANFRANC, A NOMBRE DE FRANCISCO HIGINIO DEL 15/04/2024 AL 20/04/2024"/>
        <s v="COCHE DE ALQUILER 27/05- 03/06"/>
        <s v="Vuelos Valencia-Ginebra-Valencia  22-26 de abril a nombre de ANSELMO CERVERA al CERN"/>
        <s v="Billetes avión Valencia-Zurich-Valencia del 04/09/2024 al 8/09/2024 a nombre de Olga Mena"/>
        <s v="BILLETE DE AVIÓN DE BUENOS AIRES-MADRID-VALENCIA-BUENOS AIRES DEL 25 DE MAYO AL 10 DE JUNIO DE 2024 DE DANIEL GOMEZ DUMM."/>
        <s v="ALQUILER DE COCHE A NOMBRE DE GABRIELA LLOSA LLACER. DESDE EL 13/04/2024 AL 15/04/2024"/>
        <s v="Billetes de tren Valencia-Madrid-Valencia para asistencia a una sesión de la Real Academia de Ciencias Exactas el 27 de junio de 2024"/>
        <s v="Vuelos Valencia-Ginebra 06 mayo y Ginebra-Valencia 17 mayo, a nombre de Anselmo Cervera"/>
        <s v="ALOJAMIENTO HOTEL EN FLORENCIA DEL 07/07/2024  AL 12/07/2024 A NOMBRE DE OLGA MENA"/>
        <s v="Billetes de tren Valencia-Madrid-Valencia para asistencia a Conferencia de la Real Academia de ciencias exactas en Madrid."/>
        <s v="VUELOS IDA Y VUELTA VALENCIA-MILAN-VALENCIA A NOMBRE DE PAU NOVELLA GARIJO DEL 17/06/2024 AL 24/06/2024"/>
        <s v="Vuelo Valencia - Zurich OLGA MENA 13-18 mayo"/>
        <s v="2 noches de hotel Mascamarena"/>
        <s v="Vuelos ida y vuelta Valencia-Ginebra 17/06/2024-21/06/2024 a nombre de Anselmo Cervera"/>
        <s v="BILLETES AVION IDA Y VUELTA VALENCIA-GINEBRA 03/06/2024-07/06/2024 A NOMBRE DE ANSELMO CERVERA"/>
        <s v="VUELOSJ VALENCIA-GÉNOVA-ZURICH-VALENCIA A NOMBRE DE ANSELMO CERVERA DEL 02/07/2024 AL 12/07/2024"/>
        <s v="Vuelos Valencia-Lisboa-Valencia a nombre de Miguel Ángel Sanchís el 02 y 07 de junio de 2024"/>
        <s v="Billetes de avión Valencia-Donosti 15/07/2024 y Bilbao-Valencia 18/07/2024 a nombre de Miguel Ángel Sanchis"/>
        <s v="1 DOCKING STATION USB-C"/>
        <s v="1 ORDENADOR G300"/>
        <s v="UN PORTATIL LENOVO E16 WUXGA/i7-13700H/32GB/SSD1TB/W11P"/>
        <s v="UN MONITOR PHILIPS 27&quot; 275V8LA QHD 2560X1440 2XHMI"/>
        <s v="2 SWITCH ZYXEL DE 24 PUERTOS GS1100 24 E GIGABIT ETHERNET ENRACABLE"/>
        <s v="1 DOCKING USB-C D-LINK DUB-M810"/>
        <s v="UN CARGADOR APPLE MAGSAFE 2  60 W PARA MBP 13&quot;"/>
        <s v="UN DISCO DURO SSD 1 TB SAMSUNG 2,5&quot; SATA3 M277"/>
        <s v="2 DISCOS DUROS SEAGATE 8 TB"/>
        <s v="PORTES TRANSPORTE DE DEVOLUCIÓN BOMBA KNF IP55 230/400V50HZ"/>
        <s v="SERVICIO SUBSCRIPCIÓN QUE INCLUYE ACTUALIZACIONES DE SOFTWARE Y SERVICIO TÉCNICO Y ASESORAMIENTO EN MECANIZADO"/>
        <s v="AUDITORIA DE SEGUIMIENTO Y TRANSICIÓN ISO 27001:2022"/>
        <s v="MEDIDA DE CARACTERIZACIÓN DETECTORES Y APOYO DEL SERVICIO DE FÍSICA MÉDICA"/>
        <s v="comida el día 21/05/2024, con el restaurante El racó de la paella (Campanar)_x000d__x000a_7 comensales"/>
        <s v="RECOGIDA DE MUESTRA DIETA TIPO PARA ANALISIS TRIMESTRAL"/>
        <s v="200 COFFEE BREAKS MAÑANA DIAS 21-22-23 Y 24 MAYO_x000d__x000a_150 COFFEE BREAKS  TARDE DIAS 21-22 Y 24 DE MAYO"/>
        <s v="Comida de trabajo de 5 personas, 3 de ellas de fuera de la Univ. de Valencia, del día 25 de mayo de 2024."/>
        <s v="POSTER DIN A1 PAPEL MATE"/>
        <s v="IMPRESIÓN POSTER A1 MATE"/>
        <s v="IMPRESION DE UN POSTER A1 MATE PARA SU PRESENTACIÓN EN &quot;INVISBLES WORKSHOP 2024&quot; POR PARTE DEL DOCTORANDO DRONA VATSYAYAN"/>
        <s v="TRABAJOS DE IMPRESIÓN ANTONIO PICH"/>
        <s v="IMPRESIÓN POSTER 90X120 PAPEL MATE"/>
        <s v="TRABAJOS DE IMPRESION"/>
        <s v="Alojamiento en aptos. Plaza Picasso del 26 de mayo al 9 de junio de 2024 de Daniel Gomez Dumm."/>
        <s v="Alojamiento en aptos Plaza Picasso del 3 de junio al 7 de julio de 2024 del investigador invitado Willian H. Kinney."/>
        <s v="Alojamiento en aptos Plaza Picasso del 25 de mayo al 19 de junio de 2024 de Norberto N. Scoccola"/>
        <s v="MATERIAL DE OFICINA NO INVENTARIABLE FUERA DEL ACUERDO MARCO"/>
        <s v="Compra de material de oficina no inventariable( Carpetas solapa, libretas, fundas multitaladro, dosier uñero, boligrafos, rotuladores permanentes, fluorescentes etc."/>
        <s v="Impresion digital de vinilo adhesivo, logo IFIC-IFIMED"/>
        <s v="1 BARRA DE COBRE CUADRADO B-101 DE 40X40X500 mm_x000d__x000a_1 BARRA DURO ALUMINIO 7075 T-6 DE 60X1000 mm"/>
        <s v="AMPLIACIÓN DE MEMORIA RAM 64GB KINGSTON FURY BEAST DIMM DDR5 5200 Mhz"/>
        <s v="CENA ATLAS E/GAMMA WORKSHOP 2024 PARA 48 COMENSALES"/>
        <s v="100 UNIDADES DE TARJETAS BLANCAS PARA CONTROL DE ACCESO AL PARQUE CIENTÍFICO"/>
        <s v="VISITA AL CENTRO HISTÃ&amp;#147;RICO DE VALENCIA Y A LA LONJA"/>
        <s v="Comida de trabajo para 4 personas el día 13 de junio de 2024 con motivo de la visita de tres profesores de fuera de la Universitat de Valencia."/>
        <s v="COFFEE BREAKS DIAS 1 Y 2 DE JULIO JORNADAS DE FUTUROS COLISIONADORES"/>
        <s v="3 CONECTORES MOLEX_x000d__x000a_3 PLACAS DE CIRCUITO IMPRESO (PCB)_x000d__x000a_0,6 TOOLING COST"/>
        <s v="ALQUILER COCHE PARA DESPLAZAMIENTOS EN EL CERN (2 ITEMS)_x000d__x000a_ALQUILER EPOOL (14 ITEMS) Y UPS"/>
        <s v="ALQUILER COCHE PARA DESPLAZAMIENTOS EN EL CERN (2 ITEMS)_x000d__x000a_ALQUILER EPOOL (14 ITEMS)"/>
        <s v="1  UNIDAD ADAPTER,SS,QF25 TO 1/4&quot;SWAGELOK_x000d__x000a_1 UNIDAD ADAPTER,SS,QF25 TO 1/2&quot;FEMALE VCR"/>
        <s v="2 MOCHILAS PORTATIL 15' UNIVERSITAT DEL VALÃ&amp;#136;NCIA_x000d__x000a_2 AURICULARES UNIVERSITAT DE VALÈNCIA_x000d__x000a_1 TAZA METAL ESCUDO NARANJA_x000d__x000a_1 TAZA METAL ESCUDO CELESTE"/>
        <s v="CALIBRACIÓN DE UN MONITOR DE RADIACIÓN BERTIN INSTRUMENTS, MODELO SPAHYRAD"/>
        <s v="POLIZA SEGURO Nº 07694061650 a favor de SERGIO JAVIER JAIME ELLES para estancia en Bogotá - Colombia 26/04/2024 a 31/07/2024"/>
        <s v="Poliza seguro obligatorio nº 07694061693 a nombre de MARCO FEDELE destino Bangkok. Thailandia"/>
        <s v="POLIZA SEGURO Nº 07694062309 A FAVOR DE JUAN DE D ZORNOZA GOMEZ PARA ESTANCIA EN EE.UU. DEL 15/07/2024 AL 31/07/2024"/>
        <s v="POLIZA  SEGURO 07694062437 A FAVOR DE JOSE WAGNER FURTADO VALLE, VISITA AL INSTITURO PIAS DE HANOI Y CONGRESO PASCOS (VIETNAM) DEL 03/07/2024 AL 17/07/2024"/>
        <s v="POLIZA SEGURO 07694062675 A FAVOR DE IZAAC SANDERSWOOD, PARA ASISTENCIA Y PONENCIA EN LA CONFERENCIA &quot;LLP 2024: FOURTEENTH WORKSHOP OF THE LONG-LIVED PARTICLES&quot; TOKYO (JAPON)"/>
        <s v="POLIZA SEGURO 07694062550 A FAVOR DE GABRIELA ALEJANDRA BARENBOIM SZUCHMAN, VISITA DE INVESTIGACIÓN A CHICAGO (EEUU)"/>
        <s v="POLIZA SEGURO 07694062353 A FAVOR DE FEDERICA POMPA, VIAJE A TOKYO (JAPÓN), PROYECTO ASSYMETRY"/>
        <s v="POLIZA SEGURO 07694062352 A FAVOR DE RASMI ENRIQUE HAJJAR MUÑOZ, VIAJE A TOKYO (JAPÓN), PROYECTO ASSYMETRY"/>
        <s v="POLIZA DE SEGURO Nº 07694062700 A FAVOR DE JUAN HERRERO GARCIA MOTIVADO POR SU ESTANCIA EN ASPEN, USA, DEL 7 AL 24 DE JULIO"/>
        <s v="POLIZA DE SEGURO 0769405820 A FAVOR DE FABIAN ESSER DEL 01/04 AL 01/06 2024 PARA VIAJAR A (EEUU)"/>
        <s v="1 Ordenador AMD AM5 RYZEN 9 7950X 4.5GHZ y 2 teclados y ratón inalámbrico inglés UK."/>
        <s v="D-Link DUB-M520 Hub USB-C 5 en 1 _x000d__x000a_Teclado inalámbrico Apple Magic Keyborard con Touch ID/Plata_x000d__x000a_Ratón inalámbrico por Bluetooth/2.4GHz Logitech Pebble M350/Hasta 1000 DPI/ Blanco crudo_x000d__x000a_Adaptador USB Tipo-C a 2.5 Gigabit Ethernet_x000d__x000a_Adaptador HDMI-A 19 pines Macho a VGA negro DELOCK"/>
        <s v="Equipamiento científico Macbook Pro y equipamiento científico DELL XPS13"/>
        <s v="Servicios de atención técnica audiovisual del congreso FlipPhysics organizado por Raquel Molina"/>
        <s v="COMPRA DE MATERIAL DE OFICINA PARA LA ORGANIZACIÓN DEL EVENTO FLIPPHYSICS"/>
        <s v="Poster tela banner A0 (84,1 x 118,9 cm) Congreso Quantum Matter 2024 celebrado en San Sebastian de Irene García."/>
        <s v="IMPRESIONES Y ENCUADERNACIONES DE TRABAJOS DE INVESTIGACION DEL GRUPO INVESTIGADOR"/>
        <s v="2 Alquiler fijo anual botellas gas"/>
        <s v="7 Comidas"/>
        <s v="Pesas"/>
        <s v="Cable de alimentación"/>
        <s v="Estancia Bilbao 28 Mayo"/>
        <s v="Estancia hotel Barcelona 3 junio"/>
        <s v="Vuelo Valencia-Boston-Valencia 9 al 15 de junio"/>
        <s v="Vuelo Valencia-Frankfurt-Valencia del 11 al 14 de junio"/>
        <s v="Estancia Darmstadt 11 al 14 de junio"/>
        <s v="Vuelo Valencia-Santiago-Valencia del 17 al 20 de junio"/>
        <s v="Vuelo Valencia-La Coruña-Valencia del 17 al 20 de junio"/>
        <s v="Estancia hotel Barcelona 3 de junio"/>
        <s v="Vuelo Valencia-Atenas-Valencia del 6 al 13 de julio"/>
        <s v="Estancia en Palermo del 30 al 7 de julio_x000d__x000a_Estancia en Palermo del 1 al 7 de julio_x000d__x000a_Estancia en Palermo del 1 al 4 de julio"/>
        <s v="Vuelo ida Madrid-Palermo 1/julio Vuelta Palermo-Valencia 7/julio_x000d__x000a_Vuelo ida Valencia-Zurich-Palermo 30/junio Vuelta Palermo-Valencia 7 de julio_x000d__x000a_Vuelo ida Milan-Palermo 1/julio Vuelta  Palermo-Milan 4/julio"/>
        <s v="Tren Valencia-Madrid -Valencia 11 de junio"/>
        <s v="Vuelo Valencia-Bilbao-Valencia del 11 al 12 de junio_x000d__x000a_Alquiler coche Aeropuerto Bilbao del 11 al 12 de junio"/>
        <s v="Alquiler coche Valencia-Bilbao-Valencia del 25 al 29 de junio"/>
        <s v="Vuelo Florencia-Barcelona-Santiago de Compostela-Valencia del 19 al 21 de junio"/>
        <s v="Estancia Bilbao 25 al 28 de junio"/>
        <s v="Vuelo Valencia-Atenas-Valencia del 11 al 13 de julio"/>
        <s v="Estancia Atenas 11 al 13 de julio"/>
        <s v="2 Billetes tren Valencia-Madrid-Valencia ida y vuelta 2/7"/>
        <s v="Vuelo Valencia-Bilbao-Valencia 28-29 mayo_x000d__x000a_Alquiler coche Bilbao 28-29 mayo"/>
        <s v="Vuelo Valencia-Bilbao-Valencia 21 al 23 mayo_x000d__x000a_Alquiler coche 21-23 mayo"/>
        <s v="2 noches Hotel Bilbao 21-22 mayo"/>
        <s v="Estancia Bilbao 7 mayo"/>
        <s v="Vuelo Valencia-Bilbao-Valencia 7-8 mayo_x000d__x000a_Alquiler coche 7-8 mayo"/>
        <s v="Tren Valencia-Madrid-Valencia 7/5"/>
        <s v="Vuelo Valencia-Pisa-Valencia del 8 al 11 de abril"/>
        <s v="Estancia hotel Pisa 8-9-10 de Abril"/>
        <s v="Curso Formativo"/>
        <s v="Servicio catering coffee  20/6_x000d__x000a_Servicio catering cóctel  20/6_x000d__x000a_Servicio catering coffee 21/6"/>
        <s v="Pantalla de proyeccion Projecta Compact Electrol, mando rf, juego de pletinas, instalacion y conexionado"/>
        <s v="Copia llave, loctite, cinta americana, silicona"/>
        <s v="2 Base multiple famatel 4 tomas"/>
        <s v="4 Teclados y ratones"/>
        <s v="Compra toner hp laser 12A Negro"/>
        <s v="Ambientador, Bobina Secamanos, Pilas, Pegamento, Lavavajillas"/>
        <s v="P Bobinas, tapas encuadernar negras y trasparentes, espirales,  cinta embalar"/>
        <s v="Block mr, bolsa gomas elástica, Esp. Mte negro, bobinas secamanos, fairy, ambientador spray"/>
        <s v="Copias impresora, escaner ricoh 5405"/>
        <s v="Copias impresoras, escaner, ricoh 5404"/>
        <s v="2 Portátil Gigabyte AERO 16 OLED"/>
        <s v="Compra 2 ordenadores Intel Core i5"/>
        <s v="Regleta Pack 19&quot; 8 tomas"/>
        <s v="6 Discos SSD M.2_x000d__x000a_1 Monitor"/>
        <s v="Compra ordenador Intel Core 17"/>
        <s v="Disco duro SSD 500GB"/>
        <s v="Micrófono con Trípode, altavoces, auriculares con micrófono"/>
        <s v="3 Monitores Deepout XGm24V9 24 &quot;"/>
        <s v="Fases 1 y 2 proyecto Wellbased: Construcción y puesta en marcha plataforma  eNQuest."/>
        <s v="Cena"/>
        <s v="Cajas eléctricas y bridas"/>
        <s v="Proyector"/>
        <s v="Varilla, tornillo, fresa"/>
        <s v="Modelo 3D de avatar virtual"/>
        <s v="Colaboración curso verano"/>
        <s v="Billetes de tren Md-Vcia-Md del 03/05/2024"/>
        <s v="billetes AVE MAD-VLC-MAD 16/05/2024"/>
        <s v="Billete de tren Madrid-Valencia 26/04/2024"/>
        <s v="Billetes de tren Md-Vcia-Md 29/04/2024"/>
        <s v="Billetes de tren Md-Vcia-Md 28-29/04"/>
        <s v="Billetes de tren Md-Vcia-Md 28-29/04/2024"/>
        <s v="Billetes de tren Bcna-Vcia-Bcna 29/04/2024"/>
        <s v="Billetes de tren Alicante-Vcia-Alicante 28-29/04/2024"/>
        <s v="Billetes de tren Granada-Valencia-Madrid 28-29/04/2024"/>
        <s v="Billetes de tren Vcia-Md-Vcia 09/04/2024"/>
        <s v="Billetes de tren Córdoba-Md-Córdoba 25/04/2024"/>
        <s v="Billete de tren Md-Vcia-Md 25/04/2024"/>
        <s v="Billetes de avión Alicante-Copenhague-Alicante 07-13/06/2024"/>
        <s v="Alojamiento Pamplona 2 noches del 24 al 26 de junio de 2024"/>
        <s v="Alojamiento Pamplona 2 noches del 24 al 26 de junio de 2024."/>
        <s v="Alojamiento en Allariz(Ourense) 3 noches del 17 al 20/06/24"/>
        <s v="Alojamiento  en Allariz (Ourense) 3 noches del 17 al 20 de junio"/>
        <s v="Alquiler coche Valencia-Ourense- Valencia - 4 días (17-20 junio 2024)"/>
        <s v="Alquier coche Valencia-Pamplona-Valencia (3 días) 23-26 junio de 2024"/>
        <s v="Billetes de avión Londres-Valencia-Londres 05-07/06/2024"/>
        <s v="Billete de tren  Lleida-Vcia-Lleida 05-07/06"/>
        <s v="Billetes de tren Sevilla-Vcia-Sevilla 5-8/06/2024"/>
        <s v="Billetes de tren Zaragoza-Valencia-Zaragoza 5/7-06"/>
        <s v="Billetes de tren Barcelona-Vcia-Barcelona 6-8/06"/>
        <s v="Billetes de avión Oulu (Finlandia)-Valencia-Oulu (Finlandia) 5-8/06/2024"/>
        <s v="Billetes de avión Granada-Vcia-Granada 23-24/09/24"/>
        <s v="Billetes de tren Zaragoza-Vcia-Zaragoza 23-24/09 + alojamiento 1 noche en Valencia"/>
        <s v="Alojamiento 1 noche en Valencia 23-24/09/2024"/>
        <s v="Billetes de tren Barcelona-Vcia-Barcelona 22-23/09 + 1 noche alojamiento en Valencia"/>
        <s v="Billetes de tren Valladolid-Valencia-Valladolid 21-23/05/2024"/>
        <s v="Billete de avión A-Coruña-Madrid 22/05/2024"/>
        <s v="Billetes de tren Madrid-Valencia-Madrid 22-23/05/2024"/>
        <s v="Servicio de edición de la licencia de descarga de la obra con la documentación para congreso (250 licencias)"/>
        <s v="Billetes de tren Madrid-Valencia-Madrid 23-24/06"/>
        <s v="Billetes de tren Md-Valencia 24/06 + billete de avión Paris-Valencia 24/06/2024"/>
        <s v="Coedición Libro 21.5*15 70 ejemplares 470 páginas aprox"/>
        <s v="Honorarios por auditoria externa Cátedra Transformación del Modelo Económico"/>
        <s v="Muestra de noticias en varios diarios nacionales"/>
        <s v="120 bolsas de algodón reciclado para participantes en XIX Coloquio Internacional de Turismo AGE-UGI"/>
        <s v="Restauración 22/04/2024 (4 comensales)"/>
        <s v="Servicio de coffee + 12 restauraciones 16/05/2024 participantes Datathon 2024"/>
        <s v="Servicio de bus 8/06/2024"/>
        <s v="Soporte técnico del mantenimiento y actualización del aplicativo informático READI (66 horas):_x000d__x000a_- Remodelaciónn control acceso_x000d__x000a_- Motores para moverse en el cuestionario._x000d__x000a_- Retorno a la página principal_x000d__x000a_- Base de datos para generar resultados por ámbito_x000d__x000a_- Seleccionar visualización y descarga de resultados"/>
        <s v="Servicio de Coffe Break (80 pax) 6/06/2024"/>
        <s v="Impresión de 100 folletos de 28 páginas"/>
        <s v="Restauración (cena)9 comensales participantes congreso 29/04/2024"/>
        <s v="Intervención como ponente 7/10/24 Congreso COMDIGCV2024"/>
        <s v="Alojamiento 15 personas en Cullera - Coloquio 6-8 junio 2024"/>
        <s v="1 noche de alojamiento en Cullera 23/06 para dos personas"/>
        <s v="Restauración 19 de abril de 2024 (2 comensales)"/>
        <s v="120 Bolígrafos blancos con logo"/>
        <s v="Licencia (6 meses) MAXQDA Analytics Pro Academia"/>
        <s v="Servicio de taxi Director IIDL mes de mayo de 2024"/>
        <s v="Pago por intervención con una ponencia 01/03/2024"/>
        <s v="120 Landyard y acreditaciones y 120 botellas de agua de cristal serigrafiadas para participantes en Coloquio"/>
        <s v="Revisión de artículo"/>
        <s v="Servicio de mantenimiento informático"/>
        <s v="Renovación anual alojamiento y dominio web basic catedractv.es (01/05/2024 - 1/05/2025)"/>
        <s v="Servicio de mantenimiento web + interfaz de páginas principales IIDL - anual"/>
        <s v="Reparación placa sistema operativo portá¡til DELL VOSTRO 3500 (nº inventario UV: 74-226561)"/>
        <s v="Servicio de radioguías para 50 personas"/>
        <s v="120 Libretas gullver A5 con logo a todo color para Congreso"/>
        <s v="Diseño figura/dibujo gráfica para libro"/>
        <s v="Billetes de tren, del Prof. Ferran Grau Codina:_x000d__x000a_19/5 VALENCIA - MADRID - LEON 13:31 - 15:38 | 17:32 - 19:41 BILLETE 7131401566818 22/5 LEON - VALENCIA 18:28 - 23:05 BILLETE7503801572218"/>
        <s v="Habitación doble 21 desde 19/05/2024 hasta 22/05/2024_x000d__x000a_Régimen: accommodation and breakfast included_x000d__x000a_Hotel Real Colegiata d eSan Isidoro Aramark_x000d__x000a_Ferran Grau Codina"/>
        <s v="Vuelo:_x000d__x000a_Fecha salida: 27/05/2024 Barcelona-parís_x000d__x000a__x000d__x000a_Hotel: Grand Hotel Nouvel Opera (París)_x000d__x000a_Fecha entrada: 27/05/2024_x000d__x000a_Fecha salida: 2/05/2024"/>
        <s v="Vuelo:_x000d__x000a_Fecha salida: 28/05/2024 París-Barcelona"/>
        <s v="Silken Puerta Valencia _x000d__x000a_Entrada: 13/06/2024 _x000d__x000a_Eixida: 14/06/2024"/>
        <s v="Tren:_x000d__x000a_24/05/2024 _x000d__x000a_28/05/2024 Barcelona-Madrid"/>
        <s v="Tren:_x000d__x000a_Fecha salida: 13/06/2024 Barcelona-Sants-Valencia_x000d__x000a_Fecha salida: 14/06/2024_x000d__x000a__x000d__x000a_Hotel: Silken Puerta Valencia_x000d__x000a_Fecha entrada: 13/06/2024_x000d__x000a_Fecha salida: 14/06/2024"/>
        <s v="Silken Puerta Valencia_x000d__x000a_Entrada: 13/06/2024 (SA)_x000d__x000a_Eixida: 14/06/2024 (SA)"/>
        <s v="BILLETES DE TREN :_x000d__x000a_27/05 MADRID BARCELONA_x000d__x000a_28/05 BARCELONA MADRID"/>
        <s v="Ferran Suñer Muñoz*_x000d__x000a_Ferran Suñer Muñoz_x000d__x000a_TREN ANADA_x000d__x000a_Figueres Vilafant  7:10 h - València - dijous 4 de juliol_x000d__x000a_ TREN TORNADA_x000d__x000a_ València 15:35 h - Figueres Vilafant 20:28 h - divendres 5 de juliol"/>
        <s v="Compra de goma y almohadilla Shiny  822 azul para el sello de la Càtedra Joan Fuster"/>
        <s v="12 menu"/>
        <s v="Alquiler de còpies, (nombre de copies 471)"/>
        <s v="Facturacion alquiler impresoras. Ref74022676. Contrato 74022676 . Modelo MP 2501SP. Numero de serie E335M220678. Ubicacion Fac FILOLOGIA TRADUCCIO Y COMUNICACIO. Piso 7. Despacho 69 Periodo 01/03/2024-31/03/2024"/>
        <s v="Facturacion precio por copia B/N Ref 74022676. Contrato 74022676 . Modelo MP2501SP. Numero de serie E335M220678. Piso 7 Despacho 69 . FACULTAT DE FILOLOGIA TRADUCCION I COMUNICACIO. Periodo 01/03/2024-31/03/2024"/>
        <s v="Facturación d ealquiler ref 74022676 modelo mp2501sp num serie E335M220678 FAC FILOLOGIA PLANTA 6 PISO 7 DESPACHO 69 01/06/24-30/06/2024_x000d__x000a__x000d__x000a_Facturación de alquiler ref 74022676 modelo MP C3055P Num serie W805P400105 FAC FILOLOGIA PLANTA 6 PISO 6 DESPACHO 47 DEL 01/-30/06/2024"/>
        <s v="FACTURACION DE PRECIO POR COPIA REF 74022676 MODELO MP2501SP NUM SERIE E335M220678 FAC FILOLOGIA DESPACHO 69 PISO 7 PERIODO 01/05-31/05/2024 COPIAS 917 PRECIO 0,008347 CONTADOR INICIAL 112249 CONTADOR FINAL 113166"/>
        <s v="Alquiler de 2 impresores per al Institut de Filologia Valenciana (despatx 69)"/>
        <s v="Trabajos editoriales: _x000d__x000a_Art package (tratamiento editorial de 38 ilustraciones &amp; research)_x000d__x000a_Editing y maquetación (normas de edición/tipografía de detalle; conversión en PDF con tres tandas de galeradas;"/>
        <s v="Domini revista Caplletra.com (válido hasta el 10/05/2024)_x000d__x000a_Alojamiento profesional"/>
        <s v="Dinar del ponents a la Jornada Josep Palacios: assistents Jaume Pons Alorda, Adrià Pujol Cruells i Carme Gregori Soldevila"/>
        <s v="COFFEE BREAKS DÍAS 20 Y 21/06 (CANTIDAD 60)_x000d__x000a_AGUAS (CANTIDAD 44)"/>
        <s v="Compra de 13 ortxates i 80 fartons, amb motiu de la pausa café de la Jornada Josep Palacios celebrada el 13 de juny de 2024"/>
        <s v="Compra:_x000d__x000a_- 45 Cinta cuello Lanyard &quot;UV&quot; pet reciclado 1,5 cm azul marino (incluye identificación)_x000d__x000a_-45 Bolsa escudo UV algodón 140 grs 42x38cm-marino_x000d__x000a_-45 blog +boli cartón reciclado A5 &quot;UV&quot; 21X 16,5 CM- negro"/>
        <s v="compra bolsa Universitat de Valencia-Xanos y algodón orgánico 140 grs 42x38 cms -marino"/>
        <s v="compra de bolsa &quot;Universitat de Valenciia-Xanos&quot; y algodón orgánico 140 grs 42x38 cms- Marino"/>
        <s v="Seminari"/>
        <s v="Imatge Digital A4_x000d__x000a_Imatge Digital A3_x000d__x000a_Imatge Digital A4 (llibres sencers)_x000d__x000a_imatge Digital A3 (llibres sencers_x000d__x000a_imatge digital (llibres ja digitalitzats)_x000d__x000a_Imatge digital publicació_x000d__x000a_Imatge paper A4_x000d__x000a_imatge paper A3_x000d__x000a_imatge digital musica (nivell 1)_x000d__x000a_imatge digital musica (nivell 2)_x000d__x000a_imatge digital musica (nivell 3)"/>
        <s v="Material de oficina e informatico no inventariable"/>
        <s v="fer la revisió lingüística de la lematització automàtica feta amb Apèrtium del text del corpus Parlars 1.0 &quot;Pedreguer dones&quot;, tal com apareix reflectit a la factura (objectius 7 i 8 del projecte)."/>
        <s v="Compra de 25 orxates"/>
        <s v="Coberta del llibre &quot;Pensar l´assaig en el segle XXI&quot;"/>
        <s v="Diseny imatge gràfica cartell 3a edicio"/>
        <s v="Tasques de transcripció i revisió de tres converses del grup joves, codis AQ, BM i DA. (Objectiu 3 de la memòria)."/>
        <s v="Billete de avión VLC-París:_x000d__x000a_Ida: 25/06/2024: 057-2317154471_x000d__x000a_Vuelta: 29/06/2024 Localizador: HK5RQQ_x000d__x000a_Alojamiento en CITADINES BASTILLE GARE DE LYON del 25 al 29 de junio de 2024"/>
        <s v="Billete de avión VLC-París:_x000d__x000a_Ida: 25/06/2024: 057-2317154472_x000d__x000a_Vuelta: 29/06/2024 Localizador: HK5RQQ_x000d__x000a_Alojamiento en CITADINES BASTILLE GARE DE LYON PARIS del 25 al 29 de junio de 2024"/>
        <s v="Publicación del libro &quot;Repertorio de traductores de la Edad de Plata(1902-1939)&quot; por Cesáreo Calvo Rigual"/>
        <s v="Alojamiento en Hotel Artheus, del 17 al 18 de abril de 2024, en Salamanca."/>
        <s v="Acreditaciones y carteles mesa (13 unidades)_x000d__x000a_Impresiones A4 B/N en papel blanco a 1 cara (18 unidades)"/>
        <s v="Publicación del libro &quot;Mucho más que la isla más al sur... Cuentos de Mindanao&quot;"/>
        <s v="(4)Billetes de tren:_x000d__x000a_(2)Ida: 08/05/2024 Valencia-Madrid _x000d__x000a_(2)Vuelta:09/05/2024 Madrid-Valencia"/>
        <s v="Alojamiento en el Palacete de Almudayna, Madrid, del 8 al 9 de mayo de 2024"/>
        <s v="Alojamiento Hotel el Churra de Murcia (A.A):_x000d__x000a_Entrada:21/05/2024_x000d__x000a_Salida: 24/05/2024"/>
        <s v="Alojamiento Hotel el Churra de Murcia (C.C):_x000d__x000a_Entrada:21/05/2024_x000d__x000a_Salida: 24/05/2024"/>
        <s v="GOMA SHINY 1822: DIRECTOR INSTITUTO IULMA_ALS822 ALMOHADILLA SHINY 822 AZUL"/>
        <s v="Compra del libro &quot;Relación del primer viaje alrededor del mundo&quot; ISBN 9788431338732"/>
        <s v="Compra del libro Pannacci, Raffaello &quot;L'occupazione italiana in URSS: la presenza fascista fra Russia e Ucraina (1941-1943)&quot;"/>
        <s v="Compra del libro &quot;Autores traductores en la España del siglo XIX&quot;"/>
        <s v="20 Cintas cuello/Lanyard &quot;Universitat de València&quot; Pet reciclado 1,5cms Azul marino_Enrique Cerezo Herrero"/>
        <s v="Pago de la cuota anual AELINCO"/>
        <s v="Libro 'Leer en rojo'_ISBN 978-84-946807-4-8"/>
        <s v="4 noches de hotel en Estambul, del 25 al 29 de junio de 2024."/>
        <s v="Billetes de avión Valencia-Estambul-Valencia, ida 25/06/24 y vuelta el 29/06/24."/>
        <s v="Servicio de restauración (12 comensales) el jueves 2 de mayo de 2024."/>
        <s v="Billetes de tren Madrid-Valencia (01/05/24) y Valencia-Madrid (03/05/24) y 2 noches de hotel (1-2/05/24)."/>
        <s v="Compra de Estacion de trabajo DELL Precision 3590, maletín y mochila."/>
        <s v="Compra  de Lenovo Smart Paper, marker y funda."/>
        <s v="Compra de cargador para ordenador portátil."/>
        <s v="Desarrollo de red social interna en el Instituto de Economía Internacional de la UV."/>
        <s v="Compra licencia por un año software Parallels Desktop para Mac Pro Edition."/>
        <s v="Servicio de revision al ingles del artículo cientifico &quot;Influence of Transport Policies on Bycicle and Public Transit Usage: A Case Study of Iniversity Students in Valencia&quot;."/>
        <s v="12 Packs de agua Lanjarón 1,5L + servicio a domicilio"/>
        <s v="Servicio de Asesoramiento en materia de comunicacion con GAI de Hellín."/>
        <s v="Monitor Philips 275V8LA/00 - 27&quot; Quad HD - LED -Negro - 75Hz"/>
        <s v="VIAJES Y DESPLAZAMIENTOS - VUELO Y HOTEL EN BASILEA DEL 19 AL 22 DE JUNIO"/>
        <s v="VIAJES Y DESPLAZAMIENTOS - VUELO Y ALOJAMIENTO DE J.V. ROS LIS A MONTPELLIER DEL 7 -12 JULIO 2024"/>
        <s v="SERVICIO DE TRADUCCIÓN- MANUSCRITO 5000 PALABRAS"/>
        <s v="SERVICIOS- AYUDA EN DIAGNÓSTICO Y CONCESIÓN PROYECTO ZEOFER-RICE CONVOCATORIA CPP2022"/>
        <s v="GASTOS PROTOCOLARIOS - COMIDA CAFETERIA DE FARMACIA UV"/>
        <s v="MATERIAL FUNGIBLE - VALVULA, TEFLON, ROSCA Y REDUCCION."/>
        <s v="DIFUSION - POSTER DIAN A0 PAPEL MATE"/>
        <s v="DIFUSION - POSTER DIN A0 MATE"/>
        <s v="POSTER 60 X 80 PAPEL MATE"/>
        <s v="DIFUSION POSTER 60X80 PAPEL MATE"/>
        <s v="EQ.INFORMATICO - IMPRESORA BROTHER MULTIFUNCION LASER  MFC-L6910DN"/>
        <s v="EQ. PROCESAMINTO INFORMACION- INTEL CORE I913900K 5.8 GHZ 36MB LGA"/>
        <s v="Disco Duro Interno - CRUCIAL BX500 1Tb"/>
        <s v="Antena de potencia tipo parche a 2450 MHz para los equipos de microondas"/>
        <s v="SERVICIO REVISION NEVERA"/>
        <s v="MATERIAL DE LABORATORIO. CONTROLADOR - Interfaz para el control de equipo de microondas"/>
        <s v="SUDADERA CAMPUS AZUL MARINO"/>
        <s v="COLGANTE IDENTIFICADOR DE PLÁSTICO X250"/>
        <s v="Pago de la 7ª anualidad de proteccion de la Patente Nacional en España nº P201830512 &quot;Sistema de liberación controlada y método de preparacion del mismo &quot;"/>
        <s v="4 POSTERS 60x80 cm, soporte papel semibrillo 250g"/>
        <s v="ORDENADOR HP_x000d__x000a_PRESENTADOR DIAPOSITIVA"/>
        <s v="AZUCARITOS BLANCOS;LECHE SEMIDESNATADA;CAFE MOLIDO;ZUMO;CROISS. MANTEQUILLA;TE VERDE; EMPANADA;TRENZA HOJALDRE."/>
        <s v="Alojamiento:_x000d__x000a_UNITE HOSTEL ( BARCELONA) Uso: Cuadruple_x000d__x000a_04/09/2024 ENTRADA_x000d__x000a_08/09/2024 SALIDA"/>
        <s v="TREN:_x000d__x000a__x000d__x000a_09/05/2024   BARCELONA- VALENCIA_x000d__x000a_11/05/2024    VALENCIA- BARCELONA"/>
        <s v="Avión:_x000d__x000a__x000d__x000a_salida 16/06/2024   Edimburgo-Madrid."/>
        <s v="Gastos de anulación billete de _x000d__x000a_TREN :_x000d__x000a_09/05/2024  ALICANTE-VALENCIA_x000d__x000a_11/05/2024  VALENCIA-ALICANTE"/>
        <s v="Tren:_x000d__x000a_30/05/2024  ALICANTE-VALENCIA_x000d__x000a_31/05/2024  VALENCIA-ALICANTE"/>
        <s v="Tren:_x000d__x000a_Fecha salida: 30/05/2024 Barcelona-Valencia_x000d__x000a_Fecha salida: 31/05/2024 Valencia-Barcelona"/>
        <s v="VUELO:  09/05/2024  BILBAO-VALENCIA SALIDA_x000d__x000a__x000d__x000a_             11/05/2024  VALENCIA-BILBAO  VUELTA"/>
        <s v="Tren:_x000d__x000a_Fecha salida: 09/05/2024 Madrid-Valencia_x000d__x000a_Fecha salida: 11/05/2024 Valencia-Madrid"/>
        <s v="Tren_x000d__x000a_Fecha salida: 12/06/2024 Alicante-Valencia_x000d__x000a_Fecha salida: 13/06/2024 Valencia-Alicante"/>
        <s v="Tren:_x000d__x000a_Fecha salida: 16/04/2024 Tarragona-Valencia_x000d__x000a_Fecha salida : 17/04/2024 Valencia-Tarragona"/>
        <s v="Billete de avión de Madrid-Edimburgo _x000d__x000a_Salida;19/06/2024"/>
        <s v="Billete de tren. _x000d__x000a_16/06/2024  MADRID-VALENCIA_x000d__x000a_18/06/2024  VALENCIA-MADRID"/>
        <s v="TREN: _x000d__x000a_05/09/2024 VALENCIA-BARCELONA_x000d__x000a_07/09/2024 BARCELONA-VALENCIA_x000d__x000a__x000d__x000a_ALOJAMIENTO:  HOTEL SANT PAU (BARCELONA)_x000d__x000a_ENTRADA:05/09/2024_x000d__x000a_SALIDA:07/09/2024"/>
        <s v="TREN: _x000d__x000a_05/09/2024 ALICANTE -BARCELONA_x000d__x000a__x000d__x000a_07/09/2024 BARCELONA- ALICANTE_x000d__x000a__x000d__x000a_ALOJAMIENTO:HOTEL SANT PAU (BARCELONA)_x000d__x000a__x000d__x000a_05/09/2024  ENTRADA           07/09/2024 SALIDA"/>
        <s v="AVION _x000d__x000a_26/08/2024   IDA          VALENCIA-PORTO_x000d__x000a_31/08/2024   VUELTA   PORTO-VALENCIA_x000d__x000a__x000d__x000a_ALOJAMIENTO: HOTEL  HF TUELA ALA SUL_x000d__x000a__x000d__x000a_26/08/2024  ENTRADA_x000d__x000a_31/08/2024  SALIDA"/>
        <s v="Alojamiento &quot; Damiá Bonet&quot;_x000d__x000a_                     8-10 abril 2024."/>
        <s v="20 MENÚS_x000d__x000a__x000d__x000a_RESERVA SAONA CASINO DE AGRICULTURA 11 ABRIL 2024"/>
        <s v="-CDS BOLIGRAFO PILOT SINERGY POINT RETRACTIL SUJECION DE _x000d__x000a_  CAUCHO TINTA GEL 0,5MM  AZUL_x000d__x000a_-PIL RECAMBIO SYNERGY AZUL_x000d__x000a_-PIL RECAMBIO SYNERGY AZUL_x000d__x000a_-CDS BOLIGRAFO PILOT SYNERGY POINT RETRACTIL SUJECION DE _x000d__x000a_  CAUCHO TINTA GEL 0'5 MM NEGRO_x000d__x000a_-PIL RECAMBIO SYNERGY NEGRP_x000d__x000a_-CDS BOLIGRAFO PILOT SYNERGY POINT RETRACTIL SUJECION DE _x000d__x000a_ CAUCHO TNTA GEL  0,5MM ROJO_x000d__x000a_-PIL RECAMBIO SYNERGY ROJO_x000d__x000a_-CDS LIBRETA AGE-BAG TAPA CARTULINA LOMO COSIDO LISO 96 HOJAS COLOR ROJO 148X210 MM_x000d__x000a_-EXA AGE B.LIB.LOM. TELA 14,8X21 96 H LISO GRIS."/>
        <s v="Compra de libros:_x000d__x000a_&quot;Debating contemporary approaches to the history of science&quot;_x000d__x000a_Gordin:&quot;Pseudoscience: a very short introduction&quot;_x000d__x000a_Portelli: &quot;The death of Luigi Trastulli and other stories&quot;"/>
        <s v="Libro:_x000d__x000a__x000d__x000a_Guerrini, Anita: Experimenting with humans and animals."/>
        <s v="Demazeux, Steeves: L'eclipse du symptôme:L'observation clinique en Psychiatrie.1800-1950."/>
        <s v="compra de libro: Uekotter Frank: &quot;The Vortex. An environmental history of the modern world&quot;"/>
        <s v="COMPRA DEL LIBRO &quot;IN PURSUIT OF HEALTH EQUITY. A HISTORY OF LATIN AMERICAN SOCIAL MEDICINE&quot;"/>
        <s v="Copias A4 en color cartulina textura_x000d__x000a_Copias A3 en color 170grs couche_x000d__x000a_Copias A3 en color cartulina textura ."/>
        <s v="Libretas A5_x000d__x000a_A2 color 180grs."/>
        <s v="Copias A3 en color textura _x000d__x000a_Sra.3 color  170grs( 45 cm x 32)"/>
        <s v="-3 MEMORIA USB 3.2 KINGSTON 64 GB DATATRAVELER EXODIA_x000d__x000a_-5 DISCO DURO EXTERNO TOSHIBA CANVIO 2 TB 2,5&quot; USB 3.2   _x000d__x000a_   HDTB520EK3AA"/>
        <s v="-Cable HDMI V2.0 Premium Alta velocidad Hec 4K 60Hz 18Gbps A/M-A/M -2.0-Color negro AISENS  A120-0724._x000d__x000a_-Auricular con micrófono y diadema, control de volumen negro. Jack 3,5mm, Trust primo chat._x000d__x000a_- Caja archivo definitivo Liderpapel 104 folio"/>
        <s v="Pack 24 botellas agua Fuente Primavera 0.5 litros."/>
        <s v="CAFES"/>
        <s v="Libro &quot; Duerme mucho&quot; ; Autor Manolelles Ribes."/>
        <s v="botellas almacenamiento de gases"/>
        <s v="ORDENADOR  MACBOOK PRO"/>
        <s v="Alojamiento en hotel de Jaén, del 5 al 7 de junio de 2024."/>
        <s v="Alojamiento en hotel Jaén, del 5 al 7 de junio de 2024."/>
        <s v="Alojamiento en hotel de Jáen, del 5 al 7 de junio 2024."/>
        <s v="TRANSPORTE RATONES"/>
        <s v="CALIBRACION PIPETA; REPARACION (MLH-MISCELLANEOUS)"/>
        <s v="SILLA DESPACHO"/>
        <s v="GESTIÓN DE ADUANAS"/>
        <s v="MATERIAL FUNGIBLE. AGUA DE MINERALIZACION DEBIL Y ALGODON HIDROFILO"/>
        <s v="10 ROTUL PERM STAEDTLER 0,6MM AZL, 20 ROTUL PRM STAEDTLER 0,6MM NGO"/>
        <s v="10 CUADERNOS ENRI ESPIRAL 4º T BLANDA AZL, 1 TONER LSR LYTECO/BROTHER TN 2420 NGO, 2 CINTAS EMBALAR PP 66X50 TRANS, 20 ROTULADORES PERMANENTES STAEDTLER LUMOCOLOR 1MM NGO."/>
        <s v="1 CALCULADORA BOLSILLO MILAN, 1 CALCULADORA S/MESA CASIO MS-88ECO, 10 ROTULADORES PERMANENTES STAEDTLER LUMOCOLOR 1MM AZULES, 2 CINTAS EMBALAR TESA 50X66 PVC TRANS, 1 PACK 12 PILAS BOTÓN ENERGIZER LR44/A76, 1 PACK 10+2 POST-IT INDEX COLORES SURTIDOS Y 3 PACKS 4 FLOURESCENTES LYRECO BUDGET"/>
        <s v="1 monitor DELL 24-P2422H-60, 5CM, 1 OPTIPLEX de formato pequeño 7020"/>
        <s v="BILLETE DE AVIÃ&amp;#147;N BILBAO PARA I.FARIÑAS,J.M.MORATE Y G.BELENGUER"/>
        <s v="Billetes de avion IDA Y VUELTA a Zagreg (itinerarios: Valencia-Frankfurt; Frankfurt-Zagreb - Zagreb-Frankfurt-Frankfurt-Valencia) por asistencia a dos eventos en Croacia para la profesora Begona Renau Morata (E00/349/106610/3). 1.General Assembly of the European Research Alliance &quot;Towards a chemical pesticide free agriculture&quot;; 2.Events on Research and innovation related to crop protection and the transition to an agriculture without pesticides."/>
        <s v="Billetes electrónicos de avión València-Viena-València RB"/>
        <s v="Billetes electrónicos de avión València-Viena-València LG"/>
        <s v="Billetes electrónicos de avión València-Viena-València ML"/>
        <s v="Billetes electrónicos de avión València-Viena-València YB"/>
        <s v="Billetes electrónicos de avión València-Viena-València BE"/>
        <s v="Billetes electrónicos de avión València-Viena-València PH"/>
        <s v="Billetes electrónicos de avión València-Viena-València"/>
        <s v="Billetes electrónicos de avión València-Viena-València AF"/>
        <s v="Billetes electrónicos de avión València-Viena-València SV"/>
        <s v="Desplazamiento en tren Valencia-Santander-Valencia y alojamiento en Santander (16-20 junio)."/>
        <s v="BILLETE DE TREN BARCELONA"/>
        <s v="Seguro de viajes para la Dra. Hipólito Cubedo."/>
        <s v="Tren Valencia-Madrid, 10/05/24 de miembro equipo investigador del proyecto."/>
        <s v="Compra de billete de avión para el Dr. Nicolas Warren Gilpin."/>
        <s v="BILLETE DE AVIÓN VALENCIA-PARÍS DE A. ALCANTARA"/>
        <s v="BILLETE AVION PARIS-VALENCIA DE A. ALCANTARA"/>
        <s v="AVION (BILLETE ELECTRONICO): AUSTRIAN AIRLINES; Fec. Salida: 28/06/2024 VIENA-ZURICH LX 1575 TURISTA REDUCIDA, Fec. Salida: 28/06/2024 ZURICH-VALENCIA LX 2142 TURISTA REDUCIDA de S.R.F."/>
        <s v="Billetes de avión Madrid-Praga-Bérgamo_x000d__x000a_Billete de tren València-Madrid"/>
        <s v="Hotel: Sobieski Town Apartments (VIENA), 1, Uso: APTOS. 2 DORMITORIOS 5 PAX, PARA ASISTENCIA CONGRESO FENS FORUM 2024 25-29 JUNIO"/>
        <s v="Alojamiento en HOTEL INDIGO CENTAR (Zagreb) por asistencia a asistencia a dos eventos en Croacia para el profesor Roc Ros Palau (E00/349/106610/0). 1.General Assembly of the European Research Alliance &quot;Towards a chemical pesticide free agriculture&quot;; 2.Events on Research and innovation related to crop protection and the transition to an agriculture without pesticides."/>
        <s v="Alojamiento en HOTEL INDIGO CENTAR (Zagreb) por asistencia a dos eventos en Croacia para la profesora Begona Renau Morata (E00/349/106610/1). 1.General Assembly of the European Research Alliance &quot;Towards a chemical pesticide free agriculture&quot;; 2.Events on Research and innovation related to crop protection and the transition to an agriculture without pesticides."/>
        <s v="Avión Vlc-Bilbao 04/06/24, Bilbao-Vlc 08/06/24"/>
        <s v="Compra de billetes de avión Valencia-Ámsterdam-Valencia para la Dra. LUCÍA T. HIPÓLITO CUBEDO."/>
        <s v="4 BILLETES DE TREN  VALENCIA-LEON PARA EL DIA 05/06/2024 Y 4 BILLETES DE VUELTA EL 07/06/2024"/>
        <s v="Compra de billetes de tren Valencia-Madrid-Valencia y alojamiento en Madrid para MARAGDA PUIGCERVER PÉREZ."/>
        <s v="AVIÓN Y HOTEL PARA VIENA"/>
        <s v="Alojamiento en el Hotel AM Konzerthaus (Viena). del 28/07 al 03/08/2024"/>
        <s v="Alojamiento en el Hotel AM Konzerthaus (Viena), del 28/07 al 03/08/2024, PH, ML"/>
        <s v="Alojamiento en el Hotel AM Konzerthaus (Viena), del 28/07 al 03/08/2024, RB, AF"/>
        <s v="Alojamiento en el Hotel AM Konzerthaus (Viena), del 28/07 al 03/08/2024, LG"/>
        <s v="Alojamiento en hotel del 3 al 6 septiembre 2024 en La Coruña."/>
        <s v="Billetes electrónicos de avión València-Viena-València JF"/>
        <s v="Impresión de trabajos de investigación."/>
        <s v="Impresión y encuadernación de documentación científica."/>
        <s v="Envío  (Servicio de mensajeria) Courier Express Internacional"/>
        <s v="Envio de una pequena muestra de anticuerpo primario &quot;anti-orco&quot;, desde el Instituto de Biologia de Halle-Wittenberg (Alemania) al Laboratorio de Control Biotecnologico de Plagas, C/ Doctor Moliner,50, Burjassot (Valencia)."/>
        <s v="Envío DHL"/>
        <s v="Envío de 5 placas de cultivo vacias a Max-Plank Institut de Munich, Alemania"/>
        <s v="Envío de mensajería con hielo seco"/>
        <s v="TRANSPORTE DE MATERIAL A LA JOLLA INSTITUTE FOR IMMUNOLOGIE (EEUU)"/>
        <s v="GASTOS DE TRANSPORTE FEDEX"/>
        <s v="REMISION PAQUETE"/>
        <s v="Gastos FEDEX transporte mercancías."/>
        <s v="DESPESES ADUANES."/>
        <s v="ARANCELES E IMPUESTOS"/>
        <s v="ARANCELES E IMPUESTO"/>
        <s v="ALOJAMIENTO EN LAS PALMAS DEL 17 AL 20/06/2024 DE UN INVESTIGADOR"/>
        <s v="BILLETES AVION MADRID -GRANCANARIAS -  VALENCIA 17 Y 20/06/2024"/>
        <s v="BILLETE AVION  MADRID - GRAN CANARIA 17/06/2024"/>
        <s v="BILLETE DE TREN VALENCIA MADRID EL 17/06/204"/>
        <s v="Billete de tren Valencia - Madrid 17/06/2024"/>
        <s v="Honorarios auditoría"/>
        <s v="Envío (Servicio de Mensajería)"/>
        <s v="cualificación cabina de seguridad biológica"/>
        <s v="Suscripción anual de 4 licencias del &quot;software GRAPHPAD PRISM EDUCACION&quot;."/>
        <s v="revisión y mantenimiento cámara SANYO MRL-351H"/>
        <s v="2 CAJAS X1000 TUBOS SAFE-LOCK 1.5ML AMBER"/>
        <s v="Alojamiento del 07/10/2024 al 11/10/2024 para R.E.G.B."/>
        <s v="Alojamiento del 07/10/2024 al 11/20/2024 para P.H.M."/>
        <s v="Alojamiento del 07/10/2024 al 11/10/2024 para B.E.S. y J.F.M."/>
        <s v="Alojamiento del 07/10/2024 al 11/10/2024 para D.T.C."/>
        <s v="Alojamiento del 07/10/2024 al 11/10/2024 para S.H.S"/>
        <s v="Alojamiento del 07/10/2024 al 11/10/2024 para L.B.A."/>
        <s v="Compra de 12 uds. cajas Spaceo 20L."/>
        <s v="Solicitud de patente europea 21383162.1 (Fase nacional en Estados Unidos de la solicitud internacional PCT/EP2022/087022)"/>
        <s v="PAUSA CAFE SEMINARIO INSTITUTO BIOTECMED 12/06/2024"/>
        <s v="CAFE PAUSA SEMINARIO INSTITUTO BIOTECMED"/>
        <s v="Almuerzo pausa cafe seminario 29/02/2024"/>
        <s v="PAUSA CAFÉ SEMINARIO BIOTECMED 8 DE MAYO"/>
        <s v="ENVIO SANGRE RATON desde el animalario a UCIM, en la Facultad de Medicina y Odontología de la Universidad de Valencia."/>
        <s v="Envio de tubos de sangre con hielo seco a la UCIM (Facultad de Medicina)."/>
        <s v="Envío urgente de plasmidos al Centro Biología Molecular Severo Ochoa, Madrid."/>
        <s v="RECOGIDA DE MADRID A UV. ENVIO URGENTE Y MUY DELICADO."/>
        <s v="Impresion poster"/>
        <s v="POSTER PRESENTACIÓN TRABAJO CONGRESO FENS VIENA"/>
        <s v="Impresión póster AO tela."/>
        <s v="Impresión póster DIN A0 tela."/>
        <s v="Poster mate 120x90"/>
        <s v="POSTER DINA0 PAPEL MATE"/>
        <s v="POSTER 90X 120 TELA"/>
        <s v="Impresión póster DIN AO papel mate (4)"/>
        <s v="1 POSTER 80 X120 Y UN POSTER 85X120"/>
        <s v="1 POSTER 85 X 120"/>
        <s v="COMPONENTES  ORDENADOR"/>
        <s v="MensajerÃ­a-Envíos de muestras"/>
        <s v="Cinta americana 50x50m plata"/>
        <s v="MANGUERA TRANSPARENTE 10X14, 2 ABRAZADERAS Y 2 MECHEROS QUEMADORES BUNSEN"/>
        <s v="COPIA LLAVE LABORATORIO B. MOLECULAR PARA PI _x000d__x000a_GAS PARA RECARGA MECHEROS UTILIZADOS EN LABORATORIO B. MOLECULAR"/>
        <s v="CINTA EMBALAJE REF: OL6648TRANP ( 6u)  x1"/>
        <s v="- 1 caja permanentes negros F_x000d__x000a_- 1 caja permanentes rojos F"/>
        <s v="Calculadora científica Casio FX-82 MS-2"/>
        <s v="BLOCK ENRI Fº 80H CD.4 X 10,  BLOCK ENRI 4º 80H CD.4  X5, ROTULADOR LUMOCOLOR AZUL X10, ROTULADOR LUMOCOLOR NEGRO X10 Y BOLIG. CRISTAL AZUL X 50"/>
        <s v="- Libreta A4 (x1)_x000d__x000a_- Carpeta de fundas plástico (x2)"/>
        <s v="TOSHIBA HD CANVIO HDTB540EK3CA 4TB 2.5 USB"/>
        <s v="2 MONITORES MSI MP275P 27&quot;, 2 LOGITECH MK220 TECLADO+RATÓN INALÁMBRICO, 1 WESTERN DIGITAL ELEMENTS 2TB 2.5&quot; USB 3.0"/>
        <s v="1 MONITOR 23.8&quot; IPS FHD0, 1 NOTEBOOK ASUS VIVOBOOK F1704VA-AU188W"/>
        <s v="1 kit logitech desktop teclado + ratón inalámbricos"/>
        <s v="COMPRA DE: &quot;1 SYNOLOGY DS620slim NAS 6Bay Disk Station + 6 Crucial CT2000MX500SSD1 MX500 SSD 2TB 2.5&quot; Sata3&quot;."/>
        <s v="TONER BROTHER L2300/L2340DW"/>
        <s v="1 ORDENADOR INTEL I9-11900K-32GB RAM-SSD 1 TB NVMe"/>
        <s v="BATERIA PARA ORDENADOR PORTATIL 50WH BTY-MD8 PARA SMI PS42 MODERN 8RA"/>
        <s v="Compra de Hub USB-C 5 (1)"/>
        <s v="20 cajas de guantes nitrilo talla S y 10 cajas de guantes látex sin polvo talla XL"/>
        <s v="TAZAS Y CARPTETAS SERIGRAFIADAS JORNADA ANUAL"/>
        <s v="2.5mm square box filamentos (fungible)"/>
        <s v="Sobres para semillas tamaño 100x145"/>
        <s v="Gasto de restauración por cena de trabajo con miembros Univ. Wageningen, Paises Bajos."/>
        <s v="Se trata etiquetas identificativas de un servicio de secuenciación"/>
        <s v="Servicio RNA"/>
        <s v="Servicio RNA."/>
        <s v="ENVIO DE ESPERMA CONGELADO"/>
        <s v="PLÁSMIDOS"/>
        <s v="Etiquetas para la secuenciacion de ADN"/>
        <s v="Cepas transgénicas de Drosophila melanogaster (x13)"/>
        <s v="Cepas transgénicas de Drosophila melanogaster (x20)"/>
        <s v="4 copias de llave, 1 base shuko 4 tomas c/3 mt, 2 base shuko 4 tomas c/cable c/interruptor"/>
        <s v="- Copia de llave (x5)_x000d__x000a_- Bombillo amaestrado"/>
        <s v="RECOGIDA Y ENVIO DE MUESTRAS DE VARROA EN MAYO Y JUNIO"/>
        <s v="Servicio de secuenciación."/>
        <s v="50 cuadros con varroa para ensayo laboratorio"/>
        <s v="Librerías y secuenciacion de genomas por illumina&lt; 10Mb cobrtura 100x"/>
        <s v="Analisis de hormonas en tejidos vegetales"/>
        <s v="SERVICIO DE SECUENCIACIÓN: &quot;EZ-Seq Single Direct-200&quot;."/>
        <s v="SERVICIO DE SECUENCIACIÓN: &quot;EZ-Seq Single Direct (200)&quot;."/>
        <s v="80 etiquetas EZ-Seq Single Direct"/>
        <s v="SERVICIO DE SECUENCIACIÓN: &quot;EZ-Seq Single Direct&quot;."/>
        <s v="SERVICIO DE SECUENCIACIÓN: &quot;EZ-Seq Single Direct (300)&quot;."/>
        <s v="60 Etiquetas para secuenciación en tubo."/>
        <s v="PEGAMENTO LOGTITE 5 GR.; PINCELES ACUARELA"/>
        <s v="Compra de dos sillas de oficina."/>
        <s v="2 SILLAS GIRATORIAS"/>
        <s v="24 UNIDADES DE LEVADURA DE CERVEZA 150G, 36 UNIDADES GERMÉN DE TRIGO CRUDO 400G."/>
        <s v="COMPRA DE: &quot;BÁSCULA  de BAÑO BB-65A  de 18OKG&quot;."/>
        <s v="IMPRESION TRABAJOS DE INVESTIGACION"/>
        <s v="3 poster tela 90x120"/>
        <s v="3 PANELES DE 70X100CM IMPRESIÓN PLOTES PAPEL MEMBRILLO"/>
        <s v="60 IMPRESIONES DIN A4, B/N 80 G_x000d__x000a_2 IMPRESIONES DIN A4 DIGITAL COLOR, 90 G_x000d__x000a_12 IMPRESIONES DIN A4 DIGITAL COLOR ADHESIVO 90G_x000d__x000a_12 FUNDAS MULTITALADRO PVC"/>
        <s v="1 POSTER DE  70X 90 CM, SOPORTE PAPEL SEMIBRILLO DE 250 G"/>
        <s v="Reparación agitador marca selecta modelo ROTABIT con CD 3000974 y Nº de serie 662284."/>
        <s v="17 tarjetas regalo"/>
        <s v="8 tarjetas gratificación"/>
        <s v="Gestión reservas de billetes de avión y tren."/>
        <s v="Gestión billetes avión."/>
        <s v="Gestión reserva billetes de tren y una noche de hotel en Alicante"/>
        <s v="Gestión reserva billetes de avión."/>
        <s v="Gestión reserva Hotel"/>
        <s v="Gestión reserva Billetes de Tren"/>
        <s v="Gestión reserva Tren"/>
        <s v="Gestión Billetes de Avión"/>
        <s v="Gestión Billetes de Avión."/>
        <s v="Gestión reserva billetes de tren."/>
        <s v="Gestión billete de tren."/>
        <s v="Gestión reserva 2 billetes tren Madrid"/>
        <s v="Dos libros Educación"/>
        <s v="Impresiones a color Museari"/>
        <s v="Restauración 3 personas 21/06/2024."/>
        <s v="Restauración 6 personas el 31/05."/>
        <s v="Restauración 4 comensales 07/06/2024."/>
        <s v="Restauración 3 comensales 14/06/2024."/>
        <s v="Restauración 12 personas el 3/05/2024"/>
        <s v="Restauración 2 comensales 24/05/2024"/>
        <s v="Restauración 4 personas el 10/05/2024"/>
        <s v="Restauración 8 comensales el 17/05/2024"/>
        <s v="Restauración 3 personas el 16/05/2024"/>
        <s v="Interpretación Conferencia Japonés-Español"/>
        <s v="Interpretación Conferencia Coreano-Español"/>
        <s v="Restauración 10 personas el 26/04/2024"/>
        <s v="1 unidad de almacenamiento M2"/>
        <s v="Restauración 2 personas el 18/05/2024"/>
        <s v="Suministro 36 u. Agua 1,5L + servicio a domicilio"/>
        <s v="Diseño e impresión de material para las jornadas"/>
        <s v="10 Cintas cuello + 2 Memoria USB 128GB + 2 Sets Libreta y bolígrafo"/>
        <s v="Compra consumibles informáticos"/>
        <s v="Restauración 5 personas el 02/05/2024"/>
        <s v="Hotel Exe Area Central (Santiago de Compostela-España)_x000d__x000a_Fecha de entrada: 03/10/2024_x000d__x000a_Fecha salida: 06/10/2024"/>
        <s v="Vuelos:_x000d__x000a_Fecha salida: 03/10/2024 Valencia-Santiago de Compostela_x000d__x000a_Fecha salida: 06/10/2024 Santiago de Compostela-Valencia"/>
        <s v="Vuelos:_x000d__x000a_Fecha salida:26/05/2024 Valencia- Eindhoven_x000d__x000a_Fecha salida: 28/05/2024 Eindhoven-Valencia"/>
        <s v="Hotel Europa 3* (Madrid)_x000d__x000a_Fecha entrada: 09/07/2024_x000d__x000a_Fecha salida: 12/07/2024"/>
        <s v="Hotel Europa (Madrid)_x000d__x000a_Fecha entrada: 09/07/2024_x000d__x000a_Fecha salida: 12/07/2024"/>
        <s v="Hotel Europa (Madrid) AD_x000d__x000a_Fecha entrada: 09/07/2024_x000d__x000a_Fecha salida: 12/07/2024"/>
        <s v="Hotel Europa (Madrid)AD_x000d__x000a_Fecha entrada: 09/07/2024_x000d__x000a_Fecha salida: 12/07/2024"/>
        <s v="Hotel: Sercotel Gran Fama (AD)_x000d__x000a_Fecha entrada: 06/06/2024_x000d__x000a_Fecha salida: 07/06/2024"/>
        <s v="Vuelo Colonia (Alemania)-Valencia_x000d__x000a_Fecha salida: 05/06/2024"/>
        <s v="Hotel Saylu (AD)_x000d__x000a_Fecha entrada: 04/06/2024_x000d__x000a_Fecha salida: 07/06/2024"/>
        <s v="Hotel NH CIUTAT DE REUS (REUS) . AD_x000d__x000a_Fecha entrada: 05/06/2024_x000d__x000a_Fecha salida: 06/06/2024"/>
        <s v="Hotel Occidental Granada (Granada)_x000d__x000a_Fecha entrada: 02/07/2024 Serv: Desayuno_x000d__x000a_Fecha salida: 05/07/2024 Serv: Desayuno"/>
        <s v="Hotel Occidental Granada (Granada), 1 doble, uso individual_x000d__x000a_Fecha entrada: 01/07/2024 Servicio: desayuno_x000d__x000a_Fecha salida: 06/07/2024 Servicio: desayuno"/>
        <s v="Hotel: Occidental Granada (Granada) 1 doble uso individual_x000d__x000a_Fecha entrada: 01/07/2024 Serv:Desayuno_x000d__x000a_Fecha salida: 06/07/2024 Serv: Desayuno"/>
        <s v="Vuelos:_x000d__x000a_Fecha salida: 22/06/2024 Valencia-Madrid-Lima_x000d__x000a__x000d__x000a_Fecha salida: 26/06/2024 Lima-Arequipa-Lima-Madrid_x000d__x000a_Fecha salida: 29/06/2024 Madrid-Valencia"/>
        <s v="Tren:_x000d__x000a_Fecha salida 07/05/2024 Valencia-Sevilla"/>
        <s v="Hotel Silken Puerta Valencia (Valencia), 1 doble, uso individual_x000d__x000a_Fecha entrada: 10/07/2024 Alojamiento y desayuno_x000d__x000a_Fecha salida: 12/07/2024 Alojamiento y desayuno"/>
        <s v="Tren:_x000d__x000a_Fecha salida: 17/05/2024 Valencia-Sevilla_x000d__x000a_Fecha salida: 20/05/2024 Sevilla-Valencia"/>
        <s v="Hotel: KKhotel Central Prague (Praga) _x000d__x000a_Fecha entrada: 20/07/2024_x000d__x000a_Fecha salida: 26/07/2024"/>
        <s v="Vuelos:_x000d__x000a_Fecha salida: 20/07/2024 Valencia-Frankfurt-Praga_x000d__x000a_Fecha salida: 26/07/2024 Praga-Zurich-Valencia"/>
        <s v="Tren:_x000d__x000a_Fecha salida: 07/06/2024 Granada-Valencia_x000d__x000a__x000d__x000a_Hotel Saylu (Granada) _x000d__x000a_Fecha entrada: 04/06/2024 _x000d__x000a_Fecha salida: 07/06/2024"/>
        <s v="Avion:_x000d__x000a_Fecha salida: 03/10/2024 Valencia-Santiago de Compostela_x000d__x000a_Fecha salida: 06/10/2024 Santiago de Compostela_Valencia_x000d__x000a__x000d__x000a_Hostal Anosa Casa (Santiago de Compostela)_x000d__x000a_Fehca entrada: 03/10/2024_x000d__x000a_Fecha salida: 06/10/2024"/>
        <s v="Vuelos:_x000d__x000a_Fecha salida: 18/07/2024 Sevilla-Valencia_x000d__x000a_Fecha salida: 19/07/2024 Valencia-Sevilla_x000d__x000a__x000d__x000a_Hotel Villacarlos (Valencia)_x000d__x000a_Fecha entrada: 18/07/2024_x000d__x000a_Fecha salida: 19/07/2024"/>
        <s v="Vuelos:_x000d__x000a_Fecha salida: 17/07/2024 Amsterdam-Valencia_x000d__x000a_Fecha salida: 28/07/2024 Valencia-Amsterdam"/>
        <s v="Vuelos:_x000d__x000a_Fecha salida: 15/07/2024 Valencia-Praga_x000d__x000a_Fecha salida: 20/07/2024 Praga-Viena-Valencia_x000d__x000a__x000d__x000a_Hotel: Century Old Town Prague (Praga)_x000d__x000a_Fecha entrada: 15/07/2024_x000d__x000a_Fecha salida: 20/07/2024"/>
        <s v="Hotel Saylu (Granada) AD_x000d__x000a_Fecha entrada: 04/06/2024_x000d__x000a_Fecha salida: 06/06/2024"/>
        <s v="Libro electronico &quot;Research Handbook on Human resource Management and Disruptive Technologies&quot;_x000d__x000a_ISBN 978180229242"/>
        <s v="Residencia de estudiantes LIV Student Sevilla_x000d__x000a_Fecha entrada: 17/05/2024_x000d__x000a_Fecha salida: 20/05/2024"/>
        <s v="Residencia de estudiantes LIV Student Sevilla_x000d__x000a_Fecha entrada: 07/05/2024_x000d__x000a_Fecha salida: 17/05/2024"/>
        <s v="Bateria compatible Green Cell HP RI 04"/>
        <s v="Pila Alc Dur simply AA 4uds_x000d__x000a_Pila Alc Dur simply AAA 4uds_x000d__x000a_Cuaderno de texto c/mg 60g_x000d__x000a_Glog congreso liso 4t 80 gr"/>
        <s v="Revision ingles artÃiculo cientifico- 7500 palabras aprox"/>
        <s v="Alojamiento web y dominio-"/>
        <s v="Revisión en inglés de un artículo"/>
        <s v="Posters: Color y tamaño A-0"/>
        <s v="Botellin aluminio xano 400ml Universitat de Valencia_x000d__x000a_Carpeta dossier carton &quot;Universitat de Valencia&quot; reciclada_x000d__x000a_Boligrafo &quot;Universitat de Valencia&quot; Xanos azul transparente_x000d__x000a_Bolsa &quot;Escudo UV&quot; algodon 140 gr 42x38cm amarillo"/>
        <s v="Revision/ traduccion al ingles de manuscritos cientificos"/>
        <s v="Ordenador All in One 27 CR0041 (2 uds.)"/>
        <s v="Reserva Billete Avión y Seguro viaje"/>
        <s v="Alojamiento entrada: 14/05/24, salida 19/05/24"/>
        <s v="Billete de avion a Recife (Brasil) 23-30/04/24 y Seguro de viaje 23-30/04/24"/>
        <s v="Billetes avion (Valencia-Lima(Peru)-Valencia)_x000d__x000a_Seguro de viaje a Perú del 26 de mayo al 12 junio"/>
        <s v="Alojamiento 13 participantes en el Seminario Internacional (23 y 24 mayo)"/>
        <s v="Billete Avión (Paris-Valencia)"/>
        <s v="Billete avion (París-Valencia-París)"/>
        <s v="Billete avion  (Munich-Valencia-Munich)"/>
        <s v="Billetes Avion (Bolonia-Valencia-Bolonia)"/>
        <s v="Billetes Tren (Barcelona-Valencia-Barcelona)"/>
        <s v="Billete de Avión Paris-Valencia-Paris"/>
        <s v="Billete avion (Paris-Valencia-Paris)"/>
        <s v="Billetes Tren (Valencia-Madrid-Valencia)"/>
        <s v="billetes de tren y 2 noches de hotel"/>
        <s v="Alojamiento 11 participantes en el Taller Writing in the Field (13 y 14 junio)"/>
        <s v="Billetes Avión (Bergamo-Valencia-Bergamo)"/>
        <s v="Billete Tren (Valencia-Madrid)"/>
        <s v="Billetes Tren (Madrid-Valencia-Madrid)"/>
        <s v="Recuperación información Ordenador"/>
        <s v="Cartel Jornada Innovació Docent maquetación+ PDF"/>
        <s v="Una webcam, dos discos duros y un teclado y raton inalambrico"/>
        <s v="Impresión dipticos 240 uds Seminario Internacional Legados Ambivalentes"/>
        <s v="22 menus cena dia 23 de mayo Seminario Internacional"/>
        <s v="17 menús cena 13/06/2024 Taller &quot;Writing in the Field&quot;"/>
        <s v="Traducción al inglés &quot;Vicarious mobility and consmopolitanism in the eighteenth century: Women's imaginary horizons in the early modern Iberian worlds&quot;"/>
        <s v="Publicación en Open Access del Capítulo &quot;The Keys to the Forbidden Books: The Duchess of Almodóvar and her Libraries&quot;"/>
        <s v="Suministro 42 u. Botellas de Agua 1,5L"/>
        <s v="Toner HP tricolor y Tambor Brother DR-2300"/>
        <s v="Maquetación Revista Digital"/>
        <s v="Traduccion de texto nuevo del artículo &quot;We can't allow ourselves to fall ill&quot; Health and (self)discipline in female family caregivers from a gender perspective&quot;"/>
        <s v="Acto Protocolario (9 personas)"/>
        <s v="coffe break (3 personas)"/>
        <s v="Billete de Tren Valencia - Pamplona - Valencia"/>
        <s v="Billetes de tren Valencia - Pamplona - Valencia"/>
        <s v="Hotel (2 noches)"/>
        <s v="Billetes de tren (Valencia-Bruselas-Valencia) y Hotel (3 noches)"/>
        <s v="2 noches de hotel, 10 y 11 de junio, Milan"/>
        <s v="- Avion Vcia/Milan: 10 de junio_x000d__x000a_- Avion Milan/Vcia: 12 de junio"/>
        <s v="- Avión Valencia/Bucarest: 26 de mayo_x000d__x000a_-Avión Bucarest/Valencia: 30 de mayo_x000d__x000a_- 3 noches de hotel Bucarest ( 27,28 y 29 de mayo)"/>
        <s v="-Avión Valencia/Bucarest: 26 de mayo_x000d__x000a_-Avion Bucarest/Valencia: 30 de mayo_x000d__x000a_- 3 noches de hotel,27,28 y 29 de mayo"/>
        <s v="Billete de tren Valencia/Madrid, 28 de mayo"/>
        <s v="Reserva billetes Avion  asistencia a Reunion transnacional"/>
        <s v="Hotel (4 noches)"/>
        <s v="Billete de avion (Valencia-Treviso-Valencia). Hotel (4 noches)."/>
        <s v="Billetes de Avión (València-Treviso-Valencia). Hotel (4 noches)."/>
        <s v="- 1 noche de hotel 14 de abril , Salónica ( Grecia)_x000d__x000a_- 3 noches de hotel ( del 15 al 18 de abril ( Larissa, Grecia)_x000d__x000a_- 1 noche de hotel , 18 abril, Salonica, Grecia"/>
        <s v="- 1 noche de hotel , 14 de abril, Salonica ( Grecia)_x000d__x000a_- 3 noches de hotel, del 15 al 17 de abril, Larissa, Grecia_x000d__x000a_- 1 noche de hotel , 18 de abril, Salónica (Grecia)"/>
        <s v="- Avion Valencia/Tesalonica: 14 de abril_x000d__x000a_- Avion Tesalonica/ Valencia: 19 de abril"/>
        <s v="- Avion Valencia/Tesalonica: 14 de abril_x000d__x000a_- Avion Tesalonica/Valencia: 19 de abril"/>
        <s v="Hotel (3 noche)"/>
        <s v="2 noches de hotel, 3 y 4 de junio, Helsinki ( Finlandia)"/>
        <s v="2 noches de hotel, 3 y 4 de junio, Helsinki( Finlandia)"/>
        <s v="Avión Vcia/Helsinki: 3 de junio_x000d__x000a_Avión Helsinki/Vcia: 5 de junio"/>
        <s v="Avión Valencia/Helsinki: 3 de junio_x000d__x000a_Avión Helsinki/Valencia: 5 junio"/>
        <s v="Reserva billetes de Avión para asistir a un Congreso"/>
        <s v="Avion Bruselas- Viena:15 de mayo"/>
        <s v="- Avion Vcia/Milan: 10 junio_x000d__x000a_- Avion Milan/Vcia: 12 junio"/>
        <s v="2 noches de hotel,10 y 11 junio, Milan"/>
        <s v="- Avion Vcia/Milán: 10 de junio_x000d__x000a_- Avión Milán/Vcia: 12 junio"/>
        <s v="- Avión Vcia/Dusseldorf( Alemania): 21 mayo_x000d__x000a_- Avion Dusseldorf/Vcia: 23  de mayo_x000d__x000a_- 2 noches de hotel , 21 y 22 de mayo ( Gelsenkirchen)"/>
        <s v="Billete de tren Valencia/Madrid/Valencia, 28 de junio"/>
        <s v="2 noches de hotel, 3 y 4 de junio, Helsinki"/>
        <s v="Billetes de tren Vcia/Madrid/Vcia, 5 junio"/>
        <s v="Billetes de avión Valencia - Napoles - Valencia"/>
        <s v="Hotel (3 noches)."/>
        <s v="Honorarios Auditoria Linea Nominativa S0586 ( Catedra de Cooperativas Agroalimentarias de España)"/>
        <s v="Compra de 7 ejemplares &quot;Tratado general den Trabajo Social, Servicios Sociales y Politica Social&quot;"/>
        <s v="Restauración 5 comensales con motivo de la impartición de Seminario"/>
        <s v="Restauración 3 comensales con motivo de Reunión de trabajo"/>
        <s v="Compra de 2 ratones inalambricos/Cartuchos de tinta /Cable impresora"/>
        <s v="Compra de  Disco duro USB 3.0"/>
        <s v="Suministro productos de horno para pausa-café"/>
        <s v="Compra de productos de pasteleria ( empanadillas, rosquilletas, pan)"/>
        <s v="Compra de un cable 15cm USB-C un nanocable HUB"/>
        <s v="Servicio de corrección texto inglés"/>
        <s v="Reserva vuelos Vcia/Bolonia/Vcia + 3 noches de hotel + Tren del Aeropuerto de Bolonia a Ancona y de Ancona al Aeropuerto de Bolonia"/>
        <s v="Reserva vuelos Avión Vcia/Amsterdam/Vcia Reunión proyecto Europeo"/>
        <s v="Reserva vuelo Vcia/Bolonia/Vcia + 3 noches hotel + TREN Aeropuerto Bolonia a Ancona y de Ancona a Aeropuerto de Bolonia"/>
        <s v="Restauracion 2 comensales el 3/05/2024"/>
        <s v="Restauracion 17/04/2024 (9 compensales)"/>
        <s v="Restauración-bebida 17/04/2024 (9 personas)"/>
        <s v="Compra de material informático"/>
        <s v="Comida de 31 mayo (4 personas)"/>
        <s v="Compra de Alfombrilla Negra para Raton/ Raton Logitech M 185 azul y Kit Teclado Raton MK 295 SILET WIRELESS COMBO"/>
        <s v="Compra de Disco Duro Externo 1 TB Negro ( Toshiba Basic)"/>
        <s v="- Compra de Disco duro Interno SSD 1 TB Crucial MX500 1 TB 2.5_x000d__x000a_- Servicio técnico Taller NNet_x000d__x000a_-"/>
        <s v="Mantenimiento tecnico pagina web corporativa www.polibienestar.org:_x000d__x000a_- mantenimiento tecnico de la pag. corporativa/trabajos de mantenim. tecnico basico/actualizacion de wordpress..)_x000d__x000a_- Hosting( alojam web/calidad premium/servicio tecnico/creacion y gestion de correos electronicos/asistencia tecnica)_x000d__x000a_-dominio www.polibienestar"/>
        <s v="- Diseño grafico RollUp y carteleria_x000d__x000a_- Impresion Roll-up_x000d__x000a_- Impresion Cartel vinilo cobre carton pluma_x000d__x000a_- Envio"/>
        <s v="Servicio de alojamiento virtual en DROPBOX."/>
        <s v="La revisión y edición del capitulo del libro, en inglés, titulado &quot;Open science and life-long learining outside the classroom: From Ithaca to the Big History of Aras de Los Olmos&quot;."/>
        <s v="Revisión por un traductor inglés nativo de un texto redactado en inglés."/>
        <s v="Restauración 4 comensales con motivo de Reunión de trabajo"/>
        <s v="Licencia 2 meses del Study.com"/>
        <s v="Suscripción anual a la plataforma Grammarly Premium"/>
        <s v="Suscripción anual a la plataforma de encuestas Qualtrics"/>
        <s v="Impresión de Fotocopias."/>
        <s v="Suministro de 90 u. Agua 1,5L + servicio a domicilio"/>
        <s v="Agua Aquarel 1,5L (90 U) + servicio a domicilio"/>
        <s v="Obsequio regalo Bolsa Grande (7 unidades) y Botellin Aluminio (7 unidades)."/>
        <s v="Servicio de maquetación del Informe de cuidados Paliativos"/>
        <s v="Servicio de maquetacion y diseño gráfico"/>
        <s v="Correccion y edicion del material del proyecto IBERIFIER: Anonimizacion de las entrevistas, formateo y edición de las base de datos de la encuesta realizada en el proyecto y ayuda en la redacción de las tareas de IBERIFIER+"/>
        <s v="Toner HP 301 Pack Ahorro ( Negro + Color)_x000d__x000a_Tinta +HP 301 ( CH561EE) Cartuchos"/>
        <s v="Sello automático Printer C45 Color"/>
        <s v="Video Psicologos Dias de Grabación. 3 Jornadas de Edición"/>
        <s v="Compra de productos de catering( Jamón, surtido embutidos, lomo...)"/>
        <s v="Ordenador portatil DELL LATITUDE 5440 i7-1355U 16/512 W11P"/>
        <s v="Productos de Horno (enseimadas, coca de llanda, croissants, empanadillas, bocadillos)"/>
        <s v="Suministro de agua mineral para IUDESCOOP para el periodo 01/06/2024 - 30/05/2025."/>
        <s v="Una noche de hotel"/>
        <s v="Billetes de avión Mallorca-Valencia i/v"/>
        <s v="Billetes de tren y noche de hotel"/>
        <s v="Billetes de aviÃ³n y 2 noches de hotel"/>
        <s v="Billetes tren i+v y aloj. 2 noches 30/06 - 02/07/2024 profesor Domingo Ribeiro."/>
        <s v="Organizacion del I Encuentro de Entidades Valencianas Socialmente Responsables, que se va a realizar el dia 11/06/2024."/>
        <s v="Servicios de comunicacion para el proyecto &quot;Report for Good&quot;."/>
        <s v="Hosting pagina web Catedra Empresa y Humanismo periodo Mayo 2024 - Abril 2025."/>
        <s v="Tareas de mantenimiento de la web de la Catedra de Empresa y Humanismo (CEiH) para el periodo 29/04/2024 - 31/10/2024."/>
        <s v="Honorarios por realizacion auditoria de la Catedra UV-ATA de trabajo autonomo y economia social para la anualidad 2024."/>
        <s v="Honorarios por realizacion de auditoria de la ayuda GVA LN 20240115 a IUDESCOOP."/>
        <s v="Honorarios por realizacion auditoria Catedra de Empresa y Humanismo anualidad 2024."/>
        <s v="Honorarios auditoria AVI expte INNACC/2022/20 para la anualidad de 2024."/>
        <s v="Servicio de restauracion para 10 personas el dia 12/03/2024."/>
        <s v="Servicio de restauracion para 4 comensales el dia 10/05/2024."/>
        <s v="Servicio de restauracion para 4 comensales el dia 15/05/2024."/>
        <s v="Fotocopias en blanco y negro y encuadernaciones en espiral."/>
        <s v="Flyers y afiches publicitarios."/>
        <s v="Compra de tazas y botellines serigrafiados y marcados con el logo del proyecto &quot;Report for Good&quot;."/>
        <s v="Impresion de 50 copias a color de carteles tamaño A3."/>
        <s v="Filtro de privacidad para portatil y raton Logitech pebble mouse 2 M350s."/>
        <s v="150 bolsas de papel kraft para mernchandising y acreditaciones del I Encuentro de Entidades Valencianas Socialmente Responsables."/>
        <s v="Servicio de restauracion para 2 personas para el dia 28/06/2024."/>
        <s v="Servicio de catering para unas 100 personas el dia 12/04/2024."/>
        <s v="Mantenimiento web viviendacooperativa.es anualidad 2024."/>
        <s v="Servicio de restauracion para 2 comensales para el dia 26/06/2024."/>
        <s v="150 lanyards de color azul y 150 credenciales para el I Encuentro de Entidades Valencianas Socialmente Responsables el dia 11/06/2024."/>
        <s v="Servicio de coffee break para unas 70 personas para el dia 11/06/2024 (Bienvenida I Encuentro Entidades Valencianas Socialmente Responsables)."/>
        <s v="Blocs, boligrafos y carpetas de carton reciclado con el logo &quot;Universitat de Valencia&quot;."/>
        <s v="Servicio de traduccion de articulos cientificos."/>
        <s v="Servicio de traduccion de un articulo de investigacion cientifica."/>
        <s v="Servicio de traduccion articulo &quot;Does Innovation Practices Enhance the impact of Enrironmental Criteria Adoption over SME's Performance?&quot;"/>
        <s v="Juego de 4 toners para impresora Brother HL-L8360CDW."/>
        <s v="Sello automatico de goma."/>
        <s v="Sello automatico de goma por cambio de numero de linea nominativa."/>
        <s v="Marcos para poster en color negro y clavos adhesivos regulables."/>
        <s v="Renovación roll-up del proyecto &quot;Report for Good&quot;."/>
        <s v="Servicio de restauracion para 4 comensales el dia 05/03/2024."/>
        <s v="Conduccion del I Encuentro de Empresas Valencianas Socialmente Responsables el dia 11/06/2024."/>
        <s v="Compra de 2 toners para impresora OKI C532."/>
        <s v="Toner para impresora OKI de IUDESCOOP."/>
        <s v="Reportaje fotografico Homenaje profesor Manuel Guillen el dia 12/04/2024 en el Centre Cultural La Nau."/>
        <s v="Servicios de rodaje, edicion y posproduccion de pildoras formativas."/>
        <s v="Cobertura fotografica del I Encuentro de Entidades Valencianas Socialmente Responsables el dia 11/06/2024."/>
        <s v="1 MONITOR HP CURVO 27&quot; Y 1 AIRRPOODS PRO 2ª GENERACION"/>
        <s v="SUMINISTRO DE AGUA para el consumo del personal del INTRAS. Periodo JUNIO 2024 a MAYO 2025"/>
        <s v="Compra 2 BILLETES TREN"/>
        <s v="Adquisición de billetes de tren y reserva de hotel"/>
        <s v="Compra 2 BILLETES DE TREN"/>
        <s v="1 PATIN SMARTGYRO SG 27-391 k2 titan 10 500 W"/>
        <s v="2 BILLETES TREN desplazamiento Madrid 9-5-2024"/>
        <s v="2 DISPENSADORES DE JABON LIQUIDA ABS 1L BLANCO"/>
        <s v="SERVICIO RESTAURACION el 10-6-2024"/>
        <s v="1 LAMPARA BENQ mesa de ingenio 9H"/>
        <s v="Cuota Anual DROPBOX 2024-25 (Del 23-3-2024 al  23-3-2025)"/>
        <s v="Servicios de DIGITALIZACIÓN A3 COLOR (940 un) Y D4 B/N (3960 un)"/>
        <s v="5 Servicios TELETAXI mes de ABRIL 2024. Director del INTRAS"/>
        <s v="SERVICIOS TAXI"/>
        <s v="COMPRA DE CONSUMIBLES"/>
        <s v="Estudio de resultados y desarrollo de ideas y soluciones para la reducción de la siniestralidad a través de sistemas de contención"/>
        <s v="Servicio de búsqueda documental para la redacción de artículos científicos"/>
        <s v="Compra de una caja de paperplast (papel plástico imprimible)"/>
        <s v="impresion y troquelado de 50.000 tickets de entrada al Jardin Botanico"/>
        <s v="Gafas de protección para trabajadora del Jardí."/>
        <s v="2 pares de gafas de proteccion graduadas para 2 jardineros del jardin botánico"/>
        <s v="Adecuacion despacho en Jardin Botanico"/>
        <s v="Sustitucion de puerta en vestuario del jardin botanico"/>
        <s v="RENOVACION DOMINIO JARDIBOTANIC.ORG"/>
        <s v="Pack de 20 horas de mantenimiento y desarrollo web."/>
        <s v="Rodaje y montaje de evento &quot; Inspirats&quot; en Jardi Botanic"/>
        <s v="Billete tren ida y vuelta a Madrid"/>
        <s v="Billete de avion Valencia-Palma de Mallorca-Valencia"/>
        <s v="Contratacion de servicio de Agencia de Viajes para la reserva de billetes de tren y alojamiento de personal dela jardin Botanico para la asistencia a un taller de formacion"/>
        <s v="alojamiento en distintas ciudades italianas para Anna Nebot y Jaime Güemes en habitaciones individuales y para Jesus Riera y Javier Fabado en doble. Del 29/04/2024 al 06/05/2024"/>
        <s v="Alquiler de coche en Italia"/>
        <s v="BILLETES VIAJE 3ERA ASAMBLEA GENERAL DEL NODE NACIONAL DISSCO-ES MADRID"/>
        <s v="COMPRA DE 4 BILLETES DE AVION BARCELONA -PALERMO Y PALERMO -BARCELONA PARA JAIME GÜEMES , JESUS RIERA, ANNA NEBOT Y JAVIER FABADO"/>
        <s v="inspeccion de comprobacion de subsanacion de defectos instalaciones baja tension"/>
        <s v="INSPECCION PERIODICA EN INSTALACIONES ELECTRICAS DE BAJA TENSION EN JARDI BOTANIC"/>
        <s v="IMPRESION DE POSTERS DE DIVERSAS JORNADAS Y EXPOSICIONES"/>
        <s v="contratacion de habitacion de hotel 10 noches Singapur"/>
        <s v="1 VUELO A SINGAPUR + SEGURO DE ANULACION"/>
        <s v="Compra 10 Rollos Novotex mantel"/>
        <s v="Servicio de autocar para excursión trabajadores Jardin Botanico"/>
        <s v="Compra de humus de Lombriz y harina de Roca para abono de plantas"/>
        <s v="2 PAQUETES DE 100 HOJAS LASER DIN A4 POLYESTER PET 150MICRAS"/>
        <s v="diseño de folleto, lona y banner &quot; De ruta amb el Botanic&quot;"/>
        <s v="alojamiento y desayuno para 5 trabajadores del Jardin botanico"/>
        <s v="Intervención técnica para reparación de plataforma elevadora (cadena portalatiguillos rota)"/>
        <s v="suministro de ordenador para tecnico superior de formacion recien incorporada al jardín Botánco."/>
        <s v="Concierto de Jazz para el evento Inspirats al botanic"/>
        <s v="suministro de replente de mosquitos"/>
        <s v="montaje y desmontaje de escenario"/>
        <s v="Servicio de restauración el día 25 de mayo de 2024"/>
        <s v="compra de blocks"/>
        <s v="suministro de sustratos y grava para el jardín botanico"/>
        <s v="Suministro de abonos, bioestimulantes y biocontroladores para las plantas del Jardin Botanico"/>
        <s v="suminsitro de papel para oficina"/>
        <s v="INSERCION EN AU AGENDA DE PAGINA COMPLETA SOBRE CERTAMEN INSPIRATS 2024 TANTO EN REVISTA PAPEL COMO EN WEB Y POST EN REDES SOCIALES"/>
        <s v="Impresion profesional de  postales, marcapáginas, folletos, flyers y carteles sobre actividades varias del Jardín Botánico"/>
        <s v="Contratacion de 4 personas de apoyo en evento InsPirats"/>
        <s v="REALIZACION DE ACTIVIDAD EN EXPOCIENCIA DE 4 PERSONAS 10/05/2024"/>
        <s v="SERVICIO DE RESTAURACION"/>
        <s v="servicio restauracion para evento Inspirats pel Botanic"/>
        <s v="12 UNIDADES DE MOSKITO GUARD EMULSION REPELENTE DE MOSQUITOS"/>
        <s v="Taller- Gimcana para el publico infantil"/>
        <s v="grabación de video tutorial"/>
        <s v="concierto Coral Rondalla dia 8 de Junio 2024"/>
        <s v="contratación de servicio de visita formativa"/>
        <s v="suministro de material de ofiicna"/>
        <s v="2 PAQUETES DE 8 UNIDADES DE PAPEL TERMICO 80X80 MM"/>
        <s v="preparacion y visitas formativas el sabado 8 de junio"/>
        <s v="BUSQUEDA DE MACETEROS PARA PLAZA DE PAU"/>
        <s v="Compra de 20marcadores  en carton 7mmcanal BC cortado a laser"/>
        <s v="COMPRA 1 MOTOSIERRA A BATERIA MSA 161T 25R"/>
        <s v="Compra de botas de montaña"/>
        <s v="PREPARACION Y AYUDA LOGISTICA EN LAS JORNADAS EXPOSICION OVAL 2024 EN EL UMBRACLE DEL JARDI"/>
        <s v="ATENCION TECNICA AUDIOVISUAL EN ACTO REALIZADO EN AUDITORIO JOAN PLAÇA EN EL JB . CLUB DEBATE 04/06/2024"/>
        <s v="Taller infantil Fem de colors, el 8 de Junio &quot; Dia del Medi Ambient&quot;"/>
        <s v="suministro de 20 tote bags para el evento &quot; Inspisrats al botanic&quot;"/>
        <s v="Contratación de servicio de lijado y barnizado de vitrinas"/>
        <s v="Servicio de pintado de peanas de exhibición"/>
        <s v="Diseño de la imagen grafica para el evento InsPirats 2024"/>
        <s v="servicio de barra de bebidas para participantes en el concurso &quot;Inspirats al botanic&quot;"/>
        <s v="Actividades formativas por el dia de la Biodiversidad (3 h.) y el dia del Medioambiente (3 h.)."/>
        <s v="contratacion de M Isabel Martinez Nieto para servicios cientifico tecnicos"/>
        <s v="4 unidades de cohetes de propulsión aire"/>
        <s v="Consumo de agua embotellada para oficina y Observatorio de Aras de los Olmos donde no hay agua potable. Estimación teniendo en cuenta el gasto del año pasado"/>
        <s v="Traslado en bus de 40 pax desde FACULTADES BURJASSOT hasta Aras de los Olmos(ida y vuelta)."/>
        <s v="TRASLADO EN AUTOBÚS DE 55 PAX DE PATERNA A OAO(ARAS DE LOS OLMOS) Y VOLVER."/>
        <s v="polvo poliamida 12(fresh 6 kgs)"/>
        <s v="copias llaves despachos"/>
        <s v="hub usb-c(1 ud), ssd m.2(1 ud), memoria micro sdxc(1 ud), disco externo wd(1 ud)"/>
        <s v="pins observatori (250 unidades)"/>
        <s v="Realización de un microdocumental: Explotación científica de los cartografiados J-PAS y J-PLUS"/>
        <s v="CAMIÓN GRÚA-CESTA MÁS OPERARIO PARA ARREGLAR GUÍAS PUERTA CÚPULA Y PONER FALDÓN (UN DÍA DE TRABAJO)"/>
        <s v="INFOGRAFÍAS ORIGINALES:_x000d__x000a_*INFOGRAFÍA SOBRE LA DETERMINACIÓN DE PARÁMETROS COSMOLÓGICOS Y LA EVOLUCIÓN CÓSMICA_x000d__x000a_*INFOGRAFÍA SOBRE LA ESCALA DE DISTANCIAS CÓSMICAS Y LAS DIFERENTES OBSERVACIONES COSMOLÓGICAS"/>
        <s v="REPARACIÓN SENSOR O2"/>
        <s v="CALIBRACIÓN PERIÓDICA DE PIPETAS AUTOMÁTICAS"/>
        <s v="REPARACION MAQUINA DE VAPOR (72-194433)"/>
        <s v="TUBOS DURAN, CUARZO Y HEMBRAS CUARZO"/>
        <s v="REPARACIÓN INSTALACIÓN DE GASES"/>
        <s v="CALIBRACIÓN Y PUESTA EN FUNCIONAMIENTO DE SONDA 4mm WB400"/>
        <s v="SUMINISTRO AGUA ABRIL"/>
        <s v="SUMINISTRO AGUA"/>
        <s v="SUMINISTRO AGUA MAYO"/>
        <s v="LÁSER PARA EL CITÓMETRO FACSAria"/>
        <s v="REPARACION DEL PORTON DE ENTRADA DEL INVERNADERO. TRABAJOS CORRECTIVOS EXCLUIDOS DEL CONTRATO"/>
        <s v="SERVICIO DE LIMPIEZA"/>
        <s v="INSTALACIÓN DE NUEVOS PUNTOS DE CONTROL DE ACCESOS EN LA SECCIÓN"/>
        <s v="INSTALACIÓN MÁQUINA AIRE ACONDICIONADO"/>
        <s v="AUDITORIA EXTERNA DE RECERTIFICACIÓN"/>
        <s v="TRAMPA DE INSECTOS"/>
        <s v="COMPRA DE F3BPL 10/12-3/8 RACOR RAK-PL PARA LA REPARACION DE UN ESTROMETROMETRO DE LA SECCON DE PROTEOMICA"/>
        <s v="REPARACION EQUIPOS DE ANESTESIA"/>
        <s v="REPARACIÓN CABINA BIOSEGURIDAD"/>
        <s v="REPARACIÓN CABINA DE BIOSEGURIDAD"/>
        <s v="SERVICIO DE CUALIFICACION CABINA SEGURIDAD BIOLOGICA (72-191030)"/>
        <s v="SUSTITUCIÃ&amp;#147;N LÃMPARAS UV EN EL EQUIPO DE AGUA DESIONIZADA"/>
        <s v="SOPORTE INFORMATICO PROGRAMA POGEST"/>
        <s v="SOPORTE INFORMÁTICO PLATAFORMA LIMS"/>
        <s v="REVISIÓN ANUAL INCUBADORES"/>
        <s v="REVISIÓN ANUAL AUTOCLAVES"/>
        <s v="REPARACIÓN AUTOCLAVE UNISTERI 559-2ED"/>
        <s v="SISTEMA DE ALIMENTACIÓN ININTERRUMPIDA (SAI)"/>
        <s v="LICENCIA DE SOFTWARE"/>
        <s v="REPARACIÓN LECTOR DE PLACAS SYNERGY H1"/>
        <s v="REPARACIÓN DIGESTOR DE MICROONDAS"/>
        <s v="LICENCIA ANUAL ANIBIO Y ANIBIO ACUATIC"/>
        <s v="REPARACIÓN ULTRACONGELADOR"/>
        <s v="REVISIÓN ANUAL Y SUSTITUCIÓN (SI PROCEDE) DE LOS DETECTORES DE CO2 Y O2"/>
        <s v="SUMINISTRO E INSTALACION DE TOLDO CON CORTINAS LATERALES"/>
        <s v="MATERIAL DE FERRETERIA"/>
        <s v="TUERCA, LLAVE INGLESA Y PEGAMENTO"/>
        <s v="COPIA DE LLAVES Y ANILLAS NIQUEL"/>
        <s v="MATERIAL DE FERRETERIA: GEL Y TRAMPAS DE HORMIGAS, SILICONA.."/>
        <s v="ROTULADORES"/>
        <s v="PAÑUELOS FACIALES"/>
        <s v="CAJONERA"/>
        <s v="MEMORIAS RAM Y DISCO SSD"/>
        <s v="DISCO SSD"/>
        <s v="TARJETAS DE RED"/>
        <s v="TECLADO PARA PC"/>
        <s v="VENTILADOR PARA PC"/>
        <s v="ORDENADOR PERSONAL DE SOBREMESA"/>
        <s v="AVERIA PUERTA DE ACCESO"/>
        <s v="REPARACION SISTEMA RECIRCULACION ACUARIOS"/>
        <s v="DIAGNOSTICO AVERIA"/>
        <s v="TRABAJOS DE SECUENCIACIÓN MASIVA"/>
        <s v="DISOLVENTES DEUTERADOS"/>
        <s v="LICENCIA TEAM VIEWER BUSINESS"/>
        <s v="INSCRIPCION EN EL ENSAYO INTERCOMPARATIVO DE LA RED EUROPEA DE CALIDAD GENETICA MOLECULAR"/>
        <s v="REPARACIÓN MICROSCOPIO TECNAI F20ST"/>
        <s v="REPARACIÓN MICROSCOPIO CONFOCAL FV1000"/>
        <s v="ABONOS SOLUBLES"/>
        <s v="ACTUALIZACIÓN WEB PÁGINA SOCIAL-LAB"/>
        <s v="TRASLADO AGUA DE MAR"/>
        <s v="SUMINISTRO E INSTALACION NEBULIZADORES CON VALVULA"/>
        <s v="RETIRADA DE CUBAS DE POLIETILENO DE DIFERENTES VOLÚMENES"/>
        <s v="REPARACIÓN EQUIPO DE REFRIGERACIÓN COOLWATER DEL DIFRACTÓMETRO XPERT"/>
        <s v="REPARACIÓN EQUIPO DE REFRIGERACIÓN DEL MICROSCOPIO ELECTRÓNICO DE TRANSMISIÓN  JEOL-10"/>
        <s v="Compra de 24 sillas"/>
        <s v="Compra de libros electronicos a través de la plataforma VitalSource para Ingenierias."/>
        <s v="Compra de libros electrónicos a través de la plataforma VitalSource para Biologicas."/>
        <s v="Compra de libros electronicos a traves de la plataforma VitalSource para Ingenierias."/>
        <s v="Fotocopias mes de junio impresora Biblioteca Històrica"/>
        <s v="Fotocopias mayo 2024"/>
        <s v="FRA. COPIAS Y MANTENIMIENTO FOTOCOPIADORA CANON IRADCV5550I MARZO"/>
        <s v="Fotocopias mes de mayo XVC10507"/>
        <s v="COPIAS MAQUINA MULTIFUNCION SBD JUNIO"/>
        <s v="FRA. FOTOCOPIADORA IMPRESSIONS ABRIL CANON"/>
        <s v="COPIES MAIG MULTIFUNCIO CANON."/>
        <s v="Fotocopias mayo 2024 Biblioteca Històrica"/>
        <s v="Allotjament a Jaen entrada la nit del 24 de maig dela comissio de serveis de Cristina Tomas Martinez."/>
        <s v="Allotjament a Jaen entrada 21 de maig i eixida el 24 de maig de la comissio de serveis de Cristina Tomas Martinez."/>
        <s v="Suscripción a un libro electrónico de la plataforma EUREKA"/>
        <s v="Suscripción 2024 a los contenidos Web de Levante-EMV"/>
        <s v="Compra Totem Square lite + monitor táctil."/>
        <s v="Compra cafetera eléctrica Solac CE4510 Express"/>
        <s v="Cartúcho tóner"/>
        <s v="Compra de 23 sillas serie Eina."/>
        <s v="Toner para impresora Laser Jet de la sala de la biblioteca de Farmacia."/>
        <s v="Cartucho de toner"/>
        <s v="Cartucho tóner"/>
        <s v="Filtro AeraMax Pro III,IIIS y IV."/>
        <s v="Adquisición manuales Feco 2024 (112-039)"/>
        <s v="Bombonas de agua y vasos."/>
        <s v="Suministro agua mes de mayo."/>
        <s v="Bombonas agua y vasos. (01/06/2024-30/06/2024)"/>
        <s v="Compra material oficina especial."/>
        <s v="Cajas archivo y Carpetas c/ solapas"/>
        <s v="Pizarra blanca"/>
        <s v="Material de oficina, clips, rotuladores, carpetas, dispensadores de celo..."/>
        <s v="Compra 2 packs de 50 sobres burbuja de dos tamaños distintos."/>
        <s v="Compra material de limpieza: lavavajillas líquido coral y fregona hilo"/>
        <s v="Adquisición silla PM mecanismo sincronizado negra"/>
        <s v="Material de oficina, reposamuñecas, llaveros, regla, insecticida."/>
        <s v="Instalación roseta doble para puesto de informador planta -1"/>
        <s v="Instalación señal metálica en poste y 10 carteles de foam."/>
        <s v="Traslado mobiliario vario en la Biblioteca de CC.SS.:_x000d__x000a_- Bajar 40 mesas, subir 50 sillas, bajar 2 mesas de despacho, bajar 1 mesa, retirar escritorio a punto limpio, bajar 1 armario._x000d__x000a_22 horas"/>
        <s v="Pintar las dos escaleras de la Biblioteca y retira la numeración grande de indicación de planta"/>
        <s v="HOTEL Y COTXE DE LLOGUER PER A LA COMISSIÓ DE SERVEIS DE ALEJANDRO GADEA I BEATRIZ CLIMENT A LOGROÑO DEL 29 AL 31 DE MAIG."/>
        <s v="Billetes tren Valencia-Barcelona Mª Jesús García Mateu"/>
        <s v="BILLETES TREN DE ELENA VIQUEIRA LAGARES"/>
        <s v="Compra bitllets de tren València-Madrid-València."/>
        <s v="HOTEL DE Mª JOSÉ GIMENO MONTORO"/>
        <s v="BILLETES TREN Y HOTEL DE EVA MONTILLA NAVAS"/>
        <s v="BILLETES DE TREN IDA Y VUELTA A MADRID DE ENCARNA MARIA DURA"/>
        <s v="BILLETES DE TREN A MADRID DE DE CONCHA GONZALEZ"/>
        <s v="BILLETES TREN Y HOTEL DE DON MARTINEZ ALIAGA"/>
        <s v="Bono hotel y billetes de tren de Ciro LLueca Fonollosa."/>
        <s v="BILLETS DE TREN VALENCIA-MADRID-JAEN DE CRISTINA TOMAS MARTINEZ EL 21-05-24."/>
        <s v="Billetes de tren desde Jaen a Valencia el 25 de mayo de Cristina Tomas Martinez y Alberto C. Sanchez Moro."/>
        <s v="BILLETES DE TREN BARCELONA-VALENCIA-BARCELONA DE CIRO LLUECA."/>
        <s v="RESERVA HOTEL PARA LA COMISIÓN DE SERVICIOS DE CRISTINA TOMÁS MARTÍNEZ EN LOGROÑO."/>
        <s v="COMPRA DE 500 TARJETAS PARA CARNETS Y DOS CARTUCHOS DE TONER PARA LA IMPRESORA DE ESTOS CARNETS."/>
        <s v="Compra dispensador papel secamanos"/>
        <s v="Compra material de oficina especial para el taller de restauración."/>
        <s v="Adquisición manuales Bca 2024 (111-028)"/>
        <s v="Impresión, manipulación y corte de 25 tarjetas tamaño A5 en color papel 250grs"/>
        <s v="Compra mesa para Bca. Eduacación."/>
        <s v="Compra mobiliario despacho de Adquisiciones para 5 puestos de trabajo."/>
        <s v="Compra mobiliario despacho Dirección"/>
        <s v="Servicio café en la reunión Plan Director."/>
        <s v="Servicio cafés en reunión Pla Director."/>
        <s v="Servicio cafés en la reunión Pla Director."/>
        <s v="Servicio cafeteria reunión Plan Director."/>
        <s v="Cargo fotocopiadora Hemeroteca mes de junio."/>
        <s v="Cargo fijo fotocopiadora Hemeroteca mes de abril"/>
        <s v="Cargo fijo fotocopiadora pasillo de Adquisiciones mes de abril"/>
        <s v="Cargo fotocopiadora pasillo de Adquisiciones mes de junio"/>
        <s v="Cargo fotocopiadora pasillo Adquisiciones mes de mayo"/>
        <s v="Adquisición manuales Fder 2024 (077-029)"/>
        <s v="Adquisición manuales Fder 2024 (066-026)"/>
        <s v="Compra de manuales Educación 2024"/>
        <s v="Adquisición de libro"/>
        <s v="Adquisición manuales Fcso 2024 (089-012)"/>
        <s v="Adquisición manuales Bca 2024 (090-19)"/>
        <s v="Adquisición manuales Fder 2024 (088-031)"/>
        <s v="Adquisición manuales Feco 2024 (104-035)"/>
        <s v="Adquisición manuales Bca 2024 (105-025)"/>
        <s v="Compra de manuales de la facultad de Biológicas."/>
        <s v="COMPRA TOMOS 99 Y 103 COLECCION HERALDICA, ONOMASTICA Y GENEALOGIA."/>
        <s v="COMPRA TOMO 102 COLECCION HERLADICA, ONOMASTICA I GENEALOGIA"/>
        <s v="ACTUALIZACIÓN DEL DSPACE7 PARA RODERIC."/>
        <s v="PEANES 45X90MM EN METACRILATO INCOLORO."/>
        <s v="COMPRA LIBROS PARA LA BCA. DEL JARDÍN BOTÁNICO."/>
        <s v="SUBMINISTRAMENT AIGUA MES DE MAIG SBD."/>
        <s v="SUBMINISTRAMENT AIGUA MES DE JUNY."/>
        <s v="16 Botellas de agua de 10 litros Pet_x000d__x000a_3 Tiras de Vasos de Papel _x000d__x000a_2 Cuotas de Sanitización de las 2 fuentes de agua"/>
        <s v="Alquiler manantial ósmosis mes de abril"/>
        <s v="Alquiler servicio de manantial mes de mayo."/>
        <s v="SUMINISTRO DE GARRAFAS DE AGUA PARA LA FUENTE DURANTE EL MES DE ABRIL."/>
        <s v="Alquiler manantial ósmosis mes de junio"/>
        <s v="Suministro de Agua del mes de Junio"/>
        <s v="12 botellas de agua de 10 litros Pet_x000d__x000a_2 Tiras de vasos e papel 210 SH p/50 unidades cada tira_x000d__x000a_2 Cuotas de sanitización de las 2 fuentes de agua"/>
        <s v="Taquillas vestuario CS8"/>
        <s v="Material de oficina, atriles, rotuladores, sobres y blocs de notas."/>
        <s v="Renovación 2024 suscripción Infolibre"/>
        <s v="Compra de manuales para la facultad de  Biológicas."/>
        <s v="Compra de manuales para Ingenierías."/>
        <s v="Compra de manuales de la facultad de matemáticas."/>
        <s v="Compra de manuales de Ingenierías."/>
        <s v="Taquillas farmacia."/>
        <s v="Adquisición manuales Feco 2024 (106-036)"/>
        <s v="Adquisición manuales Fcso 2024 (061-010)"/>
        <s v="Adquisición manuales Feco 2024 (096-031)"/>
        <s v="Adquisición manuales Feco 2024 (083-026)"/>
        <s v="Adquisición manuales Fcso 2024 (098-013)"/>
        <s v="Adquisición manuales Feco 2024 (099-032)"/>
        <s v="Adquisición manuales Fder 2024 (120-034)"/>
        <s v="Copra de manuales"/>
        <s v="Adquisición manuales Fcso 2024 (116-014)"/>
        <s v="Adquisición manuales Fder 2024 (067-027)"/>
        <s v="Adquisición manuales Feco 2024 (063-018)"/>
        <s v="SERVICIO PROYECTO EFQM."/>
        <s v="Compra de manuales para la facultad de Física"/>
        <s v="Reparación cámara de seguridad"/>
        <s v="Suscripción a libros electronicos de la plataforma Ingebook."/>
        <s v="Compra de manuales para la facultad de Química."/>
        <s v="Suscripción a la plataforma Ingebook para libros de Ingenierías."/>
        <s v="Adquisición manuales Feco 2024 (065-020)"/>
        <s v="Adquisición manuales Feco 2024 (118-041)"/>
        <s v="Adquisición manuales Feco 2024 (107-037)"/>
        <s v="Adquisición manuales Feco 2024 (081-024)"/>
        <s v="Compra de manuales de la facultad de Biologicas."/>
        <s v="Compra de manuales para la facultad de Biologicas."/>
        <s v="Adquisición manuales Feco 2024 (100-033)"/>
        <s v="Adquisición manuales Feco 2024 (091-028)"/>
        <s v="Adquisición manuales Feco 2024 (068-022)"/>
        <s v="Compra de libros electrónicos para la facultad de Física."/>
        <s v="Adquisición manuales Bca 2024 (102-023)"/>
        <s v="Adquisición manuales Feco 2024 (082-025)"/>
        <s v="Adquisición manuales Feco 2024 (095-030)"/>
        <s v="Compra de ejemplares de revistas"/>
        <s v="Suscripción al Diario &quot;El País&quot;"/>
        <s v="Estacion de trabajo TK866"/>
        <s v="Etiquetas RFID."/>
        <s v="Llibre &quot;Autógrafos Isabel La Católica&quot;."/>
        <s v="TRASLADO MÁQUINA REPLICA GUTTEMBERG."/>
        <s v="Adquisición manuales Bca 2024 (097-022)"/>
        <s v="Compra de manuales 2024"/>
        <s v="Adquisición manuales Bca 2024 (094-021)"/>
        <s v="Adquisición manuales Bca 2024 (080-017)"/>
        <s v="Compra de manuale"/>
        <s v="Adquisición manuales Bca 2024 (070-010)"/>
        <s v="COPIAS FOTOCOPIADORA 4858 MODELO D-color 283"/>
        <s v="Cuota arrendamiento equipo multifunción olivetti. Periodo 1/04/2024-30/04/2024"/>
        <s v="FOTOCOPIAS IMPRESORA D-COLOR 283 MF NS. (01-04-2024/02-05-2024)"/>
        <s v="Cuota arrendamiento equipo multifunción Olivetti D-color 283 MF"/>
        <s v="Fotocopias . Periodo 01/03/2024-01/04/2024"/>
        <s v="Adquisición manuales Bca 2024 (075-013)"/>
        <s v="Adquisición manuales Fcso 2024 (086-011)"/>
        <s v="Adquisición manuales Bca 2024 (078-015)"/>
        <s v="Servicio de recogida y traslado 3 cajas a la Biblioteca Histórica"/>
        <s v="Trasllat caixes als depòsits de la Biblioteca de Ciències Eduard Boscà a Burjassot."/>
        <s v="Encajado, recogidas y entregas de libros"/>
        <s v="Encajado, recogida y entrega de cajas"/>
        <s v="Compra 1 impressora làser per a direcció de l'SBD."/>
        <s v="Compra de cable para ordenador portátil"/>
        <s v="Trabajos en remoto configuración VNC en 3 ordenadores de BH"/>
        <s v="Monitor con altavoces para la sala de la biblioteca de Farmacia."/>
        <s v="Cables HDMI y Auriculares."/>
        <s v="Monitor LG 23.8&quot;"/>
        <s v="Compra de ordenadores"/>
        <s v="Compra toners."/>
        <s v="FUNDA TABLET LENOVO PRESA IMATGENS DURANT LA PORCÉS DE CATALOGACIÓ."/>
        <s v="MATERIAL INFORMATIC NO INVENTARIABLE. TABLET LENOVO."/>
        <s v="Compra cable HDMI"/>
        <s v="IMPRESSIO CATALEG FELIP MATEU I LLOPIS"/>
        <s v="PAPEL PARA LA REPLICA DE LA IMPRENTA DE GUTEMBERG."/>
        <s v="TRABAJOS REALIZADOS PARA LA EXPOSICIÓN TROBES."/>
        <s v="Cuota anual de acceso a Fitoterapia para la facultad de Farmacia."/>
        <s v="COPIAS LLAVES"/>
        <s v="Tratamiento renovador pasarelas madera:_x000d__x000a_Aplicación decapante y limpieza con pistola a presión, aplicación en mojado dos capas de tropitech, tratamiento alta durabilidad exterior."/>
        <s v="Trabajos diseño para exposición TROBES."/>
        <s v="DISSENY I MAQUETACIO CATALEG FELIP MATEU I LLOPIS"/>
        <s v="Diseño de la exposición TROBES 550"/>
        <s v="Diseño y producción marcapáginas"/>
        <s v="Compra de papel"/>
        <s v="DIGITALIZACIÓN TESIS DOCTORALES."/>
        <s v="IMPRESIÓN LONA PUBLICITARIA."/>
        <s v="BILLETES DE TREN VALENCIA-MADRID-VALENCIA 9-07-2024 DE ROSARIO GARCIA Y ALBERTO SANCHEZ MORO"/>
        <s v="Marcapáginas Cartoteca"/>
        <s v="Ordenador portatil Direccion"/>
        <s v="IMPRESIONES PARA LA EXPOSICIÓN &quot;TROBES 550a.&quot;"/>
        <s v="Manu Feco 2024 (117-040)"/>
        <s v="Adquisición manuales Bca 2024 (093-020)"/>
        <s v="Compra Manuales Biblioteca 2024 (110-027)"/>
        <s v="Compra Manuales Facultad de Economía 2024 (108-038)"/>
        <s v="Compra Manuales Feco 2024 (122-042)"/>
        <s v="COMPRA LLIBRE."/>
        <s v="ADQUISICION  LIBRO"/>
        <s v="Compra Manuales Fac Economía 2024 (073-023)"/>
        <s v="Compra de manuales de la facultad de Farmacia."/>
        <s v="Compra Manuales Facultad de Economía 2024 (085-027)"/>
        <s v="Compra Manuales Facultad de Economía 2024 (101-034)"/>
        <s v="Compra Manuales Feco 2024 (064-019)"/>
        <s v="Compra de libretas &quot;23 de abril Día del libro&quot;"/>
        <s v="Adquisición manuales Bca 2024 (109-026)"/>
        <s v="Bolsas de papel e impresión en color"/>
        <s v="Funda para ordenador portátil."/>
        <s v="Adquisición manuales Bca 2024 (071-011)"/>
        <s v="Bata Vaccine con botones."/>
        <s v="Tres tarjetas regalo para ganadores II concurso de microrrelatos de la Biblioteca d'Humanitats."/>
        <s v="Renovación 2024 revista Jurídica del Notariado"/>
        <s v="Actuación musical 16-05-2024"/>
        <s v="Reproduccion imagenes para exposicion TROBES-"/>
        <s v="Servicio de limpieza de 72 estores de la Biblioteca._x000d__x000a_Desmontaje por zona, despachos, traslado hasta la zona de limpieza, limpieza de los estores mediante productos adecuados y máquina de agua a presión y montaje de los estores una vez limpios."/>
        <s v="Adquisición de IOP Science"/>
        <s v="Enmarcado cartel de aluminio blanco, cristal y trasera"/>
        <s v="Compra de tacos ( packs de 4 uds). 20 packs. para sillas inclinados para silla tubo acero 22mm 12-18mm."/>
        <s v="Compra de boligrafos, cuadernos y bolsas acolchadas"/>
        <s v="Gomas, saquitos limpiadores y sellos automáticos"/>
        <s v="Materiales oficina"/>
        <s v="Compra de tintas para impresoras y rollo dresybond"/>
        <s v="Compra fundas de presentación Tarifold 2 packs, tóner HP compatible y tesa fieltro protector antirasguños"/>
        <s v="Compra de tóner"/>
        <s v="COMPRA MATERIAL D'OFICINA NO INVENTARIABLE. CAIXES TRASLLATS I TINTA PER SEGELLS."/>
        <s v="Compra de 3 cajas de insecticida eléctrico Raid aparato + 2 recambios gratis moscas y mosquitos."/>
        <s v="Carpetas, bolsas acolchadas, bandejas sobremesa, etc..."/>
        <s v="Compra de toner"/>
        <s v="Material de oficina:Ratón, adaptador, botellas de agua."/>
        <s v="Compra placa forex tamaño A3 no fumar"/>
        <s v="Cinta adhesiva doble cara, tijera, rotuladores y soporta libros grandes"/>
        <s v="Placas de forex 3 mm con vinilo impreso en formato A4, cartel &quot;no fumar&quot;10 unidades"/>
        <s v="Compra bobina industrial pasta 2 capas, 3/u, estropajo salvauñas Scotch brite 4/u, Rotulador Artline 4/u, funda de presentación Tarifold A4"/>
        <s v="Cinta adhesiva, tóner y tijera"/>
        <s v="Material de oficina, fiambreras, web cam y borradores."/>
        <s v="Compra recambios eléctricos Raid, pegamento Loctite, Precintadoras, Cutter, Portacelo sobremesa."/>
        <s v="Compra soporte elevador monitor 4/u, regleta 3 metros 5/u y cuaderno DinA5 1/u"/>
        <s v="Dispensador papel higiénico"/>
        <s v="Compra de cable alimentación trebol 1, 5 metros CEE7 acodado, brazo para monitor Fellowes profesional ajustable a pantalla, caja de guantes nitrilo 100u, gomets APLI rollo círculo 15mm blanco, pegamento cola blanca lavable 250ml."/>
        <s v="Copia de llave maestra y llave de acceso a la Biblioteca"/>
        <s v="Compra sujetalibros rejilla metálica color negro 30/u"/>
        <s v="Recoger cajas de libros de la Biblio. Historicomédica y llevarlos y colocarlos en la Biblio. de CC. Salud, así como recoger sillas de la facultad y pasarlas a la Biblio. de CC. Salud"/>
        <s v="Retirar mobiliario"/>
        <s v="Fotografías para exposición TROBES."/>
        <s v="COMPRA MARCOS PARA VITRINAS EXPOSICIÓN TROBES."/>
        <s v="Adquisición manuales Feco 2024 (092-029)"/>
        <s v="Adquisición manuales Fder 2024 (074-028)"/>
        <s v="Adquisición manuales Bca 2024 (079-016)"/>
        <s v="Adquisición manuales Fder 2024 (115-032)"/>
        <s v="Adquisición manuales Bca 2024 (114-030)"/>
        <s v="Restauración y encuadernación de libros deteriorados"/>
        <s v="Restauración de libros"/>
        <s v="Restauración de revistas"/>
        <s v="Restauración y encuadernación de libros deteriorados."/>
        <s v="Compra de un cable de usb con carga rápida"/>
        <s v="Problema de arranque PC"/>
        <s v="Reparación de un ordenador portátil"/>
        <s v="Adquisición manuales Fder 2024 (119-033)"/>
        <s v="Adquisición manuales Bca 2024 (087-018)"/>
        <s v="Adquisición manuales Fder 2024 (084-030)"/>
        <s v="Adquisición manuales Bca 2024 (076-014)"/>
        <s v="Adquisición manuales Bca 2024 (072-012)"/>
        <s v="Adquisición manuales Bca 2024 (059-009)"/>
        <s v="Ilustración y producción de merchandising con motivo del 25 aniversario de la Biblioteca de CC.SS.  Sociales."/>
        <s v="Pintura sala exposición &quot;TROBES&quot;"/>
        <s v="Compra de manuales Psicología2024"/>
        <s v="Encuadernaciones."/>
        <s v="Trabajos de encuadernación."/>
        <s v="Limpieza y Desinfección de publicaciones afectadas por microorganismos"/>
        <s v="Alojamiento de profesora externa para impartir docencia en curso."/>
        <s v="Billetes de avion de ida el 9 de julio (Valencia-Santander), de vuelta el 12 de julio (Bilbao-Valencia) y de autobus (Santander-Bilbao) para la Cap del SFPIE y la Directora Tecnica de Formacion PAS."/>
        <s v="Billetes tren Madrid-Valencia-Madrid el 9 de julio de 2024."/>
        <s v="Desplazamiento de profesor externo en avión desde Málaga a Valencia el 25 de junio y alojamiento en hotel del 25 al 27 de junio 2024."/>
        <s v="Billetes de avión Valencia-Madrid y Madrid-Asturias el 27 de junio de 2024 para profesor externo"/>
        <s v="Billetes de tren BCN-VLC-BCN y alojamiento 1 noche de profesor externo"/>
        <s v="Desplazamiento de profesores externos en tren Camp de Tarragona-Valencia-Camp de Tarragona el 17 de mayo de 2024."/>
        <s v="Billetes avión VOLOTEA Oviedo-Valencia 26/06/2024 profesor externo"/>
        <s v="Contratación de empresa externa para impartir cursos de FIPU (2024-03-3114-01) y FIPU NOVEL II (2024-29-3472-01)  &quot;La transversalización de los ODS en la docencia&quot;"/>
        <s v="Compra de 8 peces RYUKIN 5-6 cm"/>
        <s v="Catering almuerzo 160 personas el 9 de julio de 2024."/>
        <s v="Servicios de taxi del mes de mayo de 2024."/>
        <s v="Facturación servicios de taxi mes de junio"/>
        <s v="Contratación de empresa externa para impartir cursos de FIPU NOVEL II, F. CONTINUA II y F. CONTINUA III"/>
        <s v="Estimacion de material de oficina no inventariable."/>
        <s v="Compra de duplicador Hdmi 4 puertos, dos fuentes de alimentación para ordenador, tarjeta gráfica MSI VGA y funda tablet."/>
        <s v="Servei de digitalització d'exàmens i gestió de la plataforma de correcció de la convocatòria de juny 2024"/>
        <s v="Compra de billets de tren d'anada i tornada a Barcelona i estància d'una nit al Hotel BCN Urbaness Bonavista del dia 22/05 al 23/05"/>
        <s v="Subsstitució de la font d'aigua del CAL de Tarongers"/>
        <s v="Bo anual d'aigua de l'edifici Beatriu Civera (05/03/2024-04/03/2025) i marraixa aigua adicional de l'any anterior (05/03/2023-04/03/2024)"/>
        <s v="Lectura i manteniment de la fotocopiadora Konica Minolta del Servei, c/ Serpis 29"/>
        <s v="Compra de llibres per al CAL de Blasco Ibáñez per al concurs de Caviardage"/>
        <s v="Plastificació A4 2x125 micres"/>
        <s v="Requeriment d'informadors per a l'obertura el dia 18 de maig per la realització de les proves DELE (espanyol) de l'edifici Beatriu Civera, c/Serpis 29"/>
        <s v="Pagament del dinar dels membres del tribunal de les proves d'espanyol (DELE) del mes d'abril 2024"/>
        <s v="Correcció en anglès del material docent de l'assignatura Finances (36119)"/>
        <s v="Duplicat de claus de seguretat"/>
        <s v="Actuació Tastallengües i dinamització dels participants amb balls de grups"/>
        <s v="Serveis d'atenció i informació per a la XXVII Jornada de Sociolingüística d'Alcoi"/>
        <s v="Correcció en anglès del material docent de l'assignatura Public International Law (32217) de Joan Marc Fernando Hernández"/>
        <s v="Correcció en anglès del material docent de l'assignatura International Environmental Law (35253) d'Estrella del Valle Calzada"/>
        <s v="EstimaciÃ³ de material d'oficina i material informÃ tic, no inventariable"/>
        <s v="Estimació de materia d'oficina i material informàtic no inventariable."/>
        <s v="Compra de HP Toner Laserjet MFP M426 FDN 26X"/>
        <s v="Compra de dos ordinadors DELL VOSTRO3710 I7-12700 16/512 W11"/>
        <s v="Compra de comandament a distància per a N/S EPSON W49"/>
        <s v="Compra de HP toner MFP M430 259X"/>
        <s v="Compra de HP toner LAS PRO M400 N CE410X 305X I EPSON MULTIPACK 102"/>
        <s v="Compra d'altaveus LOGITECH Z150 i LOGITECH WEB CAM C 925 AUT"/>
        <s v="Compra d'un projector Epson CO-W01 projector WXGA 300L"/>
        <s v="Correcció en valencià del material docent de l'assignatura Història Social i Política Contemporània (33518)"/>
        <s v="Correcció en valencià del material docent de l'assignatura Màrqueting (35801) de José Tronch García de los Ríos"/>
        <s v="Correcció en valencià del material docent de l'assignatura Criminologia I (35052) de Virginia Soldino Garmendia"/>
        <s v="Correcció en valencià del material docent de l'assignatura Psicologia Bàsica (33303) d'Alfredo Zarco Alpuente"/>
        <s v="Correcció en valencià del material docent de l'assignaturaDret Administratiu I (35210) de Mireia Molina Sánchez"/>
        <s v="Realització d'una visita guiada pel centre de València"/>
        <s v="Correcció en valencià del material docent de l'assignatura Didàctica de l'Educació Física en l'Educació Infantil 833622) de Marta Oliver Álvarez"/>
        <s v="Correcció en valencià del material docent de l'assignatura Metafísica II (33281) de Pablo Rychter Miras"/>
        <s v="Correcció en valencià del material docent de l'assignatura Institucions Jurídiques de la Unió Europea (35206)"/>
        <s v="Compra de premsa i revistes per al CAL de Blasco"/>
        <s v="Elaboració dels nivells C1,C2 de les proves d'acreditació de valencià de la CIEACOVA de maig-juny de 2024"/>
        <s v="Realización de una analítica de MICOBACTERIUM, RESPUESTA AUTOINMUNE"/>
        <s v="Coffe Breaks del II Congreso sobre Sostenibilidad curricular y ODS en la formación universitaria"/>
        <s v="Zapato Mendi Horus S3 38"/>
        <s v="Fotocopias UV Sostenibilitat i Servei PRevenció"/>
        <s v="Dos roll ups de Uv Sostenibilitat y Vicerectorat de Sostenibilitat , Cooperació i Vida Saudable per a identificar-nos en fires i actes"/>
        <s v="Calibración portes del 2 luxómetros para el área de salud del SPMA"/>
        <s v="Adquisición de dos contenedores de plástico de 80 l., uno de color gris y otro amarillo."/>
        <s v="Revisión e inspección de equipos GASALERT, incluída sustitución del sensor de CO2."/>
        <s v="Café descanso 31/05/2024 Presentación de Más claro, Agua una guía para un uso del agua más saludable y sostenible"/>
        <s v="Previsión para 2024 de los servicios de recogida de residuos de material informático y toners de la Universitat de València"/>
        <s v="Realización de formaciones puntuales para trabajadores y trabajadoras de laboratorio y revisiones especializadas para empleados y empleadas con riesgos específicos. Previsión 2024."/>
        <s v="Realización de análisis de contaminantes por trabajos con sílice en Burjassot (soplador de vidrio-medición de control) e invernadero."/>
        <s v="Adquisición de una jeringa de oído y un fonendoscopio."/>
        <s v="Adquisición de un martillo de reflejos BUCK"/>
        <s v="Ofrecer una degustación para dar a conocer los productos de temporada en el Mercat Sostenible i de Proximitat, al  Campus de Burjassot."/>
        <s v="Degustació final d'acomiadament del Mercat Sostenible i de Proximitat del curs 23-24"/>
        <s v="Degustació de Productes ecològics al Mercat Sostenible i de Proximitat del Campus de Burjassot per apropar els productes ecològic i de proximitat a la comunitat universitària"/>
        <s v="Material para las Actividades de UV Sostenibilitat y Vicerectorat, Cooperació i Vida Saludable en Expociència, el 11 de mayo en el Parc Científic."/>
        <s v="Compra de medicamentos y suero."/>
        <s v="Adquisición de medicamentos."/>
        <s v="Adquisición de medicamentos para ir reponiendo los consumidos durante 2024"/>
        <s v="Adquisición de material de oficina y consumibles no inventariables. (SEGUNDA previsión de gasto anual)."/>
        <s v="Fucibet (3), ibuprofeno (1), voltarén (2), Azitromicina (10), Aciclovir (2), Omeprazol (1), ebastina teva (3), Bilina (6), Cetraxal (5), Urbason (3), Tobrex (5), Tobradex (5), Enantyum (3), Captopril (2), Mometasona furoato (2), Varidasa (3)"/>
        <s v="Adquisición de toner HP para impresoras y dos módulos de ampliación de memoria para los ordenadores de las TSPRL del Campus de Burjassot."/>
        <s v="Compra de una pantalla de ordenador LED de 24' con webcam y altavoces"/>
        <s v="Degustació de productes del Mercat Agroecològic acomiadament de curs  14 de juny"/>
        <s v="Degustación del Mercado Agroecológico de la UV con motivo de la actuación musical de Hilari Alonso para dinamizar y visibilizar la iniciativa"/>
        <s v="Degustació Mercat Agorecològic del 31 de maig"/>
        <s v="Alimentos para utilizar en el taller de cocina del 17 de abril para participantes en  el proyecto Wellbased del convenio de Clima y Energía, UV y las productoras."/>
        <s v="Formación de Taller del convenio con Clima y Energía, 17 de abril de 2024"/>
        <s v="Fruta y verdura para degustación en el Mercat sostenible i de proximitat el 31 de enero"/>
        <s v="Frutas y verduras para degustación en el campus de Burjassot el 28 de febrero"/>
        <s v="Compra de Ibuprofeno, fluimucil, Enantyum y Paracetamol."/>
        <s v="Servei d'allotjament (Teresa Ferrer Valls i Juan PÃ©rez Moreno) per a assistir a les &quot;II Jornadas sin libros no hay ciencia&quot; (6 i 7 de juny), en el marc de la 83Âª Fira del Llibre de Madrid."/>
        <s v="Subministrament: IKEA. Dotze cadires KARLPETTER + un llum ANTIFONI (amb transport i muntatge)."/>
        <s v="Subministrament: PMC_Silla MOD. 9.322-RX (Oficina_Almacen)"/>
        <s v="Instal·lació connexió de tres llums de sostre amb una mànega entre si"/>
        <s v="Envío de libros a la Feria del Libro y servicio de envío para la revista Mètode"/>
        <s v="Servei transport material PUV a Fira Llibre de València 2024"/>
        <s v="Servei digital Servidor VPS Anual: AWEB02 -Allotjament web anual servidor VPS 30GB, revista Mètode + ampliació servirdor anual + Registre anual de domini."/>
        <s v="Digitalització del llibre: &quot;El Tercer Reich&quot;."/>
        <s v="Digitalització del llibre: &quot;Entre bastidores, o treinta años de esclavitud y cuatro en la Casa Blanca&quot;, d'Elizabeth Keckley. Col·lecció: Biblioteca Javier Coy d'Estudis Nord-americans. (288 pàgs.)"/>
        <s v="Digitalització del llibre:  &quot;Crisis de las democracias liberales&quot;, de Jorge Majfud. Biblioteca Javier Cit d'Estudis nord-americans&quot; (142 pàgs.)"/>
        <s v="Digitalització del llibre: &quot;Ejercicios romanos&quot; (178 pàgs.)"/>
        <s v="Digitalització del llibre: &quot;Un mundo magnético&quot; (210 pàg.)."/>
        <s v="Digitalització del llibre: &quot;Colonial Ideology and the classical Bildungsroman&quot;."/>
        <s v="Digitalització del llibre 'Paisajes culturales mineros y geoparques en España'. Col·lecció &quot;Desarrollo Territorial&quot;. 230 pàgines."/>
        <s v="Digitalització del llibre 'Una historia de las sexualidades'. Col·lecció &quot;Història&quot;. 340 pàgines."/>
        <s v="Digitalizacio del llibre &quot;Sigue siendo la hora del te&quot;, 218 pags"/>
        <s v="Bitllets de tren (Teresa Ferrer Valls) per a assitir a les &quot;II Jornadas sin libros no hay ciencia&quot; (6 i 7 de juny), en el marc de la 83ª Fira del Llibre de Madrid."/>
        <s v="Bitllets de tren (Juan Pérez Moreno) per a assitir a les &quot;II Jornadas sin libros no hay ciencia&quot; (6 i 7 de juny), en el marc de la 83ª Fira del Llibre de Madrid."/>
        <s v="Bitllets de tren (Maria Iranzo Cabrera), autora editada per PUV, que va a signar el seu llibre &quot;El Papus (1973-1987)&quot; a la  83ª Fira del Llibre de Madrid 2024. Anada i tornada el mateix dia."/>
        <s v="Billets de tren (Teresa Ferrer i Maite Simón) per a anar al GT EDIT UNIVAL (Alacant)."/>
        <s v="Billetes de tren Barcelona-Valencia-Barcelona, 27/06/24, de Manuel Guerrero Brullet."/>
        <s v="Bitllets de tren (Lluís Miró) per a gestions relacionades amb l'assistència de PUV en la 83ª Fira del Llibre de Madrid."/>
        <s v="Mailing de la revista Mètode nº 121"/>
        <s v="Mailing de la revista Metode 121 en valenciano y castellano. Ensobrado."/>
        <s v="Impressio de lllibre &quot;Más claro, agua&quot;, 200 exemplars"/>
        <s v="Impressió del llibre 'Paisajes culturales mineros y geoparques en España', 100 exemplars."/>
        <s v="Soporte y mantenimiento de la plataforma OMP. 10 horas anuales. Del 01/07/2024 al 30/08/2024"/>
        <s v="Coedició del llibre 50% (TIRANT LO BLANCH): &quot;Democracia radical. Reconstruyendo la filosofía política de Adela Cortina&quot;. 150 EX. Maquetació + impressió."/>
        <s v="Col·laboració de coedició entre la Universitat de València i l'Editorial Bromera. Conveni signat l'1 de Juny de 2004. Llibre: &quot;Un món magnètic. L'omnipresència dels imans&quot;. Autor: Francesc Lloret.&quot; 1.200 exemplars.  200 pàgines. 1ª EDICIÓ ABRIL 2024."/>
        <s v="Subministrament: c. 1000 grapas a-series 24/6 galvanizadas + marcador fluor. textsurfer staedtler 364-1 amar + cutter a-series profesional 18mm as1162 + dispensador cinta adh. 19mmx33m negro + bolsa 100gr gomas elasticas 2mm 160mm + rotulad. staedtler lumocolor perm 1mm azul + rotulad. staedtler lumocolor perm 1mm negro + pack 12 bloc notas a-series 40x50mm am as0876"/>
        <s v="Impressió del llibre: &quot;Pensar l'assaig en el segle XXI&quot;, 300  ex.  + ENVIAMENT"/>
        <s v="Impressió del llibre '200 problemes de determinació estructural de compostos orgànics'. 150 exemplars"/>
        <s v="Impressió del llibre 'Prótesis Dental I: guía de prácticas de laboratorio'. 100 exemplars."/>
        <s v="Impressió del llibre 'Literatura catalana i memòria democràtica'. 200 exemplars."/>
        <s v="Impressió del llibre 'Sigue siendo la hora del té '. 150 exemplars."/>
        <s v="Impressió de la revista: Recerques 84. Tirada: 300"/>
        <s v="Impressió del llibre: &quot;El tercer Reich&quot;, 300  ex.  + ENVIAMEN"/>
        <s v="Impressió del llibre: &quot;Pla Estratègic 2023-2026. Universitat de València&quot;. Herrera, J. (Coord.). Herrera, J., Salas, A. García-Granero, A., Bausá, T., Chaume, J., Martí, J.L. (250 ex.) + Enviament."/>
        <s v="Impressió del llibre 'Física aplicada a las Ciencias de la Salud (2ª edición)'. 150 exemplars"/>
        <s v="Impressió del llibre: &quot;Joan Fuster i les Ciències Socials al País Valencià&quot;."/>
        <s v="Impressió del llibre 'Como John Silver el Llarg no va aprendre a llegir' 250 exemplars."/>
        <s v="Impressió del llibre &quot;Cómo John Silver el Largo no aprendió a leer&quot;, 250 exemplars"/>
        <s v="Reimpressió del llibre: &quot;Vesuvi a casa&quot;. (100 ex.)"/>
        <s v="Impressió del llibre: Un mundo magnético. La omnipresencia de los imanes&quot;, de Francisco Lloret Pastor. Col·lecció: Sin Fronteras."/>
        <s v="Reimpressió del llibre: &quot; Normativitat, (re)estandardització i glotopolítica&quot;, 100 ex."/>
        <s v="Reimpressió del llibre: &quot;Guía de objetos celestes para telescopios&quot; + portes"/>
        <s v="Impressió de la Revista L'Espill 73. 250 ex."/>
        <s v="Impressió del llibre: &quot;Àlgebra i Geometria&quot;, AA VV. Col·lecció: Educació-Materials. (250 ex.)."/>
        <s v="Reimpressió múltiple dels llibres: &quot;La formación de Europa. Conquista, colonización y cambio cultural, 950-1350&quot; (50 ex.), &quot;La nobleza valenciana en la Edad Moderna. Patrimonio, poder y cultura&quot; (25 ex), &quot;Masculinidades en vertical. Género, nación y trabajo en el primer franquismo&quot; (50ex.), Desterrats per ordre de Carles III. El llarg exili dels jesuïtes valencians&quot; (50 ex.) + Enviament"/>
        <s v="Reimpressió del llibre: &quot;El lugar de las mujeres en la historia / Desplazando los límites de la representación del mundo&quot;  (5 ex.)  + enviament"/>
        <s v="Impressió del llibre: &quot;Comunicación persuasiva en clave de cohesión y coherencia&quot;, de Mercedes Díez Prados. Col·lecció IULMA + Enviament."/>
        <s v="Impressió del llibre 'Una historia de las sexualidades', 350 exemplars."/>
        <s v="Reimpressió múltiple dels llibres: &quot;Física nuclear y de partículas&quot; (50 ex.), &quot;Una modernidad autoritaria/El desarrollismo en la España de Franco (1956-1973)&quot; (100 ex.), &quot;Rosas en la arena: los relatos de Susan Glaspell&quot; (5 ex.), &quot;Repensar el cerebro/Secretos de la Neurociencia&quot; (100 ex.) + enviament."/>
        <s v="Impressió del llibre 'El discurso turístico de guerra y su traducción al alemán'. 35 exemplars."/>
        <s v="Impressió del llibre 'Las raíces de América: historias y memorias'. 200 exemplars"/>
        <s v="Impressió del llibre 'Romà de la Calle. Medalla de la Universitat de València'. 150 exemplars"/>
        <s v="Reimpressio dels llibres:  Los holocaustos de la Era Victoriana tardía.(50), Un país de lletrats i analfabets... (100). Enseñanza de idiomas e inclusión(25)"/>
        <s v="Reimpressió del llibre: &quot;Mayorguiana / Pensamiento y teatro en Juan Mayorga&quot;, 50 ex. + ENVIAMENT"/>
        <s v="Reimpressió múltiple dels llibres: &quot;African American Women's Literature in Spain /Translation and Reception&quot; (5 ex.), &quot;Filosofía de la mente&quot;, 2ªed. (50 ex.), &quot;Del paraíso ultramarino al infierno colonial /Virginia (siglos XVI-XVII)&quot; (5 ex.), &quot;El otoño de la plutocracia estadounidense&quot; (5 ex.), &quot;Detrás de la máscara /Masculinidades americanas en el documental contemporáneo&quot; (5 ex.), &quot;Susan Glaspell: teatro, vanguardia y humor (1917-1918)&quot; (5 ex.) + enviament"/>
        <s v="Reimpressió del llibre: &quot;Astronomía fundamental&quot; (50. ex.) + enviament"/>
        <s v="Impressió del llibre: &quot;Colonial Ideology and the classical Bildungsroman&quot;, 100  ex. + ENVIAMENT"/>
        <s v="Reimpressió del llibre: &quot;Las políticas de la locura&quot;. (2 ex.)"/>
        <s v="Reimpressió del llibre: &quot;Introducció a la físicoquímica&quot;, (50. ex.)"/>
        <s v="Reimpressió dels llibres: &quot;Contacto de lenguas en espacios extremos. El universo concentracionario&quot;; &quot;La EspaÃ±a reciente (c.1931-c.1982)&quot;; &quot;Mayorguiana&quot;; &quot;Entre venenos&quot;; &quot;Masculinidades en vertical&quot;; &quot;Desterrats per ordre de Carles III&quot;."/>
        <s v="Reimpressió dels llibres: El Camp de Morvedre, El Camp de Túria, El Racó d'Ademús, La Costera, La Vall d'Aiora-Cofrents, La Canal de Navarrés, La Foia de Bunyol-Xiva, Requena-Utiel, La Ribera Alta, La Ribera Baixa, La Safor, La Vall d'Albaida, Els Serrans, L'Horta."/>
        <s v="Reimpressió dels llibres: 'El Infierno está vacío', 25 exemplars; 'Els versos dels calaixos', 100 exemplars; 'Mestres valencianes republicanes', 100 exemplars."/>
        <s v="Reimpressió dels llibres: Añorantes del país que no existía', 25 exemplars; 'El primer populista', 100 exemplars"/>
        <s v="Impressió del llibre: &quot;Ejercicios romanos&quot;, de Donald Wellman. Biblioteca Javier Coy d'estudis nord-americans. (45 ex.)"/>
        <s v="Impressió del llibre: &quot;Entre bastidores, o treinta años de esclavitud y cuatro en la Casa Blanca&quot;, d'Elizabeth Keckley. Col·lecció: Biblioteca Javier Coy d'Estudis Nord-americans. (30 ex.)"/>
        <s v="Reimpressió múltiple dels llibres: &quot;Lo trágico como ley del mundo y el humor como forma estética de lo metafísico / Monografías situadas en los márgenes de la dialéctica real&quot; (25 ex.), &quot;El proceso de expulsión de los moriscos de España, 2a ed. / (1609-1614)&quot;  (25 ex.) , &quot;El exilio de los marinos republicanos&quot;  (25 ex.), &quot;Dibs en busca del sí mismo / Desarrollo de la personalidad en la terapia del juego&quot;  (50 ex.), &quot;Viva Cataluña española / Historia de la extrema derecha en la Barcelona republicana (1931-1936)&quot;  (25 ex.), &quot;Los plomos del Sacromonte, 2a ed. / Invención y tesoro&quot;  (25 ex.), &quot; La ciencia de los Simpson / El universo con forma de rosquilla. Guía no autorizada&quot;  (25 ex.), &quot; La marcha de las ideas / Historia de los intelectuales, historia intelectual&quot;  (25 ex.)."/>
        <s v="Reimpressió múltiple dels llibres: &quot;La ciudad de la huerta / Percepciones de Valencia en conflicto (1875-1910) &quot; (50. ex) i &quot;Historia del arte medieval&quot; (50 ex.)"/>
        <s v="Impressió del llibre: &quot;Crisis de las democracias liberales&quot;, de Jorge Majfud. Biblioteca Javier Cit d'Estudis nord-americans&quot;. (30 ex.). + ENVIAMENT"/>
        <s v="Coedició del llibre: (60% PUV- 40% EDITORIAL AFERS). Número 21 de la col·lecció &quot;El món de les nacions&quot;: Títol: &quot;Xoc de legitimitats&quot;, d'Alain G. Gagnon_274 pp. (400 ex.)."/>
        <s v="Compra de sobres de burbujas crema QC, tres cajas de 240x330 mm y una caja de 220x260 mm."/>
        <s v="Impressió del tríptic de la 59 Fira del Llibre de València. 300 ex."/>
        <s v="Impressió del tríptic per a la 38 Feria del Libro de Madrid (200 ex.)"/>
        <s v="Pressupost disseny de coberta del llibre: &quot;Colonial Ideology and the classical Bildungsroman&quot;"/>
        <s v="Teclado inalámbrico multidispositivo con nanocable adaptador y dos ratones Logitech"/>
        <s v="Reimpressió del llibre: ATLAS de la Comunidad Valenciana. Geografia economica con 376 paginas + portadas VALENCIANO (50 ex.)."/>
        <s v="Impressió del llibre: &quot;Jaume I. Llibre dels feits&quot;, 250  ex.  + ENVIAMENT"/>
        <s v="Reimpressió del llibre: &quot;La saviesa de transmissió aràbiga en la Mediterrània Occidental&quot;."/>
        <s v="Impressió del llibre: &quot;Jeroni Sòria. Dietari&quot; - Col.lecció Fonts Històriques Valencianes con 246 pàgines+ portades amb solapes (IDIOMA Català)"/>
        <s v="Reimpressió del llibre: ATLAS de la Comunidad Valenciana. Geografia economica con 376 paginas + portadas. CASTELLANO (50 EX.)"/>
        <s v="Correcció i adaptació de la revista Caràcters 100."/>
        <s v="SERVEI DE PAQUETERIA: MES D'ABRIL 2024"/>
        <s v="Servei de paqueteria. Març 2024."/>
        <s v="CONTRACTE ANUAL MÈTODE: Manteniment impressora Xerox Versalink C7025. Nº serie: 3392488862 + Subministrament de consumibles"/>
        <s v="Prova d'impressió d'un exemplar del llibre 'Palau de Valeriola'"/>
        <s v="Fe d'errates. Llibre: Atles de Geografia Econòmica de la Comunitat Valenciana. _x000d__x000a_DÍPTIC DIN A-5 (2 MODELS - 125 U. DE CADA MODEL, un per a la versió en castellà i un altre per a la valenciana. Total: 250 exemplars). Díptic a dos cares."/>
        <s v="Proves color del llibre: &quot;Más claro, agua: Guía para un uso del agua más saludable y sostenible&quot;. (10 unitats)"/>
        <s v="Impressió dels cartells promocionals dels llibres: &quot;Atles de Geografia Econòmica de la Comunitat Valenciana&quot; i &quot;Atles ODS de la Comunitat Valenciana. Objectius desenvolupament sostenible&quot;. Impressió Offset. Làmines a 1 cara. (300 ex.)"/>
        <s v="Correcció externa del llibre: &quot;1 d. C. (después de ChatGPT): Inteligencia artificial generativa en la educación superior&quot;. 212 pàgines de correcció."/>
        <s v="Maquetació externa del llibre: &quot;Three predictive policing approaches in Spain: Viogén, Riscanvi and Veripol&quot;. (210 pàgines de maquetació)."/>
        <s v="Maquetació externa del llibre: &quot;1 d. C. (después de ChatGPT): Inteligencia artificial generativa en la educación superior&quot;. 226 pàgines de maquetació."/>
        <s v="Correccio del llibre &quot;Tratando sobre el contrato de seguro&quot;"/>
        <s v="Maquetació externa del llibre: &quot;Tratando sobre el contrato de seguro&quot;. 350 pàgines de maquetació."/>
        <s v="Correcció externa del llibre: &quot;Pasajes 69&quot;. 240 pàgines de correcció."/>
        <s v="Maquetació externa del llibre: &quot;Sanando la memoria: Julio Chornet López (1898-1946)&quot;. (520 pàgs.). NOTA: El pressupost s'ha rebut el 3 de maig. Les dades són: Data de pressupost (16 d'abril 2024) i data de lliurament (30 d'abril 2024)."/>
        <s v="Maquetació externa del llibre: &quot;Más claro, agua: Guía para un uso del agua más saludable y sostenible&quot;."/>
        <s v="Maquetació externa del llibre: &quot;Miradas feministas en el aula de literatura&quot;. (220 pàgines)."/>
        <s v="Correcció externa del llibre &quot;Psícologas pioneras'. 474 pàgines de correcció."/>
        <s v="Maquetació externa del llibre: &quot;Psicólogas pioneras&quot;. 430 pàgines de maquetació."/>
        <s v="Correcció externa del llibre: &quot;La promoción del turismo de guerra y su traducción al alemán&quot;."/>
        <s v="Maquetació externa del llibre: La promoción del turismo de guerra y su traducción al alemán&quot;."/>
        <s v="Maquetació externa del llibre: &quot;Fronteras de papel&quot;."/>
        <s v="Correcció externa del llibre: &quot;Fronteras de papel&quot;."/>
        <s v="Correcció externa del llibre: &quot;El proceso inquisitorial de Jerónimo de Rojas, morisco de Toledo (1601-1603)&quot;."/>
        <s v="Maquetació externa del llibre: &quot;Patrimonio industrial minero y geoparques UNESCO&quot;."/>
        <s v="Correcció externa del llibre: &quot;Más claro, agua: Guía para un uso del agua más saludable y sostenible&quot;."/>
        <s v="Correcció externa del llibre: &quot;De lo accesible a lo inclusivo: una mirada a través del cine&quot;. (182 pàgs.)"/>
        <s v="Gestió Xarxes Socials SPUV. Febrer 2024."/>
        <s v="Gestió Xarxes Socials SPUV. Març 2024."/>
        <s v="Servei de taxi. FacturaciÃ³ Maig 2024."/>
        <s v="Servicio de taxi del personal de PUV para diversas actividades a las que asisten en el mes de junio."/>
        <s v="Servei de taxi. Facturació abril 2024"/>
        <s v="Impressió del flyer (full publicitari) del llibre: &quot;Entre venenos. Crímenes y castigos desde la Edad Media hasta el presente&quot;, de Carmel Ferragud Domingo i José R. Bertomeu Sánchez. Col·lecció: Sin Fronteras, 38. (700 unitats)."/>
        <s v="Subministrament: Fundes per a llibres grans. Quantitat: 1.000."/>
        <s v="Traduccion de dos articulos de la revista Pasajes 69: Revue Pasajes Sambi Emmanuel, trad. de francés a castellano. Migrazioni, trad. del italiano al castellano"/>
        <s v="Correcció de text, maquetació i entrada de correccions. Revista Recerques, 84, 200 pp. (7,6  por pàgina)."/>
        <s v="Subministrament: 36 roses per a complir amb la tradició de Sant Jordi 2024"/>
        <s v="Revisió de textos Mètode 121 a càrrec de Maria Ledran (EFL Scientific Editing)."/>
        <s v="Disco duro externo solido HDD SSD 3TB"/>
        <s v="Subministrament: Disco duro externo Toshiba Canvio 2TB 2,5 USB 3.2 HDTB520EK3AA"/>
        <s v="Correcció del llibre: &quot;La ciutat de València&quot;."/>
        <s v="Seguiment comercial de la fira del Llibre de Madrid."/>
        <s v="SUMINITRO MATERIAL DE OFICINA CAMPUS BLASCO IBAÑEZ UV"/>
        <s v="SUMINITRO MATERIAL DE OFICINA CAMPUS BLASCO IBAÑES UV"/>
        <s v="SUMINITRO MATRERIAL DE OFICINA SE BI JUNIO 2024"/>
        <s v="SUMINISTRO DE MATERIAL DE OFICINA CAMPUS BLASCO IBAÑEZ"/>
        <s v="SUMINITRO MATERIAL DE OFICINA PARA EL CAMPUS DE BLASCO IBAÑEZ UV"/>
        <s v="SUMINITRO MATERIAL DE OFICINA Y ZAPATOS DE SEGURIDAD MAYO 2024 SE BI"/>
        <s v="CORTAR PERNIOS SE BI"/>
        <s v="Inspección ascensor RAE 7022 de la Facultad de Medicina"/>
        <s v="Segunda inspección ascensor Enfermeria RAE 70435"/>
        <s v="Insecticida sin perfume para el Aulario I"/>
        <s v="Insecticida sin perfume"/>
        <s v="Inspección periódica ascensor RAE 42244 Edificio Rectorado"/>
        <s v="Mantenimiento modificativo: Colocación números de inmuebles en edificios del Campus Blasco Ibáñez."/>
        <s v="Silla de evacuación Evac+Chair 300H AM5"/>
        <s v="2º visita de la inspección periódica reglamentaria de baja tensión según Decreto Autonómico GVA 125/2012 del Consell, en Aulario I"/>
        <s v="2ª visita de la inspeccion periodica reglamentaria de baja tension segun Decreto Autonomico GVA 125/2012 del Consell, en Aulario VI"/>
        <s v="2 º visita de la inspeccion periodica reglametaria de baja tension segun Decreto Autonomico GVA 125/2012 del Consell, en Clinica Odontologica."/>
        <s v="2ª visita de la inspeccion periodica reglamentaria de baja tension segun Decreto Autonomico GVA 125/2012 del Consell, en Locales Sindicales"/>
        <s v="2º visita de la inspección periódica reglamentaria de baja tensión según Decreto Autonómico GVA 125/2012 del Consell, en Edificio Clínica Podológica."/>
        <s v="2º visita de la inspección periódica reglamentaria de baja tensión según Decreto Autonómico GVA 125/2012 del Consell, en Edificio CUNAFF"/>
        <s v="2º visita de la inspección periódica reglamentaria de baja tensión según Decreto Autonómico GVA 125/2012 del Consell, en Edificio Optometría/CUDAP"/>
        <s v="2º visita de la inspección periódica reglamentaria de baja tensión según Decreto Autonómico GVA 125/2012 del Consell, en el Edificio de Enfermería nueva."/>
        <s v="2º visita de la inspección periódica reglamentaria de baja tensión según Decreto Autonómico GVA 125/2012 del Consell, en antigua Facultad de Enfermería."/>
        <s v="2º visita de la inspección periódica reglamentaria de baja tensión según Decreto Autonómico GVA 125/2012 del Consell, en Fac. Fisioterapia"/>
        <s v="2ª visita de la inspección periódica reglamentaria de baja tensión según Decreto Autonómico GVA 125/2012 del Consell, en Biblioteca de Humanidades"/>
        <s v="2ª visita de la inspección periódica reglamentaria de baja tensión según Decreto Autonómico GVA 125/2012 del Consell, en Anexo Departamental"/>
        <s v="Goma de caucho combinado el texto de DEGANA, Coordinadora de la Mesa de Campus de Blasco Ibáñez. Abril 2024"/>
        <s v="Juego de filtros compactos F5 y desinfección total depuradora con sanosil S003 de la fuente de agua del Aulario III."/>
        <s v="Silla serie spacio: elevación a gas 85-95,5 m alto. Asiento tapizado con brazos respaldo ergonómico, color gris tapizado grup T color T84 gris ( 12 uds.)"/>
        <s v="Videoproyector Laser Epson EB-L260F. Formato 16:9. Resolucion real Full HD (1920x1080). Contraste 2.500.00:1. Luminosidad 4.500 ANSI-Lumens. Lente: 1.33-2.16:1. Desmontaje e instalacion."/>
        <s v="Monitor LG de 43&quot; 43UN640S UHD 300Cd. TV Signage. Desmontaje del anterior e instación del nuevo."/>
        <s v="Placas de aluminio rotuladas con el numero de policia asignado para los edificios del Campus Blasco Ibañez (3 und. de 133x133 mm, 5 und. de 133x235 mm, 3 und. de 133x295 mm)."/>
        <s v="Pattex Nural-25 22 ml (1 und.), Llave tipo 1-normal (2 unds.), Multiuso OXE spray 210 81 Und.), Loctite nº 1 liquido 3 gr (1 und.)"/>
        <s v="Pila alcalina 1,5V BL/4P LRO3 AAA MAXEL (48 uds), Pila Alcalina AA 1,5V BL/ 4P LR6 MAXEL (60 uds)"/>
        <s v="Traslado de instalacion audiovisual a aulas S1 y S2 del sotano del CESIS"/>
        <s v="Tapas nuevas en melamina cerezo mesura, chapadas los 4 cantos. 15 unds. de 151x81x1,9 y 13 unds. de 201x81x1,9."/>
        <s v="Desmontaje de toda la impresora incluido fusor. Limpieza de todos los dispositivos internos de entrada de papel fusor y rodillos. Montaje y pruebas de funcionamiento."/>
        <s v="Testeo Hardware del PC. Desmontaje ordenador y sustitucion fuente de alimentacion. Reseteo placa base y sustitucion bateria. Montaje, configuracion bios . Coolbox fuente Alim. SFX 500 GR-S. Bateria 3 V Duracell."/>
        <s v="Cartucho de toner generico negro G&amp;G HP CE258A/CE278A/CB435A/CB436A para el Aulario I"/>
        <s v="Ordenador Coolbox Caja Matx Slim T310, Intel Core i5 11400 2.6Ghz 12 MB LGA  1200 Box, SP Memoria DDRA4-3200,UDIMM, 8GB. Monitor MSI MP223 de 22,3&quot; VA FHD 1ms VGA HDMI. Proyector XGA 3800L VGA HDMI"/>
        <s v="Equipos de microfonia inalambrica compuestos por: Receptor 1 canal MI-RD1CU16 (5 uds), emisor solapa MI-MSU16 (5 uds), cargador 2 micros MI-CH12 (9 uds), instalacion y configuracion de frecuencia de trabajo."/>
        <s v="Retirada y traslado de mobiliario de las aulas B-1 y B-2 a las aulas S-0 y S-1 de la antigua Facultad de Enfermería."/>
        <s v="Retirada mobiliario y acondicionamiento aula S1 de la antigua facultad de Enfermeria"/>
        <s v="Tratamiento y pintado de paredes y techos de las aulas S1 y S2 del Edificio CESIS (antigua F. de Enfermería), eliminacion de materiales desprendidos de la tarima en el aula S2."/>
        <s v="Retirada del contenedor de residuos de la Facultad de Farmacia"/>
        <s v="Retirada del contenedor de residuos de la Facultad de Farmacia."/>
        <s v="Retirada del contenedor de residuos sito en la Facultad de Farmacia."/>
        <s v="Retirada del contenedor de residuos general del Campus Burjassot"/>
        <s v="Cien tarjetas blancas para control de accesos blancas sin programar, compatibles con el  sistema instalado en edificios y el parking del Campus de Burjassot."/>
        <s v="Dos tótem Square lite+ monitor con ruedas y embellecedor. Altura de Totem 1970 mm. Fondo de color azul. Ral fondo 5013. Ral logo 9016 para Aulario del Campus de Burjassot"/>
        <s v="Previsión anual de suministro de agua para la fuente de la oficina de la Unitat de Campus de Burjassot. (De abril a diciembre 2024)"/>
        <s v="Previsión anual de suministro de agua para la fuente de la conserjería del Aulario Interfacultativo Burjassot. (De abril a diciembre 2024)"/>
        <s v="Previsión anual de suministro de agua para la fuente de la conserjería del edificio multiusos del Campus Burjassot. (De abril a diciembre 2024)"/>
        <s v="Previsión anual de suministro de agua para la fuente de la conserjería del edificio de Investigación. (De abril a diciembre 2024)"/>
        <s v="Mobiliario Laboratorio General Física: dos estanterías modelo lok de medida 300x40x237, una estantería modelo lok de medida 320x40x237, mesa modelo zama next de medida 160x80, bandeja metálica, porta cupu, ala auxiliar, etc"/>
        <s v="Traslado de 36 trajes académicos de las facultades del Campus de Burjassot a la Facultad de Medicina."/>
        <s v="Ordenador HP ProOne 440 G9 i5-13500T 16GB 512 para Salón de Actos de la Facultad de Farmacia."/>
        <s v="Una impresora HP Laserjet Pro 4002DN para Salón de Actos de la Facultad de Farmacia."/>
        <s v="Servicio de limpieza de cristales y techo de la Cafetería del Campus de Burjassot._x000d__x000a_28 horas de personal especializado y formado en trabajos en altura y montaje y desmontaje de andamios."/>
        <s v="Dos llaves triangulo para la barrera parking del Campus de Burjassot"/>
        <s v="HP Toner LASER 201X alta cap NEGRO, AM, MG para despacho Administración de la Unitat de Gestió del Campus de Burjassot"/>
        <s v="Trece teclados Logitech K120 USB para la Facultad de Matemáticas."/>
        <s v="Cinta Adhes. Scotch, cinta emb. Tesa, papelera, corr. cinta Tippex, etc. para Unitat Gestió-Campus Burjassot"/>
        <s v="Dos toner Epson 502XL un cartucho de tinta negra y otro pack de 4 cartuchos de tinta originale para la conserjería del Aulario del Campus de Burjassot."/>
        <s v="Veinte teclados Logitech K120 OEM USB  para aula B4."/>
        <s v="Un ordenador de sobremesa i5/16GB/500GB (CPU Intel i5-10400, MB H470M, 16GB RAM (2x8 GB DDR4), Chasis Sobremesa, 500 GB SSD) para el aula F2.2 de la Facultad de Química."/>
        <s v="2 unidades de cortinas enrollable, accionamiento a cadena, confeccionada en_x000d__x000a_tejido screen 1% dimensiones: 1318x3590 mm. y1353x3590 mm. para espacio situado en la planta baja de Biblioteca (antigua reprografía)"/>
        <s v="Un Armario AR134 de 100x42x113h, con puertas ciegas, cerradura, 2 estantes, trasera vista, acabado bilaminado, para Aula de Atención Farmacéutica de la Facultad de Farmacia."/>
        <s v="Suministro de 2 Hitos desmontables de 730 mm alto x 205 de diámetro y 3 balizas de 730 mm alto x 200 de diámetro. Para exteriores Campus Burjassot."/>
        <s v="Dos auriculares ergonómicos Eartech black cable 1,2 m Jack para Unitat Gestió-Campus Burjassot."/>
        <s v="Un receptor OPTIMUS MI-RD1CU16 de repuesto para Aulario del Campus de Burjassot"/>
        <s v="Un conjunto inalámbrico de solapa OPTIMUS, compuesto por: emisor OPTIMUS MI-MSU16  y receptor OPTIMUS MI-RD1CU16 para aula AF-12 del Aulario del Campus de Burjassot."/>
        <s v="Una pizarra acero vitrificado verde de 4020x1220mm+montaje para aula F2.2 de la Facultad de Química"/>
        <s v="Tres monitores SAMSUNG de 13&quot;, mod. QB13R-M FHD 16/7, 500Cd/m2 SoC V11, características: Monitor  profesional Samsung, MagicInfo, 16/7, distribuidor amplificador HDMI de señal 1:4 KRAMER VM-4H2, 4K, HDR +instalación en Sala Darwin"/>
        <s v="Cambio de conector VGA del videoproyector, ajustes de contrastes, graduación de equipos y comprobación equipos de megafonía en Salón de Actos de la Biblioteca del Campus de Burjassot."/>
        <s v="Un videoproyector EPSON EB-982W, características: resolución: Full HD, luminosidad: 4.200 lúmenes, contraste: 16.000:1+soporte+instalación en Laboratorio Física General."/>
        <s v="Un micrófono de mano inalámbrico TOA WM-5224/receptor WT-5810, caja suelo, patch suelo, compuesto por: Toma RJ-45, toma micro XLR Canon, doble schuko, toma VGA+Audio+ instalación en Salón de Actos de la Biblioteca."/>
        <s v="Un Switch automático KRAMER VS-42UHD, 4E/2S, cableado de instalación, compuesto por: 5 cables HDMI de 10m, 1 cable HDMI autoamplificado de 20m, 4 cables HDMI de 3m y 2 cables HDMI de 5m y placas HDMI: tomas HDMI patch suelo, tomas HDMI BATMAN mesa, placas adaptadoras/placa ciega y adaptador HDMI/VGA e instalación en Salón de Actos de la Biblioteca del Campus de Burjassot"/>
        <s v="En la Facultad de Física desmontaje de equipo OPENCAST en aula 3110, conexionado de equipo audiovisual en este aula y montaje OPENCAST en aula FA2."/>
        <s v="Cambio de placa VGA+AUDIO del aula AF-15A del Aulario de Burjassot"/>
        <s v="Un equipo portátil de sonido MIPRO MA707, woofer 8&quot;, potencia 100W RMS, un micrófono inalámbrico de mano MIPRO ACT-32H-59, un micrófono diadema omni-direccional MIPRO MU-55-HNS, petaca transmisora MIPRO ACT-32 y receptor diversity MIPRO MRM-70, para la Facultad de Farmacia."/>
        <s v="Dos pantallas elÃ©ctricas 113&quot;, 1:1, 203x203cm. Carcasa blanca VMAX113XWS2 para Aulario del Campus de Burjassot."/>
        <s v="Un videoproyector EPSON EB-982W, características: resolución: Full HD, luminosidad: 4.200 lúmenes Ansi, contraste: 16.000:1, Swich automático Kramer VS.411X HDMI+ instalación en Salón de grados Manuel Valdivia de la Facultad de Matemáticas."/>
        <s v="Desmontaje de videoproyector ubicado en la viga e instalación hacia atrás en el aula AI-10 del Aulario Interfacultativo"/>
        <s v="Un videoproyector EPSON EB-992F, características: Full HD Alta definición, Luminosidad: 4.000 lúmenes, contraste: 16.000:1 + instalación."/>
        <s v="Un monitor PHILIPS B-LINE 65&quot; con Chromecast integrado, 4K UHD+instalación en Salón de Grados de la Facultad de Farmacia."/>
        <s v="Revisión y cambio de resolución en videoproyector del aula AI-8 del Aulario de Burjassot."/>
        <s v="Instalación de videoproyector, de nuestra propiedad, en el aula AF-12 del Aulario de Burjassot. N/S:X8ED380490L."/>
        <s v="Instalación de videoproyector de nuestra propiedad en el aula AI-14A del Aulario de Burjassot. N/S: X8ED380636L."/>
        <s v="18 alfombras en áreas de mucho tránsito de entrada a las aulas: norte-sur-oeste."/>
        <s v="Intervención control de accesos."/>
        <s v="Suministro de 42 garrafas de agua 10L para el personal de los aularios y UCATA, MAYO_2024"/>
        <s v="39 garrafas de 10L de agua potable para el personal de la unitat de campus"/>
        <s v="Agua potable fuentes aularios y ucata ABRIL/24"/>
        <s v="Tres proyectores EPSON EB-L260F, con luminosidad de 4600 lumens, resolución WUXGA (1920 X 1200) y 20000 horas de vida de la lámpara."/>
        <s v="Revisión del corrector/conversor del suministro de gas al edificio de servicios."/>
        <s v="Veinte Bucks de tres cajones con ruedas, color blanco."/>
        <s v="Veinte sillas TECNO OFISS serie OPEN homologado red. Respaldo alto, malla negra, modelo 297, brazos regulables en altura, ruedas blandas de 50 mm., tapizado grupo 0 con esponja de 65 kg."/>
        <s v="Reemplazo de los puntos de giro en la puerta de doble hoja en la entrada del aulario norte."/>
        <s v="Testear línea altavoces y desconectar línea 2 en cortocircuito correspondiente a la planta baja del Aulario Sur, que está en obras. Comprobación de altavoces y amplificadores en todas las plantas. Ver líneas en la zona de obras, volver a testear y conectar línea de altavoces que ya no tiene cortocircuito. Comprobar funcionamiento de altavoces conectados."/>
        <s v="Comprobación interactividad proyector con PC con cable USB externo ."/>
        <s v="Instalación de toma y convertidor de HDMI en 7 aulas de la Facultad de Ciencias Sociales, Salón de Grados y Sala de Actos."/>
        <s v="Monitor LG 27BK55YP-B de 27&quot;, VGA DVI DP HDMI MM AA."/>
        <s v="Cinco Nanocables Hub USB 3.0 4 x USB 3.0, de 10 cm, de color gris."/>
        <s v="Ordenador ASUS A3402WBAK-WA362M o5-1235U 16GB 512 DOS de 24&quot; con Microsoft Windows 11 Home 64b Es OEM DVD"/>
        <s v="Sustituir 2 mecanismos de 2 estores y colocar un estor nuevo en el aulario oeste."/>
        <s v="Cambiar ventana en la conserjería del aulario oeste. (mecanismo oscilo-batiente)"/>
        <s v="Micrófonos de solapa K3E, micrófono de solapa mini XLR y micrófono de solapa mini jack con rosca hembra"/>
        <s v="Lámparas proyectores"/>
        <s v="2 micrófonos aula BLX14RE K3E"/>
        <s v="10 pantallas de ordenador Nilox MXM24FHD11, monitor 24&quot; FHD VA 5ms VGA HDMI"/>
        <s v="Tres mesas de melamina negra, soft de 3cm de grueso, cantos PVC de 120x69x74, haciendo muescas para acoplar al pilar."/>
        <s v="Toner compatible CE505X, pegamento loctite, pegamento en barra, pañuelos de papel, grapadora metálica de gran capacidad, grapas, insecticidas eléctricos."/>
        <s v="Un cable equipo alargado USB 2.0 ACTIVO de 15 metros"/>
        <s v="Un rollo de velcro adhesivo Hook pincho, de 25 m. de ancho x 20 mm, color negro, un rollo de velcro adhesivo Loop pelo, de 25 m. de ancho x 20 mm, color negro, una pieza de metacrilato de 3 mm cortada a medida especial, con vaciado para accesorios."/>
        <s v="Tóner compatible negro CF259X, 25 cajas de pañuelos y cuatro porta celos de plástico."/>
        <s v="50 paquetes tizas blancas de cien unidades, 30 rotuladores azules PILOT, 100 rotuladores negros PILOT, 72 recambios rotuladores azules y 144 recambios rotuladores negros. Todos para pizarras blancas del Aulario Sur."/>
        <s v="30 Borradores látex, 65 borradores de capas y 50 paquetes de 100 tizas blancas para el Aulario Norte."/>
        <s v="Suministro de 50 piezas de metacrilato para la instalación de equipos autónomos de climatización, y 8 rollos de velcro tela adhesiva."/>
        <s v="Diversos cables y convertidores para los equipos informáticos y dos percheros negros de tres colgadores."/>
        <s v="Tres grapadoras de tenaza Majorette, con capacidad para diez hojas y dos bolsas de bridas negras, de 76 mm."/>
        <s v="Un cutter, dos recambios de tóner negro compatibles CF238A y CF259X, una alfombra Fast-paperflow antipolvo 90x150 cm para Aulario Oeste."/>
        <s v="Pintura de las plaza de aparcamiento del aulario oeste, para personas con movilidad reducida."/>
        <s v="Billetes de tren para Amparo Chirivella, técnico de la Unitat de Qualitat, trayecto Valencia-Alicante-Valencia para asistir a unas jornadas"/>
        <s v="Billetes de avión para 2 personas para el trayecto Valencia-Santander y Bilbao-Valencia."/>
        <s v="Reserva 2 Noches en habitaciÃ³n doble en el Hotel Silken Coliseum, en Santader, para reunión del programa DOCENTIA."/>
        <s v="COMPRA MATERIAL DE OFICINA Y PAPELERÍA"/>
        <s v="Reserva hotel en Bilbao para asistencia a Food4Future"/>
        <s v="Servicio de recogida de residuos no peligrosos ligeros -del contenedor de 8 m3- y tratado en planta de valorización autorizada"/>
        <s v="Pintar el interior de los montacargas y las protecciones metálicas exteriores de los ascensores en todas las plantas Ed Institutos e ICMOL"/>
        <s v="Sustitución de ventanas irreparables en el B.1.4 (IFIC), 1.5.I (Observatorio) y SS4 (empr.mantenimiento) del Edificio Ppal Institutos."/>
        <s v="Papelera y dispensador toallero papel para la sala de lactancia"/>
        <s v="Reserva hotel BARCELO MURCIA SIETE CORONAS_EVA BATALLER"/>
        <s v="Sustitución cerradura puerta principal Edificio Cabecera Campus Paterna."/>
        <s v="Servicio de análisis ingeniero en la pasarela de comunicación del edificio del IFIC con edif. contenedor 1, del Campus de Paterna que incluye:_x000d__x000a_- Análisis de los daños observados._x000d__x000a_- Catas de caracterización de cimentación y terreno._x000d__x000a_- Diseño de las actuaciones de refuerzo._x000d__x000a_- Valoración económica de las actuaciones"/>
        <s v="Consumo agua embotellada Mayo 2024 USI PATERNA"/>
        <s v="Consumo agua embotellada ABRIL USI PATERNA"/>
        <s v="Consumo agua embotellada Marzo 2024 USI PATERNA"/>
        <s v="reparación de la instalación de riego en la plataforma tranviaria en la calle Catedrático Escardino del Municipio de Paterna"/>
        <s v="TRASLADO EQUIPAMIENTO LABORATORIO DESDE EL EDIFICIO 3 AL EDIFICIO 5 DEL PARC CIENTÍFIC."/>
        <s v="COMPRA TARJETAS 8,5 x 5,5_ DOS CARAS_ COLOR"/>
        <s v="Cinta embalaje, fundas multitaladro, pegamento, pilas alcalina consergería, palas abatibles"/>
        <s v="Regla madera, lapiz staedtler, pinza pala abatible, etiquetas apply, caja archivadores def, subcarpetas, separadores esselte, fuera del acuerdo marco"/>
        <s v="Cámara de videoconferencia logitech PTZ PRO 2"/>
        <s v="Suministro y montaje de dos placas señalización para el espacio recientemente habilitado como Sala Lactancia en el Edif.Cabecera."/>
        <s v="Impartición 4 horas de formación sesión formativa financiera &quot;Introducción a los estados financieros para la toma de decisiones de emprendedores y emprendedoras&quot; 24/04/2024, por D. Jordi Llopis Martínez"/>
        <s v="Impartición formación sobre ventas a las empresas incubadas dentro del programa AGROTECUV."/>
        <s v="Suministro de agua para el consumo del personal de la USIT"/>
        <s v="Compra de 3 sillas"/>
        <s v="Compra almohadilla para sello"/>
        <s v="Compra toner para impresora"/>
        <s v="Compra 2 toners negros"/>
        <s v="Compra  Bloc de notas, rotuladores, boligrafos, cuadernos, pegamentos, regleta electrica y Papel A3"/>
        <s v="Compra de 2 toners"/>
        <s v="Mantenimiento Modificativo: Anular detección de alumbrado de presencia de UVemprén por un interruptor empotrado en un falso pilar."/>
        <s v="AVION (BILLETE ELECTRONICO): 075- 6691281203- IBERIA L.A.E._x000d__x000a_Localizador: RXVYRX_x000d__x000a_Fec. Emisión: 26/04/2024_x000d__x000a_Fec. Salida: 20/06/2024 VALENCIA-BARCELONA IBE 8373 TURISTA REDUCIDA // S: 13:45 L: 14:50_x000d__x000a_Fec. Salida: 20/06/2024 BARCELONA-BOSTON IBE 2625 TURISTA REDUCIDA // S: 18:45 L: 21:10_x000d__x000a_28/06 BOSTON&amp;#8208;MADRID 16.40&amp;#8208;05.40+1_x000d__x000a_29/06 MADRID&amp;#8208;VALENCIA 07.55&amp;#8208;09.00"/>
        <s v="Seguro de viaje intermundial durante el mes de junio de 2024 para el PDI Mª Dolores Garzón Benitez"/>
        <s v="Billete tren ida y vuelta, Valencia-Madrid, renfe clase turista. Ida 13/06 - Vuelta 14/06. 1 noche de hotel en Hostal Las Fuentes (13/06), habitación individual solo alojamiento. Adrián Villanueva"/>
        <s v="Seguro de viaje intermundial durante el mes de junio de 2024 para el PDI Pau Sendra Pons"/>
        <s v="Alojamiento del Profesor Pau Sendra Pons, desde el 20 hasta el 29 de Junio de 2024 en el Hotel 1868 en Cambridge, Boston -EEUU"/>
        <s v="Alojamiento de la Profesora Mª Dolores Garzón Benítez desde el 20 hasta el 29 de Junio de 2024 en el Hotel 1868 en Cambridge, Boston -EEUU"/>
        <s v="AVION (BILLETE ELECTRONICO): 057- 6691281195-AIR FRANCE_x000d__x000a_Localizador: LQBIVE_x000d__x000a_Fec. Emisión: 26/04/2024_x000d__x000a_Salida: 29/06/2024 BOSTON-ÁMSTERDAM AF 3607 TURISTA REDUCIDA // S: 18:50 L: 08:00 Salida: 30/06/2024 ÁMSTERDAM-VALENCIA AF 3231 TURISTA REDUCIDA // S: 14:05 L: 16:30"/>
        <s v="Formación pitch for impact-programa motivem fest de 14 horas."/>
        <s v="Formación de 23 horas a impartir por 2 formadores (11,5 horas cada uno) en la segunda edición del Campus AgrotecUV Innova de la Universitat de València, del 1 al 4 de julio de 2024"/>
        <s v="Formación impartida para el programa FORD Smart Mobility Challenge por un total de 18h"/>
        <s v="Formación de 10h imparitdas para el Programa STARTUP PIME."/>
        <s v="Adquisicición de una trsera. Poup de 5 x3 con laterales para el programa 5UCV StartUP"/>
        <s v="Dos  Rollup de 85*200 cm- LONA"/>
        <s v="Gráfica textil para Popup 5*3 con laterales._x000d__x000a__x000d__x000a_2 Rollups de 85*200 cm - LONA"/>
        <s v="Compra de Roll up de 85*200 cm - LONA."/>
        <s v="Roll up de 85*200 cm - LONA para el programa emprende"/>
        <s v="Adquisición de 2 Rollups de 8 x 200 cm lona. Smart-mobility"/>
        <s v="Compra de un Roll Up de 85x200 cm de lona de UV emprén Lab."/>
        <s v="Billete tren Valencia-Madrid 05/06/2024 7:27h Adrian Villanueva (CDTM)_x000d__x000a_Billete tren Madrid-Valencia 07/06/2024 16:30h Adrian Villanueva (CDTM)"/>
        <s v="1 Habitación en Bastardo Hotel, 2 noches, entrada 05/06 y salida 07/06, para Adrián Villanueva, miembro del management team del CDTM"/>
        <s v="Auditoria de los gastos del convenio IMPULSO DE LA CULTURA DE LA INNOVACIÓN EN EL ALUMNADO UNIVERSITARIO, durante el ejercicio 2024. (AGROTEC 2024)."/>
        <s v="Se trata de un servicio de catering que constará de un coffee break y un vino de honor para el programa de MOTIVEM FEST."/>
        <s v="Un Informador/a de acceso 28h. Zona: Serpis. Días: 13 y 17 de abril, 4 y 11 de mayo de 2024."/>
        <s v="servicio de catering  para servir café pausa durante las pausas del curso formativo del programa UVemprÃ©n Lab, los dias 20 al 23 de mayo de 2024."/>
        <s v="100 Tarjetas postales 100x150mm impresas a color una cara cartulina estucada"/>
        <s v="60 LIBRETAS A-5_x000d__x000a_INTERIOR: 50 HOJAS DE PAPEL OFFSET ECOLOGICO DE 90 GRS EN BLANCO_x000d__x000a_PORTADA: IMPRESA A UNA CARA SOBRE CARTULINA COUCHE DE 350 GRS Y_x000d__x000a_GLASOFONADA EN MATE_x000d__x000a_ENCUADERNACION: ESPIRAL METALICA BLANCA"/>
        <s v="400 Libretas A-5_x000d__x000a_INTERIOR: 50 HOJAS DE PAPEL OFFSET ECOLOGICO DE 90 GRS EN BLANCO_x000d__x000a_PORTADA: IMPRESA A UNA CARA SOBRE CARTULINA COUCHE DE 350 GRS Y_x000d__x000a_GLASOFONADA EN MATE_x000d__x000a_ENCUADERNACION: ESPIRAL METALICA BLANCA"/>
        <s v="Proofreading inglés PUBLICAIÓN MOTIVEM 2024"/>
        <s v="500 Marcadores idea varios colores CFB136-S/T-S/C-CFC(1) para marcaje e impresión"/>
        <s v="Macetas con semillas de menta para promocionar el programa AGROTEC."/>
        <s v="Bolsa de algodón reciclado de color negro, cantidad: 60._x000d__x000a_Boligrafos borrables Ludrick de color negro, cantidad: 60."/>
        <s v="Abanicos de color negro de madera Folklore con marcaje: 400_x000d__x000a_Mochilas de color negro con asas modelo MOIRA: 400_x000d__x000a_Boligrafos borrables Ludrick de color negro con marcaje:400"/>
        <s v="Se imprimen en cartón pluma 500 x 250mm tres premios (premis xicotets)."/>
        <s v="10 impresiones en cartón pluma 500 x 250 mm Premios finalistas y 3 impresiones en cartón pluma 1000 x 500 mm Primer, Segundo y Tercer Premio"/>
        <s v="Concepto: impresiones carón puma 500*250mm (agrotec innova)_x000d__x000a__x000d__x000a_Cantidad: 1 unidad de cada +3 unidades_x000d__x000a__x000d__x000a_Papel: montados en cartón pluma de 5 mm._x000d__x000a_Tintas _x000d__x000a_total: 150 euros"/>
        <s v="Folletos Agrotec 100 unidades a 5 doble cara color"/>
        <s v="45 Impresiones color formato A3 y 9 Impresiones formato A4 cartulina"/>
        <s v="20 Folletos grapados en caballete en papel estuco 130 gr."/>
        <s v="Impresiones en DIN A-3 en color plastificadas &quot;Incubadora&quot;. 10 unidades."/>
        <s v="CAFÉ DESCANSO Y AGUA para el acto de FORD del 5 de junio de 2024"/>
        <s v="trayectos de ida y vuelta de la UV a Universidad de Alicante. Dos taxis_x000d__x000a__x000d__x000a_Dia 27 de junio : amadeo de saboya hasta san vicente del raspeig._x000d__x000a__x000d__x000a_Dia 28 de junio: san vicente del raspeig hasta amadeo de saboya"/>
        <s v="Servicio de limpieza de instalaciones los días 13 y 27 de abril de 8.00 a 9.00 hrs y los días 7 y 11 de mayo de 8.00 a 9.00 hrs."/>
        <s v="Compra de 16 libros destinada a material formativo para la red de preincubadoras."/>
        <s v="35 Abanicos &quot;Universitat de València&quot; - Cartografia"/>
        <s v="Alquiler Auditorium Marie Curie y Hall en el Parque Científico de la Universidad de Valencia"/>
        <s v="Compra de 4 libros en inglés para obsequiar a participantes del programa Santander emprendimiento."/>
        <s v="Compra de distintos suministros basicos de papeleri­a para oficina: grapadora y grapas, boligrafos, regla, banderitas separadoras, fundas multitaladro, taladrador papel, goma, subrayadores, portaminas y minas."/>
        <s v="Catering los días 13 y 27 de abril y los días 4 y 11 de mayo de 2024. Para el Programa PIMe 2024. ( 6 cajas Box Dulce para cada día + 6 cajas de agua y el servicio de entrega)"/>
        <s v="Memoria MOTIVEM 2024. Diseño de la Memoria . Cambios de idioma. Adaptación trípitico  formato digital. Producción de la memoria: Tríptico (300uds valenciano/150uds castellano/ 50 uds inglés) y Fichas A4 ( 110 uds , para centros 90uds y para docente 20 uds)"/>
        <s v="Formación de José Manuel Martín Corvillo durante los días 21 de Mayo de 2024 (5 horas) y 22 de Mayo de 2024 (3 horas) en el programa UVemprénLab"/>
        <s v="Sudaderas Aneto 16 (unidades) y camisetas básicas (31 unidades) para el proyecto CDTM"/>
        <s v="Concesión eléctrica en Bancada laboratorio central de planta baja en el edificio 5 del parc científic de Paterna."/>
        <s v="Realización de un ensayo de ruido ambiental en el P. de Cerveró de acuerdo con lo indicado por la Comunidad Valenciana. PR/3444"/>
        <s v="Determinación de contaminantes atmosféricos. PR/3446"/>
        <s v="Modificación de la altura del mecanismo del interruptor del laboratorio B y la posición del extintor."/>
        <s v="Asistencia mantenimiento elecciones Europeas en el Campus de Diseminados"/>
        <s v="PR/3465 Montaje de 2 farolas y su cimentación en jardín de entrada al patio de cafetería de la Facultat de Psicología y Logopedia"/>
        <s v="Línea eléctrica de alimentación para la máquina de corte que se va a emplear en la obras de impermeabilización de la plaza Darwin (nº de contrato 2023OB019)."/>
        <s v="Asistencia mantenimiento elecciones Europeas en el Campus de Blasco Ibáñez (3488)"/>
        <s v="Alquiler por un mes de enfriadora para la producción de climatización de la Facultat de Geografía e Història."/>
        <s v="Auditoria Instalación Clima F. Infermeria i Podologia."/>
        <s v="Seguro de viaje (Y.L.):_x000d__x000a_Trayecto vuelos:_x000d__x000a_15/04 Valencia-Ginebra-Pekin_x000d__x000a_22/04 Peking -Changchun_x000d__x000a_26/04 Changchun-Pekin-Frankfurt-Valencia"/>
        <s v="Seguro de viaje (JC.V.Z):_x000d__x000a_Trayecto vuelos:_x000d__x000a_15/04 Valencia-Ginebra-Pekin_x000d__x000a_22/04 Peking -Changchun_x000d__x000a_26/04 Changchun-Pekin-Frankfurt-Valencia"/>
        <s v="Seguro de viaje (R.L.D.):_x000d__x000a_Trayecto vuelos:_x000d__x000a_15/04 Valencia-Ginebra-Pekin_x000d__x000a_22/04 Peking -Changchun_x000d__x000a_26/04 Changchun-Pekin-Frankfurt-Valencia"/>
        <s v="Supervisión del modificado 3 del proyecto de obras de rehabilitación del C.M Lui Vives."/>
        <s v="Coordinación de Seguridad y Salud de la construcción del espacio de estudiantes en la terraza del edificio de las facultades de FCAFE y Fisioterapia."/>
        <s v="instalación de escultura &quot;El Taronger&quot; en el Campus dels Tarongers"/>
        <s v="Tractor amarillo"/>
        <s v="PR/3469 Instalación y puesta en marcha de sondas de temperatura, humedad y CO2 en Aula de Expresión Corporal"/>
        <s v="Adaptación y actualización de los proyectos constructivos de la licencia ambiental en la Facultad de Filología, concretamente del código estructural de los cálculos estructurales y estructuras."/>
        <s v="Trabajos de traslado de bloques de hormigón tipo New Jersey desde la rotonda de la nueva urbanización de Paterna al aparcamiento exterior del edificio 4. Para la ejecución de los trabajos se hará uso de un camión grúa."/>
        <s v="Estudio de soluciones para la ventilación del pabellón de Magisterio, Redacción del Proyecto y Dirección de Obra. PR/3460"/>
        <s v="Estudio acústico para la obtención del certificado de cumplimiento con las exigencias de la Ordenanza municipal de protección contra la contaminación acústica."/>
        <s v="Subscripció a ChatGPT PERÍODE 01/05/2024 AL 31/05/2024"/>
        <s v="Subscripció a ChatGPT període 01/06/2024 al 30/06/2024"/>
        <s v="Publicación del artículo: &quot;The inclusion of the gender perspective in oncology research with spanish participation, en la revista &quot;Heliyon&quot;"/>
        <s v="Servicio de supervisiÃ&amp;#131;Â³n de proyecto de &quot;ConstrucciÃ&amp;#131;Â³n modular prefabricada para albergar la Tenda del Campus de Tarongers&quot;_x000d__x000a__x000d__x000a_Contrato menor: art. 118 LCSP 9/2017"/>
        <s v="Supervisión de la revisión del proyecto de reparación de la cubierta y sustitución de carpintería en la Clínica Odontológica"/>
        <s v="Póliza de seguro decenal a favor de Luis Javier Juaristi Martínez de Sarría"/>
        <s v="Diseño, maquetación y edición saluda, materiales preventivos, certificados y difusión del debate en Adiccions &quot;Jornada. Factores socioculturales que dificultan la accesibilidad a los servicios de prevención y tratamiento de las adicciones&quot;."/>
        <s v="Diseño, maquetación y edición saluda, materiales preventivos, certificados y difusión del debate en Adiccions &quot;Jornada. Nuevas sustancias psicoactivas, fentanilo y desaíos para la atención&quot;"/>
        <s v="Coordinación de seguridad y salud del proyecto y obra de sustitución y eliminación de elevadores en el acceso principal al edificio de Rectorado de la Universitat de València."/>
        <s v="Proyecto integral para la decoración de diversos espacios tras la rehabilitación del Colegio Mayor Luis Vives, que pasa a ser Espai Vives"/>
        <s v="9 camisas de zara para el grupo de danza que actuaran en el espectaculo de la nit de San Joan."/>
        <s v="MANTENIMIENTO INSECTOCAPTOR HILITE cubre el_x000d__x000a_servicio desde marzo de 24 a marzo de 25"/>
        <s v="23/04/202410H- Servicio Técnico Audiovisual-Sala Palmireno.F.Geografia i Historia"/>
        <s v="Asistencia Tecnico Audiovisual 08/05/2024-09/05/2024-14h- Aula Magna Centre Cultural La Nau"/>
        <s v="Servicios tecnicos en LA NAU: Jornadas de comic Di­a 11/05/24 de 10,30h a 21,30h y Dia 12/05/24 de 10,30h a 14,30h."/>
        <s v="Técnico audiovisuales 14/05/2024 de 9.50H Aula Magna -Centre cultural la Nau"/>
        <s v="Soporte tecnico 4/06/2024- Aula Magna Centre Cultural la Nau4h"/>
        <s v="Renovación póliza B7 T50 0001718 de seguro de un clavicembal._x000d__x000a_Recibo número 7312090634 _x000d__x000a_Periodo desde 01/12/2023 hasta 30/11/2024."/>
        <s v="TREN BARCELONA-VALENCIA-BARCELONA 20-21/03/2024"/>
        <s v="Billetes avion de Felipe Lage dias 23 y 25 de abril, vuelos Santiago- Valencia ida y vuelta, para participar como ponente en la jornada: El nou cinema Valencia a debat. Organizado por la Catedra de prospectiva del Consell de audiovisual de la C.V. La actividad se realiza en laFacultad de Filologia."/>
        <s v="Billetes de avion para Ariadna Dot dias 23 y 24 abril para participar como ponente en la jornada El nou cinema Valencia a debat. Organizado por la Catedra  de prospectiva del Consell de audiovisual de la C.V. La actividad se realiza en la Facultad de Filologia."/>
        <s v="Billetes avion Bilbao-Vcia-Bilbao el 07 y 08/05/24 para Lopez Romo, Raul,por la conferencia &quot;Iniciativas de memoria sobre ETA: nunca tantas, nunca tan ignoradas&quot; el 07/05/24 en el CC La Nau."/>
        <s v="Billete de avion (ida)Milan-Valencia 22/04/2024 y billete de tren (vuelta)Valencia- Barcelona 23/04/2024 para asistir al ciclo internacional de conferencias &quot;Vicent Andres Estelles&quot; dentro del programa: Escuela Europea de Pensament Lluis Vives."/>
        <s v="PASAJES PARA AINARA LEGARDON PARA LOS DIAS 10 Y 13 DE JUNIO VALENCIA SAN SEBASTIAN IDA Y VUELTA."/>
        <s v="Billetes tren ida y vuelta Madrid Valencia dias 23 y 24 de mayo para SArio Adanti por su participacion como moderador y ponente en la conferencia Libertad de expresion, humor y censura."/>
        <s v="TREN BARCELONA-VALENCIA-BARCELONA 15/05/2024"/>
        <s v="2 BILLETES DE TREN MADRID-VALENCIA-MADRID PARA EL DÃAS 22-05-2024. CARMEN GAITAN Y MANUEL SANCHEZ"/>
        <s v="Billetes tren Alicante-Vlc-Alicante(i/v) 13/05 y 14/05/24 para asistir al ciclo internacional de conferencias &quot;Vicent Andres Estellés&quot; dentro del programa: Escuela Europea de Pensament Lluis Vives."/>
        <s v="Billetes de tren Madrid valencia ida y vuelta para Carlos Portela y Ana Murillo con motivo de la actividada cultural en La Nau el dia 28 de mayo: Dialogo; Las nuevas aventuras de ESther. La boda. Dentro del aula de comic."/>
        <s v="TREN VALENCIA -BARCELONA 5/06/2024+ ALOJAMIENTO 3-5/06/2024"/>
        <s v="BILLETE MADRID-VALENCIA-MADRID EL 4-6-2024 PARA LOS COMISARIOS DE LA EXPOCIÓN ARXIU ECOLOGISTA. ALBERTO BERZOSA Y JAIME VINDEL"/>
        <s v="Billetes de bus y avion Algeciras- Malaga- Valencia dias 17 y 18 julio,  ida y vuelta para Alberto Trabajos, integrante del grupo Transito Sonoro que participa en la actividad del Ciclo de Cinema el dia 17 julio."/>
        <s v="Aula Comic. Viaje en tren Bcn-Vcia para Gilbert Hernandez, con motivo de la actividad &quot;Beto Hernandez. Coloquio con motivo de la publicacion de Palomara (La Cupula)&quot; el 06/05/24 en La Capella del CC La Nau."/>
        <s v="tren BARCELONA VALENCIA BARCELONA 19/04/2024"/>
        <s v="TREN MADRID-VALENCIA-MADRID-19/04/2024"/>
        <s v="TREN MADRID-VALENCIA-MADRID 11.04.2024"/>
        <s v="billete tren cuenca-valencia-cuenca D.E. ROYUELA"/>
        <s v="BILLETES MADRID-VALENCIA-MADRID EL 24-5-24 PARA CARMEN GAITAN COMISARIA DE LA EXPOSICIÓN MANUELA BALLESTER."/>
        <s v="TREN VALLADOLID-MADRID-VALENCIA y vuleta 23.04.2023"/>
        <s v="Billetes tren Bcn-Vlc-Bcn 25 y 26/04/24 para asistir a conferencia &quot;El desafio obrero a la dictadura en el  franquismo tardio&quot; ,dentro del Aula de Historia y Memoria democratica."/>
        <s v="Billetes de tren y bono hotel para alojamiento de Ponente en Burjassot"/>
        <s v="Viaje en tren Sevilla - Valencia- Madrid para Beatriz Gonzalez ( Trio Almaclarta). Participa en el concierto-proyeccion  del documental &quot; Fanny, the other Mandelssohn&quot;. Actividad realizada en el Rector Peset 11 mayo 24 a las 19:00 h._x000d__x000a_Los Billetes son para el dia 10 y el dia 13 de mayo"/>
        <s v="Viaje en tren Sevilla - Valencia para Sheila Hayman ( Trio Almaclarta). Participa en el concierto-proyeccion  del documental &quot; Fanny, the other Mandelssohn&quot;. Actividad realizada en el Rector Peset 11 mayo 24 a las 19:00 h._x000d__x000a_El Billete es para el dia 10 de mayo"/>
        <s v="tren Valladolid-Madrid-Valencia-ida vlta. 23/04/2024"/>
        <s v="Impresión a 1 cara sobre Palboard, empaquetado y portes a Valencia para exposición &quot;Batalla de Sagunt&quot;."/>
        <s v="MESA LAVADO CON VIERTEAGUAS PERIMETRAL DE 180X55X85_x000d__x000a_CM, HUECO DESPERDICIOS TAPADO, CON ARO TRONCOCONICO Y_x000d__x000a_PUERTA, 2 SENOS DE 35X38X15 CM HUECO PARA_x000d__x000a_LAVAVAJILLAS. FABRICADO TOTALMENTE EN ACERO INOX._x000d__x000a_ENCIMERA DE 1,5 MM DE ESPESOR, PATAS REGULABLES EN_x000d__x000a_ALTURA. PET. TRASERO DE 100 MM.REALIZACION E INSTALACION"/>
        <s v="Bodys de Tezenis para el vestuario del grupo de danza que actuaran en el espectaculo de la Nit de San Joan 2024"/>
        <s v="SOBRES 4 SOLAPAS BESKID XVIIA (FULL FLAPS) 130X180MMMM (100U.)"/>
        <s v="Montaje y desmontaje de paneles para exposicion fotografica en el Jardin Botanico"/>
        <s v="PREAMPLIFICADOR DE MICRÓFONO, MICRÓFONO PORTES"/>
        <s v="material audiovisual  conciertos: Behringer di100 caja inyeccion di xlr-adaptador micro dod a xlr con pinza, Shure PGA 98h-Micrófono condens mini Flexo Cardioide para instrumentos Conexión TQC/enrollacables 50 m -portes"/>
        <s v="Imparticio de curso PECA: &quot;Mes enlla de l'aficio pel cinema. Com aconseguir fons i gestionar la teua pel.licula&quot; (21 horas) a cargo de Pitarch, Javier, dentro de la programacion de los cursos PECA de LA NAU."/>
        <s v="80 horas de asistencia tÃ©cnica para organizar exposiciones, 6 desplazamiento y participaciÃ³n y gestiÃ³n punto de informaciÃ³n UV: Olocau, Requena, Utiel y Ontinyent"/>
        <s v="TARJETA DE SUSCRIPCIÓN PREPAGO ANUAL CONTROL AMBIENTAL CAMARAS"/>
        <s v="ILUSTRACION PARA EL CARTEL 50X70 DEL CICLO DE CINE DE VERANO CENTRO CULTURAL LA NAU."/>
        <s v="Programas publicidad. Animacion:&quot;Residir en la investigacion&quot;"/>
        <s v="Programas publicidad. Animació 8M."/>
        <s v="Agenda setmanal abril_La Nau 2024-VAL-914"/>
        <s v="Animacio Activa Cultura_ La Nau 2024-VAL-1211"/>
        <s v="Agenda setmanal mes de maig_ La Nau 2024-VAL_569"/>
        <s v="Programas publicidad. agenda mensual 2024 (Cultura als Campus)."/>
        <s v="Programas publicidad. Pack modificaciones puntuales de diseños en redes sociales (RRSS)."/>
        <s v="Lic. Flotante 3DFZhephyr. Educacional. Mesa rotatoria programable para fotogrametría c/ control remoto y cable disparo cámara fotográfica"/>
        <s v="Derechos de proyeccion de la pelicula Verano del 85 para Nits de Cinema 2024 en el Claustro de La Nau"/>
        <s v="Licencia exhibicion pelicula DVD &quot;Blade Runner.&quot;"/>
        <s v="LICENCIA PARA LA EXHIBICION PUBLICA DVD_x000d__x000a_EL JOVENCITO FRANKESTEIN"/>
        <s v="Licencia exhibicion publica DVD NIts de Cinema 2024 en el Claustro de la Nau"/>
        <s v="Altr.Vicerectorat. Servei de taxi desde Gandía a València, tras reunió institucional amb representants xilenes i assistència al Concert Primavera al Palau Ducal de Gandia. Asitentes: Ester Alba Pagán -Vicerectora de Cultura i Societat, Carme Melo-Dtra CIG-UV, Antoni Merelles- degà Fac. Infermeria, i representants Universitat O'Higgins i Universitat de Talca (Chile)"/>
        <s v="suministro e instalacion -mueble fregadero-sifon dos senos-piezas pvc-mano de obra"/>
        <s v="Reparación lavavajillas CAFETRIA Centro Cultural La Nau"/>
        <s v="Contratación de servicio de valoración de obras literarias"/>
        <s v="Pla de Formacio Profesionals Cultura 2024. LA NAU CENTRE CULTURAL_x000d__x000a_Gestió de xarxes socials i difusió dels cursos del Plá de formació de profesionals de la cultura 2024 2n trimestre 2024 (abril  maig)"/>
        <s v="Servicios autobuses mayo y junio para salidas Unisocietat Alzira, Requena, Eliana, Cullera, Paterna, y Bétera"/>
        <s v="BILLETE DE TREN IDA Y VUELTA VALENCIA -MADRID 13/06/2024"/>
        <s v="BILLETE DE TREN VALENCIA - MADRID - VALENCIA IDA 24/06/2024 - VUELTA 28/06/2024"/>
        <s v="Comida de trabajo(arroz + entrantes) con motivo visita institucional de delegacioón de la Universidad d'O'higgins(Chile)."/>
        <s v="10 menus"/>
        <s v="78 aguas"/>
        <s v="3 BANDERAS   ESPAÑA-EUROPA-COM VALENCIANA"/>
        <s v="Aplicación de imagen de difusión Exposicions Cultura_x000d__x000a_als Campus de enero a abril de 2024 en varias_x000d__x000a_medidas."/>
        <s v="Programas publicidad. Aplicacion imagen difusion de varias actividades de enero a abril 2024 en redes sociales e impresiones._x000d__x000a_18/01 Homenatge a Jesús Conill //19/01 ¿Necesito ayuda psicológica? // 21/02 Jornadas Palestina // Músiques urbanes //07/03 Pablo Carbonell // 26/04 Lia Sampai."/>
        <s v="Programas Publicidad. Aplicación de imagen de difusión de Aulas Culturales de enero a abril de 2024 en redes sociales._x000d__x000a_4 x Aula Arts Visuals _x000d__x000a_26/01 Sorolla després de Sorolla // 16/02 Sorolla i el Palau de les Arts// 12/04 Amors i afectes (Sorolla) // 19/05 Teodor Llorente._x000d__x000a_ 2 x Aula Còmic_x000d__x000a_17/01 El cielo en la cabeza //23/02 Akelarre _x000d__x000a_3 x Aula Història i memòria democràtica _x000d__x000a_14/02 Gloria Román // 06/03 Mónica García Fernández // 25/04 Javier Tebar _x000d__x000a_6 x Aula de Narrativa _x000d__x000a_25/01 Marta Vallverdú //08/02 Sylvia Plath // 04/03 Marc Carrillo // 11/04 Antonio Muñoz // 25/04 Ferran Torrent_x000d__x000a_Diseño postal Segon Quadrimestre Aula Narratives_x000d__x000a_1 x Aula Poesía: 13/02 Antonio Praena _x000d__x000a_2 x Observatori Cultural : 21/03 Entre hereus i lladres // 22/04 Ritus per a la terra."/>
        <s v="Programas publicidad. Aplicacion imagen difusion Cultura als Campus de enero a abril 2024 en varias medidas_x000d__x000a_2 x febrero: 26/02 Pep Brocal // 29/02 Métode EXE_x000d__x000a_2 x marzo: 06/03 Jorge Perales // 22/03 Sociocomic_x000d__x000a_7 x abril : 10/04 Cultura Poble gitano // 19/04 Jedi Comic// 23/04 Las asambleístas // 23/04 Verso Libre // 24/04 Tras el final // 25/04 Enric Benito // 26/04 Sandra Santos_x000d__x000a_Diseño postal Sala Palmireno Segon Semestre / Diseño postal Cultura als Campus Burjassot / Impresión 200 Postales Sala Palmireno."/>
        <s v="CONTROL DE TERMES EN EDIFICI HISTÒRIC LA NAU. UV_x000d__x000a_SISTEMA CEBO TERMIGARD INHIBIDORES DEL CRECIMIENTO_x000d__x000a_servicios con objeto de plantear una estrategia curativa/preventiva sobre la actividad xilofaga por termes subterraneas Reticulitermes grassei Clement._x000d__x000a_Estudio y Ana¡lisis de situacion y Planificacion de la Estrategia de Control. Vigilancia consistente en cuatro visitas anuales. PUNTOS DE CONTROL PREVISTOS: 8 Estaciones de control tipo Pared-54 Estación de Suelo-16 Conectores"/>
        <s v="traslado vitrina desde edificio antiguo a estufa freda"/>
        <s v="Concert &quot;Aras en Flor&quot;"/>
        <s v="caja 35u 0.33l /10u"/>
        <s v="43PAC-BOTELLINES 0,33L CAJA35U"/>
        <s v="13 u botella 18.9l"/>
        <s v="BOTELLINES CAJA 35U-0.33L/15U"/>
        <s v="Botellines de agua"/>
        <s v="BOTELLA 18.9L/12U"/>
        <s v="BOTELLA 18.9L 12U."/>
        <s v="1000u:Cartón calidad Museo-filmoplast-transporte"/>
        <s v="INSPECCIÓN PERIÓDICA DE BAJA TENSIÓN 2024"/>
        <s v="ACTUACION MUSICA Y SILENCIOS DIA 16 ABRIL 2024 EN LA SALA DE LA MURALLA._x000d__x000a_ACTUACION DUO DE SUSANA PEREZ PIANO Y OSCAR RODRIGUEZ CONTRABAJO"/>
        <s v="DISCOS DUROS EXTERNOS 4TB"/>
        <s v="DISCOS DUROS EXTERNOS 1TB Y 4TB"/>
        <s v="incral 44-benzotriazol puro-alcohol isopropilico"/>
        <s v="traduccion ESPAÑOL INGLES  textos folleto Blasco Ibañez"/>
        <s v="traduccion ESPAÑOL-INGLES textos folleto ruta Blasco Ibañez"/>
        <s v="FOTOCOPIAS E IMPRESIONES MAYO"/>
        <s v="FOTOCOPIAS E IMPRESIONES ABRIL"/>
        <s v="FOTOCOPIAS E IMPRESIONES MARZO"/>
        <s v="cartelas exposicion &quot;Memories d'un jardi&quot;"/>
        <s v="IMPRESION DE 100 UNIDADES DEL CARTELES Y 1 VINILO PARA LA EXPOSICION MEMORIA GRAFICA DEL JARDI BOTANIC"/>
        <s v="ASCENSOR DB456307-mantenimiento del elevador instalado para el acceso a la Sala de Vigas edificio La Nau U.V. 7/04/2024 a 7/09/2024"/>
        <s v="Comida visita representantes Universidad O'Higgins y Talca."/>
        <s v="La Nau Gran. Edicion de 50 copias del libro de Tomas Moreno, profesor de la Nau Gran en Obert  &quot;Versos en accion: Taller de poesia para despertar la creatividad&quot;  , realizada dicha edicion con motivo del 25 aniversario de La Nau Gran, copias que se entregaran a los asistentes en el acto de presentacion del libro."/>
        <s v="traslado ida y vuelta a Aras de los Olmos desde Blasco IbaÃ±ez Facultad de Historia de la CAmareta La Stravaganza con motivo del concierto del 29 de junio"/>
        <s v="Envio urgente de Catálogos"/>
        <s v="La Nau Gran. Passeig Saludable. Creacion y adquisicion de 600 bolsas algodon (ref. 1814), bolsa plegable de algodon reciclado de 120g/m2., grabada por una cara a una tinta."/>
        <s v="La Nau Gran. Compra de 500 blocs i 500 bolígrafs serigrafiats amb el logotip de La Nau Gran."/>
        <s v="PINTURA  BLAMCO 15L-4U."/>
        <s v="Alquiler equipo de proyeccion para Les nits de Cinema 2024, del 8 al 16 de julio, en el claustro de  La Nau. Montaje y pruebas de video y sonido son el dia 7 de julio."/>
        <s v="CARTELAS &quot;ARXIU ECOLOGISTA&quot;"/>
        <s v="CATÁLOGO DE LA EXPOSICIÓN CALO CARRATALÁ DE 92 pag + CUBIERTA. TAMAÑO 240X175 mm"/>
        <s v="Postales Nit de Cinema"/>
        <s v="DIPTICOS 1000 210X297 mm. PAPEL OFFSET 250gr"/>
        <s v="Carteles NIts de Cinema 2024 Sea, Sex and Sun."/>
        <s v="PUBLICACIÓ ESPAIS PATRIMONIALS LA NAU con 32 pág. + portadas_x000d__x000a_500 valenciano - 500 castellano_x000d__x000a_1000 valenciano - 1000 castellano_x000d__x000a_ENCUADERNACIÓN: plegado y grapado"/>
        <s v="Premi Vicent Ventura 2024. Compra de 3 placas Rowmark grabada 100x25 mm. per a les escultures dels guardonats de la XXV edicio del Premi Vicent Ventura."/>
        <s v="Traducción español-ingles de un archivo con 1438 palabras. Actualización Facility Report para actualización con sala de Bigues."/>
        <s v="Altr.Vicerectorat.Tecnico de iluminacion para el &quot;Taller de Teatro de la Gente mayor de la Universitat de Valencia _ Varietes distopiques_el dia 1 de Junio de 9h a 15h en Sala Matilde Salvador del CC La Nau."/>
        <s v="SERVICIO DE RECOGIDA Y ENTREGA EN EL MISMO DÍA"/>
        <s v="BOLSAS DE PLASTIFICAR TAMAÑOS A3 Y A4"/>
        <s v="CARTULINAS"/>
        <s v="ETIQUETA LLAVERO"/>
        <s v="CARTULINAS A3 180 GRS/M2"/>
        <s v="FUNDA MULTITALADRO FOLIO. ETIQUETA APLI 10071. DOSSIER SOBRE ECOPLAS."/>
        <s v="Cinta adhesiva, blocks, boligrafos, rotuladores permanentes, carpetas de varios tipos, grapas, lápices, funfas a4 con fuelle"/>
        <s v="Vetalls cartolina color 2 cares troquelat, 1000 uds."/>
        <s v="2 roll up, 1 lona stand, 2 panells fira 70x100"/>
        <s v="1000 marcapàgines a color, 2 cares."/>
        <s v="La Nau Gran. Merchandising institucional de La Nau Gran: Impresion 1.000 carpetas 22,5x31,5 cm (cerrada) - 2 Solapas - Plastificado + Troquelado. Formato: 55x39.5 cm. Soporte: Estucado mate, ecologico. Gramaje: 350. Tintas: 2+0. Acabados: Troquelado EX, Plastificado mate EX."/>
        <s v="Altr.Vicerectorat. Gastos de cafe de trabajo con motivo de la reunion para la programacion &quot;Nits de Cinema&quot; el 25/06/24."/>
        <s v="Altres Vicerectorat. Gastos cafeteria La Nau,con motivo cafe de trabajo del Vicerectorado de Cultura i Societat con la Fundacio Cañada Blanch."/>
        <s v="EE.P.Llu.Vives. Servicio de cafeteria con motivo de conferencia &quot;La crisi del fentanil als Estats Units: Accions per a combatre-la&quot; celebrada el 16/04/24 a l'Aula Magana del CC La Nau. Asistentes: Ivan Montoya (conferenciant), Marta Rodriguez (presentador) y Jose Miñarro (ccordinador actividad)."/>
        <s v="10 menus-cena de ponentes tras clausura 9/05/2024"/>
        <s v="Altr.Vicer.Despeses 30/4/24 dinar treball,motiu: creació de nova titulació d'Arqueologia a la Universitat de Valencia."/>
        <s v="Altr.Vicer.Despeses 21/5/24 dinar treball,motiu: coordinació dels Cursos Universitat d'Estiu de Gandia."/>
        <s v="Altr.Vicerectorat.Despeses 15/5/24 dinar treball,motiu: visita institucional Universitat d'O'Higgins y Talca Xile,para 4 professors."/>
        <s v="Altr.Vicer.Despeses desdejuni 13/5/24 dinar de treball amb motiu: visita institucional Universitat d'O'Higgins y Talca Xile."/>
        <s v="2 aguas-11/04/2024"/>
        <s v="Presupuesto Picnic para el servicio de Serenates 2024 segun desglose diario facilitado por nosotros. 445 pax X6.30 euros + IVA= 2803,50 euros._x000d__x000a_26/06/2024 Catering compañia MARWAN ( 6 personas) 450euros + IVA  450"/>
        <s v="ROLLO CINTA AISLANTE-PÌLA BOTON-CAJA TORNILLO"/>
        <s v="Realizacion del control de acceso al espectaculo Serenates 2024 en el Centro Cultural La Nau"/>
        <s v="La Nau Gran. Servicio coffee break ofrecido para el 2º Encuentro Intergeneracional e interdisciplinar de la Universitat de Valencia &quot;La experiencia es un grado&quot; el 26/04/24 en el CC La Nau."/>
        <s v="Servei de catering amb motiu del LLiurament del Premi Vicent Ventura 2024, que tindrà lloc el dia 26 d'abril, a les 19:00 hores."/>
        <s v="servicios desayuno y comedor, para un total de 31 comensales, durante los días 8-9-10 de mayo. ASISTENTES AL &quot;I ENCUENTRO NACIONAL DE COLECCIONES PATRIMONIALES UNIVERSITARIAS"/>
        <s v="200 CAMISETAS ROLY DOGO PREMIYM 100 % ALGODÓN 2+1 TINTA"/>
        <s v="DISEÑO DEL CATÁLOGO DE 88-104 pag aprox., BANDEROLA, DIVERSOS BANNERS, INVITACIÓN, CARTEL, DIPTICO, CARTELAS Y VINILOS Y TOTEM PLANTA BAJA."/>
        <s v="Adaptación de los elementos para la exposición &quot;Art, dolor i compromís&quot; para Gandía."/>
        <s v="Adaptación de los elementos para la Exposición &quot;Art, dolor i compromís&quot; de Alzira: dípticos, invitación on line, vinilos, banderolas."/>
        <s v="Pegado, reconstrucción y reintegración de un fragmento de un asiento de madera modernista de la Univèrsitat de Valencia._x000d__x000a_1. Encolado de la pieza fracturada con la introducción chambranas de madera a modo de anclaje interno y aplicación de cola vinílica. Presión con gato hidráulico._x000d__x000a_2. Estucado de grietas y encuentros entre piezas fracturadas y pequeños faltantes con estuco bicomponente específico para madera BALSITE BICOMPONENTE teñido en masa con pigmentos inorgánicos tierra._x000d__x000a_3. Reintegración cromática de estucos con barnices coloreados."/>
        <s v="MATERIALES PARA NEVERA INFRICO: BURLETES,BISAGRAS.MANO DE OBRA Y DESPLAZAMIENTO"/>
        <s v="Refuerzo del servicio de vigilancia para el Festival Serenates 2024, en La Nau."/>
        <s v="Programas publicidad. Insercion pagina completa en revisa AU Edicions,correspondiente al mes de junio 2024 , con mención especial a Manuela Ballester."/>
        <s v="Insercion pagina completa AU estiu. De Nits de cinema."/>
        <s v="Programes Publicitat. AU edicions_Insercion pagina completa revista mes de abril 2024."/>
        <s v="Programas Publicidad. Insercion pagina completa revista AU Edicions mayo 2024. Ref.: Manuela Ballester."/>
        <s v="Confección, suministro y enmarcado de  1O carpetas de passepartout blanco antiguo (6 caroetas normales v 4 Tioo &quot;HOUSING&quot;)"/>
        <s v="Producción y suministro en forex de 5 mm y bastidor trasero según artes finales facilitados por el cliente para Exposición Morir en Pompeya, de Sagunto."/>
        <s v="Producción de forex de 5 mm para la exposición LOCUS AMOENUS y recogida"/>
        <s v="Producción y suministro realizadas en abeto cepillado de 45 x 45 mm, según diseño facilitado por el cliente y producción de paneles de forex de 5 mm según artes finales facilitados por el cliente."/>
        <s v="TRANSPORTE DE 4 CAJAS ENTOMOLÓGICAS"/>
        <s v="&quot;Jornadas Comic&quot;. Impresion HQ Lona frontlit 310 x 450 cmts con vaina superior e inferior , colocacion y desmontaje"/>
        <s v="DESMONTAJE LONA &quot;ARXIU ECOLOGISTA&quot; MONTAJE EN NUEVA UBICACIÓN LONA MANUELA BALLESTER, FACHADA PATRIARCA."/>
        <s v="IMPRESIÓN LONA DE 252X530, COLOCACIÓN Y ALQUILER ELEVADOR PARA LA EXPOSICIÓN &quot;TRANSICIÓN PEDAGOGICA&quot;"/>
        <s v="IMPRESIÓN DE LONA 350X540 cmts CON VAINA, REFUERZOS, MONTAJE, DESMONTAJE Y ALQUILER DE ELEVADOR."/>
        <s v="IMPRESIÓN DE LONA DE 350X540 cm. MONTAJE, DESMONTAJE Y ALQUILER DE ELEVADOR, PARA LA EXPOSICIÓN DE CALO CARRATALÀ."/>
        <s v="Reparacion rampa portatil sustituyendo apoyos de tablero por metálicos"/>
        <s v="Transporte de dos pantallas de proyeccion de exposiciones  del almacen a La Nau y vuelta."/>
        <s v="Exposición &quot;Ortifurama&quot; itinerante Gandía: Diseño y distribución de las obras y elementos gráficos, planimetría y alzados para montaje. Asistencia técnica para el montaje en sala y adaptación gráfica."/>
        <s v="Adaptación gráfica del panel de introducción y el de créditos, y envío de artes finales para impresión"/>
        <s v="Carteles &quot;Conferencias a La Nau&quot;. Son dos carteles que se han hecho para los ciclos de Vicente Ventura y Vicente Andre Estelles"/>
        <s v="400 díptics cursos Burjasot y 10 cartells"/>
        <s v="Programas conciertos primavera 2024 del aula de música."/>
        <s v="200 impresos fireta Olocau, 50 dípticos."/>
        <s v="70 díptics informació cursos 20x40 oberts OLOCAU. 10 cartells 32x45."/>
        <s v="80 dípticos concierto 29 junio 20x40 hendido y satinado"/>
        <s v="200 dípticos 20x40 Unisocietat Llíria, SEGUNDA TIRADA."/>
        <s v="24 Roll-ups 85x205 a distintos colores, Euport &quot;PET&quot; Proyecto RuTIC."/>
        <s v="200 dípticos información cursos 20x40 Llíria."/>
        <s v="60 dípticos curso Casas Bajas y 6 carteles"/>
        <s v="Programas de mano de la exhibicion de danza contemporanea de la Nit de San Juan 2024: &quot;Fuller meets Sorolla&quot; que rinde homenaje a la bailarina Loie Fuller contemporanea de Sorolla"/>
        <s v="Díptics programació 20x20, cartells 65x90 impresos i enviament a Anna."/>
        <s v="FUSTERIA: 6 ventalles per a tres finestres -CAFETERIA LA NAU I SALA DE RESTAURACIÓ"/>
        <s v="MATERIAL Y MANO DE OBRA NECESARIOS PARA EFECTUAR LA INERVENCION DE UNA PUERTA : LIMPIEZA BARNICES-TRATAMIENTO CONTRA INSECTOS-CONSOLIDACION SOPORTE-ENTONACION COLOR-PROTECCION FINAL"/>
        <s v="cinta americana-cinta carrocero-cinta pintor-desatascador-reparador manguera"/>
        <s v="cinta americana-cinta carrocero-alcajatas-cinta doble cara-sujetacables-cinta americana-cinta doble cara-cinta pintor"/>
        <s v="Piedras Pirita. Huevos de piedra Pirita. Colgantes minerales. Piedra Ojo de Gato. Fósiles."/>
        <s v="Traslado desde el Centro de Cálculo en Burjassot: 3 operarios para la manipulación, carga/descarga+ vehículo"/>
        <s v="Traslado material pesado desde el centro de cálculo Burjassot, museo Informática a Escuela Técnica Superior de Ingenieria, por 3 operarios para manipulacion, carga y descarga-utilización de Vehículo con plataforma elevdora."/>
        <s v="Produccion de piezas audiovisuales para la promocion de los cursos PECA, a cargo de Pitarch, Sergi, dentro de la programacion del Pla Formacio Profesionales de Cultura 2024."/>
        <s v="Imparticio del curso PECA &quot;L'era de l'audio. Radio, podcast i viceversa&quot; (21 horas) , a cargo de Morales Oliva ,Elena, dentro de la programacion del Pla Formacio Profesionales de Cultura 2024."/>
        <s v="Gestion y organizacion del programa PECA, a cargo de Pitarch, Sergi, dentro de la programacion del Pla Formacio Profesionales de Cultura 2024."/>
        <s v="Imparticio de los cursos PECA: &quot;Escritura y creación de la ficción sonora. Teoría y Práctica&quot; (18,5 hrs. lectivas) _Docent: Sergi Pitarch Garrido, e impartició del curso PECA: &quot;L'era de l'àudio.Ràdio i Podcast i viceversa&quot; (1,5 hrs. lectivas)_Docent: Elena Morales Oliva, englobados en la programacion de los cursos PECA de LA NAU."/>
        <s v="OBRA ARTISTICA PARA LA EXPOSICIÓN &quot;CONTRA-HUELLAS. ARTISTA ECOLOGISTAS ANTE LA CRISIS MEDIOAMBIENTAL&quot;."/>
        <s v="Cartelería y grafismo para la itinerancia de la exposición &quot;Activisme Africà contra el canvi climàtic&quot;."/>
        <s v="Diseño de imagenes códigos QR para exposiciones de Cultura als_x000d__x000a_Campus CHEMINS DE FER, CHEMINS DE SABLE. Les espagnols_x000d__x000a_du transsaharien y DESTINO: VIDA Crónica fotográfica del éxodo_x000d__x000a_ucraniano por Benito Pajares"/>
        <s v="Cartelería, grafismo, rollup e invitación para la itinerancia de la exposición &quot;Espais Sagrats&quot;, Olocau"/>
        <s v="Diseño de Certelería, rollup y grafismo para la itinerancia de la exposición Activisme africà contra el canvi climàtic para el Humans Fest."/>
        <s v="Diseño exposición itinerante de Trobes + Cartelería y RRSS"/>
        <s v="Cartelería, grafismo e invitación parra la itinerancia de la exposición Activisme africà contra el canvi climàtic, Liria"/>
        <s v="Co-comisariado de la exposición Activisme Africà contra el canvi climàtic&quot; de Pablo Garrigós."/>
        <s v="SUSCRIPCION ANUAL A CANVA PRO"/>
        <s v="traduccion al ingles de las cartelas de la exposicion &quot;Memoria grafica&quot;"/>
        <s v="Guitarrista en el espectaculo de danza contemporanea de la Nit de San Joan del Dia 23 junio 24._x000d__x000a_Fuller meets Sorolla."/>
        <s v="Diseño y carteleria para el espectaculo de danza de la noche de San Juan 2024"/>
        <s v="Clases y ensayos para el espectaculo de la Nit de San Joan 23 junio 2024 representado por el Grupo de Danza de la Universidad de Valencia."/>
        <s v="Adquisición de una licencia de Sketchfab Premium 12 meses"/>
        <s v="TRADUCCIÓN AL FRANCES DE UNA CARTA PARA SOLICITAR EL PRESTAMO DE UNA OBRA A UN MUSEO DE BÉLGICA Y UN DOCUMENTO TECNICO SOBRE LAS CARACTERÍSTICAS DE LAS SALAS DE EXPOSICIONES DEL C.C. LA NAU"/>
        <s v="copias y trípticos"/>
        <s v="El servicio que se pide presupuestar consiste en la realización de dichas 400 encuestas en los campus indicados. El servicio incluye tanto la preparación y formación de las/los encuestadores como el ajuste de los terminales (Tablets) a través de los cuales se realizarán."/>
        <s v="DISEÑO GRÁFICO, MAQUETACIÓN, AJUSTE DE IMAGENES Y REALIZACIÓN DE ARTES FINALES PARA EL CATÁLOGO DE LA EXPOSICIÓN DE &quot;HALT&quot; D'ARTUR HERAS."/>
        <s v="Concierto de Lia Sampai &quot; Un delta frágil&quot;, dentro del ciclo Músicas Urbanas en la Nau el 26 abril 2024"/>
        <s v="Ciclo de conferencias a LA NAU."/>
        <s v="Direcció, producció i representació de la lectura dramatitzada &quot;Corre, Pasolini&quot; de Juan Carlos de Miguel"/>
        <s v="Altres Vicerectorat. Coordinacio de la xarxa europea &quot;Erasmus Europe on Scene Network&quot; de gener a abril de 2024: cerca de noves seus a Polonia, viatge i visita a la seu de Catania (Italia) per a l'estrena del seu nou_x000d__x000a_espectacle del 13 al 16 de febrer de 2024, negociacions amb el Vicerrector de Cultura Matjaz Drevensek de la Universitat de Ljubljana (Eslovenia), recull i estudi de convocatories d'ajudes europees per a xarxes culturals."/>
        <s v="ACUERDO ANUAL_x000d__x000a_Publicidad 2024 Plan C Página Completa (Web, Banner, newsletter, redes). Concreta 23 (primavera 2024) + Concreta 24 (otoño 2024)_x000d__x000a_1 x Banner 140 x 160 px ocho meses visible y reemplazable las veces que se desee._x000d__x000a_4 x Proyectos destacados en la sección Agenda (trimestral)_x000d__x000a_4 x Menciones en la Newsletter (Agenda trimestral)_x000d__x000a_4 x Menciones en Instagram Stories (Agenda trimestral)."/>
        <s v="Servicio de recaudacion derechos de autor SGAE por las emision de diversas piezas musicales de repertorio durante el primer trimestre 2024 del aula de musica."/>
        <s v="La Nau Gran. Acte dia 29 de setembre de 2024 amb la xaranga del cim benimaclet per l'acompanyament al Passeig Saludable."/>
        <s v="La Nau Gran. Compra material papeleria(70 carpetas,70 boligrafos,70libretas)con motivo: XI Simposio Internac.DºConcordatario"/>
        <s v="525 Aniversario UVEG. Compra 250 uds. posavasos(mod.10407) y 250 uds. posavasos (mod.10408)&quot;Sippy&quot; caucho, modelo fondo azul en redondo y en cuadrado."/>
        <s v="Camisetas escudo campus para la actividad Iberfest de Olocau"/>
        <s v="La Nau Gran. CA6424 - Compra de 1.000 camisetas atomic 150 grs. blanco, impresion a 1 tinta (articulo ref. 9789200181689) con motivo del &lt;14 Passeig Saludable de La Nau Gran&gt;, el domingo 29 de septiembre de 2024."/>
        <s v="BOTELLA TERMO ACERO INOX ESCUDO CAMPUS 500ML  1 BOTELLA RPET UNIVERSITAT DE VALENCIA 600ML AZUL_x000d__x000a_ 2 BOTELLA CRISTAL UNIVERSITAT DE VALENCIA 500ML ROJO 6,_x000d__x000a_ 3 BOTELLA CRISTAL UNIVERSITAT DE VALENCIA 500ML NEGRA_x000d__x000a_4 AURICULARES &quot;UNIVERSITAT DE VALÈNCIA&quot; BLANCO/NEGRO _x000d__x000a_BLUETOOTH CON BASE CARGA_x000d__x000a_1 MOCHILA &quot;UNIVERSITAT DE VALÈNCIA&quot; BICOLOR 2CM-AZUL_x000d__x000a_1 MOCHILA &quot;UNIVERSITAT DE VALÈNCIA&quot; BICOLOR CM-GRIS_x000d__x000a_9789200047831 15,00 21,00_x000d__x000a_1 MOCHILA &quot;UNIVERSITAT DE VALÈNCIA&quot; BICOLOR negro_x000d__x000a_1 MOCHILA REFLECTANTE&quot;UNIVERSITAT DE VALÈNCIA&quot; _x000d__x000a_2 9 TAZA &quot;ESCUDO-CAMPUS&quot; _x000d__x000a_1 BOLSA PAPEL KRAFT GRANDE &quot;ESCUDO&quot;"/>
        <s v="La Nau Gran. Lots de productes de papereria per guanyadors del I Trofeu de Debat de La Nau Gran per al acte 19/04/2024."/>
        <s v="material logo universidad-taza la nau 8/carpta gomas6/bloc boli 8/8 bolsas UV"/>
        <s v="cinta cuello  y bolsa papel -Unversitat de Valencia-tarjetas - evento i Encuentro Nacional de Colecciones Patrimoniales"/>
        <s v="CONCIERTO DUO FLAUTA Y PIANO DIA 8 MAYO"/>
        <s v="Conferencia y participacion en la mesa redonda de Ainara LeGardon en la jornada sobre la inetligencia artificial organizado por el Observatorio Cultural el dia 12 de junio."/>
        <s v="Impresion de imagenes objeto de la exposicion L'Ultim bosc"/>
        <s v="QUOTA DE PRESTEC TEMPORAL PARA LA EXPOSICIÓN &quot;ARXIU ECOLOGISTA&quot;."/>
        <s v="Actuación del grupo Harmonie Ensemble el día 17 abril 2024n la Capella de la Sapiéncia"/>
        <s v="4 IMAGENES ALTA TIFF USO EDICATIVO Y 27 IM. TIFF EDUCATIVO"/>
        <s v="ESPECTACULO &quot;MANOLITA EN LA FRONTERA&quot; QUE SE CELEBRARÁ EN EL C.C. LA NAU EL 14 DE MAYO DEL 2024,"/>
        <s v="Montaje y desmontaje de exposicion"/>
        <s v="Contratación de servicio de valoración de obras pictóricas"/>
        <s v="Estimación de material de oficina y material informático no inventariable en el periodo de Abril a Junio 2024"/>
        <s v="Programas Publicidad. Diseño de la comunicación gráfica para CONFERÈNCIES A LA NAU, teniendo por objeto:_x000d__x000a__ Concepto y dirección proyecto,  _ Diseño de la identidad gráfica común,  _ Redacción de constantes , y  _ normalización de formatos y contenidos."/>
        <s v="Programas Publicidad. Maquetación de piezas gráfica para el Ciclo de Conferencias de VICENT ANDRÉS ESTELLÉS_x000d__x000a__ Tratamiento/Creación de la imagen iconica del Ciclo_x000d__x000a__ Maquetación y realización de archivos aaff de las piezas gráficas_x000d__x000a_Flyer programación completa del Ciclo_x000d__x000a_Flyer de cada una de las conferencias_x000d__x000a_Banners para rrss_x000d__x000a_Pantallas fondo de escenario de cada una de las conferencias_x000d__x000a_Cartel programación en acceso Sala"/>
        <s v="Programas publicidad. Maquetación de piezas gráfica para el Ciclo de Conferencias de VICENT VENTURA_x000d__x000a__ Tratamiento/Creación de la imagen iconica del Ciclo_x000d__x000a__ Maquetación y realización de archivos aaff de las piezas gráficas_x000d__x000a_Flyer programación completa del Ciclo_x000d__x000a_Flyer de cada una de las conferencias_x000d__x000a_Banners para rrss_x000d__x000a_Pantallas fondo de escenario de cada una de las conferencias_x000d__x000a_Cartel programación en acceso Sala."/>
        <s v="REPRODUCCIONES DIGITALES DE LAS OBRAS DEL ARTISTA CALO CARRATALA PARA LA REALIZACIÓN DEL CATÁLOGO DE LA EXPOSICIÓN. 20 PINTURAS GRAN O MEDIO FORMATO, 30 FORMATO PEQUEÑO, RETRATO AUTOR Y 4 FOTOGRAFIAS ESTUDIO Y ESPACIO TRABAJO."/>
        <s v="VIDEOPROYECTOR LASER"/>
        <s v="FotografI­as de entre 50 y 60 piezas de tipo libros de texto, cuadernillos, folletos, libretas,etc"/>
        <s v="Fotografías acto entrega Premis Vicent Ventura"/>
        <s v="Fotografias colección Rafael Solaz, Digitalizacíón de documentos Colegio Mayor Luis Vives, fotografias inauguración y espacios de la exposición Calo Carratalà."/>
        <s v="Fotografías evento Encuentro Nacional de Colecciones Patrimoniales Universitarias. 9 de mayo de 2024"/>
        <s v="FOTOGRAFIAS DE LA INAUGURACIÓN Y ESPACIO EXPOSITIVO DE LA EXPOSICIÓN &quot;TRANSICIÓ PEDAGÒGICA. Ciencia, experiència i llibertat&quot;."/>
        <s v="Autobús de Ontinyent a Valencia el 11 de junio para traslado alumnado Nau Gran"/>
        <s v="Actuacion de Versonautas en el ciclo de musicas urbanas presentando su espectaculo &quot; Preludio a la lentitud&quot;. Dia 24 de mayo en La Nau"/>
        <s v="Adaptación a castellano 15 paneles, Exposición Jerónimo Muñoz."/>
        <s v="HONORARIOS DE ACTUACIÓN DE PERFORMANCE DOBLEC DOBLE DOBLEGAT EL 20 DE JUNIO 2024"/>
        <s v="Colaboracion como pianista en el concierto del 7 mayo 2024 en La Nau."/>
        <s v="Aula de Comic. Interpretacion consecutiva charla Beto Hernandez los dias 06 y 07/05/2024 en CC La Nau."/>
        <s v="Mantenimiento, diseño, etc. web UV Societat Mayo a septiembre."/>
        <s v="Asistencia  a la estrategia de comunicación Aulas Culturales Universitat de València  Mayo y junio"/>
        <s v="Programas publicidad.Insercion banner web LA NAU julio 2024 - verlanga.com"/>
        <s v="Programas Publicidad. Insercion banner web LA NAU mayo 2024 - verlanga.com"/>
        <s v="Programas publicidad. Inserción banner web LA NAU correspondiente a junio 2024 - verlanga.com"/>
        <s v="24 MARCOS PARA LA EXPOSICION THOMAS NOLLE QUE SE CELEBRARA EN EL C.C. LA NAU"/>
        <s v="Enmarcado de 7 carteles para exposiciones de La Nau Gran (perfil negro, cristal 2 mm. y tablero 2 mm.)"/>
        <s v="2 MARCOS DE 93X132,5 Y 1 DE 50X132 EN HAYA"/>
        <s v="Afinacion a LA: 442 Hz. del piano de cola DAEWOO de la Capilla de la Sapiencia de la Universidad de Valencia,realizada el pasado di­a 24 de abril de 2024."/>
        <s v="Afinacion piano de cola DAEWOo de la CApilla dia 22 mayo"/>
        <s v="Afinacion piano Daewo de la Capilla de la Universidad concierto dia 5 junio programado dentro de los conciertos de primavera del aula de musica para el año 2024."/>
        <s v="Afinacion piano cola de La Capilla de la Nau dias 8 y 15 de mayo 2024."/>
        <s v="Afinacion piano cola DAEWOO, La Capilla de La Nau dia 19 junio 2024"/>
        <s v="Afinacion piano cola DAEWO realizada el dia 24 abril 2024,"/>
        <s v="Afinacion piano cola DAewo de la Capilla de la Universidad dia 29 mayo."/>
        <s v="1 PIEZA MADERA HAYA BERNIZADA. 1 PIEZA TABLERO TABLEX, 4 M. TELA TEPIZAR Y MANO DE OBRA DE TAPIZAR"/>
        <s v="11 ESCULTURAS CON FORMAS INSPIRADAS EN LAS MOLECULAS LOS PRINCIPIOS ACTIVOS DE 11 PLANTAS"/>
        <s v="Contratación de servicio de valoracion de obras narrativas"/>
        <s v="Taller monografico Neo Rural utopia o barbarie. sabado 8 junio  observatorio cultural"/>
        <s v="GRÁFICA PARA EL PREMIO CAÑADA BLANCH 2024. ADAPTACIÓN EN RRSS, MAQUETACIÓN PUBLICACIÓN."/>
        <s v="Actuacion pianista Jose Ramon Martin en el concierto 22 mayo en la Nau"/>
        <s v="Altres Vicerectorat. Visita guiada en inglés al Edificio CC LA NAU para los rectores FORTHEM los dias 24 y 25/04/2024."/>
        <s v="Servicios guía de Turismo 13 mayo de 2024"/>
        <s v="La Nau Gran. Cicle &quot;Ment i Musica&quot; conferencia-concert &quot;Les emocions en l'opera&quot; en la Capella de la Sapiencia el 13/06/2024, a carrec de la soprano Emilia Onrubia i elpianista Jose Madrid."/>
        <s v="La Nau Gran. Participacion en la conferencia-concierto &quot;Les emocions en l'opera&quot; dentro del ciclo &quot;Ment i musica&quot; celebrado el 13/06/2024 en la Capella de la Sapiencia del CC La Nau, a cargo de Madrid Giordano, Jose."/>
        <s v="DISEÑO DE IDENTIDAD VISUAL PARA LA EXPOSICIÓN &quot;MANUELA BALLESTER. PINTAR FRENTE A TODO&quot;. ANUNCIOS, BANNERS, MUROS Y BANDEROLAS, FOLLETOS, FICHAS DE ACTIVIDADES COMPLEMENTARIAS..."/>
        <s v="Ponente Marelisa Blanco en la mesa redonda Consentimiento previo, creditoy compensacion dia 12 junio."/>
        <s v="Difusion del Ciclo conmemorativo Vicent Ventura. _x000d__x000a_Diseño de la estrategia con medios de comunicación: BBDD medios, gestión de entrevistas y reportajes, coordinación con los medios locales y nacionales, redacción de notas de prensa, clipping, y entrevistas a autores."/>
        <s v="Difusion del Ciclo conmemorativo Vicent Andres Estelles._x000d__x000a_Diseño de la estrategia con medios de comunicacion: BBDD medios, gestion de entrevistas y reportajes, coordinacion con los medios locales y nacionales, redaccion de notas de prensa, clipping, y entrevistas a autores."/>
        <s v="Bailarina solista espectaculo de la Nit de San Joan 2024 del dia 23 junio: Fuller meets Sorolla."/>
        <s v="Programación UV Societat mayo"/>
        <s v="Programación UV Societat Abril"/>
        <s v="Grafica Nits de Cinema._x000d__x000a_Diseño de carteles para Nits de Cinema a partir de la ilustracion facilitada por nosotros._x000d__x000a_Maquetacion de postal, anuncio AU, anuncio MAKMA, anuncio VERLANGA"/>
        <s v="Anuncio de la programacion de artes escenicas del periodo de primavera"/>
        <s v="Co-comisariado exposición &quot;Activismo africano contra el canvi climàtic&quot;"/>
        <s v="Danza flamenca para el espectaculo de la Nit de SAn Joan 23 junio 2024 Fuller meets Sorolla."/>
        <s v="Animacion durante las jornadas de Expociencia 2024 (a celebrar el 11/05/2024 en el Parque Cientifico de la Universitat de Valencia en Paterna (Valencia), donde diferentes personajes interactuaran con los asistentes. Animacion compuesta por dos parejas que recorreran los diferentes espacios._x000d__x000a_- Limpiadores/descontaminadores (clown). Solo tienen una mision impedir que las bacterias irrumpan en los laboratorios._x000d__x000a_- Cienti­ficos pomperos (clown). Dos excentricos cienti­ficos demostraran sus habilidades con las pompas de jabon._x000d__x000a_-Visitantes extranjeros (clown). Dos guiris perdidos por expociencia intentaran llegar a su destino con ayuda de los los asistenes._x000d__x000a_-Cada pareja realizara un total de 120/140 minutos de animacion (con descansos intercalados) y pasaran por todos los espacios del evento. Una vez conocidos los espacios se definiran los numeros de pases y duracion de cada uno de ellos en funcion del espacio._x000d__x000a_Necesidades:_x000d__x000a_-Espacio, para cambiarse, maquillarse y poder dejar vestuario, con agua y servicios._x000d__x000a_-Acceso con vehi­culo para la descarga de material._x000d__x000a_-1 persona responsable del espacio/actividad, por parte de la Organizacion._x000d__x000a_Nota: todos los trabajadores estaran dados de alta en la Seguridad Social."/>
        <s v="Sonorización concierto Versonautas en CApella La Nau dia 24/05/2024. Musicas Urbanas. MOntaje del material técnico."/>
        <s v="Sonorizacion concierto LIA SAMPAI el dia 26/04/2024 en la Nau"/>
        <s v="Montaje obra LUNATICOS, 22 y 23 de mayo, actuacion de Jorge Pico Puchades"/>
        <s v="Co-comisariado exposición &quot;activisme africà contra el canvi climàtic&quot;"/>
        <s v="Reparto de material publicitario para el ciclo de Nits e Cinema Sea and Sex and Sun 2024 en La Nau"/>
        <s v="Diseño de la imagen de la exposición&quot; L'ultim Bosc&quot; así como compra de 90 marcos para exponer la imagenes objeto de la exposicion."/>
        <s v="Atencion tecnica audiovisual en acto realizado en el Auditorio Joan Plaça y Plaza Carles Pau del Jardi Botanic de la Universitat de Valencia el dia 6 de julio de 2024, en Conmemoracion del dia nacional de Lituania."/>
        <s v="Recital poesia escenica con&quot;Las sin rostro.Vivir en vilo&quot; .Dialogo poetico con Manuela Ballester realizado el 17/4/24, en Sala Academia del CC La Nau."/>
        <s v="Programes Publicitat. Difusio publicitaria de Centre Cultural La Nau en la web de la revista Beat Valencia durante el mes de junio 2024. Banner 300x300 px. en secciones + menciones en RRSS + contenidos mensuales de La Nau."/>
        <s v="Programes Publicitat. Difusio publicitaria de Centre Cultural La Nau en la web de la revista Beat Valencia durante el mes de julio 2024. Banner 300x300 px. en secciones + menciones en RRSS + contenidos mensuales de La Nau."/>
        <s v="Inserción publicitaria en mayo 2024. Banner 300x300 px en secciones ,menciones en RRSS + contenidos mensuales de La Nau."/>
        <s v="Diseño y maquetación Piezas para la exposición de Regreso al Eden_x000d__x000a_de Paco Roca en Ribaroja. Cartel, banderola exterior, banderolas farolas,_x000d__x000a_invitación y RRSS"/>
        <s v="ArcoMadrid 2024. Diseño y maquetacion Actividades ArtsLibris con motivo Feria ArcoMadrid."/>
        <s v="PONENTE MESA REDONDA CULTURA DEL PODCAST DEL OBSERVATORIO CULTURAL DEL DIA 13 ABRIL 2024"/>
        <s v="Servicios fotográficos acto graduación Alumnos 3º de Nau Gran y Grados Enfermería, Ed.Infantil y CAFE"/>
        <s v="ContrataciOn de servicio de lijado y barnizado de vitrinas expositivas"/>
        <s v="Moderador mesa redonda &quot;Consentimiento previo, credito y compensacion, Luis Demano. realizada el dia 12 de junio en la Facultad de Geografia."/>
        <s v="TARJETAS DE VISITA"/>
        <s v="Poster de tela-banner  80x110"/>
        <s v="Vino de Honor del acto de graduación en Ontinyent el 28 de Junio de 2024"/>
        <s v="Asistencia técnica del día 21 de junio en el teatro Echegaray para la graduación de los alumnos de tercero de Nau Gran."/>
        <s v="Asistencia técnica en el teatro Echegaray de Ontinyent para el acto de graduación de alumnos de grado el día 28 de junio"/>
        <s v="PROPUESTA ECONÓMICA DE RESTAURACIÓN DE 6 PIEZAS PARA LA EXPOSICIÓN DE GASTRONOMÍA MEDIEVAL"/>
        <s v="Aula Comic. Traslado mobiliario/equipamiento para el dia 8 de mayo de 2024 del Aulario Sud, Campus de Tarongers al Centre Cultural La Nau."/>
        <s v="TRASLADDO SUELO TAPETE SUELO DANZA DE F.GEOGRAFIA I HISTORIA A ETSE Y REGRESO 2 OPERARIOS"/>
        <s v="HOSTING TOUR VIRTUAL EN 4K 3D.Facturación de 12 meses 24"/>
        <s v="Cache de Eva Maria Zapico por el montaje de la obra MORIR en la sala Matilde Salvador dias 14, 15, 16 de mayo dentro del programa del Aula de Artes Escenicas."/>
        <s v="La Nau Gran. Imparticion de clases del Grup de Teatre U.V. (NIVELL 2) del 8 de enero al 13 de mayo de 2024."/>
        <s v="Diseño y realización de artes finales de 4 folletos desplegables de la ruta de arquitectura por Blasco Ibáñez . Tres campus y  edificios singulares."/>
        <s v="Actuacion de la soprano Maria Teresa Alberola concierto 22 mayo en La Nau"/>
        <s v="Colaboracion Blanca Gonzalez como profesor pianista concierto 5 junio. La Nau"/>
        <s v="Pla Formacio Profesionales de Cultura 2024. Imparticion del &quot;Curs d'escriptura de comedia per l'audiovisual&quot; (22,5 horas) a cargo de Diego Montaner, Raul, dentro de la programacion de los cursos PECA de LA NAU."/>
        <s v="Ponencia y moderacion de Dario Hector Adante Ruiz conferencia Libertad de Expresion, humor y censura._x000d__x000a_dia 23 mayo 2024"/>
        <s v="Reportaje sobre el Colegio Mayor Luis Vives. Consta de 14 imagenes realizadas en placas de vidrio de 18*24cm."/>
        <s v="Concierto de Kromo y Kuare+Elhombreviento en la ETSE dentro del programa cultural aula de cine."/>
        <s v="ALQUILER SILLONES RESINA BLANCOS TRANSPORTE-MONTAJE-DESMONTAJE _x000d__x000a_04/06/2024 EN CLAUSTRE CENTRE CULTURAL LA NAU"/>
        <s v="Alquiler transporte- montaje y desmontar-200 sillones-31/05/2024"/>
        <s v="300 Sillones Monobloc Resina Blanco Nuevo transporte montaje y desmontaje incluidos para el espectaculo de las Nits de Cinema los dias del 8 al 16 de julio."/>
        <s v="LATIGUILLO FLEXIBLE Y REDUCCIÓN CÓNICA PVC"/>
        <s v="PRESTAMO Y CESIÓN DE DERECHOS DE AUTOR DE 3 OBRAS PARA LA EXPOSICION &quot; CONTRA-PETJADES&quot;."/>
        <s v="Compra de diverso material mental para practicas del estudiantado del Master Propio de Especializacion en Ortodoncia"/>
        <s v="Compra de material de clinica &quot;INSERTO-P-DETARTRAGE EMS&quot;"/>
        <s v="Compra IPAD PRO 13 M4 512GB WIFI NEGRO ESPACIAL 7 GEN(202), MAGIC KEYBOARD IPAD PRO 13 M4 ESPAÑOL NEGRO, APPLE PENCIL (USB-C)"/>
        <s v="Compra de material dental"/>
        <s v="Compra de diverso material dental"/>
        <s v="Compra Ordenador Portatil HP 15-FD0016NS I7-1355U/16/1/W11 y Sistema Operativo PS B2B informatica"/>
        <s v="Compra Tablet Redmi PAD Xiaomi"/>
        <s v="Compra Tablet Remi PAD Xiaomi"/>
        <s v="Reserva avion profesor externo (HABSD) Docencia Master Propio en Endodoncia"/>
        <s v="Reserva de tren Murcia-Valencia-Murcia profesora externa (CA)"/>
        <s v="Reserva avion Pisa-Valencia-Pisa y alojamiento para profesor externo (RR)"/>
        <s v="Reserva de avion Valencia-Milan-Valencia para profesora UV (AMTM) celebración Contreso ECPCA 24"/>
        <s v="Reserva avion Bilbao-Madrid-Valencia-Madrid-Bilbao (AVH) profesor externo del Postgrado de Especialización en Ortodoncia"/>
        <s v="Reserva de avion Valencia-Santiago de Compostela-Valencia profesora UV (JCBM)"/>
        <s v="Reserva avion Valencia-Madrid-Budapest i Budapest-Amsterdam-Valencia (JLG-LAM)_x000d__x000a_Reserva avion Valencia-Madrid-Atenas (08/06/24) i Atenas-Madrid (14-06-24)-LAM_x000d__x000a_Reserva avion Las Palmas-Barna-Atenas (08/06/24) i Atenas-Madrid (14-06-24)-JLG"/>
        <s v="Reserva avion Valencia-Las Palmas (JLG)_x000d__x000a_Reserva 4 noches de hotel (JLG-LA)_x000d__x000a_Reservas tren Madrid-Valencia (JLG-LA)"/>
        <s v="Reserva de tren profesor externo (JJS) Valencia-Sevilla"/>
        <s v="Reserva avion Sevilla-Valencia profesor externo (JS)"/>
        <s v="Reserva de tren Barna-Valencia-Barna y alojamiento para profesor externo (APLC)"/>
        <s v="Reserva de tren Murcia-Valencia-Murcia profesora externa (CAC)"/>
        <s v="2 reservas de avion Roma-Valencia-Roma para profesorado externo (LL/GS)"/>
        <s v="Compra de Nanocable conversor USB-C a HDMI"/>
        <s v="Compra de 15 maxilas/15 mandibulas/15 Guias para la colocacion de implantes esteticos (guias quirurgicas en 3D)/15 Corona Provisional"/>
        <s v="Compra de material de clínica: canulas, hojas bisturí, gasas, aguja, sutura, jeringas, ..."/>
        <s v="Compra desinfectante para Sistema Aspiración"/>
        <s v="Compra de material de clínica:_x000d__x000a_- POLA OFFICE+ 37.5% AUTOMIX, KIT 3 JERINGAS, para tratamientos con blanqueamiento._x000d__x000a_- PERMLASTIC REGULAR DE KERR, polisulfuro para impresiones._x000d__x000a_- BABERO-SERVILLETA DESECHABLE AZUL CELESTE DE EURONDA. Para proteger de salpicaduras."/>
        <s v="Compra de material de clinica (FLUO-3) para practicas docentes"/>
        <s v="Compra Material Clinico (guantes)"/>
        <s v="Reparacion de camara fotografica CANON EOS 4000D"/>
        <s v="Compra de impresora 3D y Estación de Lavodo"/>
        <s v="Gestion publicidad y Marketing digital curso academico 2024-25"/>
        <s v="Compra de libro de texto"/>
        <s v="2 LIFTiD tDCS Device-2 Brain Premier tDCS Starter Kit- 4 1.5&quot;round sponges (10 pack)- 4 LIFTiD Sponge Inserts- 4 3&quot;x3&quot; sponges(10p/pack)"/>
        <s v="Analisis e Informe &quot;Estudio efectividad extraccion tornillos-Ampliacion II&quot;"/>
        <s v="Analisis e informe sobre &quot;Estudio efectividad extraccion tornillos-Ampliacion II&quot;"/>
        <s v="Traduccion del espaÃ±ol al ingles de cuestionarios especializados en Odontologia para publicacion posterior en articulos cientificos"/>
        <s v="Traduccion del español al ingles de cuestionarios especializados en Odontologia para su posterior publicacion de articulos cientificos por parte de estudiantes"/>
        <s v="Documentacion, bibliometria y actualizacion de la memoria de investigacion del master de cirugia e implantologia oral"/>
        <s v="Traduccion texto especializado del español al ingles"/>
        <s v="Traduccion texto especializado de espaÃ±ol al ingles en Odontologia"/>
        <s v="retirada de tot el material i mobiliari inservible dels espais destinats a les associacions d'estudiants i trasllat al ecoparc."/>
        <s v="trasllat de 10 cadires i 2 taules des de El SEDI - Aulari III - Campus de B. Ibañez a l'Aulari Nord i Aulari Sud del Campus de Tarongers."/>
        <s v="compra  post it menuts."/>
        <s v="DESPLAÇAMENT TREN PAMPLONA - VLC- PAMPLONA"/>
        <s v="DESPLAÇAMENT EN TREN VLC- MAD- VLC"/>
        <s v="DESPLAÇAMENT EN TREN:_x000d__x000a_VLC- MAD- VALLADOLID - VITORIA_x000d__x000a_VITORIA- MAD- VLC"/>
        <s v="RECOLLIDA I LLIURAMENT DEL TOTEM I DE LA CAIXA DE MATERIAL DIVERS"/>
        <s v="60 CARTELLS FORMAT 33 x 50 cm PER AL CAMPUS DE BURJASSOT"/>
        <s v="compra de 2 tablets SPC  modelo 9780464N, Gravity 3 4GB 10,35&quot; 4GB  64GB Senior Ed 60. inclou tambe cable USB-C a USB-C, funda protectora i guia rapida."/>
        <s v="IMPRESSIO CATALEG XXVII ART PUBLIC UV 2023 (216 pag + portades)"/>
        <s v="IMPRESSIO DE 3 CARTELLS DE 145 x 200 cm, COL.LOCACIO DE 2 I RETIRADA"/>
        <s v="compra de cinta adhesiva i una lupa."/>
        <s v="compra 2 unitats Tóner CF283X, B/N per a la impressora SeDI- C. Tarongers."/>
        <s v="compra tóner HP CF283X N83X M201N/225 negre"/>
        <s v="FLYERS TROQUELATS, IDENTIFICADORS LANYARDS, DIPTIC (PLEGAT A5) I TIQUET CONSUMICIO"/>
        <s v="CARTELL 33x50cm , DISSENY I SOPORT GARPAT KIARA TPD"/>
        <s v="compra toner RICOH SP311HE 3.5K 407246, per a Sedi Burjassot."/>
        <s v="trasllat estanteria-armari baix des de SeDi, B. Ibañez a Aulari Nord C. Tarongers - despatx N07."/>
        <s v="SOPORTE TELESCOPICO (BASE METAL REDONDA, TUBO TELESCOPICO Y ACCESORIO PARA COLOCAR SEÑALETICA)_x000d__x000a_ALTURA 1,90 mts"/>
        <s v="2000 fotocòpies en A3 i 90 cartolines en A5."/>
        <s v="TOTEM POLIESPAN 24x18x20 cm COLOR ROIG I VINIL NEGRE DOBLE CARA,_x000d__x000a_SUPORTS SENYALITZADORS IMPRESSOS EN VINIL, 40 cm_x000d__x000a_INSTAL.LACIO AMB CINTA DOBLE CARA DE 3 m"/>
        <s v="BRIEFING, CONCEPTUALITZACIO, CREATIVITAT, DISSENY, MAQUETACIO I TRACTAMENT DE TEXTOS DE LA GUIA PER A ESTUDIANTS DE PRIMER ANY DE LA UV"/>
        <s v="desplaçament i allotjament de l'equip guanyador de la UV,  que va participar en la final de  Liga Debat Secundaria i Batxillerat"/>
        <s v="400 RETOLADORS I 22 SAMARRETES AMB EL LOGO DE LA UV"/>
        <s v="compra de 4 tarjetes regal de 20 euros cadascuna."/>
        <s v="CARTELLS, SOTAGOTS, APLICACIO GUIA, APLICACIONS DIGITALS, APLICACIONS ESDEVENIMENTS PER A LA BENVINGUDA 2024"/>
        <s v="CATALEG DE LA XXVI MOSTRA ART PUBLIC (PAPER ARENA WHITE, TINTES INTERIOR: 4+4, ENQUADERNACIO: RUSTICA I COSIDA...)"/>
        <s v="PROMO INSTAGRAM_x000d__x000a_SESSIO INFORMATIVA ET MATRICULARAS A LA UNIVERSITAT?"/>
        <s v="Cena protocolaria, reunión anual de rectores Alianza FORTHEM, 24/04/24"/>
        <s v="Retirada de mobiliario en desuso del sótano del Palau de Cerveró"/>
        <s v="AVION (BILLETE ELECTRONICO): 220- 5436922071- LUFTHANSA Localizador: W6VHGQ Fec. Emisión: 30/05/2024 Fec. Salida: 30/08/2024 VALENCIA-FRANKFURT LH 1161 TURISTA REDUCIDA // S: 12:50 L: 15:25 Fec. Salida: 09/09/2024 FRANKFURT-VALENCIA LH 1464 TURISTA REDUCIDA // S: 15:10 L: 17:35 SERVICIO POR EMISION Pasajeros:NAVARRE DOPAZO , ABEL MR"/>
        <s v="AVION (BILLETE ELECTRONICO): 220- 5436922069- LUFTHANSA Localizador: W6VHGQ Fec. Emisión: 30/05/2024 Fec. Salida: 30/08/2024 VALENCIA-FRANKFURT LH 1161 TURISTA REDUCIDA // S: 12:50 L: 15:25 Fec. Salida: 09/09/2024 FRANKFURT-VALENCIA LH 1464 TURISTA REDUCIDA // S: 15:10 L: 17:35 SERVICIO POR EMISION - Pasajeros:DASI NAVARRO , NURIA MS"/>
        <s v="AVION (BILLETE ELECTRONICO): 220- 5436922070- LUFTHANSA Localizador: W6VHGQ Fec. Emisión: 30/05/2024 Fec. Salida: 30/08/2024 VALENCIA-FRANKFURT LH 1161 TURISTA REDUCIDA // S: 12:50 L: 15:25 Fec. Salida: 09/09/2024 FRANKFURT-VALENCIA LH 1464 TURISTA REDUCIDA // S: 15:10 L: 17:35 SERVICIO POR EMISION"/>
        <s v="Desplazamiento en avión, València - Toulouse - València, AVH Técnica Superior Unitat de Projectes Erasmus+, Ida 16/09/24 - Vuelta 20/05/24"/>
        <s v="Desplazamiento en avión, València - Toulouse - València, EEC Cap de la Secció de Mobilitat del Servei de Relacions Internacionals, Ida 16/09/24 - Vuelta 20/05/24"/>
        <s v="Central Reservas: GO GLOBAL TRAVEL Hotel: HOTEL CHAMBORD BRUSSELS (BRUSELAS), 1, Uso: DOBLE USO INDIVIDUAL Localizador: GO22672351_x000d__x000a_Entrada: 10-06-2024 Serv. Entrada: ALOJAMIENTO Salida: 11-06-2024 Serv. Salida: DESAYUNO Regimen: Habitacion y Desayuno_x000d__x000a_Ana Juan"/>
        <s v="AVION (BILLETE ELECTRONICO): 075- 6691541591- IBERIA L.A.E. Localizador: TPC3GJ Fec. Emisión: 06/05/2024 Fec. Salida: 11/06/2024 BRUSELAS-MADRID IBE 3205 TURISTA REDUCIDA // S: 19:45 L: 22:15 Fec. Salida: 11/06/2024 MADRID-VALENCIA IBE 8880 TURISTA REDUCIDA // S: 23:10 L: 00:15 SERVICIO POR EMISION AVION (BILLETE ELECTRONICO): 724- 6691541590- SWISS INT. AIR LINES Localizador: TOS9SX Fec. Emisión: 06/05/2024 Fec. Salida: 06/06/2024 VALENCIA-ZURICH LX 2143 TURISTA REDUCIDA // S: 15:00 L: 17:05 Fec. Salida: 06/06/2024 ZURICH-BRUSELAS LX 0788 TURISTA REDUCIDA // S: 17:55 L: 19:15_x000d__x000a_SERVICIO POR EMISION. Ana Juan Garcia"/>
        <s v="Vuelo València - Milán - València, CPM Cap del Servei de Relacions Internacionals i Coop, Ida 12/06/24 - Vuelta 14/06/24"/>
        <s v="Alojamiento Milán, CPM Cap del Servei de Relacions Internacionals i Coop, Entrada 12/06/24 - Salida 14/06/24"/>
        <s v="Vuelo València - Milán - València, SOS Técnica Superior de la Unidad de Movilidad Incoming, Ida 12/06/24 - Vuelta 14/06/24"/>
        <s v="Alojamiento Milán, SOS Técnica Superior de la Unidad de Movilidad Incoming, Entrada 12/06/24 - Salida 14/06/24"/>
        <s v="Vuelo València - Milán - València, CAN Técnico Medio de la Unidad de Soporte Informático del Servei de Relacions Internacionals i Coop, Ida 12/06/24 - Vuelta 14/06/24"/>
        <s v="Alojamiento Milán, CAN Técnico Medio de la Unidad de Soporte Informático del Servei de Relacions Internacionals i Coop, Entrada 12/06/24 - Salida 14/06/24"/>
        <s v="Bitllets d'avió València - Frankfurt - València, EMC Beneficiària d'una beca Mainz 2024, anada 29/06/24 - tornada 27/07/24"/>
        <s v="Hotel Barcelona, CPM Cap del Servei de Relacions Internacionals i Cooperació, Entrada 04/07/24 - Salida 05/07/24"/>
        <s v="Bitllets d'avió València - Frankfurt - València, BLB Beneficiària d'una beca Mainz 2024, anada 29/06/24 - tornada 20/07/24"/>
        <s v="Bitllets d'avió València - Frankfurt - València, MCB Beneficiària d'una beca Mainz 2024, anada 04/08/24 - tornada 30/08/24"/>
        <s v="Bitllets d'avió València - Frankfurt - València, CPC Beneficiària d'una beca Mainz 2024, anada 04/08/24 - tornada 24/08/24"/>
        <s v="Bitllets d'avió València - Frankfurt - València, CTC Beneficiària d'una beca Mainz 2024, anada 04/08/24 - tornada 24/08/24"/>
        <s v="Hotel: HOTEL RAMADA SIBIU (SIBIU), 1, Uso: DOBLE USO INDIVIDUAL Localizador: 25649 Entrada: 23-09-2024 Serv. Entrada: ALOJAMIENTO Salida: 26-09-2024 Serv. Salida: DESAYUNO Regimen: Habitacion y Desayuno - POMER , CARLOS"/>
        <s v="AVION (BILLETE NDC): 220- 2937992538- LUFTHANSA - Localizador: LC: Q2SODT_x000d__x000a_Fec. Emisión: 06/06/2024 Fec. Salida: 23/09/2024 VALENCIA-MÚNICH LH 1843 TURISTA REDUCIDA // S: 12:05 L: 14:35 Fec. Salida: 23/09/2024 MÚNICH-SIBIU LH 1666 TURISTA REDUCIDA // S: 22:25 L: 01:00 Fec. Salida: 26/09/2024 SIBIU-MÚNICH LH 1667 TURISTA REDUCIDA // S: 06:10 L: 06:55 Fec. Salida: 26/09/2024 MÚNICH-VALENCIA LH 1842 TURISTA REDUCIDA // S: 08:35 L: 11:00_x000d__x000a_SERVICIO POR EMISION"/>
        <s v="AVION (BILLETE TRANSACCION INTERNA): FR- 2405562686- RYANAIR_x000d__x000a_Localizador: LC: KRKEWX Fec. Emisión: 12/04/2024 Fec. Salida: 21/04/2024 BERLÍN-VALENCIA RYR 0138 TURISTA REDUCIDA // S: 06:05 L: 09:00 Fec. Salida: 28/04/2024 VALENCIA-KARLSRUHE BADEN BADEN RYR 1781 TURISTA REDUCIDA // S: 05:50 L:08:50"/>
        <s v="AVION (BILLETE TRANSACCION INTERNA): FR- 2405613508- RYANAIR_x000d__x000a_Localizador: LC: SMJTKJ Fec. Emisión: 22/04/2024 Fec. Salida: 22/05/2024 VALENCIA-PALERMO RYR 4487 TURISTA REDUCIDA // S: 05:55 L: 07:55_x000d__x000a_GASTOS POR MEDIACION AVION (BILLETE ELECTRONICO): 030- 8500925135- VUELING AIRLINES Localizador: CGQFVZ Fec. Emisión: 22/04/2024_x000d__x000a_Nro. Autorización: 0 Fec. Salida: 23/05/2024 PALERMO-BARCELONA 030 1 TURISTA REDUCIDA // S: 14:50 L: 16:50 SERVICIO POR EMISION AVION (BILLETE TRANSACCION INTERNA): FR- 2405613860- RYANAIR Localizador: LC: OL6BHM_x000d__x000a_Fec. Emisión: 22/04/2024 Fec. Salida: 21/05/2024 MADRID-PALERMO RYR 7874 TURISTA REDUCIDA // S: 13:45 L: 16:15 Fec. Salida: 24/05/2024 PALERMO-MADRID RYR 7873 TURISTA REDUCIDA // S: 15:20 L: 18:00 GASTOS POR MEDIACION AVION (BILLETE TRANSACCION INTERNA): FR- 2405613861- RYANAIR_x000d__x000a_Localizador: LC: OL6BHM Fec. Emisión: 22/04/2024 Fec. Salida: 21/05/2024 MADRID-PALERMO RYR 7874 TURISTA REDUCIDA // S: 13:45 L: 16:15_x000d__x000a_Fec. Salida: 24/05/2024 PALERMO-MADRID RYR 7873 TURISTA REDUCIDA // S: 15:20 L: 18:00 GASTOS POR MEDIACION AVION (BILLETE TRANSACCION INTERNA): FR- 2405613862- RYANAIR Localizador: LC: OL6BHM Fec. Emisión: 22/04/2024 Fec. Salida: 21/05/2024 MADRID-PALERMO RYR 7874 TURISTA REDUCIDA // S: 13:45 L: 16:15 Fec. Salida: 24/05/2024 PALERMO-MADRID RYR 7873 TURISTA REDUCIDA // S: 15:20 L: 18:00 GASTOS POR MEDIACION Pasajeros:PICO GARCES , MARIA JOSEP MS ARIAS NACHER , CRISTIAN MANUEL MR_x000d__x000a_ENJUTO CASTELLANOS , MARIA ESTHER MS GONZALEZ GARCIA , MARIA VIRGINIA MS"/>
        <s v="Vuelo a Chipre-Garnaca, CPM Cap del Servei de Relacions Internacionals i Coop., Ida 16/04/24 - Vuelta 20/04/24"/>
        <s v="Vuelo + Alojamiento a Santiago de Compostela, CPM Cap del Servei de Relacions Internacionals i Coop., Ida 05/05/24 - Vuelta 07/05/24"/>
        <s v="Desplazamiento en tren València - Madrid - València para enlazar con avión a Chipre, CPM Cap del Servei de Relacions Intenacionals i Cooperació, Ida 16/04/24 - Vuelta 20/04/24"/>
        <s v="Pasajeros: JUAN GARCIA , ANA MRS AVION (BILLETE NDC): 220- 2937992515- LUFTHANSA Localizador: LC: QWE7KD Fec. Emisión: 22/05/2024_x000d__x000a_Fec. Salida: 22/09/2024 VALENCIA-FRANKFURT LH 1165 TURISTA REDUCIDA // S: 05:55 L: 08:30 Fec. Salida: 22/09/2024 FRANKFURT-MÚNICH LH 0100 TURISTA REDUCIDA // S: 10:15 L: 11:10 Fec. Salida: 22/09/2024 MÚNICH-SIBIU LH 1662 TURISTA REDUCIDA // S: 14:35 L: 17:10 Fec. Salida: 26/09/2024 SIBIU-MÚNICH LH 1667 TURISTA REDUCIDA // S: 06:10 L: 06:55 SERVICIO POR EMISION_x000d__x000a_AVION (BILLETE NDC): 220- 2937992516- LUFTHANSA Localizador: LC: QWE7KD_x000d__x000a_Fec. Emisión: 22/05/2024 Fec. Salida: 26/09/2024 MÚNICH-VALENCIA LH 1842 TURISTA REDUCIDA // S: 08:35 L: 11:00"/>
        <s v="Pasajeros: SANCHIS KILDERS , ESTEBAN MR AVION (BILLETE NDC): 220- 2937992517- LUFTHANSA Localizador: LC: QWE7KD Fec. Emisión: 22/05/2024 Fec. Salida: 22/09/2024 VALENCIA-FRANKFURT LH 1165 TURISTA REDUCIDA // S: 05:55 L: 08:30 Fec. Salida: 22/09/2024 FRANKFURT-MÚNICH LH 0100 TURISTA REDUCIDA // S: 10:15 L: 11:10 Fec. Salida: 22/09/2024 MÚNICH-SIBIU LH 1662 TURISTA REDUCIDA // S: 14:35 L: 17:10 Fec. Salida: 26/09/2024 SIBIU-MÚNICH LH 1667 TURISTA REDUCIDA // S: 06:10 L: 06:55 SERVICIO POR EMISION AVION (BILLETE NDC): 220- 2937992518- LUFTHANSA Localizador: LC: QWE7KD Fec. Emisión: 22/05/2024 Fec. Salida: 26/09/2024 MÚNICH-VALENCIA LH 1842 TURISTA REDUCIDA // S: 08:35 L: 11:00"/>
        <s v="Hotel: HOTEL RAMADA SIBIU (SIBIU), 1, Uso: DOBLE USO INDIVIDUAL Localizador: 25649 Entrada: 22-09-2024 Serv. Entrada: ALOJAMIENTO Salida: 26-09-2024 Serv. Salida: DESAYUNO Regimen: Habitacion y Desayuno Pasajeros: JUAN GARCIA , ANA"/>
        <s v="Hotel: HOTEL RAMADA SIBIU (SIBIU), 1, Uso: DOBLE USO INDIVIDUAL Localizador: 25649 Entrada: 22-09-2024 Serv. Entrada: ALOJAMIENTO Salida: 26-09-2024 Serv. Salida: DESAYUNO Regimen: Habitacion y Desayuno Pasajeros:SANCHIS , ESTEBAN"/>
        <s v="Vuelo + Alojamiento a Santiago de Compostela, ESK Delegado de la Rectora para la Alianza Forthem, Ida 05/05/24 - Vuelta 07/05/24"/>
        <s v="Billete de tren València - Alacant - València, GPM, 25/04/24 Ida y vuelta el mismo día"/>
        <s v="Tren Barelona - Valencia - Barcelona, SS ponente en la 9ª edición del curso EMI, Ida 26/06/24 - Vuelta 28/06/24"/>
        <s v="Desplazamiento Tren + Avión, València - Edimburgo - València, CPM Cap del Servei de Relacions Internacionals i Cooperació, Ida 09/05/24 - Vuelta 11/05/24"/>
        <s v="Alojamiento Hotel Edimburgo, CPM Cap del Servei de Relacions Internacionals i Cooperació, Entrada 09/05/24 - Salida 11/05/24"/>
        <s v="Desplazamiento Tren + Avión, València - Edimburgo - València, ESK Delegado de la Rectora para la Alianza Forthem, Ida 09/05/24 - Vuelta 11/05/24"/>
        <s v="Alojamiento Hotel Edimburgo, ESK Delegado de la Rectora para la Alianza Forthem, Entrada 09/05/24 - Salida 11/05/24"/>
        <s v="Hotel: HOTEL RAMADA SIBIU (SIBIU), 1, Uso: DOBLE USO INDIVIDUAL Localizador: 25649 Entrada: 22-09-2024 Serv. Entrada: ALOJAMIENTO Salida: 26-09-2024 Serv. Salida: DESAYUNO Regimen: Habitacion y Desayuno - VIÑUELA , SUSANA"/>
        <s v="AVION (BILLETE NDC): 220- 2937992521- LUFTHANSA Localizador: LC: QLBGJE_x000d__x000a_Fec. Emisión: 23/05/2024 Fec. Salida: 22/09/2024 VALENCIA-FRANKFURT LH 1165 TURISTA REDUCIDA // S: 05:55 L: 08:30 Fec. Salida: 22/09/2024 FRANKFURT-MÚNICH LH 0100 TURISTA REDUCIDA // S: 10:15 L: 11:10 Fec. Salida:22/09/2024 MÚNICH-SIBIU LH 1662 TURISTA REDUCIDA // S: 14:35 L: 17:10 Fec. Salida: 26/09/2024 SIBIU-MÚNICH LH 1667 TURISTA REDUCIDA // S: 06:10 L: 06:55_x000d__x000a_SERVICIO POR EMISION AVION (BILLETE NDC): 220- 2937992522- LUFTHANSA_x000d__x000a_Localizador: LC: QLBGJE Fec. Emisión: 23/05/2024 Fec. Salida: 26/09/2024 MÚNICH-VALENCIA LH 1842 TURISTA REDUCIDA // S: 08:35 L: 11:00 Pasajeros: VINUELA ALVAREZ , ROSA SUSANA MRS"/>
        <s v="Hotel: HOTEL RAMADA SIBIU (SIBIU), 1, Uso: DOBLE USO INDIVIDUAL Localizador: 25649 Entrada: 22-09-2024 Serv. Entrada: ALOJAMIENTO Salida: 26-09-2024 Serv. Salida: DESAYUNO Regimen: Habitacion y Desayuno MONTAÑES , MONICA"/>
        <s v="AVION (BILLETE NDC): 220- 2937992520- LUFTHANSA Localizador: LC: QLBGJE_x000d__x000a_Fec. Emisión: 23/05/2024 Fec. Salida: 26/09/2024 MÚNICH-VALENCIA LH 1842 TURISTA REDUCIDA // S: 08:35 L: 11:00 AVION (BILLETE NDC): 220- 2937992519- LUFTHANSA Localizador: LC: QLBGJE Fec. Emisión: 23/05/2024_x000d__x000a_Fec. Salida: 22/09/2024 VALENCIA-FRANKFURT LH 1165 TURISTA REDUCIDA // S: 05:55 L: 08:30 Fec. Salida: 22/09/2024 FRANKFURT-MÚNICH LH 0100 TURISTA REDUCIDA // S: 10:15 L: 11:10 Fec. Salida: 22/09/2024 MÚNICH-SIBIU LH 1662 TURISTA REDUCIDA // S: 14:35 L: 17:10 Fec. Salida: 26/09/2024 SIBIU-MÚNICH LH 1667 TURISTA REDUCIDA // S: 06:10 L: 06:55 Pasajeros: MONTANES FELIX , MONICA MRS"/>
        <s v="Hotel: HOTEL RAMADA SIBIU (SIBIU), 1, Uso: DOBLE USO INDIVIDUAL Localizador: 25649 Entrada: 22-09-2024 Serv. Entrada: ALOJAMIENTO Salida: 26-09-2024 Serv. Salida: DESAYUNO Regimen: Habitacion y Desayuno SORNI , JULIA"/>
        <s v="AVION (BILLETE NDC): 220- 2937992526- LUFTHANSA Localizador: LC: QJPBGE_x000d__x000a_Fec. Emisión: 27/05/2024 Fec. Salida: 26/09/2024 MÚNICH-VALENCIA LH 1842 TURISTA REDUCIDA // S: 08:35 L: 11:00 AVION (BILLETE NDC): 220- 2937992525- LUFTHANSA Localizador: LC: QJPBGE Fec. Emisión: 27/05/2024 Fec. Salida: 22/09/2024 VALENCIA-FRANKFURT LH 1165 TURISTA REDUCIDA // S: 05:55 L: 08:30 Fec. Salida: 22/09/2024 FRANKFURT-MÚNICH LH 0098 TURISTA REDUCIDA // S: 09:15 L: 10:10 Fec. Salida: 22/09/2024 MÚNICH-SIBIU LH 1662 TURISTA REDUCIDA // S: 14:35 L: 17:10 Fec. Salida: 26/09/2024 SIBIU-MÚNICH LH 1667 TURISTA REDUCIDA // S: 06:10 L: 06:55 Pasajeros:_x000d__x000a_SORNI MORENO , JULIA MRS"/>
        <s v="Hotel: HOTEL RAMADA SIBIU (SIBIU), 1, Uso: DOBLE USO INDIVIDUAL Localizador: 25649 Entrada: 22-09-2024 Serv. Entrada: ALOJAMIENTO Salida: 26-09-2024 Serv. Salida: DESAYUNO Regimen: Habitacion y Desayuno COLLADO , SANTIAGO"/>
        <s v="AVION (BILLETE NDC): 220- 2937992523- LUFTHANSA Localizador: LC: QXEDGE_x000d__x000a_Fec. Emisión: 27/05/2024 Fec. Salida: 22/09/2024 VALENCIA-FRANKFURT LH 1165 TURISTA REDUCIDA // S: 05:55 L: 08:30 Fec. Salida: 22/09/2024 FRANKFURT-MÚNICH LH 0098 TURISTA REDUCIDA // S: 09:15 L: 10:10 Fec. Salida: 22/09/2024 MÚNICH-SIBIU LH 1662 TURISTA REDUCIDA // S: 14:35 L: 17:10_x000d__x000a_Fec. Salida: 26/09/2024 SIBIU-MÚNICH LH 1667 TURISTA REDUCIDA // S: 06:10 L: 06:55 SERVICIO POR EMISION AVION (BILLETE NDC): 220- 2937992524- LUFTHANSA Localizador: LC: QXEDGE Fec. Emisión: 27/05/2024 Fec. Salida: 26/09/2024 MÚNICH-VALENCIA LH 1842 TURISTA REDUCIDA // S: 08:35 L: 11:00 Pasajeros: COLLADO CERVERO , SANTIAGO MR"/>
        <s v="Hotel: HOTEL RAMADA SIBIU (SIBIU), 1, Uso: DOBLE USO INDIVIDUAL Localizador: 25649 Entrada: 22-09-2024 Serv. Entrada: ALOJAMIENTO Salida: 26-09-2024 Serv. Salida: DESAYUNO Regimen: Habitacion y Desayuno ENJUTO , ESTHER"/>
        <s v="Hotel: THE NIU MOOD (MAINZ), 1, Uso: DOBLE USO INDIVIDUAL Localizador: GO22860742 Entrada: 30-08-2024 Serv. Entrada: ALOJAMIENTO Salida: 09-09-2024 Serv. Salida: DESAYUNO Regimen: Habitacion y Desayuno - DOPAZO , VICTOR"/>
        <s v="Hotel: THE NIU MOOD (MAINZ), 1, Uso: DOBLE USO INDIVIDUAL Localizador: GO22860742 Entrada: 30-08-2024 Serv. Entrada: ALOJAMIENTO Salida: 09-09-2024 Serv. Salida: DESAYUNO Regimen: Habitacion y Desayuno - NAVARRE , ABEL"/>
        <s v="Hotel: THE NIU MOOD (MAINZ), 1, Uso: DOBLE USO INDIVIDUAL Localizador: GO22860742 Entrada: 30-08-2024 Serv. Entrada: ALOJAMIENTO Salida: 09-09-2024 Serv. Salida: DESAYUNO Regimen: Habitacion y Desayuno DASI , NURIA"/>
        <s v="Impresion color A4 - 60. (30 tripticos)"/>
        <s v="DIA 22 DE ABRIL DEL 2024_x000d__x000a_CARGA SOBRE LAS 22:00 HORAS , EL INSTRUMENTAL AL FINAL DEL ENSAYO EN LA SALA DARWIN CAMION CON CHOFER Y AYUDANTE, TRASLADO A NUESTRAS INSTALACIONES Y DESCARGA_x000d__x000a_DIA 25 DE ABRIL DEL 2024_x000d__x000a_CARGA EN NUESTRAS INSTALACIONES EL INSTRUMENTAL Y TRASLADO A LA UNIVERSIDAD DE LA CALLE LA NAU A LAS 16:00 HORAS CAMION CON CHOFER Y AYUDANTE_x000d__x000a_AL FINALIZAR EL CONCIERTO SOBRE LAS 20:45 HORAS TRASLADO DE NUEVO A BURJASSOT."/>
        <s v="Alojamiento Granada, CPM Cap del Servei de Relacions Internacionals i Cooperació, entrada 25/06/24 - salida 28/06/24"/>
        <s v="Vuelos València - Madrid - Granada - Madrid - València, CPM Cap del Servei de Relacions Internacionals i Cooperació, ida 25/06/24 - vuelta 28/06/24"/>
        <s v="Servicio de recogida en el aeropuerto de participantes en la reunión anual de rectores FORTHEM"/>
        <s v="Servicio de autobús para los representantes de los gabinetes de comunicación de las universidades socias de la Alianza FORTHEM, día 25/04/2024, recogida en la Nau - destino Taller de Audiovisuales (Ida y vuelta)"/>
        <s v="Servicio de bus para los rectores de las universidades socias de la Alianza FORTHEM, día 25/04/2024, recogida en la Nau - destino Parc Científic de la UV (Ida y vuelta)"/>
        <s v="Alojamiento Granada, SOS TÃ©cnica Superior de la Unitat de Mobilitat Incoming del Servei de Relacions Internacionals, entrada 26/06/24 - salida 28/06/24"/>
        <s v="Vuelos + Trenes València - Madrid - Granada - València, SOS Técnica Superior de la Unitat de Mobilitat Incoming del Servei de Relacions Internacionals, ida 25/06/24 - vuelta 28/06/24"/>
        <s v="Alojamiento Granada, RRL Cap d'Unitat de pagaments Erasmus del Servei de Relacions Internacionals, entrada 25/06/24 - salida 27/06/24"/>
        <s v="Vuelos València - Madrid - Granada + Tren Granada - València, RRL Cap d'Unitat de pagaments Erasmus del Servei de Relacions Internacionals, ida 25/06/24 - vuelta 27/06/24"/>
        <s v="COFFE BREAK 23-04-24 25 MENÚ MEDIO DIA REFRESCO 23-04-24 3 _x000d__x000a_COFFE BREAK 24-04-24 25 MENÚ MEDIO DIA REFRESCO 3 _x000d__x000a_COFFE BREAK 25-04-24 25 MENÚ MEDIO DIA REFRESCO 25-04-24 3"/>
        <s v="ASISTENCIA TECNICA FORTHEM 25 de abril de 2024. Segundo técnico y set up día de antes para prueba,configuración y preparación evento y plataforma de videoconferencia. Lugar : Auditorio Marie Curie"/>
        <s v="Alojamiento SS ponente en la 9ª edición del curso EMI, Residencia Damià Bonet, entrada 26/06/24 - salida 28/06/24"/>
        <s v="Alojamiento y manutención de CS, RF, y RS, PDIs de la JGU de Mainz que realizan una estancia de investigación en la UV"/>
        <s v="Servicio de mensajería, envío de correos certificados a 15 universidades de Túnez"/>
        <s v="Servicio de mensajería, envíos de dos convenios marco a Corea del Sur y Kirguistán"/>
        <s v="Diseño, maquetación de nueva información e impresión y acabado de_x000d__x000a_revista asignaturas en INGLÉS,24 páginas en tamaño A4. Acabado grapa. Impreso en papel couché mate 150 grs 2023/2024. 200 copias."/>
        <s v="Ordenador de sobremesa, Intel Core i5-10400"/>
        <s v="Retirada de material informático fuera de funcionamiento"/>
        <s v="Cambio de fuente de alimentación, PC de la oficina del Servei de Relacions internacionals i Coop"/>
        <s v="Instalación de unidad de recogida de tinta en impresora de la oficina de Relacions Internacionals"/>
        <s v="42 IDENTIFICADORES CARTULINA 350 GRS 70 IMPRESIONES DIN A4 COLOR CART DIPLOMAS"/>
        <s v="Revisión y corrección de texto en portugués, convocatoria becas UV-AUIP 24/25"/>
        <s v="P.8 CINTA ADHESHIVA 19 MMx33 MTS. SCOTCH 508 1,00 PRECINTO TESA TRANSP. BASIC 66MM x 50 MTS. 1,00 BLOC CONGRESO 50 H 80G LISO 63x84CM LIDERPA 1,00 ROTULADOR EDDING 1200 NEGRO Nº1 10,00 P.12 BLOC 100H NOTAS 75x125MM COL. SURT. 1,00 P.6 BLOC 100H POST-IT 76x76 ENERGIA STDO. 1,00 P.100H PAPEL DIN A4 80 GR LIDERPAPEL 1,00 ROTULADOR BIC VELLEDA ROJO 1701 1,00 ROTULADOR BIC VELLEDA VERDE 1701 1,00 ROTULADOR BIC VELLEDA NEGRO 1701 1,00 ROTULADOR BIC VELLEDA AZUL 1701 1,00"/>
        <s v="TONER BROTHER LASER NEGRO TN-320BK 2,00"/>
        <s v="Montaje en el Claustro de la Nau el Jueves 25 de Abril a las 08:00_x000d__x000a_horas y desmontaje el Viernes 26 de Abril a las 09:00 horas_x000d__x000a_Grada de 12 x 1 a 20 cm, 12 x 1 a 40 cm y 12 x 2 a 60 cm de altura_x000d__x000a_con barandilla perimetral hasta el nivel de 40 cm"/>
        <s v="DIAS 30 DE ABRIL, 2 Y 3 DE MAYO_x000d__x000a_Importe servicio de Menu para 6 comensales compuesto de:_x000d__x000a_un 1o, un 2o , postre o cafe, incluye una primera bebida_x000d__x000a_Importe servicio Coffee-break en cafeteria para 6 pax"/>
        <s v="PC de sobremesa i5 12400"/>
        <s v="COFFEE-BREAK MIXTO. Propuesta 1_x000d__x000a_1 Pieza de la Variedad Dulce:Mini Croissants de Mantequilla (Alérgenos nº1, 3, 7, 6, 8, 12) Mini Ensaimadas (Alergenos nº1, 3, 4, 5, 7, 8) 1 Pieza de la Variedad Salada:Mini Chapata de Jamón Serrano (Alergenos nº1, 6, 7, 8, 11)_x000d__x000a_Mini Empanadillas Variadas (Alergenos nº 1,3-salvo Empanadilla queso nº1, 3,7 y Empanadilla Pisto nº1,3, 4)"/>
        <s v="Servicio de cafés en mesa + cafes en cafetería + botellas de agua de cristal 28 u."/>
        <s v="Merienda protocolaria, reunión anual de rectores Alianza FORTHEM, 25/04/24"/>
        <s v="Merienda protocolaria, reunión anual de rectores Alianza FORTHEM, 24/04/24"/>
        <s v="Almuerzo protocolario, reunión anual de rectores Alianza FORTHEM, 24/04/24"/>
        <s v="Cóctel protocolario, reunión anual de rectores Alianza FORTHEM, 23/04/24"/>
        <s v="Cóctel protocolario, reunión anual de rectores Alianza FORTHEM, 25/04/24"/>
        <s v="Personas: 30 Composición del servicio 1 responsable de servicio. 1 camareros/as de servicio. Barra para servicio de bebidas. Mesas de apoyo para servicio de comida"/>
        <s v="2 CAMISETA ESCUDO CAMPUS PROMO-AZUL DENIM - L  - 1 CAMISETA ESCUDO CAMPUS PROMO ECO -GRIS - XL  - 2 CAMISETA ESCUDO CAMPUS PROMO ECO -BLANCO - XL  - 3 CAMISETA ESCUDO CAMPUS PROMO-AZUL DENIM - XL - 3 CAMISETA ESCUDO CAMPUS PROMO ECO -GRIS - M  - 1 CAMISETA ESCUDO CAMPUS PROMO ECO -BLANCO M - 6 CAMISETA ESCUDO CAMPUS ECO PROMO-GRIS - S - 1 CAMISETA ESCUDO CAMPUS PROMO ECO -BLANCO - S - 7 CAMISETA ESCUDO CAMPUS PROMO-AZUL DENIM - S"/>
        <s v="Grabacion del concierto de 19:00h a 21:00h Jueves 2 de mayo de 2024. a dos camaras. Edicion (incluye 1 revision).+ Edicion con revision extra"/>
        <s v="Actuació de Els Tornejants dAlgemesí, declarats Patrimoni Immaterial Cultural de la Humanitat per la UNESCO, el dia 23 dABRIL de 2024, en la RECEPCIÓ DE DEGANS DE FORTHEM ALLIANCE A LA NAU UV (VALÈNCIA), amb la representació dels seus balls més populars. Despeses dels dansants i músics que actuen en les representacions del ball de Els Tornejants dAlgemesí, cobrint les menjades, transport i manteniment de vestimenta i material de lactuació."/>
        <s v="Actuació a la Nau per a la recepció de degans de Forthem Aliance, amb 4_x000d__x000a_parelles de ball i música de tabal i dolçaina."/>
        <s v="Actuació al Claustre de la Universitat de València"/>
        <s v="Cartuchos impresora HP Color LaserJet E45028. 1 negro, 1 cian, 1 magenta y 1 amarillo."/>
        <s v="2 cables HDMI + Auriculares PC"/>
        <s v="4 paquetes de papel verjurado + Hub USB 4 puertos + Adaptador VGA-HDMI"/>
        <s v="Cascos/auriculares con cable + Ratón"/>
        <s v="Monitor de PC LED Asus + Hub USB 4 puertos + Alargador USB"/>
        <s v="Monitor LED 27'' para PC"/>
        <s v="Afinación a LA:442 Hz. del piano de cola DAEWOO de la capilla de la universidad, a realizar el próximo día 2 de mayo de 2024."/>
        <s v="400 Silla &quot;NPE&quot; de madera plegable, Transporte, Montaje y desmontaje incluidos."/>
        <s v="Alojamiento y desplazamiento de ponentes participantes de la jornada Educación para el decrecimiento celebrada el 10 y 11 abril de 2024"/>
        <s v="1ª edición de Buenas prácticas de Sostenibilidad"/>
        <s v="Asistencia tecnica en el diagnostico a las empresas adjudicatarias de los servicios de cafeteria y comedor de la UV."/>
        <s v="Actuación de Hilario Alonso al Mercado Agroecológico para la UV"/>
        <s v="Estancia ayudas personal visitante cooperación MPLR del 14 al 18 mayo 2024."/>
        <s v="Estancia profesor invitado cooperación RRL."/>
        <s v="Estancia de profesor visitante MCR entre 20 de mayo al 2 de junio 2024 según concesión VRA"/>
        <s v="Posters cartón pluma con logos para el Foro VII de Voluntariado, Solidaridad y Sostenibilidad para el día 25.4.2024"/>
        <s v="Grabado laser cristal trofeos Premios Manuel Castillo."/>
        <s v="Impresion color A4 de cartulina para los diplomas de los Premios TFG, TFM y Tesis doctoral"/>
        <s v="Impresion color A4 cartulina para diplomas premios Manuel Castillo XIV edicion 2023"/>
        <s v="Reposición gráfica de 0,85 x 2m del logo del Vicerectorado de Sostenibilidad, Cooperación y Vida Saludable"/>
        <s v="Recogida y montaje exposición itinerante de carteles de proyectos de cooperación por varias facultades."/>
        <s v="Impresión carteles Mercado Agroecológico"/>
        <s v="Revista de cooperación Din-4 de 48 pagínas interior a 2 caras"/>
        <s v="Correccion y actualizacion del diseno y maquetacion de la Guia de Compra Publica Responsable."/>
        <s v="II Etapa de investigación exploratoria para la Cátedra de cooperación y desarrollo sostenible UV: &quot;Profundización sobre las prácticas de acción social en la población universitaria de la Universitat de València&quot;."/>
        <s v="Estancia del 04/05/24 al 31/05/24 de IJ"/>
        <s v="100 libros A4 impresos color, tapa blanda y encuadernación rustica encolada"/>
        <s v="Revista Digital UV Cooperació, diseño y pauta maquetación del primer número."/>
        <s v="Instalación módulo tarjeta GSM en ascensor"/>
        <s v="Servei anual sistema alarma edifici avda. Comte Torrefiel amb servei de custodia, acuda i manteniment."/>
        <s v="Servei anual sistema alarma edifici c/ Echegaray amb servei de custodia, acuda i manteniment."/>
        <s v="Copias secretaría entre el 11/07/2024 y el 09/10/2024."/>
        <s v="Copias sala PDI piso superior entre el 09/03/2024 y el 10/07/2024 y copias de secretaría entre el 26/05/2024 y el 10/07/2024."/>
        <s v="Exemplars temàtica variada: càncer, sports, formació mestres..."/>
        <s v="2 libros, autores: Lurueña y Martínez"/>
        <s v="Llibres exercici especialitzats i 1 exemplar urgències"/>
        <s v="-Copias de llave_x000d__x000a_-Bridas negras_x000d__x000a_-Cinta americana"/>
        <s v="Libros educación y competencias emocionales"/>
        <s v="Libros divulgativos psicología y educación"/>
        <s v="Compra material anglés"/>
        <s v="Conversor USB a ethernet"/>
        <s v="Alquiler fotocopiadora Image RUNNER ADVANCE 5255I periodo 01/08/2024 al 31/07/2025"/>
        <s v="Billete de tren: _x000d__x000a_Ida 06/10 Valencia Js - Barcelona Sants_x000d__x000a_Vuelta 08/10 Barcelona Sants - Valencia Js"/>
        <s v="Reparacion del Generador de nitrogeno"/>
        <s v="Ordenador PC i7-12700, 32GBRAM, SSD 1TB M.2 NVME, WINDOWS 11 PRO, VGA RTX-4060 8GB DDR6, HDD 1TB SATA, TECLADO Y RATON INALAMBRICO MK270, MONITOR ASUS 27&quot; REGULABLE EN ALTURA"/>
        <s v="Cable Tipo C USB-C a HDMI, 1 metro. Cantidad: 1 cable."/>
        <s v="Envío de muestras medioambientales refrigeradas para el análisis de micro plásticos al Departamento de Química y Química Industrial de la Universidad de Pisa (Italia)"/>
        <s v="MUESTREO DE PECES EN LA CUENCA DEL JUCAR Y POSTERIOR ANÁLISIS"/>
        <s v="REPARACION PUERTA DEL AUTOCLAVE"/>
        <s v="BRUKER MATRIX HCCA PORTIONED"/>
        <s v="AUDITORIA DE SEGUIMIENTO ANUAL 2024"/>
        <s v="LICENCIAS PROXMOX"/>
        <s v="CARTUCHOS TINTA HP"/>
        <s v="ORDENADORES DE SOBREMESA"/>
        <s v="DIAGNOSTICO Y REPARACION DEL MOTOR 5 CAMARA 3 DE LA CECT"/>
        <s v="REPARACION DEL CONDENSADOR"/>
        <s v="Alquiler y mantenimiento de 6 FUENTES WP1300 ÓSMOSIS.."/>
        <s v="6 unidades de ventiladores de pie Orbegozo."/>
        <s v="Suministro de EKLA CANTO RECTO 600X600X20(24u) 384,00 UD para instalacion en techo cafetería CMRPeset."/>
        <s v="Seguro médico becarios países en desarrollo curso 2024/2025."/>
        <s v="2 autocares para ir a la actividad de rafting el 28 de septiembre en la localidad Venta del Moro."/>
        <s v="ZAPATILLA DE BAÑO (L (28cm), FELPA) 800 Ud(s)"/>
        <s v="Placa rowmark oro mate 80 x 25 mm grabada con la inscripción 2023/2024"/>
        <s v="Actividad de rafting 28 de septiembre para 110 colegiales"/>
        <s v="ENVIO PAQUETERIA CULTURA DEL CMRP AL POLIGONO FUENTE DEL JARRO"/>
        <s v="Colaboración en edición de llibret y visita a talleres falleros."/>
        <s v="300 Bolsas de algodón 35 x 40 cm 2 asas, serigrafía 2 tintas a 1 cara."/>
        <s v="Diseño de 4 lonas decorativas para el curso 2024-2025 para el Colegio Mayor Rector Peset."/>
        <s v="Traduir textos del catàleg de l'exposició La Batalla de Sagunt del castellà al valencià"/>
        <s v="Suministro de 4 PLEGATIN MOD GOLD 90 X 190 y 2 SOFA CAMA MOD SEUL AZUL"/>
        <s v="Adqusición de un ordenador portátil LG gram 16Z90S, Intel Core Ultra 7, 32GB, 512GB SSD 16&quot;, W11 y un Ratón óptico inalámbrico Targus Midsize Comfort,"/>
        <s v="Billetes de avión ida y vuelta València-Berlín"/>
        <s v="Adquisición billetes Valencia/Madrid/Valencia"/>
        <s v="Alquiler de la máquina copiadora RICOH IMC4500 serie 3129M450907"/>
        <s v="15 enquadernacions i 28502 impressions"/>
        <s v="Reparació d'una CPU AMD Ryzen 5900X"/>
        <s v="Adquisició de 3 monitors Ultrapanoràmics"/>
        <s v="150 cintes per al coll amb targeta per a acreditacions"/>
        <s v="Impresión de acreditaciones personalizadas"/>
        <s v="Impressió i enquadernació de treballs d'investigació"/>
        <s v="HOTEL SILKEN PUERTA VALENCIA, BILLETES AVIÓN IDA-VUELTA"/>
        <s v="HOTEL ASISTENTE COMISION PLAZA 2578"/>
        <s v="VUELO SEVILLA-VALENCIA (IDA Y VUELTA)"/>
        <s v="HOTEL SILKEN PUERTA VALENCIA (VALENCIA), 1, USO: DOBLE USO INDIVIDUAL"/>
        <s v="AVION (BILLETE ELECTRONICO) 075-2439173506 IBERIA L.A.E. FECHA SALIDA 18-09-24 SEVILLA-VALENCIA SALIDA 19-09-24 VALENCIA-SEVILLA"/>
        <s v="PUESTO TRABAJO LAB 10 RACOR PORTAGOMA, JUNTA CU 1/4, REG GE INERT. D. ETAPA LAT. 0-4B  ERD2-2KA12 TRANSPORTE, EMBARLAJE Y SEGURO (PROF. MIGUL ANGEL SILVESTRE)"/>
        <s v="TONER COMPATIBLE BROTHER TN2420 NEGRO"/>
        <s v="FILTRO ENTRADA CO2, FILTRO COMPENSACION, JUNTA SILICONA, JUNTA ANALIZADOR"/>
        <s v="SHIPPING FEE, TUBING SUS...."/>
        <s v="CANDADO, LLAVE COPIA SERRETA"/>
        <s v="CARGADOR DE BATERIA"/>
        <s v="HP 250 G9 i5-1235U  8 GB"/>
        <s v="Reparacion cabinas"/>
        <s v="UltraSoundGate Player 116H including Avisoft-RECORDER USGH playback software. Ultrasonic Speaker Vifa with speakON connector, cable (5 m), tripod mount and_x000d__x000a_transport case"/>
        <s v="Avisoft-UltraSoundGate 116H, complete kit with high-quality condenser microphone CM16/CMPA (#40011)."/>
        <s v="MANIPULATOR ARM: LOOSE KNOB REPAIRED AND INSTRUMENT CALIBRATED, REPLACEMENT PART"/>
        <s v="CESION DE UNA LINEA DE IPSC"/>
        <s v="PAJA BALA GRANDE, ALFALFA RAMA B.GRANDE"/>
        <s v="AGENDA ESCOLAR"/>
        <s v="AGENDA ESCOLAR DIVA , CINTA AISLANTE"/>
        <s v="MEMORIA USB 3.2 INTENSO"/>
        <s v="ENRI AGENDA ESCOLAR ITENTITY"/>
        <s v="CINTA DYMO"/>
        <s v="HOTEL  para Reyes Benlloch para asistencia a Congreso en Castellón"/>
        <s v="Parking vehículo Volkswagen Polo 1283FSJ"/>
        <s v="Ordenador portatil APPLE macbook Air 13 M3 16Gb 512Gb SSD Silver, apple magic mouse blanco, funda tucano"/>
        <s v="reparación de un equipo Miele G7883 nº inventario 72-234447"/>
        <s v="CAJAS CON TAPA DE 5L Y 10L"/>
        <s v="Reparacion  molino de bolas Retsch MM400 No. inventario 72-204299"/>
        <s v="Cojin lumbar Fellowes - ergonomico - gris"/>
        <s v="Desplazamiento y alojamiento para miembro de tribunal. Concurso PDI 74/2024 plaza 2635"/>
        <s v="Desplazamiento y alojamiento para miembro de tribunal. Concurso PDI 89/2024 plaza 682. ROSA MARIA POCH CLARET"/>
        <s v="Desplazamiento y alojamiento para miembro de tribunal. Concurso PDI 73/2024 plaza 105. JOSE LUIS ACEBES"/>
        <s v="BILLETE DE AVION PALMA MALLORCA-VALENCIA-PALMA MALLORCA"/>
        <s v="Desplazamiento y alojamiento para miembro de tribunal. Concurso PDI 74/2024 plaza 2635."/>
        <s v="Alojamiento para miembro de tribunal. Concurso PDI 74/2024 plaza 2635"/>
        <s v="Asistencia tecnica de un fotometro Spectroquant"/>
        <s v="Reparacion refrigerador Liebherr 663L (N. inventario: 72-176.050)"/>
        <s v="Reparacion agitador orbital Barndstead SHKE2000-1CE  (No. sicuv 116283)"/>
        <s v="Cable alargador HDMI , 5 metros"/>
        <s v="Gas cartucho 190g, rollo de teflón profesional,pilas MN21 A23,loctite pincel"/>
        <s v="Cable USB 3.0, impresora A-M-B-M de 2metros + Cable HDMI V2.0 4K@60Hz 18Gbps A-M-A-M de 5 metros"/>
        <s v="Adaptador USB 3.2 Gen1 3A CM-AH"/>
        <s v="Reparacion de ordenador PC, sustitucion de disco duro"/>
        <s v="Analisis de inhibicion de bioluminiscencia en V. fischeri"/>
        <s v="Analiticas de mercurio en tejido vegetal"/>
        <s v="Agendas semana vista"/>
        <s v="Analisis de compost y residuos a compostar por el CEBAS-CSIC para el proyecto PELLET-VIU. C/N Compost / Seca y Molida (ION4510)"/>
        <s v="Analisis de compost y residuos a compostar por el CEBAS-CSIC para el proyecto PELLET-VIU. C/N Compost / Seca y Molida (ION4487)"/>
        <s v="Analisis de compost y residuos a compostar por el CEBAS-CSIC para el proyecto PELLET-VIU. C/N Compost / Seca y Molida (ION4528)"/>
        <s v="Analisis de compost y residuos a compostar por el CEBAS-CSIC para el proyecto PELLET-VIU. C/N Compost / Seca y Molida (ION4579)"/>
        <s v="Soporte TV inclinable, Alambre H. Galv. 0,60mm, estropajo limpieza vajilla"/>
        <s v="ALFOMBRA ZIG ZAG 5MM AZUL X120"/>
        <s v="Compra de: 2 grapadoras Rapid F16."/>
        <s v="Compra de 1 batería de plomo ácido (ref. 5375444), 1 frasco de lubricante (ref. 1864084) y 1 adhesivo de contacto (ref. 5245977)"/>
        <s v="Tren Valencia-La Coruña-Valencia y alojamiento en La Coruña, 3 al 6 septiembre de 2024."/>
        <s v="Alojamiento en hotel del 10 al 11 octubre 2024."/>
        <s v="Alojamiento en hotel, del 10 al 11 octubre 2024."/>
        <s v="billetes de tren y alojamiento valencia- la coruña"/>
        <s v="Avión La Coruña-Madrid, 06/09/24."/>
        <s v="Avión Bilbao-Valencia 10/10/24."/>
        <s v="Avión Valencia-Bilbao (11/10/24) y autocar Santander-Bilbao (10/10/24), Bilbao-Santander (11/10/24)."/>
        <s v="Reparación del Homogeneizador Bertin Precellys 24 con nº serie: 000-1873 con nº inventario: 72-177090"/>
        <s v="EnvÃ­o urgente por mensajerÃ­a a Alemania."/>
        <s v="Reparación del equipo Milli-Q Advantage con nº de serie: F9JN21430A y nº de inventario: 72-109067"/>
        <s v="Reparación del PCR Eppendorf Personal con nº de serie: 00382 y nº de inventario: 72-94315"/>
        <s v="Sustitucion de bombilla de Haluros metalicos HXO 120 del Microscopio de Fluorescencia Axioscop 2 (nº de inventario: 72-75337)"/>
        <s v="Fuente de alimentación original para Surface."/>
        <s v="USO DE 13 HORAS OPI CERTIFICADO EQUIPO UPLC.SYNAPT 98/H"/>
        <s v="Calibración de una sonda Geiger marca LAMSE modelo CT15 conectado a una unidad de lectura modelo RM-1001-CT (nº de inventario: 72-151.882)"/>
        <s v="PILA ALCALINA POWER LR03 AAA ENERGIZER BLISTER 4 PILAS"/>
        <s v="Agendas escolares Identity espiral 4º SV T/Extradura"/>
        <s v="1 Goma 4x1, 1 almohadilla Trodat Printy 4911/6 azul y 1 caja de 100 unidades de sobre SAM bolsa Kraft natural 120 gr. cierre multiadhesivo 260x360mm."/>
        <s v="Pack de 2 cartuchos de tinta originales Canon PG540L negro+CL541XL color"/>
        <s v="Impresión póster estándar A0 118x84 cm."/>
        <s v="Impresión póster tela 90x120"/>
        <s v="Impresión póster."/>
        <s v="Compra de monitor LG 32GN600-B, 31.5&quot; y cable HDMI."/>
        <s v="Cuadernillos de prácticas de bioquímica/grado biología"/>
        <s v="Reparación del Autoclave Selecta Autester G con nº de serie: 234425"/>
        <s v="Rotuladora DYMO letratag, cinta DYMO letratag, cinta adhesiva transparente, cinta adhesiva Scotch Magic, Pizarra magnetica, carpeta tamaño DINA3 de carton y gomas, dossiers uñero."/>
        <s v="DESALOJO BULTOS-MATERIAL POR DETERIORO DE LOS MISMOS"/>
        <s v="PINTURA+ MATERIAL PARA  NUEVO LABORATORIO (ANTIGUA BCA) P3 DPO GEOLOGIA"/>
        <s v="Desmontaje paraban separador y retirada. Desmontaje y montaje mesa madera aula y proyector, pantalla y pizarra. Traslado mobiliario de un edificio a otro. Aula P3 Bca. Dpo Bca Geologia Edif A"/>
        <s v="Billete de avion para miembro de tribunal. Convocatoria PPL 3/2024 Plaza 106"/>
        <s v="Billete avion y hotel Plaza 106 concurso 3/2024"/>
        <s v="Alojamiento en hotel para miembro de tribunal. Convocatoria PPL 3/2024 Plaza 106"/>
        <s v="Billete de tren para desplazamiento miembro de tribunal. Convocatoria Concurso 3/2024 Plaza 2000"/>
        <s v="Alojamiento en hotel para miembro de tribunal. Convocatoria Concurso 3/2024 Plaza 2000"/>
        <s v="Desplazamiento y alojamiento en hotel para miembro de tribunal. Convocatoria PPL 3/2024 Plaza 106"/>
        <s v="BILLETE DE TREN VALENCIA-MADRID-VALENCIA"/>
        <s v="PRESUP E240018 TABIQUE YESO LAMINADO DIVISORIO Y COLOCACION PUERTA"/>
        <s v="Envio de muestras urgentes para proyecto de investigacion"/>
        <s v="SUSCRIPCION ANUAL A ARCGCGIS ACADEMIC DEPARTAMENTAL AGREEMENT"/>
        <s v="Poster papel fotografico 110x90"/>
        <s v="Poster 90x110 mate"/>
        <s v="Cinta doble cara MONTAK-Llave copia serreta y doble dentado"/>
        <s v="CAMBIO DE DISCO DE ORDENADOR"/>
        <s v="INSTALACION Y PUESTA EN MARCHA DE UN SAI OFFICE PREMIUM LI 850 VA"/>
        <s v="Bolsas para recolecciÃ³n de semillas de varios tamaños"/>
        <s v="4 Libretas notas A5 UV tapa dura, negro ynaranja"/>
        <s v="Servicio de edición y revision profesional de articulos de 7203 palabras"/>
        <s v="PRESUP Nº  216682 PARA INSTALACION PIZARRA NO MAGNETICA, AJUSTE Y COMPROBACION. +MATERIALES"/>
        <s v="Toner Brother TN2420 color negro"/>
        <s v="POSTER AO,SOPORTE TELA BANNER CONGRESO &quot;TIMOR CR2-2024&quot;"/>
        <s v="POSTER A0,SOPORTE TELA BANNER CONGRESO &quot;MVWG-2024&quot;"/>
        <s v="POSTER A0, SOPORTE BANNER,CONGRESO &quot;MVWG-2024&quot;"/>
        <s v="Vuelo Valencia-Amsterdam-Oslo (09-10-2024) y Oslo-Amsterdam-Valencia (11-10-2024)."/>
        <s v="Loris Malaguzzi and the Schools of Reggio Emilia: A selection of his writings and speeches, 1945-1993. Routledge. ISBN 9781138019829."/>
        <s v="14 Botella 10L Pet-Ru SH Aquablue. 5 Vaso papel 210ml SH P/50."/>
        <s v="1 Brother MFCL3740CDW Impresora multifunción escanea copia láser LED Color - WiFi - red Gigabit Ethernet - DUPLEX - Alimentador Automático de hojas. 1 HP 24 - Intel i5 1335U - 16 GB RAM - 512 GB SSD - 23.8&quot; FHD - Gráficos Intel® Iris® X? WINDOWS 11 HOME. 1 MONITOR LG 24&quot; IPS Full HD 1920 x 1080  HDMI. 1 Apple iPad 2022 10.9&quot; WiFi 64GB Plata P/N: MPQ03TY/A. 1 Apple Smart Folio Funda Blanca para iPad 2022.1 Apple iMac Apple M3/8GB/512GB SSD/10 Núcleos GPU/24&quot; 4.5K Retina Plata/Silver P/N: MQRK3Y/A."/>
        <s v="Representación de la obra &quot;Poesía de viejas para chicas listas&quot;."/>
        <s v="3 Tablero de corcho 1200x900mm marco de aluminio NOBO Essence. 20 Caja para embalar Q-Connect americana medidas 600x400x290 mm, espesor cartón 5 mm."/>
        <s v="Alojamiento Hotel Los Habaneros Cartagena IND AD del 21 al 23-10-2024."/>
        <s v="Gestión de materiales de divulgación del proyecto: Interculturalidad, patrimonio y género desde la domicanidad."/>
        <s v="Locució de textos davantals i comiats App RuTIC Roda de Ter"/>
        <s v="1 Disco curo HP interno 1TB SSD. 1,50 Asistencia técnica. 1 Desplazamiento."/>
        <s v="Treballs realitzats al Dep. Didàctica de la Llengua i la Literatura, Facultat de Magisteri, Universitat de València. Gravacions 27 de juny."/>
        <s v="Contrato de mantenimiento número 1-13243EI6 de la máquina MP 4054 número de serie G175R350624. Estimación gasto alquiler de la máquina y fotocopias para el periodo de agosto de 2024 a diciembre de 2024."/>
        <s v="20 Tarjetas regalo"/>
        <s v="Compra adaptador para Apple Magsafe2 (45W)"/>
        <s v="Impresión de 160 copias en A4 B/N a 1 cara en papel de 80grs., y 40 impresiones Revista en A4 4 pág. impresos en A3 con papel de 80grs. y plegado más impresiones en A4 en color en papel adhesivo con multicorte."/>
        <s v="5 carteles A1 impresos en vinilo y montados en cartón pluma 5 mm"/>
        <s v="Suscripción a ChatGPT Plus Suscription"/>
        <s v="Solicitud ISBN Autor/Editor (24009816)"/>
        <s v="Solicitud ISBN Autor/Editor (24009818)"/>
        <s v="Solicitud ISBN Autor/Editor (24009817)"/>
        <s v="Compra de un ventilador Orbegozo TWM0955 blanco torre alto."/>
        <s v="Billetes de tren Valencia-Madrid-Valencia y alojamiento en hostal para asistir al 3er Congreso Internacional de Educacion Critica e Inclusiva (EDUCRITICA 2024) que se celebrara los dias 27 y 28 de septiembre de 2024"/>
        <s v="Billetes de avión del profesor  Carlos Marcelo Garcia, miembro tribunal plaza 1470."/>
        <s v="Compra de billetes de tren Barcelona-Valencia-Barcelona para el profesor José Luis  Muñoz."/>
        <s v="Compra de billetes Leon-Valencia-Leon para la profesora Isabel  Cantón."/>
        <s v="Billetes de tren Valencia-Madrid-Valencia y alojamiento en hotel para asistir al 3er Congreso Internacional de Educacion Critica e Inclusiva (EDUCRITICA 2024) que se celebrara los dias 27 y 28 de septiembre de 2024"/>
        <s v="Compra de 2 libros: Atlas politico de emociones, Capitalismo y personalidad"/>
        <s v="Compra de un libro: The SAGE Handbook of Curriculum and Instruction"/>
        <s v="Compra de 7 libros: Educacion infantil y bien comun., Intelectos colectivos, La buena educacion en la era de las mediciones, La educacion bien comun, derecho individual o servicio publico?, La imaginacion en los proyectos de aprendizaje, Marx &amp; Foucault, Revolver el tiempo"/>
        <s v="Alquiler de la fuente (mes de julio 2024) para el Departamento de Didactica i Organitzacio Escolar en la Facultat de Filosofia."/>
        <s v="Suministro de agua, vasos y alquiler de fuente del Dep de Didactica i Organitzacio Escolar, periodo de septiembre de 2024, en la  Facultat de Magisteri."/>
        <s v="Alquiler de la fuente (mes de septiembre 2024) para el Departament de Didactica i Organització Escolar, Facultat de Filosofia."/>
        <s v="Suministro de agua, mes de julio de 2024 en el Departament De Didactica i Organitzacio Escolar en la Facultat de Filosofia."/>
        <s v="Alquiler de la fuente de agua, agosto de 2024."/>
        <s v="Suministro de agua, mes de julio de 2024 para el Departamento de Didactica i Organització Escolar, en la Facultat de Magisteri."/>
        <s v="Suministro de agua del mes de septiembre de 2024 en el Departament de Didactica i Organització Escolar en la F. Filosofia."/>
        <s v="Alquiler de la fuente de agua, agosto 2024."/>
        <s v="Reparacion de pantalla de iPad 5"/>
        <s v="EDICION, MAQUETACION Y PUBLICACION DEL TITULO: TEJIENDO SABERES.RECURSOS PEDAGOGICOS INTERCULTURALES PARA ESCUELAS EN EL NOROESTE ARGENTINO. _x000d__x000a_PROYECTO UNESCO"/>
        <s v="IMPRESIONES COPIAS B/N A4. PROYECTO UNESCO"/>
        <s v="Copias en blanco y negro, color de la fotocopiadora Ricoh ubicada en el Departamento de Didactica i Organitzacio Escolar en la Facultat de Filosofia, periodo julio y agosto de 2024"/>
        <s v="Copias en blanco y negro, color de la seccion departamental ubicada en la Facultat de Magisteri, correspondiente al periodo de julio y agosto de 2024"/>
        <s v="Copias en blanco, negro y color de la fotocopiadora Ricoh ubicada en el Departamento de Didactica i Organització Escolar, ubicada en la Facultat de Filosofia, periodo Junio de 2024"/>
        <s v="Copias  en blanco, negro y color, de la fotocopiadora Ricoh ubicada en la Facultat de Filosofia, periodo septiembre-octubre de 2024"/>
        <s v="Copias en blanco, negro y color de la fotocopiadora Ricoh, ubicada en el Departament de Didactica i Organitzacio Escolar en la Facultat de Magisteri, _x000d__x000a_periodo septiembre-octubre 2024"/>
        <s v="Cambio de bateria para un ordenador portatil"/>
        <s v="Adquisición de un disco duro SSD, para el ordenador de sobremesa del profesor Fernando Marhuenda."/>
        <s v="CONFECCION Y COMPRA DE CAMISETAS PARA PUBLICITAR EL PROYECTO DE COOPERACION."/>
        <s v="Compra de 3 camisetas de la Universitat."/>
        <s v="Obsequios: tres camisetas escudo campus, dos sudaderas escudo campus y un monedero piel"/>
        <s v="COMPRA DE UN SURFACE PRO COPILOT+PC SNAPDRAGON XPLUS (10 CORE) MÁS TECLADO Y RATÓN."/>
        <s v="Compra de billetes de avión, de trenes y alojamiento de varios ponentes"/>
        <s v="Compra de billete de avión Valencia-Zurich-Viena-Zurich-Valencia, del 10 al 11 de septiembre de 2024 y se contrata una noche de alojamiento en Viena"/>
        <s v="Compra de billetes de avión Castellón-Manchester-Valencia, del 2 al 7 de septiembre de 2024"/>
        <s v="Adquisición de una LIBRERIA FABRICADA A MEDIDA EN FORMA DE L DE DIMENSIONES GENERALES 392CM + 190CM CON PROFUNDIDAD DE 40CM Y ALTURA 265, ACABADO LAMINADO COLOR A ELEGIR SEGUN GAMA, MELAMINA EGGER DE 25MM EN SU TOTALIDAD. PUERTAS INFERIORES CANTEADAS CON TIRADOR TIPO UÑERO MECANIZADO. ESTANTE INTERIOR DE 25MM EN PARTES BAJAS Y SUPERIORES REGULABLES EN ALTURA"/>
        <s v="Adquisición del libro &quot;LEGISLACION PROCESAL PENAL&quot;"/>
        <s v="Se adquieren libros de legislación procesal civil"/>
        <s v="Adquisición del libro &quot;Nuevas medidas de ....&quot;"/>
        <s v="Adquisición del libro &quot;La exoneración judicial...&quot;"/>
        <s v="Adquisición del libro &quot;La prohibición de comunicación...&quot;"/>
        <s v="Adquisición del libro &quot;Tecnological competence...&quot;"/>
        <s v="Adquisición de un IPAD PRO 13, un combo Touch Logitech, un apple pencil pro, un protector de pantalla ipad pro 13, una impresora multifunción epson, toner magenta y toner negro."/>
        <s v="Cambio e instalación de disco duro. Ampliación de memoria Ram. Actualización de sistema."/>
        <s v="Adquisición de un DISCO DURO EXTERNO USB 2TB"/>
        <s v="Adquisición de KIT.2 TONER HP LASERJET CP2025/CM232 CC530AD y TONER MAGENTA KIOCERA FS-C5300DN TK- TK-560M"/>
        <s v="Instalación de 2 módulos de memoria 8gb y cambio de disco a Solido de 1TB y trasvase de datos"/>
        <s v="Adquisición de un ordenador portátil MacBook Pro 14.2 M· 8CPU 10GPU 8GB 512GB SSD SILVIER"/>
        <s v="Adquisición de un ordenador portátil MACBOOK PRO 14 SPACE GREY M3/8C/10C/ y un disco duro LaCie Mobile Drive 1Tb 2.5&quot; USB-C Si"/>
        <s v="Adquisición de un ordenador portátil MBA 13.6 M3 8N-10N/8GB/512GB MRXU3Y/"/>
        <s v="Adquisición de pendrives USB-C CAPACIDAD 256GB y  USB CAPACIDAD 1TB"/>
        <s v="Adquisición de PENDRIVE USB-C CAPACIDAD 256GB y PENDRIVE USB-C CAPACIDAD 1TB"/>
        <s v="Adquisición de un ordenador portátil LENOVO Vl5 I7-1355U 16/512 WllH 15. 6 83A100BJSP"/>
        <s v="Adquisición de toner y un ratón inalámbrico"/>
        <s v="Adquisición de un monitor philips 243V7QDAB 24&quot;, cable HDMI M/M 2MT, conversor USB-C a HDMI/VGA/USB3.0 y cable alargador USB 3.2 5M"/>
        <s v="Adquisición del libro &quot;Research Handbook on Plea Bargaining and Criminal Justice&quot;"/>
        <s v="Adquisición del libro &quot;Offshore Wind Licensing&quot;"/>
        <s v="Adquisición del libro &quot;Das konzept einer....&quot;"/>
        <s v="Adquisición de material de oficina como CUADERNO DINA5 TAPA EXTRADURA CUADRICULA 5X5 BANDAS DE COLORES 120HOHAS 70GRAMOS COLORES SURTIDOS,...."/>
        <s v="Adquisición de material de oficina como SOBRE LIDERPAPEL BOLSA FUELLE KRAFT 250X353X30 MM SOLAPA TIRA DE SILICONA PAPEL 120GR CAJADE 50 UNIDADES, ....."/>
        <s v="Adquisición de los libros &quot;Alegaciones iniciales...&quot;, &quot;Ejecuciones y embargos....&quot;, &quot;El sistemas de recursos&quot; y &quot;Justicia restaurativa.....&quot;"/>
        <s v="Adquisición de los libros: &quot;la reforma civil...&quot; y &quot;Reforma civil y ...&quot;"/>
        <s v="Adquisición del libro &quot;Las claves una buena demanda....&quot;"/>
        <s v="Diseño y maquetación del juego de mesa ilustrado IURÚ"/>
        <s v="CoediciÃ³n del libro &quot;Protección de datos de ficheros de solvencia patrimonial&quot;"/>
        <s v="Billetes tren Valencia-Barcelona-Valencia 10/07/2024"/>
        <s v="Billetes de tren Valencia-Barcelona-Valencia 10/07/2024"/>
        <s v="Mantenimiento trimestral y asistencia básica de los equipos informáticos del Departamento tercer trimestre 2024"/>
        <s v="Adquisición ordenador de sobremesa PC"/>
        <s v="Instalación de sistema de megafonía y cámara webcam en el salón de grados (2P15) del departament de Dret Civil"/>
        <s v="Instalación de elementos audiovisuales en el salón de grados del Departament de Dret Civil (2P15), con 2 televisores, 3 monitores portátiles, 1 MSI Cubi, teclados y ratón, conmutadores, puertos e instalación"/>
        <s v="Adquisición goma y almohadilla para sello automático firma directora y de cuatro cartuchos de toner para impresoras del departamento"/>
        <s v="Compra 1 libro Libreria Soriano"/>
        <s v="Subtitulado 2 videos UV Régimen Jurídico"/>
        <s v="TREN BURGOS-BARCELONA. 24 DE JULIO"/>
        <s v="tren Valencia-Madrid (8 julio) y Madrid Valencia (10 julio)_x000d__x000a_hotel. 2 noches (Madrid"/>
        <s v="vuelo Valencia-Nápoles y vuelta"/>
        <s v="tren Madrid-Valencia (8 junio)_x000d__x000a_tren Valencia-Madrid (9 de junio)"/>
        <s v="2 libros: &quot;ensanchando los horizontes del autogobierno...&quot;"/>
        <s v="1 LIBRO: &quot;SISTEMAS ELECTORALES Y PARTIDOS POLÍTICOS&quot;"/>
        <s v="1 libro: &quot;reglamento europeo de inteligencia artificial&quot;"/>
        <s v="fotocopias para exámenes"/>
        <s v="PROF. ESPIRAL A4 - 100 HOJAS,PROF. ESPIRAL A4 - 100 HOJAS,PROF. ESPIRAL A4 + 100 HOJAS, PROF. A4 B/N"/>
        <s v="encuesta sobre las elecciones al Parlamento Europeo."/>
        <s v="1 libro: &quot;La razón antiliberal...&quot;"/>
        <s v="1 libro: &quot;Judicial Activism at the European Court...&quot;"/>
        <s v="1 menú chef"/>
        <s v="impresión de un poster 840x1188 mm, a una cara."/>
        <s v="1 poster sobre papel fotográfico"/>
        <s v="1 DISCO DURO EXTERNO_x000d__x000a_1 TONER INKJET HP (NEGRO)"/>
        <s v="LLAVES DE SEGURIDAD: 6"/>
        <s v="1 libro: &quot;En defensa de la transición&quot;"/>
        <s v="1 libro: &quot;II Jornadas Parlamentarias: el Parlamento fragmentado...&quot;"/>
        <s v="20 menÃºes &quot;califfa&quot;"/>
        <s v="Edición libro."/>
        <s v="Adquisición de un ejemplar del libro &quot;El ingreso mínimo vital en concurrencia con otras rentas e ingresos&quot;."/>
        <s v="Adquisición de un ejemplar del libro &quot;La perspectiva de género como factor de evolución de las fronteras y estructuras del Derecho del Trabajo&quot;."/>
        <s v="Adquisición de 1 pantalla, soporte para 2 monitores y adaptador VGA a HDMI."/>
        <s v="Adquisición de un soporte sobremesa 2 monitores."/>
        <s v="Adquisición de 1 monitor de 23.8&quot;, 1 soporte de sobremesa para dos monitores, 1 cable HDMI a DVI, 1 monitor de 23.8&quot; con webcam, 1 nanocable adaptador USB-A/M a USB-C/H, 1 cable HDMI CCS AM-AM 3 metros, 1 nanocable HDMI prolongador 3m y un delock cable prolongador USB de 10 metros."/>
        <s v="Adquisición de un ordenador de sobremesa."/>
        <s v="Adquisición 1 caja de sobres folio de 250x353mm, y una regleta de 3 tomas."/>
        <s v="Adquisición de un ejemplar del libro &quot;Indemnizaciones por despido improcedente adecuadas, reparaciones apropiadas y su función disuasoria&quot;."/>
        <s v="HOTEL &quot;THE SOCIAL HUB AMSTERDAM&quot; DEL 5 al 22 de agosto 2024."/>
        <s v="AVIÓN VALENCIA-EINDHOVEN (AMSTERDAM)-VALENCIA. Del 5 al 22 de agosto de 2024."/>
        <s v="AVION, VALENCIA-AMSTERDAM-ESTOCOLMO-AMSTERDAM-VALENCIA._x000d__x000a_HOTEL ESTOCOLMO. _x000d__x000a_ 4-7 septiembre 2024."/>
        <s v="Libro &quot;Manual de medida antiabuso en convenios&quot;."/>
        <s v="Revisión En &quot;General Anti- Aivodance Rules: research from an International and European perspective&quot;."/>
        <s v="NUC BNUC11TN Crucial."/>
        <s v="TONER GENERICO CIAN."/>
        <s v="VUELO VALENCIA-ESTRASBURGO-VALENCIA (10 AL 12 OCTUBRE)"/>
        <s v="UN LIBRO: &quot;UNION EUROPEA, PRINCIPIOS DEMOCRATICOS Y..&quot;"/>
        <s v="UN LIBRO: &quot;LA EMPRESA FAMILIAR Y SU PROTOCOLO..&quot;"/>
        <s v="UN LIBRO:&quot; EUROPEAN JUDICIAL COOPERATION IN CROSS-BORDER..&quot;"/>
        <s v="REPARACION IMPRESORA SECRETARÍA HP M553"/>
        <s v="UN ORDENADOR APPLE MACBOOK AIR 13&quot; M3, 8CPU 8 GB"/>
        <s v="UN LIBRO: &quot; PRIVATE INTERNATIONAL LAW IN EAST ASIA...&quot;"/>
        <s v="DESPLAZAMIENTO PONENTE JORNADA &quot;SUSTAINABILITY AND INSURANCE&quot; QUE SE CELEBRA EL 22 DE NOVIEMBRE"/>
        <s v="TREN MADRID-VALENCIA-MADRID, 2 Y 3/9/2024"/>
        <s v="ALOJAMIENTO EN VALENCIA, 02/09/2024."/>
        <s v="ALOJAMIENTO PONENTE DE LA JORNADA &quot;SUSTAINABILITY AND INSURANCE&quot; QUE SE CELEBRA EL 22 DE NOVIEMBRE"/>
        <s v="TREN MADRID-VALENCIA-MADRID, 3/09/2024"/>
        <s v="DESPLAZAMIENTO Y ALOJAMIENTO EN SALAMANCA, 9 A 11/7/24."/>
        <s v="BILLETES DE TREN VALENCIA-SALAMANCA-VALENCIA Y ALOJAMIENTO DÍAS 9 Y 10 DE JULIO."/>
        <s v="ALOJAMIENTO EN VALENCIA, 2 DE SEPTIEMBRE."/>
        <s v="VUELOS VIENA-VALENCIA-VIENA, 3 Y 5/9/24."/>
        <s v="COMPRA DE TÓNER CANON PG540+C541 CMYK"/>
        <s v="COMPRA DE:_x000d__x000a_- PC ALL IN ONE HP 24-cr0023ns"/>
        <s v="REPARACIÓN ORDENADOR DOCENTE DEPARTAMENTO DRET MERCANTIL"/>
        <s v="DISEÑO Y PROGRAMACIÓN WEB"/>
        <s v="COMPRA DE SELLOS PARA LA SECRETARÍA DEL DEPARTAMENTO"/>
        <s v="Reparación y pinturas en diferentes zonas de pasillos primera y cuarta planta de la facultad de derecho."/>
        <s v="Compra de disco duro externo"/>
        <s v="Compra de copias de llaves de seguridad."/>
        <s v="Compra de sello automático Printer C40"/>
        <s v="Facturación máquina Bizhub C250i b/n y color del 25/6 al 29/7."/>
        <s v="Compra del libro: &quot;Dobbs v. Jackson. El cambio de paradigma sobre el aborto&quot;"/>
        <s v="Compra del libro: &quot;Novels of Justinian: A complete annotated english&quot;."/>
        <s v="Compra de billetes de avión Valencia-Sevilla-Valencia para la Dra. Bargues Castelló."/>
        <s v="Compra de billete de tren Madrid-Sevilla y de avión Sevilla-Valencia para ALEJANDRA DE ELÍAS ESCRIBANO."/>
        <s v="BILLETE DE AVION VALENCIA-SEVILLA-VALENCIA PARA JULIA COLANGELI"/>
        <s v="Compra de billetes de avión Valencia-Belgrado-Valencia para el PI Christian M. Sánchez López."/>
        <s v="Billetes electronicos de avion Ginebra-Valencia y Valencia-Ginebra"/>
        <s v="Compra de billetes de avión Valencia-Santiago de Compostela-Valencia para la Dra. VALERO ALEIXANDRE."/>
        <s v="Tren Billete Madrid-Valencia y Valencia-Madrid pasajero Esperanza Rodriguez de las Parras"/>
        <s v="Compra de billetes de avión Valencia-Sevilla-Valencia para la Dra. Valero Aleixandre."/>
        <s v="Compra de billetes de avión Valencia-Sevilla-Valencia para el Dr. Mas Coma."/>
        <s v="Compra de billetes de avión Valencia-Santiago de Compostela-Valencia para Giulia Colangeli."/>
        <s v="Compra de billetes de avión Valencia-Santiago de Compostela-Valencia para la Dra. BARGUES CASTELLÓ."/>
        <s v="Compra de vuelos Madrid-Santiago de Compostela-Madrid para Raquel Sánchez Marqués."/>
        <s v="Compra de billetes de avión Valencia-Santiago de Compostela-Valencia para Alejandra de Elías."/>
        <s v="Transporte mercancía."/>
        <s v="LFM-200 200nm membranes, 19 mmdiameter, 50/box, portes y embalages"/>
        <s v="20 FUENTE LIVIANA 6L CAJA 3 U"/>
        <s v="2 PLOTER 70 X 80 cm A COLOR, PAPEL POSTER PREMIUM 195 GR._x000d__x000a_2 IMPRESIONES EN PAPEL FOTOGRAFICO 185 GR. A COLOR EN FORMATO A4"/>
        <s v="280 FOTOCOPIAS DIN A4 B/N"/>
        <s v="840 FOTOCOPIAS DIN A4 B/N"/>
        <s v="Impresión de 2x Poster de 120 x 80 en Tela."/>
        <s v="3 x POSTERS DE 70X80 MATE"/>
        <s v="193 FOTOCOPIAS DIN A/4 B/N_x000d__x000a_132 COLOR 100 GRS 100-300_x000d__x000a_6 ENCUADERNACION Nº10"/>
        <s v="POSTER 70 X 80 MATE_x000d__x000a_Alba"/>
        <s v="110 fotocopias din a4 b/n"/>
        <s v="2X POSTER DIN AO PAPEL MATE"/>
        <s v="Carpetas plastico YESS, FUNNY NOTES APLI y fotocopias DIN A4 B7N"/>
        <s v="Realizacion 28 fotocopias Color 100 grs 0-10"/>
        <s v="Poster 70 x 80 papel mate"/>
        <s v="5 Posters de 90 X 120 papel mater."/>
        <s v="1 ENVIO COURIER 24 HORAS"/>
        <s v="Compra de 1x DISCO DURO 960GB 2.5P KINGSTON SSD SATA3 A400 _x000d__x000a_                 1x TOOQ TQE-3527B-CARCASA PARA DISCOS DUROS HDD_x000d__x000a_                 SERVICIO TECNICO"/>
        <s v="3 POSTER TAMAÑO 1189x841 mm, IMPRESION A COLOR, PAPEL CAD 180g"/>
        <s v="5 X BOTELLA 18,9 L OROTANA"/>
        <s v="5 BOTELLAS 18,9 L OROTANA"/>
        <s v="4 BOTELLAS DE 18,9 L OROTANA"/>
        <s v="7 BOTELLAS 18,9 L OROTONA"/>
        <s v="8 BOTELLAS 18,9 L OROTONA"/>
        <s v="1x NONMEN Annual license - 1 pack/4 FCUs License"/>
        <s v="5x ALDARA 50MG/G CREMA 12 SOBRES 250 MG"/>
        <s v="INK-JET HP 305XL DESKJET 1210/1212/1255/2732/2752/4155/4158/ ENVY 6020/6052/6055/6420 MEGRO 240_x000d__x000a_BOLIGRAFO BIC CRISTAL AZUL 2 U. Y BOLIGRAFO BIC CRISTAL ROJO 2U."/>
        <s v="TONER CANON 737 NEGRO LBP15DW / MF211 / MF212W / MF217W COLOR 2400 PG_x000d__x000a_TONER KYOCERA-MITA NEGRO TK-1150 NEGRO 1T02RV0NL0"/>
        <s v="1 INK-JET BROTHER LC3213 DCP-J572 / DCP-J772 / AMARILLO 400 PAG_x000d__x000a_1 INK-JET BROTHER LC3213 DCP-J572 / DCP-J772 / CIAN 400 PAG_x000d__x000a_2 INK-JET HP 305XL DESKJET 1210/1212/1255/ NEGRO 240_x000d__x000a_2 INK-JET HP 305XL DESKJET 1210/1212/1255/ TRICOLOR 200 PAG"/>
        <s v="2 MONO ADHESIVO PERMANENTE RECARGABLE TOMBO"/>
        <s v="TONER COMPATIBLE P/HP Q2612X (LJ 1010) 2500 COPIAS"/>
        <s v="1 INK-JET HP N.21 NEGRO -5ML-DJ 3920/3940/D2360/F380 PSC 1410_x000d__x000a_1 INK-JET HP N.22 TRICOLOR 5ML-DJ 3920/3940/D2360/F380 PSC 1410"/>
        <s v="CENTRO MORTUORIO"/>
        <s v="CORONA 90/2"/>
        <s v="6x copia llave serreta"/>
        <s v="Servicio de sustitución de manorreductor."/>
        <s v="Compra de subcarpetas."/>
        <s v="Servicio de parquing"/>
        <s v="Compra billetes de tren y noche de hotel."/>
        <s v="Alojamiento en Modena."/>
        <s v="Vuelo Valencia-Bolonia-Valencia"/>
        <s v="Compra billete avión Valencia-Palma de Mallorca-Valencia"/>
        <s v="Reparación de sonda."/>
        <s v="Impresión de póster."/>
        <s v="Servicio de impresión."/>
        <s v="Suscripción anual Articulate 360."/>
        <s v="Etiquetas Apli"/>
        <s v="Monitor, disco duro y teclado + ratón"/>
        <s v="Apple MBA 13.6"/>
        <s v="Compra de fuente de alimentación"/>
        <s v="Compra de ordenador portátil."/>
        <s v="Reparacion y puesta a punto de equipo informatico"/>
        <s v="Compra de bombillas."/>
        <s v="Compra refuerzos vitrina."/>
        <s v="Cambio vitrina."/>
        <s v="Servicio de escaneado de laminillas 20X."/>
        <s v="Servicio de multiplexado."/>
        <s v="Suscripción anual programa de prácticas."/>
        <s v="Compra bobinas industriales de papel"/>
        <s v="Desatascador y programador mecánico"/>
        <s v="Alfombras zigzag"/>
        <s v="Gayuba 60 comprimidos"/>
        <s v="2 Apple Macbook Air 13 (2002) M2, 16 GB, 512 GBSSD, 13,6&quot;."/>
        <s v="Hotel: Diego de Almagro Centro-Santiago de Chile 1 habitación. Habitación doble de uso individual. Alojamiento y desayuno _x000d__x000a_JOSE VICENTE ANDREU _x000d__x000a_Fecha de entrada:23/07/2024 FECHA SALIDA: 27/07/2024_x000d__x000a_LOCALIZADOR BONO: 47302918"/>
        <s v="Gastos cancelación billetes de tren Gijón -Vlc-Gijón."/>
        <s v="TREN: IRYO 06063 _x000d__x000a_DIA 29/07/2024_x000d__x000a_VALENCIA-MADRID CHAMARTIN _x000d__x000a_SALIDA 06:53-LLEGADA 08:53_x000d__x000a_LOCALIZADOR UIYEJ2_x000d__x000a_BILLETE: 8861981152285_x000d__x000a_COCHE 6 - ASIENTO 19C_x000d__x000a_PASAJERO: JOSE VICENTE ANDREU_x000d__x000a__x000d__x000a_TREN: IRYO 06162_x000d__x000a_DIA 29/07/2024_x000d__x000a_MADRID CHAMARTIN-VALENCIA_x000d__x000a_SALIDA 16:45-LLEGADA 18:44_x000d__x000a_LOCALIZADOR UIYEJ2_x000d__x000a_BILLETE: 4541794679045_x000d__x000a_COCHE 5 - ASIENTO 18C_x000d__x000a_PASAJERO: JOSE VICENTE ANDREU"/>
        <s v="TREN: IRYO 06063 _x000d__x000a_DIA 29/07/2024_x000d__x000a_VALENCIA-MADRID CHAMARTIN _x000d__x000a_SALIDA 06:53-LLEGADA 08:53_x000d__x000a_LOCALIZADOR UIYEJ2_x000d__x000a_BILLETE: 5783824506433_x000d__x000a_COCHE 6 - ASIENTO 19D_x000d__x000a_PASAJERO: GAO HONGBO_x000d__x000a__x000d__x000a_TREN: IRYO 06162_x000d__x000a_DIA 29/07/2024_x000d__x000a_MADRID CHAMARTIN-VALENCIA_x000d__x000a_SALIDA 16:45-LLEGADA 18:44_x000d__x000a_LOCALIZADOR UIYEJ2_x000d__x000a_BILLETE: 0816562976755_x000d__x000a_COCHE 5 - ASIENTO 18D_x000d__x000a_PASAJERO: GAO HONGBO"/>
        <s v="Retirada de muebles y pintura de un despacho. Recolocación de los muebles a otro despacho."/>
        <s v="TV LG 43UR78006LK 43&quot; ÑED 4K Smart TV y Soporte TV 32&quot; - 70&quot; Pared"/>
        <s v="Climatizador frio y calor JOCCA 3L"/>
        <s v="Libro: Poema del bosc"/>
        <s v="Libro: El tratado contra Hadas &quot;Análisis del discurso. Márquez Guerrero"/>
        <s v="Impressió logo i direcció postal del dept. en sobres foli prolongat 260x360, impresos a 1+1"/>
        <s v="Agendas Finocam Espir E8 SV 24/25 azul"/>
        <s v="Disseny i realització d'imatge, cartell, fullet programa, adaptació a xaexer i certificats"/>
        <s v="Libro: Gemelos y sosias &quot;La comedia de doble&quot;"/>
        <s v="Toner negro INK-JET HP"/>
        <s v="Teclado Magic Keyboard"/>
        <s v="Estancia de dos noches en hotel de Valencia"/>
        <s v="Billete de tren Barcelona - Valencia - Barcelona."/>
        <s v="Estancia en una habitación de Hotel"/>
        <s v="Estancia de una noche de hotel en Valencia y billete de avión Valencia - Palma de Mallorca"/>
        <s v="Estancia de una noche de hotel en Valencia y dos billetes de avión (Sevilla - Valencia)(Valencia - Sevilla)"/>
        <s v="Billete de avión Vigo - Madrid - Valencia - Madrid - Vigo"/>
        <s v="Estancia de dos noches de hotel en Valencia y billete de tren Vlc-BCN"/>
        <s v="alojamiento Gdansk (Polonia)"/>
        <s v="Estancia de una noche en hotel de Valencia"/>
        <s v="Estancia de una noche de hotel en Valencia y billete de tren Madrid - Valencia - Madrid"/>
        <s v="Estancia de tres noches en hotel de Valencia"/>
        <s v="Libro &quot;Comunicación intercultural y fracasos comunicativos&quot;"/>
        <s v="Toner Original Brother TN-3480 NEGRO 8000K"/>
        <s v="Toner Original negro 6.9k cf280x"/>
        <s v="Adquisición equipo informático"/>
        <s v="Portátil Modem AMD r5-7530U 512GB 14&quot;"/>
        <s v="Libreta &quot;Xanos&quot; Celeste y Bolígrafos surtidos"/>
        <s v="Sello Automatico Mini Print s110 colop"/>
        <s v="Ratón Magic Mousse 2 Blanco Apple"/>
        <s v="Compra de toner para el departamento"/>
        <s v="Libros: &quot;Le prince de Miguasha&quot; y &quot;Juana y el juego&quot;"/>
        <s v="Libro: &quot;lingüística del testo: principi, fenomeni, strutture&quot; Angela Ferrari"/>
        <s v="Libro: &quot;Micromega (2023), vol.4: Cinema è letteratura...&quot;"/>
        <s v="Libro: &quot;Des formes utiles&quot; Martine Audet"/>
        <s v="Libro: &quot;La société des cendres&quot; Martine Audet"/>
        <s v="Adquisición de 32 garrafas de agua de 11 L."/>
        <s v="Adquisición de 39 garrafas de agua de 11 L."/>
        <s v="Avión Málaga-Valencia-Málaga para asistir a la comisión de selección de la plaza 2223 de PPL del área de Estética y T.A."/>
        <s v="Alojamiento en hotel para asistir como vocal de la comisión de selección de la plaza 2223 del área de Estética y T.A."/>
        <s v="Tren Madrid-València-Madrid para asistir a la comisión de selección de la plaza 2223 de PPL, área Estética y T.A."/>
        <s v="Compra billete de aviÃ³n i/v  CastellÃ³n -Bucarest 17/09, Bucarest-Valencia 22/09, y 5 noches de alojamiento en Bucarest para profesor del departamento que participarÃ¡ en el IX Congreso Internacional de SCHOLAS CÃ¡tedras que tendrá lugar del 18 al 20 de septiembre de 2024 en Bucarest, Rumania."/>
        <s v="Compra billetes de avión Pisa-Valencia 14/10/2024 y Valencia-Milán 19/10/2024, para participante en el Congreso  Internacional &quot;Kant, entonces y ahora. En el tricentenario de su nacimiento&quot; que tendrá lugar en la Facultat de Filosofia i C. E., del 14 al 18 de octubre de 2024."/>
        <s v="Compra de 2 billetes de tren Madrid-Valencia 26/09/2024 y Valencia-Madrid  27/09/2024  y un billete de autobús Salamanca-Madrid 26/09 y Madrid-Salamanca 27/09,  para dos de los miembros del tribunal de selección de la plaza 1309 de T.U. Incluido gastos por cambio de horario en uno de los billetes de tren Valencia-Madrid del 27/09/2024"/>
        <s v="Compra de billetes de avión 26/09 Vigo-Valencia y 28/09 Valencia-Vigo, para miembro del tribunal de selección de la plaza 1309 de Profesor Titular de Universidad. El acto de presentación será  el 27/09/2024"/>
        <s v="Reserva de dos habitaciones con desayuno para la noche del 26/09 en el Hotel NH VALENCIA LAS CIENCIAS y una habitaciÃ³n (SA) para la noche del 27/09 en  el hotel TRAVELODGE VALENCIA AEROPUERTO (Manises), para dos miembros del  tribunal de selecciÃ&amp;#131;Â³n de la plaza 1309 de Profesor Titular de Universidad."/>
        <s v="Billetes de tren Granada-Valencia-Granada: ida 20/11/2024, vuelta 23/11/2024, y dos noches de hotel en SILKEN PUERTA VALENCIA (AD), del 20 al 22 de noviembre para participante en el Congreso Internacional La opinión pública en la sociedad tecnologizada: desafíos éticos y políticos."/>
        <s v="Viatge i allotjament per a assistir com a vocal a la comissió de selecció de la plaça 944  de l'àrea de Filosofia."/>
        <s v="Compra de billetes de avión Montevideo-Madrid-Valencia 19/11/2024 y Valencia-Madrid-Montevideo 23/11/2024, para participante en la Jornada Internacional &quot;La opinión pública en la sociedad tecnologizada: desafíos éticos y políticos&quot;, que tendrá lugar en Valencia el 21 y 22 de noviembre de 2024."/>
        <s v="Reserva de 3 noches de hotel  en régimen AD en el Hotel SILKEN PUERTA VALENCIA (del 20 al 23 de noviembre) para participante en la Jornada Internacional &quot;La opinión pública en la sociedad tecnologizada: desafíos éticos y políticos&quot;, que tendrá lugar en Valencia el 21 y 22 de noviembre de 2024."/>
        <s v="Allotjament en hotel per assistir com a vocal a la comissió de selecció de la plaça nº 944 de TU de l'àrea de Filosofia"/>
        <s v="Viatges i allotjament en hotel per assistir com a vocal a la comissió de selecció de la plaça de TU nº 944de l'àrea de Filosofia"/>
        <s v="BILLETES AVION VLCIA/AMSTERDAM/TOKIO/OSAKA/AMSTERDAM/VLCIA 18/28-9-2024"/>
        <s v="HOTEL EN SOFÍA 12/16-9-2024."/>
        <s v="BILLETE AVION MADRID/SOFIA/MADRID 12/16-9-2024"/>
        <s v="Billete de tren Madrid-Valencia 28/06/2024"/>
        <s v="Billete de avión Bruselas-Valencia 11/09/2024"/>
        <s v="Adquisición de 6 libros sobre Psicoanálisis"/>
        <s v="Adquisición de los libros &quot;Diálogo intercultural&quot;, Obras completas R. Panikkar Vol. VI y Obras completas Tomo IV Hinduísmo"/>
        <s v="Alojamiento J. Reichmann (3 noches), A. Almazán, I. Bárcena y A. Martarán ( 2 noches), C. Yacaman y J. Rueda (1 noche) en la Residencia Universitaria Damià Bonet  entre el 22 y el 25/09/2024"/>
        <s v="Reserva de una noche de alojamiento en la RESIDENCIA DAMIÀ BONET para miembro del tribunal de selección de la plaza 1309 de Profesor Titular Universitario. El  acto tendrá lugar el 27/09/2024."/>
        <s v="Adquisición de un libro de R. Panikkar, uno de O. Esquisabel, Uno de J.A. Nicolás y otro de G.W. Leibniz"/>
        <s v="Adquisición de 2 libros de R. Panikkar, uno de Fernández García y otro de C. Jung"/>
        <s v="5 menús de mediodía"/>
        <s v="9 menús de mediodía el día 28 de junio de 2024"/>
        <s v="10 menús de mediodía el día 27 de junio de 2024"/>
        <s v="11 servicios de menú de mediodía el 25 de junio de 2024"/>
        <s v="10 servicios de menú de mediodía el día 26 de junio de 2024"/>
        <s v="Desarrollo y actualización de la presencia digital mediante blog y creación de contenidos para blogs y medios digitales"/>
        <s v="COMIDA DIA 5-6-2024 EN CONCEPTO DIETAS"/>
        <s v="22 menú de mediodía"/>
        <s v="Adquisición de los tomos I,II,III y IV de la obras completas de A. Camus"/>
        <s v="Adquisición del libro &quot;Antropocene&quot;"/>
        <s v="Adquisición de libros de Euken, Bredekamp, Kant, Jaspers, Burckhardt y otros"/>
        <s v="Reparación de la bisagra del ordenador HP 250 con número de inventario 74-207672"/>
        <s v="Adquisición de una funda Book-folio para remarkable 2, un soporte para portátil con ventilador, una memoria ssd de 2 Tb Scandisk, un auricular con micrófono JBL, una memoria portátil de 32 GB Kingston y un tarro de toallitas de limpieza para ordenador"/>
        <s v="Adquisición de un cable adaptador Apple USB-C a AV multiport"/>
        <s v="ADQUISICIÓN PORTATIL MACBOOK AIR 15' CHI M3"/>
        <s v="ADQUISICION PORTATIL MACBOOK AIR 15' CHIP M3"/>
        <s v="Adquisición de un Ipad Air 11&quot; M2 128GB Space Grey"/>
        <s v="Adquisición de 7 tomos de las obras completas de C. Jung"/>
        <s v="Compra de libro: &quot;Somos libres de cambiar el mundo. Pensar como Hannah Arendt.&quot;"/>
        <s v="Compra de libros: &quot;Por un populismo de izquierdas&quot; y &quot;Teorías cínicas&quot;"/>
        <s v="Compra de libro: &quot;Belleza sin gloria&quot; y &quot;La especie al borde del abismo&quot;"/>
        <s v="Compra del libro: &quot;Populismo&quot;."/>
        <s v="Compra de libros: &quot;El suicidio en occidente&quot;, &quot;El atropello a la razón&quot; y &quot;El tiempo que resta&quot;."/>
        <s v="Compra del libro: ·Armonía: una nueva forma de ver el mundo&quot;."/>
        <s v="compra de libro Waldron: Dignity, Rank, and Rights&quot;"/>
        <s v="compra de libros &quot;Il camino di Sofia&quot; y &quot;Democrazia dialogico-relazionale...&quot;"/>
        <s v="Compra de libro: &quot;Progressive capitalism&quot;."/>
        <s v="Compra de miniordenador + teclado y ratón inalámbrico para sala de reuniones."/>
        <s v="Compra de libros: &quot;El camino del libertario&quot; y &quot; La democracia expansiva o cómo ir superando el capitalismo&quot;."/>
        <s v="Tornillos Allen cabeza cilíndrica de métrica 4_x000d__x000a_Tornillos de cabeza hueca de métrica 4_x000d__x000a_Pies antideslizantes_x000d__x000a_Adhesivo Loticte 401&quot;"/>
        <s v="Tubería de aire comprimido"/>
        <s v="Pies antideslizantes para los porta componentes_x000d__x000a_Cinta para la etiquetadora, para rotular las prácticas_x000d__x000a_Bridas pequeñas para la fijación de los cables_x000d__x000a_ Resistencias de 10 Ohmios 1W"/>
        <s v="Condensadores de 47nF 400V_x000d__x000a_Bornes hembras de bananas rojas _x000d__x000a_Bornes hembras de bananas negras"/>
        <s v="- REPARACIÓN POR CAMBIO DE TUBO CAPILAR, EL FILTRO SECADOR_x000d__x000a__x000d__x000a_- SE SUSTITUYE LA PANTALLA Y COMPROBACIÓN DE FUNCIONAMIENTO"/>
        <s v="- 2 x Base múltiple Famatel 5 TT/INT-250723"/>
        <s v="Kit pájaros equilibrio"/>
        <s v="DISCO BLU-RAY VERBATIN 25 UNIDADES"/>
        <s v="BOBINAS SECAMANOS 2 CAPAS"/>
        <s v="12 GACETAS AZULES"/>
        <s v="Se ha realizado una nueva adquisición de un proyector OPTOMA ZH350, dado que el modelo anterior que habia en el Seminario ha dejado de funcionar."/>
        <s v="1 x CABLE DE RED RJ45"/>
        <s v="Memoria 8Gb"/>
        <s v="Fuente de alimentación"/>
        <s v="Disco duro interno 1 Tb"/>
        <s v="Conferencia dia 18 de abril de Ana Lopez Navajas"/>
        <s v="Seguro de viaje a Estados Unidos de Facundo Ballester Pallarés con salida 19 de julio de 2024"/>
        <s v="Seguro de viaje a Estados Unidos, del Investigador Vicent Giménez con salida 19 de julio de 2024"/>
        <s v="Seguro de viaje a Estados Unidos del Investigador Javier Vijande Asenjo  con salida 19 de julio de 2024"/>
        <s v="1 Tóner Brother negro HL-3140/3150/9020 2500 páginas"/>
        <s v="2 TONERS SHRP MX-2630/3050/4050/5050/5071 NEGRO; 1 TONER SHARP MX-2630/3050/4050/5050/5071 CYAN"/>
        <s v="1 TONER K SHARP MX-2010/2310/2314/2614/3111/3114 10K; 1 TONER C SHARP MX-2010/2310/2314/2614/3111/3114"/>
        <s v="1 Ordenador Iggual PC SFF PSIPCH603 I-5-10400 8GB 480 GB; 1 Disco Duro SSD 500 GB; 1 Tteclado Logitech MK120 + Ratón optico 1000 dpi US"/>
        <s v="Reparación de aire acondicionado"/>
        <s v="Billetes avión Fortaleza-Valencia-Fortaleza"/>
        <s v="2 noches en Hotel Villa Du Taur de Toulouse"/>
        <s v="Alojamiento en Hotel NH Center"/>
        <s v="Adaptador DVI a VGA"/>
        <s v="Impresión póster científico"/>
        <s v="Impresión de póster científico"/>
        <s v="ImpresiÃ³n de cuatro pÃ³steres cientÃ­ficos"/>
        <s v="Abrazaderas, tornillos, arandelas tacos y tirafondos"/>
        <s v="Adquisición de toallitas engarzadas"/>
        <s v="Asus VP299CL Monitor29&quot;IPS 2"/>
        <s v="Mantenimiento anual fotocopiadora"/>
        <s v="Traducción de artículo científico"/>
        <s v="1 pk 12 blocks de notas, 12 boligrafos ret azul, 2 tapete ratón y 1 cart ink 903xl"/>
        <s v="2 toners lsr 305A cyan y magenta y 2 cajas de 1000 grapas 202"/>
        <s v="Revisión anual de las dos fuentes de agua de osmosis del Dpt. de Física Teórica."/>
        <s v="Puntero Laser norwii N95 Pro inalambrico+resaltar+magnificar"/>
        <s v="Adquisicion gafas Realidad Vitual"/>
        <s v="Contadores impresiones 21/05/2024 a 25/06/2024"/>
        <s v="fotocopias a color"/>
        <s v="Adquisicion bateria portatil, cartuchos tinta y cable hdmi"/>
        <s v="Impresión de folletos, trípticos y posters."/>
        <s v="Servicios de consultoría"/>
        <s v="Cuota servicio almacenamiento en la nube"/>
        <s v="Adquisición 2 pantallas mural de tela blanca"/>
        <s v="Adquisición 2 proyectores laser"/>
        <s v="Reparacion de la Camara de Plagas (N Inventario: 72-175.555)"/>
        <s v="Reparacion de la camara frigorifica (Nº Bien 72-175.555)"/>
        <s v="Sustitución del compresor de cámara frigorífica."/>
        <s v="Patata Bio Rafia 25 Kg Aguilar lavada (ES) Vivaldi. (x5)"/>
        <s v="Bolsas de basura 85*105 G-150 azul B.D. 10 unidades (x60 unidades)"/>
        <s v="1000 SMS"/>
        <s v="- 2 Cajas de 10 Kg de Levadura Hirondelle Azul_x000d__x000a_- Saco de 25 Kg de azúcar &quot;Azucarera&quot;"/>
        <s v="- Bloc notas liderpapel horizontal A4 80H (x2)_x000d__x000a_- Agenda escolar A5 semana vista verde (x2)_x000d__x000a_- Sello automático personalizado Laila Gasmi"/>
        <s v="Ordenador Intel i7 - 12700KF - 16GB RAM- SSD M.2 1TB - GTX-3050 nVIDIA + 2 Monitores LG 25MS500-B 24.5&quot; IPS FHD 100hz 2XHDMI + Disco Duro Western Digital My Passport 5TB negro."/>
        <s v="- Cubo chapa galva conico 14 Lt (x2)_x000d__x000a_- Broca HSS 2 mm (x2)_x000d__x000a_- Broca HSS 3 mm (x2) _x000d__x000a_- Broca HSS 4 mm (x2) _x000d__x000a_- Portacandados abus 200/75 (x2)_x000d__x000a_- Remache aluminio 3*8 (x10)_x000d__x000a_- Cinta americana gris rollo 50 mm*25 mt_x000d__x000a_- Precinto marrón rollo 50*132_x000d__x000a_- Precinto transp. rollo 50*132"/>
        <s v="20 Copias de llave, 3 brocas HSS 3 mm, 2 portacandados 50 mm, bombillo seguridad 60 mm cisa laton, 3 tornillos cilindro."/>
        <s v="11 Ejemplares cuadernillo Din A3, impresion digital color 90g, impresion portada 300g, laminacion brilo cajeado y grapado doble central y corte 26x19 cm."/>
        <s v="Suministro de agua. 5 botellas el día 12/09/2024 y 1 botella el día 20/09/2024"/>
        <s v="Alojamiento Hotel Alfonso VIII de Cuenca de Jesús García Patón. Entrada 27/9/24, salida 28/9/24."/>
        <s v="Alojamiento en el Hotel Silken Puerta Valencia a nombre de Jose MarÃ­a Feria Toribio. ENTRADA 14/10/2024- SALIDA 16/10/2024. _x000d__x000a_Billete de tren SEVILLA-VALENCIA. IDA 14/10/2024 16:59H - 21:28H. VUELTA 16/10/2024 17:30h A 18:45H."/>
        <s v="Pago del alojamiento en Hotel Silken Puerta Valencia a nombre de Ángel Raúl Ruiz Pulpón. Entrada 17/10/2024 - Salida 18/10/2024."/>
        <s v="adquisiciÃ³n silla despacho profesora María José Estrela"/>
        <s v="Mantenimiento de fuente"/>
        <s v="Adaptador de red 230v/12v y nevera electric rigid cooler CG"/>
        <s v="Adquisición de una nevera FRESH COOLER NH 35L BLUE talla única. (1 Unidad)."/>
        <s v="Bombona de gas ampolla 901 EMBAS+CARREGA (1 unidad)._x000d__x000a_Cubo de goma con asa 6 litros ( 4 unidades)._x000d__x000a_Navaja Pallares INOX Nº0"/>
        <s v="Adquisición de 50 ejemplares del libro &quot;SAMUTER. Los sistemas agroalimentarios multifuncionales territorializados. Comunidad Valenciana.&quot;"/>
        <s v="3 AGUAS MIEMBROS DE TRIBUNALES DE TFM ( aula multimedia )."/>
        <s v="Portátil MSI Modern 15-283ES Core i7 1335U HASTA 5.0GHZ/16GB/1TB SSD/ 15.6&quot; F HD/W11"/>
        <s v="1 escalera TECTAKE Echafaudage Plateforme multifonctions 4 en 1."/>
        <s v="Compra de material para la reparación de parcela de erosión en campo de cítricos, en concreto: BOLSA RAFIA CLIENTE GRANDE_KOEX (1 ud) y ESC REFORZADA DOLMEN 32X50 cm Blanco (15 ud)"/>
        <s v="Compra de material: 6 UNIDADES de TABLERO PINO NUDO 1.8 cm y  1 UNIDAD de corte de tableros."/>
        <s v="Compra de material para la reparación de parcela de erosión en campo de cítricos, en concreto: ESC REFORZADA DOLMEN (9 ud). PLACA UNIÓN BICROMATADA (29 ud). 35 TORNILLOS C.PLAN AVELL PZ A.CINC (3ud). 50 TORNILLOS C. PLAN AVELL PZ A.CINC (3 ud). 25 TACOS DUOPOWER BI-MAT (3 ud)."/>
        <s v="5 tableros de pino 1.80 cm"/>
        <s v="compra tornillería y placas de hierro para montar unos tableros en parcelas de campo objeto de estudio (medición erosión del suelo)"/>
        <s v="Gancho en S 205MM 100 KG forrado ( 4 unidades). Cuerda Trenz Sisal 3MM (1 unidad). 50 Tacos BI-MAT MULTIUM 10X50MM (1 unidad). 2 Tacos de vuelo HEMB ABI M4 (4 unidades)."/>
        <s v="Compra de material para la reparación de parcela de erosión en campo de cítricos, en concreto: ESTUCHE 5 BRICHAS HORMIGÓN 4-1MM DEXTER (1 ud)"/>
        <s v="Hembrilla abierta (19 unidades). 18 tacos Duopower (1 unidad). 8 tacos Duopower (1 unidad).  Gancho en U 153MM negro ( 7 unidades). Bolsa Rafia (1 unidad)"/>
        <s v="Adquisición Póster DIN A0 PAPEL MATE (1 unidad) para permitir a los investigadores presentar de una manera visual y más gráfica los hallazgos de los investigadores. En este caso, el Póster se presenta en la Conferencia Internacional &quot;Recent Advances in Quantitative Remote Sensing&quot; en Torrente."/>
        <s v="Fuente de alimentación APP500"/>
        <s v="AdquisiciÃ³n de una CPU Intel Core i5 (1 unidad) y de un Monitor Philips de 27 pulgadas (1 unidad), en concreto para los profesores Carmen Zornoza y Jorge Hermosilla, respectivamente."/>
        <s v="30 paneles PVC Pluma (Foam) 10 mm, impresión a 4 tintas + 0 Tamaño 84,10 x 118,9 cm. Traslado y recogida. Instalación 3 operarios."/>
        <s v="Elaboración del Plan de custodia de Matet. Gestión de Seminario &quot;Asociacionismo y acciones de custodia en espacios naturales de la Comunidad Valenciana&quot;."/>
        <s v="50 bolsas &quot;Escudo UV&quot; marino, 50 bolsas &quot;Escudo UV&quot; negro, 31 memorias 32 GB &quot;Universitat de València&quot;, 25 memorias touch 32 GB &quot;Universitat de València&quot;."/>
        <s v="Compra de dos agendas: AGENDA FINOCAM DIVA 1/4 SV 24/25 NEGRO y AGENDA FINOCAM DIVA 1/4 SV 24/25 STARS."/>
        <s v="Trabajos a realizar en las tierras del convento de San Guillermo de Castielfabib, todos ellos en el marco del acuerdo de custodia del territorio. En concreto, los trabajos a desempeñar los siguientes:_x000d__x000a_- 22 horas en trabajos con tractor en las parcelas 259, 260, 261 y 264 en arranque de arbolado y preparación de parcelas para plantación de aromáticas._x000d__x000a_- 28 horas en trabajos con motosierra y desbrozadora, eliminación de arbolado._x000d__x000a_- 181 horas en trabajos en limpieza de acequias, limpieza de accesos, acondicionamiento de sendero y riego."/>
        <s v="Compra de material de papelería, en concreto: _x000d__x000a_- Goma (1 unidad)_x000d__x000a_- Almohadilla E/12 para sello automático COLOP S110 (1 unidad)_x000d__x000a_- Agenda escolar personalizable 4º (2 unidades)"/>
        <s v="Toner HP 201X LASERJET PRO N252/MFP M277 NEGRO 2800 PAG (1 Unidad)"/>
        <s v="Trabajos de diseño, revisión y remaquetación de textos e imágenes, de los dos tomos del libro &quot;La despoblación en territorios de la Comunidad Valenciana&quot;: Tomo I. Castellón. Tomo II. Valencia y Alicante. (350 páginas aprox. cada uno de los tomos)"/>
        <s v="Diseño y maquetación de mapas, textos e imágenes del libro &quot;Digitalización, Mercado Laboral valenciano y Empleabilidad de la Comunidad Valenciana&quot;."/>
        <s v="Ilustraciones pósters Atlas ODS y Atlas de Geografía Económica de la Comunitat Valenciana."/>
        <s v="Formación, tutoría y asesoramiento técnico en sistema de evaluación y medición y presentación de resultados Retorno Social de la Inversión (SROI), programa ECONAP LABORA."/>
        <s v="54 Mapas IGN E=1:25.000"/>
        <s v="Mantenimiento mensual página web, copia de seguridad, actualización plugins y validación funcional, análisis de seguridad de la web y análisis de la salud del sitio."/>
        <s v="Tareas de mantenimiento mensual página web. Copia de seguridad, actualización plugins y validación, wordpress, análisis seguridad web y de salud del sitio."/>
        <s v="Trabajo de Segmentación de Cuadros de Mando ODS por municipio en la web LABORA para información de expertos."/>
        <s v="Tareas de mantenimiento mensual pÃ¡gina web. Copia de seguridad, actualizaciÃ³n plugins y validaciÃ³n funcional, actualizaciÃ³n wordpress y validaciÃ³n funcional, anÃ¡lisis de seguridad de la web y anÃ¡lisis de la salud del sitio."/>
        <s v="El profesor realiza una estancia de investigación en la Universidad de Valencia."/>
        <s v="Adquisición billete de avión y reserva de alojamiento del del 1 al 7 de octubre"/>
        <s v="Adquisición de billetes de avión."/>
        <s v="Adq. billetes de avión Estocolmo-Alicante-Estocolmo."/>
        <s v="Adquisición de productos para las pausas para el café que se producirán durante el desarrollo de las IV Jornadas de Innovación Docente en Matemáticas en Educación superior, que se celebrará en la Universidad de Valencia entre los días 11 y 12 de julio de 2024"/>
        <s v="Adquisicion de los siguientes libros Algebraic Groups, Applying the classification of Finite simple groups a user's guide, subgroup complexes, respresentation theroy of finite group extensions"/>
        <s v="Contratación de servicio de autobús"/>
        <s v="Compra poster en din A0 mate, din A3 250 G. Color"/>
        <s v="Metacrilato 250x25"/>
        <s v="Adquisicion material informatica: Disco duro, canon digital"/>
        <s v="ContrataciÃ³n de servicio de cena para 100 personas para los asistentes al"/>
        <s v="Contratación de servicio de cena para 8 personas para el 18TH International Workshop"/>
        <s v="Adquisición de libretas y bolsas de algodón que seran parte del material que se entregue durante la realización de las IV Jornadas de Innovación Docente en Matematicas en Educacion Superior."/>
        <s v="Adquisicion agenda finocam cool"/>
        <s v="Adquisición de compra de ISBEN Autor/ Editor."/>
        <s v="Contratación de servicio de comida para 111 personas para el 18TH International Workshop"/>
        <s v="reactivo para analizador de toxicidad microtox"/>
        <s v="reparación de un   refrigerador de líquido (chiller)"/>
        <s v="Compra de ordenador portatil LGgrand 14Z 905 Ultra 7"/>
        <s v="Envío de muestras biológicas a la Universidad Albert Einsteis de Nueva York"/>
        <s v="Panecillos tostados, pan tostado, margarina, cápsulas Colagen, lejía normal, papel hogar, agua mineral, preparado en polvo, gelatina neutra, refresco Fanta, espinacas cortadas ,zanahorias, sobaos Hacendado, leche entera, mantequilla, leche semidesnatada, miel de flores, levadura fresca, aceitunas manzanilla, tónica Hacendado, huevos grandes, aceite de oliva, aceite de girasol, café molido, naranjas, mermelada, zumo pura naranja, leche de continuación y leche desnatada."/>
        <s v="Colocación de 4 nuevos enchufes en el laboratorio 427"/>
        <s v="Transporte y alojamiento"/>
        <s v="reserva transporte y hotel"/>
        <s v="Reserva tren y hotel"/>
        <s v="Compra de dos billetes de avión a Bari para el profesor G. Meca y J. Calpe."/>
        <s v="Compra de dos billetes de avión desde Bari y dos noches de hotel para el profesor G. Meca y J. Calpe"/>
        <s v="reserva de 3 noches de hotel en Cartagena para Pedro Martínez Culebras, Patricia Roig Montoya y Florencia Alanis"/>
        <s v="Contratación de hotel y avión a Roma del profesor Giuseppe Meca"/>
        <s v="Reserva de hotel y avión para Sergio Hernández"/>
        <s v="Reserva alojamiento y transporte"/>
        <s v="Reserva y tren"/>
        <s v="Compra de un billete de avión ida/vuelta desde Italia a Madagascar para Rosita Rotella"/>
        <s v="asistencia técnica para la reparación de un equipo"/>
        <s v="Envío de muestras refrigeradas"/>
        <s v="Envío muestras en hielo seco."/>
        <s v="Envio de un paquete a la Universidad de Almeria (Laboratorio 0.03 Microbiologia), otro al Campus Universitario de Santiago (Departamento de Qui­mica),otro a la Facultade de Ciencias da Universidade do Porto (Departamento de Quimica e Bioqui­mica) y otro envio al Instituto de Ciencia y Tecnologia de Alimentos (Madrid)."/>
        <s v="Adquisicion licencia"/>
        <s v="Envío de muestras biológicas a  Derio  y al Biobanco de Reus ."/>
        <s v="Envío de muestras"/>
        <s v="Envío de test reactivos y muestras biológicas."/>
        <s v="reparación de centrífuga"/>
        <s v="Compra de 48 kits de reactivos (arrays)"/>
        <s v="Compra de arrays (reactivos)"/>
        <s v="POSTER 70X100 PAPEL MATE"/>
        <s v="2 Posters 70X100 papel mate y 1 poster DIN A0 mate"/>
        <s v="Impresión de fotocopias"/>
        <s v="POSTER DIN A1 MATE"/>
        <s v="Impresión de posters de tela"/>
        <s v="3 llaves copia serreta"/>
        <s v="5 Llaves copia serreta, espuma poliuretano SP-128-140120, disolvente universal 500 ml 260722,cola contacto Supergen 0,5L 120422, cola contacto 500 ml-031221, cola contacto 1000 ml 031221."/>
        <s v="2 ARMARIOS ESTRECHOS PUERTA ENTERA COLOR GRIS CLARO 1960X450X420 6 ESTANTES"/>
        <s v="Rotulador Pilot blanco, rotuladores Staedt. lumocolor 313 s azul, rotuladores Edding 1300 negro, rotuladores Edding 1300 azul, bolsa auto-cierre minigrip, cinta doble cara Scotch soporte 1,5x1, cinta doble cara Tesa 1,5x19 interiores, cinta adhesiva Apli invisible 33x19,block MR NB-4 mic. DURA a4 160h liso y pegamento Inst. super glue-3 3x1g M.TRIO."/>
        <s v="12 Bolíg. PILOT SUPERGRIP azul, etiq. imp. APLI 01281 100 h.A4 210x297, 12 blocks ENRI dura Fº 80h CD4,10 rotuladores STAEDTL. lumocolor 313 s negro, 10 rotuladores STAEDTL. lumoclor 318 f azul, 2 cajas de etiquetas APLI am.fluor. 64,0x33,9 20h."/>
        <s v="Toner Brother TN-241BK negro (2.500 pág.),toner Brother TN-241M magenta (1.400 pág.),tambor BrotherDR-241CL (15.000 pág.),Bro toner laser NG 2,6K TN2320,HP laserjet 59A negro."/>
        <s v="1 Brother toner HL 2350 TN2420, 1 BRO toner laser NG 2,6K TN2320"/>
        <s v="1 Tarjeta de red USB"/>
        <s v="Tarjeta de red usb"/>
        <s v="Brother Multifunción Laser MFC-L2800DW"/>
        <s v="MONITOR LG 23&quot; TFT"/>
        <s v="Compra de cartucho de tinta amarillo, cian, negro y magenta."/>
        <s v="Compra impresora HP Color Laserjet Pro 43"/>
        <s v="Compra de 3 discos duros externos USB."/>
        <s v="Servicio de análisis de 96 muestras"/>
        <s v="Servicio de traducción de documentos por parte de inglés nativo"/>
        <s v="Servicio de traducción por parte de inglés nativo de documentos"/>
        <s v="Procesado de muestras."/>
        <s v="Servicio de análisis"/>
        <s v="Servicio de análisis de muestras al Genyo (genómica e investigación oncológica) de la Universidad de Granada."/>
        <s v="2 Cargadores  Powerbank &quot;UNIVERSITAT DE VALÈNCIA&quot;6,5X11 CMS MÓVI Y TABLET4000 mah-plata, 1 memoria USB 64 GB&quot;XANO&quot; y 1 memoria USB 32 GB &quot;XANO&quot;."/>
        <s v="Compra de 8 tarjetas regalo de 50,00.- cada una"/>
        <s v="Comprea de libretas, bolígrafos, reglas, identificadores, fundas de ordenador..."/>
        <s v="Servicio de genotipado en CNIO (Centro Nacional de Investigación Oncológica) de Madrid"/>
        <s v="Procesado de muestras"/>
        <s v="contratación del servicio"/>
        <s v="Análisis de 49 muestras mediantes GCMS"/>
        <s v="Compra de 4 rollos de papel seca manos"/>
        <s v="Compra de 4 rollos seca manos"/>
        <s v="Compra de vasos de cartón."/>
        <s v="Compra de cinta adhesiva scotch magic"/>
        <s v="Compra tarjeta memoria y cargador con puertos usb"/>
        <s v="1 Perchero metal 37XH. 182 cm negro"/>
        <s v="1 Mando garaje"/>
        <s v="5 Cuchillos chuleteros inox. M.Mad. 11 cm y 20 cuchillos mesa. Caja"/>
        <s v="2 Mando garaje"/>
        <s v="IMP PAP EST 300 COLOR"/>
        <s v="IMPRESIONES BN"/>
        <s v="Revisión y corrección de artículo"/>
        <s v="M2 Despacho 4-11 paredes en amarillo pálido, fajón techo desmontable en blanco,M2 Despacho 4-10 paredes en amarillo pálido, fajón techo desmontable en blanco,M2 Despacho 3-64 paredes en amarillo pálido, fajón techo desmontable en blanco."/>
        <s v="Aquaservice, 4 garrafas agua mineral de 11 litros"/>
        <s v="Aquaservice 4 garrafas de agua mineral de 11 litros"/>
        <s v="4 garrafas de 11 litros agua mineral"/>
        <s v="14 garrafas cristal de agua mineral de 10 litros"/>
        <s v="5 Garrafas agua mineral cristal, de 10 litros"/>
        <s v="Reserva hotel Silken Vlc Entrada 9/9/24 salida 10/9/24 presidente tesis n. 17982"/>
        <s v="Comision servicios Barcelona, Congreso AIDIPE 2024, G. Ramos"/>
        <s v="Billete de autobus Murcia-Vlc-Murcia ida 9/9/24 vuelta 10/9/24"/>
        <s v="2947  Impresiones A4 B/N, 16 espirales y 100 cuadernillos"/>
        <s v="400 cuestionarios A3 B/N plegados y grapados"/>
        <s v="Alquiler y lectura contador RICOH SP5200, junio 2024"/>
        <s v="Alquiler copiadora RICOH SP5200 julio 2024"/>
        <s v="Alquiler copiadora RICOH SP5200 agosto 2024"/>
        <s v="60 tazas de ceramica"/>
        <s v="Cartuchos HP 300XL Negro y color"/>
        <s v="Raton Inhalambrico LOGITECH M 185 negro-gris"/>
        <s v="Compra de un billete de avión a Amsterdam, ida y vuelta, para los días 15 de octubre de 2024 y 16 de enero de 2025"/>
        <s v="Reserva de un billete de avión a Sevilla, ida y vuelta, para los días 3 y 8 de septiembre, y de una habitación (3 noches) en el Gran Hotel Lar de Sevilla del 3 al 6 de septiembre"/>
        <s v="Reserva de una habitación para 7 noches (del 8 al 15 de septiembre) en el hotel Novus Plaza Hodelpa en Santo Domingo (República Dominicana)"/>
        <s v="Alquiler de una habitación triple en el hotel Ibis Budget Singapore Clarke Quay de Singapur, 5 noches, del 26 al 31 de octubre, compartido por las profesoras Laura Galiana, Noemí Sansó y Amparo Oliver"/>
        <s v="Compra de un billete de avión a Singapur, con escala en Estambul, ida y vuelta, para los días 25 y 31 de octubre"/>
        <s v="Compra de 3 billetes de avión, uno desde Palma de Mallorca hasta Valencia para el día 25 de octubre, otro desde Valencia hasta Singapur, con escala en Estambul, ida y vuelta, para los días 25 y 31 de octubre, y un tercero desde Valencia hasta Madrid para el día 31 de octubre, para la profesora de la Universidad de las Islas Baleares Noemí Sansó, coinvestigadora en el Proyecto de Generación de Conocimiento 2022"/>
        <s v="Reserva de un billete de avión a Santo Domingo, con escala en Madrid, ida y vuelta, para los días 8 y 15 de septiembre"/>
        <s v="Compra de una impresora multifunción HP Officejet Pro 9720e"/>
        <s v="Ampliación de RAM para HP Pavilion, incluyendo memoria 8GB y mano de obra"/>
        <s v="Compra de un mini PC Asus NUC 13 Pro Slim Kit Arena Canyon Mini, una memoria RAM SO-DIMM Kingston ValueRAM, un disco duro sólido SSD M2 2280 Kingston NV2, un teclado Logitech MK120 Pack USB y un ratón"/>
        <s v="Compra de 4 toners compatibles Canon MF8550 (718) (negro, cyan, amarillo y magenta)"/>
        <s v="Revisión del inglés del artículo científico &quot;Raising Generation Z Children in China. Is Authoritarian Parenting a Protective Factor?&quot;"/>
        <s v="Compra de un Hub USB C Estation 13 en 1, 2 discos duros externos Sandisk 500GB SSD USB-C y una funda Olaike Remarkable 10.3&quot;"/>
        <s v="Generación de materiales de apoyo (Diseño y organización de ambientes multimodales de aprendizaje STEM) incluidos en el curso de formación en educación STEM"/>
        <s v="Impresión de 1.458 fotocopias"/>
        <s v="Impresión de 1.215 fotocopias"/>
        <s v="Compra de 2 cartuchos de tinta Ink-Jet HP 301XL, uno negro y otro tricolor"/>
        <s v="Compra de 8 bolsas de dossiers uñero Erichkrause transparentes (12 unid. c/u)"/>
        <s v="Compra de 2 cartuchos de tinta Ink-Jet HP 302XL (uno tricolor y otro negro)"/>
        <s v="Compra de 2 cartuchos de tinta HP 305XL color negro"/>
        <s v="Compra de 9 cartuchos de tinta Ink-Jet HP (2 950XL negro, 6 951XL, 2 cian, 2 magenta y 2 amarillo, y uno Jet 953XL negro)"/>
        <s v="Compra de un IMAC 24&quot; M3, 10 Core, 8GB, 256B, Silver"/>
        <s v="Compra de una fuente de alimentación 500W, un disco duro SSD 480GB, un cable USB tipo B (impresora), un cable red CAT6 5M, un teclado y un ratón USB"/>
        <s v="Compra de un cargador 65W 19V Dynabook"/>
        <s v="Revisión del inglés de los documentos &quot;Prosocial Behaviour as a Protective Factor for Informal Caregiver Burden&quot; y &quot;Stress as a Risk Factor for Informal Caregiver Burden&quot; (4000 palabras cada uno)"/>
        <s v="PACK 6 BOTELLAS DE AGUA, MANTEL ROLLO, GUANTES DESECH. LATEX, CUCHARA POSTRE, BAYETAS, TENEDOR REUTILIZABLE, VASOS 400ML, CUCHILLO REUTILIZABLE, PLATO GRANDE, SERVILLETAS"/>
        <s v="BOTELLAS DE AGUA, VASOS 400ML, SERVILLETAS PAPEL, FRUTOS SECOS, BOLSAS DE PLASTICO, TENEDOR REUTILIZABLE, MANTEL ROLLO, PLATO GRANDE, CREMA PARA CAFE"/>
        <s v="Ventilador S4D300 TRIFASICO"/>
        <s v="pintura de la Secretaría del Departamento"/>
        <s v="MOSQUITERA ENROLLABLE 42L/ VARIOS, COLOCACION INCLUIDA"/>
        <s v="TUCANO FUNDA MELANGE 11.3-12&quot;CAZ (4)"/>
        <s v="ORDENADOR ASUS M3700WYAK Nº SERIE/IMEI NAPTC100C741437"/>
        <s v="Billete de tren Camp Tarragona-Valencia Clase Turista salida 05 septiembre Josepa Gené Díaz_x000d__x000a_Billete de tren Valencia-Camp Tarragona Clase Turista salida 06 septiembre Josepa Gené Díaz_x000d__x000a_Cargos de emisión"/>
        <s v="EIROS BOUZA/JOSE MARÍA BILL-TREN 7811121638633 VALLADOLID 05/09/2024 16:16 V J.SOROLLA 05-09/2024 19:24 TREN 05170 AVE COCHE:007 PLAZA 05B CLASE STANDARD N LOCALIZADOR: 3lGUF9_x000d__x000a_EIROS BOUZA/JOSE MARÍA BILL-TREN 781112163861 V.JSOROLLA 06/09/2024 17:42 - VALLADOLID 06/09/2024 20:47 TREN 05171 AVE COCHE:008 PLAZA 08D CLASE STANDARDN LOCALIZADOR: 3lGUF9"/>
        <s v="EIROS BOUZA/JOSÉ HOTEL RENASA VALENCIA ENTRADA 05 SEPTIEMBRE SALIDA 06 SEPTIEMBRE A.D."/>
        <s v="PAZ DE OLIVEIRA TOZETTO KLEIN/SIBELE BILL: 2405669882 MTARS **** VALENCIA-SANTIAGO FR2270 01 SE`T 11-.10 01 SEPT 12:50 SANTIAGO-VALENCIA FR 2271 05 SEPT 14--:00 O5 SEPT 15:30"/>
        <s v="PAX: BUESA GOMEZ/FRANCISCO JAVIER BILL: 2405670042 NTARJ**** VALENCIA-SANTIAGO FR2270 01 SEPT 11:10 01 SEPT12:50 SANTIAGO-VALENCIA FR2271 05 SEP 14:00 05 SEP 15:30"/>
        <s v="TU 7148 BILLETE DE AVIÓN VUELING 8501077502 VALENCIA-PALMA SALIDA 06 SEPTIEMBRE_x000d__x000a_PAZ NOGALES FERNANDES/BALBINA BILL 5437713436 PALMA DE MALLORCA-VALENCIA UX4011 05SEP 18:50 05 SEP 19:45"/>
        <s v="TRIBUNAL PLAZA TU 7148 HOTEL SWEET RENASA RESERVADA 1 HABITACIÓN ENTRADA 05 SEPTIEMBRE SALIDA 06 SEPTIEMBRE BALBINA NOGALES FERNÁNDEZ"/>
        <s v="PLAZA TU 7148 HOTEL SWEET RENASA DE VALENCIA.RESERVADA 1 HABITACIÓN ENTRADA 5 SEPTIEMBRE SALIDA 6 SEPTIEMBRE JOSEPA GENÉ DÍAZ"/>
        <s v="BOLLERIA VARIADA, PIZZAS Y BOCADILLOS"/>
        <s v="POSTER DIN A1 PAPEL FOTO"/>
        <s v="Libreta tamaño cerrado 14,8x21 cm ( abierto 21x29,7 cm) Formado por 50 Hojas + Portada. Interior Sin Impresión sobre papel Offset de 90 gr._x000d__x000a_Portada impresa a 4+0 tintas sobre papel Estucado Semimate de 350 gr. Portada Plastificada Mate 1 Cara. Encuadernación Cola Pur"/>
        <s v="CENA 5 PERSONAS"/>
        <s v="5 copias llaves serreta"/>
        <s v="Toner brother mfc L2700dw 1 ud"/>
        <s v="DISCO DURO DE PC DE SOBREMESA"/>
        <s v="sustitucion de 2 mecheros bunssen con válvula de seguridad en laboratorio"/>
        <s v="EQUIPO RICOH IMC45000SP:_x000d__x000a_Características:_x000d__x000a_Caracteristicas:_x000d__x000a_- Equipo ocasion remanufacturado_x000d__x000a_- Equipo multifuncional laser: copiadora ,impresora , escaner ._x000d__x000a_- 45 ppm en blanco y negro y color ._x000d__x000a_- Escaner color a carpeta SMB. FTP . Correo electronico._x000d__x000a_- Velocidad de impresión continua: 45 páginas por minuto._x000d__x000a_- Impresion a doble cara incluida de serie._x000d__x000a_- Alimentador de originales dual 2 caras_x000d__x000a_- Velocidad de escaneo 80ipm_x000d__x000a_- Conexion USB + Conexion de red._x000d__x000a_Incluido :_x000d__x000a_1 equipo con 2 cajones de papel"/>
        <s v="20 ENTRADAS DE VISITA GUIADA AL OCEANOGRAFIC DE VALENCIA"/>
        <s v="ESTANTE DE MADERA X3"/>
        <s v="Anti-Rotavirus A capsid glycoprotein VP7"/>
        <s v="TRADUCCION ARTICULO CIENTIFICO (ENGLISH 84737)"/>
        <s v="AGENDA FINOCAM DIVA 1/4 SV 24/25 STARS"/>
        <s v="CHEQUE REGALO DE LA TENDA DE LA UNIVERSITAT"/>
        <s v="DISCO DURO EXTERNO HDD SEAGATE STJL5000400 5TB"/>
        <s v="LOGITECH SPOTLIGHT PRESENTADOR INALAMBRICO-RADIO DE ACCIÓN 30 M-VIBRACIÓN-COLOR ACERO_x000d__x000a_ESCANTER BROTHER SOBREMESA ADS4100 DOBLE CARA TAMAÑO A4 RESOLUCIÓN 600 PPP VELOCIDAD 35 PPM USB 3.0"/>
        <s v="POSTER TELA A1  X2"/>
        <s v="TRIPTICO, POSTER X2, DIPLOMAS, IMPRESIONES EN B/N (2108) Y COLOR (303)"/>
        <s v="IMPRESIONES COLOR (354), ACREDITACIONES, ROLL-UP Y LONA PHOTOCALL"/>
        <s v="impresiones color x 97"/>
        <s v="POSTER DE TELA X2, TRIPTICOS E IMPRESIONES A COLOR (597)"/>
        <s v="POSTER TELA 90X120"/>
        <s v="ROLL UP, 15 DOSSIER Y CARTELERIA"/>
        <s v="2 POSTER PAPEL PHOTO BRILLO A0"/>
        <s v="2 ENCUADERNACIONES TAPA BLANDA DIN A4, COSIDAS Y ENCOLADAS, IMPRESION PROTADA DIGITAL COLOR 300G + LAMINACION BRILLO"/>
        <s v="POSTER A0 SOPORTE TELA-BANNER"/>
        <s v="1 ordenador portátil: Apple MacBook Pro 14 (2024), M3, 16GB, 1TB SSD, 14,2&quot; MacOS y 1 cable multiadaptador: Hub Fonex FUB80TG USB-C, 8 en 1."/>
        <s v="Compra de un monitor M24F 24&quot; IPS/FHD/5MS plata y de un multipack de cartuchos 4 colores N29"/>
        <s v="40 tarjetas regalo"/>
        <s v="Servicio recogida extraordinaria de documentación. Trituración. Mano de obra."/>
        <s v="18/10 VALENCIA-BERLIN 22.35 horas - 01/11 BERLIN_VALENCIA 09.30 horas"/>
        <s v="Billete Praga-Valencia 26 de julio de 2024 18:35-21:20. bill:6690760110 QS1054"/>
        <s v="Alojamiento en Hotel Casual de la Musica. 1 HAB DUI DEL 10 AL 12 DE JULIO DE 2024 Régimen especial de agencias de viajes"/>
        <s v="Compra de un billete de avión Tenerife Norte-Valencia, ida y vuelta, para los días 10 y 12 de julio para María del Pilar Socorro Matud Aznar"/>
        <s v="Vuelos: 10/07/2024 Valencia (VLC) Munich Erding (MUC) LH 1843 V 12:00 14:30 - 10/07/2024 Munich Erding (MUC) Innsbruck (INN) LH 3836 V 17:30 20:00 - 13/07/2024 Innsbruck (INN) Viena (VIE) OS 906 H 14:35  15:30 - 13/07/2024 Viena (VIE) Valencia (VLC) OS 441 H 15:55  18:35 (Régimen especial de las agencias de viajes, art. 141 Ley 28/2014 de IVA)"/>
        <s v="Compra de un billete de avión Praga-Valencia para el 26 de julio"/>
        <s v="Compra de billete de avión Praga-Valencia para el día 26 de julio"/>
        <s v="1 Televisor 4K UHD LG de 86&quot; mod. 86UR78006LB ó similar._x000d__x000a_Miracast, Wifi, Smart TV, Air Play 2, Bluetooth. Magic Remote Control_x000d__x000a_Dimensiones: 1.927 x 1.104 x 59,9 mm._x000d__x000a_1 Soporte de pared para monitor XL._x000d__x000a_1 Mini-PC i7 con SDD de 500GB + DDR4 SDRAM 16 GB +_x000d__x000a_teclado y ratón inalámbrico._x000d__x000a_1 Cámara 4K Logitech BRIO UHD PRO._x000d__x000a_1 Soporte de pared para cámara web._x000d__x000a_1 Toma HDMI 4K 2.0. serie Percon._x000d__x000a_1Cableado de instalación compuesto por: 1 cable HDMI Premium_x000d__x000a_4K 2.0, cable de alimentación LHF, cable UTP cat. 6 y Kit cables_x000d__x000a_conexión HDMI. _x000d__x000a_1 Instalación soporte, TV. Mini-PC, cámara y patch conexión._x000d__x000a_Instalación 2 bases de enchufe. Mecanización patch panel._x000d__x000a_Instalación cableado bajo tubo de doble capa y canaleta de PVC._x000d__x000a_Pequeños materiales y accesorios de instalación, puesta en_x000d__x000a_marcha, ajuste y comprobación."/>
        <s v="Equipo iggual PC ST PSIPCH704 i5-12400 16 GB + licencia W11 PRO + Logitech teclado y ratón inalámbrico MK235 Gris."/>
        <s v="Reinstalación de software en el ordenador Mac"/>
        <s v="Compra de una antena wifi más la mano de obra"/>
        <s v="Actualización e instalación de antivirus en el ordenador PC de sobremesa"/>
        <s v="Compra de un monitor ASUS Va24DQF IPS FHD 100 hz. con altavoces"/>
        <s v="Compra de un adaptador hub usb 13 en 1"/>
        <s v="Impresión de 4 posters Congreso papel mate 140 gr. 90x120"/>
        <s v="(250 tripticos, A4 color, plegados, 160 grs X 0,27 euros) (15 posters, 650X450mm, color, 140 grs mate X 6,05 euros)"/>
        <s v="Compra de un tambor para su impresora Brother"/>
        <s v="Revisión idioma artículo científico."/>
        <s v="Revisión de inglés del artículo científico &quot;Eficacia de una aplicación para modificar creencias disfuncionales relacionadas con los trastornos de la conducta alimentaria: un estudio piloto&quot;"/>
        <s v="Impresión de 379 fotocopias unidas en 2 bloques por gusanillo (uno del nº 10 y otro del nº 22)"/>
        <s v="Impresión de 2 fotocopias, 769 fotocopias grapadas y 2 transparencias"/>
        <s v="Impresión de un póster A0 a color 180 grs. mate y de 142 fotocopias y una encuadernación en gusanillo nº 20"/>
        <s v="Impresión de 921 fotocopias y 2 encuadernaciones en gusanillo espiral"/>
        <s v="Compra de apuntes"/>
        <s v="Impresión de fotocopias, parte de ellas grapadas"/>
        <s v="Impresión de 2 posters A1 a color mate (180 grs.)"/>
        <s v="Vuelo Valencia-Belgrado-Valencia, hotel SRBIJA GARDEN 4* del 03/09/2024 al 08/09/2024"/>
        <s v="Vuelo Valencia-Belgrado-Valencia. Hotel SRBIJA GARDEN 4* del 03/09/2024 al 08/09/2024"/>
        <s v="Traducción al inglés del artículo titulado &quot;Revisión sistemática sobre el impacto en la calidad de vida de la alergia alimentaria infantil&quot;"/>
        <s v="Traducción al inglés de videojuego educativo (20000 palabras)"/>
        <s v="Traducción al inglés del artículo &quot;Does a highly sensitive personality have an impact on physical and mental health? A systematic review&quot;"/>
        <s v="COMPRA DE 6 TUBOS DE PVC PEGAR EVAC. 125-SB"/>
        <s v="COMPRA DE DISCO DURO SSD DE 2 TERAS, DE LA MARCA SCANDISK."/>
        <s v="TRANSPORTE DE PONTONA Y GRUA"/>
        <s v="Transporte especial de carga y descarga de pontona"/>
        <s v="PLANCHA 2 X 1 MOLTOPREN  PL 203 X152 CRISTAL"/>
        <s v="CELL-AIE, TEJIDO SIN TEJER, CUBETA, POLITENO, BOLSAS  CIERRE..."/>
        <s v="PLANCHA 2X1 MOLTOPREN"/>
        <s v="COMPRA DE ELEMENTOS DE GRIFERÍA TAL COMO UN ENLACE GATILLO, 2 MANGUITOS LATON,Y 2 MACHON REDUCCIÓN"/>
        <s v="COMPRA DE DIFERENTES ELEMENTOS DE GRIFERÍA COMO 20UD DE ESPIROCRISTAL DE 8*10MM, 20UD DE CRISTAL REFORZADO 8*14MM Y 2UD DE ASPIRACIÓN PVC 130MM."/>
        <s v="COMPRA DE MATERIAL DIVERSO NECESARIO PARA EL DESARROLLO DEL PROYECTO."/>
        <s v="COMPRA DE ELEMENTOS DE GRIFERÍA, 2 MANGUITOS LATÓN F-270  H-H3&quot;Y 2 MACHÓN REDUCCIÓN 3&quot;*2"/>
        <s v="INSTRUMENTAL Y MATERIALES COMPUESTOS NECESARIOS PARA DIVERSAS ACTUACIONES EN LA MADERA ARQUEOLÓGICA DEL PECIO MAZARRÓN 2."/>
        <s v="COMPRA GASOLINA PARA MOTOBOMBA Y COMPRESOR"/>
        <s v="COMPRA DE 20,46L DE GASOLINA SIN PLOMO 95."/>
        <s v="COMPRA DE DIESEL."/>
        <s v="Ikelite carcasa canon 250D_x000d__x000a_Ikelite cúpula 8&quot;"/>
        <s v="Repostaje para el vehí­culo de alquiler utilizado en los desplazamientos durante el desarrollo del proyecto MazarrÃ³n 2(furgoneta Renault Kangoo matrÃ­cula 7991KSZ)."/>
        <s v="COMPRA DE ACEITE PARA MOTOR"/>
        <s v="COMPRA DE DISCO DURO EXTERNO SDSSDE 30-2T0"/>
        <s v="COMPRA DE DISCO SDSSDE30-2T0"/>
        <s v="Dominios de alojamiento para base de datos de la flora y la fauna ibérica"/>
        <s v="ALQUILER MOTOBOMBA"/>
        <s v="COMPRA DE DISTINTOS MATERIALES ESPECÍFICOS DE FERRETERÍA."/>
        <s v="COMPRA DE DIESEL"/>
        <s v="ALQUILER FURGONETA"/>
        <s v="COMPRA DE PRESA MASCLE,DOS ADAPTADORS, CINTA DE TEFLÓ,MANEGA D'AIRE ETC."/>
        <s v="COMPRA DE 2 TUPPERS, 1 CUBO Y UNA BÁSCULA."/>
        <s v="COMPRA DE UN DESTORNILLADOR."/>
        <s v="IMPRESIONES DE HOJAS DE PROTOCOLO DE LABORATORIO"/>
        <s v="COMPRA DE DIVERSOS MATERIALES DE FERRETERÍA COMO LIBRETA, SALVELOX POVIDONA,CHINCHETAS, RECOGEDOR DE MANO ETC."/>
        <s v="ALQUILER FURGONETA RENAULT TRAFIC. MATRICULA 5219 LWN"/>
        <s v="Libros Arqueologia"/>
        <s v="COMPRA DE MEMORIA 256GB MICRO SDXC KINSTON CANVAS SELECT 100R"/>
        <s v="COMPRA DE BOBINA DE HILO INOXIDABLE (DE 5KG) EWM ER 316L 0,08MM."/>
        <s v="TRABAJOS DE DOCUMENTACIÓN 3D CON TÉNICAS DE LÁSER ESCÁNER Y TOPOGRAFÍA."/>
        <s v="Actualización documentación gráfica arqueológica"/>
        <s v="COMPRA DE ABRAZADERAS Y CINTA AUTOVULCONIZANTE."/>
        <s v="COMPRA DE CONEJOS  CON EL OBJETIVO DE COMPARAR LOS RESTOS CON LOS ENCONTRADOS EN LOS CONJUNTOS PALEOLÍTICOS."/>
        <s v="COMPRA DE TUBO DE ACERO INOXIDABLE 80X40X2mm"/>
        <s v="Plataforma flotante 2 x 2 y accesorios"/>
        <s v="COMPRA DE DIVERSO MATERIAL ESPECÍFICO PARA LA EXTRACCIÓN DEL PECIO DE MAZARRÓN."/>
        <s v="COMPRA DE MATERIALES TALES COMO 2 K-151 ENDURECEDOR EPO-150, 8KG DE EPO-150 RES.EPOXI LIQUIDA ETC."/>
        <s v="Calibración estación total"/>
        <s v="COMPRA DE MATERIALES DE EXCAVACIÓN, COMO ALICATES, CIZALLA , SERRUCHO ALAMBRE GALVANIZADO ETC."/>
        <s v="Material diverso utilizado en las labores de desarrollo del proyecto."/>
        <s v="COMPRA DE MESA DE CATERING BASIC 2040X74 BCO"/>
        <s v="COMPRA DE CARPA PLEGABLE 3X3, Y SACOS DE RAFIA PEQUEÑOS 45X75 CM"/>
        <s v="COMPRA DE DIFERENTES UTENSILIOS TALES COMO BRIDAS, CINTA MÉTRICA, FLEXÓMETRO, MESA DE RESINA ETC."/>
        <s v="COMPRA DE TUBO DE PVC ."/>
        <s v="COMPRA DE DIVERSOS MATERIALES NECESARIOS PARA EL DESARROLLO DEL PROYECTO."/>
        <s v="Formación escaner Freescan combo"/>
        <s v="ALQUILER ESTACIÓN TOTAL, TRÍPODE, JALÓN, SOPORTE Y PRISMA PARA LLEVAR A CABO TRABAJOS DE TOPOGRAFÍA."/>
        <s v="COMPRA EQUIPAMIENTO DE BUCEO TALES COMO DIVERSOS TRAJES CRUISE, CAPUCHAS LAVACORE, BOTAS ETC."/>
        <s v="COMPRA DE RATÓN APPLE MAGIG."/>
        <s v="Motobomba HONDA CAUDAL"/>
        <s v="IMPRESIÓN DE PÓSTER ."/>
        <s v="Poster Congreso InRED"/>
        <s v="COMPRA DE 3 PISCINAS PORTÁTILES ."/>
        <s v="COMPRAS DE 2 CARRETES DE CUERDA"/>
        <s v="ALQUILER DE 2 BOMBAS DE AGUA SUBACUÃTICA POR AVERIA DE LAS QUE SE ESTABAN UTILIZANDO EN EL PROYECTO."/>
        <s v="COMPRA DE HERRAMIENTAS Y ÚTILES (LONA, BRIDAS, TORNILLOS, ABRAZADERAS ETC.)NECESARIOSS PARA LA EJECUCIÓN DEL PROYECTO."/>
        <s v="COMPRA DE PISCINA PORTÁTIL SMALL."/>
        <s v="COMPRA DE DIVERSO MATERIAL TAL COMO BALANZA, PIZARRA MAGNÉTICA, GUANTES,PRECINTO ETC."/>
        <s v="COMPRA DE BRIDAS DE NYLON, CINTA AISLANTE, DESATASCADOR, REGULADOR DE GAS ETC."/>
        <s v="ALOJAMIENTO EN ROMA"/>
        <s v="BILLETE AVION"/>
        <s v="COMPRA DE BILETES DE AVIÓN DESDE FIUMICINO(ROMA) A ALICANTE PARA RAQUEL DELGADO LLATA."/>
        <s v="Transporte material geofísico desde la UV (Valencia-España) a NTNU-Trodenheim (Noruega)"/>
        <s v="Revista Ancient Numismatic"/>
        <s v="TRABAJOS  EN EL PECIO DE MAZARRÓN 2"/>
        <s v="ALOJAMIENTO ROMA"/>
        <s v="OBTENCIÓN DE DOS FECHAS RADIOCARBÓNICAS SOBRE FAUNA DEL YACIMIENTO NEOLÍTICO DE COVA DE LES CENDRES."/>
        <s v="TRADUCCIÓN"/>
        <s v="COMPRA DE PANELES DE COMPOSITE Y UNA LONADE300 X 80CM"/>
        <s v="LEGO CLASSIC para prácticas de estratificación"/>
        <s v="COMPRA DE CAMISETAS  Y BOLSA DE ALGODÓN."/>
        <s v="COMPRA DE BATAS  DE LABORATORIO."/>
        <s v="PROSPECCIÓN Y DOCMENTACIÓN"/>
        <s v="COMPRA DE ALMOHADILLA Y GOMA PARA SELLO"/>
        <s v="COMPRA DE SELLO AUTOMÁTICO PRINTER"/>
        <s v="COMPRA DE BOTIQUÍN TÉRMICO, VENDA ENRESINADA, Y AGUJAS AZULES"/>
        <s v="COMPRA DE RACORES DE CONEXIÓN (ADAPTADOR KRIPXE HEMBRA -MACHO,REDUCCIÓN HEMBRA-MACHO, ABRAZADERA SIN FIN) PARA COMPRESOR DE AIRE."/>
        <s v="COMPRA DE VENDAS ENRESINADAS Y  BISTURÍ."/>
        <s v="TRADUCCIÓN Y REVISIÓN DE UN TEXTO AL ITALIANO"/>
        <s v="DESPLAZAMIENTO ALBACETE - VALENCIA - ALBACETE LUCIA SORIA"/>
        <s v="DESPLAZAMIENTO OVIEDO - VALENCIA - MADRID - OVIEDO PROFESOR MARCO DE LA RASILLA VIVES"/>
        <s v="ALOJAMIENTO ENTRE EL 15 Y 17 DE SEPTIEMBRE DE MARCOS DE LA RASILLA, LUCIA SORIA Y MANUEL ALCARAZ"/>
        <s v="ALOJAMIENTO MIEMBROS TRIBUNAL DE LA PLAZA DE TU Nº 55 DE PREHISTORIA"/>
        <s v="BILLETES DE TREN R.S."/>
        <s v="DESPLAZAMIENTO MIEMBRO TRIBUNAL PLAZA TU Nº 8216"/>
        <s v="DESPLAZAMIENTO BILBAO - VALENCIA - BILBAO 10 A 12 DE OCTUBRE 2024, MIEMBRO PLAZA TU 8216"/>
        <s v="HOTEL + TREN"/>
        <s v="Estudio de materiales cerámicos en el pecio del Mazarrón II"/>
        <s v="Trabajos de arqueología subacuática Mazarrón II (septiembre)"/>
        <s v="INFORME FINAL PECIO DEL MAZARRÓN II"/>
        <s v="Trabajos de extracción del pecio Mazarrón II (octubre)"/>
        <s v="Trabajos de extracción del pecio Mazarrón II (septiembre 2024)"/>
        <s v="Asesoramiento en la redacción del proyecto  Extracción del pecio fenicio Mazarrón II"/>
        <s v="ARQUEOLOGÍA SUBACUATICA"/>
        <s v="Honorarios profesionales trabajos extracción Pecio Mazarrón"/>
        <s v="BILLETES TREN IDA Y VUELTA A MADRID (IDA: 11/07/24 VUELTA 12/07/24) + HOTEL LUZE CASTELLANA 3*"/>
        <s v="Adquisición de un billete de tren Valencia-Madrid-Valencia"/>
        <s v="BILLETES TREN IDA 11/07/2024 // VUELTA 13/07/2024 (VLC-MADRID)"/>
        <s v="Adquisición de un billete de tren València-Madrid"/>
        <s v="Compra de agujas  para inyectar los tratamientos farmacológicos a los animales experimentales"/>
        <s v="Compra de suero fisiológico para disolución de fármacos e inyección a grupos control, y compra de frascos estériles"/>
        <s v="RECUPERACIÓN DE DATOS EN DISCO DAÑADO (PRIMERA Y SEGUNDA PARTE)"/>
        <s v="Servicios de mantenimiento informático"/>
        <s v="3 módulos de rotulado para los despachos de los profesores"/>
        <s v="Adquisición de dos ordenadores portátiles: un HP I5-1240H 32GB 1TB RTX3050 15.6&quot; y un Asus B1502CVA-BQ1637X i7 16GB 512SSD W11"/>
        <s v="Adquisición de un mando a distancia Dollatek para PC."/>
        <s v="Compra de dos ratones inalámbricos Kensington , una pantalla LG Smartv 75* Ultra HD 4K, una pantalla TCL TV 55 4K Smartv y un monitor Philips curvo WQHD 165HZ"/>
        <s v="KIT TECLADO RATON MK295 SILET WIRELESS COMBO"/>
        <s v="RATÓN DE AIRE, TECLADO INALAMBRICO + DOLLATEK MANDO A DISTANCIA PC"/>
        <s v="Adquisición del servicio de programa Gamma, aplicación de inteligencia artificial para crear presentaciones, trabajos  relacionados con la investigación y la docencia"/>
        <s v="Fotocopias para labores docentes"/>
        <s v="Realización de fotocopias."/>
        <s v="FOTOCOPIAS EXAMENES PSICOBIOLOGÍA"/>
        <s v="Diplomas color 2 caras cartulina. DORADA 350 grs"/>
        <s v="IMPRESIÓN A1 COLOR 180 GRS MATE"/>
        <s v="Compra de 3 cartuchos de tinta negra y 2 de cada color; magenta, cyan y amarillo INK-JET HP 912 XL OFFICEJET"/>
        <s v="4 cartuchos de tinta para impresora HP"/>
        <s v="3 cartuchos de tinta negra Ink-Jet HP 305XL para impresora"/>
        <s v="2 cartuchos de tinta compatibles con la impresora HP225 DW"/>
        <s v="Fotocopias del 01-03-2024 al 31-08-2024."/>
        <s v="Billetes tren AVE Madrid-Valencia-Madrid el 17 de septiembre de 2024."/>
        <s v="Alojamiento en Hotel Silken Puerta Valencia del 29 al 30 de septiembre de 2024 y desplazamiento en avión Málaga-Valencia-Málaga."/>
        <s v="Billetes de avión Valencia-Rouren (París)-Valencia y alojamiento del 14 al 17 de julio de 2024 en el hotel Ibis Rouren Centre rive droite Pasteur."/>
        <s v="Billetes Tren AVE Madrid-Valencia-Madrid el 11 de septiembre de 2024."/>
        <s v="Alojamiento en Hotel Silken Puerta Valencia del 16 al 19 de septiembre de 2024."/>
        <s v="Alojamiento en Hotel Silken Puerta Valencia del 10 al 11 de septiembre de 2024 y desplazamiento en avión Malaga-Valencia-Malaga."/>
        <s v="Desplazamiento Tenerife-Valencia-Tenerife y alojamiento en Hotel Silken Puerta Valencia del 16 al 17 de septiembre de 2024."/>
        <s v="Alojamiento en Almería con motivo de asistir al XIV Conference of the Spanish Society for Experimental celebrado en esta ciudad del 23-25 de octubre."/>
        <s v="Alojamiento en Hotel Silken Puerta Valencia del 29 al 30 de septiembre de 2024 y desplazamiento en tren Granda-Valencia-Granada."/>
        <s v="Alojamiento en Hotel Silken Puerta Valencia del 29 al 30 de septiembre de 2024 y desplazamiento en tren Madrid-Valencia-Madrid."/>
        <s v="Alojamiento en el Hotel Silken Puerta Valencia del 10 al 12 de septiembre de 2024."/>
        <s v="Alojamiento en Hotel Elche Centro by Melia del 20 al 23 de noviembre de 2024."/>
        <s v="Alojamiento en Hotel Elche Centro By Melia del 20 al 23 de noviembre de 2024"/>
        <s v="Suministro de agua para el mes de julio."/>
        <s v="Suministro agua para el mes de septiembre."/>
        <s v="Formularios para registro de adicciones al juego, videojuegos y tecnologías"/>
        <s v="Toners impresora color Laserjet Pro MFP 477fdn"/>
        <s v="Cuadernillos programas de prevención adicciones tecnológicas."/>
        <s v="Impresiones A4 B/N."/>
        <s v="Cargador para portátil 65W AV."/>
        <s v="Copias manuales (156)."/>
        <s v="Fotocopias de exámenes"/>
        <s v="Adquisición de dos sillas metálicas para despacho."/>
        <s v="Cartuchos HP 963XL negro, magenta, cyan y amarillo"/>
        <s v="Cartucho 305XL negro"/>
        <s v="HP cartuchos 62XL negro y color."/>
        <s v="Cartucho HP 304 XL negro."/>
        <s v="14 garrafes de 20 litres d'aigua"/>
        <s v="1 garrafa de 20 litres d'aigua"/>
        <s v="7 garrafes de 20 litres d'aigua"/>
        <s v="Allotjament i desplaçament, de tres persones en tren Girona-València-Girona de D. Pere Soler, Dña. Cristina Tiana i D. David Abellan."/>
        <s v="Desplaçament en avió València-A Coruña-Valencia per asistència al I Encuentro de Investigadoras e Investigadores en Psicología Educativa"/>
        <s v="Frigorífic Severin KB8878 48 1P Minibar Inox 45 cm i bullidor Ariete 2846/00 1.7 lit 2200w negre."/>
        <s v="Ordinador portàtil Apple Macbook Air MRXN3Y/A MBA M3 13,6 SPG/8C GPU8/GB"/>
        <s v="929 fotocòpies en blanc i negre a doble cara i 249 jocs grapats"/>
        <s v="144 fotocòpies A4 B/N i 12 grapades"/>
        <s v="Suport amb els treballs relacionats amb disseny, maquetació i comunicació"/>
        <s v="2 Tòners per a impressora HP 1020 i 2 tòners per a impressora HP 1102, d'alt rendiment."/>
        <s v="Ordinador minitorre dBosch, Intel Core i5, 12400 2,5GH 18MB LGA 1700, Kington NV3 SSD 500GB i Kington DDR5, 8GB-5200"/>
        <s v="Ordinador sobretaula dBoch Minitorre amb 16GB, 500GB SSD, i5-12400 amb  monitor.inclòs"/>
        <s v="80 còpies de claus tipus 1"/>
        <s v="Desenvolupament d'una aplicació web per al control, emmagatzematge i gestió de resultats dels resultats d'enquestes"/>
        <s v="2.500 fotocopies en blan i negre i plastificació de 50 dossiers"/>
        <s v="3.621 fotocòpies"/>
        <s v="1.215 fotocòpies en blanc i negre"/>
        <s v="Material pera la &quot;Trobada dinatmitzada de investigadors en juventut&quot;"/>
        <s v="112 fotocòpies, 125 fotocòpies grapades i 1 poster A1 color 180 gs mate"/>
        <s v="1.570 fotocòpies, 3 cuquets nº10, 5 cuquets nº 20, 1 cuquet nº 24 i 1 cuquets nº26"/>
        <s v="250 fotocòpies, 8.990 fotocòpies grapades i 14 trasparències"/>
        <s v="Traducció a l'anglés de l'article titulat &quot;Relevance of positive coping for couples undergoing assisted reproduction treatements systematic review"/>
        <s v="Traducció a l'anglés de l'article titulat &quot;De la adversidad en la infancia al Trastorno de Apego Reactivo en Adolescentes. Una Revisión Sistemática&quot;"/>
        <s v="Traducció a l'anglés de l'article titulat &quot;Exploring Attachements Dynamics in  Surrogacy: A Systematic Review"/>
        <s v="Traducció a l'anglés de l'article titulat &quot;Briding loss and bons: A systematic review on perinatal grief and attachement relationships&quot;"/>
        <s v="Ratolí ergonomic vertical USB ERGO-V i monitor LG 27MS500-B de 27 IPS FHD 100hz 2xHDMI"/>
        <s v="Ordinador sobretaula Pro Intel i7, 14700KF-32GB RAM DDR4 Kingston Fury, disco duro 1TB SSD HP, gràfica 4060TI RTX Gigabyte, placa base Asus Pro B660M-K , disipador  extra Hummer."/>
        <s v="Ordinador Eco Intel i5 12400 8GB 500GB Win10"/>
        <s v="3,50 hs d'assistència tècnica, desplaçament i font d'alimentació de 500w"/>
        <s v="Ordinador sobretaula Pro Intel i7, 14700KF-32BG RAM DDR4 Kingston Fury, disc dur 1TB SSD HP, gràfica 4060TI RTX Gigabyte, placa base Asus Pro B660M-K , disipador  extra Hummer,"/>
        <s v="3,50 hs d'assistència tècnica, desplaçament i adapatador intern disc dur SSD"/>
        <s v="2 hores d'assistència tècnica, font dàlimentació 500w, disc dur HP 1TB SSD i desplaçament"/>
        <s v="5 monitors LG 24CQ50F-B 16Hz"/>
        <s v="Monitor 27&quot; LG 27MS500-B, IPS FHD 100Hz, 2xHDMI"/>
        <s v="Ordinador HP Eco Intel i5-12400, 16GB, 1TB, Win10"/>
        <s v="3 hores d'assistència tècnica, disc dur intern HP 500GB SSD i desplaçament"/>
        <s v="Synology DS223j NAS Disk Station amb 2 HDD 2TB WD Red Plus"/>
        <s v="2 hores d'ssistència tècnica, desplaçament i tòner Canon 057XL"/>
        <s v="Ordinador sobretaula Eco Intel i5-12400, 16GB, 1TB"/>
        <s v="Disc dur intern de 1TB WD Blue, disc dur intern 500Gb HP SSD, assistència tècnica i desplaçament"/>
        <s v="1 Disc dur de 500GB SSD, assistència tècnica i desplaçament"/>
        <s v="1.50 hores d'assistència tècnica i desplaçament"/>
        <s v="3 Tòner compatibles 17A"/>
        <s v="3 hs d'assistència tècnica, i desplaçament"/>
        <s v="Tòner Canon 057XL"/>
        <s v="Adquisició d'auriculars amb cancelació de so per a ús en laboratori"/>
        <s v="Ordinador sobretaula Eco Intel i5-12400, 16GB, 1TB amb monitor 24&quot;"/>
        <s v="Ordinador sobretaula Pro Intel i7, 14700KF-32GB RAM DDR4 Kingston Fury, disco duro 1TB SSD HP, gràfica 4060TI RTX Gigabyte, placa base Asus Pro B660M-K , disipador  extra Hummer, teclat i ratolÃ­ Logitech sense fils MK270, dos moniotrs LG 24CQ50F-B 165Hz"/>
        <s v="Ordinador sobretaula Pro Intel i7, 14700KF-32BG RAM DDR4 Kingston Fury, disco duro 1TB SSD HP, gràfica 4060TI RTX Gigabyte, placa base Asus Pro B660M-K , disipador  extra Hummer,"/>
        <s v="Ordinador All in One HP 27&quot; Full HD, AMD Ryzen 5-16 GB RAM, 512 GB SSD, GrÃ fics Radeon i Win 11, amb ratolÃ­ i teclat inhalam bric HP"/>
        <s v="Dos tòner original HP17A"/>
        <s v="compra ordenador portátil hp pavilion 15 fd0101"/>
        <s v="compra tres sillas oficina tnk flex"/>
        <s v="compra impresora hp deskjet"/>
        <s v="RESERVA ALOJAMIENTO EN BERLÍN"/>
        <s v="compra biletes avión Sevilla - Valencia - Sevilla"/>
        <s v="compra billetes de tren y reserva de hotel en Madrid"/>
        <s v="reserva alojamiento en Hospitalet de L'infant"/>
        <s v="compra de seis kits de corrección del instrumento de evaluación de personalidad y psicopatología inventario clínico multiaxial de Millon (MCMV-IV)"/>
        <s v="asistencia técnica para configuración de sistema de sincronización de datos"/>
        <s v="COMPRA DE IMPRESORA MULTIFUNCIÓN"/>
        <s v="compra monitor VZ24EHF 24P"/>
        <s v="compra funta para ipad 9,7 pulgadas"/>
        <s v="FOTOCOPIAS, TRANSPARENCIAS Y FOTOCOPIAS GRAPADAS"/>
        <s v="REALIZACIÓN PÓSTER A1 COLOR"/>
        <s v="realización copias y escaneos"/>
        <s v="relización de fotocopias"/>
        <s v="compra estuche cargador auriculares"/>
        <s v="compara Airpods tercera generación con estuche de carga"/>
        <s v="impresora multifunción Pantum"/>
        <s v="compra memoria usb3.1"/>
        <s v="compra de tóner hp color laserjet"/>
        <s v="compra cartuchos toner negro y color"/>
        <s v="compra cartuchos tinta"/>
        <s v="compra tóner para impresora"/>
        <s v="compar mochila para ordenador y escalera de tres peldaños para despacho"/>
        <s v="compra tinta negro y color"/>
        <s v="compra mac book pro Potátil con chip M3"/>
        <s v="COMPAR CARTUCHOS TINTA NEGRO Y COLOR"/>
        <s v="Verbatim Vi550 S3 SSD 512GB"/>
        <s v="Hotel Eurostars Gran Hotel Santiago, entrada el 2 de septiembre, salida el 6 de septiembre, de Aaron Boughbina Portolés."/>
        <s v="Alojamiento Hotel Zaragoza Royal, ubicado en Zaragoza, entrada el 1, salida el 4 de julio de 2024, de M. Jesús Lerma García"/>
        <s v="Hotel Eurostars Gran Hotel Santiago, entrada el 2 de septiembre, salida el 6 de septiembre, de Iván Carrero Ferrer."/>
        <s v="Hotel Eurostars Gran Hotel Santiago, entrada el 2 de septiembre, salida el 4 de septiembre, de Belén Monforte Gómez"/>
        <s v="Hotel Eurostars Gran Hotel Santiago, entrada el 2 de septiembre, salida el 6 de septiembre, de Sergio Huertas Bastidas."/>
        <s v="Pago anualidad 8 de las validaciones de la Patente Europea No. 3467476 (Solicitud de Patente No. 17830545.4) en Portugal, Italia, Francia, Reino Unido, Irlanda y Alemania Nuestras referencias: PE-10346,PE-10347,PE-10348,PE-10349,PE-10350,PE-10351"/>
        <s v="33% de los servicios prestados relativos a honorarios por descarga y comunicación patente PCT/ES2020/070099"/>
        <s v="Mosquitera corredera plata, dimensiones 55 x 222,60 cm"/>
        <s v="7 póster de tela DIN A 0"/>
        <s v="GOLPETE IMAN GRAND;GOLPETE TIRAFONDOS 11 CANGREJO;CEPILLO LIMPIABIBERONES 32CM;ALICATE CORTE DIAGONAL 160MM 110522;PELACABLES AUTOMATICO TRUPER17360-171219;BRIDA NYLON  200 X 3.6MM -020622;ENCENDEDOR ELECTRICO PROF;OCTITE PINCEL 5G;ARALDIT RAPIDO 15+15ML. ROJO ;INTA MOQUETA TESA ;CINTA AMERICANA ;CINTA CARROCERO 50M X 50MM ;PRECINTO 132MX50MM;ABC SPAX C/D"/>
        <s v="LLAVERO TARJETERO-270220;CADENA N3;TACO SUELTO GRANDE;HEMBRILLA C. 22X120-190719;CANDADO 28MM COMB. YALE;ENCENDEDOR ELECTRICO PROFFILTRO JARRA AGUA BRITA PACK 5+1;ALICATE CORTE DIAGONAL 160MM 110522;LUBRICANTE WD40 500ML. DOBLE ACC.-170619;LOCTITE PINCEL 5G ;PRECINTO 132MX50MM;CINTA AMERICANA 50X50MT;VANDEJA INOX 30CM"/>
        <s v="Reserva Hotel   KYDON THE HEART CITY HOTEL"/>
        <s v="Billetes avión miembros grupo de investigación GICAP a Congreso en Grecia del 15 al 18 de septiembre de 2024"/>
        <s v="Bolígrafo  &quot;universitat de València&quot; reciclado transparente"/>
        <s v="Cesión de muestras de orina de la Red Valenciana de Biobancos al proyecto de investigación con clave específica 20230502"/>
        <s v="Póster A0 ,soporte papel semibrillo Congreso INRED 2024"/>
        <s v="Billete tren Valencia-Madrid-Sevilla el día 10/09/2024 (7766201622178)"/>
        <s v="Vuelo Sevilla-Valencia, el 09/09/2024."/>
        <s v="Vuelo Santiago de Compostela-Valencia (09/09/2024) //Valencia-Santiago de Compostela (10/09/2024)"/>
        <s v="Tablet 11&quot; M2, Wifi; teclado para la tablet;lápiz óptico para la tablet; cargador de red de 20W para la tablet"/>
        <s v="AGUA 20L BEJIS. ENVASES 19/20L. CONSUMO JULIO 2024"/>
        <s v="Reparacion impresora Ricoh modelo MP C3001AD, visita para revision equipo sin contrato de mantenimiento (Nº BIEN: 73-172023)"/>
        <s v="4 Mosquiteras corredera plata, con travesaño"/>
        <s v="Cartucho negro de toner generico 842047/841424/841579"/>
        <s v="Poster A0, soporte papel semibrillo 250 gr. Congreso &quot;BILBAO-2024&quot;"/>
        <s v="MICROSOFT SURFACE PRO COPILOT+PC,SNAPDRAGON X PLUS, 16 GB, 512 GB SSD, 13&quot; W11 PLATINO;_x000d__x000a_TECLADO MICROSOFT PARA SURFACE PRO CON SLIM PEN - PLATINO;_x000d__x000a_RATON INALAMBRICO MICROSOFT MOBILE MOUSE 3500 EDICION LIMITADA"/>
        <s v="Slim pen 2"/>
        <s v="CONSUMO AGUA 10L JULIO 2024. LIMPIEZA FUENTE."/>
        <s v="Vitrificado de dos despachos del edificio F-Quimica Inorganica: sala fotocopiadora en planta 3 y despacho 020692012 en la planta 2."/>
        <s v="REPOSAMUÃ&amp;#145;ECAS ERGOSOFT NEGRO; RECAMBIO BOLIGRAFO M MET. AZUL;_x000d__x000a_RECAMBIO BOLIGRAFO M MET. NEGRO; RECAMBIO BOLIGRAFO M. COLOR _x000d__x000a_NEGRO; SPRAY INSECTICIDA BOTE 750ML"/>
        <s v="Conmutador 2 ordenadores / 1 monitor"/>
        <s v="10 garrafas de agua de 11l- 4º piso"/>
        <s v="15 garrafas de agua de 11l - 4º piso"/>
        <s v="BILLETES AVIÓN VALENCIA-LONDRES-VCIA. del 1-9-24 al 30-11-24 E.MARCO"/>
        <s v="Tren Zaragoza- Valencia- Zaragoza para desplazamiento de miembro de Tribunal de plaza CU nº 1846 para salida 26/09/24 y regreso el 27/09/24."/>
        <s v="Noche de hotel en regimen de solo alojamiento para la noche del 26/09/24 para miembro de Tribunal de plaza CU nº 1846."/>
        <s v="Alojamiento en Hotel Senator la noche del 26/09/24 en regimen solo alojamiento miembro de Tribunal de plaza CU nº 1846 que viene de la UNED (Madrid)."/>
        <s v="Tren Madrid- Valencia- Madrid de salida el 26/09/24 y regreso el 27/09/24 para asistencia como miembro Tribunal Concurso plaza CU nº 1846. Departamento Sociologia y Antropología Social."/>
        <s v="Billetes de tren Madrid- Valencia- Madrid para 9 y 10 de octubre de 2024 para desplazamiento miembro Tribunal plaza PPL nº 5648."/>
        <s v="Noche de hotel en regimen de alojamiento y desayuno el día 26/09/24 para miembro de Tribunal de plaza de CU nº 1846 de Dpto Sociologia y Antropologia Social"/>
        <s v="Billete de tren + alojamiento prof A. Moncusi- Barcelona del 25-07 al 26-07-24"/>
        <s v="Compra billete de tren Sevilla- Valencia para el 09/09/24 y billete de vuelta en tren Valencia- Sevilla el 10/09/24, y alojamiento para la noche del 09/09/24 en Hotel Renasa 3* en Valencia en habitaciÃ³n de uso individual en regimen de solo alojamiento para David Florido del Corral."/>
        <s v="Viaje: Vuelo: Vcia-Madrid, Madrid-Oporto, Oporto- Madrid, Madrid-Vcia- Fco. Torres del 26-08 al 31-08-24"/>
        <s v="Alojamiento+ desayuno del 26-8 al 31-8-24- OPORTO. Fco. Torres"/>
        <s v="Alojamiento + desayuno del 26-8 al 31-8-24- OPORTO- Paloma"/>
        <s v="Viaje: Vuelo. Madrid- Oporto, Oporto-  Madrid del 26-08 al 31-08-24- Paloma"/>
        <s v="Viaje: Vuelo- Valencia- Madrid, Madrid- Oporto, Oporto-Madrid, Madrid- Valencia del 26-8 al 31-8-24 - Yaiza"/>
        <s v="Alojamiento + desayuno del 26-8 al 31-8-24- OPORTO- Yaiza"/>
        <s v="BILLETES AVIÓN SANTIAGO DE COMPOSTELA-VCIA.-SANTIAGO C. de U. OTERO, PARA SU ASISTENCIA AL SEMINARIO DE INVESTIGACIÓN CELEBRADO el 15 y 16-7-24"/>
        <s v="BILLETES TREN MADRID-VCIA.-MADRID del 14 al 17-7-24 M. GARCIA"/>
        <s v="BILLETES TREN VALLADOLID-VCIA.-VALLADOLID del 14 al 16-7-24"/>
        <s v="BILLETES TREN MADRID-VCIA.-MADRID del 13 al 17-7-24 G. DE LIMA"/>
        <s v="Limpieza comunidad, mantenimiento meses, julio, agosto, septiembre y octubre 2024"/>
        <s v="Test Badyg, D2-R y Caras-R (Cuadernos y ejemplarares)"/>
        <s v="Facturación de las copias de la máquina del 3º piso MAYO-JUNIO-JULIO"/>
        <s v="Alquiler máquina del 3º piso ABRIL-MAYO-JUNIO"/>
        <s v="Fotocopias máquina del 4º piso ABRIL-MAYO-JUNIO"/>
        <s v="Alquiler de la máquina del 3º piso SEPTIEMBRE"/>
        <s v="Alquiler fotocopiadora del 3º piso AGOSTO"/>
        <s v="ADQUISICIÓN LIBROS BIBLIOTECA CC.SOCIALES"/>
        <s v="2 Libros Biblioteca CC. Sociales"/>
        <s v="Gastos comunidad por inmuebles incluidos en el Acuerdo de cesión temporal- Ciutat Vella- Proyecto Merging"/>
        <s v="44 agendas académicas curso 24-25"/>
        <s v="3 copias llaves despacho 2D27"/>
        <s v="3 REGLETAS NECESARIAS PARA PODER ADAPTAR LOS PUESTOS DE TRABAJO DEL NUEVO PROFESORADO"/>
        <s v="3 llaves despacho  3D27"/>
        <s v="PC INTEL CORE i5-10400 16M LGA1200, MEMORIA 8GB, SSD 500GB y FUENTE ALIMENTACIÓN 500W (3D22-A.G.I.)"/>
        <s v="CONTRATO MANTENIMIENTO CUATRIMESTRAL SEPT-DIC. '24"/>
        <s v="6 garrafas cristal de 10 litros agua mineral"/>
        <s v="4 garrafas de agua 10 litros cristal"/>
        <s v="2 garrafas cristal de agua mineral 10 litros"/>
        <s v="Tren Valencia Madrid, ida 26-08-24 vuelta 31-08-24, prof. B. Gargallo"/>
        <s v="Tren Valencia Madrid, ida 26-08-24 vuelta 31-08-24, prof. E. García Felix"/>
        <s v="Tren Valencia Madrid, ida 26-08-24 vuelta 31-08-24, prof. Cruz Perez"/>
        <s v="Billete avión Catania-Roma-Vlc, Vocal tribunal tesis n. 17917"/>
        <s v="Tren Valencia Madrid, ida 26-08-24 vuelta 31-08-24, prof. V. Riquelme"/>
        <s v="Tren Valencia Madrid, ida 26-08-24 vuelta 31-08-24, prof. V. Gozalvez"/>
        <s v="Tren Cuencia-Valencia ida y vuelta, 6-06-24, Fran Garcia, tren Villena-Cuenca-Villena 6-06-24, Inma Lopez"/>
        <s v="Hotel NH Ciudad de Valencia, del 25 al 27 octubre 2024, profesores alojados G. Campese, P. Rigillo, M.S. Guerriero, C. Cianci,  C. Rigillo y P. Mauriello"/>
        <s v="Billetes avion Manchester-Valencia-Madrid-Manchester, ida 24-10-24, vuelta 30-10-24, Ms Pashby, Karen"/>
        <s v="Tren Valencia Madrid, ida 26-08-24 vuelta 31-08-24, prof. V. Larrea"/>
        <s v="4 botellines agua mineral"/>
        <s v="Procesamiento arti­culo &quot; Impacto proyecto comunidades de aprendizaje en aumento empleabilidad poblacion gitana&quot;"/>
        <s v="Revision de articulo &quot;The teaching of the LtL competence in university degrees&quot; 8495 palabras"/>
        <s v="tren y hotel en Madrid del 18 al 20 de septiembre 2024"/>
        <s v="Hotel 5 al 8 noviembre 2024"/>
        <s v="Hotel 5 al 8 de noviembre 2024"/>
        <s v="Tren  09/10/2024 al 12/10/2024 Barcelona-Valencia-Barcelona"/>
        <s v="Alojamiento de 1 noche (del 22/09 al 23/09) y vuelos VLC-MAH del día 21SEP y MAH-VLC del día 23SEP del 2024."/>
        <s v="Hotel en Valencia 11 al 13 de julio"/>
        <s v="Billetes de tren VLL-VLC para el día 18SEP (AVE) y VLC-VLL para el 20SEP (AVLO)"/>
        <s v="Traducción artículo del español al inglés"/>
        <s v="Edición de 500 ejemplares de libro"/>
        <s v="1 alojamiento, de 2 noches del 04/06/2024 al 06/06/2024"/>
        <s v="Traducción al inglés y maquetación artículo"/>
        <s v="10 copias llave"/>
        <s v="Toner negro compatible P/HP CF259X. 10000 copias."/>
        <s v="II Congreso Internacional de Inclusión Residencial"/>
        <s v="16 garrafas de agua de 11l- 1er piso"/>
        <s v="13 garrafas de agua de 11l- 1º piso"/>
        <s v="Viaje avión  Raquel Sanz:  Donostia- S. Sebastián-Madrid; Madrid- Valencia; Valencia- Donostia del 12-9 al 13-9-24"/>
        <s v="DESPLAZAMIENTO VCIA.-LEON-VCIA. del 25 al 27-9-24 (R.CALVO)"/>
        <s v="ALOJAMIENTO del 11 al 14-9-24 PARTICIPACIÓN II CONGRESO INTERNACIONAL DE INCLUSIÓN RESIDENCIAL C.TUNAKER"/>
        <s v="ALOJAMIENTO el 12-9-24 PARTICIPACIÃ&amp;#147;N II CONG.INT. INCLUSIÃ&amp;#147;N RESIDENCIAL, CELEBRADO EN VALENCIA del 12 al 13-9-24 R.SANZ"/>
        <s v="ALOJAMIENTO del 12 al 16-9-24 PARTICIPACIÓN II CONGRESO INTERNACIONAL DE INCLUSIÓN RESIDENCIAL (Mª M.LENTA)"/>
        <s v="BILLETES TREN VCIA.-MADRID-VCIA. el 9-7-24 A.I.VÁZQUEZ"/>
        <s v="ALOJAMIENTO 13-9-24 PARTICIPANTE II CONGRESO INTERNACIONAL INCLUSIÓN RESIDENCIAL (Y.de la FUENTE)"/>
        <s v="ALOJAMIENTO del 11 al 13-9-24 PARTICIP. II CONG.INT.INSERCIÓN RESIDENCIAL (Y. de la FUENTE)"/>
        <s v="Traducción y revisión de diferentes documentos"/>
        <s v="Copias máquina 1º piso JUNIO-JULIO-AGOSTO"/>
        <s v="Facturación de las copias de la máquina del 1º piso MAYO-JUNIO-JULIO"/>
        <s v="GESTIÓN E IMPRESIÓN DE: CARTELES, INSCRIPCIONES, COMUNICACIONES, WEB, CERTIFICADOS ASISTENCIA y del COMITÉ CIENTÍFICO y ORGANIZADOR"/>
        <s v="ADQUISICIÓN LIBRO BIBLIOTECA CC. SOCIALS"/>
        <s v="1 sillón  despacho 1D17, profesora Trinidad Gregori"/>
        <s v="TRASLADOS PARTICIPANTES II CONGRESO INTERNACIONAL DE INCLUSIÓN RESIDENCIAL del 11 al 13-9-24"/>
        <s v="Participació Taula Debat en III Escola participació PAGODA"/>
        <s v="Ponencia de Raquel Sanz en II Congreso Internacional de Inclusión Residencial"/>
        <s v="Celebración en Valencia II Congreso Internacional Inclusión Residencial- 11 al 13 septiembre 2024"/>
        <s v="Recoger la información generada en las entrevistas (del audio) y _x000d__x000a_transcribirla de modo instrumental,"/>
        <s v="32 agendas académicas curso 24-25 para el profesorado del dept."/>
        <s v="3 COPIAS DE LLAVES DEL DESPACHO 2D20"/>
        <s v="SERVICIO DE GESTIÓN, TRAMITACIÓN Y ORGANIZACIÓN DE DOCUMENTACIÓN EN LAS ACTIVIDADES RELACIONADAS CON LOS LABORATORIOS DE SERVICIOS SOCIALES 2024"/>
        <s v="SERVICIO DE GESTIÓN, TRAMITACIÓN Y ORGANIZACIÓN DE DOCUMENTACIÓN EN ACTIVIDADES RELACIONADAS CON LA RED DE CÁTEDRAS UNIVERSITARIAS DEL SSITEMA PÚBLICO VLANEICNA DE SERVICIOS SOCIALES 2024"/>
        <s v="SERVICIO DE ATENCIÓN TÉCNICA AUDIOVISUAL EN EL AUDITORIO JOAN  el 12 y 13 DE SEPTIEMBRE"/>
        <s v="CONTRATO MANTENIMIENTO CUATRIMESTRAL SEPT-DIC '24"/>
        <s v="Adaptador USB-C A Gigabit Ethernet RJ45 con HUB USB 3.O 3 puertos"/>
        <s v="AVION (BILLETE TRANSACCION INTERNA), HOTEL NH CIUDAD DE VALENCIA"/>
        <s v="AVION (BILLETE ELECTRONICO): 075-5439173459 IBERIA L.A.E. LOCALIZADOR T6POHF FEC. EMISION 04/09/2024, FEC. SALIDA 19-09-24 SEVILLA-VALENCIA Y FEC. SALIDA 20-09-24 VALENCIA-SEVILLA"/>
        <s v="HOTEL ALOJAMIENTO JOSE GALIAN"/>
        <s v="NH CIUDAD DE VALENCIA HOTEL"/>
        <s v="ALBARAN 04322A121293"/>
        <s v="DNA , PCR STANDARD, SANGER SEQUENCING....."/>
        <s v="TRASLADO DE 32 PAX A XILXES (DE 11.00H A 14.30H) FECHA 18/10/2024"/>
        <s v="AUT. 35 PAX SERVICIO A JAVEA FECHA 24/09/21024"/>
        <s v="SERVICIO DE REPARACION Y AJUSTE DE MICROSCOPIO LEICA"/>
        <s v="POSTER EN TELA DIN A0"/>
        <s v="HACER COPIA 3 LLAVES"/>
        <s v="LENOVO THIKBOOK 16 G4+IAP i5-123 SU"/>
        <s v="CARPETA EXACOMPTA. AGENDA ESCOLAR"/>
        <s v="ENRI AGENDA ESCOLAR IDENTITY"/>
        <s v="BOBINA PAPEL"/>
        <s v="COMPRA SAI SALICRU SPS 2200"/>
        <s v="2 garrafas de agua de 20L"/>
        <s v="2 garrafas de agua de 20 L."/>
        <s v="Billetes de ida y vuelta Madrid-València-Madrid, día 14 de octubre"/>
        <s v="Billetes de autobús Alicante-Almería-Alicante, días 10 de septiembre y 13 de septiembre de 2024"/>
        <s v="Reserva habitación hotel Renasa, entrada 26/9/24 salida 28/09/24,miembro tribunal tesis."/>
        <s v="Impresiones B/N, color, juegos grapados y carpetillas"/>
        <s v="4 servicios de agua"/>
        <s v="30 paquetes de papel fotocopiadora folio A4"/>
        <s v="Definicio d'un diagnostic sobre acces, consum i consequencies de la pornografia, sessions de formacio per al personal y materiales utilizats per al estudi (questionaris, arxius SPSS y models d'analisi)."/>
        <s v="Disco Duro externo HDD Toshiba 1 TB  USB 3.2 negro"/>
        <s v="Ratón inalámbrico Logitech óptico nano receptor M185 gris"/>
        <s v="Lápiz de memoria USB Kinston data Traveler max memoria 512 GB USB 3.2 GEN Ref DTMAXA/512GB"/>
        <s v="Traducción ES-EN del artículo &quot;Percepciones, desafíos y estrategias para una educación superior social y sosteniblemente responsable en Colombia y España&quot;."/>
        <s v="Ipad Air 5th generacion 64 gb WIFI"/>
        <s v="Projecte de cançó &quot;Va de bo&quot;, composició de música i lletra i gravació."/>
        <s v="BILLETE DE TREN VALENCIA-GRANADA (3/7/2024) Y GRANADA-VALENCIA (5/7/2024). ROSA LLOBELL FERNANDEZ"/>
        <s v="HOTEL IBIS BUDGET GIRONA COSTA BRAVA, 17 A 19/7/2024, ROSA LLOBELL"/>
        <s v="HOTEL MACIA PLAZA DE GRANADA, 3 A 5 DE JULIO DE 2024. ROSA LLOBELL FERNANDEZ"/>
        <s v="Fotocopias b/n y color desde el 01/05/2024 al 30/06/2024 de la secretaria del Departamento. Fotocopiadora serie: G697M233025."/>
        <s v="REPARACION DE PORTATIL MSI 16P5, SUSTITUCION DEL COVER SUPERIOR."/>
        <s v="Adquisicion de dos monitores para dos ordenadores de sobremesa."/>
        <s v="COMIDA DE TRABAJO PARA 2 COMENSALES, 1/7/2024, RESTAURANTE SAONA"/>
        <s v="Poster color (1m x 0,70), 600 fotocopias grapadas y 200 fotocopias."/>
        <s v="Tarjetas regalo de 50 euros, 3 unidades."/>
        <s v="Botellas de aluminio 800ml negras serigrafiadas (100 ud.) y Bolsas algodon reciclado 140g serigrafiadas (100 ud.)"/>
        <s v="Billete de avión Valencia-Sevilla salida 29/7/2024 y Sevilla-Valencia salida 31/7/2024, más gastos de emisión"/>
        <s v="Billete de avión Valencia-Milán-Valencia. Ida 07/07/24 y vuelta 09/07/24."/>
        <s v="Billetes de avión Vlc-Londres-Vlc. Ida 04/09/24 y vuelta 07/09/24 + gastos por mediación. _x000d__x000a_Alojamiento en hotel SHAFTESBURY PREMIER LONDON NOTTING HILL (Londres). Entrada 04/09/24. Salida 07/09/24."/>
        <s v="Assegurança de viatge per a assistència mèdica"/>
        <s v="Billetes de avión Madrid-Montreal (20 julio 2024) y Montreal-Madrid (27 julio 2024)"/>
        <s v="Alojamiento en hotel SH Inglés. Entrada 9/7/2024 y salida 13/7/2024 de tres ponentes en el VIBASS7, evento que tendrÃ¡ lugar en Valencia del 8 al 12 de julio de 2024"/>
        <s v="43 acreditaciones en hoja troquelada A4 papel tipo cartulina 300g 4+0 (dos modelos/troqueles). Incluye 5 hojas sin personalizar y 38 personalizadas."/>
        <s v="Comida de trabajo para tres personas en Restaurante Levante."/>
        <s v="Comida en restaurante Quitín (Jairo y Aroa SL) el 4/7/24."/>
        <s v="Impresion de poster titulado &quot;Expert prior elicitation with INLA&quot;"/>
        <s v="Portatil MSI Prestige 16 AI Studio B1VFG-081ES. Proyecto Cheminova (Ester Alba Pagán)"/>
        <s v="Billete de tren ( AVE) Valencia-BCN- perpiñan el 18/9/2024."/>
        <s v="Billetes de tren Sevilla-Madrid-Valencia-Madrid-Sevilla el 16 y 18 de septiembre"/>
        <s v="Billetes de avión Bordeaux-Valencia-Bordeaux para los dias 16 y 18 de septiembre de 2024"/>
        <s v="Billetes de tren Madrid-Valencia (03-10-24) y Valencia-Madrid (04-10-24) J.M. Carrillo"/>
        <s v="Billetes de avion Sevilla- Valencia-Sevilla del 16-18/9/24"/>
        <s v="Billetes de tren BCN-VLC y VLC-BCN para los di­as 16 y 17 de octubre de 2024."/>
        <s v="Billetes de tren de Javier Martínez de Aguirre 26-9-24 y 27-9-24) para la comisión de selección de PDI Nº6383."/>
        <s v="Billetes de avión de Sebastiana Sabater (26/9/24 y 27/9/24) para la comisión de selección de PDI Nº6383."/>
        <s v="Billetes de tren de Eduardo Carrero (26/9/24 y 27/9/24) Barcelona-Valencia-Barcelona para comisión de selección de PDI Nº 6383."/>
        <s v="Billetes de avión de Francisco Montes de los días 25 y 26 de septiembre de 2024 para la comisión de selección de PDI Nº2048."/>
        <s v="Cartuchos de tinta HP XL 301 negro, tricolor y Maxify"/>
        <s v="Tablet Lenovo M11 8GB ram 128gb, pen y funda"/>
        <s v="Diseño de imagen de marca y aplicaciones gráficas para el proyecto de ChemiNova."/>
        <s v="Adquisición de lapiz, goma, tipex y bolis bic."/>
        <s v="Tambor alternativo brother DR2400 Negro"/>
        <s v="Webcam y dos cargadores ( uno de pared y otro rapido)"/>
        <s v="Tablet Lenovo M10 PLUS 128GB, funda y teclado"/>
        <s v="Reparación de portátil e instalación de carcasa supeior y teclado."/>
        <s v="Reserva alojamiento para Enric Olivares, Alejandro Torres, Pere Gumbau, Pau Puig (28/09/2024) para la celebracion del Taller de Jota en Banyeres de Mariola."/>
        <s v="Taller de jota i sarau"/>
        <s v="Reserva alojamiento para Antonio Jose Borrego Navarro (16-10 al 17-10) para asistir a la conferencia &quot;Neorrealismo: origenes, autores y corrientes&quot;."/>
        <s v="Reserva alojamiento para conferenciantes de las Jornadas Prometeo-Mayatech. (20-10 al 26-10)"/>
        <s v="Reserva alojamiento para las Jornadas Prometeo-Mayatech - Patricia Horcajada (24-10 al 26-10)"/>
        <s v="Reserva de alojamiento a Francisco Montes Gonzalez (25-09 al 26-09) para la comisión de selección de PDI 2048."/>
        <s v="Reserva de alojamiento para Sebastiana María Sabater (26-29 de septiembre de 2024) para comisión de selección de PDI."/>
        <s v="Reserva alojamiento para Javier Martínez de Aguirre (26-09 al 27-09) para comisión de selección de PDI."/>
        <s v="Reserva alojamiento Eduardo Carrero 26-09-24 al 27-09-24 como tribunal de seleccion de PDI."/>
        <s v="Reserva alojamiento para Jose Julio Garcia Arranz (25-09 al 27-09) para asistir a la comisión de selección del PDI 2048."/>
        <s v="Adquisición de los libros &quot;Arquitectura y género&quot;, &quot;Arte y arquitectura en tiempo de crisis&quot;, &quot;Estar aquí es espléndido&quot;, &quot;Grandes escandalos de la pintura&quot; y &quot;Rascacielos que se derriten&quot;."/>
        <s v="Fotocopia A4 b/n y color, 120g A4 mate, encuadernaciones."/>
        <s v="Póster científico y pegatinas troqueladas."/>
        <s v="Montaje exposición &quot;Torres de gaita&quot; en el Mucbe de Benicarló. Día extra."/>
        <s v="Recogida de material expositivo, transporte, montaje y desmontaje, embalaje y transporte una vez finalizada la exposición"/>
        <s v="Adaptación de una gráfica Roll up de 200 x 100 cm y adaptación a tamaño cartel A3"/>
        <s v="Ampliación de contenido de la exposición &quot;Atlas de las Vías Verdes. El ejemplo de Ojos Negros&quot; a la itinerancia de 2024 en Toràs (diseño y maquetación de un nuevo panel)"/>
        <s v="Remaquetación del panel 11 de la exposición &quot;De temor y seda&quot; para su itinerancia en la Casa del Mediterráneo de Alacant."/>
        <s v="Adaptación del diseño de un cartel"/>
        <s v="Servicio de menú cena para 7 personas 16-09-2024"/>
        <s v="Estantes para librería, travamientos, Armarios serie Nemo  con cerradura y estantes , armario modelo Mubb con 1 estante"/>
        <s v="Adquisición de etanol absoluto cosmetico 1L, 12 cajas de guantes de nitrilo y 4 esquineras poliester."/>
        <s v="Impresion y produccion de 4 unidades de canvas de algodon impreso y retirada previa del entelado actual y entelado de las nuevas para una exposición."/>
        <s v="Libro &quot;The Powers that Shaped&quot;"/>
        <s v="Libro &quot;Enzo Mari curated by Hans Hulrich with Francesca Giacomelli&quot;"/>
        <s v="Adquisición del libro &quot;Writing on tombs in medieval and early modern times&quot;."/>
        <s v="Adquisición del libro &quot;Lippo di Dalmasio e le arti a Bologna tra Trecento e Quattrocento."/>
        <s v="Libros &quot;Painted Palaces&quot; y &quot;The story of the design museum&quot;"/>
        <s v="Libro &quot;Polychrome Art in the Early Modern World&quot;"/>
        <s v="Adquisicion del libro &quot;Maria Sibylla Merian. Changing the nature of art and science.&quot;"/>
        <s v="Adquisición del libro &quot;Rhetoric beyond words. Delight and persuasion in the arts of the middle ages&quot;."/>
        <s v="Adquisición del libro &quot;Americans in Spain. Painting and travel&quot;."/>
        <s v="Libro &quot;Ettore Sottsass. L'objet magique&quot;, de Marie-Agne Brayer"/>
        <s v="Adquisición del libro &quot;The Third Rome, 1922-43. The making of the fascist&quot;."/>
        <s v="2 Roll-up de 200 x 100cm impresos a color"/>
        <s v="Digitalización de nuevos expedientes del Archivo de carreteras de Castellon"/>
        <s v="Digitalización de documentos del Archivo de carreteras de Castellón"/>
        <s v="Dos agendas finocam espiral SV 24/25 Azul"/>
        <s v="9 libretas astronomia granate 40 hojas rayadas; 3 bolsas escudo UV negras; 3 bolsas escudo UV azul marino; 3 bolsas escudo uv rojas"/>
        <s v="Visita a CaixaForum 15 de octubre. Entradas de visitas guiadas para estudiantado del grupo B de &quot;Historia del Arte del Siglo XIX&quot;. Actividad complementaria (M.Roca)"/>
        <s v="Actuacion de la rondalla de Les Folies de Carcaixent."/>
        <s v="Adquisición de blocs de notas adhesivas, separadores de archivadores y tijera para zurdos."/>
        <s v="3 ventiladores de pie 50w regulable 3 velocidades"/>
        <s v="2 ventiladores de pie 50w regulable 3 velocidades"/>
        <s v="Diseño del cartel y del dosier de la programación del Taller de Jota, así como adaptación de las redes sociales."/>
        <s v="Adquisición del libro &quot;El arte de inventar la realidad&quot;."/>
        <s v="Adquisición de los libros &quot;Mirar para ver el lenguaje fotografico&quot;, &quot;Desbordar el espejo&quot;, &quot;Mundus Muliebris&quot; y &quot;Hemos venido a no ver&quot;."/>
        <s v="DESPLAZAMIENTO PARIS-VALENCIA-PARIS 7 AL 11 DE JULIO DE 2024 DE LAURENT FELLER"/>
        <s v="ALOJAMIENTOS ENTRE EL 7 Y 11 DE JULIO DE PERE BENITO, DAVID CARVAJAL, JESSICA DIJKAM, LAURENT FELLER, ELENA GARCIA, ESTHER TELLO, LLUIS TO, MARIA VIU, EVELYN WELCH Y PERE VERDÉS"/>
        <s v="ALOJAMIENTO 9 PERSONAS DEL 7 AL 11 DE JULIO"/>
        <s v="DIGITALIZACIÓN PROTOCOLOS NOTARIALES DEL ARCHIVO DE LA CATEDRAL DE VALENCIA"/>
        <s v="MENUS CENAS 8 Y 9 DE JULIO 2024"/>
        <s v="CABLE Y ADAPTADOR USB APPLE"/>
        <s v="DIGITALIZACION DOCUMENTOS"/>
        <s v="Ordenador + 2 monitores CC y TT HistoriogrÃ¡ficas"/>
        <s v="CORRECCIÓN LIBRO"/>
        <s v="DESPLAZAMIENTO VALENCIA - CRACOVIA Y ALOJAMIENTO EN OSTRAVA PARA ANTONI FURIÓ Y JUAN VICENTE GARCÍA MARSILLA"/>
        <s v="Restauración Curso Especialización Hª Medieval"/>
        <s v="Restauración Curso Especialización Hª Medieval (15 julio)"/>
        <s v="CREACIÓN PÁGINA WEB DEL PROYECTO CIPROM 2022/46"/>
        <s v="VIAJE mediante Agencia Proyecto por asistencia al Congreso Internacional 1824. Ayacucho y la culminación de la Independencia del Perú y de América en Lima (Perú), días 7-13 de diciembre de 2024, a cargo del Proyecto La Década Ominosa (1823-1833): entre la contrarrevolución y el reformismo&quot;."/>
        <s v="VIAJE mediante Agencia Proyecto por estancia de investigación, días 25-26 de septiembre de 2024, a cargo del Proyecto &quot;Género y nación. De la literatura popular a la ficción televisiva en la España contemporánea&quot;."/>
        <s v="VIAJE mediante Agencia Proyecto por asistencia al Seminario Internacional VII Seminario Internacional LOEP (Grupo de Investigación de La Otra Edad de Plata), días 26 y 27 de septiembre de 2024, a cargo del Proyecto &quot;Heroínas castizas y modernas: Modelos de feminidad nacional y cultura de masas (1898-1930)&quot;."/>
        <s v="VIAJE mediante Agencia Proyecto por asistencia al Congreso IV Congreso Internacional de Estudios Interdisciplinares LGTBIA+ y queer en español, días 2-4 de octubre de 2024, a cargo del Proyecto &quot;Emociones de la modernidad&quot; (EMODER)."/>
        <s v="VIAJE y ESTANCIA mediante Agencia por asistencia al Congreso Internacional X Congreso Internacional de la Asociación de Historiadores del Presente (AHP). El presente es internacional, días 1-3 de octubre de 2024, a cargo del Proyecto &quot;Franquismo y Nación. Perspectivas transnacionales&quot;."/>
        <s v="VIAJE mediante Agencia Proyecto por asistencia al Congreso Internacional La Década Absolutista (1823-1833). Proyecciones europeas, americanas y asiáticas, días 28 y 29 de octubre de 2024, a cargo del Proyecto La Década Ominosa (1823-1833): entre la contrarrevolución y el reformismo&quot;."/>
        <s v="Viaje mediante Agencia Proyecto por asistencia al Congreso Internacional Fontes para a história da escravidão e das mestiçagens: metodologia, tipologia e potencialidades en Belo Horizonte (Brasil), días 17-22 de noviembre de 2024, a cargo del Proyecto &quot;Sociedades transculturales en los mundos ibéricos de frontera&quot;."/>
        <s v="VIAJE mediante Agencia Departamento-Investigación por estancia de investigación, días 17 de septiembre-17 de diciembre de 2024, en Roma (Italia), a cargo de Investigación (C.E.: 20240461)."/>
        <s v="VIAJE mediante Agencia Departamento-CAPÍTULO 6 por asistencia al Ciclo de Conferencias Imperio y Nación: España, siglo XIX, día 31 de octubre de 2024, a cargo del Capítulo 6."/>
        <s v="VIAJE mediante Agencia Departamento-CAPÍTULO 6 por asistencia al Ciclo de Conferencias Imperio y Nación: España, siglo XIX, día 7 de octubre de 2024, a cargo del Capítulo 6."/>
        <s v="ESTANCIA mediante Apartamento turístico Agencia Proyecto por estancia de investigación, días 5 de noviembre-5 de diciembre de 2024, a cargo del Proyecto &quot;Heroínas castizas y modernas: Modelos de feminidad nacional y cultura de masas (1898-1930)&quot;."/>
        <s v="VIAJE mediante Agencia Proyecto por asistencia al Seminario Los servidores del poder: Familia e individuos en la Monarquía de España&quot;, día 27 de septiembre de 2024, a cargo del Proyecto &quot;Ganar y perder en las sociedades hispánicas del Mediterráneo Occidental durante la Edad Moderna&quot;."/>
        <s v="Viaje mediante Agencia Proyecto por asistencia al Congreso Internacional 45th ACIS Conference-Dublin 2024 en Dublín (Irlanda), días 4-6 de septiembre de 2024, a cargo del Proyecto &quot;El Trienio Liberal (1820-1823): Constitución y Territorio&quot;."/>
        <s v="VIAJE mediante Agencia TRIBUNAL PDI por asistencia al Tribunal PDI de la plaza nº 1191, día 19 de septiembre de 2024."/>
        <s v="VIAJE mediante Agencia Proyecto por estancia de investigación, días 12-26 de agosto de 2024, a cargo del Proyecto &quot;Sociedades transculturales en los mundos ibéricos de frontera &quot;."/>
        <s v="VIAJE mediante Agencia Proyecto por estancia de investigación, día 23 de julio de 2024, a cargo del Proyecto &quot;Sentir la revolución. Política, música y emociones en el liberalismo español (1836-1843)&quot;."/>
        <s v="Mantenimiento modificativo del Departamento"/>
        <s v="Traslado mobiliario Departamento"/>
        <s v="Mantenimiento ordenador Departamento"/>
        <s v="Vuelo Valencia/Cagliari/Valencia por asistencia al XXI Congreso de Historia de la Corona de Aragón. Cagliari-Sassari (Italia) 4-8 octubre 2024"/>
        <s v="ESTANCIA mediante Apartamento turístico Proyecto por asistencia al Congreso Internacional 2nd Global History of Empires Conference, días 26-27 de septiembre de 2024, a cargo del Proyecto &quot;Emociones de la modernidad&quot; (EMODER)."/>
        <s v="Noche de hotel en Valencia hotel SWEET RENASA"/>
        <s v="Tribunal PPL 4862 ( 25/09/2024) 2 NOCHES DE HOTEL"/>
        <s v="pernoctaciÃ³n en el hotel SWEET RENASA 30/09/2024 - 01/10/2024"/>
        <s v="tribunal PPL 4862 ( 25/09/2024)"/>
        <s v="Tribunal 2211 VUELOS Almería/valencia/Almería"/>
        <s v="vuelo Sevilla/Valencia/Sevilla tribunal 30/09/2024 numero plaza 2211"/>
        <s v="Tribunal 2211, 2 noches de hotel 30/09/2024  -  02/09/2024"/>
        <s v="Gastos de tramitación por anulación de billetes de renfe León/Valencia/León"/>
        <s v="VASO DE PAPEL"/>
        <s v="Venda acolchada, esparadrapo de tela, venda acolchada,"/>
        <s v="Venda de gasa orillada 5x5 packs de 10 unidades"/>
        <s v="Venda de gasa orillada 5x5"/>
        <s v="pipetas amarillas"/>
        <s v="Puntas de pipeta amarilla"/>
        <s v="Impresiones a dos caras con encuadernación espiral"/>
        <s v="human elisa kit"/>
        <s v="Poster color 180 grs Mate de 1 x 0,70 metros"/>
        <s v="Plastificadora y funda"/>
        <s v="Pago de arrendamiento maquinas fotocopiadoras"/>
        <s v="Pago arrendamiento de fotocopiadoras"/>
        <s v="Alquiler de fotocopiadoras"/>
        <s v="Adquisición de mesa de reunión de 1,20 cm de diametro y 4 sillas modelo confidente."/>
        <s v="Habitacion doble de uso individual, del 14 al 15 de julio, Olite"/>
        <s v="Billetes de tren, Valencia-Alicante y Alicante-Valencia"/>
        <s v="Billetes de avion, Valencia-Paris-Toulouse y Toulouse-Paris-Valencia"/>
        <s v="Revision del ingles, 4421 palabras, en texto &quot;Hydrophobic&quot;"/>
        <s v="Revisión del inglés en artículo sobre lentes intraoculares."/>
        <s v="Traducción y revisión a la lengua inglesa de un artí­culo cientí­fico."/>
        <s v="Adquisición de 3 sillas ergonomicas de oficina."/>
        <s v="Encargo de un póster de tela tamaño A0."/>
        <s v="Encargo de un póster DIN A0 mate 180 gr."/>
        <s v="Impresion de poster, de 100x85, acabado mate"/>
        <s v="Adquisicion de 250 sobres grandes, 25x35cm, papel kraft, 90 g"/>
        <s v="Adquisición de un monitor de 32&quot;."/>
        <s v="Reparación de un ordenador portátil."/>
        <s v="disco duro interno SSD 480 Gb"/>
        <s v="Cargador de batería"/>
        <s v="Revisión y traducción a lengua inglesa del artículo &quot;Aspheric toric monfocal IOL&quot;."/>
        <s v="3 carteles de vinilo con el nombre del departamento y uno de ellos también con el del seminario."/>
        <s v="Kit dos focos RGB controlable con Tripode"/>
        <s v="Soporte para altavoces"/>
        <s v="Instalacion barras en pared"/>
        <s v="Impresiones de documentación"/>
        <s v="Consumo de agua mes de julio (garrafas)"/>
        <s v="Renovacion anual de 2 licencias informaticas de un software"/>
        <s v="Agendas"/>
        <s v="Panel chroma plegable"/>
        <s v="Anillos de Luz USB con tripode"/>
        <s v="Compra disco duro extraible"/>
        <s v="Webcam y teclado"/>
        <s v="Compra ordenador, monitor y ratón inalámbrico"/>
        <s v="Gestión por preparación y suministro de datos de la Encuesta sobre Estrategias Empresariales 2020-2022"/>
        <s v="Reserva de alojamiento y manutención"/>
        <s v="biz2go"/>
        <s v="-PROLEXIA JUEGO COMPLETO _x000d__x000a_-ABAS-II KIT DE CORRECCIÓN ESCOLAR-PADRES(5 A 21 AÑOS) 25 USOS._x000d__x000a_-PROLEC-R JUEGO COMPLETO (Manual 25 cuadernillos de anotación, _x000d__x000a_ Cuaderno de estímulos)._x000d__x000a_-ADOS-2 JUEGO COMPLETO (Manual kits de corrección módulos T-1-2-3-4, _x000d__x000a_  material manipulativo)_x000d__x000a_-ECL-1 JUEGO COMPLETO"/>
        <s v="Alojamiento :Hotel AC Almeria_x000d__x000a_ _x000d__x000a_Entrada:23/10/2024_x000d__x000a_Salida:   26/10/2024"/>
        <s v="Alojamiento: Hotel AC Almería_x000d__x000a_Entrada _23/10/2024_x000d__x000a_Salida_ 26/10/2024"/>
        <s v="AVION __x000d__x000a_28/08/2024   BERN-GENEVE_x000d__x000a_28/08/2024   GINEBRA -VALENCIA"/>
        <s v="Alquiler coche._x000d__x000a_08/07 recogida Est.tren Valencia 10.00 hrs._x000d__x000a_11/07  entrega  Est. tren Valencia 22.00 hrs._x000d__x000a__x000d__x000a_Alojamiento : Hotel LEUKA Alicante._x000d__x000a__x000d__x000a_08/07 Entrada_x000d__x000a_11/07 Salida."/>
        <s v="hotel  BUTIK Almería centro _x000d__x000a_Entrada: 23/10/2024_x000d__x000a_Salida : 25/10/2024_x000d__x000a__x000d__x000a_TREN:_x000d__x000a_23/10/2024  VALENCIA-ALMERIA_x000d__x000a_25/10/2024  ALMERIA -VALENCIA"/>
        <s v="Hotel Renasa_x000d__x000a__x000d__x000a_Entrada: 02/09/2024_x000d__x000a_Salida:08/09/2024"/>
        <s v="Hotel Silken Puerta Valencia_x000d__x000a_entrada:02/09/2024_x000d__x000a_salida:06/09/2024"/>
        <s v="Hotel Silken Puerta Valencia _x000d__x000a_Entrada: 2septiembre _x000d__x000a_Salida:  6 septiembre"/>
        <s v="Hotel Silken Puerta Valencia"/>
        <s v="AVION._x000d__x000a_01/09 : OSLO -VALENCIA_x000d__x000a_08/09: VALENCIA-OSLO.(I.B)_x000d__x000a__x000d__x000a_03/09.EIDHOVEN-VALENCIA _x000d__x000a_07/09: VALENCIA-EIDHOVEN (K.A)_x000d__x000a__x000d__x000a_26/08:JYVASKYLA-MADRID_x000d__x000a_09/09: MADRID-HELSINKI (H.J.P)_x000d__x000a__x000d__x000a_02/09:EIDHOVEN-VALENCIA_x000d__x000a_06/09:VALENCIA-EINDHOVEN (C.K-V.C_x000d__x000a__x000d__x000a_02/09 CHICAGO-MADRID_x000d__x000a_03/09 MADRID-VALENCIA_x000d__x000a_07/09 VALENCIA-MADRID_x000d__x000a_07/09 MADRID-CHICAGO  (J.C)"/>
        <s v="Viaje de Laura Vargas Pecino:_x000d__x000a_billetes salida 13/09/2024 VLC-MADRID, regreso 14/09/2024 MADRID-VLC y alojamiento Hotel Petit Tres Cruces entrada el 13 y salida 14 de septiembre de 2024"/>
        <s v="Laura Gil Pelluch billetes salida 13/09/2024 VLC-MADRID, regreso 14/09/2024 MADRID-VLC y alojamiento Hotel Petit Tres Cruces entrada el 13 y salida 14 de septiembre de 2024"/>
        <s v="Tren:_x000d__x000a_13/09/2024 Valencia-Madrid_x000d__x000a_14/09/2024 Madrid-Valencia_x000d__x000a__x000d__x000a_Alojamiento:_x000d__x000a_Hotel Petit Tres Cruces_x000d__x000a_13/09/2024  ENTRADA_x000d__x000a_14/09/2024  SALIDA"/>
        <s v="Gasolina coche de alquiler, 11 julio 24"/>
        <s v="Tren:_x000d__x000a__x000d__x000a_23/07/2024   Valencia-MÃ¡laga   I.F"/>
        <s v="BILLETE DE TREN:_x000d__x000a__x000d__x000a_25/07/2024 MALAGA- VALENCIA  I.F"/>
        <s v="ALQUILER DE COCHE"/>
        <s v="tren:_x000d__x000a__x000d__x000a_Valencia-Sevilla  salida 07/09/2024"/>
        <s v="AVIÓN_x000d__x000a__x000d__x000a_E.G.S:01/09/2024  LONDRES-VALENCIA_x000d__x000a_          08/09/2024   VALENCIA -LONDRES_x000d__x000a__x000d__x000a_L.S: 01/09/2024 DUSSELDORF-VALENCIA_x000d__x000a_        08/09/2024 VALENCIA-COLOGNE_x000d__x000a__x000d__x000a_B.A: 01/09/2024 TREVISO-VALENCIA_x000d__x000a_        08/09/2024 VALENCIA-TREVISO"/>
        <s v="AVIÓN:_x000d__x000a_02/09/2024  SEVILLA-VALENCIA_x000d__x000a_05/09/2024  VALENCIA-SEVILLA"/>
        <s v="TREN:_x000d__x000a_IDA:      31/08/2024: LONDRES-PARIS -BARCELONA_x000d__x000a_             01/09/2024 :BARCELONA -VALENCIA_x000d__x000a_VUELTA: 04/09/2024 VALENCIA-BARCELONA_x000d__x000a_             05/09/2024  BARCELONA-PARIS-LONDRES_x000d__x000a__x000d__x000a_IDA:        02/09/2024  VIGO URZAI-VALENCIA_x000d__x000a_VUELTA:  04/09/2024  VALENCIA- VIGO URZAI_x000d__x000a__x000d__x000a_AUTOCAR:_x000d__x000a_                 LONDON sTRATFORD-STANSTED AIRPORT-LONDON STRATFORD"/>
        <s v="HOTEL RENASA ( VALENCIA) _x000d__x000a_ENTRADA 01/09/2024_x000d__x000a_SALIDA 05/09/2024_x000d__x000a_E.G.-B.A-L.S-D.S-E.J_x000d__x000a__x000d__x000a_HOTEL. COLEGIO MAYOR RESA LA CONCEPCIÓN (VALENCIA).(M.F) _x000d__x000a_ENTRADA.   02/09/2024_x000d__x000a_SALIDA      04/09/2024_x000d__x000a__x000d__x000a_HOTEL.COLEGIO MAYOR RESA LA CONCEPCION (VALENCIA).(J.L-P.P)_x000d__x000a_ENTRADA 01/09/2024_x000d__x000a_SALIDA   04/09/2024_x000d__x000a__x000d__x000a_(E.J)  HOTEL:LIVE AND DREAM HOTEL (BARCELONA) _x000d__x000a_         ENTRADA 04/09/2024_x000d__x000a_         SALIDA   05/09/2024_x000d__x000a__x000d__x000a_(E.J)    HOTEL : ABBOT (BARCELONA)_x000d__x000a_          ENTRADA 31/08/2024_x000d__x000a_          SALIDA 01/09/2024"/>
        <s v="Acreditación personalizada en hoja troquelada A4, papel tipo cartulina 300gr. 4+0._x000d__x000a_Porta acreditaciones papel KRAFF 275 gr en hojas de dos uds. con troquel  de precorte."/>
        <s v="AVION_x000d__x000a_20 NOVIEMBRE VALENCIA-MADRID.NUEVA YORK_x000d__x000a_25 NOVIEMBRE NUEVA YORK-MADRID-VALENCIA"/>
        <s v="AVION_x000d__x000a__x000d__x000a_20 NOVIEMBRE   VALENCIA-MADRID.NUEVA YORK_x000d__x000a__x000d__x000a_25 NOVIEMBRE   NUEVA YORK-MADRID-VALENCIA"/>
        <s v="Manutención ponentes y comités 3-9-24_x000d__x000a_Manutención ponentes y comités 2-9-24"/>
        <s v="Impresión vinilo sobre cartón pluma medidas 3.50x07 mts_x000d__x000a_Roll-up medidas 1x2 mts_x000d__x000a_Impresión vinilo laminado sobe cartón pluma 1.82x 0.80_x000d__x000a_Impresión vinilo laminado sobre cartón pluma medidas 0.71 x 0.60_x000d__x000a_Portes."/>
        <s v="-libreta Tunel. libreta de anillas azul de cartón reciclado . Marcaje negro _x000d__x000a_  Serigrafías._x000d__x000a_-Lanyard Neck. Cinta acreditación color azul . Marcaje blanco. Serigrafía._x000d__x000a_-Bolsa Graket. Bolsa Totebag con asas Beige. Marcaje azul _x000d__x000a_ oscuro.Serigrafía._x000d__x000a_-Camiseta adulto Color Seiyo Azul.100% Algodón Ring Spun Jeersey _x000d__x000a_  160g/m2.Serigrafía._x000d__x000a_-Bidón térmico de 500 ml de acero inx."/>
        <s v="-BOLSA GRIS MARCAJE EN BLANCO _x000d__x000a_Bolsa 100% Algodón Reciclado 120 g/ m2._x000d__x000a_38 cm x 42 cm | 60 gr. _x000d__x000a__x000d__x000a_- LIBRETA AZUL TURQUESA MARCAJE EN AZUL TURQUESA_x000d__x000a_Libreta Tunel (Cartón Reciclado)_x000d__x000a_16.5 cm x 1 cm x 21 cm | 175 gr. 150,00 1,1440 171,60 171,60_x000d__x000a__x000d__x000a_- LANDYARD AZUL TURQUESA CON MARCAJE EN BLANCO _x000d__x000a_2 cm x 50 cm | 10 gr. _x000d__x000a__x000d__x000a_- CAMISETAS MORADAS CON DOS MARCAJES BLANCO_x000d__x000a__x000d__x000a_- CAMISETAS AZUL CELESTE CON UN MARCAJE BLANCO_x000d__x000a__x000d__x000a_- CHAPAS 38mm de diámetro MORADAS MARCAJE BLANCO_x000d__x000a__x000d__x000a_- CHAPAS 38mm de diámetro AZUL CELESTE MARCAJE BLANCO_x000d__x000a__x000d__x000a_- BIDÓN de cristal de 420ml de capacidad ._x000d__x000a_  Azul turquesa rotulado blanco."/>
        <s v="ROLL UP de 2,05x 0,85 metros_x000d__x000a_Cartón pluma de 1,2 x1 m_x000d__x000a_Copias A3 en color_x000d__x000a_Plastificar A3_x000d__x000a_Copias A3 en color 350grs troquelado_x000d__x000a_copias A4 en color cartulina."/>
        <s v="Cuaderno 3A3 2 cara grapado _x000d__x000a_Cuaderno 4A3 2 cara grapado_x000d__x000a_Fotocopias grapadas _x000d__x000a_Copias A4 en color_x000d__x000a_Copias A3 en color"/>
        <s v="Trabajo de adaptación de la página web de registro para el congreso internacional EARLI SIG 2"/>
        <s v="Impresión A0 lienzo &quot;Poster Std (Chicago, 2024) para la Conferencia ST&amp;D 2024 del 17 de julio de 2024, 11:30 a. m. (hora del centro de Estados Unidos), hasta el 19 de julio de 2024."/>
        <s v="Compra de libros:_x000d__x000a_El muro_x000d__x000a_La vieja Virginia_x000d__x000a_Porque soy niña_x000d__x000a_Una y otra vez_x000d__x000a_El abrazo infinito_x000d__x000a_Donde van los que se van_x000d__x000a_Nada por aquí, nada por allá_x000d__x000a_Wilbur, el mago de las nubes_x000d__x000a_Leyendas de un mundo pequeño_x000d__x000a_Sombrero de mago_x000d__x000a_La extraña enfermedad_x000d__x000a_Donde nacen las sirenas_x000d__x000a_Los cuentos perdidos_x000d__x000a_Las cosas no son lo que parecen_x000d__x000a_La noche iluminada_x000d__x000a_Cenizas quedan I_x000d__x000a_Cenizas quedan II_x000d__x000a_Cenizas quedan III_x000d__x000a_Puerta 423 y otros relatos"/>
        <s v="Photocall de 120 x 100 cm cartón pluma 5mm corte cuadrado  + mupi"/>
        <s v="175 acreditaciones troqueladas_x000d__x000a_170 porta-acreditaciones Kraff personalizadas ."/>
        <s v="04/09/2024  media Jornada Técnico de sala (4 horas)_x000d__x000a_05/09/2024  Jornada completa Técnico de sala ( 10 horas)_x000d__x000a_06/09/2024  Jornada completa Técnico de sala ( 10horas)"/>
        <s v="Compra de libros:_x000d__x000a_Mi monstruo es un niño _x000d__x000a_La visita _x000d__x000a_El monstruo del refrigerador _x000d__x000a_Antonia va al río _x000d__x000a_De los pies a la cabeza _x000d__x000a_Ballena negra _x000d__x000a_Alejo _x000d__x000a_El caballero de Marfil_x000d__x000a_Diccionadario_x000d__x000a_Que hacer un domingo _x000d__x000a_Historias del Mayab _x000d__x000a_Esopo dijo que era el burro _x000d__x000a_El camino rojo _x000d__x000a_Don Quijote y el contador del tiempo_x000d__x000a_Ciudades del mundo Maya _x000d__x000a_Costumbres sin nombre _x000d__x000a_Sueños de Leyenda _x000d__x000a_Punto Secreto"/>
        <s v="Análisis de muestras de material vegetal 16 unidades"/>
        <s v="Compra de Agua para congresistas 7Th RAQRS del 23 al 27 septiembre"/>
        <s v="Papel para la impresora grande del IPL"/>
        <s v="Libros en tamaño 17,00 x 24,0 cm con 140 páginas. Papel interior de 80/90 grs. offset blanco a 1+1 tintas. Cubierta con cartulina de 250 grs impresión a 4+0 tintas. Glasofonadas en brillo. Encuadernación rústica fresada sin solapas. 275 unidades"/>
        <s v="Se contrata con la empresa Establecimientos Galbis SL la realización de 350 raciones de paella el dia 24 de septiembre a las 19:30 en el Auditori de Torrent."/>
        <s v="Una comida para 120 personas el dia 23 septiembre."/>
        <s v="Una comida para 115 personas el dia 24 septiembre."/>
        <s v="Una comida para 115 personas el dia 25 de septiembre."/>
        <s v="Una comida para 115 personas el dia 26 de septiembre."/>
        <s v="Material de ferretería tales como: Bridas, mordazas mástil, soporte mástil, bolsa rafia."/>
        <s v="Navegador Start 42EU 45 TOMTOM 4,3P"/>
        <s v="Poster DIN A0 de tela"/>
        <s v="Impresión y colocación de lona de 760 x 74 cm 1 unidad._x000d__x000a_Impresión y montaje de lona de 125 x 200 cm en roll up 1 unidad"/>
        <s v="Blocks 5 uds, bolígrafos roller azules y negros 12 uds de cada, máquina de rotular Dymo 1 ud y cintas para su funcionamiento 4 uds, reposapiés 1 ud y espirales metálicas para encuadernar 2 ud."/>
        <s v="Café Lavazz en grano qualita Oros 1kg, 10 unidades"/>
        <s v="Café Illy clasico Molido lata 250g, 15 unidades_x000d__x000a_Capsulas de café Nespresso, 400 unidades"/>
        <s v="una torre de ordenador con un procesador i5 12400 de 12ª generación, 16GB de memoria RAM y un disco duro SSD NVMe de 1TB y Monitor LG 27&quot;"/>
        <s v="Disco duro Western Digital 4 Tb Serial ATA e instalación y testeo 1 unidad"/>
        <s v="Compra disco duro SSD 1 Tb."/>
        <s v="Compra de ratones opticos, para reemplazar los antiguos."/>
        <s v="Auriculares con micrófono"/>
        <s v="Servicio de catering: Welcome coffee, coffe break y cóctel comida, los días 22 al 24 de julio en el Edificio La Nau, para 28 personas"/>
        <s v="Analítica de agua continental de varias muestras"/>
        <s v="Coctel cena de gala clausura 7th Congreso RAQRS 23sep.acudieron 10 personas más."/>
        <s v="Prueba del menú J.A.Sobrino, L.Wei y J.C.Jimenez 7Th RAQRS"/>
        <s v="Impresion de dos Roll UPS con base ( 85x200cm ) y dos Cubos Impresos a 4 caras ( 45x45x45 cm )"/>
        <s v="Vuelos dron y desplazamiento de Valencia a Polinya del Jucar"/>
        <s v="Diseño de la imagen del VII Congreso RAQRS, adaptación y artes finales para imprenta, faldón de mesa de 6m, adaptación y artes finales para imprenta cartel gran formato para roll-up"/>
        <s v="GPS de alta precisión 1 unidad_x000d__x000a_Antena y accesorios 1 unidad"/>
        <s v="Acrobat Pro Suscripción mensual correspondiente al periodo 09 de julio a 08 de agosto de 2024"/>
        <s v="Diseño y fabricación de Goniómetro. Diseñar, grabar y cortar ángulos con láser, fabricar la estructura soporte de transportador y mástil, montar patas regulables de aluminio, pintar base color negro, montar y ajustar."/>
        <s v="Flores decoración Auditorio de Torrente para Congreso 7Th RAQRS del 23 al 27 de septiembre."/>
        <s v="Analisis de muestras en un laboratorio"/>
        <s v="Tres bricks de leche y cuatro botellines de cerveza."/>
        <s v="Compra de electrodos desechables"/>
        <s v="20 pastillas de levadura fresca."/>
        <s v="Salmón entero, lubina"/>
        <s v="Hígados de pollo, agua de Bronchales, v. pequeño, zumos de piña, bolsa plástico, cola, cola zero, coca cola zero, , coca cola."/>
        <s v="INSTALACIÓN DE UNA ROSETA SIMPLE"/>
        <s v="INSTALACIÓN DE 2 ROSETAS"/>
        <s v="TRASLADO DE PANEL INFORMATIVO"/>
        <s v="SUSTITUCIÓN COMPONENTES EN CLIMATIZADOR"/>
        <s v="REPAACIÓN TECHO PLANTA 6ª BLOQUE B"/>
        <s v="SUSTITUCIÃ&amp;#147;N EQUIPO AIRE ACONDICIONADO DESPACHO 035 P6 BLOQUE B"/>
        <s v="CERRAMIENTO DE AGUJEROS EN FACHADA BLOQUE A"/>
        <s v="INSTALACIÓN DE ENCHUFE DOBLE"/>
        <s v="SUSTITUCIÓN DE MOTOR"/>
        <s v="Billetes de tren Alicante-Valencia-Alicante día 22/7/2024"/>
        <s v="Billetes avión Londres-Valencia-Londres"/>
        <s v="billete tren Madrid-Valencia y bono hotel, entrada 29/09/2024 y salida 01/10/2024"/>
        <s v="Bono hotel Silken Puerta Valencia, entrada día 4/07 salida día  6/07 para el secretario tribunal tesis n. 17870"/>
        <s v="Billetes tren Sevilla-Valencia-Sevilla  y bono hotel entrada día 21/07/2024, salida 23/07/2024"/>
        <s v="Bono hotel Silken Valencia, entrada 11/09-salida 12/09/2024"/>
        <s v="Bono hotel, entrada día 11/09 y salida día 12/09."/>
        <s v="Billetes tren Madrid-Valencia-Madrid. Día 30/9/2024"/>
        <s v="Billetes de avión Copenhague-Paris-Valencia-Paris-Copenhague salida día 3/10, vuelta 4/10/24"/>
        <s v="Billetes tren Barcelona-Valencia-Barcelona días 4 y 6 de julio."/>
        <s v="Billetes avión AMSTERDAM-VALENCIA-AMSTERDAM salida día 11/09 vuelta 12/09"/>
        <s v="Billetes de avión Oporto-Valencia-Oporto y bono hotel entrada 23/09. salida 25/09/2024"/>
        <s v="bono hotel silken puerta Valencia entrada 24/09, salida 25/09/24"/>
        <s v="Billetes de tren Barcelona-Valencia-Barcelona  y bono hotel entrada 24/09 salida 25/09"/>
        <s v="Billete avión Valencia-Londres"/>
        <s v="Compra de prolactin ELISA"/>
        <s v="ALQUILER AUTOBÚS"/>
        <s v="Compra de stroop-cuadernillos, mmse-h anotación"/>
        <s v="Compra de ranas"/>
        <s v="Reparación y ajuste de 2 microscopios"/>
        <s v="MANTENIMIENTO EQUIPO DE ÓSMOSIS"/>
        <s v="Compra de adaptador, base múltiple, tela multimalla"/>
        <s v="COMPRA DE RATÓN ÓPTICO"/>
        <s v="COMPRA MATERIAL DE OFICINA"/>
        <s v="Compra de cinta adhesiva, pinceles"/>
        <s v="SUSTITUIR 3 DISCOS DUROS"/>
        <s v="MANTENIMIENTO PREVENTIVO DE CÁMARA FRIGORÍFICA"/>
        <s v="Compra de caracoles varios"/>
        <s v="Compra de pescado variado"/>
        <s v="Reprografía para TFM"/>
        <s v="Coca-cola S/C lata, coca-cola zero lata, coca-cola 0,33L."/>
        <s v="Análisis microscopía electrónica"/>
        <s v="REUBICACIÓN E INSTALACIÓN DE VIDEOPROYECTOR"/>
        <s v="REUBICACIÓN E INSTALACIÓN DE PROYECTOR Y PANTALLA"/>
        <s v="REVISIÓN Y LIMPIEZA DE 34 VIDEOPROYECTORES"/>
        <s v="REALIZAR LETRERO DE POLIESTIRENO"/>
        <s v="Impresión de certificados"/>
        <s v="PINTURA DE PUERTAS Y ACCESOS"/>
        <s v="Impresiones y plastificaciones"/>
        <s v="Impresiones SRA3 digital, impresiones A4 color (diplomas, pegatina, difusión)"/>
        <s v="Impresión póster A0, póster A1"/>
        <s v="IMPRESIÓN DE DIPLOMAS Y TARJETAS DE INVITACIÓN"/>
        <s v="IMPRESIÓN DE INVITACIONES Y DIPLOMAS"/>
        <s v="Trípticos y cartelería"/>
        <s v="Cuota de servicio de líneas GSM de los ascensores del edificio FCAFE-Fisioterapia (ascensores RAE29441, RAE29442, RAE29443, RAE29444, RAE58825, RAE68742, RAE68941)"/>
        <s v="1 apartamento en el Lagrange Aparthotel Toulouse Saint Michel del 16-9-24 al 20-9-24"/>
        <s v="Limpieza de filtro y control de 17 videoproyectores y revisión de megafonía en 10 aulas."/>
        <s v="250 sobres 35x25 cm."/>
        <s v="1 juego 3 neceser serraje grafito &quot;Universitat de València&quot;, y 2 corbata seda &quot;Xanos&quot; granate"/>
        <s v="Gancho y cadena para verja metálica"/>
        <s v="Billetes de tren, salida Madrid-Valencia día 11/07/2024 y salida Valencia-Madrid día 12/07/2024."/>
        <s v="Alojamiento de profesor invitado en residencia universitaria. Fecha de entrada 11/07/2024 y fecha de salida 12/07/2024."/>
        <s v="1 tóner negro MPC4504 y botella de tóner residual C4504"/>
        <s v="Sustitución monitor en mesa de profesor, desmontaje, instalación y montaje del nuevo, anclajes, latiguillos desconexión, pequeños materiales de instalación, puesta en marcha, ajustes y comprobación."/>
        <s v="2 cajas paletinas 100 ud + 26 cajas café 16 cáps + 21 garrafas agua 20 L + 3 caja azúcar 100 uds"/>
        <s v="14 Garrafas 20L + 19 cajas café 16 cápsulas"/>
        <s v="3 cajas paletinas 100 ud + 15 cajas café 16 cáps + 17 garrafas agua 20 L + 2 caja azúcar 100 uds"/>
        <s v="1 Totem Square Lite  + Monitor sin ruedas"/>
        <s v="1 toner XEROX"/>
        <s v="Billetes avión Sevilla-Vca-Sevilla 14-15/10/2024"/>
        <s v="Billetes tren Vca-Madrid-Vca 09/07"/>
        <s v="Billetes avión Vca-Granada-Vca 13-14/11"/>
        <s v="Facturación precio por copia B/N y Color impresoras Fac. de CC. Sociales, periodo MAYO a JULIO 2024"/>
        <s v="Transporte al Teatro Olympia i/v de material"/>
        <s v="Servicios autocar para salidas a empresas de estudiantes Máster"/>
        <s v="1 Ordenador de sobremesa"/>
        <s v="12 Monitores 27&quot;"/>
        <s v="1 Portátil Lenovo"/>
        <s v="50 paquetes papel"/>
        <s v="20 Paquetes papel"/>
        <s v="6 pinceles"/>
        <s v="Maquetación revista ARXIUS Nº 49"/>
        <s v="Maquetación, impresión y encuadernación de Revista Quaderns nº 52"/>
        <s v="120 libretas personalizadas"/>
        <s v="Mantenimiento AGOSTO'24 Fuentes osmosis"/>
        <s v="Mantenimiento JUNIO 2024 fuentes Osmosis baño de mujeres plantas 2 y 3 de la Facultat de CC. Sociales"/>
        <s v="Mantenimiento JULIO 2024 fuentes Osmosis baño de mujeres plantas 2 y 3 de la Facultat de CC. Sociales"/>
        <s v="Mantenimiento SEPTIEMBRE 2024 fuentes Osmosis"/>
        <s v="Servicio Taxi al aeropuerto el 14/06"/>
        <s v="Pinceles y pinturas para mural"/>
        <s v="1 pack esponjas auriculares"/>
        <s v="6 agendas escolares curso 24/25"/>
        <s v="Diseño y maquetación de Programas y banners"/>
        <s v="Gestión inscripción y página web de Workshop"/>
        <s v="Càmera Réflex Canon EOS 700D + OBJECTIU EF-S 18-55mm."/>
        <s v="50 socarrats logo 25 aniversario"/>
        <s v="ESTANCIA HOTEL Y VUELOS AVIÓN PRESIDENTE TRIBUNAL T.D. 17906"/>
        <s v="Reparación climatizador de los despachos 3B07 a 3B12 de la Facultat de Dret."/>
        <s v="Pintar los pasos de peatones del aparcamiento de la Facultat de Dret."/>
        <s v="Pintura baños Facultat de Dret."/>
        <s v="BILLETE DE AVIÓN TESIS DOCTORAL17905 DERECHO CONSTITUCIONAL"/>
        <s v="BILLETE DE TREN MÁSTER EN DDHH DEMOCRACIA Y JUSTICIA INTERNACIONAL"/>
        <s v="billetes Valencia-Toulouse-Valencia"/>
        <s v="Billete de avión y estancia hotel tesis doctoral 17879"/>
        <s v="BILLETE DE AVIÓN TESIS DOCTORAL 17879 Dº PENAL"/>
        <s v="BILLETE DE TREN Y ESTANCIA HOTEL TESIS DOCTORAL 17905 Dº CONSTITUCIONAL"/>
        <s v="BILLETE DE AVIÓN Y ESTANCIA HOTEL TESIS DOCTORAL 17905 Dº CONSTITUCIONAL"/>
        <s v="COEDICIÓN DE LIBRO TITULADO &quot;LA DESIGNACIÓN DE LOS MINISTROS DE CULTO ANTE LOS NUEVOS DESAFÍOS: EL EXTREMISMO VIOLENTO Y LAS INJERENCIAS EXTRANJERAS"/>
        <s v="Auditoría Convenio GVA Consellería de Justicia i Interior y Universitat de València"/>
        <s v="ESTANCIA HOTEL  CONFERENCIA MÁSTER EN DERECHO CONSTITUCIONAL"/>
        <s v="Compra de monitores y soportes  para poder configurar con doble pantalla los puestos de trabajo de Gestión Económica uy Secretaría de la Facultat de Dret"/>
        <s v="Corte de 33 mesas en reboard blanco de 16 mm con base medida cerrada: 100 x 111,5 x 46 cm de profundo Medida en abierta 111,5 x 318 cm."/>
        <s v="1 menú"/>
        <s v="- 1000 tarjeteros personalizados con impresión a una tinta._x000d__x000a_- 1000 carpetas de polipropileno."/>
        <s v="850 becas de graduación con doble logo impreso."/>
        <s v="DOCENCIA MÁSTER EN DDHH PAZ Y DESARROLLO SOSTENIBLE"/>
        <s v="Tratamiento para carcoma en el edificio"/>
        <s v="Compra de Toner Xweox Everday + Toner Kyocera"/>
        <s v="Cartuchos de tinta."/>
        <s v="Compra de toner para decanato."/>
        <s v="Instalación de roseta doble"/>
        <s v="Compra de billetes de tren para Victoria Periago"/>
        <s v="Programa informatico Aula de Simulacion."/>
        <s v="Revision de ordenadores del aula de informÃ¡tica nÂº 4."/>
        <s v="Servicio de Ambulancia SVA + TES + Enfermer@"/>
        <s v="Servicio de autocar"/>
        <s v="Servicio de autocar Facultat de Farmàcia i C.A- Hefame (Ribarroja)"/>
        <s v="Sobres medidas 25 x 35 impresión B/N - Estudiantes"/>
        <s v="Encuadernación de documentación de Secretaria- estudiantes"/>
        <s v="Poster 90x120 papel mate"/>
        <s v="Adquisicion de posters de bienvenida."/>
        <s v="Traslado de mobiliario y cajas de la Facultat de Farmàcia i C.A. al Palau de la Musica el dia 28 de noviembre para la celebracion del Acto de Graduacion."/>
        <s v="Servicio de copia de llaves serreta, doble dentado. Compra de anilla para llavero y de flexometro."/>
        <s v="Suscripción de la licencia Chat GPT durante cinco meses (del 27 de febrero al 27 de julio)"/>
        <s v="Actualización del nombre de la Facultat en las Becas de Alumnos del Acto de Graduación."/>
        <s v="Compra de tazas de metal, roller, boligrafos."/>
        <s v="Mantenimiento videoproyectores Facultat de Farmàcia i C.a."/>
        <s v="Pie Micro AMS ASS 350 Soporte"/>
        <s v="Cable HDMI de 10 mts"/>
        <s v="Copia llave de seguridad y tope puerta alto con amortiguador."/>
        <s v="Compra de ruedas de poliuretano para mesas"/>
        <s v="Traslado, montaje y desmontaje de mobiliario al hall de la Facultat."/>
        <s v="2 MSHT-45P-570 micrófonos inalámbricos petaca UHF; 5 FO-552 distribuidores HDMI 1x2, 5 FO-554 distribuidores HDMI 1x4, 5 FO-513 selectores HDMI 3x1; 5 cables HDMI; 5 AA-425L cables de audio jack 3,5 mm a 3,5 mm, 1.8 m y 5 AA-729-3 cables de audio jack 3,5 mm a 3,5 mm, 3 m."/>
        <s v="Alojamiento hotel Ana María (Granada) entrada 03/10/24 y salida 05/10/24 J.A. Calañas"/>
        <s v="Alojamiento Hotel Wayteko Boutique Alicante entrada 23/10/24 y salida 25/10/24 J.A. Calañas"/>
        <s v="Tesis 17959. Billetes de tren Madrid-Valencia-Madrid los días 06-10/09 /2024 presidenta del Tribunal Tesis"/>
        <s v="Saneado y pintura de puertas metálicas de aceso y fijo central de la Facultat"/>
        <s v="Micrófono USB TONOR para conferencias"/>
        <s v="Limpieza 8 togas (trajes académicos)"/>
        <s v="1 fotocopiadora RICOH IMC4500+ADF dual"/>
        <s v="2 unidades focusrite scarlett 2i2 4º Gen."/>
        <s v="8 Lenovo monitores Thinkvision T24MV-30FHD 23.8&quot;"/>
        <s v="100 abanicos, 100 Gloss Bálsamo, 50 parasoles Sombre Light, 100 Squarax antiestrés y 50 camisetas Sol's Regent."/>
        <s v="Servicio de recogida de la exposición &quot;La Traducción, Lengua de Europa&quot; desde la Universitat Jaume I de Castellón a la Facultat de Filologia, Traducció i Comunicació. Traslado y Montaje"/>
        <s v="Traslado de sillas del aula 702 la Facultad de Filologia, TraducciÃ³ i ComunicaciÃ³ al Ecopark, al almacÃ©n de la propia Facultad y al aula 701."/>
        <s v="DISPENSADORES DE SECAMANOS"/>
        <s v="DISPENSADOR TOALLITAS SECAMANOS PARA WC"/>
        <s v="MATERIAL DE PAPELERIA; BOLIGRAFOS Y FUNDAS MULTITALADRO"/>
        <s v="MATERIAL DE PAPELERIA; DISPENSADOR POS-IT, BOLIGRAFOS, CARPETAS FUNDAS, CORRECTOR CINTA, CLIPS CRUZADOS, PALAS ABATIBLES, POS-IT...."/>
        <s v="MATERIAL DE PAPELERIA; BOLIGRAFOS, MARCADORES FLUORESCENTES, PEGAMENTO BARRA, GOMAS DE BORRAR, ROLLER LIQUIDO PILOT V COLORES..."/>
        <s v="MATERIAL DE PAPELERIA; CARPETAS CON GOMAS VARIOS COLORES"/>
        <s v="MATERIAL DE PAPELERIA; CUADERNOS OXFORD, DOSSIERS PRESENTACION A4/A3"/>
        <s v="TRABAJOS DE PINTURA EN VARIAS ZONAS DE LA FACULTAT; PUERTA DE SAL MAQUINAS DE AIRE ACONDICIONADO, REJA DE PROTECCION DE VENTANA MEDIANTE IMPRIMACION ANTIOXIDANTE DE SECADO RAPIDO A BASE DE RESINAS ALQUIDICAS Y PIGMENTOS ANTICORROSIVOS"/>
        <s v="LIMPIEZA PUNTUAL; PUERTA METALICA CON HIDROLIMPIADORA, RETIRADA HOJAS CUBIERTA ENTRADA, LIMPIEZA CON ROTATIVA DE PALMERA, GUIAS DE LOS VENTANALES, LIMPIEZA Y DESINFECCION GRAFITIS"/>
        <s v="HOTEL EN GLASGOW (ENTRADA 24/09 SALIDA 27/09 ) Y HOTEL EN GLASGOW AIRPORT (ENTRADA 27/09 SALIDA 28/09) PARA ANA MORAL MORA"/>
        <s v="BILLETE AVION VLC/AMSTERDAM/GLASGOW/AMSTERDAM/VLC DE ANA MARIA MORAL MORA"/>
        <s v="2 DISPENSADORES GEL MANUAL Y 1 DISPENSADOR SECAMANOS HORIZONTAL"/>
        <s v="BOTELLINES DE AGUA Y CAFES CELEBRACION DEL DIA 8 DE MARZO"/>
        <s v="BOTELLINES DE AGUA ( 5 UNIDADES)"/>
        <s v="RATON EWENT EW3158 OPTICO INALAMBRICO VERTICAL"/>
        <s v="SERVICIO DE MENUS Y CAFE DIA 9 DE MAYO POR XVII ENCUENTRO; LA ETICA EN LA PRACTICA PROFESIONAL DEL PERIODISMO"/>
        <s v="MATERIAL DE PAPELERIA; BLOCK ENRI, BOLIGRAFOS PILOT G-2, ROTULADORES, FUNDAS MULT. ESS. PP_x000d__x000a_AURICULARES CON MICRO NGS VOX505 USB NEGROS (7 UNIDADES)"/>
        <s v="SILLA V21 GIRATORIA CON RESPALDO MALLA NEGRA SINCRO (3 UNIDADES)_x000d__x000a_CONSERJERIA"/>
        <s v="TRABAJOS DE RETIRADA DE SILLAS Y POSTERIOR DEVOLUCION AL ECOPARQUE._x000d__x000a_CANTIDAD DE SILLAS 20"/>
        <s v="SILLA V21 GIRATORIA CON RESPALDO MALLA NEGRA SINCRO (3 UNIDADES)_x000d__x000a_SECRETARIA"/>
        <s v="PILAS ALCALINAS MAXELL LR03 B/4, LR06 B/4 LR09/6LF22 (24 UNIDADES)"/>
        <s v="MONITOR LCD TACCTIL MTL 15C SXGA 15&quot; USB, CON SOPORTE HIDRAULICO + FIJACION ABRAZADERA A MESA (3 UNIDADES), SPLITTER A116-0085VGA 4 PUERTOS"/>
        <s v="PAPEL A3 80GR NEUTRAL. (5 UNIDADES)"/>
        <s v="GRADUACION, LIMPIEZA POTENCIOMETROS EN MESA DE DEZCLAS. AJUSTE DE VOLUMENES EN TODOS LOS AUDIOS CON MANO DE OBRA, AJUSTE Y COMPROBACION."/>
        <s v="INSTALACION DE MEGAFONIA EN AULA INFORMATICA 1_x000d__x000a_RECEPTOR DE MICROFONO INALAMBRICO TOA PARA FRECUENCIAS ENTRE 606-636MHZ, EMISOR DE MICROFONO TOA PARA USO SISTEMAS UHF, MICRO DE SOLAPA TOA. INSTALACION, PUESTA EN MARCHA, AJUSTE Y COMPROBACION"/>
        <s v="TRABAJOS DE LIMPIEZA, ASPIRADO, SOPLADO DE FILTROS, LENTE, CONTROL HORAS, RESETEO DE PARAMETROS, ANOTACIÓN DE INCIDENCIAS... EN VARIAS AULAS Y DEPENDENCIAS DEL CENTRO"/>
        <s v="MONITOR NILOX NXM19HFD02 18,5&quot;  (32 UNIDADES)"/>
        <s v="adquisición altavoz manos libres USB-A-c"/>
        <s v="adquisición 3ordenador sobremesa"/>
        <s v="BOLSA PORTATIL 15,6' NEGRA HP PRELUDE PRO RECYCLED (3 UNIDADES)"/>
        <s v="BILLETE TREN MADRID-VALENCIA.MADRID Y NOCHE DE HOTEL PARA BEGOÑA QUINTANA ARNÉS"/>
        <s v="1 ud Bushing Longboard 500 Verde 88a y 4 Balón de baloncesto Talla 7 Tarmak R100 naranja"/>
        <s v="BILLETE DE AVIÓN  SANTIAGO ART MER-MADRID.-VALENCIA, DE LA TESIS 17981 (RAQUEL RORÉS) PARA VERÓNICA MOTTA"/>
        <s v="Billete avión Copenhagen-Zurich-Valencia y tren Valencia-Barcelona para Martín Elías Pessah"/>
        <s v="Billete avión Bologna-Madrid-Valencia, Valencia-Bologna para Franco Vazza"/>
        <s v="Bancada modelo glove de tres plazas, carcasa de polipropileno perforado en color azul, pies de aluminio pulido con barra central en negro_x000d__x000a_Bancada modelo glove de dos plazas, carcasa de polipropileno perforado en color azul, pies de aluminio pulido con barra central en negro"/>
        <s v="1 NOCHES DE HOTEL PARA JOSE MANUEL ALARCON SORIANO"/>
        <s v="1200 chapas + diseño"/>
        <s v="Suministro y montaje encimeras de 1500 x 900 x 12 mm acabado HPL color gris"/>
        <s v="Precinto, cinta carrocero, plástico protector"/>
        <s v="Plástico protector rollo 2 x 100 m"/>
        <s v="1 Fonestar FO-22SW51 Selector HDMI 5x1"/>
        <s v="Desmontaje, traslado y montaje aparato aire acondicionado de la conserjería del edificio de servicios generales (3ª piso) a la Conserjería bloque D de la Facultat de Física."/>
        <s v="Pintura de taburetes. Desmontar base y respaldo de madera taladrando los remaches. Lijado y aplicación de dos manos de esmalte sintético brillante dejar secar y montar bases y respaldos remachados._x000d__x000a_Mesas simples lijado y esmaltado de estructura"/>
        <s v="Viandas para las Jornadas de Innovación Educativa"/>
        <s v="adquisiciÃ³n de un adaptador AC/DC XP Power 100V ac y una conexiÃ³n de fuente de alimentaciÃ³n XP Power"/>
        <s v="Comida profesor miembro tribunal tesis doctoral 17900"/>
        <s v="Adquisición 2 cajas de bombones y botella de agua"/>
        <s v="AdquisiciÃ³n de un BPAP ST Lumis 150 de Resmed"/>
        <s v="Estancia miembro tribunal tesis doctoral 17900"/>
        <s v="Desplazamiento miembro tribunal de tesis doctoral 17900"/>
        <s v="Estancia ponente IV jornada Innovación Educativa"/>
        <s v="Desplazamiento ponente IV Jornadas de Innovación Educativa"/>
        <s v="Desplazamiento miembro tribunal tesis doctoral 17900"/>
        <s v="Adquisición de material médico (Seda sutura, pinza disección, tira de taponamiento, boca-boca, cánulas Guedel, grapadora cutánea)"/>
        <s v="Impresión y acabado de lona para photocoll"/>
        <s v="Comida ponente y comité de las Jornadas de Innovación Educativa"/>
        <s v="Revisión de la fotocopiadora Ricoh C4503"/>
        <s v="Equipo videoproyección Laser NEC 5000 ansi lumnes para el aula M22"/>
        <s v="Solicitud ISBN de libro"/>
        <s v="Material oficina (cinta adhesiva sctoch magic, rotulador permanente azul, rotulador uni-ball ub150)"/>
        <s v="Compra de Static Plas Modelo Diana"/>
        <s v="Coffee break Jornadas de Innovación Educativa"/>
        <s v="Desplazamiento Madrid-Valencia  y Valencia-Madrid en tren AVE del Sr. Pérez Rubio"/>
        <s v="Billetes tren desplazamiento día 10/10/24 Cuenca-Valencia, 10/10/24 Valencia- Cuenca del profesor Miguel Jiménez Monteserín"/>
        <s v="instalacion roseta doble CAT 6 U/UTP"/>
        <s v="Contrato de servicio de Coffee Break (pausa mixta) con motivo de la apertura del Master de Cooperación al Desarrollo curso 2024-25."/>
        <s v="Contratacion de autobus para salida de campo el 8/07 desplazamiento Valencia- Cabanes- Valencia excursion Congreso Nature Based Solutions"/>
        <s v="Adquisición material vario oficina: 100 libretas DIN A5 personalizadas 50 hojas, 100 lanyards personalizados y 200 boligrafos personalizados"/>
        <s v="caja de conexiones, mini PC ASUS, teclado y raton inalambrico para la Sala Palmireno"/>
        <s v="camara de vigilancia DAHUA, tipo Domo PTZIP X25"/>
        <s v="toner negro tipo SP3710X gran capacidad para impresora de Conserjeria"/>
        <s v="Tv LG65 y soporte suelo pantalla 37-100&quot;"/>
        <s v="ordenador Intel Core i5 12400 2.6 Ghz 12MB/SSD500Gb Nve/16Gb"/>
        <s v="television NEVIR 32&quot; modelo NRV-8073-32RD2S-SMA"/>
        <s v="Carton Pluma de 1.47 mts A4C (2)"/>
        <s v="Adquisición material vario oficina: Libretas UV 17X25 cm 100 h espiral acetato y portadocumentos weige 38x29,5x9 asas y 2 cremalleras"/>
        <s v="Adquisicion material vario oficina: Carpetas, portadocumentos, memorias USB y adhesivos"/>
        <s v="Grapadora plus japan sin grapas"/>
        <s v="limpieza y planchado de trajes acadÃ©micos, pajaritas y guantes en la apertura del curso academico"/>
        <s v="cambio de los amplificaores de megafonia de las aulas 1.3 y 3.2. 2 Amplificadores marca OPTIMUS Mod. A-5240MB-240W, entradas Mic y aux. linea 100V"/>
        <s v="Amplificadores megafonía AULAS PLANTA BAJA marca Optimus mod. a-5240MB, 240W potencia. Entradas mic y aux línea 100V"/>
        <s v="Mantenimiento página web y redes sociales del Máser en Cooperación al Desarrollo"/>
        <s v="Desplazamiento Barcelona-Valencia- Barcelona en tren de la secretaria del tribunal de la tesis doctoral nº 17956."/>
        <s v="Alojamiento el día 23 de julio de la secretaria del tribunal de la tesis doctoral nº 17956."/>
        <s v="Desplazamiento Ámsterdam-Valencia el 23 de julio  y Valencia-Ámsterdam el 25 para asistencia del vocal de la tesis doctoral."/>
        <s v="Alojamiento el día 23 y 24 del vocal del tribunal de la tesis doctoral  que se celebra el día 24 de julio de 2024."/>
        <s v="Desplazamiento Madrid-Valencia-Madrid en tren del secretario del tribunal de la tesis doctoral nº 17850."/>
        <s v="Desplazamiento Barcelona-Valencia-Barcelona en tren de la vocal del tribunal de la tesis doctoral nº 17850."/>
        <s v="Desplazamiento Alicante-Valencia-Alicante en tren de la presidenta del tribunal de la tesis doctoral nº 17850."/>
        <s v="Alojamiento el día 09-10 de la secretaria del tribunal de la tesis doctoral nº 17880 que se celebra el 10 de octubre"/>
        <s v="Desplazamiento Sevilla-Valencia-Sevilla en avión del vocal del tribunal de la tesis doctoral nº 17880"/>
        <s v="Desplazamiento Zaragoza-Madrid-Valencia-Camp de Tarragona-Zaragoza en tren de la secretaria del tribunal de la tesis doctoral nº 17880"/>
        <s v="Alojamiento el día 09-10 del vocal del tribunal de la tesis doctoral nº 17880 que se celebra el 10 de octubre"/>
        <s v="Instalacion de 4 tomas de corriente , 2 tapas rj45 y canaleta para tendido de corriente electrica."/>
        <s v="Colocación carteleria de evacuación del edificio."/>
        <s v="Billetes de tren y hotel"/>
        <s v="1 Noche de hotel"/>
        <s v="Alojamiento 1 noche"/>
        <s v="Mesa especial 130x50 con laminado de color y patas metalicas redondas"/>
        <s v="Proyector Epson EB L 260F"/>
        <s v="Mantenimiento de los distintos proyectores, incluyendo limpieza ,pruebas y sustitución de piezas."/>
        <s v="Agendas curso 2024-2025"/>
        <s v="Proyecto sistema baremacion candidatos a plazas docentes."/>
        <s v="Un ordenador de sobremesa HP AIO 27&quot;"/>
        <s v="Socarrat con Marco de Madera 7 x 7 y juego de boligrafo bicolor + roller de la Universitat de Valencia"/>
        <s v="Botella serigrafiada"/>
        <s v="Gratificacion a la alumna de Grado en Ed.Infantil"/>
        <s v="Set de libreta, boligrafo de la UV y Socorrat &quot;Dragon&quot; 7x7 con Marco de Madera"/>
        <s v="Limpieza de 4 trajes academicos y arreglo de costura de un traje."/>
        <s v="Renovación anual de botella de helio líquido"/>
        <s v="Reparación de cabina SAS para la esterilización de equipos en el animalario"/>
        <s v="Reparación del generador de Nitrógeno modelo ZEFIRO 35 LCMS que suministra nitrógeno a un espectrómetro de masas de alta resolución (Q-ToF)"/>
        <s v="Funda de carnet"/>
        <s v="Recambio y arreglo de cremalleras de monos para la protección individual del personal del animalario"/>
        <s v="Compra de relojes temporizadores para el animalario"/>
        <s v="Element RCX/RC3X BUN,  Element RCX/RC3X AST + CPK y  Element RCX/RC3X ALP + ALT"/>
        <s v="Reparación de MICROSCOPIO INVERTIDO INVEST LEICA DMI3000B con número de inventario 72/177765"/>
        <s v="Compra de 4 ruedas para carro"/>
        <s v="Adaptador para aumentar el número de puertos de USB para ordenador de la sección de epigenética y genotipado"/>
        <s v="PAÑUELOS FACIALES, DISCO DUROINTERNO, MEMORIA RAM, CAJA DE ALMACENAJE Y CINTA ADHESIVA"/>
        <s v="TONER COMPATIBLE NEGRO BROTHER TN2420/2410 XL 6.000 PAGINAS"/>
        <s v="CONTRATO DE MANTENIMIENTO Y FOTOCOPIAS DE LA FOTOCOPIADORA DE SECRETARÍA, GRADO Y MASTER DESDE EL 1 DE AGOSTO 2024 HASTA 31 DE DICIEMBRE 2024. EL MISMO CONTRATO LUEGO SEGUIRA HASTA EL 31 DE JULIO DE 2025 PERO CON CONTRATO MENOR NUEVO"/>
        <s v="TESIS 17953 HOTEL SILKEN PUERTA VALENCIA DEL 4 DE JULIO AL 6 DE JULIO Y PARKING DEL 4 AL 6 DE JULIO"/>
        <s v="TESIS 17975 HOTEL SILKEN PUERTA VALENCIA Y PARKING DEL 25/07 AL 27/07"/>
        <s v="TESIS 17971: DESPLAZAMIENTO  LONDRES-VALENCIA EL 18/07/2024 Y VALENCIA-LONDRES 19/07/2024; ALOJAMIENTO HOTEL SILKEN PUERTA VALENCIA DEL 18/07 AL 19/07"/>
        <s v="TESIS 17939 BILLETE VALENCIA-ALICANTE 24/07/2024"/>
        <s v="TESIS: 17970 BILLETE ALICANTE-VALENCIA-ALICANTE EL 31/07/2024"/>
        <s v="TESIS 18000: DESPLAZAMIENTO BILBAO-VALENCIA EL 19/09/2024 VALENCIA-BILBAO 20/09/2024; ALOJAMIENTO EN HOTEL SILKEN PUERTA VALENCIA DEL 19 AL 20 SEPTIEMBRE"/>
        <s v="TESIS 18000: _x000d__x000a_DESPLAZAMIENTO_BILLETE MADRID-VALENCIA EL 19/09 Y VALENCIA-MADRID 20/09_x000d__x000a_ALOJAMIENTO_ HOTEL SILKEN PUERTA VALENCIA DEL 19/09 AL 20/09"/>
        <s v="TESIS 18037 BILLESTES PARIS- VALENCIA EL 29/09, VALENCIA- PARIS EL 30/09_x000d__x000a_ALOJAMIENTO HOTEL DWO VALENCIA DEL 29 AL 30 SEPTIEMBRE"/>
        <s v="TESIS 18037 BILLETES CASTELLON -VALENCIA EL 29/09: VALENCIA- BARCELON EL 30/09; ALOJAMIENTO HOTEL DWO VALENCIA  DEL 29 AL 30 SEPTIEMBRE"/>
        <s v="INSTALACIÓN DE ROSETA SIMPLE CAT6 U/UTP"/>
        <s v="AVION (BILLETE ELECTRONICO)_x000d__x000a_Fec. Salida: 13/10/2024 ÁMSTERDAM-VALENCIA"/>
        <s v="Hotel: SILKEN PUERTA VALENCIA (VALENCIA), 1, Uso: DOBLE USO INDIVIDUAL _x000d__x000a_Entrada: 13-10-2024 _x000d__x000a_Salida: 16-10-2024 _x000d__x000a_Regimen: Habitacion y Desayun"/>
        <s v="BILLETES AVION (BILLETE ELECTRONICO)_x000d__x000a_Fec. Salida: 07/10/2024 TORONTO-ÁMSTERDAM _x000d__x000a_Fec. Salida: 08/10/2024 ÁMSTERDAM-VALENCIA _x000d__x000a_Fec. Salida: 17/10/2024 VALENCIA-PARÍS _x000d__x000a_Fec. Salida: 17/10/2024 PARÍS-TORONTO"/>
        <s v="AVION (BILLETE ELECTRONICO): _x000d__x000a_Fec. Salida: 01/10/2024 BRASILIA-LISBOA _x000d__x000a_Fec. Salida: 16/10/2024 LISBOA-BRASILIA"/>
        <s v="Hotel Solar Antigo Luxury Coimbra (Ferreiro) - Portugal_x000d__x000a_Entrada: 02/10/2024_x000d__x000a_Salida: 16/10/2024_x000d__x000a_Alojamiento y desayuno"/>
        <s v="1 batería de evaluación de rasgos de personalidad"/>
        <s v="6 U. DP-3 ENTREVISTA-KIT CORR. (25)"/>
        <s v="MESA MODELO CONVERGE DE MEDIDA 100X80 ESTRUCTURA TUBULAR DE 40X40 CON TABLERO LAMINADO DE 25 MM DE ESPESOR, COLOR ARCE QUE ES EL MÁS CLARITO Y PATAS EN PLATA."/>
        <s v="CONTRATO DE MANTENIMIENTO DE LA CARGA DE LOS BACTERIOSTATICOS DE LOS CUARTOS DE BAÃ&amp;#145;O DE TODA LA FACULTAT DE PSICOLOGIA . PRIMERO SE HARÁ UNA ANOTACIÓN DE DOS MESES, NOVIEMBRE Y DICIEMBRE DE 2024 Y EN ENERO SE HARÁ LA CORRESPONDIENTE DESDE ENERO A 31 DE OCTUBRE DEL 2025. UN AÑO EN TOTAL"/>
        <s v="500 SOBRES AMERICANOS VENTANA DERECHA RECICLADOS_x000d__x000a_500 SOBRES AMERICANOS RECICLADOS._x000d__x000a_1.000 BOLSAS RECICLADAS_x000d__x000a_400 SUBCARPETAS_x000d__x000a_400 CARPETAS"/>
        <s v="Hosting avanzado - Alojamiento 5GB de disco y 20 gb de almacenamiento_x000d__x000a_(De 01/10/2024 a 30/09/2025)_x000d__x000a__x000d__x000a_Backups en segunda ubicación física_x000d__x000a_Aunque la seguridad total no existe, este servicio mantendría copias de_x000d__x000a_seguridad de los datos en instalaciones separadas más de 100km del CPD_x000d__x000a_principal (edificio donde están los servidores) dificultando la pérdida total de_x000d__x000a_datos antes fallos catastróficos en el CPD, el ataque de un virus cryptolocker,_x000d__x000a_etc._x000d__x000a_(De 01/10/2024 a 30/09/2025)"/>
        <s v="Instalación del plugin polyland y explicación al cliente del funcionamiento._x000d__x000a_Realizar traducciones del los menús superior y inferior y enlazar en las nuevas urls que nos proporcionará el cliente._x000d__x000a_Copia de seguridad previa a los cambios._x000d__x000a_Cambiar logo de la universidad 525 años aniversario."/>
        <s v="1 Prueba de Evaluación de inglés (prueba oral individual)"/>
        <s v="1 ud kit cables Hdmi Premium 4k 2.0_x000d__x000a_1 ud micrófono de diadema CM-X726-S_x000d__x000a_Desmontar splitter y selector del atril e instalarlos en la pared lateral. Instalación y readecuación cableado con canaletas de suelo. Conexionado de equipos, pequeño material y accesorios."/>
        <s v="1 ud. antena para la petaca del aula 3_x000d__x000a_2 ud aislador de masas de audio"/>
        <s v="Disco duro interno SSD CRUCIAL MS500 250GB"/>
        <s v="2 SOPORTES IGGUAL SPM02 SOPORTE PINZA PARA 2 MONITORES 17-32"/>
        <s v="CAPTURADORA DE VIDEO RESOLCIÓN: 1920 X 1080 A 3840 X 2160, CAPTURADORA HDMI, USB 2.0 A HDMI VÍDEO GAME CAPTURE 108P TRANSMISIÓN EN VIVO"/>
        <s v="2 GREEN CELL BATERIA DE REPUESTO HP HT03XL PARA PORTATIL HP 15s-fq1027ns"/>
        <s v="RATÓN INALAMBRICO LOGITECH M185"/>
        <s v="25 ud. menú comida"/>
        <s v="1 TONER HP 131A LASERJET M251/M276 NEGRO _x000d__x000a_1 TONER HP 131A LASERJET M251/M276 CIAN_x000d__x000a_1 TONER HP 131A LASERJET M251/M276 MAGENTA 1_x000d__x000a_1 TONER HP 131A LASERJET M251/M276 AMARILLO _x000d__x000a_2 TONER HP 131A LASERJET M251/M276 NEGRO"/>
        <s v="PARTIDA DE  200 TARJETAS DE VISITAS IMPRESAS A COLOR A UNA CARA._x000d__x000a_FACULTAT DE PSICOLOGIA I LOGOPÈDIA"/>
        <s v="SUMINISTRO DE 3 PLACAS DE FOREX BLANCO DE 5MM ESPESOR CON IMPRESION RELATIVA AL PROYECTO IMPULSA  A CARGO DE LAS AYUDAS UVEMPREN STARTUP IMPULSA PARA LA CREACION Y CONSOLIDACION DE LA RED DE PRE INCUBADORAS DE CENTRO PARA IMPULSAR LOS PROYECTOS DE EMPRENDEDORES"/>
        <s v="SERVICIO DE TAXI FACTURACION DEL MES DE SEPTIEMBRE."/>
        <s v="25 UN. A3 EN COLOR DIFUSION DE LA PREINCUBADORA PSICOLOGOEMPRE._x000d__x000a_40 UN. A4 EN COLOR DIFUSION DE LA PREINCUBADORA PSICOLOGOEMPREN_x000d__x000a_9 UN. 09X0,60 COLOR MATE DIFUSION DE LA PREINCUBADORA"/>
        <s v="47 FOTOCOPIAS_x000d__x000a_40 COPIAS A3 EN COLOR_x000d__x000a_1 GUASANILLO Nº 10"/>
        <s v="3.646 ud fotocopias blanco/negro"/>
        <s v="29 UNI. CABEZAS DE CONEJO"/>
        <s v="17 UD. BLOC + BOLIGRAFO CARTON RECICLADO A5 &quot;UNIVERSITAT DE VALENCIA&quot;   21 X 16,5 CM - AZUL"/>
        <s v="200 CARPETA GOMAS ECOSUM CARTON RECICLADO Impresión 1 tinta 1 posición"/>
        <s v="40 ud. MALMO - MOCHILA 13´ Impresión 1 tinta _x000d__x000a_40 ud. SUDADERA URBAN CAPUCHA 2 COLORES Impesión 1 tinta; (25 talla M/azul; 15 talla S/gris)"/>
        <s v="5 U.TIZA BLANCA ANTIPOLVO ROBERCOLOR-CAJA DE 100 UNIDADES"/>
        <s v="1 CINTA ADHESIVA SCOTCH MAGIC PACK 8 UNIDADES_x000d__x000a_2 CINTA DYMO_ BLANCO Y NEGRO _x000d__x000a_10 GRAPAS PETRUS Nº 23/6 CAJA 1000 UNIDADES_x000d__x000a_2 ACEITE MULTIUSOS  WD40 200ML"/>
        <s v="1 BOTE ESPESANTE THICK AND EASY, BOTE 225 G. SABOR NEUTRO"/>
        <s v="TIRAS REACTIVAS GLUCEMIA CONTOUR NEX 50 U."/>
        <s v="2 ud. conferencias"/>
        <s v="38 medios almuerzo populares"/>
        <s v="2 TONER OKI ORIGINAL 006R04358_x000d__x000a_2 TONER OKI ORIGINAL 006R04359_x000d__x000a_1 PACK TONERS HP 415A (3 COLORES + NEGRO)_x000d__x000a_1 TONER ORIGINAL HP 415A_x000d__x000a_1 TONER BROTHER 2420XL"/>
        <s v="2 TONER XEROX ORIGINAL 006R04357_x000d__x000a_2 TONER XEROX ORIGINAL 006R04356"/>
        <s v="1 TONER COMPATIBLE BROTHER TN423 BLACK_x000d__x000a_1 TONER COMPATIBLE BROTHER TN423 MAGENTA_x000d__x000a_1 TONER COMPATIBLE BROTHER TN423 CIAN_x000d__x000a_1 TONER COMPATIBLE BROTHER TN423 YELLOW_x000d__x000a_1 TONER HP ORIGINAL 415A  NEGRO_x000d__x000a_1 TONER HP ORIGINAL PACK 415 ( 3 COLORES)_x000d__x000a_SAMSUNG TONER MLT-D116L NEGRO XL"/>
        <s v="1 ud Bateríia Neuropsicologica"/>
        <s v="Compra de 10 m de tejido multifibra ISO DW, STYLE 42 (ref: 0405003)."/>
        <s v="Suministro de botellas de agua de 20 litros."/>
        <s v="Servicio Modif.: Reparacion de la camisa protectora de la conduccion de gas del patinillo de P1 QUI E-parte 970262"/>
        <s v="Servicio de intalacion de entrada y salida de agua para lavavajillas._x000d__x000a_Parte 967769"/>
        <s v="Compra de alcohol en gel 500 ml"/>
        <s v="Compra de 1 toner compatible negro."/>
        <s v="Compra de plastico protector, papel secamanos."/>
        <s v="2 monitores de ordenador, uno de 24 pulgadas y uno de 29."/>
        <s v="Compra de un cable Hdmi de 2 metros, 1 cable Hdmi de 1,5m trenzado y 1 cable Hdmi de 5 metros."/>
        <s v="Trabajos de carpinteria diversos (instalacion de nuevas puertas; lijado, ajustes, repasos de roces , sustitucion de tapajuntas, cambio de manibelas  en puertas, intalaciÃ³n de  cerraduras en otro mobiliario, retirada de escombros)."/>
        <s v="Compra de 5 set libreta y boligrafos color purpura y 2 set Libreta y bolígrafo negros, con serigrafia de la Universitat Valencia."/>
        <s v="Compra de 200 bolsas mochila."/>
        <s v="Compra de 5 agendas."/>
        <s v="Compra de 6 paquetes de bolsas de plastico autocierre."/>
        <s v="Servicio de limpieza, aspirado, soplado de filtros, lente de videoproyectores ."/>
        <s v="Servicio de saneamiento de cableados de cámara y micro, retirada de canaletas rotas y comprobación de sonido."/>
        <s v="Servicio de retirada de vinilo glass existente, vinilo glass con su aplicación, vinilos de corte logos, aplicacion de logos de la Facultat, placa  de aluminio rotulada y montaje de placa."/>
        <s v="TONER PARA IMPRESORA RICOH W793PC03408"/>
        <s v="MATERIAL DE OFICINA VARIO: 4 TIJERAS, 4 EXTRAEGRAPAS, ROTUTADORES VILEDA: ROJO, VERDE, NEGRO Y AZUL, CAJAS DE GRAPAS"/>
        <s v="BILLETES DE AVION PARA VUELOS:_x000d__x000a_PALMA DE MALLORCA-VALENCIA 18/07/24_x000d__x000a_VALENCIA PALMA DE MALLORCA 19/07/24"/>
        <s v="HOTEL SWEET RENASA VALENCIA_x000d__x000a_ENTRADA 18/07/24_x000d__x000a_SALIDA 19/07/2024"/>
        <s v="HOTEL SWEET RENASA VALENCIA_x000d__x000a_ENTRADA 18/07/24_x000d__x000a_SALIDA 20/07/24"/>
        <s v="HOTEL SWEET RENASA VALENCIA_x000d__x000a_RESERVA 1 HABITACION_x000d__x000a_ENTRADA 28 JULIO_x000d__x000a_SALIDA 29 JULIO"/>
        <s v="BILLETES DE AVION:_x000d__x000a_OVIEDO - VALENCIA 28/07/24_x000d__x000a_VALENCIA - OVIEDO 29/07/24_x000d__x000a__x000d__x000a_PARA DESPLAZAMIENTO A TRIBUNAL DE TESIS"/>
        <s v="TRASLADO DE MATERIAL + LICENCIA DE OCUPACION PARA PODER HACER LA CARGA/DESCARGA EN LA FACULTAD DE ENFERMERIA"/>
        <s v="LIMPIEZA 6 TOGAS"/>
        <s v="MATERIAL ACTO DE GRADUACION PODOLOGIA"/>
        <s v="20 manivelas para las ventanas de las aulas"/>
        <s v="4 WEB CAM, 4 AURICULARES Y CABLES"/>
        <s v="2 LIBRETAS NOTAS A6 &quot;UNIVERSITAT DE VALÈNCIA&quot; TAPA DURA 9X14 CM AZUL"/>
        <s v="RECAMBIO ROTULADOR ROLLER, 3 CAJAS DE PINZAS SUJETAPAPELES 19 mm Y CARPETA DE CARTULINA EXCOMPTA HARMONIKA 12 DEPARTAMENTOS CON GOMAS"/>
        <s v="LIMPIEZA DE FILTROS Y CONTROL DE VIDEOPROYECTORES Y MEGAFONIA Y DIVERSAS AULAS DE LA FACULTAT D'INFERMERIA."/>
        <s v="LIMPIEZA DE FILTROS,CONTROL DE VIDEOPROYECTORES Y CONTROL DE MEGAFONIA."/>
        <s v="VINILOS IMPRESOS BLANCO MATE MAS SILUETEADO PARA PICTOGRAMAS WC"/>
        <s v="- Marco para Orla Grau Infermeria _x000d__x000a_- Marco para Orla Grau Podologia_x000d__x000a_- Marco para Orla Máster Oncología _x000d__x000a_- Marco para los Carteles ganadores de las 4 ediciones del Concurso de Carteles del Dia de la Dona"/>
        <s v="Material fungible de laboratorio:_x000d__x000a_Repuesto para la sonda de Ph"/>
        <s v="Cargador pilas recargables con 4 pilas AA y 4 pilas AA recargables."/>
        <s v="Seguro vehi­culo del Instituto Cavanilles: matricula 9205LKL, (Unidad VERTEBRADOS TERRESTRES-PASCUAL LOPEZ, DACIA DUSTER) entre el 02/07/2024-02-072025"/>
        <s v="Seguro vehículo del Instituto Cavanilles: matricula V8314EV, (Unidad 5 MITSUBISHI MONTERO) entre el 02/07/2024-02/07/2025"/>
        <s v="Seguro vehículo del Instituto Cavanilles: matrícula 2908LVG, (Unidad 4 FORD RANGER) entre el 02/07/2024 y el 02/07/2025"/>
        <s v="Seguro vehículo del Instituto Cavanilles: matricula 1233GZF, (Unidad 2 FORD RANGER 4X4) entre el 02/07/2024-02-07-2025"/>
        <s v="Seguro vehi­culo del Instituto Cavanilles: matricula 1690JRK, (Unidad 3 FORD TRANSIT COURIER) entre el 02/07/2024-02/07/2025"/>
        <s v="Seguro vehículo del Instituto Cavanilles: matricula 7073DSJ, (Unidad 1 FORD RANGER 4X4) entre el 02/07/2024-02-072025"/>
        <s v="Seguro vehiculo del Instituto Cavanilles: matricula 3247HMH (Unidad ZOOLOGIA MARINA NISSAN PICK UP) entre el 02/07/2024-02-072025"/>
        <s v="Trabajos de reparacion/reubicación de roseta doble CAT5 U/L en despacho de 2.4.4. ICBIBE-Paterna"/>
        <s v="Ancla (Rezón paraguar 2.3kg)"/>
        <s v="Estación de trabajo DELL compuesta de:_x000d__x000a__x000d__x000a_1 Monitor con concentrador USB-C Dell 27, P2723DE, 68,6 cm (27&quot;&quot;)_x000d__x000a_1 Torre Precision 5860 XCTO Base_x000d__x000a_1 Teclado y ratón inalámbricos Dell KM7120W para varios dispositivos, español (QWERTY)"/>
        <s v="Material informático pequeño: auriculares, memoria SD, discos SSD"/>
        <s v="Billetes de tren  Vigo-Madrid para el 04/08/2024 para Greta Jankauskaite y billete de tren Vigo-Valencia para el 03/08/2024 para David March"/>
        <s v="Servicio de emisión de billetes de tren Valencia-Vigo-Valencia entre los días 8 y 11 de Julio para David March e Irati Abascal y alojamiento"/>
        <s v="Servicio de emisión de Billetes de barco Denia-Ibiza para el dia 15/07/2024 para la investigadora Chloe Fernández"/>
        <s v="Billetes de avión Valencia-Santiago para el 28-07-24 para Paola Gabasa, Greta Jankauskaite y David March"/>
        <s v="Billetes de tren Santiago-Vigo para el 28-07-24 para David March, Paola Gabasa, Greta Jankauskaite"/>
        <s v="Emisión billetes barco Valencia-Palma-Valencia para Irati Abascal, Javier Menéndez y David Ruiz entre el 22-08-24 y el 02-09-24_x000d__x000a_Billete de avión de vuelta Palma-Valencia para Irati Abascal el 02/09/2024"/>
        <s v="Billete de avión Valencia-Estambul-Kuala Lampur-Perth-Doha-Valencia entre el 07-11-2024 y el 17-11-2024_x000d__x000a_Alojamiento en hotel Perth Central"/>
        <s v="-Billete avión Valencia-Bilbao-Vigo el 29/09/2024_x000d__x000a_-Billete tren Vigo-Valencia el 12-10-2024_x000d__x000a_-Alojamiento en Hotel Alda Estación Vigo del 29-09-2024 al 12-10-2024"/>
        <s v="Servicio de emisiÃ³n de billetes de aviÃ³n PALMA MALLORCA-VALENCIA-PALMA MALLORCA, de la investigadora ARANTZAZU MOLINS PIQUERES con salida el 21/11/2024 y regreso 24/11/2024"/>
        <s v="REPARACION de la placa electrónica &quot;FIO&quot; del espectrofotómetro de fluorescencia HITACHI F7000 (HITA5J1-2322) incluidos recambios, mano de obra y desplazamiento"/>
        <s v="Reparacion del piloto trasero izquierdo del vehi­culo matricula 1233 GZF"/>
        <s v="Fotocopias e impresion: 1864 copias de la maquina Taskalfa W663705693  correspondiente al periodo entre 14/06/24 y 03/07/24 y 946 copias de la maquina TASKalfa Referencia WDD3303566   correspondiente al periodo entre 27/06/24 y 30/07/24"/>
        <s v="Fotocopias e impresión: 4670 copias de la maquina KYOCERA con num serie WDD3303566  mod. 110C103NL0 correspondiente al periodo entre el 30/07/2024 y 25/09/2024 (2340000000)"/>
        <s v="Cacahuetes crudos con piel (fra. 2024/003766)"/>
        <s v="Cacahuetes crudos con piel (fra. 2024/003704)"/>
        <s v="Cacahuetes crudos con piel (fra. 2024/003805)"/>
        <s v="2 Sacos de Cacahuetes crudos con piel de 25 kgs (fra. 2024/004759)"/>
        <s v="2 Sacos de Cacahuetes crudos con piel de 25 kgs (fra. 2024/004583)"/>
        <s v="Ecotone 1016/18 18m Malla 16mm 110/2 dN y 5 B."/>
        <s v="Secuenciación: análisis de DNA metabarcoding"/>
        <s v="Cuerda trenzada polipropileno"/>
        <s v="Instalación del Cuadro de control y maniobra en la cámara C2 EP DE Ecología Evolutiva situada en el laboratorio 2.2D del Edificio Principal"/>
        <s v="REPARACIÓN Cámara Climática de Ecología Evolutiva (Presupuesto nº185/24):_x000d__x000a_-Eliminador de vibraciones 1-1/8&quot;_x000d__x000a_-Refrigerante R-513A_x000d__x000a_-Mano de obra (oficial y ayudante)_x000d__x000a_-Desplazamiento"/>
        <s v="3 baterias de repuesto para el dron DJI AIR 3"/>
        <s v="REPARACIÓN de estufa refrigerada de Entomología mediante presurización de la instalación con Nitrógeno Seco."/>
        <s v="Suministro e instalación de equipo de aire acondicionado SPlit de pared de la marca Daikin Model TXC50C de 5 kw, con refrigerante ecológico R-32."/>
        <s v="ReparaciÃ³n de CÃ¡mara 1.6.0 consistente en :_x000d__x000a__x000d__x000a_Limpieza de batería condensadora_x000d__x000a_Limpieza de batería evaporadora_x000d__x000a_Comprobación de presiones de refrigerante_x000d__x000a_Mano de Obra y desplazamiento"/>
        <s v="Material fungible fuera del acuerdo marco:_x000d__x000a__x000d__x000a_3ud. cinta americana 10mx50mm gris _x000d__x000a_2ud. cerradura pureta corredera cris"/>
        <s v="Material de Laboratorio:_x000d__x000a__x000d__x000a_2 ud. Botas de agua_x000d__x000a_1 ud. Protector Auditifo FX Tools_x000d__x000a_2 ud. Guante poliuretano_x000d__x000a_1 ud. Bota vedador verde_x000d__x000a_1 ud.Base múltiple 6 tomas int."/>
        <s v="Material Fungible:_x000d__x000a__x000d__x000a_1 Destornillador PH 1x100 ratio_x000d__x000a_1 Escalera Aluminio 5 peldaños Eneide"/>
        <s v="MICROONDAS ASPES 20 LITROS"/>
        <s v="Material de oficina:_x000d__x000a__x000d__x000a_3 ud. soporte CPU"/>
        <s v="Material de oficina fuera del acuerdo marco_x000d__x000a__x000d__x000a_2 Bloc Dibujo A4_x000d__x000a_10 rotuladores Staedler lumocolor 313 s Negro_x000d__x000a_1 Regla Milan Flex Resistant 30 cm azul_x000d__x000a_50 caja embalar 400x290x220 mm marrón_x000d__x000a_2 cinta pintor Tesa Krepp 60º c 50x19_x000d__x000a_1 Portarrollos Rapesco antib.66m"/>
        <s v="Material de papeleria:_x000d__x000a__x000d__x000a_7 ud. pilas recargables AA, paquete de 4. Ni-MH_x000d__x000a_2 ud. cargador para 1-4 pilas recargables AA/AAA"/>
        <s v="1 Disco Western Digital Elements 8Tb 3.5&quot; USB 3.0"/>
        <s v="Material de oficina:_x000d__x000a__x000d__x000a_12 ud. Spray Aire Comprimido Antipolvo"/>
        <s v="Material de informática._x000d__x000a__x000d__x000a_Disco Duro SSD 500 Gb y servicio de instalación"/>
        <s v="1 cargador de batería de portatil"/>
        <s v="Alquiler agosto de maquina fotocopiadora RICOH C4504 y copias efectuadas en Color y B/N  C737M729410"/>
        <s v="Billete de avión para el trayecto Valencia-Amsterdam-Beijing-Paris-Valencia entre el 8 y el 23 de enero del 2024 del investigador Carlos Martínez Pérez"/>
        <s v="Pósters de 0,841 x 1,189"/>
        <s v="Envio urgente de muestras y material fuera del Acuerdo Marco"/>
        <s v="Envio de muestras urgentes"/>
        <s v="Envío de muestras urgentes"/>
        <s v="Servicio de transporte necesario para el envío de muestras para el desarrollo de los proyectos de investigación llevados a cabo en el Instituto."/>
        <s v="Suministro destinado al desarrollo del proyecto de investigación del Investigador Principal ANTONIO CAMACHO con clave 2340069000 cc 2340610"/>
        <s v="Seguro de dron (DJI Care Refresh 1-Year Plan)"/>
        <s v="Secuenciación SEQ YOU TUBE IT 8 uds"/>
        <s v="Secuenciación de ADN (11 muestras) Fact A2024/2530"/>
        <s v="Secuenciación de ADN (9 muestras) Fact A2024/2278"/>
        <s v="Secuenciación de DNA"/>
        <s v="Salida en embarcación para la recogida de muestras"/>
        <s v="Peces: Cabessut"/>
        <s v="Análisis de d13C o d15N por flujo continuo. Isótopos estables. 112 uds."/>
        <s v="Revisión/Traducción de artículo en inglés: &quot;How a constructed wetland within a natural park enhances plankton communities after more than 10 years of operation: changes over space and time&quot;"/>
        <s v="Revisión/Traducción de artículo en inglés: &quot;Freshwater macrophyte type (macroalgae versus phanerogams) mainly determines detritus-derived greenhouse gases production: a microcosm experiment&quot;"/>
        <s v="Calibración del monitor de contaminación LAMSE ERIS 1C n/s 45102"/>
        <s v="Servicio de laboratorio de tecnicas instrumentales biogeoquimicas del Museo Nacional de Ciencias Naturales: DOC 2024/0419/007 Proyecto DAMOLAKE"/>
        <s v="Servicio de laboratorio de tecnicas instrumentales biogeoquimicas del Museo Nacional de Ciencias Naturales: DETERMINACIÓN DE C EN LA MASA MICROBIANA-2024/0419/0006 Experimento proyecto DAMOLAKE."/>
        <s v="Servicio de microscopia electrónica en Microscopio Electrónico de Barrido JEOL 6610LV con microanálisis de muestras (4,16 horas)"/>
        <s v="Servicio de microscopia electrÃ³nica en Microscopio ElectrÃ³nico de Barrido JEOL 6610LV con microanÃ¡lisis de muestras (7,50 horas) y 1 microanálisis de metalización oro."/>
        <s v="Análisis isotópico de 116 muestras"/>
        <s v="Análisis taxonómico de muestras de zooplancton y macroinvertebrados del Tancat de L´Illa (muestreo junio 2024)"/>
        <s v="análisis taxonómico de muestras de microcrustáceos de Lagunas de la Confederación Hidrográifca del Guadiana (2022)"/>
        <s v="90 horas de trabajo de servicio de actualización de interfaz y contenidos de la web del ICBIBE"/>
        <s v="Análisis taxonómico de muestras de plancton del Tancat de L'Illa."/>
        <s v="1 Dispositivo TAS-fotómetro."/>
        <s v="Impresión de dos posters 70x100 cm, soporte Tela-Banner para el Congreso Polonia 2024"/>
        <s v="ImpresiÃ³n Poster 90x110 cm, soporte tela-banner para el Congreso IBCM-2024 21/07 a 28/07/2024 Madrid._x000d__x000a_&quot;New Species of symbiotic Symbiiochloris....&quot;"/>
        <s v="Estudio paisajístico en el municipio de Carcaixent"/>
        <s v="Servicio de mantenimiento  y asesoramiento informático de la página web WWW.MACROFUN.ES"/>
        <s v="Cámara GC1-S para Splashdrone 4"/>
        <s v="Servicio de determinación de 20 muestras cuantitativas de fitoplancton del proyecto Júcar."/>
        <s v="Servicio de determinación de 15 muestras cuantitativas de fitoplancton"/>
        <s v="Determinación, recuento y cálculo del biovolumen de 23 muestras cuantitativas de fitoplancton y determinación taxonómica y cualitativa de 3 muestras de fitoplancton de red vertical"/>
        <s v="Servicio de retirada de una bala para gases vacia"/>
        <s v="Servicio de coffee break para 11 personas"/>
        <s v="Alquiler de dos fuentes de osmosis"/>
        <s v="Reparacion de una vitrina de gases"/>
        <s v="Instalacion de tubo para pasar cable de datos"/>
        <s v="Sanear y poner tomas de corriente en la camara de 37ºC de la tercera planta del I2SysBio (Ppto 500020240702D)"/>
        <s v="Cambio del desague de la camara de -20 grados"/>
        <s v="Vuelos y tren de Valencia a Roscoff (Francia) ida y vuelta para Celia Ferriol"/>
        <s v="Vuelos y tren Valencia-Roscoff (Francia) para Marc Carrascosa y Jeremy Dufloo"/>
        <s v="Vuelos Santiago de Compostela-Bilbao-Valencia para Jose M. Cuevas Torrijos y Jeremy Dufloo"/>
        <s v="Vuelos ida Valencia-Santiago de Compostela para Jérémy Dufloo y José M. Cuevas Torrijos"/>
        <s v="Compra de puntas con filtro en rack de 3000UL"/>
        <s v="Servicio de secuenciacion de fagos"/>
        <s v="Alojamiento para Rafael Sanjuan y Pilar Domingo en Santiago de Compostela"/>
        <s v="Servicio de recogida de muestras desde Aras de los Olmos"/>
        <s v="Envi­o de muestras en frio urgente a AINIA, en Paterna"/>
        <s v="Recogida de muestras en frio puerta a puerta en Dresde"/>
        <s v="Transporte Aras de Olmos-Paterna en frio urgente"/>
        <s v="Compra de bobinas de papel mutiusos"/>
        <s v="Compra de 2 cajas de recipientes para pipeteadores"/>
        <s v="Reparacion de un luminometro"/>
        <s v="Envio de viales de muestras en frio"/>
        <s v="Envio en frio urgente de viales de fagos"/>
        <s v="Patrocinio del proyecto Grapedia"/>
        <s v="Compra de reactivo Phusion High-Fidelity DNA Polymerase"/>
        <s v="Servicio de preparación de oligonucleotidos a medida"/>
        <s v="Compra de gomas de sello automático"/>
        <s v="Compra de 20 libretas"/>
        <s v="Compra de 15 garrafas de lejía de 1 litro"/>
        <s v="Compra de un disco duro interno Seagate SkyHawk de 4 TB"/>
        <s v="Compra de un ordenador de sobremesa con dos monitores y unos auriculares con microfono"/>
        <s v="Servicio de secuenciacion de muestras (Pedido 2543)"/>
        <s v="Servicio de secuenciacion de muestras biologicas"/>
        <s v="Servicio de secuenciacion de muestras"/>
        <s v="Servicio de sintesis de genes"/>
        <s v="Compra de medio de cultivo hAEC"/>
        <s v="Compra de licencia de uso del software SnapGene"/>
        <s v="Compra de dos licencias para el uso del software Prism Group Academic"/>
        <s v="Impresion de poster para el congreso RNA on the move: linking intracellular and extracellular biology, en Copenhaguen Biocenter"/>
        <s v="Servicio de impresion de dos posters"/>
        <s v="Analisis de 14 muestras de digestato (purines)"/>
        <s v="Analisis de 9 muestras de digestato (purines)"/>
        <s v="Formacion para el acceso a la sala de bioseguridad de nivel 3"/>
        <s v="Servicio de analisis de metabolitos primarios"/>
        <s v="Servicio de analisis de compuestos fenolicos"/>
        <s v="Seguro de accidentes y responsabilidad civil"/>
        <s v="Compra de varias cepas de referencia: Enterobacter cloacaem, Escherichia coli, Acinerobacter baumanil y Klebsiella pneumoniae"/>
        <s v="Impresión de un poster"/>
        <s v="Servicio de mantenimiento y backup de pagina web"/>
        <s v="Animacion del logo Grapedia"/>
        <s v="Ordenador de SOBREMESA GAMING HP VICTUS TG02-1007ns, i5, 16GB,512GB SSD, lntel Are A380 6GB, W1 1"/>
        <s v="ORDENADOR PORTÁTIL LENOVO IP SLIM 3 EN 1"/>
        <s v="ORDENADOR PORTATIL HP PAVILION I5-EH3021 NS"/>
        <s v="VALVULA BOLA 1/8; TE 1/8 O.D 316 HY-LOK; CRUZ 1/8 O.D 316 HY-LOK; TUBING S/S 1/8X0,028 A-269 TP-316L (EN ROLLO)"/>
        <s v="Comidas días 8, 9, 10 y 11"/>
        <s v="Soportes antivibración y tapones de goma para termoagitador. Rotor y soporte de rotor para agitación mecánica"/>
        <s v="O-ring 128mm ID x 2mm CS Nitrile 70 ShA; O-ring 96mm ID x 2mm CS Nitrile Bla 70 S; A2 s/steel 6 lobe csk head screw, M5x16mm; 4mm BUNCH PLUG-16A RED; clavija para cable term. roscado negro; BLACK ALIGATOR CLIP"/>
        <s v="Cabezal de conexión; Mecha sin limpieza SD 3.9mmx1.5m; Cable plug BLack 6P"/>
        <s v="XTORM POWERBANK FUEL SERIES 27000 MAH 67W 3 PUERTOS; APPLE MU8F2ZM/A APPLE PENCIL 2ND GEN; XIAOMI A22I 22P/ FHD/75HZ/6MS; ACER XC-840A N4505/8/512/W11; UNIVERSAL EXCEPTUACION CANON"/>
        <s v="MECANIZADO Y MONTAJE DEL MÓDULO DE IRRADIACIÓN; MATERIALES COMPRADOS PARA ENSAMBLAJE DE LA ELECTRÓNICA. FABRICACIÓN DE PIEZAS A MEDIDA PARA UN HORNO DE INFRARROJO QUE UTILIZAREMOS EN EL MARCO DEL PROYECTO HEPAFLEX"/>
        <s v="HABITACIÓN HOTEL LELYSTAD CITY CENTER ENTRADA 12 JULIO Y SALIDA 13 JULIO"/>
        <s v="HABITACIÓN HOTEL LEONARDO LELYSTAD CITY YCENTER ENTRADA 12 DE JULIO-SALIDA 13 DE JULIO"/>
        <s v="Hotel Zadar Croacia entrada 02 septiembre, salida 05 septiembre"/>
        <s v="Billetes avión México-City-Cancún el 17 agosto 2024 y Cancún-Madrid el 22 de agosto de 2024"/>
        <s v="Hotel The Royal Sabds all inclusive Resort entrada 17 agosto y salida 22 agosto"/>
        <s v="BILLETE TREN Madrid-Valencia-Madrid para el dr. profesor de la University of Science and Technology, Al. Mickiewicza de Cracovia, Polonia"/>
        <s v="Billetes avión Valencia-Frankfurt-Zadar el 02 septiembre 2024 y Zadar-Zagreb-Zurich-Valencia el 05 septiembre 2024"/>
        <s v="Vuelo ida 07DEC HYDERABAD-DELHI-ISTAMBUL-VALENCIA; vuelo vuelta 14DEC VALENCIA-ISTAMBUL-BOMBAY-HYDERABAD"/>
        <s v="Vuelo Londres-Valencia-Londres British del 09 al 13 diciembre"/>
        <s v="Estancia en España investigador vuelo ida LYON-MADRID-VALENCIA IBERIA 11 DICEMBRE y vuelo vuelta VALENCIA-LYON VOLOTEA 13 DICIEMBRE"/>
        <s v="Adaptador  de corriente USB-C de 70W"/>
        <s v="fotocopias Contrato: 74064684, Modelo: IM C3000, Num. Serie: 3109R610767, CL CATEDRATICO JOSE BELTRAN 2 46980 PATERNA Departamento:Instituto de Ciencia de los Materiales (ICMUV) Piso:Tercera Despacho:Pasillo Edificio:Edificio Institutos , Periodo del: 01-07-2024 al 30-09-2024,"/>
        <s v="Ma&amp;#769;scara respiratoria reutilizable con mitad de elasto&amp;#769;mero termopla&amp;#769;stico. Packs filtros de gases, vapores y partículas, serie 6000, con certificación EN14387:2004 + A1:2008"/>
        <s v="Ventilador pie Equation Silent DC 25W"/>
        <s v="WIR SIFÓN BOTELLA FREGADERO 1&quot;1/2 D40; SIFÓN EXTENS. D40 A D50 1-1/2 PP; FREG 1S 39 X36 QUICK; MASILLA SIKAFLEX 11FC EVOLUTION 300 ML GR"/>
        <s v="Copìas de color y encuadernación de trabajos de investigación"/>
        <s v="Póster DIN A0 tela"/>
        <s v="3 Póster A0 Tela"/>
        <s v="6 Copias póster A0 mate"/>
        <s v="Póster A0 tela para la XXXIX Bienal de la Real sociedad Española de Física de Donostia del 15 al 19 de julio de 2024 y póster A0 tela"/>
        <s v="Póster 90x120 papel mate"/>
        <s v="2 Póster en DIN A0 mate"/>
        <s v="Póster tela 90x110 y póster en DIN A0 mate"/>
        <s v="Póster A0 mate y póster DIN A0 papel foto"/>
        <s v="Póster DIN A0 papel mate"/>
        <s v="20 vistors badges y puntos velcro quita y pon"/>
        <s v="3 POSTER DIN A0 TELA"/>
        <s v="Cinta americana 10mx50mm; adhesivo tubo PVC 125g; silicona general manual Trans; pegamento supergen contacto 75ml"/>
        <s v="Rueda loca 80mm; remachadora ratio; tubo prensado; cinta aluminio 10mx50mm"/>
        <s v="Tornillo rosca. Cinta doble cara. Blister termofundible. Termofusible."/>
        <s v="PUERTO HUB 7 CABLE 50CM, LADRON USB 3.0 ALTA VELOCIDAD. COMPATIBLE"/>
        <s v="Caja 100 llaveros portaetiquetas 45x30mm C. Csurt y tambor HP CF232A nº32A negro"/>
        <s v="Giroscopio magnético movimiento perpetuo"/>
        <s v="Disco duro externo SSD 2TR SANDISK"/>
        <s v="Aire acondicionado portátil, mini USB ventilador, enfriador de aire, aire humidificador portátil silencioso, 2 velocidades de ventilador, 2 modos de nebulización; Solace aire acondicionado portátil, aire acondicionado portátil silencioso 3 en 1, tres velocidades de viento y tres modos, 60W, temporizador de 8 horas, tanque de agua de 8L"/>
        <s v="2 procesador Intel Core i5 12400 2.5Ghz 18MB LGA 17; 2 ventilador socket 1700; 4 memoria DDRAM4 8Gb; 2 Gigabyte Placa Base B760M DS3H DDR4 ,ATXLG; 2 caja microATX USB3.0; 2 fuente de alimentación 500W; 2 WD Blue SN580 WDS100T3B0E SSD 1TB; 2 montaje y testeo de componentes; 2 LG 24BK55YP-B monitor 23.8&quot; VGA DVI DP HDMI"/>
        <s v="1 monitor  APPM19BV2 18.5&quot;; 1 cable VGA M/M 1,8m"/>
        <s v="disco duro interno de estado sólido (SanDisk SDSSDA-480G-G26 SSD Plus 480GB 2.5&quot;)"/>
        <s v="Procesador Intel Core i7 13700 2.1Ghz 30MB LGA"/>
        <s v="Camiseta Roly Dogo Premium 6502 Unisex negra impresión de bolsillo delante y espalda y bolsa Stamina Miso 7618 impresa en sublimación 1 lado"/>
        <s v="Caja de herramientas"/>
        <s v="Diamond anvil"/>
        <s v="LICENCIA SOFTWARE BIORENDER"/>
        <s v="material optomecánico para montaje experimental y otro material fungible"/>
        <s v="1&quot; Beam Sampler; 4mm Compact Extension Rod de distintas medidas y otras piezas de optomecánica."/>
        <s v="filamentos para la lÃ¡mpara de rayos x del laboratorio de XPS"/>
        <s v="Methylammonium Chloride; Formamidinium chloride; Formamidinium iodide; Formamidinium bromide; Methylammonium iodide (MAI); 4-Fluoro-Phenethylammonium iodide; 4-Fluoro-Phenethylammonium bromide; 4-Fluoro-Phenylammonium chloride; Phenethylammonium tetrafluoroborate; Benzylammonium tetrafluoroborate 509100; n-Propylammonium tetrafluoroborate 503000; Di-iso-Propylammonium tetrafluoroborate 514400; tert-Octylammonium tetrafluoroborate 500830; n-Butylammonium tetrafluoroborate 505000; n-Hexylammonium tetrafluoroborate 500860; Hexane-1,6-diammonium tetrafluoroborate 506060; n-Octylammonium tetrafluoroborate; methylammonium mesylate 701004; Methylammonium trifluoroacetate; methylammonium tosylate 701008; Methylammonium hexafluorophosphate"/>
        <s v="PO-T2T (250 mg); PTAA 2,4 Dimethyl PTAA (200mg); ICBA (Indene-C60 Bisadduct) (500mg); PCBM (also called PC60BM or C60-PCBM) 99% (250mg);"/>
        <s v="Push-Fit Test Board for 20 x 15mm Substrates"/>
        <s v="PEDOT:complex HTL Solar 3 (50ml) M125-50ml (reactivo químico); Sapphire Substrates - Standard (5) S2005A1-5; Reference Electrode - Ag/AgCl Reference Electrode - PTFE Body C2015B1; Working Electrode - Glassy Carbon Disc - 4 mm dia. - PTFE Body C2013G1; Working Electrode - Platinum Disc - 4 mm dia. - PTFE Body C2013E1; Counter Electrode - Platinum Wire - 0.5 mm dia. - PTFE Body C2014A1; Substrate Rack (for 20x15mm substrates) E101; Standard Chuck (PTFE) L2001-U2; Optical spectroscopy bundle (Vis-NIR) G2001B2"/>
        <s v="Póster tela A0 para el Curso de introducción en Materiales y Nanomateriales del ICMUV que se celebra del 8 al 12 de Julio"/>
        <s v="GASTOS DE MENSAJERÍA, ENVÍO A UNIV. ZARAGOZA Y A ISRAEL."/>
        <s v="CATERING VIII JORNADAS JOVENES ICMUV 2024 EL 25 DE JULIO 2024"/>
        <s v="Póster A0, soporte papel semibrillo 250g"/>
        <s v="Diseño cartelería Feria Experimenta 2025"/>
        <s v="Vuelo Madrid-Los Ángeles-Portland y regreso y tren Valencia-Madrid-Valencia para Carlos Martí del 16 al 30 de agosto"/>
        <s v="Billetes de avión Valencia-Oviedo (ida y vuelta) para Carlos Martí el 2 y el 4 de septiembre. Pedido: 001240709"/>
        <s v="Vuelo Madrid-Los Ángeles-Portland y regreso y tren Valencia-Madrid-Valencia para Clara Chinchilla y Natalia Muñoz del 16 de agosto al 13 de septiembre"/>
        <s v="Tren Madrid-Valencia-Madrid y alojamiento en Valencia para Cristina Gómez-Navarro el 12 de septiembre."/>
        <s v="Vuelo Londres-Valencia-Londres y alojamiento en Valencia para Manish Chhowalla el 12 de septiembre."/>
        <s v="Tren Barcelona-Valencia-Barcelona y alojamiento en Valencia el 12 de septiembre para José Muñoz Martín."/>
        <s v="Tren Valencia Madrid Valencia para Javier Schmidt el 7 y el 29 de septiembre. Pedido: 240929MOED-Schmidt"/>
        <s v="Coffee break, comida y alquiler de espacios para la jornada Somma connect."/>
        <s v="Alojamiento en Valencia para Iurii Timrov y Milorad Milosevic del 23 al 25 de julio."/>
        <s v="Vuelo para la investigadora Carsen Cartledge._x000d__x000a_Vuelo Phoenix Sky Harbor Intl Apt (PHX) Londres (LHR)_x000d__x000a_Clase de cabina: Economy | Tipo de avión: Airbus A350 jet | Equipaje: 1PC | Escalas: 0_x000d__x000a_Vuelo Londres (LHR) Valencia (VLC)_x000d__x000a_Clase de cabina: Economy | Tipo de avión: Airbus A320 jet | Equipaje: 1PC | Escalas: 0"/>
        <s v="Tren Barcelona-Valencia-Barcelona y alojamiento en Valencia para Ignacio Alfonso y Laura Rodríguez el 22 de julio."/>
        <s v="Alojamiento de Carlos Romero Nieto en Valencia el 23 de julio. Pedido: P000536"/>
        <s v="Vuelo Cracovia-Valencia el 17 de julio para Alicia Forment. Pedido: P000535"/>
        <s v="Vuelos y alojamiento en Palma de Mallorca para Juan José Munafó, Antonio Alberola y Estrella Vives del 10 al 11/13 de octubre"/>
        <s v="Alojamiento en Valencia para Alfonso Saiz López del 24 al 26 de julio"/>
        <s v="Vuelo Bilbao-Valencia-Bilbao para María Reyes Calvo el 23 y el 25 de julio."/>
        <s v="Vuelo Philadelphia-Valencia-Philadelphia el 21 y el 27 de julio para Joseph S. Francisco."/>
        <s v="Seguro de viaje multiasistencia para José Jaime Baldoví."/>
        <s v="Vuelo Madrid-Bangalore-Madrid para José Jaime Baldoví el 30 de octubre y el 10 de noviembre."/>
        <s v="Vuelo Bruselas-Valencia-Bruselas y alojamiento en Valencia para Koen Vandenwal del 25 al 27 de septiembre. Pedido: 240926MOED-Koen"/>
        <s v="Alojamiento en Valencia para David Écija y Jairo Sinova en Valencia el 3 de septiembre."/>
        <s v="Alojamiento para Francisco Palazón en Valencia el 20 de septiembre."/>
        <s v="Alojamiento en Valencia para Nicola Gasparini del 19 al 22 de septiembre. Pedido: 240919MOED-Lucía-Gasparini"/>
        <s v="Alojamiento en Valencia para Davide Nodari del 18 al 22 de septiembre. Pedido: 240918MOED-Nodari"/>
        <s v="Vuelo Valencia-Amsterdam y Eindhoven-Valencia para Carla Boix el 15 y el 22 de septiembre."/>
        <s v="Vuelo Valencia-Tirana-Valencia y alojamiento en Durres para Rosa Córdoba del 15 al 21 de septiembre."/>
        <s v="Viaje Valencia-Salamanca-Valencia para Filippo Mione, Khagesh Kumar Talwar, Daniel Vicente Brown y Andrés Cantarero, Bilbao-Salamanca para Edumar Enríquez y Belgrado-Salamanca-Belgrado para Nenad Lazarevic"/>
        <s v="Alojamiento en Valencia para Joseph S. Francisco del 22 al 23 de julio y del 24 al 27 de julio."/>
        <s v="Alojamiento en Valencia para Lara Martínez del 25 al 27 de julio."/>
        <s v="Tren Valencia-Oviedo-Valencia para Gonzalo Abellán el 3 y el 5 de septiembre."/>
        <s v="Custom IKEY 1 mm capillary ferrulesin plastic vial (Qty: 20) (4 uds) (Equipos). Pedido: 20240723P2EugenioEquipos"/>
        <s v="Conectores de gas y líquidos para instrumentos de laboratorio (Material de ferretería). Pedido: 20240913SOC_HYLOK"/>
        <s v="Codo 3/8 o.d 316 hy-lok (6ud); conector macho 3/8 o.d x 1/2&quot;npt 316 hy-lok (6ud); TE 3/8 o.d 316 hy-lok (4ud) (material de ferretería). Pedido: 20240712P1EugenioEquipos"/>
        <s v="Mesas 160*70 cm tablero haya (10 ud). Pedido: 20240905P1Eugenio"/>
        <s v="Tóner Laserjet negro, cian, magenta y amarillo."/>
        <s v="Mesas con ruedas para carga de 500kg. (Material de ferretería). Pedido: 20240710SOC_KAISER"/>
        <s v="Conectot macho HOKE - 1/8&quot;OD x 1/4&quot;NPT - 316SS, Regulador de presión botella SPECTROCEM doble etapa. Pedido: 20240705P1Funimat"/>
        <s v="Contrato anual de mantenimiento de la TGA. Pedido: 20240911P1Funimat"/>
        <s v="Tornillo para madera amarillo pasivado, chapado en zinc Acero Cabeza avellanada 30mm, 4mm (1ud);Juego de destornilladores estándar RS PRO de 9 piezas, tipo de punta Torx(1ud); Tornillo para madera amarillo pasivado, chapado en zinc Acero Cabeza avellanada 50mm, 4mm (1bolsa); Cinta de plástico de doble cara Tesa 4967 de color Transparente, 19mm x 50m, grosor 160(1ud); Kit de multímetro Fluke 115 / TLK-225; Regleta de enchufes RS PRO, long. cable 2m, 4 tomas Schuko, 250 V, 16A, IP20 (Material de ferretería). Pedido: 20240906P2Eugenio"/>
        <s v="Bombilla halógena de cápsula , 12 V, 53 W, GY6.35, 4000h (2 ud); Manómetro WIKA, 0bar &amp;#8594; 6bar, conexión G 1/8 in, Ø ext. 40mm (1 ud); Lubricante Seco con PTFE, Aerosol de 400 ml (1ud). Pedido: 20240724P1EugenioEquipos"/>
        <s v="Dos mesas de trabajo regulables en altura + Regleta sin cable de tres enchufes (mobiliario). Pedido: MUPOMAT 22/07"/>
        <s v="Contacto de crimpado hembra JST serie XH, de Bronce Fosforado, 3A máx., sección máx. 22AWG, 0.3mm², Carcasa de conector JST XHP-2, Serie XHP, paso: 2.5mm, 2 contactos, , 1 fila filas, Recto, Hembra, Montaje de Cable, Carcasa de conector JST XHP-3, Serie XHP, paso: 2.5mm, 3 contactos, , 1 fila filas, Recto, Hembra, Montaje de Cable, Carcasa de conector JST XHP-4, Serie XHP, paso: 2.5mm, 4 contactos, , 1 fila filas, Recto, Hembra, Montaje de Cable, Tornillo de cabeza cilíndrica con huella ranurada RS PRO M3 x 12mm, paso de rosca 0.5mm, de Nylon, Transistor Darlington, TIP112, NPN 2 A, 100 V, HFE:500, TO-220, 3 pines Simple. (Material de ferretería). Pedido: 20240903P2Funimat"/>
        <s v="1 - (Pilas 9V alcalina); 2 - (Brida RS PRO de Nylon 66 Negro, 100mm x 2.5 mm); 3 - (Cinta americana, 3M Scotch 1900 de color Plata, 50mm x 50m); 4 - (Racor neumático RS PRO, Adaptador de rosca recto, con. A Macho M5, con. B Encaje a presión, 6 mm); 5 - (Racor neumático RS PRO, Adaptador de rosca recto, con. A Macho M5, con. B Encaje a presión, 4 mm); 6 - (Aislante de tornillo RS PRO Nylon, M6, 6mm); 7 - (Arandelas Plano, Nylon, M8) (Material de ferretería). Pedido:  12072024RS2DChem"/>
        <s v="Módulo de cajones RS PRO Gris de PP, con 6 cajones transparentes, 290mm x 310mm x 180mm. Pedido: 20240628P3Funimat"/>
        <s v="Manómetro SMC (1ud); Cepillo abrasivo SAM (1ud); Racor neumático RS PRO, Adaptador de rosca recto (1ud);  Bayetas de microfibra RS PRO de color Azul pack 10 (1ud);  Detector Ambersil 31637-AA, Detector, 400ml, Aerosol (1 ud); Cinta americana, PVC 3M SCOTCH 2000 de color Gris (1ud) (Material de ferretería). Pedido: 20240708P2Eugenio"/>
        <s v="Repuestos para controladores de evaporación térmica. Pedido: 240701MOED"/>
        <s v="Filamento para impresora 3D FDM, PLA, 1.75mm, Blanco, 1kg RS PRO. Pedido: 20240917P1Funimat"/>
        <s v="Ventilador con filtro y engranaje cilíndrico recto. Pedido: 240724MOED"/>
        <s v="Tubería de aire comprimido 50 m (1 ud); Racor neumático Festo QS,encaje 8mm. (1ud); Racor neumático Festo QS, Adaptador de rosca recto, con. A Macho R 1/4 (1 ud);  Manguera reforzada RS PRO de PVC Transparente, long. 5m, (1ud)_x000d__x000a_20240730P2EugenioEquipos"/>
        <s v="Manómetro , filamento y rotuladores 8material de taller. Pedido: 20240704P16EugenioEquipos"/>
        <s v="Arduino MKR ZERO (bus I2S y SD para datos de sonido, música y audio digital), Tornillo Allen de cabeza cilíndrica RS PRO, M2 x 12mm, Tornillo Allen de cabeza cilíndrica RS PRO, M2 x 6mm, Tuerca hexagonal M2 RS PRO de latón Chapado en Níquel, Macho de Roscar Macho de roscar para máquina, HSS-E, M2, 45 mm DIN, Macho de Roscar Macho de roscar de mano, HSS, M2. Pedido: 20240716P1Funimat"/>
        <s v="Multímetro RS PRO RS14, calibrado RS,600V ac/600V dc, 10A ac/10A dc, CAT III (2ud); Cable de prueba PeakTech TKS-8 (2ud); Cable de prueba PeakTech TKS-8 (1ud); Juego de destornilladores de precisión RS PRO de 6 piezas, tipo de punta Phillips (1UD); Cable coaxial RG58 RS PRO, 50 &amp;#937;, con. A:BNC, Macho, con. B: BNC, Macho, long. 5m (1ud); Lámpara de lupa, LED 12W, lente 175mm, 3dpt, 12 dpt (1ud); Juegos de cables y muñequeras de puesta a tierra ESD Sí Conector macho tipo banana -Tornillo prisionero a presión (4ud);  Juego de llaves hexagonales en L RS PRO de 15 piezas, métrica de 1.27 &amp;#8594; 10mm (2ud); Laca conductora RS PRO de color Plateado de 5 g (2ud); Pistola de soplado Legris 0654, toma de aire1/4plg, presión máx. 10bar (1ud) (Material de ferretería). Pedido: 20240912P2RosaCordoba"/>
        <s v="Adaptador de red USB 3.0, Conector D-sub MH, Adaptador de interfaz Star Tech, Pilas AA recargables, Abrazadera de tornillo sin fin, Cable USB 3.0, Resina de poliuretano negro, Adaptador RS Pro, Hub USB, Juego de3 llaves hexagonales 3 mm y 4 mm, Alicates de corte lateral, Cable de conexión Phoenix Contact, Hilo de soldar RS Pro (Material de ferretería). Pedido: 240916MOED"/>
        <s v="Limpieza batas sala limpia julio 2024"/>
        <s v="Limpieza batas sala limpia agosto 2024."/>
        <s v="Limpieza batas sala limpia junio 2024."/>
        <s v="Limpieza batas sala limpia septiembre 2024"/>
        <s v="Instalación de medidor de oxígeno en la sala SS12 (patinillo) del Edificio ICMol. Trabajos modificativos."/>
        <s v="Instalación de un tabique con puerta en el laboratorio 1.7. Pedido: 20240730P1Funimat"/>
        <s v="Meta Meta Quest 3 128 GB. Pedido: OFE-825612-V5D4C3"/>
        <s v="Patinete eléctrico y casco. Pedido: 20240717N1CEL"/>
        <s v="Frigorífico pequeño. Pedido: 20240710N1CEL"/>
        <s v="Servicio de reparación técnica del espectrómetro EZPrep purion. Pedido: 2402025"/>
        <s v="Válvula RG-90 M18x100 latón."/>
        <s v="Rodamientos"/>
        <s v="Intervención para mantenimiento y reparación del photoreactor de flujo (Reactor modular de solventes) para la síntesis de nanomateriales de bismuto."/>
        <s v="10 piezas de 4 mm Conector para Banana Speaker (3ud); VooGenzek 60 Piezas Estilos Pinzas de Cocodrilo, Pinzas de Prueba Eléctricas, para Pruebas Eléctricas de Laboratorio (1ud); Cable de conexión RS PRO, área transversal 1.5mm² Control Filamentos del Núcleo 30/0,25 mm Negro, 1.000 V, long. 25m, (2ud) (Material de ferretería). Pedido: 20241014P2Eugenio"/>
        <s v="Portátil Inspiron 15. Pedido: P24000205"/>
        <s v="Tablero aglomerado  (2ud) (material de ferretería). Pedido: 20240712P2Eugenio"/>
        <s v="Zapatillas de seguridad. Talla 46 (1ud); Bosch Professional 18V System GBA 18V 5.0Ah (1ud); Master Lock Caja fuerte para llaves- 5423EURD (3ud); LedWekei Bombillas halógenas G4, bombilla de 12 V, 50 W, bombillade cápsula transparente de 2 pines (1ud);Timber TW40030 - Tornillos para madera (4 x 30 mm, 100 unidades; zinc y amarillo), color dorado (1ud); JatilEr - Juego de 200 bases adhesivas para bridas de cables  (1ud); fischer 557552 Blister, Multicolor, Cincado, 4,5X45 (1ud); Hama Regleta para 3 enchufes, 45 Grados (1ud); BONTEC Soporte TV Pared para Monitors y Televisores deLCD/LED/Plasma de 13-30 Pulgadas (1ud) fischer silicona translucida, Silicona Acética Transparente, Formato (1ud); Ceys - Silicona Sellatodo multiusos - Secado xpress  Protección antimoho - Blanco - 280 G (1ud) (material de ferretería). Pedido: 20240923P1Eugenio"/>
        <s v="Suscripcion anual de libreta electrónica MBook. Pedido: 20240904SOC_MBOOK"/>
        <s v="Lampara calibrada. Pedido: 240710MOED"/>
        <s v="Pizarra acero vitrificado 100 x 150 cm marco haya, kit top accesorios. Pedido: OFE-825612-V5D4C3"/>
        <s v="Armario BASIC 190 con puertas. Pedido: 20240704N1CEL"/>
        <s v="Alojamiento en Salamanca para Reyes Calvo del 30 de septiembre al 4 de octubre y Edumar Enríquez del 29 de septiembre al 4 de octubre."/>
        <s v="Reparación/reajuste del sistema óptico del equipo AFM ICON. Pedido: 1142711"/>
        <s v="Reparación de un motor de la casa PI. Pedido: 2024071201_EFREN"/>
        <s v="Reparación de motor casa PI. Pedido: 2024071701_EFREN"/>
        <s v="Número de Publicación de patente: 4095144"/>
        <s v="Patrocinio del Congreso MAF 2024 18th International Conference on Method and Applications of Fluorescence (8-11 septiembre)."/>
        <s v="Impresión papel 160 grs."/>
        <s v="Corrección formal en entrada en fase en USA No. 18/291,875 de la solicitud de patente internacional No. PCT/ES2022/070492 - N.Ref.: PE-10708 -Ref. UV: 202039R-Abellan, G/MG-US"/>
        <s v="Solicitud de patente europea No. PCT/ES2022/070492 - reivindicaciones para examen europeo. Pedido: 74766"/>
        <s v="Licencia Origin"/>
        <s v="Mantenimiento software científico OriginPro. Pedido: 241001MOED"/>
        <s v="Portamuestras giratorio (Material laboratorio). Pedido: 240731MOED"/>
        <s v="Reparación de pantalla. Pedido: 241104MOED"/>
        <s v="Mesa de trabajo. Pedido: 2102024MESA2DChem"/>
        <s v="Alquiler habitación para la investigadora Carsen Cartledge del 7 al 20 de octubre. Pedido: 241007MOED-Carsen"/>
        <s v="Estructura de aluminio. Pedido: 240731MOED"/>
        <s v="9 poster DIN A0 papel mate."/>
        <s v="Poster A0 tela."/>
        <s v="Poster90x120 cm papel mate."/>
        <s v="2 Poster A0 tela."/>
        <s v="Poster tela 86x117 tela."/>
        <s v="Impresión copias."/>
        <s v="O-RING FKM75."/>
        <s v="Impresión A0 tela."/>
        <s v="Papel secamanos (2ud), gel de manos (1ud). Pedido: 001689"/>
        <s v="Toner negro, cyan y magenta. Pedido: 001581"/>
        <s v="Organizador de cuatro cajones de plástico 35x35x27. Pedido: 20240628P4Funimat"/>
        <s v="Toner  amarillo (1ud), portaclips (1ud), lapices (5ud), carpetas con funda (1ud) y portaclips (1ud)."/>
        <s v="SILLA PIQUERAS ALCARAZ CONF.ARAN AZUL(20 uds). Pedido: 20240906P1Eugenio"/>
        <s v="Papel secamanos y Fairy 5l. Pedido: 20240905P3Funimat"/>
        <s v="Caja Externa M.2 NVMe. Pedido: 7 003880"/>
        <s v="Ordenador portátil para Kassio Zanonni. Pedido: 240911MOED"/>
        <s v="Ordenador portátil y monitor para la oficina. Pedido: 240718MOED"/>
        <s v="Semitorre mATX con Intel Core i5 12400 sk1700, 16GB RAM, SSD M.2 NVMe WD Blue SN580 1TB. Pedido: 7 003841"/>
        <s v="Disco Duro Synology HAT3310-12T 12TB. Pedido: 240726MOED"/>
        <s v="NAS Módulo Expansión Synology DX517, Disco Duro Synology HAT3310-12T 12TB. Pedido: 7-003868"/>
        <s v="Portátil Asus ExpertBook B1502CVA-BQ1637X. Pedido: 240724MOED"/>
        <s v="Semitorre con Intel Core i5 14400 sk1700, 16GB RAM, SSD M.2 NVMe WD Blue SN580 1TB. Pedido: 7 003839"/>
        <s v="Torre con Intel Core i7 12700(K) sk1700, 16GB RAM, SSD M.2 NVMe WD Blue SN580 1TB + Kit Teclado y Ratón USB Logitech MK120 + Monitor Samsung S3 S27C3 27&quot; FullHD. Pedido: 1 003636"/>
        <s v="Dos ordenadores NUC con dos monitores y dos teclado/ratón. Pedido: 7-003973"/>
        <s v="Adquisición ordenador portátil. Pedido: 2024092501_EFREN"/>
        <s v="Computadora NUC12 i5-1240P. Pedido: 240920MOED"/>
        <s v="Se requiere hacer la compra de 2 Tarjeta Gráfica NVIDIA GT710 2GB para controlar la gestión de averías en dos nodos de cálculo en nuestro clúster de cálculo intensivo instalado en la sala 0.05. Pedido: 003933"/>
        <s v="Mantenimiento del sistema de climatización de la sala limpia."/>
        <s v="Mantenimiento climatización 1º semestre."/>
        <s v="Reunión de trabajo a la que asistirán diversos miembros de la empresa Oxford PV y de la UVEG. En concreto:_x000d__x000a_1. Nicola Beaumont (Oxford PV)_x000d__x000a_2. Ed Crossland (Oxford PV)_x000d__x000a_3. Tom Baines (Oxford PV)_x000d__x000a_4. Hendrik Jan Bolink (ICMol-UVEG)_x000d__x000a_5. Miguel Clemente (ICMol-UVEG)_x000d__x000a_6. Carlos Gómez (UVEG)_x000d__x000a_7. Emilio Pardo (ICMol-UVEG)_x000d__x000a_8. Michele Sessolo (ICMol-UVEG)_x000d__x000a_9. Cristina Roldán (ICMol-UVEG)_x000d__x000a_10. Kassio Zanoni (ICMol-UVEG)_x000d__x000a_11. Federico Ventosinos (ICMol-UVEG)_x000d__x000a_12. Daniel Tordera (ICMol-UVEG)_x000d__x000a_13. Lidón Gil (ICMol-UVEG)"/>
        <s v="Vuelo Valencia-Denver-Valencia para Mónica Giménez del 26/07/2024 al 06/08/2024."/>
        <s v="Vuelo Valencia-Amsterdam-Valencia para MÃ³nica GimÃ©nez y Jorge Salinas el 28 y el 29 de septiembre. Pedido: 20240911N1CEL"/>
        <s v="Vuelo Valencia-Denver-Valencia para Guillermo Mínguez del 26/07/2024 al 06/08/2024"/>
        <s v="Pie de rey digital"/>
        <s v="Realizar montaje de cuadro eléctrico laboratorio 2.7.1."/>
        <s v="Ampliación de línea eléctrica. Pedido: 0000192090"/>
        <s v="Juego llaves allen."/>
        <s v="Punta e hilos de soldadura. Pedido: MBRElectronics240712MOED"/>
        <s v="Filtros de diferentes tamaños (Material laboratorio). Pedido: 20240722P1Funimat"/>
        <s v="Suministro de fungible para los set-ups del laboratorio 0.3.2.  (material de laboratorio). Pedido: 20240718P2JosepCanet"/>
        <s v="Filtros neutros. Pedido: 240705MOED"/>
        <s v="Suministro de un stage piezoeléctrico con controlador (material de laboratorio). Pedido: 20240708P3JosepCanet"/>
        <s v="Compra de componentes ópticos."/>
        <s v="Reparación Noise Eater. Pedido: 2024070903_EFREN"/>
        <s v="Suministro de fungible para los set-ups del laboratorio 0.3.2.  (material de laboratorio). Pedido: 20240716P1JosepCanet"/>
        <s v="Lámparas Led y controladores. Pedido: 240920MOED"/>
        <s v="Piezas opticas. Pedido: 240725MOED"/>
        <s v="Adquisición elementos fungibles para medidas ópticas. Pedido:  2024071601_EFREN"/>
        <s v="Lámparas Led y controladores de la lámpara. Pedido: 240717MOED"/>
        <s v="Microscope Objective to SM1 Adapter; SM1 Int to RMS Ext Adapter; TTN092805, SM1 Rotating Lens Tube, 1.5&quot; Long; Stackable 3.50 Lens tube (Material de laboratorio). Pedido: 16062024RAMAN2DChem"/>
        <s v="Deutero NMR Tube BORO eco 5 mm 8&quot; 100 (3 ud); DMF-d7 99,5 % 5 ml (20 ud) (reactivos y material laboratorio). Pedido: 20240702P1Soc"/>
        <s v="The Bat! Profesional (upgrade from v10 and below)."/>
        <s v="Disco de silicio (Material de laboratorio)."/>
        <s v="Termopar de paso, un solo extremo. Pedido: 240710MOED-2"/>
        <s v="Componentes de la cámara de vacío para el evaporador 6. Pedido: 240710MOED"/>
        <s v="Componentes de cámara de vacío y piezas de recambio para ALD en sala blanca. Pedido: 240917MOED_Kurt J. Lesker_Held"/>
        <s v="Adaptadores SS,QF25 (Componente de vacío). Pedido: 240710MOED-3"/>
        <s v="Componentes de la cámara de vacío para el evaporador 6. Pedido: 240701MOED"/>
        <s v="Interruptor de superficie con indicador luminoso."/>
        <s v="Alquiler de botellas de gases. Pedido: 4236342677 2024_08_31-MOED"/>
        <s v="Materiales para evaporación en ultra alto vacío: 8 sustratos de BaF2, 21 sustratos de MgF2."/>
        <s v="Adquisición espejos de alta planaridad para microscopia. Pedido: 20240070901_EFREN"/>
        <s v="Adquisición pines 1mm para conexiones eléctricas. Pedido: 20240070902_EFREN"/>
        <s v="Capilares mod. 40472-0010-R24 (10ud); BW AU AW14 25.0MY 100M 2D02B 2-6% (1ud); V (1ud) (material de laboratorio). Pedido: 20240923P3RosaCórdoba"/>
        <s v="Licencia de software de gestión bibliográfica Papers para el grupo Funimat (25 licencias)"/>
        <s v="V2O5 Target, IZO Target (90/10wt%), AZO Target(98/2wt%). Pedido: 240625MOED"/>
        <s v="Mascaras para fabricación de dispositivos optoelectrónicos. Pedido: 240722MOED"/>
        <s v="Placas de circuito impreso. Pedido: 240731MOED"/>
        <s v="Libro Solids and Surfaces: A Chemist's View of Bonding in Extended Structures. AUTOR: Roald Hoffmann"/>
        <s v="Espejos opticos para laser. Pedido: 240904MOED"/>
        <s v="Pasta de curado con luz ultravioleta (resina). Pedido: 240723MOED"/>
        <s v="Sensores de flujo."/>
        <s v="Polímeros y semiconductores orgánicos aceptores no fullerenos (NFA) (Reactivos)"/>
        <s v="Fabricación de PCBs a medida. Pedido: 22404310"/>
        <s v="Ensayos de picnometría de helio a realizar por la Universidad de Alicante. Pedido: 803"/>
        <s v="Ensayos de porosimetría de mercurio a realizar por la Universidad de Alicante. Pedido: 810"/>
        <s v="Ensayos de TGA-DTA-EGA (MS y FTIR) a realizar por la Universidad de Alicante. Pedido: 739"/>
        <s v="Mediciones en laboratorio de nanoindentación. Pedido: 107/2024"/>
        <s v="Análisis CHN/CHNS. Pedido: 32/24"/>
        <s v="Estación de microsoldadura. Pedido: 454_7257"/>
        <s v="Reparación objetivo Olympus. Pedido: 2024091201_Andres"/>
        <s v="Ilustración para portada de revista científica"/>
        <s v="Traducción inglés-español de un título y unas notas."/>
        <s v="HR4-845 Micro-Brush (1ud); HR4-847 Micro-Hook 90 (1ud); HR4-849 Ultra Micro-Needle, Straight (1ud); HR4-851 Ultra Micro-Needle 30° (1ud) (Material Laboratorio). Pedido: 20240703P6Eugenio"/>
        <s v="Disco duro M2."/>
        <s v="Adquisición pluggin Twitter para la web del proyecto Photospinner. Pedido: FA07-0234"/>
        <s v="Adquisición Plugin Twitter para la web del grupo Funimat. Pedido: FA2407-0233"/>
        <s v="Trabajos de impresión. Pedido: 240701MOED"/>
        <s v="Trabajo de impresión. Pedido: 033/489"/>
        <s v="Poster A0, soporte Tela-Banner"/>
        <s v="Poster 60x80 papel semibrillo 250 g Tela-banner"/>
        <s v="2 poster 80 x 120 cm, soporte Tela-banner."/>
        <s v="Poster A0 papel semi brillo"/>
        <s v="Consultoría solicitud ERC-Starting Grant. Pedido:  20241210N1Cel"/>
        <s v="Pago alojamiento  Casa La Besana para 27 personas del 4 al 7 de septiembre. Pedido: 240904MOED"/>
        <s v="Extractor de aire S &amp; P TD-SILENT-250 230V, Tubo rígido helicoidal 150, reduciones.codos ,anclajes de sujeción y antivibradores, Premarco y reja de aspiración reja de lama simple blanca 350 x 150, Plenum de aspiración con salida 250, Cableado eléctrico de maniobra. Instalación. Pedido: 20240905P2Funimat"/>
        <s v="Extractor de aire S &amp; P TD-SILENT-250 230V, Premarco y reja de aspiración reja de lama simple blanca 350 x 150, Plenum de aspiración con salida 250 en marco madera salida patinillo, Cableado eléctrico de maniobra. Instalación. Pedido: 20240905P1Funimat"/>
        <s v="Compra de un ordenador portatil"/>
        <s v="Gestion de reserva de billetes de tren y hotel"/>
        <s v="Gestion de reserva de billetes de avion a Londres y alojamiento"/>
        <s v="Gestion de reerva de avion y hotel para Bucarest"/>
        <s v="Gastos auditoría Cátedra de terrorismo."/>
        <s v="Compra de 2 libros"/>
        <s v="compra de recambio cartuchos de tinta Ecotank"/>
        <s v="Renovacion anual del alojamiento y el dominio de la pagina web de la Catedra de Terrorismo"/>
        <s v="Billetes tren Valencia-Madrid-Valencia, 18/7"/>
        <s v="1 n.hotel Ginebra (Suiza) 16-17/9"/>
        <s v="Billetes avion Valencia-Ginebra-Valencia"/>
        <s v="Billetes de avión Madrid- Guadalajara (México)- Ciudad de Méxic-Madrid, 1-8/12"/>
        <s v="Una noche de hotel de dos ponentes del congreso"/>
        <s v="Billetes de tren Valencia-Madrid-Valencia, 26/9"/>
        <s v="Billetes tren Vcia-Agadir-Vcia (5-12/octubre) + 1 n. hotel (5-6/octubre)+ 4 n. hotel (8-12/octubre)+coche de alquiler, para dos personas"/>
        <s v="Comida para 2 comensales, 14/abril"/>
        <s v="3 noches hotel, Lund (Suecia)"/>
        <s v="Desarrollo informe &quot;El derecho a la privacidad de las personas mayores&quot;"/>
        <s v="Traducción al ingles artículo (6000 palabras)"/>
        <s v="Fotografía portada para el informe &quot;El derecho a la privacidad de las personas mayores&quot;"/>
        <s v="CONTRATO ALQUILER UN AÑO BOTELLA B10 Y  B13 Y BOTELLA DE GAS ESPECIAL B40 Y B50"/>
        <s v="LABORES DE CONTROL DE ACCESOS ASISTENTES AL &quot;ATLAS TDAQ WEEK&quot; CELEBRADO EN VALENCIA DEL 16 AL 20 DE SEPTIEMBRE"/>
        <s v="1 Ipad pro 11&quot;/m4/WIFI, 1 apple pencil pro, 1 magickey ipad pro 11 M4 BL"/>
        <s v="AUDITORIA DEL PROYECTO  PID2020-113334GB-I00"/>
        <s v="CENA DE 20 PERSONAS EL 01/07/2024 EN EL HOTEL ONLY YOU"/>
        <s v="Billete de avión de ida y vuelta a Los Angeles (EE.UU) del 19 a 25 de julio; Estancia en el Hotel JW MARRIOT del 19 al 24 de julio."/>
        <s v="VIAJE CESAR SENRA 26 SEPT VLC-MAD-VLC"/>
        <s v="VIAJE DE ANA ISABEL DELGADO 26 SEPTIEMBRE VLC-MAD-VLC"/>
        <s v="VUELOS VALENCIA GINEBRA VALENCIA MOTIVADOS POR LA ESTANCIA DE LA DOCTORANDA LAURA K PEDRAZA MOTAVITA"/>
        <s v="1 IPAD PRO 11 M4 256GB WIFI NEGRO ESPACIAL 5 GEN, 1 MAGIC KEYBORAD IPAD PRO 11 M4 ESPAÑOL BLANCO Y 1 PENCIL PRO"/>
        <s v="2 UNIDADES HILO DE SOLDAR RS PRO_x000d__x000a_10 PLACAS DE COBRE PARA PCB_x000d__x000a_4 TARJETAS EURCARD PCB_x000d__x000a_40 CONECTORES HEMBRA PARA PCB EN ÁNGULO_x000d__x000a_5 ADAPTADORES DE FIBRA ÓPTICA RS PRO"/>
        <s v="Material de laboratorio. Contrato adjudicado a una empresa no homologada en el SDA, incluida en la fecha de encargo en el listado vigente de empresas exceptuadas."/>
        <s v="COMPRA 41 CAMISETAS PERSONALIZADAS PARA SUMMER SCHOOL EN EL IFIC"/>
        <s v="Alojamiento Arantza Oyanguren habitación individual"/>
        <s v="PORTA ACREDITACIONES PAPEL KRAFT 275 g"/>
        <s v="1 Poster en lienzo tamaño 100 x 70"/>
        <s v="3 PIEZAS DE ALUMINIO FABRICADA AD HOC"/>
        <s v="Vuelos ida y vuelta Valencia-Manchester-Madrid-Valencia del 17 de julio al 19 julio a nombre de Anselmo Cervera"/>
        <s v="BILLETE TREN VALENCIA-MADRID 08/09/2024_x000d__x000a_VUELOS IDA MADRID-DALLAS-SANTA FE 08/09/2024_x000d__x000a_VUELO SANTA FE-DENVER 16/09/2024_x000d__x000a_VUELOS VUELTA SANTA FE-DALLAS-MADRID 21/09/2024_x000d__x000a_A NOMBRE DE ANSELMO CERVERA"/>
        <s v="BILLETE TREN VALENCIA-MADRID 08/09/2024_x000d__x000a_VUELOS IDA MADRID-DALLAS-SANTA FE 08/09/2024_x000d__x000a_VUELOS VUELTA SANTA FE-DALLAS-MADRID 08/09/2024_x000d__x000a_A NOMBRE DE JOSE ALFONSO SOTO OTON"/>
        <s v="BILLETE TREN VALENCIA-MADRID 08/09/2024_x000d__x000a_VUELOS IDA MADRID-DALLAS-SANTA FE 08/09/2024_x000d__x000a_VUELOS VUELTA SANTA FE-DALLAS-MADRID 08/09/2024_x000d__x000a_A NOMBRE DE MICHEL SOREL"/>
        <s v="VUELOS IDA SAN FRANCISCO-ZURICH-VALENCIA 18-19/09/2024 Y VUELOS VUELTA VALENCIA-FRANKFURT-SAN FRANCISCO 25/09/2024 A NOMBRE DE ALEXANDER FRIEDLAND"/>
        <s v="VUELO MEXICO CITY-PARIS-VALENCIA 11-12 NOVIEMBRE  A NOMBRE DE PABLO GARCÉS ROIG"/>
        <s v="ALQUILER DE COCHE PARA DESPLAZAMIENTO A LA ESTACIÓN DE CANFRANC, A NOMBRE DE MICHEL SOREL DESDE EL 02/09/2024 AL 05/09/2024"/>
        <s v="ALQUILER DE COCHE PARA DESPLAZAMIENTO A LA ESTACIÓN DE CANFRANC, A NOMBRE DE MICHEL SOREL DE 22 AL 29  DE JULIO"/>
        <s v="COMPRA BILLETE AVIÓN A TRAVÉS DE TRANSVIA BUSSINESS_x000d__x000a__x000d__x000a_VALENCIA-MADRID-SANTANDER (08/10/2024)_x000d__x000a_SANTANDER-MADRID-VALENCIA (10/10/2024)"/>
        <s v="VIAJE DE MARIAM TORTOLA A MEXICO congreso SILAFAE 2024"/>
        <s v="ALQUILER DE COCHE DEL  02-09-2024 AL 04-09-2024 A NOMBRE DE PAU NOVELLA"/>
        <s v="BILLETES AVION IDA Y VUELTA VALENCIA-LISBOA-VALENCIA DEL 02/09/2024 AL 06/09/2024 A NOMBRE DE FRANCISCO BOTELLA OLCINA"/>
        <s v="VUELO IDA VALENCIA-GÉNOVA 12/08/2024 Y VUELO VUELTA GENOVA-ZURICH-VALENCIA 23/08/2024 A NOMBRE DE ANSELMO CERVERA"/>
        <s v="ALQUILER  DE COCHE PAR DESPLAZAMIENTO A LA ESTACIÓN DE CANFRANC, A NOMBRE DE FRANCISCO HIGINIO DEL 15 AL 19 JULIO DE 2024"/>
        <s v="Alojamiento Hotel NH CENTER de Valencia del 17 al 19 de julio a nombre de Angel Gómez Nicola"/>
        <s v="ALOJAMIENTO  HOTEL WALL HILL FARM GUEST HOUSE EN MANCHESTER DEL 17 AL 18 DE JULIO A NOMBRE DE ANSELMO CERVERA"/>
        <s v="DOCKING USB-C D-LINK DUB-M810"/>
        <s v="COMPRA PORTATIL APPLE MAC BOOK PRO 16"/>
        <s v="1 AURICULARES+MICROFONO LOGITECH H390 STEREO9 USB BLACK"/>
        <s v="1 DISCO EXTERNO SSD 2TB KINGSTON USB-C"/>
        <s v="AURICULARES CON MICROFONO PLANTRONICS BLACKWIRE 3230 USB"/>
        <s v="1 ORDENADOR PORTATIL LENOVO THINKPAD 14&quot;"/>
        <s v="UNA FUNDA PARA TABLET , TARGUS CLICK IN FOLIO"/>
        <s v="1 MINI DOCKING HOST USB-C"/>
        <s v="UN CONTENEDOR CRIOGENICO DE ALUMINIO_x000d__x000a_UNA BASE MEDIANA MODELO CG 101_x000d__x000a__x000d__x000a_Contracte adjudicat a una empresa no homologada en el SDA, per preu abusiu _x000d__x000a_comparatiu."/>
        <s v="MONTAJE DE 97 ACCESORIOS Y CABLES S`PLICE CLIP BLACK 2.9MM CUMPLE RoHS_x000d__x000a_90 SEPARADORES Y ESPACIADORES_x000d__x000a_1000 FIJACIONES DE BRIDAS PARA CABLES_x000d__x000a_100 TORNILLOS Y PASADORES HEX"/>
        <s v="SERVICIO DE CALIBRACIÓN DE ELECTRETES DE UN VOLTÍMETRO MARCA RADELEC"/>
        <s v="Comida de trabajo del día 29 de julio de 2024."/>
        <s v="10 COMIDAS. TOMAS DE MUESTRAS PARA ANALISIS TERCER TRIMESTRE DIETA TIPO PROGRAMA REM"/>
        <s v="COMPRA DE PERFILES DE ALUMINIO Y ESCUADRAS AD HOC"/>
        <s v="IMPRESIÓN POSTER TELA A0"/>
        <s v="IMPRESION DE DOS POSTERS PARA FRANCISCO HERVÁS Y HÉCTOR GUTIÉRREZ"/>
        <s v="90 ACREDITACIONES CON FUNDA PARA ATLAS TDAQ WEEK"/>
        <s v="IMPRESION POSTER PARA SU PRESENTACION EN ESCUELA DE VERANO AIHUB"/>
        <s v="Impresión poster NEXT"/>
        <s v="COMPRA DE MATERIAL OFICINA_x000d__x000a_4 PEGAMENTO INT. IMEDIO SUPER RAPIDO 3G_x000d__x000a_16 CINTA ADHESIVA SCOTCH MG 33X19"/>
        <s v="COMPRA DE MATERIAL OFICINA_x000d__x000a__x000d__x000a_1 BOLSA TUBO PLASTICO 100 MICRAS 140MMX350"/>
        <s v="2 UNIDADES DE IDENTIFICADORES PARA VISITANTES_x000d__x000a_50 UNIDADES IDENTIFICADOR RÍGIDOS CON CORDÓN"/>
        <s v="Comida de trabajo de 8 personas del día 5 de julio de 2024."/>
        <s v="Comida de trabajo de 5 personas del dia 19 de septiembre de 2024"/>
        <s v="VISITAS CULTURALES ASISTENTES A LA ATLAS TDAQ WEEK"/>
        <s v="comida el di­a 18/10/2024, con el restaurante Goya en Valencia"/>
        <s v="ASISTENCIA TÉCNICA DURANTE CONGRESO ATLAS TDAQ WEEK. PRUEBAS PREVIAS Y CONFIGURACIÓN DEL ZOOM , DEL SONIDO Y PROYECTOR DE LA SALA"/>
        <s v="IMPRESIÓN LONA FRONTLIT  + ESTRUCTURA ROLL UP"/>
        <s v="FABRICACIÓN Y SUMINISTRO DE 2 UNIDADES DE BRIDA"/>
        <s v="Costes de utilización y acceso a la gran instalación del experimento LHCb del CERN Categoria B del subdeterctor Scifi"/>
        <s v="ALQUILER COCHE PARA DESPLAZAMIENTOS EN EL CERN (1 TERM)._x000d__x000a_ALQUILER EPOOL (14 ITEMS)"/>
        <s v="ALQUILER COCHE DESPLAZAMIENTO AL CERN (3 ITEMS)_x000d__x000a_ALQUILER EPOOL (14 ITEMS)_x000d__x000a_FRANQUICIA CASCO GE 176526"/>
        <s v="SE COMPRAN LOS SIGUIENTES COMPONENTES:_x000d__x000a__x000d__x000a_ 6 UNIDADES DEL 1787014 TERM BLOCK HDR 4 POS 90DEG 3,5 mm_x000d__x000a_ 2 UNIDADES 768-1041-ND USB-RS485-WE-1800-BT FTDI CABLE USB RS485"/>
        <s v="DIVERSOS COMPONENTES ELECTRÃ&amp;#147;NICOS PARA TARJETA DE ACONDICIONAMIENTO DE SEÃ&amp;#145;ALES."/>
        <s v="DIVERSOS COMPONENTES Y CONECTORES ELECTRÓNICOS"/>
        <s v="2 VÁLVULAS DE ÁNGULO"/>
        <s v="5 PLACAS DE CIRCUITO IMPRESO FABRICADAS AD HOC_x000d__x000a_2 COMPONENTES SUPERFICIALES (SMD STENCIL)"/>
        <s v="FABRICACIÓN AD HOC DE PLACAS DE CIRCUITO IMPRESO"/>
        <s v="Diversos componentes electronicos, tornillos y pasadores, cables de puenteo, condicionamiento de señales Band Pass Filter, herramientas de desarrollo RF RF Prototype  Station Kits, condicionamiento de señales T-Line 90deg, mezclador de mezclador de RF, utillaje de montaje Anchor y demás, y otros elementos para sistema de adquisición de señales."/>
        <s v="IMPRESIÓN DE PROCEEDING DE LA CONFERENCIA NSD2024"/>
        <s v="Suscripcion anual ACCENT 2024"/>
        <s v="CUOTA ANUAL 2024 REAL SOCIEDAD ESPAÑOLA DE FISICA"/>
        <s v="ALQUILER DE ESPACIOS PARA LA CELEBRACIÓN DEL TWOCRYST AND ALADDIN CONFERENCE CELEBRADA EN VALENCIA DEL 18 AL 20 DE SEPTIEMBRE"/>
        <s v="SECRETARÍA TÉCNICA TWOCRYST AND ALADDIN CONFERENCE, CELEBRADA EN VALENCIA DEL 18 AL 20 DE SEPTIEMBRE"/>
        <s v="ALQUILER SALA PARA EL CONGRESO MODE 23-25 SEPTIEMBRE"/>
        <s v="MATERIAL CONGRESO ATLAS TDAQ WEEK: _x000d__x000a_95 FUNDAS BOLIGRAFO BRUNIA_x000d__x000a_95 LIBRETAS XIANKAL_x000d__x000a_95 LANYARD BESPAL CORCHO_x000d__x000a_95 BIDON TRUPAK_x000d__x000a_95 BOLIGRAFOS MILWAKY, 95 BOLSAS ALGODON RECICLADO"/>
        <s v="Poliza de seguro nº 07694063891 de SERGIO PALOMARES para viajar a EEUU del 01-13 /10 2024"/>
        <s v="POLIZA  SEGURO 07694063763 A FAVOR DE GIACOMO LANDINI, VISITA AL IMPU TOKYO (JAPON) DEL 26/09/2024 AL 28/10/2024"/>
        <s v="Poliza de seguro obligatorio Nº 07694063159 DRONA VATSAYAYAN a EEUU del 01/08/2024 a 30/09/2024"/>
        <s v="POLIZA SEGURO 07694062738 A FAVOR DE CLAUDIA HAGEDORN, ASISTENCIA EN VIAJE A AUSTRALIA DEL 03/07 A 03/08 2024"/>
        <s v="UN SEGURO DE VIAJE A FAVOR DE LAURA K PEDRAZA MOTAVITA MOTIVADO POR SU ESTANCIA EN EL CERN, GINEBRA, DESDE EL 11/09/2024 HASTA EL 13/09/2024"/>
        <s v="POLIZA DE SEGURO A FAVOR DE MAXIMILIAN BERBIG MOTIVADO POR SU ESTANCFIA EN JAPÓN DEL 18/10/2024 AL 02/11/2024"/>
        <s v="REPARACIÓN OSCILOSCOPIO LECROY WAVERUNNER HRO 64ZI."/>
        <s v="COMPRA DE 300 fichas material IMAN. Tintas 4+0 (todo color una cara)_x000d__x000a_Tamaño 52x74 mm y 5 modelos (100uds. por modelo) en bobina"/>
        <s v="COMPRA DE 200 fichas material iman; tintas 4+0 (todo color una cara) tamaño 52x74 mm y 500 unidades (100 unidades por modelo) en bobina"/>
        <s v="ENVÍO DE MATERIAL DEL EXPERIMENTO NEXT"/>
        <s v="27 ACREDITACIONES TROQUELADAS PARA LA CELEBRACIÓN DEL CONGRESO TWOCRYST &amp; ALADDIN CELEBRADO EN VALENCIA EN 18-20 SEPTIEMBRE 2024"/>
        <s v="Adaptador USB-C Link Dub-M520"/>
        <s v="RATON INALAMABRICO POR BLUETOOTH / 2.4gHZ Y TECLADO INALAMABRICO kEYBOARD CON TOUCH id/PLATA"/>
        <s v="Disco duro seagate barracuda 1TB 3.5' Sata III 250MB"/>
        <s v="1 CABLE USB-C A USB A APPLE BLANCO, 1 CARGADOR APPLE USB-C Y 1 CABLE APPLE USB-C A MAGSAFE 3 2MTR"/>
        <s v="D-link DUB-M420 Hub USB-C 4 en 1 HDMI + 2xUSB 3.0 + USB-C y Teclado y ratón dual inalámbrico + bluetooth unifying MK850 Performance"/>
        <s v="ATENCIÓN TÉCNICA AUDIOVISUAL EN AUDITORIO JOAN PLAÇA DEL JARDÍN BOTÁNICO. REUNIÓN EXPERIMENTO ATLAS TDAQ WEEK"/>
        <s v="SERVICIO DE CORRECCION DE TEXTOS"/>
        <s v="ALQUILER DE MEDIOS TECNICOS PARA WORKSHOP ON DIFFERENTABLE PROGRAMMING FOR EXPERMENT DESIGN QUE SE CELEBRARA DEL 23-25 SEPTIEMBRE 2024"/>
        <s v="SEMINARIO &quot;SOFTWARE Y PROPIEDAD INTELECTUAL: GUIA SUPERVIVENCIA PARA TÉCNICOS&quot;"/>
        <s v="Parte del servicio de coffe del 2 al 6 de septiembre de 2024 del congreso Quantfunc."/>
        <s v="6 Comidas"/>
        <s v="IPAD PRO 11 M4 265GB NEGRO ESPACIAL 5 GEN"/>
        <s v="Conversores"/>
        <s v="Alquiler coche Bilbao del 10 al 12 de septiembre"/>
        <s v="2 Billetes tren ida y vuelta Valencia-Madrid-Valencia 19 de septiembre"/>
        <s v="1 Vuelo Madrid-Lisboa-Madrid del 6 al 9 de octubre_x000d__x000a_2 Vuelos Valencia-Lisboa-Valencia del 6 al 9 de octubre"/>
        <s v="Estancia en Leeds Bradford del 17 al 20 de septiembre"/>
        <s v="Vuelo Valencia-Bilbao-Valencia 16 al 18 julio_x000d__x000a_Alquiler coche aeropuerto Bilbao 16 al 18 julio"/>
        <s v="Vuelo Valencia-Viena-Valencia 3 al 8 de noviembre"/>
        <s v="Tren Valencia-Alicante 17 septiembre_x000d__x000a_Vuelo Alicante- Leeds 17 de septiembre_x000d__x000a_Tren Leeds-Londres 20 de septiembre_x000d__x000a_Vuelo Londres-Valencia 22 de septiembre"/>
        <s v="Vuelo Valencia-Bilbao-Valencia 23 al 24 octubre_x000d__x000a_Alquiler coche aeropuerto Bilbao 23 al 24 octubre"/>
        <s v="Estancia hotel Bilbao 25 al 27 septiembre"/>
        <s v="Vuelo Valencia-Bilbao-Valencia 25 al 27 septiembre_x000d__x000a_Alquiler coche aeropuerto Bilbao 25 al 27 septiembre"/>
        <s v="Estancia hotel Lisboa del 5 al 9 de octubre"/>
        <s v="Hotel Mérida 10 al 11 de septiembre"/>
        <s v="Tornillos allen, ABC spax, sargento 65mm, bridas nylon, cinta doble cara"/>
        <s v="2 Kyocera toner cyan_x000d__x000a_2 Kyocera toner magenta_x000d__x000a_3 Cartucho toner original kyocera magenta _x000d__x000a_2 Kyocera toner amarillo"/>
        <s v="Copias impresora, fax, escaner C4504"/>
        <s v="Disco Duro"/>
        <s v="Ordenador servidor Intel Core i9"/>
        <s v="Compra 2 ordenadores"/>
        <s v="5 Adaptadores HDMI a VGA Vention"/>
        <s v="Compra Fuente Tooq EP 500"/>
        <s v="Ordenador Intel Core i5 12400"/>
        <s v="traductor"/>
        <s v="Informe Autopista del sol, concesionaria española"/>
        <s v="Informe económico proyecto"/>
        <s v="Ordenador portátil HP"/>
        <s v="Contrato anual suministro agua Instituto IIDL 01/09/2024 al 31/08/2025"/>
        <s v="Billetes avión Bilbao-Oporto-Bilbao (8-11/10/24) y alojamiento 3 noches Coimbra-Portugal (8-11/10/24)"/>
        <s v="Billete de avión Sevilla-Valencia 22/09 + 1 noche de alojamiento 22-23/09 participante congreso"/>
        <s v="Alojamiento 1 noche 22-23/09 participante congreso"/>
        <s v="Billete de avión Valencia-Sevilla 23/09 participante congreso"/>
        <s v="Billete de tren Barcelona-Vcia-Barcelona 22-23/09 participante Congreso"/>
        <s v="Alojamiento 1 noche 22-23/09/2024 participante congreso"/>
        <s v="Alquiler de vehículo y alojamiento para 3 personas (3 noches) del 9 al 12 de septiembre de 2024"/>
        <s v="Billete de avión Sevilla-Vcia-Sevilla 22-24/09 + alojamiento 2 noches en Valencia"/>
        <s v="Billete de avión Lisboa-Vcia-Lisboa 22-23/09"/>
        <s v="Alojamiento en Derio (Vizcaya) 2 noches del 08 al 10 de julio"/>
        <s v="Alojamiento en Derio (Vizcaya) 2 noches del 8 al 10 de julio de 2024"/>
        <s v="Alquiler coche Valencia-Vizcaya-Valencia (3 días) 08-11 julio de 2024"/>
        <s v="Billete de avión Málaga-Vcia 06/10/2024 + 1 noche de alojamiento en Valencia"/>
        <s v="Billete de avión Valencia-Málaga 07/10/2024"/>
        <s v="Billete de tren Barcelona-Vcia-Barcelona 07-08/10 + 1 noche de alojamiento en Valencia"/>
        <s v="Impresiones, color y blanco y negro diferentes tamaños y grosores"/>
        <s v="Extracción de noticias de despoblación"/>
        <s v="Servicio mantenimiento de la fotocopiadora de IIDL (copias, mantenimiento, recambios)"/>
        <s v="Publicación Libro (15 ejemplares)"/>
        <s v="Diseño e impresión de roll up para Colorural 2024"/>
        <s v="Servicio de autocar 55 pax 24/10 participantes congreso"/>
        <s v="2 pantallas de ordenador 32&quot;, 1 Disco duro externo 1TB y 2 ordenadores portátiles 14&quot;"/>
        <s v="3 memorias SD 256GB + Impresora Laser"/>
        <s v="Servicio de coffee breack 19/09 mañana y tarde y 20/09/2024"/>
        <s v="Servicio de restauración 3/05/2024 2 personas"/>
        <s v="120 libretas color serigrafiadas para congreso Mediaflows"/>
        <s v="1 Cable USB, 2 disco duro externo 1TB y 1 ratón inalámbrico bluetooth."/>
        <s v="Traducción Español - Inglés artículo científico"/>
        <s v="Servicio de traducción al inglés del artículo: Competencias para el desarrollo territorial&quot; (aprox. 4000 palabras)"/>
        <s v="Asistencia técnica para desarrollar el observatorio de indicadores para el municipio de Cullera"/>
        <s v="Revisión de texto científico para su publicación"/>
        <s v="Servicio de traducción de artículo"/>
        <s v="Servicio de revisión capítulo de libro"/>
        <s v="2 Servicios de taxi Aeropuerto-Cullera 05/06 y 06/06"/>
        <s v="Servicio de taxi Cullera - Valencia estación Joaquín Sorolla 05/06/2024"/>
        <s v="Restauración 4 comensales 18/09/2024"/>
        <s v="6 Esculturas originales para Jornadas de Desarrollo Local"/>
        <s v="Actividad de cata de vinos para 60 personas 12/07/2024"/>
        <s v="Asesoramiento y análisis estadístico de artículos"/>
        <s v="billetes de tren Dominique de Courcelles_x000d__x000a_Avignon Barcelona Avignon 25/09_x000d__x000a_Barcelona Valencia Barcelona 28/08"/>
        <s v="ORDENADOR APPLE MBA 13 M2 8C/8C/8GB/256 MIDN"/>
        <s v="TREN (BILLETE RENFE): _x000d__x000a_Fec. Salida: 29/10/2024 VALENCIA JS-MADRID-CHAMARTIN TURISTA // S: 18:31 L: 20:38_x000d__x000a__x000d__x000a_TREN (BILLETE RENFE): _x000d__x000a_Fec. Salida: 27/10/2024 MADRID-CHAMARTIN-VALENCIA JS TURISTA // S: 15:30 L: 17:30_x000d__x000a__x000d__x000a_TREN (BILLETE RENFE): _x000d__x000a_Fec. Salida: 27/10/2024 BCN-SANTS-VALENCIA JS TURISTA // S: 10:15 L: 13:13_x000d__x000a__x000d__x000a_TREN (BILLETE RENFE): _x000d__x000a_Fec. Salida: 29/10/2024 VALENCIA JS-BCN-SANTS TURISTA // S: 11:25 L: 14:33_x000d__x000a__x000d__x000a_TREN (BILLETE RENFE): _x000d__x000a_Fec. Salida: 28/10/2024 BCN-SANTS-VALENCIA JS TURISTA // S: 10:15 L: 13:13_x000d__x000a__x000d__x000a_TREN (BILLETE RENFE): _x000d__x000a_Fec. Salida: 29/10/2024 VALENCIA JS-BCN-SANTS TURISTA // S: 18:55 L: 22:04_x000d__x000a__x000d__x000a_TREN (BILLETE RENFE): _x000d__x000a_Fec. Salida: 27/10/2024 MADRID-CHAMARTIN-VALENCIA JS RF TURISTA // S: 18:30 L: 20:34"/>
        <s v="BILLETES DE TREN:_x000d__x000a_PALMA MALLORCA-VALENCIA SALIDA 29/10/2024_x000d__x000a_VALENCIA-PALMA DE MALLORCA SALIDA 30/10/2024_x000d__x000a_GABRIEL JANER"/>
        <s v="BILLETES DE TREN:_x000d__x000a_PALMA MALLORCA-VALENCIA SALIDA 28/10/2024_x000d__x000a_VALENCIA-PALMA SALIDA 29/10/2024_x000d__x000a_PERE ROSSELLÓ BOVER"/>
        <s v="Ares Llop Naya_x000d__x000a_TRAN ANADA_x000d__x000a_Lleida 17:55 h - Camp de Tarragona -  València 21:07 h - dimecres 3 de juliol"/>
        <s v="Impresión A3 color _x000d__x000a_Impresión A4 color _x000d__x000a_Juego grapado _x000d__x000a_Impresión A3 papel satinado"/>
        <s v="BOLSA Trendik Color 1 cara 100 uds"/>
        <s v="Facturación de Alquiler, Ref.:74022676, Contrato:74022676, Modelo:MP_x000d__x000a_2501SP, Num. Serie:E335M220678, Ubicación:FAC FILOLOGIA_x000d__x000a_TRADUCCIO I COMUNICAC, AV BLASCO IBAÑEZ 32 PL 6 46010_x000d__x000a_VALENCIA Nota 1:Susana Piso:7 Despacho:Despatx 69 Edificio:Facultat_x000d__x000a_de Filologia Departamento:Institut Interuniversitari de Filologia Valenciana ,_x000d__x000a_Periodo del: 01-08-2024 al 31-08-2024Facturación de Alquiler, Ref.:74022676, Contrato:74022676, Modelo:MP_x000d__x000a_C305SP, Num. Serie:W805P400105, Ubicación:FAC FILOLOGIA_x000d__x000a_TRADUCCIO I COMUNICAC, AV BLASCO IBAÑEZ 32 PL 6 46010_x000d__x000a_VALENCIA Piso:6 Despacho:Despacho 47 , Periodo del: 01-08-2024 al_x000d__x000a_31-08-2024_x000d__x000a_Facturación de Alquiler, Ref.:74022676, Contrato:74022676, Modelo:MP_x000d__x000a_C305SP, Num. Serie:W805P400105, Ubicación:FAC FILOLOGIA_x000d__x000a_TRADUCCIO I COMUNICAC, AV BLASCO IBAÑEZ 32 PL 6 46010_x000d__x000a_VALENCIA Piso:6 Despacho:Despacho 47 , Periodo del: 01-08-2024 al 31-08-2024"/>
        <s v="Facturación de Precio por copia B/N, Ref.: 74022676, Contrato:_x000d__x000a_74022676, Modelo: MP 2501SP, Num. Serie: E335M220678, AV BLASCO_x000d__x000a_IBAÑEZ 32 PL6 46010 VALENCIA Nota 1:Susana Piso:7_x000d__x000a_Despacho:Despatx 69 Edificio:Facultat de Filologia Departamento:Institut_x000d__x000a_Interuniversitari de Filologia Valenciana , Periodo del: 01-07-2024 al 31-07-_x000d__x000a_2024, Copias: 39, Precio: 0,008347, Contador Inicial: 114262, Contador Final 114301_x000d__x000a_Facturación de Precio por copia B/N, Ref.: 74022676, Contrato:_x000d__x000a_74022676, Modelo: MP C305SP, Num. Serie: W805P400105, AV_x000d__x000a_BLASCO IBAÑEZ 32 PL6 46010 VALENCIA Piso:6 Despacho:Despacho_x000d__x000a_47 , Periodo del: 01-07-2024 al 31-07-2024, Copias: 0, Precio:_x000d__x000a_0,010137,Contador Inicial: 26255, Contador Final: 26255_x000d__x000a_0,00 0,010137 0,000000"/>
        <s v="Facturación de Precio por copia B/N, Ref.: 74022676, Contrato:_x000d__x000a_74022676, Modelo: MP 2501SP, Num. Serie: E335M220678, AV BLASCO_x000d__x000a_IBAÑEZ 32 PL6 46010 VALENCIA Nota 1:Susana Piso:7_x000d__x000a_Despacho:Despatx 69 Edificio:Facultat de Filologia Departamento:Institut_x000d__x000a_Interuniversitari de Filologia Valenciana , Periodo del: 01-08-2024 al 31-08-_x000d__x000a_2024, Copias: 513, Precio: 0,008347, Contador Inicial: 114301, Contador_x000d__x000a_Final: 114814_x000d__x000a__x000d__x000a_Facturación de Precio por copia B/N, Ref.: 74022676, Contrato:_x000d__x000a_74022676, Modelo: MP C305SP, Num. Serie: W805P400105, AV_x000d__x000a_BLASCO IBAÑEZ 32 PL6 46010 VALENCIA Piso:6 Despacho:Despacho_x000d__x000a_47 , Periodo del: 01-08-2024 al 31-08-2024, Copias: 0, Precio:_x000d__x000a_0,010137,Contador Inicial: 26255, Contador Final: 26255_x000d__x000a__x000d__x000a_Facturación de Precio por copia Color, Ref.: 74022676, Contrato:_x000d__x000a_74022676, Modelo: MP C305SP, Num. Serie: W805P400105, AV_x000d__x000a_BLASCO IBAÑEZ 32 PL 6 46010 VALENCIA Piso:6 Despacho:Despacho_x000d__x000a_47 , Periodo del: 01-08-2024 al 31-08-2024, Copias: 0, Precio:_x000d__x000a_0,065588,Contador Inicial: 15549, Contador Final: 15549"/>
        <s v="Facturación de Alquiler, Ref.:74022676, Contrato:74022676, Modelo:MP_x000d__x000a_2501SP, Num. Serie:E335M220678, Ubicación:FAC FILOLOGIA_x000d__x000a_TRADUCCIO I COMUNICAC, AV BLASCO IBAÑEZ 32 PL 6 46010_x000d__x000a_VALENCIA Nota 1:Susana Piso:7 Despacho:Despatx 69 Edificio:Facultat_x000d__x000a_de Filologia Departamento:Institut Interuniversitari de Filologia Valenciana ,_x000d__x000a_Periodo del: 01-09-2024 al 30-09-2024_x000d__x000a_Facturación de Alquiler, Ref.:74022676, Contrato:74022676, Modelo:MP_x000d__x000a_C305SP, Num. Serie:W805P400105, Ubicación:FAC FILOLOGIA_x000d__x000a_TRADUCCIO I COMUNICAC, AV BLASCO IBAÑEZ 32 PL 6 46010_x000d__x000a_VALENCIA Piso:6 Despacho:Despacho 47 , Periodo del: 01-09-2024 al_x000d__x000a_30-09-2024"/>
        <s v="Facturación  de alquiler ref 74022676 contrato 74022676 modelo MP2501SP Num serie E335M220678 UBICACION FAC FILOLOGIA AV BLASCO IBAÑEZ 32 PL 6 46010 SUSANA PISO 7 DESPACHO 69 IIFV PERIODO DEL 01/07/2024 AL 31/07/2024_x000d__x000a__x000d__x000a_fACTURACION DE ALQUILER REF 74022676 CONTRATO 74022676 MODELO MP C305SP NUM SERIE W805P400105 UBICACION FAC FILOLOGIA AV BLASCO IBAÑEZ 32 PLANTA 6 46010 PISO 6 DESPACHO 47 PERIODO DEL 01/07/2024 AL 31/07/2024"/>
        <s v="Facturación de precio por copia B/N, Ref 74022676 Contarto 74022676 Modelo MP 2501SP Num Serie E335M220678 AV BLASCO IBAÑEZ 32, PL6 46010 VALENCIA NOTA 1sUSANA pISO 7 DESPATX 69 eDIFICIO fACULTAT DE fILOLOGIA DEPARTAMENT INSTITUT INTERUNIVERSITARI D EFILOLOGIA VALENCIANA PERIODO DEL 1/06/24 AL 30/06/24 COPIAS 1096 PRECIO 0,008347 CONTADOR INICIAL 113166 CONTADOR FINAL 114262"/>
        <s v="Lenovo V14 G4 i3-1315U 8GB 512GB W11H 14&quot; FHD 555,00  + iva_x000d__x000a_- Windows 11 Home_x000d__x000a_- Intel Core i3-1315U, 6C (2P + 4E) / 8T, P-core 1.2 / 4.5GHz, E-core 0.9 / 3.3GHz, 10MB_x000d__x000a_- 8 GB Soldado DDR4-3200_x000d__x000a_- 2 x slots_x000d__x000a_- Ampliable hasta 16GB_x000d__x000a_- 512 GB SSD M.2 2242 PCIe 4.0x4 NVMe_x000d__x000a_- 14&quot; FHD (1920x1080) TN 250nits Anti-glare_x000d__x000a_- Integrated Intel UHD Graphics_x000d__x000a_- Ethernet: 100/1000 RJ45_x000d__x000a_- Wi-Fi 6, 802.11ax 2x2_x000d__x000a_- Bluetooth 5.2_x000d__x000a_- 1 x USB 2.0_x000d__x000a_- 1 x USB 3.2 Gen 1_x000d__x000a_- 1 x USB-C 3.2 Gen 1 (DT, PD, DisplayPort 1.2)_x000d__x000a_- 1 x HDMI 1.4b_x000d__x000a_- 1 x Headphone / microphone combo jack (3.5mm)_x000d__x000a_- 1 x Ethernet (RJ-45)_x000d__x000a_- 1 x Power connector_x000d__x000a_- Camara HD 720p with Privacy Shutter_x000d__x000a_- High Definition (HD) Audio, Realtek ALC3287 codec_x000d__x000a_- 2 x altavoces 1.5W Dolby Audio_x000d__x000a_- Batería de 38Wh_x000d__x000a_- Adaptador de alimentación: 65W_x000d__x000a_Dimensiones y peso_x000d__x000a_- 324,2 x 215,2 x 19,9 mm_x000d__x000a_- 1,43 kg_x000d__x000a_Bolsa de transporte incluida"/>
        <s v="RESTAURACIÓN SIMPOSI ESTELLES 23/09"/>
        <s v="COMPRA DE AGUAS, COMIDA DÍA 24/09, TICKETS DE ALMUERZO Y TICKETS DE MERIENDA"/>
        <s v="Transcripció automàtica de 40 fitxers (2400 minuts)_x000d__x000a_Desenvolupament per a la sortida en format ELAN_x000d__x000a_Desenvolupament per a la creació del corpus dentrenament de reconeixement automàtic de la parla (RAP)"/>
        <s v="Transcripció automàtica (cobrat_x000d__x000a_per minuts)_x000d__x000a_Desenvolupament per a la gestió_x000d__x000a_de fitxers a Dropbox"/>
        <s v="1/3 PART DEL 50% DEL COST FINANÇAT PER LINSTITUT INTERUNIVERSITARI DE FILOLOGIA VALENCIA DE LEDICIÓ DE LA REVISTA &quot;CATALAN JOURNAL LINGUISTICS, VOL. 23&quot; (2024) IMPORT SEGONS PRESSUPOST 30/07/2024"/>
        <s v="Revisió de les transcripcions i anotacions de les converses entre joves de corpus Parlars"/>
        <s v="Revisió transcripció Novelda_x000d__x000a_Revisió Transcripció AMBR_x000d__x000a_Revisió Transcripció Pinet_x000d__x000a_Revisió lematització Castelló_x000d__x000a_Revisió Lematització Penàguila"/>
        <s v="Revisió de la lematització de Novelda, Pinet i Alcalà de Xivert._x000d__x000a_Revisió dels textos de joves per a Parlars 2.0._x000d__x000a_Revisió global de la lematització"/>
        <s v="ASSESSORAMENT EN LA VARIACIÓ DIALECTAL I EN ELS CRITERIS DE TRANSCRIPCIÓ DE TEXTOS ORALS DEL CORPUS APRLARS 1.0"/>
        <s v="Revisió dels resultats de les proves inicials restants (centres del País Valencià) i de totes les proves finals  (centres de Catalunya i del País Valencià) de l'experiment d'intervenció d'aula"/>
        <s v="Revisió parcial dels resultats de les proves inicials i finals de l'experiment d'intervenció d'aula (revisió de 4 proves per docent)"/>
        <s v="Revisió dels resultats de les proves inicials de l'experiment d'intervenció d'aula (centres de Catalunya)"/>
        <s v="Revisió, correcció i classificació de textos provinents de Epicat"/>
        <s v="Disseny y realització d'image, cartell,_x000d__x000a_fullet programa i adaptació a xarxes."/>
        <s v="Revisió transcripció LB _x000d__x000a_Transcripció 3 converses de joves"/>
        <s v="Vuelos:_x000d__x000a_Fecha salida: 13/10/2024 Valencia-Eindhoven_x000d__x000a_Fecha salida: 16/10/2024 Eindhoven-Valencia"/>
        <s v="Tren:_x000d__x000a_Fecha salida: 05/11/2024 Valencia-Sevilla_x000d__x000a_Fecha salida: 09/11/2024 Sevilla Valencia_x000d__x000a__x000d__x000a_Hotel Ibis Styles Sevilla Santa Justa_x000d__x000a_Fecha entrada: 05/11/2024_x000d__x000a_Fecha salida: 09/11/2024"/>
        <s v="Vuelos:_x000d__x000a_Fecha salida: 09/11/2024 Valencia-Bolonia"/>
        <s v="Billete de avión:_x000d__x000a_Salida: 31/07/2024 Valencia-Zurich-Oslo_x000d__x000a_Llegada: 31/08/2024 Oslo-Zurich-Valencia"/>
        <s v="Vuelos:_x000d__x000a_Fecha salida: 06/11/2024 Bolonia-Amsterdam-Valencia"/>
        <s v="Vuelo ida 06/11/2024 Burdeos-Amsterdam-Valencia_x000d__x000a_Vuelo vuelta 9/11/2024 Valencia-Paris-Burdeos"/>
        <s v="Vuelo IDA 6/11/2024 POZNAN-VALENCIA_x000d__x000a_VUELO VUELTA 09/11/2024 VALENCIA-POZNAN"/>
        <s v="Publicación del libro Repertorio de traductores de la Edad de Plata (1902-1939) por Cesáreo Calvo Rigual (dir.)"/>
        <s v="Compra del lobro &quot;El misterio del poeta&quot;, autor Fogazzaro, A. a cargo del proyecto PID2020-118134GB-I00"/>
        <s v="Compra del libro &quot;El sargento de la nieve&quot; ISBN 978-84-8191-814-4 Autor: Rigoni Stern, Mari a cargo del programa PID2020-118134GB-I00 de Cesáreo Calvo"/>
        <s v="3 noches de hotel en San Francisco (EEUU) del 2 al 5 de enero de 2025."/>
        <s v="Billetes de avión Valencia-Lisboa (18/07/24) y Lisboa-Valencia (20/07/24)."/>
        <s v="5 noches de hotel, del 20/01/25 al 25/01/25."/>
        <s v="2 noches de hotel en Lisboa, del 18 al 20 de julio de 2024."/>
        <s v="Billetes de avion Madrid-Filadelfia-San Francisco (29/12/2024) y San Francisco-Londres (05/01/2025)."/>
        <s v="Billetes de avion Valencia-Las Palmas de Gran Canaria (19/01/2025) y Las Palmas-Valencia (25/01/2025)."/>
        <s v="Billetes de avion Valencia-Lisboa (13/11/2024) y Lisboa-Valencia (17/11/2024)."/>
        <s v="Compra tóner compatible para Brother TN243 negro, magenta, cian y amarillo."/>
        <s v="Compra de tablet Galaxy S9 FE wifi 256GB 11&quot; con S-PEN."/>
        <s v="Restauración 3 comensales el 19/09/2024"/>
        <s v="Suscripcion software DeepL por periodo de un año (25/07/24 a 25/07/25)."/>
        <s v="Suscripcion software Grammarly por el periodo de un año (22/02/24 a 22/0225)."/>
        <s v="66 u. Agua 1,5L + 36 u. Agua 0,5L"/>
        <s v="RENOVACION LICENCIA SIMAPRO SOFTWARE"/>
        <s v="SERVICIOS - INSTALACION ROSETAS ACCESO INTERNET ESPACIO 3.50 EDIFICIO JERONI MUÑOZ"/>
        <s v="VIAJES Y DESPLAZAMIENTOS - VUELOS IDA Y VUELTA VALENCIA-DEBRECEN DEL 31/08/2024 AL 05/09/2024 PAULA RODRIGO MARTINEZ Y JORDI ROIG RUBIO"/>
        <s v="VIAJES Y DESPLAZAMIENTOS - VUELO Y HOTEL EN COMISION DE SERVICIOS DE ANASTASIA RISKE Y MARIA DEL CARMEN CARCELLER ZAZO A LISBOA DEL 3 AL 7 DE SEPTIEMBRE DE 2024"/>
        <s v="DIFUSION- SEÑALECTICA Y CARTELERIA  IDM"/>
        <s v="DIFUSION -  POSTERS"/>
        <s v="REVISION CABINA GASES"/>
        <s v="SUSTITUCION FILTROS DE CAMPANAS DE EXTRACCION"/>
        <s v="CAMISETAS ESCUDO UV LA TENDA"/>
        <s v="POSTER A0 SOPORTE TELA BANNER"/>
        <s v="POSTER A0 TELA  BANNER"/>
        <s v="Avión: 06/11/2024  VALENCIA-MADRID_x000d__x000a_          06/11/2024   MADRID-QUITO_x000d__x000a_         17/12/2024   QUITO-MADRID_x000d__x000a_         18/12/2024    MADRID-VALENCIA"/>
        <s v="Viaje en tren de Zaragoza a Valencia el 11/07/2024 por Jose Manuel Rodríguez Victoriano"/>
        <s v="Vuelo  ida Valencia-Lisboa 01/02/2025_x000d__x000a_Vuelo vuelta Lisboa-Valencia 31/05/2025"/>
        <s v="Compra de libro:_x000d__x000a_Adams: Glyphosate and the swirl"/>
        <s v="COMPRA DE LIBROS:_x000d__x000a_CASSATA FRANCESCO: &quot;L ITALIA INTELLIGENTE&quot;_x000d__x000a_ANTONELLI FRANCESCA: &quot;SCRIVERE E EXPERIMENTARE&quot;_x000d__x000a_BAIONI MASSIMO: &quot;VEDERE PER CREDERE&quot;"/>
        <s v="COMPRA DE LIBRO_x000d__x000a_CINI, MARCO: &quot;UN LABORATORIO ECONOMICO DEL FASCISMO&quot;"/>
        <s v="Traducción de artículo"/>
        <s v="Revisión de un texto en inglés del trabajo titulado Youth Mental Health and thr COVID-19 Pandemic( 2000words)"/>
        <s v="COMPRA DEL LIBRO_x000d__x000a_CUNNINGHAM ANDREW: &quot;I FOLLOW ARISTOTLE: HOW WILLIAM HARVEY DISCOVERED THE CIRCULATION OF THE BLOOD&quot;"/>
        <s v="Tóner compatible HP laserjet B/N y Tóner compatible HP laserjet color"/>
        <s v="VINO (7 PRODUCTOS)"/>
        <s v="EQUIPAMIENTO INFORMATICO"/>
        <s v="Reparación maquina PCR"/>
        <s v="Billetes de avión València -Oviedo 07/11/2024 y Oviedo-València el 13/10/2024 para R.E.B.G."/>
        <s v="Billetes de avión València-Oviedo 07/10/2024 y Oviedo-Madrid-València 11/10/2024 y alojamiento para M.C.C"/>
        <s v="Billetes de avión València Oviedo 07/10/2024 y tren Oviedo-València 11/10/2024 para S.H.S."/>
        <s v="Billetes de avión València Oviedo 07/10/2024 y tren Oviedo-València 11/10/2024 para J.G.C."/>
        <s v="Billetes de avión València-Oviedo 07/10/2024 y Oviedo-Valencia 13/10/2024 para L.B.A."/>
        <s v="Billetes de avión València Oviedo 07/10/2024 y tren Oviedo-València 11/10/2024 para B.E.S."/>
        <s v="Billetes de avión València Oviedo 07/10/2024 y tren Oviedo-València y València-Requena 11/10/2024 para P.H.M"/>
        <s v="Billetes de avión València-Oviedo 07/10/2024, tren Oviedo-València 11/10/2024 y alojamiento para Y.B.C."/>
        <s v="Billetes de avión València-Oviedo 07/10/2024 y Oviedo-València 13/10/2024, y Alojamiento de N.J.C."/>
        <s v="Billete de avión València Oviedo 07/10/2024 y tren Oviedo-València 11/10/2024 para D.T.C."/>
        <s v="Billetes de avión València Oviedo 07/10/2024 y tren Oviedo-València 11/10/2024 y alojamiento para L.G."/>
        <s v="Billetes de avión València-Oviedo 07/10/2024 y Oviedo-València 13/10/2024 y alojamiento para A.C.M"/>
        <s v="Billetes de avión València-Oviedo 07/10/2024 y tren Oviedo-València 11/10/2024 para J.F.M."/>
        <s v="Avión Vlc-Madrid-La Coruña 03/09/24, La Coruña-Madrid-Vlc 06/09/24"/>
        <s v="Billetes de Avión Ida y Vuelta València-A Coruña"/>
        <s v="Compra de seguro de viajes para la Dra. Hipólito Cubedo."/>
        <s v="Desplazamiento en tren, Vlc-Madrid-Vlc, 18-20/09/24 (2 p)."/>
        <s v="Billetes de avión Valencia-Londres Gatwick ida y vuelta"/>
        <s v="ESTANCIA DEL 21  23 DE NOVIEMBRE EN ITC BARCELONA BY SOHO BOUTIQUE DE UNA HABITACIÓN DOBLE Y UNA HABITACIÓN TRIPLE"/>
        <s v="Billetes de avión València-Bérgamo-València_x000d__x000a_Alojamiento en Hotel UNIHO PAVIA (PAVIA) LG"/>
        <s v="HOTEL A CORUÑA PARA ASISTIR AL CONGRESO SEBBM 2024"/>
        <s v="BILLETE DE AVIÓN A CORUÑA-MADRID-VALÈNCIA"/>
        <s v="BILLETE DE AVIÓN VALÈNCIA-A CORUÑA"/>
        <s v="Impresión documentación Científica resultados investigación Salvador Herrero"/>
        <s v="Mac Book Air 13 M3 Gris Espacial."/>
        <s v="Envío del homogeneizador de laboratorio para su reparación al servicio técnico de  la empresa VWR International Eurolab en Barcelona"/>
        <s v="Envío de muestras lipidicas en 4,8 kg de hielo seco al Institut de Recerca Biomédica de Lleida"/>
        <s v="MEDIO DE CULTIVO DE LEVADURAS Y MOHOS, MEDIO DE CULTIVO DE BRETTANOMYCES 55mm, MEDIO DE CULTIVO DE BACTERIAS LACTICAS 55mm, MEDIO DE CULTIVO DE BACTERIAS ACETICAS 55mm, MEDIO DE CULTIVO DE LEVADURAS NO SACCHAROMYCES 55mm. GASTOS DE TRANSPORTE."/>
        <s v="MEDIO DE CULTIVO DE LEVADURAS Y MOHOS, MEDIO DE CULTIVO DE BRETTANOMYCES 55 mm, MEDIO DE CULTIVO DE BACTERIAS LACTICAS 55 mm, MEDIO DE CULTIVO DE BACTERIAS ACETICAS 55 mm, MEDIO DE CULTIVO DE LEVADURAS NO SACCHAROMYCES 55 mm. GASTOS DE TRANSPORTE."/>
        <s v="MEDIO DE CULTIVO DE BRETTANOMYCES 55 mm, MEDIO DE CULTIVO DE BACTERIAS LACTICAS 55 mm, MEDIO DE CULTIVO DE BACTERIAS ACETICAS 55 mm, MEDIO DE CULTIVO DE LEVADURAS NO SACCHAROMYCES 55 mm, MEDIO DE CULTIVO DE LEVADURAS Y MOHOS. GASTOS DE TRANSPORTE."/>
        <s v="MEDIO DE CULTIVO DE LEVADURAS Y MOHOS, MEDIO DE CULTIVO DE BRETTANOMYCES 55 mm, MEDIO DE CULTIVO DE BACTERIAS LACTICAS 55 mm, MEDIO DE CULTIVO DE BACTERIAS ACETICAS 55 mm, MEDIO DE CULTIVO DE LEVADURAS NO SACCHAROMYCES 55 mm. GASTO DE TRANSPORTE."/>
        <s v="Envio urgente de documentacion a  CECAD RESEARCH CENTER en Colonia"/>
        <s v="ALOJAMIENTO DEL 12 AL 13 DE SEPTIEMBRE DEL PERSONAL INVESTIGADOR HECTOR CARMONA SALIDO."/>
        <s v="ALOJAMIENTO DEL 12 AL 13 DE SEPTIEMBRE DEL PERSONAL INVESTIGADOR CARMEN AMARO GONZALEZ"/>
        <s v="ALOJAMIENTO DEL 12 AL 13 DE SEPTIEMBRE DEL PERSONAL INVESTIGADOR ARNAU PEREZ ROIG."/>
        <s v="2 envíos (Servicio de Mensajería)"/>
        <s v="&quot;IMPRESIÓN DE UN POSTER en textil A0 de 1 m2&quot;."/>
        <s v="Cena de trabajo con los asistentes a la reunión del proyecto europeo SAFWA el 8 de julio."/>
        <s v="TRANSPORTE Y ALQUILER TANQUE CRIOGÉNICO."/>
        <s v="TRANSPORTE DE LOS TANQUES CRIOGÉNICOS."/>
        <s v="Adquisición de sofware Upgrade a Endnote 21"/>
        <s v="RODAMIENTO IGUS GSM"/>
        <s v="Alojamiento del 07/10/2024 al 11/10/2024 para J.G.C."/>
        <s v="CUBO MULTIUSOS C/RUEDAS EASY BREEZE 50L"/>
        <s v="PAUSA CAFE SEMINARIO INSTITUTO BIOTECMED 10/07/2024"/>
        <s v="COMIDA JORNADA ANUAL INSTITUTO BIOTECMED"/>
        <s v="Recogida urgente en el Centro de Biología Molecular Severo Ochoa (Madrid), de un anticuerpo."/>
        <s v="Envío urgente, en frío, de plásmidos a Madrid."/>
        <s v="Envío urgente de drosophilas, a Donosti."/>
        <s v="Alojamiento del 15 al 22 septiembre y manutención (4 comidas) en residencia en Burjasot."/>
        <s v="IMPRESIÓN DE 1 POSTER DIN A0 PAPEL MATE."/>
        <s v="POSTER 80X120 TELA"/>
        <s v="Impresión póster DIN AO mate (2)"/>
        <s v="POSTER DIN A0 EN TELA"/>
        <s v="2x Poster 80x120 TELA"/>
        <s v="Impresión Poster 90x132 Tela"/>
        <s v="2 Carteles A0 en lona."/>
        <s v="8 envíos de muestras"/>
        <s v="GAS CARTUCHO 190G-161023, GAS CARTUCHO CV470+280422, SOLDADOR LABOGAZ 470 BURNER CAMPINGAZ"/>
        <s v="4 portarrollos tesa negro grande; 4 pilas duracell 11 plus; 1 bolígrafo pilot negro; 1 taco banderitas adhesivas 4 colores; 1 taco banderitas adhesivas flechas; 1 pistola cola termofusible; 1 cola termofusible barra."/>
        <s v="1 SAI NGS; 1 webcam Logitech"/>
        <s v="1 Monitor MSI 27&quot;"/>
        <s v="1 INTENSO HDD EXTERNO, 1 WD Blue SA510 1TB 2.5&quot; SAT, 1 NANOCABLE USB 3.0 IMPRESORA"/>
        <s v="Compra de MSI Modem 15-246XES i7-1355U 16GB 512 DOS, RIVACASE 7915 Funda asas Anvik 15,6&quot; negro, Toshiba HD CANVIO HDTB540EK3CA 4TB 2.5&quot; USB, Microsoft windows 11 Home 64b"/>
        <s v="1 SAI NGS"/>
        <s v="ORDENADOR INTEL i7 12700-32GB RAM - 1 SSD M.2-_x000d__x000a_MEMORIA RAM SP MEMORIA DDR4-3200, C16,OC-UDIMM, 16GB DR_x000d__x000a_TARJETA GRAFICA ASUS VGA NVIDIA GT 710 SL 2GD3 BRK EVO 2GB DDR3_x000d__x000a_MANO DE OBRA (TRASLADO DE DISCOS DEL ORDENADOR ACTUAL AL NUEVO, INSTALACION Y PUESTA EN MARCHA)"/>
        <s v="Ordenador Intel i5-10400-16GB RAM-SSD M.2 500GB Y MONITOR NILOX NXM27FHD03 27&quot; 4ms VGA HDMI"/>
        <s v="Disco duro HP SSD S700 1Tb, ratón inhalámbrico M185, auriculares mini Jack de 3,5mm."/>
        <s v="HP SSD S700 500Gb SATA 2,5&quot;"/>
        <s v="Kyocera ECOSYS PA3500cx - impresora - color - laser A/4"/>
        <s v="Compra de disco duro externo Kingston XS2000 Portable SSD 2Tb USB 3.2 Tipo-C (3)."/>
        <s v="MANO DE OBRA TECNICO IMPRESORA, DESPLAZAMIENTO PROVINCIA, CLENING BLADE COMPATIBLE DK-130"/>
        <s v="Comida de trabajo con los asistentes a la reunión del proyecto europeo SAFWA, el 9 de julio."/>
        <s v="1 Gene Fragment with Adapters (300bp-500bp) + 2 Gene Fragment with Adapters (500bp-1.8kb) + 1Gene Fragment with Adapters (1.8kb - 3.2kb) - Early_x000d__x000a_Access."/>
        <s v="Pedido de Clonal Genes Twist Expression Vector (500bp-1.8Kb) 2, Base Pairs - Clonal Genes (500bp-1.8kb), Cloning into a Twist expression vector 500-1800 y Twist Clonal Gene 50ng-2ug."/>
        <s v="GENLINE HYBRIDETECT 100 TESTS, FREIGHT CHARGES"/>
        <s v="SOFTWARE PARA ADMINISTRACIÓN DE CITAS BIBLIOGRÁFICAS"/>
        <s v="Plant and Animal Eukarytonic mRNA-seq with reference WBI-Quantifications (secuenciación)"/>
        <s v="ANTICUERPO SC2033-PF Y SC2039-PF (REACTIVOS)"/>
        <s v="Servicio de 12 placas de secuenciación."/>
        <s v="SERVICIO DE SECUENCIACIÓN: &quot;50.00 Rx&quot;."/>
        <s v="Impresión póster Lona A0."/>
        <s v="Suscripción anual al software GraphPad"/>
        <s v="- LISTON Pino 3*3 (x5)_x000d__x000a_- Pte sierras caladora madera Bosch T111C_x000d__x000a_- Sierra calar pte 5 und. bu 214_x000d__x000a_- Angulo refuerzo cinc 50 (x10)_x000d__x000a_- Sikaflex blanco cartucho_x000d__x000a_- taco fisher sx6 (x100)_x000d__x000a_- Tornillo pozi 20*60 4*60 (x30)_x000d__x000a_- Tornillo pozi 19*30 3.5*30 (x30)_x000d__x000a_- Sierra calar pte 5 und. bu 224"/>
        <s v="MOSTO BLANCO 1L (5 UNIDADES)"/>
        <s v="PAUSA CAFE JORNADA ANUAL INSTITUO BIOTECMED 16/06/2024"/>
        <s v="Inscripción al curso impartido por la EDEM &quot;ABC de las Finanzas&quot;, del 23 de septiembre al 16 de diciembre de 2024"/>
        <s v="Abejas"/>
        <s v="Servicio de microinyección para la generación de moscas _x000d__x000a_transgénicas"/>
        <s v="Alojamiento en pensión completa en El Escorial (Madrid), del 18 al 20 septiembre (1 pax)."/>
        <s v="Alojamiento en pensión completa en El Escorial, del 18 al 20 de septiembre de 2024."/>
        <s v="Etiquetas para secuenciación en tubo (EZ-sec single direct). Cantidad: 60"/>
        <s v="Etiquetas para secuenciación en tubo. Cantidad: 60"/>
        <s v="MANTENIMIENTO PÁGINA WEB"/>
        <s v="Silla Q-Connet oficina Lucca malla base metalica alt Max. 1090 Anc 700 Prof 650 ruedas premium color negro"/>
        <s v="36 unidades de levadura de cerveza 150g, 23 unidades germen de trigo crudo 400g."/>
        <s v="TUBERIA PVC FLEXIBLE PARA GASES 75MM"/>
        <s v="Poster 85x110 cm, soporte papel semibrillo 250g."/>
        <s v="Poster 85x120 soporte de Tela-Banner"/>
        <s v="680 ALEVINES DE 2 GRAMOS, 10 CAJAS. INCLUYE: TRAMITACION GUIA SANITARIA, ENVASES, ENTREGA EN AGENCIA Y TRANSPORTE"/>
        <s v="Billete de tren Barcelona-Valencia y una noche de hotel en Barcelona"/>
        <s v="Gestión billete de tren y reserva de hotel."/>
        <s v="Apple MacBook Pro M3 12 núcleos + Portátil HP 15 Intel Core i7"/>
        <s v="Diseño de la imagen y aplicaciones de las JORNADAS REVISTAS DE ARTE Y EDUCACIÓN."/>
        <s v="Set LEGO Education"/>
        <s v="ISBN revista Monografies i Aproximacions numero 48"/>
        <s v="ISBN revista Monografies i Aproximacions numero 46"/>
        <s v="ISBN revista Monografies i Aproximacions numero 47"/>
        <s v="2 Licencias programa MAXQDA 24. Tratamiento de datos."/>
        <s v="Curso Formación MAXQDA Análisis de Datos para todo el Equipo de Investigación."/>
        <s v="Portatil LG GRAM 17Z90S"/>
        <s v="MacBook Pro 16&quot; M3 Pro 36GB 1TB SSD_x000d__x000a_Ref 15215423227"/>
        <s v="Portatil LG Gram 14Z90F Blanco"/>
        <s v="Vuelos:_x000d__x000a_Fecha salida: 01/10/2024 Oporto-Madrid_x000d__x000a_Fecha regreso: 03/10/2024 Valencia-Oporto_x000d__x000a__x000d__x000a_Hotel: Silken Puerta Valencia_x000d__x000a_Fecha entrada 01/10/2024_x000d__x000a_Fecha salida 03/10/2024"/>
        <s v="Vuelos:_x000d__x000a_Fecha salida: 03/09/2024 Valencia-Sevilla_x000d__x000a_Fecha salida: 06/09/2024 Sevilla-Valencia_x000d__x000a__x000d__x000a_Hotel: Gran Hotel Lar (Sevilla) Uso. individual_x000d__x000a_Fecha entrada: 03/09/2024_x000d__x000a_Fecha salida: 06/09/2024"/>
        <s v="Avion:_x000d__x000a_Fecha salida 04/11/2024 Valencia-Lisboa-Florencia_x000d__x000a_Fecha regreso 06/11/2024 Florencia-París-Valencia"/>
        <s v="Tren:_x000d__x000a_Fecha salida: 02/10/2024 Valencia-Madrid_x000d__x000a_Fecha regreso: 05/10/2024 Madrid-Valencia_x000d__x000a__x000d__x000a_Hotel ERASE UN HOTEL (MADRID)_x000d__x000a_Fecha entrada: 02/10/2024_x000d__x000a_Fecha salida: 05/10/2024"/>
        <s v="Tren:_x000d__x000a_Fecha salida: 09/07/2024 Valencia-Madrid_x000d__x000a_Fecha salida: 12/07/2024 Madrid-Valencia"/>
        <s v="Tren:_x000d__x000a_Fecha salida: 09/07/2024 Valencia-Madrid"/>
        <s v="Tren:_x000d__x000a_Fecha salida 14/07/2024 Valencia-Madrid_x000d__x000a_Fecha salida: 22/07/2024 Madrid-Valencia"/>
        <s v="Vuelos:_x000d__x000a_Fecha salida: 17/07/2024 Frankfurt-Valencia_x000d__x000a_Fecha salida: 24/07/2024 Valencia-Frankfurt"/>
        <s v="Tren:_x000d__x000a_Fecha salida: 09/07/2024_x000d__x000a_Fecha salida: 12/07/2024"/>
        <s v="Fecha salida: 09/07/2024 Valencia-Madrid_x000d__x000a_Fecha salida: 12/07/2024 Madrid-Valencia"/>
        <s v="Hotel Silken Puerta Valencia_x000d__x000a_1Hab Doble. uso individual_x000d__x000a_Fecha entrada: 03/09/2024_x000d__x000a_Fecha salida: 05/09/2024"/>
        <s v="Hotel: Residencial Setubalense (Lisboa), Uso: 1 doble uso individual_x000d__x000a_Fecha entrada: 24/09/2024_x000d__x000a_Fecha salida: 27/09/2024"/>
        <s v="Billete de tren Madrid-Valencia_x000d__x000a_Fecha salida: 22/07/2024"/>
        <s v="Vuelos:_x000d__x000a_Fecha salida: 03/09/2024 Valencia-Sevilla_x000d__x000a_Fecha salida: 06/09/2024 Sevilla-Valencia_x000d__x000a__x000d__x000a_Hotel: Gran Hotel Lar (Sevilla) Uso:Doble_x000d__x000a_Fecha entrada: 03/09/2024_x000d__x000a_Fecha salida: 06/09/2024"/>
        <s v="Vuelos:_x000d__x000a_Fecha salida:03/09/2024 Valencia-Sevilla_x000d__x000a_Fecha salida: 07/09/2024 Sevilla-Valencia_x000d__x000a__x000d__x000a_Hotel: Gran hotel Lar Sevilla Uso doble_x000d__x000a_Fecha entrada: 03/09/2024_x000d__x000a_Fecha salida: 06/09/2024"/>
        <s v="Vuelos:_x000d__x000a_Fecha salida: 16/10/2024 Manchester-París-Valencia_x000d__x000a_Fecha salida: 19/10/2024 Valencia-Paris-Manchester"/>
        <s v="Hotel Silken Puerta Valencia (1 doble, uso individual)_x000d__x000a_Fecha entrada: 16/10/2024_x000d__x000a_Fecha salida: 19/10/2024"/>
        <s v="Goma Caucho 4911_x000d__x000a_Almohadilla ahiny 822"/>
        <s v="Servicio Características CPI Precio_x000d__x000a_Servicios de programación_x000d__x000a_Encuesta online - programación &amp; hosting LOI: 10-15 min _x000d__x000a_Servicio Características CPI Precio_x000d__x000a_Servicios de muestras_x000d__x000a_Muestra ad-hoc Ola 2 / 330 encuestas / recontacto ola 1 / _x000d__x000a_Muestra ad-hoc Ola 1 / 455 encuestas / trabajadores / _x000d__x000a_Muestra ad-hoc Ola 3 / 250 encuestas / recontacto ola 2 /"/>
        <s v="8 Menus del dia 11 de julio"/>
        <s v="Cambio de pantalla MACBOOK PRO"/>
        <s v="Apple Mac MIni M2-Pro 16 gb-ssd 512gb"/>
        <s v="Revision Texto /Leader-member exchange quality (LMX),  telework-life conflict, and professional isolation: a gender moderated mediation model/  - 5522 palabras (0.04 por palabra)"/>
        <s v="10 : A3 en color: carteles publicitarios_x000d__x000a_35: Carpetas: color, tamano 45 x 32, hendido y bolsillo_x000d__x000a_ 1 Libreta personalizada: portada y contra_x000d__x000a_10: Color y plastificadas"/>
        <s v="Participacion de jornada de Nerea Otxoa"/>
        <s v="EQUIPO LENOVO PERSONALIZADO AMD Ryzen 7 PRO_x000d__x000a_7735U 32GB RAM"/>
        <s v="Colaboracion en el desarollo de pruebas de bandeja electronica (E-Tray)"/>
        <s v="Gestión compra billetes avión"/>
        <s v="billetes de tren + noche hotel"/>
        <s v="Compra de 2 libros &quot;Descripción de Constantinopla&quot;y &quot;Lo que fue de ellas&quot;"/>
        <s v="Compra de 10 unidades del Libro &quot;IBD Economia Feminista, Politicas Publicas y Accion Comunitaria. Brujula y Herramientas para la transformacion local&quot;"/>
        <s v="Billetes Tren Barcelona-Valencia-Barcelon"/>
        <s v="Compra de 3 libros &quot;Citizens and Sodomites: Persecution and Perception&quot;, &quot;Death and Gender in the Early Modern Period&quot;y &quot;Routledge Library Editions-History of Sexuality&quot;"/>
        <s v="Diseño de diplomas"/>
        <s v="Traducción al inglés de los articulos &quot;What Women's Letters Reveal&quot;, &quot;Representations of the Black Man on the Spanish Stage&quot;, Narratives and Legal Discourses on Violence Against Women in Eighteenth-Century Spain and the Americas&quot;, &quot;Sensitivities in Children's Literature&quot;"/>
        <s v="Índice del libro &quot;Histories of Sensibilitiesf publicado en Open Access"/>
        <s v="Traducción de textos de CIRGEN website"/>
        <s v="Traducción del artículo &quot;Francoist Management of the Spanish Sahara's Late Colonial Political Economy: Identity and Natural Resources&quot;"/>
        <s v="Transcripción de entrevistas"/>
        <s v="Alojamiento fecha entrada: 22/07/2024 fecha salida 24/07/2024"/>
        <s v="Reserva de dominios"/>
        <s v="Compra de 9 libros &quot;Amor y sexo en el siglo de oro&quot;, &quot;Comunicación e Imperio&quot;, &quot;Discursos y contradiscursos en el proceso de modernidad&quot;, &quot;Historia de mi vida&quot;, &quot; Las luces del progreso y la conciencia de la modernidad&quot;, &quot;Reflexiones sobre la exclavitud&quot;, &quot;Reivindicación de la Ilustración&quot;,  &quot;Aplaca, Señor tu ira&quot; y &quot;Que muera la Ilustración&quot;"/>
        <s v="Compra de productos de alimentación con motivo de Reunion de trabajo"/>
        <s v="Compra de productos alimentacion para Reunion de trabajo"/>
        <s v="Billetes de tren VLC-Barcelona-VLC  y estancia  hotel (2 noches)"/>
        <s v="Billetes de tren VLC-Barcelona-VLC y estancia en hotel (2 noches) im"/>
        <s v="reserva de Hotel 3 noches"/>
        <s v="Reserva billetes Tren Valencia/Barcelona: 24/09_x000d__x000a_Reserva Billetes Tren Barcelona/Valencia: 26/09_x000d__x000a_2 noches hotel Barcelona"/>
        <s v="Reserva billetes tren Vcia/Barcelona: 24/09_x000d__x000a_Reserva billetes tren Barcelona/Vcia: 26/09_x000d__x000a_2 noches de hotel, 24 y 25 septiembre"/>
        <s v="Reserva billetes de tren Valencia/Barcelona 26/09_x000d__x000a_Reserva billetes de tren Barcelona/Valencia: 26/09_x000d__x000a_2 noches de hotel, 24 y 25 septiembre"/>
        <s v="Reserva billetes Avión Vigo/Vcia: 19 de septiembre_x000d__x000a_Reserva Billetes Avión Vcia/Vigo: 20 septiembre"/>
        <s v="Vuelos Amsterdam-Valencia- Amsterdam 11-13 septiembre"/>
        <s v="Reserva alojamiento hotel tribunal tesis"/>
        <s v="Alojamiento Hotel Silken 11 al 13 septiembre"/>
        <s v="Reserva 4 noches de hotel en Tampere (Finlandia ) asistencia a Congreso"/>
        <s v="Reserva vuelos Valencia/Tampere: 27 agosto_x000d__x000a_Reserva vuelos Tampere/Valencia: 31 agosto"/>
        <s v="Reserva billetes de tren Madrid/Valencia/Madrid 3 de julio"/>
        <s v="Reserva Avión Valencia/Oviedo + 1 noche de hotel"/>
        <s v="Reserva 1 noche de hotel, 2 octubre"/>
        <s v="Reserva 1 noche de hotel, 25 de septiembre"/>
        <s v="Reserva Vuelos Oviedo/Vcia, 3 octubre"/>
        <s v="Reserva billetes de tren Vcia/Madrid/Vcia, 16 de septiembre"/>
        <s v="Reserva 1 noche hotel, 19 septiembre"/>
        <s v="Gestion reserva  Billetes Avión Valencia/Sevilla/Valencia, 24 septiembre"/>
        <s v="Reserva billetes de tren , 20 de septiembre"/>
        <s v="Billete tren Pamplona-Valencia-Pamplona"/>
        <s v="Reserva Avion Valencia/Malaga/Valencia: 20 septiembre"/>
        <s v="Reserva Alquiler Vehiculo, desplazamiento Málaga/Granada/Málaga"/>
        <s v="Reserva de avion VLC-Amsterdam-VLC 14/09 y 20/09 del 2024"/>
        <s v="Auditoria Ayuda ESAFOM/2024/10/46"/>
        <s v="Restauracion con motivo de una Reunión de trabajo, Oviedo, 2 octubre"/>
        <s v="Servicio Pausa Café, 3 octubre"/>
        <s v="Comida Coctel, 3 octubre"/>
        <s v="Impresion 100 unidades Libro Mitos y Realidades del Cooperativismo Agroalimentario"/>
        <s v="Maquetacion 200 paginas Libro Mitos y Realidades del Cooperativismo Agroalimentario (Catedra Cooperativas Agroalimentarias)"/>
        <s v="Restauración de 4 comensales Reunión de trabajo"/>
        <s v="Revisión en inglés"/>
        <s v="Servicio de Traduccion  del español al ingles"/>
        <s v="Servicio de traducción del castellano al valenciano"/>
        <s v="Reserva Avion Valencia/Verona: 25 septiembre_x000d__x000a_Reserva Avion Verona/Vaencia: 28 septiembre_x000d__x000a_Reserva Autobus Verona Aeropuerto/Estación Central de Tren Verona a Trento y vuelta"/>
        <s v="Reserva  2 noches hotel, 26 y 27 nov. Valladolid_x000d__x000a_Reserva  Billetes tren Valencia/Madrid/Valladolid/Valencia, 26-28 nov."/>
        <s v="- Reserva 3 noches hotel, 12 a 14 noviembre, Lisboa_x000d__x000a_- Reserva vuelo Vcia/Lisboa: 12 noviembre_x000d__x000a_- Reserva vuelo Lisboa/Vcia: 15 noviembre"/>
        <s v="Impresion 2 posters"/>
        <s v="Servicio de Catering 19 y 20 septiembre Talleres de Economia Circular"/>
        <s v="Restauración de 2 comensales con motivo de una reunion de trabajo"/>
        <s v="1 menu, 18 septiembre"/>
        <s v="Restauracion de 1 comensal con motivo de Reunion de trabajo, 19 septiembre"/>
        <s v="Material para reparacion de  portatil que incluye Teclado/Pantalla y Asitencia tecnica"/>
        <s v="Revision impresora, destasco carga de papel, limpieza ."/>
        <s v="Servicio de Desayuno y Catering Evento 18 de septiembre"/>
        <s v="Ponencia impartida IV Jornada Economia y Emprendimiento  al Servicio de las Personas, 19 de junio"/>
        <s v="Ponencia impartida I Ciclo de Jornadas Economia y Emprendimiento al Servicio de las Personas, 7 de marzo"/>
        <s v="Suscripcion anual a la plataforma &quot;m-Path&quot; para la evaluuacion de 300 participantes que permite llevar a cabo estudios de evaluacion e intervencion ecologica"/>
        <s v="Licencia a M-Path: Premium Research Subscription"/>
        <s v="Servicio de alojamiento virtual en DROPBOX, Antonia Sajardo PDI y Miembro del Instituto de Polibienestar"/>
        <s v="revision por un traductor ingles nativo de un texto redactado en ingles"/>
        <s v="Traduccion articulo &quot;Driving relationship value and satisfaction through SOSI in the service sector&quot;"/>
        <s v="traduccion articulo: &quot;Las comunicaciones generadas por el destino turistico y su influencia en la imagen percibida"/>
        <s v="Traduccion articulo"/>
        <s v="Proofreading of article. CO-CREATING VALUE WITH HOTEL GUEST IN THE NEW NORMAL: THE CASE OF SPAIN (-5850 words @ 1,8 cents/word)"/>
        <s v="Suscripcion servicio plataforma para realizar videos animados con el fin de crear videos psicoeducativos"/>
        <s v="Servicio de Interpretacion simultánea + material  Talleres  jornadas 19 y 20 de septiembre"/>
        <s v="Servicio de traducción simultánea para cabina( material digital, instalación y técnico)"/>
        <s v="-Redacción Bases del Reglamento de las Iniciativas de Gestión en Común de la Ley 5/2019 de la CV_x000d__x000a_- Redaccion de Informe juridico"/>
        <s v="90 u. botellas de agua 1,5L"/>
        <s v="Docencia Asignatura &quot; Impuesto sobre Sociedades en Cooperativas AgoAlimentarias&quot;"/>
        <s v="Ponencia impartida en la IV  Jornada Economia y Emprendimiento al servicio de las Personas, 19 de junio"/>
        <s v="Ponencia impartida en la V Jornada Economia Y Emprendimiento al Servicio de las Personas, 5 julio"/>
        <s v="Honoraios colaboracion Libro Mitos y Realidades del Cooperativismo Agroalimentario"/>
        <s v="Servicio de Pre-Impresión  y producción de 2 carteles en cartón pluma"/>
        <s v="Honorarios participacion en la  elaboracion Libro Mitos  y Realidades del cooperativismo agroalimentario"/>
        <s v="DOS Sillas de  direccion"/>
        <s v="Toner compatible HP  negro/ cian/ amarillo /magenta_x000d__x000a_Boligrafo pentel BK azul"/>
        <s v="Gestion de redes sociales de grupo @ipsitec sept 2024- feb 2025"/>
        <s v="Gestion de incentivos via paypal a participantes. Proyecto &quot;&quot;Moving Toward Innovative Ways to Cultivate Compassion (IMAGINE) CPI-23-693&quot;"/>
        <s v="Billetes de avion VLC-Lisboa-VLC."/>
        <s v="Billetes de avión y alojamiento de la Presidenta del Tribunal"/>
        <s v="Billetes de tren ida y vuelta, alojamiento 4 noches hotel y seguro de viaje para Belen Catala en su viaje a Costa Rica."/>
        <s v="Billetes de avion ida y vuelta San Jose de Costa Rica los dias 11 al 20 de octubre de Belen Catala."/>
        <s v="Billetes de avion y alojamiento profesoras Benavides y Miquel dias 22-25/10/2024."/>
        <s v="Billetes de avion ida y vuelta VLC-Amsterdam-Quito-Amsterdam-VLC 27/08 - 01/09/2024."/>
        <s v="Billetes avion ida y vuelta Madrid - Cali - Madrid 19-24/10/2024."/>
        <s v="Servicio de restauracion para 4 personas el dia 05/09/2024."/>
        <s v="Servicio de restauracion para 7 personas el dia 18/09/2024."/>
        <s v="Servicio de restauracion para 7 personas el dia 19/09/24."/>
        <s v="Dock USB-C para 3 monitores y raton Logitech Pebble Mouse 2 M350s."/>
        <s v="Servicio de restauracion para dos personas para el dia 11/07/2024."/>
        <s v="Realizacion de actividades de promocion, informacion, asesoramiento profesional a investigadores y colaboracion en diversos eventos."/>
        <s v="Organizacion Congreso Nacional de Fomento de la Economia Social 26-27/09/2024."/>
        <s v="Contratacion de servicio de traduccion de contenidos en formato post."/>
        <s v="Contratacion de profesional externo para impartir conferencia el dia 24/09/2024."/>
        <s v="Proyector para el aula de la sede de IUDESCOOP."/>
        <s v="Toner negro para impresora OKI CIDEC."/>
        <s v="Compra de 6 sillas"/>
        <s v="Adquisición de billetes de tren, conexión con los vuelos ida y vuelta a Santo Domingo."/>
        <s v="Cambio fecha del billete de tren Madrid-Valencia"/>
        <s v="Adquisición de vuelos para desplazamiento a Santo Domingo"/>
        <s v="2 BILLETES TREN IRYO Madrid. Director INTRAS"/>
        <s v="2 BILLETES DE AVION  Valencia-Helsinki-Valencia"/>
        <s v="Alojamiento HOTEL 4 noches (Finlandia) del 6 al 10/10/2024"/>
        <s v="Adquisición de escáner dúplex Brother"/>
        <s v="Servicio de alojamiento virtual en DROPBOX. Mayte Duce y miembros del grupo DATS."/>
        <s v="Servicio de Taxi correspondiente al mes de Julio 2024"/>
        <s v="Servicio de Taxi del mes de Junio 2024"/>
        <s v="SERVICIO TAXI SEPTIEMBRE2024. Director INTRAS"/>
        <s v="Servicio de TAXI del mes de Agosto 2024"/>
        <s v="Adquisicion de un ordenador APPLE IMAC 24 (2023)."/>
        <s v="Sillones tapizados para el auditorio del Jardí Botànic (8)."/>
        <s v="Adquisicion de sondas de humedad para dehumificador."/>
        <s v="Contratacion de servicios de viajes"/>
        <s v="Billete de tren Valencia-Castellón-Valencia 05/10/2024"/>
        <s v="Elaboración de estudio para la colocación de las lonas informativas de las exposiciones."/>
        <s v="TREN VALENCIA MADRID VALENCIA DEPLAZAMIENTO VIA AREA A SINGAPUR, ADEMAS DE ABONO PARA SELECCIÓN DE ASIENTOS  AVION MADRID SINGAPUR IDA Y VUELTA. 8vo. BOTANICAL GARDENS CONGRESS."/>
        <s v="Portarrollos de papel higienico de acero inoxidable."/>
        <s v="Alquiler máquina AIR23 Graco 795 (mezcladora y bomba) para pintura durante un día."/>
        <s v="LED's y tubo fluorescente sustitución de estropeados"/>
        <s v="Servicio de catering para jornada de desperdicio alimentario"/>
        <s v="NOX LECTOR DE TARJETAS USB"/>
        <s v="Disco duro interno y ventilador"/>
        <s v="Servicio de mantenimiento de grabador y camaras instaladas en el sotano (garaje) del edificio del Jardi­ Botanic."/>
        <s v="CAJA PARA VIDEOGRABADOR DE GARAJE, INSTALACIÓN, PUESTA EN MARCHA Y DESPLAZAMIENTO."/>
        <s v="Compra de camara de seguridad y video grabador"/>
        <s v="Suministro de bateria AP300 STIHL"/>
        <s v="Regulver, Forte oil, Betimel. (Productos disminuidores de ph, bioactivadores y coadyuvantes  en el crecimiento y cuidado de las plantas)"/>
        <s v="Adquisicion de tres planchas metalicas antideslizantes de 2250x3mm con taladros."/>
        <s v="Actividad &quot;Un jardí a les fosques&quot; los días 16 y 17 de julio de 2024."/>
        <s v="Actividad didáctica &quot;El cor dels arbres&quot; en representación del Jardí Botànic en la Fira de la Ciència de Quart de Poblet."/>
        <s v="Traducción al inglés de seis artículos de la Revista Espores y seis &quot;Botànics del mes&quot;."/>
        <s v="15 unidades mosquito guard emulsión repelente mosquitos"/>
        <s v="Servicio de catering por las jornadas de desperdicio alimentario"/>
        <s v="Cinta adhesiva scotch magic, papelera metálica y agenda de curso académico."/>
        <s v="Tóner para impresora coordinador de serveis y envase de rollos de papel térmico (dos unidades)"/>
        <s v="2 paquetes bolsas papel uva"/>
        <s v="Impartición de dos talleres de serigrafía &quot;Serigrafia artística al Botànic&quot; los días 15 y 16 de noviembre de 2024."/>
        <s v="Redacción de proyecto arquitectónico para la adecuación de la zona exterior de la Estufa fría del Jardí Botànic"/>
        <s v="&quot;Taller de prensado botánico: Ciencia y arte en una composición botánica&quot;, que se impartirá el 30 octubre de 2024."/>
        <s v="Reparación de máquina trituradora de restos vegetales."/>
        <s v="Plantas aromáticas (romero, lavanda, perejil, tomillo, orégano), durillo."/>
        <s v="Helechos cordata (24)"/>
        <s v="Apoyo técnico audiovisual en el acto Jornades de sostenibilitat 2024 los días 7 y 8 de mayo de 2024. 9 horas."/>
        <s v="Atencion tecnica audiovisual en auditorio Joan Plaza del Jardin Botanico"/>
        <s v="8 sesiones showcooking cocina"/>
        <s v="SERVICIO DE PINTURA MATERIALES VARIOS"/>
        <s v="Ilustración/diseño del mostrador de la biblioteca del Botànic"/>
        <s v="Impartición de taller de cerámica &quot;De la ceràmica al fang&quot;"/>
        <s v="Impartición taller de cerámica &quot;La decoración floral del s. XVIII&quot;"/>
        <s v="Impartición de dos talleres de ilustración &quot;Dibuixem els arbres del Botànic&quot; los días 23 y 30 de noviembre de 2024."/>
        <s v="Limpieza de cortinas del auditorio y diversos estores del edificio de investigación del Jardí Botànic."/>
        <s v="Compostura de cortina deteriorada y refuerzo de cintas. Lavado de estores (cinco)."/>
        <s v="Servicio científico-técnico de recogida y extracción de Salsola oppositifolia. Análisis de marcadores fisiológicos."/>
        <s v="55 bocadillos y 48 aguas para el día 13/09/2024"/>
        <s v="Armario para CPU con hueco abierto"/>
        <s v="1 ventilador rowenta turbo silence"/>
        <s v="4 unidades ventilador cecotec+ 1 unidad adicional"/>
        <s v="Revisión coche oficial observatorio para itv y pasar itv"/>
        <s v="1 regleta industrial comandda, 3x shuko tipo FI"/>
        <s v="vidrio protector del laser para sinterit (impresora lisa)"/>
        <s v="CABLE ACERO, SUJETACABLES, CORTADOR PROFESIONAL, CUCHILLA..."/>
        <s v="cartulina metálica plata, repuesto batería para dell y cinta doble cara"/>
        <s v="1 SAI EATON 1 CABLE HDMI A VGA"/>
        <s v="Alojamiento 6 noches en residencia universitaria para hospedar al investigador doctor invitado DAVID MARTÍNEZ DELGADO"/>
        <s v="TRES SERVICIOS DE AGUA POTABLE (TRANSPORTE DE CUBAS DE AGUA) AL OBSERVATORIO DE ARAS DONDE NO LA HAY EN LOS MESES DE AGOSTO Y SEPTIEMBRE"/>
        <s v="Servicio de cubas de agua de 8000 litros de agua potable al depósito de agua de Aras donde no la hay."/>
        <s v="REPARACION ESTERILIZADOR A VAPOR (72-110327)"/>
        <s v="REPARACION CABINA LAVADO MOD.DYNAJET 50 (72-110331)"/>
        <s v="CALIBRACIÓN DE PIPETAS"/>
        <s v="REVISIÓN DEL LÁSER MULTIFOTÓN DEL MICROSCOPIO FV1000 MPE"/>
        <s v="ESTANCIA HOTEL 1 NOCHE BARCELONA (x 2)"/>
        <s v="REPARACIÓN DEL MICROSCOPIO CONFOCAL DEL ESPECTRÓMETRO RAMAN"/>
        <s v="SUMINISTRO AGUA JUNIO"/>
        <s v="PATRONES PARA EL EQUIPO ICP-MS"/>
        <s v="Billetes tren a Barcelona"/>
        <s v="PLACA AMARILLA ADHESIVA INDIVIDUALES"/>
        <s v="NIVELES DE TANQUES"/>
        <s v="REAPARACION CABINA FLUJO LAMINAR(72-174160)"/>
        <s v="SERVICIO DE CUALIFICACION DE CABINAS"/>
        <s v="PASARELA PARA CONTROL DE ALUMBRADO"/>
        <s v="Habilitación de librerias y licencias flex para CULTIVOS y CITOMETRÍA"/>
        <s v="CALIBRACIÓN DE BALANZAS"/>
        <s v="SUSTITUCION SENSORES DE GASES"/>
        <s v="SUSTITUCIÓN SENSORES DE GASES"/>
        <s v="REPARACION EQUIPO OSMOSIS (72-118493)"/>
        <s v="IMÁN DE NEODIMIO, LLAVE INGLESA Y CINTA AMERICANA"/>
        <s v="CINTA AMERICANA, MASILLA..."/>
        <s v="VENTILADORES, PINCELES Y ESMALTE"/>
        <s v="CUERDA DE RAFIA, COPIA DE LLAVES Y PAPEL DE ALUMINIO"/>
        <s v="CELO"/>
        <s v="CLIPS DE COLORES Y LIBRETAS"/>
        <s v="CABLE DISPLAYPORT"/>
        <s v="CABLE Y ADAPTADOR"/>
        <s v="DISCO HDD PARA NAS"/>
        <s v="CABLE DP A DVI"/>
        <s v="TRABAJO DE SECUENCIACION MASIVA DE ALTO RENDIMIENTO"/>
        <s v="LICENCIA TEAM VIEWER"/>
        <s v="TARJETAS MULTIMA-XP Y PLACAS BASE"/>
        <s v="RENOVACION LICENCIA SHORTPOINT"/>
        <s v="CUOTA ANUAL MANTENIMIENTO ACREDITACIÓN"/>
        <s v="JOYSTICK PARA MICROSCOPIO FV1000"/>
        <s v="FEROMONAS: TUTA Y PHYTHORIMAEA"/>
        <s v="Dispensador papel secamanos"/>
        <s v="ALLOTJAMENT CRISTINA TOMAS EN CUENCA LES NITS DEL 12 AL 14 DE NOVEMBRE"/>
        <s v="COPIES MES D'AGOST MAQUINA MULTIFUNCIO SBD"/>
        <s v="CÒPIES MÀQUINA MULTIFUNCIÓ CANON MES DE SETEMBRE"/>
        <s v="CÒPIES MÀQUINA MULTIFUNCIÓ CANON MES DE SEPTIEMBRE."/>
        <s v="CÒPIES MÀQUINA MULTIFUNCIÓ CANON MES D'AGOST."/>
        <s v="COPIES MES DE SETEMBRE MAQUINA MULTIFUNCIO CANON DE L'SBD"/>
        <s v="CÒPIES MÀQUINA MULTIFUNCIÓ CANON MES DE MAIG."/>
        <s v="COPIAS MAQUINA MULTIFUNCION CANON SBD"/>
        <s v="ALOJAMIENTO JULIO MIQUEL DESCALZO COMISION DE SERVICIOS EN JAEN DEL 2 AL 4 DE OCTUBRE."/>
        <s v="Totem square lite + monitor táctil sin ruedas."/>
        <s v="Compra ventiladores Orbegozo PWS0547 8/u"/>
        <s v="Compra insecticida orion spray sin olor 5/u y adaptador redondo 3 tomas"/>
        <s v="Compra Tóner Xerox Eeryday LJ M402DN/M402DW NEGRO 9K"/>
        <s v="Renovación 8 saveris."/>
        <s v="Compra de un saveris."/>
        <s v="Alquiler fuente de agua y servicios vinculados."/>
        <s v="Montaje de materiales para las instalaciones de la Biblioteca"/>
        <s v="Pintar techos y rellanos de entrada de todos los baños, y cambiar placas escayola rotas"/>
        <s v="Pintar entrada baño chicos planta baja y colocar rodapié. Pintar puertas cuadros eléctricos y acceso al patinillo."/>
        <s v="Modificar tomas corriente Sala Multiusos de la Biblioteca"/>
        <s v="Desmontaje mesa y sacar mobiliario para su retirada"/>
        <s v="COMPRA FUENTE DE ALIMENTACIÓN ININTERRUMPIDA (SAI)."/>
        <s v="Instalación fuente"/>
        <s v="Remodelación del depósito de agua contra incendios, extracción de ramas y tapado de agujero"/>
        <s v="Billete tren Madrid"/>
        <s v="Billete tren Barcelona para Conferencia Kuopio"/>
        <s v="Compra de libros electrónicos para  Ingenierías. (Renovación de la suscripción anual)."/>
        <s v="Compra de libros electrónicos para la Facultad de Biológicas. (Renovación de la suscripción anual)."/>
        <s v="Adquisición manuales Feco 2024 (140-048)"/>
        <s v="Controladores accesos para exposición en el edificio de la NAU."/>
        <s v="EncuadernaciÃ³n 60 tomos revista Betriesberaterf en holandesa fibra BalacrÃ³n verde."/>
        <s v="Encuadernación diferentes manuales y libros de estudio de la Biblioteca:_x000d__x000a_tapa dura cubierta impresa y laminada con diseño modelando cubierta original._x000d__x000a_13 tomos diferentes títulos y tamaños."/>
        <s v="Encuadernación 33 tomos diferentes tesis, manuales y libros del_x000d__x000a_fondo de la Biblioteca Depósito."/>
        <s v="Impresión 100 guías todo color 16 páginas tipo revista."/>
        <s v="Encuadernación 40 tomos revista Deutsches Verwaltungsblatt"/>
        <s v="Compra libretas como regalo para los estudiantes de nuevo ingreso en la UV."/>
        <s v="Encuadernación 27 tomos de la revista Le Droi Ouvrier, holandesa bala marrón."/>
        <s v="Compra sillones para la Bca. del Jardín Botánico."/>
        <s v="Compra de 1 alfombra"/>
        <s v="COMPRA DE ETANOL 96%."/>
        <s v="Cargo fotocopiadora pasillo Adq. mes de septiembre"/>
        <s v="Cargo fotocopiadora Hemeroteca mes de julio"/>
        <s v="Cargo fotocopiadora pasillo Adquisiciones mes de agosto"/>
        <s v="Cargo fotocopiadora Hemeroteca mes de septiembre"/>
        <s v="Cargo fotocopiadora pasillo Adquisiciones mes de julio"/>
        <s v="Cargo fotocopiadora Hemeroteca mes de agosto"/>
        <s v="Adquisición manuales Fcso 2024 (126-017)"/>
        <s v="Compra de manuales Psicologia 2024"/>
        <s v="Adquisición manuales Fder 2024 (144-039)"/>
        <s v="Adquisición manuales Fder 2024 (145-040)"/>
        <s v="Adquisición manuales Fder 2024 (138-036)"/>
        <s v="Adquisición manuales Fder 2024 (139-037)"/>
        <s v="Adquisición manuales Fcso 2024 (142-020)"/>
        <s v="Adquisición manuales Fcso 2024 (121-015)"/>
        <s v="Limpieza 6 alfombras medida aprox. 150cm x 80cm"/>
        <s v="Compra de 1 ejemplar TOMO LXXXV (DOBLE) Heráldica"/>
        <s v="Tomo CIV (104) Heráldica Onomástica"/>
        <s v="Formación personal del SBD."/>
        <s v="Compra de 14 sillas"/>
        <s v="SUBMINISTRAMENT AIGUA SBD JULIOL 2024"/>
        <s v="Cuotas de sanitización de las 2 fuentes de agua mineral del mes de agosto del 2024"/>
        <s v="Alquiler manantial ósmosis agua mineral mes de agosto"/>
        <s v="Alquiler manantial ósmosis mes de septiembre"/>
        <s v="SUBMINISTRAMENT AIGUA MES D'AGOST"/>
        <s v="Botelles d'aigua de les fonts de l'sbd del mes de setembre"/>
        <s v="Alquiler manantial ósmosis agua mineral mes de julio"/>
        <s v="Suministro de Agua mineral y vasos del mes de julio"/>
        <s v="Compra archivadores."/>
        <s v="Compra pliegos papel y fajas papel para tratamiento de libros deteriorados"/>
        <s v="COMPRA PRODUCTOS DE LIMPIEZA"/>
        <s v="Material de oficina . Papelera Archivo grande."/>
        <s v="Compra 2024 de la revista electrónica Harvard Deusto Businne Review"/>
        <s v="Adquisición manuales Feco 2024 (123-043)"/>
        <s v="Adquisición manuales Feco 2024 (128-044)"/>
        <s v="Adquisición manuales Bca 2024 (127-032)"/>
        <s v="Adquisición Manual Feco 2024 (129-045)"/>
        <s v="Adquisición manuales Fder 2024 (155-052)"/>
        <s v="Adquisición manuales Fder 2024 (143-038)"/>
        <s v="Adquisición manuales Fder 2024 (156-053)"/>
        <s v="Adquisición manuales Feco 2024 (158-050)"/>
        <s v="Adquisición manuales Feco 2024 (152-049)"/>
        <s v="Adquisición manuales Feco 2024 (180-059)"/>
        <s v="Adquisición manuales Feco 2024 (160-051)"/>
        <s v="Adquisición manuales Feco 2024 (137-047)"/>
        <s v="Adquisición manuales Fder 2024 (170-054)"/>
        <s v="Adquisición manuales Fder 2024 (153-050)"/>
        <s v="AdquisiciÃ³n manuales Fder 2024 (146-041)"/>
        <s v="Adquisición manuales Bca 2024 (134-035)"/>
        <s v="Adquisición manuales Bca 2024 (132-033)"/>
        <s v="Adquisición manuales Fder 2024 (135-035)"/>
        <s v="Adquisición manuales Fder 2024 (147-042)"/>
        <s v="Renovación 2024-25 base de datos  History Science Technology and Medicine"/>
        <s v="Compra de libro electrónico Biblioteca de Educación 2024."/>
        <s v="Compra de etiquetas RFID"/>
        <s v="Compra de manuales Biblioteca de Educación 2024. Compra de Blu-Ray"/>
        <s v="Compra de manuales Biblioteca de Salud 2024"/>
        <s v="Adquisición manuales Fcso 2024 (148-021)"/>
        <s v="Adquisición manuales Fcso 2024 (125-016)"/>
        <s v="Adquisición manuales Bca 2024 (124-031)"/>
        <s v="AdquisiciÃ³n manuales Fcso 2024 (130-018)"/>
        <s v="Compra da manuales"/>
        <s v="Compra de Manuales de la Biblioteca de CC. de la Salud"/>
        <s v="Adquisición manuales Fcso 2024 (131-019)"/>
        <s v="Cuota arrendamiento equipo multifunción . (01/08/2024-31/08/2024)"/>
        <s v="Fotocopias biblioteca ( 01/07/2024-01/08/2024)"/>
        <s v="Cuota arrendamiento equipo multifunción. (01/09/2024-30/09/2024)"/>
        <s v="Fotocopias de uso interno para el trabajo ordinario de la biblioteca.  Periodo 03/06/2024-01/07/2024"/>
        <s v="Cuota de arrendamiento equipo multifunción Olivetti D-color"/>
        <s v="Destrucción de documentación y posterior reciclaje"/>
        <s v="TRASLLAT CAIXES DE DOCUMENTACIÓ DE L'ARXIU INTERMEDI."/>
        <s v="fundas ordenadores portatiles"/>
        <s v="Ordenador portátil y funda"/>
        <s v="Compra 3 ordenadores de sobremesa"/>
        <s v="Compra dos ordinadors portàtils"/>
        <s v="Suministro e instalación de 3 estores enrrollables de Mottura  en espacio de mostrador en planta baja en tejido Polyscreen 3500 color gris perla y contrapeso forrado. medidas 1,78x1m alto, 1,90x 1m y 1,80x 1m."/>
        <s v="Material de oficina no inventariable."/>
        <s v="Material de oficina, bases múltiples enchufes y bridas."/>
        <s v="10 CARPETAS D1B CANSON TENDENCE 32.X45 CM G KRAFT"/>
        <s v="SERVEI DE CAFE PER A ASSISTENTS FESABID"/>
        <s v="Cartúchos de tóner"/>
        <s v="COMPRA TONER PARA MAQUINA MULTIFUNCION DEL SBD"/>
        <s v="Maquetación cartel cursos SBD."/>
        <s v="Compra objetivo para cámara Canon."/>
        <s v="Digitalización tesis doctoral."/>
        <s v="INSTALACION FREGADERO EN EL SBD."/>
        <s v="Reparación de la Central Analógica de P.C.I. ID50 en la Biblioteca de Educación Maria Moliner, mediante el suministro e instalación de una pantalla nueva con teclado frontal de la marca NOTIFIER."/>
        <s v="Compra de 3  ordenadores. Equipo con INTEL I5 12400- SSD 1TB RAM 16 GB."/>
        <s v="Compra de material oficina no inventariable"/>
        <s v="Compra de lector DVD"/>
        <s v="Suscripción programa NewsletterUV."/>
        <s v="Compra de libro electrónico : Brenner and Rector´s"/>
        <s v="ADQUSICION LIBRO"/>
        <s v="Compra Manuales Facultat de Economía 2024 (257-081)"/>
        <s v="Compra de cable"/>
        <s v="Compra de 2 soportes para pistolas láser"/>
        <s v="Renovación suscripción base de datos: DIALNET PLUS."/>
        <s v="Adquisición manuales Bca 2024 (141-036)"/>
        <s v="Compra tasses i bolìgrafs regal assitents reunió FESABID."/>
        <s v="Adquisición impermeable + bolsa 2/unidades"/>
        <s v="Imagen de alta resolución para Libro Martín Abad"/>
        <s v="Sillas para personal mostrador"/>
        <s v="Compra material para el taller de restauración."/>
        <s v="Compra de dos sillas"/>
        <s v="Compra 10 unidades placas de forex 3 mm con vinilo impreso en formato A$ carteles no fumar."/>
        <s v="Insecticidas en Spray e eléctricos, matamoscas"/>
        <s v="Compra sillas para el Archivo Histórico."/>
        <s v="Materiales de oficina"/>
        <s v="Compra placa de aluminio con vinilo impreso en formato A3"/>
        <s v="Insecticida, pegamento y papelera"/>
        <s v="Ventilador, bolsas multiusos, ambientadores y recambios"/>
        <s v="Insecticida"/>
        <s v="Secamanos, boligrafo multifunción, identificadores, lupa, libro cartoné"/>
        <s v="Compra pañuelos faciales."/>
        <s v="Compra de material de oficina"/>
        <s v="Compra tóner negro compatible HP, insecticida sin olor 6/u y repelente loción 6/u."/>
        <s v="Compra de pizarras para nueva aulas de trabajo en grupo"/>
        <s v="Pinceles, cargador usb pared y ventiladores"/>
        <s v="Espátula y limpiador de libros"/>
        <s v="Compra Anillo de luz ARGB Usb con trípode y mando a distancia"/>
        <s v="Trasporte realizado para retirar mobiliario y tirarlo"/>
        <s v="Desmontaje de estanterías, retirada y traslado de libros"/>
        <s v="Grabación y edición video"/>
        <s v="Limpieza y desinfección mobiliario."/>
        <s v="Compra de material para la promoción y difusión de la Biblioteca entre los usuarios"/>
        <s v="Diseño imagen Dia del Llibre Valencia"/>
        <s v="Restauración de documentos y revistas"/>
        <s v="Restauración libros"/>
        <s v="Compra tóner Brother en negro, cian, amarillo y magenta para impresora despacho Adquisiciones"/>
        <s v="Cable carga/datos lihgtning a usb2"/>
        <s v="Trabajos cableado"/>
        <s v="Compra Ordenador compacto core I5 2/u y monitor MSI 23'8&quot; IMP Full HD 2/u"/>
        <s v="20 Monitores + 11 Teclados y  11 ratones"/>
        <s v="Ordenadores"/>
        <s v="Compra cable HDMI V2.0 2/unidades"/>
        <s v="Adquisición manuales Feco 2024 (136-046)"/>
        <s v="Adquisición manuales Bca 2024 (133-034)"/>
        <s v="Desmontaje de &quot;Trobes: 550 anys de la impremta a València&quot;"/>
        <s v="Cinco copias de las llaves del ascensor del edificio del Centro de Formación y Calidad Manuel Sanchis Guarner."/>
        <s v="Billetes de avión (Vueling) el día 21/10/2024 Bilbao-Valencia y 23/10/2024 Valencia-Bilbao y alojamiento de 2 noches en hotel Silken Puerta de Valencia en régimen de habitación y desayuno"/>
        <s v="Billetes de tren Xàtiva-Murcia-Xàtiva y una noche alojamiento en Hotel Cetina de Murcia"/>
        <s v="Billete de tren Barcelona-Valencia 16/10/2023 y gestiones anulación de billetes de los días, 17, 23 y 24 de octubre por enfermedad del profesor externo que iba a impartir el curso 2023-17-3198-01 del programa de formación continua III. El billete del día 16 no dio tiempo a anularlo."/>
        <s v="Contratación externa para impartir curso a Demanda 2024-27-3554-01 &quot;Curs de realització i emisió en estreaming amb VMIX&quot;."/>
        <s v="Composición de 147 páginas (9 artículos) en PDF, XML, HTML y ePUB para la publicación del número 33 de la revista REALIA"/>
        <s v="Impresión digital de 1000 carteles tamaño A3 de la 20ª FERIA EXPERIMENTA"/>
        <s v="Impressió de 46 posters a una cara sobre paper de 140 gr._x000d__x000a_Grandària acabada: 60x85 cm._x000d__x000a_Maquetació no inclosa."/>
        <s v="Contratación externa para impartir docencia en la &quot;Microcredencial Universitaria en aplicació dels ODS a escala territorial local &quot; 2024-19-3503-01."/>
        <s v="3000 Libretas tamaño A-5 con el logo del SFPIE para cursos de formación"/>
        <s v="2000 Libretas tamaÃ±o A-5 con el logo del SFPIE para Formación Continua"/>
        <s v="Adquisición de llaveros publicitarios con forma de llave y logo para el &quot;Escape room educativo&quot; 2024-03-3323-01"/>
        <s v="Facturación de servicios de taxi del mes de julio"/>
        <s v="Adquisión 10 esponjas de auricular modelo ST6"/>
        <s v="Compra de dos toners amarillos, uno cyan, uno magenta y uno negro para la impresora Brother MFC-L3770CDW y una cinta adhesiva Q-connect de doble cara 2024."/>
        <s v="Esponja auricular, Hub multifuncional USB, 2 vinilos de recorte para identificación despachos"/>
        <s v="2 fuentes de alimentación SX500 BULK y tarjeta gráfica Asus VGA Nvidia GT 710 SL 2GD3 2 GB DDR3 + portes"/>
        <s v="Compra aigua CAL Burjassot"/>
        <s v="Lectura i manteniment de la fotocopiadora  Konica Minolta del CAL de Blasco Ibáñez"/>
        <s v="Lectura i manteniment de la fotocopiadora Konica Minolta del Servei"/>
        <s v="Compra de llibres per al Club de lectura dels CAL"/>
        <s v="Plastificació A3 2x125 micres"/>
        <s v="Servei de càtering, Tastallengüers dia 02/10/2024"/>
        <s v="Disseny i impressió de &quot;Carpetes tríptic per al foment del valencià i del plurilingüisme entre l'estudiantat preuniversitari&quot;.Format obert 660x310 mm, tancat 220x310 mm. Impressió 4+4, paper offset blanc 300gr, plegat envolupant"/>
        <s v="Taller de foment lector. Club de lectura en valencià de setembre a desembre de 2024"/>
        <s v="Correcció en anglès del material docent de les assignatures Basic Statistics (35818)-Statistics (35887) de Víctor Fernández Pallarés"/>
        <s v="Correcció en anglès del material docent de l'assignatura Neuropsychology (33338) de Marta Pardo Andrés"/>
        <s v="Compra de toner per al CAL"/>
        <s v="Compra de papereria (mocadors, adaptadors..)"/>
        <s v="Compra de ventiladors per al Servei"/>
        <s v="Compra de HUB 12 IN 1 WONDER DOCK 12"/>
        <s v="Compra D-Link DGS-1005P Switch 5xGB 4xPoE"/>
        <s v="Compra de IMAC M3 16 GB 512 THUNDER USB 4, 2USB per a la Secció de Dinamització"/>
        <s v="Correcció en valencià del material docent de les assignatures Sociologia del Treball i Teoria de les Relacions Laborals 833556 i 33557) de María de los Ángeles Medina Calvo, Francisco David Muñoz Rodríguez i Juan Antonio Santos Ortega"/>
        <s v="Correcció en valencià del material docent de l'assignatura Infermeria Comunitària (34376) d?Antonio Martínez Sabater"/>
        <s v="Correcció en valencià del material docent de l'assignatura Didàctica de les Matemàtiques de l'Educació Infantil (33627)"/>
        <s v="correcció en valencià del material docent de l'assignatura Aprenentatge i Ensenyament de la Física i Química (40512) d?Enric Ortgega Torres"/>
        <s v="Correcció en valencià del material docent de l'assignatura Ideologies i Benestar Social (33537) de Nina Navajas Pertegás"/>
        <s v="Correcció en valencià del material docent de l'assignatura Història de la Filosofia Antiga I (33264) de Sergi Rosell Traver"/>
        <s v="Club de lectura dels nivell B1-B2 al CAL de Blasco Ibáñez. Disseny de dues sessions"/>
        <s v="Compra de revistes i premsa per al CAL de Blasco Ibáñez"/>
        <s v="Compra  de revistes i premsa per al CAL de Blasco Ibáñez"/>
        <s v="Traslado de enseres del gabinete de salud del campus de Burjassot a planta baja de la biblioteca de Ciencias ."/>
        <s v="Camisetas y pantalones de trabajo para el personal del invernadero del SCSIE"/>
        <s v="Copias A2-A3-A4"/>
        <s v="Dos copias formato A2 para el área de Seguridad en el Trabajo del SPMA"/>
        <s v="Actualizaciones de los Planes de Autoprotección de los Aularios Norte y Sur del Campus de Tarongers, incluídos los planos &quot;usted está aquí&quot; y los planos para bomberos por planta."/>
        <s v="Actualización del Plan de Autoprotección de la Biblioteca de Ciencies Socials &quot;Gregori Maians&quot;, incluidos planso de &quot;usted está aquí&quot; y planos para bomberos por planta."/>
        <s v="ActualizaciÃ³n del Plan de AutoprotecciÃ³n de la FACULTAT DE DRET, incluyendo informe técnico, registro autonómico y planos de &quot;usted está aquí&quot; y planos para bomberos por planta."/>
        <s v="Análisis de contaminantes - Jardín Botánico: 3 mediciones para puesto de JARDINERO/A, 3 mediciones para puesto de PODADOR/A."/>
        <s v="CALIBRACIÓN de una sonda de contaminación marca LAMSE modelo LB1231 (n/s 9587), conectada a una unidad de lectura modelo LB123 (n/s 6874)."/>
        <s v="Medicamento ALTELLUS adultos 300 microgramos 1 pluma precargada"/>
        <s v="Adquisición de un fonendoscopio"/>
        <s v="Adquisición de ventolín, adrenalina, cafinitrina, stesolid, atropina, fosfomicina, diclofenaco, enantyum, motilium, adiro, prednisona, fluimucil, terramicina, iruxol y bastoncillos para oídos."/>
        <s v="Medicamentos variados para el gabinete de salud de Blasco Ibáñez"/>
        <s v="Nueve cartuchos de toner HP compatibles negro-cyan-magenta-amarillo. Gabinete de salud de BI"/>
        <s v="Licencia de uso de 3 fotografías de la Fototece EFE para el libro &quot;Fronteras de papel&quot;, de la coleccion Historia y memoria del franquismo."/>
        <s v="Mobiliario para puesto de trabajo en el despacho del departamento comercial de Puv"/>
        <s v="Servicio de mensajería urbana. envío a Burjasot 16_09_24"/>
        <s v="Suministro e instalacion de alarma de seguridad electronica- optica intrusion en el Servei de Publicacions."/>
        <s v="Tarjeta comunicaciones GPRS. Cuota anual tarjeta de datos para sistema de intrusión"/>
        <s v="Servicio de mantenimiento y desarrollo de la web de la revista Mètode, pack de 40 horas."/>
        <s v="Digitalització del llibre 1 d. C. (después de ChatGPT)&quot;. 228 pàgines."/>
        <s v="Billetes Valencia - Barcelona - Valencia, 1 y 3 de octubre, para Rosa Llorca Corresa, _x000d__x000a_ jefa del Servei de Publicacions, y Lluis Miro Grabuleda, gestor. Asistencia a la feria Liber 2024."/>
        <s v="Billetes tren Valencia-Lleida-Valencia para Maite Simón, jefa de sección de edición. 25-26 septiembre."/>
        <s v="Reserva hotel Viladomat (Barcelona). 1-3 de octubre 2024. Rosa Llorca."/>
        <s v="Reserva hotel Viladomat (Barcelona). 1 a 3 de octubre. Lluís Miró."/>
        <s v="Billetes tren Valencia-Barcelona-Valencia, para la directora del SPUV, Teresa Ferrer, para asistir a la entrega de los premios de la Xarxa Vives d Universitats."/>
        <s v="Billetes de tren para Juan Perez y Amparo Jesus. II Encuentro de profesionales de la edicion cientifica y academica. Universidad de Zaragoza. 19 y 20 de septiembre."/>
        <s v="Desplazamiento en tren València - Sevilla - València de la directora y la jefa de edición del Servei de Publicacions para asistir a la XLIII Asamblea general ordinaria de la Unión de Editoriales Universitarias Españolas, del 14 al 16 de noviembre, en Huelva."/>
        <s v="Billetes tren Amparo Jesús, editora PUV, y Fco. Gimeno (autor). Valencia - Barcelona - Valencia. 23 sept. 2024"/>
        <s v="Cartuchos de tinta para impresora laboratorio de maquetación"/>
        <s v="Mailing revista Mètode 122. valenciano y castellano, ensobrado"/>
        <s v="Reimpressió del llibre: 'Coses evengudes Vol. I' 50 exemplars."/>
        <s v="Reimpressió del llibre: 'Coses evengudes Vol. II', 50 exemplars"/>
        <s v="Impressió del llibre 'Palacio de Valeriola'. 300 exemplars."/>
        <s v="Suministro de sello Printy 4913, &quot;Franqueo pagado. Libros&quot;."/>
        <s v="Reimpressió del llibre: 'L'Espill 73'', 50 exemplars"/>
        <s v="Impressió del llibre 'L'Espill 74'. 250 exemplars."/>
        <s v="Impressió del llibre 'Pasajes 69'. 200 exemplars"/>
        <s v="Reimpressió del llibre 'Com John Silver el Llarg no va aprendre a llegir', 250 exemplars."/>
        <s v="Impressió del llibre 'Plan Estratégico 2023-2026. Universitat de Valéncia'. 250 exemplars"/>
        <s v="Reimpressió del llibre 'Como estudiar el cómic (Catalán)', 60 exemplars."/>
        <s v="Reimpressió del llibre: 'Manual de prácticas de Prótesis I (2ª ed.)', 25 exemplars."/>
        <s v="Impressió del llibre 'Three predictive policing approaches in Spain: VIOGÉN, RISCANVI and VERIPOL. 200 exemplars"/>
        <s v="Reimpressió del llibre 'Manual de prácticas de Prótesis I', 75 exemplars"/>
        <s v="Reimpressió dels llibres: 'Nineteenth-Century Literatura', 75 exemplars; 'La querella de los novelistas', 50 exemplars; 'Franquismo de carne y hueso', 50 exemplars; 'Son nuestros amos y nosotros sus esclavos', 50 exemplars; 'El golpe militar de 1936, Valencia', 50 exemplars."/>
        <s v="Reimpressió del llibre: 'Qué es la cultura popular?, 50 exemplars"/>
        <s v="Impressió del llibre 'Fisioterapia activa en las lesiones del corredor'. 150 exemplars"/>
        <s v="Impressió del llibre 'El proceso inquisitorial de Jerónimo de Rojas, morisco de Toledo (1601-1603)'. 250 exemplars"/>
        <s v="Reimpressió del llibre: 'Los locos de Valencia (1409-2009)', 100 exemplars."/>
        <s v="Reimpressió dels llibres: 'La migraciones bárbaras y el occidente romano, 3762568', 30 ex.; 'Introducción a la historia de las ideas estéticas', 25 ex.; 'Introducción a la historia de las ideas estéticas', 25 ex.; 'Aproximació numérica', 20 ex.; 'Transmissió de calor', 25 ex.; 'Guía de prácticas de Ortodoncia (2ª Ed.)', 50 ex.; 'Astronomía fundamental', 25 ex."/>
        <s v="Reimpressió del llibre 'Manual de prácticas de Prótesis II (2ª ed.)', 40 exemplars"/>
        <s v="Reimpressió dels llibres: 'A sangre y fuego', 50 exemplars; 'Una modernidad autoritaria', 50 exemplars; 'Martín Centelles Corella', 50 exemplars; 'El golpe militar de 1936, Valencia', 50 exemplars"/>
        <s v="Encuadernacion y entrega de 50 ejemplares del libro de la coleccion Monografias,   &quot;L horta a casa&quot; (adelanto)."/>
        <s v="Suministro sobres burbujas crema  240x330 (2 cajas 50), 220x260 (2 cajas 100)"/>
        <s v="Disseny de coberta del llibre 'Sigue siendo la hora del té'"/>
        <s v="Ordenador portátil LG 15Z90S Ultra7-155H 16GB 512GB 15.6&quot; IPS"/>
        <s v="Reimpressió del llibre: 'Corts d'Alfons el Magnànim I (2ª Edició)', 50 exemplars"/>
        <s v="Reimpressió del llibre 'Corts d'Alfons el Magnànim II (2ª Edició)', 50 exemplars."/>
        <s v="Impressió del llibre 'La evolución de un evolucionista (2ª Edición)'. 200 exemplars"/>
        <s v="Correcció i adaptació de la revista 'L'Espill 74'"/>
        <s v="Correcció externa del llibre: &quot;25 anys de la Facultat de Ciències Socials&quot;."/>
        <s v="SERVICIO DE PAQUETERIA MES AGOSTO 2024"/>
        <s v="Impressio cartel carton pluma del llibre &quot;Els parlars valencians&quot;, 1200x2270 mm."/>
        <s v="Impresion de marcapaginas 60x170 mm. 2000 unidades, 2 modelos., con información de ubicación y contacto de la Llibreria de la Universitat."/>
        <s v="Impresion en carton pluma 1200x2270 mm. con la portada del libro &quot;Estética y Critica&quot;, 1 unidad"/>
        <s v="Marcapáginas 60 x 170 mm."/>
        <s v="Maquetació externa del llibre: &quot;25 anys de la Facultat de Ciències Socials. Transformacions, assoliments i reptes pendents&quot;. 270 pàgines de maquetació."/>
        <s v="Maquetació externa del llibre: &quot;Grain Markets in Medieval Europe&quot;. 270 pàgines de maquetació."/>
        <s v="Correcció externa del llibre 'Karl Popper: herencia y actualidad'. 344 pàgines de correcció."/>
        <s v="Maquetació externa del llibre: &quot;El estudio del artista en la literatura del siglo XIX&quot;. 256 pàgines de maquetació."/>
        <s v="Introducció extraordinària de correccions en la fase de proves de maqueta no contemplats en el pressupost de correcció i maquetació del llibre 'La mente en acción (The Worging Mind)'"/>
        <s v="Servei de taxi. Facturacio setembre 2024"/>
        <s v="Corrección/revisión de texto artículo &quot;Futuro humanidades&quot;, para la revista Mètode 122"/>
        <s v="Suministro de material de oficina, bolígrafos pilot, plástico burbuja 1,20x200m."/>
        <s v="suministro de material de oficina diverso y toner para hp laserjet cf283x. para la impresora del almacén de PUV"/>
        <s v="Dos toner negro para impresora Brother LC-3219XLBK, impresora de la Llibreria"/>
        <s v="Realización de fotografias de distintos elementos artisticos de la ciudad de Valencia para la nueva publicación del libro &quot;La ciutat de Valencia&quot; de Sanchis Guarner. Ampliación de presupuesto anterior"/>
        <s v="Realización de 90 a 100 fotografías de distintos elementos arquitectónicos de la ciudad de València para la publicación del libro &quot;La ciutat de València&quot;, de Sanchis Guarner"/>
        <s v="Servicio de limpieza extra por actividad externa el sábado 27 de julio de 2024, 8 horas Aulario I y 8 horas Aulario III"/>
        <s v="Mesa Econix Ref. Eco.005.M19.P35 de 160x80x74 (5 unds). Faldon mesa Nis de 160, Ref.Nix.803.M19.P35 en tablero de melamina (5 unds). Cajonera Sis 55HX43LX54F Ref. 181.002.M19, de 3 cajones y ruedas (5unds)."/>
        <s v="Silla de respaldo alto regulable en altura, soporte lumbar ajustable en altura, asiento con interior con sistema &quot;Airflow&quot;, mecanismo syncron de asiento y respaldo, base de aluminio color negro, tapizado negro."/>
        <s v="Inspección OCA ascensores en los edificios de Blasco Ibañez: AULARIO I - AULARIO III -  AULARIO VI - BCA HUMANITAS - CLINICA ODONTOLOGICA - ENFERMERIA Y PODOLOGIA - FCAFE/FISIOTERAPIA - MEDICINA Y ODONTOLOGIA - PSICOLOGIA Y LOGOPEDIA - FILOSOFIA Y CC EDUCACION - GEOGRAFIA E HISTORIA - FILOLOGIA - FISIOTERAPIA - PABELLON DEPORTES - RECTORADO - RECTORADO II - ANEXO DEPARTAMENTAL"/>
        <s v="Segunda inspección periódica ascensor Facultad Psicología RAE 62934"/>
        <s v="Silla modelo PEPER Ref. 8014-RAY (N) v C/B-2, con asiento tapizado negro BD9 respaldo en malla negra (5 unds)"/>
        <s v="SOCIOMET-J COMPLETO (3 PINES), WISC-V J. COMPLETO (MALETIN)"/>
        <s v="Mesa modelo mobility de 180x80, tablero bilaminado de 25mm de espesor de color castaño. Estructura metalica negra regulable en altura 640 a 1280 mm con mando Up&amp;Down."/>
        <s v="Material deportivo: OFE.10BAL.BCNOVA6 12 PANEL, OFE.10BAL.BCNOVA7 12PANEL, Power Rubber band media, Power Rubber band fuerte-rojo, valla retornable aluminio 40cm, portería entrenamiento, red de portería, Plyo box madera, set de 6 pelotas espuma, lote 5 pelota espuma, pelota repuesto spikeball, spikeball, disco volador, bate super seguro, juego de conos flexibles, kettlebell vinilo..."/>
        <s v="Transformador de corriente para plataformas de sensor medica, cable de alimentación para transformador de sensor medica, cable de USB para plataformas de sensor medica."/>
        <s v="Material deportivo: Pizarra baloncesto 80 x 60 cm, chaleco lastrado neopreno 10Kg, balón medicinal blando/soft 3KL, balón medicinal blando/soft 5KL, escalera velocidad/agilidad con enganches 4 m"/>
        <s v="Videoproyector Láser EB-L260F. Formato 16:9."/>
        <s v="Monitor 43&quot; UHD 300 cd. TV Signage. Desmontaje del antiguo, adaptar soporte e instalar y conectar el nuevo."/>
        <s v="Amplificador 60W. RMS"/>
        <s v="Videoproyector mod. EB-X49. Formato 4:3"/>
        <s v="LENOVO TAB M10 PLUS 3G10.6&quot;2K/4/128+ZAAN0167ES (3 unds.), Kit. 2 protector pantalla para Lenovo (3 unds.)"/>
        <s v="Ordenador Lenovo V15 i5-13420H 16GB 512GB W11 H (2 unds)"/>
        <s v="PC SFF PSIPCH801 i5-12400 16GB 1TB W PSIPCH801 (2 uds.)"/>
        <s v="Didals plàstic (100 uds), esparadrap LEUKOPLAST (8 uds), Tessamoll 10m (3 uds), badana (12 uds)"/>
        <s v="Ordenador Intel Core i5 12600k 4.9gHZ 20mb lga 1700bx (3 uds), Logitech MK120 Teclado + ratón óptico 1000dpi USB (3 uds), Monitor Desktop-Q27P3Cw 27&quot; (3 uds)"/>
        <s v="Equipo IGGUAL PS ST PSIPCH511 i5-10400GB+LICENCIA W11PRO+TECLADO Y RATON (2unds)"/>
        <s v="Ordenadores (3 unds): Caja NOX COOLBAY MX2 MATX 1XUSB3.0 2XUSB2.0 negro. CPU AMD RYZEN 7 7700 AM5, Placa base ASUS PRIME, combo teclado raton logitech MK USB negro."/>
        <s v="Portátil HP VICTUS 16-S0009NS R7-7840H5 16GB 512 GB RTX 4050 16&quot;FHD FREEDOS"/>
        <s v="Portátil LENOVO V15 i5-12500H 16GB 512GB W11 15.6&quot; FHD ( 2 unds )"/>
        <s v="Llave tipo 1 normal"/>
        <s v="Proyector Epson 3LCD, FULL HD (16:9) 4000 lumens (2 unds)"/>
        <s v="Grigri PETZL (2 uds), cascos escalada deportiva (7 uds), mosquetons HMS con antigiro (3 uds), mosquetons HMS (3 uds), packs de cintes express 12 cm (4 uds), parells de peus de gat (37, 38, 41, 42) (4uds)"/>
        <s v="Mantenimiento correctivo: Trabajos de pintura y repasos de las paredes del aula 34 del Master de Secundaria."/>
        <s v="Decapador Bosch GHG 660 LCD (2 unds). Sierra calar Bosch PST 900 PEL (2 unds). Sierra calar PTE 5 und. BU 224 (3 unds)."/>
        <s v="Logitech R400 Wireless Presenter + puntero láser (8 unds)"/>
        <s v="Monitor 24&quot; IPS FHD 100hz (10 uds)"/>
        <s v="Reparación impresora laser brother"/>
        <s v="Brother Tambor DR3400"/>
        <s v="LG monitor LED 21.4&quot; LED VA FullHD 1080p 75HZ FreeSync (2 uds.)"/>
        <s v="Cartucho de Toner negro G&amp;G HP Q2612A para el Aulario III"/>
        <s v="Soportes mesa para 2 pantallas de 17&quot;-32&quot;, color negro (8 uds)."/>
        <s v="Portátil HP 250 G10 512GB Intel Core i7, pantalla 15,6&quot;"/>
        <s v="Portátil HP 250 G10 512GB i5-1335U 16 GB, pantall 15,6&quot;"/>
        <s v="Retirada del contenedor de residuos general del Campus d Burjassot"/>
        <s v="Retirada del contenedor de residuos general del Campus de Burjassot."/>
        <s v="Reparación roseta simple CAT6 U/U en garita seguridad situada cerca del Edificio de Investigación-Campus Burjassot"/>
        <s v="Limpieza (3horas) en Aulario del Campus de Burjassot el 27 de septiembre de 2024."/>
        <s v="Limpieza (25 horas) en el Aulario del Campus de Burjassot el 27 de octubre de 2024"/>
        <s v="Servicio limpieza (26 horas) en Aulario del Campus de Burjassot el 21 de septiembre de 2024."/>
        <s v="Limpieza(25 horas) en Aulario del Campus de Burjassot el 28 de septiembre de 2024"/>
        <s v="Servicio seguridad (8 horas) en Aulario del Campus de Burjassot el 27 de octubre de 2024."/>
        <s v="Servicio seguridad (10 horas) en Aulario del Campus de Burjassot el 21 de septiembre de 2024."/>
        <s v="Servicio seguridad (12 horas) en Aulario del Campus de Burjassot el 28 de septiembre de 2024."/>
        <s v="Servicio de traslado de trajes académicos el 11 de septiembre del Campus de Burjassot a C/ Nau, 2 de Valencia y su devolución el 16 de septiembre de 2024"/>
        <s v="16 cajas tizas monc.est.100 Robercolor blanco y 50  borradores fieltro grande Faibo para Aulario del Campus de Burjassot."/>
        <s v="Toner Epson 502XL cartucho de tinta negro para la conserjería del Aulario del Campus de Burjassot."/>
        <s v="Toner Cartucho IJ.HP N9K08AE Nº304XL negro para conserjería Edificio prefabricado y toner HP CF540A Nº203A negro para conserjería del Edificio de Investigación del Campus de Burjassot"/>
        <s v="Varias bayetas microfibra y probador universal de baterías/ pilas AAA, AA, C y D para la conserjería del Aulario del Campus de Burjassot."/>
        <s v="Ajuste de puertas dobles entre aulas para que ajusten bien.  Entre aulas AI1 y 2, AI7 y 8, AF7 y 8 y AF11 y 12 del Aulario Interfacultativo."/>
        <s v="Cambio de ruedas y refuerzo de peanas en pizarras móviles de las aulas AF-15B, AF-16B, AI-6 y AI-15B del Aulario de Burjassot."/>
        <s v="Cable HDMI nanocable de 7 metros para el Aulario de Burjassot"/>
        <s v="Un videoproyector EPSON EB982W, características: resolución: WXGA, luminosidad: 4.200 lúmenes, contraste: 16.000:1 + instalación en laboratorio 18 de la Facultad de Farmacia."/>
        <s v="Cambio de toma USB en aula AF-1 y cambio de pila en reloj del aula AI-9. Ambas del Aulario de Burjassot"/>
        <s v="Instalación de aislador de masas (audio) en aula AF-11 y cambio de pantalla eléctrica, de nuestra propiedad, en aula AF-14B. Ambas del Aulario Interfacultativo"/>
        <s v="5 micrófonos OPTIMUS CM-501 para el Aulario Interfacultativo."/>
        <s v="RevisiÃ³n de retroproyectores en aulas AF1, AF4, AF5, AF6 y AF8. Cambio pilas y puesta en hora relojes aulas AF8 y AI3. Poner rejilla en altavoz aula AI16A. Todas en el Aulario de Interfacultativo."/>
        <s v="Cambio cable micro desde OUT del videoproyector hasta amplificador en el aula AF-4 del Aulario de Burjassot."/>
        <s v="Un micrófono inalámbrico de solapa, compuesto por: Petaca/emisor solapa UT-222+ micrófono de solapa CRLLM550T y receptor micrófono inalámbrico 1 canal UR.222S+ montaje para el Aula 01 de la Facultad de Matemáticas."/>
        <s v="Videoproyector EPSON EB-992F, características: full HD, luminosidad: 4.000 lúmenes, contraste:16.000:1+instalación en aula F1.4 de la Facultad de Químicas."/>
        <s v="Cambio de pila y puesta en hora del reloj del aula AI-18 del Aulario de Burjassot"/>
        <s v="Limpieza, aspirado, soplado filtros, etc en videoproyectores y limpieza y control de la megafonía en todo el Aulario Interfacultativo, Sala Darwin y S.A. Biblioteca."/>
        <s v="Una caja CONI-BATCHMANN 1 toma schuko GST18, 2 módulos Custom para Salón de Actos de la Biblioteca &quot;Eduard Boscà&quot;"/>
        <s v="Un cable HDMI de 2 m. y otro de 3 m. para el Aulario de Burjassot"/>
        <s v="Un videoproyector EPSON EB-982W, características: luminosidad: 4.200 lúmenes Ansi, resolución: WXGA y contrate: 16.000:1+ instalación en Aula Informática II de la Facultad de Matemáticas."/>
        <s v="Revisión, comprobación y reparación en su caso de 7 retroproyectores de transparencia del Aulario de Burjassot"/>
        <s v="4 equipos expedición agua, 10 garrafas de 10 litros"/>
        <s v="Agua potable aularios y UCT mes de julio 2024"/>
        <s v="Suministro de 46 garrafas de 10L de agua, SEPTIEMBRE/24"/>
        <s v="Vinilo glass de corte 2,27 x 1.22 + 44 x 1,22 cm. Aulario Oeste"/>
        <s v="Colocación de vinilos en los aularios del campus."/>
        <s v="Limpieza de cristal y posterior instalación de láminas de control solar 3M Prestige 70 interior, con 15 años de garantía, para el conjunto de aulas ubicadas en la segunda, cuarta y quinta planta del Aulario Norte, que se detallan a continuación: 201, 202, 203, 401, 405, 511 y aula de Mediación._x000d__x000a_Diez unidades con medidas: 730 x 2210 mm_x000d__x000a_Dieciocho unidades con medidas: 730 x 2420 mm"/>
        <s v="Impresora Brother Multifunción Láser Led DCP-L3560CDW."/>
        <s v="Seis pantallas/monitores de ordenador modelo NILOX NXM24FHD01W, de 24&quot; FHD, 4 ms, VA, HDMI y VGA"/>
        <s v="Cinco ordenadores MSI AP272P-484ES i5-14400 16GB 512 W11P 27&quot; de color negro."/>
        <s v="Un ordenador i7 13700, 32 GB Ram, 2TB, VGA con servicio premium para la Universidad y garantía plus, para ubicar en la oficina del Vicedecanato de la Facultat d'Economia."/>
        <s v="Tres escáners, marca Brother ADS4300 Dúplex Red para la secretaría de alumnos de la Facultat d'Economia."/>
        <s v="Dos monitores Samsung 55&quot;, 4K intensivo cartelería digital. Pequeño material de instalación, cableado, conectores, etc. y mano de obra equipo técnico para la puesta en marcha."/>
        <s v="2 Lámparas Hitachi DT0143 y 387 bloques antirrobo PCs"/>
        <s v="Dos alas de mesa de melamina negro soft, de 1,9 de grueso. Medidas 150x55x72,5."/>
        <s v="Tres armarios para colocar bajo tapas existentes, en melamina negro soft, cantos PVC con trasera con dos puertas y un estante interior de 72 de alto, 80 de ancho y 39 de profundo."/>
        <s v="Material de oficina: Recambio tóner compatible negro, bolis Bic punta fina, bridas negras."/>
        <s v="Tres botes insecticida, tres paquetes bridas negras, un tóner negro compatible CF283A, una cinta de doble cara TESA y tres cables de alimentación."/>
        <s v="Microondas sin grill 700W, de 20 litros en color blanco Grunkel"/>
        <s v="Cintas Dymo, fundas porta carnet tamaño folio, bridas negras, dossiers uñeros, velcro negro de 25 metros, carpetas plástico"/>
        <s v="Varios material fungible: grapas PETRUS 202, velcro adhesivo blanco de 25 metros"/>
        <s v="Tres recambios de tóner compatibles de color negro, cable USB macho a macho, pack de cuatro ganchos adhesivos de metal y cincuenta anillas para llaves."/>
        <s v="Treinta borradores GIOTTO azul y blanco, de látex, para pizarra de tiza."/>
        <s v="COMPRA CPU INTEL CORE i7, MEMORIA RAM DDR4 8GB Y PROGRAMA MICROSOFT WINDOW 11 HOME"/>
        <s v="DISEÑO Y COMPRA DE TARJETAS Y PHOTOCALL"/>
        <s v="Instalación 15 rosetas simples CAT6 U/UTP en Edif. Principal Institutos y edif. ICMoL"/>
        <s v="Dirección y coordinación de los trabajos de consolidación de la viga que soporta la pasarela acristalada que comunica Edif Ppal con Contenedor 1"/>
        <s v="Consumo agua embotellada junio 2024 personal adscrito a USI Paterna."/>
        <s v="Consumo agua embotellada Agosto 2024"/>
        <s v="Alquiler de andamio de alumnio más barandilla para pasarela ICBIBE y pasarela IRTIC(vinilos cm 2024027964ob)"/>
        <s v="Suministro mesa, cajonera y silla para el ICMOL"/>
        <s v="Suministro 2 unidades de teclado y ratón Logitech Desktop MK120 para Institutos ICMOL e IFIC"/>
        <s v="Rollos balizaje 100x8' mm bicolor RJ/BL para Consergería USI PATERNA"/>
        <s v="Suministro PC Intel Core i5, monitor 23.6&quot; Samsung y Switch para despacho ICMOL."/>
        <s v="Suministro PC Intel Core i5 y monitor 23.6&quot; Samsung para despacho USI Paterna"/>
        <s v="Limpieza exterior de los laterales de la pasarela que conduce a la Nave Experimental del IFIC. Son 3 laterales simétricos y repisas en cada una de ellas."/>
        <s v="Sustitución del evaporador de una cámara refrigeradora instalada en Cafetería Institutos Investigación de Paterna."/>
        <s v="SUPERFICIE DE TRABAJO EN RESINA FENÓLICA TIPO TOPLAB  PLUS/ MAXIRESISTANCE 2 / DURCON EBC DE 20 MM DE ESPESOR."/>
        <s v="CAMPAÑA GRÁFICA IMPRESA + DIGITAL DE LA CONVOCATORIA AGROTECUV 2023"/>
        <s v="Suministro 400 carpetas &quot;Arxiu Intermedi&quot; para USI Paterna"/>
        <s v="Compra de 2 CPU's"/>
        <s v="Renting de un año de duracion  multifucion SHARP MX-3070 para el periodo 1/10/24-30/09/2025"/>
        <s v="Compra toner negro impresora"/>
        <s v="Compra de Subcarpeta cartulina y Pañuelos"/>
        <s v="Carpeta con goma A3 negro 2 unidades y gastos de trasporte"/>
        <s v="Facilitación del programa EmprenD en tu centro: 14 sesiones de 3 horas cada una"/>
        <s v="Formación y facilitación &quot;Ingenia 2024&quot; durante 15 horas"/>
        <s v="formacion y mentoria de proyectos para el programa AULAEMPRENDE 3I."/>
        <s v="Adquisición de 4 roll-ups de 85x200cm."/>
        <s v="Rollup de 85 x 200 cm lona"/>
        <s v="Billete tren madrid - valencia 10/07/2024. Billete avion Valencia- Munich 19/07/2024 - Julian Geuder - CDTM"/>
        <s v="Billete de avión Valencia-Munich (15/10/2024)  Michael Froehlich_x000d__x000a_Billete de avión Munich-Valencia (25/10/2024)  Michael Froehlich"/>
        <s v="Billete avion ida Munich- Valencia 11/07/2024; Billete avión vuelta barcelona - Dusseldorf 17/07/2024 - Carla Pregel Hoderlein - CDTM"/>
        <s v="Billete avion ida munich-valencia 11/07/24; vuelta valencia-munich 17/07/24 Ferran Pla Cardona"/>
        <s v="Alojamiento en Hotel Casual Vintage de Valencia, 1 noche, conferenciante Julieta Luna, habitación individual"/>
        <s v="Habitación Hotel Sweet Renada, 12-16/07/2024, CDTM Julian Geuder Alojamiento y Desayuno"/>
        <s v="Auditoría del programa EMENTI 2024 que  comprenderán los aspectos _x000d__x000a_administrativos, financieros y físicos de las operaciones realizadas en la ejecución del proyecto."/>
        <s v="Catering delivery para la formación del Programa PreincubaLAB,"/>
        <s v="Catering para los días 1 a 4 de Julio durante la realización de los eventos del Programa AGROTECUV INNOVA"/>
        <s v="Presupuesto de un servicio de catering para agasajar a los alumnos y mentores de un programa llamado aula emprende 3i._x000d__x000a__x000d__x000a_Consta de desayuno, comida , cena y vino de honor."/>
        <s v="Adquisición material de gasto corriente para distribución entre asistentes a eventos del CDTM."/>
        <s v="Servicio de hospedaje en Residencia Damià Bonet durante los días 10 y 11 de Julio: - 4 habitaciones individuales para las noches del 10 y del 11. Con Media Pensión_x000d__x000a_- 1 habitación individual para la noche del 11. Con Media Pensión_x000d__x000a_- 1 habitación doble para las noches del 10 y 11. Con Media Pensión"/>
        <s v="Libretas tamaño A-5 de 50 páginas papel blanco ecológico portada impresa a color encuadernación en espiral. 1000 Unidades"/>
        <s v="Lanyard para teléfono negro, 1000 unidades. Serigrafía en ambos lados (2000) y cliche."/>
        <s v="18 impresiones DIN-A2 color en papel de 140gr."/>
        <s v="6 Plastificados en formato A3"/>
        <s v="3 Impresiones en cartón pluma Premios Aula Emprendre 3i."/>
        <s v="Impresiones (11) de Certificados en cartulina y color"/>
        <s v="Concepto: Impresiones cartón pluma 500*250mm (Motivem fest)_x000d__x000a_Cantidad: 1 unidad_x000d__x000a_Papel: montados en cartón pluma de 5 mm_x000d__x000a_Tintas: cantidad 1 y total: 25 euros."/>
        <s v="Toner compatible HP M401 (CF280X/CE505X) 6.5K"/>
        <s v="Catering realizado por al cafetería de Blasco Ibáñez que consta de aperitivo ya gua para el programa de Agrotec-Innova._x000d__x000a__x000d__x000a_Cuyo total es de 369 euros."/>
        <s v="Servicio de catering para el día 06 de Septiembre de 2024, para 70 personas a 30/pax."/>
        <s v="Alquiler sala ateneo maritimo y servicio catering desayuno para 28 pax."/>
        <s v="Adquisición de 2 pizarras blancas de 180x120cm"/>
        <s v="Ordenador Vnet Intel i7 con todos sus componentes. Monitor MSI 27&quot;. Teclado más ratón. Temporizador de intervalos grandes"/>
        <s v="Impartición de 15 horas de formación del curso &quot;Plan de Empresa, emprende con éxito&quot; en 5 sesiones de 3 horas cada una de ellas para el programa StartUP PIMe"/>
        <s v="Cartulina Guarro DIN A3 blanco 185 gr paquete 50 holas y bloc notas adhesivas colores surtidos paquete 12, 3 unidades."/>
        <s v="Catering de bandejas variadas que se sirvió en la Facultad de Fisioterapia el viernes 20 de septiembre de 2023"/>
        <s v="Compra y suscripción de softwares diversos para el trabajo del Servei Tècnic i de Manteniment (PR/3547)"/>
        <s v="Supervisión técnica del proyecto de obras de electrificación de Aulas en la Facultad de Filología, Traducción y Comunicación"/>
        <s v="Supervisión de la actualización del proyecto de ejecución para la obtención de las licencias ambiental y de apertura de la Facultat de Filología, Traducció i Comunicació de la UV"/>
        <s v="Edición y publicación de Debates en adicciones de Telmo Ronzani. &quot;Estigma salud mental y ...&quot;"/>
        <s v="Suministro de la señalización de las instalaciones de protección contra incendios, medios de evacuación y otros elementos del Edificio 5"/>
        <s v="Hotel Dwo Valencia By Checkin (Valencia)_x000d__x000a_Fecha entrada: 24/09/2024_x000d__x000a_Fecha salida: 25/09/2024_x000d__x000a_Autorizado gasto extra hotel por gerencia"/>
        <s v="Hotel : Dazzler palermo (Buenos Aires) , 1 doble, uso individual_x000d__x000a_Fecha entrada: 14/11/2024_x000d__x000a_Fecha salida: 21/11/2024_x000d__x000a__x000d__x000a_Seguro viaje_x000d__x000a_Intermundial Seguros (Madrid)_x000d__x000a_Fecha 14/11/2024_x000d__x000a_Premium hasta 34 dias mundo"/>
        <s v="Vuelos:_x000d__x000a_Fecha salida: 14/11/2024 Valencia-Madrid-Buenos Aires_x000d__x000a_Fecha salida: 23/11/2024 Buenos Aires-Madrid_x000d__x000a_Fecha salida: 24/11/2024 Madrid-Valencia_x000d__x000a_SERVICIO POR EMISION_x000d__x000a_AVION (SEAT (BSP)): 075- 1807540577- IBERIA L.A.E._x000d__x000a_Localizador: PL2ZPZ_x000d__x000a_Fec. Emisión: 16/09/2024_x000d__x000a_Fec. Salida: 23/11/2024 BUENOS AIRES-MADRID IBE TURISTA REDUCIDA // S: 22:45 L: 14:30_x000d__x000a_SERVICIO POR EMISION_x000d__x000a_AVION (SEAT (BSP)): 075- 1807540579- IBERIA L.A.E._x000d__x000a_Localizador: PL2ZPZ_x000d__x000a_Fec. Emisión: 16/09/2024_x000d__x000a_Fec. Salida: 14/11/2024 MADRID-BUENOS AIRES IBE TURISTA REDUCIDA // S: 12:25 L: 21:00_x000d__x000a_Total"/>
        <s v="Supervision proyecto Iluminacion y pavimento Campus Burjasot PR/3519"/>
        <s v="Adquisición de 26 sillas de trabajo con ruedas para el laboratorio Lineex,"/>
        <s v="Coordinacion Seguridad y Salud sustitucion inversores Fac. Geografia e Historia"/>
        <s v="Subscripció a ChatGPT període del 01/07/2024 al 31/07/2024"/>
        <s v="Subscripció a ChatGPT període 01/08/2024 al 31/08/2024"/>
        <s v="revisión de un artículo de estilo inglés"/>
        <s v="Curso de 20 horas para arquitectos &quot;BIM: Introducción a la gestión de modelos BIM&quot;"/>
        <s v="Diseño, maquetación y edición saluda, materiales preventivos, certificados y difusión del debate en Adicciones &quot;Jornada. La perspectiva de género den salud Mental y Adicciones&quot;"/>
        <s v="Asesoramiento, análisis y confección del informe de valoración de las diferentes propuestas de prestación del servicio de seguridad, vigilancia y protección, mantenimiento y conexión de diferentes sistemas de seguridad en diversas dependencias de la Universitat de Valencia"/>
        <s v="TONER BROTHER TN-423 PARA DCP-L8410 CDN / 8410 CDW / HL-L8260 CDW / 3,97_x000d__x000a_MFC-L8360 CDW / 8690 CDW / 8900 CDW NEGRO_x000d__x000a__x000d__x000a_CS-152277 TONER BROTHER TN-423 PARA DCP-L8410 CDN / 8410 CDW / HL-L8260 CDW / 0,73_x000d__x000a_MFC-L8360 CDW / 8690 CDW / 8900 CDW CIAN_x000d__x000a__x000d__x000a_CS-152278 TONER BROTHER TN-423 PARA DCP-L8410 CDN / 8410 CDW / HL-L8260 CDW / 0,73_x000d__x000a_MFC-L8360 CDW / 8690 CDW / 8900 CDW_x000d__x000a__x000d__x000a_CS-152276 TONER BROTHER TN-423 PARA DCP-L8410 CDN / 8410 CDW / HL-L8260 CDW / 0,73_x000d__x000a_MFC-L8360 CDW / 8690 CDW / 8900 CDW_x000d__x000a__x000d__x000a_214006 PACK 24 BOTELLAS AGUA FUENTE PRIMAVERA 0,5 LITROS"/>
        <s v="TONER BROTHER TN-423 PARA DCP-L8410 CDN / 8410 CDW / HL-L8260 CDW / 3,97_x000d__x000a_MFC-L8360 CDW / 8690 CDW / 8900 CDW NEGRO_x000d__x000a_1,00 103,97 103,97_x000d__x000a_CS-152277 TONER BROTHER TN-423 PARA DCP-L8410 CDN / 8410 CDW / HL-L8260 CDW / 0,73_x000d__x000a_MFC-L8360 CDW / 8690 CDW / 8900 CDW CIAN_x000d__x000a_1,00 140,73 140,73_x000d__x000a_CS-152278 TONER BROTHER TN-423 PARA DCP-L8410 CDN / 8410 CDW / HL-L8260 CDW / 0,73_x000d__x000a_MFC-L8360 CDW / 8690 CDW / 8900 CDW_x000d__x000a_1,00 140,73 140,73_x000d__x000a_CS-152276 TONER BROTHER TN-423 PARA DCP-L8410 CDN / 8410 CDW / HL-L8260 CDW / 0,73_x000d__x000a_MFC-L8360 CDW / 8690 CDW / 8900 CDW"/>
        <s v="Animació 3D, 4 min., pavimentació Campus Burjassot Universitat de València"/>
        <s v="Asistencia técnica para el cálculo de cimentación para la instalación de la escultura &quot;Altruisme&quot; en la plaza Charles Darwin del Campus de Blasco"/>
        <s v="Redacción de estudio de seguridad y salud y coordinación de obra menor para la adecuaciÃ³n de espacios para el Área de transportes en el nivel 0 del Edifici de Rectorat. Contrato menor: art. 118 de la LCSP 9/2017"/>
        <s v="Realizar un tratamiento curativo de los elementos afectados, mediante pincelado con producto específico. El producto carece de plazo de seguridad y persiste al menos por dos años, afectando a las fases aladas y no aladas"/>
        <s v="carton pluma  4u. varios tamaños+portes"/>
        <s v="SERVICIO DE UN TÉCNICO DE SONIDO PARA LA INAGURACIÓN DE UNA EXPOSICION EN EL C.C. LA NAU"/>
        <s v="Servicio tecnico en Aula Magna. Conferencias Jornadas de Comic. _x000d__x000a_Día: 21/09/24 (de 10,00h a 15,00h.), y (de 16,00h a 22,00h.)_x000d__x000a_Di­a: 22/09/24 (de 10,00h a 15,00h.)"/>
        <s v="Desplazamiento de Madrid a Valencia y Regreso de J.Bernardos."/>
        <s v="Billetes de tren Madrid Valencia ida y vuelta dias 25 y 27 de septiembre, para Eugenio Chavez."/>
        <s v="Catering para jornada inauguración master de formación permanente en gestión de políticas para el desarrollo del territorio."/>
        <s v="CARPETAS 4 ANILLAS"/>
        <s v="SERVICIO DE DESMONTAJE Y POSTERIOR MONTAJE DE LA BARANDILLA CENTRAL DE LAS ESCALERAS DE ACCESO AL MUSEO Y DE LA PAPELERA INSTALADA EN EL RELLANO SUPERIOR"/>
        <s v="Ud. Servicio de mantenimiento con oficial de apoyo durante Noche de los Investigadores 27/09/24"/>
        <s v="Inserción publicitaria en Revista Makma 1er semestre 2024"/>
        <s v="Billete de tren Alicante-Valencia ida y vuelta dia 01 de Oct. con motivo del Neurona Fest 2024 para Pau Garcia."/>
        <s v="billete avión 30.09.2024- SANTIAGO DE COMPOSTELA-VALENCIA"/>
        <s v="Billete de tren Madrid-Valencia ida y vuelta dias 06 y 08 de Oct. cono motivo del Neurona Fest 2024 para Francesc Gasco."/>
        <s v="Billete de tren Madrid-Valencia ida y vuelta dia 03 de Oct. cono motivo del Neurona Fest 2024 para Esther Gomez"/>
        <s v="TREN BCN-VAL-BCN- 7-8/10/2024"/>
        <s v="TREN BCN. VAL. BCNA 1-2/10/2024"/>
        <s v="TREN MAD VAL. MAD 6-7/10/2024"/>
        <s v="por el recital de poemas del artista Marwán en la_x000d__x000a_Universidad de Valencia, dentro del ciclo Neurona FEST el 1 de_x000d__x000a_octubre de 2024."/>
        <s v="XYLORES PRONTO 1L"/>
        <s v="7 DIGITALIZACIÓN DE OPACOS EN ALTA RESOLUCIÓN, PREPARACIÓN DE ARCHIVOS,  COPIAS ULTRACHROME EN PAPEL FOTOGRÁFICO 7 DE 31.5X24 Y 24 DE 32.5X25."/>
        <s v="36 DIGITALIZACIONES EN FORMATO 6X8 Y 14 DE PLACAS DE CRISTAL"/>
        <s v="La Nau Gran en Obert. Excursión a Cova Negra (Xativa) en autobús para 55 plazas, para la asistencia al curso:&quot;Caminando por la Prehistoria I: Sociologia cazadoras-recolectoras&quot;, que se realizará el proxímo 8 de noviembre de 2024, con el siguiente detalle: _x000d__x000a_Fecha actividad: 14 de diciembre de 2024 _x000d__x000a_Salida: 09:00 Facultat de Geografía e Historia(Valencia) - Cova Negra y Cova del Parpalló._x000d__x000a_Llegada: 19:00 Facultat de Geografía e Historia(Valencia)."/>
        <s v="La Nau Gran en Obert. Excursion en autobus (55 plazas) para asistencia al curso: &quot;Caminando por la prehistoria I: Sociedades cazadoras-recolectoras&quot; que se realizara el proximo 22 de noviembre de 2024, con el siguiente detalle: _x000d__x000a_-Origen: 22/11/2024 08:30 Facultad de Geografia (Valencia)_x000d__x000a_-Destino: 22/11/2024 20:00 La Boella (Tarragona)_x000d__x000a_Ida y regreso el 22/11/2024."/>
        <s v="La Nau Gran en Obert. Excursión en autobús para 30-35 plazas, para la asistencia al curso: &quot;Paleontología: Campo y Laboratorio (Almenara)&quot;, que se realizará el proximo 25 de octubre de 2024, con el siguiente detalle: _x000d__x000a_SALIDA 25 de octubre de 2024_x000d__x000a_Salida: 09:00 Campus Burjassot - Almenara (Yacimiento)_x000d__x000a_Llegada: 17:00 Campus Burjassot."/>
        <s v="La Nau Gran en Obert. Excursión a Millares(yacimiento de Tambuc) para  la asistencia al curso: &quot;Caminando por la prehistoria I&quot;, que se realizará el proxímo 20 de diciembre de 2024, con el siguiente detalle: _x000d__x000a_SALIDA 20 de diciembre de 2024_x000d__x000a_Salida: 08:30 Campus Burjassot - Millares (Yacimiento de Tambuc)_x000d__x000a_Llegada: 17:00 Campus Burjassot."/>
        <s v="Maquetación 10 carteles, pantallas y dípticos UVsocietat Alzira, Benetússer, Bétera, Burjassot, Cullera, Eliana, Llíria i Massamagrell."/>
        <s v="Maquetación carteles, pantallas y dípticos UV societat Alto Turia, Anna, Aras Olmos, Cullera, Olocau y Rincón Ademuz"/>
        <s v="Maquetación carteles, pantallas y dípticos UVsocietat enero a julio 2024 Olocua, Paterna, Quart, Requena, Riba-roja, Sagunt i Utiel."/>
        <s v="Actividades difusion y transmision de la cultura. Aplicacion de imagen de difusion &quot;Escola Europea de Pensament Lluis Vives&quot; de enero a julio 2024 en redes sociales (Facebook, Instagram y Twitter) y mailing._x000d__x000a_Actualizacion de contenidos en la web._x000d__x000a_4 aplicaciones en enero _x000d__x000a_17/01 Seminario Barbara Cassin_x000d__x000a_26/01 Dialeg sense fronteres_x000d__x000a_30/01 Historia del arte con perspectiva feminista_x000d__x000a_31/01 Cayetana Heidi_x000d__x000a_4 aplicaciones en febrero _x000d__x000a_12/02 Arte contra la violencia machista_x000d__x000a_13/02 David Jimenez_x000d__x000a_27/02 Pedro Ruiz-Castell_x000d__x000a_28/02 Francisco Cuena_x000d__x000a_2 aplicaciones en marzo _x000d__x000a_07/03 Maria Dolores Rincon_x000d__x000a_11/03 Jordi Gracia_x000d__x000a_5 aplicaciones en abril _x000d__x000a_16/04 Ivan Montoya_x000d__x000a_16/04 LORE_x000d__x000a_17/04 Sanchez-Cuenca_x000d__x000a_22/04 Enric Bou_x000d__x000a_24/04 Salvador Rus_x000d__x000a_Mayo _x000d__x000a_07/05 Moviments urbans _x000d__x000a_27/05 Coronel Ramos _x000d__x000a_13/05 M. Angels Frances _x000d__x000a_20/05 Periodisme _x000d__x000a_Blog Perez Moragon _x000d__x000a_Blog M. Angels Frances _x000d__x000a_Blog Una mirada al Ventura periodista _x000d__x000a_Junio _x000d__x000a_03/06 Keown _x000d__x000a_10/06 Nova politica _x000d__x000a_Blog Vicent Ventura: nova dimensio poli­tica _x000d__x000a_Blog Keown _x000d__x000a_Blog JJ Benlloch _x000d__x000a_Julio _x000d__x000a_23/07 Nueva directiva europea vÃictimas violencia genero"/>
        <s v="Aplicación de imagen de difusión Exposicions Cultura 150,00_x000d__x000a_als Campus de septiembre a diciembre de 2024 en_x000d__x000a_varias medidas."/>
        <s v="Aplicación de imagen de difusión Exposicions Cultura_x000d__x000a_als Campus de mayo a julio de 2024 en varias medidas._x000d__x000a_02/05 Lhort escolar_x000d__x000a_08/05 Jeroni Munyos Tarongers_x000d__x000a_08/05 Chemins de fer, chemins de sable_x000d__x000a_14/05 Destí: vida - Burjassot-Paterna_x000d__x000a_14/05 Qué puc fer jo? - Burjassot-Paterna_x000d__x000a_15/05 Ortifurama - Burjassot-Paterna_x000d__x000a_16/05 Locus Amoenus_x000d__x000a_21/05 Pedres mare i memòries ferides"/>
        <s v="Compra de &quot;vinos&quot; para la actividad &quot; La ciencia del vino&quot; realizado por el aula de gastronomia en la conmemoracion de la 3ª Edicion de la &quot; Noche Europea de los Investigadores&quot;, dia 27 septiembre. Dentro de las actividades Cultura als campus."/>
        <s v="MÁQUINA TROQUELADORA, TROQUELES DE 12 Y 8MM, JUEGOS OLLAOS Y ARANDELAS DE 12 Y 8MM"/>
        <s v="IMPRESORA HP LASER JET PRO MULTIFUNCION/TONER HP NEGRO"/>
        <s v="Ordenador sobremesa Netway Plus R5 5650G 3.9GHz, 16GB DDR4 3200MHz, 1TB SSD, W11 pro, + Monitor 24&quot; + Teclado y Ratón"/>
        <s v="Concert Camareta 26 d'octubre a Utiel"/>
        <s v="LIBRO BIRD PELLETS. A COMPLETE PHOTOGRAPHIC GUIDE"/>
        <s v="botellines c.33cl-15 cajas 35u"/>
        <s v="13 botella18.9l"/>
        <s v="cajas de 35 u  0.33cl/15u."/>
        <s v="botellines 0.33l-525"/>
        <s v="15 U BOTELLAS 18.9L+ VASOS"/>
        <s v="14 botellas agua 8l"/>
        <s v="CAJA HERMETICA PARA TRANSPORTE 90L C/RUEDAS"/>
        <s v="&quot;Encuentro con Carlota Hernández - @profesenapuros&quot; (1 hr. de intervención) 02/10/2024 - coloquio/conferencia en la Facultad de Magisterio. Actividad programa del Neurona Fest."/>
        <s v="Servicios profesionales de diseño gráfico y maquetación: adaptación de contenidos del cartel de AstrónomAs, creación de imágenes para RRSS."/>
        <s v="Neurona Fest_Campus d'Ontinyent_ &quot;Parlarem d'Infermeria amb Esther Gomez - @mienfermeriafavorita&quot; el 3/10/2024 -en l'Aula magna."/>
        <s v="ALCOHOL ISOPROPILICO 5L-NEVEK"/>
        <s v="FOTOCOPIAS E IMPRESIONES Junio"/>
        <s v="FOTOCOPIAS E IMPRESIONES Agosto"/>
        <s v="FOTOCOPIAS E IMPRESIONES Julio"/>
        <s v="3 autobuses de Valencia a Ontinyent para concierto del orfeón el 17 de octubre."/>
        <s v="Servicio de autobús de Valencia a Utiel, 55 plazas para el 26 de Octubre"/>
        <s v="3 Menus para los invitados a la comida del dia 7 Octubre, en el Campus de Burjassot, con motivo de las actividades divulgativas Parlen d´astrofisica, de paleontologia i parlem d´astronomia, en el festival de Neurona Fest 2024 celebrado ese dia en la ETSE.  Los comensales son los ponentes Laura Toribio, Francesc Gasco y Pol Beltran."/>
        <s v="9 BOTES DE PINTURA UNO+BASE TR 12L Y 3 NEVADA + BASE BLC 12L."/>
        <s v="4 BOTES DE PINTURA UNO+BASE TR 4L"/>
        <s v="Transporte y alquiler de piano para los conciertos de Estelles los dias 23 y 28 de septiembre en el Claustro de La Nau"/>
        <s v="180 COPIAS A3 COLOR, 10 A3 300G., 80 A3 120G. Y GRAPADO Y DOBLADO."/>
        <s v="80 fotocopias A3 color, 5 A3 estucado mate, 35 A3 mate y 5 grapado y doblado."/>
        <s v="ALQUILER 8 DÍAS DE PLATAFORMA TIJERA DIESEL alt. trab. 10 m. SEGURO, DESPLAZAMIENTO Y GESTIÓN DE RESIDUOS Y DOCUMENTAL."/>
        <s v="ALQUILER  DE UNA PLATAFORMA TIJERA DIESER Alt. Trab. 10m, SEGURO, DESPLAZAMIENTO, GESTIÃ&amp;#147;N DE RESIDUOS Y GESTIÃ&amp;#147;N FACTURA."/>
        <s v="Realizacion de 130 CARTELES ESTELLES A LA NAU_x000d__x000a_TAMAÑO: 50x70 cm._x000d__x000a_PAPEL: Estucado mate de 135 gr. - IMPRESION: 2+0 (patones 808U y 804U)_x000d__x000a_PREIMPRESION: proporcionada por el cliente en formato PDF._x000d__x000a_ACABADO: cortados a tamaÃ±o. Portes incluidos a 1 punto de sus almacenes."/>
        <s v="Realización de 5.150 POSTALES &quot;ESTELLES A LA NAU&quot;_x000d__x000a_TAMAÑO: 11x15 cm._x000d__x000a_PAPEL: Invercotte Albato 2/c de 290 gr. - IMPRESIÓN: 2+2 (Pantone 808U + Pantone 804U)_x000d__x000a_PREIMPRESIÓN: proporcionada por el cliente en formato pdf._x000d__x000a_ACABADO: cortadas a tamaño y EMPAQUETADAS de 100 postales_x000d__x000a_PORTES incluidos a 1 punto de sus almacenes en Valencia."/>
        <s v="400 CATÁLOGOS DE LA EXPOSICIÓN &quot;NADIE PUEDE SABER CÓMO ES LA NOCHE&quot; CON 56 pag + CUBIERTA"/>
        <s v="Realizacion de 700 DIPTICOS en 2 mod. PROGRAMAS CONCIERTO ESTELLES A LA NAU_x000d__x000a_TAMAÑO: 11x15 cm. cerrado - 22x15 cm. abierto_x000d__x000a_PAPEL: Creator vol de 150/170 gr. - IMPRESION: 4+4_x000d__x000a_PREIMPRESION: proporcionada por el cliente en formato pdf._x000d__x000a_ACABADO: plegados._x000d__x000a_PORTES incluidos a 1 punto de sus almacenes en Valencia"/>
        <s v="Trabajo de impresion y encuadernacion rustica cosida del cuaderno numero 2."/>
        <s v="300 LIBROS DE LA EXPOSICION CONTRA-HUELLAS 170X240 CERRADO,"/>
        <s v="Adquisición de bote borosilicato y envases varios."/>
        <s v="Presupuesto anual de revision, arreglo y mantenimiento de todo el material de luces y sonido de la Sala Matilde Salvador."/>
        <s v="Iluminacion del concierto del aula de musica del dia 23 sep del Orfeon Universitario"/>
        <s v="PULPO, GANCHO ELÁSTICO"/>
        <s v="TENSORES GANCHO, CINTA DE TRINCAJE, CABLE DE ACERO, SUJETACABLE, SILICONA NEGRA"/>
        <s v="PILAS AA Y  AAA RECARGABLES, PILA BOTON CR2032 Y COPIAS DE LLAVE"/>
        <s v="CINTA CARROCERO"/>
        <s v="Cola Transparente"/>
        <s v="Ordenador con CPU Intel i7-14700KF / 64GB RAM DDR5 / 2 x Disco SSD M.2 2TB / nVIDIA RTX4060 Ti 16GB DDR6. Altavoces Logitech Z313/ 50W/ 2.1"/>
        <s v="15 placas metacrilato en 10 mm con creatividad aportada por el cliente."/>
        <s v="15 estuches para placa conmemorativa de 265x330x47mm en cartón acolchado y tela blanca."/>
        <s v="Montaje de tarimas en el Claustro de la Nau el lunes 23 sep para la actuacion del Orfeon Universitario. _x000d__x000a_Concierto del Aula de Musica."/>
        <s v="Aplazamiento de 2 días del escenario montado en el Claustro hasta el 26 de septiembre 2024"/>
        <s v="Importe servicio de comedor para los 9 artistas de DUO Aulos + Ensemble Hermes  con motivo del concierto del dia 16/10/2024  en la Capella de La Nau dentro del ciclo de la Tardor. Es el precio del menu para 9 personas a 18 euros cada menu."/>
        <s v="Servicio de comedor para 9 pax del dia 16/10/2024. _x000d__x000a_9 menus + bebidas."/>
        <s v="rollo cinta-cubeta pintor, velcro, cinta aislante,"/>
        <s v="cinta velcro"/>
        <s v="Control de acceso a las Nits de Cinema 2024"/>
        <s v="Concierto del Capriccio Trio el 2 octubre en la Capella de la Sapiencia."/>
        <s v="1 MARCO DE 73*105 CAJA MACIZA, 3 DE 90*70 Y 1 DE 70*160"/>
        <s v="2 rollup 100 cms. (impresión gráficas + estructuras) -NEURONAFEST"/>
        <s v="alquiler 2 neveras botellero del 5 al 9 de julio."/>
        <s v="Actuación en la portada de acceso al Paraninfo desde el _x000d__x000a_claustro: Realización de catas en los distintos elementos que _x000d__x000a_conforman la portada (pedestal, pilastra, friso y zona de _x000d__x000a_frontón). _x000d__x000a_2. Redacción de un informe de conclusiones y propuesta valorada _x000d__x000a_de intervención._x000d__x000a__x000d__x000a_ _x000d__x000a_1.   Restauración de pintura mural (trampantojo de reja) del interior _x000d__x000a_de uno de los arcos que conforman el claustro pequeño. _x000d__x000a_2.   Memoria  informe final de intervención. _x000d__x000a_3.   Incluido el andamio necesario para poder acceder al ámbito de _x000d__x000a_actuación."/>
        <s v="Servicio de vigilancia y seguridad en las instalaciones de La Nau. Nits de cinema durante el mes de julio. Dias 9,10,11,12,13,14,15 y 17 de julio. En horario de 21 a 01h o finalizacion del servicio. Total 32 horas."/>
        <s v="Los días 18, 19, 23 y 24 de septiembre un vigilante de seguridad sin arma en horario de 09:00 a 14:00_x000d__x000a_h y de 16:00 a 18:00 horas- Total horas 28"/>
        <s v="Inserción página completa  revista OCTUBRE 2024. Au Edicions"/>
        <s v="Producción 4 roll ups de 3 ud de 205 x 100 cm para Olocau, Lliria, Utiel y Burjassot"/>
        <s v="Producción expo &quot;INDIGNADAS - GANDÍA&quot;. Producción según artes finales facilitados por clientes, sobre nido de abeja blando de 12 mm y bastidor trasero"/>
        <s v="Producción exposición &quot;TROBES&quot;  según diseño facilitado por cliente en lightboard 16 mm y repintado de 10 pies existentes"/>
        <s v="IMPRESIÓN DE LONA 350X540 cmts, MONTAJE, DESMONTAJE Y ALQUILER DE ELEVADOR"/>
        <s v="Aula COMIC&quot;: IMPRESION HQ LONA FRONTLIT 310 X 450 CMTS CON VAINA  SUPERIOR E INFERIOR 1 UND. IM PRESION HQ LONA FRONTLIT 600 X."/>
        <s v="Participacion de Rocio Benavent como autora del capitulo del tercer libro del Observatori sobre la experiencia de SAltarinas SL en el proyecto CHEBEC._x000d__x000a_Titulo Estrategias de internacionalizacion para el sector cultural: El proyecto Chebec"/>
        <s v="Disco duro 8 Tb de capacidad purpel (videovigilancia)"/>
        <s v="COPIAS PARA LA EXPOSICIÓN MANUELA BALLESTER. 6 LIENZOS SOBRE BASTIDOR DE MADERA DE 36 mm, 3 CARTELES SOBRE PALBOARD DE 5mm Y WALL PAPER RECUBRIMIENTO DE PARED 180g/m2, 3 ADHESIVOS EN PARED 46x36 cm."/>
        <s v="&quot;Neurona Fest&quot; Edicion de 5.000 flyers tamany A-5 impresos a 4+4 en estucat mate 150 gr. , y 100 Cartells tamany A-3 impresos a 4+0 en estucat mate 150 g"/>
        <s v="Fullets programes estacionals Sagunt, Requena, Massamagrell, Benetússer, Riba-Roja, l'Eliana, Cullera, Quart, Bétera, Alzira, Paterna."/>
        <s v="100 dípticos estacional Aras de los Olmos y 10 carteles."/>
        <s v="Tripticos programa Cutura als Campus SEPTIEMBRE-OCTUBRE -NOVIEMBRE 4400U Y 80 CARTELES"/>
        <s v="60 dípticos y 6 carteles Universitat Estacional Ademuz"/>
        <s v="1.1150 fullets programació La Nau, OCTUBRE"/>
        <s v="1150 fullets informatius Nau Gran"/>
        <s v="carteles genericos con la programacion aula de Artes Escenicas para la temporada de Octubre a Diciembre 2024"/>
        <s v="Programa aula artes escenicas de octubre a diciembre 2024. Carteles y Plotters."/>
        <s v="400 CARPETAS DOBLE FOLIO CON BOLSILLO INTERIOR IMPRESAS SOBRE CARTULINA"/>
        <s v="2 ponencias en la Universitat Estacional de Aras de los Olmos y coordinación de las conferencias y ponencias de la sesión III (día 12 julio)."/>
        <s v="cinta americana-brocas-2copias llave"/>
        <s v="Traslado obra &quot;Diàlogo recóndito&quot; Artur Heras, desde Rectorado hasta La Nau"/>
        <s v="TRASLADO desde La NAU hasta Fctad de Derecho:000_x000d__x000a_TRASLADO desde Plza Manises hasta La NAU:operario embalaje, traslado 2h"/>
        <s v="Gestión, guionización y producción de una seris de 6 video podcast para el vicerrectorado de cultura."/>
        <s v="Diseño expositivo, cartelería, grafismo e invitación para la itinerancia de la exposición &quot;hermano lobo (1972-1976)- Para Ontinyent."/>
        <s v="Cartelería, grafismo e invitación para la itinerancia de la exposición &quot;Activisme africà contra el canvi climàtic&quot; para Turis"/>
        <s v="Traducción al inglés &quot;Textos vinilos CAS2: El último bosque&quot;."/>
        <s v="Derechos de exhibicion para la proyeccion de peliculas de Maya Deren el dia 30 de septiembre con entrada gratuita y acceso libre, organizado por el Aula de Cine."/>
        <s v="TRADUCCIÓN AL VALENCIANO DE LOS TEXTOS DEL PROYECTO EXPOSITIVO &quot;NADIE SABE COMO ES LA NOCHE. XISCO MENSUA&quot;. PARTICIPACIÓN EN EL DISEÑO DE LA PUBLICACION, CORRECCIONES, AJUSTES Y SEGUIMIENTO DE LA EDICION."/>
        <s v="DISEÑO Y MAQUETACIÓN DE LOS SOPORTES E INSTRUMENTOS DE MAQUETACIÓN, CARTES, INVITACIÓN, HOJA DE SALA, PANCARTAS, PANELES Y VINILOS, CARTELAS OBRAS, IMAGENES..."/>
        <s v="Actuacion El Gabinete del Dr. Caligari. Nit de Cinema 17/07/2024"/>
        <s v="Servicio de recaudacion derechos de autor SAGAE por la emision de diverss piezas musicales de repertorio durante los conciertos de primavera 2024 y serenates 2024 segun la programacion prevista."/>
        <s v="Conferencia de Eugenio Chavez titulada Gestion cultural en desde y con la ciudad la esperiencia de La Habana."/>
        <s v="actuación musical en el Campus de Burjassot de la Universitat de valencia. NEURONAFEST7/10/2024-20:00h"/>
        <s v="Concierto presentacion disco Alma interpretado por Aitor LLimera Oboe y Mario Mora piano._x000d__x000a_Dentro del ciclo de la Tardor 2024 en La Nau"/>
        <s v="concierto Roots en La Nau dia 16 octubre."/>
        <s v="Actuació La Trocamba Matanusca  03/10/24 al campus de la universitat d'ontinyent en format de carrer.  dins del festival neurona fest."/>
        <s v="DIGITALIZACIÓN DE 13 FOTOS PARA LA INAGURACIÓN DEL LUIS VIVES."/>
        <s v="Adquisición de un juego 50 piezas de botón de pin de insignia."/>
        <s v="Adaptación museológica para la itinerancia de la exposición &quot;Indignadas&quot; en concepto de derechos de autora"/>
        <s v="PARTICIPACIÓN EN MESA REDONDA &quot;LA REPRESENTCIÓ DEL PAISATJE EN LA CULTURA CONTEMPORANIA&quot; SALVADOR TORRES."/>
        <s v="Maquetacion de piezas graficas para la jornada:&quot;EUROPA ANTE SU PROPIO DESTINO&quot;_x000d__x000a__ Creacion de la imagen de la jornada_x000d__x000a__ Maquetacion y realizacion de archivos &quot;aaff&quot; de las piezas graficas_x000d__x000a_Flyer programacion Valenciano y castellano_x000d__x000a_Banners para rrss_x000d__x000a_Pantallas fondo de escenario de la jornada_x000d__x000a_Cartel A3 programacion en acceso Sala"/>
        <s v="Pareja de walkie talkie profesional recargables"/>
        <s v="FOTOGRAFIAS EN LAS EXPOSICIONES DE: CONTRA-PETJADES, ESPACIO E INAGURACIÓN, COLECCIÓN CAÑADA BLANCH, RUEDA DE PRENSA, ESPACIO E INAGURACIÓN, ACTIVA CULTURA, ESPACIO E INAGURACIÓN Y CATÁLOGO DE CONTRA-PETJADES."/>
        <s v="REALIZACIÓN DE FOTOGRAFIAS PARA LA EXPOSICIÓN DE XISCO MENSUA, 22 OBRAS EN DIFERENTES DOMICILIOS. DIGITALIZACIÓN DE 398 CARTELES PARA LA EXPO EN EL LUIS VIVES EL 8 Y 26 DE JULIO 2024."/>
        <s v="MATERIAL GRAFICO SEGUIMIENTO ELABORACIÓN DE MURALES EN F. CIENCIAS SOCIALES, ETSE, BIBLIOTECA HUMANIDADES Y COLEGIO MAYOR LUIS VIVES"/>
        <s v="Reportaje fotografico del concierto &quot;Estelles als cors&quot;, en el claustro de la Universidad el dia 28/09/2024"/>
        <s v="Fotografías de:_x000d__x000a_Imagen de un personaje de una orla_x000d__x000a_3 orlas"/>
        <s v="Difusió de programació i activitats culturals dentro del &quot;Plá de_x000d__x000a_Formació Profesionals de la Cultura 2024, a carrec de Palancaproduccio.com"/>
        <s v="Programes Publicitat. PROPUESTA DE CAMPAÑA 2024- LA NAU -Inserción publicitaria mensual, conteniendo: _x000d__x000a_- 1 Banner mensual. Tamaño 330 x290px (150Kb),con link a vuestra URL._x000d__x000a_- 1 Post trimestral (4 posts anual) con link a vuestra URL (reserva de espacio trimestral para la publicación de un post sobre lo que se quiera destacar a nivel decontenido/difusión._x000d__x000a_- En concepto de diseño y programación: 50 por banner partiendo del material que se envíe."/>
        <s v="INTERVENCIÓN EN EL NEURONAFEST-1.10.2024 Comunicació Periodística"/>
        <s v="PARTICIPACION EN MESA REDONDA&quot; LA REPRESNTACIO DEL PAISATJE EN LA CULTURA CONTEMPORANIA&quot; JOSE LUIS ALBELDA RAGA."/>
        <s v="Neurona Fest &quot;Difusio de la cultura jove a traves de les TIC&quot; del 1 al 7 octubre de 2024._x000d__x000a_Cobertura fotográfica del festival Neurona_x000d__x000a_4 jornadas de trabajo en los siguientes lugares:_x000d__x000a_Campus Blasco Ibáñez (1 de octubre) , Campus Tarongers (2 de octubre), Campus Ontinyent (3 de octubre), Campus Burjassot (7 de octubre)."/>
        <s v="Redaccion de la memoria de la edicion 2024 del PECA &quot;Pla Formacio Profesionales cultura 2024&quot; en cinema i audiovisual."/>
        <s v="2000 y 30 Pulseras de tela, impresion color 1 cara variable tipo de pulseras sublimadas tipo cierre eco seguridad reciclado"/>
        <s v="Diseño estrategias de redes sociales, de estilo de publicaciones aftermovies, calendario de publicaciones, grabacion y envio de material para redes sociales para su publicacion instantanea durante todos los eventos del festival Neurona Fest 2024"/>
        <s v="Grabacion de recursos de video, sonorizacin de entrevistas edicin y postproduccion para redes del festival Neurona Fest 2024"/>
        <s v="Programes publicitat. Grabacio i promocio en xarxes socials &quot;El Gabinete Caligari&quot; _Nits de Cinema 17/07/2024 i &quot;Presentacio Directiva Europea&quot; el 23/07/2024."/>
        <s v="Programas publicidad.Inserción banner web LA NAU septiembre 2024 - verlanga.com"/>
        <s v="Programas publicidad. Inserción banner web LA NAU agosto 2024 - verlanga.com"/>
        <s v="Insercion banner web LA NAU octubre 2024 - verlanga.com"/>
        <s v="SALSSAS, TOSTADAS, TOTOPOS, PULQUE, TAMALES, HOJAS DE MAÍZ"/>
        <s v="Trabajos de incorporación y diseño de contenidos digitales para la web del MUVHN."/>
        <s v="GRAFICA COLECCIÓN UNIVERSIDADES PUBLICAS I CAÑADA BLANCH 2024. DISEÑO DE CARTELAS Y VINILO TEXTO PRESENTACIÓN EXPOSICIÓN"/>
        <s v="DISEÑO DEL CATALOGO, MAQUETACIÓN Y AAFF DEL CATALOGO, DISEÑO CARTEL Y ADAPTACIÓN GRAFICA DE DIFERENTES GRÁFICAS DE LA EXPOSICIÓN TRÁFICO DE MODAS 1981-1992. CA"/>
        <s v="La Nau Gran. Seminari Emociones i Música conferencia-concert en la Capella de la Sapiencia el 17/10/2024, a carrec de la soprano Emilia Onrubia."/>
        <s v="&quot;Parlem d'astronomia&quot; intervencion en el NEURONA FEST"/>
        <s v="Alquiler material Focus led 12 torres luz 27.09.2024"/>
        <s v="Sonorizacion para dos coloquios con microfonia de diadema para Burjasot y dos torres de luces led para el grupo de rock Tenda dia 07/10/2024, Actividades de cultura joven. Neurona Festival"/>
        <s v="LLoger d'equips per SONORITZACIO A 2 GRUPS DE JAZZ A BURJASSOT-EL DIA 12 -9 - 2024 6500 W DE SO MES 5 MONITORS,TAULA MIDAS,"/>
        <s v="EQUIP DE SO, A LA UNIVERSITAT DE BURJASSOT PER AL GRUP DE POP-ROCK - TENDA - 8000 W DE SO, AMB MONITORS , QUE TINDRA LLOC EL DIA 7 -10 - 2024 A L'UNIVERSITAT DE BURJASSOT."/>
        <s v="ALQUILER DE MATERIAL FOCUS LED I 2 TORRES DE LLUM PAR LED PER A LA NIT DELS INVESTIGADORS"/>
        <s v="Actualitzación folleto  PATRIMONIO Online i offline"/>
        <s v="Disseny grafic del cicle: ESTELLES A LA NAU."/>
        <s v="Maquetación programa UVSocietat octubre 24"/>
        <s v="MAQUETACIÓN PROGRMA CULTURA ALS CAMPUS -DICIEMBRE"/>
        <s v="MAQUETACION PROGRAMA CULTURA ALS CAMPUS NOVEMBRE"/>
        <s v="Sonorizacion concierto Marwan dia 1 octubre."/>
        <s v="Sonorizacion concierto de Fernando Barroso en la Capella 27/09/2024 de musicas urbanas."/>
        <s v="Tecnico de sonido para la obra Radio/grafia. dias 15 y 16 de octubre."/>
        <s v="Reparto de material publicitario para el ciclo Estelles en La Nau en 2024. Pegada de 30 carteles A2, y reparto de 750 postales."/>
        <s v="Reparto de material publicitario para las actividades en el CC La Nau de Septiembre de 2024."/>
        <s v="Pla Formacio Profesionales de Cultura 2024. Imparticion del curso &quot;Documental&quot; (21 hrs.) a cargo de Pitarch Garrido, Josep, dentro de la programacion de los cursos PECA de LA NAU."/>
        <s v="PREPARACION Y AYUDA LOGÍSTICA Y AUDIOVISUAL EN LA INAUGURACIÓN Y CLAUSURA DE OPEN HOUSE 2024 REALIZADO EN PLAZA CARLES AU Y UMBRÁCULO DEL JARDÓN BOTÁNICO"/>
        <s v="LA NAU GRAN _ PASSEIG SALUDABLE_SOPORTE TECNICO AUDIOVISIUAL EN LA LLEGADA DEL PASEO SALUDABLE, ORGANIZADO POR LA NAU GRAN DE LA U.V.,DEL 29/09/2024, CELEBRADA EN EL JARDIN BOTANICO DE LA U.V.__x000d__x000a_ARRIVADA DEL PASEISG SALUDABLE CELEBRAT EL 29/09/2024, ORGANITZAT PER LA NAU GRAN DE LA U.V. (DE 9 A 13H)."/>
        <s v="CREACIÓN ARTISTICA ORIGINAL MEDIANTE LA REALIZACIÓN DE ILUSTRACIONES CEDIENDO LOS DERECHOS A LA FACULTAT DE CIÈNCIAS SOCIALS DE LA UNIVERSITAT DE VALÈNCIA."/>
        <s v="Programas Publicidad. Insercion publicitaria en agosto 2024. Banner 300x300 px en secciones + menciones en RRSS + contenidos mensuales de La Nau."/>
        <s v="Programas Publicidad. Insercion publicitaria en Septiembre 2024. Banner 300x300 px en secciones + menciones en RRSS + contenidos mensuales de La Nau."/>
        <s v="Pla Formacio Profesionales de Cultura 2024. Imparticion del curso &quot;Produccio d'audio per a mitjans audiovisuals , aconsegueix un so professional&quot; a cargo de Morillas Imbernon , Juan Francisco, dentro de la programacion de los cursos PECA de LA NAU."/>
        <s v="DISEÑO DE LA IMAGEN DE LA EXPOSICIÓN &quot;ACTIVA CULTURA&quot;"/>
        <s v="DISEÑO Y MAQUETACION DEL DOSIER PARA EL PROYECTO ELS VALORS DE UNIVERSITAT DE VALENCIA: MURALS ALS CAMPUS. RETOQUE DE IMAGENES, ADAPTACION PARA REDES SOCIALES"/>
        <s v="Grabacion y edicion de la conferencia Macrofestivales y alternativas a la Sanferminizacin de la musica impartida por Nando Cruz en la sala Palmiereno de Facultad de Geografia e Historia el 24 octubre"/>
        <s v="Intervencion &quot;pARLEM DE PALEONTOLOGIA en el Neuronafest. 7/10/2024"/>
        <s v="Montaje escenografico del espectaculo Radio/grafia de Assaig grupo de teatro. dias 15 y 16 de octubre en la Nau."/>
        <s v="Neurona Fest_Campus de Tarongers Miguel Cajival Vera (1 hr. de intervencion) 01/10/2024 - coloquio/conferencia en la Facultad de Magisterio. Actividad programa del Neurona Fest."/>
        <s v="TARJETAS VISITA MUSEO"/>
        <s v="&quot;Encuentro con Lorena Gascón&quot; (1 hr. de intervención) 01/10/2024 - coloquio/conferencia en la Facultad de Geografia e Historia (Sala Palmireno). Actividad programa del Neurona Fest."/>
        <s v="taller danza inclusiva , nuevos públicos 15-18-22-25 Noviembre 2024"/>
        <s v="FABRICACION E INSTALACION ENROLLABLES Enrollable 2 x 3,75 m en Screen apertura 5%"/>
        <s v="Servicio de barra; agua, refrescos para rtistas y público del concierto ofrecido por Trocamba matausca en el CAmpus de Ontinyet dia 3 de octubre."/>
        <s v="Diseño y artes finales de la programacion del Aula de Musica 2024"/>
        <s v="Tasación de obra de arte de Artur Heras &quot;Retrato del decano Luis Urtubey_x000d__x000a_Rebollo&quot;"/>
        <s v="Diseño de la marca del festival Neurona Fest 2024 con colores y tipografia corporativas. Y diseño de la imagen del festival 2024. Desarrollo grafico de las aplicaciones de la imagen en carteleria, flyers, rollups, banners, redes sociales, pantallas digitales."/>
        <s v="Intervencion de Miguel Assal en la charla del dia 3 de Octubre: Parlem de primers auxilis i CAFD, en el campus de Ontinyet, con motivo del Neurona Fest 2024."/>
        <s v="Alquiler 300 sillones Monocord montaje y desmontaje uincluidos para el concierto del Estelles als cors del dia 28/09/2024. Organiza el Aula de Musica."/>
        <s v="Reportaje fotografico del concierto &quot;A mes Estelles&quot; en el claustro de  La Nau, el dia 23/09/2024. Organizado por el aula de musica."/>
        <s v="Alquiler y transporte de 300 sillas para el publico para el conierto del Orfeon Universitario 23/09/2024 en La Nau"/>
        <s v="Pla Formacio Profesionales de Cultura 2024. Profesor de taller de &quot;Guion de late night y entretenimiento televisivo&quot; dentro de los cursos PECA de LA NAU."/>
        <s v="Pla de Formacio Profesionals Cultura 2024. Creación y compra de 1.000 uds de bolsas de publicidad . Modelo CCDFT019-Nat-2000-Bolsa. Asa larga (72 x 2,5 cm) 100% algodon Canvas 140 g/m2. Para llevarla del hombro. Medidas: 38 x 42 cm (area imp. max.: 250 x 300 mm). Color natural. Impresion: serigrafia 2T/1 cara."/>
        <s v="Gestion de produccion e impresion de 100 carteles para el Observatorio cultural con la imagen institucional. Creacion de artes finales"/>
        <s v="Creacion portada del libro observatori. Ilustraciones para los capitulos del tercer libro editado"/>
        <s v="Cesion de derechos de uso sobre la ilustracion aplicada totebag para el Observatori. Estampacion de 100 totebags, tinta azul añil mediante la tecnica de serigrafia artesanal, sobre tela de algodon 100%."/>
        <s v="Compra de maquina de lavado, maquina de polimerizacion y compra de resinas compatibles con el sistema de impresion"/>
        <s v="Reserva avion profesor externo Bilbao-Valencia-Bilbao por docencia en Postgrado de Especializacion en Ortodoncia (AVH)"/>
        <s v="Reserva 2 plazas tren Valencia-Cordoba-Valencia profesores UV (LA/JLG)"/>
        <s v="Reserva tren Valencia-Madrid-Sevilla-Madrid-Valencia para dos profesores UV (LFN/MCLP)"/>
        <s v="Reserva tren Valencia-Madrid-Sevilla-Madrid-Valencia para dos profesores de la Universitat de Valencia (LFN/MCLP)"/>
        <s v="Reserva tren Valencia-Madrid profesor UV (JMAS)"/>
        <s v="Reserva de tren para profesor externo (DP) Valencia-Vigo el 26/09/24"/>
        <s v="Reserva de tren Madrid-Valencia y reserva de avion Valencia-Bilbao para el profesor externo (AV)"/>
        <s v="Reserva de avion y alojamiento para profesora externa Anna Soler Doria"/>
        <s v="Reserva avion Oporto-Valencia-Oporto y hotel para profesor externo (JMMDS) del 19-21/12/24"/>
        <s v="Reserva de tren Madrid-Valencia-Madrid para profesor externo (AC) el 04/10/24"/>
        <s v="Compra de cielo de paladar (16 unidades) y transporte"/>
        <s v="Compra de material dental necesario para las practicas docentes de Masteres Propios"/>
        <s v="Compra de anillo de flash macro LED para camara reflex digital EOS"/>
        <s v="Compra de Impresora Brother Multifuncion Laser MFC-L2800DW"/>
        <s v="Compra de uniformes nuevos y calzada junto con su serigrafia para el estudiantado del Master Propio Avanzado en Protesis Dental"/>
        <s v="Compra y serigrafia de 22 uniformes de clinica para los nuevos estudiantes del Master Propio en Endodoncia"/>
        <s v="Compra e instalacion de 2 aparatos RX INTRAORAL STERN WEBER DC"/>
        <s v="Compra de 10 pijamas completos con Serigrafia"/>
        <s v="Compra de 9 pijamas completos + Serigrafia"/>
        <s v="Fotocopias Flyer A-5 (90 unidades) y Diplomas: color, cartulina 350 gramos a 1 cara (11 unidades)"/>
        <s v="Informe del Servicio de Estadistica UAB sobre la restauración del diente dañado"/>
        <s v="Traduccion del español al ingles"/>
        <s v="Analisis e informe sobre &quot;Caries, Dieta y Sostenibilidad&quot;"/>
        <s v="Traduccion del español al ingles de diversos analisis e informes relativos a trabajos de investigacion de estudiantado del Master de Formacion Permanente Avanzado en Protesis Dental para su posterior publicacion en revistas cientificas"/>
        <s v="Analisis de la actividad cientifica de la Unidad de Cirugia Bucal e Implantologia (CIRUBUCA-UV)"/>
        <s v="Compra de recursos audiovisuales para la formacion docente para el profesorado de la Unidad Docente de Prostodoncia y Oclusion"/>
        <s v="CONTROLADOR  ACCES EDIFICI LA NAU - DIA 09/03/2024, DISSABTE."/>
        <s v="FORMAT 13x19 cm (48 PAGINES), IMPRESSIO INTERIOR EN NEGRE, PAPEL OFFSET 90 grs I IMPPRESSIO DE COBERTES A 2 TINTES"/>
        <s v="DISTRIBUCIO DE MATERIAL INFORMATIVO  (180 CARTELLS 35x50 cms)"/>
        <s v="DISTRIBUCIO DE MATERIAL INFORMATIU EN 2 FASES:_x000d__x000a_PRIMERA FASE 170 CARTELLS (50x70 cm)_x000d__x000a_SEGONA FASE 100 CARTELLS (50x70 cm)"/>
        <s v="compra CPU Lenovo TC 50s SFF i5-12400 8GB 256GB W11Pro."/>
        <s v="COMPRA DE 5 MONITORS MSI MP273a 27&quot; IPSfhd 16:9 VGA DP HDMI MM"/>
        <s v="neteja de 28 ordinadors portatils i manteniment sistema operatiu i Windows."/>
        <s v="COMPRA DE 2 ADAPTADORS PORTATILS 65WLENOVO 11*5MM - AJUDES TIC ESTUDIANTS UV"/>
        <s v="LLIBRE PREMI POESIA EN VALENCIA, LLIBRE PREMI POESIA EN CASTELLA, LLIBRE PREMI NARRATIVA CURTA EN VALENCIA, LLIBRE PREMI NARRATIVA CURTA EN CASTELLA 2024"/>
        <s v="2 VINILS SOBRE FOREX DE 3mm LAMINAT MATE DE 200x145 cm i 17 CARTELLS A3"/>
        <s v="SOTAGOTS 9,5 x 9,5 cm, LANYARDS, TIQUETS 5 x 14,5 cm I CARTELLS 50 x 70 cm DE BENVINGUDA"/>
        <s v="FULLET GUIA D INTERVENCIONS MOSTRA (1000 UNITATS)_x000d__x000a_FORMAT 14,5x42 cm, GRAMAJE 100, TINTAS 2+2, PLEGAT DIPTIC I ZETA"/>
        <s v="COMPRA TÓNER RICOH SP311 NEGRE 407245 - IMPRESSORA C. BURJASSOT"/>
        <s v="desplaÃ§ament, muntatge stand, servei de 2 dependentes i subministrament de fartons, orxata i granissades llima, al C. Ontinyent"/>
        <s v="MAQUETACIO DE LA GUIA DE PROFESSORAT , CREACIO DE RECURSOS DE DIFUSIO I ACTUALITZACIO DE LOGOS"/>
        <s v="JUPETI MULTIBUTXAQUES SENSE EMBUATAR &quot;SAFARI&quot;"/>
        <s v="18 carpes blanques i sostre negre, amb pared trasera , transport, muntatge i desmuntatge - Campus d'Ontinyent."/>
        <s v="lloguer de 25 mostradors en fusta blanca 95x50x100, amb estanteria interior i clau. Inclou muntatge i desmuntatge."/>
        <s v="CARTELLS TAMANY 36x50 IMPRESOS A 1+0  EN PAPER OFFSET RECICLAT 100gr (200 UNITATS)"/>
        <s v="CARTELLS TAMANY 36x50 IMPRESOS A 4+0 EN PAPER OFFSET ECOLOGIC 170grs (250 UNITATS)"/>
        <s v="TRASLLAT DE 4 BANDELORES, 4 PEANES I 2 ARXIVADORS"/>
        <s v="LLoguer, entrega,muntatge i recollida de 2 butaques palet amb marfego, 40 cadires fusta plegables, 10 taules jardi fusta plegables,  2 taules baixes mini fusta blanca, 6 butaques jardi­ PVC.  per a C. Burjassot, C. tarongers  i C. B. Ibañez."/>
        <s v="Muntatge,  dia 01/10 i desmuntatge, 31/10,  de  4 obres de la Mostra  d'Art Public, al Campus de Burjassot.  2 dies, 2 tecnics muntatge i 2 dies, 2 tecnics desmuntatge."/>
        <s v="col.locació de garlandes i banderoles per a la Benvinguda 2024  als campus de Burjassot, 15/10; C. tarongers, 17/10 i C. B. Ibañez, 22/10/2024 i desmuntatge després de la Benvinguda."/>
        <s v="4 sessions DJ per a la Benvinguda 2024, 15/10 C. Burjassot; 17/10 C. Tarongers; 22/10, C. B. Ibañez i 24/10, C d'Ontinyent - inclou lloguer equip de so, 2 altaveus, 2 monitors, equip de DJ, muntatge, desmuntatge i desplaçament equip i DJ. - B"/>
        <s v="GUIA PROFESSORAT BAULA"/>
        <s v="recollir material inservible del SeDi C. Blasco Ibañez,  separar i trasllat a l'ecoparc."/>
        <s v="12 HORES DE FORMACIO SOBRE PARLAR EN PUBLIC, CURS PREPARATORI DE LA LLIGA DE DEBAT UNIVERSITARIA 24-25, ELS DIES 7-8-15 D OCTUBRE"/>
        <s v="compra 2600 boligrafs, 64 botelles vidre amb funda, 253 bosses i 130 samarretes amb logo AGE I UV. per a la Benvinguda 2024"/>
        <s v="CLAUERS SUBJECTA MOVIL BAMBU SURF"/>
        <s v="50 FUNDES TRANSPARENTS 110x92 mm"/>
        <s v="75 IDENTIFICADORS AMB PINCES I IMPERDIBLE 54x90mm"/>
        <s v="TALLERS D´APRENDRE A APRENDRE_x000d__x000a_SESSIONS DE DUES HORES A REALITZAR DE NOVEMBRE A DESEMBRE 2024"/>
        <s v="TASQUES RELATIVES AL CATALEG DE LA MOSTRA: REVISSIO TEXTOS, TRADUCCIO TEXTOS, TRIAR FOTOGRAFIES, REALITZAR SUMARI, REVISAR GALERADES..."/>
        <s v="DISSENY DE FLYERS, CARTELLS, ACTUALITZACIO LOGOS PROGRAMA DONANTS DE SANG UV"/>
        <s v="CARTELL, CANVIAR ELS LOGOTIPS, UV NOTICIES 1920 x 1344, INSTAGRAM STORY_x000d__x000a_PROGRAMA ENTREIGUALS 2024-2025"/>
        <s v="ADAPTACIONS (NOUS LOGOS) FORA DE CLASSE 2024"/>
        <s v="TREBALLS FOTOGRAFICS DE LA MOSTRA D'ART PUBLIC 2024 ALS CAMPUS DE BURJASSOT I B. IBÁÑEZ."/>
        <s v="CORRECCIO D L OBRA GUANYADORA DEL PREMI TEATRE DE LA UV"/>
        <s v="ADAPTACIO, CREACIO I PROGRAMACIO D´ANUNCIS"/>
        <s v="Tren València - Barcelona - València, ACV Vicedecana de Internacionalización e Innovación de la Facultat de Filologia, Traducció i Comunicació, ida y vuelta 05/07/24"/>
        <s v="Vuelos Valencia Pekín  Changchun  Shanghai  Valencia, Ida 13/10/12 - Vuelta 20/10/24, JACC Decano de la Facultat de Filologia, Traducció i Comunicació de la UV"/>
        <s v="Alojamiento en Beijing, Entrada 14/10/24 Salida 18/10/24, JACC Decano de la Facultat de Filologia, Traducció i Comunicació de la UV"/>
        <s v="Vuelos Valencia - Pekín - Changchun - Shanghai - Valencia, Ida 13/10/12 - Vuelta 20/10/24, VAB Director del Instituto Confucio de la UV"/>
        <s v="Cuota mensual targeta GSM ascensores Palau de Cerveró, hasta 31 de octubre de 2024"/>
        <s v="Traslado de mobiliario, rollers y material de oficina diverso desde el Palau de Cerveró y Hugo de Moncada a la Facultat de Medicina, sesiónes de bienvenida Estudiantes Erasmus incoming, día 09/09/24"/>
        <s v="Avió València - Frankfurt - València + Tren Fankfurt - Mainz - Frankfurt, Anada: 10/09/24 Tornada: 30/09/24, JHO Beneficiària d'una beca Mainz 2024"/>
        <s v="Tren València - Madrid - València, ESK Delegat de la Rectora per a l'Aliança Forthem, 30/09/24"/>
        <s v="Tren València - Madrid - València, EEC Cap de Secció de Mobilitat del Servei de Relacions Internacionals de la UV, 30/09/24"/>
        <s v="Facturación de equipaje adicional, avión València - Toulouse - València, AVH, Ida 16/09/24 Vuelta 20/09/24"/>
        <s v="Avió València - Frankfurt - València, Anada: 01/09/24 Tornada: 30/09/24, LAC Beneficiària d'una beca Mainz 2024"/>
        <s v="Tren València - Madrid - València, SMB Vicedecano de Estudios Universitarios. Facultad de Filología, Traducción y Comunicación, 30/09/24"/>
        <s v="AVION (BILLETE ELECTRONICO): 220- 5437279444- LUFTHANSA Localizador: QCWMFK Fec. Emisión: 04/07/2024 Fec. Salida: 24/09/2024 BARCELONA-MÚNICH LH 1811 TURISTA REDUCIDA // S: 11:45 L: 13:45 Fec. Salida: 24/09/2024 MÚNICH-SIBIU LH 1662 TURISTA REDUCIDA // S: 14:40 L: 17:15 Fec. Salida: 26/09/2024 SIBIU-MÚNICH LH 1667 TURISTA REDUCIDA // S: 06:10 L: 06:55_x000d__x000a_Fec. Salida: 26/09/2024 MÚNICH-VALENCIA LH 1842 TURISTA REDUCIDA // S: 08:35 L: 11:00 SERVICIO POR EMISION AVION (BILLETE ELECTRONICO): 075- 5437279443- IBERIA L.A.E. Localizador: QCWJQ3 Fec. Emisión: 04/07/2024_x000d__x000a_Fec. Salida: 24/09/2024 VALENCIA-BARCELONA IBE 8377 TURISTA REDUCIDA // S: 07:30 L: 08:35 SERVICIO POR EMISION - Pasajeros:SERRA ANO , MARIA PILAR MS"/>
        <s v="Hotel: HOTEL RAMADA SIBIU (SIBIU), 1, Uso: DOBLE USO INDIVIDUAL Localizador: 25649 Entrada: 24-09-2024 Serv. Entrada: ALOJAMIENTO Salida: 26-09-2024 Serv. Salida: DESAYUNO Regimen: Habitacion y Desayuno  Pasajeros:SERRA , PILAR"/>
        <s v="AVION (BILLETE ELECTRONICO): 074- 5437279446- K.L.M. Localizador: PUSEJX Fec. Emisión: 05/07/2024 Fec. Salida: 08/09/2024 VALENCIA-ÁMSTERDAM KL 1530 TURISTA REDUCIDA // S: 06:20 L: 08:55 Fec. Salida: 08/09/2024 ÁMSTERDAM-KRISTIANSAND KL 1185 TURISTA REDUCIDA // S: 09:50 L: 11:15 Fec. Salida: 13/09/2024 KRISTIANSAND-ÁMSTERDAM KL 1188 TURISTA REDUCIDA // S: 18:15 L: 19:45 Fec. Salida: 13/09/2024 ÁMSTERDAM-VALENCIA KL 1535 TURISTA REDUCIDA // S: 20:30 L: 23:00 SERVICIO POR EMISION - Pasajeros:CERVELLO RAMOS , NURIA MS"/>
        <s v="AVION (BILLETE NDC): 220- 2937992542- LUFTHANSA Localizador: V9SNI4 Fec. Emisión: 01/07/2024 Nro. Autorización: 0 Fec. Salida: 26/09/2024 MÚNICH-VALENCIA LH 1 TURISTA REDUCIDA // S: 08:35 L: 11:00 AVION (BILLETE NDC): 220- 2937992541- LUFTHANSA Localizador: V9SNI4 Fec. Emisión: 01/07/2024_x000d__x000a_Nro. Autorización: 0 Fec. Salida: 22/09/2024 VALENCIA-FRANKFURT LH 1 TURISTA REDUCIDA // S: 05:55 L: 08:30 Fec. Salida: 22/09/2024 FRANKFURT-MÚNICH LH 1 TURISTA REDUCIDA // S: 10:15 L: 11:10 Fec. Salida: 22/09/2024 MÚNICH-SIBIU LH 1 TURISTA REDUCIDA // S: 14:35 L: 17:10 Fec. Salida: 26/09/2024 SIBIU-MÚNICH LH 1 TURISTA REDUCIDA // S: 06:10 L: 06:55 SERVICIO POR EMISION - PASAJERO: SERGIO MARUENDA"/>
        <s v="Hotel: HOTEL RAMADA SIBIU (SIBIU), 1, Uso: DOBLE USO INDIVIDUAL Localizador: 25649 Entrada: 22-09-2024 Serv. Entrada: ALOJAMIENTO Salida: 26-09-2024 Serv. Salida: DESAYUNO Regimen: Habitacion y Desayuno - Pasajeros:MARUENDA , SERGIO"/>
        <s v="Impresión de póster tamaño A0 para la Jornada sobre buenas prácticas de Internacionalización en Casa"/>
        <s v="Silla giratoria modelo Dot pro, con brazos regulables en altura 1D negreos, respaldo tapizado mostaza con refuerzo lumbar."/>
        <s v="Alojamiento y manutención de JD, estudiante de la JGU de Mainz que realiza una estancia formativas en la UV"/>
        <s v="Alojamiento y manutención de CK, KL, ER y DY, estudiantes de la JGU de Mainz que realizan estancias formativas en la UV"/>
        <s v="Diseño, impresión y acabado de 1600 marcapáginas. Tamaño 25 x 6 cm impreso en papel couché mate 350 grs plastificados 2 caras"/>
        <s v="Actualización, impresión y acabado de díptico informativo de los programas internacionales ofrecidos por el Servei de Relacions Internacionals i Cooperació"/>
        <s v="2ª remesa, 1500 Uds, Actualización, impresión y acabado de díptico informativo de los programas internacionales ofrecidos por el Servei de Relacions Internacionals i Cooperació"/>
        <s v="Ordenador portátil + Monitor 27''"/>
        <s v="PC All in One, Ryzen 5 720U, 16 GB SSD, 27''"/>
        <s v="Landyards, sublimación con cuelga móvil, 500 Uds."/>
        <s v="200  - LIBRETA DIENEL 40 HOJAS GRAPADA 20X14 CMS - S/Ref: Impresión 1 tinta 2 posiciones_x000d__x000a_300  - TAPA WEBCAM LACOL - S/Ref: Impresión 1 tinta_x000d__x000a_50 - ABANICO TELA - S/Ref: Impresión 1 tinta (2 pasadas blanco sobre negro)"/>
        <s v="Seguro de asistencia en viaje para 32 estudiantes del programa Erasmus BIP, entre el 18/05/24 y el 30/06/24"/>
        <s v="Seguro de asistencia en viaje para 3 estudiantes del programa Erasmus BIP, destino Polonia, del 25/08/24 al el 02/09/24"/>
        <s v="Seguro de asistencia en viaje para 12 estudiantes del programa Erasmus BIP, entre el 06/07/24 y el 28/07/24"/>
        <s v="1 pack de 24 botellas pequeñas + 3 agendas de espiral 24-25"/>
        <s v="Cascos/auriculares con cable USB"/>
        <s v="Pack de pañuelos faciales + 20 botes de gel citronela antimosquitos + 1 bote de insecticida spray"/>
        <s v="Grabación, montaje y edición de vídeo resumen + fotos de la sesión de bienvenida estudiantes incoming, Facultat de Medicina, 09/09/2024"/>
        <s v="Estancia desde el 22 de septiembre de 2024 al 22 de marzo de 2025 de IENL, becaria de la FC 24-25"/>
        <s v="Estancia de DAGO desde el 04/01/25 al 19/02/25, becaria de FC 24-25."/>
        <s v="Seguro de saluda de los beneficiarios de la Beca Plan Refugio Internacional 24-25, segun resolución de 19 de julio 2024 de la Vicerrectora de Sostenibilidad, Cooperación y Vida Saludable de la UV por la que se conceden dichas becas"/>
        <s v="Copia color SRA3 Estucado 135 grs"/>
        <s v="Impresion A4 Pen drive hoja color, rool up, mesa plegable, microfono, anillo de luz Kesington y memoria SD"/>
        <s v="Montaje y desmontaje de exposición itinerante de carteles de proyectos de cooperación por varias facultades de la Univeristat de València"/>
        <s v="Apertura del acto del mercado y lectura de poesía"/>
        <s v="Compra de 100 unidades de bloc+boli A5 para la X Jornada de Cooperación Universitaria al Desarrollo"/>
        <s v="Compra libros: &quot;Encara no és tard&quot;, &quot;I ara jo què faig?&quot;, &quot;Quién alimenta realmente al mundo?&quot;"/>
        <s v="45 libros formato A4 impresos a color (Tapa e interior) Páginas 200 interiores + 2 tapas"/>
        <s v="Edición y maquetación del informe de la continuación de la investigación sobre &quot;Percepciones y prácticas de acción social en la población universitaria de la Universitat de València."/>
        <s v="Corrección del texto de la segunda parte informe &quot;Percepciones y prácticas de acción social en la población universitaria de la Universitat de València&quot;"/>
        <s v="Diseño de portada, edición y maquetación general del informe &quot;Percepciones y prácticas de acción social en la población universitaria de la Universitat de València&quot; (70 páginas aprox.)"/>
        <s v="Realizacion de la pagina web MSI Intel CORE7 GEFORCE GTX nvidia"/>
        <s v="Servicios de grabacion y montaje de documental de 5 a 10 min. y 2 reels de máx. 1 min."/>
        <s v="Substituir les lluminàries de les façanes dels corredors de la Parcel·la Serpis."/>
        <s v="Subministrament d'aigua mineral per a la Unitat administrativa de la Parcel·la Serpis, els mesos de novembre i desembre de 2024. Inclou higienització font, servei tècnic i repartiments periòdics."/>
        <s v="Adquisició d'un ordinador per al lloc d'auxiliar de l'administració de la Parcel·la Serpis."/>
        <s v="INTERRUPTOR MAGNETOTÉRMICO IC60N 4P 16A C_x000d__x000a_- CONMUTADOR 16AX 7700211-039_x000d__x000a_- MANECILLA UNIPOLAR 75010-30_x000d__x000a_- MARCO 2 ELEMENTOS 75620-30_x000d__x000a_- PIEZA ADAPTADORA (BLANCO NIEVE) 75900-39"/>
        <s v="Reparaciones sistemas sonido aula 21 y aula polivalent 1"/>
        <s v="Adecuación de la instalación de red en el edificio Lluís Vives del Campus d'Ontinyent."/>
        <s v="Sillas usuarios biblioteca del Campus"/>
        <s v="Copias secretaría entre el 10/10/2024 y el 19/11/2024."/>
        <s v="Copias sala PDI entre el 11/07/2024 y el 08/10/2024."/>
        <s v="Llibre esconomia i esport"/>
        <s v="2 uds. lector código barras"/>
        <s v="- Cinta Dymo letratag papel 12mmx4mm negro/b_x000d__x000a_- Gomas elásticas fixo bands 100g 2x140mm_x000d__x000a_-1 pila Duracell alcalina plus 9 volt."/>
        <s v="-2000 A4 cartolina 240 grams color crema._x000d__x000a_-1000 A3 cartolina 240 grams color crema._x000d__x000a_-1000 A3 cartolina 240 grams color blanc."/>
        <s v="Clavijas, cable y bote de pintura en spray"/>
        <s v="2 uds. estufas infrarrojos"/>
        <s v="Base múltiple 3 t Famatel"/>
        <s v="-Lija, espuma poliuretano y bote de spray."/>
        <s v="Masilla, base enchufe, copia llave. tubo, enganche, enchufes y cable"/>
        <s v="2 Discos duros 480GB 2.5P KINGSTON SSD SATA3 A400."/>
        <s v="Desmontaje y traslado de mobiliario de la Biblioteca y montaje en otro espacio"/>
        <s v="Alquiler fotocopiadora Image RUNNER ADVANCE 5240I EQ periodo 01/11/2024 al 31/10/2025"/>
        <s v="Consumo de Copias B/N y Color de la fotocopiadora C5255 del periodo 01/08/2024 al 31/10/2024"/>
        <s v="Consumo de Copias B/N y Color de la fotocopiadora C5240 del periodo 01/08/2024 al 31/10/2024"/>
        <s v="Reparación del Generador de Nitrógeno"/>
        <s v="Reparación de grieta en deposito en propiedad (ubicado en Estación Experimental de La Concordia) con resinas de poliester y fibra de vidrio"/>
        <s v="1 poster 10x120 papel mate y 3 posters Din A0 Mate"/>
        <s v="Envío de carta con documentación oficial a la C/Serrano 117 de Madrid"/>
        <s v="Resina de Poliéster para reparaciones, para la tarea de laminar: poliéster Tixo-1K+mek+1 m MAT300, referencia: 1-000290, cantidad: 1. (En el enlace: https://www.siliconaparamoldes.net/tienda/KIT-Poliester-ECONOMICO-para-laminar-1-m2-MAT-300-para-reparaciones-p587614505)."/>
        <s v="Material fungible de campo: Rollo malla soldada galvanizada 6x6mm, embudo plástico 19 cm, Pintura spray roja, blanca, verde y azul marino, bombilla led filamento esfera clara E27 4W"/>
        <s v="Póliza de Seguro de accidentes para una estancia de Emilio Doñate Maset, de la UPC (Universidad Politécnica de Cataluña), que va a realizar su trabajo durante un año en el CIDE. Lo solicita Eugenia Gimeno García, del CIDE-Universidad de Valencia."/>
        <s v="IMPRESORA MULTIFUNCION"/>
        <s v="DOMINIOS cect.org y yeast-id.org"/>
        <s v="DOMINIO STRAINSAPP"/>
        <s v="REPARACION EQUIPO LIOFILIZADOR (72-194408)"/>
        <s v="TONER HP NEGRO"/>
        <s v="TONERS HP"/>
        <s v="GESTION Y MANTENIMIENTO DEL SISTEMA INFORMATICO DE LA CECT"/>
        <s v="TRABAJOS DE SECUENCIACION"/>
        <s v="MANTENIMIENTO Y ACTUALIZACIÓN DE LA WEB Y REDES SOCIALES DE LA CECT"/>
        <s v="DOS PANTALLAS Y DOS TELEVISORES"/>
        <s v="3 Asus M3702WFAX-WA016W R5-7520U/16/512/W11"/>
        <s v="Revisión y preimpresión de imágenes para posterior impresión. Maquetación de panel de portadas de &quot;El mercantil valenciano&quot;. Copias Ultrachrome en papel fotográfico, laminado uv mate de protección copia, montaje dibond de 2 mm y bastidor de madera."/>
        <s v="STS-4264N Soporte TV orientable de suelo_2 Unidades"/>
        <s v="Suministro de EKLA CANTO RECTO 600X600X20(24u) 216,00 UD para instalación en techo cafetería CMRPeset."/>
        <s v="PANEL DE ESPUMA"/>
        <s v="Absorventes para el aula de mÃºsica: Plancha Fieltro (8UD) y P.Espuma (10UD)."/>
        <s v="CABLES DE MICROFONO PV 52 8 UNIDADES"/>
        <s v="1 autocar para realizar actividad de voluntariado en zonas afectadas por la DANA el 8 de noviembre ."/>
        <s v="1 autocar para realizar actividad el 26 de octubre en la localidad Chulilla."/>
        <s v="Suministro de macetas para las instalaciones del CMRPeset."/>
        <s v="Instalacion y conectores audio en la sala de la Muralla"/>
        <s v="Suministro de microfónos y accesorios Shure para Salón de Actos y Sala de la Muralla."/>
        <s v="Provisión de &quot;amenities&quot; (productos de acogida)para residentes del Colegio."/>
        <s v="Servicios auxiliares para la gestión de actividades culturales."/>
        <s v="Se requiere un sello para incorporar el nombre del administrador del CMRPESET en documentación oficial."/>
        <s v="MENSAJERIA DE ACTIVIDAD CULTURAL DE CMRP A FUENTE DEL JARRO"/>
        <s v="Intervención en pared medianera del CMRPeset con el edificio colindante sito en Plaza Mercado Nº 21 mediante la realización de los trabajos de aislamiento técnico exterior."/>
        <s v="Impresion 500 ejemplares catalogo de la exposiciÃ³n la Batalla de Sagunto 1983-1984."/>
        <s v="Catàleg &quot;Luis Vidal&quot; 17*24 vertical, 88 pàg.+portada, enquadernació rústica fresada+maquetació."/>
        <s v="MONOPOLI, LA FALLERA CALAVERA, LOTERIA AUTOMATICA, TRIVIAL PURSUIT, CATAN, CARTES POKER, CARTES ESPANYOLES, PARCHIS, UNO BASIC"/>
        <s v="Cheques regalo La TENDA (3 de 30, 6 de 50, 5 de 75 y 1 de 100)"/>
        <s v="300 simple lanny-lanyard 2 cm. amb mosquetó."/>
        <s v="Producció Exposició José Ribes Marcos"/>
        <s v="Flores de Pascua &quot;campaña solidaria&quot; &quot;Mas que una flor&quot;(40 plantas)"/>
        <s v="Correccions i Traduccions Col·legi Major Rector Peset_ Catàleg EXPO 1934"/>
        <s v="Desplazamiento más 1 hora de equipo de inspección de tubería con cámara (CCTV)."/>
        <s v="Retapizar 4 sillones zonas comunes."/>
        <s v="Sofás de 3 plazas para sala televisió col·legials."/>
        <s v="Billetes avión Tenerife-Valencia-Tenerife para estancia de un profesor miembro de uno de nuestros proyectos de investigación."/>
        <s v="ORDENADOR INTE CORE ULTRA"/>
        <s v="CENT CALZAS PLASTICO LARGAS, BUZO POLIPROPILENO"/>
        <s v="HOTEL Y VIAJE PROFESOR COMISION PLAZA Nº 2578 PTU"/>
        <s v="PAJUELAS DE SEMEN DE LOS TOROS"/>
        <s v="MBPRO14 NEGRO M4"/>
        <s v="MAC MINI M4"/>
        <s v="CAMARA RECUENTO K6 KUBUS"/>
        <s v="Billete avión vuelo Vcia-Zurich-Chicago-Zurich-Vcia"/>
        <s v="Hotel: LEVEL CHICAGO OLD TOWN (CHICAGO) Entrada: 05-10-2024_x000d__x000a_Salida: 09-10-2024 Regimen: Solo Alojamiento. de E.L.N., V.T., J.M."/>
        <s v="MEDI DE SWIM-UP"/>
        <s v="H MICRO SEVERIN MW7785 25L GRILL NEGRO"/>
        <s v="ALBARAN 04322A121686"/>
        <s v="ALBARAN 04322A122558 DEL 07/10/2024, ALBARAN 02620A232109 DEL 09/10/2024"/>
        <s v="ALBARAN 04322A117048 DEL 12/07/2024, ALBARAN 04322A117049 DEL 12/07/2024, ALBARAN 04322A117051 DEL 12/07/2024, ALBARAN 04322A117052 DEL 12/07/2024, ALBARAN 04322A117926 DEL 25/07/2024, ALBARAN 04322A118140  DEL 29/07/2024"/>
        <s v="ENVIO PAQUETE"/>
        <s v="ALBARAN 04322A122755 DEL 07/10/2024, ALBARAN 04322A122977 DEL 10/10/2024, ALBARAN 04322A122993 DEL 10/10/2024"/>
        <s v="REPARACIÓN APARATO CORTES FINOS"/>
        <s v="COMPRA SEMEN DE TORO"/>
        <s v="REPARACIÓN"/>
        <s v="REPARACIÓN DE LA LUZ LED MICROSCOPIO"/>
        <s v="TRANSPARENCIAS BN FOTOCOPIAS DINA A4 B/N"/>
        <s v="ENCUADERNACION Nº 8 IMPRESIONES DIN A4 B/N 2 CARAS"/>
        <s v="FOTOCOPIAS DIN A 4 B/N"/>
        <s v="ORDENADOR INTEL I5-12400"/>
        <s v="KITAZATO"/>
        <s v="RENOVACIÓN LICENCIA SOFTWARE"/>
        <s v="Leica TCS SP8 CW - Confocal standard (slot, 2h) (noviembre y diciembre)"/>
        <s v="USO ESCANER FLUORESCENCIA. SERVICIO MICROSCOPIA IBV."/>
        <s v="CUADERNO EPIRAL, PILA Q-CONNECT ALCALINA"/>
        <s v="FUNDA PRA DISCO DURO EXTERNO"/>
        <s v="AGENDA Y PEGAMENTO"/>
        <s v="GRAPAS PERUS Nº 23/6"/>
        <s v="Ordenador portatil APPLE MACBOOK AIR M3 16GB 512GB color azul medianoche, apple magic mouse color blanco y funda TUCANO para ordenador portatil"/>
        <s v="Rotulador quita etiquetas Edding 8180"/>
        <s v="tijeras de acero inoxidable 23cm"/>
        <s v="Cinta adhesiva invisible scotch magic"/>
        <s v="Pantalla de proyeccion mural Nobo 200 x 151 cm y  Buck Lyreco 3 cajones 320 x 450 x 550 mm color Nogal/Aluminio"/>
        <s v="Asistencia técnica de equipo conectado a vitrina de extracción de gases"/>
        <s v="Alojamiento para miembro de tribunal. Concurso PDI 89/2024 plaza 682"/>
        <s v="BILLETE DE TREN Y HOTEL PARA TRIBUNAL PDI - PLAZA105/CONCURSO 73/2024"/>
        <s v="Desplazamiento y alojamiento para miembro de tribunal. Concurso PDI 89/2024 plaza 682"/>
        <s v="grifo de dispensación"/>
        <s v="Asistencia tecnica de reparacion de centrifuga Sygma modelo 2-15 nÂº de serie 60987"/>
        <s v="Honorarios por auditoria de proyecto de investigacion financiado con ayuda de la AVI (Agencia Valenciana de Investigacion)"/>
        <s v="Auditoria proyecto de investigacion"/>
        <s v="Silla de oficina baron red negra con reposacabezas"/>
        <s v="IMPRESIÓN Y PLASTIFICACIÓN DIN A3 COLOR"/>
        <s v="Filtros, recambios para sensores de medicion de gas y material neumatico y valvulas"/>
        <s v="Bases multiple de 4 tomas con interruptor y cable de 3 m. de longitud"/>
        <s v="Cinta americana 50x50mt PLATA/NEGRO"/>
        <s v="Cepillo de puas y copias de llaves serreta"/>
        <s v="Disco duro externo 1Tb"/>
        <s v="LG 27UL550P-W Monitor 27&quot; IPS 4K 2xHDMI DP AA, Intenso External SSD TX500 1Tb USB-C 3.2 Gen 2x,  iggual Cable HDMI - HDMI 2.0 4K 2 metros negro, Nanocable Organizador cables flex. 25mm 3 M Blanco, Sandisk Extreme Portable SSD 1TB USB-C 3.2 Gen"/>
        <s v="monitor de 27&quot; marca LG 27BK55YP-B 27&quot; VGA DVI DP HDMI"/>
        <s v="MONITOR 27&quot; IPS + MIPROYECTOR MP1080p HDMI WIFI + NANO CABLE USB3.1"/>
        <s v="Sintesis de DNA para experimentos de Biologia Molecular"/>
        <s v="1 BILLETE DE TREN IDA Y VUELTA A MADRID + 1 BILLETE AEREO MADRID-DAKAR-MADRID"/>
        <s v="Billete de tren y avion + alquiler de coche y hotel en Reims (Francia)"/>
        <s v="Analisis de compost y residuos a compostar por el CEBAS-CSIC para el proyecto PELLET-VIU. C/N Compost / Seca y Molida (ION4695)"/>
        <s v="Analisis de RSU de residuos domesticos y poda para el proyecto AVI (20241124). C/N Vegetal / Seca y Molida e ICP / Seca y Molida (ION4815)"/>
        <s v="Analisis de compost y residuos a compostar por el CEBAS-CSIC para el proyecto PELLET-VIU. ICP OES Extractos / liquida (ION4816)"/>
        <s v="Analisis de compost y residuos a compostar por el CEBAS-CSIC para el proyecto PELLET-VIU. C/N Compost / Seca y Molida (ION4701)"/>
        <s v="Analisis de compost y residuos a compostar por el CEBAS-CSIC para el proyecto PELLET-VIU. C/N Compost / Seca y Molida (ION4704)"/>
        <s v="Sintesis de peptidos"/>
        <s v="5 litros de reactivo"/>
        <s v="reparación del juego de luces (nº inventario 2271, SICUV 93733) de la cámara de cultivos de prácticas (nº inventario 2303, SICUV 95377)"/>
        <s v="Mando garaje Facultad de Farmacia"/>
        <s v="Broca HB12 y Taco de 12m+tornillo duotec p/placa bolsa de 2 ud."/>
        <s v="Reparación de la cámara de 37ºC del 2º piso (sustitución del contactor)"/>
        <s v="MATERIAL DE OFICINA ESPECIAL: &quot;3 TIJERAS SCOTCH® PRECISION ACERO 20 CM + LUPA GOOBAY CON LED + PACK AHORRO SCOTCH® MAGIC 16 ROLLOS+DISPENSADOR&quot;."/>
        <s v="GRAPADORA PETRUS 435 GOLF AZUL"/>
        <s v="SERVICIO DE: &quot;Retirada de 3 armarios metálicos y una mesa del lab 3.55 del Dep. de Bioquímica de Farmacia&quot;."/>
        <s v="Alojamiento en Madrid, del 14 al 18 octubre y desplazamiento en tren Valencia-Madrid-Valencia."/>
        <s v="Desplazamiento en tren Barcelona-Valencia-Barcelona, 11 y 13 octubre de 2024."/>
        <s v="Desplazamiento en tren LLeida-Valencia-Lleida, 10-11/10/24."/>
        <s v="servicio de q&amp;v cabinas, revision cabinas de flujo laminar"/>
        <s v="DESMONTAJE PUERTA LABORATORIO."/>
        <s v="Reparación del equipo Elix-15 con nº de serie: F25A17945B y nº de inventario: 72-178.811"/>
        <s v="Revision cambio de filtros ajuste de parametros y verificacion funcionamiento de los incubadores de CO2 del departamento"/>
        <s v="Cartucho Polifosfato 10 SX-TX"/>
        <s v="SUMINISTRO DE: &quot;16 COPIAS DE DIVERSAS LLAVES CON SERRETA&quot;."/>
        <s v="1 copia de llave serreta del laboratorio Memprot, 1 de la puerta de entrada de seguridad y 1 del despacho P1-40"/>
        <s v="COMPRA DE: &quot;1 iggual PC SFF PSIPCH802 i7-12700 16GB 1TB&quot;."/>
        <s v="10 x Escaneado de laminillas 20x formato &quot;mrxs&quot; y conversión a &quot;tiff&quot;"/>
        <s v="Uso 11,5 horas usuario OPI certificado equipo UPLC-6550qToF 99/h"/>
        <s v="cinta adhesiva scotch magic 33 mt x 19 mm pack de 8 unidades, recambio r598 anual 500 10 dia/pagina 2025, sello automatico mini print s110 colop"/>
        <s v="2 almohadillas Shiny 308"/>
        <s v="Grapadora Q-connect KF01044 metalica negra capacidad 20 hojas"/>
        <s v="MANDO FACULTAD FARMACIA."/>
        <s v="Moleskine Smart Writing-Set escritura inteligente"/>
        <s v="Reparación sistema operativo IMAC"/>
        <s v="Compra de MacBook Air 13&quot; M3,8CPU y cargador Magesafe2."/>
        <s v="Compra de ordenador IMAC 24&quot; M3-1TB SSD-16 GB RAM"/>
        <s v="Fotocopias de cuadernillos (51)."/>
        <s v="Bolsas impermeables para el transporte de equipamiento y recoleccion de muestras vegetales"/>
        <s v="BILLETE AVION MADRID-SANTIAGO DE CHILE-CONCEPCION-PUERTO MONT-SANTIAGO-MADRID"/>
        <s v="BILLETES DE AVION MADRID-SANTIAGO DE CHILE-CONCEPCION-PUERTO MONT-SANTIAGO-MADRID"/>
        <s v="BILLETE DE AVION EN CHILE DE CONCEPCION A PUERTO MONT"/>
        <s v="BILLETE AVION EN CHILE DE CONCEPCION A PUERTO MONT"/>
        <s v="SEGURO DE VIAJE A CHILE"/>
        <s v="SEGURO DE VIAJE PARA CHILE"/>
        <s v="Tijeras 23 cm"/>
        <s v="Tablero corcho Nobo Essence 60x45cm"/>
        <s v="Cambio del pomo de la puerta del armario empotrado ubicado en el interior despacho P3.021"/>
        <s v="Plastilina JOVI 350g"/>
        <s v="Reparacion de equipo de agua Wasserlab mod ecomatic n° de serie: 211061. Sustitucion bomba de osmosis 24v booster up7000, purga de aire en el sistema y comprobación de ausencia de fugas"/>
        <s v="contratacion autobus salida de campo"/>
        <s v="papel poliéster"/>
        <s v="Llaves copia serreta, pilas AAA"/>
        <s v="Pilas botón LR44 Duracel, llave serreta,"/>
        <s v="Pincel plano del nº 18+ Llave copia serreta"/>
        <s v="PRESUP 7540-B de dos ordenadores. 2 procesadores Intel core i7-2 ventiladores-4 memoria DDRAM4 16Gb-2MSI/Gigabyte Placa base B760M-2 Caja microATX USB3.0-2 Fuentes alimnt-2 WD blue SN580. 1 Adaptador HDMI a VGA-Montaje"/>
        <s v="reparación ordenador por disco duro defectuosos"/>
        <s v="Sincronización entre equipos informáticos en datos del proyecto."/>
        <s v="Programa de analisis de datos"/>
        <s v="aguja sol 05-16 25g naran 100U"/>
        <s v="Impresiones digital color A3-Laminacion A3 brillo-Montaje carton pluma A3."/>
        <s v="Ilustraciones de reconstrucciones de invertebrados"/>
        <s v="COMPRA ORDENADOR PORTATIL MAC- MBPRO 16 PLATA M4PRO 14N/GPU20N/24GB/AF512GB (2024)"/>
        <s v="Compra de una ordenador  IMAC C24 Rosa para la profesora  Esperanza Meri Crespo"/>
        <s v="Compra de una estanteria bilamat, con 4 baldas, para el despacho 601B de la Facultat de Filosofia"/>
        <s v="Compra de material de oficina: 2 taladros de papel, 3 agendas, 2 cajas de bolis  pilots G2."/>
        <s v="Compra de material de oficina: 3 portarollos  rapesco."/>
        <s v="Compra de material de oficina: dispensador Post-it, subcarpetas con ventana, grapadoras."/>
        <s v="Compra de material de oficina: dispensador Post-it, gomas de borrar, corrector, boligrafos pilot super grip azules."/>
        <s v="Compra de 5 libros ,relacionados con el autismo en las mujeres."/>
        <s v="Billetes de tren Lleida-Valencia-Lleida"/>
        <s v="Compra de billetes de tren Granada-Valencia-Granada para la profesora Purificación Pérez."/>
        <s v="Compra del billete de avion Málaga-Valencia del profesor Ernesto  Colomo Magaña para asistir como presidente del tribunal de tesis Nº 18059."/>
        <s v="Billetes de avión Palma de Mallorca-Valencia-Palma de Mallorca de la prof Francisca Salva Mut, vocal tribunal plaza Nº 1470"/>
        <s v="Billetes de tren Barcelona-Valencia-Barcelona del prof José Tejada, vocal tribunal plaza  TU 1470."/>
        <s v="Compra de billete de avión Valencia-Málaga para el profesor Ernesto Colomo Magaña para asistir como presidente del tribunal de tesis Nº 18059."/>
        <s v="COEDICION LIBRO &quot; COMPETENCIA DIGITAL DOCENTE &quot;._x000d__x000a_A CARGO DEL PROYECTO EMERGENTE 20230517"/>
        <s v="Compra de 12 libros"/>
        <s v="Compra de 2 libros: PEDAGOGIA CRIP y TEORIA CRIP"/>
        <s v="Compra de libros: uno de DIRECCION Y LIDERAZGO DE LOS CENTROS EDUC., dos de ESCUELA Y TRANSFORMACION SOCIAL, dos de INFANCI@ DIGIT@L y tres de INFANCIA Y TRANSFORMACION DIGITAL DE LA EDUC."/>
        <s v="Alquiler de la fuente y suministro de agua  periodo  noviembre de 2024, en el Departament de Didactica i Organitzacio Escolar en la F. Magisteri."/>
        <s v="Alquiler de la fuente de agua del Departament de Didactica i Organitzacio Escolar en la Facultat de Filosofia, periodo de noviembre de 2024"/>
        <s v="Suministro de agua del mes de Octubre de 2024 del Departament de Didactica i Organització Escolar en la Facultat de Filosofia."/>
        <s v="Alquiler de la fuente de agua, periodo diciembre de 2024 en el Departament de Didactica i Organització Escolar a la Facultat de Magisteri."/>
        <s v="Alquiler  de la fuente de agua para el Departament Didactica i Organitzacio Escolar en la Facultat de Filosofia, periodo octubre de 2024."/>
        <s v="Alquiler de fuente y suministro de agua para el Departament de Didactica i Organització Escolar en la Facultat de Magisteri, para el periodo de octubre 2024."/>
        <s v="Alquiler de la fuente de agua, periodo diciembre de 2024 en el Departament de Didactica i Organització Escolar en la Facultat de Filosofia."/>
        <s v="Suministro de agua  del mes de  diciembre de 2024 y vasos del Departament de Didactica i Organitzacio Escolar en la Facultat de Filosofia."/>
        <s v="Alojamiento de la profesora Purificación  Pérez vocal del tribunal plaza Nº 4844, realizada el 21/10/2024."/>
        <s v="Alojamiento y parking de la profesora Isabel Del Arco, presidenta del tribunal tesis Nº 18036, realizada 18/10/2024"/>
        <s v="Fotocopias en blanco, negro y color de la fotocopiadora Ricoh del Dep Didàctica i Organitzacio Escolar, ubicada en la Facultat de Filosofia."/>
        <s v="Fotocopias en blanco, negro y color de la fotocopiadora Ricoh del Departament de Didactica i Organitzacio Escolar, ubicada en la F. Magisteri, del periodo de noviembre de 2024."/>
        <s v="TRADUCCION AL INGLES DE TRES ARTICULOS CIENTIFICOS- DENTRO DEL PROYECTO EMERGENTE CIGE/2023/51."/>
        <s v="Licencia del software ATLAS.ti, para el analisis cualitativo de datos."/>
        <s v="Varios obsequios: una botella termo, una taza, una camiseta running y dos bolsas de papel &quot;escudo&quot;."/>
        <s v="COMPRA DE CINCO LICENCIAS MAXQDA 24 ANALYTIC PRO. LICENCIA EDUCATIVA ANUAL. SISTEMA PARA ANALISIS DE DATOS CUALITATIVOS DE TEXTOS, ENTREVISTAS Y TRANSCRIPCIONES._x000d__x000a_15 HORAS DE TRANSCRIPCION AUTOMATICA."/>
        <s v="COMRA LICENCIA EDUCATIVA ATLAS.TI SUSCRIPCION ANUAL."/>
        <s v="COMPRA ORDENADOR PORTATIL- LEG GRAM 17Z90R- PARA CUBRIR LAS NECESIDADES DE DOCENCIA ONLINE Y DE INVESTIGACION POR EL PROFESORADO DEL DEPARTAMENTO"/>
        <s v="Compra de un Macbook Air de 13 pulgadas para la profesora Laura Monsalve Lorente."/>
        <s v="COMPRA DE ORDENADOR PORTÁTIL- MACBOOK AIR DE 13 PULGADAS."/>
        <s v="1X ALMIDON TRIGO POLVO_x000d__x000a_1X CAPSULAS Nº0 BLANCAS"/>
        <s v="1x CAOLIN"/>
        <s v="6x EXT. GLICOLICO MANZANILLA"/>
        <s v="1x ESENCIA FRESA Oral_x000d__x000a_1x ESENCIA ROSAS"/>
        <s v="1x NEO PCL AUTOEMULSIONABLE O/W_x000d__x000a_1x VASELINA FILANTE_x000d__x000a_1x VITAMINA F ESTER GLICERICO"/>
        <s v="4x CAOLIN_x000d__x000a_1x LANOLINA Anhidra_x000d__x000a_1x NIPAGIN"/>
        <s v="1x HIDROCORTISONA BASE_x000d__x000a_1x UREA GRANULADA (uso topico)"/>
        <s v="2x GLICERINA_x000d__x000a_1x PROPILENGLICOL Ph. Eur."/>
        <s v="2x ALCOHOL CETILICO_x000d__x000a_2x CERA LANETTE O"/>
        <s v="10x ENVASE ROLL-ON 50ML (10 UDS)"/>
        <s v="1x DUTASTERIDA"/>
        <s v="1x SODIO HIALURONATO"/>
        <s v="1x EXCIPIENTE OPTIMA UNION PARA OPTIMA TABLET 100 ML (origen Farmalabor)"/>
        <s v="1x BENTONITA_x000d__x000a_1X CERA AMARILLA ABEJAS_x000d__x000a_1X LAURIL SULFATO SODICO (Origen Farmalabor)_x000d__x000a_2x TALCO Ph. Eur."/>
        <s v="Transporte de mercancías."/>
        <s v="Transporte desde almería."/>
        <s v="Alojamiento en la provincia de Almería para los Drs. Alberto Martínez, Patricio Artigas y Alejandra de Elías."/>
        <s v="Compra de billetes de avión a Sevilla, alojamiento en Huelva y coche de alquiler para la Dra. Bargues Castelló y el Dr. Mas Coma, en las fechas del 20 al 24 de enero de 2025."/>
        <s v="Alojamiento en la isla de Ibiza para la Dra. Claudia Paredes."/>
        <s v="Compra de billetes de avión a Sevilla, alojamiento en Huelva y coche de alquiler para la Dra. Bargues Cartelló y el Dr. Santiago Mas Coma"/>
        <s v="Envio a Uviversita Degu Studi di Palermo"/>
        <s v="3x Batería Plomo GEL U-Power 12V 18Ah"/>
        <s v="IVA ADUANAS_x000d__x000a__x000d__x000a_GASTOS COMERCIALES_x000d__x000a_GASTOS CESION DHL_x000d__x000a_INSPECCION SANIDAD ANIMAL PIF AEROPUERTO_x000d__x000a_TRAMITACION SANIDAD ANIMAL_x000d__x000a_TRASLADO A PIF"/>
        <s v="Servicio de envios"/>
        <s v="Gastos de aduana"/>
        <s v="Gastos de aduana para envio de muestras"/>
        <s v="Servicio de envio"/>
        <s v="10x FUENTE LIVIANA 6L CAJA 3U. 5+1 CAJ"/>
        <s v="20x FUENTE LIVIANA 6L CAJA 3U"/>
        <s v="Poster DIN A0 papel mate (4)"/>
        <s v="Encuadrenacion nº 10, color 100 grs 11-5 y encuadernacion nº 8"/>
        <s v="1.220 x FOTOCOPIAS DIN A4 B/N"/>
        <s v="Poster de 120x85 en tela."/>
        <s v="200x FOTOCOPIAS DIN A4 B/N"/>
        <s v="201x IMPRESIONES B/N 100-500"/>
        <s v="896x FOTOCOPIAS DIN A4 B/N"/>
        <s v="1.560 x FOTOCOPIAS DIN A4 B/N"/>
        <s v="Fotocopias y plastificacion DIN A4, encuadernación nº 30, fotocopias y plastificacion DIN A3 color, recambio 120 H, precinto, marcador Staedtler"/>
        <s v="Poster 90x120 tela"/>
        <s v="9 POSTER DIN A0 PAPEL MATE"/>
        <s v="4.300 x FOTOCOPIAS DIN A4 B/N"/>
        <s v="700 IMPRESIONES B/N 500-1000"/>
        <s v="1x INK-JET HP 304XL DESKJET 3000 / 3720 / 3730 NEGRO 300 PAGINAS"/>
        <s v="1.200x FOTOCOPIAS DIN A4 B/N"/>
        <s v="1.040 x FOTOCOPIAS DIN A4 B/N"/>
        <s v="62x FOTOCOPIAS DIN A4 B/N"/>
        <s v="1x LLAVE COPIA SERRETA"/>
        <s v="2x PROLONGADOR 10M 3X1.5 MM 16A NARANJA_x000d__x000a__x000d__x000a_1x GUANTE FLOR PIEL DE VACUNO ISSA_x000d__x000a__x000d__x000a_1x BOTA DE AGUA SEGURIDAD VERDE_x000d__x000a__x000d__x000a_2x PILA LR44 DURACELL 2 UNIDADES -070923"/>
        <s v="1x PROLONGADOR 5M BRIXO_x000d__x000a_1x BRIDA NYLON 300X 4.8MM -200723_x000d__x000a_2x LLAVE SERRETA"/>
        <s v="1x PROYECTOR Asus ZenBeam Latte L1 Proy. LED 300 HDMI Bth A"/>
        <s v="Compra de un ordenador portatil para el Dr. Marcilla Di­az."/>
        <s v="1 X REGLETA"/>
        <s v="1x D.Duro removible 128 Gb USB"/>
        <s v="2x Raton Cherry_x000d__x000a__x000d__x000a_1x Alfombrilla de goma"/>
        <s v="1x CABLE HDMI"/>
        <s v="1x Procesador Intel Core i7 12700 4.9Ghz 25MB LGA 1_x000d__x000a_1x Cougar Ventilador Forza 50 Essential_x000d__x000a_2x Memoria DDRAM5 16Gb PC5200_x000d__x000a_1x MSI Placa Base B760M Gaming Plus Wifi DDR5 LGA_x000d__x000a_1x Caja microATX USB3.0_x000d__x000a_1x Fuente de alimentacion 750W_x000d__x000a_1x WD Blue SN580 WDS100T3B0E SSD 1TB NVMe_x000d__x000a_1x Grabadora interna DVD_x000d__x000a_1x ASUS VGA NVIDIA GT 730 4h sl 2gd5 2gb 4_x000d__x000a_1x LG 24BK55YP-B Monitor 23.8&quot; VGA DVI DP HDMI_x000d__x000a_1x NGS ALTAVOCES SB150_x000d__x000a_1x Teclado de membrana negro Cherry/Logitech USB_x000d__x000a_1x Logitech Webcam c925 USB 2.0. 1920X1080 Auto_x000d__x000a_1x NOX Lector de tarjetas USB_x000d__x000a_1x Ensamblado de componentes"/>
        <s v="10x BOTELLAS 18,9 L OROTONA"/>
        <s v="6x BOTELLA 18,9 L OROTANA"/>
        <s v="7x BOTELLA 18,9 L OROTANA"/>
        <s v="Cena para once comensales."/>
        <s v="Gastos de alojamiento  en hotel Fianarantsoa y desplazamiento"/>
        <s v="Gastos de gasolina"/>
        <s v="Alojamiento de equipo investigador en Tulear y Antananaribo"/>
        <s v="Transporte Bus Soatrans_x000d__x000a_Transporte Taxi Antananarivo_x000d__x000a_Alojamoento La Kaze Antananarivo_x000d__x000a_Transporte Mvola"/>
        <s v="Location voiture Fianarantsoa"/>
        <s v="Tansfert Mvola la kaze (local de voluntariados) y Transporte a Soatrans_x000d__x000a_Alquiler vehiculo Antsoamadiro_x000d__x000a_Gastos de comida"/>
        <s v="Compra de imágenes gráficas."/>
        <s v="Medidores hemoglobina y cubetas toma de muestra para diagnóstico de anemia."/>
        <s v="Tinciones negativas exosomas y muestra adicional de tinción negativa."/>
        <s v="Aulton's Pharmaceutics, the design and manufacture of medices (1 unidad)"/>
        <s v="Tecnologia Farmaceutica 1 y Tratado de Tecnologia Farmaceutica volumenes I, II y III"/>
        <s v="1x TONER KYOCERA -MITA NEGRAO TK-1150 NEGRO 1T02RV0NL0"/>
        <s v="1x CLIPS COLORES SURTIDOS NYLON 32MM 11723 APLI CAJA 100 UNIDADES_x000d__x000a__x000d__x000a_6x RECARGA MONO ADHESIVO PERMANENTE RECARGABLE CREATIVE TOMBO"/>
        <s v="Toner Brother TN2420TWN"/>
        <s v="1x TONER BROTHER TN2420TWIN PARA DCP-L2510/ 2530/ 2550/ HL-L2375 NEGRO 3000 PAGINAS PACK 2 UNIDADES"/>
        <s v="1x INK-JET HP 304XL DESKJET 3000/3720/3730 NEGRO 300 PAGINAS_x000d__x000a__x000d__x000a_1x INK-JET HP 304XL DESKJET 3000/3720/3730 TRICOLOR 300 PAGINAS_x000d__x000a__x000d__x000a_1x TONER CANON 737 NEGRO LBP151DW / MF211 / MF212W / MF217 W COLOR 2400 PAG_x000d__x000a__x000d__x000a_1x TONER KYOCERA -MITA NEGRO TK-1150 NEGRO 1T02RV0NL0"/>
        <s v="1x TONER BROTHER TN243CMYK DCP-L3510CDW / HL-L3270CDW / MFC-L3710CW MULTIPACK NEGRO AMARILLO MAGENTA CIAN 100"/>
        <s v="2x CARTUCHO GAS"/>
        <s v="12x PANEL LED SERIE TRIELLE 60X60 CM 42 W NO FLICKER 4500K_x000d__x000a_MANO DE OBRA"/>
        <s v="1x BASE ONLEX BLANCA 5 TOMAS / 3MT"/>
        <s v="50x BOTELLAS DE PLASTICO CON RODILLO DE 50ML"/>
        <s v="1x T.F. LUZ NEGRA TL 15W/08 BLB"/>
        <s v="Reparación de pipetas."/>
        <s v="Instalacion roseta"/>
        <s v="Servicio de montaje y suministro de interruptor diferencial y magnetotérmico."/>
        <s v="Servicio de restauración"/>
        <s v="Billete de tren Madrid - Valencia - Madrid"/>
        <s v="Fotocopias e impresiones."/>
        <s v="Compra baterías congeladores."/>
        <s v="Silla de oficina Gontar"/>
        <s v="Compra de 2 ordenadores portátiles."/>
        <s v="Compra de tablet, lápiz capacitivo y funda con teclado."/>
        <s v="Tarjeta de red"/>
        <s v="Ratón, adaptador y cable"/>
        <s v="Compra de pegamentos."/>
        <s v="Material laboratorio (lejía, estropajos, bayetas,...)"/>
        <s v="Compra de ratones."/>
        <s v="Suscripción anual a programa informático."/>
        <s v="Servicio de LUMINEX."/>
        <s v="Servicio  cuantificación citocinas."/>
        <s v="Compra de 2 tóneres."/>
        <s v="Sobres, subcarpetas y pegamento"/>
        <s v="Compra de productos farmaceuticos."/>
        <s v="Adaptadores, Clavijas, Mordazas, cubo, higienizante, panel led"/>
        <s v="Panel led"/>
        <s v="Mantenimiento y actualización web y rrss UFDI."/>
        <s v="Adquisición de 38 garrafas de agua de 11 L."/>
        <s v="Adquisición de 27 garrafas de agua de 11L."/>
        <s v="Adquisición de 31 garrafas de agua de 11 L. y 4 cajas de botillines de 50 cl."/>
        <s v="Adquisición de 18 garrafas de agua 20 L."/>
        <s v="Billete de avión Turín-Munich-Valencia 21/11/2024 Mariela Rubin"/>
        <s v="Billete de tren Valencia-Salamanca 23/10/2024 Valencia-Salamanca 27/10/2024 y 4 noches de hotel DON JUAN entrada 23/10/2024 y salida 27/10/24"/>
        <s v="Billete de avión Vlc-París-Vlc, Ida 07/01/2025 vuelta 13/04/2025."/>
        <s v="Compra billetes de tren Sevilla-Madrid (ida 12/11 y vuelta 13/11) y reserva de alojamiento la noche del 12/11 en el Hostal Palacios Fuencarral para miembro del equipo de investigación del proyecto ETICORDIAL, financiado por el Ministerio de Ciencia, Innovación y Universidades."/>
        <s v="Billete de tren Madrid-Valencia-Madrid 9 y 10/12/2024 y alojamiento Hotel Silken"/>
        <s v="Billete de tren Madrid-Valencia-Madrid 13/12/2024"/>
        <s v="Billete de avion Valencia-Paris-Valencia Ida 24 noviembre y vuelta 26 noviembre 2024. 2 noches Hotel Du Lys en París, Francia."/>
        <s v="Tren Valencia-Granada 28/01/2025, Granada-Valencia 01/02/2025, y 4 noches de alojamiento en el hotel  Allegro Granada."/>
        <s v="Billete de avión TREVISO-VLC 09/12/2024 y dos noches Hotel Silken Puerta Valencia entrada 09/12/24 y salida 11/12/24."/>
        <s v="Billete de tren MADRID-VLC 10/12/2024 y VLC-MAD 11/12/2024 y una noche de Hotel Silken Puerta Valencia entrada 10/12/2024 y salida 11/12/2024"/>
        <s v="Billete de avión MALAGA-VLC 09/12/2024, billete de tren VLC-GRANADA 11/12/2024 y dos noches Hotel Silken Puerta Valencia entrada 09/12/2024 y salida 11/12/2024."/>
        <s v="Billete de avión MÁLAGA-VLC 09/12/2024, billete de tren VLC-GRANADA 11/12/2024 y dos noches de Hotel Silken Puerta Valencia entrada 09/12/2024 y salida 11/12/2024."/>
        <s v="Billetes de tren Barcelona-Madrid-Valencia ida y vuelta 21,23 y 25/09/2024"/>
        <s v="Vuelo Roma-Valencia 02/02/2025, Valencia-Roma 08/02/2025."/>
        <s v="Billete de tren Sevilla-Jaén ida/vuelta 20/12/2024."/>
        <s v="Billete de avión ida Edimburgo-Amsterdam-Valencia 20/10/2024 y vuelta Valencia-París-Edimburgo 25/10/2024."/>
        <s v="Cinco noches de hotel NH CIUDAD DE VALENCIA, entrada 20/10/2024 salida 25/10/2024."/>
        <s v="Billete de avión Londres-Valencia 05/11/2024 y Valencia-Londres 08/11/2024 y 3 noches de hotel Silken Puerta Valencia con entrada 05/11/24 y salida 08/11/2024."/>
        <s v="Billete de tren Madrid-Valencia el 06/11/2024 Valencia-Madrid el 09/11/2024 y 3 noches de hotel Silken Puerta Valencia con entrada el 06/11/2024 y salida el 09/11/2024."/>
        <s v="Billete de avión Valencia-Turín 23/11/2024 Mariela Rubín"/>
        <s v="Billete de avión Trieste-Roma-Valencia para el día 05/11/2024 y 4 noches de hotel Silken Puerta Valencia, con entrada el 05/11/2024 y salida el 09/11/2024."/>
        <s v="Billete de avión Lisboa-Valencia para el 05/11/2024 y Valencia-Lisboa el 08/11/2024 y tres noches de hotel Silken Puerta Valencia con entrada el 05/11/2024 y salida el 09/11/2024."/>
        <s v="Billete de avión Granada-Valencia 05/11/2024 y Valencia-Palma de Mallorca-Granada 09/11/2024 y 4 noches de Hotel Silken Puerta Valencia (Entrada 05-11-24 y Salida 09-11-24)"/>
        <s v="Tren Madrid-Valencia-Madrid 25 y 26/10/2024"/>
        <s v="Billete de tren Valencia-Madrid-Valencia 24 y 25/10/2024 y Alojamiento Hotel Rafaelhoteles Pirámides"/>
        <s v="Compra billetes de tren Valencia-Salamanca 24/10, Salamanca-Valencia 26/10, y reserva de 2 noches en el Hostal Santel San Marcos de Salamanca para profesor que asistirá al III Congreso Internacional de la Red Española de Filosofía en el Siglo XXI: Balance y Perspectivas, que se celebrará en aquella ciudad entre el 24 y el 26 de octubre de 2024."/>
        <s v="Billetes de tren entre distintas localidades y Valencia"/>
        <s v="Billete avión TREVISO-VLC con maleta 09/12/2024 y dos noches Hotel Silken Puerta Valencia entrada 09/12/2024 y salida 11/12/2024."/>
        <s v="Transporte y alojamiento profesores invitados congreso &quot;Fenomenología, Hermenéutica y Ciencias Humanas&quot;"/>
        <s v="Billete de avión Ida Valencia-Palma de Mallorca-Granada 13/11/2024 Vuelta Granada-Madrid-Valencia 16/11/2024 y 3 noches de hotel GRANADA BY P&amp;V"/>
        <s v="Gastos de anulación del billete Madrid-Valencia-Madrid de los días 22 y 23/10/2024"/>
        <s v="Billete de tren Madrid-Valencia i/v 4 y 6 de diciembre de 2024, para miembro del tribunal de tesis 17933 y cuyo acto de lectura será el 5/12/2024."/>
        <s v="Billete de tren ida y vuelta Valencia-Barcelona: ida 7/11/2024,  vuelta 09/11/2024."/>
        <s v="Billete de avión Valencia-Bolonia-Valencia 01 y 03/12/2024 y alojamiento Hotel Posta en Reggionellemilia (Italia)"/>
        <s v="Billete de aviÃ³n Valencia-Fez 11/11/2024 y vuelta Casablanca-Valencia 18/11/2024 y 4 noches de hotel Nour Plaza Fez (Marruecos) entrada 11/11/2024 y salida 15/11/2024"/>
        <s v="Ayuda a la edición del libro La opinión pública digital: retos éticos y políticos._x000d__x000a_Características técnicas:_x000d__x000a_- Papel ahuesado de 90 gramos_x000d__x000a_- Colección Filosofía Hoy_x000d__x000a_- Formato 17 x 24 cm_x000d__x000a_- Encuadernación rústica con solapas y cosida_x000d__x000a_- Interior en negro y portada a color_x000d__x000a_- Entrega de 40 ejemplares_x000d__x000a_- 200 páginas aprox_x000d__x000a_- Acceso abierto al año de publicación"/>
        <s v="Coedición del libro &quot;Kant, entonces y ahora/Kant, damals und heute/Kant, then and now&quot;."/>
        <s v="Coedición del libro &quot;Ciencia de la Lógica&quot; de George W. Hegel en traducción de Manuel Jiménez Redondo"/>
        <s v="25 unidades de servicio de café los días 23, 24 y 25 de septiembre de 2024"/>
        <s v="10 servicios de café el jueves 12/12/2024 y 10 el viernes 13/12/2024"/>
        <s v="6 servicios de pausa café  el 10/12/2024 y 6 el 11/12/2024"/>
        <s v="Adquisición de libros &quot;Información y significado&quot; y &quot;La nació necessària&quot;."/>
        <s v="Compra de libros &quot;Epistemologia de la psiquiatría&quot; y &quot;Filosofía de la psicodelia&quot;."/>
        <s v="2  Libros:_x000d__x000a_Habermas, J. (2024) Etwas muss besser werden, Berlín: Suhrkamp._x000d__x000a_Stoetzler, M. (2024) Critical Theory and the critique of antisemitism. Londres: Bloomberg."/>
        <s v="Adquisición de un cartucho de tóner Toshiba T-FC505EK Negro"/>
        <s v="Adquisición de un tóner compatible HP CE255X negro"/>
        <s v="Adquisición de agendas, calendarios, lápices con goma, archivadores, bolígrafos, portaminas y fundas magnéticas."/>
        <s v="Adquisición de un multipack de cartuchos de tinta Inkjet original HP 912 CMYK"/>
        <s v="Libros vinculados con las temáticas de investigación del Proyecto Espeechi CIGE/2023/8"/>
        <s v="Alojamiento Marcela Rubín 2 noches del 21 al 23 de noviembre de 2024"/>
        <s v="Alojamiento 1 noche 25-26/10/2024"/>
        <s v="Trabajos de edición del libro &quot;Fenomenología y ciencias humanas&quot;"/>
        <s v="Reparación impresora Toshiba e-2505AC"/>
        <s v="5 servicios de menú de mediodía"/>
        <s v="Adquisición de 5 cuños Mod 4913 con el nombre del investigador principal"/>
        <s v="Adquisición de 4 cuños Mod 4913 con el nombre de los correspondientes investigadores principales"/>
        <s v="Impresión y encuadernación en papel de dos números del número 9 de la revista digital Laocoonte"/>
        <s v="Mantenimiento, copias, impresiones y escaneos de las impresoras Ricoh"/>
        <s v="Adquisición de un ordenador portátil HP 250 G10 I7 1355U"/>
        <s v="Mantenimiento e impresiones fotocopiadoras Ricoh"/>
        <s v="Adquisición de 2 mesas Idra dde 1800x800 cms. 3 sillas Córcega con respaldo de malla y 3 juegos de brazos 2D"/>
        <s v="Adquisición de un PC de sobremesa Foxen Intel I7 12700"/>
        <s v="Adquisición de un PC de sobremesa Foxen Intel I7 i2700, un teclado y ratón Logitech USB y una Pantalla LG 27&quot; 27GS75Q"/>
        <s v="Adquisición del libro &quot;The voices of nature. How and why animals communicate&quot;, de Nicolas Mathevon."/>
        <s v="Adquisición de libros de Jaspers, Kant, Marx, Rosa, Röttgers y Lemke"/>
        <s v="Adquisición libro &quot;The Animal mind. An introduction to the Philosophy of Animal Cognition&quot; de Kristin Andrews."/>
        <s v="Adquisición del libro de Thomas Lemke &quot;Glossar der Gegenwart&quot;"/>
        <s v="Adquisición del libro &quot;Living on Earth. Life, consciousness and the making of the natural world&quot; de Peter Godfrey-Smith."/>
        <s v="EdiciÃ³nÂ³n estandar de un artÃ­culo escrito en inglés de 5663 palabras."/>
        <s v="Adquisición de un altavoz manos libres Poly Sync 40+ y una cámara de video conferencia Logitech PTZ Pro2"/>
        <s v="Adquisición de un IMAC M4 24&quot;"/>
        <s v="Portátil Apple MacBook Air 15&quot; M3 Medianoche"/>
        <s v="Reparación portátil Dell Vostro 3510 placa base y conector"/>
        <s v="Adquisición de una tablet Galaxy Tab S6 Lite"/>
        <s v="Adquisición de un portátil Dell Inspiron 14 pantalla 14&quot;"/>
        <s v="Adquisición de un monitor Led Samsung 27&quot; y una barra de sonido PC Trust Arys 12W"/>
        <s v="Adquisición de un Apple MacBook Air 13&quot; M3"/>
        <s v="Adquisición de dos pantallas HP Monitor E27m G4"/>
        <s v="Adquisición &quot;la protesta i la queixa&quot; de Joaquim Vergés y &quot;La Ciencia y sus demonios&quot; de Jimena Canales,"/>
        <s v="Traducció de cinc artícles de l'Enciclopèdia Sociedad Española de Filosofía Analítica."/>
        <s v="Maquetación y necesidades gráficas del nº 11 de la Revista Laocoonte"/>
        <s v="Frigorífico 1 puerta SAIVOD Tecnología Defrost Manual 1PC17024W"/>
        <s v="Servicio de mantenimiento de la instalación de las cámaras frigoríficas."/>
        <s v="Búsqueda de fugas y recarga de gas refrigerante R449."/>
        <s v="Sustitución de condensador de arranque y ventilador del condensador."/>
        <s v="Reparación cámara modular para insectos ref: SC000011"/>
        <s v="Patata Bio Rafia 25 Kg Aguilar lavada 25 Kg (ES) (x4)"/>
        <s v="Auditorí­a de los gastos del proyecto INNVA1/2024/114."/>
        <s v="- 2 Cajas de 10 Kg de levadura Hirondelle Azul"/>
        <s v="Teclado y ratón Logitech Desktop MK120"/>
        <s v="HP 364 CMYK Cartucho Combo 4-pk (N9J73AE)"/>
        <s v="Calefactor Orbegozo FH5115"/>
        <s v="1 Ordenador Intel i5-12400 - 16GB RAM - SSD M.2 1TB - nVIDIA GT710"/>
        <s v="Webcam Logitech c505E 1280*720 Negro"/>
        <s v="Asus VZ24EHF Monitor 24&quot; IPS 100hz 1ms HDMI_x000d__x000a_Salicru SPS one 1100VA SAI 600w rojo"/>
        <s v="HP ZBook Studio G10 Mobile Workstation - 16&quot; - Intel Core i7 - 13700H - 32 GB RAM - 1 TB SSD"/>
        <s v="Portátil Dell Vostro 3520 2H66G 16G, maletín HP Prelude para Portátiles, Ratón inalámbrico Logitech M185"/>
        <s v="- Loctite Super Glue 3-5 gr. pincel_x000d__x000a_- Pomo Tesa 3500 LM Amaestrado_x000d__x000a_- Spray lubricante WD40 400 ml_x000d__x000a_- Grafito_x000d__x000a_- Montack Express 190"/>
        <s v="- Copia de llave (x4)_x000d__x000a_- Alicate corte reforzado unior 200mm _x000d__x000a_- Montack cinta montaje 2,5 mt*19mm (x2)_x000d__x000a_- Nural 92_x000d__x000a_- Plastic ceys_x000d__x000a_- pegamento Imedio 35 ml"/>
        <s v="3 Copias de llaves."/>
        <s v="Bridas, cinta de montaje, adhesivo bicomponente, arandelas, tuercas, tornillos, mangueras."/>
        <s v="Impresión de documentación científica resultados de investigación., Eladio Barrio."/>
        <s v="Impresión documentación científica resultados investigación Eladio Barrio."/>
        <s v="Suministro de agua ( total 11 unidades). Botellas de 11L."/>
        <s v="Suministro de agua ( 2 unidades). Botellas de agua de 20L."/>
        <s v="Billetes de tren a nombre de MarÃ­a Pilar Alonso LogroÃ±o. IDA 17/10/2024 ZARAGOZA-VALENCIA 17:45H a 21:42H. VUELTA 18/10/2024 VALENCIA-ZARAGOZA 17:42 a 22:26H. _x000d__x000a_Alojamiento en Hotel SILKEN PUERTA VALENCIA 4*. Entrada 17/10/2024, Salida 18/10/2024."/>
        <s v="Billetes de tren a nombre de ANGEL PUEYO CAMPOS. IDA 14/10/2024 ZARAGOZA- VALENCIA 17:25H- 22:19H. VUELTA 16/10/2024 VALENCIA - ZARAGOZA 19:00H - 23:00._x000d__x000a_Alojamiento en Hotel Silken Valencia 4*. Entrada 14/10/2024- Salida 16/10/2024."/>
        <s v="Alojamiento en Hotel Silken Puerta Valencia a nombre de Askoa Ibisate Gonzalez de Matauco. Entrada 13/11/2024 y Salida 15/11/2024._x000d__x000a__x000d__x000a_Billetes de avión con la compañía Vueling. IDA 13/11/2024 Bilbao- Valencia 15:05h - 16:10h. VUELTA 15/11/2024 Valencia - Bilbao 16:25H - 17:40h."/>
        <s v="Alojamiento en Hotel Silken Puerta Valencia ( Alojamiento + Desayuno). Entrada 14/11/2024. Salida 15/11/2024._x000d__x000a_Billetes de avión. IDA 14/11/2024 MADRID-VALENCIA. 15:15h - 16:15h. VUELTA 15/11/2024 VALENCIA - MADRID 20:35h - 21:40H."/>
        <s v="Alojamiento en Hotel Silken Puerta Valencia a nombre de María Eugenia Pérez González. Entrada 13/11/2024 y Salida el 15/11/2024._x000d__x000a_Billetes de AVIÓN. IDA 13/11/2024 Madrid - Valencia 15:05H - 16:05H. VUELTA 15/11/2024 Valencia - Madrid 17:45H a 18:55H."/>
        <s v="Compra silla para la profesora María Dolores Pitarch"/>
        <s v="Compra de material para poder llevar a cabo el proyecto REACT4MED, en concreto 2 agendas con las siguientes características:_x000d__x000a__x000d__x000a_- Agenda 2025 diaria large negra tapa dura (1 unidad)._x000d__x000a_- Agenda 2025 diaria large roja escarlata tapa dura ( 1 unidad)."/>
        <s v="EQUIPO &quot;Servicios accesorios&quot;. (1 UNIDAD)_x000d__x000a_Agua 10L cristal (5 UNIDADES)"/>
        <s v="Facturación de Equipo de agua recogido en el periodo 30-11-2024 a 29-12-2024 (1 unidad)."/>
        <s v="EQUIPO: periodo 30-12-2024 a 29-01-2025 ( 1 unidad)._x000d__x000a_AGUA 10L cristal (5 unidades)"/>
        <s v="Almuerzo organizado por el Director del MÃ¡ster de Patrimonio Cultura, Jorge Hermosilla PlÃ¡, que tuvo lugar el 12 de diciembre en la Facultat de Geografia i Historia de la Universitat de ValÃncia, durante la cual se prepararon prÃ¡cticas externas del MÃ¡ster de Patrimonio Cultural._x000d__x000a_El menú fué para cuatro comensales, consistente en arroz + entrantes._x000d__x000a__x000d__x000a_Los asistentes a la comida fueron los siguientes: _x000d__x000a_Los asistentes fueron:_x000d__x000a_Jorge Hermosilla Pla. Universitat de ValÃncia._x000d__x000a_Karen Gabriela PayÃ¡ Castillo. Delegada de estudiantes del MÃ¡ster._x000d__x000a_Roberto Arias BascuÃ±ana. Delegado de estudiantes del MÃ¡ster._x000d__x000a_Consuelo Matamoros. DirecciÃ³n General de Patrimonio Cultural. GVA."/>
        <s v="Bateria (2 unidades) Powerbank Netway Ultra Compact 10000 MAH._x000d__x000a_Cable USB-A a Lightning 1 MT Netway ( 1 unidad)"/>
        <s v="DX517 5 BAY EXPANSION UNIT F X17 SERIES IN ( 1 unidad)_x000d__x000a_DISCO DURO 12000GB 3.5&quot; WESTERN DIGITAL WD RED PRO SERIAL ATA III ( 5 unidades)_x000d__x000a_SAI 1200 VA RIELLO UPS IDIALOG IDG 1200 ( 2 unidades)_x000d__x000a_DISCO DURO EXTERNO 4TB SEAGATE BASIC 2.5&quot; USB 3.0 GRIS (1 unidad)"/>
        <s v="Cámara webcam logitech C310 (1 unidad)_x000d__x000a_Ratón Logitech Optico B100 Negro USB (1 unidad)"/>
        <s v="Disco duro SSD 500GB 2.5&quot; CRUCIAL. Incluye canon."/>
        <s v="Disseny web per al projecte Proyecto (CIACO/2023/081): &quot;Riesgo de inundación y cabio cliático. Desarrollo de la relisiencia social mediante proyectos de educación y participación ciudadana&quot; Financiado per Conselleria d&quot;Educació, Cultura, Universitats i Ocupació."/>
        <s v="Impresora red de consumo"/>
        <s v="1 Billete de avión a nombre de Artemio Cerdá Bolinches. SALIDA DÍA 19/11/2024 (Madrid - Habana) 13:30H - 20:20H. REGRESO DÍA 11/12/2024 (Santiago de Cuba - Madrid) 02:05H - 17:35H."/>
        <s v="1 Billete de avión a nombre de SASKIA DEBORAH KEESSTRA. SALIDA DÍA 19/11/2024 (Madrid - Habana) 13:30H - 20:20H. REGRESO DÍA 11/12/2024 (Santiago de Cuba - Madrid) 02:05H - 17:35H."/>
        <s v="Adquisición de 1 monitor NILOX NXM272KREG01 de 27&quot; 2K 100Hz 2HDMI DP MM."/>
        <s v="Adquisición de 2 monitores + 1 Teclado + 1 Ratón._x000d__x000a_2 monitores NILOX 27&quot; 2K 100Hz 2HDMI._x000d__x000a_Teclado Logitech MK120 + Ratón óptico 1000dpi USB."/>
        <s v="REPARACIÓN EQUIPO APPLE OBS, iMac (27-inch, Late 2013). Reemplazo de disco duro por disco sólido e instalación de sistema operativo."/>
        <s v="Corrección ortotipográfica (282 páginas), maquetación ( 272 páginas. Incluye tratamiento de gráficos e imágenes y entrega de un PDF para web y uno listo para imprimir). Impresión de 100 ejemplares del volumen de Cuadernos de Geografía, número 112."/>
        <s v="Retirar módulo de la propiedad del profesor Dr. Jorge López Carratalá, limpiar y textar vinilo blanco. _x000d__x000a_Se incluye desplazamiento del técnico."/>
        <s v="Adquisición de libros: Spazi e poteri. geografia política, geografía económica, geopolítica y Terra. Storia di un idea"/>
        <s v="Adquisición de libros: Ocean Dynamics and the Carbon Cycle. Principles and Mechanisms y Hydrology. An introduction."/>
        <s v="2 paneles de PVC PLUMA (Foam) de 10 mm, impresión a 4 + 0 tintas. Tamaño A0 84,1 X 118,9 cm. Traslado y recogida. Instalación 3 operarios."/>
        <s v="150 UNIDADES de cinta de cuello/lanyard &quot;Universitat de València&quot;, PET RECICLADO 1,5 cms AZUL MARINO (incluye identificación)."/>
        <s v="Memoria Touch 32 GB OTG &quot;UNIVERSITAT DE VALÈNCIA&quot; - MARINO ( 30 UNIDADES)"/>
        <s v="TONER HP LASERJET 20 1 X PACK 3 COLORES M 252 M274 (1 unidad)."/>
        <s v="Calentador halógeno portátil 1200W oscilación 3 potencias ORBEGOZO. ( 2 unidades)."/>
        <s v="TABLET DE 64 GB ( 1 UNIDAD)._x000d__x000a_BOOX NOTE AIR 3C 10.3 PULGADAS EPPAPEL TABLET 64GB ANDROID 12COLOR E-INK G-SENSER WIFI."/>
        <s v="Elaboración de diseños gráficos de identidad del proyecto &quot;Estudio y desarrollo de material gráfico para proyectos de Geografía&quot;."/>
        <s v="Tareas de mantenimiento mensual de página web. Copia de seguridad, actualización plugins y validación funcional, actualización wordpress y validación funcional, análisis de seguridad de la web, análisis de salud del sitio."/>
        <s v="Tareas de mantenimiento mensual de página web. Copia de seguridad, actualización plugins y validación funcional, actualización wordpress y validación funcional, análisis de seguridad de la web y análisis de la salud del sitio."/>
        <s v="Publicación de Boletín de Noticias 4º Trimestre. Publicación de las noticias en la web Avalem Territori. Creación y maquetación del Boletín de noticias nº 24"/>
        <s v="Trabajo de impresión de Tesis Doctoral"/>
        <s v="equipamiento informático (4 ordenadores)"/>
        <s v="Compra de Ipone 15 de 1TB, 1 reloj AWS9 y auriculares Airpods Pro."/>
        <s v="Compra de balanzas cocina."/>
        <s v="Bolsas de congelacion, film transparente, albondigas heura, hamburguesa bio, hamburguesa cereales, bacon vivera 175 gr, bocaditos 180g, bocado vegetal 180g,bocados originales, burguer 0% carne, burguer better 200g,escalope vegano, burguer vegetal, escalope heura, escalopines vegetal, fingers vegetal, hamburguesa heura, picada vegetal heura, hamburguesa vegetal, kebab rivera, nuggets Findus, nuggets heura, nuggets vegetal,steak vegetal Veggie, tiras veganas 170g, tiras veganas 200g,varias espinacas, bacon 100% vegetal, lonchas con verdura, lonchas Verday y 3 bolsas de 48x60 cm."/>
        <s v="2 Silla EKO negra brazos fijos"/>
        <s v="mesa y silla respaldo"/>
        <s v="Reserva tren y alojamiento"/>
        <s v="Reserva desplazamiento"/>
        <s v="Reserva tren"/>
        <s v="Tarrina+tapa PP Redonda transparente reutilizable +125cc 2 paquetes de 100, vaso de plástico transparente 200cc PP+(vaso de corto)3 paquetes de 100,bolsa basura antigoteo profesional, combo ensaladera cartón Kraft Natural + tapa PP -750cc 145x68 mm,vaso papel blanco bebidas calientes 165 ml 6/7 onzas, cuchara reutilizable PS crema- 167 mm, bolsa para envasar alimentos 350x500 mm con asa camiseta PE Blanco- Uso Envase Primario, ensaladera Kraft Natural PE- sin Tapa- 1300 ml (Capacidad: 1300 ml), envase alumnio redondo para medio pollo-1025cc 205x37mm 1 paquete  de 100,envase aluminio Plum Cake-1000cc 105x229x57 mm, envase aluminio flanera  135cc (Medida: 80x47mm)."/>
        <s v="Envío muestras refrigeradas en hielo seco a Rotterdam"/>
        <s v="Envío de muestras biológicas refrigeradas."/>
        <s v="Envío de muestras refrigeradas en hilo seco a Inglaterra."/>
        <s v="Envío muestras refrigeradas en hielo seco a Bilbao, Grecia e Italia."/>
        <s v="Realización de trabajos fotocopias y encuadernación en reprografía"/>
        <s v="Impresión Posters"/>
        <s v="Reserva de billetes de tren a Madrid el 27/11/2024 y regreso Valencia el 29/11/2024"/>
        <s v="Reserva de hotel en Alcalá de Henares del 27 al 29 de noviembre"/>
        <s v="Compra de billetes de aviÃ³n ida Valencia-Madrid-Santiago el 28 de noviembre y regreso Santiago-Madrid-Valencia el 30 de noviembre de 2024"/>
        <s v="Compra de billetes de avión ida Valencia-Madrid-Santiago el 28 de noviembre y regreso Santiago-Madrid-Valencia el 30 de noviembre de 2024"/>
        <s v="Honorarios para la realización de la auditoría"/>
        <s v="Honorarios para realización de auditoría"/>
        <s v="Honorarios para realización de auditoría."/>
        <s v="Honorarios para la realización de la auditoría."/>
        <s v="Envio de 3 paquetes, uno a Dipartimento di Scienze per gli alimenti, la nutrizione e l'ambiente a Milano (Italy),otro a la Universitat de Bologna y otro a Curitiba (Brasil)."/>
        <s v="Envio de un paquete al Dipartimento di Scienze e Tecnologie Agro-Alimentari a la Universitat de Bologna (Italia)."/>
        <s v="Envío de un paquete a la Facultad de Ciencias de la Universidad de Burgos."/>
        <s v="Envio de un paquete a Ercolano, Napoli (Italia)"/>
        <s v="2 Mesas rectangulares ECO 160X80 color gris"/>
        <s v="Envío a Bilbao de reactivos refrigerados"/>
        <s v="Elaboración de 60 litros de bebidas vegetales"/>
        <s v="Compra de reactivos."/>
        <s v="Impresión de posters y carteles"/>
        <s v="Impresiones a color y encuadernaciones"/>
        <s v="Impresión de poster en papel mate"/>
        <s v="Impresión de etiquetas, dossier, carteles en color"/>
        <s v="Impresión de folletos, plotter, dossier uñero..."/>
        <s v="Cart.IJ. HP CC640EE Nº300 NEGRO,TONER BROTHER TN-241C CIAN (1.400 PAG.),TONER BROTHER TN-241Y AMARILLO (1.400 PAG.),TONER BROTHER TN-2220 (2.600 PAG.),BRO TONER LASER NG 2,6K TN2320,HWP 304XL TRI-COLOR CART N9K07AE,HWP 304XL NEGRO CARTUCHO N9K08AE, HP CARTUCHO INY 301XL NG CH563EE."/>
        <s v="Carpeta solap. exacompta cart. A4 surt"/>
        <s v="Toner Brother TN-241M magenta (1.400 pág),HWP 304 XL tricolor Cart N9K07AE,HWP 304 XL negro Cartucho N9K08AE, HP CARTUCHO iny 301XL NG CH563EE,Toner Brother TN-241M magenta (1.400 pag.),Toner Brother TN-241C cian (1.400 pag.),Brother toner negro TN2510,Tambor Brother DR2510 original."/>
        <s v="Toner Brother TN-241BK negro (2.500 pág), toner Brother TN-2220 (2.600 pág)"/>
        <s v="Tarif. Oxford PP transp. A4 60 f. surtido, Tarif. Oxford PP transp. A4 30 f. surtido, Apli etiquetas amarillo fluor. permanente 64x33,9."/>
        <s v="Rotulador Staedler Lumocolor 313 s. negro, clips JAER nº 1,5 (26 mm) Lab. Niq. Cj 100,Libretas grap. Oxford Sch. A4 48h liso."/>
        <s v="Armario ancho puerta entera color gris claro 1960x900x420 6 estantes"/>
        <s v="material de informática no inventariable"/>
        <s v="LG 24BK55YP-B Monitor 23.8&quot; VGA DVI DP HDMI MM AA_x000d__x000a_LG 27BL650C-B Monitor 27&quot; IPS FHD HDMI DP US"/>
        <s v="Fotocopias realizadas en el laboratorio de toxicología"/>
        <s v="Fotocopias realizadas en la Secretaría del Departamento"/>
        <s v="Compra de 6 discos duros de 5 TB"/>
        <s v="Compra de programa informático Academic Individual Plan Monthly"/>
        <s v="Compra de programa informático (licencia) Academic Individual Plan Monthly mes de diciembre"/>
        <s v="Servicio de análisis de metilación con arrays de Illumina"/>
        <s v="Servicio de traducción de documentos por parte de inglés nativo."/>
        <s v="SPIRULINA POWDER"/>
        <s v="Compra de un programa informático y su mantenimiento"/>
        <s v="Compra libretas, mochilas y bolígrafos."/>
        <s v="Compra de mochilas Universitat de Valencia"/>
        <s v="Material Tenda UV"/>
        <s v="Realización de 55 muestras de análisis de orina por NMR"/>
        <s v="Analíticas."/>
        <s v="Servicio de análisis."/>
        <s v="Realización de análisis con extracción de 33 muestras de bebidas vegetales"/>
        <s v="CompÃ±ra de 4 adaptadores de usb, 4 memorias usb y 4 cables de usb"/>
        <s v="Compra de mono adhesivo permanente recargable."/>
        <s v="Compra de cinta adhesiva."/>
        <s v="Dispensadores de papel de manos."/>
        <s v="Compra de packs de 24 botellas de agua, vasos y servilletas"/>
        <s v="Compra de packs de agua mineral, lejía, jabón para manos y lavavajillas y cartucho de gas butano."/>
        <s v="Prestación de servicio sanitario de enfermería"/>
        <s v="1 Microondas Kuken 700W 20L blanco, 3 balanzas cocina recipiente digital 5kgs."/>
        <s v="congelador vertical"/>
        <s v="DiseÃ±o y maquetaciÃ³n de los Cuadernillos Aps (Apeisezar la educación)"/>
        <s v="Realización de 2 copias de llaves de seguridad"/>
        <s v="Copias de llave."/>
        <s v="Clase de infografía científica para el proyecto de innovación educativa Instafood"/>
        <s v="Edición de video promocional proyecto VALHORTA"/>
        <s v="2 garrafas de 20 litros agua mineral"/>
        <s v="21 agendas  FINACAM curso 2024-25"/>
        <s v="5 garrafas cristal agua mineral de 10 litros"/>
        <s v="Aparto-Hotel Rosales (Madrid) Del 18 al 20-11-24, L. Marquez"/>
        <s v="Avion Valencia-Madrid, ida 18-11-24, vuelta 20-11-24. prof L. Marquez"/>
        <s v="Hotel Silken Vlc entrada 10/12/24 salida 12/12/24 Presidenta Tesis n. 18092"/>
        <s v="Impresiones A4 B/N, juegos grapados y espirales"/>
        <s v="KINGSTON STB EXTERNAL USB PORTABLE y Mochila porta Tablet"/>
        <s v="TABLET XIAOMI REDMI 11&quot;"/>
        <s v="Disco Duro Externo 3.5&quot;, 2 USB, Attache 4 3.1"/>
        <s v="3 Ilustraciones. Secuencia de tres viñetas para uso en la prueba EVAL-LEX."/>
        <s v="5 Sillones Duero tapizado Azul c/brazos"/>
        <s v="Alquiler copiadora RICOH S5200 y copias realizadas octubre 24"/>
        <s v="Alquiler copiadora RICOH 5200 y copias realizadas, septiembre 2024"/>
        <s v="Alquiler y lectura contador copiadora RICOH SP5200, noviembre 24"/>
        <s v="Papel fotocopiadora oportunidades A4, 40 paquetes"/>
        <s v="Disco Duro Toshiba Basic 2000GB"/>
        <s v="Revision de: &quot;A structural model of teachers ICT&quot;"/>
        <s v="Traduccion al ingles de 7281 palabras ."/>
        <s v="Cinta correctora Post-it 25mm"/>
        <s v="Boligrafo paper mate azul 50 unidades, Separador cartulina, juegos de 12, 5 juegos"/>
        <s v="Bolsas acolchadas Kraft Airpro Bong"/>
        <s v="Apple iPad 10th gen, pantalla 27,7cm 2 unidades."/>
        <s v="Monitor MSI 27' FULL-HD"/>
        <s v="Tablet Samsung Galaxy TAB S9, funda y cargador, 7 unidades"/>
        <s v="Compra de 2 discos de expansión portables, uno de 5 TB y otro de 2 TB"/>
        <s v="Compra de un IPAD 10 GEN 256GB azul, un cargador USB-C 20W Apple y una funda con teclado Zagg Messenger Folio 2 para iPad 10,9"/>
        <s v="Configuración del servidor webs y equipos"/>
        <s v="Coedición del libro &quot;Determinantes sociales y envejecimiento&quot; (primer pago inicial)"/>
        <s v="Contratación de un seguro de viaje"/>
        <s v="ContrataciÃ³n de un seguro Arag para la profesora Noemí Sansó Martínez"/>
        <s v="Compra de un billete de tren Granada-Valencia para el día 30 de noviembre para la investigadora Hilda Maria Rodrigues Moleda Constant"/>
        <s v="Revisión del artículo &quot;Improving Test Reviews with Systematic Reviews and Meta-Analyses. Applying the Spanish test Review Model to the Generalized Problematic Internet Use Scale&quot;en inglés"/>
        <s v="Configuración en red de la impresora ubicada en su despacho"/>
        <s v="Compra de los libros &quot;Vitamina C1&quot; y &quot;Open World B1 Preliminary Students Book with Answers&quot;"/>
        <s v="Actualización de webs"/>
        <s v="Compra de un teclado-ratón Logitech óptico y de un nanocable HDMI V.1.3 1 mt."/>
        <s v="Compra de una tablet Lenovo P12, más pen y teclado"/>
        <s v="Impresión de cuadernillos 3A3 a 2 caras"/>
        <s v="Impresión de 1.488 cuadernillos grapados 3A3 a 2 caras"/>
        <s v="Compra de 3 cartuchos de tinta Ink-Jet Canon (CLI-526 BK negro, PIXMA MG 5150... gris 9 ML y PGI-525 BK negro)"/>
        <s v="Compra de un ratón Microsoft Surface, de 2 cargadores Surface Pro 1706 y de 3 toners 247 comp. Brother, más asistencia técnica"/>
        <s v="Compra de un ordenador convertible 2 en 1 Microsoft Surface Pro Copilot+PC, 13&quot;, Snapdragon X Plus"/>
        <s v="CONVERTIBLE 2 EN 1 ENVY X360 - AC0008NS, INTEL CORE ULTRA 7 EVO, 32GB, 1TB SSD, 16&quot; OLED, W11"/>
        <s v="GASTOS ACTUALIZACION WEB Y DIFUSION"/>
        <s v="PUBLICACION ENTREVISTA EN DIARIO LAS PROVICNCIAS"/>
        <s v="GUANTES DE LATES TALLAS M Y P, LEJIA, AGUA, , ROLLO PAPEL, BAYETAS, BOLSAS, PAPEL ALUMINIO, TOALLITAS HUMEDAS Y BOLSAS ZIP"/>
        <s v="PAPEL ALUMINIO X4"/>
        <s v="GUANTES DESECHABLES DE LATES TALLAS M Y P, PALILLOS REDONDOS Y AGUA"/>
        <s v="APPLE MRXV3Y/A MBA M3 13.6 MDN/8C GPU/8GB/256GB. HAMA HUB USB TIPO C 5 PUERTOS HDMI_00200117. UNIVERSAL EXCEPTUACION CANON."/>
        <s v="ALOJAMIENTO EN VALENCIA DEL 06/10/2024 AL 08/10/2024"/>
        <s v="COPIAS, JUEGOS GRAPADOS, POSTER a0 150GRS Y POSTER LIENZO A0"/>
        <s v="BILLETES DE AVION  VALENCIA - ZURICH - FLORENCIA EL 22/10/2024 Y VUELTA EN EL 27/10/2024"/>
        <s v="ORDENADOR EVIL AMD RYZEN 7 5700X/32GB/1TB, MONITOR MSI PRO MP243X, 23,8&quot; FHD, 1920 X 1080, 75HZ 5MS, HDMI, ALTAVOCES, Y TECLADO Y RATON LOGITECH"/>
        <s v="REVISION Y REVISION DE CABINA DE SEGURIDAD BIOLOGICA TELSTAR BIOULTRA 4"/>
        <s v="2 llave copia serreta y gomas colores"/>
        <s v="3 COPIAS DE LLAVE SERRETA"/>
        <s v="TONER BROTHER TN-243C CIAN. TONER BROTHER TN-243M MAGENTA. TONER BROTHER TN-243Y AMARILLO. TONER BROTHER TN-243BK NEGRO"/>
        <s v="- AGENDA ESCOLAR SEMANA VISTA A5 DOHE , 1 ud_x000d__x000a_- AGENDA ESCOLAR SEMANA VISTA A5, 1 ud_x000d__x000a_- CINTA ADHESIVA SCOTCH MG.33x19, 21 ud"/>
        <s v="PALILLOS DIENTES ENFUNDADOS PAQ 450. BLOC A4 160H TAPA FORRADA . CARPETA 4 ANILLAS 40MM MIXTAS AZUL Y ROJA"/>
        <s v="TONER CANON CRG 726 LBP 6200 NEGRO"/>
        <s v="TAR.CARCH.ES.PP.ARCHIVEX A4 CG 60 F ROJ"/>
        <s v="HP CARTUCHO INY 301XL NG Y TRICL"/>
        <s v="ALMOHADILLA PRINTY SHYNI 829 X 5"/>
        <s v="LG 24BK55YP-B MONITOR 23,8&quot; VGA DVI DP HDMI"/>
        <s v="- 1004 CARTUCHO HP NEGRO , 1 ud_x000d__x000a_- 1005 CARTUCHO HP COLOR , 1 ud"/>
        <s v="PROCESADOR INTEL CORE I5 12400 2.5GHZ , VENTILADOR SOCKET 1700, 2 MEMORIA DDRAM 8GB, GIGABYTE PLACA BASE B760M DS3H, CAJA MICROATX, FUENTE ALIMENTACION 500W, WD BLUE SN580, LG 24BK55YP-B MONITOR 23.8&quot; VGA DVI, LOGITECH MK270 TECLADO + RATON INALAMBRICO, ENSAMBLADO DE COMPONENTES"/>
        <s v="kINGSTON NV2 SSD 1TB PCIe NVMe Gen4.0. SP MEMORIA DDR4-3200,CL22,UDIMM,8GB. MANO OBRA INSTALACION, CLONAR EL DISCO ACTUAL AL NUEVO, PUESTA EN MARCHA."/>
        <s v="Contrato de mantenimiento impresora RICOH, modelo IMC 4500"/>
        <s v="GAVETA, SET DE EMBUDOS, ESTANTES MADERA, TUBO RECT. CODO MIXTO, TUB O MULTI 2M., BRIDAS 20CM Y CINTA ISLANTE"/>
        <s v="suscripción por un año al software Biorender"/>
        <s v="Tinción negativa_x000d__x000a_Muestra adicional tinción negativa_x000d__x000a_ asistencia técnico"/>
        <s v="16 poster tela A1"/>
        <s v="2 ENCUADERNACIONES TAPA BLANDA DIN A4 COSIDAS Y ENCOLADAS. IMPRESION PORTADA DIGITAL COLOR 300G + LAMINACIÓN BRILLO"/>
        <s v="Reparación Estufa marca Selecta modelo 2000381 y con nº de serie_x000d__x000a_364455."/>
        <s v="Compra de un billete de autobús Valencia-Elche-Valencia para los días 20 y 23 de noviembre"/>
        <s v="Compra de un billete de autobÃºs Valencia-Elche-Valencia para los días 20 y 22 de noviembre"/>
        <s v="Gastos de gestión por emisión de billetes autobús Valencia-Elche-Valencia para los días 20 y 22 de noviembre de 2024"/>
        <s v="Gastos de gestión por compra billetes autobús para asistir al Congreso de Elche celebrado del 21 al 23 de noviembre."/>
        <s v="B2B Tarjeta (cantidad: 1) Tarjeta regalo virtual."/>
        <s v="Alojamiento en Hotel Silken Puerta de Valencia. 1 habitación doble uso individual. Entrada: 11/11/2024  Salida: 13/11/2024"/>
        <s v="Billete de tren  Madrid-CH 17/10/2024 19:40 - V.JSorolla 17/102024 21:42. tren 05990 AVE._x000d__x000a_Billete tren V.JSorolla 18/10/2024 17:42 - Madrid-CH 19:37 Tren 05171 AVE."/>
        <s v="Alojamiento en el Hotel Silken Puerta de Valencia 1 Habitación Doble Individual . Entrada: 11/11/2024 Salida: 13/11/2024"/>
        <s v="HTL. Olympia events 1 hab. DUI en SA Del 17/10/2024 al 18/10/2024"/>
        <s v="Billete de tren Murcia 17/10/2024 - V.JSorolla 17/10/2024 18:45. Billete de tren V.JSorolla 19/10/2024 10:32 - Murcia 19/10/2024 14:37."/>
        <s v="Alojamiento en Hotel Olympia Events. 1 habitación doble de uso individual. Entrada: 17/10/2024  Salida: 19/10/2024 (2 noches)"/>
        <s v="Billete de tren: 7002601686294 11/10/2024 7:18 Valladolid-V.J.Sorolla 11/10/2024 12:21. Billete de tren: 7002601686302 V.J.Sorolla 12/10/2024 12:21 - Valladolid 12/10/2024 15:58."/>
        <s v="Hotel Silken Puerta Valencia del 11/10/2024 al 12/10/2024, 1 hab. indiv."/>
        <s v="Billete tren 7732501672461 V.JSorolla 12/10/2024 10:32 - Madrid 12/10/2024 12:38. Billete 7732501672453 Madrid 11/10/2024 10:30 V.JSorolla 11/10/2024 12:36."/>
        <s v="Hotel Silken puerta de Valencia 1 hab. individual del 11/10/2024 al  12/10/2024."/>
        <s v="Alojamiento en hotel Eurostars acteon 1 habitaciÃ³n doble de uso individual. Fecha de entrada: 24/10/2024   Fecha de salida: 26/10/2024 (2 noches)"/>
        <s v="Alojamiento en Hotel Silken Puerta de Valencia. 1 habitación doble de uso individual. Entrada: 11/11/2024  Salida: 12/11/2024"/>
        <s v="Alojamiento en Hotel  Olympia Universidades. 1 habitación doble de uso individual. Entrada: 24/10/204  Salida: 26/10/2024  (2 noches)"/>
        <s v="alojamiento Entrada el 20/11/2024  Salida 21/11/2024 (1 noche)"/>
        <s v="Estancia de 3 noches (alojamiento y desayuno) en el hotel Elche Centro, del 20 al 23 de noviembre"/>
        <s v="Estancia de 2 noches (alojamiento y desayuno) en el hotel Elche Centro (20 y 21 de noviembre)"/>
        <s v="Parking del Hotel Elche Centro de tres noches."/>
        <s v="Alojamiento el 20/11/2024 en Elche 1 noche (entrada el 20/11/2024 salida el 21/11/2024)"/>
        <s v="Monitor NILOX NXM27FHD03 HDMI de 27&quot;. Altovoces Mars Gaming MSCUBE premium 8W Black. Impresora HP LaserJet Pro 3102fdx Multifunción."/>
        <s v="Sustitución de placa base iMac 24&quot; Z12QIMA24/16/1"/>
        <s v="Compra de una placa base MBP 13&quot; TB-I5 2020/8/512/SP y mano de obra para la sustitución (tiempo estimado 2,5 horas)"/>
        <s v="Actualización de la página web del grupo de investigación (5 horas estimadas)"/>
        <s v="Compra de un libro electrónico 6P 16GB azul PB634-A-WW más funda"/>
        <s v="Impresión de 3 posters en papel fotográfico (80x110 cm.)"/>
        <s v="Impresión de la publicación científica (póster) &quot;Interactions between emotional regulation, procrastination, perfectionism and well-being in university students&quot;"/>
        <s v="Impresión de 6 posters"/>
        <s v="Impresión de las publicaciones científicas &quot;Contagio emocional entre adolescentes con DMT1 y sus cuidadores principales tras recibir acompañamiento psicológico&quot; y &quot;Beneficios del asesoramiento psicológico en adolescentes con DMT1&quot;"/>
        <s v="Impresión de un poster en papel mate (90x120 cm. y 140 grs.)"/>
        <s v="Impresiones A4 en blanco y negro y color y de cuadernillos A3, plegados y grapados"/>
        <s v="Impresiones A4 en blanco y negro"/>
        <s v="Compra de un tóner HP 135A negro y de un cartucho multipack HP 301 negro+color"/>
        <s v="Compra de un purificador de aire Core 300 con filtro HEPA, CADR 197 m3/h hasta 40 m2 y 2 filtros HEPA"/>
        <s v="(Equipo Informático) 1,00 ASUS VGA NVIDIA DUAL RTX 4060 O8G EVO 8GB. 1,00 Crucial CT1000P3SSD8 P3 SSD 1TB PCIe NVMe 3.0 x4. 1,00 Crucial CT4000P3SSD8 P3 SSD 4TB PCIe NVMe 3.0 x4. 1,00 Cougar Fuente GEX X2 850w modular 80plus Gold. 1,00 Cougar Caja Semitorre Duoface Rgb Blanca. 1,00 Kingston KF552C40BBK2-32 32GB (2X16) 5200MHz DDR5. 1,00 Intel Core i7 13700 2.1Ghz 30MB LGA 1700 BOX. 1,00 Gigabyte Placa Base Z790 UD DDR5 ATX 1700. 10,00 NOX HUMMER Kit Refrigeracion Liquida M-360 BLANCO. 1,00 Microsoft Windows 11 Home 64b ESD. 1,00 LG 25MS500-B Monitor 24.5&quot; IPS FHD 100hz 2xHDMI. 1,00 Salicru SPS one 1500VA SAI 900W Rojo."/>
        <s v="QNAP TS-431KX-2G NAS 4XHDD-Bay 1xSFP+ 2x1GbE 3xUSB_x000d__x000a_Seagate IronWolf NAS ST4000VN006 4TB 3.5&quot; SATA3_x000d__x000a_(Equipamiento científico)"/>
        <s v="Revisión (retrotraducción) y traducción inglés-español de dos cuestionarios"/>
        <s v="Revisión idioma y edición artículo científico. Ref.: What role do orthorectic beliefs play in orthorexia nervosa and healthy orthorexia?"/>
        <s v="Revisión del idioma y edición del artículo científico &quot;Cognitive training via mobile app for addressing eating disorders' cognitions in adolescents: Randomized control trial&quot;"/>
        <s v="Revisión inglés Artículo científico. Referencia: &quot;A critical map of psychological...&quot;"/>
        <s v="Impresión de un póster A0 a color 180 grs. mate"/>
        <s v="Impresión de 2.056 fotocopias (1.020 de ellas grapadas) y de 60 copias A4 en color, realizadas entre el 17 de abril y el 21 de noviembre"/>
        <s v="Impresión de 2 posters A0 a color 180 grs. mate"/>
        <s v="Impresión de fotocopias de capítulos de un libro especializado y de un manual de prácticas actualizado, realizadas entre el 21 de mayo y el 27 de septiembre"/>
        <s v="Impresión de fotocopias, digitalizaciones en blanco y negro y 2 encuadernaciones en gusanillo (una del nº 20 y otra del nº 24), todo realizado entre el 28 de mayo y el 3 de septiembre"/>
        <s v="Impresión de 452 fotocopias y encuadernación de 4 cuadernos con gusanillo nº 10"/>
        <s v="Compra de 9 bolsas-mochila, 9 marcapáginas y 9 tazas"/>
        <s v="Tren Valencia-Madrid el 16/10/2024 Localizador SI23ZA. Tren Madrid- Valencia 18/10/2024 Localizador MAFTYJ."/>
        <s v="Hotel Pilar plaza 3*. Zaragoza. del 22 al 23 de noviembre de 2024."/>
        <s v="Hotel Pilar Plaza 3*. Zaragoza del 22/11/2024 al 23/12/2024."/>
        <s v="Hotel YIT Casablanca 2ª. Granada. Del 15/10/2024 hasta el 18/10/2024."/>
        <s v="Gastos de Gestión por alojamiento en Granada del 15 al 18 de octubre."/>
        <s v="Tren Valencia - Granada - Valencia. del 15/10/2024 al 18/10/2024. 7300701616934 Valencia - Madrid - Granada. 7300701616942 Granada - Cordoba - Valencia."/>
        <s v="Apartamentos Boutique urban Madrid Serrano 2ª. Madrid. Del 16/10/2024 al 18/10/2024. Solo alojamiento. 1 pax."/>
        <s v="Traducción al inglés de artículo científico."/>
        <s v="Traducción al inglés del artículo &quot;Bibliometric analysis of emotion regulation in emerging adulthood: evolution and current status&quot;"/>
        <s v="Traducción al inglés del artículo &quot;Exploring the Link Between Special Educational Needs and Mental Health in Primary School Children&quot;"/>
        <s v="Traducción al inglés del artículo &quot;Análisis del impacto sobre el disconfort y beneficios asociados de la aplicación de un tratamiento basado en musicoterapia en pacientes hospitalizados en un HACLE por daño cerebral adquirido con importantes dificultades de comunicación&quot;"/>
        <s v="Traducción al inglés del artículo &quot;Musicoterapia en Cuidados Paliativos: El Protocolo Meraki-Programa de intervención en pacientes oncológicos al final de la vida&quot;"/>
        <s v="Compra de un tóner 59A"/>
        <s v="Compra de un tóner TN2410"/>
        <s v="Grafismo parte 1 emoTIChealth"/>
        <s v="Grabación de audios de meditación"/>
        <s v="COMPRA DE ANÁLISIS QUÍMICO."/>
        <s v="COMPRA DE DIVERSO MATERIAL COMO AGUJAS, VENDAS, SUJETACABLES, PRODUCTOS BIOCIDAS, ETC, NECESARIOS PARA LA EXTRACIÓN DE LA MADERA DEL PECIO DE MAZARRÓN 2."/>
        <s v="COMPRA DE 20 SUJETACABLES REUTILIZABLE 10MX2CM Y 5 RODILLOS MIDI-GOTA 30X150MM"/>
        <s v="Viaje a Oviedo prof. César Sierra"/>
        <s v="FIBRA DE CARBONO"/>
        <s v="VUELO PALMA DE MALLORCA ALICANTE"/>
        <s v="COMPRA DE GASOLINA 95 PARA LAS MOTOBOMBAS Y EL COMPRESOR."/>
        <s v="COMBUSTIBLE PARA MOTOBOMBAS"/>
        <s v="COMPRA DE GASOLINA 95 PARA MOTOBOMBAS Y COMPRESOR"/>
        <s v="COMPRA DE COMBUSTIBLE"/>
        <s v="COMPRA DE DIESESL"/>
        <s v="COMBUSTIBLE MOTOBOMBAS"/>
        <s v="COMBUSTIBLE MOTOBOMBA"/>
        <s v="COMPRA GASOLINA SIN PLOMO 95"/>
        <s v="Fotocopias Prearq (máquina pequeña)"/>
        <s v="COMPRA DE BASE REFRIGERANTE PARA ORDENADOR (SVEON COOLING PAD 17) Y UN RATÓN (ISY IWM-4100 BK WIRELE."/>
        <s v="COMPRA DE MALETIN PARA ORDENADOR PORTATIL"/>
        <s v="Réplicas de reproducciones arqueológicas (P. Innovación Educativa)"/>
        <s v="COMPRA DE PISCINA PORTÁTIL"/>
        <s v="ALOJAMIENTO EN CARTAGENA"/>
        <s v="Alojamiento miembros del equipo T.E.L (Directora del Centro de Investigaciones del Instituto de Arqueología Náutica de Turquía)"/>
        <s v="Alojamiento miembros del proyecto C.D (Director, Centro de Arqueología y Conservación Marítima) de la Texas A&amp;M University"/>
        <s v="Cinta americana (P. Mazarrón 2)"/>
        <s v="Alquiler vehículo (Proyecto MAZARRON)"/>
        <s v="ALQUILER DE FURGONETA NISSAN 0290 MGV."/>
        <s v="ENVÍO DE MUESTRAS PARA ANALIZAR."/>
        <s v="Libros Prehistoria"/>
        <s v="Adaptador corriente UNIV. NETWAY 90W + 13 TIPS/USB"/>
        <s v="Batería portátil interna"/>
        <s v="ALOJAMIENTO EN HOTEL DOS PLAYAS. DANIEL NEGUERUELA"/>
        <s v="ALOJAMIENTO EN HOTEL. DESIRÉE RICO"/>
        <s v="COMPRA DE MICROSCOPIO DINO-LITE EDGE DIGITAL MICROSCOPE USB."/>
        <s v="COMPRA DE 6 ROLLOS DE CINTA DYMO MANUAL PARA ROTULACIÓN, Y GRAPAS PETRUS 22/6"/>
        <s v="Sacos de sal (Proyecto Mazarrón)"/>
        <s v="COMPRA DE DIVERSOS MATERIALES COMO CONTRACHAPADO, GUANTES HOAJA DE SIERRA DE MADERA ETC"/>
        <s v="COMPRA DE ESPUMAS AISLANTES DE DIFERENTES DENSIDADES, Y CINTA DE DOBLE CARA."/>
        <s v="COMPRA DE DIVERSOS MATERIALES (CUERDA, CINTA ADESIVA, DRIZA ETC)."/>
        <s v="COMPRA DE TRES ROLLOS DE MALLA ANTIHIERBAS DE 1 X20M."/>
        <s v="COMPRA DE DIFERENTES MATERIALES COMO TES, CODOS , MANGUITOS RODILLOS ETC."/>
        <s v="COMPRA DE CARPA PLEGABLE 3X3, Y ESCALERA DOMÉSTICA DE 5 PELDAÑOS."/>
        <s v="COMPRA DE MINI SIERRA JAPONESA, HOJA DE RECAMBIO DE LA MISMA, PACK DISCOS DEWAL ETC"/>
        <s v="GUANTES DE TRABAJO Y CUBRETODO DE PLÁSTICO"/>
        <s v="COMPRA DE CAJAS DE POLIESTIRENO"/>
        <s v="Desplazamiento al Museu de la Valltorta (Tirig)"/>
        <s v="ALQUILER AUTOBUS"/>
        <s v="COMPRA DE UN REGULADOR REGULADOR"/>
        <s v="ADQUISICIÓN DE TUL"/>
        <s v="COMPRA DE TELAS DE TUL."/>
        <s v="Ordenador portátil  prof. D.Q.S"/>
        <s v="Carta de color para retoque"/>
        <s v="LEÑA Y BOLAS DE LANA DE LEÑA"/>
        <s v="5 MENUS RESTAURANTE SAONA"/>
        <s v="IMPRESIÓN DE 50 COPIAS DE UN DÍPTICO."/>
        <s v="COMPRA DE MOCHILA DAYPACK 22 H GREGORY  GR 143376 RHUNE ."/>
        <s v="COMPRA DE BOLSAS DE CIERRE ZIP, LUBRICANTE DE SILICONA Y PALANCA DE ENCOFRADO."/>
        <s v="Dataciones radio-carbono por AMS sobre carbon y huesos"/>
        <s v="TRADUCCIÓN CASTELLANO - INGLÉS DEL ARTÍCULO &quot;CONSUMO DE CONEJOS EXPERIMENTACIÓN&quot;"/>
        <s v="Datación por radiocarbono AMS: huesos"/>
        <s v="COMPRA DE INCLINÓMETRO DIGITAL."/>
        <s v="CORRECCIÓN DE INGLÉS TEXTO ACADÉMICO"/>
        <s v="CORRECCIÓN DE INGLÉS"/>
        <s v="TRADUCCIÓN Y CORRECCIÓN TEXTOS ACADÉMICOS"/>
        <s v="Factura suplidos por suministros de luz"/>
        <s v="Asesoramiento en los trabajos de extracción del pecio fenicio Mazarrón II"/>
        <s v="Trabajos de extracción del pecio Mazarrón II (septiembre)"/>
        <s v="Trabajos extracción del pecio del Mazarrón II octubre"/>
        <s v="Trabajos de extracción y conservación del pecio de Mazarron 2"/>
        <s v="Documentación y trabajaos de conservación en el laboratorio para las maderas de Mazarrón 2"/>
        <s v="INFORME TÉCNICO"/>
        <s v="ANÁLISIS ISOTÓPICOS DE MATERIAL ARQUEOLÓGICO"/>
        <s v="DOSIOMETRIA GAMA Y DATACIÓN POR RADIOCARBONO"/>
        <s v="ALOJAMIENTO TURQUIA"/>
        <s v="TRADUCCIÓN DE ARTÍCULO AL INGLÉS"/>
        <s v="COMPRA DE PANEL COMPOSITE CON VINILO 60X85CM"/>
        <s v="Bolsas y botellas con logo de la Universitat"/>
        <s v="COMPRA DE UN ROLL UP DRENTOX 85 X 200CM."/>
        <s v="COMPRA DE 50 LIBRETAS, 50 BOLSAS TURKAL ALGODÓN, Y 10 PLACAS CONMEMORATIVAS."/>
        <s v="COMPRA DE 5 BOLÍGRAFOS CLICK &quot;UNIVERSITAT DE VALÈNCIA&quot; TINTA DE GEL NEGRA-CROMADO BRILLANTE"/>
        <s v="Tarjetas regalo (Ayuda Igualdad)"/>
        <s v="Realización de 28 láminas delgadas con acabado de doble pulido sin cubrir._x000d__x000a_Elaboración de informe petrológico de todo el conjunto"/>
        <s v="ESTUDIO DE 16 LÁMINAS DELGADAS DE SÍLEX."/>
        <s v="ESTUDIO DE 11 LÁMINAS PEQUEÑAS DE FRAGMENTOS DE SÍLEX Y 6 EMBUTIDAS EN RESINA EPOXY."/>
        <s v="Realizacion piezas de porcelana"/>
        <s v="Material de oficina: agenda y cinta adhesiva"/>
        <s v="FIAMBRERAS TRANSPARENTES"/>
        <s v="Material oficina: sello"/>
        <s v="RECAMBIO CUTER Y PLANCHAS PARA CORTE"/>
        <s v="MATERIAL PAPELERÍA VARIADO"/>
        <s v="Material informático: toner"/>
        <s v="TRABAJO DE DOCUMENTACIÓN GRÁFICA DE ARMAS"/>
        <s v="COMPRA DE MATERIAL DIVERSO (RATCHET SIN FIN,TIRNQUETE AMARRE,GRILLETE ETC.)"/>
        <s v="COMPRA DE VENDAS ENRESINADAS."/>
        <s v="DISEÑO, GRABACIÓN Y EDICIÓN VIDEO"/>
        <s v="Alojamiento en Madrid prof. A.M.D"/>
        <s v="DESPLAZAMIENTO VALENCIA - DENVER - VALENCIA, ALOJAMIENTO , VISADO, TRASLADOS Y SEGURO DE VIAJE 21 AL 29 DE ABRIL DE 2025"/>
        <s v="DESPLAZAMIENTO FARO - LISBOA - VALENCIA - LISBOA - FARO DEL 25 DE FEBRERO AL 1 DE MARZO"/>
        <s v="BILLETES TREN A BARCELONA (I/V)"/>
        <s v="DESPLAZAMIENTO LEON-VALENCIA-LEON DEL 3 AL 5 DE OCTUBRE DE 2024"/>
        <s v="DESPLAZAMIENTO BURGOS - MADRID - VALENCIA - MADRID BURGOS DEL 3 AL 5 DE OCTUBRE DE 2024"/>
        <s v="VUELO MAHÓN -VCIA (I/V)"/>
        <s v="VUELO MAH-VCIA(I/V)"/>
        <s v="Vuelo PMI-VCI-PMI"/>
        <s v="VUELO MAH-VCIA-MAH"/>
        <s v="DESPLAZAMIENTO CACERES - MADRID - VALENCIA - MADRID - CACERES DEL 3 AL 5 DE OCTUBRE"/>
        <s v="ALOJAMIENTO DEL 10 AL 11 DE OCTUBRE"/>
        <s v="DESPLAZAMIENTO OURENSE - MADRID - VALENCIA - MADRID - OURENSE DEL 10 AL 12 DE OCTUBRE"/>
        <s v="COMPRA BILLETES DE TREN MURCIA-VALENCIA, Y BILLETES DE BUS DE LOS SRES.PÉREZ Y HERNANDEZ, Y SU ALOJAMIENTO EN EL HOTEL RENASA._x000d__x000a_Y ALOJAMIENTO EN EL HOTEL RENASA DEL SR. GRAU."/>
        <s v="BILLETES DE AVIÓN Y ALOJAMIENTO."/>
        <s v="BILLETES DE AVIÓN Y ALOJAMIENTO"/>
        <s v="viaje a Turquia"/>
        <s v="COMPRA DE BILLETES DE AVIÓN Y ALOJAMIENTO EN TURQUÍA"/>
        <s v="ALOJAMIENTO DEL 10 AL 12 DE OCTUBRE"/>
        <s v="Trabajos de extracción del pecio Mazarrón II (octubre 2024)"/>
        <s v="Asesoramiento extracción pecio Mazarrón II (09/10/2024 a 09/11/2024)"/>
        <s v="Asesoramiento extracción pecio Mazarrón II (09/09/2024 a 09/10/2024)"/>
        <s v="Trabajos extracción pecio Mazarrón II (09/10/2024 a 09/11/2024)"/>
        <s v="Trabajos de extracción del pecio Mazarrón II (09/09/2024 a 09/10/2024)"/>
        <s v="HONORARIOS TRABAJOS DE EXTRACCIÓN PECIO DE MAZARRÓN MES DE SEPTIEMBRE"/>
        <s v="TRABAJOS DE PREPARACIÓN DE LOS EQUIPOS DE ARQUEOLOG´ÑIA SUBACUÁTICA EN EL PECIO DEL SEC (Mallorca)."/>
        <s v="HONORARIOS REDACCIÃ&amp;#147;N PROYECTO"/>
        <s v="COMPRA DE DIVERSO MATERIAL PARA LABORATORIO( PAÑUELOS,PIPETAS, TUBOS DE ENSAYO ETC.)"/>
        <s v="COMPRA DE FILTROS CENTTIFUGOS AMICON ULTRA"/>
        <s v="COMPRA DE ULTRAFILTROS  D1021 TIN CAPSULES PRESSED STANDAR WEIGHT 9X5mm, D1005 TIN CAPSULES PRESSED STANDARD WEIGHT 5X3mm,MILFUFC803096 TUBOS AMICON ULTRA-4 ETC."/>
        <s v="COMPRA DE DIVERSO MATERIAL PARA LABORATORIO(OXIDO DE ALUMINIO, FRASCO DE VÍDRIO,DISCO DIAMANTADO ETC)"/>
        <s v="ANÃLISIS CON MICROSCÃ&amp;#147;PIO ELECTRÃ&amp;#147;NICO"/>
        <s v="ESTUDIO RESTOS MICROVERTEBRADOS COVA NEGRA Y COVA DE LES CENDRES"/>
        <s v="INFORME TÉCNICO TRABAJOS REALIZADOS EN COVA NEGRA Y COVA DE LES CENDRES"/>
        <s v="ESTUDIO E INFORME DE MICROVERTEBRATS DE LA COVA DEL SAPO"/>
        <s v="Adquisición de un teclado, un smart pen y una impresora."/>
        <s v="Adquisición de un ordenador portátil HP 14EW1001."/>
        <s v="Adquisición de una tablet Samsung S10 ultra 5G (16 Gb ram- 1 Tb almacenamiento)."/>
        <s v="Adquisición de gel de alta viscosidad y jeringas de un solo uso."/>
        <s v="Adquisición de un billete de tren Bilbao-Valencia-Bilbao los días 28 y 29 de octubre. Alojamiento la noche del 28 al 29 de octubre de la profesora Esther Calvete Zumalde."/>
        <s v="Adquisición de un billete de tren Madrid-Valencia-Madrid para el 17/10/2024."/>
        <s v="AdquisiciÃ³n de un kit Taqman fast advanced mastermix."/>
        <s v="Realización de un curso de experimentación animal."/>
        <s v="Asistencia técnica informática en el mes de diciembre."/>
        <s v="Adquisición de 2 memorias Timetec DDR3 1333Mhz 8Gb."/>
        <s v="Adquisición de un cartucho de toner cian y otro amarillo."/>
        <s v="Adquisición de un cartucho de toner negro y uno magenta."/>
        <s v="Adquisición de una pila Bios e instalación."/>
        <s v="Adquisición de un ordenador portátil Lenovo V15 i5-13420H 8Gb 512 Gb W11H"/>
        <s v="Adquisición de un cable USB 3.0 tipo am negro 1 m."/>
        <s v="Adquisición de un micrófono RGB 9.0."/>
        <s v="Adquisición de un ordenador Iggual PC PSIPCH536 i5-10400 16 Gb y un monitor 24&quot; Iggual IPS 16:9."/>
        <s v="Adquisición de dos cámaras web Logitech C930e Business"/>
        <s v="Adquisición de una impresora multifunción."/>
        <s v="Realización y montaje de un cartel indicador del despacho N-417"/>
        <s v="Adquisición de 25 kg de dieta rica en Omega3 en forma de pellets."/>
        <s v="Adquisición de 39 blocs de notas adhesivas y 39 bolsas &quot;Escudo UV&quot;."/>
        <s v="Adquisición de dos cartuchos de toner Ink-jet HP 912XL Officejet."/>
        <s v="Adquisición de una silla de oficina."/>
        <s v="Adquisición de dos cartuchos de toner."/>
        <s v="Adquisición de dos cartuchos de toner laser compatible CF283X negro."/>
        <s v="Adquisición de una mesa de despacho con ala"/>
        <s v="Adquisición de un cartucho de toner compatible."/>
        <s v="Adquisición de tonner."/>
        <s v="Adquisición de dos cartuchos de toner laser compatible CF283A negro."/>
        <s v="Adquisición de un lote de cartuchos para la impresora de secretaría."/>
        <s v="Revisión de equipo informático y adquisición de un Magic Trackpad."/>
        <s v="Adquisición de un teclado inalámbrico Logitech mx keys grafito."/>
        <s v="Billetes de avión Valencia-Madrid- Sao Paulo-Mendoza-Lima-Madrid-Valencia y alojamiento en Hotel NH Mendoza Cordillera del 18 al 24 de noviembre de 2024."/>
        <s v="Suministro agua mes de noviembre de 2024"/>
        <s v="Suministro de agua necesario para el mes de diciembre 2024 e higienización automática"/>
        <s v="Suministro de agua para el mes de octubre"/>
        <s v="Vuelo New York-Londres-Valencia-Madrid-New York y estancia en Hotel Olympia del 12 al 21 de diciembre de Pablo Gómez."/>
        <s v="Billete de tren AVE Valencia-Madrid-Valencia el 20 de mayo de 2024."/>
        <s v="Billetes avión Valencia-Amsterdam-Nueva York-París-Valencia y alojamiento en Hotel Even New York del 20 al 24 de noviembre."/>
        <s v="Billetes avión Madrid-Nueva York-Madrid y alojamiento en Hotel Saratoga Springs del 12 al 20 de noviembre y en Hotel Nueva York del 20 al 24 de noviembre de 2024."/>
        <s v="Traducción/revisión texto del castellano al inglés"/>
        <s v="El presupuesto 634/2024 se corresponde con el pago anual del dominio evain.es y el hosting evain.es"/>
        <s v="Tóner HP 26A CF226A, tóner HP 85A CE285A y dos packs de cartuchos HP 304XL."/>
        <s v="Impresiones."/>
        <s v="Monitor Portátil para Portátil, Extensor de Pantalla para Portátil"/>
        <s v="Apple iPad Pro 11 M4 WiFi 256GB with Standard glass - Silver"/>
        <s v="Ordenador IMAC M4 24 SILVER 16GB 512 SSD"/>
        <s v="Pantum Multifunción Laser Color CM2200FDW"/>
        <s v="TRADUCCIÓN AL INGLÉS MODIFICACIONES ARTÍCULO CIENTÍFICO + RESPUESTAS A REVISORES_x000d__x000a_Referencia: Heterosexual partner sexual violence: identifying women victims through questions on sexual coercion"/>
        <s v="Suscripción platafonna DEEPL un mes"/>
        <s v="Suscripción plataforma educativa Kahoot"/>
        <s v="Plataformas y estudios."/>
        <s v="Trabajos de traducción y revisión de artículos científicos en inglés _x000d__x000a_Adaptación y preparación de protocolo al comité ético de investigación científica_x000d__x000a_Gestiones de monitorización del ensayo clínico con el CEIm LA Fe"/>
        <s v="Fotocopias apuntes de clase"/>
        <s v="Traducción y revisión de protocolo de tratamiento psicológico PsicAD, y adaptación a formato de artículo científico en inglés"/>
        <s v="Tóner HP Laserjet original negro"/>
        <s v="Material de repuesto ofimática (cartuchos tinta impresora), complemento para uso portátil (ratón, bolsa) y taburete ergonómico (Presupuesto 24A / 2729)"/>
        <s v="Material de papelería"/>
        <s v="Silla q-connect oficina lucca malla base metálica con ruedas color negro"/>
        <s v="Material de papelería específico"/>
        <s v="Ordenador portátil (Presupuesto 24A / 2715)"/>
        <s v="Ordenador portátil ASUS Expert Book"/>
        <s v="ASUS EXPERTBOOK B1402CVA-EB2932X de 14&quot;_x000d__x000a_i7-1355U, 16GB RAM, 512GB SSD, UHD Graphics, Windows 11_x000d__x000a_Negro - Peso de 1.4kg"/>
        <s v="Pack cartuchos 963XL"/>
        <s v="Toner 26X"/>
        <s v="Toners Pack 410X"/>
        <s v="PC ST i7-12700 32GB RAM 1TB SSD y Monitor LG 27 IPS FHD 100Hz."/>
        <s v="Asistencia técnica en impresoras de despachos comunes del Departamento."/>
        <s v="Tóner y Kit de limpieza 26X"/>
        <s v="Cartucho 963XL negro."/>
        <s v="Tóner 210X."/>
        <s v="Tóner 26X, 2 unidades"/>
        <s v="Asistencia técnica, limpieza de equipo y sistema y puesta en marcha."/>
        <s v="Portátil ASUS Zenbook 14 Ryzen 7, 16GB, 512GB SSD, 14&quot;,_x000d__x000a_Windows 11 PRO"/>
        <s v="Pack cartuchos 963XL y Toner 410X"/>
        <s v="HP 303XL NEGRO"/>
        <s v="Pack cartucho 963XL"/>
        <s v="Cartucho 62XL."/>
        <s v="Juego de cartuchos HP9010."/>
        <s v="Ordenador portátil Asus VivaBook i5-1235U 16GB 512GB Windows 11 Pro_x000d__x000a_15.6&quot;"/>
        <s v="ORDENADOR ASUS ALL IN ONE I5 13GEN - 16GB RAM - 512GB SSD WINDOWS_x000d__x000a_11 PRO."/>
        <s v="ORDENADOR CLONICO I7 12GENERACION 32GB RAM SSD1TB NVEM 2.0."/>
        <s v="Gastos de la compra de un ordenador HP X360 I5 16GB RAM 512GB SSD"/>
        <s v="Evaluación de la calidad del apego infantil mediante el procedimiento de historias incompletas de apego"/>
        <s v="Càrrec mensual del renting del manteniment de la fotocopiadora, contracte amb Canon, per a ús del Departamente i del professors en les seues  matèries corresponents i impressió en xarxa."/>
        <s v="Càrrec mensual del rènting del manteniment de la fotocopiadora, contracte amb Canon, per a ús del Departament i dels professors en les seues matèries corresponents i impressió en xarxa."/>
        <s v="8 garrafes de 20 litres d'aigua"/>
        <s v="15 garrafes de 20 litres d'aigua"/>
        <s v="Allotjament per a assistència a Concurs PPL"/>
        <s v="Allotjament per a assistència a Concurs TU"/>
        <s v="Allotjament i desplaçament en tren Granada-València i València-Málaga de Francisco Manuel Morales Rodríguez"/>
        <s v="Allotjament i desplaçament en tren Madrid-València-Oviedo de Eliseo Díez Itza"/>
        <s v="Allotjament Hotel Silken de Ricardo Sanmartin"/>
        <s v="Allotjament i desplaçament en avió i tren Granada-Mallorca-Valènncia i Valènncia -Granada de Sergio Moreno Rí­os"/>
        <s v="Allotjament i desplaçament en tren Salamanca-València-Salamanca de Ana Belén Navarro Prados"/>
        <s v="Allotjament i desplaçament en tren València-Zaragoza-València de Alicia Sales"/>
        <s v="Allotjament i desplaçament en tren València-Zaragoza-València Carolina Pinazo Clapés"/>
        <s v="Allotjament i desplaçament en tren Barceona-València-Barceona de Feliciano Villar Posada"/>
        <s v="Allotjament i desplaçament en tren Murcia-València-Murcia de Esther Ato"/>
        <s v="Allotjament i desplaçament en tren Santiago-València-Santiago de Arturo Perreiro Rozas"/>
        <s v="Allotjament i desplaçament en tren Salamanca-Madrid-València-Salamanca de José Ricardo García Pérez"/>
        <s v="Allotjament i desplaçament en tren León-València-León de Raquel Fidalgo Redondo"/>
        <s v="Allotjament i desplaçament en tren Málaga-València-Málaga de  Estíbaliz Lorena Aragón"/>
        <s v="Allotjament i desplaçament en avió Bilbao-València-Bilbao de Inge Axpe Sáez"/>
        <s v="Allotjament i desplaçament en tren i avió Malaga-València-Malaga de Mª Teresa Ramiro Sánchez"/>
        <s v="Allotjament i desplaçament en tren Madrid-València-Madrid de Mª Nuria Carriedo López"/>
        <s v="Allotjament i desplaçament en tren Sevilla-València i València-Madrid de David Saldaña Sage"/>
        <s v="10 correctors, 2 blocs post-it, 12 bolígrafs ret Pilot negre, 1 pack 200 bosses de plàstic camiseta, 1 pack 8 piles alcalines AA, 3 packs 20 piles AAA i 12 bolígrafs ret Pilot blau."/>
        <s v="ROLLER TINTA LIQUIDA LYRECO 0,7MM AZUL---"/>
        <s v="Penalització per anul·lació de billets de tren per desplaçament a Cadis"/>
        <s v="100 impressions A4 B/N 1 cara, 1.490 impressions A4 B/N i Poster Colr"/>
        <s v="Pack de 25 fulles de resposta d'un sol ús amb pin tipus BRIEF-2 Kit Familia"/>
        <s v="Test consta de 15 proves relacionades amb l'adquisició de la lectura BIL Joc Complet"/>
        <s v="Pin JOVE T3-10x. Píndoles sense gravació. Coordinació, supervisió de gravació, muntatge i preparació de continguts auxiliars per a la pros producció i exportació de les píndoles."/>
        <s v="Edició i Maquetació del llibre &quot;Guia d'Acompanyametn&quot; publicació de 150 pàgines"/>
        <s v="Seggell  antesignatura APT. AUT. DE MEDIDAS 50X10 MM. PRINTY-N-4917---"/>
        <s v="BOLIGRAFO SUPER GRIP-G 1MM AZUL-BOLIGRAFO SUPER GRIP-G 1MM NEGRO-CAJA 100 CLIPS A-SERIES 32MM AS1489-"/>
        <s v="La maquetació del llibre d'actes de les Jornades d'Autisme i Gènere 2024"/>
        <s v="Font d'alimentació ATX"/>
        <s v="Tres tòner Brother TN1050 negre compatible"/>
        <s v="Kit tablet Lenovo P12/8/256/12,7&quot; + pen i teclat"/>
        <s v="Ratolí Trust GTX 109 Felox especial"/>
        <s v="Monitor Philips 24&quot; HDMI IPS"/>
        <s v="Servei de cattering i atenció per a la I Trobada interfacultativa de personal investigador de la Universitat de València"/>
        <s v="Revisión y traducción de textos en inglés de un manual con el título Intervención Psicoeducativa en Alumnado con Necesidades Específicas de Apoyo Educativo,"/>
        <s v="730 fotocòpies en blanc i negre"/>
        <s v="Treballs de reprografia, còpies, encuadernacións, cuadernets, carpetes i instruments d'avaluació i materials, així com caixa per al projecte gran."/>
        <s v="12 fotocòpies color 180 grs mate"/>
        <s v="178 fotocòpies i 21 pegatines en blanc i negre"/>
        <s v="2.341 fotocòpies en blanc i negre"/>
        <s v="Pindola formativa sobre processos participatius de dimensió comunitària amb joves"/>
        <s v="Taller formatiu &quot;El traball comunitari amb persones joves&quot; de 3 hores de duració."/>
        <s v="Traducció al anglés i revisió d'un article científic"/>
        <s v="Plantejament i preparació de memòria del projecte EduDiverSex. Disseny 3D dels escenaris previs d'entorn per al joc."/>
        <s v="Realització de 145 il·lustracions, disseny i esbossos per a la creació del prototip del paquet formatiu SaluDiveSex-M i demostració de la seua eficiència en un entorn real."/>
        <s v="Realització de 145 il·lustracions, línia de dissenys finals, a color per al Proyecto de Educación Sexual para personas con discapacidad intelectual."/>
        <s v="Il·lustració cos sencer personatges, disseny per a animació, personatges, escenaris, disseny d'avatars i pictos."/>
        <s v="Colorejat, il·luminació i acabat de 145 il·lustracions, en la línia de dissenys finals, a color per al Proyecto de Educación Sexual para personas con discapacidad intelectual."/>
        <s v="Realització de 7 sessions de treball per a l'establiment de projectes de col·laboració territorial (maig-juliol): Ajuntament de València, Diputació de València, Ajuntament de Castelló, Mancomunitat La Serrania, Kolektivo Parke Alfafar, Nova Feina Quart i Ajuntament de l'Eliana"/>
        <s v="Treballs inicials de la guia d'acompanyament socioeducatiu per a municipis: Creació grup de treball, captació experts validadors i recopilació de bibliografia, primer esborrany de 150 pàgines"/>
        <s v="Realització de 4 tallers formatius de 3,30h dins la programació &quot;Tallers de Tardor&quot; a San Antonio de Benageber, Aldaia, Castelló de la Plana,i Benidorm, en l'octubre de 2024."/>
        <s v="Realització de 5 sessions de treball per a l'establiment de projectes de col·laboració territorial (setembre-octubre): Ajuntaments de Benidorm, Elx, Picassent, Sagunt i Mancomunitat de La Safor"/>
        <s v="Tòner Compatible Brother TN2320 XL"/>
        <s v="Tablet Apple iPad Air 2024 11&quot; Wifi 256GB Gris Espacial amb funda, teclat i llapis"/>
        <s v="1,50 hores d'assistència tècnica desplaçament i Targeta gràfica PNY 750 GT DDR4"/>
        <s v="3 tòner HP compatible 44A i 1 pack cartutxos tòner Compatible Brother LC 223XL"/>
        <s v="Adquisició de dos monitors LG 32GN600-B 31,5 QHD 1ms 165Hz 2Xhdmi"/>
        <s v="Monitor LG 32Mn, 500M-B, 31,5&quot; IPS FHD 2xHDMI"/>
        <s v="Font d'alimentació 500W 80+, 2 hores d'assistència tècnica i desplaçament"/>
        <s v="Tòner Compatible TN 2320"/>
        <s v="Portàtil Asus Vivobook 14 F1404ZA Intel Core i51235U/16GB/512GB SSD/14&quot;/Windows 11/1,4 kg"/>
        <s v="Antivirus Karpensky Total Security Premium, 5 usuaris"/>
        <s v="2 hores d'assistència tècnica, desplaçament, i placa base Asus Prime B550M-A/CSM"/>
        <s v="Monitor LG 27ms, 500-B, 27&quot; IPS FHD 100Hz 2xHDMI"/>
        <s v="1,50 hores d'assistència tècnica desplaçament i Disc Dur 1Tb Hp SSD"/>
        <s v="2,50 hores d'assistència tècnica, desplaçament, i mòdul memòria DDR4 16Gb"/>
        <s v="2 hores d'assistència tècnica, desplaçament i disc dur 1Tb SSD HP"/>
        <s v="2 hores d'assistència tècnica, desplaçament, mòdul memòria Kingston DDR4 i font d'alimentació 500W 80+"/>
        <s v="2 hores d'assistència tècnica, desplaçament, i lector grabadro DVD intern"/>
        <s v="1 hores d'assistència tècnica, desplaçament,"/>
        <s v="Avaluació de la qualitat de la inclinació infantil mitjançant el procediment d'Històries incompletes d'Inclinació d'Apego"/>
        <s v="Compra spray limpiador pantallas, aro de luz Besser y Mochila para Mac 14/16&quot;"/>
        <s v="compra airpods 2 generación true wireless"/>
        <s v="compra impresora multifunción"/>
        <s v="compra impresora multifunción, ratón ergonómico y teclado logitech combo"/>
        <s v="COMPRA TABLE XIAOMI PAD 6 S PRO 12,4 8GB + 256 GB WI-FI"/>
        <s v="estancia en hotel en Madrid"/>
        <s v="BILLETE AVIÓN A BILBAO PARA ASISTIR A LA XV JORNADAS NACIONALES DE PSICOLOGÍA CONTRA LA VIOLENCIA DE GÉNERO"/>
        <s v="Alojamiento en hotel Renasa"/>
        <s v="Reserva hotel en Madrid"/>
        <s v="RESERVA HOTEL EN SANTANDER"/>
        <s v="alojamiento en el hotel Renasa"/>
        <s v="compra billetes de tren Madrid-Valencia-Madrid"/>
        <s v="COMPRA BILLETES TREN SANTIAGO COMPOSTELA - VALENCIA Y REGRESO"/>
        <s v="COMPRA DE KIT DE EVALUACIÓN"/>
        <s v="suscripción al programa Genially"/>
        <s v="REPARACIÓN TECLADO ORDENADOR"/>
        <s v="Ampliación de memoria, actualización del sistema operativo"/>
        <s v="COMPRA SCREENBAR HALO LÁMPARA LED PARA MONITOR"/>
        <s v="suscripción a CatGPT"/>
        <s v="EQS Annual Academic Subscription"/>
        <s v="traducción artículo científico"/>
        <s v="realización de copias, Flyers, carteles, dípticos y trípticos a color"/>
        <s v="realización de impresiones"/>
        <s v="FOTOCOPIAS DEPTO. PSICOLOGÍA SOCIAL"/>
        <s v="IMPRESIONES Y FOTOCOPIAS GRAPADAS"/>
        <s v="REALIZACIÓN DE TRANSCRIPCIONES DE ENTREVISTAS EN PROFUNDIDAD REALIZADAS, IMPRESIONES ARTÍCULOS CIENTÍFICOS, IMPRESIONES DE TRABAJOS PRESENTADOS EN EL 9º CONGRESO IBEROAMERICADO DE PSICOLOGÍA DEL DEPORTE (SIPD 2024). ASI COMO FOLLETOS INFORMATIVOS DE LOS PRINCIPALES RESULTADOS DEL PROYECTO"/>
        <s v="compra batería portátil"/>
        <s v="COMPRA DISCO DURO CURIAL X6 EXTERNO"/>
        <s v="Compra disco crucial X6 2 TB Portátil"/>
        <s v="Sustitución batería ordenador portátil"/>
        <s v="COMPRA TONER HP COLOR LASERJET PRO M377"/>
        <s v="COMPRA CARTUCHO COMPATIBLE BROTHER"/>
        <s v="COMPRA CARTUCHOS TINTA COLOR"/>
        <s v="compra toner hp color laserjet"/>
        <s v="compra lámpara de escritorio"/>
        <s v="compra cartuchos tinta negra"/>
        <s v="COMPRA REVISTEROS PLÁSTICO EXACOMPTA"/>
        <s v="compra impresora EPSON AM-C500"/>
        <s v="COMPRA PENCIL APPL3 Y FUNDA IPAD PRO"/>
        <s v="COMPRA MONITOR PHILIPS SERIE 1000"/>
        <s v="1 garrafa de agua de 20 l- 3º piso"/>
        <s v="2 garrafas de agua de 20l- 4º piso"/>
        <s v="5 garrafas de agua de 11l- 3º piso"/>
        <s v="2 garrafas de agua: 1 de 11l +1 20l- 3º piso"/>
        <s v="9 garrafas de agua: 6 de 11l +3 de 20l- 4º piso"/>
        <s v="Apple Ipad 10.9 64Gb WIFI Silver"/>
        <s v="GASTOS ANULACIÓN VUELO BERLIN-FRANKFURT-VCIA.-FRNK.-BERLIN del 14 al 17-7-24 POR AVERÍA EN EL AVIÓN K.SEIBERT"/>
        <s v="BILLETES TREN BARCELONA-VALENCIA-BARCELONA el 17-10-2024 CONFERENCIA &quot;FEMINISMES DE LA TECNOLOGIA: CONTRADICCIONS I ACCIONS PEL CANVI SOCIAL&quot; N.VERGÉS"/>
        <s v="Billetes de tren Alicante-Valencia-Alicante para 10 y 11 de octubre de 2024 para asistencia como miembro de Tribunal de plaza TU nº 2168."/>
        <s v="Billetes Madrid- Valencia- Madrid para los días 10 y 11 de octubre de 2024 para desplazamiento como miembro de Tribunal plaza TU nº 2168."/>
        <s v="Billetes de tren Madrid- Valencia- Madrid para el 11 y 12 de octubre de 2024 para asistencia como miembro Tribunal plaza TU nº 2168"/>
        <s v="Billetes de avión Palma Mallorca-Valencia-Palma Mallorca para el 6 y 7 de octubre de 2024 para asistencia como miembro a Tribunal de plaza PPL nº 7097."/>
        <s v="FOTOCOPIAS NECESARIAS DE LOS MATERIALES DE LAS ASIGNATURAS DE CUALITATIVAS"/>
        <s v="IMPRESIONES B/N y COLOR, ESPIRALES y JUEGOS GRAPADOS"/>
        <s v="ENCUADERNACIONES VARIOS TAMAÑOS."/>
        <s v="EXPLOTACIÓN DE DATOS CUANTITATIVOS Y ANÁLISIS DE DICHOS."/>
        <s v="CAPTACIÓN Y TRANSCRIPCIÓN DE ENTREVISTAS PARA LA INVESTIGACIÓN NON BINARY"/>
        <s v="IMPRESIÓN POSTER 90x140 cm."/>
        <s v="Alquiler máquina del 3º piso DICIEMBRE"/>
        <s v="Alquiler de la máquina del 3º piso"/>
        <s v="Facturación de las copias de la máquina del 3º piso"/>
        <s v="Fotocopias máquina del 4º piso JULIO-AGOSTO-SEPTIEMBRE"/>
        <s v="Alquiler máquina del 3º piso OCTUBRE"/>
        <s v="ANÁLISIS ESTADÍSTICO DE LOS RESULTADOS DE LA ENCUESTA REALIZADA PARA LLEVAR A CABO EL PROYECTO DE INVESTIGACIÓN E INFORME BREVE."/>
        <s v="EXPLOTACIÓN ESTADÍSTICA DE LOS RESULTADO DE LA ENCUESTA y ANÁLISIS DE LOS RESULTADO. ENTREGA INFORME BREVE."/>
        <s v="TRADUCCIÓN ARTÍCULO CIENTÍFICO DEL CASTELLANO AL INGLÉS"/>
        <s v="REVISIÓN 4 ARTÍCULOS EN INGLÉS"/>
        <s v="ROTULADORES UNI-BALL ROLLER MICRO AZUL y NEGRO"/>
        <s v="CASCOS / AURICULARES CON CABLE LOGITECH USB (4D18-R.C.)"/>
        <s v="3 COPIAS LLAVES SEGURIDAD y 6 COPIAS LLAVES DESPACHOS"/>
        <s v="TECLADO LOGITECH K120 USB 2.0 CON CABLE NEGRO (4P05-S.A.)"/>
        <s v="CARTULINA A4 BLANCA y TAPAS CARTÓN NEGRAS A4"/>
        <s v="SELLO AUTOMÁTICO MINI PRONT S110 (GESTIÓN DCION.-I.M.M.)"/>
        <s v="CASCOS / AURICULARES CON CABLE LOGITECH USB (3D22-A.G.I.)"/>
        <s v="20 cajas de papel reciclado + 20 cajas de papel blanco- 3º y 4º planta"/>
        <s v="LÁPICES GRÁFITO, CUADERNOS TAPAS DURAS, CARPETAS GOMAS, BANDERITAS VARIOS COLORES, ROTULADORES VARIOS COLORES, BOLÍGRAFOS, CLIPS, GRAPAS, TIPP-EX y QUITAGRAPAS"/>
        <s v="DISEÑO CARTERIA Y GRAFISMO, FOTOGRAFÍA, GRABACIÓN y EDICIÓN DEL &quot;6º INTERNATIONAL WORKSHOP TIME STUDIES IN CHILDHOOD AND YOUTH&quot; CELEBRADO el 11 y 12-6-24"/>
        <s v="Suministro cápsula para vaporizador"/>
        <s v="OPTIMIZAR y ANALIZAR LA PRODUCCIÓN CIENTÍFICA GENERADA POR EL prof: P.PÉREZ"/>
        <s v="3 DISCOS SSD 500 GB CRUCIAL 2.5 VARIOS DESPACHOS PROFESORES"/>
        <s v="CARTUCHO IMPRESORA HP301 NEGRO y COLOR"/>
        <s v="17 menus cena 23/10/24, Colegio Mayor Rector Peset,"/>
        <s v="Servicio de un tecnico para asistencia en el Paranimfo de la Nau, CIEGME 23-10-24, de 11,30 a 15 horas"/>
        <s v="18 Agendas"/>
        <s v="Garrafa agua mineral cristal de 10 litros"/>
        <s v="Reserva hotel Silken Pta Vla entrada 17/10/24 salida 18/10/24"/>
        <s v="Parking en hotel Silken Pta Vlc dia 10/10/24"/>
        <s v="Reserva hotel Silken Pta Valencia entrada 10/10/24 Salida 11/10/24 tesis n. 18053"/>
        <s v="Billete avion Valencia-Barcelona 24-10-24, M- R- Buxarrais"/>
        <s v="Billetes tren Valencia-Madrid, ida 23-10-24 vuelta 24-10-24, G. JOVER"/>
        <s v="Tren Barcelona-Valencia, 23-10-24, M.R. Buxarrais"/>
        <s v="Billete tren Madrid-Vlc-Madrid ida 10/10/24 vuelta 11/10/24 tesis 18053"/>
        <s v="Reserva hotel Silken entrada17/10/24 salida 18/10/24 miembro vocal"/>
        <s v="Billete de avión Vlc-Madrid-Oviedo día 18-10-24"/>
        <s v="Hotel Renasa, entrada 23-10-24 salida 24-10-24, Gonzalo Jover y M. Rosa Buxarrais"/>
        <s v="Reserva hotel Silken Pta Vlc entrada 10/10/24 salida 11/10/24  tesis n. 18053"/>
        <s v="Billete de avión Palma Mallorca-Vlc-Palma Mallorca ida 17/10/24 vuelta 18/10/24 Vocal 3º"/>
        <s v="Reserva hotel Silken Pta Vlc entrada 17/10/24 salida 18/10/24"/>
        <s v="Billete de tren Madrid-Vlc ida 17/10/24"/>
        <s v="Impresiones A4 B/N, espirales y juegos grapados"/>
        <s v="Test CIT-TRAUMA, NEO-PI3, CIT-KIT, NEO PI-3, MMPI-2-KIT"/>
        <s v="Menus y cafes dias 23,24 y 25 de octubre, &quot;Congreso Catedra Unesco&quot;"/>
        <s v="Cartucho Negro Toner HP CF281A"/>
        <s v="Papel fotocopiadora, 25 paquetes A4"/>
        <s v="Catering 24 y 25 octubre, Congreso CIEGME"/>
        <s v="Tarjetas acreditativas, boligrafos Blacks, Bloc de notas Cilux"/>
        <s v="Traduccion: &quot;Improving Conceptual Learning in Pre-Service Teacher Groups&quot;."/>
        <s v="Traduccion Applications of Learning Analytics."/>
        <s v="Traduccion Inplasy protocol v5 (proyecto CIGE/2023/53)"/>
        <s v="Applications of Learning Analytics to examine Academic-Performance in Higher Education."/>
        <s v="4 Estuches corazones solidarios"/>
        <s v="6 libretas y boligrafo U.V., 5 socarrats y 1 taza escudo U.V."/>
        <s v="17 boligrafos y libretas y 4 boligrafos metalicos Universitat de Valencia"/>
        <s v="70 Bolsas de algodon organico personalizadas"/>
        <s v="Material de papelería, cartulinas, rotuladores, lapices."/>
        <s v="Auricular de diadema con microfono USB"/>
        <s v="WEBCAM LOGITECH C310, 2 unidades"/>
        <s v="ALOJAMIENTO del 7 al 10-1-25 EN DINAMARCA PARA PARTICIPAR EN EL PRIMER ENCUENTRO DEL CONSORCIO."/>
        <s v="ALOJAMIENTO del 7 al 10-1-25 en DINAMARCA PARA PARTICIPAR EN EL PRIMER ENCUENTRO DEL CONSORCIO"/>
        <s v="14 garrafas de agua de 11L. 1º piso"/>
        <s v="4 garrafas de agua de 20l- 1º piso"/>
        <s v="COFFEE BREAK DULCE CONSEJO DPT. 20-12-24"/>
        <s v="BILLETES TREN Y ALOJAMIENTO DESPLAZAMIENTO MADRID J.LACOMBA"/>
        <s v="GASTOS RESTAURACIÓN REUNIÓN CON MIEMBROS DE LA RED DE INVESTIGACIÓN DE MOJERES EN SITUACIÓN DE SINHOGARISMO, el 11-9-24"/>
        <s v="FOTOCOPIAS prof: S.SÁNCHEZ"/>
        <s v="10 COPIAS A COLOR EN A3 (E.MUT)"/>
        <s v="Facturación de las copias de la máquina del 1º piso"/>
        <s v="Fotocopias de la máquina del 1º psio"/>
        <s v="2 Toner impresora HP M553- Secretaria UG"/>
        <s v="REUNIÓN CONSEJO DE LA CÁTEDRA LUIS AMIGÓ el 16-12-24"/>
        <s v="10 cajas de papel reciclado + 6 cajas de papel blanco- 1º piso"/>
        <s v="DOSIER UÑERO FOLIO, FUNDAS MULTITALADRO FOLIO, PILAS ALCALINAS AAA y ALTAVOCES LOGITECH (PROF. E.MARÍ)"/>
        <s v="URGENTE BAG, CONTRATO ABONADO"/>
        <s v="INKJET HP ORIGINAL"/>
        <s v="REPARACION DE MICROSCOPIO LEICA"/>
        <s v="REPARACION Y AJUSTE DE MICROSCOPIO"/>
        <s v="POSTER 130 X 90 MATE"/>
        <s v="ALCOTANA, LLAVE COPIA SERRETA, DESTORNILLADOR, ENCENDEDOR. PILA DURACEL, BALANZA ELECTRÓNICA."/>
        <s v="SME0003 INCLUSION EN RESINA, SME0007 SEMIFINOS......"/>
        <s v="TENACILLAS PARA ALFILERES, PINZAS SUAVES, GRADILLA"/>
        <s v="CINTA AMERICANA GRIS PLATA"/>
        <s v="CARPETA DOSSIER FASTENER"/>
        <s v="POSTER 80X120"/>
        <s v="POSTER DE 1,08 X 53,8 SOPORTE TELA-BANNER"/>
        <s v="1 garrafa de agua de 20L"/>
        <s v="2 garrafas de agua mineral de 20 L"/>
        <s v="Recarga 20 viajes Bonobus tarjeta 219620628716."/>
        <s v="2 UNIDADES de: MESA RECTA FABRICADA CON SOBRE EN TABLERO BILAMINADO_x000d__x000a_DE 25 mm., DE ESPESOR CANTEADO PVC 2 mm. Y FALDON_x000d__x000a_DELANTAL ESTRUCTURAL EN BILAMINADO 19 mm._x000d__x000a_MEDIDAS: 180 * 80 * 73 MOD. 231.102.065"/>
        <s v="15 agendas  semana vista 155x212 mm"/>
        <s v="Billetes de avión València-Sevilla (3 plazas) y València- La Coruña, día 26 de noviembre."/>
        <s v="Billetes de tren Sevilla-València (3), Madrid- València-Madrid (2), noche en hotel Silken (4 pax) (25 noviembre 2024) y billete de avión Santiago de Compostela-Valencia."/>
        <s v="Billete tren Pamplona-Valencia-Pamplona, ida 26/9/24 vuelta 28/9/24"/>
        <s v="Avion Valencia-Bruselas, salida 23-10-24, vuelta 25-10-24, J.M. Senent"/>
        <s v="Billetes de avión, ida y vuelta,  Sevilla-València-Sevilla para  el día 29 de noviembre de 2024"/>
        <s v="Billetes de avión Oviedo-Madrid-Valencia-Madrid-Oviedo 14-15 de noviembre 2024"/>
        <s v="Billetes de tren Salamanca-Valencia-Salamanca días 14-15 de noviembre y bono hotel Silken  1 noche"/>
        <s v="Coedición libro Educación para la Ciudadanía Mundial. Enfoques teóricos y desarrollos prácticos"/>
        <s v="Creación y desarrollo a medida de página  web. Registro y gestión de dominio."/>
        <s v="Edición Open Acces del libro &quot;La transición en la escuela: una escuela en transición&quot;"/>
        <s v="16 menús el día 26 de noviembre de 2024 en cafetería Don Pelayo"/>
        <s v="Chat GPT Plus Subscription"/>
        <s v="Chat GPT Plus susbcriptión (Nov-Dic 2024)"/>
        <s v="Drop Box de 2 TB periodo de un año desde 24 de octubre de 2024"/>
        <s v="20 carpetas gomas carton reciclado &quot;Jaume I&quot;"/>
        <s v="Traducción Español -Inglés del artículo: &quot;Identidad profesional docente bajo la...&quot;"/>
        <s v="Ratón inalámbrico Logitech y disco duro Seagate"/>
        <s v="Funda portátil 16&quot;"/>
        <s v="Disco duro portatil Toshiba Canvio 1 TB"/>
        <s v="Mantenimiento de la Base de Datos KNOSYS 4.0 PROFESIONAL, para el periodo del 01/01/2025 al 31/12/2025."/>
        <s v="Reserva  de alojamientos en dos hoteles de Ciudad de México y Mérida del 23/11/24 al 27/11/24 y del 27/11/24 al 30/11/24. (G. Muñoz)"/>
        <s v="Billetes de tren MDR-VLC-MDR el dia 12-12-2024 para S. Arroyo Esteban."/>
        <s v="Tren VLC-MAD.-VLC 28-10-2024 Luis Arciniega Garcia"/>
        <s v="Gastos de anulacion de los billetes de tren Cordoba-VLC para el dia 27/11/2024 y VLC-MDR-Cordoba para el dia 29/11/2024."/>
        <s v="Billetes de tren Granada-Málaga y avión Málaga-Valencia 12/11/2024 Aurora Rivera Hernández."/>
        <s v="Billetes de avión Valencia - Madrid - CDM - Mérida y Mérida - CDM - Madrid - Valencia del 23/11/2024 al 1/12/2024 G. Muñoz."/>
        <s v="Billetes de avión Valencia - Madrid - CDM - Mérida y Mérida - CDM - Madrid - Valencia del 23/11/2024 al 1/12/2024 C. Vidal."/>
        <s v="Reserva de alojamiento en hoteles en Ciudad de México y Mérida del 23/11/24 al 27/11/24 y del 27/11/24 al 30/11/24. (C. Vidal)"/>
        <s v="Billetes de tren Madrid - Valencia - Madrid los días 24/10/2024 y 27/10/2024 para asistir a las III Jornadas Mayatech. (P. Horcajada)"/>
        <s v="Billetes de tren Madrid - Valencia - Madrid los días 22/10 y 23/10 para asistir a las III Jornadas Mayatech. (I. Muñoz)"/>
        <s v="Billetes de avión Pisa-Valencia y Valencia-Pisa (A. Merlo) los días 21 y 23 de octubre de 2024."/>
        <s v="Billetes de avión Dusseldorf - Valencia - Colonia del dia 20 al 25 de octubre."/>
        <s v="Billetes de desplazamiento para el trayecto Guatemala - Valencia - Guatemala del dia 19 al 25 de octubre."/>
        <s v="Billetes de desplazamiento para el trayecto Merida (Mexico) - Valencia - Merida del dia 19 al 26 de octubre."/>
        <s v="Altavoz Marshall Acton III BT Black"/>
        <s v="Cable USB 120 cm."/>
        <s v="Renovación por un año de los servicios del Proyecto Relecturas._x000d__x000a_Alojamiento y dominio Web."/>
        <s v="Impresion 2 Rolups 85x204 cm grafica y estructura."/>
        <s v="Trascodificación de textos, lectuera, ajuste de páginas, impresión de texto, encuadernación, cubiertas, separatas, 350 ejemplares"/>
        <s v="Impresión, encuadernación, portada y 240 páginas del libro &quot;Una génesis de la teoría&quot;"/>
        <s v="Billetes de avion VLC-Vienna y Vienna-Frankfurt-VLC del 20 al 24-01-2025 para Gianni Gallello."/>
        <s v="Billetes avión Valencia-Viena y Viena-Valencia del 20 a 26 de enero de 2025 para Esperanza Villuendas."/>
        <s v="compra de libros &quot;¿Por qué tanto alboroto por el cuerpo?&quot;, &quot;Cuerpos sin límites&quot;, &quot;Diosas del celuloide&quot;, &quot;La danza&quot;, &quot;Mitos de la transgresión femenina&quot; y &quot;Representacions festives de l'alteritat...&quot;."/>
        <s v="Tablet Samsung Galaxy Tab A9+ 11¨ TFT y funda + teclado Tablet BT Netway 10.1"/>
        <s v="Cable USB 2m para impresora marca Gembird."/>
        <s v="Disco duro externo Elements black 12TB 3.5 IN USB 3.0/2.0."/>
        <s v="Ordenador de sobremesa NETWAY FREE; Licencia de Windows 11 Pro; Montaje del PC; monitor JWF; Teclado + Ratón Logitech."/>
        <s v="Renovaciones anules del dominio de la web de la Cátedra Demetrio Ribes."/>
        <s v="Mantenimiento del plan de hospedaje web WordPress talla M 5gb geoart.es (25-11-2024 al 24-11-2025)"/>
        <s v="Renovacion dominio geoart.es por 1 aÃ±o (25-11-2024 al 24-11-2025)"/>
        <s v="Adquisicion de varios libros."/>
        <s v="Compra del libro &quot;Alla moderna &quot;antiche chiese e rifacimen&quot;&quot;."/>
        <s v="Compra del libro &quot;Negotiating the Sacred&quot; de Elizabeth Burns."/>
        <s v="Adquisicion de 20 ejemplares de la obra de Tian Zeng &quot;Porcelana china en España. Un viaje a traves de los siglos&quot;."/>
        <s v="Hospedaje anual arte maya."/>
        <s v="Adquisicion de 18 titulos de libro electronico."/>
        <s v="Fotocopias A3 color, A4 color mate."/>
        <s v="Desplazamiento en autobus VLC-SEGORBE-CAST-VLC 60 pax. 24-10-2024"/>
        <s v="Impresion y encuadernacion de planos y dibujos en gran formato."/>
        <s v="Calendarios de barraca de 7 hojas de 21x11cm impresos a color."/>
        <s v="40 trípticos A4 abiertos impresos a color, 20 carteles 30 x 80 impresos sobre papel, 25 carpetas 22 x 31 impresas a color en estucado y 25 cuadernos de Abstract"/>
        <s v="Cartuchos de tinta B&amp;M HP 301, 302, 305, 62 y 300 XL negro y color"/>
        <s v="Recogida de material expositivo, transporte, montaje, desmontaje y embalado hasta la Biblioteca Municipal de Javea."/>
        <s v="Diseño y maquetación libro de 2 volúmenes, entrega de artes finales para la impresión y encuadernacion"/>
        <s v="Vaciado de muebles, traslado y colocación en su sitio de algunos despachos del Departamento."/>
        <s v="Servicio de pintura y eliminacion de canaleta en pared de varios despachos del Departamento."/>
        <s v="Suministro e instalacion de paneles de alta absorcion acustica en la sala seminario."/>
        <s v="Cortinas verticales de lama 89 mm tejido screen de varias dimensiones e instalacion de las mismas."/>
        <s v="21 entradas para visita guiada al Real Colegio Corpus Christi de Valencia."/>
        <s v="Renovacion de mantenimiento de la licencia de software."/>
        <s v="Compra de libro &quot;Carlo Maratti (1625-1713) tra la magnificenza del Barroco e il sogno d'Arcadia. Dipinti e disegni 2 Vols.&quot;."/>
        <s v="Adquisición de libro POL-41416"/>
        <s v="Adquisición de libros POL-41415, POL-41420 y POL-41436"/>
        <s v="Adquisición libro &quot;Art and identity in Spain&quot; POL-41287"/>
        <s v="Adquisicion de los libros POL-41414, POL-41428, POL-41430, POL-41433 y POL-41437."/>
        <s v="Servicio de traducción al inglés de un documento."/>
        <s v="Traduccion ES&gt;EN Web Paisaje cultural construido y representado, del proyecto I+D."/>
        <s v="Impresion, transporte y montaje de un nuevo panel  en la antigua estacion de Toras"/>
        <s v="Copia digital y derechos de publicacion"/>
        <s v="Bolsas algodón 42 x 38 cm. escudo UV colores azul, verde y naranja, 17 ud."/>
        <s v="Adquisición de varias unidades de la publicación &quot;Més subtileses renaixentistes valencianes a colp d'ull&quot;."/>
        <s v="Traduccion de textos ES&gt;EN de articulo de investigacion (&quot;Animal inmundo&quot;). Total 7.800 palabras."/>
        <s v="Traduccion de textos. Workshop del proyecto de investigacion. Total 4.866 palabras."/>
        <s v="Dos botes residuales para impresora RICOH Aficio SG 2100S."/>
        <s v="Sello automático Printer C40"/>
        <s v="1 pack 100 ud. tapas encuadernación Liderpapel polipropileno A3 0,5 mm. negro, transparente, 5 cajas papel fotocopiadora, 4 pack carpetas con recambio Liderpapel A4, 1 pack blocs notas adhesivas 127 x 76 mm., 1 cable Aisens SVGA HDB15 macho"/>
        <s v="Reproducciones fotográficas digitales de obras escultóricas para la realización de catálogo on-line, impreso o uso en RRSS; edición de las mismas."/>
        <s v="Diseño y maquetación paneles (85 x 220cm), retoque de imágenes, preparación artes finales, seguimiento de impresión y estructura de montaje."/>
        <s v="Diseño y elaboracion de contenidos para la pagina web del Proyecto Prometeo-Mayatech, anualidad 2024"/>
        <s v="Adaptación del video de torres vigías de la Comunitat del proyecto expositivo 'De temor y seda. Las torres de vigilancia de la costa'"/>
        <s v="Reportaje fotográfico aéreo de los puentes del río Cabriel."/>
        <s v="Adquisición del libro &quot;Franquismo de cartón piedra&quot; de Jorge Bogaerts."/>
        <s v="Libro &quot;Camins del Sud. el marroc i l'orient&quot;"/>
        <s v="DISCO DURO SANDISK SDSSDE30-270"/>
        <s v="IMPRESIÓN 100 CARTELES COLOR"/>
        <s v="ORDENADOR PORTATIL SUS VIVOBOOK Y TABLET HP ELITE X2"/>
        <s v="DIGITALIZACIÓN IMÁGENES DE DOCUMENTACIÓN MEDIEVAL"/>
        <s v="Ordenador, monitores y cámara con micrófono incorporado"/>
        <s v="9 MENUS MEDIO DÍA  14 DE OCTUBRE 2024"/>
        <s v="DIGITALIZACIÓN ARCHIVOS NOTARIALES DE LA CATEDRAL DE VALENCIA"/>
        <s v="Publicación del libro &quot;Les altres &quot;Generalitats&quot;"/>
        <s v="PUBLICACIÓN &quot;PACTISME, PENSAMENT POLITIC I DOCTRINA JURÍDICA&quot;"/>
        <s v="CORRECCIÓN ARTÍCULO EN INGLÉS DE PAU VICIANO"/>
        <s v="DIGITALIZACIONES  REAL COLEGIO SEMINARIO DE CORPUS CHRISTI"/>
        <s v="Microondas Hª Medieval"/>
        <s v="Material oficina UGD: calculadora, notas adhesivas.."/>
        <s v="ALOJAMIENTO 5 HABITACIONES, 13 NOCHES HOTEL UNIVERSIDADES"/>
        <s v="DESPLAZAMIENTO Y ALOJAMIENTO VALENCIA - MADRID - VALENCIA DEL 17 AL 18 DE OCTUBRE"/>
        <s v="DESPLAZAMIENTO Y ALOJAMIENTO  COIMBRA DEL 28 AL 30 DE OCTUBRE"/>
        <s v="DESPLAZAMIENTO VALLADOLID - VALENCIA - VALLADOLID Y ALOJAMIENTO DEL 24 AL 25 DE OCTUBRE"/>
        <s v="DESPLAZAMIENTO TOULOUSE - BARCELONA - VALENCIA EL 13 DE OCTUBRE DE 2024"/>
        <s v="DESPLAZAMIENTO BARCELONA - VALENCIA - BARCELONA 16 A 22 DE OCTUBRE DE 2024"/>
        <s v="DESPLAZAMIENTO MADRID-VALENCIA-MADRID Y ALOJAMIENTO DEL 11 AL 12 DE DICIEMBRE"/>
        <s v="DESPLAZAMIENTO SEVILLA - VALENCIA - SEVILLA, 11 A 13 DICIEMBRE Y ALOJAMIENTO"/>
        <s v="Difusión contenido objetivo 12 proyecto PID2021-128038NB-I00"/>
        <s v="VIAJE + ESTANCIA mediante Agencia Proyecto por asistencia al Congreso Internacional El Trienio Liberal (1820-1823). Constitución y Territorio&quot;, días 21 y 22 de noviembre de 2024, a cargo del Proyecto &quot;El Trienio Liberal (1820-1823): Constitución y Territorio&quot;."/>
        <s v="VIAJE mediante Agencia Proyecto por asistencia al Congreso Internacional &quot;Recreando pasados. Diálogos entre emociones, imperios y género (ss. XVII-XIX), días 6-8 de noviembre de 2024, a cargo del Proyecto &quot;Emociones de la modernidad&quot; (EMODER)."/>
        <s v="ESTANCIA mediante Agencia Ayudas Juan de la Cierva por asistencia al Congreso Internacional XXI Congreso de Historia de la Corona de Aragón, días 4-8 de octubre de 2024, a cargo de la Ayuda Juan de la Cierva JDC2022-050087-I."/>
        <s v="VIAJE mediante Agencia Proyecto por asistencia al Seminario Internacional Una aproximación a la Cerdeña de la Edad Moderna&quot;, día 10 de diciembre de 2024 + por asistencia al Seminario Internacional &quot;Ayacucho y el fin del imperio español. Legado, memoria y actualidad (1824-2024)&quot;, día 11 de diciembre de 2024, a cargo del Proyecto &quot;Integración y diversidad en las monarquías ibéricas&quot;."/>
        <s v="VIAJE mediante Agencia Proyecto por asistencia al Congreso Internacional El Trienio Liberal (1820-1823). Constitución y Territorio&quot;, días 21 y 22 de noviembre de 2024, a cargo del Proyecto &quot;El Trienio Liberal (1820-1823): Constitución y Territorio&quot;."/>
        <s v="VIAJE mediante Agencia Proyecto + ESTANCIA mediante Agencia Proyecto - Congreso (remanente) por asistencia al Congreso Internacional El Trienio Liberal (1820-1823). Constitución y Territorio&quot;, días 21 y 22 de noviembre de 2024, a cargo del Proyecto &quot;El Trienio Liberal (1820-1823): Constitución y Territorio&quot; (VIAJE) + a cargo del Congreso AHILA (remanente) (ESTANCIA)."/>
        <s v="VIAJE mediante Agencia Proyecto por asistencia al Seminario Internacional &quot;Ayacucho y el fin del imperio español. Legado, memoria y actualidad (1824-2024)&quot;, día 25 de noviembre de 2024, a cargo del Proyecto &quot;El Trienio Liberal (1820-1823): Constitución y Territorio&quot;."/>
        <s v="VIAJE + ESTANCIA mediante Agencia Proyecto por asistencia al Seminario Internacional Conquerir i construir un regne de la Corona d'Aragó. Sardenya en época medieval&quot;, día 4 de diciembre de 2024, a cargo del Proyecto &quot;Integración y diversidad en las monarquías ibéricas&quot;."/>
        <s v="VIAJE mediante Agencia Proyecto por asistencia al Coloquio Internacional Entre la integració i la diversitat. El Regne de Sardenya en época moderna, día 26 noviembre de 2024, a cargo del Proyecto &quot;Integración y diversidad en las monarquías ibéricas: el caso del reino de Cerdeña (ss. XIV-XVIII)&quot;."/>
        <s v="VIAJE y ESTANCIA mediante Agencia Proyecto por asistencia al Seminario Internacional Mujeres y cine en España y en Italia: género y cultura cinematográfica en las primeras décadas del s. XX, día 22 de octubre de 2024 en Roma (Italia), a cargo del Proyecto &quot;Género y nación. De la literatura popular a la ficción televisiva en la España contemporánea&quot;."/>
        <s v="VIAJE mediante Agencia Proyecto por asistencia al Congreso Internacional &quot;Recreando pasados. Diálogos entre emociones, imperios y género (ss. XVII-XIX, días 6-8 de noviembre de 2024, a cargo del Proyecto &quot;Emociones de la modernidad&quot; (EMODER)."/>
        <s v="VIAJE mediante Agencia Proyecto por estancia de investigación, días 8-16 de noviembre de 2024, a cargo del Proyecto &quot;Género y nación. De la literatura popular a la ficción televisiva en la España contemporánea&quot;."/>
        <s v="VIAJE mediante Agencia Proyecto por asistencia al Congreso Noves perspectives en història social i cultural: metodologies en història contemporània, días 24-25 de octubre de 2024, a cargo del Proyecto &quot;El antifascismo socialista en el período de entreguerras: municipalismo, reformismo y nación en el sur de Europa&quot;."/>
        <s v="VIAJE y ESTANCIA mediante Agencia Proyecto por asistencia al Seminario España en democracia. El cambio identitario en la Transición, días 17 y 18 de octubre de 2024, a cargo del Proyecto Identidades y cambio democrático en España&quot;."/>
        <s v="VIAJE mediante Agencia Proyecto por asistencia al Congreso Internacional Expats/foresti. Stranieri/e a Venezia in età moderna, una popolazione fluttuante, días 18-20 de noviembre de 2024, en Venecia (Italia), a cargo del Proyecto &quot;Ganar y perder en las sociedades hispánicas del Mediterráneo Occidental durante la Edad Moderna&quot;."/>
        <s v="VIAJE mediante Agencia Proyecto por estancia de investigación en el Archivo Histórico Nacional-Sección Nobleza, en Toledo, días 14-18 de octubre de 2024, a cargo del Proyecto &quot;Sociedades transculturales en los mundos ibéricos de frontera&quot;."/>
        <s v="VIAJE mediante Agencia Proyecto por asistencia al Congreso Esclavos en Andalucía. Del debate historiográfico al gran público, día 29 de octubre de 2024, a cargo del Proyecto &quot;Sociedades transculturales en los mundos ibéricos de frontera&quot;."/>
        <s v="VIAJE mediante Agencia Proyecto por asistencia a reunión de trabajo del Proyecto, día 25 de noviembre de 2024 + por asistencia a la Conferencia &quot;México. De la Reconquista a la Revolución&quot;, día 26 de noviembre de 2024, a cargo del Proyecto La Década Ominosa (1823-1833): entre la contrarrevolución y el reformismo&quot;."/>
        <s v="VIAJE mediante Agencia Proyecto por asistencia al Seminario La extrema derecha hoy, día 21 de noviembre de 2024, a cargo del Proyecto &quot;Franquismo y Nación. Perspectivas transnacionales &quot;."/>
        <s v="VIAJE mediante Agencia Proyecto por asistencia al Congreso Internacional El Trienio Liberal (1820-1823). Constitución y Territorio&quot;, días 21 y 22 de noviembre de 2024 + por asistencia al Seminario Internacional &quot;Ayacucho y el fin del imperio español. Legado, memoria y actualidad (1824-2024)&quot;, día 25 de noviembre de 2024, a cargo del Proyecto &quot;El Trienio Liberal (1820-1823): Constitución y Territorio&quot;."/>
        <s v="ESTANCIA mediante Apartamento turístico Proyecto por asistencia al Congreso IV Congreso Internacional de Estudios Interdisciplinares LGTBIA+ y queer en español (Maricorners), días 2-4 de octubre de 2024, a cargo del Proyecto &quot;Emociones de la modernidad&quot; (EMODER)."/>
        <s v="Servicio de Cena (Restauración) Proyecto"/>
        <s v="Servicio de Bebidas-Cena (Restauración) Proyecto - Congreso (remanente)."/>
        <s v="Servicio de aguas (Restauración) Proyecto - Congreso (remanente)."/>
        <s v="Servicio de Cena (Restauración) Departamento-CAPÍTULO 6"/>
        <s v="Traducción Proyecto"/>
        <s v="Impresión material difusión Congreso Proyecto"/>
        <s v="ESTANCIA mediante residencia universitaria Proyecto por estancia de investigación en el Archivo Histórico Nacional-Sección Nobleza, en Toledo, días 14-18 de octubre de 2024, a cargo del Proyecto &quot;Sociedades transculturales en los mundos ibéricos de frontera&quot;."/>
        <s v="Compra material de oficina Proyecto"/>
        <s v="Cuota afiliación Departamento-CAPÍTULO 6."/>
        <s v="Copia o duplicado de llaves Departamento"/>
        <s v="Edición revista Departamento"/>
        <s v="ESTANCIA mediante hotel Proyecto por asistencia al Congreso Internacional IX Congreso Internacional de Jóvenes Americanistas en Sevilla, días 11-13 de noviembre de 2024, a cargo del Proyecto &quot;Ganar y perder en las sociedades hispánicas del Mediterráneo Occidental durante la Edad Moderna&quot;."/>
        <s v="10 botellas de 10 L de agua"/>
        <s v="Compra carcasa/funda ordenador"/>
        <s v="Gestión alojamiento 3 reservas Hotel Boutique Urban madrid"/>
        <s v="Reserva hotel y tren desplazamiento Madrid"/>
        <s v="Gestión Reserva Habitaciones hotel para asisitir congreso en paris el 15-17 diciembre 2024"/>
        <s v="Gestión reserva billetes avion valencia-paris, paris-valencia. 15-17 diciembre 2024"/>
        <s v="Reservas de alojamiento"/>
        <s v="Gestion reserva billete avion"/>
        <s v="Consumibles informaticos (Toners)"/>
        <s v="Servicio de retirada de sillas antiguas y traslado a almacen para reciclaje"/>
        <s v="impresión carteles, tripticos  y diplomas workshop que se celebrará en valencia los días 7 y 8 de noviembre"/>
        <s v="Servicio de mudanzas"/>
        <s v="Reposición del Toner para el funcionamiento ordinario de la impresora de la sede del ERI-CES"/>
        <s v="Traducción al inglés del trabajo &quot;Pro-enviromental behaviour and public policies: An experimental approach&quot;"/>
        <s v="revision del ingles del trabajo &quot;exploring the privacy paradox&quot;"/>
        <s v="Revisión del inglés del trabajo &quot;Building a corporate culture in a multi task team&quot;"/>
        <s v="Subscripcion a la aplicacion Grammarly, asistente de escritura basado en la nube."/>
        <s v="Servicio de restauración 6 comensales 13/12/2024"/>
        <s v="Gestion de los datos de LOCALIZACION ESEE"/>
        <s v="Adquisición de una webcam HD, un ratón don doble conexión (inalámbrica con baterías recargables y por cable) y un cargador/adaptador de 70W"/>
        <s v="toner negro hp y toner negro brother"/>
        <s v="Incase Hardshell Carcasa Macbook"/>
        <s v="Raven-2 usos digital"/>
        <s v="Vuelo KLM Valencia-Amsterdam-kisimu-Amsterdam-Valencia del 11 de enero -19 enero 2025.(L.S)"/>
        <s v="AVION:_x000d__x000a_31 ENERO 2025 VALENCIA PARIS_x000d__x000a_31 ENERO 2025 PARIS DENVER_x000d__x000a_07FEB 2025 DENVER PARIS_x000d__x000a_08FEB 2025 PARIS VALENCIA"/>
        <s v="Vuelo Valencia - París - Denver 31 de enero de 2025_x000d__x000a_Vuelo vuelta Denver - París - Valencia 8 de febrero de 2025"/>
        <s v="AVION:_x000d__x000a__x000d__x000a_ 31 ENERO 2025  VALENCIA PARIS _x000d__x000a_ 31 ENERO 2025 PARIS DENVER _x000d__x000a_ 07FEB 2025  DENVER PARIS _x000d__x000a_ 08FEB 2025 PARIS VALENCIA"/>
        <s v="HOTEL BOULEVARDO _x000d__x000a__x000d__x000a_ENTRADA 31/01/2025 _x000d__x000a_SALIDA 07/02/2025"/>
        <s v="Vuelo KLM Valencia-Amsterdam-kisimu-Amsterdam-Valencia del 11 de enero -19 enero 2025.( I.F)"/>
        <s v="Hotel Índalo Almería, _x000d__x000a__x000d__x000a_Entrada 23/10/2024_x000d__x000a_Salida  23/10/2024"/>
        <s v="Hotel Four Points by Sheraton Gatineau-Ottawa_x000d__x000a_Fecha entrada: 16/11/2024_x000d__x000a_Fecha salida 23/11/2024"/>
        <s v="avion  _x000d__x000a_salida: 17/11/2024 VALENCIA-MADRID-MADRID NUEVA YORK_x000d__x000a_VUELTA:  NUEVA YORK-MADRID-VALENCIA._x000d__x000a__x000d__x000a_hotel:Embassy Suites By Hilton Saratoga_x000d__x000a__x000d__x000a_Entrada 17/11/2024_x000d__x000a_Salida .20/11/2024"/>
        <s v="Estancia en otel Nuevo Torreluz, Almería, entrada 23/10/2024 salida 25/10/204"/>
        <s v="Noches de Hotel, en Hotel Nuevo Torreluz, Almería, entrada 23/10/2024 salida 25/10/2024"/>
        <s v="Tren:_x000d__x000a__x000d__x000a_16/11/2024  CADIZ-MADRID"/>
        <s v="Viaje del investigador Manuel Perea Lara a Nueva York:_x000d__x000a_BTE AVION AIR EUROPA 996-6689869245_x000d__x000a_VLC MAD JFK MAD VLC_x000d__x000a_ESTANCIA HOTEL YOTEL NEW YORK MANHATTAN LOC 800763158_x000d__x000a_DEL 20 AL 24/NOVIEMBRE_x000d__x000a_1 HAB USO INDIVIDUAL /SOLO ALOJAM"/>
        <s v="Alojamiento : HOTEL  STANFORD_x000d__x000a_Entrada:20/11/2024_x000d__x000a_Salida:24 /11/2024_x000d__x000a_(T.C)"/>
        <s v="Alojamiento : HOTEL STANFORD (NUEVA YORK)_x000d__x000a_Entrada:20/11/2024_x000d__x000a_Salida:24 /11/2024_x000d__x000a_(M.V)"/>
        <s v="Alojamiento : HOTEL STANFORD_x000d__x000a_Entrada:20/11/2024_x000d__x000a_Salida:24 /11/2024"/>
        <s v="Alojamiento : HOTEL STANFORD_x000d__x000a_Entrada:20/11/2024_x000d__x000a_Salida:24 /11/2024_x000d__x000a_(O.Z.G)"/>
        <s v="prolexia- kit 25 usos (HR + PIN)"/>
        <s v="POSTER A0 PLOTTER 140GR 1m2"/>
        <s v="Alquiler un mes 1 licencia CarDim 2.16 (dispositivo monopuesto)"/>
        <s v="20 horas de asesoramiento en la creación de la base de datos de estudio longitudinal que se quedará a disposición del proyecto y del grupo de investigación a cargo del mismo para su posterior análisis durante la duración del proyecto (2023-2025)."/>
        <s v="Revisión y edición de un artículo científico para una revista internacional (cantidad total)"/>
        <s v="Revisión y edición de un artículo."/>
        <s v="licencia de edición del software CAMTASIA por razón de edición de los videos que conforman una de las tareas experimentales del proyecto (escucha de cuentos). Se necesita ampliar las imágenes de los modelos al ángulo visual correspondiente a un metro de distancia y quitar el sonido de fondo."/>
        <s v="pase experimental de participantes entre noviembre y diciembre de 2024 en el marco de los experimentos conductuales previstos en el proyecto PID2023-152078NB-I00,"/>
        <s v="pase experimental de participantes entre noviembre y diciembre de 2024 en el marco de los experimentos conductuales previstos en el proyecto PID2023-152078NB-I00"/>
        <s v="A3C copias A3 en color 4 unidades_x000d__x000a_A3C poster 1,3*1 m color 180 grs Mate"/>
        <s v="[2ª remesa] Grabación y edición de vídeo y audio. Inserción de ruido en vídeos_x000d__x000a_y audios"/>
        <s v="Microsoft Surface Go 3 Windows 11, Pantalla de 10,5 pulgadas, 8GB RAM, 128 GB SSD, Intel Core i3 WIFI, colero , plata."/>
        <s v="ASUS VZ24EHF Monitor 24&quot; IPS 100hz 1MS hdmi"/>
        <s v="DISCO DURO HP 1TB ssd"/>
        <s v="Apple MCBOOK AIR 13 M3 24GB 512GB._x000d__x000a_Bateria externa Belkin USB C 20000MAH_x000d__x000a_Carcasa Apple MCBOOK AIR."/>
        <s v="AURICULARES APPLE AIRPODS COLOR ROSA_x000d__x000a_DISCO DURO EXTERNO LACIE USB-C STB COLOR NARANJA_x000d__x000a_APPLE MAGIC TRACKPAD SUPERFICIE MULTITOUCH BLANCA_x000d__x000a_STUDIO DISPLAY 27&quot; 5K VIDRIO STANDARD SOPORTE C/INCLINACION"/>
        <s v="Cofee Break el día 19/11/2024 para 20 personas."/>
        <s v="Cena en el Restaurante Oslo en Valencia para 30 personas el dia 14 de enero."/>
        <s v="Certificado Auditoria proyecto PLEC2021-007786 para la anualidad de 2024"/>
        <s v="Honorarios para auditoría del proyecto CPP2021-008733 PREDIPRO anualidad 2024"/>
        <s v="Auditoria de los gastos del proyecto: NEXT GENERATION CITY CLIMATE SERVICES USING ADVANCED WEATHER MODELS AND EMERGING DATA SOUCES-`CityCLIM´"/>
        <s v="Sanitización de 3 fuente. Mes de noviembre"/>
        <s v="Sanitización de 3 fuentes. Mes de octubre"/>
        <s v="Botellas de agua 19L x 6"/>
        <s v="Estufa de aire caliente forzado para laboratorio de capacidad util 60L, ca¡mara interior fabricada en acero inoxidable. Certificaciaon CE."/>
        <s v="Barteria, Aux MiMH High Current, FieldSpec"/>
        <s v="Panel Solar Xunzen 185W 24V Cable"/>
        <s v="Autobuses a disposición Servicio nocturno Congreso 7Th RAQRS"/>
        <s v="7 Poster 91x122 Tela"/>
        <s v="Poster 90 x 180 papel mate"/>
        <s v="Atril: Cartel Tamaño 110 x 41,40 cm. Impreso en vinilo mate+pegado en soporte PVC de 5mm"/>
        <s v="Café Lavazza en grano qualita Oro"/>
        <s v="CAFE LAVAZZA EN GRANO QUALITA oro 1KG X10"/>
        <s v="CAPSULAS DE CAFE NESPRESSO 450 + 60"/>
        <s v="HUBS USB"/>
        <s v="Disco duro externo 44TB WDBFB0440JBK My Book Duo 3.5 USB 3.2"/>
        <s v="Cable HDMI y 2 cables"/>
        <s v="Cartucho canon negro y cartucho canon color"/>
        <s v="Disco duro SSD 1 TB"/>
        <s v="Cable Adaptador y Cable HDMI"/>
        <s v="Cambio de fuente de alimentación de ordenador"/>
        <s v="3 cajas de papel A4 de 5 paquetes cada una"/>
        <s v="4 baterias para dron ( UAV: vehiculo aerotransportado )"/>
        <s v="Revisión general, Desmontaje y montaje Hélices, corte de tubo de carbono, desmontaje y montaje de tren principal. Repuestos: 4 hélices y un tubo de carbono."/>
        <s v="ISDT K4 Cargador Lipo Dual AC 400W DC 600Wx2"/>
        <s v="130 Mochilas, 130 libretas, 150 Lanyard poliester, 150 Bago- identificador vertical."/>
        <s v="Congreso RAQRS VII Audiovisuales 150 unidades"/>
        <s v="Reserva de salón de eventos y terraza poniente planta 3 para el día 26 de septiembre de 2024 en el edificio Veles e Vents del puerto de Valencia."/>
        <s v="KSIB transformador 220V a 12V. Fuente de alimentación LED AC 220V"/>
        <s v="Poster Tela 90x150"/>
        <s v="Poster Tela 90x125"/>
        <s v="1 Monitor de referencia 25&quot; para ponentes del VII Congreso RAQRS"/>
        <s v="Compra bacaladillas lonja."/>
        <s v="Compra de lechugas, plátanos, hígados de pollo, detergente lavavajillas y estropajos."/>
        <s v="ALQUILER VEHÍCULO 3 MESES"/>
        <s v="REPARACIÓN CÁMARA DE FRÍO"/>
        <s v="Compra de latas de atún"/>
        <s v="COMPRA DE 2 PANTALLAS"/>
        <s v="Gusano coreano 20 grs"/>
        <s v="SUSTITUCIÓN DE 2 GRIFOS"/>
        <s v="RETIRADA DE RECUBRIMIENTO EN FACHADA BLOQUE B"/>
        <s v="Reserva de 12 habitaciones individuales del 17 al 20 de octubre 2024."/>
        <s v="Billetes de tren Espleluy-Valencia-Espleluy y bono hotel noche del 29/09/2024"/>
        <s v="Billetes de avión Eindhoven-Valencia-Eindhoven y bono de hotel para el vocal del tribunal de la tesis doctoral n. 18005"/>
        <s v="RESERVA DE BILLETES DE TREN"/>
        <s v="Billetes avión Milán-Valencia-Turin"/>
        <s v="bono 2 noches hotel. Entrada dÃ­a 13/11/24-salida 15/11/24"/>
        <s v="Billetes avión Madrid-Valencia-Madrid"/>
        <s v="Billetes avión Sevilla-Valencia-Sevilla y bono 2 noches de hotel"/>
        <s v="Billetes avión Bérgamo-Valencia-Bérgamo y bono una noche de hotel"/>
        <s v="billetes de avión Madrid-Valencia-Madrid"/>
        <s v="Billetes autobús"/>
        <s v="bono 1 noche de hotel Silken Valencia, día 11/11/2024"/>
        <s v="billetes avión Hamburgo-Ámsterdam-Valencia-ámsterdam-Hamburgo salida día 19/11/24, vuelta 21/11/24"/>
        <s v="bono 2 noches hotel Silken Puerta Valencia"/>
        <s v="Billete tren Madrid-Valencia-Madrid día 24/10/2024"/>
        <s v="bono hotel silken puerta Valencia entrada 9/10/2024-salida 10/10/2024"/>
        <s v="Billete de avión Valencia-Sevilla dia 19/12/2024"/>
        <s v="Vuelos Cork-Amsterdam-Valencia 16/1/2025 y Valencia París 19/01/2025"/>
        <s v="Billetes avión SANTIAGO DE CHILE-VALENCIA"/>
        <s v="billetes avión Bilbao-Valencia-Bilbao y bono hotel"/>
        <s v="billete tren Zaragoza-Valencia, billete autobús Valencia-Zaragoza y bono hotel"/>
        <s v="Billetes tren Granada-Valencia-Granada y bono dos noches hotel Aila Hotel Boutique Burjassot"/>
        <s v="Billete tren Puerto Santamaría-Sevilla, billete avión Sevilla-Valencia y bono 2 noches hotel"/>
        <s v="Billetes tren Barcelona-Valencia-Barcelona día 17/12/24"/>
        <s v="Billetes avión Madrid-Valencia-Madrid, salida11/11/24-vuelta 12/11/24"/>
        <s v="billetes avión Sevilla-Valencia-Sevilla, día 17/12/2024"/>
        <s v="bono 1 noche de hotel día 15/11/2024"/>
        <s v="Compra de frigorífico Bosch KGN36"/>
        <s v="Compra de tambor compatible negro"/>
        <s v="COLOCACIÓN 16 TOMAS DE CORRIENTE"/>
        <s v="Seis sacos de sal gruesa seca de 25 Kg."/>
        <s v="RESERVAR SERVICIO COMIDAS EN CAFETERIA"/>
        <s v="Reparación microscopio"/>
        <s v="Reparación microscopio Leica"/>
        <s v="50 cerebros"/>
        <s v="Cerebros"/>
        <s v="COMPRA DE 35 AGENDAS"/>
        <s v="Compra de luz de video, portátil luz de vídeo LED, panel de luz"/>
        <s v="Compra: Cinta adhesiva Scoth mg.33x19, Cantidad 1, cinta pintor Tesa krepp 60ºC 50x19, Cantidad 6."/>
        <s v="Compra de adaptadores . Cant.: 1"/>
        <s v="COLOCACIÓN DE VINILO EN ESCALERA ACCESO BLOQUE B"/>
        <s v="Compra de pulsioxímetro, fonendoscopio"/>
        <s v="Corazones de cerdo Duroc."/>
        <s v="Compra de peces cebra vivos"/>
        <s v="Compra de pez neon, barbos y caracoles vivos"/>
        <s v="Compra de neritina"/>
        <s v="Compra de RTI Dome system (herramienta de mejora de imagen)"/>
        <s v="Compra de pescados varios: caballas, bígaros, salmonetes, 1 raya y 1 morena."/>
        <s v="Compra de caracoles y salmonetes fango"/>
        <s v="Compra de salmonetes fango"/>
        <s v="Compra de canaillas y galeras"/>
        <s v="Levadura fresca 500 gr."/>
        <s v="Compra de tubo led"/>
        <s v="COMPRA DE DIVERSOS ARTÍCULOS PROTOCOLARIOS DE REGALO"/>
        <s v="MAQUETACIÓN Y COMPRA DE 22 CAMISETAS"/>
        <s v="MAQUETACIÓN Y COMPRA 5O CAMISETAS"/>
        <s v="COMPRA DE ARTÍCULOS PARA PROTOCOLO"/>
        <s v="Compra de adaptadores y colectores para red de plancton 30 cm"/>
        <s v="Compra de red de plancton 250 micras"/>
        <s v="Compra de pinceles nº00"/>
        <s v="Compra de fiambreras"/>
        <s v="REALIZAR 7 ACREDITACIONES CON COLGADOR Y CINTA"/>
        <s v="Impresiones y plastificaciones de láminas que salen en prácticas"/>
        <s v="Impresiones b/n A4"/>
        <s v="Reparación incubador marca Ingenierí­a de Climas. Modelo: CRP 180"/>
        <s v="Compra de 3kg de pipa cruda"/>
        <s v="2 cajas paletinas 100 ud + 8 cajas café 16 cáps + 13 garrafas agua 20 L + 2 caja azúcar 100 uds"/>
        <s v="Consumo DICIEMBRE café y agua"/>
        <s v="Consumo agua y café OCTUBRE"/>
        <s v="Impresión de 10 paneles cartón pluma"/>
        <s v="Instalación 1 roseta en despacho 4P03"/>
        <s v="Instalación de 4 rosetas y suministro e instalación de 12 m canaleta"/>
        <s v="Billetes tren Vca.-Madrid + 2 noches hotel 27-29/11/2024"/>
        <s v="Billete avión 29/11/2024 Sevilla-Valencia y 29/11/2024 Valencia-Sevilla"/>
        <s v="1 Noche hotel 14/10"/>
        <s v="Billetes tren Zaragoza-Vca-Zaragoza 28-29/11"/>
        <s v="Billetes tren Barcelona-Vca-Barcelona 21-23/10"/>
        <s v="1 Noche hotel 13/11"/>
        <s v="Billetes tren Madrid-Vca-Madrid 20/12"/>
        <s v="Billetes tren Logroño-Vca-Logroño 17-18/10"/>
        <s v="2 Bombillos para cerradura"/>
        <s v="Obligación legal de realizar la inspección técnico-legal de la O.C.A de baja tensión, tal y como se establece en el R.D. 842/2002 de 2 de agosto"/>
        <s v="Póster A1 140gr 0,5 m2"/>
        <s v="2 Posters 0,5 m2"/>
        <s v="Impresión y montaje en cartón pluma de paneles"/>
        <s v="Facturación precio por copia B/N y Color impresoras Fac. de CC. Sociales del 01/08/2024 al 31/10/2024"/>
        <s v="Alojamiento 21-23/10"/>
        <s v="UNA NOCHE + DESAYUNO 17/10/2024"/>
        <s v="Sustitucción e instalación 2 videoproyectores, monitores y cable HDMIM"/>
        <s v="Limpieza de filtro y control de 15 videoproyectores"/>
        <s v="1 Monitor NILOX 27&quot;"/>
        <s v="2 Teclados + ratón inalámbricos y 2 adaptadores Nano USB2.0 Blue Tooth"/>
        <s v="2 monitores 27&quot; con cámara"/>
        <s v="1 Brother Impresora Laser HL-L6210DW"/>
        <s v="1 ordenador MSI Todo en uno Core i5"/>
        <s v="2 metros velcro adhesivo"/>
        <s v="Suministro y aplicación de impresión digital en material polimérico"/>
        <s v="1 escalera telescópica 12+12"/>
        <s v="Restauración 6 comensales 18/12/2024"/>
        <s v="Gestió xarxes socials Màsters Gestió Cultural"/>
        <s v="Mantenimiento octubre 2024 fuentes Osmosis"/>
        <s v="Mantenimiento NOVIEMBRE 2024 fuentes Osmosis"/>
        <s v="Taller formativo"/>
        <s v="1 botella termo, 1 ventall, 1 paraigües logo UV"/>
        <s v="6 socarrats &quot;Árbol de la vida&quot;"/>
        <s v="4 sudaderas + 4 termos logo UV + 4 Bolsas lona"/>
        <s v="3 socarrats + 3 libretas UV + 3 mochilas UV"/>
        <s v="Café/infusión para 33 personas el 14/10/2024"/>
        <s v="Impartición y producción audiovivsual del seminario &quot;La producción de la ignorancia ciudadana: manipulación informativa, notificas falsas y guerra&quot;"/>
        <s v="Actividad complementaria formativa 18/10"/>
        <s v="40 cajas pañuelos 100 ud"/>
        <s v="1 Destructora de documento"/>
        <s v="1 vinilo A3 crespón negro"/>
        <s v="10 bandas vinilo 45x870mm"/>
        <s v="8 Copias de llaves"/>
        <s v="1 Enrrollador de cable 25M + 1  agenda escolar 2024/25"/>
        <s v="30 packs 100 ud vasos cartón"/>
        <s v="6 recambios esponjas auriculares"/>
        <s v="2 gomas sello Trodat Printy + Vinilo adhesivo de recorte"/>
        <s v="Docencia actividad complementaria 10/12/2024"/>
        <s v="1 placa conmemorativa"/>
        <s v="Compra de Totem Square Lite + Monitor con ruedas y embellecedor"/>
        <s v="Cartuchos de tinta"/>
        <s v="Adquisición de libros &quot;Nosotros, los niños de los años 50&quot;"/>
        <s v="Compra de libro , &quot;Nosotros los niños de los años 50&quot;"/>
        <s v="Alquiler de stand y aparcamiento concertado en Feria Valencia."/>
        <s v="Instalación de red inalámbrica y mantenimiento uv"/>
        <s v="Compra de Clorhexidina digluconato, minoxidilo y propilenglicol"/>
        <s v="Adquisición de 5 ejemplares del libro &quot;Nosotros, los niños de los años 50&quot;."/>
        <s v="Servicio de billetes de Tren Madrid-Valencia-Madrid"/>
        <s v="Servicio de hotel del 18 al 23 octubre."/>
        <s v="Servicio de hotel del 18/10 al 23/10"/>
        <s v="Servicio de avión Valencia-Zurich-Belgrado-Frankfurt-Valencia"/>
        <s v="Servicio de avión Valencia-Zurich-Belgrado-Zurich-Palma de Mallorca"/>
        <s v="Servicio de tren Alicante-Valencia-Alicante"/>
        <s v="Billete de avión Valencia-Sevilla-Valencia"/>
        <s v="Billetes de autobús Valencia - Alicante"/>
        <s v="Billetes de tren Valencia-Madrid-Valencia dia 26/11/2024"/>
        <s v="Compra de ordenador HP PROONE 440 G9 23&quot;"/>
        <s v="Servicio de autobús"/>
        <s v="Servicio de 50 dipticos color cooperacion"/>
        <s v="Sello con el nombre de Mari Carmen Pardo."/>
        <s v="600 tarjetas visita dos caras color"/>
        <s v="Impresiones y sobres"/>
        <s v="Material para pequeñas reparaciones y paellero"/>
        <s v="Compra de bisagras para puertas"/>
        <s v="CPU Procesador Intel core i7 12700"/>
        <s v="Ordenador Lenovo V15 i7-1355U"/>
        <s v="Servicio de cocktail"/>
        <s v="Compra de cheques regalo"/>
        <s v="Fundas de portatil, boligrafos, roller, serigrafiado con el logo de Universitat de València."/>
        <s v="Adquisición de tóner color nero para la impresora del Director del Máster"/>
        <s v="4 unidades de toner HP"/>
        <s v="Compra de preamplificador PXD-59 de 6 entradas"/>
        <s v="Revision Camara Konftel"/>
        <s v="Compra de destornillador + puntas"/>
        <s v="Copia llaves serreta"/>
        <s v="Graficas para roll up impresion digital"/>
        <s v="Recuperación de datos de un disco duro"/>
        <s v="SUMINISTRO Y MONTAJE DE 2 TOMAS DE CORRIENTE EN LA ENTRADA DE LA FACULTAT"/>
        <s v="ALOJAMIENTO EN HOTEL MONTE PUERTATIERRA EN CADIZ, ENTRADA 20 NOVIEMBRE, SALIDA 23 NOVIEMBRE (3 NOCHES) DE MARIA ELENA CANTARINO SUÑER (DECANA)"/>
        <s v="ALOJAMIENTO EN HOTEL MONTE PUERTATIERRA EN CADIZ, ENTRADA 20 NOVIEMBRE, SALIDA 23 NOVIEMBRE (3 NOCHES) DE EMELINA LOPEZ GONZALEZ(VICEDECANA)"/>
        <s v="ALOJAMIENTO EN HOTEL MONTE PUERTATIERRA EN CADIZ, ENTRADA 20 NOVIEMBRE, SALIDA 23 NOVIEMBRE (3 NOCHES) DE JUAN GARCIA RUBIO (VICEDECANO)"/>
        <s v="LIMPIEZA DE ALFOMBRAS (5 UNIDADES) PARA PERIODO ANUAL"/>
        <s v="adquisición de sillas"/>
        <s v="MATERIAL DE PAPELERIA; LAPICES, BOLSAS CORREO INTERNO, BLOCK, ROTULADORES FLUORESCENTES, BOLIGRAFOS, CLIPS, CARPETAS, GOMAS ELASTICAS, GRAPAS, POST-IT Y MEMORIAS USB"/>
        <s v="COLOCACION DE ROSETA DOBLE  CAT6 U/UTP EN EL HALL DE LA FACULTAT."/>
        <s v="BILLETES DE TREN VALENCIA/SEVILLA/CADIZ/VALENCIA DE ELENA CANTARINO, EMELINA LOPEZ Y JUAN GARCIA (DECANATO)"/>
        <s v="HOTEL EN GRANADA PARA ELENA CANTARINO SUÑER (DECANA) POR XXX CONFERENCIA DECANOS DE ARTES Y HUMANIDADES"/>
        <s v="compra manuales evaluación psicológica"/>
        <s v="CARGADOR PARED NETWAY USB-A/USB C QC 3.0 35W + CABLE USB BLANCO (DOS UDS) CABLE USB-A A LIGHTNING 1 MT NETWAY"/>
        <s v="HUB 4 PUERTOS USB 3.0 NETWAY NEGRO (2 UNIDADES)"/>
        <s v="CARGADOR PARED NETWAY USB-A/USB QC 3.0 20W BLANCO"/>
        <s v="MATERIAL INFORMATICO; RATON INALAMBRICO LOGITECH M170 GRIS, RATON LOGITECH INALAMBRICO NANO M185 NEGRO/GRIS, POWERBANCK NETWAY, CABLE USB Y RED"/>
        <s v="TRABAJOS DE PINTURA EN DESPACHO DE LA FACULTAT; TAPADO Y PROTECCION MUEBLES, MASILLADO DE GOLPES, LIJADO ZONAS REPARADAS Y PINTADO PARAMETROS VERTICALES."/>
        <s v="compra conjunto de test igf/1"/>
        <s v="AFINACION CONCIERTO PIANO COLA YAMAHA C2"/>
        <s v="RESTAURACION DIA 3 DE DICIEMBRE . VI SEMINARIO INTERNACIONAL DE INVESTIGACION CONCEPMU (10 COMENSALES)"/>
        <s v="RESTAURACION DIA 4 DE DICIEMBRE. VI SEMINARIO INTERNACIONAL DE INVESTIGACION CONCEPMU (8 COMENSALES)"/>
        <s v="RESTAURACION DIA 5 DE DICIEMBRE. VI SEMINARIO INTERNACIONAL DE INVESTIGACION CONCEPMU (7 COMENSALES)"/>
        <s v="DIPLOMAS GRADOS  Y MASTERS DE LA FACULTAT_x000d__x000a_FILOSOFIA, EDUCACION SOCIAL , PEDAGOGIA, MASTER POLITICAS, PSICOPEDAGOGIA, MASE"/>
        <s v="LIMPIEZA DE 7 TOGAS Y 5 MUCETAS DE TRAJES ACADEMICOS"/>
        <s v="LIMPIEZA Y GUARDERIA DE ALFOMBRA DESPACHO DECANATO"/>
        <s v="LIMPIEZA DE 6 TOGAS Y 6 MUCETAS DE TRAJES ACADEMICOS"/>
        <s v="TONER IMPRESORAS; OKI B410DN Y HP LASERJET 59A NEGRO COMPATIBLES"/>
        <s v="PILAS ALCALINAS MAXELL LR06 B/4_x000d__x000a_ROTULADORES PIZARRA VELLEDA MARKER, VARIOS COLORES"/>
        <s v="MATERIAL DE PAPELERIA; ROLLER ADHESIVO PRITT, ROTULADORES EDDING, PEGAMENTO SUPER GLUE-3, FOREX SALA AZUL TAMAÑO 40X10"/>
        <s v="MESA REUNION PATA TOP DIAMETRO 120 COLOR CEREZO"/>
        <s v="ARMARIO DE BAÑO CON ESPEJO REMIX MEDIDAS DE 60X75X16"/>
        <s v="PAQUETE DE TOALLAS SECAMANOS TORK XPRESS PAQ. 110"/>
        <s v="TONERS HP LASERJET 59A NEGRO (2 UNIDADES)"/>
        <s v="IMPRESORA RICOH P C200W"/>
        <s v="LIMPIEZA CON MAQUINA DE AGUA A PRESION DE JUNTAS DE PAVIMENTO, REJUNTE CON MORTERO RESINA PARA JUNTAS VACIAS Y LIMPIEZA CON ESPONJA Y ESPARTO._x000d__x000a_PARTE DERECHA ENTRADA A LA FACULTAT"/>
        <s v="BOLIGRAFOS PERSONALIZADOS CON EL LOGO DEL ADR _x000d__x000a_BOLIGRAFO SURTUN ( 600  UNIDADES)"/>
        <s v="ACTIVIDADES; MESAS, TALLERES Y CONFERENCIA TALLER"/>
        <s v="MEDALLAS UNIVERSIDAD DE VALENCIA (10 UNIDADES)"/>
        <s v="adquisición portátil despacho informático"/>
        <s v="ORDENADOR PORTATIL HP ELITEBOOK 630 G11"/>
        <s v="IMPRESORA HP LASERJET ENTERPRISE M406DN (MULTIFUNCION)"/>
        <s v="DISCO EXTERNO SSD SANDISK EXTREME PORTABLE V2 2TB/USB 3.2 GEN 2"/>
        <s v="adquisición portátiles"/>
        <s v="adquisición monitores ordenadores"/>
        <s v="adquisición de impresoras"/>
        <s v="adquisición tablet samsung"/>
        <s v="adquisición ordenador todo en uno"/>
        <s v="adquisición altavoz poly sync adaptador"/>
        <s v="adquisición tablet samsung galaxy"/>
        <s v="dispensador de papel para WC"/>
        <s v="gastos de tramitacion por viaje anualdo Barcelona-Valencia- el 21-11-2024 y Valencia-Barcelona el 22-11-2024"/>
        <s v="Desplazamiento confeenciante Malaga-Valencia el 26-11-2024 y Valencia-Malaga el 27-11-2024"/>
        <s v="Desplazamiento Madrid-Valencia-Madrid el 12/12/2024 conferenciante"/>
        <s v="Billetes tren desplazamiento día 21/11/24 Valencia- Barcelona, 22/11/24 Barcelona- Valencia del profesor y director del Máster Juan Fco. Parco Molero"/>
        <s v="Alojamiento profesor Máster  Técnicas para la Gestión del Medio Ambiente  y del Territorio"/>
        <s v="desplazamiento Madrid-Valencia conferenciante el 9/11"/>
        <s v="instalacion de 2 rosetas dobles CAT 6 U/UTP para Totem y OPI"/>
        <s v="Mantenimiento Modificativo: Cambio de luminarias a led en la Cartoteca. 142B"/>
        <s v="Mantenimiento Correctivo: Sustitucion placas Fancoil Midea MKA-V75F por averia del existente e imposibilidad de reparacion del equipo de la 5 planta"/>
        <s v="Edicion e impresion (150 ejemplares) del  libro &quot;Perspectivas de genero en la investigaciÃ³n de la Facultat de Geografia i Historia. 160 pag. formato 17x24cm. Maquetacion paginas y cubiertas , pruebas, correcciones, impresion interior en negro y cubiertas en color, encuadernacion en rustica."/>
        <s v="2 caballetes y 3 espátulas longitud 17,2 cm"/>
        <s v="Contratación de autobús, el día 10 de octubre, para el alumnado de la asignatura Historia del arte medieval hispano del Grado de Historia del Arte. Desplazamiento Valencia- Gandía-Monasterio de Sant Jeroni de Cotalba- Valencia."/>
        <s v="Construccion de un nuevo jardin en la fachada de la Facultat de Geografia i Historia recayente a la C/ Dr. Moliner (plantación de Juniperus Horizontalis, Hibiscus rosa-sinensis, Monstera Deliciosa, Clivia miniata y Philodendron selloum, preparacion del terreno, abonado e instalacion de riego por goteo automatizado."/>
        <s v="Contratacion de autobus para salida de campo el 28/11 desplazamiento Valencia- Puerto Valencia- Valencia para el alumnado del Grado de Geografia y Medio Ambiente"/>
        <s v="Contratación de autobús para salida de campo el día 13/12/24, desplazamiento Valencia- Casinos- Villar Arzobispo- Chulilla- Valencia con microbús de 35 pax. Salida 9'30- Regreso 14'30"/>
        <s v="Contratacion de autobus para salida de campo el 11/10 desplazamiento Valencia- Tous - Cullera- Valencia para el alumnado del Grado de Geografia y Medio Ambiente"/>
        <s v="Contratacion de autobus para salida de campo el 4/10 desplazamiento Valencia- Oropesa- (Torreblanca-Peñiscola)- Valencia para el alumnado del Grado de Geografia y Medio Ambiente"/>
        <s v="Contratacion de autobus para salida de campo el 22/10 desplazamiento Valencia- Pla de Petracos- Castell de Castells- Denia- Javea- Valencia para el alumnado del Grado de Historia del Arte."/>
        <s v="Contratación de autobús para salida de campo el día 18/10/24, desplazamiento Valencia- Fuente la Higuera- Valencia con autobús de 54 pax. Salida 9'00- Regreso 14'00"/>
        <s v="Contratacion de autobus para salida de campo el 25/10 desplazamiento Valencia- L'Orxa-Villalonga- Gandia- Valencia para el alumnado del Grado de Geografia y Medio Ambiente"/>
        <s v="Contratacion de autobus para salida de campo el 18/10 desplazamiento Valencia- Oropesa- Valencia para el alumnado del Grado de Geografia y Medio Ambiente"/>
        <s v="Contratacion de autobus para salida de campo el 25/10 desplazamiento Valencia- Barracas- Allepuz- Aliaga- Valencia para el alumnado del Grado de Geografia y Medio Ambiente"/>
        <s v="Un ordenador portátil Lenovo V15 i7-1355U 16GB 512GB W11H 15.6&quot; FHD"/>
        <s v="2 pack micrófonos Cougar Screamer- X"/>
        <s v="Equipamiento: PC minitorre negra ATX Intel Core i5-12400 18MB 2,5 Ghz Memoria RAM 16 GB DDR5 Disco SSD 500 GB SATA3... + Teclado y ratón óptico USB + Monitor 23,8&quot; FHD VGA HMI + Impresora láser monocromo Kyocera PA5500x 55 ppm, doble cara, red, bandeja 500 hojas A4"/>
        <s v="Set altavoces 2.1 H400 80 W y Teclado + ratón USB"/>
        <s v="2 Webcam Logitech C922 Stream Cam USB"/>
        <s v="Un ordenador portátil MSI CreatorPro 16 AI-207ES U9 64 2TB 3000 W11P 16&quot;"/>
        <s v="35 calendarios para 2025 &quot;Mujeres, arte y antigüedad. Rompiendo tópicos&quot;"/>
        <s v="3 Webcam Logitech C922 Pro Strem Cam USB para el aula UVempren"/>
        <s v="presupuesto reparacion y material informatico CPU aulas"/>
        <s v="Equipo para Laboratorio de ordenador portátil LENOVO V15 i5-13420H"/>
        <s v="Material fungible Laboratorio Hª Moderna: Papel basik dibujo 130 gr 21x 29.7 cm (300 hojas); Papel basik dibujo 130 gr 29,7x 42 cm (100 hojas); 4 botellas disolvente sin olor Eco-solvent 750 ml; 2 rodillos linograbado Artools 120 mm; 2 fieltro para torculo 360x 500x 3 mm."/>
        <s v="Comida para 4 comensales el día 17 de octubre de 2024"/>
        <s v="colocacion de pletina en inox satinado con perforaciones para atornillar en tarima."/>
        <s v="Comida para 4 comensales el día 10 de octubre de 2024"/>
        <s v="Visita guiada, el dí­a 10 de octubre de 2024. al conjunto Palau Ducal-Monestir de Sant Jeroni de Cotalba para los alumnos de la asignatura Historia del arte medieval hispano, correspondiente al Grado en Historia del Arte."/>
        <s v="Seguro de viaje para estudiantes, Curso académico 2024-25"/>
        <s v="Visita guiada al Centro de Visitantes del Parque Geológico de Aliaga (Teruel) para 43 estudiantes de las asignaturas de Geomorfología Estructural y Geografía de España, correspondientes al Grado en Geografía."/>
        <s v="Escaner Xerox Documate 4700 DIN A3 1000N02873"/>
        <s v="300 unidades recambio bolÃ­grafo Q- Connect tipo Parker azul"/>
        <s v="Caballete melamina blanca 70x102 (con sistema de estabilidad) FAIBO y FBO Bloc papel Pizarra liso 50 H.BLC-50B"/>
        <s v="cable HDMI 3mts V2.0 4K 18Gbps CCS negro nanocable, cable HDMI 5mts V2.0 4K 18Gbps negro nanocable, adaptador HDMI hembra-hembra 4K 2.0 negro vention"/>
        <s v="limpieza y planchado de traje academico y pañueño"/>
        <s v="trabajos realizados en las aulas 0.1 y 0.2, cambio amplificador aula 3.5 y revision frecuencia micros aulas 3.4 y 3.5"/>
        <s v="Revision audio aula F 0.1, microfono YP-M5310, recambio petaca TOA"/>
        <s v="Alojamiento y desplazamiento Barcelona-Valencia-Barcelona del señor Traité del 17-10-24 al 18-10-24"/>
        <s v="Tren Girona-Valencia-Barcelona los días 11 y 12 de octubre del vocal del tribunal de la tesis nº 18015."/>
        <s v="Alojamiento y desplazamiento de los miembros del tribunal de la tesis doctoral nº 18082"/>
        <s v="Material para el laboratorio: 3 Pie de rey digital 0- 100 mm y 3 conformadores de 15 cm"/>
        <s v="Reparación Filtro Tela Interno Tolva Descarga e inversor neumático aspirador de virutas"/>
        <s v="Trabajos de reparación del esterilizador a vapor del animalario con número de inventario 72/146538"/>
        <s v="Reparación autoclave"/>
        <s v="Bolsas de basura animalario"/>
        <s v="Bolsas de basura grandes"/>
        <s v="Reposición de filtros del compresor de aire"/>
        <s v="Reparación de Citómetro LSRFORTESA X-20"/>
        <s v="Variador YASKAWQ CIMR-VC4, Transformador monofásico serie P 115/230V 63VA IP20 y Extractor E-120/220V"/>
        <s v="Alquiler equipos anestesia, ventilador y monitor"/>
        <s v="BOTELLA CO2"/>
        <s v="Carbón activo cascara de coco, Cartucho Purtrex 9 3/4&quot; - 5 micras"/>
        <s v="Revisión del liofilizador thermo-savant"/>
        <s v="Reparación de Centrífuga  EPPENDORF 5430 con rotor de Placas 96 pocillos de la UCIM"/>
        <s v="Compra ordenador para animalaria"/>
        <s v="Alambre inox rollo 12 mt y ruedas carro"/>
        <s v="Adquisición de 9 cerdos en vivo"/>
        <s v="Cinta adhesiva y tacos"/>
        <s v="Maletín de 70 piezas"/>
        <s v="Vuelos Valencia-Bruselas-Valencia y alojamiento del 23 al 25 de febrero de 2025."/>
        <s v="2 UNI. SILLA TNK FLEX REF. ZZ5663ZBT82 RESPALDO ALTO CON CABECERO, MARCO Y POTENCIA NEGRO, BRAZOS PP NEGRO 3D. BASE POLIAMIDA, RUEDAS ESTANDAR. TAPIZADO NEGRO GRUPO T T82"/>
        <s v="Billete tren:_x000d__x000a_13/12 Madrid-Valencia_x000d__x000a_13/12 Valencia-Madrid"/>
        <s v="Vuelos_x000d__x000a_13/10 GINEBRA - VALENCIA _x000d__x000a_17/10 VALENCIA - BRUSELAS"/>
        <s v="Billetes vuelos_x000d__x000a_22/10/24 PARIS - VALENCIA _x000d__x000a_01/11/24 VALENCIA - PARIS"/>
        <s v="TESIS 18159 HOTEL SILKEM PUERTA VALCIA DEL 15 AL 16 DICIEMBRE"/>
        <s v="Billetes tren:_x000d__x000a_30/10 Madrid - Valencia 11.30HRS 13.24HRS_x000d__x000a_30/10 Valencia - Madrid 21.12HRS 23.18HRS"/>
        <s v="TESIS 18170 BILLETES BARCELONA-VALENCIA EL 16/12_ VALENCIA-BARCELON EL 17/12; ALOJAMIENTO HOTEL SILKEN PUERTA VALENCIA DEL 16 AL 17 DE DICIEMBRE, MIEMBRO TRIBUNAL TESIS"/>
        <s v="TESIS 18136 ALOJAMIENTO Y PARKING DEL 15/12 AL 17/12"/>
        <s v="TESIS 18055_x000d__x000a_ALOJAMIENTO Y PARKING DEL 13 AL 14 OCTUBRE EN EL HOTEL SILKEN PUERTA VALENCIA"/>
        <s v="TESIS 18159 BILLETES  MADRID-VALENCIA-MADRID EL 06 DE DICIEMBRE"/>
        <s v="10/12 PARIS - VALENCIA _x000d__x000a_20/12 VALENCIA - PARIS"/>
        <s v="INSTALACION ROSETA DOBLE CAT6 U/UTP"/>
        <s v="Billetes avión_x000d__x000a_Fec. Salida: 30/12/2024 BRUSELAS-ALICANTE _x000d__x000a_Fec. Salida: 10/01/2025 VALENCIA-BRUSELAS"/>
        <s v="Hotel: NH CIUDAD DE VALENCIA (VALENCIA)_x000d__x000a_Entrada: 04-12-2024 Serv. Entrada: ALOJAMIENTO_x000d__x000a_Salida: 14-12-2024 Serv. Salida: DESAYUNO_x000d__x000a_Regimen: Habitacion y Desayuno"/>
        <s v="Hotel: SILKEN PUERTA VALENCIA (VALENCIA)_x000d__x000a_Entrada: 12-10-2024 _x000d__x000a_Salida: 17-10-2024 _x000d__x000a_Regimen: Habitacion y Desayuno"/>
        <s v="Alojamiento en hotel AVENIDA PARK (Lisboa)_x000d__x000a_Entrada: 15/10/2024_x000d__x000a_Salida:   16/10/2024"/>
        <s v="BILLETES AVIÓN _x000d__x000a_Fec. Salida: 01/11/2024 ROMA-MADRID _x000d__x000a_Fec. Salida: 01/11/2024 MADRID-VALENCIA _x000d__x000a_BILLETES AVIÓN _x000d__x000a_Fec. Salida: 07/11/2024 VALENCIA-LONDRES AEROPUERTO DE HEATHROW _x000d__x000a_Fec. Salida: 07/11/2024 LONDRES AEROPUERTO DE HEATHROW-SHANNON"/>
        <s v="Hotel: HOTEL CASALI HOME (CESENA)_x000d__x000a__x000d__x000a_Entrada: 16-10-2024 _x000d__x000a_Salida: 20-10-2024 _x000d__x000a_Regimen: Habitacion y Desayuno"/>
        <s v="AVION RYANAIR_x000d__x000a_Fec. Salida: 16/10/2024 VALENCIA-BOLONIA _x000d__x000a_Fec. Salida: 18/10/2024 BOLONIA-VALENCIA _x000d__x000a__x000d__x000a_Hotel: HOTEL CASALI HOME (CESENA)_x000d__x000a_Entrada: 16-10-2024 Serv. _x000d__x000a_Salida: 18-10-2024 Serv. _x000d__x000a_Regimen: Habitacion y Desayuno"/>
        <s v="AVION RYANAIR_x000d__x000a_Fec. Salida: 16/10/2024 BARCELONA-BOLONIA_x000d__x000a_Fec. Salida: 18/10/2024 BOLONIA-BARCELONA_x000d__x000a__x000d__x000a_Hotel: HOTEL CASALI HOME (CESENA)_x000d__x000a_Entrada: 16-10-2024 Serv. Entrada: ALOJAMIENTO_x000d__x000a_Salida: 18-10-2024 Serv. Salida: DESAYUNO_x000d__x000a_Regimen: Habitacion y Desayuno"/>
        <s v="AVION RYANAIR_x000d__x000a__x000d__x000a_Fec. Salida: 16/10/2024 VALENCIA-BOLONIA _x000d__x000a_Fec. Salida: 18/10/2024 BOLONIA-VALENCIA _x000d__x000a__x000d__x000a_Hotel: HOTEL CASALI HOME (CESENA), 1, Uso: DOBLE USO INDIVIDUAL_x000d__x000a_Entrada: 16-10-2024 Serv. _x000d__x000a_Salida: 18-10-2024 Serv. _x000d__x000a_Regimen: Habitacion y Desayuno"/>
        <s v="AVION - RYANAIR_x000d__x000a_Fec. Salida: 16/10/2024 VALENCIA-BOLONIA _x000d__x000a_Fec. Salida: 19/10/2024 BOLONIA-VALENCIA_x000d__x000a__x000d__x000a_Hotel: HOTEL CASALI HOME (CESENA)_x000d__x000a_Entrada: 16-10-2024 _x000d__x000a_Salida: 19-10-2024 _x000d__x000a_Regimen: Habitacion y Desayuno"/>
        <s v="Hotel: SILKEN PUERTA VALENCIA (VALENCIA)_x000d__x000a__x000d__x000a_Entrada: 22-10-2024 _x000d__x000a_Salida: 24-10-2024 _x000d__x000a_Regimen: Habitacion y Desayuno"/>
        <s v="Billetes avión:_x000d__x000a_Fec. Salida: 01/11/2024 VALENCIA-DUBLIN _x000d__x000a_Fec. Salida: 28/10/2024 CORK-VALENCIA"/>
        <s v="Hotel: SILKEN PUERTA VALENCIA (VALENCIA)_x000d__x000a_Entrada: 28-10-2024 _x000d__x000a_Salida: 01-11-2024"/>
        <s v="BILLETES AVIÓN _x000d__x000a_Fec. Salida: 28/10/2024 BRUSELAS-VALENCIA_x000d__x000a_Fec. Salida: 31/10/2024 VALENCIA-BRUSELAS"/>
        <s v="Billete tren 16/10/2024 Valencia-Barcelona"/>
        <s v="BILLETES AVION IBERIA L.A.E._x000d__x000a_Fec. Salida: 10/11/2024 SAN JUAN DE PUERTO RICO-MADRID _x000d__x000a_Fec. Salida: 11/11/2024 MADRID-VALENCIA _x000d__x000a_Fec. Salida: 17/11/2024 VALENCIA-MADRID _x000d__x000a_Fec. Salida: 17/11/2024 MADRID-SAN JUAN DE PUERTO RICO IBE"/>
        <s v="AVION - LUFTHANSA_x000d__x000a_Fec. Salida: 10/11/2024 ATENAS-FRANKFURT LH _x000d__x000a_Fec. Salida: 10/11/2024 FRANKFURT-VALENCIA LH _x000d__x000a_Fec. Salida: 17/11/2024 VALENCIA-MÚNICH LH _x000d__x000a_Fec. Salida: 17/11/2024 MÚNICH-ATENAS LH"/>
        <s v="Billetes avión_x000d__x000a_16/10/2024 Lisboa-Bolonia_x000d__x000a_20/10/2024 Bolonia-Lisboa"/>
        <s v="Hotel: SILKEN PUERTA VALENCIA (VALENCIA)_x000d__x000a_Entrada: 01-11-2024 _x000d__x000a_Salida: 07-11-2024 _x000d__x000a_Regimen: Habitacion y Desayuno"/>
        <s v="83 MERIENDA-COMIDA-CENA _x000d__x000a_83 ENTRADA CONCERTADA"/>
        <s v="106 NEO PI-R.APLIC.CORREC.ONLINE"/>
        <s v="HOJAS RESPUESTAS Y FUNGIBLES TESTS:_x000d__x000a_6. U. ISRA-H. PERFIL.SISTEMA RESP. (25)_x000d__x000a_6. U. ISRA-H. PERFIL RASGOS EESPECIF (25)_x000d__x000a_6. U. ISRA-EJEMPLARES (PQ. 25)"/>
        <s v="50 UN. NEO PI-R APLIC/CORREC ON -LINE"/>
        <s v="40 UNIDADES APLICACIÓN Y CORRECCIÓN DEL TEST TECA-APLIC. CORREC.ONLINE (1 USO)"/>
        <s v="6 U. ITPA-CUAD. ANOTACION (PQ.25)"/>
        <s v="* S2014-0002 - Dominio .COM / .ORG / .TOP (De 14/12/2024 a 13/12/2025)_x000d__x000a_* S2014-0001 - Dominio .ES erasmuswop.es (incluido en el precio del alojamiento) (De 14/12/2024 a 13/12/2025)_x000d__x000a_* S2014-0008 - Hosting avanzado 5 GB de espacio y 40 GB/mes de transferencia Servidores en España._x000d__x000a_* Certificado SSL (https://) incluido (De 14/12/2024 a 13/12/2025)"/>
        <s v="compra de los siguientes libros:_x000d__x000a_How to Win Friends by Appreciating People _x000d__x000a_Hoogendijk_x000d__x000a_Genarrative. Future Forming Practices for Building Better _x000d__x000a_Hoogendijk_x000d__x000a_Handbook of Occupational Health Psychology _x000d__x000a_Tetrick_x000d__x000a_The Oxford Encyclopedia of Industrial, Work, and Organizational Psychology_x000d__x000a_Peiró"/>
        <s v="compra de libros para la biblioteca:_x000d__x000a_2  Neuropsychology. From Theory to Practice, 1 Evolutionary Psychology. The New Science of the Mind, 2 Neuroscience, 2 Work and Organizational Psychology_x000d__x000a_y 1 Visible Learning: Feedback&quot;"/>
        <s v="1 CÁMARA 4K LOGITECH BRIO UHD PRO_x000d__x000a_1 SOPORTE DE CÁMARA FIJACIÓN PARED/TECHO_x000d__x000a_1 EXTENSOR ACTIVO USB 3.0 PARA CÁMARA_x000d__x000a_1 AISLADOR DE MASAS DE AUDIO_x000d__x000a_INSTALACIÓN SOPORTE Y CÁMARA. INSTALACIÓN CABLE USB, CABLE AUDIO Y AISLADOR DE MASAS PARA CONEXIÓN DE MEGAFONÍA A ENTRADA AUDIO DEL PC. INSTALACIÓN CABLEADO BAJO TUBO REFORZADO Y/O CANALETA DE PVC. PEQUEÑO MATERIAL Y ACCESORIOS DE INSTACIÓN. PUESTA EN MARCHA, AJUSTE Y COMPROBACIÓN"/>
        <s v="1 CONJUNTO INALÁMBRICO DE SOLAPA SHURE BLX14E/CVL-H8E._x000d__x000a_AULA LTA: DESMONTAR CONUNTO INALÁMBRICO AVERIADO E INSTALAR, CONFIGURAR Y AJUSTAR NUEVO CONJUNTO INALÁMBRICO._x000d__x000a_AULA 8: REPARAR PETACA TRANSMISORA, SOLDANDO CABLE Y PISTAS DEL CIRUITO IMPRESO"/>
        <s v="4 Emulador EDID HDMI."/>
        <s v="3 U. NILOX WEBCAM 2K (2560X1440P) CON ENFOQUE AUTOMÁTICO, MICRÓFONO INCORPORADO Y TAPA DE OBTURADOR- REF. NXWCA01_x000d__x000a_3 U. AURICULARES-SENNHEISER EPOS SC 45 USB MS"/>
        <s v="1 U. AISENS CONVERSOSR USB-C-M A HDMI-H 4K NEGRO 15CM_x000d__x000a_1 U. NANOCABLE CONVERSOR MINI DP-M-HDMI-H"/>
        <s v="CONTRATO DE MANTENIMIENTO INFORMATICO  DESDE 1 DE NOVIEMBER DE 2024 A 31 DE OCTUBRE DE 2025. ESTE NUMERO DE CONTRATO MENOR SERÁ HASTA 31 DE DICIEMBRE. EN ENERO SE ASIGNARÁ UN NUEVO NÚMERO."/>
        <s v="SERVICIOS DE TAXI FACTURACIÓN MES DE NOVIEMBRE"/>
        <s v="SERVICIO DE TAXI FACTURACIÓN DE OCTUBRE"/>
        <s v="Seguro de viaje para dos profesores invitados (Scholars) que imparten clase presencial en el Máster Erasmus Mundus WOP-P"/>
        <s v="Estudiantes Europeos Con Beca (Edición 17) Master EM WOP-P (2022-2024)_x000d__x000a_Seguro de AON Risk Solutions para los alumnos de la cohorte 17 del MÃ&amp;#131;Â¡ster Universitario Erasmus Mundus en PsicologÃ&amp;#131;Â­a del Trabajo, de las Organizaciones y de los Recursos Humanos: corresponden al 1er y 2do semestre del segundo aÃ&amp;#131;Â±o lectivo 2023-2024"/>
        <s v="Estudiantes NO Europeos Sin Beca (Edición 17) Master EM WOP-P (2022-2024)._x000d__x000a_Seguro de AON Risk Solutions parapara los alumnos de la cohorte 17 del MÃ¡ster Universitario Erasmus Mundus en PsicologÃ­a del Trabajo, de las Organizaciones y de los Recursos Humanos: corresponden al 1er y 2do semestre del segundo aÃ±o lectivo 2023-2024"/>
        <s v="Estudiantes Europeos Sin Beca (Edición 17) Master EM WOP-P (2022-2024)_x000d__x000a_Seguro de AON Risk Solutions para los alumnos de la cohorte 17 del MÃ&amp;#131;Â¡ster Universitario Erasmus Mundus en PsicologÃ&amp;#131;Â­a del Trabajo, de las Organizaciones y de los Recursos Humanos: corresponden al 1er y 2do semestre del segundo aÃ&amp;#131;Â±o lectivo 2023-2024"/>
        <s v="Seguro de viaje de un profesor invitado (Scholar) que imparte clase presencial en el Máster Erasmus Mundus WOP-P"/>
        <s v="Estudiantes Europeos Con Beca (Edición 18) Master EM WOP-P (2023-2025)_x000d__x000a_Seguro de AON Risk Solutions para los alumnos de la cohorte 18 del Máster Universitario Erasmus Mundus en Psicología del Trabajo, de las Organizaciones y de los Recursos Humanos: corresponden al 1er y 2do semestre del primer año lectivo 2023-2024"/>
        <s v="Estudiantes Europeos Sin Beca (Edición 18) Master EM WOP-P (2023-2025)_x000d__x000a_Seguro de AON Risk Solutions para los alumnos de la cohorte 18 del Máster Universitario Erasmus Mundus en Psicología del Trabajo, de las Organizaciones y de los Recursos Humanos: corresponden al 1er y 2do semestre del primer año lectivo 2023-2024"/>
        <s v="Estudiantes NO Europeos Sin Beca (Edición 18) Master EM WOP-P (2023-2025)_x000d__x000a__x000d__x000a_Seguro de AON Risk Solutions para los alumnos de la cohorte 18 del Máster Universitario Erasmus Mundus en Psicología del Trabajo, de las Organizaciones y de los Recursos Humanos: corresponden al 1er y 2do semestre del primer año lectivo 2023-2024"/>
        <s v="Seguro de viaje profesores (scholar)"/>
        <s v="Seguro de viaje de profesores (scholars)"/>
        <s v="48614 ud copias"/>
        <s v="3646 fotocopias"/>
        <s v="5.714 ud copias"/>
        <s v="4 horas de docencia_x000d__x000a_Docencia: &quot;Adicciones comportamentales: Fundación Adsis&quot;"/>
        <s v="10 PLANIFICADOR SEMANAL VISTA VERTICAL+NOTAS2025 GRIS+_x000d__x000a_1 AGENDA ESPIRAL YEAR E9 SEMANA VISTA HORIZONTAL 2025 ROJO +_x000d__x000a_1 CALENDARIO SOBRETAULA ESCRITURA S 2025 CAT+"/>
        <s v="2 PLANIFICADOR SEMANA VISTA VERTICA + NOTAS 2024 GRIS+_x000d__x000a_1 RATON OPTICO KENSINGTON PRO FIT ERGO VERTICAL COLOR NEGRO"/>
        <s v="10 U. PAPEL FOTOCOPIADORA GREENING DIN A4 80 GRAMOS PAQUETE DE 500 HOJAS_x000d__x000a_1 U. ROTULADORA DYMO ELECTRONICA LABELMANAGER LM-160_x000d__x000a_2 U. CINTA DYMO 1000   NEGRO-BLANCO 12MM X 7MT D1"/>
        <s v="2 SOBRE LIDERPAPEL N.11 BLANCO DIN C5 162X229 TIRA DE SILICONA CAJA DE 500 UNIDADES"/>
        <s v="1 UNIDAD SUERO FISIOLOGICO VITULIA 0,9%"/>
        <s v="2 TONER OKI ORIGINAL 006R04358_x000d__x000a_3 TONER OKI ORIGINAL 006R04359_x000d__x000a_4 TONER ORIGINAL HP 415 A_x000d__x000a_1 XEROX 008R13325 RECOLECTOR DE TONER"/>
        <s v="Material de muestreo de campo:_x000d__x000a__x000d__x000a_10 ud. TUBO META. TRANS. 70x64 ( 2MT ) cortado a 400mm"/>
        <s v="Revisión anual del vehículo DACIA DUSTER, del Grupo de Vertebrados Terrestres con matrícula E9205LKL,cambio de filtro de gasoil completo y de aire, lí­quido de frenos y niveles de aceite."/>
        <s v="-20 Coffee Breaks el día 26/11/2024_x000d__x000a_-15 Comidas el día 26/11/2024"/>
        <s v="Servicio de catering el 12/11/2024 en el Workshop de modelos bayesianos consistente en :_x000d__x000a_           8 coffee breaks_x000d__x000a_           8 comidas"/>
        <s v="Material de papeleria fuera del acuerdo marco, para almacenamiento de uso general._x000d__x000a_1 pack 5 cajas embalaje 457x406x457 mm_x000d__x000a_1 caja organizadora 460x370x190 mm transparente_x000d__x000a_1 pack de 5 cajas de embalaje 304x304x406 mm_x000d__x000a_2 pack de 10 contenedores archivo 375x325x260 mm_x000d__x000a_4 caja envio fondo automático 45x315x300 mm_x000d__x000a_2 caja organizadora 183x295x405 mm transparente_x000d__x000a_4 caja organizadora 182x224x305mm transparente"/>
        <s v="2 Mochilas (Bagpack chari treemetic)"/>
        <s v="Alquiler de máquinas y suministro de botellones de agua potable. NOVIEMBRE 2024"/>
        <s v="Alquiler de máquinas y suministro de botellones de agua potable. DICIEMBRE 2024"/>
        <s v="Alquiler de máquinas y suministro de botellones de agua potable"/>
        <s v="Billete de barco Denia-Ibiza 5/11/2024 para IRATI ABASCAL ZUÑIGA"/>
        <s v="2 Billetes de avión Valencia-Paris-Mexico-Merida con salida el día 18/01/2025 y regreso Mérida-México-Paris-Valencia con llegada el 02/02/2025"/>
        <s v="Servicio de emisión de billetes de avión VENECIA(Treviso)-VALENCIA-VENECIA(Treviso), para LUCIA MUGGIA con salida 21/11/2024 y retorno 24/11/2024"/>
        <s v="Billetes de avion para el investigador David March Morla con el siguiente trayecto:_x000d__x000a__x000d__x000a_25/11/2024 VALENCIA-PALMA DE MALLORCA_x000d__x000a_01/12/2024  PALMA DE MALLORCA-BRUSELAS_x000d__x000a_03/12/2024 BRUSELAS-BARCELONA-PALMA DE MALLORCA_x000d__x000a_08/12/2024 PALMA DE MALLORCA-VALENCIA_x000d__x000a__x000d__x000a_y alojamiento en hotel HOTEL BEDFORD (BRUSELAS), de 01/12/2024 a 03/12/2024"/>
        <s v="Servicio de emisión de billetes de tren VALENCIA-BARCELONA para el día 22/10/2024 y billetes de tren BARCELONA-VALENCIA el 25/10/2024 y alojamiento del 24/10/2024 a 25/10/2024 para JUAN ANTONIO RAGA ESTEVE"/>
        <s v="Impresión de 6 copias de tesis doctoral de Sofia Ten"/>
        <s v="Alojamiento en página web  RW3- spatialmarine.com"/>
        <s v="Envio internacional a Milan (Italia) de muestras en frío (no contemplado en el Acuerdo Marco)."/>
        <s v="Reparación/revisión, ITV, y mantenimiento del vehículo oficial Matrícula 1233 GZF (Unidad 2), perteneciente al ICBIBE con sustitución de bombilla y sujeción de paragolpes delantero"/>
        <s v="Gestión de la ITV y tasas unidad 1 (7073DSJ)"/>
        <s v="Fotocopias e impresion: 1973 copias de la maquina Taskalfa W663705693  correspondiente al periodo entre 01/10/2024 y 02/12/24;   4664 copias de la maquina KYOCERA con num serie WDD3303566  mod. 110C103NL0 correspondiente al período entre 25/09/2024 a 02/12/2024 y 716  copias de la maquina TASKalfa Referencia R422727105   correspondiente al periodo entre 01/10/24 y 02/12/24"/>
        <s v="Fotocopias e impresion: 2848 copias de la maquina Taskalfa W663705693  correspondiente al periodo entre 03/07/2024 y 01/10/24 y 1328 copias de la maquina TASKalfa Referencia R422727105   correspondiente al periodo entre 14/06/24 y 01/10/24"/>
        <s v="Alquiler de equipo de buceo autónomo"/>
        <s v="2 Sacos de Cacahuetes crudos con piel de 25 kgs (fra. 2024/006087)"/>
        <s v="2 Sacos de Cacahuetes crudos con piel de 25 kgs (fra. 2024/004870)"/>
        <s v="2 Sacos de Cacahuetes crudos con piel de 25 kgs (fra. 2024/005487)"/>
        <s v="Cacahuetes crudos con piel (fra. 2024/006296)"/>
        <s v="2 Sacos de Cacahuetes crudos con piel de 25 kgs (fra. 2024/006478)"/>
        <s v="2 sacos 25 kg Cacahuetes crudos con piel (fra. 2024/006713)"/>
        <s v="Material fungible para muestreo en campo (24-233-Barba):_x000d__x000a_-100 cajas nido de madera para páridos tratada con protección antipícidos_x000d__x000a_-100 ganchos de acero cincado para colgar cajas nido y comederos_x000d__x000a_-Gastos de envío por transporte convencional"/>
        <s v="Material para muestreo de campo:_x000d__x000a__x000d__x000a_65 uds. CAJA NIDO DE MADERA PARA PÁRIDOS TRATADA Y CON_x000d__x000a_PROTECCIÓN ANTIPÍCIDOS_x000d__x000a__x000d__x000a_65 uds. GANCHO DE ACERO CINCADO PARA COLGAR CAJAS NIDO Y_x000d__x000a_COMEDEROS_x000d__x000a__x000d__x000a_1 uds. Transporte"/>
        <s v="Material de laboratorio:_x000d__x000a__x000d__x000a_ 2 ud. ALICATES LAMBOURNES PEQUEÑOS_x000d__x000a_ 2 ud. ECOTONE ALICATES PARA SACAR ANILLAS PEQUEÑAS_x000d__x000a_20 ud.BOLSA COLECTORA PARA ANILLAMIENTO DE AVES_x000d__x000a_ 4 ud. CALIBRE O PIE DE REY DIGITAL DE PRECISIÓN 150 mm_x000d__x000a_ 2 ud. CONTADOR DIGITAL ADITIVO Y SUSTRACTIVO REDINGTON E3_x000d__x000a_ 4 ud. PESOLA PPS200 BALANZA DIGITAL DE PRECISIÓN, 200 g_x000d__x000a_ 4 ud. KIT ORYX REGLA DE ANILLAMIENTO CON TOPE DE 15 cm"/>
        <s v="Informe de auditoría según contrato 1P/24 2020 0010 SE 007 suscrito entre la UV y SEIQUER AUDITORES Y CONSULTORES SLP"/>
        <s v="Material fungible para trabajo de campo:_x000d__x000a_-2 uds Varilla lisa haya 6/1000mm_x000d__x000a_-1 kit programador con puntas Wuto _x000d__x000a_-Hilo estaño 100 gr 1.5mm_x000d__x000a_-1 Pattex natural 10 tubo"/>
        <s v="Material de laboratorio:_x000d__x000a__x000d__x000a_1 ud. LID-560 LECTOR DE MANO FDXA"/>
        <s v="Material fungible de laboratorio:_x000d__x000a__x000d__x000a_12A-12V DSK BATERIA PLOMO ACIDO _x000d__x000a_12V PILA ALCALINA VARTA V23 - 12 VOLTIOS"/>
        <s v="1 CARGADOR BATERIAS PLOMO 12V/1A"/>
        <s v="Reparación de Autoclave Lab 2.3 , Sala Autoclaves ICBIBE_x000d__x000a__x000d__x000a_COMPUESTO DE :_x000d__x000a_Condensador de arranque_x000d__x000a_Saneamiento de cableado_x000d__x000a_Mano de Obra y desplazamientos"/>
        <s v="Reparación de Incubadora Etología Lab 2.6.I - Pau Carazo _x000d__x000a_COMPUESTO DE : _x000d__x000a_Limpieza de batería _x000d__x000a_Búsqueda de fuga _x000d__x000a_Gas refrigerante R-449-A _x000d__x000a_Mano de Obra y desplazamientos"/>
        <s v="Reparación de cámara (armario) situado en edificio Contenedor 1, 1ª planta, sala 1.6.0"/>
        <s v="Material de seguridad, fungible:_x000d__x000a__x000d__x000a_1casco regulador ruleta_x000d__x000a_1 zapato de seguridad Maui"/>
        <s v="Materia fungible de ferreteria: 1 peso para maletas, 2 cintas métricas y 1 metro a tramos"/>
        <s v="Suministro de material de oficina fuera del acuerdo marco:_x000d__x000a__x000d__x000a_50 ud. caja embalaje anónima 400x290x220 8 mm marrón"/>
        <s v="Material informático:_x000d__x000a_1 switch 5 puertos_x000d__x000a_1 cable de red RJ45"/>
        <s v="Disco duro interno WD Blue SN580 WDS200T3B0E SSD 2TB, incluida la instalación y testeo"/>
        <s v="Disco duro 1Tb, caja externa del disco duro y servicio técnico (volcado de datos)"/>
        <s v="Material de almacenamiento informático:_x000d__x000a__x000d__x000a_30 ud. SanDisk Ultra 32GB SDHC Memory Card 120MB-s SDSDUN4-032G-GN6IN"/>
        <s v="Ordenador portátil Lenovo V15 i3-1315U 8GB 512GB W11H 15.6&quot; FHD"/>
        <s v="1 Batería para SAI Salicru UBT 7Ah-12V"/>
        <s v="1 Batería de ordenador portátil"/>
        <s v="1 ud. NILOX SAI Office Premium LI 850 VA"/>
        <s v="Ordenador Intel i7-12700F - 16GB RAM - SSD M.2 1TB - VGA Intel ARC A380 6GB con sistema operativo Microsoft Windows 11 pro, Logitech MK120 Teclado + Ratón óptico y Monitor 27&quot;100Hz HDMI DP MM"/>
        <s v="Material fungible:_x000d__x000a__x000d__x000a_3 ud. Big Bag tierra vegetal_x000d__x000a_2 horas de grua"/>
        <s v="2 Ud de Bolsa de tierra vegetal, incluido tambien transporte y 2 horas de grua"/>
        <s v="1357 copias efectuadas por la maquina RICOH 4055"/>
        <s v="Alquiler de maquina fotocopiadora RICOH C4504 y 814 copias efectuadas en Color y 291 en B/N"/>
        <s v="7385 copias efectuadas por la maquina RICOH 4055"/>
        <s v="2492 copias efectuadas por la maquina RICOH 4055"/>
        <s v="Billete de avion VALENCIA-SANTIAGO DE COMPOSTELA para el 02/10/2024_x000d__x000a_Billete de avion SANTIAGO DE COMPOSTELA-VALENCIA para el 05/10/2024_x000d__x000a_Servicio de alquiler de vehículo del 02/10 al 05/10/2024_x000d__x000a_Alojamiento Hotel Riazor del 02/10 al 05/10/2024"/>
        <s v="Envio a Michigan urgente de muestras fuera del Acuerdo Marco"/>
        <s v="Envio urgente de muestras a Praga furea del Acuerdo Marco"/>
        <s v="1 envio nacional de muestras"/>
        <s v="Envio urgente fuera del acuerdo marco muestras"/>
        <s v="Envio de muestras de agua"/>
        <s v="3 ud. Guantes de nitrilo sin polvo talla M (100 uds)_x000d__x000a_1 ud. Guantes latex sin polvo talla S, 100U/cajita_x000d__x000a_1 ud. Bolsa con cierre zip y bandas blancas, An 70 x L 110 mm, PE, 100 uds_x000d__x000a_1 ud. Bolsa con cierre zip, An 180 x L 250 mm, PE, 100 uds_x000d__x000a_1 ud. Bolsa con cierre zip, An 250 x L 330 mm, PE, 100 uds"/>
        <s v="Catering compuesto de almuerzo y comida el día 21-10-2023 para 70 comensales"/>
        <s v="Material para trabajo de campo:_x000d__x000a_-3 Cajas estancas_x000d__x000a_-2 Cajas de 100 guantes"/>
        <s v="Material fungible para trabajo de campo: _x000d__x000a_-1 Pala cuadrada_x000d__x000a_-1 Lubricante Multi_x000d__x000a_-1 botas 106-44 Mavinsa"/>
        <s v="50 Lectores de microchips (RFIDLOG reader) y portes"/>
        <s v="Servicio de preparación de librerías de 89 ADNs de líquenes"/>
        <s v="Servicio de preparación de librerí­as de 98 ADNs de lí­quenes para la secuenciación de sus microalgas."/>
        <s v="Servicio de preparación de librerías de 93 ADNs de lí­quenes para la secuenciación de sus bacterias"/>
        <s v="Gastos de emisión de transmisores GPS/GSM colocados en águila real y perdicera para seguimiento telemétrico entre el 01-07-2024 y el 30-09-2024"/>
        <s v="Secuenciación de muestras fecales de cetáceos"/>
        <s v="Secuenciación Sanger del DNA de muestras de aislamientos de microalgas simbióticas de líquenes"/>
        <s v="Secuenciación convencional tipo Sanger (20 placas de 96 pocillos) de una región de ADN extraído y amplificado de muestras de lí­quenes o cultivos de microalgas"/>
        <s v="Material fungible de laboratorio:_x000d__x000a_Portaobjetos de micropaleontología, pinzas y bandejas de almacenaje"/>
        <s v="Secuenciación de muestras de DNA"/>
        <s v="Servicio de secuenciación de DNA (Quotation Michigan State University 15-10-2024)"/>
        <s v="Renovacion suscripcion CIPRES Science Gateway"/>
        <s v="7,40 kg de anguilas"/>
        <s v="1 Caja de Anguila"/>
        <s v="Peces:_x000d__x000a_1 Peigell_x000d__x000a_1Sarg _x000d__x000a_1 Cabessut"/>
        <s v="Revision de papers cientificos y proyectos (SYM7-1)"/>
        <s v="Traducción al inglés de dos capítulos de libro y revisión de varios artículos"/>
        <s v="Pre-tratamiento de muestras sedimentarias para datación 14C"/>
        <s v="Servicio de tratamiento y análisis de datos con SIMCA (12 horas)"/>
        <s v="Ensayo de análisis isotópico con la técnica EMRI desde el 1 de agosto hasta el 02 de octubre en el Servizio de Apoio a Investigacion de la Universidade da Coruña"/>
        <s v="Prospecciones para validación del modelo de nicho ecológico y recolección estratificada de talos de líquenes en el Parque Natural de Redes y Sierra del Cuera (Asturias)"/>
        <s v="Análisis de nicho ecológico de poblaciones de Ricosolia virens en PN de Asturias."/>
        <s v="Análisis taxonómico de muestras de zooplancton y macroinvertebrados del Tancat de L´Illa (muestreo noviembre 2024)"/>
        <s v="Modelado e impresión 3D"/>
        <s v="SERVICIO DE DISEÑO/PROGRAMACION WEB"/>
        <s v="3 Envi­os internacionales urgentes de muestras y 9 envios nacionales urgentes de muestras"/>
        <s v="Servicio de hosting-Plan mini del 21-12-2023 al 20-12-2024)"/>
        <s v="Mantenimiento página web del proyecto Erahumed"/>
        <s v="Servicio de impresión de 2 Poster A0 soporte tela-banner"/>
        <s v="1 Roll-Up medidas 85x200 cm, soporte aluminio. _x000d__x000a_Impresion loneta interior/exterior"/>
        <s v="Servicios de impresion y digitalización:_x000d__x000a_1 Roll-Up de 85x205 cm, con soporte aluminio y funda nylón_x000d__x000a_1 impresión digital color A3, laminado + cartón pluma_x000d__x000a_1 poster A1, soporte papel 250 g"/>
        <s v="Diseño de infografía &quot;IEcology&quot; para publicación científica"/>
        <s v="Determinación, recuento y cálculo del biovolumen de 47 muestras cuantitativas de fitoplancton y determinación taxonómica y cualitativa de 16 muestras de fitoplancton de red vertical"/>
        <s v="Reparacion de una camara de -20 grados"/>
        <s v="Reposicion de tres ventiladores"/>
        <s v="Traslado de una mesa y desmontaje y traslado de un armario"/>
        <s v="Traslado de un arcon, dos neveras y un armario y desmontaje de cinco pizarras y el ala de una mesa"/>
        <s v="Colocacion de un pasador manual"/>
        <s v="Localizar fuga de refrigerante en la camara 5 de Fitotrones del I2SysBio"/>
        <s v="Compra de batas desechables"/>
        <s v="Compra de dos workstations personalizadas"/>
        <s v="Reparacion de un panel de distribucion de dioxido de carbono"/>
        <s v="Envio urgente puerta a puerta de muestras"/>
        <s v="Viajes en tren Madrid-Valencia y Valencia-Madrid para Lluís Montoliu el dia 3 de diciembre de 2024"/>
        <s v="Viaje Madrid-Valencia (ida y vuelta) para Lluis Montoliu el dia 9 de enero de 2025"/>
        <s v="Envio urgente y en frio de muestras de fagos a Barcelona"/>
        <s v="Compra de un ordenador de sobremesa iMAC24 M3 Plata 8N/GPU10N/16GB/2TB/NUM"/>
        <s v="Servicio de intesis de oligonucleotidos a medida"/>
        <s v="Compra de un envase de reactivo trizol (Pedido 2613)"/>
        <s v="Compra de 10 bolsas de puntas 0.1-10 UL y una bolsa de tubos de centrifuga conicos de 15 ml"/>
        <s v="Alojamiento Consuelo Escrivá en Barcelona el dia 14 de octubre de 2024"/>
        <s v="Impresion de tres posters"/>
        <s v="Compra de 5 bolsas de gomas elasticas, 2 cajas de estropajos, 1 caja de pilas LR03, 2 cajas de pilas LR06 y 10 marcadores verdes"/>
        <s v="Compra de bobinas de papel secamanos"/>
        <s v="Compra de 3 regletas electricas de 3 salidas"/>
        <s v="Compra de 10 rotuladores permanentes azules y 2 paquetes de separadores"/>
        <s v="Compra de un SAI Salicru SPS 1000 Advance T y 4 SAIs Salicru SPS one 500VA SAI 240W Neg"/>
        <s v="Compra de un ordenador con pantalla, raton y teclado"/>
        <s v="Compra de dos monitores LG UltraGear 27MP60GP-B"/>
        <s v="Compra de un repuesto de tambor de impresora Brother DR421CL y de dos toners (cian y amarillo) (Pedido 2560)"/>
        <s v="Secuenciacion de muestras de celula unica (single cell RNAseq)"/>
        <s v="Servicio de sintesis de 8 peptidos"/>
        <s v="Servicio de obtencion de anticuerpos policlonales"/>
        <s v="Compra de un kit de transcriptomica"/>
        <s v="Servicio de secuenciacion (Pedido 2618)"/>
        <s v="Servicio de secuenciacion de plasmidos"/>
        <s v="Analisis del metaboloma completo de las celulas de levadura en diferentes tiempos de crecimiento"/>
        <s v="Servicio de secuenciacion (Pedido 2626)"/>
        <s v="Secuenciacion mediante RNA seq de 80 muestras de RNA de Blattela germanica en diversas condiciones"/>
        <s v="Servicio de secuenciacion de muestras por NGS (Pedido 2651)"/>
        <s v="Servicio de mantenimiento de un equipo cientifico concentrador"/>
        <s v="Compra de dos kits de reactivos SPC Generation Kit (80um)"/>
        <s v="Compra de seis licencias de uso de software"/>
        <s v="Alquiler de equipamiento y servicios audiovisuales"/>
        <s v="Analisis de 5 muestras de digestato (purines)"/>
        <s v="Servicio de diseno del logo del grupo de investigacion Genetica Evolutiva"/>
        <s v="Impresion de un poster A0 en tela"/>
        <s v="Impresion de un poster de tela"/>
        <s v="APPLE IMAC 24 (2023), M3,8GB,256GB SSD, GPU 8 NUCLEOS, RETINA 4,SK 24&quot; MAcOS COLOR PLATA"/>
        <s v="2 TABLET SAMSUNG GALAXY TAB S9 FE 6GB; 3 DISCOS DUROS EXTRNO PORTATIL LACIE MOBILE DRIVE 5TB"/>
        <s v="Portátil HP ENVY 17-daOOOOns, lntel Core Ullra 7, 32GB; Mochila negra HP Professional para portátiles hasta 17,3; Cámara de acción lnsta360 Ace Pro"/>
        <s v="IMPRESORA MFP Sharp color BP-70C31 31ppm A3; mesa Sharp para BP-50C26/55C26"/>
        <s v="cápsulas y tapas para medir en el DSC."/>
        <s v="2 Ordenadores para la realizaciÃ&amp;#131;Â³n de simulaciones de propiedades opto-magnÃ&amp;#131;Â©ticas y procesos ultra-rÃ&amp;#131;Â¡pidos de interacciÃ&amp;#131;Â³n luz-materia en el marco del proyecto TIMES, 1 monitor Philips, 2 cables de conexión y 4 discos duros para el almacenamiento de simulaciones y datos de cÃ&amp;#131;Â¡lculos de primeros principios"/>
        <s v="monitor HP S5 524SA/24P/FHD/100HZ"/>
        <s v="2 radiadores CECOTEC CONVECTOR-05352 READY WARM 6770 CRYSTAL"/>
        <s v="APPLE airpods 4 (anulación sonido)"/>
        <s v="Auditoria Contrato Ref 2023SE 00001."/>
        <s v="Dia de visita y desplazamiento para la reparaciÃ³n de mÃ¡quina Instron de propiedades mecÃ¡nicas"/>
        <s v="Vuelo VALENCIA-PALERMO FR4487 15OCT y PALERMO-VALENCIA 17 OCT."/>
        <s v="ESTANCIA EN HOTEL 55 AIRA  ENTRADA: 15OCT SALIDA: 17OCT PALERMO - ITALIA"/>
        <s v="Alojamiento y Billetes de tren Madrid/Valencia/Madrid, de investigadora invitada ponente FOPS 2024"/>
        <s v="Habitación de Hotel ANAHEIM MARRIOTT SUITES - ENTRADA: 15 MARZO SALIDA: 21 MARZO 2025"/>
        <s v="Hotel RESANA reservada 1 habitación entrada 21 de noviembre y salida 23 de noviembre."/>
        <s v="Billetes avión Oviedo-Valencia-Oviedo"/>
        <s v="Mesa de juntas tapa de 100Dm color roble Hamilton con pie aspa color roble"/>
        <s v="reparación de la web de QMP tanto desde Universidad de Valencia como de GVA"/>
        <s v="ordenador PC Componentes con teclador, ratón, monitor, auriculares"/>
        <s v="Reparación cilindro hidráulico"/>
        <s v="Visita de servicio técnico de 1 día de trabajo incluyendo gastos de viaje para la reparación del láser MIRA 900 de la casa Coherent"/>
        <s v="ALOJAMIENTO EN LA RESIDENCIA &quot;MICAMPUS&quot;"/>
        <s v="34 menús de comida para los participantes de la jornada FOPS 2024"/>
        <s v="16 comidas de organizadores y ponentes de la jornada FOPS 2024"/>
        <s v="Póster 980x120 papel mate"/>
        <s v="Póster en DIN A0 en tela"/>
        <s v="1 Taladrina 5L; 2 calibre profesional digital"/>
        <s v="Martillo bocas nylon BAHCO"/>
        <s v="Nueva adquisicion de arandelas, tornillos, llave allen"/>
        <s v="SIERRA DE CINTA BF 180 SM"/>
        <s v="Broca HSS 18"/>
        <s v="taco de notas post-it 622 47,6x47,6 P/12; 5 cinta adhesiva Scotch; 5 clip Jaer nº1 1,5; espiral metálica negro 6mm; 2 sobre bolsa burbuja nº12; 2 sobre bolsa burbuja nº15; sobre SAM 90x140 blanco 80g; sobre SAM 120x176 blanco 90g"/>
        <s v="HUB USB TP-LINK UH700 5 PUERTOS USB 3.0"/>
        <s v="Reposicion HWP 304XL Negro Cartucho N9K08AE"/>
        <s v="LG 32MN500M-B monitor 31.5&quot; IPS FHD 2xHDMI"/>
        <s v="3 Fuente de alimentación 850W; 3 T. Gráfica VGA NVIDIA RTX 3050; 2 D. duro SSD interno 2TB; 4Monitor LG 23,8&quot;; 4 Sai Salicru SPS 1100; 3 Batería portátil HP; 3 D. duro SSD interno 1TB"/>
        <s v="Tablet Microsoft Surface Go4 N200 8Gb 64Gb W11P Platino"/>
        <s v="TARJETA GRÁFICA AMD RX 550 PCI-Express"/>
        <s v="8Memoria DDRAM4 16GB; 4 D. duro SSD interno 2TB; 3 D. duro SSD interno 1TB; 1 T. Gráfica VGA NVIDIA GT1030; 2 Placa base Gigabyte B760M; 2 Ventilador socket 1200"/>
        <s v="Procesador Intel Core i7 12700 4.9Ghz 25MB LGA; Ventilador socket 1700; Memoria DDRAM4 16Gb; Placa Base B760M"/>
        <s v="1,5 x Menú I y 9 x Menú II del 12 de diciembre de 2024"/>
        <s v="Servicio de café pausa salado mañana. Servicio de horchata tarde. Jornada FOPS 2023 (22 noviembre)"/>
        <s v="Reparación del láser FYLA modelo SCTHP SN1121-1"/>
        <s v="Reposición de pinzas y pinchos de madera."/>
        <s v="miniTORRE INTEL i7 12700 - RAM 32 GB DDR4 - SSD 1TBB M.2; teclador, ratón y monitor."/>
        <s v="1000 carpetas 48x32cm abierta color cartulina azul claro impresión negro 1+0; 1000 carpetas 48x32xm abierta color cartulina amarillo claro impresión negro 1+0;_x000d__x000a_1000 carpetas 48x32cm abierta color cartulina rojo impresión negro 1+0; 1000 carpetas 48x32cm abierta color cartulina verde claro impresión negro 1+0"/>
        <s v="BATERIAS DE 12V-18AH (LVH12-88) ALTA DESCARGA"/>
        <s v="Diamond anvil, type la, Boehler-Almax design. doa,emter 4.00mm"/>
        <s v="Diamond anvils, Electrodes"/>
        <s v="2 cámaras científicas. Luz LED. Espejos"/>
        <s v="Componentes de electrónica para la caracterización de fotodetectores"/>
        <s v="material de optomecánica"/>
        <s v="dos filtros ópticos"/>
        <s v="Pedestal Base Adapter; Adjustable Spanner wrench; 0.50 y 0.30 SM1 Lens Tube, 5 pack; Complete Metric Switchable Kinematic Base; (Meterial filtros opoticos...)"/>
        <s v="Material optomecánico"/>
        <s v="CLEVIOS P VP.AI 4083 (PEDOT:PSS) material transportador"/>
        <s v="un motor piezo eléctrico como nanoposicionador de alta resolución espacial (10 nm). Es un sistema modular, con la capacidad de instalarse de forma apilada, operativo a bajas temperaturas (4 K) y a bajas presiones (10-6 mbar). El motor piezo eléctrico que vende Attocube es único en el mercado y permite su implantación en una línea de microscopía variada, que incluye microscopía de barrido, imaging y medidas magnéticas"/>
        <s v="Juntas metálica de alta dureza"/>
        <s v="Alquiler vehículo en Italia"/>
        <s v="Solar Cell I-V Test System &amp; Solar Simulator - Automated - S211_x000d__x000a_sistema de medida corriente-voltaje junto con un sistema de luz solar"/>
        <s v="sustratos de vidrio recubiertos con ITO"/>
        <s v="Realización de vídeos de promoción del laboratorio POEMAS/YESvGaN perteneciente al ICMUV."/>
        <s v="Olla esmalte clásico 36cm"/>
        <s v="Gastos de mensajería a Holanda, Madrid, Irlanda, Castellón, Suecia y Tarragona"/>
        <s v="Gastos de mensajería a Irlanda, Zaragoza e Italia"/>
        <s v="Carpetas (200g) Din A3 impresa en color digital, con endido central (FOPS) y blocks de 20 hoas de 80g. con impresion en color 90g (programa) con encolado superior (FOPS)."/>
        <s v="Nuevo poster A0, soporte tela para Congreso FIO (EEUU) del Juan Julian"/>
        <s v="Adaptaciones Cartelería Feria Experimenta 2025"/>
        <s v="Técnico de acceso para las Jornadas Científicas del Instituto de Ciencia Molecular 2024"/>
        <s v="Tren Madrid-Valencia-Madrid para Ana Eva Platero el 22 de noviembre"/>
        <s v="Vuelo Valencia-Bogotá-Guayaquil-Valencia el 26 de diciembre y el 19 de enero"/>
        <s v="Vuelo Valencia-Nuremberg-Valencia y hotel en Erlangen del 21 al 23 de octubre."/>
        <s v="Vuelos Valencia-Nuremberg-Valencia y hotel en Erlangen del 21 al 23 de octubre para Edurne Nuin."/>
        <s v="Alojamiento en Valencia para Sebastian Henke el 21 de noviembre."/>
        <s v="Alojamiento en Valencia para Arnau Carne el 21 de noviembre. Pedido: 20241007N2Cel"/>
        <s v="Vuelo Dusseldorf-Valencia-Dusseldorf para Sebastian Henke el 21 y el 22 de noviembre. Pedido: 20241007N3Cel"/>
        <s v="Alojamiento en Barcelona para Enrique Ortí del 21 al 24 de noviembre. Pedido: P000645"/>
        <s v="Tren Valencia-Valladolid-Valencia para Carla Boix y alojamiento en Valladolid del 11 al 15 de noviembre."/>
        <s v="Tren Barcelona-Valencia-Barcelona el 5 de diciembre y desplazamiento Frankfurt-Valencia-Frankfurt y alojamiento en Valencia entre el 4 y el 6 de diciembre."/>
        <s v="Tren Barcelona-Valencia-Barcelona para Arnau Carne el 21 de noviembre."/>
        <s v="Tren Valencia-Barcelona-Valencia para Enrique Ortí el 21 y el 24 de noviembre. Pedido: P000653."/>
        <s v="Vuelo Bilbao-Valencia-Bilbao y alojamiento en Valencia para Aitziber López el 21 de noviembre."/>
        <s v="Tren Madrid-Valencia-Madrid y alojamiento en Valencia para Jorge Rubio el 21 de noviembre."/>
        <s v="Vuelo Palermo-Valencia-Palermo y alojamiento en Valencia para Maria Luisa Testa del 21 al 23 de noviembre."/>
        <s v="Alojamiento en Sitges y tren Valencia-Barcelona-Valencia el 7 y el 8 de noviembre."/>
        <s v="Vuelo Valencia-Sevilla-Valencia el 27 y el 30 de noviembre para Guillermo Mínguez. Pedido: 20241108N2Cel"/>
        <s v="Vuelo Valencia-Sevilla para Mónica Giménez el 17 de noviembre"/>
        <s v="Alojamiento en Valencia para Guillermo Mínguez el 21 de noviembre. Pedido: 000P000686"/>
        <s v="Alojamiento en Badajoz para Guillermo Mínguez el 28 de noviembre."/>
        <s v="Vuelo Valencia-Santiago de Chile-Puerto Mont-Madrid el 11 y el 17 de diciembre."/>
        <s v="Alojamiento en Valencia para 6 personas el 12 de diciembre."/>
        <s v="Vuelo Milán-Valencia-Milán y alojamiento en Valencia del 18 al 20 de diciembre."/>
        <s v="Alojamiento en Valencia para dos personas del 12 al 15 de diciembre."/>
        <s v="Tren Madrid-Valencia-Madrid el 12 y el 15 de diciembre."/>
        <s v="Alojamiento en Elche el 14 de enero."/>
        <s v="Vuelo Bilbao-Valencia-Bilbao el 27 y 28 de enero y alojamiento en Valencia el 27 de enero."/>
        <s v="Vuelo Munich-Valencia-Frankfurt, tren Nurenberg-Munich y Frankfurt-Nurenberg y alojamiento en Valencia del 27 al 29 de enero."/>
        <s v="Alojamiento en Valencia del 27 al 29 de diciembre."/>
        <s v="Billetes de avión Valencia -Copenhaguen- Valencia el 29 de enero y el 3 de mayo."/>
        <s v="Hotel alojamiento en Elche el 25/01/25"/>
        <s v="Vuelo Bilbao-Valencia-Bilbao el 9 y el 12 de enero."/>
        <s v="Vuelo Dublín-Valencia-Dublín el 17 y el 21 de diciembre"/>
        <s v="Vuelo Bilbao-Valencia-Bilbao."/>
        <s v="MacBookPro M4, 32GB, 1TB SSD, adaptador de 96w."/>
        <s v="Tóner Laserjet negro."/>
        <s v="SAMPLE PAN/BAIL CERAMIC 250UL. (Material de laboratorio). Pedido: 20241029P3Funimat"/>
        <s v="Regleta de enchufes RS PRO, long. cable 3m, 6 tomas Tipo F - Schuko alemán, 250 V, 16A, de PVC Negro, IP20 (2ud); Regleta de enchufes RS PRO, long. cable 2m, 4 tomas Schuko, 250 V, 16A, IP20(2ud); Relé de potencia sin enclavamiento TE Connectivity T9A de 1 polo, SPST, bobina 24V dc, 30A,(1ud); Cable de aluminio de soldador MIG (1ud). (Material de ferretería). Pedido: 20241025P7Eugenio"/>
        <s v="Media máscara 3M 6200, serie 6000, talla M, Media máscara 3M 6100, serie 6000, talla S, Recarga de gas RS PRO, para usar con Sopletes de gas. Pedido: 20241003P4Funimat"/>
        <s v="Click-connect de fluido"/>
        <s v="Caja Euro RS PRO de PP Gris, de 10L, 120mm x 300mm x 400mm  (6ud (material almacenaje). Pedido: 20241017P9Soc"/>
        <s v="Rodamiento de bolas Rodamiento de bolas de ranura profunda de fila única RS PRO de Acero , Ø int. 20mm, Ø ext. 32mm, Tornillo Allen de cabeza cilíndrica RS PRO, M3 x 6mm, paso de rosca 0.5mm, de Acero, Alicates de corte lateral RS PRO, capacidad de corte 0.8mm, long. total 130 mm. (Material de ferretería). Pedido: 20241028P3Funimat"/>
        <s v="Conector hembra para PCB Wurth Elektronik serie WR-PHD, de 32 vías en 1 fila, paso 2.54mm, 250,0 V., 3.0A, Montaje, Tornillo Allen, Acero, Cabezal con Casquillo Hexagonal, M3 x 20mm 0.5mm, Amplificador operacional LM358AP Precisión, 5 &amp;#8594; 28 V 700kHz PDIP, 8 pines. Pedido: 20240926P3Funimat"/>
        <s v="Adquisición elementos para medidas eléctricas. Pedido: 2024120201_EFREN"/>
        <s v="Perfil de Aluminio Plateado, perfil de 40 x 40 mm x 2000mm de longitud, Componente de conexión RS PRO, para ranura de 8mm. (Material de ferretería). Pedido: 20240926P4Funimat"/>
        <s v="Juego de destornilladores aislados RS PRO de 9 piezas, tipo de punta Torx (1ud); Conector circular Hirose hembra serie HR10 de 6 vías macho, tamaño carcasa 7, montaje aéreo (1ud); Cincel Stanley, 3, 12 mm, 18 mm, 25 mm, para Madera (1ud), Regleta de enchufes RS PRO, long. cable3m, 6 tomas Tipo F - Schuko alemán, 250 V,16A, de PVC Negro, IP20 (2ud) (Material de ferretería). Pedido: Pedido 20241014P1Eugenio"/>
        <s v="Limpieza batas sala limpia octubre 2024"/>
        <s v="Limpieza batas sala limpia diciembre 2024."/>
        <s v="Limpieza batas sala limpia noviembre 2024."/>
        <s v="Adecuar bomba de vacío del lab. 1.7del ICMol. Trabajos modificativos"/>
        <s v="Cambiar cuatro guías de cajones de armario en el laboratorio 1.7 del ICMol. Trabajos correctivos excluidos del contrato."/>
        <s v="Adquisición ordenador personal de sobremesa (Dra. Marta Galbiati). Pedido: 2024102101_MARTA"/>
        <s v="Hosting web crisol-lab.com"/>
        <s v="Reparación Cámara de Temperatura. Pedido: 241031MOED"/>
        <s v="Impresión de 14 unidades de libros de documentación científica correspondientes a proyecto docente e investigador en formato B5."/>
        <s v="Introduction to Superconductivity: v. 1. Pedido: 20241202P2RosaCordoba"/>
        <s v="Diivoo Distribuidor de agua de 2 vías, distribuidor de 2 vías,conexión de agua de 3/4 pulgadas(2ud); Tornillos hexagonales para madera, 6 x 90 mm, acero inoxidable,, 10 unidades (1ud); Edumov G4 LED Bombillas, 5W Capsule LED Equivalente a 50W; JBC Punta de soldadura Serie C210, forma redonda,C210020/diámetro 0,1 mm (1ud) (material de ferretería). Pedido: 20241025P2Eugenio"/>
        <s v="TooQ LP2042TNL-B Soporte Inclinable Giratorio de Pared para Monitor/TV/LED (1ud); Organizador de tornillos de poliestireno con 6 cajones de 19x36x17cm (2ud); Portabotellas de gas soporte de pared para tanque de agua (2ud); EXLECO 2 x C abrazadera de Acero inox C abrazaderas Abrazadera de Tornillo 53-93mm (4ud) (Material de ferretería). Pedido: 20241025P3Eugenio"/>
        <s v="PLA HR-870 GRIS 1.75mm diámetro 1000g (2uds); aja de interruptores de botón pulsador con interruptor de botón pulsador de 4 terminales NO+NC para contactores y arrancador electromagnético (2uds) (material de ferretería). Pedido: 20241121P3Eugenio"/>
        <s v="QWORK 10pcs 40x40 Angulo Ranurado Aluminio, Para Perfiles Aluminio/tubos De Aluminio (1ud); TIOPY Plancha de impresión doble cara PEI texturizado + PET liso 220X220 mm,(1ud); Calentador De Cartucho De Cerámica De 12V 40W, Calentador De Cartucho De Cerámica Para Impresora 3D Prusa Mendel (2ud); Hotend para cabezal de impresión Prusa I3 MK3, cabezal de impresión, disipador de calor (1ud) (material de ferretería). Pedido: 20241118P10Eugenio"/>
        <s v="Auditoría del proyecto INNVA1/2023/95."/>
        <s v="Auditoría de los gastos del proyecto CEX2019-000919-M subvencionado por el Ministerio de Ciencia e Innovación en base a la Resolución de la Presidencia de la Agencia Estatal de Investigación por la que se conceden ayudas públicas y las acreditaciones correspondientes a la convocatoria 2019 para Centros de excelencia «Severo Ochoa» y Unidades de excelencia «María de Maeztu», del Subprograma Estatal de Fortalecimiento Institucional para las anualidades 2020, 2021, 2022 y 2023."/>
        <s v="Servicios de auditoría para el proyecto STack de ELectrólisis Alcalina de alta eficiencia para la obtención de Hidrógeno renovable, STELAH&quot;."/>
        <s v="Auditoria proyecto INNVA2-2023-6"/>
        <s v="Armario BASIC 4 puertas y puerta pequeña BASIC. Pedido: 20250110N1Cel"/>
        <s v="Solicitud de patente en Canadá nº3,165,540"/>
        <s v="6a anualidad y seguimiento administrativo hasta el prÃ³ximo vencimiento de la patente espaÃ±ola nÂº 202030047. Pedido: 155447"/>
        <s v="Reparación del instrumento UV-VIS_NIR"/>
        <s v="Compra renovación de licencia de software Individual Labber Quantum"/>
        <s v="Capilar 300 mm diámetro, 1000 unidades (Material de laboratorio). Pedido: 20241002N1cel"/>
        <s v="Capilar 300 mm diámetro, exterior 4mm; capilar 300 mm diámetro, exterior 6mm (Material de laboratorio). Pedido: 20241218N1Cel"/>
        <s v="Sistema XYZ arQtika. Pedido: 05112024Themal2DChem"/>
        <s v="1-(Pasamuros de vacío Pin vacuum- BNC air) , 2-((Adaptador) Reductor DN40KF a DN16KF) , 3-((Anillo de sellado Juntas)Oring con centering ring DN16KF) , 4-((Abrazadera/Clamp) Clamp DN16KF), 5-((Anillo sellado Juntas) Oring Vitón NW40KF) (Material de ferretería). Pedido: 27112024HEL2DChem"/>
        <s v="Alquiler habitación para el investigador Matthieu Pierre-André Pascal del 4 al 17 de octubre. Pedido: 241004MOED-Matthieu"/>
        <s v="Trabajos de impresión color."/>
        <s v="Impresión de documentación. Pedido: 20241016N1Cel"/>
        <s v="Trabajos de impresión."/>
        <s v="Impresión de artículos científicos."/>
        <s v="Impresión A3 en color y plastificado."/>
        <s v="Poster de 120 x 90 en tela."/>
        <s v="Libretas grandes (8ud) y pequeñas tapa dura (8ud). Pedido: 001905"/>
        <s v="Rotulador permanente negro doble punta (6ud). Pedido: 001778"/>
        <s v="Fairy 5l, jabón de manos, estropajo y bayeta microfibra. Pedido: 20241119P1Funimat"/>
        <s v="Toner negro, amarillo y cyan para impresara en color. Pedido: 241127MOED"/>
        <s v="Etiquetas Apli. Pedido: 20241119P3Funimat"/>
        <s v="Papel secamanos. Pedido: 20241112P4Funimat"/>
        <s v="Papel secamanos (3ud). Pedido: 002100"/>
        <s v="Sello automatizado personalizado. Pedido: 241003MOED"/>
        <s v="Papel secamanos (3ud). Pedido: 001904"/>
        <s v="Renovación hosting y dominio de la página web ICMol y subyacentes. Pedido: 2024 63583 - Axarnet"/>
        <s v="Renovación web materialesavanzados.es. Pedido: PRAX-2024-69888"/>
        <s v="Renovación dominio web materialesavanzados.es."/>
        <s v="Impresión de cartel."/>
        <s v="Reparación de portátil Asus UP5401ZA. Pedido: 241204MOED-REP"/>
        <s v="Apple Magic Mouse, Webcam Logitech StreamCam, Auriculares Apple AirPods V4. Pedido: 28112024MAC2DChem"/>
        <s v="Disco Duro Western Digital WD Red Plus NAS"/>
        <s v="Dos ordenadores con teclado, ratón y monitor. Pedido: 1 003736"/>
        <s v="2x HUB USB 3.0 8 Puertos Alimentado NGS IHUB8. Pedido: 7-004002"/>
        <s v="Adaptador USB - Bluetooth TP-Link UB5A, Conversor Aisens A147-0352/ DVI, cable Ethernet Aisens A133-0208. Pedido: 1 003740"/>
        <s v="Switch TP-Link TL-SG1005D. Pedido: 20241121P5Funimat"/>
        <s v="Apple Macbook Pro 14&quot; MX2E3Y/A (M4 Pro 12-Core CPU, 24Gb, 512Gb SSD, 16-Core GPU, Plata). Pedido: 003716"/>
        <s v="Estación de base para ordenador. Pedido: 241121MOED"/>
        <s v="Memoria RAM SODIMM DDR4 16GB. Pedido: 003696"/>
        <s v="RAM Corsair Vengueance LPX 8GB DDR4, Tarjeta Gráfica NVIDIA RTX4060 8GB,                Fuente 650W 80+ Bronze Hiditec. Pedido: 7 004062"/>
        <s v="Torre informática y disco duro. Pedido: 003704"/>
        <s v="Kit Ordenador i7 Torre + Pantalla, Teclado y ratón. Pedido: 28112024PCS2DChem"/>
        <s v="Mantenimiento climatización 2º semestre."/>
        <s v="Caudalímetro de área variable sin válvula de regulación (Material de laboratorio). Pedido: 20240731P1EugenioEquipos"/>
        <s v="Material informático para reacondicionar un portátil en uso (repuesto de batería de portátil, teclas estropeadas nuevas, pila BIOS nueva,..). Pedido: MemBioPhys20241029"/>
        <s v="Patrocinio I Jornada Baterías - CTBATT"/>
        <s v="Niobium wire and Nickel wire for evaporation"/>
        <s v="Junta estanqueidad (gasket) 10mm. Pedido: 20241028N2Cel"/>
        <s v="Materiales para evaporación en ultra alto vacío: 1 PBN crucible 10cc, 1 PBN crucible 2cc (Material de laboratorio)."/>
        <s v="Fullereno C60. Pedido: 241219MOED"/>
        <s v="Adquisición elementos para medidas  ópticas. Pedido: 2024100802_EFREN"/>
        <s v="Adquisición elementos para medidas ópticas. Pedido: 2024102101_Andres"/>
        <s v="Adquisición puntas AFM. Pedido: 2024100301_EFREN"/>
        <s v="PNS0041480 D 720-15 BOLA-Glasflansch-Metalladapter (Material Laboratorio)."/>
        <s v="Licencia Parallels Desktop"/>
        <s v="2 portamuestras. Pedido: 2024-24597"/>
        <s v="Adquisición piezas a medida para la caña óptica. Pedido: 2024101101_EFREN"/>
        <s v="Adquisición piezas a medida para la caña óptica. Pedido: 2024101601_EFREN"/>
        <s v="Piezas de  mecanizado fabricadas ad hoc. Pedido: 241001MOED"/>
        <s v="Alquiler de botellas de gases."/>
        <s v="Diseño de portada para la revista Angewandte Chemie."/>
        <s v="Licencia software Papers Essentials"/>
        <s v="Renovación Software CrystalMaker."/>
        <s v="Compra de kit de servicio de la Dry Air Unit"/>
        <s v="Mascaras para fabricación de dispositivos optoelectrónicos. Pedido: 241004MOED"/>
        <s v="Mascaras para fabricación de dispositivos optoelectrónicos. Pedido: 241128MOED"/>
        <s v="Mascaras para fabricación de dispositivos optoelectrónicos. Pedido: 241112MOED"/>
        <s v="Vuelo Barcelona-Berlín-Barcelona el 1 de noviembre y el 5 de febrero para Mateo Calle."/>
        <s v="Traducción de holandés a español de documentos académicos"/>
        <s v="Filtros de gas halógeno (scrubbers) para el láser del sistema de deposición por láser pulsado. Pedido: 241217MOED"/>
        <s v="Formamidinium Iodide; Methylammonium Iodide; Ethane-1,2-diammonium Iodide; Piperazine-1,4-diium Iodide; 4-Methoxy-Phenethylammonium Iodide (reactivos). Pedido: 241126MOED"/>
        <s v="Adquisición wafers fabricados a medida. Pedido: 2023101801_EFREN"/>
        <s v="Fabricación de PCB en forma de engranaje. Pedido: 22405735"/>
        <s v="Fabricación a medida de PCBs. Pedido: 22404946"/>
        <s v="Adquisición servicio de migración web. Pedido: 2024112801_EFREN"/>
        <s v="Adsorción Física de Gases. Servicios Técnicos de Investigación. Pedido: 21112024ALI2DChem"/>
        <s v="Asistencia y soporte técnicos de Nanolab, utilización salas y equipos comunes el 3 y 4 de octubre."/>
        <s v="Servicio de Microscopía Electrónica."/>
        <s v="Definición de la estrategia comercial y actividades de transferencia y acompañamiento en el proceso de interacción con clientes/mercado para el grupo FUNIMAT."/>
        <s v="Ilustración para portada de revista científica SMALL"/>
        <s v="Impresión poster A0."/>
        <s v="Importe mensual de la renta del 14/10/2024 al 13/11/2024 para Yunseong Choi."/>
        <s v="Importe mensual de la Renta desde 14-12-2024 a 13-01-2025"/>
        <s v="Importe mensual de la Renta desde 14-11-2024 a 13-12-2024"/>
        <s v="Alquiler de equipo de sonido y técnico para sesión networking Jornadas Científicas ICMol"/>
        <s v="Servicio técnico audiovisual en las Jornadas del ICMol 2024"/>
        <s v="Diseño gráfico: inforgrafías, trípticos, ilustración vectorial soporte multimedia y físico."/>
        <s v="Poster A0 (84,1 x 118,9 cm) soporte papel 250 g."/>
        <s v="Bolsa en algodón canvas 100% grs./m2 estampada, bolígrafo Popink de aluminio."/>
        <s v="Rótulo corpóreo ICMol MDF compacto, lacado, 375x75x20 cm"/>
        <s v="Creación de buzón de metacrilato y material impreso para el código de buenas prácticas."/>
        <s v="Libros información-programa-hojas en blanco, bolsa en algodón, bolígrafo popink."/>
        <s v="Compra de un portatil"/>
        <s v="Compra de tests"/>
        <s v="Gestion reserva billete de tren"/>
        <s v="Gestion reserva billetes de tren"/>
        <s v="Gestion reservas billetes de tren"/>
        <s v="Gestion reserva de billetes de tren"/>
        <s v="Gestion de reserva billetes de tren"/>
        <s v="Gestion de reservas de billetes de locomocion y alojamiento"/>
        <s v="Restauracion 25 noviembre"/>
        <s v="Gestion de reservas de billetes de tren + alojamiento"/>
        <s v="gestión de tren y hotel"/>
        <s v="Gestión desplazamiento tren"/>
        <s v="Gestión de desplazamiento"/>
        <s v="Gestión de viaje y alojamiento"/>
        <s v="gestión reserva tren y hotel"/>
        <s v="Restauración 07/10/24 2 comensales"/>
        <s v="Edicion de un libro"/>
        <s v="268 Cuadernillos breve"/>
        <s v="Restauracion comida 25 de noviembre"/>
        <s v="Restauración 26 de noviembre"/>
        <s v="compra de una tablet"/>
        <s v="Fotocopiar cuadernillo"/>
        <s v="copia de llaves de los despachos 4A02 y 4A03"/>
        <s v="Estandarización lingüística de conversaciones anonimizadas"/>
        <s v="TABULACIÓN, CODIFICACIÓN Y GRABACIÓN DE DATOS PROYECTO GROOMING"/>
        <s v="Billetes de tren Vcia-Madrid-Vcia, 10/octubre (2 personas)"/>
        <s v="Billete Avión Madrid-Valencia-Madrid y 1 noche alojamiento"/>
        <s v="Billetes de tren Madrid-Vcia-Madrid + 1 n. hotel, Valencia, 20-21/octubre"/>
        <s v="Billetes de tren Madrid-Vcia-Madrid + 1n. hotel, Vcia, 20-21/octubre"/>
        <s v="Billetes de tren Madrid-Vcia-Madrid + 1 n. hotel, Vcia, 20-21/10"/>
        <s v="1 n. hotel Valencia + billetes tren Ciudad Real-Vcia-Ciudad Real, 20-21/octubre"/>
        <s v="Billetes tren Ciudad Real-Vcia-Ciudad Real + 1 n.hotel, Vcia, 21-22/octubre"/>
        <s v="Tren Heidelberg-Frankfurt-Heidelbert +Avion Frankfurt-Vcia-Frankfurt, 18-22/10"/>
        <s v="Billete de tren Valencia- Madrid"/>
        <s v="Billetes de tren Madrid-Vcia-Madrid, 29/10"/>
        <s v="Billetes de tren Madrid-Valencia-Madrid, 28/10"/>
        <s v="1 noche hotel, Valencia, 28-29/octubre"/>
        <s v="Billetes de tren Madrid-Vcia-Madrid, 28-29/10"/>
        <s v="Billetes de avión de Sevilla a Valencia"/>
        <s v="Dos noches de hotel"/>
        <s v="DOS BILLETES DE TREN Y UNA NOCHE DE HOTEL"/>
        <s v="1 n. hotel, Valencia, 27-28/10"/>
        <s v="Un billete de tren y una noche de hotel"/>
        <s v="Un billete de tren"/>
        <s v="Alojamiento 2 noches en hotel Silken Puerta de Valencia"/>
        <s v="Billete de tren Valencia-Madrid, 23/octubre"/>
        <s v="Billetes de tren de Zaragoza a Madrid y MAdrid a Valencia (ida y vuelta)"/>
        <s v="Una noche de hotel, Cuenca, 21-22/nov."/>
        <s v="Vuelo ida y vuelta Valencia- Frankfurt"/>
        <s v="1 billete de avión"/>
        <s v="Un billete de avión"/>
        <s v="Seguro para viaje a Mexico"/>
        <s v="Billetes de tren Vcia-Madrid-Vcia, 1-9/diciembre"/>
        <s v="Billetes de tren Madrid-Valencia-Madrid, 16-17/diciembre"/>
        <s v="Billete de tren de ida y vuelta Tarragona"/>
        <s v="Un billete de tren de ida y vuelta Madrid- Valencia"/>
        <s v="Billetes de tren Valencia-Madrid-Valencia, 30/5"/>
        <s v="Billetes tren Vcia-Madrid-Vcia, 12/12"/>
        <s v="Billetes de tren Vcia-Madrid-Vcia, 12/12"/>
        <s v="Billete de tren ida y vuelta Madrid- Valencia"/>
        <s v="Billete de tren ida y vuelta Tarragona- Valencia"/>
        <s v="Billete de avión Sevilla- Valencia- Sevilla"/>
        <s v="Coedición del libro &quot;Mecanismos de protección para las Personas Defensoras de Derechos Humanos&quot;"/>
        <s v="Coedicion del libro &quot;El irresoluble Deficit territorial del Senado tras la Sentencia del Tribunal Constitucional 123/2017, de 2 de noviembre&quot;"/>
        <s v="Coedición del libro: L'observança dels furs en la Valéncia del segle XVII. La Junta de Contrafurs (1645-1707)"/>
        <s v="Comida 8 comensales, día 17/12"/>
        <s v="Comida para 4 comensales, 14/octubre"/>
        <s v="Comida para 8 comensales, 21 octubre"/>
        <s v="gastos de restauración para 4 personas"/>
        <s v="Gastos restauración 13 personas"/>
        <s v="Impresiones carteles jornada 28 octubre"/>
        <s v="50 uds Triptico 16*18cm, diseño, 10 carteles A4, 2 carteles A3, 1 cartel DinA0, carel DinA0 carton pluma. XV Jornada Seguridad y Defensa"/>
        <s v="30 tripticos 16*18, 1 poster DINA1, 1 poster DINA2, 15 copias A4, XXIV Jornadas Derecho Internacional Humanitario"/>
        <s v="Impresiones cartel Jornadas 28 octubre"/>
        <s v="200 tripticos, 1 cartel 84*118 + soporte, 150 revistas A4 28 pag., 1 cartel 33*48"/>
        <s v="Restauración 4 menús el 28/10/2024 (cena)"/>
        <s v="Auriculares inalambricos ARTICS NOVA 7P WHITE, teclado G513 CARBON LIGHTSYNC"/>
        <s v="Cena para 9 comensales, 20/octubre"/>
        <s v="Ponencia formativa dentro del seminario del modulo Jean Monnet Euafrica"/>
        <s v="100 carpetas gomas carton reciclado, 100 boligrafos azules, impresion 1 tinta"/>
        <s v="Diseño cartel de la Jornada del 28/octubre &quot;Historia, identidades y constitutción&quot;"/>
        <s v="Dietas para ponentes del II Congreso Internacional &quot;Derecho, derechos y personas mayores&quot;, los días 23,24 y 25 de octubre"/>
        <s v="Estudio sobre la normativa autonómica de la Comunidad Autónoma de C. Valencina, la normativa del Estado y la Unión Europea, en materia autonómica, así como la jurisprudencia del Tribunal Constitucional que pueda afectar del año 2023"/>
        <s v="Traducción de artículo al ingles de 5701 palabras"/>
        <s v="Sello automático printer color"/>
        <s v="toner compatible HP, colores negro, cian, amarillo y magenta"/>
        <s v="Cuatro menús"/>
        <s v="2 CIRCUITOS OCTOPUS, UNA PANTALLA DE SERIGRAFIA, GASTOS DE PROGRAMACION Y UTILLAJE"/>
        <s v="ALQUILER 3 UNIDADES DE BOTELLAS PARA NITRÓGENO"/>
        <s v="3 BOTELLAS DE GAS NITRÓGENO"/>
        <s v="Alquiler botella alphagaz smartop. Tunel canfranc 228888"/>
        <s v="COMPRA DE 1 TURBOLAB Core TV90i/63CF/SC3S 230V"/>
        <s v="VUELOS LAURA PEDRAZA A JAPÓN  01/12/2024 Y VUELTA EL 15/12/2024"/>
        <s v="BILLETE AUTOBÚS VAL-ALICANTE-VAL Y 1 NOCHE DE HOTEL EN ALICANTE DE ANA ISABEL DELGADO BELMAR"/>
        <s v="Portátil APMBP256 MBPRO14 NEGRO M4 10N/GPU10N/16GB/512GB/70W/USA Z1DS"/>
        <s v="COMPRA DE MATERIAL INFORMATICO A K-TUIN_x000d__x000a__x000d__x000a_1 MBAIR13 MEDNOCHE M3  8N/GPU10N/16GB/AF512/35W 2024 (REF. APMPS611)_x000d__x000a__x000d__x000a_1 MBAIR 13 MEDNOCHE M3 8N/GPU10N/16GB/AF512/35W/USA (REF. APMPS783)"/>
        <s v="VO24020641 Portátil MBAIR13 APMPS611 MBAIR13 MEDNOCHE M3 8N/GPU10N/16GB/AFS512/35W MXCV3Y/A"/>
        <s v="3 noches de hotel con alojamiento y desayuno en el Hotel Turia Valencia del 23 al 26 de octubre para de Tatsuya Nakada, miembro del Comité Científico Asesor de l'IFIC."/>
        <s v="VUELOS VALENCIA GINEBRA VALENCIA ENERO 2025 MARÇAL BORONAT"/>
        <s v="1) RESERVA HOTEL GINEBRA MARÇAL BORONAT DEL 25 DE NOVIEMBRE AL 5 DE DICIEMBRE_x000d__x000a__x000d__x000a_2) ALQUILER COCHE EN GINEBRA DURANTE 11 DIAS"/>
        <s v="RESERVA VUELOS VALENCIA GINEBRA VALENCIA MARÇA BORONAT 25 NOVIEMBRE 5 DICIEMBRE"/>
        <s v="2 noches de hotel con alojamiento y desayuno en el Hotel Turia Valencia del 23 al 25 de octubre para Antonio Masiero, miembro del Comité Científico Asesor de l'IFIC."/>
        <s v="3 noches de hotel con alojamiento y desayuno en el Hotel Turia Valencia del 23 al 26 de octubre para gustavo da Fonseca Castelo, miembro del Comité Científico Asesor de l'IFIC."/>
        <s v="2 noches de hotel con alojamiento y desayuno en el Hotel Turia Valencia del 23 al 25 de octubre para Manuella Vincter, miembro del Comité Científico Asesor de l'IFIC."/>
        <s v="RESERVA HOTEL IBIS SAINT GENIS POUILLY EN GINEBRA, DESDE EL 21/10/2024 Y EL 25/10/2024"/>
        <s v="VUELOS VALENCIA GINEBRA ZURICH VALENCIA"/>
        <s v="ALQUILER DE SALAS PARA CONGRESO COMCHA 24"/>
        <s v="comida el día 06/10/2024, con el restaurante LA MARUCA Calle Velazquez Madrid para 4 comensales"/>
        <s v="REALIZACIÓN DE UN SERVICIO DE ESTUDIO DE PORTFOLIO DE PATENTES E IDENTIFICACIÓN DE PATENTES RELEVANTES"/>
        <s v="COMPRA DE PERFILES DE ALUMINIO MECANIZADOS AD-HOC (A MEDIDA)_x000d__x000a__x000d__x000a_2 unidades PERFIL ALUMINIO LARGO CONECTORES (REF. NEXT100.01.21.01.06A)_x000d__x000a_Material: Aluminio 5083-12 (placa) x 15 (un lado fresado) _x000d__x000a_Tratamiento: No requerido_x000d__x000a_630,00  unidad = 1260,00 _x000d__x000a__x000d__x000a_2 unidades PERFIL ALUMINIO CORTO CONECTOR (REF. NEXT100.01.21.02.02)_x000d__x000a_Material: Alumino 5083 -12 (placa) x 15 (un lado fresado) _x000d__x000a_Tratamiento: No requerido _x000d__x000a_215,00  unidad = 430,00 "/>
        <s v="FABRICACIÓN A MEDIDA_x000d__x000a_1 REDONDO AA 2030 T4 170X400_x000d__x000a_1 PLACA AW 5083 H111 250X250X8_x000d__x000a_1 REDONDO PTFE 008 8X505"/>
        <s v="BILLETE DE AVION ANSELMO_x000d__x000a_11/11/2024 VALENCIA-GINEBRA_x000d__x000a_15/11/2024 GINEBRA-ZURICH-VALENCIA"/>
        <s v="COMPRA BILLETES DE TREN OLGA MENA_x000d__x000a_VALENCIA-MADRID (08/11/2024)_x000d__x000a_MADRID-VALENCIA (09/11/2024)"/>
        <s v="ALQUILER COCHE EN VALENCIA -JUAN DAVID VILLAMIL_x000d__x000a__x000d__x000a_28/10/2024-29/10/2024"/>
        <s v="(N2) Pax Anselmo Cervera Villanueva. Entrada 8 dic, Salida 9 dic, Hotel Fairfield INN &amp; Suites By Marriott Duluth Waterfon 1 habitación_x000d__x000a__x000d__x000a_(n2) Pax Anselmo Cervera Villanueva. Entrada 9 dic, Salida: 12 diciembre, Hotel Cobblestone Hotel &amp;Suites International.  Hotel."/>
        <s v="RESERVA 1 HABITACION DE HOTEL  EN HOTEL SWEET RENASA, DEL 17-19 NOVIEMBRE, A TRAVES DE TRANSVIA BUSINESS"/>
        <s v="COMPRA BILLETES AVION PARA INVITADO DR. ALEXANDER FRIEDMAN, invitado por IP Emilie Passemar_x000d__x000a_07/12/2024 (SAN FRANCISCO- NEWARK AIRPORT-ZURICH-VALENCIA)_x000d__x000a_12/12/2024 (VALENCIA-FRANKFURT-SAN FRANCISCO)"/>
        <s v="RESERVA 1 HABITACIÓN EN EL HOTEL SWEET RENASA VALENCIA DEL 16 DICIEMBRE AL 18 DICIEMBRE . VADIM BARU"/>
        <s v="Billetes de avión de Anselmo Cervera Villanueva:_x000d__x000a_22/01/2025- VALENCIA-ZURICH / ZURICH-GINEBRA_x000d__x000a_31/01/2025- GINEBRA- VALENCIA"/>
        <s v="COMPRA BILLETE AVION PARA LAURA TOLOS RIGUEIRO_x000d__x000a_BILLETE IDA : BCN-PEKIN-TOKIO (22/03/2025)_x000d__x000a_BILLETE VUELTA: OSAKA-PEKIN-BCN (04/04/2025)"/>
        <s v="BILLETE DE AVION EUROWINGS _x000d__x000a_16/12 DUSSELDORF-VALENCIA_x000d__x000a_18/10 VALENCIA-DUSSELDORF_x000d__x000a__x000d__x000a_VADIM BARU"/>
        <s v="COMPRA BILLETE IRYO MADRID-VALENCIA _x000d__x000a_DIA 21/11/2024"/>
        <s v="COMPRA BILLETE TREN AVLO VALENCIA-MADRID 20/11/2024"/>
        <s v="COMPRA BILLETES VIAJE ANSELMO CERVERA_x000d__x000a_08/12/2024 VALENCIA-AMSTERDAM (AF8236)/ AMSTERDAM-MINNEAPOLIS (AF8937)_x000d__x000a__x000d__x000a_12/12/2024-13/12/2024 MINNEAPOLIS- PARIS (AF3574)/ PARIS-VALENCIA (AF1416)"/>
        <s v="Vuelos Valencia - Amsterdam - Munich - Valencia PABLO ROIG"/>
        <s v="2 BILLETES TREN  PAU NOVELLA GARIJO_x000d__x000a_ 19/11/2024 -VALENCIA-MADRID_x000d__x000a_ 21/11/2024 -MADRID-VALENCIA"/>
        <s v="ALQUILER COCHE VIAJE VALENCIA-CANFRANC-VALENCIA_x000d__x000a_PAU NOVELLA GARIJO_x000d__x000a_05/11/2024-06/11/2024"/>
        <s v="Billete de avión Lahore-Estambul-Valencia-Estambul-Lahore de un investigador para venir a Valencia a realizar labores de investigación del 13 de noviembre al 29 de diciembre de 2024."/>
        <s v="Billete de avión Lahore-Estambul-Valencia-Estambul-Lahore de un investigador_x000d__x000a_para venir a Valencia a realizar labores de investigación del 13 de noviembre al 29 de diciembre de 2024."/>
        <s v="- 1 MONITOR 27&quot; DELL S725DS QUAD HD 2HDMI DP_x000d__x000a_- 1 SOPORTE PARA PORTATIL LORYERGO"/>
        <s v="COMPRA DE 2 unidades de cada de :_x000d__x000a_G300-IMPRESORA HP LASERJET ENTERPRISE M612DN 7PS86A_x000d__x000a_G300-ALIMENTADOR AUTOMATICO 500 HOJAS L0H17A_x000d__x000a_G300-MODULO MEMORIA HP 1GB DD33 G6W84A"/>
        <s v="COMPRA MATERIAL INFORMATICO PARA G.RODRIGO PARA PROYECTO &quot;LHCPHENO&quot; (PID2020-114473GB-I00):_x000d__x000a_3 MONITOR 27&quot; 27UL500P-2 4K 2HDMI 1DP  (REF. G300)_x000d__x000a_1 MONITOR 32&quot; LG UR550-B 4K UHD 2XHDMI 1XDP"/>
        <s v="UN DISCO DURO SSD 1TB 2,5&quot; SAMSUNG M277 SATA3"/>
        <s v="COMPRA DE MATERIAL INFORMATICO _x000d__x000a__x000d__x000a_1 WORKSTATION I9-14900KS/128GB/SSD1TB_x000d__x000a_1 TECLADO LOGITECH USB K120 (REF. TKUSLOGIK120)_x000d__x000a_1 RATON LOGITECH USB B100 (REF. RTUSLOGB100)_x000d__x000a_1 MONITOR 24&quot; LG MODELO 24BK55YPB-B IPS DVI/HDMI/DP (REF. M24TLLGG24BK55YPB)"/>
        <s v="COMPRA DE 1 CONECTOR  DOCKING USB-C D-LINK DUB-M810 8P"/>
        <s v="COMPRA DE 1 MACBOOK PRO APPLE 14&quot; XDR/M4PRO 14CORES 20GPU 16NE/MU48GB/SSD1TB"/>
        <s v="UNA TARJETA CONTROLADORA BROADCOM MEGARAID_x000d__x000a_UN MODULO DE PROTECCION DA DATOS DE CACHE BCM CACHEVAULT POWER MODULE_x000d__x000a_CUATRO CABLES DE ALIMENTACIÓN IEC C14/C19"/>
        <s v="COMPRA DE ARTICULOS INFORMATICOS_x000d__x000a__x000d__x000a_1 ADAPTADOR DE CORRIENTE APPLE 20W USB-C MHJE3ZM/A (REF. G300)_x000d__x000a_1 CABLE USBC 2M APPLE 240W MU2G3ZM/A (REF.G300)_x000d__x000a_1 ADAPTADOR USB-C PARA APPLE PENCIL"/>
        <s v="TRABAJOS DE DIAGNOSTICO DE REPARACIÓN DE IMPRESORA"/>
        <s v="Parte del coffe-break del acto de reconocimiento del premio nacional Blas Cabrera."/>
        <s v="AUDITORIA DEL PROYECTO &quot;POTENCIACION DE LA UCIE DEL IFIC, UCIEIFIC&quot; (EXPEDIENTE INNVA2/2023/8), CORRESPONDIENTE AL EJERCICIO 2024"/>
        <s v="INFORME DE AUDITORIA 2024 PROYECTO AVI INNVA1/2024/110"/>
        <s v="COMPRA DE MATERIAL PARA EL COMPRESOR DE GAS DEL EXPERIMENTO NEXT-100_x000d__x000a__x000d__x000a_1 Panel Simatic KTP700 Basic MPI (ART. 90053860)_x000d__x000a_1 Prüfung MSR (ART. D500PM)- 5 HORAS._x000d__x000a_1 PORTES (26)"/>
        <s v="ELABORACION DE SPOT CORPORATIVO"/>
        <s v="LICENCIA ANUAL ANTIVIRUS KASPERY"/>
        <s v="UN ORDRENADOR APMPS671 MBAIR15 PLATA M3 CPU BN/GPU 10N/NE 16N/24GB 1TB 70W"/>
        <s v="COMPRA DE ELECTRETES_x000d__x000a__x000d__x000a_30 ELECTRETES LONG-TERM. MARCA RADELEC (REF. RE-TERM ELECTRETS)_x000d__x000a_20 ELECTRETES SHORT-TERM. MARCA RADELEC (REF. REL-SHORTTERM ELECTR)"/>
        <s v="Encuadernación e impresión de Tesis para miembros del Tribunal"/>
        <s v="MANTENIMIENTO REPARACION BOMBA_x000d__x000a_4 HORAS TRABAJO - MANTENIMIENTO MVP 070 S/N2733420906_x000d__x000a_1 OVERHAUL KIT FOR MVP 070_x000d__x000a_1 MANIPULACIÓN EMBALAJE Y TRANSPORTE DE RETORNO"/>
        <s v="REPARACION DEL RGA_x000d__x000a__x000d__x000a_5 (H.TRABAJO) REVISION QMA200/44506731_x000d__x000a_1 REPAIR KIT, SMALL PARTS FOR QMA 200 WITH OPEN AND GAS TIGHT_x000d__x000a_1 MANIPULACION,EMBALAJE Y TRANSPORTE DE RETORNO"/>
        <s v="RESERVA ALOJAMIENTO INVITADA POR IP RAQUEL MOLINA PERALTA A YUCHUAN FENG AL PROYECTO MRR DEL  21/06/2024 - 01/07/2024"/>
        <s v="10 COMIDAS, 5 DESAYUNOS Y 5 MERIENDAS PARA TOMA DE MUESTRAS DE DIETA TIPO CUARTO TRIMESTRE PROGRAMA REM PARA EL CSN"/>
        <s v="COMPRA MATERIAL AD-HOC (A MEDIDA):_x000d__x000a_22 PERFIL 30x30 Longitud: 1850 mm (013030001)_x000d__x000a_20 PERFIL 30x30 Longitud: 1173 mm (013030001)_x000d__x000a_  2 PERFIL 30x30 Longitud: 1236 mm (013030001)_x000d__x000a_22 PERFIL 30x30 Longitud:   600 mm (013030001)_x000d__x000a_66 CORTE PERFIL (0000000005)_x000d__x000a_66 TAPAS 30x30 (033030001)_x000d__x000a_66 ESCUADRA 30x30 COMPLETA (043030002)_x000d__x000a_44 COMPONENTES : RUEDA CON FRENO PJI 050 P30-11 (0000000018) _x000d__x000a_44 TUERCA CORREDERA R8-M8. TUERCA PARA FIJAR RUEDA A LA RANURA (0100808001)_x000d__x000a_1 TRANSPORTE (PORTES A INSTALACIONES) (0000000004)"/>
        <s v="TRABAJOS DE IMPRESIÓN PARA TESIS DOCTORAL DAVID ALBANDEA JORDAN"/>
        <s v="TRABAJOS DE IMPRESIÓN Y ENCUADERNACIÓN TESIS PABLO MARTINEZ"/>
        <s v="COMPRA DE 20 DE PANELES DIN A0 PVC ESPUMADO 3MM"/>
        <s v="IMPRESION DE UN POSTER A0 MATE PARA SU PRESENTACIÓN EN LA CONFERENCIA INTERNACIONAL &quot;CHEP 2024&quot;"/>
        <s v="IMPRESIÓN SOBRE PAPEL MUPI DE 150gr DE CARTEL TAMAÑO A0"/>
        <s v="Comida de trabajo de 4 personas del día 25 de octubre de 2024."/>
        <s v="1 unida de urna de metraquilato"/>
        <s v="COMPRA DE_x000d__x000a_2 PORTARROLLOS RAPESCO ANTIB.66M RPTD500B_x000d__x000a_5 CINTA DOBLE CARA TESA 1,5X19 UNIVERSAL 1-003684_x000d__x000a_3 CINTA ROT.DYMO LM D1 7m 6 NEGR. s/AMAR."/>
        <s v="MATERIAL DE OFICINA NO INVENTARIABLE"/>
        <s v="SERVICIO DE CONSULTORIA PARA ADAPTAREL SGSI DE ARTEMISA A LA NUEVA NORMA ISO-27001 PARA QUE EXISTE PLAZO DE ADAPTACIÓN (FASE 1)"/>
        <s v="SERVICIO DE CALIBRACIÓN DE DOS MICROPIPETAS Y DOS BALANZAS DEL LABORATORIO LARAM"/>
        <s v="PLATEADO DE TORNILLOS"/>
        <s v="DISOLVENTE ESPUMA"/>
        <s v="RENOVACION ANUAL DE MEMBRESIA SOFTWARE MANTENIMIENTO PROGRAMA"/>
        <s v="ALQUILER VEHICULO Y COMPRAS PEQUEÑO MATERIAL"/>
        <s v="REPARACIÓN DE FIBRA INSTRUMENTADA CON SENSORES DE TEMPERATURA"/>
        <s v="COMPRA MATERIAL AD-HOC (A MEDIDA):_x000d__x000a__x000d__x000a_14FBG Fiber SAMPLE#9:_x000d__x000a__x000d__x000a_wavelength between  1534nm and 1575nm_x000d__x000a_lead in about 0,5m_x000d__x000a_FBG spacing 2,5m_x000d__x000a_fiber lenght 33m_x000d__x000a_fiber with PEEK coating_x000d__x000a__x000d__x000a_fiber cut into 4 parts including assemby with corrector at lead in as follows:_x000d__x000a_connector-05m-sensor1- 2.5m sensor m end-&gt;7.7m_x000d__x000a_connector-05m-sensor5- 2.5m sensor m end-&gt; 7.7m_x000d__x000a_connector-05m- sensor9- 2.5m sensor m end-&gt;7.7m_x000d__x000a_connector- 0.3m- sensor12- 2.5m sensor m end-&gt;7.8m"/>
        <s v="COMPRA DE MATERIAL A DIGI-KEY_x000d__x000a_ 2  UNIDADES  DE: _x0009_Cinch Connectivity Solutions Johnson_x000d__x000a_COAX CBL BNC TO SMB 24-415-0200-M1.0-ND 415-0200-M1.0_x000d__x000a__x000d__x000a_1 Wiha WRENCH COMBO 1/4&quot;  _x0009_431-30433-ND 30433_x000d__x000a__x000d__x000a_1 Pomona Electronics CONN BNC TRIAX PLUG STR 50 OHM 501-1390-ND 5218_x000d__x000a__x000d__x000a_1 StarTech.com USB-C TO ETHERNET ADAPTER, GIGAB  5214-US1GC30B2-ND US1GC30B2"/>
        <s v="COMPRA DE COMPONESNTES DESDE DIGIKEY"/>
        <s v="Suscripción al ChatGPT Plus del 8 de noviembre al 8 de diciembre de 2024."/>
        <s v="Suscripción al ChatGPT Plus del 8 de diciembre de 2024 al 8 de enero de 2025."/>
        <s v="COMPRA 1 KIT DE HERRAMIENTAS DE DESARROLLO DE CIRCUITOS INTEGRADOS DE LÓGICA PROGRAMABLE PARA LA  EVALUACION FPGA DEL SPARTAN-7_x000d__x000a_ _x000d__x000a_REF MOUSER: 217-EK-S7-SP701-G (AMD/XILINX)"/>
        <s v="COMPRA COMPONENTES _x000d__x000a__x000d__x000a_10- 34CKT DR VERT RECEPT SURFACE MNT MARCA MOLEX (538-51338-3474)_x000d__x000a_5- DIFFERENTIAL AMPLIFIERS HIGH-SPEED FULLY DIFFERENTIAL +/- 5 V MARCA TEXAS INSTRUMENTS (595-THS4501CD)_x000d__x000a_5- OPERATIONAL AMPLIFIERS OP AMPS 2-GHz 10-V/V STABLE 0.95nV vHz. MARCA TEXAS INSTRUMENTS (595-OPA892DR)_x000d__x000a_20- RF CONNECTORS/ COAXIAL CONNECTORS RA PCB JACK RCPT MCX 50 OHM MARCA MOLEX (538-73366-0030)_x000d__x000a_5 - OPERATIONAL AMPLIFIERS OP AMPS 740MHz, LOW-NOISE, LOW-DISTORTION OP AMP MARCA ANALOG DEVICES INC. (700-MAX4104ESA)_x000d__x000a_5- OPERATIONAL AMPLIFIERS OP AMPS 740MHz, LOW-NOISE, LOW-DISTORTION OP AMP MARCA ANALOG DEVICES INC. (700-MAX4304ESA)_x000d__x000a_4- D-SUB MIXED CONTACT CONNECTORS C37 WAY SHELL PIN MARCA AMPHENOL (649-DC8WPA00LF)_x000d__x000a_32 D-SUB CONTACTS PIN 16 MARCA AMPHENOL (649-8638PPS105LF)_x000d__x000a_4- D-SUB BACKSHELLS 37WAY STRT EXIT METAL HOOD MARCDA AMPHENOL (649-8655MH3701BLF)"/>
        <s v="Licencia del programa informático Dropbox Plus para un año."/>
        <s v="Estudio y fabricación ad-hoc (a medida) de obstentación de modelos de fabricación aditiva y tecnología PJ5(MJ5-UV/P/)_x000d__x000a_de acuerdo a norma UNE-EN ISO/ASTM-52900:2022._x000d__x000a_30 newdeRenzo_posicionadores Material: PJT/ ResinaVero Clear Acabado superficial básico ofrecido por la propia tecnología_x000d__x000a_30 tapa_newdeRenzo_Cilindros_HolesCone_x000d__x000a_10 tapa Tiroide_IRIS_CSIC Material: ResinaVero Clear Acabado superficial básico ofrecido por la propia tecnología_x000d__x000a_10 Tiroide_IRIS_CSIC_x000d__x000a_1 Modelo deRenzos v2.0 Estudio DfAM. Fase que contempla el estudio y optimizado de los modelos digitales aportados por el cliente_x000d__x000a_ para permitir su obtención por tecnologías de fabricación aditiva. Incluye la selección de tecnología y de materiales más afines al _x000d__x000a_pliego de condiciones incial propuesto"/>
        <s v="CALIBRACIÓN DE DOS EQUIPOS DE MEDIDA DE GAS RADÓN EN AIRE"/>
        <s v="HONORARIOS SOLICITUD  DE PATENTE EN ESTADOS UNIDOS NUMERO 17/770,519 REFERENTE A &quot;DEVICDE AND METHOD FOR DETECTING PHOTONS AND CHARGED PARTICLES AND USE OF SAME&quot;"/>
        <s v="SOLICITUD DE PATENTE A ESTADOS UNIDOS CD USA DE DISPOSITIVO DE LOCALIZACION SIMULTANEO DE RADIACION GAMMA Y NEUTRONES"/>
        <s v="PAGO CONCESION EN EL EXTRANJERO HONORARIOS SOLICITUD DE PATENTE ,EN ESTADOS UNIDOS NÚMERO 17/770,519_x000d__x000a_REFERENTE A &quot;DEVICE AND METHOD FOR DETECTING PHOTONS AND CHARGED PARTICLES AND USE OF SAME&quot;"/>
        <s v="GASTOS PATENTE Nº 20230443 REFERENTE A &quot;DISPOSITIVO DE DETECCION, IDENTIFICACION...&quot; ANOMBRE DE CSIC Y UNIVERSITAT DE VALENCIA"/>
        <s v="SEGURO A FAVOR DE ARANTZA OYANGUREN MOTIVADO POR SU ESTANCIA EN LA INDIA DEL 30/10/2024 AL 15/11/2024"/>
        <s v="Poliza seguro nº 07694065511"/>
        <s v="Poliza de seguro obligatorio nº 07694063891 a nombre de NICOLAS LANG efecto de 01/10/2024 a 31/10/2024 viaje a EEUU"/>
        <s v="Seguro de viaje: equipajes, demora de viaje y asistencia personas"/>
        <s v="SEGURO A FAVOR DE LAURA PEDRAZA POR ESTANCIA EN JAPON DEL 01/12/2024 AL 16/12/2024"/>
        <s v="64 intervenciones en el podcast Oscilador Armónico entre el 01/12/2024 y el 30/11/2025"/>
        <s v="Diseño de imagen para proyecto &quot;Caligola&quot; y aplicaciÃ³n a soportes."/>
        <s v="IMPORTACION DE PALET DE 82 KGDESDE PORTUGAL EL 29/08/2024 NÂº 252501060 A TRAVES DE FRANQUICIADO DE MAIL BOXES ETC."/>
        <s v="ENVIO A HOLANDA DE EQUIPAMIENTO CIENTÍFICO OCTUBRE"/>
        <s v="1 Altavoces logitech Z407 2.1 Bluetooth 80W"/>
        <s v="1 Webcam logitech C922 Pro Stream/Enfoque automático/1080P Full HD_x000d__x000a_1 adaptadador USB Type-C Ethernet Compatible con 10/100/1000 Mbp_x000d__x000a_1 cable HDMI a DVI-D 18+1 macho macho 1,8 metros. Soporta hasta Full HD con 30 Hz"/>
        <s v="BILLETES DE TREN VALENCIA-MADRID-VALENCIA 24-27/11/2024"/>
        <s v="4 noches de hotel en Santiago de Compostela 4-11/10/2024"/>
        <s v="Difusión Cátedra media página"/>
        <s v="Vuelo Valencia-Bruselas-Valencia 6 de noviembre"/>
        <s v="2 Rejillas de Tramex"/>
        <s v="Compra portátil Mbpro16 nano negro"/>
        <s v="Tarjeta prepago"/>
        <s v="Material electrónico diverso"/>
        <s v="Apple Mac mini"/>
        <s v="1 Licencia flyElise_x000d__x000a_1 MiniPc 16gb I9 13700H_x000d__x000a_5 MiniPc Acemagic Ad08 intel i7 11700B_x000d__x000a_1 Extenden Immersive Designer USB"/>
        <s v="Furgoneta"/>
        <s v="Camión (&lt;3500 kg)"/>
        <s v="Demostración simuladores de construcción"/>
        <s v="Demostración de simuladores de logística"/>
        <s v="Estancia hotel Viena del 3 al 8 de noviembre"/>
        <s v="Vuelo Madrid-Bruselas-Madrid 18 al 19 noviembre"/>
        <s v="Estancia hotel Viena 2 personas del 20 al 25_x000d__x000a_Estancia hotel Viena 1 persona del 20 al 25"/>
        <s v="Estancia hotel Bilbao 18 al 19 de diciembre"/>
        <s v="Vuelo Valencia-Bilbao-Valencia 18-19 diciembre _x000d__x000a_Alquiler coche Bilbao 18-19 diciembre"/>
        <s v="Hotel Bilbao del 3 al 5 de noviembre"/>
        <s v="Vuelo Valencia-Bilbao-Valencia y alquiler coche Bilbao 3-5/11"/>
        <s v="3 Vuelos Valencia-Viena Valencia"/>
        <s v="Vuelo Valencia-Bilbao-Valencia y alquiler coche del 9 al 12 de diciembre"/>
        <s v="Estancia Bilbao del 9a l 12 de diciembre"/>
        <s v="Vuelo Valencia-Bilbao-Valencia 6 al 7 de noviembre_x000d__x000a_Alquiler coche Bilbao 6 al 7 de noviembre"/>
        <s v="Estancia hotel Bruselas 18 al 19 de noviembre"/>
        <s v="Estancia hotel Bilbao 20 al 21 de noviembre"/>
        <s v="Vuelo Valencia-Bilbao-Valencia y alquiler coche del 20 al 21 de noviembre"/>
        <s v="Placa topos, board, conectores, terminales macho, juntas conectores"/>
        <s v="Coffee"/>
        <s v="Tornilleria"/>
        <s v="ROLL-UP Valenciano"/>
        <s v="Roll up. Diseño A/F. Soporte e impresión"/>
        <s v="Manguera conex rapida extensible, tornillos, arandelas, tuercas, copia llaves"/>
        <s v="6 bobinas secamanos 2 capas"/>
        <s v="Camara web ngs xpreescam"/>
        <s v="Copias impresora ricoh C4504"/>
        <s v="Lectura contador impresora ricoh C4504"/>
        <s v="Monitor Pantalla táctil liyama y router inalámbrico"/>
        <s v="Monitor Samsung 27&quot;"/>
        <s v="Barras de aluminio"/>
        <s v="100 botellas de doble pared en acero inoxidable reciclado. Antifugas"/>
        <s v="Escuadra, placa PS opaca"/>
        <s v="Base de enchufe"/>
        <s v="Tornillos, correas, loctite, ..."/>
        <s v="Cinta adhesiva, grapadora"/>
        <s v="Placa PS Filtro transparente y Ecofina plana"/>
        <s v="Aquaplast, pintura"/>
        <s v="Mini proyector 4K giratorio para tv stick móvil"/>
        <s v="Campaña publicitaria"/>
        <s v="Alquiler planta baja L'octubre CCC y diseño material gráfico, adaptación a diversos formatos y campaña en redes"/>
        <s v="tester"/>
        <s v="Café cortesí­a reunión"/>
        <s v="Realización dos banners formato gif"/>
        <s v="Adaptación diploma y 10 accesits"/>
        <s v="Encuadernaciones"/>
        <s v="Compra de 2 cartuchos PG-545XL y 2 CÃ&amp;#145;546 XL"/>
        <s v="Billetes tren Zaragoza-Valencia-Zaragoza 27 y 29 noviembre y alojamiento 2 noches  (27-29 nov)"/>
        <s v="Compra billetes de tren Madrid-Valencia ida y vuelta."/>
        <s v="Billetes tren Val- madrid-Val (13 y 14 diciembre 2024) y 1 noche alojamiento en Madrid (13-14 diciembre 2024)"/>
        <s v="Billetes de tren Md-Vcia-Md 07/10"/>
        <s v="Billetes de tren Burgos-Valencia-Burgos 11/10/2024"/>
        <s v="Billete de tren Tarragona-Vcia-Tarragona 22-24/10"/>
        <s v="Billetes avión de los día 11 y 12 de noviembre Jornada Sostenibilidad y ordenación y territorio (11/11/24)"/>
        <s v="Billetes de tren 3 personas origen Barcelona, Granada y Madrid destino Valencia y 1 noche de alojamiento para 4 personas días 21-22/10"/>
        <s v="Alojamiento 1 noche en Valencia los días 21 y 22 de octubre"/>
        <s v="Alojamiento 1 noche en Valencia 21-22 octubre"/>
        <s v="Billetes de tren Md-Vcia-Md 21-22/10 + 1 noche de alojamiento en Valencia"/>
        <s v="Billetes tren Barcelona-Valencia-Barcelona 11 noviembre 24"/>
        <s v="Alojamiento (1 noche) jornada 11/11/24"/>
        <s v="Alojamiento (2 noches) Jornada 11/11/24"/>
        <s v="Alojamiento (2 noches) jornada 11/11/2024"/>
        <s v="1 noche alojamiento en Manzanares 2-3/10"/>
        <s v="1 noche de alojamiento en Manzanares 2-3/10"/>
        <s v="Renovación domino economiacircularsostenible.com y economiacircularsostenible.es y del hosting economiadelagua.com 27/12/2024-27/12/2025"/>
        <s v="EMISIÓN EN DIRECTO y grabación de la Jornada Sostenibilidad y Ordenación del Territorio, que se llevará a cabo el 11 de noviembre de 2024."/>
        <s v="2 Cable HDMI para conexión al ordenador"/>
        <s v="Restauracion 2/10/24 3 comensales"/>
        <s v="Restauración 4 comensales 5/11/24"/>
        <s v="Ordenador portátil Asus Rog Zaphrus G16 240Hz"/>
        <s v="Compra 1 Toner HP negro y 4 HP color"/>
        <s v="Compra 4 tóner compatible HP 130 A, Cyan, magenta y amarillo y 1 negro"/>
        <s v="Extraer el disco duro de un ordenador de portátil y ponerle una caja externa para su reutilización ."/>
        <s v="8 Cartuchos de toner hp compatible4 colores"/>
        <s v="Desarrollo web Cátedra Joan Noguera"/>
        <s v="Impresión y encuadernación guía infantil: Què conec del meu territori? Cuadernillos en valenciano y castellano del profesorado y de actividades. 100 ejemplares."/>
        <s v="Reparación de ordenador portátil Sony Vayo"/>
        <s v="3 Tóner color HP 130 A, Amarillo, cyan, magenta y 1 negro"/>
        <s v="3 Tóner color Brother Amarillo, magenta y cyan y 1 tóner negro"/>
        <s v="3 Tóner color HP Laser 150 A, amarillo, cyan y magenta y 1 tóner negro"/>
        <s v="Servicio de restauración 4 comensales 16 de diciembre de 2024"/>
        <s v="Restauración 08/10/24 9 comensales"/>
        <s v="Restauración 08/10/24 6 comensales"/>
        <s v="Restauración 2 comensales 23/10/2024"/>
        <s v="Alojamiento en Cullera 7-8/10 organización Reunión"/>
        <s v="Restauración en Alzira (4 comensales) 11/10/24"/>
        <s v="Suscripción 1 mes Diciembre 2024-enero 2025 Chat GPT"/>
        <s v="Revisión texto científico"/>
        <s v="Servicio de taxi dirección IIDL- Noviembre"/>
        <s v="Servicio de taxi 25/10/2024"/>
        <s v="Diseño cartel, preparación y realización de difusión y elaboración de documentación soporte jornada"/>
        <s v="Asesoramiento en la selección de grupos de acción social"/>
        <s v="Base Refrigeradora portátil"/>
        <s v="Almohadilla para sello (goma 8x2)"/>
        <s v="Silla ergonómica Q-Connect"/>
        <s v="Elaboración de tres videos sobre casos de éxito de empresas valencianas que han apostado por la economía circular"/>
        <s v="Elaboración y comunicación de las actividades de la Cátedra de Transformación del Modelo Económico"/>
        <s v="Reparación portátil Lenovo ideapad"/>
        <s v="Visita a las instalaciones de Mieles La Travina 15/11/2024"/>
        <s v="Servicio de corrección de trabajos y elaboración de actas"/>
        <s v="BILLETE DE TREN SALIDA 3/12 TARRAGONA CAMP-VALENCIA MAGI SUNYER_x000d__x000a_BILLETE DE TREN SALIDA 4/12 VALENCIA TARRAGONA MAGI SUNYER_x000d__x000a_BILLETE DE TREN  SALIDA 3/12 TARRAGONA VALENCIA MONICA BATET _x000d__x000a_BILLETE DE TREN SALIDA 4/12 VALENCIA TARRAGONA MONICA BATET_x000d__x000a_BILLETE DE TREN SALIDA 3/12 MADRID-VALENCIA MARTA LOPEZ_x000d__x000a_BILLETE DE TREN SALIDA 4/12 VALENCIA-MADRID MARTA LOPEZ_x000d__x000a_BILLETE DE TREN SALIDA 4/12 BCN-VALENCIA JORDI MALE_x000d__x000a_BILLETE DE TREN SALIDA 4/12 VALNCIA-BCN JORDI MALE_x000d__x000a_HOTEL SILKEN PUERTA VALENCIA ENTRADA 3/12 SALIDA 4/12 (X3)"/>
        <s v="AVION Compañía FR-RYANAIR Billete 2405588356 Compañía FR-RYANAIR Billete 2405588356 Localizador: T8KV59 Fec. Emisión: 17/04/2024 Fec. Salida: 10/07/2024  GIRONA-POZNAN RYR 5122 TURISTA REDUCIDA // S: 21:10 L: 23:45 Fec. Salida: 13/07/2024  POZNAN-GIRONA RYR 5123 TURISTA REDUCIDA // S: 19:50 L: 22:30 PASAJERO: MARIA MS NAVAS FARRE_x000d__x000a_HOTEL: IBIS POZNAN CENTRUM (POZNAN),  1,  Uso: DOBLE USO INDIVIDUAL Localizador: GO22588081   Entrada: 10-07-2024   Serv. Entrada: ALOJAMIENTO   Salida: 13-07-2024        Serv. Salida: DESAYUNO   Regimen: Habitacion y Desayuno"/>
        <s v="GASTOS DE CANCELACIÓN DE TREN PROFESOR VALSALOBRE -GIRONA-VALENCIA-GIRONA"/>
        <s v="CONGRESO TROBES_x000d__x000a_IMPRESION A2 COLOR_x000d__x000a_IMPRESION A4 COLOR PEGATINA_x000d__x000a_IMPRESION TRIPTICO COLOR 135 GR_x000d__x000a_A3 COLOR"/>
        <s v="1. CARTELL Tamaño: 50x70 cm Color 1 cara Estucat 150gr 50 uds 82_x000d__x000a_2. DIPTIC Tamaño: A4 abierto Estucado 150gr Color 2 cares Plegat 100 uds 70_x000d__x000a_3. BOLSA Trendik Color 1 cara 100 uds 224"/>
        <s v="Compra de bitllets per al simposi Censura i Exili._x000d__x000a_Pasajera: MJ Olaziregui UPV-EHU_x000d__x000a_SALIDA: 25/10/2024 SAN SEBASTIAN-VALENCIA_x000d__x000a_REGRESO:01/11/2024 VALENCIA-SAN SEBASTIAN"/>
        <s v="Facturación de Precio por copia B/N, Ref.: 74022676, Contrato:_x000d__x000a_74022676, Modelo: MP 2501SP, Num. Serie: E335M220678, AV BLASCO_x000d__x000a_IBAÑEZ 32 PL6 46010 VALENCIA Nota 1:Susana Piso:7_x000d__x000a_Despacho:Despatx 69 Edificio:Facultat de Filologia Departamento:Institut_x000d__x000a_Interuniversitari de Filologia Valenciana , Periodo del: 01-11-2024 al 30-11-_x000d__x000a_2024, Copias: 297, Precio: 0,008347, Contador Inicial: 116211, Contador_x000d__x000a_Final: 116508_x000d__x000a_297,00 0,008347 2,480000_x000d__x000a_Facturación de Precio por copia B/N, Ref.: 74022676, Contrato:_x000d__x000a_74022676, Modelo: MP C305SP, Num. Serie: W805P400105, AV_x000d__x000a_BLASCO IBAÑEZ 32 PL6 46010 VALENCIA Piso:6 Despacho:Despacho_x000d__x000a_47 , Periodo del: 01-11-2024 al 30-11-2024, Copias: 0, Precio:_x000d__x000a_0,010137,Contador Inicial: 26255, Contador Final: 26255_x000d__x000a_0,00 0,010137 0,000000_x000d__x000a_Facturación de Precio por copia Color, Ref.: 74022676, Contrato:_x000d__x000a_74022676, Modelo: MP C305SP, Num. Serie: W805P400105, AV_x000d__x000a_BLASCO IBAÑEZ 32 PL 6 46010 VALENCIA Piso:6 Despacho:Despacho_x000d__x000a_47 , Periodo del: 01-11-2024 al 30-11-2024, Copias: 0, Precio:_x000d__x000a_0,065588,Contador Inicial: 15549, Contador Final: 15549"/>
        <s v="Facturación de Precio por copia B/N, Ref.: 74022676, Contrato:_x000d__x000a_74022676, Modelo: MP 2501SP, Num. Serie: E335M220678, AV BLASCO_x000d__x000a_IBAÑEZ 32 PL6 46010 VALENCIA Nota 1:Susana Piso:7_x000d__x000a_Despacho:Despatx 69 Edificio:Facultat de Filologia Departamento:Institut_x000d__x000a_Interuniversitari de Filologia Valenciana , Periodo del: 01-09-2024 al 30-09-_x000d__x000a_2024, Copias: 944, Precio: 0,008347, Contador Inicial: 114814, Contador_x000d__x000a_Final: 115758_x000d__x000a_944,00 0,008347 7,880000_x000d__x000a_Facturación de Precio por copia B/N, Ref.: 74022676, Contrato:_x000d__x000a_74022676, Modelo: MP C305SP, Num. Serie: W805P400105, AV_x000d__x000a_BLASCO IBAÑEZ 32 PL6 46010 VALENCIA Piso:6 Despacho:Despacho_x000d__x000a_47 , Periodo del: 01-09-2024 al 30-09-2024, Copias: 0, Precio:_x000d__x000a_0,010137,Contador Inicial: 26255, Contador Final: 26255_x000d__x000a_0,00 0,010137 0,000000_x000d__x000a_Facturación de Precio por copia Color, Ref.: 74022676, Contrato:_x000d__x000a_74022676, Modelo: MP C305SP, Num. Serie: W805P400105, AV_x000d__x000a_BLASCO IBAÑEZ 32 PL 6 46010 VALENCIA Piso:6 Despacho:Despacho_x000d__x000a_47 , Periodo del: 01-09-2024 al 30-09-2024, Copias: 0, Precio:_x000d__x000a_0,065588,Contador Inicial: 15549, Contador Final: 15549_x000d__x000a_0,00 0,065588 0,000000"/>
        <s v="Facturación de Alquiler, Ref.:74022676, Contrato:74022676, Modelo:MP_x000d__x000a_2501SP, Num. Serie:E335M220678, Ubicación:FAC FILOLOGIA_x000d__x000a_TRADUCCIO I COMUNICAC, AV BLASCO IBAÑEZ 32 PL 6 46010_x000d__x000a_VALENCIA Nota 1:Susana Piso:7 Despacho:Despatx 69 Edificio:Facultat_x000d__x000a_de Filologia Departamento:Institut Interuniversitari de Filologia Valenciana ,_x000d__x000a_Periodo del: 01-10-2024 al 31-10-2024_x000d__x000a_1,00 27,920000 27,920000_x000d__x000a_Facturación de Alquiler, Ref.:74022676, Contrato:74022676, Modelo:MP_x000d__x000a_C305SP, Num. Serie:W805P400105, Ubicación:FAC FILOLOGIA_x000d__x000a_TRADUCCIO I COMUNICAC, AV BLASCO IBAÑEZ 32 PL 6 46010_x000d__x000a_VALENCIA Piso:6 Despacho:Despacho 47 , Periodo del: 01-10-2024 al_x000d__x000a_31-10-2024_x000d__x000a_1,00 17,320000 17,320000"/>
        <s v="Facturación de Precio por copia B/N, Ref.: 74022676, Contrato:_x000d__x000a_74022676, Modelo: MP 2501SP, Num. Serie: E335M220678, AV BLASCO_x000d__x000a_IBAÑEZ 32 PL6 46010 VALENCIA Nota 1:Susana Piso:7_x000d__x000a_Despacho:Despatx 69 Edificio:Facultat de Filologia Departamento:Institut_x000d__x000a_Interuniversitari de Filologia Valenciana , Periodo del: 01-10-2024 al 31-10-_x000d__x000a_2024, Copias: 453, Precio: 0,008347, Contador Inicial: 115758, Contador_x000d__x000a_Final: 116211"/>
        <s v="Facturación de Alquiler, Ref.:74022676, Contrato:74022676, Modelo:MP_x000d__x000a_2501SP, Num. Serie:E335M220678, Ubicación:FAC FILOLOGIA_x000d__x000a_TRADUCCIO I COMUNICAC, AV BLASCO IBAÑEZ 32 PL 6 46010_x000d__x000a_VALENCIA Nota 1:Susana Piso:7 Despacho:Despatx 69 Edificio:Facultat_x000d__x000a_de Filologia Departamento:Institut Interuniversitari de Filologia Valenciana ,_x000d__x000a_Periodo del: 01-11-2024 al 30-11-2024_x000d__x000a_1,00 27,920000 27,920000_x000d__x000a_Facturación de Alquiler, Ref.:74022676, Contrato:74022676, Modelo:MP_x000d__x000a_C305SP, Num. Serie:W805P400105, Ubicación:FAC FILOLOGIA_x000d__x000a_TRADUCCIO I COMUNICAC, AV BLASCO IBAÑEZ 32 PL 6 46010_x000d__x000a_VALENCIA Piso:6 Despacho:Despacho 47 , Periodo del: 01-11-2024 al_x000d__x000a_30-11-2024"/>
        <s v="Facturación de Alquiler, Ref.:74022676, Contrato:74022676, Modelo:MP_x000d__x000a_2501SP, Num. Serie:E335M220678, Ubicación:FAC FILOLOGIA_x000d__x000a_TRADUCCIO I COMUNICAC, AV BLASCO IBAÑEZ 32 PL 6 46010_x000d__x000a_VALENCIA Nota 1:Susana Piso:7 Despacho:Despatx 69 Edificio:Facultat_x000d__x000a_de Filologia Departamento:Institut Interuniversitari de Filologia Valenciana ,_x000d__x000a_Periodo del: 01-12-2024 al 31-12-2024_x000d__x000a__x000d__x000a_Facturación de Alquiler, Ref.:74022676, Contrato:74022676, Modelo:MP_x000d__x000a_C305SP, Num. Serie:W805P400105, Ubicación:FAC FILOLOGIA_x000d__x000a_TRADUCCIO I COMUNICAC, AV BLASCO IBAÑEZ 32 PL 6 46010_x000d__x000a_VALENCIA Piso:6 Despacho:Despacho 47 , Periodo del: 01-12-2024 al_x000d__x000a_31-12-2024"/>
        <s v="Creació d'imatge per a la jornada &quot;El poder de la paraula&quot;_x000d__x000a_Disseny del programa de mà i del cartell per a la jornada de referència._x000d__x000a_Producció de materials de difusió:_x000d__x000a_30 cartells mida DinA3, paper 170 gr. a 4+0T_x000d__x000a_200 díptics tamany obert DinA4 paper 200 gr. a 4+4T"/>
        <s v="11 MENUS DEL DIA_x000d__x000a_8 AGUAS GRANDES_x000d__x000a_2 AGUAS CON GAS_x000d__x000a_2 CERVEZAS DOBLES_x000d__x000a_2 VINOS_x000d__x000a_4 CAFES_x000d__x000a_4 CORTADOS"/>
        <s v="COMIDAS DIAS 28 _x000d__x000a_ALMUERZOS DIA 28 _x000d__x000a_MERIENDAS 28"/>
        <s v="Compra de llibres:_x000d__x000a_1.-Kushner, Eva: Le dialogue a la renaissance. Histoire et poetique _x000d__x000a_2.-Domenech, Conchita: &quot;La Guerra dels segadors&quot; en comedias y panfletos iberticos_x000d__x000a_3.- Pancorbo, Fernando J: &quot;Entre nalgas protegido&quot; Escatologia y contracultura del Humanismo al Barroco&quot;"/>
        <s v="Traducción del sitio web de Caplletra - parte 1"/>
        <s v="2 GUARDONS PREMIS DE LA CRÍTICA DE L'IIFV"/>
        <s v="AviÃ³n salida Manchester - Valencia 23/10/2024 regreso Valencia - Manchester 26/10/2024._x000d__x000a_Avión  salida Bérgamo - Valencia 22/10/2024 regreso Valencia - Turín 26/10/2024."/>
        <s v="Vuelo Salida 22/10/2024 Bristol-Ámsterdam-Valencia regreso 25/10/2024 Valencia-Ámsterdam-Bristol_x000d__x000a_Vuelo salida 23/10/2024 Zurich-Valencia regreso 26/10/2024 Valencia-Zurich"/>
        <s v="Billetes tren salida 23/10/2024  Logroño - Valencia regreso 24/10/2024 Valencia - Logroño"/>
        <s v="Hotel  Veronika Koller entrada 22-10-2024 salida 25-10-2024_x000d__x000a_Hotel  Massimiliano Demata entrada 22-10-2024 salida 26-10-2024_x000d__x000a_Hotel  Miriam Anne Locher entrada 23-10-2024 salida 24-10-2024_x000d__x000a_Hotel Sandra Peña Cervel entrada 23-10-2024 salida 24-10-2024_x000d__x000a_Hotel  Mark McGlashan entrada 23-10-2024 salida 26-10-2024"/>
        <s v="Cafeterías Don Pelayo 5 menús horario de comida el día 23 del 10 del 2024, 4 menús horario de comida el 24 del 10 del 2024 y 4 menús de horarios de comidas 25 del 10 del 2024."/>
        <s v="Billetes ida Cleveland-Detroit-Ámsterdam-Valencia días 5 y 6 de noviembre de 2024_x000d__x000a_Billetes vuelta París-Valencia 10/11/2024"/>
        <s v="Publicación del libro Jane Austen a través del tiempo, los idiomas y las culturas por Miguel Ángel Jordán Enamorado"/>
        <s v="Ayuda a la edición del libro &quot;Feminist Translator Portraits - Representaciones de traductoras/es feministas._x000d__x000a_Características técnicas:_x000d__x000a_- Papel ahuesado de 90 gramos_x000d__x000a_- Colección Interlingua_x000d__x000a_- Formato 17 x 24 cm_x000d__x000a_- Encuadernación rústica sin solapas y cosida_x000d__x000a_- Interior en negro y portada a color_x000d__x000a_- Entrega de 40 ejemplares_x000d__x000a_- OPEN ACCESS al año de su publicación"/>
        <s v="Elaboracion de 137 Acreditaciones 4+0 tintas estucado mate de 300g personalizadas y ordenadas alfabÃ©ticamente 9x6,50cm no troquelada._x000d__x000a_Elaboracion 50 Acreditaciones 4+0 tintas estucado mate 300g personalizadas y_x000d__x000a_ordenadas alfabÃ©ticamente 9x6,50cm. &quot;Gala Dinner&quot; Hotel Silken."/>
        <s v="Congreso Entretextos 2024 unidades_x000d__x000a_IMPRESION A4 bco 2 caras 4 unidades_x000d__x000a_juegos grapados 247 unidades_x000d__x000a_IMPRESION A4 bco 1 caras 73 unidades_x000d__x000a_A4 COLOR 46 unidades"/>
        <s v="Estancia hotel 2 habitaciones entrada el 12 salida el 15 de noviembre de 2024."/>
        <s v="Viaje tren dos personas salida 12/11/2024 Valencia - Madrid regreso 15/11/2024 Madrid - Valencia."/>
        <s v="Compra del libro &quot;El origen del hombre&quot; de Fogazzaro Ant para el proyecto PID2020-118134GB-I00"/>
        <s v="Catering paraa los asistentes del 4th Congreso de EnTRetextos los dÃ­as 23,24 y 25-10-24, almuerzos y meriendas."/>
        <s v="RECLAMOS PUBLICITARIOS_x000d__x000a_LANYARD AZUL TEJIDO POLIESTER MARCAJE BLANCO_x000d__x000a_CON MOSQUETON METAL GIRATORIO_x000d__x000a_ANCHO 20 MM_x000d__x000a_ref. 1544_x000d__x000a_SERIGRAFIA_x000d__x000a_CLICHE"/>
        <s v="Publication cost of the book  Power, Persuasion,_x000d__x000a_and Identity in Political and Medical Discourse:_x000d__x000a_An Interdisciplinary Analysis by Andreea Rosca"/>
        <s v="Publication cost of the book &quot;Figurative Language in_x000d__x000a_Focus: Unpacking the Spectrum for Meaning-Making&quot;_x000d__x000a_by Ana Belén Cabrejas"/>
        <s v="Elaboración página web para el 4th International_x000d__x000a_Conference EnTRetextos (https://eventos._x000d__x000a_adeit.es/110309/detail/4th-internationalconference-_x000d__x000a_entretextos.html) y utilización_x000d__x000a_d e s o f t w a r e d e s e c r e t a r í a t é c n i c a_x000d__x000a_(inscripciones, alojamiento documentación_x000d__x000a_web, envío certificados online, etc.)"/>
        <s v="Proyecto 'Perspectivas decoloniales en el aprendizaje_x000d__x000a_de lenguas y culturas: biografías de mujeres para el fomento de la_x000d__x000a_igualdad de género' (Ref. 3326725)._x000d__x000a_16 ESTUCHES &quot;UNIVERSITAT DE VALÈNCIA&quot;- GRIS JASPE 21 X 7_x000d__x000a_8 BOLSA-MOCHILA &quot;UNIVERSITAT VALENCIA&quot; CON CORDONES POLIÉSTER (SIN PVC) 36X40 CMS_x000d__x000a_1 SUDADERA &quot;ESCUDO - CAMPUS&quot;-MARINO - M_x000d__x000a_2 SUDADERA &quot;ESCUDO - CAMPUS&quot;-BLANCO - S_x000d__x000a_1SUDADERA &quot;ESCUDO - CAMPUS&quot;- GRANATE- L_x000d__x000a_2 SUDADERA &quot;ESCUDO - CAMPUS&quot;-ANTRACITA - M_x000d__x000a_1 SUDADERA &quot;ESCUDO - CAMPUS&quot;-AZUL - S_x000d__x000a_1 SUDADERA &quot;ESCUDO - CAMPUS&quot;-ANTRACITA - S"/>
        <s v="Compra ordenador portatil MACBOOK AIR M3 8 RAM 512 SSD azyl."/>
        <s v="Billetes avion Valencia-Lisboa (27/01/2025) y Lisboa-Valencia (30/01/2025)"/>
        <s v="3 noches de hotel en Lisboa (Portugal) del 27 al 30 de enero de 2025."/>
        <s v="Billete de avión Valencia-Las Palmas (21/01/2025) y 4 noches de hotel (21 a 25 de enero de 2025) en Las Palmas de Gran Canaria."/>
        <s v="Billetes de avion Valencia-Las Palmas de Gran Canaria (21/01/25) y Las Palmas-Valencia (23/01/25) y 2 noches de hotel (21-23/01/2025)."/>
        <s v="Billete de avion Valencia-Las Palmas de Gran Canaria (21/01/2025) y 3 noches de hotel (21/01/25 a 24/01/25)."/>
        <s v="Billete avion Las Palmas de Gran Canaria-Valencia el 24/01/2025."/>
        <s v="Billete avion Las Palmas de Gran Canaria-Valencia el 25/01/2025."/>
        <s v="Billetes de avion Valencia-Paris-Valencia 4/12 y 7/12 de 2024."/>
        <s v="Billetes de avion Valencia-Las Palmas de Gran Canaria (21/01/2024) y 4 noches de hotel (21/01/25 a 25/01/25)."/>
        <s v="3 noches de hotel, del 4/12 al 7/12 de 2024."/>
        <s v="Servicio de mantenimiento y gestion de pagina web macroeconomiauv.es"/>
        <s v="Renovacion de dominio de pagina web macroeconomiauv.es."/>
        <s v="Compra de un cargador original para ordenador portatil Lenovo, un cargador compatible y 2 mandos inalambricos laser para presentaciones."/>
        <s v="Coffe break dulce/salado para 15 personas el 21 de noviembre de 2024."/>
        <s v="Servicio de Coffe Break dulce para 15 personas, el 19 de diciembre de 2024."/>
        <s v="Servicio de acceso a plataforma Overleaf (Collaborator), del 14/11/2024 al 14/11/2025."/>
        <s v="Asistencia a &quot;Curso practico de introduccion a la IA para investigadores de mercados (online) el 26-28/11/2024."/>
        <s v="SERVICIO DE ANALISIS DE MUESTRAS DE SUELO"/>
        <s v="MATERIAL FUNGIBLE-_x000d__x000a_Vehículo de construcción Coche Audi RS Q e-tron LEGO Technic"/>
        <s v="VIAJES Y DESPLAZAMIENTOS- _x000d__x000a_VUELO Y HOTEL DE ANDREU MÁÑEZ ASENSI EN TENERIFE DEL 21 AL 24/01/2025"/>
        <s v="VIAJES Y DESPLAZAMIENTOS- VUELO Y AVION  DE MATILDE MERINO SANJUAN Y VIRGINA MERINO SANJUAN TENERIFE DEL  21 AL 24/01/2025"/>
        <s v="VIAJES Y DESPLAZAMIENTOS- AVION Y HOTEL EN PLAMA DE MALLORCA DEL 3 AL 5/10/2024"/>
        <s v="VIAJES Y DESPLAZAMIENTOS- VUELO Y HOTEL A PALMA DE MALLORCA DEL 3 AL 5/10/2024"/>
        <s v="SERVICIO DE AUDITORIA"/>
        <s v="DIFUSION- POSTER 100X80 2 UDS"/>
        <s v="DIFUSION- ROLL UP 85X200 CON ESTRUCTURA"/>
        <s v="MATERIAL FUNGIBLE - METRO Y ASPIRADOR DE MANO"/>
        <s v="MATERIAL FUNGIBLE - _x000d__x000a_MANGO MADERA AZADA 300622_x000d__x000a_AZADA BRIXO 180122_x000d__x000a_GUANTE PALMA LATEX 120722_x000d__x000a_PALA PUNTA MULTIUSO T2000 15X35"/>
        <s v="CELEBRACION REUNION CIENTIFICA EN EL MARCO DEL PROYECTO AGROALNEXT CON COFFE BREAK EL 05/12/2024"/>
        <s v="MATERIAL FUNGIBLE DE LABORATORIO -_x000d__x000a_Componente para equipo generador de potencia de microondas."/>
        <s v="MATERIAL FUNGIBLE- RATONES DE LABORATORIO MODIFICACDOS GENETICAMENTE"/>
        <s v="MATERIAL FUNGIBLE- IDENTIFICADORES"/>
        <s v="DIFUSION  POSTER A0 250GR"/>
        <s v="VIAJES Y DESPLAZAMIENTOS - VUELO MIAMI -VLC- MIAMI DEL 04/11/2024 AL 04/12/2024 DE VICTORIA ANDRE"/>
        <s v="Una noche de Hotel en Olot, Hotel Estació del 21 al 22 del 11 del 2024 para Ximo Guillem"/>
        <s v="Asistencia de Ignacio Suay a la XVIII Trobada d'Història de la Ciència i de la Tècnica, celebrada en Olot: 3 noches hotel Olot Centre, habitación y desayuno"/>
        <s v="Estancia en el Hotel Oxford Eastgate del 13 al 15 de enero de 2025 de Sofiya Kamalova y Silvia Pérez Criado, una habitación doble, con desayuno."/>
        <s v="HOTEL MADRID ( LAS PALMAS DE GRAN CANARIAS)_x000d__x000a__x000d__x000a_ENTRADA:  21/01/2025_x000d__x000a_SALIDA:25/01/2024"/>
        <s v="Tren:_x000d__x000a_Fecha salida 09/12/2024 Valencia-Madrid_x000d__x000a_Fecha salida 10/12/2024 Madrid-Valencia"/>
        <s v="Compra de libros:_x000d__x000a_Traumatic Pasts_x000d__x000a_Furedi:How fear works"/>
        <s v="Compra de libros:_x000d__x000a_Finnegan:The voice of science: british scientist on the lecture_x000d__x000a_Hussey: Imperial bodies in London_x000d__x000a_Quirke: Hidden Hands_x000d__x000a_Throgmorto:Planning as persuasive storytelling_x000d__x000a_Cueto: The value of health"/>
        <s v="COMPRA DE LIBROS:_x000d__x000a_MOONEY: INTRUSIVE INTERVENTIONS_x000d__x000a_MORE: WOMEN PHYSICIANS AND THE CULTURES OF MEDICINE"/>
        <s v="COMPRA DE LIBROS:_x000d__x000a_STORIA DELLA FENOMENOLOGIA CLINICA:LE ORIGINE, GLI SVOLUPPI,LA SCUOLA ITALIANA"/>
        <s v="Compra del libro:_x000d__x000a_De Pace Anna: &quot;Galileo lettore di Copernico&quot;"/>
        <s v="Compra de libros:_x000d__x000a_Carlos A.L. Filgueiras: Origens da quimica no Brasil"/>
        <s v="Compra de librso:_x000d__x000a_Tíscar Santiago, María José: Diplomacia peninsular e operaçoes secretas na guerra colonial._x000d__x000a_Allas, Antonio Fragoso: A PIDE no xadrez africano"/>
        <s v="Compra de libros:_x000d__x000a_Tournes Ludovic: Les États Unis et les societés des nations_x000d__x000a_Vogler Philipp: Die Deutsche militarische Luftvildaufklarung. Von den Anfangen bis 1945"/>
        <s v="Compra de libros:_x000d__x000a_Wilding N: Faussaire de lune_x000d__x000a_Roque G: Art et science de la couleur: Chevreul et les peintres, de Delacroix à l'abstraction_x000d__x000a_Bory, J.Y.: La douleur des betes"/>
        <s v="Compra del libro:_x000d__x000a_Bud, Robert: Applied Science: knowledge, modernity and Britain's public realm"/>
        <s v="Compra de libros:_x000d__x000a_Bilsel Can, Antiquity on display: regimes of the authentic in Berlin's Pergamon Museum_x000d__x000a_Platt, H.L, Shock cities, the enviromental transformation and reform of Manchester and Chicago"/>
        <s v="COMPRA DE LIBROS.:_x000d__x000a_MAITRES DE LEURS OUVRAGES_x000d__x000a_MEDIA AND THE MIND"/>
        <s v="Compra de libros:_x000d__x000a_Fages V. Savantes nebuleuses"/>
        <s v="Compra del libro: Jarrige François: &quot;La ronde des betes&quot;"/>
        <s v="compra del llibre Dosse, François: Michel Serres: La joie de savoir"/>
        <s v="Compra del libro._x000d__x000a_Fassin Didier: Les mondes de la santé publique"/>
        <s v="COMPRA DE LIBROS:_x000d__x000a_SUTTER, PAUL S: THE TOXIC SHIP: THE VOYAGE OF THE KHIAN SEA AND THE GLOBAL WASTE TRADE"/>
        <s v="Compra del libro:_x000d__x000a_Fischer-Homberger, Esther: Die Traumatische Neurose. Vom somatischen zum socialen leiden"/>
        <s v="Aula tipo C 31-40, 3 unidades. Tarifa día completo._x000d__x000a_Salón de actos -131 plazas. 3 unidades .Tarifa día completo._x000d__x000a_Terraza servicio Catering asociado a salón. 3 unidades. tarifa de día completo."/>
        <s v="Realización y producción audiovisual del seminario&quot; La producción de la ignorancia ciudadana :manipulación informativa, noticias falsas y guerra jurídica&quot;"/>
        <s v="-Diseño de base de datos y de instrumento archivístico._x000d__x000a_-Establecimiento de Thesaurus._x000d__x000a_-Catalogación de la Colección de literatura técnica._x000d__x000a_-Catalogación de la Colección de historias clínicas de Vicente Peset Llorca._x000d__x000a_-Inventario de la colección de Gómez Ferrer."/>
        <s v="Compra de dos ordenador PC Phoenix Topvalue A24 Intel Core I5 12º 16GB DDR4 500 GB NVME WINDOWS 11 MICRO ATX"/>
        <s v="Pack 24 botellas agua fuente primavera 0.5 litros"/>
        <s v="Edición de video para redes sociales dentro del proyecto Física Cíborg: montaje,_x000d__x000a_subtitulado, edición de color y desonido, creación de miniaturas y rótulos. Total de 20 videos con un metraje total aproximado de 120 minutos."/>
        <s v="Edició web projecte Sabers en acció:_x000d__x000a_- Preparació i edició de materials per als volums segon, tercer i quart._x000d__x000a_- Coordinació amb lequip de redacció._x000d__x000a_- Edició i gestió de la pàgina web._x000d__x000a_- Difusió."/>
        <s v="Compra libro &quot;La evolución del conocimiento&quot;"/>
        <s v="Compra del libro &quot;Ciencia y políticas en la Argebtt&quot; s/ref: POL-40510"/>
        <s v="Apple MacBook Air 13 (2024) M3, 24GB, 512GB SSD, 13,6&quot;, MacOS."/>
        <s v="1 IPAD Pro 11/m4, 1 teclado magickeyboard IPAD, 1 apple pencil pro, 1 funda smartfolio IPAD."/>
        <s v="ORDENADOR SOBREMESA"/>
        <s v="REPARACIÓN VENTILADOR ASÒRAMTE EBM MODELO S4E300-AS72-57"/>
        <s v="REPARACIÓN CAMARA DE PLAGAS NO ENFRIA"/>
        <s v="BOTELLA DE AGUA Y PAPEL DE ALUMINIO PARA INVESTIGACION"/>
        <s v="AGENDA OPAQUE D/P NEGRO, AGENDA OPAQUE SV NEGRO, AGENDA OPAQUE D/P BURDEOS, AGENDA OPAQUE D/P AZUL, AGENDA OPAQUE D/P VERDE, ROTULADORES PK12"/>
        <s v="ROTULADORES, MINAS Y PORTAMINAS MATERIAL DE OFICINA"/>
        <s v="PK5600 ETQ EN ROLLO 12X18 BCO APLI 1679"/>
        <s v="HOTEL Y BILLETES TREN MADRID."/>
        <s v="Alojamiento en Granada para Maragda Puigcerver Pérez."/>
        <s v="5 billetes para el miércoles 20 de noviembre de 2024 Valencia-Barcelona_x000d__x000a_en el Euromed de horario 15:02-18:18 h. 3 billetes para el viernes 22 de noviembre de 2024 Barcelona-Valencia en el Euromed de horario 16:10-19:02 h"/>
        <s v="Billetes de tren Requena Utiel-Madrid-Requena Utiel"/>
        <s v="Desplazamiento en tren Valencia-Madrid-Valencia, 11/10/24."/>
        <s v="Billetes de tren València-Madrid-València"/>
        <s v="Tren Valencia-Madrid-Valencia, 11 y 13 diciembre (2 pasajeros)."/>
        <s v="VWR P6 UV/VIS SPECTROPHOTOMETER"/>
        <s v="Secciones en portaobjetos"/>
        <s v="Impresión documentación científica resultados investigación."/>
        <s v="RENOVACIÓN ANUAL DE DOMINIO WEB"/>
        <s v="RENOVACION DOMINIO PÁGINA WEB"/>
        <s v="PREPARACIONES HISTOLÓGICAS"/>
        <s v="DOMINIO PÁGINA WEB."/>
        <s v="RATONES"/>
        <s v="ALOJAMIENTO EN LIMA (PERU) DURANTE EL CONGRESO DE VIBRIO 2024"/>
        <s v="DESPLAZAMIENTO A LIMA (PERU) PARA ASISTIR AL CONGRESO DE VIBRIO 2024. TREN VALENCIA-MADRID-VALENCIA. AVION MADRID-LIMA-MADRID"/>
        <s v="Honorarios auditoría."/>
        <s v="Realización de auditoría de los gastos de la ayuda concedida por la Agencia Valenciana de la Innovación (AVI), correspondiente al ejercicio 2024, del proyecto INNEST/2023/375."/>
        <s v="2 envíos (Servicio de mensajería)."/>
        <s v="ORDENADOR SOBREMESA NETWAY FREE INTEL CORE i5-12400 2,5GHz/16GBDDR4 3200MHz/48. SERVICIO PUESTA A PUNTO. TARJETA PCIEXPRES CONCEPTRONIC 2 PUERTOS SERIES."/>
        <s v="1000 Huevos de Hilicoverpa Armígera (oruga de la col) y 1000 huevos de Phthorimaea Operculella (polilla de la patata)."/>
        <s v="Sustitución de filtro y posterior recualificación de la campana extractora de radioactividad."/>
        <s v="DETECTOR DE LONGITUD DE ONDA VARIABLE 1200 INFINITY VL (INCLUYE CELDA DE FLUJO ESTANDAR Y TARJETA LAN). INSTALACION."/>
        <s v="ENVIO DE MICRORGANISMOS"/>
        <s v="PAUSA CAFE SEMINARIO INSTITUTO BIOTECMED 11/12/2024"/>
        <s v="PAUSA CAFE SEMINARIO INSTITUTO BIOTECMED 16/10/2024"/>
        <s v="PAUSA CAFE SEMINARIO INSTITUTO BIOTECMED 27/11/2024"/>
        <s v="Recogida de larvas de moscas transgenicas en el Centro de Biologia Molecular Severo Ochoa (Madrid) y traerlas al laboratorio."/>
        <s v="ENVIO A SAN SEBASTIAN ( 6 viales ATX01 )"/>
        <s v="Envío de animalario a la Clínica &quot;Gestión veterinaria Integral, S.L.&quot;"/>
        <s v="Envío de animalario a Clínica &quot;Gestión Veterinaria Integral, S.L.&quot;, el 13 de Diciembre."/>
        <s v="Envío de animalario a Clínica &quot;Gestión Veterinaria Integral, S.L.&quot;, el 18 de Diciembre."/>
        <s v="8 POSTER DIN A0 PAPEL MATE"/>
        <s v="CABLE HDMI,CAJA EXTERNA Y SWITCH"/>
        <s v="COURIER 24 HORAS"/>
        <s v="GAS CARTUCHO 190G-161023"/>
        <s v="TONER TINTA DESPACHO ADMINISTRACION"/>
        <s v="Cinta Adhesiva Scotch MG.33x19 Pack de 14 (2 uds.)"/>
        <s v="1 MEMORIA SD 256GB, 1 MINI ADAPTADOR USB 3.2, 1 NANOCABLE ADAPTADOR USB-A-M 3.1 Y 1 CARTUCHO CANON PG-540XL NEGRO."/>
        <s v="TONER BROTHER NEGRO"/>
        <s v="KYOCERA TK-5370K TONER NEGRO PARA ECOSYS PA3500CX/MA3500CIX/MA3500CIFX, KYOCERA TK-5370M TONER MAGENTA PARA ECOSYS PA3500CX/MA3500CIX/MA3500CIFX, KYOCERA TK-5370Y TONER AMARILLO PARA ECOSYS PA3500CX/MA3500CIX/MA3500CIFX, KYOCERA TK-5370C TONER CIAN PARA ECOSYS PA3500CX/MA3500CIX/MA3500CIFX"/>
        <s v="REPARACION Y SINCRONIZACION ONEDRIVE DE ORDENADOR. DESPLAZAMIENTO."/>
        <s v="Análisis sangre x30"/>
        <s v="Análisis sangre x18"/>
        <s v="INSPECCION CABINA DE SEGURIDAD BIOLOGICA, DESPLAZAMIENTO."/>
        <s v="Gasto de restauración por cena de trabajo con miembros de la UJI, la EEZ del CSIC en Granada y la UVEG."/>
        <s v="LightRUN premixed prepaid sanger barcodes"/>
        <s v="LIGHTRUN BARCODE"/>
        <s v="1 Gene Fragment with Adapters (300bp-500bp)"/>
        <s v="Publicación de manuscrito."/>
        <s v="Síntesis de Oligonucleotido"/>
        <s v="Plant and Animal Eukaryotic mRNA-seq with reference (WBI)"/>
        <s v="Servicio de alojamiento, noviembre y diciembre, de la página web del proyecto RED-DM."/>
        <s v="Servicio de alojamiento de la página web del proyecto RED-DM."/>
        <s v="Secuenciación de región genética (en este caso ITS) obtenida a partir de DNA genómico de muestras de laboratorio de la Universidad de Valencia y de laboratorio y producción de Vicky Foods."/>
        <s v="Procesado de muestras y análisis comparativo."/>
        <s v="Clonación de vectores."/>
        <s v="pCAGGS-PPP1CB-miRFP703; pCAG-miRFP670-pA_U6-BbsI (pE059); Fucci(CA) hCdt1-iRFP hGeminin-TagBFP2; CAG FUCCI; Double UP mNeon to mScarlet; pX459V2.0-eSpCas9(1.1); BLBP-GFP"/>
        <s v="- Prolongador Schuko 5 mt (x2)"/>
        <s v="AGENDA FINOCAM DIVA"/>
        <s v="Muestras de varroa destructor"/>
        <s v="20 x escaneado de laminillas 20 x formato &quot;.mrxs IP del Proyecto"/>
        <s v="Extracción de ARN [1  3 ug]; Control calidad: Test pureza + Integridad (Nanodrop® + TapeStation®); Gestión/preparación cesiones (lotes 1-30 muestras)"/>
        <s v="Servicio de microinyección de DNA para la generación de moscas."/>
        <s v="Análisis de glucosinolatos"/>
        <s v="20 placas en 2023  del servicio de cristalografía en el Instituto de Biomedicina de Valencia (CSIC)"/>
        <s v="Analisis de Glucosinoatos (Alifaticos/Indolicos) en muestras vegetales"/>
        <s v="Analisis de metabolitos secundarios mediante UHPLC-MS"/>
        <s v="Alojamiento en El Escorial, del 11 al13 diciembre (1 PAX)."/>
        <s v="Alojamiento en El Escorial, del 11 al 13 diciembre (1Pax)."/>
        <s v="Estudio metabolómico en tejido cerebro (cortex frontal)"/>
        <s v="PEGAMENTO LOCTITE CON PINCEL"/>
        <s v="INK-JET EPSON 603XL XP-2100/2105/3100/4100/WF-2810/2830/2835/2850 multipack 4 colores negro"/>
        <s v="RECARGA BOTELLA OXIGENO B5, RECARGA BOTELLA CAMPING GAS 2,8Kg"/>
        <s v="Creación de 8 pí­ldoras divulgativas (asesoría, producción y postproducción)"/>
        <s v="Levadura de Cerveza bolsa 150g (47ud)"/>
        <s v="32 UNIDADES DE LEVADURA DE CERVEZA 150G, 24 UNIDADES GERMEN DE TRIGO CRUDO 400G"/>
        <s v="IMPRESIONES COLOR CARTULINA"/>
        <s v="gobemicina 1 G 1 vial polvo para solucion"/>
        <s v="Adaptador USB C TO USB 3.0"/>
        <s v="COMPRA DE: &quot; 1 Apple Mac Mini + 1 MONITOR BQ PD2705 + 1 Magic Keyboard con Touch ID para modelos de Mac con chip de Apple (USB-C)&quot;."/>
        <s v="COMPRA DE: &quot;1 Logitech MX Master 3S para Mac&quot;."/>
        <s v="COMPRA DE: &quot;2 Monitores - BENQ PD2705U de 27&quot; &quot;."/>
        <s v="Compra de IMAC 24&quot; M3 512GB SSD 16GB RAM y Magic Trackpad."/>
        <s v="Impresión de póster A0, soporte Tela-Banner."/>
        <s v="Impresión de póster A0, soporte Tela-Banner"/>
        <s v="POSTER DE 84x120 cm, SOPORTE TELA-BANNER"/>
        <s v="Servicio de control de accesos."/>
        <s v="Gestión billete avión."/>
        <s v="Gestión Billete Avión"/>
        <s v="Gestión billetes tren"/>
        <s v="Seguro de viaje Intermundial Seguros"/>
        <s v="Gestión billetes de tren."/>
        <s v="Gestión reserva una noche de hotel Madrid 28 noviembre"/>
        <s v="Gestión Billete de Tren"/>
        <s v="Gestión billetes de tren"/>
        <s v="Gestión reserva de hotel."/>
        <s v="Edición de libro &quot;Memorias transnacionales de la guerra en Asia en la Cultura Audiovisual Japonesa&quot;"/>
        <s v="Edición libro &quot;Doble Ciego. Revistas de Investigación&quot;. 15 ejemplares."/>
        <s v="Memoria RAM 32 Gb"/>
        <s v="Edición libro &quot;Investigar el Vacío&quot;."/>
        <s v="Maquetación de libro"/>
        <s v="Edición Libro Transnational War-Time Memories in East Asian Visual Culture"/>
        <s v="Traducción 2 artículos para TRAMEVIC."/>
        <s v="Revisión 10 Capítulos de libro en inglés."/>
        <s v="36 u. Agua 1,5L + cartón vasos + servicio a domicilio"/>
        <s v="ISBN revista Monografies i Aproximacions"/>
        <s v="Monitor curvo LG UltraGear 32''"/>
        <s v="Material didáctico"/>
        <s v="Servicio de Técnico de Sonido"/>
        <s v="Silla de escritorio matrix"/>
        <s v="Vuelos:_x000d__x000a_Fecha salida: 14/11/2024 Bolonia-Valencia_x000d__x000a_Fecha salida: 16/11/2024 Valencia-Bolonia_x000d__x000a__x000d__x000a_Hotel Casual de la Musica_x000d__x000a_Fecha entrada 14/11/2024_x000d__x000a_Fecha salida: 16/11/2024"/>
        <s v="Tren:_x000d__x000a_Fecha salida: 14/11/2024 Barcelona-Valencia-Barcelona_x000d__x000a__x000d__x000a_Hotel:_x000d__x000a_Hotel Renasa Valencia_x000d__x000a_Fecha entrada : 14/11/1984_x000d__x000a_Fecha salida: 15/11/1984"/>
        <s v="Hotel Silken Puerta Valencia, Uso individual_x000d__x000a_Fecha entrada: 27/01/2025_x000d__x000a_Fecha salida: 31/01/2025"/>
        <s v="27/01/2025  ZAGREB-FRANKFURT-VALENCIA_x000d__x000a_31/01/2025 VALENCIA-ZURICH-EDIMBURGO"/>
        <s v="Tren:_x000d__x000a_Fecha salida: 12/12/2024 Barcelona-Valencia_x000d__x000a_Fecha salida: 14/12/2024 Valencia-Barcelona"/>
        <s v="Tren:_x000d__x000a_Fecha salida: 08/01/2025 Valencia-Madrid_x000d__x000a_Fecha salida: 08/01/2025 Madrid-Valencia"/>
        <s v="Tren:_x000d__x000a_Fecha salida 19/11/2024 Valencia-Tarragona"/>
        <s v="Tren:_x000d__x000a_Fecha salida: 28/11/2024 Valencia-Barcelona_x000d__x000a_Fecha salida: 29/11/2024 Barcelona-Valencia"/>
        <s v="Hotel California (florencia), Uso individual (AD)_x000d__x000a_5 habitaciones individuales _x000d__x000a_Fecha entrada 04/11/2024_x000d__x000a_Fecha salida 06/11/2024"/>
        <s v="Test Brief-2 Kit familia 25ej+usos"/>
        <s v="Toner Gen HP CF2269K Negro"/>
        <s v="REVISIÓN INGLÉS ARTÍCULO CIENTÍFICO_x000d__x000a_Referencia: ICT and employee well-being"/>
        <s v="Revision ingles articulo cientifico 8.800 palanras aprox+ modificaciones"/>
        <s v="Revision ingles articulo cienti­fico 8.200 palabras aprox"/>
        <s v="Revisión inglés artículo científico 8.500 palabras aprox"/>
        <s v="Revision ingles articulo cientifico 9.600 palabras aprox + modificaciones"/>
        <s v="Revision ingles articulo cientifico 9.900 palabras aprox + modificaciones"/>
        <s v="Revisión inglés artículo científico 10.000 palabras aprox + modificaciones"/>
        <s v="renovación de la licencia del programa de análisis estadístico Mplus 8"/>
        <s v="Renovación licencia programa Mplus8"/>
        <s v="2431 Fotocopias"/>
        <s v="Pagina web proyecto investigación_x000d__x000a_Programación web corporativa (1 idioma)_x000d__x000a_ Adaptaciones versión Escritorio/ Tablet / Mobil_x000d__x000a_ info basica del proyecto_x000d__x000a_ un link per a visualizar o descargar archivos_x000d__x000a_2 anualidades Hosting"/>
        <s v="HP 131a (CF 210a) toner magenta (original)_x000d__x000a_HP 131a (CF 210a) toner cyan (original)"/>
        <s v="HP 131A (CF210A) toner negro (original)"/>
        <s v="LG GRAM 14&quot; I7 32 GB 1TB SSD"/>
        <s v="HP Envy x360 14-fc 0006ns-Ultra 7 155U,32GB, RAM, 1TB SSD"/>
        <s v="Ordenador Portátil Asus VivoBook 17F 1704VA"/>
        <s v="Apple Ipad Air 11&quot;2024 M2 Wi-Fi color púrpura 256 GB"/>
        <s v="Reserva Billetes de avion"/>
        <s v="Reserva alojamiento 03/12/2024"/>
        <s v="Reserva Billetes Avion y Alojamiento"/>
        <s v="Reserva billetes avion"/>
        <s v="Billete tren Madrid-Leon"/>
        <s v="Reserva Alojamiento y billetes de avión"/>
        <s v="Servicio Catering dia 29 octubre Presentacion Foro de Cuidados de la Comunitat Valenciana"/>
        <s v="Productos de horno para la Pausa/Café Foro de Cuidados en Biar"/>
        <s v="Diseño y maquetacion Cartel Programa Congreso Internacional Democracia i IA +pdf"/>
        <s v="Trabajos informáticos página web, formularios, redes sociales, inscripciones Congreso Longevidad"/>
        <s v="Traduccion al ingles del artículo &quot;Intrusions of Artificial Intelligence in Governance&quot;"/>
        <s v="30 u. Agua 1,5L + vasos cartón + papel cocina"/>
        <s v="Trasmisión y soporte congreso"/>
        <s v="Reproducción de documentos a partir de archivo digital"/>
        <s v="Airpods 4, Teclado inalámbrico y Soporte portátil"/>
        <s v="Traduccion al ingles de Resumen ejecutivo del Proyecto y Materia PEG y Traducción al español del video Feminist Economics"/>
        <s v="Productos de horno para la Pausa/Café Foro de Cuidados en Almenara"/>
        <s v="Revisión del ingles del articulo &quot;I provide 24 hour care but my family thinks I'm exploiting our mother. Research on cash-for care in Spain from a gender approach"/>
        <s v="Billetes de tren y Hotel Barcelona-Valencia-Barcelona"/>
        <s v="Gestion reserva billete tren y estancia en hotel"/>
        <s v="Gestion reserva billete avion y estancia en hotel"/>
        <s v="Gestión reserva billete tren y estancia en hotel"/>
        <s v="Gestion reserva estancia en hotel"/>
        <s v="Servicio de cafeteria Reunion de trabajo 25 abril"/>
        <s v="Compra Tablet Samssung Galaxy"/>
        <s v="Hotel Silken Puerta Valencia 1 noche alojamiento entrada 01-12-24 salida 02-12-24"/>
        <s v="Reserva Billete de tren Zaragoza/Oviedo: 2 octubre_x000d__x000a_Reserva Billete de gtren Oviedo/Zaragoza: 3 octubre"/>
        <s v="Reserva billetes de tren + 1 noche de hotel"/>
        <s v="Gestión reserva vuelos y alojamiento"/>
        <s v="Vuelo ida Oporto-Valencia dia 01/12/2024_x000d__x000a_Alojamiento Hotel Silken Puerta Valencia entrada 01-12-24, salida 02-12-24"/>
        <s v="Billete de autobús Valencia-Elx-Valencia"/>
        <s v="Avion Oporto-Valencia-Oporto ida 30-10-24 , vuelta 31-10-24_x000d__x000a_Hotel Silken Puerta Valencia entrada 30/10/24 salida 31/10/24"/>
        <s v="Reserva Vuelo Vcia/Rotterdam, 11 noviembre_x000d__x000a_Reserva Rotterdam/Vcia, 13 noviembre_x000d__x000a_2 noches reserva hotel, 11 y 12 noviembre"/>
        <s v="Reserva 2 noches de hotel en Estrasburgo, 21 y 22 de octubre"/>
        <s v="Reserva Avion Vcia/Estrasburgo: 21/10_x000d__x000a_Reserva Avion Estrasburgo/Vcia: 23/10"/>
        <s v="Reserva 1 noche de hotel, 27 noviembre , Madrid"/>
        <s v="Renovacion del domino y Renovacion Proteccion Whois."/>
        <s v="Renovación de Hosting profesional Linux por 1 año (19-11-2024 al 19-11-2025)"/>
        <s v="Folletos Color 100 GRS. Poster A3. Cortes Guillotina. A4 Color"/>
        <s v="Comida Reunión ( 4 comensales )"/>
        <s v="Apoyo en la traduccion de materiales del proyecto Dancecare"/>
        <s v="Adquisicion Licencia programa  proyecto Pushbacklush"/>
        <s v="restauracion, 2 comensales el 11/10/2024"/>
        <s v="Billete avión Oporto-Valencia."/>
        <s v="Billete de avión Valencia-Amsterdam-Valencia"/>
        <s v="Billete de avión Valencia-Philadelphia-Valencia"/>
        <s v="Reserva billete de avion a Oporto"/>
        <s v="Billete avión Valencia-Oporto-Valencia"/>
        <s v="Reserva estancia en hotel"/>
        <s v="Estancia (4 noches) Hotel en Filadelfia"/>
        <s v="Billetes de avión Valencia - Sevilla - Valencia"/>
        <s v="Billete de avión  València - Sevilla - Valencia"/>
        <s v="Billete de avion Valencia - Philadelphia - Valencia"/>
        <s v="1 estudio de mercado. Contratación de muestra online con panelistas web (n=250 entrevistados), entrevistas y cuestionarios."/>
        <s v="1 estudio de mercado. Contratación de muestra online con panelistas web (n=490 entrevistados) entrevistas y cuestionarios"/>
        <s v="Restauracion de 3 comensales con motivo de reunión de trabajo"/>
        <s v="Restauración 10 comensales con motivo de Reunión de trabajo"/>
        <s v="Impresión poster"/>
        <s v="Realizacion de trabajo de de campo cualitativos y cuantitativos para estudios de mercado y sondeos de opinion."/>
        <s v="TABLET GEN2 11&quot; FHD+6+6GB 256GB"/>
        <s v="Disco duro Western Digital 18 TB."/>
        <s v="Compra microfono Multimedia TQMM-213"/>
        <s v="Productos de pasteleria   coffee break Sesión  Abierta Polibienestar 19 diciembre"/>
        <s v="Suministro productos de horno pausa-cafe Jornada 13 diciembre"/>
        <s v="Mantenimiento página web."/>
        <s v="renovacion licencia de Freepik Premium Yearly. Licencia de uso y reproduccion."/>
        <s v="Traduccion documento ( 1024 palabras)_x000d__x000a_Ingles/chino_x000d__x000a_Ingles /ucraniano"/>
        <s v="Proofreading ingles del articulo &quot;Interventions Based on Positive Psychology for Suicide Prevention: A Systematic Review&quot; (11076 palabras)"/>
        <s v="- Reserva 1 noche de hotel, 13 noviembre, Bruselas_x000d__x000a_- Reserva Avión Vcia/Bruselas/Vcia, 13-14 nov."/>
        <s v="-3 noches de hotel (11/12 y 13 diciembre) Bruselas_x000d__x000a_- Avion Vcia/Bruselas/Vcia"/>
        <s v="Reserva 1 noche de hotel, 30 de octubre"/>
        <s v="Restauracion 14 menús Reunión de trabajo"/>
        <s v="Restauracion de 2 comensales con motivo de una reunion de trabajo"/>
        <s v="Comida del 2 de octubre (2 personas)"/>
        <s v="4 comensales"/>
        <s v="Restauracion de 2 comensales por reunion de trabajo"/>
        <s v="3 Comensales"/>
        <s v="Compra de servilletas, vasos, platos y bolsa plástico para el coffee break de la Jornada  de 19 de diciembre"/>
        <s v="Presentacion Ponencia Mesa de Experiencias, 14 octubre"/>
        <s v="Presentacion Ponencia impartida  Taller 10 octubre"/>
        <s v="Presentación Ponencia impartida Taller 8 de octubre"/>
        <s v="Impartición Ponencia Mesa de Experiencias Taller, 3 de octubre"/>
        <s v="Presentacion Ponencia Mesa de Experiencias, 15 octubre"/>
        <s v="Honorarios por imparticion Ponencia, 10 septiembre"/>
        <s v="Presentacion Ponencia Mesa de Experiencias Taller 11 octubre"/>
        <s v="ChatGP Plus Suscription (2 meses)"/>
        <s v="Traduccion articulo &quot;CIM y SOSI como determinantes de los resultados organizacionales: el efecto moderado de tipo minorista (grandes versus pequeÃ±os minoristas) (6735 palabras/0,07euros por palabra)"/>
        <s v="Traduccion &quot; Influyen la formacion en practicas sostenibles y el desperdicio alimentario del restaurante en su grado de innovacion en el servicio orientada a la sostenibilidad (SOSI) y capital de marca? Evidencia en la restauracion ecuatoriana"/>
        <s v="Traduccion del articulo &quot;La influencia de la co-creación de valor y la SOSI en los resultados empresariales: el rol moderador de la sector de actividad&quot; 7.777 palabras a 0,07 euros por palabra"/>
        <s v="Reclutamiento e Implatación grupos focales"/>
        <s v="Revision de estilo del articulo &quot;Motivations to consult eworn, value co-creation, and intent to write ewornM understanding heterogeneity of the guest experience (1700 wordsm 2cents/word)"/>
        <s v="Gratificacion Ponencia, 10 de septiembre"/>
        <s v="Honorarios participaciOn  colaboraciOn en la elaboraciÃ³n del Libro &quot; Mitos y Realidades del Cooperativismo Agroalimentario&quot;"/>
        <s v="90 u. Agua Teleno 1,5L + servicio domicilio"/>
        <s v="90 unidades Agua 1,5L + servicio a domicilio"/>
        <s v="Gratificación Moderación 3 octubre"/>
        <s v="Impartición Ponencia Mesa de Experiencias, Taller 3 de octubre"/>
        <s v="Presentación Ponencia impartida Taller  8 octubre"/>
        <s v="Presentación Ponencia Mesa de Experiencias, 10 octubre"/>
        <s v="Presentacion Ponencia Mesa de Experiencias Taller 11 de octubre"/>
        <s v="Presentación Ponencia impartida  15 octubre"/>
        <s v="Preentacion Ponencia impartida Taller 14 octubre"/>
        <s v="Gestion del curso &quot;Trastorno de la Personalidad&quot; del Master TCA-TP-TE"/>
        <s v="Cinta Cuello/Lanyard &quot;Universitat de Valencia&quot; PET Reciclado 1.5 CMS Azul Marino."/>
        <s v="Edicion de libro digital."/>
        <s v="Compra articulos de pasteleria Reunion de trabajo, 2 de octubre"/>
        <s v="Toner HP CF226X_x000d__x000a_Secamanos 2 capas_x000d__x000a_Cuaderno espiral"/>
        <s v="Portatil MSI PRESTIGE 13 AI-025ES_x000d__x000a_Monitor MSI MP273AW_x000d__x000a_Teclado y raton inalambrico Logitech"/>
        <s v="Transferencia de la marca &quot;Report for Good&quot; a la Universitat de Valencia."/>
        <s v="Servicio de restauracion para 12 personas para el dia 28/11/2024."/>
        <s v="Creacion de contenido para materiales formativos de la Catedra de Empresa y Humanismo."/>
        <s v="Reimpresion de 100 ejemplares del libro &quot;Mecanismos de colaboracion publico privada&quot;."/>
        <s v="Suministro de agua mineral para IUDESCOOP para el periodo 01/10/2024 - 30/05/2025. CULLIGAN WATER SPAIN S.L. absorbe EDEN SPRINGS SAU subrogando el suministro comprometido mediante el contrato 2024 0157798 SU."/>
        <s v="Billetes tren ida y vuelta Valencia-Madrid-Valencia 19-25/10/24."/>
        <s v="Billete de avion Oporto - Madrid para la profesora Trigo el dia 26/11/2024."/>
        <s v="Billetes de tren Valencia - Cordoba - Valencia para los dias 4 y 5 de Octubre para el profesor Miguel Angel Garcia Calavia."/>
        <s v="Billete de tren Madrid - Valencia para el dia 26/11/2024."/>
        <s v="Servicio de alojamiento en hotel para 2 noches."/>
        <s v="Servicio de alojamiento para las noches del 28 y el 29 de noviembre."/>
        <s v="Billete de avion Oporto-Madrid para el dia 26/11/2024."/>
        <s v="Billete tren Madrid - Valencia, billete avion Valencia - Oporto y 3 noches alojamiento en hotel para los dias 26 al 29 de noviembre."/>
        <s v="Servicio de alojamiento para varios profesores para las noches del 25 al 30 de noviembre."/>
        <s v="Billetes de avion ida y vuelta La Coruña - Valencia para el dia 25/10/2024."/>
        <s v="Servicios de comunicacion y publicidad."/>
        <s v="Soporte en marketing y medios para eventos."/>
        <s v="Carpetas con solapas automontables."/>
        <s v="Honorarios auditoria ayuda GVA 20240122 en convenio con la Federacion de Cooperativas de Viviendas (FECOVI) para fomento de la vivienda cooperativa en la Comunidad Valenciana."/>
        <s v="Sistema cloud de alto rendimiento para el periodo 01/12/2024 - 30/11/2025."/>
        <s v="Impresion de 14 diplomas en color formato A4."/>
        <s v="Compra de toners para impresora HP."/>
        <s v="Servicio restauracion para 12 comensales el dia 25/10/2024."/>
        <s v="Servicio de restauracion para 12 comensales el dia 28/10/2024."/>
        <s v="Servicio de restauracion para 2 comensales el dia 16/10/2024."/>
        <s v="Servicio de restauracion para 12 personas para el dia 27/11/2024."/>
        <s v="Compra de 2 ordenadores y un disco duro externo."/>
        <s v="Compra de dos ordenadores."/>
        <s v="Creacion de contenido y maquetacion de la Guia de Sostenibilidad."/>
        <s v="Transcripcion de datos de censos sindicales."/>
        <s v="Puesta en marcha de los Modulos II y III en el &quot;Aula Virtual IVE&quot; (plataforma creada en MOODLE) del curso &quot;La cooperativa como herramienta para acceder a la vivienda&quot;."/>
        <s v="Servicios de e-learning para el MOOC &quot;Emprendimiento social y solidario. Entidades de la Economia Social&quot; en su edicion para el curso 2024-25."/>
        <s v="Tazas, bolsas, libretas y boligrafos."/>
        <s v="Compra de taza, libreta, bolsa y boligrafo serigrafiado &quot;Universitat de Valencia&quot;."/>
        <s v="Elaboracion y maquetacion Memoria de Actividades proyecto POWERCOOP."/>
        <s v="Actividades de difusion relativas a vivienda cooperativa."/>
        <s v="Grabacion y edicion de videos para la Catedra ATA."/>
        <s v="Contratacion de 14 sesiones de formacion y perfeccionamiento de ingles tecnico."/>
        <s v="Servicios de traduccion de articulos de investigacion cientifica de la Catedra de Empresa y Humanismo."/>
        <s v="Servicios de traduccion de contenido para el proyecto HEALTH2INNOVATION."/>
        <s v="Subcarpetas con solapa impresa."/>
        <s v="Sello automatico printer C25 para la Linea Nominativa de FECOVI."/>
        <s v="Sello automatico printer C25."/>
        <s v="Reparacion ordenador portatil del Instituto."/>
        <s v="Renovacion logo Catedra de Empresa y Humanismo."/>
        <s v="VITRINA GABRIKOR 83*113 NEGRO-AZUL"/>
        <s v="2 BILLETES DE TREN"/>
        <s v="1 ORDENADOR PORTATIL Macbook 13&quot; 16 GB 512GB SSD Y 1 IPAD AIR Y 1 APLLE PENCIL PRO"/>
        <s v="Coedición de libro de la jornada"/>
        <s v="Servicio de AUDITORIA ANUALIDAD 2024 de los gastos del proyecto CPP2021-009099 &quot;Nuevo Aplicativo de Rutas para Entidades y Administraciones basado en Sistemas de Información Geográfica (REASIG-na)."/>
        <s v="1 ORDENADOR PORTATIL LENOVO 13´3&quot; Thinkpad X13 2-in-1 GS"/>
        <s v="Edición, maquetación y publicación LIBRO &quot;Sujetos y Territorios en el conocimiento escolar&quot;"/>
        <s v="6 Servicios TELETAXI mes OCTRUBRE24. Director INTRAS"/>
        <s v="1 AGENDA y 1 LUPA (Fuera AM). Director INTRAS"/>
        <s v="Contratación del servicio de eliminacion de plagas por presencia de termitas."/>
        <s v="Impresion y troquelados de 50000 tikets de entrada al jardin botanico"/>
        <s v="Adquisicon de repuestos de maquinaria deshumificadora."/>
        <s v="Renovacion del dominio FLORA PROTEGIDA.ORG HASTA EL 31/10/2025.."/>
        <s v="Compra de billetes de avión ida y vuelta de Valencia a Londres."/>
        <s v="Reserva de habitacion de hotel."/>
        <s v="Contratación de billetes de tren y alojamiento"/>
        <s v="bitllet per anar a Madrid a la FIra Fruit atraction"/>
        <s v="Reserva Hotel  AC Ciutat de Palma  de Mallorca"/>
        <s v="Reserva de vuelo ida/vuelta Valencia-Mallorca"/>
        <s v="Adquisicion de una silla modelo 184/7 TAP. 37/63"/>
        <s v="Adquisicion de 100x10 unidades de servilletas, 110x10 unidades de vaso de carton y 12 uniddades de esponjas"/>
        <s v="Adquisición de semillas viables para la huerta de Comino, tomates, anis"/>
        <s v="Adquision de los libros: &quot;Album de plantas prohibidas y Anna Atkins ncyanotypes&quot;"/>
        <s v="Renovacion Senior del hosting de la web del Jardin Botanico de la Universidad de Valencia"/>
        <s v="Entre los meses de febrero y abril de 2025 tendrá lugar una exposición &quot;El sol que acull&quot; en la sala de la Estufa Freda del Jardin Botanico y es necesario la elaboración de un catálogo que contenga las obras que se van a exponer."/>
        <s v="Contratación de servicio de fotografia de alta resolucion"/>
        <s v="contratación de servicio de diseño gráfico"/>
        <s v="Impresion de hojas de sala para la exposición memoria de un jardín"/>
        <s v="Adquisición de dos Amplificadores VSA08BT BABLE 8&quot;"/>
        <s v="Adquisicion de libros de botanica para la biblioteca del Botanico de la Universidad de Valencia"/>
        <s v="Impresion de carteles en formato 50x 70 cms para la exposicion El sol que acull"/>
        <s v="Impresion de postales en 6 modelos de 500 uns cada una, para la exposicion &quot;el sol que acull&quot;"/>
        <s v="Adquisicion de nuevo PC, Monitor, teclado y raton debido a desactualizacion del anterior."/>
        <s v="Adquisicion de disco duro externo 8TB"/>
        <s v="VERFOS Regulver, K2 SIL, SABONVER, ZOOMKORYS. (Productos disminuidores de ph, bioactivadores y coadyuvantes  en el crecimiento y cuidado de las plantas)"/>
        <s v="Programas publicidad. Insercion pagina completa en revisa AU Edicions, reseñas y post en pagina web y redes sociales."/>
        <s v="Enmarcado obras ganadoras del concurso &quot;INSPIRATS PEL BOTANIC&quot; para exhibirlas y colgarlas a la exposición pública"/>
        <s v="Adquisicion de tres rampas y su transporte correspondiente."/>
        <s v="Contratacion con empresa para realizar un taller formativo."/>
        <s v="Servicio de visita y taller formativo de Navidad en el Jardín Botánico"/>
        <s v="contratación servicio monitoras"/>
        <s v="Adquisición de PDA y Tablets para la gestion de venta de entradas online"/>
        <s v="Contratacion del servicio de secuenciacion Sanger ADN"/>
        <s v="Contratacion de servicio de secuenciacion Sanger ADN."/>
        <s v="Servicio de renovación de licencia Dropbox plus"/>
        <s v="Adquisición de la semilla de coco mas grande del mundo"/>
        <s v="Servicio de colaboración y creación de video del Navidad en el Botanico"/>
        <s v="Adquisición de 11 libros infantiles con tematica botanica."/>
        <s v="adquision material de papeleria: rollo papel termico, rotularor pilot frixion, cartulina roja y cola blanca"/>
        <s v="Adquisicion de dos toners negros para fotocopiadora BROTHER TN2510XL y otros dos toners negros para impresora HP 59A LASERJET PRO M404, y soporte de sobremesa carpetas colgantes negro de poliestileno."/>
        <s v="Adquisicion material de oficina, portaminas y rotulador fluorescente amarillo"/>
        <s v="Adqusición de caja de boligrafos Uni-ball 1 mm, cinta adhesiva scoth, recambio multitaladro, boligrafo pilot frixion, recambio calendario anual, 5 toners brother TN-243 DCP-L8410."/>
        <s v="Compra de varillas metalicas para los tuneles de la huerta"/>
        <s v="Enmarcado de una de las obras de Manuel Saez."/>
        <s v="Adquisición de dos mesas plegables."/>
        <s v="Adquirir 4 libros para la biblioteca del Botanico de la Universidad de Valencia"/>
        <s v="Reparación de maquina trituradora por averia."/>
        <s v="compra de plantes per a _x000d__x000a_repoblar la plaça Carles Pau i la zona de medicinals"/>
        <s v="Adquisicion de 15 ponsetias."/>
        <s v="Adquisicion de dos plantas ponsetia"/>
        <s v="Servicio de grabación y  edición del video DIY del Botanico de la Universidad de Valencia"/>
        <s v="compra de bolsas de tela serigrafiadas con el logo del Jardín"/>
        <s v="Diseñar e ilustrar 3 banners para la campaña &quot; Bibliomovil del Botanico&quot;"/>
        <s v="Adquisición de plantas para el jardin Botanico destinadas al incremento de las colecciones del jardin."/>
        <s v="CUOTA ANUAL WEATHERLINK 2024 DE LA ESTACIÓN METEOROLÓGICA"/>
        <s v="3 SAI's Eaton ellipse ASR"/>
        <s v="SERVICIOS DE AUTOBUSES DESDE SEDE PATERNA/BURJASSOT A ARAS DE LOS OLMOS (OBSERVATORIO)"/>
        <s v="Servicio inspección completa conforme el marco normativo vigente de las instalaciones de pararrayos: verificación de la situación y estado de conservación del pdc, verificación del mástil/poste, bajantes, medición de la resistencia de las tomas de tierra, señalización, protecciones de sobre tensiones transitorias."/>
        <s v="Cajas para el correcto almacenamiento y salvaguarda de las placas"/>
        <s v="Máquina de chapas B-500 de 38 mm con cortador"/>
        <s v="tubo espectral hidrógeno"/>
        <s v="material ferretería: copia llaves varias para despachos aula del cel y post-docs, juego llaves allen"/>
        <s v="mesa y 4 silla xarly para despacho 1.6.9 Y 1.5.0"/>
        <s v="glostars, pinturas acrílicas, glow in dark, gritin luz, pistola de succion de aire, hoja de rejilla de difracción"/>
        <s v="transparencias(5 cajas), lápices fluor (4 paquetes de 6 lápices)_x000d__x000a_toners brother cian y negro (1 ud de cada)"/>
        <s v="ordenador intel7 que contiene placa base, memoria ram, tarjeta gráfica, disco dura interno ssd 500 GB y 1TB"/>
        <s v="Batería original Dell 451-BCGI"/>
        <s v="Ordenador Intel i5 con placa base, memoria ram, servicio montaje, tarjeta gráfica, ssd 1tb"/>
        <s v="2 SAI CON PLACA EATON, memorias micro sd, cargador de pared y cables usb"/>
        <s v="MEJORA EQUIPO 74/178665. CON AMPLIACIÓN DISCO SSD 1TB Y RAM A 16GB"/>
        <s v="Dos filtros para focos infrarrojos"/>
        <s v="LICENCIA TEAMVIEWER"/>
        <s v="BOLTWOOK-III-ES (SENSOR DE NUBES PARA ESTACIÓN METEOROLÓGICA)"/>
        <s v="SUMINISTRO DE MONOMANDO LAVABO Y MECANSIMO CARGA Y DESCARGA CISTERNA COMPLETA"/>
        <s v="teclado astronómico y joypad"/>
        <s v="REPARACIÓN LÁSER MaiTai DEL MICROSCOPIO LASER CONFOCAL FV1000MPE"/>
        <s v="Alojamiento en Madrid y Billetes tren VLC-MAD-VLC de Salomé Laredo (curso de Auditoría Avanzada)"/>
        <s v="ALQUILER DE CONTENEDOR NAVIERO"/>
        <s v="OXIMETRO POLARIS C"/>
        <s v="CALIBRACION Y VERIFICACION MICROPIPETAS"/>
        <s v="SUSTITUCIÓN DE BOMBILLO"/>
        <s v="REPARACION EQUIPO SPEED VAC (72-232819)"/>
        <s v="PLACAS AMARILLAS ADHESIVAS"/>
        <s v="AMPLIACION SERVICIO DE CUALIFICACION DE CABINAS"/>
        <s v="REPARACIÓN MICROSCOPIO ELECTRÓNICO DE TRANSMISIÓN JEOL - 1010"/>
        <s v="ALQUILER FOTOCOPIADORA SALA DE JUNTAS"/>
        <s v="MANTENIMIENTO DEL SEPARADOR MAGNÉTICO CELULAR autoMACS"/>
        <s v="DETECTORES MULTIPLES DE GASES PORTATIL VENTISPRO5"/>
        <s v="REPARACION ESTACION OSMOSIS (72-118493)"/>
        <s v="TUBO GERMICIDA, CINTA AMERICANA Y MICROONDAS"/>
        <s v="CINTA AMERICANA, ESCALERA, BRIDAS, PLATAFORMA PLEGABLE..."/>
        <s v="CINTA AMERICANA, PILAS Y TENAZAS"/>
        <s v="ABRAZADERAS, CINTA AISLANTE, DISOLVENTE Y ADHESIVOS"/>
        <s v="COPIA DE LLAVES, INSECTICIDA, PIQUETAS..."/>
        <s v="LLAVE COPA SERRETA, CINTA AMERICANA Y CUBO DE BASURA"/>
        <s v="MICROONDAS NEVIR 700W"/>
        <s v="CLAVIJA Y BURLETE"/>
        <s v="5 SONDAS DE TEMPERATURA"/>
        <s v="MANTENIMIENTO Y REPARACION EQUIPOS CLIMATIZACION DEL INVERNADERO DE BURJASSOT"/>
        <s v="TINTAS HP 953XL EN COLOR Y NEGRO"/>
        <s v="PEGAMENTO"/>
        <s v="DOSSIER ARCHIVADOR"/>
        <s v="IMPRESORA ETIQUETAS"/>
        <s v="CARTUCHOS COLORES HP"/>
        <s v="12 CADDY Y 12 DISCOS INTERNOS SSD PARA SERVIDOR RNA (74-218390)"/>
        <s v="DISCO INTERNO SSD"/>
        <s v="IMPRESORA HP MULTIFUNCION PRO 9120B"/>
        <s v="FUENTE ALIMENTACION 500W"/>
        <s v="SWITCH 5xGB"/>
        <s v="DISCO SSD Y MONITOR"/>
        <s v="TONER BROTHER"/>
        <s v="TAMBOR IMPRESORA BROTHER"/>
        <s v="MONITOR 27''"/>
        <s v="VENTILADOR DELL HFVPO"/>
        <s v="CAJA EXTERNA NVME"/>
        <s v="DISCOS NAS"/>
        <s v="TONERS Y LIBRETAS"/>
        <s v="CONTRATO DE MANTENIMIENTO PREVENTIVO PARA EL GENERADOR DE NITRÓGENO, SECADORES Y COMPRESORES"/>
        <s v="TRABAJOS DE SECUANCIACION MASIVA"/>
        <s v="PC SOBREMESA REFURBISHED"/>
        <s v="Compra de botella gas Propano 11kg"/>
        <s v="SENSOR CO2 SERIES II 0-10.000 ppm"/>
        <s v="LANYARDS CON IDENTIFICADOR"/>
        <s v="CUOTA ANUAL MANTENIMIENTO ACREDITACIÓN ISO 17025"/>
        <s v="Auditoria Interna ISO17025"/>
        <s v="MANTENIMIENTO DEL MICROSCOPIO ELECTRÓNICO DE BARRIDO EMISIÓN DE CAMPO FIB - FESEM"/>
        <s v="SUSTITUCIÓN DE LA PLACA CONTROLADORA DEL MICROSCOPIO FESEM"/>
        <s v="ADAPTADORES DE CORRIENTE"/>
        <s v="MANTENIMIENTO Y ACTUALIZACIÓN DE LA WEB Y REDES SOCIALES DEL SCSIE"/>
        <s v="INSECTOS AUXILIARES: O. LAEVIGATUS, P. PERSIMILIS Y E. FORMOSA"/>
        <s v="FEROMONAS TUTA Y PHYTHORIMAEA OPERCULELLA"/>
        <s v="TUBERIAS, PULVERIZADORES, UNIONES, JUNTAS..."/>
        <s v="EMPALMES, MANGUITOS Y CARTUCHOS"/>
        <s v="BOMBA DE ACHIQUE"/>
        <s v="REPARACIÓN EQUIPO DE REFRIGERACIÓN HYFRA"/>
        <s v="Compra de sillas salas de lectura"/>
        <s v="Compra de sillas sala de estudio de la Biblioteca"/>
        <s v="Secamanos eléctricos"/>
        <s v="Jaboneras"/>
        <s v="Puffs"/>
        <s v="Compra de libros para fondo de la Biblioteca Històrica"/>
        <s v="Compra de manuales de la Biblioteca de CC de la Salud 2024"/>
        <s v="Adquisición manuales Feco 2024 (169-057)"/>
        <s v="Adquisición libro electrónico manuales Feco 2024 (289-096) periodo 13/12/2024 al 13/12/2025"/>
        <s v="Fotocopias mes de octubre"/>
        <s v="COPIES MES D'OCTUBRE MAQUINA MULTIFUNCION CANON"/>
        <s v="Fotocopias BH Noviembre 2024"/>
        <s v="Compra sillón roble y mesa extensible."/>
        <s v="Compra soporte Elloven monitor blanco"/>
        <s v="Compra mesa Lack, vajilla, sofá."/>
        <s v="Compra funda de cojines, rellenos, vasos y tazas."/>
        <s v="Macetero, plantas y sustrato"/>
        <s v="COMPRA 1 IPAD  PER A GUANYADOR DEL SORTEIG ENTRE ELS ESTUDIANTS QUE HAN OMPLIT LES ENQUESTES SATISFACCIO AMB ELS SERVEIS PRESTAT EN LES BIBLIOTEQUES DE LA UV."/>
        <s v="Compra sillas estudio."/>
        <s v="Compra pack 4 taburetes con asiento monocarcasa."/>
        <s v="Suministro de de material informático no inventariable:  3 toner de colores HP 913 CY, HP 913 MG Y HP 913 YE."/>
        <s v="Compra de material de oficina, agendas, tacos, soporte tacos."/>
        <s v="Compra de dos Lamparas flexo LED UNILUX SOL BLANCO"/>
        <s v="Compra de 3 mesas especiales para estudio en la Bca. de Ciencias."/>
        <s v="Renovación 20-25 de la revista electrónica &quot;Cuadernos de pedagogía&quot;"/>
        <s v="BOMBONAS AGUA Y VASOS. (01/09/2024-30/09/2024)"/>
        <s v="Agua y vasos para la fuente de la biblioteca."/>
        <s v="Suministro de agua y vasos para la fuente de la Biblioteca. (01/07/2024-31/07/2024)"/>
        <s v="Compra material para el taller de restauración de la UV."/>
        <s v="CADIRA ERGONÒMICA"/>
        <s v="UNA CADIRA ERGONOMICA"/>
        <s v="CADIRA ERGONOMICA PER A LA SECCIO DE COMUNICACIO I FORMACIO DE L'SBD."/>
        <s v="Compra pack sobres burbuja en 2 tamaños"/>
        <s v="Desatascador tuberías y fregona microfibra"/>
        <s v="10 Botellas de Alcohol etílico de 96º y 3 Cajas de Mascarillas FFP2 color blanco"/>
        <s v="Compra silla operativa barbantesa basculante"/>
        <s v="Material de oficina  no inventariable, llaveros, armario llaves, revisteros."/>
        <s v="Suministro e instalación muelles cierra puertas 2/unidades"/>
        <s v="Sustitución luminarias rampa acceso y pasillos por empotrables Gamma IP54_x000d__x000a_33/unidades"/>
        <s v="Bombonas de agua y vasos ."/>
        <s v="Bombonas agua y vasos ."/>
        <s v="Fianza en concepto de alquiler de fuente de agua mineral"/>
        <s v="BILLETES TREN DE CONCEPCION CASTELLS TRAMOYERES"/>
        <s v="Compra material taller restauración."/>
        <s v="Instalación Eléctrica baja tensión Biblioteca CC.SS."/>
        <s v="Realización de la Inspección TÉCNICO-LEGAL O.C.A. de líneas de baja tensión en la Biblioteca Educación María Moliner."/>
        <s v="Personal control sala exposiciones."/>
        <s v="Encuadernación 46 tomos revista Ecclesia en Holandesa Ecopiel Havana"/>
        <s v="Encuadernación tesis Bca. Depósito."/>
        <s v="BANDAS DE PAPER PER A SECCIO DE PRESTEC INTERBIBLIOTECARI."/>
        <s v="Compra carpetillas para el Archivo Histórico."/>
        <s v="Servicios de reprografía : confección e impresión de 2 carteles 90x20 , SRA3 a color, Tejuelos 2501-2800,  10 pegatinas a color A4"/>
        <s v="Compra de silla despacho"/>
        <s v="Mesa abatible a medida , dimensiones 1,80x50cm con cuadras reforzadas  color GRAFITO"/>
        <s v="Compra de sillas para reponer las sillas de mostrador-préstamo que ya están obsoletas"/>
        <s v="Atender las necesidades de la Biblioteca"/>
        <s v="Compra mobiliario para sala reuniones:_x000d__x000a_- 8 mesas Move_x000d__x000a_- 16 sillas Sail"/>
        <s v="SILLA MODELO TRIM . CON BRAZOS."/>
        <s v="Cargo fotocopiadora pasillo Adquisiciones mes de noviembre."/>
        <s v="Adquisición manuales Feco 2024 (165-053)"/>
        <s v="Adquisición manuales Bca 2024 (210-049)"/>
        <s v="Adquisición manuales Fder 2024 (176-060)"/>
        <s v="Adquisición manuales Fcso 2024 (162-026)"/>
        <s v="Adquisición de manuales Feco 2024 (167-055)"/>
        <s v="Adquisición manuales Fder 2024 (173-057)"/>
        <s v="Adquisición manuales Bca 2024 (186-044)"/>
        <s v="Adquisición manuales Fcso 2024 (151-023)"/>
        <s v="Adquisición manuales Fder 2024 (154-051)"/>
        <s v="Adquisición manuales Fder 2024 (237-083)"/>
        <s v="Adquisición manuales Feco 2024 (206-064)"/>
        <s v="Adquisición manuales Fcso 2024 (208-031)"/>
        <s v="Adquisición manuales Fder 2024 (213-073)"/>
        <s v="Adquisición manuales Fder 2024 (291-103)"/>
        <s v="Adquisición manuales Fder 2024 (253-090)"/>
        <s v="Adquisición de manuales Feco 2024 (229-072)"/>
        <s v="Adquisición manuales Fder 2024 (231-080)"/>
        <s v="Adquisición manuales Fcso 2024 (312-067)"/>
        <s v="Adquisición manuales Feco 2024 (294-097)"/>
        <s v="Adquisición manuales Fder 2024 (302-106)"/>
        <s v="Adquisición manuales Fcso 2024 (313-068)"/>
        <s v="Adquisición manuales Fder 2024 (274-097)"/>
        <s v="AdquisiciÃ³n manuales Bca 2024 (299-060)"/>
        <s v="Migración ITEMS repositorio RODERIC."/>
        <s v="Alquiler manantial osmosis mes de noviembre."/>
        <s v="SUBMINISTRAMENT GARRAFES D'AIGUA DURANT EL MES D'OCTUBRE."/>
        <s v="Suministro agua mineral del mes de diciembre del 2024"/>
        <s v="Suministro agua mineral del mes de noviembre del 2024"/>
        <s v="SUBMINISTRAMENT GARRAFES D'AIGUA MES DE NOVEMBRE DE 2024."/>
        <s v="Suministro Agua Mineral del mes de Octubre 2024"/>
        <s v="Alquiler manantial ósmosis mes de octubre."/>
        <s v="Suministro de Agua Mineral y vasos del mes de septiembre"/>
        <s v="Suscripción 2025 al diario La Vanguardia"/>
        <s v="Materiales taller restauración"/>
        <s v="Compra cajas especiales para Archivo Histórico."/>
        <s v="Dos pizarras blancas magnéticas de 120x180 cm."/>
        <s v="Perchero y atriles."/>
        <s v="Armarios metálicos"/>
        <s v="RenovaciÃ³n 2025 de la base de datos &quot;epremiun revistas&quot;"/>
        <s v="Compra Carro libros."/>
        <s v="Compra expositor."/>
        <s v="Compra de manuales Biblioteca de Educación"/>
        <s v="Compra de manuales para diversos centros."/>
        <s v="COMPRA DE MANUALES PARA LA FACULTAD DE BIOLOGICAS"/>
        <s v="Compra de manuales para diversas facultades."/>
        <s v="Adquisición manuales Fcso 2024 (318-069)"/>
        <s v="Adquisición manuales Feco 2024 (241-076)"/>
        <s v="Adquisición manuales Fcso 2024 (245-036)"/>
        <s v="Adquisición manuales Fder 2024 (252-089)"/>
        <s v="AdquisiciÃ³n manuales Fcso 2024 (242-033)"/>
        <s v="Licencias para 5 usuarios."/>
        <s v="Adquisición manuales Bca 2024 (185-043)"/>
        <s v="Adquisición manuales Fcso 2024 (157-024)"/>
        <s v="Adquisición de manuales Feco 2024 (234-074)"/>
        <s v="Adquisición manuales Feco 2024 (255-079)"/>
        <s v="Adquisición manuales Feco 2024 (209-065)"/>
        <s v="Adquisición manuales Fcso 2024 (207-030)"/>
        <s v="Adquisición manuales Feco 2024 (288-095)"/>
        <s v="Adquisición manuales Fcso 2024 (290-061)"/>
        <s v="Adquisición manuales Feco 2024 (271-087)"/>
        <s v="Adquisición manuales Feco 2024 (235-075)"/>
        <s v="Adquisición manuales Fder 2024 (238-084)"/>
        <s v="Adquisición manuales Bca 2024 (309-065)"/>
        <s v="Adquisición manuales Fder 2024 (175-059)"/>
        <s v="Adquisición manuales Fder 2024 (174-058)"/>
        <s v="Manu Feco 2024 (168-056)"/>
        <s v="Adquisición manuales Fder 2024 (199-068)"/>
        <s v="Adquisición manuales Fcso 2024 (195-028)"/>
        <s v="Adquisición manuales Fder 2024 (314-110)"/>
        <s v="Adquisición manuales Fcso 2024 (161-025)"/>
        <s v="Sacar imágenes de la fachada principal de la Biblioteca"/>
        <s v="Extracción imágenes de las cámaras de seguridad de la Biblioteca"/>
        <s v="Contrato mantenimiento anual cámaras de seguridad"/>
        <s v="Compra de libros electronicos a traves de la plataforma Ingebook para Ingenierias."/>
        <s v="Compra de libros electronicos a traves de la plataforma Ingebook para la facultad de Quimicas."/>
        <s v="Compra de libros electronicos a traves de la plataforma Ingebook para la facultad de Biologicas."/>
        <s v="Adquisición manuales Bca 2024 (298-059)"/>
        <s v="Adquisición manuales Fder 2024 (292-104)"/>
        <s v="Adquisición manuales Fder 2024 (316-112)"/>
        <s v="Adquisición manuales Bca 2024 (306-062)"/>
        <s v="Adquisición manuales Fder 2024 (315-111)"/>
        <s v="Adquisición manuales Fder 2024 (317-113)"/>
        <s v="Adquisición manuales Fder 2024 (250-087)"/>
        <s v="Adquisición manuales Fder 2024 (280-099)"/>
        <s v="Adquisición manuales Fder 2024 (282-101)"/>
        <s v="Adquisición manuales Fder 2024 (212-072)"/>
        <s v="Adquisición manuales Fder 2024 (204-070)"/>
        <s v="Adquisición manuales Bca 2024 (226-053)"/>
        <s v="Adquisición manuales Fder 2024 (224-078)"/>
        <s v="Adquisición manuales Fder 2024 (203-069)"/>
        <s v="Adquisición manuales Fcso 2024 (283-059)"/>
        <s v="Adquisición manuales Bca 2024 (201-048)"/>
        <s v="Adquisición manuales Feco 2024 (287-094)"/>
        <s v="Adquisición manuales Feco 2024 (272-089)"/>
        <s v="Adquisición manuales Fcso 2024 (284-060)"/>
        <s v="Adquisición manuales Fder 2024 (251-088)"/>
        <s v="Adquisición manuales Fder 2024 (179-062)"/>
        <s v="Adquisición manuales Fder 2024 (193-064)"/>
        <s v="Adquisición manuales Fder 2024 (194-065)"/>
        <s v="Adquisición manuales Fder 2024 (259-092)"/>
        <s v="Adquisición manuales Fder 2024 (232-081)"/>
        <s v="Adquisición manuales Bca 2024 (181-040)"/>
        <s v="Adquisición manuales Feco 2024 (191-062)"/>
        <s v="Adquisición manuales 2024 (164-052)"/>
        <s v="Adquisición manuales Bca 2024 (163-039)"/>
        <s v="Adquisición manuales  Feco 2024 (166-054)"/>
        <s v="Adquisición manuales Fder 2024 (171-055)"/>
        <s v="Adquisición manuales Fcso 2024 (149-022)"/>
        <s v="Suscripción anual para el año 2025 del JBI Sumari (Es un recurso en línea)"/>
        <s v="Compra de Neuroanatomía del Cerebro, 8 partes"/>
        <s v="Adquisición manuales Feco 2024 (218-068)"/>
        <s v="Adquisición manuales Feco 2024 (225-069)"/>
        <s v="Adquisición manuales Fder 2024 (273-096)"/>
        <s v="Adquisición manuales Feco 2024 (319-099)"/>
        <s v="Adquisición manuales Feco 2024 (270-086)"/>
        <s v="Adquisición manuales Feco 2024 (269-085)"/>
        <s v="AdquisiciÃ³n manuales Feco 2024 (227-070)"/>
        <s v="Adquisición manuales Feco 2024 (266-083)"/>
        <s v="Adquisición manuales Feco 2024 )267-084"/>
        <s v="Adquisición manuales Fder 2024 (268-095)"/>
        <s v="Adquisición manuales Feco 2024 (278-092)"/>
        <s v="Adquisición manuales Fcso 2024 (296-063)"/>
        <s v="Adquisición manuales Fcso 2024 (297-064)"/>
        <s v="Adquisición manuales Feco 2024 (202-063)"/>
        <s v="Adquisición manuales Fder 2024 (221-076)"/>
        <s v="Adquisición 5 licencias de la plataforma UNEBOOK"/>
        <s v="Compra de manuales Biblioteca de CC. Salud 2024"/>
        <s v="Adquisición manuales Feco 2024 (301-098)"/>
        <s v="Adquisición manuales Fder 2024 (304-108)"/>
        <s v="Adquisición manuales Fcso 2024 (295-062)"/>
        <s v="Adquisición manuales Bca 2024 (300-061)"/>
        <s v="Adquisición manuales Bca 2024 (223-052)"/>
        <s v="Adquisición manuales Bca 2024 (264-057)"/>
        <s v="Cuota arrendamiento fotocopiadora. (01-10-2024/31-10-2024)"/>
        <s v="Fotocopias ( Periodo 08/11/2024-02/12/2024)"/>
        <s v="Cuota arrendamiento equipo multifunción. 01-12-2024/31/12/2024"/>
        <s v="Fotocopias . (01/08/2024-01/10/2024)"/>
        <s v="Fotocopias biblioteca. Periodo 1/10/2024 al 08/11/2024"/>
        <s v="Cuota de arrendamiento fotocopiadora. Periodo 01/11/2024 al 30/11/2024"/>
        <s v="Adquisición manuales Fcso 2024 (219-032)"/>
        <s v="Adquisición manuales Feco 2024 (217-067)"/>
        <s v="Adquisición manuales  Fder 2024 (197-066)"/>
        <s v="Adquisición manuales Bca 2024 (263-056)"/>
        <s v="Adquisición manuales Fder 2024 (239-085)"/>
        <s v="Adquisición manuales Bca 2024 (247-055)"/>
        <s v="Adquisición manuales Bca 2024 (308-064)"/>
        <s v="Compra del libro electrónico &quot;Gestión documento electrónico&quot;"/>
        <s v="Adquisición manuales Feco 2024 (256-080)"/>
        <s v="Adquisición manuales Bca 2024 (184-042)"/>
        <s v="Adquisición manuales Bca 2024 (187-045)"/>
        <s v="Adquisición manuales Feco 2024 (214-066)"/>
        <s v="Adquisición manuales Fder 2024 (215-074)"/>
        <s v="Adquisición manuales Fder 2024 (222-077)"/>
        <s v="Recogida y transporte de cajas."/>
        <s v="Encajado, recogida y entega cajas de Jardín Botánico a Bib. Històrica"/>
        <s v="Reparación de ordenador portátil destinado al préstamo alumnos"/>
        <s v="COMPRA DE UN ORDENADOR PORTATIL PARA LA BIBLIOTECA HISTORICA"/>
        <s v="Compra de ordenador"/>
        <s v="Compra ordenador de sobremesa"/>
        <s v="Compra portatil para sbd y cable usb"/>
        <s v="Sustitución marco pantalla portátil"/>
        <s v="Compra ordinador per a la seccio de Gestio de Recursos d'Informacio de l'SBD."/>
        <s v="Pressupost i encarreg reparacio ordinador seccio Tecnis (M.J. Alfonso)"/>
        <s v="Cables para teléfono"/>
        <s v="Pantallas ordenador"/>
        <s v="Monitor 23,8 &quot; Asus BE24ECSNK"/>
        <s v="Impresión de nuevos carteles del DLV"/>
        <s v="Cartel 535x400 mm"/>
        <s v="Marcapáginas"/>
        <s v="1 Cartell 600x900 mm"/>
        <s v="50 Carteles A3"/>
        <s v="Cartel 700x1000 mm"/>
        <s v="1 Cartel 53,5x40 cm"/>
        <s v="Cartel 420x297 mm"/>
        <s v="4 bases multiples de 4 enchufes."/>
        <s v="Compra de otro material de oficina."/>
        <s v="Servicio de comedor Dia del Llibre Valencià"/>
        <s v="TONER IMPRESORAS SBD"/>
        <s v="COMPRA CARTUCHOS TONER"/>
        <s v="Cartelas y panel exposición &quot;Els diumenges a la Històrica&quot;"/>
        <s v="Merchandising Biblioteca Històrica"/>
        <s v="Imatge Jornada Librorum Fragmenta"/>
        <s v="Cartel Guerra Civil 99,5x68 cm"/>
        <s v="Diseño Plan Director."/>
        <s v="100 Etiquetas impresas"/>
        <s v="Impresión de cartelas"/>
        <s v="Digitalización Tesis Doctoral Bca. Depósito."/>
        <s v="Suministro e instalación para la sustitución de la central analógica de PCI de la Biblioteca."/>
        <s v="Cartón de varios modelos y adhesivo lineco"/>
        <s v="Llibre Una tendresa oculta"/>
        <s v="Compra de cables HDMI- USB C para facilitar las conexiones a las televisiones de las aulas de estudio en grupo."/>
        <s v="Compra pantalla ordenador Philips 24"/>
        <s v="Pantalla ordenador, cargador, cable USB, altavoces, adaptador"/>
        <s v="Compra de cables ordenadores HDMI - USB C"/>
        <s v="Compra de 3 ordenadores."/>
        <s v="Tablet Lenovo TAB M11 (2 unidades)"/>
        <s v="Compra de material informatico, ratón, teclado y cables USB."/>
        <s v="Compra de un mini ordenador para sala de trabajo en grupo"/>
        <s v="Reparación PC, cambio de RAM y disco duro"/>
        <s v="Compra papel barrera de conservación"/>
        <s v="Compra de material no inventariable. Llaveros aulas"/>
        <s v="Compra tablero para el taller de restauración."/>
        <s v="Renovación 2025 base de datos In Principio Online"/>
        <s v="Compra Manu Feco 2024 (275-090)"/>
        <s v="Compra Manuales Facultad Economía 2024 (262-082)"/>
        <s v="Renovación 2025 del Acceso al archivo &quot;Times Literary Supplement"/>
        <s v="Compra de libros electrónicos para la facultad de Matemáticas."/>
        <s v="Renovación suscripción RDA Toolkit 2025"/>
        <s v="ADQUISICION DE LIBROS"/>
        <s v="Renovación del portal de libros electrónicos Clinical Key Stududent Odontology"/>
        <s v="Compra de libros para la facultad de Matemáticas."/>
        <s v="COMPRA DE MANUALES PARA LA FACULTAD DE MATEMATICAS."/>
        <s v="Compra de libros para la facultad de Fisica."/>
        <s v="Compra Manuales Facultad de Derecho 2024 (258-091)"/>
        <s v="Manu Feco 2024 (276-091)"/>
        <s v="Compra Springer Protocols 2025"/>
        <s v="Adquisición manuales Fcso 2024 (254-037)"/>
        <s v="Adquisición manuales Feco 2024 (228-071)"/>
        <s v="Compra Manuales Fcso 2024 (243-034)"/>
        <s v="Realizar fotocopias y marcadores páginas"/>
        <s v="Inscripción al curso en modalidad Teleformación &quot;ChatGPT en las Bibliotecas: aplicaciones y estrategias de uso&quot; a impartir por la Asociación Andaluza de Bibliotecarios. La persona solicitante del curso es Silvia Giner Rivelles, coordinadora de la Biblioteca d'Educació."/>
        <s v="Adquisición manuales Bca 2024 (307-063)"/>
        <s v="Adquisición manuales Bca 2024 (150-037)"/>
        <s v="Adquisición manuales Bca 2024 (159-038)"/>
        <s v="Adquisición manuales Fder 2024 (216-075)"/>
        <s v="Adquisición manuales Bca 2024 (220-051)"/>
        <s v="Adquisición manuales Fder 2024 (205-071)"/>
        <s v="Adquisición manuales Fder 2024 (260-093)"/>
        <s v="Adquisición manuales Fder 2024 (240-086)"/>
        <s v="Adquisición manuales Bca 2024 (211-050)"/>
        <s v="Cintas para cuello"/>
        <s v="Compra material para el Archivo Histórico."/>
        <s v="Adquisición manuales Feco 2024 (233-073)"/>
        <s v="CINC MEMORIES USB"/>
        <s v="Adquisición manuales Feco 2024 (286-093)"/>
        <s v="Adquisición manuales Fder 2024 (293-105)"/>
        <s v="Adquisición manuales Fcso 2024 (310-065)"/>
        <s v="Adquisición manuales Fder 2024 (303-107)"/>
        <s v="Cinta cuello y portaidentificación"/>
        <s v="Adquisición de Manuales Feco 2024 (177-058)"/>
        <s v="Adquisición manuales Fder 2024 (172-056)"/>
        <s v="Compra pantalla interactiva optoma 375 1RK"/>
        <s v="Servicio de limpieza de estores del SBD."/>
        <s v="Enmarcado carteles 25 aniversario Biblioteca 2/unidades"/>
        <s v="COMPRA MATERIAL DE OFICINA NO TROBAL AL ACORD MARC."/>
        <s v="Compra impresora Laserjet Enterprise M 406 DN"/>
        <s v="Compra Cable de carga 3 en 1 5/u y auriculares Xiami Redmi 2/u"/>
        <s v="Anillas, expositores pared, ambientadores y filmoplast"/>
        <s v="Compra de material de oficina para la Bca. Depósito."/>
        <s v="Compra microondas per al menjador del personal, alfombrillas per a les fonts d'aigua i quaderns."/>
        <s v="Compra de armario"/>
        <s v="Compra de Fundas 100uds cristal 200micras y cartucho compatible negro para HP despacho 2"/>
        <s v="Compra cargador Samsung móvil institucional"/>
        <s v="Compra material para el Archivo Intermedio."/>
        <s v="Lápices y filmomatt"/>
        <s v="Compra de material oficina, tintas impresoras bolsas multiusos"/>
        <s v="Bolsas multiusos con cremallera"/>
        <s v="Compra de 4 estores enrollables"/>
        <s v="Cinta métrica en escala de cm y plastificadora Leitz"/>
        <s v="Botellas agua, sello automático, gel hidroalcohólico y alcohol"/>
        <s v="Compra de atriles y material de oficina"/>
        <s v="Cable HDMI"/>
        <s v="Discos duros y pilas alcalinas"/>
        <s v="Tóner"/>
        <s v="Ratones ordenador y Cascos/auriculares"/>
        <s v="Compra de material de oficina no inventariable"/>
        <s v="Silla oficina, escalera y papelera"/>
        <s v="Mascarillas, pañuelos y gel hidroalcohólico"/>
        <s v="Sillas para oficina y sala de reuniones"/>
        <s v="Webcam, pinzas sujetapapeles y pilas"/>
        <s v="Bombillas, cinta adhesiva doble cara y recambios ambientador"/>
        <s v="Compra recambio agenda ministre 2025"/>
        <s v="Lámpara de oficina, reglas, alcohol, soporte adhesivo doble cara, pañuelos y filmoplast"/>
        <s v="COMPRA 1 DESHUMIDIFICADOR"/>
        <s v="Desmontar y montar mobiliario y retirar al ecoparque estanterías obsoletas."/>
        <s v="Colocar libros en las estanterías de la Biblioteca"/>
        <s v="Transporte de libros"/>
        <s v="FOTOGRAFIES DE LES BIBLIOTEQUES"/>
        <s v="Adquisición manuales Feco 2024 (190-061)"/>
        <s v="Adquisición manuales Fder 2024 (192-063)"/>
        <s v="Adquisición manuales Bca 2024 (188-046)"/>
        <s v="AdquisiciÃ³n manuales Bca 2024 (277-058)"/>
        <s v="Adquisición manuales Fder 2024 (279-098)"/>
        <s v="Adquisición manuales Fder 2024 (281-100)"/>
        <s v="Adquisición manuales Bca 2024 (182-041)"/>
        <s v="Adquisición manuales Fcso 2024 (183-027)"/>
        <s v="Adquisición manuales Fder 2024 (198-067)"/>
        <s v="Actuación musical Dia del Llibre Valencià"/>
        <s v="Compra de último  libro  del reconocido autor Máximo Huerta &quot;paris despertaba tarde&quot; ejemplar del libro con la firma y dedicatoria personal del autor a nuestra Biblioteca."/>
        <s v="Compra portátil Lenovo V15G4 15'6&quot;"/>
        <s v="Compra de 2 fundas para ordenadores portátiles"/>
        <s v="Portátiles"/>
        <s v="Discos SSd Samsung 500 GB"/>
        <s v="Suministro Cargador CHICONY 65w  y cable TREBOL de alimentación para portátil LENOVO."/>
        <s v="Compra de monitor LED ASUS 24&quot; BE24EQK C/WEBCAM Y ALTAVOCES, HDMI"/>
        <s v="Cámara, barra de sonido"/>
        <s v="Mejora de un equipo informático : retirada de equipo, cambio de disco duro SSD 500GB WESTERN-DIGITAL BLUE, instalación y clonación de disco anterior y entrega de equipo."/>
        <s v="Ampliación ordenador clonico inslatación. Disco SSD 500 GB WESTERN DIGITAL BLUE + Memoria  KINGSTON 8G DDR-1600. clonación disco anterior."/>
        <s v="Compra de dos ordenadores portátiles LENOVO V15 G4 PANTALLA 15,6&quot; . DISCO DURO 512GB. 13ª gen."/>
        <s v="Pantalla interactiva, TV, micrófono"/>
        <s v="Compra tóner para impresora HP 207 A"/>
        <s v="Adquisición manuales Fder 2024 (178-061)"/>
        <s v="Adquisición Manuales Feco 2024 (189-060)"/>
        <s v="Adquisición manuales Fder 2024 (285-102)"/>
        <s v="Adquisición manuales Fcso 2024 (196-029)"/>
        <s v="Adquisición manuales Fder 2024 (236-082)"/>
        <s v="Adquisición manuales Fder 2024 (230-079)"/>
        <s v="Adquisición manuales Fcso 2024 (311-066)"/>
        <s v="Adquisición manuales Fcso 2024 (244-035)"/>
        <s v="Adquisición manuales Bca 2024 (246-054)"/>
        <s v="Adquisición manuales Fder 2024 (261-094)"/>
        <s v="Adquisición manuales Fcso 2024 (265-058)"/>
        <s v="Adquisición manuales Fder 2024 (305-109)"/>
        <s v="Marcapáginas, libretas y bolsas algodón"/>
        <s v="Ampliar, actualizar y mejorar la colección bibliográfica de la Biblioteca de CC. de la Salud, al objeto de favorecer la consulta/lectura/accesibilidad a toda la comunidad universitaria"/>
        <s v="Compra estor para taller de restauración."/>
        <s v="Tareas de desinfección Biblioteca C.C. de la Salud."/>
        <s v="SECADOR BABYLISS D215DE"/>
        <s v="Instalacion de pantallas con marco supletorio LED34S/840 PSU W60L60 OC en despacho de la 5ª planta del edficio Manuel Sanchis Guarner."/>
        <s v="Material publicitario grabado: balones, bolsas compras, abridor posavasos, mochilas, bolsa cuerdas espalda, delantales, llaveros, bolígrafos linterna, abanicos."/>
        <s v="Billetes de avión Valencia-Madrid el 18/11/2024 y Madrid-Valencia el 20/11/2024 para asistir al SIMO de Educación 2024"/>
        <s v="Alojamiento en Aparto-Hotel Rosales (Madrid) los días 18 y 19 de noviembre 2024, con motivo de la Feria Simo Educación."/>
        <s v="Billetes de tren AVLO Madrid-Valencia ida y vuelta 26 noviembre 2024"/>
        <s v="Contratación externa para impartir el curso de formación  dentro de la convocatoria 2024-22-3514-01 &quot;FERRAMENTES TECNOLÒGIQUES PER A FOMENTAR LA INNOVACIÓ EN LA DOCÈNCIA&quot; dentro de la convocatoria de Laboratorios de Innovación"/>
        <s v="Impresión de posters y rollups publicitarios  tamaño A2"/>
        <s v="Contratación externa para impartir el curso de formación 2024-10-3429-01 &quot;Inteligencia emocional aplicada al autocuidado&quot; dentro de la convocatoria de formación continua"/>
        <s v="Contratación externa para impartir el curso de formación 2024-11-3429-01 &quot;Inteligencia emocional aplicada al autocuidado&quot; dentro de la convocatoria de formación continua PDI"/>
        <s v="Alojamiento y desayuno del 17/10/2024 al 18/10/2024 en Hotel Villa Universitaria de Sant Vicent del Raspeig con motivo del congreso CANVIES2024 &quot;Congreso Internacional sobre Aprendizaje y Nuevas VÃÂ­as de InnovaciÃÂ³n en EducaciÃÂ³n Superior&quot; que se celebre el 18 de octubre de 2024. Persona que pernocta José Javier Navarro Pérez"/>
        <s v="Alojamiento y desayuno del 17/10/2024 al 18/10/2024 en Hotel Villa Universitaria de Sant Vicent del Raspeig con motivo del congreso CANVIES2024 &quot;Congreso Internacional sobre Aprendizaje y Nuevas VÃ&amp;#131;Â­as de InnovaciÃ&amp;#131;Â³n en EducaciÃ&amp;#131;Â³n Superior&quot; que se celebre el 18 de octubre de 2024. Persona que pernocta Carolina Cotillas Alandi"/>
        <s v="Traducción al inglés artículos para la revista Realia Proofreading N34 + Traducción abstract."/>
        <s v="150 Carpetas tamaño 33x62 plastificadas y serigrafiadas con el logo del SFPIE"/>
        <s v="Facturación de servicios de taxi del mes de noviembre"/>
        <s v="Facturación de servicios de taxi del mes de octubre"/>
        <s v="1 toner compatible TN247BK negro, 1 TN247C cyan, 1 TN247M magenta, 1 TN247Y amarillo para impresora BROTHER MFC-L3770CDW."/>
        <s v="4 calendarios de sobremesa 2025, 1 agenda de bolsillo design col. E3 2025."/>
        <s v="1 paquete de 6 unidades de secamanos de 125 mtrs Strong Lucart, 2 cintas correctoras 25 mm x 18 m, 7 tiras 100 vasos de cartón Bioware."/>
        <s v="Contratación de un profesional para la adaptación de una aplicación a nuevo framework, desarrollo de envío de mensajes por entidad, corrección de bugs y anomalías, y soporte técnico."/>
        <s v="Subscripció anual a la revista &quot;El Punt Avui&quot; per als tres CAL (del 14/12/2024 al 15/12/2025"/>
        <s v="Compra de bitllets de tren d'anada i tornada València-Salamanca i pernoctaciÃ³ en Hotel Eurostar Las Claras dels dies 8/01/2025 al 11/01/2025 a nom de Núria Plot i Agustí"/>
        <s v="Compre de bitllets d'anada i tornada València-Salamanca i pernoctació a l'Hotel Eurostars Las Claras del 08/01/2025 al 11/01/2025 a nom de Maria Sirera Conca"/>
        <s v="Lectura comptador i manteniment de la fotocopiadora del mes de novembre del CAL de Blasco Ibáñez"/>
        <s v="Lectura contador i manteniment fotocopiadora Cal BI mes d'octubre"/>
        <s v="Lectura i manteniment fotocopiadora CAL Tarongers mes d'octubre"/>
        <s v="Lectura comptador i manteniment de la fotocopiadora Konica Minolta del servei, c/Serpis"/>
        <s v="Lectura comptador i manteniment de la fotocopiadora Konica Minolta del CAL de Tarongers"/>
        <s v="Lectura comptador i manteniment de la fotocopiadora Konica Minolta del CAL de Blasco Ibañez"/>
        <s v="Lectura comptador i manteniment fotocopiadora SLPL, edifici Beatriu Civera, mes d'octubre."/>
        <s v="Lectura comptador i manteniment de la fotocopiadora del mes de novembre del Servei, c/Serpis 29"/>
        <s v="Lectura comptador i manteniment fotocopiadora del mes de novembre del CAL de Tarongers"/>
        <s v="Compra d'aigua per al CAL de Tarongesrs"/>
        <s v="Compra d'aigua per al CAL de Burjassot"/>
        <s v="Compra de llibres per al Club de lectura del CAL de Blasco Ibáñez"/>
        <s v="Compra de llibres per a les biblioteques dels CAL"/>
        <s v="Compra de llibres per al CAL de Blasco Ibáñez"/>
        <s v="Plastificació A4"/>
        <s v="Subscripció a la revista SPEAK UP DVD del 01/10/2024 al 01/09/2025"/>
        <s v="Renovació de la subscripció a la revista  núm 372 al 382 als CAL"/>
        <s v="Reimpressió de 1000 calendaris de la Campanya &quot;El futur és plurilingüe. I tu? Tamany A$, impressió 4+4. Paper Offset de 350 gr, amb troquel"/>
        <s v="Compra de 1000 carpetes doble foli -32x45 obertes amb llom de 5 mm i butxaca interior troquelada amb llom de 5mm i impresses sobre cartolina de 300grs &quot;GMUND Matt 59&quot; i impresses a 1+0, tinta plata impressió, herndits i muntatge butxaca"/>
        <s v="Maquetació exàmens CIEACOVA GENER I MAIG 2025"/>
        <s v="Correcció en anglès del material docent de l'assignatura Social Psychology of Work (Psicologia Social del Treball) (33309) de Montserrat Subirats"/>
        <s v="Correcció en anglès del material docent de l'assignatura Public Health (Salut Pública) (34091) de Julio Madrigal Matute"/>
        <s v="Correcció en anglès del material docent de l'assignatura Financial Risk Management (Gestió del Risc Financer) (35914) de Manuel Verdú Henares"/>
        <s v="Correcció en anglès del material docent de l'assignatura Foundations of Biosychology (Fonaments de Psicobiologia) (332 96)de Pablo Rivas Díaz"/>
        <s v="Correcció en anglès del material docent de l'assignatura Financial and Tributary Law ll (Dret Financer i Tributari II) (35224) de Carlos Javier Correcher Mato"/>
        <s v="Correcció en anglès del material docent de l'assignatura Patología del Sistema Nerviós-Diseases of the Nervous System (34484) de Vicente Vanaclocha Vanaclocha"/>
        <s v="Correcció en anglès del material docent de l'assignatura Constitutional Law I (Dret Constitucional I) (35199) de María Amparo Dalli Almiñana"/>
        <s v="Economics of the EU and international institutions (35812) de Néstor Vercher Savall"/>
        <s v="Compra de mocadors de paper"/>
        <s v="Compra d'un reposapeus de plàstic ajustable."/>
        <s v="Compra de gots reutilitzables de polipropilé translúcid, 300ml, preu amb marcatge a 1 posició i 1 tinta"/>
        <s v="Compra d'aigua per als examinadors de les proves oficial"/>
        <s v="Compra de NGS HUB multipuerto USB, ventilador CPU, ma d'obra"/>
        <s v="Compra de projector EPSON CO-W01 WXGA 3000L i ma d'obra"/>
        <s v="Correcció en valencià del material docent de l'assignatura Regulació Sectorial del Turisme (35110) d'Iván Pérez Jordá"/>
        <s v="Correcció en valencià del material docent de l'assignatura Psicologia de la memòria (33307)"/>
        <s v="Correcció en valencià del material docent de l'assignatura Psicologia de l'Estrès (33345) de Miguel Ángel Serrano Rosa"/>
        <s v="Correcció en valencià del material docent de l'assignatura Finances (36119) d'Eusebio Cristóbal González Baixauli"/>
        <s v="Compra de premsa i revistes per al CAL de Blasco Ibañez"/>
        <s v="Correcció en valencià del material docent de l'assignatura Dificultats del Llenguatge Oral i Escrit (33615)"/>
        <s v="Correcció en valencià del material docent de l'assignatura Psicoendocrinologia 833324) de Judit Catalán Aguilar"/>
        <s v="Correcció en valencià del material docent de l'assignatura Política de l'Educació (33477) de roser Grau Vidal"/>
        <s v="Correcció en valencià del material docent de l'assignatura Psicologia del Desenvolupament (33598) de Patricia Sancho Requena"/>
        <s v="Correcció en valencià del material docent de les assignatures Patologia General i Semiologia (34469); Patologia de l'Aparell Locomotor (34483) d'Ian López Cruz"/>
        <s v="Correció en valencià del material docent de l'assignatura Comunicació Publicitària (36547) de Vanessa Roger Monzó"/>
        <s v="Correcció en valencià del material docent de les assignatures Metafísica I (33280) i Metafísica II (33281) de Pablo Rychter Miras, l'assignatura Psicologia Social de la Familia (33342) de Manuel Roldán Pablo, l'assignatura Història de l'Educació Social a Espanya (33475) de Raquel Conchell Diranzo, l'assignatura Foments de Psicobiologia (33296) de Noemí San Miguel Segura"/>
        <s v="Correcció en valencià del material docent de l'assignatura Patogènesis Microbiana (33153)"/>
        <s v="Correcció en valencià del material docent de l'assignatura Treball Fi de Grau en Periodisme (36659), de Dafne Calvo Miguel"/>
        <s v="Correcció en valencià del material docent de l'assignatura Patologia del Sistema Nerviós (33281) de Vicente Vanaclocha Vanaclocha"/>
        <s v="Correcció en valencià del material docent de l'assignatura fisioteràpia Comunitaria i Salut Pública (33018)"/>
        <s v="Correcció en valencià del material docent de l'assignatura Criminologia II (35071) de Jessica Ortega Barón"/>
        <s v="Correcció en valencià del material docent de l'assignatura Avaluació Psicológica (35282) de Jesús Castro Calvo"/>
        <s v="Correcció en valencià del material docent Pràctiques de microbiologia de Maria Jesús Pujalte"/>
        <s v="Correcció en valencià del material docent de l'assignatura"/>
        <s v="Correcció en valencià del material docent de l'assignatura Matemàtiques per a Mestres (33619) de Borja López Navarro"/>
        <s v="CorrecciÃ³ en valenciÃ  del material docent de l'assignatura Equipaments i Instal.lacions Esportives (33226) de Fernando García Pascual, Sergio Aguado Bereguer i Ana María Gómez Tafalla"/>
        <s v="CorrecciÃ³ en valenciÃ  del material docent de l'assignatura FarmÃ cia ClÃ­nica i AtenciÃ³ Farmacèutica (34074) d'Isabel GarcÃ­a Arnandis"/>
        <s v="Sessió de formació i estandardització per a personal examinador"/>
        <s v="Elaboració dels nivells B1,B2,C1,C2 de les proves d'acreditació de valencià de la CIEACOVA de gener 2025"/>
        <s v="II Encuentro de Cátedras de Sostenibilidad en Jardín Botánico Informador de acceso 15/10/2024"/>
        <s v="Un frigorífico marca ASPES para la conservación de medicamentos que requieren refrigeración en el gabinete de salud de Blasco Ibáñez"/>
        <s v="Instalación de 20 mosquiteras fijas en nuevo espacio gabinete de salud del campus de Burjassot"/>
        <s v="Doce contenedores 120 litros colores amarillo, marrón gris para el edificio máster de Secundaria - UV"/>
        <s v="Adquisición de 1 ordenador portátil NOTEBOOK LENOVO V15 G4 IAH 83A100GESP i5 w11pro"/>
        <s v="Un maletín para portátil Q-connect 15,4&quot;"/>
        <s v="Dos memorias DDR3 Goodram 8gb, dos memorias DDR4 Crucial 8gb, dos memorias DDR4 Crucial 16gb"/>
        <s v="Adquisición de cuatro ordenadores de sobremesa Intel Corei5 GIGABYTE 500Gb/16gb, teclados y ratones."/>
        <s v="Billetes de tren de Ida y vuelta Madrid Valencia Madrid para Maria Sarabia Secretaria de CRUE Sostenibilidad al II Encuentro de Cátedras Universitarias de Sostenibilidad del 15 de octubre de 2024"/>
        <s v="Contratación del servicio de mantenimiento del servidor TecnoPreven de la Universitat de València durante el año 2025 (provisión para horas facturables según necesidad)."/>
        <s v="Adquisición de 2 maniquíes para RCP con retroalimentación de luces."/>
        <s v="Portes de envío a la UPC de  monitores de radiación para calibración."/>
        <s v="Trasladar ordenadores y portátiles desde la Biblioteca del Campus d'Ontinyent a la ETSE"/>
        <s v="Asistencia técnica y emisión de II Encuentro de Cátedras Universitarias de Sostenibilidad."/>
        <s v="Adquisición de fruta para el Día de la Fruta de la Red Valenciana de Universidades Públicas por la Salud"/>
        <s v="Servicio de taxi mes de noviembre 2024"/>
        <s v="Servicio de taxi mes octubre 2024"/>
        <s v="Asesoría técnica para Claudulado Social Y ambiental adicional en el Ccontratod el Servicio de Limpieza dl CM Rector Peset"/>
        <s v="Envolturas de bocadillo sostenibles Boc n Roll para Facultad de Ciencias Biológicas, eactividad interdisciplinar y obligatoria dentro del Proyecto de Innovación de Centro,  &quot;BioGrau&quot;."/>
        <s v="Comprar diferentes elementos identificativos del Vicerrectorado de Sostenibilidad, Cooperación y Vida Saludable para las peticiones y eventos en los que se participa."/>
        <s v="Adquirir bolsas y tazas con los logos del Vicerectorat de Sostenibilitat, Cooperació y Vida Saludable para detalles de protocolo y visibilización."/>
        <s v="Ocho cajas jeringa ico tuberculina 100 uds."/>
        <s v="Medicamentos diversos para el gabinete de salud del campus de Burjassot-Paterna"/>
        <s v="Medicamentos diversos más fórmula magistral para el gabinete de salud del campus de Burjassot - Paterna"/>
        <s v="HP unidad de recogida de tóner Lj MFP 178nw"/>
        <s v="Producción téncico audiovisuales  Jardí Botánic II Encuentro de Cátedras Universitarias de Sostenibilidad del 15 de octubre"/>
        <s v="Adquisición de Fruta ecológica de proximidad para la celebración del Día de la Fruta de la Red Valenciana de Universidades Públicas por la Salud"/>
        <s v="Servicio de limpieza de ropa laboral del personal del Jardín Botánico de la UV"/>
        <s v="Suministro e instañación de 10 uds. de halógenos para la entrada de la Llibreria de la Universitat."/>
        <s v="Ordenador IMAC 24&quot; M3"/>
        <s v="Mejoras en la web de PUV - noviembre 2024"/>
        <s v="Coedición del libro &quot;Lo que nos han contado sobre el clítoris&quot;. 1200 ejemplares."/>
        <s v="Desmontaje y retirada de muebles, 2 mesas de despacho dpto comercial."/>
        <s v="Servicio de mantenimiento y desarrollo de la web de la revista Mètode. Pack de 40 horas."/>
        <s v="Digitalització del llibre 'Desinformación y poder'. 240 pàgines."/>
        <s v="Digitalització del llibre 'Fronteras de papel'. 272 pàgines."/>
        <s v="Digitalització del llibre 'Cartes i salut al segle XVI'. 416 pàgines."/>
        <s v="Digitalització de 10 llibres de la col·lecció &quot;Aldea Global&quot; (des de 'El camp periodístic valencià' fins a 'Premsa valencianista'"/>
        <s v="Digitalització del llibre 'Les altres &quot;Generalitats&quot;'(LA VEU DEL REGNE600 anys de la Generalitat Valenciana). 296 pàgines."/>
        <s v="Digitalització del llibre 'Tratando sobre el contrato de seguro'. 380 pàgines."/>
        <s v="Digitalització de 27 llibres de la col·lecció 'Aldea Global' (D'&quot;El tiempo de los amnésicos&quot; fins a &quot;La comunicación y sus cambios&quot;."/>
        <s v="Digitalització del llibre 'Pactisme, pensament polític i doctrina jurídica' (LA VEU DEL REGNE600 anys de la Generalitat Valenciana VOLUM IV). 324 pàgines"/>
        <s v="Billetes Valencia - Sevilla, Huelva - Sevilla - Valencia,  de T. Ferrer (directora) y M. Simon (cap seccion edicion) . Asamblea General de la Union de Editoriales Universitarias Españolas, UNE. Huelva, 14 a 16 noviembre."/>
        <s v="Cuatro ilustraciones para &quot;Relats Cienciaferits 2024&quot;"/>
        <s v="Mailing revista Mètode 123"/>
        <s v="Mailing revista Mètode 122 + monográfico &quot;L´hort a casa&quot;, 750 uds."/>
        <s v="Mailing revista Mètode 123, valenciano y castellano"/>
        <s v="Impressió del llibre 'Les Corts Generals de 1645. Volum I'. 150 exemplars"/>
        <s v="Impressió del llibre 'Les Corts Generals de 1645. Volum II'. 150 exemplars"/>
        <s v="Impressió del llibre 'La ordenación y gestión del territorio en tiempos de transiciones'. 250 exemplars"/>
        <s v="Reimpressió del llibre 'Paisajes cuturales mineros y geoparques en España', 50 exemplars."/>
        <s v="Impressió del llibre 'Speculum principis, quod Petrus a Bellugis Scripsit'. 200 exemplars"/>
        <s v="Impressió del llibre 'Les Corts Generals de 1645. Volum III'. 150 exemplars"/>
        <s v="Allotjament a Huelva per a la cap de seccio  d Edicio, Maite Simon, per assistir a la assemblea general de la UNE 2024 (14 a 16 de novembre)."/>
        <s v="Allotjament a Huelva per a la directora del Servei de Publicacions, Teresa Ferrer, per assistir a la assemblea general de la UNE 2024 (14 a 16 de novembre)."/>
        <s v="Impresion del libro &quot;Catalogo Halt! Imatges que pensen&quot;, de Artur Heras, 100 ejemplares."/>
        <s v="Silla ErgoHuman ELITE estructura negra, red gris."/>
        <s v="Impressió del llibre 'Manual para la resolución de exámenes tipo test en anatomía musculoesquelética'. 400 exemplars"/>
        <s v="Impressió del llibre 'La musa hermana'. 200 exemplars"/>
        <s v="Impressió del llibre 'L'Espill 75'. 250 exemplars"/>
        <s v="Impressió del llibre 'Gramàtica històrica catalana  (2ª Edició)'. 150 exemplars"/>
        <s v="Impressió del llibre 'Recerques 85'. 300 exemplars"/>
        <s v="Impressió del llibre 'Pasajes 70'. 200 exemplars"/>
        <s v="Impressió del llibre 'En los Tres Reinos: encuentros de ciencia, arte y patrimonio'. 100 exemplars."/>
        <s v="Reimpressió del llibre 'Joan Fuster i les Ciències Socials al País Valencià' 75 exemplars."/>
        <s v="Impressió del llibre 'Paraules per a tothom'. 250 exemplars"/>
        <s v="Impressió del llibre 'Les claus del tio Canya: l'imaginari del grup valencià Al Tall'. 200 exemplars"/>
        <s v="Impressió del llibre 'Espacios de Hilbert y análisis de Fourier'. 150 exemplars"/>
        <s v="Impressió del llibre 'Incunables y postincunables valencianos'. 250 exemplars."/>
        <s v="Impressió del llibre 'Pactisme, pensament polític i doctrina jurídica'. 300 exemplars."/>
        <s v="Impressió del llibre 'Les altres &quot;Generalitats&quot;. 300 exemplars."/>
        <s v="Impressió del llibre 'Tratando sobre el contrato de seguro'. 400 exemplars"/>
        <s v="Impressió del llibre 'Cartes i salut al segle XVI'. 150 exemplars"/>
        <s v="Impressió del llibre 'La Diputació de València del segle XXI'. 100 exemplars"/>
        <s v="Reimpressió dels llibres Matilde Landa', 50 ex. 'Desterrats per ordere de Carles III', 100 ex."/>
        <s v="Reimpressió del llibre 'El Císter, ideals i realitat d'un orde monàstic', 25 exemplars"/>
        <s v="Reimpressió dels llibres: 'Els constructors de l'Horta de València', 50 ex. 'La escritura de la memoria, 2ª Ed', 50 ex. 'La mirada neandertal', 30 ex. 'De lo accesible a lo  inclusivo', 300 ex."/>
        <s v="Impressió del llibre 'Fronteras de papel'. 250 exemplars"/>
        <s v="Impressió del llibre '25 anys de la Facultat de Ciències Socials'. 400 exemplars"/>
        <s v="Impressió del llibre 'Selecciones coránicas de mudéjares y moriscos: los tres &amp;#7717;izbes arábigos. 250 exemplars"/>
        <s v="Impressó del lllibre 'Karl Popper'. 250 exemplars"/>
        <s v="Reimpressió dels llibres: 'Treinta años de políticas culturales', 50 ex; 'Los inicios de la vida', 50 ex; 'El placer estético del terror', 10 ex"/>
        <s v="Impressió del llibre 'Escritoras mexicoamericanas de la primera mitad del siglo XX'. 30 exemplars"/>
        <s v="Reimpressió de diversos llibres format POD distribució a Colòmbia. 760 exemplars"/>
        <s v="Reimpressió del llibre 'Ejercicios romanos' 16 exemplars."/>
        <s v="Reimpressió del llibre 'Crisis de las democracias liberales'. 10 exemplars"/>
        <s v="Papel pearl proff 235 grs. 610x45 mts."/>
        <s v="Sobres burbujas crema: 2 cajas 240x330 (50 un.) y 1 caja  220x260 (100 un.)"/>
        <s v="Serveis d'impressió campanya 'Quant pesa el coneixement': 2 cartells format A3 en ploma amb peana; talonaris concurs 200 unitats de tres models; 2 fulls per a folrar urnes."/>
        <s v="Diseño de la cubierta del libro &quot;La veu del Regne&quot;, nº 5"/>
        <s v="Diseño de la portada del libro &quot;La veu del Regne&quot;, nº 4"/>
        <s v="Disseny de coberta del llibre '(Re)Escribiendo el pasado. Narrativas femeninas (neo)victorianas ante tiempos de cambio y crisis'."/>
        <s v="Impressió díptic 'Col·leccions Assaig, Breviaris i Biblioteca Lingüística Catalana': format tancat 100x300, obert 200x230, 4+4 tintes, paper Shiro Eco de 120 grs. 600 exemplars."/>
        <s v="Impressió díptic 'Encuentros y Culturas': format obert 210x297, 4+4 tintes, paper Shiro Eco de 120 grs, 500 exemplars."/>
        <s v="Impressió díptic 'Hemingway': format tancat 100x230, format obert 200x300, 4+4 tintes, paper Shiro Eco de 120 grs. 300 exemplars."/>
        <s v="Suministro de dos monitores  Philips 271V8LAB de 27&quot; y tres ratones recargables"/>
        <s v="2 adaptadores USB ASUS, disco duro 2TB, disco duro 4TB, disco SSD externo 2 TB y HUB 7 puertos USB."/>
        <s v="Synology DS223 diskstation y Seagate IronWolf NAS  4TB. (disco duro para dispositivos de almacenamento NAS y ladrón de discos duros)"/>
        <s v="Monitor Philips 27E1N1100A 27&quot;"/>
        <s v="Impressió del llibre 'Lletres missives de la ciutat de València'. 250 exemplars"/>
        <s v="Correcció externa del llibre: 'Cultura festiva, dominació política i conflicte social'."/>
        <s v="Correcció externa del llibre &quot;L'Espill 75&quot;"/>
        <s v="Ordenador de sobremesa, procesador i7, 16GB, licencia profesional OEM + canon"/>
        <s v="Renovación anual Sistema ORIS s/n. Y03662 y del Servicio online del software impresora Laboratorio de maquetación"/>
        <s v="Suministro e instalacion  de Kit postscript equipo Xerox Versalink C7025"/>
        <s v="inventario de los libros de la colección Aldea Global, ubicados en el almacén: selección ejemplares para guardar, selección ejemplares para destrucción..."/>
        <s v="Suministro de  disco SSD Crucial X9 PRO 2 TB, y recuperación de datos"/>
        <s v="Maquetación en html y posterior ubicación de la revista Caràcters 100 en sus respectivas APP de APPLESTORE y PLAYSTORE."/>
        <s v="Recopilacion de los numeros la revista Caracters ubicados en google playstores y appstore y transformarlos en archivos pdf."/>
        <s v="Tríptico DIN A-4 (2 modelos, castellano y valenciano, 200 uds. de cada modelo"/>
        <s v="Impresion 1200x2270 mm. de vinilo mate opaco montado en cartón pluma de 10 mm. del libro &quot;Historia de las sexualidades&quot;."/>
        <s v="Impresion en vinilo mate opaco para colocar en las puertas de los armarios de la Llibreria."/>
        <s v="Impressió del llibre 'FisioCómic 2023'. 100 exemplars"/>
        <s v="Reimpressió del llibre: 'Tratando sobre el contrato de seguro'. 50 exemplars tapa dura."/>
        <s v="Impressió del llibre '25 anys de la Facultat de Ciències Socials'. 10 exemplars"/>
        <s v="Impresion roll up de 850 mm. del libro &quot;Els Parlars Valencians&quot;"/>
        <s v="Maquetació externa del llibre: &quot;La Diputació de València del segle XXI&quot;. 370 pàgines de maquetació."/>
        <s v="Maquetació externa del llibre: &quot;Innovación y nuevos enfoques en la enseñanza de la lengua, la literatura y la cultura hispanas&quot;. 140 pàgines de maquetació."/>
        <s v="Correcció externa del llibre: &quot;Cristianismo e Imperio Romano en el siglo IV: de la persecución universal al reconocimiento de la Iglesia&quot;. 567 pàgines de correcció."/>
        <s v="Maquetació externa del llibre: &quot;Relecturas. Itinerarios museales en clave de género&quot;. 380 pàgines de maquetació."/>
        <s v="Correcció externa del llibre &quot;Gestos en la noche&quot;. 288 pàgines de correcció."/>
        <s v="Correcció externa del llibre: &quot;(Re)Escribiendo el pasado. 146 pàgines de correcció."/>
        <s v="Maquetació externa del llibre '(Re)Escribiendo el pasado'. 208 pàgines de maquetació."/>
        <s v="Correcció externa del llibre: &quot;Historia del consumo en la España contemporánea&quot;. 411 pàgines de correcció."/>
        <s v="Maquetació externa del llibre 'Diagnóstico y estrategia sobre el futuro de las profesiones de la Facultat de Dret'. 278 pàgines de maquetació."/>
        <s v="Correcció externa del llibre 'Diagnóstico y estrategia sobre el futuro de las profesiones de la Facultat de Dret'. 297 pàgines de correcció."/>
        <s v="Correcció externa del llibre: &quot;La Diputació de València del segle XXI&quot;. 643 pàgines de correcció."/>
        <s v="Maquetació externa del llibre: &quot;La ordenación y gestión del territorio en tiempos de transiciones&quot;. 490 pàgines de maquetació."/>
        <s v="Correcció externa del llibre: &quot;La ordenación y gestión del territorio en tiempos de transiciones&quot;. 503 pàgines de correcció."/>
        <s v="Correcció externa del llibre: &quot;En los Tres Reinos: encuentros de ciencia, arte y patrimonio&quot;. 41 pàgines de correcció en valencià."/>
        <s v="Correcció externa del llibre: &quot;En los Tres Reinos: encuentros de ciencia, arte y patrimonio&quot;. 372 pàgines de correcció."/>
        <s v="Maquetació externa del llibre: &quot;En los Tres Reinos: encuentros de ciencia, arte y patrimonio&quot;. 370 pàgines de maquetació complexa."/>
        <s v="Servicio de taxi Amparo a Biblioteca Histórica"/>
        <s v="Servicio de taxi mes de noviembre."/>
        <s v="Servicios de taxi. Facturación octubre 2024."/>
        <s v="Diseño y realizacion de flyer (tarjeta o folleto de pequeño tamaño que contiene un mensaje de tipo comercial) de &quot;Cine&quot;, 1000 unidades"/>
        <s v="Maletín para portátil de 15&quot;  de 37x28x7 cm"/>
        <s v="Revisión/corrección del artículo &quot;A &lt;world of struggle&gt; Nationalism, race and Darwinian evolutionary biology&quot;."/>
        <s v="Carretilla plegable aluminio 70 kg de carga máx., marca STANDERS"/>
        <s v="Agenda 2025 espiral dia pagina"/>
        <s v="Suministro de toners para la impresora ink-jet brother LC3219XLVAL MULTIPACK más dos negros, y almohadillas para sello automático Printy Trodat 4923."/>
        <s v="Material oficina no incluido en acuerdo marco. 5 cajas de clips"/>
        <s v="Traduccion CA-ES / ES-CA de diversos articles de Metode 123"/>
        <s v="Avaluacion i edició dels articles i materials continguts en el segon número de l´any 2024 (85) de la revista Recerques."/>
        <s v="Servicio de traduccion del frances al catalan y español de los libros &quot;Pour une histoire sociale de l economie&quot; y &quot;Hereus i desclassats&quot;."/>
        <s v="Fuente de agua fría mural M-4ALV y filtro de plastico"/>
        <s v="Insecticida sin perfume para el Aulario III"/>
        <s v="Insecticida sin perfume para el Aulario VI"/>
        <s v="Estufa ORBEGOZO BP0303A 1200W oscil. halogena 3 tubo"/>
        <s v="Mantenimiento modificativo: Reparación de unidad de control modelo SLX-BOTO para puerta automática de acceso al Aulario VI"/>
        <s v="Servicio extraordinario de seguridad para actividad programada el día 30 de noviembre de 2024 en los aularios I y III. Total 8 horas."/>
        <s v="Servicio extraordinario de seguridad para actividad programada el día 14 de diciembre de 2024 en los Aulario I y III. 2 vigilantes de seguridad."/>
        <s v="Goma de caucho combinado el texto de DEGA, Coordinador de la Mesa de Campus de Blasco Ibáñez. Octubre 2024"/>
        <s v="Sillas respaldo medio en malla negra, regulación de profundidad y apoyo, lumbar regulable, brazos 2D, ruedas dobles blandas (7 uds)"/>
        <s v="Tablet Lenovo M11 TB330FU 11&quot; WUXGA/OC/AGB/128GB/AND13/INCLUYE PEN (2 uds)"/>
        <s v="Cambio de juego de filtros de la depuradora de la fuente América del Aulario I, con desplazamiento"/>
        <s v="Silla giratoria, asiento tapizado y respaldo malla 95-105 cm alto y 63 cm fondo. Mecanismo sincro Atom. Regulación de altura a gas. Brazos regulables. Regulación lumbar asimétrica (2 uds). Portes y montaje"/>
        <s v="Conjunto inalámbrico de solapa Shure BLX14E/CVL-H8E. Desmontaje del averiado e instalación del nuevo."/>
        <s v="Cámara 4K Logitech BRIO UHD PRO  (2 uds) y  Trípode  Compact advanced + extensor activo USB 5mts (2 uds)"/>
        <s v="Impresora multifunción color laser"/>
        <s v="Portátiles sistema Operativo Windows 11 Home Spanish, CPU- Intel Core i3-1315U, 6C (2P + 4E) 3.3 GHz, 10 MB. Pantalla-15,6 &quot; FHD (2 uds)"/>
        <s v="Copias de llave tipo 1- Normal (3 uds), 1 llave cerradura vitrina 719 presion boton, llave cerradura reversible 285818.22INI OJMAR"/>
        <s v="Reparación equipo KAVO 1058: Marco de tapicería 1058, asiento 1058/E50/LIFE,."/>
        <s v="Gusanillo nº 20 (4 unds)"/>
        <s v="Adaptador DriverGenius USB 2.0 Extensor sobre Ethernet Cat5e/Cat6 (RJ45) hasta 50 m, 480 Mbps, compatible con Windows y Mac"/>
        <s v="Conversor PS2 (teclado mas raton) a USB tipo 2xPS/2/H-A/M-15 cm color negro nanocable"/>
        <s v="Reloj Q-Connect de pared plastico oficina redondo 34 cm marco blanco."/>
        <s v="Cartucho toner negro TN2420/TN2410"/>
        <s v="Cartucho de compatible remanufacturado Q2612A"/>
        <s v="Cartucho de toner generico negro G&amp;G HP CE285A/CE278A/CB435A/CB436A"/>
        <s v="Soporte pared pantallas 13&quot;-43&quot; y montaje, para el aula 13 del Aulario I"/>
        <s v="Montaje brazos monitores de doble pantalla"/>
        <s v="Presentador inalámbrico con receptor USB más puntero láser (2 uds), cable conversor USB-C-M a HDMI-M 1.8 M (2 uds), cable USB C  a HDMI 4k 5M- Tejido nylo."/>
        <s v="Desmontaje impresora laser Brother HL5200EW. Desatascos pedazos de papel en el fusor. limpieza de todos los alimentadores de papel y rodillo de avance. Limpieza de fusor. Montaje y pruebas de trabajo"/>
        <s v="Toner generico negro G&amp;G HP CE285A/CE278A/CB435A/CBA36A"/>
        <s v="Tapizado 4 sillas en tejido microfibra de la oficina de la Unitat de Gestió del Campus Blasco Ibañez."/>
        <s v="Vinilos 220 mm x 500 mm acido (2 uds)"/>
        <s v="Retirado del contenedor de residuos general del Campus de Burjassot"/>
        <s v="Un totem Square lite+monitor con ruedas y embellecedor. Altura de totem 1970 mm. Fonde de color blanco. Ral fondo 9016. Ral logo 5013 para Edificio Investigación."/>
        <s v="InstalaciÃ³n de roseta simple CAT6 U/UTP y suministro e instalaciÃ³n 1m tubo corrugado 25m para la Cafetería del Campus de Burjassot."/>
        <s v="Instalación de roseta doble CAT6 U/UTP y suministro e instalación 1m tubo corrugado en Edificio de Investigación."/>
        <s v="Sustitución de bola y cambio a lámpara led de farola en fachada principal derecha y fachada principal izquierda zona Biblioteca de Ciencias"/>
        <s v="Instalación de descalcificador previo adaptado a las necesidades del equipo de producción agua ultrapura del Jeroni Muñoz"/>
        <s v="Instalación de cerradura de sobreponer en puerta de cristal conserjería PB de la Biblioteca de Ciencias."/>
        <s v="Pintar el vestíbulo de escaleras B nivel semisótano del Jeroni Muñoz"/>
        <s v="Instalación de reloj programador para control de encendido de farolas de Jardín entre Aulario y Farmacia."/>
        <s v="Conversión a led de pantalla averiada de 58w en P2 entrada sala 2B de la Biblioteca de Ciencias"/>
        <s v="Asistencia de un oficial de mantenimiento de 11 horas el día 23 de noviembre de 2024 y de 9 horas el día 24 de noviembre de 2024 en la ETSE."/>
        <s v="Servicio de desplazamiento de un pulsador y señal de emergencia situados en PB vestíbulo B a zona escaleras del Jeroni Muñoz para que no se vea afectada su visibilidad y accesibilidad por el panel informativo."/>
        <s v="Instalación de dos bandas de cinta reflectante autoadhesiva sobre los bolardos de la entrada de vehículos al Campus de Burjassot."/>
        <s v="Desmontaje de estanterías y traslado de documentos en jaula archivo de la Biblioteca de Ciencias debido a interferencias obra Gabinete de Salud."/>
        <s v="Colocar cinta antideslizante en los peldaños de los escalones exteriores de la puerta principal de acceso al Museo de Historia Natural del Campus de Burjassot"/>
        <s v="Sellado de grieta por la que acceden insectos. Sala 2A con cubierta sobre puerta de acceso en Biblioteca de Ciencias."/>
        <s v="Conversión a led de pantalla de 58 W en alumbrado techo depósito PB de la Biblioteca de Ciencias."/>
        <s v="Cambiar acometida de red a grupo para bomba de achique en cuarto de instalaciones planta -2 del Jeroni Muñoz."/>
        <s v="Instalación de puerta de paso peatonal con mecanismo antipánico en puerta zona barcas del sótano de Biblioteca de Ciencias."/>
        <s v="Suministro e instalación de dos fuentes de agua fría junto a la máquina de tickets en la Cafetería del Campus de Burjassot."/>
        <s v="Montaje de nuevos herrajes y adaptación de los mismos a ventana de secretaría de Física Aplicada PB 015 en el Jeroni Muñoz."/>
        <s v="Separar circuitos de alumbrado por ahorro energético en PB dependencias del CAL en la Biblioteca de Ciencias."/>
        <s v="Traslado de material en sótano de Biblioteca de Ciencias por obra del gabinete de Salud del Campus."/>
        <s v="Instalación de alumbrado en 2º sótano en jaula parking del Aulario de Burjassot"/>
        <s v="Conversión a led de pantalla de 58 W en P1 despacho de Administración de la Biblioteca de Ciencias."/>
        <s v="Sustitución completa del gas refrigerante en cámara fría P1 espacio 076 del edificio Jeroni Muñoz."/>
        <s v="Conversión a led de pantalla doble de 36 W en Biología A P2 despacho 18."/>
        <s v="Instalación de alumbrado en terraza P2 del edificio de Servicios Generales del Campus Burjassot"/>
        <s v="Asistencia dos oficiales (11 horas) el 30 de noviembre de 2024 en Aulario del Campus de Burjassot."/>
        <s v="Alimentación eléctrica para dos fuentes de agua fría junto a la máquina de tickets en la cafetería del Campus de Burjassot."/>
        <s v="Limpieza (6 horas) el 30 de noviembre de 2024 en Aulario del Campus de Burjassot"/>
        <s v="Servicio de limpieza (25 horas) el 23 y 24 de noviembre de 2024 en la ETSE."/>
        <s v="Instalar nuevas celdas de medida en ETSE (Actuaciones en la medida)"/>
        <s v="Servicio seguridad (40 horas) en la ETSE."/>
        <s v="Seguridad (5 horas) el 30 de noviembre de 2024 en Aulario del Campus de Burjassot"/>
        <s v="Un videoproyector Láser LCD ultracorta distancia Epson EB-1485Fi. Full HD 1920X1080. Formato 16:9. Lente 0.27-0.37:1. Soporte incluido. Luminosidad 5.000 ANSIi-Lumen. Contraste 2.500.000. Miracast.+ instalación para Aula 3.1.1 de la ETSE"/>
        <s v="Un televisor 4K 4HD LG de 86&quot; mod. 86UR78006LB y Cámara videoconferencia Poly Studio Auto-Track e  instalación en Sala de juntas 0.2.4 de la ETSE."/>
        <s v="Un secamanos eléctrico Mediclinics MA 09 A blanco, para Cafetería Campus Burjassot."/>
        <s v="Eliminación de grafitis vandálicos en las paredes de papel pintado y en los paneles fenólicos del aseo masculino de la Cafetería del Campus de Burjassot. Posterior pintado de todas las paredes de dicho aseo."/>
        <s v="Eliminación de vallado metálico en los jardines de la entrada a al Facultad de Farmacia del Campus de Burjassot"/>
        <s v="Un radiador 7 modulos 1500W para conserjería del Edificio Prefabricado."/>
        <s v="Un toner HP Laser 201X alta cap CYAN CF401X y un toner Epson 502XL pack de 4 cartuchos de tinta originale para la Unitat de Gestió del Campus de Burjassot"/>
        <s v="Toner Epson 502XL cartucho de tinta negro para Aulario del Campus de Burjassot."/>
        <s v="50 borradores fieltro, aceite multiuso, etc. para Unitat Gestió-Campus Burjassot"/>
        <s v="Un toner Epson 502XL(C13T02W14010) cartucho de tinta negro para Aulario del Campus de Burjassot."/>
        <s v="Diez jardineras de 40 libros color gris para Aulario del Campus de Burjassot"/>
        <s v="Ordenador portátil  Lenovo V15i5-13420H 8GB 512GB DOS 15.6&quot; para laboratorio 21 de la Facultad de Biológicas"/>
        <s v="Cinco ordenadores portátiles Lenovo V15 i5-13420H 8GB 512GB DOS 15.6&quot;FHD para la Facultad de Biológicas."/>
        <s v="Reparar mesa caliente baño maria MC-1200A en Cafetería Campus Burjassot"/>
        <s v="Doce ordenadores Intel core i5 10400 SK1200 + caja sobremesa con fuente alimentación + Placa Base sk1200 + memoria AM DDR4 8GB+ montaje en Facultad de Química"/>
        <s v="Suministro e instalación de puerta lisa de doble hoja en planta baja espacio 0,30 del Jeroni Muñoz."/>
        <s v="Un ordenador portátil HP Envy 17-da0002ns- Intel Ultra 7 155u- de 32 GB, para aulas de informática y Salón de Grados de la Facultad de Matemáticas."/>
        <s v="Una CPU Slim Intel i5 12400-RAM 16GB DDRA-SSD 500GB M.2 WINDOWS 11 HOME 64 BITS para aula 0.2 de la Facultad de Matemáticas."/>
        <s v="Dos auriculares ergonómicos Eartech black cable 1.2 jack para Administración de la Unitat de Gestió del Campus de Burjassot"/>
        <s v="Instalación de videoproyector de nuestra propiedad en el aula AF-13 del Aulario de Burjassot. N/S: X8ED380488L. Además, ajustar el micrófono del aula AI-8."/>
        <s v="Una pizarra de volteo en acero vitrificado verde, doble cara con soporte móvil de 2020x1220 mm. para Aulario del Campus de Burjassot"/>
        <s v="Cambiar el horario de los relojes de las aulas y hall del Aulario de Burjassot"/>
        <s v="Dos videoproyectores EPSON EB-982W, características:  Luminosidad: 4.200 lúmenes, resolución:  WXGA y contraste: 16.000:1 para Aulario del Campus de Burjassot."/>
        <s v="Suministro de 4 lámparas para los videoproyectores de las aulas del Aulario de Burjassot"/>
        <s v="Un videoproyectores EPSON EB-982W, características: Resolución : WXGA, Luminosidad: 4.200 lúmenes, contraste: 16.000:1 + instalación en Facultad de Biológicas."/>
        <s v="6 punteros laser para las aulas del Aulario Interfacultativo."/>
        <s v="Cambio pilas y puesta en marcha relojes del Hall y aula AI-14B. Cambio lámpara de videoproyector aula AF-16B. Todo del Aulario de Burjassot"/>
        <s v="Dos pantallas eléctricas TRAULUX PREMIUM EF ELECTRIC, ref. TLF200-11 EF, para pared y techo, interruptor manual de accionamiento y receptor RF incluido. Medidas 200x200 cm., 1:1 Tela blanca mate + instalación en la Facultad de Biológicas."/>
        <s v="Dos cables HDMI de 3 metros para repuesto de las aulas del Aulario de Burjassot"/>
        <s v="Un cable HDMI de 10 metros para la Sala Darwin."/>
        <s v="Cambio de lámpara del videoproyector del aula AF-13 y Revisión pantalla eléctrica del aula AI-18. Ambas del Aulario de Burjassot"/>
        <s v="Dos videoproyectores EPSON EB-982W características: resolución WXGA, luminosidad: 4.200 lúmenes, contraste 16.000:1 para la Facultad de Biológicas."/>
        <s v="Instalación de soporte para cámara Polycom y selector USB de dos entradas en el Aula AI-18 del Aulario de Burjassot"/>
        <s v="Instalación de soporte para cámara Polycom y selector USB de dos entradas en el Aula AF-13 del Aulario Interfacultativo."/>
        <s v="Un videoproyector EPSON EB-992F, características: Full HD Alta definición, luminosidad: 4.000 lúmenes, contraste: 16.000:1 e instalación en Facultad de Químicas."/>
        <s v="Limpieza, aspirado , soplado de filtros, lente. etc en videoproyectores y limpieza y control de la megafonía en todo el Aulario Interfacultativo, sala Darwin y Salón actos Biblioteca del Campus Burjassot"/>
        <s v="Suministro e instalación de patch panell de conexionado en el aula AF-16B del Aulario de Burjassot"/>
        <s v="Sustitución de relojes averiados en las aulas AI-9 y AI-16A y sustitución de amplificador y cambio de micro petaca en aula AI-12. Todas del Aulario de Burjassot"/>
        <s v="Un videoproyector EPSON EB-992F, características: Full HD, Luminosidad: 4.000 lúmenes, contrate: 16.000:1 para el aula F3.4 de la Facultad de Químicas."/>
        <s v="Cinco composiciones de plantas de navidad para la sala Charles Darwin."/>
        <s v="Suministro e instalación canaleta superficio 50 x 80 color blanco y tres tomas de corriente. Tendido líneas eléctricas y conexión mesas mediante clavijas a tomas de corriente nuevas._x000d__x000a_Conexión de mesas tras el traslado de las mismas al Aula de Mediación."/>
        <s v="Traslado de sillas con pala del Aula de MediaciÃ³n al almacén de la Biblioteca y traslado de mesas y sillas del Aula N-301 al Aula de Mediación."/>
        <s v="Desmontaje de mesas fijas al suelo y posterior colocación en nueva ubicación en el Aula de Mediación._x000d__x000a_Desmontaje de mampara del aula N-301 y traslado al vertedero."/>
        <s v="Retirada de material de construcción acopiado en una estancia la planta baja de la Biblioteca de CCSS"/>
        <s v="Suministro de agua potable para el personal de los aularios y UCATA, correspondiente a DICIEMBRE."/>
        <s v="Agua potable fuentes aularios y UCT"/>
        <s v="Garrafas de agua para las fuentes de los aularios y Unitat de Campus correspondiente al mes de noviembre de 2024."/>
        <s v="2 vigilantes de seguridad por cesión temporal de espacios, prueba selectiva DG FP GVA el 14/12/24"/>
        <s v="Por cesión temporal de espacios con motivo de la celebración de un proceso selectivo convocado por la Dirección Provincial de la Tesorería General de la SS en Valencia el 30/11/2024. Aulario norte y sur."/>
        <s v="Realización de la OCA de baja tensión en aulario norte, sur, oeste y cafetería spai obert."/>
        <s v="Realización de la OCA de baja tensión del edificio de servicios."/>
        <s v="Dos armarios altos, 90x42,2x196 cm, con trasera oculta, acabado blanco soft, ocho armarios con estante melamina para armario de 90 cm, 25 mm de espesor acabado blanco soft, un armario bajo  de ancho 90 cm de 90x42,2x74,6 cm, con trasera oculta con puertas y tiradores aluminizados, acabado blanco soft, un estante de melamina para armario de 90 cm, de 25 mm de espesor acabado blanco soft. Portes y montaje incluidos."/>
        <s v="Presupuesto para el desmontaje de las 4 hojas interiores del acceso este del aulario norte"/>
        <s v="Suministro e instalación de 3 fuentes de agua filtra: 2 en la cafetería del aulario norte y 1 en la cafetería espai obert."/>
        <s v="Tres videoproyectores EPSON EB-2250U y un videoproyector láser EPSON EB-L530U Screen Mirroring."/>
        <s v="Conectar correctamente cable HDMI en el proyector del aula N-510, soltando brida, volviendo a ajustar y orientar el proyector, y finalmente verificando su funcionamiento."/>
        <s v="Reposición de dos cristales rotos laminados en el puesto de la conserjería del aulario sur."/>
        <s v="Un ordenador LG Superslim 15Z90ST-G.AD75B, portátil, ultraligero de 15,6&quot;m 1920 x 1080, panel OLED antirreflejo, Intel Core, 32 GB RAM, 512 GB, batería 16 horas, windows y de color azul neptuno."/>
        <s v="Dos monitores LG 27UL500P-W de 27&quot; IPS 4K HDMID DP Bco con dos nanoclaes DP/M-DP/M de tres metros, y un soporte de mesa para monitor de dos brazos 17-27"/>
        <s v="48 tablones de anuncios para aulas del aulario norte."/>
        <s v="Reparación puerta automática del aulario sur. (junto al acceso este)"/>
        <s v="Reparación de la puerta automática de la cafetería del aulario norte"/>
        <s v="Tres pizarras de acero vitrificado gris, para tiza, de  5000 x 1220 mm, en dos piezas machimbradas de 2500 x 1220 mm para las aulas: S-113, S-112 y S-110 del Aulario Sur. Instalación incluida."/>
        <s v="Compra e instalación de 50 cerraduras &quot;amaestradas&quot; para armarios en mesas de profesores de aulas de docencia. Aulario sur."/>
        <s v="Una copia de llave para puerta del Aulario Sur y dos pasadores latonados 400-110 AMG para armarios conserjería Aulario Sur."/>
        <s v="41 copias de llaves y 16 cuñas transparentes"/>
        <s v="Tres webcam Logitech C925, cuatro nanocables USB de 3 metros, seis nanocables KVM Switch VGA USB, un amplificador/mezclador 120W con entrada micrófono MP3M USB/Bluetooth, un Switch matricial HDMI 2x2 y tres conversores HDMI a VGA Jack UBS de 1,8 metros."/>
        <s v="Ampliación disco duro DDR4 SODIMM 4GB"/>
        <s v="7 pantallas de proyección eléctrica Globalscreen 16:9 135&quot; (300cm)"/>
        <s v="7 micrófonos para aulas BLX14RE K3E"/>
        <s v="Switch Matricial HDMI de 2x2 conmutado y mando a distancia EDID, se instala en el salón de actos de la Biblioteca de CCSS"/>
        <s v="Recambios tóner negro y de colores para la impresora INK EPSON del Aulario Sur."/>
        <s v="Varios material: ganchos autoadhesivos, reloj pared para conserjería, almohadilla recambio sello administradora, ambientador en spray y dos rotuladores permanentes color blanco."/>
        <s v="Agenda encuadernada día/vista, dos botes de insecticida RAID, dos cajas de recambios insecticida líquido BLOOM, seis placas aluminio &quot;empujad&quot; y ocho placas aluminio &quot;tirad&quot;"/>
        <s v="Un microondas NEVIR NVR-6200 M, de 20 litros y 700W"/>
        <s v="Tres juegos de fichas de lotería de madera marcadas a un cara del 1-90 y tres bolsas de algodón pequeñas color beige 14x22 para meterlas"/>
        <s v="Dos microondas sin grill, de 700 W, 20L. de color blanco y marca GRUNKEL"/>
        <s v="25 Cajas de cien pañuelos de papel y recambio tóner Láser Brother, color negro para impresora Aulario Sur."/>
        <s v="Ocho placas de aluminio plata de 18x6 cm indicando &quot;TIRAD&quot; y seis placas de aluminio plata de 18x6 cm indicando &quot;EMPUJAD&quot;, con señalítica."/>
        <s v="Ocho bolsas multiusos PVC DIAN A5 y ocho blísters de perchas metálicas autoadhesivas."/>
        <s v="COMPRA BILLETE TREN GRANADA-MADRID AMPARO CHIRIVELLA RAMÓN, TÉCNICO DE LA UNITAT DE QUALITAT, DÍA 9/11/2024."/>
        <s v="Compra de tres monitores PHIILIPS 243V7QDSB 24&quot; y un HUB USB-C Multipuertos 1xHDMI, 1XRJ45, Audio, Multitarjetas, PD Vention THAHB"/>
        <s v="COMPRA MONITOR PHILIS 243V7QDSB 24&quot;"/>
        <s v="COMPRA CUATRO MONITORES ORDENADOR DE MESA Y UNOS AURICULARES PARA LOS TÉCNICOS DE LA UNITAT"/>
        <s v="COMPRA DOS MIL MARCADORES FOSFORESCENTES CON EL LOGO DE LA UNIVERSIDAD DE COLORES VARIADOS"/>
        <s v="COMPRA CARPETA 4 ANILLAS 25MM MISTAS POLIPROPILEO DIN A4"/>
        <s v="COMPRA DE DOS AGENDAS DE TRABAJO"/>
        <s v="COMPRA DE MATERIAL DE OFICINA (BOLIGRAFOS, LAPICES, ROTULADORES Y OCHO AGENDAS 2025 )"/>
        <s v="Instalación de dotación para la protección contra incendios del almacén &quot;quesito&quot; en el edificio Institutos. Trabajos modificativos"/>
        <s v="Subsanación de defectos en ascensores a cargo de cliente, a excepción de las cortinas luminosas en los ascensores del Campus de Paterna"/>
        <s v="Consumo agua embotellada julio 2024"/>
        <s v="Consumo agua embotellada noviembre 2024"/>
        <s v="Consumo agua embotellada septiembre 2024"/>
        <s v="Consumo agua embotellada octubre 2024"/>
        <s v="Consumo agua embotellada 10L diciembre 2024"/>
        <s v="Diferentes actuaciones en arbolado de zona de pradera entre Edif. Cabecera e IRTIC - Ppto 1"/>
        <s v="Instalación de sistema de riego automatizado en taludes nuevos en zona de cabecera campus paterna"/>
        <s v="Plantación de taludes nuevos en zona cabecera del campus Paterna"/>
        <s v="Material de oficina FAM"/>
        <s v="Suministro tóner  Brother TN-2220 impresora HP"/>
        <s v="Material oficina: cinta adhesiva, tarifario, pinza pala abatible, soporte CPU .."/>
        <s v="Unificación de los espacios del office y comedor ubicados en la planta baja del Edificio 4."/>
        <s v="Suministro 225 carpetas Arxiu Intermedi"/>
        <s v="Desayuno_almuerzo con motivo de la jornada de selección de proyectos de la 3ª convocatoria AGROTECUV, que se celebró el pasado 19 de noviembre de 2024"/>
        <s v="Compra de 4 sillas de despacho"/>
        <s v="Compra de bridas"/>
        <s v="Compra cajas de pañuelos"/>
        <s v="Compra de 3 teclados ordenador"/>
        <s v="Adquisición de un sofá y cojines para la sala de estar del CDTM"/>
        <s v="Adquisición de juegos de mesa para equipar la sala del centro del CDTM."/>
        <s v="Electrización UVemprén"/>
        <s v="Alquiler de vehículo días 21 y 22 de noviembre."/>
        <s v="Impartición de1 hora de formación para el programa Preincubadoras TALK"/>
        <s v="Impresión 100 copias libro con ISBN de los resultados del Trend Seminar"/>
        <s v="Pausa Café 80 unidades."/>
        <s v="500 subcarpetas en color azul Navy de 240 gramos impresas a una tinta en plata."/>
        <s v="Premios INGENIA, 3 unidades. Impresión cartón pluma de 500 x 200mm"/>
        <s v="12 Plastificacions en format A3"/>
        <s v="Regleta de protección, Cable alimentación 10 metros y teclado + ratón Logitech blanco."/>
        <s v="Televisor LG 55&quot; LED 4KsAMRT TV USB HDMI,Soporte móvil suelo para TV hasta 86&quot;, Mini PC Asus NUC RNUC, mano de obra."/>
        <s v="Adquisición ordenador portátil LENOVO V15 i5-13420H 16GB 512GB W1 1H 15.6&quot; FHD"/>
        <s v="Traslado de mobiliario y meterial docente desde Calle Serpis nº 29 bajo y quinto piso al Aulario Sur de Tarongers."/>
        <s v="Adquisición de material de vídeo y audio"/>
        <s v="Adquisición impresora 3D y kits Arduino"/>
        <s v="Subministrament de 2 pissarres blanques amb suport movil de 180x120cm per a les noves oficines de UVemprén."/>
        <s v="Impartición de 10 horas de formación, &quot;Diseño Agilde Producto&quot; los días 11/10/24 y 18/10/24 de 15.30h a 20.30h._x000d__x000a_Para el programa UVemprén CAMPUS"/>
        <s v="Impartición de 10 horas de formación los días 5 y 7 noviembre. Curso E-commerce y Marketing Digital. UVemprén CAMPUS"/>
        <s v="Supervisión técnica del proyecto de obras de Restauración de la cubierta general de la Facultad de Derecho del Campus de Tarongers"/>
        <s v="Editar i publicar un llibre sobre substancies psicoactives"/>
        <s v="Necessitat d'editar i publicar un llibre amb la transcripció i els contingut sobre factor socioculturals"/>
        <s v="Verificacion de existencia de tubos libres en la canalizacon de la linea electrica de media tension que va desde Feria Valencia al Parc Cientific ( PR/3586)"/>
        <s v="PR/3603 Integración sistema de control de accesos con el del Edifici Innovación Parc Científic (Edificio 5)."/>
        <s v="Vuelo del investigador Juan Carlos Valderrama a Buenos Aires_x000d__x000a_Fec. Salida: 14/11/2024 VALENCIA-MADRID IBE 1080 TURISTA REDUCIDA // S: 09:40 L: 10:45_x000d__x000a_Fec. Salida: 14/11/2024 MADRID-BUENOS AIRES IBE 0107 TURISTA REDUCIDA // S: 12:25 L: 21:00_x000d__x000a_Fec. Salida: 23/11/2024 BUENOS AIRES-MADRID IBE 0108 TURISTA REDUCIDA // S: 22:45 L: 14:30_x000d__x000a_Fec. Salida: 24/11/2024 MADRID-VALENCIA IBE 1081 TURISTA REDUCIDA // S: 16:00 L: 17:05"/>
        <s v="Billetes de tren salida de Madrid - Valencia 24/10/2024 regreso Valencia-Madrid 25/10/2024 Judith Tirado Muñoz"/>
        <s v="Viaje Buenos Aires Juan Carlos Valderrama:_x000d__x000a_Hotel: DAZZLER PALERMO (BUENOS AIRES), 1, Uso: DOBLE USO INDIVIDUAL_x000d__x000a_Localizador: GO23557064_x000d__x000a_Entrada: 14-11-2024 Serv. Entrada: ALOJAMIENTO_x000d__x000a_Salida: 21-11-2024 Serv. Salida: DESAYUNO_x000d__x000a_Regimen: Habitacion y Desayuno_x000d__x000a_Serv. vario: SEGUROS DE VIAJE_x000d__x000a_INTERMUNDIAL SEGUROS (MADRID)_x000d__x000a_Fecha: 14-11-2024_x000d__x000a_0FO PREMIUM PREMIUM HASTA 34 DIAS MUNDO MUN DIAS DESDE 1 A 34 /E00/349/108275/2-S"/>
        <s v="Suministro de equipamiento diverso para el espai Lluis Vives. Diversos restantes."/>
        <s v="Adquisición de dos licencias internet en dispositivo físico USB"/>
        <s v="Redacción de Plan de Autoprotección para el Almacén de productos químicos para la Facultad de CC Químicas en el Campus de Burjassot"/>
        <s v="Servicio de análisis y explotación de la base de datos general en el_x000d__x000a_proyecto &quot;producción científica española en oncología&quot;: de las_x000d__x000a_publicaciones a los datos"/>
        <s v="Suministro de dos fuentes de agua para el Espai Vives."/>
        <s v="Realización de dos pruebas de carga sobre forjado y lucernario de la Facultat de Medicina."/>
        <s v="Estudio de la calidad del suministro eléctrico en las instalaciones del Edificio de Institutos del Parque Científico.PR/3579"/>
        <s v="Supervisión del proyecto de obras de reforma de planta 5ª del bloque B para los Departamentos de Genética y Fisiología Vegetal de la Facultat de Cc Biològiques."/>
        <s v="Supervisión de diez precios descompuestos nuevos en el proyecto de reforma del patio de la FCAFE para lugar de esparcimiento de los alumnos."/>
        <s v="Supervisión de la redacción de proyecto de obras de construcción de nuevo edificio Bloque H para la Facultat de Ciències Biològiques"/>
        <s v="PÓLIZA DE ACCIDENTES PARA ESTUDIANTES QUE REALICEN TRABAJO FIN DE GRADO (TFG) Y TRABAJO FIN DE MASTER (TFM) DE LA UNIVERSITAT DE VALENCIA"/>
        <s v="Redacción de estudio básico de seguridad y salud y coordinación en la reparación de humedades en el Aula SL1 del Aulario III de la Universitat de València."/>
        <s v="Redacción de estudio de seguridad y salud y coordinación en obra de cimentación de la escultura &quot;Altruisme&quot; en la Plaza Darwin del Rectorat"/>
        <s v="Redacción de estudio de seguridad y salud y coordinación de las obras de renovación de pavimentos, estrado e instalaciones del Aula Magna del Centre Cultural La Nau."/>
        <s v="servicios de refuerzo de control de accesos en Umbracle i Plaça Carles Pau 3.10.2024 de 10 a 20 h y 27 .10.24- de 17 a 22h"/>
        <s v="CAMARA DE FOTOS FUJIFILM XS10 CUERPO-OBJETIVO FUJIFILM50 MM F2-FLASH COMPACTO"/>
        <s v="Gastos material para proyecto &quot;Salvem las fotos&quot; , adquiridos en Makro, pagados por caja fija."/>
        <s v="SERVICIO MANTENIMIENTO Y LIEMPIEZA-REPOSICION BACTERIOSTÁTICOS-SEAT CLEANER TSC-AMBIENTADOR-ALFOMBRAS"/>
        <s v="Mantenimiento Licencia sistema basico Kaba exos 9300. Num. de licencia 123.381 A"/>
        <s v="servicio técnico audiovisual 28.11.24- 5.50h."/>
        <s v="Servicio tecnico asistencia en Claustro para cubrir un concierto dia 14/12/2024"/>
        <s v="dia 16/12 asistencia de técnico de  Vitelsa para cubrir un acto en _x000d__x000a_Magna, de la Escola de Pensament Lluís Vives."/>
        <s v="3.50 H- soporte técnico audiovisual"/>
        <s v="Vuelo Valencia-Sevilla ida y vuelta dia 13 y 14/ 05/24 para Marisa Vazquez, Con motivo del I Encuentro Iberoamericano de Patrimonio Universitario."/>
        <s v="Billetes de avion para Maria Payeras Valencia Palma el dia 16/10/2024 con motivo de la conferencia aproximacion a ka poesia critica a traves dels textos"/>
        <s v="Pasajes para Fernando Cruz Valencia-Barcelona ida y vuelta dias 24 y 25 octubre."/>
        <s v="Billete de Tren Mad-Vlc-Mad 13/12/24 para asistir a coloquio con motivo de la publicacion del libro &quot;Fernando Zobel. Las razones de la belleza en el centenario del nacimiento del artista (1924-2024)&quot; , para el conferenciante DE LA TORRE VIDAL, ALFONSO."/>
        <s v="Viaje y Alojamiento de Ponente para conferencia Burjassot del 12 de diciembre &quot;La gestión del hambre como arma política durante el franquismo&quot;"/>
        <s v="suscripcion anual semanari El Temps"/>
        <s v="Desplazamiento  20.10.2024-OPORTO-VALENCIA-OPORTO"/>
        <s v="REMOLQUE MÁS ACCESORIOS"/>
        <s v="Mantenimiento modificativo: asistencia de oficial de apoyo durante las Olimpiada de Biología el día 20/04/2024."/>
        <s v="3 u /SHURE SLXD124E/85 G59 Sistema Inalámbrico receptor SINGLE_x000d__x000a_con SM58A &amp; WL185. 470-514MHz"/>
        <s v="Inserción publicitaria diciembre a media página"/>
        <s v="Campaña de divulgación anual concertada Centre cultural la Nau."/>
        <s v="ALQUILER FURGONETA CON CONDUCTOR TRASLADO DE BULTOS DE UNIVERSIDAD BLASCO IBAÑEZ A TORRENT MUSEO"/>
        <s v="Diseno visualizacion de resultados encuesta Participacion de la comunidad universitaria en la programacion del Servei de Cultura en la aplicacion Tableau."/>
        <s v="TREN (BILLETE RENFE): REN- 7369201671590- RENFE|Localizador: LC: OHW5RO|Fec. Emision: 20/09/2024|Nro. Autorizacion: 00|Fec. Salida: 01/10/2024 VALENCIA VALENCIA-VALLADOLID-VALLADOLID RF TURISTA // S: 17:42 L: 20:47|, para CAJIGAL VERA (Neurona Fest)."/>
        <s v="Billete de avion Napoles-Valencia (ida 15/10/24) y Valencia-Madrid-Napoles (regreso 17/10/24) para asistir a conferencia &quot;Nous descobriments i investigacions a Pompeia&quot; organizado por l'Escola Europea Pensament Lluis Vives, para Zuchtriegel, Gabriel."/>
        <s v="TREN (Mad-Vlc-Mad) 12 y 14/12/24 (I./V.)-para asistir al Cicle de conferencies El mon classic en la realitat occidental Conferencia Esport i educacio: els xiquets atletes en l'antiga Grecia, el 04/12/2024 a cargo de DE HOZ GARCIA BELLIDO, M.P."/>
        <s v="Esc.Eur.Pensam. Lluis Vives - Ciclo de conferencias El mundo clasico en la realidad occidental. Conferencia &quot;Dioses para iniciados: cultos mistericos en la antigua Grecia&quot; a cargo de Miguel Herrero de Jauregui."/>
        <s v="Billete tren (9 y 11/12/24) para asistirpara asistir a la conferencia &quot;La posteritat Vicent Andres Estelles, el 10/12/2024,a cargo de SKRABEC,S."/>
        <s v="Contratación de servicio de impresión de imágenes sobre vinilo"/>
        <s v="Organitzacio i adaptacio de la informacio de les activitats cultural al disseny realitzat per a l'agenda setmanal del mes juny per al Centre Cultural La Nau, Valencia."/>
        <s v="Concierto de Mar Moralez, Una Entre tantes, a partir de poemas de V. Estelles._x000d__x000a_Dia 18 octubre a las 19.00 h"/>
        <s v="TRASLADO DE INSTRUMENTAL CIENTÍFICO DEL CAMPUS DE BURJASSOT AL ALMACEN DEL INSTITUTO LÓPEZ PIÑERO."/>
        <s v="Configuracion del nuevo servidor. Migracion y mantenimiento de la operatividad de Omeka-S. Configuracion de la monitorizacion con Zabbix._x000d__x000a_Instalacion y pruebas del antivirus corporativo"/>
        <s v="Coffee break para la jornada inaugural y conmemorativa de los 10 años del programa Unisocietat en Requena."/>
        <s v="50 DIGITALIZACIÓNES DE ORIGINALES DE 35 mm EN ALTA RESOLUCIÓN"/>
        <s v="Impresion de imagenes para la exposicion mas denso y salado"/>
        <s v="Grabación de 8 vídeos para UV Societat, 4 en Valencia y 4 fuera de Valencia."/>
        <s v="Grabación de 3 videos para UV Societat"/>
        <s v="Servicio autocar de Ontinyent  a Xàtiva y regreso el 18/12/24 para traslado de alumnos Nau Gran Avançat 1 y 2"/>
        <s v="Servicio de autobús de Ontinyent al Jardí Botànic de València y regreso el 17 de octubre de 2024."/>
        <s v="1000 folletos, 1200 programas y 50 carteles Microcredenciales Utiel"/>
        <s v="EXPOSICIÓN ARTUR HERAS: 300 EJEMPLARES CARTELES DE 66X100 cm."/>
        <s v="EXPOSICIÓN ARTUR HERAS: 2.000 EJEMPLARES DE HOJAS DE SALA"/>
        <s v="EXPOSICIÓN HALT: 230 EJEMPLARES DE LIBROS DE 320 pag. DE 18,5X23 cm."/>
        <s v="Gestión de alojamiento y transporte para asistir a la XXIV Reunión de Asociación de Museos y Centros de Ciencia y Técnica de España en A Coruña día 23, 24 y 25 de octubre de 2024."/>
        <s v="Billetes tren ida y vuelta con alojamiento en Madrid"/>
        <s v="3 Menus para los invitados a la comida del dia 1 Octubre, en el Campus de Blasco Ibanyez, con motivo de las actividades divulgativas Parlen d´historia, en el festival de Neurona Fest 2024 celebrado ese dia en la Sala Palmireno.  Los comensales son los ponentes Miguel Angel Cajigal, Pau Garcia  y moderador Vicente Baydal."/>
        <s v="9.000 FOLLETO DESPLEGABLE MODELO A_x000d__x000a_Modelo: 1790-_x000d__x000a_Formato abierto: 400 x 300 mm._x000d__x000a_Formato acabado: 100 x 150 mm._x000d__x000a_Soporte: Estucado semimate de 135 gr._x000d__x000a_Impresión: 4 + 4 tintas_x000d__x000a_Plegado_x000d__x000a_3 modelos a 3.000 de cada uno._x000d__x000a_3.000 FOLLETO DESPLEGABLE MODELO B_x000d__x000a_Formato abierto: 600 x 300 mm._x000d__x000a_Formato acabado: 100 x 150 mm._x000d__x000a_Soporte: Estucado Semimate de 135 gr._x000d__x000a_Impresión: 4 + 4 tintas_x000d__x000a_Plegado"/>
        <s v="Maquetación y diseño de carteles y dípticos de Universidades estacionales y conferencias:Liria, Massamagrell, Ontinyent,Paterna, Quart,Requena, Ribarroja, Sagunt, Utiel"/>
        <s v="Aplicación de imagen de difusión Escola Europea de Pensament Lluis Vives septiembre - diciembre 2024 en redes sociales (Facebook, Instagram y Twitter) y mailing._x000d__x000a_Actualización de contenidos en la web._x000d__x000a_Octubre : 15/10 Veronica Orazi //16/10 Nuevos descubrimientos Pompeya //17/10 Ventura i el sinficalisme //23/10 Reyes Bertolín //_x000d__x000a_Noviembre : 4/11 Ponte en mi lugar // 7/11 Una visió del país //13/11 Exilio Republicano Mèxico // 18/11 Celia Nadal // 20/11 Democracia Radical // 20/11 Dioses para iniciados // 22/11 Debat Emili Casanova 12:00 // 22/11 Debat Emili Casanova 19:00 // 28/11 Enzo Traverso // 28/11 Jornada Europa //_x000d__x000a_Diciembre: 4/12 García-Bellido //10/12 Simona Skrabec // 19/12 Llegir Vicent Ventura."/>
        <s v="Aplicacion imagen difusion Activa cultura de julio a diciembre 2024 en varias medidas. 03/07 Col.lectivizant la ciutat i la memoria // 30/09 Puedo ir al abño? // 07/10 Cultura a escena // y Guanyadors IV edicio Activa Musica."/>
        <s v="Aplicación de imagen de difusión de Aulas Culturales de septiembre a diiciembre de 2024 en redes sociales._x000d__x000a_2 x Aula Arts Visuals: 05/10 Juan Vicente Aliaga//13/12 Fernando Zobel._x000d__x000a_4 x Aula Cinema: 16/09 Borja Hermoso // 30/09 Maya Deren //11/12 Diàlegs visuals ,y, Ciclo Eidoloscopium._x000d__x000a_1 x Aula Gastronomia: Flyer Primer Quadrimestre._x000d__x000a_2 x Aula Còmic: 14/10 David Pinho //29/10 Mafalda ._x000d__x000a_1 x Aula Història i memòria democràtica: 21/10 Ana Sofia Ferreira._x000d__x000a_8 x Aula de Narrativa: 17/09 Paco Cerdá// 03/10 Elvira Lindo //22/10 Juanjo Braulio// 24/10 Martí Dominguez //06/11 Arsuada &amp; Millás //12/12 Raúl Quinto //_x000d__x000a_17/12 Rafa Lahuerta , y, Flyer 1er Quadrimestre._x000d__x000a_1 x Aula Patrimoni: 21/10 Llegat Javier Goerlich._x000d__x000a_1 x Aula Poesia: 15/10 María Payeras."/>
        <s v="diseño de carteles y dípticos para Universidades estacionales y conferencias: Alzira, Aiora, Benetússer, Bétera, Cullera, Enguera."/>
        <s v="ACIDO EDTA PS 500gr, ACIDO CITRICO MONOHIDRATO PH, 1 ACIDO BORICO POLVO, 1 SODIO ACETATO, 1 SODIO HIDROXIDO, 10 AGUA DESTILADA, 2 ETANOL 96% BASE, 2 AGAROSA BAJA."/>
        <s v="Compra tijera disección, 2 papel bobina 100% DINO P/6, 1 resma papel filtro y 1 papel bobina lisa DINO STANDARD 500."/>
        <s v="5 portátiles asus vivobook go 15 e 1504fa"/>
        <s v="pc-monitor +teclado+raton"/>
        <s v="ORDENADOR +MONITORES 27&quot;+TECLADO-RATON"/>
        <s v="3 discos duros externos, maletín para portátil 14 pulgadas y ratón logitech"/>
        <s v="ordenador+teclado +ratón+ licencia windows 11"/>
        <s v="2 discos duros internos 98000gb-3.5&quot; WESTERN DIGITAL Red Plus Serial ATA III"/>
        <s v="Portátil Lenovo V14, i5-13420H, 14&quot;, 8GB, 512GB, Windows 11."/>
        <s v="BOTELLAS 18.9L 6U"/>
        <s v="8 botellas agua 18,9l"/>
        <s v="ENVASE 19L P agua 5u"/>
        <s v="0.33cl/35"/>
        <s v="AQUABLUE CJAA 35 0.33C./15U"/>
        <s v="Cajas de organización plástico + tapa transparente 42l, recipientes de clasificación plástico + tapa transparente y cajas de almacenamiento CLIP'N STORE de 9l, 17l, 45l y 27l"/>
        <s v="14 IMPRESIONES DE OBRAS PARA LA EXPOSICIÓN THOMAS NOLLE, QUE SE CELEBRARÁ EN EL C.C. LA NAU"/>
        <s v="Espectaculo Eternas dias 4 y 5 de diciembre. Aula de artes escenicas"/>
        <s v="Filamentos PLA y Resinas para impresoras 3D"/>
        <s v="FOTOCOPIAS E IMPRESIÓN"/>
        <s v="Diseño de cubiertas e interiores y maquetacion del libro &quot;Sagunto 1984&quot;"/>
        <s v="5 estanterias metálicas"/>
        <s v="impressió de postals"/>
        <s v="Servicio de interpretación simultánea inglés-español, en la reunión del proyecto &quot;Instigating a National Reference Collection for Spains Threatened Pollinators&quot;"/>
        <s v="Adquisicion de obra de arte de Nico Mensua, OBRA &quot;LE DIABLE PROBABLEMENT 2024&quot;, OLEO Y ACUARELA SOBRE PAPEL DE 73X105 cm"/>
        <s v="7 deshumificadores"/>
        <s v="17 deshumificadores"/>
        <s v="Impresion calendario 2025 Jardi­n Botanico"/>
        <s v="Producción de piezas para la exposición &quot;Mas denso y salado&quot;"/>
        <s v="EXPO: 3 BOTES DE PINTURA NEVADA + BASE BLANCO DE 12 l."/>
        <s v="EXPOSICIONES 9 BOTES DE PINTURA NEVADA+BASE DE 12 LITROS."/>
        <s v="EXPO: PINTURA NEVADA + BASE 12 LITROS"/>
        <s v="2 BOTES DE PINTURA NEVADA+BASE DE 12 L."/>
        <s v="impresión 3000 ejemplares desplegable 30x30"/>
        <s v="500 Dípticos 20x20 Concert, Ein Deutsches Requiem, Ontinyent, 17 de octubre."/>
        <s v="EXPOSICIÓN FONTILLES: 500 EJEMPLARES DE FOLLETO DE MANO CON 36 pag. DE 29'7X21 cm"/>
        <s v="Postales Estelles a la Nau"/>
        <s v="3 capazos naranjeros 42L. y 1 bota agua seguridad verde."/>
        <s v="Carretilla plegable transporte ratio y Ventilador mesa Eolo 30 160419"/>
        <s v="Adhesivo standart y sellador, tornillo hierro fundido, carretilla almacén. decapador, pintura imprimación, instrumento medir, taburete punto escalera, diveras cintas adhesivas y sujetacables M8"/>
        <s v="Apli Etiqueta plata, Etiquetas Apli específicas, rotuladores Staedtl diferente calibrado, gomets Apli y dossier sobre pryse/olef pp A5"/>
        <s v="Logitech Webcm C925 USB 2.0 1920x1080 Auto-foc y Cable alargador USB 2.0 Cable Extensiçor USB Tipo A Macho a Hembra."/>
        <s v="2 Cargadores Universal para portátil de hasta 150w"/>
        <s v="HP SSD FX700 4Tb M.2 PCle Gen 4 NVMe y 6 Sandisk Extreme Portable SSD 2TB USB C 3.2 Gen 2"/>
        <s v="Servicio comedor 11 comensales el 28 noviembre Jornada: &quot;De Europae dissidiis et republica&quot;."/>
        <s v="Altres Vicerectoral. Gastos protocolarios comida trabajo 16/10/2024 con motivo visita institucional del Sr. Zuchtriegel, director general del Parc Arqueologic de Pompeia."/>
        <s v="agua y te 22.10.2024"/>
        <s v="Picnic para la cena de los actores de la Universidad de Alicante programada el 18 octubre dentro de la programacion del Aula de Artes Escenicas, La historia del comunisme contada per a ls malalts mentals"/>
        <s v="Gastos protocolarios con motivo de la jornada &quot; Europa davant el seu propi desti&quot; el 28/11/2024."/>
        <s v="Altres Vicerectorat. Gastos protocolarios, reunion-comida de trabajo 15/10/2024 con motivo de la visita a la Universitat de Valencia del Sr. Eric Tallon, consejero cultural de la Embajada de Francia en EspaÃ±a."/>
        <s v="Gastos protocolarios.Café de trabajo con motivo visita Sr.Fidel,J.-Vicerector Univ.Nacional de Cuyo,Mendoza -Rep.Argentina a la Universidad de Valencia."/>
        <s v="Altres Vicerectorat. Gastos protocolarios,café de trabajo para resolver los premiados al programa Col.leccions de las  Universidades Publicas y la Fundacion Cañada Blanch."/>
        <s v="cepillo,pincel, limpiador"/>
        <s v="SYLVANIA LAMPARA LED ESF. -COLA TERMOFUSIBLE- BASE AEREA T/TL _x000d__x000a_EDM CLAVIJA SCHUKO TOMA LATERAL -MTS. MANGUERA PLANA -TACO NYLON DUOPOWER00-BLISTER PUNTAS PH-BLISTER TIRAFONDO"/>
        <s v="BRIDA NYLON 4,6X200 NEGRA 100-UNID. CINTA ADHES. ROJA 19MM 5MTSCINTA AISLANTE 25MM 25M CABLE HDMI 1 MT 2.0 CABLE HDMI 1 MT. _x000d__x000a_MTS. MANGUERA 2X1 ACRILICA/NEGRA BLISTER CANAL ADHESIVA _x000d__x000a_BLISTER TUERCA M-6 ZINC. BLISTER TUERCAS M-5 ZINC_x000d__x000a_EDM CLAVIJA SCHUKO 4,8 BLIST.(E40997) 1,00 -EDM BASE AEREA GOMA 16A. BLCA. SOLERA -BLISTER CANAL ACCES- BRIN 1,00-BLISTER TIRAFONDO-INDEX CAJA TORNILLO PZ 4X50"/>
        <s v="LAMPARA LED-CINTA AISLANTE-CUTTER-ROLLO CINTA FLEXTAPE-HOJA RASQUETA"/>
        <s v="Coffee break mañana y tarde 28-11-2024"/>
        <s v="Coffee break del día 25 en Claustro Edificio La Nau, Proyecto Rutic."/>
        <s v="RESTAURACIÓN DE OLEO SOBRE LIENZO DEL RETRATO DE JOSÉ _x000d__x000a_CAVANILLES DE SALVADOR MAELLA. _x000d__x000a_ RESTAURACIÓN DE RETRATO DE FERNANDO II EL CATÓLICO DE _x000d__x000a_JUAN DE RIBALTA O CIRCULO. _x000d__x000a_MEMORIA - INFORME FINAL DE INTERVENCIÓN DE AMBAS _x000d__x000a_OBRAS."/>
        <s v="Inserción página completa  revista Noviembre 2024. Au Edicions."/>
        <s v="Inserción página completa  revista Diciembre 2024. Au Edicions."/>
        <s v="Producción y suministro en forex 5mm Exposición &quot;Ortifurama&quot; según artes facilitados por el cliente"/>
        <s v="PRODUCCION EXPO. &quot;INDIGNADAS - MARIA MARIA&quot;"/>
        <s v="Producción de la Exposición &quot;Destí i Vida&quot;, según artes facilitados por el cliente."/>
        <s v="PRODUCCIÓN EXPO. &quot;RESTAURACION IGLESIA UTIEL&quot;: de forex de 5 mm de 16 ud de 175 x 50 cm,10 ud de 175 x 100 cm. Producción de 11 estructuras realizadas en listón de abeto laminado de 45 x 45mm, todo según diseño facilitado por el cliente, para exposición"/>
        <s v="Producción de 24 paneles de PVC de 10 cm de diferentes medidas, con bastidor trasero según artes finales facilitados por el cliente, para exposición itinerante &quot;Manuel Sanchis Guarner&quot;"/>
        <s v="Producción exposición itinerante de fondos intermedios en pvc espumado de Activistas Africanos."/>
        <s v="Producción exposición &quot;Pedra Mare&quot;"/>
        <s v="Producción de 3 estructuras en listón de abeto laminado de 4x4 cm de 210x300 cm y patas niveladoras."/>
        <s v="Embalaje y transporte directo de una obra de José María Yturralde de 130 x 270 cm. desde el Centre Cultural La Nau hasta el estudio del artista en Alboraia, seguro no incluido."/>
        <s v="Producción de 8 paneles y estructura en listón de abeto para exposición CAMACUC."/>
        <s v="EXPO FONTILLES: IMPRESIÓN Y COLOCACIÓN DE LONA 252 x 530 cmts."/>
        <s v="EXPOSICIÓN HALT: IMPRESIÓN LONA 350X540 cmts, MONTAJE, DEMONTAJE Y ALQUILER DE ELEVADOR"/>
        <s v="EXPO XISCO MENSUA: IMPRESIÓN DE LONA DE 350X540 cmts. MONTAJE, DESMONTAJE Y ALQUILER DE ELEVADOR"/>
        <s v="125 HOJAS 50X60 CANSON SECANTE LISO_x000d__x000a_125 HOJAS 80X120 CANSON PAPEL SECANTE_x000d__x000a_100 HOJA 80X120 CANSON PAPEL PERMANENTE LISO"/>
        <s v="EXPO HABITAR EL VIVES: DISEÑO DE LA EXPOSICIÓN, PLANIMETRÍA PARA LA PRODUCCIÓN DE LA INSTALACIÓN, PREIMPRESIÓN Y PREPARACIÓN 35 CARTELES, ASISTENCIA Y COORDINACIÓN TÉCNICA."/>
        <s v="Diseño artes finales exposición ortifurama Alzira"/>
        <s v="EXPOSICIÓN LÍNIA, LLUM, COLOR: DISEÑO DE LA EXPOSICIÓN, DISTRIBUCIÓN, ESTUDIO DE LOS MATERIALES, ALZADOS Y MEMORIA DE PRODUCCIÓN."/>
        <s v="Programas de Conciertos aula de musica la tardor 2024"/>
        <s v="sobres con membrete"/>
        <s v="Programas A6 en cartulinaestucada mate"/>
        <s v="Fullets quadríptics programació NOVEMBRE 2024 de la Nau"/>
        <s v="Programes publicidad. Programa del Concert de Nadal dissabte 14 /12 /24 impresos a 4+4 en estucat mate de 200grs, hendits i doblats, inclou maquetacion i edicion."/>
        <s v="Programas de mano Pedres mare i memories ferides"/>
        <s v="Díptics, cartells i etiquetes projecte FUCIV."/>
        <s v="1.150 fullets Programació Desembre 2024"/>
        <s v="Impresion de carteles y postales para nueva exposicion en el Botanico"/>
        <s v="Programes  CULTURA ALS CAMPUS - SETEMBRE /OCTUBRE/NOVEMBRE  -tríptics 800u"/>
        <s v="Programació cultural La Nau octubre, segona tirada"/>
        <s v="200 Dípticos para la Universitat estacional de Llíria, 2 tiradas y carteles."/>
        <s v="120 botellines de agua"/>
        <s v="3 Menus para los invitados a la comida del dia 3 Octubre, en el Campus de Ontinyet, con motivo de las actividades divulgativas Parlen de primers auxilis i parlem d´infemeria, en el festival de Neurona Fest 2024 celebrado ese dia en el Aula Magna.  Los comensales son la ponente Esther Gomez y moderadores Olga Briasco y Bernardo Carrion."/>
        <s v="Proyecto SALVEM LES FOTOS-coordinacion del centro habilitado y el personal asignado en Alfafar para recepcion y recuperacion del patrimonio fotogra¡fico cedido por las poblaciones afectadas por la DANA.-de 9 a 31  de diciembre ."/>
        <s v="Cena institucional cluasura jornada Europa Davant el seu propi destí"/>
        <s v="BANNER ROLL-UP"/>
        <s v="EXPOSICIÓN TRANSICIÓN PEDAGOGICA: DESMONTAJE Y EMBALAJE LIBROS, RETIRADA DE SOPORTES. PANELES DE SALA, CORTINAS, PIZARRA, TABLON, RETIRADA DE VINILOS Y CARTELES. BAJAR MUEBLES, DESMONTAJE DE ESPACIOS 1 Y 2. TARIMA Y RETIRADA A PUNTO LIMPIO Y CABLEADO"/>
        <s v="Enmarcado de 2 unidades de laminas originales antiguas restauradas."/>
        <s v="arandelas-cinta doble cara- cinta aislante-palentina-varilla minirodillo-liteplast-cinta aislante-copias llaves"/>
        <s v="bombillas,cinta americana,copias llave, cinta aislante,"/>
        <s v="copias llave/cable/cinta"/>
        <s v="CINTA AMERICANA-COPIA LLAVE-CABLE- CINTA AISLANTE-REGLETA-GANCHOS BALANCIN-LED"/>
        <s v="Cartelería y grafismo e invitación para itinerancia exposición Trobes: 550 anys de la imprenta a Valencia per a Vall d'uxo"/>
        <s v="Diseño editorial del LIBRO UVAO 2022 GESTIÓN Y PATRIMONIO HÍDRICO."/>
        <s v="Grafismo y cartelería para exposición Pedra Mare en San Miguel de los reyes."/>
        <s v="Cartelería, grafismo e invitación para itinerancia expo Morir a Pompeia, en Liria"/>
        <s v="cartelería, grafismo e invitació para itinerancia expo Morir a Pompeia en Elda"/>
        <s v="Dieño exposición, maquetación y grafisme &quot;Restauración Iglesa Nta. Sra. Asunción Utiel"/>
        <s v="Diseño editorial del LIBRO UVAO 2023 PALEONTOLOGÍA."/>
        <s v="Cartelería y grafismo para itinerancia expo Hermano Lobo para Quart de Poblet"/>
        <s v="Compra licencia anual Teams Up Solutions, para &quot;Reservas&quot; del Centro Cultural La Nau."/>
        <s v="Guitarra flamenca Helena Feenstra dia 24 octubre La Nau Fuller meets Sorolla"/>
        <s v="Ensayos y reposicion del espectaculo FULLERS MEETS SOROLLA el dia 24 octubre con el grupo de danza de la Universidad de Valencia."/>
        <s v="Escola Europea de Pensament Lluis Vives. Servicios de interpretacion simultanea prestados el 16/10/2024 (de 18:00 a 20:00 hrs) enel Aula Magna del CC LA NAU con motivo de la conferencia  &quot;Nous descobriments i investigacions a Pompeia&quot; a cargo de Gabriel Zuchtriegel."/>
        <s v="EXPOSICIÓN HALT! ARTUR HERAS: TRADUCCIÓN AL VALENCIANO DE LOS TEXTOS CORRESPONDIENTE AL PROYECTO EXPOSITIVO."/>
        <s v="DISEÑO Y MAQUETACIÓN DEL DIPTICO DE LAS ACTIVIDADES COMPLEMENTARIAS DE LA EXPOSICIÓN HALT, QUE SE DIFUNDIRA DIGITALMENTE."/>
        <s v="Cicle de conferencies a LA NAU - Vicent Andres Estelles."/>
        <s v="Obra de teatro &quot;Pendientes&quot; dias 27 y 28 nov. en La Nau."/>
        <s v="Recaudacion derechos de autor de la SGAE por la emision de diversas piezas musicales de repertorio incluidas en la programacion del aula de musica durante el tercer trimestre 2024 en las actuaciones de Serenates 2024, conciertos del Orfeo Universitari de Valencia y el Ciclo de Musicas Urbanas."/>
        <s v="2 FUNCIONES SEPARATA"/>
        <s v="Concierto &quot;A laor e gloria&quot; de La Regalada. Dia 10 de diciembre en el Jardin Botanico"/>
        <s v="5 cheques regalo concurso microrelatos."/>
        <s v="concierto Bernia Musicas Urbanas dia 15/11/2024"/>
        <s v="TEA3 - Revista num. 43: Anunci d'una pagina de 17x24 cm. Data d'eixida 30 de setembre 2024 i cobrira  continguts de d'octubre i novembre de 2024. Inclou: Anunci i lliurament de 150 revistes (a demanda) per a difondre en La Nau_x000d__x000a_Extensio i caracteristiques: Mesura de 17x24 cm.  Impressio en paper de 150gr. de 36 a 40 pagines a tot color. Tirada de 20.000 unitats per numero."/>
        <s v="TEA3 -Revista núm 44:Anunci d'una pagina de 17x24 cm. Data d'eixida  12 de desembre 2024 i cobrirà continguts del 12 de desembre de 2024 fins al 11 de febrer de 2025."/>
        <s v="2 funciones MArina del aula de artes escenicas dias 18 y 19 diciembre"/>
        <s v="IMATGES EN ALTA RESOLUCIÓN DE 149 PÁGINES D'UN LLIBRE ANTIC."/>
        <s v="Diseño de Imagenes para la exposicion Mas denso y salado"/>
        <s v="Ponencia en el coloquio del 13 de diciembre de 2024 celebrado en el Centre Cultural La NAU de la Universitat de Valencia con motivo de la publicacion del libro Fernando Zobel &quot;Las razones de la belleza&quot;, a cargo de Roci­o Garriga Inarejos, profesora titular del Departamento de escultura de la UPV."/>
        <s v="Conferencia la Necesidad de una vision comun. Como lliberar nuestra imaginacion para almbrar alternativas de futuro. Impartida por Miguel Brieva el dia 28 de noviembre 2024 18.00 a 20.30"/>
        <s v="Concierto del aula de musica, actuacion duo Ivory &amp; red. formado por CAmilla Köhnken, piano y Pedro Pablo Camara saxofon. Dia 12/11/24 en el Rector Peset."/>
        <s v="EQUIPO DE AUDIOCONFERENCIAS"/>
        <s v="Actuacion como pianista de Sonia Sifres en el concierto Didactico de Flauta y Piano, dia 11 de diciembre 2024._x000d__x000a_El concierto forma parte del ciclo de la Tardor del aula de musica."/>
        <s v="Concierto Didactico de Flauta y piano dia 11 diciembre en la Nau."/>
        <s v="EXPOSICIÓN XISCO MENSUA: FOTOGRAFIAS DEL ESPACIO EXPOSITIVO E INAGURACIÓN Y FOTOS DEL CATALOGO LLUIS VIVES EN EL DOMICILIO DE LLUIS PUIG."/>
        <s v="Fotografias realizadas en la conferencia &quot;Europa davant el seu propi desti­&quot;, en el CC La Nau, el dia 28 de noviembre de 2024 (de 9:30 a 12:30hr.)."/>
        <s v="Fotografías de dos obras de Yturralde"/>
        <s v="fotografias de Escultura Luis Vives en Claustre Centre cultural La Nau"/>
        <s v="Difusio de programacio i activitats culturals referents als cicles: Vicent Ventura i Vicent Estelles , correspondents al mes d'octubre de 2024."/>
        <s v="Difusio de programacio i activitats culturals referents als cicles: Vicent Ventura i Vicent Estelles , correspondents al mes de setembre de 2024"/>
        <s v="Participacion como conferenciante en el concierto didactico dentro del ciclo de la tardor del aula de musica"/>
        <s v="RESTAURACION FOTOGRAFIA"/>
        <s v="Concierto didáctico de flauta y piano dia 11 diciembre dentro de la programacion del aula de música, celebrado en La Nau"/>
        <s v="Enmarcado de piezas para la exposición &quot; Mas denso y salado&quot;"/>
        <s v="Suministro de 4 altavoces autonomos para la exposicion &quot;Halt&quot; de Artur Heras. Incluye cargadores, tarjetas de memoria y grabacion de audios."/>
        <s v="Programas publicidad. Inserción banner web LA NAU enero 2025 - verlanga.com"/>
        <s v="Programas publicidad. Inserción banner web LA NAU diciembre 2024 - verlanga.com"/>
        <s v="Inserción banner web LA NAU noviembre 2024 - verlanga.com"/>
        <s v="CARTELES PARA LA EXPOSICIÓN ARTUR HERAS"/>
        <s v="Afinacion Piano cola DAEwoo de la Capilla dia 17 octubre 2024"/>
        <s v="Afinacion de piano de cola DAewoo de la CApilla dia 23 octubre."/>
        <s v="Afinacion piano cola DAEWOO de La Capilla de La Nau para el concierto del dia 25 Octubre."/>
        <s v="Refrescos y botellas de aguas 0.5l para ponentes, musicos y asistentes al concierto por el Neurona Fest en burjassot dia 7 de octubre."/>
        <s v="La Nau Gran. Conferencia: Huerta y Ciudad, patrimonio rural, construcción urbana, realizado los dias: 3, 5, 10, 17 diciembre 2024, en horario 16 a 18:30 horas (total horas: 10)."/>
        <s v="Altr.Vicerect. Visitas guiadas  en la ciudad de Valencia para grupo de rectores de Universidades Iberoamericanas (Honoris causa) los dias 10 y 12/11/24."/>
        <s v="La Nau Gran. Conferencia: ARQUITECTURA Y MUSEOS, realizado los dias: 4, 9, 11, 18 diciembre 2024, en horario 16 a 18:30 horas (total horas: 10)."/>
        <s v="La Nau Gran. Participacion en la conferencia-concierto &quot;Les emocions en l'opera&quot; dentro del ciclo &quot;Ment i musica&quot; celebrado el 17/10/2024 en la Capella de la Sapiencia del CC La Nau, a cargo de Madrid Giordano, Jose."/>
        <s v="EXPOSICIÓN THOMAS NOLLE: REALIZACIÓN DE UN DOCUMENTAL DE 30 MINUTOS DE DURACIÓN Y UN VIDEO CORTO PARA LAS REDES SOCIALES."/>
        <s v="Folleto/ mapa desplegable plano La Nau_x000d__x000a_Diseño y artefinalización de un folleto/ mapa desplegable en el_x000d__x000a_que aparezca a buen tamaño el plano del edificio de la Nau,_x000d__x000a_donde se visualicen bien las diferentes estancias y algunas_x000d__x000a_obras importantes, también las tres entradas al mismo. El_x000d__x000a_diseño incluye dibujo a escala de plano de la La Nau"/>
        <s v="Programes Publicitat. Maquetació programa Cultura La Nau Desembre 2023._x000d__x000a_Maquetación anunci AU i TEA3 (50 c/u)"/>
        <s v="Maquetación programa Online UVSocietat Diciembre"/>
        <s v="Programes Publicitat. Maquetació programa Cultura La Nau Novembre 2023._x000d__x000a_Maquetacion anuncio programacion revista AU."/>
        <s v="Maquetación programa ONLINE UV societat Noviembre 24"/>
        <s v="Clases de flamenco y reposicion de ensayos y funcion de Fuller meets Sorolla. En La Nau dia 24 octubre"/>
        <s v="Redaccio de l'informe sobre &quot;El Puerto de Valencia: historia y momentos clave&quot;."/>
        <s v="Imparticio del curso PECA &quot;Escriptura i creacio de la ficcio sonora&quot; (12 horas) , a cargo de Magro Chofre, Elena, dentro de la programacion del Pla Formacio Profesionales de Cultura 2024."/>
        <s v="Sonorizacion concierto Mar Moralez la Nau dia 18/10/2024 Musicas Urbanas. Incluido montaje de material técnico, microfonia bateria y Guitarra."/>
        <s v="Sonorizacion y montaje material tecnico de La Nau para el concierto de Bernia el dia 20/12/2024. Esta dentro del aula de Musicas Urbanas"/>
        <s v="Sonorizacion concierto Grupos Activa Musica. dia 25/10/2024 montaje de material tecnico."/>
        <s v="Equipo de sonido para 3 dias funcion Radio-grafia. 15 y 16 Octubre en La Nau"/>
        <s v="Reparto material publicitario para las actividades den La Nau de diciembre de 2024."/>
        <s v="Concierto de presentacion del disco En primera Persona. Jose Manuel SAnchez, tenor. Dia 30 oct en La Nau. Temporada de la Tardor"/>
        <s v="Campaña publicitaria de La Nau Universitat de Valencia en el mes de noviembre en la revista BEAT Valencia."/>
        <s v="Programas publicidad. Insercion publicitaria en diciembre 2024."/>
        <s v="Programas publicidad. Insercion publicitaria en octubre 2024."/>
        <s v="Actuacion violinista JOnathan Mesonero dia 29 de octubre en el Jardin Botanico"/>
        <s v="Adaptaciones para la exposición Destí Vida"/>
        <s v="DISEÑO GRÁFICO DE LA EXPOSICIÓN &quot;NADIE PUEDE SABER COMO ES LA NOCHE. XISCO MENSU&quot;. DISEÑO Y MAQUETACIÓN DE TEXTOS DE SALA, CARTELAS, VINILO EXTERIOR, BANDEROLA, REDES SOCIALES, INVITACIÓN. DISEÑO Y MAQUETACIÓN DEL CATALOGO DE LA EXPOSICIÓN."/>
        <s v="Representacion Vesania los dias 11 y 12 de diciembre en la Nau. Aula de Artes escenicas"/>
        <s v="Colaboracion como moderador en la charla Parlem d´Astronomia amb Pol Beltran dia 7 Octubre con motivo del Neurona Fest 2024."/>
        <s v="Conferencia Macrofestivales y alternativas a ala sanfeminizacion de la musica. impartido por Nando Cruz 24 octubre. aula Observatorio cultural"/>
        <s v="4 Roll-Up 200x85cm, 4 lonas de 180x71cm,1000 tarjetas visita Museu 8,5x5,5 cm, 2000 Flyyers A4 y 4 posters A0."/>
        <s v="Actuacion del espectaculo Llibre de meravelles dias 30 y 31 de octubre en La Nau"/>
        <s v="PARTICIPACION DE ELVIRA LINDO-UNIVERS LINDO. 25 ANYS D'UNA NOVEL.LISTA DE EL OTRO BARRIO A EN LA BOCA DEL LOBO"/>
        <s v="Asesoria de publicaciones en el Arxiu Valencia del Diseny durante el 2024"/>
        <s v="Participacion como pianista en concierto didactico dia 30 oct en La Nau, aula de musica."/>
        <s v="carro expositor con ruedas para museu de tecnologies de la información i Comunicación de la Universitat de València"/>
        <s v="170 almuerzos para acto premiación a mejores TFGs campus Ontinyent"/>
        <s v="instalación vitrina"/>
        <s v="Programacion aula de musica folletos trimestral primavera 2024/2025."/>
        <s v="tasación de diez obras de arte del artista José manaut Viglietti (1898-1971)"/>
        <s v="Tasación de dos obras de arte de autor desconocido y del artista Vicente_x000d__x000a_Gómez Novella (1873-1956)"/>
        <s v="Coautoria dramaturgica del espectaculo, &quot; El Far&quot;, del aula de artes escenicas"/>
        <s v="Intervencion de Laura Toribio en la charla Parlem d´astrofisica i matematiques, el dia 7 octubre en la ETSE en Burjassot con motivo del Neurona Fest."/>
        <s v="DISEÑO DE INDENTIDAD GRAFICA DE LA EXPOSICIÓN THOMAS NÖLLE. ALTRES SENDES. NOTES D'AMERICA DEL SUD. LONA, INVITACIÓN, FOLLETO, IMAGEN WEB, VINILOS, IMAGEN PUBLICIDAS Y CARTELAS."/>
        <s v="Diseño del calendario institucional del Jardin Botanico 2025 y adaptacion de la portada a dos Banners para la web"/>
        <s v="Sillones Monobloc resina Blanco NUevo montaje y desmontaje"/>
        <s v="La Nau Gran. 25 aniversario, Alquiler 250 unid. de sillones monoblock Resina blanco . Transporte, montaje y desmontaje incluidos."/>
        <s v="Instalación kit 4 filtros osmosis, codo RM para microtubo de mando hidráulico y mano de obra con servicio fontanería."/>
        <s v="Rectificación decantador del taller didáctico"/>
        <s v="6 reducciones cónicas PVC 125-200mm Diam."/>
        <s v="LABORES DE ESTABILIZACIÓN Y CONSERVACIÓN DE MATERIAL FOTOGRÁFICO PERTENECIENTE AL PROYECTO &quot;SALVEM LES FOTOS&quot; EN EL LABORATORIO DE CAMPAÑA SITUADO EN ALGEMESÍ."/>
        <s v="Cesion de derechos de uso de ilustracion aplicada a totebag"/>
        <s v="Compra material clínica"/>
        <s v="Compra de material de clínica."/>
        <s v="Compra de ordenador APPLE MBA de 13 pulgadas con chip M3 +Adaptador Multipuerto de USB"/>
        <s v="Reserva viaje tren Profesor UV"/>
        <s v="Reserva billete tren y alojamiento para Profesor Externo"/>
        <s v="Gestión viaje en tren profesores UV"/>
        <s v="Gestión Alojamiento para profesora EXT"/>
        <s v="Gestión de alojamiento profesores UV (D. Leopoldo Forner y Dña. Carmen Llena), para asistir al XVII Congreso Nacional de Blanqueamiento Dental en Granada."/>
        <s v="Reserva viaje tren"/>
        <s v="Billete tren Prof Ext"/>
        <s v="Gestión viaje en avión profesor UV."/>
        <s v="Reserva alojamiento en Valencia para dos profesores externos"/>
        <s v="Reserva dos viajes de avion Sevilla-Valencia-Sevilla para dos profesores externos"/>
        <s v="2 reservas de tren Valencia-Madrid-Valencia para dos profesores de la UV (DP/JCB)"/>
        <s v="Reserva billete avión"/>
        <s v="Reserva tren Santiago de Compostela-Madrid para profesor UV (JMAS)"/>
        <s v="Gestión viaje en tren para profesora externa"/>
        <s v="Reserva billete tren"/>
        <s v="Reserva billete tren para Director de Máster"/>
        <s v="Gestión viaje para profesor EXT"/>
        <s v="Vuelos profesores externos para impartir docencia. (Dña Ana Orozco y Pablo Domínguez) del 5 al 7 de Febrero de 2025"/>
        <s v="Reserva avión para profesores externos"/>
        <s v="Gestión viaje en tren y hotel profesores Ext."/>
        <s v="Gestión billetes de tren y alojamiento para profesora externa: Doña Marta Vallés."/>
        <s v="ORDENADORES SOBRE MESA"/>
        <s v="ORDENADOR SOBRE MESA"/>
        <s v="Toner"/>
        <s v="Compra de 5 PLACAS DE FOSFORO PSPIX DIGORA para hacer radiografias"/>
        <s v="Licencia de MyDentalCAD STANDALONE"/>
        <s v="Material clínica"/>
        <s v="Cementos"/>
        <s v="Reserva alojamiento en Valencia para dos profesores externos (PDC/AOV)"/>
        <s v="Adquisición uniformes para alumnos de Máster"/>
        <s v="Piezas y reparación."/>
        <s v="Compra de diverso material de clinica para practicas docentes"/>
        <s v="Gestión publicidad y marketin digital 2024 -2025"/>
        <s v="Compra Ordenador LG 15Z90S Ultra7-155H 16GB 512GB W11H 15.6&quot; IPS"/>
        <s v="Uniformes clínica"/>
        <s v="Compra de material didáctico"/>
        <s v="Poster"/>
        <s v="Compra de Modelo 3d"/>
        <s v="Compra de Eyetracker barra Tobii, un oclusor y 5 años de licencia (gratuita) del software Thomson"/>
        <s v="Se necesita la traducción y revisión del Castellano al Inglés  Efficacy of infiltrative local anesthesia and inferior alveolar nerve block in periapical surgery of lowe premolars and molars, relacionado con la investigación de los alumnos del Máster Internacional de formación permanente en Implantología (Especifica 202000738) para su posterior publicación en revistas científicas"/>
        <s v="Análisis e informe"/>
        <s v="Traducciones castellano - inglés"/>
        <s v="- Compra Impresora Brother Multifuncion Laser Led DCP-L3560CDW y toners varios_x000d__x000a_- Compra ORD I7 4.9GHZ 1Tb ssd nmve, 16Gb Ram Pantall 27&quot; Teclado y raton inhalambrico"/>
        <s v="Análisis publicaciones."/>
        <s v="Servei neteja Benvinguda 2024 - Campus B. Ibáñez - 4 operaris ,  6 hores cadascún."/>
        <s v="Servici d'un tècnic per a assistència en acte entrega de premis en la capella de la NAU dia 17/12/2024"/>
        <s v="NETEJA CAMPUS BURJASSOT - 3 OPERARIS - 17H.- BENVINGUDA 2024"/>
        <s v="NETEJA CAMPUS TARONGERS - 17/10/20243 -  OPERARIS 6 HORES  - DE 9,30 A 14,30H. BENVINGUDA 2024"/>
        <s v="desplaçament professora per a donar conferencia jornada programa *CONEIXER 2025"/>
        <s v="bitllets desplaçament Valencia-Granada-Valencia de lura Nebot Anastasio, Coordinadora de l'AGE i Angel Bautista Penella, Vocal de l'AGE.  Anada 20/11 i tornada 24/11/2024"/>
        <s v="allotjament professora per a donar conferencia jornada programa *CONEIXER 2025"/>
        <s v="Impressió de 1400 guies d'estudi de la UV 2024-2025"/>
        <s v="Disseny i maquetació Guies de centres i Graus, programa CONEIXER 2025"/>
        <s v="Disseny i maquetació Guia d'estudis de la UV programa CONEIXER 2025"/>
        <s v="NUEVO TOTEM EN POLIPROPILE VINILADO DE 4 CARES TAMANY 73+75+75+73 X 205cm."/>
        <s v="IMPRESSIÓ LONES, MUNTATGE I DESMUNTATGE  CAMPUS DE BURJASSOT, TARONGERS I B. IBAÑEZ - BENVINGUDA 2024"/>
        <s v="lloguer, transport, muntatge i desmuntatge de 2 carpes de sostre pla amb contrapesos."/>
        <s v="COMPRA 1 MONITOR PHILIPS 273VQDAB 27&quot; IPS VGA DVI HDMI MM -  CPU LENOVO TC NEO S0 S SFF I5-13400 8GB 256GB V11PRO - SEDI  C.BLASCO IBAÑEZ."/>
        <s v="Compra CPU Lenovo TC NEO 50Q i5-13420H 8GB 256GB W11 Pro"/>
        <s v="Grupo de sistemas de videoconferencia Logitech"/>
        <s v="Ordenador portátil Lenovo V15 16Gb RAM 512Gb disco duro"/>
        <s v="COMPRA CPU ORDINADOR CORE I5 2,6 GH 12, GEN MEM 16GB SSD 500GB"/>
        <s v="COMPRA DE 3 CPU MSI cubi 5 12M-254ES i5-1235U 8GB 512GB V11H NEGRO"/>
        <s v="COMPRA MONITOR PHILIPS 271 V8LAB 27&quot; 4MS 100HZ VGA HDMI MM"/>
        <s v="compra de 3 monitors, ratolins i teclats"/>
        <s v="ENVIAMENT URGENT ALS CAMPUS DE BURJASSOT, TARONGERS I ONTINYENT"/>
        <s v="5000 unidades Flyer envolvent: 417mm (abierto) x 140mm y 140x140mm (cerrado). DONA SANG_x000d__x000a_Tipus de paper similar a la Mostra."/>
        <s v="impressió de 6 models d'adhesius rodons,  300 unitats de cada, total 1800 unitats. Material per a l'AGE"/>
        <s v="100 CARTELLS 33x48 cm I 600 FLYER 21x14.8 cm PAPER 170g"/>
        <s v="TRASLLAT DE MATERIALS PER A LA BENVINGUDA 2024 - C. BLASCO I, C. DE BURJASSOT, C. TARONGERS - ENMAGATZEMATGE I RECOLLIDA."/>
        <s v="DRETS AUTOR AMB MOTIU DE LES ACTUACIONS DJ ALS CAMPUS DE BURJASSOT,  TARONGERS, B. IBAÃ&amp;#145;EZ I ONTINYENT."/>
        <s v="33 SAMARRETES DOGO PREMIUM 100% COTO PUNT LLIS I IMPRESSIO DE COLOR SOBRE FONS NEGRE"/>
        <s v="Formació VOLUNTARIAT: Infància, adolescència i juventud. (3,2 hores)"/>
        <s v="compra armari metal.lic portaclaus 300x240x60, 54 claus."/>
        <s v="Taller de formació (30 sessions maxim) per a estudiants de 1er de Grau participans del programa BAULA"/>
        <s v="FULLET GUIA DE VISITA, 12 CARTELLS, TOTEM 250x90 cm, SUPERPOSTER 200x145cm"/>
        <s v="Docència taller de teatre del programa AULA *OBERTA (25 hores)"/>
        <s v="Reportaje fotográfico &quot;Premis Universitat de Valencia d'Escriptura de Creació 2024&quot;_x000d__x000a_Toma de imágenes edición y envío de fotografías"/>
        <s v="Docència taller de narrativa del programa AULA *OBERTA (25 hores)"/>
        <s v="disenys i adaptació formats i Arts finals  amb &quot;xanos&quot; per a adhesius, publicació i història en Instagram,  per a l'AGE de la UV."/>
        <s v="Taller sobre campañas creativas (6,5 horas de formación)"/>
        <s v="Alojamiento VR Participante cicle cultural Desembre Europeu 2024, Entrada 10/12/24 - Salida 12/12/24"/>
        <s v="Alojamiento en Beijing, Entrada 14/10/24 Salida 18/10/24, VAB Director del Instituto Confucio de la UV"/>
        <s v="Avión Roma - Valencia - Roma, VR Participante cicle cultural Desembre Europeu 2024 Ida 10/12/24 - Vuelta 13/12/23"/>
        <s v="Sustitución y ajustes de la placa CPU del ascensor del Palau de Cerveró."/>
        <s v="Sustitución vaso de expansión 300 litros, circuito de agua fría sanitaria del Palau de Cerveró."/>
        <s v="Sustitución válvula expansión bomba de calor circuito B del Palau de Cerveró"/>
        <s v="Vuelo:  07/10  VALENCIA  PARIS    06.20  08.30_x000d__x000a_ PARIS  RIGA   09.45  13.30_x000d__x000a_ 10/10    RIGA  AMSTERDAM     17.00  18.20_x000d__x000a_  AMSTERDAM  VALENCIA   20.30  23.30_x000d__x000a_ Compañía Air France/KLM - Shira Inmaculada Muñóz Montañana"/>
        <s v="Hotel: HOTEL OPERA &amp; SPA RIGA (RIGA), 1, Uso: DOBLE USO INDIVIDUAL_x000d__x000a_Localizador: 800585296_x000d__x000a_Entrada: 07-10-2024 Serv. Entrada: ALOJAMIENTO_x000d__x000a_Salida: 10-10-2024 Serv. Salida: DESAYUNO_x000d__x000a_Regimen: Habitacion y Desayuno_x000d__x000a_MUÑOZ , SHIRA"/>
        <s v="Alojamiento en Toulouse, ESK Delegado de la Rectora para la alianza FORTHEM, Entrada 16/09/24 - Salida 20/05/24"/>
        <s v="AVION (BILLETE TRANSACCION INTERNA): FR- 2405340809- RYANAIR_x000d__x000a_Localizador: LC: IJ18VL_x000d__x000a_Fec. Emisión: 11/10/2024_x000d__x000a_Fec. Salida: 18/11/2024 VALENCIA-BRUSELAS RYR 1686 TURISTA REDUCIDA // S: 09:45 L: 12:10_x000d__x000a_GASTOS POR MEDIACION_x000d__x000a_AVION (LOW COST): VY- - VUELING AIRLINES_x000d__x000a_Localizador: KP4Q3B_x000d__x000a_Fec. Emisión: 11/10/2024_x000d__x000a_Nro. Autorización: 0_x000d__x000a_Fec. Salida: 20/11/2024 BRUSELAS-VALENCIA 030 1 TURISTA REDUCIDA // S: 21:10 L: 23:25_x000d__x000a_GASTOS POR MEDIACION_x000d__x000a_Central Reservas: GO GLOBAL TRAVEL_x000d__x000a_Hotel: IBIS BRUSSELS CITY CENTRE (BRUSELAS), 1, Uso: DOBLE USO INDIVIDUAL_x000d__x000a_Localizador: GO23867054_x000d__x000a_Entrada: 18-11-2024 Serv. Entrada: ALOJAMIENTO_x000d__x000a_Salida: 20-11-2024 Serv. Salida: DESAYUNO_x000d__x000a_Regimen: Habitacion y Desayuno"/>
        <s v="Alojamiento + Tren Valencia - Madrid - Valencia, Entrada 02/12/24 - Salida 03/12/24, ESK Delegado de la Rectora para la alianza FORTHEM"/>
        <s v="Alojamiento + Tren Valencia - Madrid - Valencia, Entrada 02/12/24 - Salida 03/12/24, CPM Cap del Servei de Relacions Internacionals i Coop."/>
        <s v="Tren València - Barcelona - València, MIC Técnica Media de la Unitat de Projectes Erasmus+ del Servei de RRII i Coop, Ida 20/11/24 - Vuelta 21/11/24"/>
        <s v="Alojamiento en Barcelona, MIC Técnica Media de la Unitat de Projectes Erasmus+ del Servei de RRII i Coop, Entrada 20/11/24 - Salida 21/11/24"/>
        <s v="Tren València - Barcelona - València, AVH Técnica Superior de la Unitat de Projectes Erasmus+ del Servei de RRII i Coop, Ida 20/11/24 - Vuelta 21/11/24"/>
        <s v="Alojamiento en Barcelona, AVH Técnica Superior de la Unitat de Projectes Erasmus+ del Servei de RRII i Coop, Entrada 20/11/24 - Salida 21/11/24"/>
        <s v="Tren València - Burgos - València + Alojamiento, entrada 11/12/24 - salida 12/04/24, CPM Cap del Servei de RRII i Coop."/>
        <s v="TREN (REEMBOLSO RENFE): REN- 7484101671119- RENFE Localizador: SWWZSN_x000d__x000a_Fec. Emisión: 30/10/2024 Fec. Salida: 30/10/2024 MADRID-CHAMARTIN-VALENCIA JS TURISTA // S: 12:30 L: 14:35 Este reembolso corresponde al billete SERVICIO POR EMISION Central Reservas: TRAVELSENS SL_x000d__x000a_Hotel: VIA CASTELLANA (MADRID), 1, Uso: DOBLE USO INDIVIDUAL_x000d__x000a_Localizador: 800724824 Entrada: 30-10-2024 Serv. Entrada: ALOJAMIENTO_x000d__x000a_Salida: 31-10-2024 Serv. Salida: DESAYUNO Regimen: Habitacion y Desayuno"/>
        <s v="Alojamiento + Tren Valencia - Madrid - Valencia, Entrada 17/12/24 - Salida 18/12/24, ESK Delegado de la Rectora para la alianza FORTHEM"/>
        <s v="Alojamiento + Tren Valencia - Madrid - Valencia, Entrada 17/12/24 - Salida 18/12/24, CPM Cap del Servei de Relacions Internacionals i Coop."/>
        <s v="AVION (LOW COST): VY- - VUELING AIRLINES_x000d__x000a_Localizador: KP4Q3B_x000d__x000a_Fec. Emisión: 11/10/2024_x000d__x000a_Nro. Autorización: 0_x000d__x000a_Fec. Salida: 20/11/2024 BRUSELAS-VALENCIA 030 1 TURISTA REDUCIDA // S: 21:10 L: 23:25_x000d__x000a_GASTOS POR MEDIACION_x000d__x000a_AVION (BILLETE TRANSACCION INTERNA): FR- 2405340808- RYANAIR_x000d__x000a_Localizador: LC: IJ18VL_x000d__x000a_Fec. Emisión: 11/10/2024_x000d__x000a_Fec. Salida: 18/11/2024 VALENCIA-BRUSELAS RYR 1686 TURISTA REDUCIDA // S: 09:45 L: 12:10_x000d__x000a_GASTOS POR MEDIACION Pasajeros:MONTAÑES , MONICA"/>
        <s v="Alojamiento en Toulouse, CPM Cap del Servei de Relacions Internacionals i Cooperació, Entrada 16/09/24 - Salida 20/05/24"/>
        <s v="Desplazamiento en avión, València - Toulouse - València, CPM Cap del Servei de Relacions Internacionals i Cooperació, Ida 16/09/24 - Vuelta 20/05/24"/>
        <s v="AVION Compañía 074-K.L.M. Billete 3482953842 Compañía 074-K.L.M. Billete 3482953842 Localizador: K872YH_x000d__x000a_Fec. Emisión: 02/12/2024_x000d__x000a_Fec. Salida: 22/01/2025 VALENCIA-ÁMSTERDAM KL 1530 TURISTA REDUCIDA // S: 06:00 L: 08:40_x000d__x000a_Fec. Salida: 22/01/2025 ÁMSTERDAM-HELSINKI KL 1251 TURISTA REDUCIDA // S: 09:50 L: 13:10_x000d__x000a_Fec. Salida: 28/01/2025 HELSINKI-ÁMSTERDAM KL 1254 TURISTA REDUCIDA // S: 18:10 L: 19:50_x000d__x000a_Fec. Salida: 28/01/2025 ÁMSTERDAM-VALENCIA KL 1535 TURISTA REDUCIDA // S: 20:40 L: 23:00_x000d__x000a_SERVICIO POR EMISION. Pasajero:_x000d__x000a_CIMBALO , ALESSANDRA FRANCESCA MS"/>
        <s v="Alojamiento en Toulouse, AVH Técnica Superior Unitat de Projectes Erasmus+, Entrada 16/09/24 - Salida 20/05/24"/>
        <s v="SANCHIS , ESTEBAN_x000d__x000a_AVION (BILLETE TRANSACCION INTERNA): FR- 2405340807- RYANAIR_x000d__x000a_Localizador: LC: IJ18VL Fec. EmisiÃ³n: 11/10/2024 Fec. Salida: 18/11/2024 VALENCIA-BRUSELAS RYR 1686 TURISTA REDUCIDA // S: 09:45 L: 12:10_x000d__x000a_GASTOS POR MEDIACION AVION (BILLETE TRANSACCION INTERNA): VY- 0- VUELING AIRLINES Localizador: LC: SIN Fec. EmisiÃ³n: 11/10/2024_x000d__x000a_Nro. AutorizaciÃ³n: 0 Fec. Salida: 20/11/2024 BRUSELAS-VALENCIA 030 1 TURISTA REDUCIDA // S: 21:10 L: 23:25 GASTOS POR MEDIACION_x000d__x000a_Central Reservas: GO GLOBAL TRAVEL _x000d__x000a_Hotel: IBIS BRUSSELS CITY CENTRE (BRUSELAS), 1, Uso: DOBLE USO INDIVIDUAL_x000d__x000a_Localizador: GO23867054 Entrada: 18-11-2024 Serv. Entrada: ALOJAMIENTO_x000d__x000a_Salida: 20-11-2024 Serv. Salida:DESAYUNO Regimen: Habitacion y Desayuno"/>
        <s v="Localizador: SWWZSN_x000d__x000a_Fec. Emisión: 25/09/2024_x000d__x000a_Nro. Autorización: 00_x000d__x000a_Fec. Salida: 27/10/2024 VALENCIA JS-MADRID-CHAMARTIN RF TURISTA // S: 09:32 L: 11:38_x000d__x000a_SERVICIO POR EMISION_x000d__x000a_TREN (BILLETE RENFE): REN- 7484101671119- RENFE_x000d__x000a_Localizador: SWWZSN_x000d__x000a_Fec. Emisión: 25/09/2024_x000d__x000a_Nro. Autorización: 00_x000d__x000a_Fec. Salida: 30/10/2024 MADRID-CHAMARTIN-VALENCIA JS RF TURISTA // S: 12:30 L: 14:35_x000d__x000a_SERVICIO POR EMISION_x000d__x000a_AVION (BILLETE TRANSACCION INTERNA): FR- 2405277958- RYANAIR_x000d__x000a_Localizador: LC: IQDW7Q_x000d__x000a_Fec. Emisión: 27/09/2024_x000d__x000a_Fec. Salida: 27/10/2024 MADRID-PALERMO RYR 0725 TURISTA REDUCIDA // S: 14:05 L: 16:30_x000d__x000a_GASTOS POR MEDIACION_x000d__x000a_Central Reservas: TRAVELSENS SL_x000d__x000a_Hotel: PALAZZO BRUNACCINI (PALERMO), 1, Uso: DOBLE USO INDIVIDUAL_x000d__x000a_Localizador: 800615426_x000d__x000a_Entrada: 27-10-2024 Serv. Entrada: ALOJAMIENTO_x000d__x000a_Salida: 30-10-2024 Serv. Salida: DESAYUNO_x000d__x000a_Regimen: Habitacion y Desayuno"/>
        <s v="Pasajeros:GARZON BENITEZ , MARIA DOLORES MS_x000d__x000a_AVION (BILLETE ELECTRONICO): 055- 5439829731- ITA AIRWAYS_x000d__x000a_Localizador: P9PN5M Fec. Emisión: 27/09/2024_x000d__x000a_Fec. Salida: 30/10/2024 PALERMO-ROMA AZ 1778 TURISTA REDUCIDA // S: 06:10 L: 07:20 Fec. Salida: 30/10/2024 ROMA-MADRID AZ 0058 TURISTA REDUCIDA // S: 08:20 L: 10:55 SERVICIO POR EMISION"/>
        <s v="Desplazamiento avión Valencia - Buenos Aires - Valencia, MJA"/>
        <s v="Interpretación simultánea francés-español para reunión del proyecto EQUAM T, 25/11/24"/>
        <s v="Servicio de mensajería, envío de convenio marco a Kyoto (Japón)"/>
        <s v="Envío de dípticos informativos de la Semana Internacionals 2024 desde el Servei de Relacions Internacionals i Coop. (Palau de Cerveró) al Campus de Ontinyent de la UV"/>
        <s v="Maquetación, impresión y acabado de 5000 dípticos tamaño A4 cerrado en A5 + 400 carteles tamaño A3. Impresión en papel couché mate 150 gr."/>
        <s v="100  DÍPTICOS DIN A4 DOS CARAS COLOR 135 GRS_x000d__x000a_PANEL DIN A3 CARTÓN PLUMA"/>
        <s v="49253 TONER BROTHER LASER NEGRO TN-320BK 1,00 _x000d__x000a_49254 TONER BROTHER LASER CIAN TN-320C 1,00_x000d__x000a_49255 TONER BROTHER LASER MAGENTA TN-320M 1,00 _x000d__x000a_49256 TONER BROTHER LASER AMARILLO TN-320Y 1,00"/>
        <s v="PC portátil AMD R7-884HS 16GB 512 14''"/>
        <s v="PC de sobremesa Intel Core i5 12400"/>
        <s v="slow café FORTHEM 16-10-24 17H 25 unidades -Cafés, Bollería 2x, Aguas litro y medio"/>
        <s v="Comunicación digital en IG, FB y Twitter de la actividad de la Setmana Internacional 2024"/>
        <s v="Suscripcion a la base de datos de imÃ¡genes de ENVATO Oct 14, 2024 Â&amp;#150; Oct 14,2025 Annual 198 1"/>
        <s v="2 GORRA BORDADA &quot;UNIVERSITAT DE VALÈNCIA&quot; - MARINO 10,00 21,00 8,26 _x000d__x000a_2 SUDADERA UNIVERSITAT DE VALENCIA ECO -MARINO _x000d__x000a_1 MOCHILA 13´ &quot;UNIVERSITAT DE VALÈNCIA&quot; 42 X 31 X 12 CM GRIS JASPE _x000d__x000a_1 MOCHILA 13´ &quot;UNIVERSITAT DE VALÈNCIA&quot; 42 X 31 X 12 CM -AZUL JASPE _x000d__x000a_1 GORRA BORDADA &quot;UNIVERSITAT DE VALÈNCIA&quot; - BLANCO"/>
        <s v="Mochila UV 45 x 26 x 13 cm con conector USB, gris jaspe"/>
        <s v="60 chapas con imperdible con el logo de la UV + 2 paraguas con el escudo de la UV"/>
        <s v="Interpretación simultánea español-francés para reunión del proyecto EQUAM T, 25/11/24"/>
        <s v="Monitor 27'' LED Full HD 1080p + Microcascos USB"/>
        <s v="Tóner color cian, HP Laserjet Pro"/>
        <s v="Tóner negro, HP Jet Pagewide"/>
        <s v="Pack de cajas de pañuelos faciales, 40 uds + Adaptador VGA-HDMI"/>
        <s v="8 dispensadores banderitas separadoras + 4 recambios agenda 2025 + 1 pack pañuelos faciales + 2 cargadores de móvil tipo C"/>
        <s v="Mantenimiento del portal web del Servei de Relacions Intenacionals i Cooperació, actualización de contenidos, inclusión de novedades (en valenciano, castellano e inglés), actualización de interfaz e implementación de otras funcionalidades."/>
        <s v="Entrevista a LUCÍA VÁZQUEZ per a Forthem Alliance-Universitat de València. Realitzada el 26 / 11 / 24 en La Nau, en el marc del projecte: SDP. ECOSISTEMA. Co-creation Lab for art, ecology and digital storytelling. Primera entrevista per a iniciar el Student Driven Project. Inclou gravació i edició en vídeo Full HD."/>
        <s v="Juguetes para colegios afectados por la DANA."/>
        <s v="Compra de material deportivo y juegos para colegios afectados por la DANA."/>
        <s v="Juegos de mesa para colegios afectados por la DANA."/>
        <s v="Coffee break militares 13 diciembre 2024"/>
        <s v="Llevar y recoger en autobuses a voluntarios desde la Avda. los Naranjos a las poblaciones afectadas por la Dana, de Alfafar y Massanassa y Benetuser, durante los días 4 a 6 de noviembre."/>
        <s v="Microbús 19 plazas para el día 18 de diciembre"/>
        <s v="Billete tren Valencia-Madrid-Valencia con fecha de ida 28/11/24 y vuelta el 29/11/24 CLC para asistencia IX Congreso Universidad y Cooperación al Desarrollo, celebrado en Madrid los días 28 y 29 de noviembre de 2024."/>
        <s v="Vuelo Moscú-Estambul-Valencia, ida 07/10/2024, para HY, beneficiario de las Becas Plan Refugio Internacional 2024, para el curso 2024-2025, según Resolución de 19 de julio de 2024 de la Vicerrectora de Sostenibilidad, Cooperación y Vida Saludable de la Universitat de València"/>
        <s v="Alojamiento del 28/11/24 al 29/11/24 de CLC para asistir al  IX Congreso Universidad y Cooperación al Desarrollo, celebrado en Madrid los días 28 y 29 de noviembre de 2024."/>
        <s v="Estancia del 11/11/24 al 31/01/25 del becario DM por la beca FC"/>
        <s v="Estancia desde el 18/11/2024 al 13/12/2024 de personal visitante de cooperación MLRP"/>
        <s v="Estancia de AMLV desde el 23/04/2025 al 05/07/2025, becaria de FC 24-25"/>
        <s v="Seguro de salud de un beneficiario de la Beca Plan Refugio Internacional 24-25, según resolución de 19 de julio 2024 de la Vicerrectora de Sostenibilidad, Cooperación y Vida Saludable de la UV por la que se conceden dichas becas."/>
        <s v="Merchandising: 500 ud bidón de Linea Nature de 500 ml y 500 ud de mochila de cuerdas nature"/>
        <s v="Impresión 200 unidades A4 de díptico estucado mate de 130 grs y 9 copias a color A4 para la X Jornada de Cooperación al Desarrollo"/>
        <s v="Traslado de 215 archivos definitivos"/>
        <s v="Traslado de mobiliario del Servicio de RRII y Cooperación de la UV desde el Palacio Cerveró al Espai Vives"/>
        <s v="Mudanza de 30 sillas con pala"/>
        <s v="Traslado de 19 archivadores del Servicio de RRII y Cooperación de la UV desde el Palacio Cerveró al Espai Vives."/>
        <s v="Seguro de invalidez y fallecimiento por accidente para alumnos de la Universitat de València que van en calidad de voluntarios a realizar tareas de limpieza en las zonas afectadas por la DANA en Valencia, entre los días 5 y 8 de noviembre de 2024."/>
        <s v="Maquetación de Revista digital Quaderns UVCooperació"/>
        <s v="Trajes de Doctor y traje medida de Honoris Cuasa"/>
        <s v="Poste metálico negro con cordon"/>
        <s v="Material papelería Conserjería Edificio del Rectorado "/>
        <s v="200 Carpetas laminadas con solapa interior para la Unitat Tècnica"/>
        <s v=" Sello Fechador 12 textos entintaje automático"/>
        <s v="Material de papelería fuera de acuerdo marco para Conserjería Edificio del Rectorado"/>
        <s v="Gastos papelería Edificio Rectorado"/>
        <s v="Material de oficina reposición almacén Conserjería Edificio del Rectorado Presupuesto 24A / 213:_x000a_- Etiqueta adhesiva Dymo 99012_x000a_- Tubo de cartón q.connect porta documentos_x000a_- Adaptador USB _x000a_- Cinta Legajo 14mm x 100 metros_x000a_"/>
        <s v="Rotulador Dymo Laber Manager 280 KIT"/>
        <s v="Material almacén conserjería Edificio del Rectorado "/>
        <s v="Compra de material de papelería necesario para la reposición del almacén de la Conserjería del Edificio del Rectorado."/>
        <s v="Etiquetas adhesivas y tijeras oficina para zurdos."/>
        <s v="Material de papelería reposición Conserjería del Edificio del Rectorado Presupuesto 24A/352:_x000a_ - Papel verjurado_x000a_- Cable USB_x000a_- Cable alargador audio_x000a_- Corcho lámina"/>
        <s v="Ventilador de pie "/>
        <s v="Tóner negro para Servicios Centrales "/>
        <s v="5 CPU´s para el Servicio de Estudiantes "/>
        <s v="Escáner con alimentación automática para Registro General."/>
        <s v="Toner para el Gabinete de la Rectora"/>
        <s v="Portátil Lenovo V15 G4 para Administración Servicios Centrales"/>
        <s v="Reparación impresora multifunción de Servicios Jurídicos"/>
        <s v="Tóners Negro-Magenta-Cyan-Amarillo"/>
        <s v="15 Teclados para ordenador"/>
        <s v="Toners impresoras Gabinete de la Rectora y RRHH PAS"/>
        <s v="Teclado Ergonómico "/>
        <s v="Escáner Canon MFP LM36 Unitat Tècnica"/>
        <s v="Cargador portátil para el Servicio Técnico y de Mantenimiento"/>
        <s v="2 cargadores compatibles con ordenador Samsung A5919 "/>
        <s v="3 Ordenadores Intel Core I5 "/>
        <s v="2 Ordenadores de sobremesa Asus a3402wbak-wa362M i5-1235U 16Gb 512 24&quot; y 1 portátil Asus M1502Ya-nj151 MAD R7/7730U 16Gb 512Gb 15&quot;"/>
        <s v="Cambio de neumático del vehículo con matrícula 7354-MKH"/>
        <s v="Retirada de mobiliario inservible locales Hugo de Moncada "/>
        <s v="Retapizar brazos sillón sala de Juntas"/>
        <s v="100 Socarrats para atenciones protocolarias."/>
        <s v="Informes y trabajos de profesionales - Seccion Sindical CGT"/>
        <s v="Gastos de la sección sindical CGT-UVEG"/>
        <s v="Gastos de ferretería "/>
        <s v="Dispensadores de gel y papel Rectorado III"/>
        <s v="Uniforme de trabajo conductor Gabinete Rectora"/>
        <s v="6 camisas y 2 pantalones vestir Conductor"/>
        <s v="Frigoríficos "/>
        <s v="Arrendamiento Canon PAS, NÓMINAS y ASESORÍA JURÍDICA"/>
        <s v="Alquiler Impresora Canon IRADV C3520i WSJ02420 (VR Igualtat)"/>
        <s v="Mantenimiento estimado copias IRADV C3520i WSJ02420 (VR Igualtat)"/>
        <s v="Mantenimiento estimado copias impresora CANON IRADV 400i QLC41622 (Hugo de Moncada)"/>
        <s v="Alquiler impresora Canon IRADV 400I QLC41622 (Hugo de Moncada)"/>
        <s v=" Mantenimiento estimado copias CANON en SCA-SCP-PDI_x000a_"/>
        <s v="Mantenimiento estimado copias CANON edificio rectorado"/>
        <s v="Contrato anual alquiler impresora CANON IR-ADV 42251 Nº de serie QXM07613CTO_x000a_Desde el 01-01-24 a 31-12-24."/>
        <s v="UVemprén Contrato anual copias impresora CANON IR-ADV 42251 Nº serie QXM07613CTO"/>
        <s v="Arrendamiento Impresoras Canon"/>
        <s v="Alquiler impresoras Canon"/>
        <s v=" Arrendamiento Canon PAS, NÓMINAS y ASESORIA JURIDICA"/>
        <s v="Mantenimiento estimado copias CANON en  PAS ,NÓMINAS Y ASESORIA JURIDICA"/>
        <s v=" Arrendamiento impresora CANON IRADV 4525I_3 2RT00689 (SAP)"/>
        <s v=" Mantenimiento estimado de copias  IRADV 4525I_3 2RT00689 (SAP)"/>
        <s v="Visita institucional a Valencia del Vicerrector de Comunicación y Relaciones Internacionales de la Universidad de Mar de Plata"/>
        <s v="Transporte del participante en la conferencia del 16 de noviembre."/>
        <s v="Copias estimadas impresora mod: SHARP BP-70C31 NºS: 25126569 (GERENCIA)"/>
        <s v="Suministro hojas de papel A4 y A3"/>
        <s v="Instalación de rosetas en el Espai Vives"/>
        <s v="Colocación roseta teléfono de cafetería "/>
        <s v="Suministro y montaje de aparacabicis en parking del Edifici Rectorat - 272R"/>
        <s v="Sustitución de luminarias a downlight tipo led"/>
        <s v="Cambiar tomas de red en el Edifici de Rectorat - 271R"/>
        <s v="Traslado de vitrinas del hall en el Edifici de Rectorat"/>
        <s v="Sustitución y montaje de dos unidades de Kit detector térmico analógico."/>
        <s v="Partición de la sala de RACK en el Edifiici Rectorat III"/>
        <s v="Colocar tres tomas de corriente en el Servicio de Investigación"/>
        <s v="Sustitución de protección diferencia del tren de lavado de la Cafetería de Rectorado 35R"/>
        <s v="Adaptación de las sillas de la Sala de Juntas, del Edifici de Rectorat"/>
        <s v="Servicio de líneas de GSM ascensores del Edificio de Rectorado "/>
        <s v="Traslado de material pesado y obsoleto del parking al contenedor situado en el Edifici de Rectorat"/>
        <s v="Cambio de luminaria a led en varias estancias del Edificio de Rectorado"/>
        <s v="Cambio de luminaria a downlight en el Edifici de Rectorat"/>
        <s v="Extractor en el edificio Hugo de Moncada"/>
        <s v="Instalación de pletina de acero inoxidable en juntas de vidrio en el nivel 2"/>
        <s v="Colocar 3 metros de canaleta pisable para las líneas eléctricas y de red en el Servicio de Nóminas "/>
        <s v="Canal pisable para pasar los cables por el suelo."/>
        <s v="Montaje de 2 espejos exteriores de seguridad M600, diámetro exterior 600mm con visión óptima de una distancia de hasta 15 metros."/>
        <s v="Varios partes de trabajo de mobiliario-243R"/>
        <s v="Montar cerraduras nuevas en armarios del Edificio de Rectorado II "/>
        <s v="Colocación de pizarra en el despacho del Vicerrector de Economía"/>
        <s v="Colocar canal pisable en el Edifici de Amadeo de Saboya"/>
        <s v="Cambio de luminarias a led del mes de junio"/>
        <s v="Colocar diferenciales Rectorado II en la sala de Odontología"/>
        <s v="Cambio de luminaria a led por modificación en el Edifici de Rectorat"/>
        <s v="Instalar cerradura en puerta de acceso exterior de Rectorado II"/>
        <s v="60 unidades lámpara Led perfomance class classic B GK FR 40N_x000a_60 unidades portalámpara adaptador de E27 a E14"/>
        <s v="Sustitución y montaje de tramo de tubería de desagüe fecales en el sótano del Edifici Rectorat"/>
        <s v="Instalación de redes y tomas de corriente"/>
        <s v="Cambio de tramo de tubería de climatización en el Servicio de Recursos Humanos PDI "/>
        <s v="Traslado de mostrador, situado en el Servicio de Registro de Entrada del Edifici Rectorat a Hugo de Moncada."/>
        <s v=" Instalación de aire acondicionado independiente en Seguridad Social"/>
        <s v="Traslado de 2 mamparas a Hugo de Moncada"/>
        <s v="Colocar 10 tomas de corriente con nueva alimentación en el aula 3.31 del Edifici de Rectorat II"/>
        <s v="Recortar conducto de la antigua OTRI en el edificio de Rectora"/>
        <s v=" Suministro de contenedor en el Edificio de Rectorado"/>
        <s v="Retitar armario y colocar tomas de corriente y red en el edificio de Rectorado"/>
        <s v="Colocar 2 unidades de Down light de led dl slim ledvance dn210 18w 6500K, sobre la mesa de trabajo de una compañera."/>
        <s v="Cambio de tramo de tubería de hierro a PPR en el aseo del nivel 3."/>
        <s v="Instalación de luminarias encima de una mesa en el Servicio de Nóminas"/>
        <s v="Hacer unas catas en parte del suelo del jardín de la plaza Darwin"/>
        <s v="Instalación de luminaria en el despacho de la coordinadora del Edificio de Rectorado"/>
        <s v="Contenedor de muebles y silla"/>
        <s v="Remodelación de tubería de climatización, conversión del hierro a PPR en el sótano del edificio de rectorado_x000a_"/>
        <s v="Suministro e instalación de diferencial Schneider 2P 25A 30mA super inmune "/>
        <s v="Varios traslados realizados durante el mes de marzo en el Edificio de Rectorado"/>
        <s v="Servicios ADSL (octubre-diciembre-2024)"/>
        <s v="Servicios ADSL. Explotación y contenidos."/>
        <s v="F-ADSL MARZO 2024"/>
        <s v="Servicios ADSL"/>
        <s v="Servicios ADSL explotación y contenidos"/>
        <s v="Gestión documentación para renovación licencia de vallas publicitarias UV"/>
        <s v="Rehabilitación de la última cornisa del observatorio en el Edifici de Rectorat"/>
        <s v="Reparación en edificio de cafetería de Rectorado"/>
        <s v=" Gastos viaje Harvard de vicerectora de Formació Permanent, Transformació Docent i Ocupació"/>
        <s v=" Gastos viaje Harvard del delegado de la Rectora para el RCCH_x000a__x000a_"/>
        <s v="Gastos de viaje VR Internacionalización a Sibiu Rumania del 23 al 25 Septiembre"/>
        <s v="Estancia en Portugal para asistir al encuentro organizado por SEPIE &quot;I Encuentro ibérico de Enseñanza Superior&quot;"/>
        <s v=" Instalación de un nuevo cabezal del lector del parking del Edificio del Rectorado por robo del equipo"/>
        <s v="Instalación de fuente de alimentación en sala de juntas Edificio del Rectorado "/>
        <s v="Adquisición de equipo informático para la sección sindical STEPuv"/>
        <s v="pis y herramientas para el área de mantenimiento del Campus de Tarongers"/>
        <s v="Billete tren, ida y vuelta, a Madrid (Valencia-Madrid-Valencia)"/>
        <s v="Viaje de trabajo a Madrid conductor Gabinete de la Rectora el 23 de mayo de 2024"/>
        <s v="Tren y alojamiento en Madrid III Evento Contratación Pública en las Universidades"/>
        <s v="Gastos de viaje conferenciante Jornada &quot;La Universitat de València y las Reservas de la Biosfera&quot; "/>
        <s v=" Billetes de tren y alojamiento Comisión Ejecutiva Ampliada y Pleno Crue I+D+i "/>
        <s v="Asistencia a la Asamblea General de la CRUE los días 13 y 14 de marzo 2024 en Santiago de Compostela."/>
        <s v="Billetes de tren y alojamiento Vicerrector Economía XXXIX Jornadas CRUE-Gerencias Córdoba"/>
        <s v="[2401] Banderas Institucionales (España, UE y C.Valenciana)"/>
        <s v="Expendedor Corintia de tickets con pantalla táctil de 21&quot;_x000a_Licencia Windows e impresora térmica en línea (rápida y de altas prestaciones) Autocutter_x000a_Pedestal a suelo para expendedor multimedia con lector de código QR"/>
        <s v="Petición mobiliario Seguridad Social por incorporación de nuevo personal "/>
        <s v="Buck 3 cajones Servei de Transferència e Innovació"/>
        <s v="Ordenador Netway Free i5-11400"/>
        <s v="Suministro Baterías"/>
        <s v="Material de informático y de oficina para la sección sindical UGT"/>
        <s v="Adquisición tóners - CCOO"/>
        <s v="12 Bolígrafos Roller uniball signo un-153 1mm azul oscuro"/>
        <s v="Diverso material informático"/>
        <s v=" 7ud Sillas Giratorias asiento tapizado y respaldo malla"/>
        <s v="3 Sillas giratorias serie SENTIS asiento tapizado y respaldo malla_x000a_-1 para Servei Tècnic i Manteniment_x000a_- 2 para almacenar"/>
        <s v="MANTENIMINETO Y COPIAS ESTIMADAS RICOH (Administración, Contabilidad, Estudiantes, Transferencia, VR Org y Vicegerencias)"/>
        <s v="RICOH España Mantenimiento- copias (Reg General, Reg Auxiliar, Admón. Electrónica)"/>
        <s v="Mantenimiento y copias estimadas RICOH (Servei de Gestió a la Investigació)"/>
        <s v="Reparación de las norias de Recursos Humanos PAS"/>
        <s v="Plotter Stampante Grandi Formati imagePROGRAF TM-340 Inkjet 36Â” a Colori 2.400 x 1.200 dpi Inchiostro a Pigmenti a 5 colori (MBK /BK /C)_x000a__x000a_Contrado menor: art. 118 de la LCSP 9/2017"/>
        <s v="Transductor ultrasónico, sensor de temperatura y gel para los sensores._x000a_"/>
        <s v="Contratación servicio de transporte micro-bus "/>
        <s v="Diverso material informático para la Sección Sindical UGT"/>
        <s v="Mantenimiento y copias estimadas de las impresoras instaladas en el servicio de estudiantes "/>
        <s v="Mantenimiento y copias estimadas de las impresoras instaladas en el Servicio de estudiantes"/>
        <s v="Mantenimiento y copias estimadas impresora RICOH MPC300 nº serie S7214701036 (Servei de contractacio administrativa)"/>
        <s v="Monitor de 27&quot;, adaptador ethernet, pilas con cargador, toma corriente 12V coche, webcam"/>
        <s v="Monitores LG _x000a_12UD LG 25MS500-B 24.5&quot;_x000a_-7 para el Servicio de estudiantes_x000a_-3 para Servicio Contabilidad i Presupuesto_x000a_- 2 para el Servicio de Recursos Humanos-PAS_x000a_2UD LG 27BK55YP-B27&quot;_x000a_-1 para Servicio técnico de mantenimiento (D.C)_x000a_-1 para Servicio técnico de mantenimiento (Oficina Burjassot)_x000a_1UD LG 32MN500M-B 31.5&quot;_x000a_Para el Servicio de estudiantes"/>
        <s v="Webcam Logitech Video Conferencing Meet up"/>
        <s v="Tres ordenadores de sobremesa para el Servicio de Tranferencia e Innovación."/>
        <s v="3 Monitores 31.5&quot;"/>
        <s v="Compra de CPU para los siguientes servicios:_x000a__x000a_- 3 CPU: Seguretat Social_x000a_- 3 CPU: Oficina de Control Intern_x000a_- 1 CPU: Nominas"/>
        <s v="Ordenador de sobremesa Core I5 12ª generación"/>
        <s v="Pantallas LG de 31.5&quot;"/>
        <s v="Ordenador de sobremesa core I5 para Servicio de Contabilidad"/>
        <s v="Pantallas LG monitor de 23.8&quot; VGA HDMI"/>
        <s v="Varias pantallas de ordenador"/>
        <s v=" ORDENADORES SAMSUNG 990 EVO SSD 1TB - SERV TECNICO"/>
        <s v="Reparación CPU I5 Unitat Tècnica"/>
        <s v="1Tóner RICOH 3710--2 Tóner RICOH 6430"/>
        <s v="MANTENIMINETO-COPIAS ESTIMADAS impresoras de: (Becas, OCI, La Nau, Contabil, Serv. Transf, y VR Interna)"/>
        <s v="Adquisición de toner, para la impresora RICOH del Servicio de Recursos Humanos PAS"/>
        <s v="Material informático para PDI - UVDiscapacidad"/>
        <s v="Toner impresora Unitat Tecnica"/>
        <s v="Cartuchos tinta plotter"/>
        <s v="Tóner original HP almacén Conserjería Rectorado"/>
        <s v="Toners original HP M402 (CF226X)_x000a_Toner original Ricoh SP6430"/>
        <s v="2 TONER ORIGINAL HP M454DN NEGRO"/>
        <s v="Toner impresoras"/>
        <s v="oners para la impresora del Director del Gabinete de la Rectora"/>
        <s v="Retirada de losas de hormigón terraza Administración del Edificio del Rectorado "/>
        <s v="Trabajos a realizar bajo la rampa entrada al parking (planta 2)"/>
        <s v=" Instalación de una nueva cámara en la sala de ambulancia"/>
        <s v="Mejora de equipamiento de audio y video en la sala de quirófano"/>
        <s v="Ordenador de sobremesa HP Prodesk 400 g6 I5-9400f sff/16Gb, DDR4/256SSD/T Grafica RADEON R7 430/11P"/>
        <s v="Revisión vehículo oficial VW Transporter V furgon Correo Interno UV (Matrícula 4099GMV)"/>
        <s v="Reparación del vehículo de correos con matrícula 4099GMV"/>
        <s v=" Deflector trasero furgoneta correo interno"/>
        <s v="Reparación del ordenador de la plataforma de profesores precariados (PPP)"/>
        <s v="Bolsas de algodón con asas"/>
        <s v="Campaña de promoción de la oferta de grados de la UV en diario Valencia Plaza"/>
        <s v="Alojamiento Alicante - Seminario Crue Gerencia"/>
        <s v="23.299 Fotocopias grapadas y 31 copias A3 en blanco y negro"/>
        <s v="1200 Alfombrillas de calendario 2025 - Sección Sindical CSIF"/>
        <s v="Objetos para atenciones protocolarias"/>
        <s v="Compra material corporativo UV para regalos institucionales"/>
        <s v="Libretas como regalos institucionales La Tenda Universitat de València"/>
        <s v="Uniformes de trabajo personal correo interno UV"/>
        <s v="150 &quot;Flores de Pascua&quot; con motivo de la Navidad"/>
        <s v="Servicio de transporte en la Ciudad de México viaje institucional marzo"/>
        <s v="Pelapatatas SAMMIC PP-6 Cafetería Rectorado"/>
        <s v="Servicio Fotografía Reuniones Consell Social"/>
        <s v="Reportaje Fotográfico miembros Consell Social"/>
        <s v="Reportaje Fotográfico Reunión BioHub"/>
        <s v="Reparación Impresora hp m225dw "/>
        <s v="Compra Ordenador Imac24"/>
        <s v="Compra Toner impresora HP LJ4250"/>
        <s v="Estimación Toners impresoras Consell Social"/>
        <s v="Libro La nueva ordenación de las Universidades"/>
        <s v="Material Fungible para funcionamiento Consell Social"/>
        <s v="Viaje a Barcelona 18 de abril"/>
        <s v="Viaje a Madrid el 20 de marzo en tren"/>
        <s v="Viajes en tren y Hotel a Madrid 20 y 21 de junio"/>
        <s v="Viaje Valencia-Palma de Mallorca de la Secretaria y Presidenta del Consell Social los dias 21 y 22 de noviembre"/>
        <s v="Reunión Presidenta Consell Social y ADEIT"/>
        <s v="Reunión Presidenta Consell Social y vicepresidentes"/>
        <s v="Mantenimiento Anual Fotocopiadora Consell Social"/>
        <s v="Compra Cintas Cuello/Lanyard &quot;UNIVERSITAT DE VALÈNCIA&quot; pet reciclado 1,5 cms azul marino (incluye IDENTIFICA)"/>
        <s v="Servicio anatómico y antropológico con muestras."/>
        <s v="Suministro de material informático"/>
        <s v="Suministro de tóneres"/>
        <s v="Suministro de bolsas y archivador metálico"/>
        <s v="Suministro de tóner"/>
        <s v="Suministro de mesas plegables."/>
        <s v=" Suministro de material de informática."/>
        <s v="Suministro de cargador + cable y tóneres."/>
        <s v="Suministro de Material Informático."/>
        <s v="Suministro de Material de papelería y otros gastos."/>
        <s v="Suministro de diverso material, de papelería y de informática no inventariable"/>
        <s v="Suministro de bobina, separador, teclado y sello"/>
        <s v="Suministro de sellos, cinta impresión y limpiador."/>
        <s v="Suministro de material de papelería y limpieza"/>
        <s v="Suministro de Material de Papelería y  otros"/>
        <s v="Suministro de material informático y de papelería"/>
        <s v="Suministro de Material informático y otros suministros"/>
        <s v="Suministro de otros gastos"/>
        <s v="Suministro de tóner, cajas y serrín"/>
        <s v="Suministro de calculadora, aspirador, agenda y otros."/>
        <s v="Suministro de ordenador de sobremesa, pantalla, teclado y ratón"/>
        <s v="Suministro de portátil"/>
        <s v="Suministro de portátil."/>
        <s v="Suministro de Equipo Informático"/>
        <s v="Suministro de bidón"/>
        <s v="Suministro de sudarios"/>
        <s v="Suministro de agua y vasos de agua para departamento. Año 2024"/>
        <s v="Suministro de agua y vasos de agua para la Secretaría. Año 2024"/>
        <s v="Suministro de cascos de realidad virtual"/>
        <s v="2ª parte: Suministro de agua y vasos de agua para departamento. Año 2024"/>
        <s v="Billete de avión (desde Barcelona)y alojamiento en Chicago en fechas 5 al 9 de octubre 2024"/>
        <s v="Trámites administrativos, certificado médico, arca y traslado de un cadáver."/>
        <s v="Incineración del cadáver nº 921"/>
        <s v="Incineración del cadáver nº 913"/>
        <s v="Incineración del cadáver nº 943"/>
        <s v="Incineración del cadáver nº 962"/>
        <s v="Incineración del cadáver nº 974"/>
        <s v="Incineración del cadáver nº 968"/>
        <s v="Incineración del cadáver nº 928"/>
        <s v="Incineración del cadáver nº 951"/>
        <s v="Traslado del cadáver nº 1007"/>
        <s v="Incineración del cadáver nº 977"/>
        <s v="Incineración del cadáver nº 994"/>
        <s v="Incineración del cadáver nº 1014"/>
        <s v="Incineración del cadáver nº 999"/>
        <s v="Incineración del cadáver nº 983"/>
        <s v="Incineración de los cadáveres nº 961-1010-1011"/>
        <s v="Incineración de los cadáveres  nº 985-1000-1013-1020"/>
        <s v="Incineración del cadáver nº 973"/>
        <s v="Incineración del cadáver nº 992"/>
        <s v="Incineración del cadáver nº 991"/>
        <s v="Servicio de mantenimiento impresora 3D:formilabs form 2. Anualidad 2024"/>
        <s v="Incineración del cadáver nº 931"/>
        <s v="Impresión de póster científico medida AO en tela"/>
        <s v="Suministro de silla"/>
        <s v="Suministro cintas de sierra"/>
        <s v="Incineración del cadáver nº 935"/>
        <s v="Reparación de Equipo Informático"/>
        <s v="Suministro de monitor"/>
        <s v="Incineración del cadáver nº 929"/>
        <s v="Incineración del cadáver nº 919"/>
        <s v="Incineración del cadáver nº 1022"/>
        <s v="Incineración del cadáver nº 971"/>
        <s v="Incineración del cadáver nº 916"/>
        <s v="Incineración del cadáver nº 930"/>
        <s v="Incineración del cadáver nº 978"/>
        <s v="Incineración del cadáver nº 787"/>
        <s v="Incineración del cadáver nº 960"/>
        <s v="Incineración del cadáver nº 959"/>
        <s v="Incineración del cadáver nº 958"/>
        <s v="Incineración del cadáver nº 883"/>
        <s v="Incineración del cadáver nº 948"/>
        <s v="Incineración del cadáver nº 819"/>
        <s v="Incineración del cadáver nº 842"/>
        <s v="Incineración del cadáver nº 785"/>
        <s v="Incineración del cadáver nº 840"/>
        <s v="Incineración del cadáver nº 955"/>
        <s v="Incineración del cadáver nº 925"/>
        <s v="Incineración del cadáver nº 857"/>
        <s v="Traslado del cadáver nº 990"/>
        <s v="Incineración del cadáver nº 946"/>
        <s v="Incineración del cadáver nº 932"/>
        <s v="Servicio de depósito y mantenimiento fotocopiadora. Año 2024"/>
        <s v="Servicio de Mensajería."/>
        <s v="Suministro de mobiliario. "/>
        <s v="Suministro de Mobiliario."/>
        <s v="Servicio de rotulación"/>
        <s v="Suministro de llaves y extractor"/>
        <s v="Suministro de lavavajillas y refuerzo litera"/>
        <s v="Suministro de sierra, cuerda, pigmento, reloj, spray y otros gastos "/>
        <s v="Suministro de cintas, manteles, cola y cubo"/>
        <s v="Suministro de pigmento"/>
        <s v="Suministro de material informático-tóneres"/>
        <s v="Suministro de material de limpieza "/>
        <s v="Suministro material ferretería"/>
        <s v="Suministro de cristal tallado"/>
        <s v="Servicio de traducción y revisión"/>
        <s v="Servicio de traducción y revisión lingüística."/>
        <s v="Material informático no inventariable y otros"/>
        <s v="Material informático no inventariable"/>
        <s v="Material oficina "/>
        <s v="Flexo y adaptador"/>
        <s v="Suministro y montaje de mobiliario: 8 unidades de mesas y cajoneras"/>
        <s v="Material oficina e informático fungible"/>
        <s v="Acople para aa portátil en ventana despacho 3b05"/>
        <s v="Cafetera y suministros para despacho Dirección Departamento"/>
        <s v="Copia de diferentes llaves del Departamento "/>
        <s v="Libro biblioteca"/>
        <s v="dos fundas para ipad"/>
        <s v="Reparación Ipad, sustitución placa base y cámara."/>
        <s v="Diseño formulario Web y RSS"/>
        <s v="Impresión y encuadernación tapa blanda"/>
        <s v="Material fungible. Impresora, cable HDMI y pasador de diapositivas."/>
        <s v="Copias encuadernadas de : documentos de trabajo, memoria de actividades, folletos y packs de bolsa+libreta+bolígrafo "/>
        <s v="Impresión 500 ud FOLLETOS A DOS CARAS CATEDRA MESVAL"/>
        <s v="Diseño e impresion carteleria y programa de mano_x000a_"/>
        <s v="Suministro y colocación de estores y reparación venecianas"/>
        <s v="base datos biblioteca"/>
        <s v="Edición y maquetación de la Memoria de Actividades MESVAL.(Expediente 031/2024)"/>
        <s v="material departamento y batería fondep 105"/>
        <s v="4 ud silla respaldo alto en malla mod nova"/>
        <s v="Agua departamento febrero 2024"/>
        <s v="Suministro agua enero 2024"/>
        <s v="Colgar pizarra en el despacho 3P08 del Departamento de Análisis Económico"/>
        <s v="Billete tren regreso ponente seminario vlc-bcn"/>
        <s v="Desplazamiento ponente seminario tren ida BCN-VLC"/>
        <s v="Billetes de avión y bonos de hotel del 14 al 16 de noviembre de 2024 para asistencia de dos profesores al XLIII APHES Conference en Lisboa, los días 15 y 16 de noviembre de 2024, con cargo al proyecto PID2021-127636NB-I00, específica 20221005_x000a__x000a_"/>
        <s v="Billetes de avión a Buenos Aires, ida 21 de julio y vuelta 2 de agosto de 2024 de profesor con cargo a específica 20221005"/>
        <s v="Billetes de tren a Cuenca, ida 16 de octubre y vuelta 18 de octubre de 2024 de tres profesores investigadores con cargo a_x000a_específica 20221005"/>
        <s v="Billestes de tren a Madrid los días para asistencia de dos profesores al homenaje a Pablo Martín Aceña el 20 de diciembre de 2024 en Madrid con cargo al proyecto OTR2022-23107INVES (Banco España)"/>
        <s v="Billetes de tren días 27 y 29 de mayo de 2024 y estancia en hotel días 27 y 28 de mayo de 2024 para viaje a Madrid por visita al Banco de España para trabajos de investigación con cargo al Fondo Departamental 3050169001 CC 3050104"/>
        <s v="Billetes de tren ida (05/6/2024) y vuelta (07/06/2024) para asistencia al &quot;VIII Workshop interuniversitario del Programa de Doctorado UB-U3CM-UV&quot; en Barcelona del 6 al 7 de junio de 2024, con cargo al proyecto PID2021-127636NB-I00,_x000a_específica 20221005_x000a_"/>
        <s v="Billetes de tren (ida 22/5/2024 y vuelta (24/05/2024) y estancia en hotel GANIVET (del 22 al 24 de mayo de 2024) para asistencia a I CONGRESO INTERNACIONAL DE FUENTES GEOHISTÓRICAS: TERRITORIO Y SOCIEDAD EN EL TIEMPO en Madrid del 23 al 24 de mayo de 2024, con cargo al proyecto PID2021-127636NB-I00, específica 20221005"/>
        <s v="Billetes de avión a Málaga, ida 11 de septiembre y vuelta 13 de septiembre de 2024 de profesora con cargo a específica 20221005"/>
        <s v="Alojamiento PDI"/>
        <s v="Billetes de avión días 28 de enero de 2024 y 2 de febrero de 2024 para viaje por visita archivo Berlín de PIF PR-Ramón y Cajal 20230037_x000a_"/>
        <s v="Hotel necesario por estancia de PI en Berlín del 28/01/2024 al 02/02/2024 para trabajos de investigación a cargo del PR - RC 20230037_x0009_"/>
        <s v="Billete de vuelta de avión día 16 de febrero de 2024 para viaje por visita archivo Bilbao de PIF PR-Ramón y Cajal 20230037"/>
        <s v="Billete de ida de avión y reserva de hotel el día 15 de febrero de 2024 para viaje por visita archivo Berlín de PIF PR-Ramón y Cajal 20230037 por trabajos de investigación._x000a_"/>
        <s v="Desplazamiento asistencia congreso PDI"/>
        <s v="Bonos de  hotel Zenit (Zaragoza) del 27 al 28 de junio de 2024 para asistencia de seis profesores al II Summer Worshop. New Perspectives on Inequality and Human Capital in Southern in the Long Term en Zaragoza&quot;, los días 27 y 28 de junio de 2024, con cargo al proyecto PID2021-127636NB-I00, al fondo de la ayuda departamental de profesora del departamento y de la ayuda departamental del departamento_x000a_específica 20221005"/>
        <s v="Billetes de tren ida (05/6/2024) y vuelta (07/06/2024) para asistencia al &quot;VIII Workshop interuniversitario del_x000a_Programa de Doctorado UB-U3CM-UV&quot; en Barcelona del 6 al 7 de junio de 2024, con cargo a la Ayuda Departamental"/>
        <s v="Workshop Zaragoza pr 20230037"/>
        <s v="Billetes de avión (ida 5/4/2024 y vuelta 11/04/2024), hotel UNO (del 8 al 10 de abril de 2024) y hotel IBIS STYLES BUDAPEST AIRPORT (del 10 al 11 de abril de 2024) para asistencia a 14th WORLD CONGRESS OF THE RSAI en Budapest (8-11 de abril de 2024 con cargo al proyecto PID2021-127636NB-I00, específica 20221005_x000a_"/>
        <s v="Billetes de tren días 15 y 16 de abril de 2024 y estancia en hotel día 15 de abril de 2024 de profesor con cargo a específica 99992004 (CONVEN. Y CONTRAC. UVEG)_x000a_"/>
        <s v="Billetes de tren (ida 23/5/2024 y vuelta (24/05/2024) y estancia en hotel GANIVET (del 23 al 24 de mayo de 2024) para asistencia a I CONGRESO INTERNACIONAL DE FUENTES GEOHISTÓRICAS: TERRITORIO Y SOCIEDAD EN EL TIEMPO en Madrid del 23 al 24 de mayo de 2024, con cargo al proyecto PID2021-127636NB-I00, específica 20221005"/>
        <s v="Billetes de tren días 27 y 29 de mayo de 2024 y estancia en hotel días 27 y 28 de mayo de 2024 para viaje a Madrid por visita al Banco de España para trabajos de investigación con cargo Convenio OTR2022-23107INVES, Específica 20220513"/>
        <s v="Alojamiento web 2024 fondep 101"/>
        <s v="comida reunión trabajo"/>
        <s v="087b seminfun 24abr comida"/>
        <s v="Impresión libro"/>
        <s v="Comida de trabajo posterior al seminario"/>
        <s v="Suministro agua departamento de abril a diciembre 2024. Múltiples facturas."/>
        <s v="Ratón y puntero presentador"/>
        <s v="060b seminfun 3may comida"/>
        <s v="Servicio comida Workshop_x000a_"/>
        <s v="035a seminfun 8mar comida"/>
        <s v="Subcarpetas y LQ48011 7in2 Pro USB-C 10Gbps"/>
        <s v="Adaptador pantallas. _x000a_Linq 7en2 Pro 2xUSB-C aUSB-C/x2 USB-A/HDMI/SD/RJ45"/>
        <s v="Ordenador portàtil pr 20240180"/>
        <s v="Ordenador portátil pr 20231093"/>
        <s v="tableta SAMSUNG GALAXY Tab S6 Lite 2024 P625 10.4&quot;/4GB/64G sin función de teléfono"/>
        <s v="HD SSM disco duro externo"/>
        <s v="Transporte ponente seminario"/>
        <s v="Desplazamiento y alojamiento estancia EEUU pdi pr 20230037 "/>
        <s v="Transporte y alojamiento de ponente de seminario"/>
        <s v="087a seminfun 24abr desplaz"/>
        <s v="Desplazamiento y alojamiento"/>
        <s v="Desplazamiento y alojamiento miembros tribunal tesis 17839"/>
        <s v="093 seminfun 6may desplaz"/>
        <s v="Desplazamiento y alojamiento asistencia congreso PDI"/>
        <s v="Viaje a Madrid PDI"/>
        <s v="Billetes de avión días 7 y 8 de marzo de 2024  y hotel día 7 de marzo para viaje a París por asistencia al Banque de France para impartir seminario con cargo al proyecto del Ministerio PID2019-108645GB-I00_x000a_"/>
        <s v="Alojamiento ponente seminario"/>
        <s v="Desplazamiento y alojamiento PDI"/>
        <s v="035a seminfun 8mar desplaz"/>
        <s v="001 seminfun 22mar desplazamiento"/>
        <s v="Desplazamiento y alojamiento Tribunal Tesis"/>
        <s v="Desplazamiento ponente seminario"/>
        <s v="Desplazamiento y alojamiento ponente seminario"/>
        <s v="Asistencia a entrega de Premio de economía Emilio Ontiveros"/>
        <s v="Desplazamiento y alojamiento miembros tribunal tesis 17793"/>
        <s v="Desplazamiento y alojamiento miembros tribunal tesis 17727"/>
        <s v="Desplazamiento y alojamiento de doctorando asociado a Cátedra Mesval "/>
        <s v="Billetes tren para desplazamiento ponente seminario"/>
        <s v="Seminario Fundamentos Análisis Económico 8nov"/>
        <s v="Desplazamiento y alojamiento asistencia congreso PDI_x000a_"/>
        <s v="Desplazamiento y alojamiento asistencia a congreso PDI "/>
        <s v="Desplazamiento y alojamiento Madrid CUNEF pr 99992004"/>
        <s v="041 seminfun 10may desplaz"/>
        <s v="SERVICIO DE CATERING A REALIZAR DÍA 24 OCTUBRE DE 2024. ADEIT_x000a_"/>
        <s v="Papel A4 para el Departamento. "/>
        <s v="TV,  carro soporte y webcam"/>
        <s v="Compra con cargo al proyecto con específica 20240904 de HP G5 HUB Docking Station Multipuerto con Cable Combo - (Puerto USB-C, VGA, HDMI, RJ45, Puerto de Adaptador de CA, Combo Audio Jack, DisplayPort, Windows 10,11, MacOS y Chrome OS ) Color Negro_x000a_"/>
        <s v="Tóner y disco SSD"/>
        <s v="Servicio cena Workshop_x000a_"/>
        <s v="Mobiliario aula 3p03"/>
        <s v="1 ud - Adaptador PLC - TP-Link TL-WPA4226 KIT, 2 Adaptadores Powerline, PLC AV600, WiFi 300Mbps, 2 Puertos, Blanco_x000a_1 ud - Shokz OpenMove Auriculares Inalámbricos Grises"/>
        <s v="Compra con cargo al Fondo departamental 3050169001 CC 3050105, de Lápiz para Pantalla Táctil, Lápiz para iPad 2018 a 2024, Lápiz Stylus de Rechazo de Palma Lápiz, Lápiz iPad con 3 Puntas, Lapiz Táctil con Función Detección de Inclinación"/>
        <s v=" Monitor sicuv 1618859 centro coste 117"/>
        <s v="Dos iPads 9001 cc 106"/>
        <s v="Ordenador portátil DELL inspiron 15"/>
        <s v="Suministro auriculares"/>
        <s v="1ud Apple iPad Air 10,9&quot;,256GB,Space Grey,Wifi ( NO 5G)_x000a_1 ud Funda Smart Folio para iPad Air (4th generation) - Black _x000a_1 ud Apple Pencil (USB-C) 2023_x000a_1 ud Logitech R400 Presentador Inalámbrico con Receptor USB, Puntero_x000a_2 ud TESSAN Adaptador Enchufe Universal, Enchufe_x000a_1 ud LG 24TQ510S-WZ 23.6&quot; LED HD"/>
        <s v="Impresión y encuadernación de dos documentos de trabajo"/>
        <s v="Impresión tres copias libros 9001 cc 106"/>
        <s v="Regalos protocolarios para participantes en las mesas redondas de FORTUR organizadas por la cátedra MESVAL"/>
        <s v="Detalles protocolarios participantes workshop_x000a_"/>
        <s v="Dominio y alojamiento para pág web pr &quot;iai@ connectat&quot;"/>
        <s v="Libro biblioteca divivisas sicuv 1629647"/>
        <s v="Traducción al inglés del trabajo “Analizando los markups de la industria Turística”"/>
        <s v="Revisión del artículo científico &quot;COVID-19 Restrictions and Digital Finance: A Case Study of Digital Payments&quot; a petición de PI-Invest Formacio Predoc Fpu del Dpto. Análisis Económico"/>
        <s v="Seguro de accidentes colectivos"/>
        <s v="Seguro Responsabilidad Civil"/>
        <s v="Vuelo Tenerife-Valencia-Tenerife"/>
        <s v="Vuelo Alicante-Cardiff"/>
        <s v="Vuelo Cardiff-Alicante"/>
        <s v="Billetes de avión: Valencia-Cologne-Valencia"/>
        <s v="Compra billete avión Málaga/Praga/Málaga"/>
        <s v="Adquisición impresora de etiquetas"/>
        <s v="Adquisición Carpeta Solapa Azul (20 unidades)"/>
        <s v="Alquiler máquina copiadora "/>
        <s v=" Se adquieren tres Lápices  memoria flash USB3"/>
        <s v="Ordenador portátil, 16 GB Ram-1TB SSD, pantalla táctil"/>
        <s v="Cinta cuello para identificador"/>
        <s v="Visites guiades al centre històric de València. 11-13 setembre"/>
        <s v="Suministro dos discos internos de almacenamiento"/>
        <s v="Tren membre comité Coconut Meeting"/>
        <s v="Viatges i hotels dels ponents invitats al Coconut Meeting 2024"/>
        <s v="Suministro ordenador portátil"/>
        <s v="Suministro de ordenador portátil"/>
        <s v="Adquisició de 2 cables per a connectar equips, de 3 i 1,8 metres"/>
        <s v="Adquisició d'acreditacions i porta acreditacions per al participants al Coconut Meeting 2024"/>
        <s v="Bitllet avió València-Tenerife investigadora projecte"/>
        <s v="Bittlet avió per visita d'investigadora (Santiago Chile-València)"/>
        <s v="Alojamiento investigador invitado"/>
        <s v="Allotjament investigadora invitada, 11-13 setembre"/>
        <s v="Suministro de cuatro sillas con ruedas"/>
        <s v="Lloguer de la sala de reunions per a la celebració del LVK Meeting"/>
        <s v="Suministro licencia de software"/>
        <s v="Menú diario Escola Estiu Erasmus"/>
        <s v="Suministro recambio de ambientador"/>
        <s v="Suministro de destructora"/>
        <s v="Impresiones de trabajos de investigación"/>
        <s v="Suministro ordenador portátil y monitor"/>
        <s v="Adquisició d'un monitor i un switch"/>
        <s v="Adquisició d'un ordinador en format NUC amb cable adaptador"/>
        <s v="Adquisició d'un servidor de discos"/>
        <s v="Adquisición de un monitor"/>
        <s v="Suministro funda de ordenador portátil"/>
        <s v="Adquisición de Webcam"/>
        <s v="Adquisició de disc dur intern"/>
        <s v="Suministro de disco duro externo"/>
        <s v="Manutenció per als ponents del Coconut Meeting 2024, 11-13 desembre"/>
        <s v="Lloguer d'equips per a la celebració del Coconut Meeting 2024"/>
        <s v="Reparació ordinador portàtil"/>
        <s v="Dinar de cloenda de l'Escola Estiu Facultat de Física, dia 13 de setembre de 2024"/>
        <s v="Material per als participants en el Coconut Meeting 2024, 11-13 desembre"/>
        <s v="Suscripción anual a licencia de edición de textos Overleaf"/>
        <s v="Renovació del manteniment de dos llicències del programa científic IDL"/>
        <s v="Renovació del manteniment de la llicència del programa científic IDL"/>
        <s v="Disseny i manteniment de la pàgina web del congrés Coconut meeting 2024"/>
        <s v="Contractació de tres assegurances de viatge per participació de 3 investigadors en congrés en Brasil, 16-30 novembre"/>
        <s v="Copias revista "/>
        <s v="Servicio de diseño de un cartel"/>
        <s v=" Diseño cartel jornada Sense Madrid"/>
        <s v="Productos de papeleria. Bolsa fuelle, tapas cartón"/>
        <s v="Suministro de material de oficina no inventariable."/>
        <s v="Suministro de papel tamaño A3 de colores surtidos."/>
        <s v="Suministro de material de oficina y papelería no inventariable. Departamento Economía Aplicada."/>
        <s v="Placa conmemorativa para el Aula del Departamento de Economía Aplicada 2P04."/>
        <s v="26 unidades de calendarios de sobremesa año 2025."/>
        <s v="Compra de expositor mural de pared 5 bandejas DIN A4 negro."/>
        <s v="Compra de 36 unidades de bolígrafos."/>
        <s v="Productos de papeleria. Calendario, blocs y grafas"/>
        <s v="Asesoramiento equipo de investigación MC2"/>
        <s v="Limpieza cortinas "/>
        <s v="Copias de llaves seguridad (2 unidades) + copias lave serreta grupo II (1 unidad)."/>
        <s v="Suministro de llaves"/>
        <s v="Copias de 8 llaves de seguridad + copia 1 llave serreta grupo II."/>
        <s v="Curso de Tableau- nivel básico"/>
        <s v="Diseño gráfico y logo corporativo de la UD Política Económica"/>
        <s v="Suministro de tarjetas comerciales impresas 2+0, cartulina estucada mate 300gr, texto inglés."/>
        <s v="Suministro de 200 tarjetas comerciales impresas 2+0 cartulina estucada mate de 300 g para dos profesores adscritos al Departamento de Economía Aplicada."/>
        <s v="Encuesta comportamiento consum. culturales pr"/>
        <s v="Curso Seat in Data Science"/>
        <s v="Suministro Disco SSD Scandisk 1tb externoSDSSDE61-1t00-g25 usb 3.2 GEN2. N7S 36013412."/>
        <s v="Reparación Multifunción HP MFP M225dn. Grupo de alimentación papel. Limpieza._x000a_N/S CNB9H9K706"/>
        <s v="Compra de Monitor Full-HD 27&quot; eye-care."/>
        <s v="Compra de una caja de disco 2,65&quot;"/>
        <s v="Reparación de portátil. Cambio de batería."/>
        <s v="Compra de ratón inalámbrico Logitech MX master 3 ergonómico grafito. n/s 2342LZ5283X9."/>
        <s v="ORDENADOR CORE I9-12900 _x000a_MICRO INTEL CORE I9 12900 2.4GHZ S1700 30MB"/>
        <s v="Suministro de 2 cargadores TOOQ pared USB-C PD. 3.0 20W carga rápida + 2 cables USB-C macho a USB-C macho nanocable USB-C 2m."/>
        <s v="Ordenador portátil HP 250 G9 CORE I7"/>
        <s v="Cable Apple liguhting a USB 2 mtrs"/>
        <s v="Suministro de disco duro externo SSD 2 TB."/>
        <s v="Tablet y funda teclado"/>
        <s v="Suministro ordenador portátil._x000a_"/>
        <s v="Suministro de Disco SSD Externo 2TB."/>
        <s v="Compra Disco SSD Interno 1TB."/>
        <s v="Suministro de 2 libros electrónicos para 2 profesoras adscritas al Departamento de Economía Aplicada."/>
        <s v="Compra de tóner para impresora color negro."/>
        <s v="Compra auricular + micrófono."/>
        <s v="Ordenador de sobremesa+teclado+ratón. 8 unidades."/>
        <s v="Reparación de ordenador portátil._x000a_Arreglo soporte sujeción bisagras."/>
        <s v="ordenador portátil"/>
        <s v="Tóner negro compatible."/>
        <s v="Cargador Lenovo thinkpad L13 USB compatible c/ cable trebol"/>
        <s v="Monitor LG 27 UL550"/>
        <s v="Suministro 4 tóner Xerox, negro, cian, amarillo, magenta"/>
        <s v="Suministro ordenador portátil ThinkPad L13"/>
        <s v="Compra material fungible variado."/>
        <s v="Tablet "/>
        <s v="Adquisición de material informático No Inventariable de manera provisional. A la espera de la puesta en marcha del nuevo Acuerdo Marco."/>
        <s v="Compra de cartucho tóner negro + cartucho tóner tricolor."/>
        <s v=" Diseño gráfico tarjetas"/>
        <s v="Software FlipHTML5 Online Service"/>
        <s v="Diseño de logo."/>
        <s v="Servicios de preparación para acreditación."/>
        <s v=" Ratón mobile black"/>
        <s v="Reunión en Sevilla y Córdoba para organizar el próximo Foro"/>
        <s v="Suministro de libro: &quot;Hitler y el nuevo orden mundial&quot;."/>
        <s v="Disco duro solido "/>
        <s v="Suministro Monitor 34&quot;."/>
        <s v="Suministro silla de escritorio."/>
        <s v="Tablet Samsung A9, 8GB RAM 128 GB WIFI"/>
        <s v="Ordenador Modelo UX3405MA-PZ076W"/>
        <s v="Tablet S6 lite 128 gb-bny"/>
        <s v="ORDENADOR PORTÁTIL "/>
        <s v="Ordenador, teclado, monitor, mochila"/>
        <s v="Ordenador HP "/>
        <s v="Compra de tableta 128GB."/>
        <s v="Monitores LG"/>
        <s v="Material informático, ordenador sobremesa  impresora y disco duro"/>
        <s v="Mantenimiento de equipos de fotocopias + suministro de precio por copia."/>
        <s v="Suministro de recambio de tóner residual."/>
        <s v="Ordenador MBPRo 14"/>
        <s v="Suministro de 2 cartuchos de tóner original CF283A HP 83A negro."/>
        <s v=" Suscripción libro"/>
        <s v="Suministro de agua. Departamento Economía Aplicada."/>
        <s v="Colocación de cuadros en el despacho 2E08 perteneciente a un profesor adscrito al Departamento Economía Aplicada."/>
        <s v="Colocación de percha y pizarra de corcho en el despacho 4D08. F. Derecho."/>
        <s v="Pintura despacho Departamento Economía Aplicada."/>
        <s v="Desmontar estantería y mesa de despacho para tirar por deterioro."/>
        <s v="Apple airpods "/>
        <s v="Router D-Link Kit Mesh Wifi 6 AX1500 3 unidad"/>
        <s v="Suministro de agua de Departamento de Economía Aplicada."/>
        <s v="Billete tren Valladolid-Valencia- Valladolid AM"/>
        <s v="Desplazamiento y hotel CS"/>
        <s v="Billete tren Madrid-Valencia de JMC"/>
        <s v="Desplazamiento y hotel  P.E"/>
        <s v="Tren Barcelona AF"/>
        <s v="Desplazamiento y alojamiento "/>
        <s v="Billete tren Barcelona-Valencia de JR"/>
        <s v="Trenes invitados jornada tabaco"/>
        <s v="Vuelo Milán-Valencia-Milán"/>
        <s v=" Tren ponente Workshop Euromod regional "/>
        <s v=" Tren y hotel Congreso CIGAPP 2024"/>
        <s v="Billete tren Madrid-Valencia i/v de JR"/>
        <s v="Noche de hotel."/>
        <s v="Billete avión Badajoz- Madrid de JMC"/>
        <s v="Billete tren Barcelona-Valencia i/v de JR"/>
        <s v="Billetes avión. Tenerife-Valencia-Tenerife."/>
        <s v="Billete avión Bilbao-Valencia i/v de JZ"/>
        <s v="Autobús Zaragoza- Valencia-Zaragoza"/>
        <s v="Tren ponente seminario formativo"/>
        <s v="Alojamiento Barcelona AF"/>
        <s v="Billetes Tren Barcelona-Valencia-Barcelona + noche de Hotel."/>
        <s v="Billete de tren "/>
        <s v="Tren ponente  del encuentro de política económica"/>
        <s v="Billetes de avión."/>
        <s v="Dos viajes Avión  y dos estancias Hotel."/>
        <s v="Viaje tren: Madrid-Valencia-Madrid conferenciante."/>
        <s v="Renovación Hosting App WordPress"/>
        <s v=" Renovación dominio web"/>
        <s v="Base de datos"/>
        <s v="Frontal de puerta con cerradura para armario."/>
        <s v="Suministro de rollup 204x85cm gráfica + estructura 2 modelos."/>
        <s v="Stata/SE18- Renovación mantenimiento anual licencia individual académica bajo Prof + Plan (01/04/24-01/04/25)"/>
        <s v="Viaje Cooperación a Colombia "/>
        <s v=" Desplazamiento avión a Praga"/>
        <s v="Alquiler coche "/>
        <s v="Servicio de autocar "/>
        <s v="A.C. Coedición Ebook &quot;Actas de las X JSVE y IV International Conference...&quot;"/>
        <s v="AC_Coedición libro: &quot;Política Económica 2023&quot;."/>
        <s v="Coedición libro &quot;Política económica 2022&quot;."/>
        <s v="Coedición libro &quot;Política económica 2023&quot;"/>
        <s v="Auditoría desarrollo macroeconómicas"/>
        <s v="Auditoría cátedra"/>
        <s v="Adquisición agenda jurídica "/>
        <s v="Servicio de impresión de 3 posters"/>
        <s v="Copias color y b/n "/>
        <s v="Poster A2 plotter 120gr"/>
        <s v="Impresión de posters y carteles."/>
        <s v="Reparación Disco Duro 2TB."/>
        <s v="Reparación portátil y cambio de Disco Duro 1TB."/>
        <s v="Suministro libro &quot;Estructura del mercado turístico&quot;."/>
        <s v="Suministro libro &quot;Futuro ancestral&quot;."/>
        <s v="Compra 2 libros: &quot;La nobleza negra vol.1: Génesis del Imperio veneciano&quot; y &quot; La nobleza negra vol.2: El imperio angloveneciano&quot;."/>
        <s v="Compra de libro: &quot;El IMVA: una renta básica inmediata...&quot;"/>
        <s v="Suministro 2 libros"/>
        <s v="Suministro 10 libros: &quot;Ciudades de 15 minuto...&quot;, &quot;Agenda 2023...&quot;, &quot;Spengler...&quot;, &quot;La revolución conservadora...&quot; etc."/>
        <s v="Suministro de libro."/>
        <s v=" Libro JM"/>
        <s v="Suministro de libro: &quot;Vida y pensamiento de Alexandre Kojève&quot;."/>
        <s v="Suministro libro &quot;Imaginarios Sociales...&quot;"/>
        <s v="Suministro de libro: &quot;Los imaginarios sociales: la nueva construcción social&quot;."/>
        <s v="Servicios profesionales de Consultoria"/>
        <s v="Recambio de grapas para fotocopiadora."/>
        <s v="Servicio de alquiler fotocopiadora + suministro de precio por copia. Contrato nº 1-13243EI6. Modelo MP 5054. Nº serie G187J100006. Departamento Economía Aplicada."/>
        <s v="Compra del libro: &quot;Ideas para postergar el fin del mundo&quot;."/>
        <s v="Alojamiento  y desayuno 7 ocupantes"/>
        <s v="Alojamiento ponentes jornada tabaco"/>
        <s v="Alojamiento ponente seminario formativo"/>
        <s v="Comida Workshop"/>
        <s v="Silla ergonómica YEDA"/>
        <s v="Compra de tarjetas de visita."/>
        <s v="Compra de libro: &quot;Capitalismo de amiguetes&quot;."/>
        <s v="Suministro de libro: &quot;Posibilidades de lo imaginario&quot;."/>
        <s v="Compra del libro &quot;Menos es más&quot;."/>
        <s v="Viaje tren Pamplona- Valencia i/v de Maria Asumpta Coll Marine."/>
        <s v="Viaje en avión Las Palmas-Valencia i/v de Toni Ramos Murphy del 14 al 19 de enero"/>
        <s v=" Tren Madrid pr y jms"/>
        <s v="Desplazamiento y alojamiento invitados jornada sense Madrid"/>
        <s v="Desplazamiento para Asistencia al Congreso &quot;International Conference on Arts and Cultural Management AIMAC&quot; en Lisboa"/>
        <s v="Hotel más viaje en Tren Granada-Madrid-Valencia-Granada."/>
        <s v="Reposabrazos ergonómico Q-connect con alfombrilla."/>
        <s v="Captación y agendar empresas exportadoras."/>
        <s v="Realización entrevistas._x000a_"/>
        <s v="Monitor Lenovo Q27Q-20 27&quot;&quot; 66EGAC·EU"/>
        <s v="Servicio de asistencia para gestión."/>
        <s v="Coffee break"/>
        <s v="Asistencia Técnica."/>
        <s v="Edición, maquetación  e impresión libro &quot;Amar Europa&quot;. Serie Econcult"/>
        <s v="Dos procesadores"/>
        <s v="Reparación batería y pantalla ordenador"/>
        <s v="Hosting Web"/>
        <s v="Suministro de libro: &quot; Advanced Intropduction to Behavioral Law and economics&quot;."/>
        <s v="Compra de libro: &quot;Sanders: Supply Chain Management. Third Edition&quot;."/>
        <s v="Subscripción ChapGPT."/>
        <s v="Impartición de una  ponencia, dentro del programa formativo "/>
        <s v="Diseño y difusión proyecto. "/>
        <s v="Adquisición de 7 auriculares, 7 memorias USB y 8 cintas identificadoras de cuello"/>
        <s v="Material oficina no inventariable"/>
        <s v="Obsequios productos UV, Libretas, bolis y botellas."/>
        <s v=" Bolsas escudo UV PIE"/>
        <s v="Merchandasing productos UV, Libretas, bolis y botellas."/>
        <s v="7 auriculares, 7 memorias USB, 8 cintas identificadoras de cuello."/>
        <s v="Espacio virtual Google One"/>
        <s v="Dropbox Plus"/>
        <s v="Dropbox"/>
        <s v="Digital-2024-advanced-digital-07. Conceptualización, diseño y redacción de una propuesta de proyecto."/>
        <s v="Compra de libro extranjero: &quot;Gli anni di Genova&quot;."/>
        <s v="Compra de libro &quot;Les polítiques locales de l'economie sociale et solidaire&quot;."/>
        <s v="Compra de libro: &quot;I Rosacroce a Venezia...&quot;"/>
        <s v="Tarifa suscripción revista Journal of Public Economics"/>
        <s v="Suministro Libro: &quot;Unexpected revolutionaries...&quot;"/>
        <s v="Suministro compra libro extranjero."/>
        <s v="Compra del libro: &quot;Social economy science...&quot;"/>
        <s v="D_Compra de libro extranjero. "/>
        <s v="Compra de libro: &quot; Modern economic regulation&quot;."/>
        <s v="Compra de 2 libros: &quot;Discrete Choice Analysis with R...&quot; y &quot; Mostly harmess econometrics. An empiricist's companion&quot;."/>
        <s v="Suministro libro extranjero."/>
        <s v="Suministro libro &quot;African great lakes countries. From independence to deception and instability&quot;."/>
        <s v="Publicación informe en web"/>
        <s v="Datos INE defunciones"/>
        <s v="Revisión/traducción texto"/>
        <s v="Revisión del inglés del trabajo &quot;Quantifying the intergenerational transmission of the Reading for Pleasure in seven European countries&quot;."/>
        <s v="Revisión de inglés del trabajo &quot;A comprehensive database of estimates and forecasts of Spanish sex-age...&quot; y las respuestas a los revisores."/>
        <s v="Traducciones y revisiones "/>
        <s v="Revisión de inglés del trabajo &quot;A multilevelanalysis of the second home. How does the main residence matter?&quot;"/>
        <s v="Traducción trabajo: &quot;La Economía Circular&quot;."/>
        <s v="Revisión final del inglés de un trabajo"/>
        <s v="mantenimiento fotocopiadora del departamento"/>
        <s v="mantenimiento fotocopiadora unidad de gestión"/>
        <s v="alquiler fotocopiadora del departamento"/>
        <s v="alquiler fotocopiadora Unidad de Gestión"/>
        <s v="Desplazamiento a Bilbao de profesor"/>
        <s v="Desplazamiento y alojamiento de profesorado en el extranjero"/>
        <s v="desplazamiento y alojamiento de profesor/a en Valencia"/>
        <s v="alojamiento y desplazamiento de profesor asistencia a workshop"/>
        <s v="desplazamiento de profesor externo a Madrid"/>
        <s v="alojamiento de profesorado externo "/>
        <s v="desplazamiento y alojamiento de profesor/a en Madrid"/>
        <s v="desplazamiento y alojamiento profesorado en Bilbao"/>
        <s v="desplazamiento profesor a Madrid"/>
        <s v="adquisición de papel para fotocopiadoras"/>
        <s v="Adquisición de material de oficina no inventariable"/>
        <s v="trabajos de decoración de despachos"/>
        <s v="retirada de estores de despacho"/>
        <s v="montaje y desmontaje venecianas despachos"/>
        <s v="alojamiento y desplazamiento de profesor asistencia reuniones"/>
        <s v="suministros y mantenimiento fuentes "/>
        <s v="renovación dominio web"/>
        <s v="adquisición de libros para docencia"/>
        <s v="alojamiento de profesorado externo"/>
        <s v="alojamiento profesorado externo"/>
        <s v="alojamiento de profesor externo"/>
        <s v="Adquisición de material de oficina"/>
        <s v="Adquisición de material de oficina e informático"/>
        <s v="Adquisición de material informático"/>
        <s v="Adquisición de tóner para impresoras"/>
        <s v="adquisición de material informático "/>
        <s v="adquisición tóner para impresoras"/>
        <s v="adquisición de tóner para impresora"/>
        <s v="suscripción a ChatGPT"/>
        <s v="revisión lingüística"/>
        <s v="Suministro de fruta"/>
        <s v="Estudio sociocultural pilota valenciana"/>
        <s v="Diseño y maquetación de contenido didáctico en formato PDF"/>
        <s v="Proyecto de videoclip para cátedra pilota valenciana"/>
        <s v="Informe estadísticas pilota valenciana"/>
        <s v="Diseño de cartelería e imagen de cátedra"/>
        <s v="Impresos en A4, A5 y logos adhesivos"/>
        <s v="Diseño web inscripciones Jornadas Coach Experience"/>
        <s v="Diseño web inscripciones Jornada Formación Entrenadores"/>
        <s v="Promoción en radio actividades de la Cátedra Pilota"/>
        <s v="Recopilación de resultados campeonato deportivo"/>
        <s v="Elaboración de anuario de actividades pilota valenciana"/>
        <s v="Estudio médico lesiones y secuelas pilota valenciana"/>
        <s v="Dietas cena participantes jornada Prometeo"/>
        <s v="Organización Jornadas Cátedra &quot;Dona i Esport&quot;"/>
        <s v="Proyecto de dinamización de planes de igualdad para APP Cat. Dona"/>
        <s v="Servicio creación de contenido (fotos y vídeos) para congreso"/>
        <s v="Tentempié para voluntarios congreso"/>
        <s v="Diseño, creación, dominio y mantenimiento de web para Prometeo"/>
        <s v="Servicio de catering para &quot;coffe break&quot;"/>
        <s v="Diseño web I Congreso Internacional de Deportes de Raqueta"/>
        <s v="Actualización de contenido web congreso por aplazamiento"/>
        <s v="Edición de videos + tipo test de formación básica para APP Cat. Dona"/>
        <s v="Billetes avión + tren + alojamiento"/>
        <s v="Dos habitaciones dobles de hotel"/>
        <s v="Billetes avión + autobús + alojamiento"/>
        <s v="Habitación de hotel"/>
        <s v="Suministro de bebidas isotónicas y agua"/>
        <s v="Edición e impresión de varios ejemplares de un libro"/>
        <s v="Compra de microondas"/>
        <s v="Adquisición de 2 altavoces portátiles para congreso"/>
        <s v="Compra de 2 televisores para congreso"/>
        <s v="Edición de libro con los datos presentados en congreso internacional"/>
        <s v="Monitoras infantiles Jornadas Cátedra &quot;Dona i Esport&quot;"/>
        <s v="Diseño y maquetación de catálogo para exposición museo pilota"/>
        <s v="Monitoras Jornadas Cátedra &quot;Dona i Esport&quot;"/>
        <s v="Suministro de camisas bordadas con logos para organizadores congreso"/>
        <s v="Billete de tren"/>
        <s v="Billete de tren + billete de avión"/>
        <s v="Habitación de hotel "/>
        <s v="Billete de tren y coche de alquiler"/>
        <s v="Alquiler coche."/>
        <s v="Habitación  de hotel"/>
        <s v="Habitaciones de hotel"/>
        <s v="Billetes de avión y alquiler coche"/>
        <s v="Billetes de avión y de tren"/>
        <s v="Servicio de catering para congreso"/>
        <s v="Suministro de agua mes diciembre"/>
        <s v="Suministro de agua mes septiembre"/>
        <s v="Suministro de agua mes octubre"/>
        <s v="Renovación sitio Web"/>
        <s v="Renting de dispositivos de seguimiento y software asociado."/>
        <s v="Diseño página web para congreso"/>
        <s v="Suministro de paneles hunter serigrafiados para congreso"/>
        <s v="Lectura copias b/n y color"/>
        <s v="Impresión de cartelería, elaboración informática y montaje para congreso"/>
        <s v=" Compra de 2 ordenadores portátiles para congreso"/>
        <s v="Cartucho de tinta negra para impresora Brother."/>
        <s v="Suministro tóner impresora"/>
        <s v="Reparación Ordenador Portátil."/>
        <s v="Cartuchos de tinta negro y color para impresora."/>
        <s v="Material de farmacia: esparadrapo, rasuradoras, venda tubular y spray adhesivo para piel"/>
        <s v="Servicio de reprografía fotocopias e impresiones varias"/>
        <s v="Posters para presentaciones en congresos"/>
        <s v="Alquiler furgoneta de carga"/>
        <s v="Servicio de catering para jornadas Prometeo"/>
        <s v="Dietas participantes jornada Prometeo"/>
        <s v="Servicio de streaming de la Jornada de Formación de Entrenadores."/>
        <s v="Ordenador de sobremesa, monitor e impresora"/>
        <s v="Creación web interactiva para implementación planes de igualdad"/>
        <s v="Cena clausura congreso"/>
        <s v="Servicio de software estadístico"/>
        <s v="Tickets de acceso y trípticos para congreso"/>
        <s v="Acreditaciones, programas y carteles para congreso"/>
        <s v="Impresión Posters Loneta"/>
        <s v="Impresión Pósters"/>
        <s v="Servicio de reprografía para miembros del departamento"/>
        <s v="Diseño y desarrollo gráfico para jornadas Prometeo"/>
        <s v="suministro de materiales jornadas Prometeo"/>
        <s v="Gratificación a ponentes y suministro vino de honor según programa"/>
        <s v="Coordinación y ejecución de trabajo de campo"/>
        <s v="Servicio de software sociodemográfico"/>
        <s v="Monitoras rugby Jornadas Cátedra &quot;Dona i Esport&quot;"/>
        <s v="Monitores ultimate Jornadas Cátedra &quot;Dona i Esport&quot;"/>
        <s v="Monitoras hockey Jornadas Cátedra &quot;Dona i Esport&quot;"/>
        <s v="Suministro de material serigrafiado para congreso"/>
        <s v="Cuota de socio de la Sociedad Ibérica de Biomecánica y Biomateriales (SIBB)"/>
        <s v="Alquiler de pista central de l'Alquería del Basket"/>
        <s v="Jornada promoción pilota valenciana"/>
        <s v="Actualización contenido divulgativo en página web"/>
        <s v="Monitoras softball Jornadas Cátedra &quot;Dona i Esport&quot;"/>
        <s v="Técnicas para Jornadas cátedra &quot;Dona i Esport&quot;"/>
        <s v="Gráficos en color para artículo científico"/>
        <s v="Código ISBN autor/editor"/>
        <s v="Monitor LG desktop 27&quot; 16:9 UHD + 2HDMI"/>
        <s v=" teclado + raton inalambrico Logitech MK270 negro"/>
        <s v="Componentes para la fresadora"/>
        <s v="Suministro de caudalímetro"/>
        <s v="5x/10x PCBs  capas a medida "/>
        <s v="Ordenador portátil MSI THIN  GF63-010XES I7 12 32GB 1TB"/>
        <s v="Suministro SSD"/>
        <s v="Suministro de tarjeta gráfica"/>
        <s v="Servicio de actualización de web"/>
        <s v=" Servicio de diseño e impresión de recursos gráficos."/>
        <s v="Servicio de diseño de accesorios 3D"/>
        <s v="Suministro de robot"/>
        <s v="Servicio de fabricación de placas de circuito impreso auxiliares"/>
        <s v="Suministro de tarjetas de circuito impreso"/>
        <s v="Servicio de fabricación de placas de circuito impreso"/>
        <s v="Suministro monitor"/>
        <s v="Suministro de auriculares"/>
        <s v="Suministro adaptadores hub"/>
        <s v="Suministro de dos monitores"/>
        <s v="Suministro proyector portátil"/>
        <s v="Suministro de tablet"/>
        <s v="Suministro mini frigorífico"/>
        <s v="Suministro de lápiz de tablet"/>
        <s v="Suministro de cafetera de cápsulas"/>
        <s v="Suministro de agua departamento Ingeniería Electrónica 2024"/>
        <s v="20 coffebreaks proyecto Erasmus Plus UPGRADE celebrado el día 6 de marzo en la cafetería del Parque Científico de la Universidad de Valencia. "/>
        <s v="Ordenador portatil MBPro 14 negro M3PRO"/>
        <s v="MacBook Air,  earpods, adaptador multipuerto"/>
        <s v=" Suministro de tablet"/>
        <s v="Servicio de licencia de software"/>
        <s v="Suministro amplificadores"/>
        <s v="Un flux de soldadura MG Chemicals 836-P, bolígrafo de 10 ml."/>
        <s v="Suministro de micrómetro, muelles retorno y sensores."/>
        <s v="Suministro de componentes electrónicos"/>
        <s v="Interfaz térmica autoadhesiva 3W/m, 5W/m y cable fibra óptica 3 metros"/>
        <s v=" Módulo Jetson Nano, Memoria SD, Adaptador de corriente"/>
        <s v="Dos baterías Lead Acid 12V y una placa Jetson Nano Development Kit"/>
        <s v="Motor paso a paso y arduino nano"/>
        <s v="Suministro de sondas"/>
        <s v="Amplificadores de precisión y multiplicador AD633A"/>
        <s v="Suministro de ordenador portátil."/>
        <s v="Suministro de extintores y carteles"/>
        <s v="Un cable de extensión para termopar tipo T para alargaderas  (165 metros, A30-TX), 40 unidades de conector tipo T miniatura macho, 40 unidades de conector tipo T miniatura hembra, 80 unidades de grapa de cable para conector miniatura. "/>
        <s v="Suministro de copias de llaves"/>
        <s v="Suministro de impresora 3D, bobinas y filamentos de impresión."/>
        <s v="Suministro de filamentos de impresora"/>
        <s v="Servicio agencia de viajes "/>
        <s v="Servicio agencia de viajes"/>
        <s v="Servicio alojamiento oposición"/>
        <s v="Servicio de agencia de viajes"/>
        <s v="Servicio transporte oposición"/>
        <s v="5 billetes de tren  Valencia Madrid 25 enero - FITUR"/>
        <s v="Alojamiento en Alcalá de Henares - 1 Persona - 1 noche - Hotel PCM FORUM - 31 enero 2024 - RHG"/>
        <s v="Alojamiento en Alcalá de Henares - 1 Persona - 1 noche - Hotel PCM FORUM - 31 enero 2024"/>
        <s v="Servicio de agencia de viajes para la reserva de dos billetes de avión y de hotel en Ámsterdam"/>
        <s v="Servicio desplazamiento y alojamiento"/>
        <s v="Servicio de agencia de viajes_x000a_"/>
        <s v="Componentes proyecto Turbines_x000a__x000a_"/>
        <s v="Suministro de repetidor WIFI y disco duro"/>
        <s v="3 unidades  de la placa de desarrollo AES-ZUB-ICG-DK- G ( ZUBoard 1CG)"/>
        <s v="Servicio de transporte"/>
        <s v="Servicio de edición de libro de actas"/>
        <s v="Bomba eléctrica de 12 V"/>
        <s v="Suministro de conmutador"/>
        <s v="Auditoria proyecto"/>
        <s v="Servicio de auditoría de proyecto"/>
        <s v="Circuito impreso control potencia a medida"/>
        <s v=" Sillon Glasgow Negro"/>
        <s v="Suministro de ferritas y carretes"/>
        <s v="Servicio de montaje de tarjetas de adquisición de datos"/>
        <s v="Suministro de baterías de ordenador"/>
        <s v="Suministro de placas de circuito impreso"/>
        <s v="Servicio de redacción de memoria técnica"/>
        <s v="Suministro de portátil y monitor"/>
        <s v="20 coffebreaks proyecto Erasmus Plus UPGRADE celebrado el día 8 de marzo en la cafetería del Parque Científico de la Universidad de Valencia. "/>
        <s v="Suministro de batería y accesorios de montaje"/>
        <s v="Servicio de reparación plataforma robótica."/>
        <s v="Servicio de fabricación de tubos de metacrilato"/>
        <s v="Servicio de diseño e impresión de dos expositores enrollables"/>
        <s v="Suministro Posters A2"/>
        <s v="Servicio de impresión de posters"/>
        <s v="Servicio de impresión y encuadernación"/>
        <s v="Se trata de la edición de ocho volúmenes de una tesis doctoral dirigida por el investigador responsable del proyecto. "/>
        <s v="Servicio de realización de posters"/>
        <s v="Servicio de impresión de póster"/>
        <s v="Realización de un póster A0 Mate."/>
        <s v="Servicio de impresión de póster "/>
        <s v="Poster  tela A0 para Congreso EuCAIFCon Amsterdam"/>
        <s v="Un soporte &quot;Nobo&quot; para rotuladores para pizarra magnética , una máquina de rotular Dymo Electronica,  dos cintas de rotular dymo LM D1. _x000a_"/>
        <s v="3 Sillas premier plus R malla slider con brazos "/>
        <s v="Bolsa fuelle Kraft caja 250. Grapadora brazo largo"/>
        <s v="Suministro de material de oficina"/>
        <s v="Suministro material oficina"/>
        <s v="Suministro de cartuchos de tóner"/>
        <s v="Silla premier plus R malla slider con brazos "/>
        <s v="Impresora de etiquetas brother QL-700 + etiquetas 62mm"/>
        <s v="Suministro de insecticida eléctrico"/>
        <s v="Se trata de la realización y colocación de un vinilo de medidas 180*41 y 80*17 en el laboratorio 3.1.4."/>
        <s v="Impresora Brother Multifunción Láser DCP-L2620DW"/>
        <s v="Gafas de realidad virtual. Una unidad META Gafas de realidad mixta-Meta Quest 3 128 GB (sin accesorios)"/>
        <s v="Accesorios de redes y memoria DDRAM4 32GB"/>
        <s v="Un cargador de batería y un ratón logitech optical."/>
        <s v="Suministro SSD Externo_x000a__x000a_"/>
        <s v="suministro de periférico"/>
        <s v="Suministro ordenador de sobremesa"/>
        <s v="Suministro de tóner "/>
        <s v="Suministro de tarjeta gráfica y monitor."/>
        <s v="Suministro de cables y de un cargador de batería"/>
        <s v="Suministro de una fuente de alimentación"/>
        <s v="Un ordenador portátil LG 15ZD90R i7, un disco duro SSD 1TB, instalación de disco duro adicional, un ratón óptico Logitech M90 1000 dpi USB negro, mochila portátil negro RIVACASE 8465 Tegel ECO."/>
        <s v="Una fuente de alimentación"/>
        <s v="4 unidades de teclado Logitech Teclado K120 OEM USB y 4 unidades de ratón Logitech M90 ratón óptico 1000dpi USB negro."/>
        <s v="1 Disco duro y 4 lápices de memoria"/>
        <s v="Se trata de la adquisición de dos discos duros  SSD 1 TB así como el montaje de los mismos. "/>
        <s v="Suministro SSD interno"/>
        <s v="Suministro monitor y sistema de almacenamiento"/>
        <s v="Suministro de disco duro interno"/>
        <s v="Suministro de cámara y memorias "/>
        <s v="Suministro adaptador"/>
        <s v="Servicio de sustitución de disco duro interno"/>
        <s v="Suministro de impresora multifunción"/>
        <s v="Suministro de servidor de cálculo"/>
        <s v=" Suministro de disco duro externo"/>
        <s v="Suministro monitores"/>
        <s v="Suministro de repetidor WIFI"/>
        <s v="Suministro de tarjetas de red"/>
        <s v="Suministro disco duro"/>
        <s v="Suministro tarjetas de memoria"/>
        <s v="Suministro de cargador de batería"/>
        <s v="Suministro de adaptadores"/>
        <s v="Suministro repetidor WIFI"/>
        <s v="Copias color y blanco y negro - fotocopiadora Ricoh departamento Ingeniería Electrónica - 2024"/>
        <s v="Estación de trabajo "/>
        <s v="Disco duro Seagate NAS 4TB"/>
        <s v="Suministro de placas de teflón y polietileno"/>
        <s v="Suministro de equipamiento informático"/>
        <s v="15 sensores de luz, 15 transductores electroacústicos (Grove-buzzer), 15 sensores de agua, 15 unidades- barra LED RGB, 15 módulos Grove-Relay (interruptor digitales), 15 unidades &quot;Grove-Servo&quot; (actuadores giratorios), 15 sensores de temperatura y 10 escudos base Grove. "/>
        <s v="20 conectores de RF (coaxial SMA), 15 cables de RF (SMA macho), 30 adaptadores de RF (SMA coaxial), 20 adaptadores RF (SMA jack), 20 cables RF (RP SMA) "/>
        <s v="Suministro de láminas absorbentes"/>
        <s v="Servicio de modificación de página web"/>
        <s v="Suministro de láminas de Absorber"/>
        <s v="Suministro de convertidores"/>
        <s v="Suministro de equipamiento informático "/>
        <s v="Suministro de ordenador portátil "/>
        <s v=" Suministro de material informático"/>
        <s v="Suministro de antenas"/>
        <s v="Servicio migración y mantenimiento web"/>
        <s v="Suministro de dos antenas de bocina "/>
        <s v="4 ladrones con enchufe y diferentes salidas de carga, 1 disco duro SSD externo de 500GB, 4 cargadores USB-C para alimentar 4 tarjetas de diseño, 1 set de herramientas, 6 adaptadores HDMI-VGA y 1 termómetro eléctrico."/>
        <s v="Dos auriculares bluetooth con cancelación de ruido y un adaptador USB-C a Lighting. "/>
        <s v="Una placa óptica de aluminio 600*900*12,7 mm M6/25 ,dos posicionadores con tornillo micrométrico, y un posicionador-adaptador rotatorio "/>
        <s v="Servicio de desarrollo de página web"/>
        <s v="Organización de jornada de baterías -CTBATT"/>
        <s v="Servicio de realización de jornada"/>
        <s v="Servicio de difusión de jornada"/>
        <s v="Suministro de un módulo GPS"/>
        <s v="Suministro herramientas de corte"/>
        <s v="Suministro de micropartículas inertes"/>
        <s v="Suministro de chips"/>
        <s v="Suministro de placa de evaluación y transistores"/>
        <s v="Dos unidades Bluetooth, una unidad Adaptador Cable 24V 48W, una unidad estuche metal, una unidad Disipador térmico Raspberry Pi 4B Aluminio Kit de montaje superior."/>
        <s v="Servicio de suscripción a aplicación informática"/>
        <s v="Servicio de almacenamiento de datos"/>
        <s v="Se trata del pago del derecho de uso de la aplicación de chat GPT."/>
        <s v="Suministro de dos cables "/>
        <s v="Suministro de pasta térmica y condensadores"/>
        <s v="Suministro de transistores"/>
        <s v="8 unidades de cables planos-IDC"/>
        <s v="Suministro de adaptadores de radiofrecuencia y láminas de absorción"/>
        <s v="10 cables, 3 transistores y 20 condensadores de cerámica multicapa"/>
        <s v="Servicio de actualización de software"/>
        <s v="30 llaveros &quot;xano&quot; metálico blanco, 8 abanicos UV, 30 lápices UV madera."/>
        <s v="suministro de 3 tarjetas regalo "/>
        <s v="Suministro de cheques regalo"/>
        <s v="Suministro de material promocional."/>
        <s v="Servicio de cuota de vocalía"/>
        <s v="Servicio de normalización"/>
        <s v="Servicio de adquisición de licencias"/>
        <s v="Suscripción anual Dropbox Plus"/>
        <s v="Suscripción anual Dropbox Plus "/>
        <s v="Se trata de la suscripción al servicio de almacenamiento Dropbox Plus."/>
        <s v="Suscripción anual Dropbox Plus."/>
        <s v="Suministro de planta de automatización"/>
        <s v="Servicio de micro fabricación de sensores"/>
        <s v="Servicio de medidas electromagnéticas"/>
        <s v="Servicio de mediciones técnicas._x000a__x000a_"/>
        <s v="Suministro de partículas magnéticas"/>
        <s v="Actualización web"/>
        <s v="Carcasa externa SSD"/>
        <s v="Material de ferretería"/>
        <s v="Válvula de compuerta"/>
        <s v="Motor eléctrico"/>
        <s v="Motor 12V"/>
        <s v="Refrigerante"/>
        <s v="Herramienta para programa OPC"/>
        <s v="Pósteres"/>
        <s v="Poster tela"/>
        <s v="Impresión digital y laminación"/>
        <s v="Pósteres tela"/>
        <s v="Póster de tela"/>
        <s v="Posters tela"/>
        <s v="Póster tela"/>
        <s v="Carteles y flyers"/>
        <s v="Cartelería"/>
        <s v="Pósteres A0 tela"/>
        <s v="Impresión y encuadernación"/>
        <s v="Reparación baño"/>
        <s v="Caja de control de bomba con interruptor de protección térmica, controlador de caja de control."/>
        <s v="Corona flores"/>
        <s v="Regulador de presion de gases"/>
        <s v="Adaptador para columna capilar"/>
        <s v="Contenedor combi system, testigo plano e interruptores"/>
        <s v=" Ordenador portátil"/>
        <s v="Tableta digital"/>
        <s v="Cámara y Estabilizador"/>
        <s v="Molinillo de café"/>
        <s v="Auriculares inalámbricos."/>
        <s v="Divulgación"/>
        <s v="Ferretería"/>
        <s v="Aislante para reactores"/>
        <s v="Plancha y cortes "/>
        <s v="Material ferretería"/>
        <s v="Destornilladores"/>
        <s v=" Funda con teclado iPad - Ratón Logitech "/>
        <s v="Ipad Pro"/>
        <s v="Medidor controlador de caudal másico de gas por efecto térmico."/>
        <s v="Agua 20L Bejís"/>
        <s v="Agua mineral"/>
        <s v="Agua del dpt."/>
        <s v="Recogida de residuos"/>
        <s v="Spray adhesivo"/>
        <s v="Reposición material de ferretería"/>
        <s v="Racor codo"/>
        <s v="Conectores y regletas"/>
        <s v="Válvula de control"/>
        <s v="Codos, válvulas, distribuidores"/>
        <s v="Válvula"/>
        <s v="Conectores para tubos "/>
        <s v="Válvulas neumáticas de mando manual "/>
        <s v="Material diverso ferretería"/>
        <s v="Filtro de polipropileno"/>
        <s v="puerto usb"/>
        <s v="Kit filtros agua con cartucho"/>
        <s v="Racor adaptador"/>
        <s v="Suministro de material eléctrico"/>
        <s v="Regleta para tubos"/>
        <s v="Tubos y adhesivo"/>
        <s v="Algodón Hidrófilo"/>
        <s v=" Reparación armario de ultracongelación"/>
        <s v="Billetes avión Boston"/>
        <s v="Hotel viaje Boston"/>
        <s v="Alojamiento de Hotel"/>
        <s v="Alojamiento Hotel"/>
        <s v="Billetes tren y alojamiento vocal tesis 17774"/>
        <s v="Tapas de Silicona"/>
        <s v="Reparación equipo"/>
        <s v="Equipación Científica"/>
        <s v="Controlador 8 reles alta potencia usb"/>
        <s v="Contador de gas y emisor de pulsos"/>
        <s v="Electroválvula y válvula de seguridad"/>
        <s v="Sustitución de caudalímetro"/>
        <s v="Regulador de aire a presión"/>
        <s v="Material eléctrico."/>
        <s v="Sustitución electroválvula"/>
        <s v="Servicio de material serigrafiado"/>
        <s v="Tesis 17651"/>
        <s v="Avión Tesis 17736"/>
        <s v="Hotel Catedral Valladolid"/>
        <s v="Alojamiento Tesis"/>
        <s v="Alojamiento  Tesis 17651"/>
        <s v="Desplazamiento Tesis 17651"/>
        <s v="Estancia Hotel "/>
        <s v="[253] Alojamiento Hotel"/>
        <s v="Congreso IWA, Estambul"/>
        <s v="Estancia Hotel"/>
        <s v="Alojamiento asistencia tesis 17736"/>
        <s v="Visado a China"/>
        <s v="Cancelación Viaje"/>
        <s v=" Viaje avión"/>
        <s v="Concurso PDI"/>
        <s v="Servicio de Hotel"/>
        <s v="Estancia de hotel"/>
        <s v="Bomba de engranajes"/>
        <s v="Portafiltros"/>
        <s v="Disco acero inoxidable"/>
        <s v="Mobiliario oficina"/>
        <s v="Auditoría"/>
        <s v="Auditoría externa"/>
        <s v="Juntas tóricas"/>
        <s v="Sillas de escritorio"/>
        <s v="Ensayos de desintegración"/>
        <s v="Ensayos de biodesintegración"/>
        <s v=" Webcam y micrófono inalámbrico"/>
        <s v="Tapón h plug"/>
        <s v="Cinta de cobre"/>
        <s v="Válvulas de palanca y tapones"/>
        <s v="Revisión del Cromatógrafo de líquidos"/>
        <s v="Asesoramiento "/>
        <s v="Tapa de espuma del rotor y sensor window"/>
        <s v="Reparación fuente de alimentación"/>
        <s v="Visita Planta Vicky Foods"/>
        <s v="Autobús"/>
        <s v="Perfiles y tornillos"/>
        <s v="Perfiles, escuadras, tapas"/>
        <s v="Pósteres lona"/>
        <s v="Visita Planta de residuos de Algimia de Alfara"/>
        <s v="Conectores y manguito"/>
        <s v="Vaso filamento"/>
        <s v=" Trabajos de impresión"/>
        <s v="Adhesivo bicomponente"/>
        <s v=" Material de ferretería"/>
        <s v="Bandejas clasificadoras"/>
        <s v="Compra cartucho thinkjet HP negro"/>
        <s v="Impresora de etiquetas "/>
        <s v="Pilas litio, Sobres grandes y carpetas PVC"/>
        <s v="Papel A4 reiclado"/>
        <s v="Conmutador"/>
        <s v="Memorias DDRAM"/>
        <s v="Adaptador USB y cable"/>
        <s v="Fotocopias departamento"/>
        <s v=" Fotocopias departamento"/>
        <s v="Fotocopiadora "/>
        <s v="Reparación motor reductor"/>
        <s v="Reparación bomba lobular"/>
        <s v="Material Informático. "/>
        <s v="Material informático"/>
        <s v="Accesorios para ordenador"/>
        <s v="Ordenador, teclado y ratón"/>
        <s v="Configuración equipo informático"/>
        <s v="Ordenador, teclado, ratón"/>
        <s v="soporte 2 monitores"/>
        <s v="Placas de Alumnio"/>
        <s v="Tubo ventilación"/>
        <s v="Tuberías ventilación"/>
        <s v="Espiga de manguera y machon"/>
        <s v="LLAVE ESFERA MINI"/>
        <s v="Catering - Evento"/>
        <s v="Equipos informáticos "/>
        <s v="Adaptador tp-link"/>
        <s v="Auriculares + micrófono bluetooth con adaptador"/>
        <s v="Teclado logitech wireless"/>
        <s v="Switch 8 puertos y cable de red"/>
        <s v="Auriculares con micro"/>
        <s v="Disco duro externo"/>
        <s v="Ordenadores y Pantallas"/>
        <s v="Webcam"/>
        <s v="Disco duro, adaptador USB, cable USB"/>
        <s v="Jornada: Comunicación, Innovación y Moda sostenible"/>
        <s v="Caja plástico y cesta"/>
        <s v="Clave Específica 20221033"/>
        <s v="Racores"/>
        <s v="Material ferreteria"/>
        <s v="Sacos de Rafia"/>
        <s v="Informe para proyecto UE"/>
        <s v="Membranas de ultrafiltración"/>
        <s v="Membranas"/>
        <s v="Regulador de caudal másico"/>
        <s v="Bolsa"/>
        <s v="Pañuelos y ambientadores eléctricos"/>
        <s v="Tablet 12.9&quot; 256 GB Gris Espacial + Pencil"/>
        <s v="Mesa elevable 180x80"/>
        <s v="Pilas alcalinas AAAA"/>
        <s v="Compra tablet, funda y teclado"/>
        <s v="Cable DVI"/>
        <s v="Tablet Gris espacial + Pencil"/>
        <s v="Pizarra electrónica LCD 13.5&quot;"/>
        <s v="Monitor LED IPS 29&quot;&quot;"/>
        <s v="Pizarra mural"/>
        <s v="Videoproyector"/>
        <s v="Alojamiento hotel en Alcorcón"/>
        <s v="Billete de avión, de tren y alojamiento"/>
        <s v="Billete de tren y alojamiento"/>
        <s v="Impresión póster"/>
        <s v="Asistencia técnica Biostatistics for the XXI century"/>
        <s v="Artículo digital PRV especiales"/>
        <s v="Traslado de muebles y retirada al contenedor"/>
        <s v="Cambio de pantalla fluorescente a led"/>
        <s v="Reserva hotel "/>
        <s v="Hotel + transporte Sevilla y Bilbao"/>
        <s v="Avión Sevilla-Valencia-Sevilla y alojamiento en Valencia"/>
        <s v="Billete de avión Valencia-Bilbao"/>
        <s v="Billete de avión Bilbao-Valencia"/>
        <s v="Acreditaciones y porta acreditaciones"/>
        <s v="Renovación de dominios web"/>
        <s v="Hosting Inicio SSD"/>
        <s v="Adquisición bibliografía ecuaciones"/>
        <s v="Monitor 15,6 pulgadas full HD IPS"/>
        <s v="Tablet de 13 pulgadas y funda "/>
        <s v="Impresión de póster"/>
        <s v="Compra de ordenador y teclado"/>
        <s v="Adquisición ordenador"/>
        <s v="Compra de monitor de 27 pulgadas y 100hz"/>
        <s v="Tablet de 11 pulgadas y 128GB gris, lápiz, funda y teclado compatible"/>
        <s v="Monitor 27UL500-W-27&quot;"/>
        <s v="Compra de monitor y tablet"/>
        <s v="Material de merchandising"/>
        <s v="ChatGPT"/>
        <s v="Alquiler de sala"/>
        <s v="Compra de bidones de 800 ml."/>
        <s v="Compra libro Países Bajos"/>
        <s v="Revisió lingüística d'articles en anglès"/>
        <s v="Revisión lingüística artículo de investigación"/>
        <s v="Tóneres y cartuchos de tinta"/>
        <s v="Sum. de portacelos, celo y grapadoras"/>
        <s v="Sum. 1 tóner HP 203A laserjet pro M254 negro, a cian, 1 magenta y 1 amarillo. Med. Bucal"/>
        <s v="Serv. traducción/revisión artículo científico"/>
        <s v="Serv. traducción artículo científico. Cátedra Galimplant"/>
        <s v="Serv. Traducción artículo científico"/>
        <s v="Traducción/revisión artículo científico. U.D. Pacientes Especiales"/>
        <s v="Traducción/revisión artículo científico. U.D. Prótesis"/>
        <s v="Serv. Estadísitico. Estudio de la relación entre forma del pilar y pérdida ósea."/>
        <s v="Serv. Análisis estadístico en informe."/>
        <s v="Serv. Estadístico. IV ampliación estudio de fresado"/>
        <s v="Serv. traducción español-inglés artículo científico. U.D. Prótesis"/>
        <s v="Serv. traducción. Revisión español-inglés artículo científico."/>
        <s v="Traducción artículo científico U. D. Ortodoncia"/>
        <s v="Sum. tres fantomas para prácticas PDOCyE I y II"/>
        <s v="Serv. publicación en prensa escrita."/>
        <s v="Sum. frigorífico 1 puerta "/>
        <s v="Serv. emisión billetes de avión Valencia-Miami-N.Orleans-Valencia y gastos por emisión"/>
        <s v="Serv. pernoctación 8_10-03-24 vocal tribunal tesis 17679"/>
        <s v="[Servicio de emisión de billete de avión y bono de hotel"/>
        <s v="Serv. alojamiento en Miami y N. Orleans del 1 al 7-05-24"/>
        <s v="[4007] Serv. alojamiento en Miami y N. Orleans del 1 al 07-05-24"/>
        <s v="Serv. emisión billetes de tren y hospedaje miembros tribunal plaza 6150 de PPL. "/>
        <s v="Serv. emisión bono de hotel y parking. Tesis 17853"/>
        <s v="Servicio emisión billetes de tren. Tesis 17718"/>
        <s v=" Serv. emisión billetes avión. Milán-Valencia-Milán. Tesis 17806"/>
        <s v="Servicio emisión bono de hotel 02_03-05-24 para vocal del tribunal de la tesis 17806"/>
        <s v="Servicio emisión billetes de tren y bono hotel. Tesis 17718"/>
        <s v="Servicio de emisión de billete de tren"/>
        <s v="Servicio emisión billetes de tren y bono de hotel"/>
        <s v="Serv. emisión billete autobús Murcia a Valencia 08-03-24. Tesis 17679"/>
        <s v="Serv. alojamiento  noche del 20-02-24 y parking para presidente tribunal tesis 17619"/>
        <s v="Serv. emisión billete tren Alicante-Valencia i/v y gastos de emisión de los billetes"/>
        <s v="Serv. emisión billetes de avión Valencia-Miami-N.Orleans-Valencia y gastos por emisión_x000a_"/>
        <s v="Serv. emisión bono hotel 13_14-06-24 en Oliva"/>
        <s v="Serv. alojamiento en Creta para asistir a Congreso"/>
        <s v="Serv. emisión billetes de tren, avión y hospedaje miembros tribunal plaza 2265"/>
        <s v="Serv. emisión billetes de tren y bono de hotel. Tesis 17853"/>
        <s v="Serv. emisión billetes de tren, avión y hospedaje miembros tribunal plaza 6288 "/>
        <s v="Serv. emisión billetes de tren, avión y hospedaje miembros tribunal plaza 7090"/>
        <s v="Serv. emisión billetes de avión y bono de hotel. Tesis 17886"/>
        <s v="Serv. emisión bono hotel y parking"/>
        <s v="Serv. emisión billetes tren y bono hotel 15_16-11-24"/>
        <s v="Serv. emisión billete de tren. Tesis 17886"/>
        <s v="Sum. equipo multifunción"/>
        <s v="Sum. disco duro externo 2TB"/>
        <s v="Sum. monitor 65&quot; e instalación"/>
        <s v="Sum. unidad de post-procesado y unidad de post-curado"/>
        <s v="Suministro de resinas"/>
        <s v="Sum. resina para impresora 3D y portes."/>
        <s v="Sum. impresora 3D AccuFab-L4D 3D printer"/>
        <s v="Serv. Reparación ventilador congelador -86º"/>
        <s v="Sum. tipodonto, destornillador y juego de microtornillos"/>
        <s v="Sum. licencias software MyDentalCAD, soporte y asistencia telefónica"/>
        <s v="Serv. Anális Metagenómico Bacteriano de 15 muestras"/>
        <s v="Sum. test de saliva"/>
        <s v="Sum. instrumental estomatología"/>
        <s v="[4023] Sum. impresora Brother laser HL-L5210DN. Preventiva y Gerodontología."/>
        <s v="Sum. ordenador sobremesa para secretaria del departamento y cables."/>
        <s v="Suministro de monitor y ratón"/>
        <s v="Sum. monitores, peanas y auriculares para secretaría del departamento"/>
        <s v="Sum. tres monitores 24&quot;"/>
        <s v="Sum. monitor 27&quot;"/>
        <s v="Serv. mantenimiento y copias fotocopiadora del departamento"/>
        <s v="Sum. Tóner impresora Brother TN243 y  cartucho tinta impresora Epson 604XL"/>
        <s v="MICROBIOTA. Extracción, preparación de librerías y secuenciación de región 16S  V3-V4"/>
        <s v="Cartel corporativo"/>
        <s v="Suministro de rótulos del departamento"/>
        <s v="Sum. Dos licencias individuales de FileMaker Pro 2024 EDU"/>
        <s v="Sum. licencia perpetua FileMaker Pro 2024 EDU"/>
        <s v="Serv. de reprografía y encuadernaciones"/>
        <s v="Serv. de reprografía. Impresión de carteles"/>
        <s v="Serv. fotocopias y confección de un Roll Up"/>
        <s v="Fotocopiado de exámenes, encuadernaciones y pósteres de diversas Unidades Docentes"/>
        <s v=" Serv. reprografía. Impresión de carteles"/>
        <s v="Sum. de moldes de silicona"/>
        <s v="Sum. licencia software Kahoot para prácticas Prácticum adultos"/>
        <s v="Sum. licencia software Kahoot para prácticas PTD"/>
        <s v="Sum. dos licencias Kahoot+Gold for Higher Ed Educatorts"/>
        <s v="Serv. difusión en redes e inscripción jornada. Alquiler salón de actos ICEOE"/>
        <s v="Sum.  extensión licencia Q-Ray™ 2626545"/>
        <s v="Pintura de tres despachos en el Departamento"/>
        <s v="Compra de una impresora multifunción HP Smart Tank 7005 15/9 ppm MFP color."/>
        <s v="Compra de un monitor 27&quot; MSI MP275P IPS FHD 100Hz."/>
        <s v="Compra de un monitor led apple studio display vidrio."/>
        <s v="Compra de un disco externo de memoria Samsung T7 Shield SSd 1TB NVMe Usb 3.2"/>
        <s v="Compra de un monitor aled LG 27&quot; 27BL650C-B IPS Full-Hd C/Alt, Hdmi, DP, Ajust.Altura, negro N/S 311NTGY05967"/>
        <s v="Compra de una Tablet Ipad Air M2 Wifi 256G Blue N/S SK09DC44F79."/>
        <s v="Reparación del Portátil Asus UX410U Cambio tapa M2 256GB y reinstalación de Windows."/>
        <s v="Compra de un ratón apple magic trackpad 2 plata y un teclado inalámbrico blanco magic keyboard."/>
        <s v="Compra de una calculadora científica Casio FX-991SP CW Iberia Classwiz."/>
        <s v="Estimación de gasto en  material informático hasta entrada en vigor del nuevo acuerdo marco, según indicaciones del Servicio de Contratación Adv."/>
        <s v="Compra de un Puntero Laser Norwii N76 Inalámbrico y un Lápiz pen Renaisser R.520"/>
        <s v="Compra de un teclado y un ratón inalámbricos Logitech Mk270 USB s/n 2342SY035wv9"/>
        <s v="Compra de un disco de memoria SSD Scandisk 2TB Externo SDSSDE61-2T00-G25 USB 3.2 GEN 2  N/S 2350AD402678."/>
        <s v="Compra de una Webcam Logitech HD Pro C920 1920 x 1080 Full HD, un altavoz con Bluetooth JBL FLIP 5/20W/1.0 y unos auriculares de botón JBL T205."/>
        <s v="Compra de un ordenador Intel I7 2,1GH 12700 12ª gen y un monitor LG 24BK55YP-B 23.8&quot; VGA DVI DP HDMI."/>
        <s v="Compra de un ordenador portatil Surface Pro 11 Copilot Elite Wifi Snapdragon X y un teclado Microsoft Surface Pro 11 Flex con lápiz negro."/>
        <s v="Compra de un disco ssd scandisk 2tb externo Monterrey con estuche rígido extreme negro."/>
        <s v="Compra de dos discos externos de memoria ssd scandisk sdssde61-2T00-G25 usb 3.2. "/>
        <s v="compra de una memoria micro SDXC 128GB Scandisk CL 10 n/s 48013513."/>
        <s v="compra de un ordenador portátil ASUS Zenbook 14 OLED UX340VA-KM005W, i7, 16GB 512 GB SSD, 14&quot;, W11"/>
        <s v="Compra de un teclado surface typecov pro x."/>
        <s v="Compra de un ordenador portátil P Asus ZB UX3405MA-PZ076W."/>
        <s v="Compra de un apple pencil 3ª generación (usb-c)."/>
        <s v="Compra de un ordenador portátil Apple MacBook Air 13 M2, 8GB, 256 GB SSD, 13,6&quot;, MacOS, Gris espacial Modelo MLY33Y/A."/>
        <s v="Compra de un Ipad Air 13&quot;/M2/Wifi/256/gris + Airpods 3Rd Generation +cargador 30W Usb-c."/>
        <s v="Compra de una mochila 14.1&quot;negro y unos auriculares Workey de vieta pro."/>
        <s v="Compra de un ordenador P ASUS UM3504DA-MA384W"/>
        <s v="Mantenimiento, reparaciones, consumibles y fotocopias realizadas de la fotocopiadora Canon ADV 6255i model NMY 12259 de la Secretaría del Departamento."/>
        <s v="Billetes de avión Sevilla-Valencia-Sevilla y una noche hotel Silken Puerta Valencia."/>
        <s v="Billetes de tren Barcelona-Valencia-Barcelona y una noche de alojamiento en Hotel Silken Puerta Valencia."/>
        <s v="Importe de billetes de avión Pisa-Valencia-Pisa y estancia de dos noches en hotel Silken Puerta de Valencia."/>
        <s v="Billetes de avión Asturias-Valencia-Asturias para el vocal 2 del concurso de promoción a catedrático nº 39/2024"/>
        <s v="Alojamiento en Hotel Silken Puerta Valencia ( 2 noches) para un profesor del Halle Institute for Economic Research (IWH)."/>
        <s v="Billetes de avión Sevilla-Valencia-Sevilla y noche de hotel para el vocal 3 del tribunal para el concurso a catedrático nº 39/2024."/>
        <s v="Compra de una pizarra blanca basic 90x120 y dos cajas de tapas translucida y negra de 100 unid."/>
        <s v="Compra de un cartucho Epson Inkjet 603xl multipack-4 color y un estuche de 8 rotuladores Staedler Lumocolor finos."/>
        <s v="Compra de agua mineral para el consumo del personal del Departamento."/>
        <s v="Cambio de plafones de tubos fluorescentes a luminarias Led en el Departamento."/>
        <s v="Colocación de una pizarra en el despacho 4E10."/>
        <s v="Compra de agua mineral."/>
        <s v="Una noche de hotel para un ponente del Workshop Inteco celebrado en la Universitat Jaume I de Castellón los dias 28 y 29 de Noviembre 2024."/>
        <s v="Noche de hotel para ponente del XXI Inteco Workshop."/>
        <s v="Encuadernación de cuadernos de docencia universitaria."/>
        <s v="Encuadernación de material docente."/>
        <s v="Impresión y encuadernación de trabajos de investigación."/>
        <s v="Compra de una silla de despacho Op. A-Series AS1476 c/br Malla Negro para despacho 4E12"/>
        <s v="Compra de una silla de despacho con brazos y ruedas."/>
        <s v="Compra de una silla de despacho."/>
        <s v="Compra de una silla de despacho Op. A-Series AS1476 C/Br Malla Negro."/>
        <s v="Compra de una silla de despacho operat. Ara 5 c/cabe. y brazos regulables mod. Bali color negro."/>
        <s v="Comida de trabajo de dos profesores de nuestro departamento con P.K. (Global Research Director at Social Progress Imperative)."/>
        <s v="Comida de trabajo de dos profesores de nuestro Departamento con un profesor de la Universidad de Pretoria (Sudáfrica)."/>
        <s v="Comida de trabajo de dos profesores de nuestro Departamento con un profesor de la Universidad de Utrecht."/>
        <s v="Adquisición de dos persianas venecianas de aluminio mas material para colocar otras cinco y colocación de todas ellas."/>
        <s v="Compra de material de oficina para el Departamento."/>
        <s v="Compra de un sello automático del Director del Departamento."/>
        <s v="Servicio de asesoria informática para el Departamento de Estructura Económica."/>
        <s v="Compra de la licencia software Parallels Desktop para Mac (1 año) para utilizar todas las funcionalidades del ordenador._x000a__x000a_"/>
        <s v="Compra o suscripción de un programa de software online Yeschat.ai Pro Yearly."/>
        <s v="Compra del libro &quot;The economics of firm productivity&quot; del autor Carlo Altomonte."/>
        <s v="Suministro de disco duro, cable de red, tóneres, bolígrafos y bloc de notas."/>
        <s v="Suministro de cable usb"/>
        <s v="Suministro de Material de Papelería."/>
        <s v="Suministro de rotuladores."/>
        <s v="Suministro de Material de Papelería y otros suministros."/>
        <s v="Suministro de material informático y de papelería."/>
        <s v="Suministro de material de papelería"/>
        <s v="Suministro de funda para portátil"/>
        <s v="Suministro de Mobiliario"/>
        <s v="Servicio de grabación de base de datos electrónicos"/>
        <s v="Servicio de grabación de datos electrónicos"/>
        <s v="Suministro de expositor y bolígrafos"/>
        <s v="Servicio de traducción"/>
        <s v="Suministro de ordenador de sobremesa y material informático "/>
        <s v="Suministro de Equipo de Proceso de Información"/>
        <s v="Suministro de agua y vasos de agua. Año 2024"/>
        <s v="[6201] 2ª Parte suministro de agua y vasos de agua. Año 2024"/>
        <s v="Billete de tren ida y vuelta de Valencia a Madrid  (2024-03-12/2024-03-13)"/>
        <s v="Alojamiento en Granada del 11 al 13 de diciembre de 2024"/>
        <s v="Viaje y estancia en Changchun (China) del 15-26 de abril 2024"/>
        <s v="Billetes de tren para Barcelona fechas 19-21 junio (2 personas)"/>
        <s v="Billete ida y vuelta tren y alojamiento en Barcelona 17-18 noviembre"/>
        <s v="Billete de tren desde Barcelona a Valencia, ida y vuelta."/>
        <s v="Avión vocal tesis n. 18048"/>
        <s v="Alojamiento y billete de avión a Costa Rica en fechas 17 al 25 de noviembre 2024"/>
        <s v="Billete tren Valencia - Alicante"/>
        <s v="Hotel en Madrid (2024-03-12/2024-03-13)"/>
        <s v="Billetes de tren y bono de una noche de hotel."/>
        <s v=" Billete de avión a Sao Paulo - servicio auxiliar: elección de asiento"/>
        <s v="Billete de avión a Lisboa"/>
        <s v="Alojamiento y Locomoción Madrid 12/03/2024"/>
        <s v="Desplazamiento y alojamiento concurso plaza número 4740."/>
        <s v="Tren y hotel para la defensa de la tesis n. 18048"/>
        <s v="Alojamiento y billetes de avión a Berlín para 4 personas en fechas 17 al 21 de septiembre 2024."/>
        <s v="Billete de avión y hotel en Tesalónica (Grecia) en fechas 24-28 junio de 2024"/>
        <s v="Billetes de tren y Hotel en Barcelona en fechas 6 al 8 de septiembre de 2024"/>
        <s v="Alojamiento y viaje para Barcelona 19-20 de junio 2024"/>
        <s v="Alojamiento y transporte para Barcelona 19-20 junio 2024"/>
        <s v="Hotel vocal tesis n. 18048"/>
        <s v="Alojamiento en Jaén días 22-24 mayo 2024"/>
        <s v="Suministro de silla con ruedas"/>
        <s v="Suministro de impresora y tóner"/>
        <s v="Servicio de mantenimiento de fotocopiadora. Año 2024"/>
        <s v="Suministro de monitor,auriculares,webcam y cable"/>
        <s v="Diseño y maquetación de datos"/>
        <s v="Suministro de material librario"/>
        <s v="Servicio de mantenimiento de aplicación informática."/>
        <s v="Billete de avión, solo ida, desde Stansted (Londres-Reino Unido) a Valencia en fecha 17 de octubre"/>
        <s v="GRAPADORA, GOMAS ELASTICAS, PEGAMENTO, PILAS ALCALINAS"/>
        <s v="bolígrafos, cuadernos, llavero,grapas"/>
        <s v="memoria kignston y pilas alcalinas"/>
        <s v="Pago de las copias realizadas en las diferentes fotocopiadoras arrendadas en el  Departamento de Enfermería"/>
        <s v="Abono arrendamiento fotocopiadora "/>
        <s v="Numero de copias realizadas entre el 24/07/2024 y 23/09/2024"/>
        <s v="ACCU-CHEK AVIVA 50 TIRAS"/>
        <s v="Ordenador personal APPLE MLXW3/A MBA  13.6 SPG M2 8GB/256GB"/>
        <s v="SENSORES REGIONAL LARGO"/>
        <s v="Noche de hotel "/>
        <s v="Noche de hotel vocal tribunal 41 "/>
        <s v="vasos de papel"/>
        <s v="Alquiler y consumo de agua mes de octubre"/>
        <s v="alquiler y botellas de agua SETIEMBRE"/>
        <s v="Consumo de agua 01/11/2024 a 30/11/2024"/>
        <s v="2 ordenadores y 2 pantallas de 27&quot;"/>
        <s v="Auriculares Xiaomi"/>
        <s v="Dilatador traqueal"/>
        <s v="Servicios de reprografía e imprenta"/>
        <s v="Copias color en A-4"/>
        <s v="Fotocopias y Gusanillo de encuadernación"/>
        <s v="CALCULO DE INDICADORES DE ESTRES AMBIENTAL"/>
        <s v="Análisis espacial de geocódigos "/>
        <s v="KIT DE MELATONINA"/>
        <s v="kit de cortisol"/>
        <s v="Formación workshop"/>
        <s v="Creación texto biografías"/>
        <s v="Estudio de liderazgo"/>
        <s v="Kit IoT para Computación Afectiva"/>
        <s v="Gafas de Realidad Virtual y cable"/>
        <s v="Difusión vídeo de publicidad"/>
        <s v="Servicio de difusión redes sociales"/>
        <s v="Suministro material publicitario"/>
        <s v="Material necesario para Falla inmaterial"/>
        <s v="Sumnistro de Agua MInareal"/>
        <s v="Curso de impresión 3D"/>
        <s v="Ilustración y derecho de uso"/>
        <s v="Imagen gráfica"/>
        <s v="Derechos de uso ilustraciones"/>
        <s v="Publicación artículo en diario"/>
        <s v="Servicio de vuelo y alojamiento "/>
        <s v="Servicio de billete de Avión y alojamiento"/>
        <s v="Servicio de viaje - Avión y alojamiento"/>
        <s v="Servicio de Billetes de Tren"/>
        <s v="Servicio de vuelo y alojamiento"/>
        <s v="Compra MBPRO14 negro M3PRO 12N/GPU18N/36Gb/2Tb y carcasa 14 MBP hardshell trans "/>
        <s v="Cable coaxial y conector"/>
        <s v="Monitor ordenador"/>
        <s v="Barra de sonido"/>
        <s v="Estación de acoplamiento"/>
        <s v="Monitor ordenador 27&quot;"/>
        <s v="Tablet, teclado y lápiz táctil"/>
        <s v="Monitor y disco duro"/>
        <s v="Contratación de hotel"/>
        <s v="Servicio de Vuelos en Avión"/>
        <s v="Servicio de Hotel en Newcastle"/>
        <s v="Billetes tren y alojamiento"/>
        <s v="Servicio de vuelo"/>
        <s v="Contratación de vuelo"/>
        <s v="Servicios de transporte y alojamiento"/>
        <s v="Suministro de router"/>
        <s v="Cascos y disco duro externo"/>
        <s v="Tarjeta gráfica"/>
        <s v="Suministro material informático"/>
        <s v="Suministro de Herramienta de Desarrollo"/>
        <s v="Servicio desinfección de agua"/>
        <s v="Auditoría proyecto"/>
        <s v="Libro &quot;Guia de los fundamentos para la dirección de proyectos&quot;"/>
        <s v="Renovación Dominio .eu"/>
        <s v="Kits de posicionamiento"/>
        <s v="Raspberry"/>
        <s v="Alojamiento residencia universitaria"/>
        <s v="Estancia residencia universitaria"/>
        <s v="Editatona de creación perfiles"/>
        <s v="Material informático diverso"/>
        <s v="Póster"/>
        <s v="Servicio imprenta"/>
        <s v="Servicio de imprenta"/>
        <s v="Póster papel mate"/>
        <s v="Impresión cartulinas"/>
        <s v="Televisión 55&quot;"/>
        <s v="Suministro de material de almacenaje fotográfico"/>
        <s v="Fundas para tablet"/>
        <s v="Router inalámbrico"/>
        <s v="Suministro material informático inventariable"/>
        <s v="Discos duros, placas y procesadores"/>
        <s v="Cámara vídeo y sistema micros"/>
        <s v="Trípode vídeo"/>
        <s v="Revisión y mantenimiento equipamiento laboratorio"/>
        <s v="Suministro sillas"/>
        <s v="Bobinas secamanos"/>
        <s v="Diverso material de oficina"/>
        <s v="32 Tapas de colores para llaves y 3 juegos de bobinas secamanos de 2 capas 6 c/u"/>
        <s v="Batería recargable para Dymo"/>
        <s v="Monitores ordenador"/>
        <s v="Tablet"/>
        <s v="Servicio de mantemiento, asistencia técnica y alquiler de fotocopiadoras"/>
        <s v="Ordenador I5 32gbRAM semitorre mATX"/>
        <s v="Compra de pendrive"/>
        <s v="Suministro de ordenador, monitor y accesorios"/>
        <s v="Ordenador clónico I7, RAM 16gb, Disco Duro 1Tb, RTX4060Ti"/>
        <s v=" Ordenador Portátil LG Gram"/>
        <s v="Suministro material informático."/>
        <s v="Suministro ordenador sobremesa"/>
        <s v="Memoria RAM"/>
        <s v="Monitor panorámico 34&quot;"/>
        <s v="Controladora gráfica"/>
        <s v="Material Informático no Inventariable y 2 monitores"/>
        <s v="Sistema de almacenamiento en red"/>
        <s v="Sistema de alimentación ininterrumpida"/>
        <s v="Sistema de almacenamiento en red y disco duro"/>
        <s v="Maletín herramientas"/>
        <s v="Tableta y disco duro"/>
        <s v="Ordenador sobremesa y tarjeta gráfica"/>
        <s v="Sistema de almacenamiento en red y discos duros"/>
        <s v="Conmutador de red"/>
        <s v="Dispositivo alimentación ininterrumpida"/>
        <s v="Maletín tablet"/>
        <s v="Discos duros"/>
        <s v="Suministro de material Informático "/>
        <s v="Suministro de material informático no inventariable y 2 monitores"/>
        <s v="Disco duro Seagate 4tb"/>
        <s v="[31] Ordenador I7 32gb RAM 1tb Disco Duro RTX4060 8 gb Tarjeta Gráfica"/>
        <s v="Fuente de alimentación 750W"/>
        <s v="Ordenador portátil y auriculares"/>
        <s v="Disco duro USB 1 TB y mochila 15.6&quot;"/>
        <s v="Teclado inalámbrico y Bluetooth"/>
        <s v="Estudio grado digitalización"/>
        <s v="Catering evento"/>
        <s v="Diseño y maquetación de informe"/>
        <s v="Gestión redes sociales"/>
        <s v="Grabación vídeo"/>
        <s v="Servicio retransmisión actos"/>
        <s v=" Cable de conexión y herramientas de desarrollo"/>
        <s v="Amplificador Combo Inhalámbrico"/>
        <s v="Micrófonos y auriculares"/>
        <s v="Suscripción ChatGPT"/>
        <s v="Equipos y placas de desarrollo"/>
        <s v="Cámara de visión"/>
        <s v="Reserva de sala"/>
        <s v="Alquiler sala reuniones"/>
        <s v="Mochilas"/>
        <s v="Merchandising papelería"/>
        <s v="Material oficina serigrafiado"/>
        <s v="Servicio de cesión de espacio"/>
        <s v="Retoques en la revisión del inglés en texto cientifico &quot;Role graphic....&quot;"/>
        <s v="Reparación de la máquina del aire acondicionado en el cuarto del SAI de la planta baja del edificio D"/>
        <s v="Adquisición de ordenador portátil 15&quot;"/>
        <s v="Adquisición de 2 ordenadores portátiles 14&quot;, 4 ratones y 1 teclado inalámbrico"/>
        <s v="Adquisición de 2 ordenadores portátiles 16&quot;"/>
        <s v="Impresión de: 2 roll-up (85x200cm, loneta, con soporte anti-vuelco y funda nailon) &quot;XII Jornadas del Cómic de Valencia&quot; y 9 paneles (95x140cm, papel semibrillo 250g, con montaje sobre material Forex 5mm grosor) exposición &quot;60 anys MAFALDA&quot;"/>
        <s v="Impresión de un póster de 92x92 cm."/>
        <s v="Compra de un ordenador-tablet"/>
        <s v="Compra de una tablet."/>
        <s v="Suministro de agua al Departamento."/>
        <s v="Adquisicion de billete de tren, ida y vuelta, Valencia-Vigo y Vigo-Valencia, días 18 y 19 de diciembre"/>
        <s v="Billetes de tren y de avión (de ida y vuelta, desde origen hasta Valencia y viceversa), y habitaciones en hotel en la ciudad de Valencia,  en fechas: 10 y 11 de octubre"/>
        <s v="Revisión de un artículo científico"/>
        <s v="comida de trabajo, 7 menús"/>
        <s v="Adquisición de 36 rollos de papel tissue ecológico, 2 capas, gofrado"/>
        <s v="Suministro toner impresora"/>
        <s v="EPS CARTUCHO INY TI 284"/>
        <s v="Tambor Brother DR-2400 negro (1.200 pag.)"/>
        <s v="Compra de mesa de trabajo, mesa auxiliar, cajonera, mesa de reuniones redonda, armario y 4 sillas confidente"/>
        <s v="TP-Link Archer C20 Router Hifi AC750 1xWAN 4xL; Logitec HD Webcam C310; MSI MP273A Monitor 27&quot; IPS FHD 16:9 VGA DP HD."/>
        <s v="2 cables"/>
        <s v="4 monitores MSI 23&quot;"/>
        <s v="Adquisición de material informático fungible y de oficina: monitor 23&quot;, caja externa disco duro, fuente de alimentación, 2 discos duros 2Tb, 5 baterías para SAI, bolsa-mochila para ordenador portátil y 1 plastificadora A4"/>
        <s v="Ratón inalámbrico tamaño estandar"/>
        <s v="Torre de ordenador de sobremesa  (componentes: caja ATX, ventilador, fuente alimentación, procesador AMD, memoria DDRAM5 32Gb, placa base ASUS atx+audio+red, disco duro SSD 2Tb, disco duro Seagate 4Tb tarjeta grafica Nvidia Geforce RTX 4070) y monitor LG 27&quot;"/>
        <s v="1 Batería original para portátil HP HT03XL"/>
        <s v="Compra de una impresora color Láser."/>
        <s v="Adquisición de 2 memorias DDRAM5 de 32Gb"/>
        <s v="Componentes de un ordenador de sobremesa"/>
        <s v="Revisar fotocopiadoras ubicadas en locales asignados al departamento de Óptica y Optometría y Ciencias de la Visión"/>
        <s v="servicio de ChatGTP Plus, 2 meses (18 octubre - 18 diciembre)"/>
        <s v="Traducción al idioma inglés de un artículo científico"/>
        <s v="Traducción al inglés de un artículo científico"/>
        <s v="Revisión del artículo científico &quot;Trifocal Diffractive Intraocular Lenses&quot; en lengua inglesa."/>
        <s v="Lápices, bolígrafos y tarjetas regalo para los estudiantes, en el marco de un proyecto de innovación docente del Servicio de Formación de la UV"/>
        <s v="Suministro tóner"/>
        <s v="Papel secamanos "/>
        <s v="Suministro cartuchos tóner"/>
        <s v="Suministro de un escáner"/>
        <s v="Asesoramiento y análisis estadístico "/>
        <s v="Reserva de billetes de tren y una noche de hotel para la asistencia como miembro de tribunal del concurso a Catedrático de Universidad plaza nº 5854"/>
        <s v="Reserva noche de hotel y parking tribunal plaza PPL nº248"/>
        <s v="Reserva billetes tren T.17841"/>
        <s v="Reserva billetes de tren y noche de hotel"/>
        <s v="Reserva de una noche de hotel para la asistencia como miembro de tribunal del concurso a Catedrático de Universidad plaza nº 5854"/>
        <s v="Reserva de dos noches de hotel para la asistencia como miembro de tribunal de los concursos a Profesor Titular de Universidad de las plazas nº 218 y 219."/>
        <s v="[0399] Reserva de billetes de avión y una noche de  hotel TU 219"/>
        <s v="Reserva billetes de tren y una noche de hotel"/>
        <s v="Reserva de una noche de hotel, y de billetes de avión  y tren  para la asistencia como miembros de tribunal de la tesis 18161"/>
        <s v="Reserva billetes avión"/>
        <s v="Reserva de billetes de avión TU 219"/>
        <s v="Reserva billetes tren y hotel "/>
        <s v="Reserva avión tren T. 17841"/>
        <s v="Reserva de una noche de hotel "/>
        <s v="Reserva billetes avión y hotel"/>
        <s v="Reserva de billetes de tren y hotel para la asistencia como miembro de tribunal del concurso a Profesor Titular de Universidad plaza nº 218"/>
        <s v="Suministro silla ruedas tapizada c/br"/>
        <s v="Suministro en los meses de octubre y noviembre de agua, vasos y envases retornables que lleva aparejada el el mantenimiento de la fuente dispensadora."/>
        <s v=" Reanimador manual de silicona Univen adulto esterilizable"/>
        <s v="Suministro Palas laringo luz fria nº4 y mangos laringo medio led eco 2,5V"/>
        <s v="Mantenimiento y copias de la impresora "/>
        <s v="Suministro de piel profesional y cordones coloreados"/>
        <s v="Suministro PC minitorre negra ATX y pantalla Keep Out XGM22"/>
        <s v="Servicio sustitución disco duro interno"/>
        <s v="Suministro Kit teclado Multimedia inal. Logitech K400"/>
        <s v="Suministro e instalación de un distribuidor de HDMI 2.0, 1 base múltiple 3 Schukos, 1 cable HDMI de 3 metros y 1 cable HDMI de 10 metros."/>
        <s v="2 trabajos de edición y corrección /revisión lingüística especializada."/>
        <s v="Mantenimiento aplicación auxiliar"/>
        <s v="Placa dorada 25X10cm"/>
        <s v="Papel A4 reciclado y papel A4 standard"/>
        <s v="Cinta y tambor impresora Brother"/>
        <s v="3 tablones blancos aglomerados "/>
        <s v="Respaldo ergonómico profesional Fellowes"/>
        <s v="Estimación de material oficina e informático no inventariable"/>
        <s v="Enmarcación retrato"/>
        <s v="Billete de avión Madrid-Costa Rica  y vuelta"/>
        <s v="Software específico análisis de datos"/>
        <s v="Colaboración en taller para el proyecto de innovación educativa."/>
        <s v="licencia de acceso a un programa de simulación"/>
        <s v="Compra de 6 mesas blancas, 1 armario blanco y 2 cortinas beige "/>
        <s v="Noches de hotel en residencia universitaria Galileo Galilei"/>
        <s v="Noche hotel del 10 al 11 de marzo "/>
        <s v="Noche hotel 1 habitación"/>
        <s v="Alojamiento y vuelos vocal tribunal tesis número 17737"/>
        <s v="Alojamiento y vuelos del 15 al 17 de septiembre de 2024"/>
        <s v="Alojamiento y vuelos a Rotterdam del 6 al 8 de marzo de 2 investigadoras del proyecto"/>
        <s v="Alojamiento en hotel vocal tribunal tesis nº 17777"/>
        <s v="Desplazamiento Secretaria Tesis nº 17741"/>
        <s v="Noche de hotel del 10-11 de abril"/>
        <s v="Noche de hotel y desplazamiento Vocal "/>
        <s v="Reserva de un vuelo desde Sevilla y vuelta con el alojamiento"/>
        <s v="Alojamiento y billete tren congreso AEMARK 2024"/>
        <s v="Noche en residencia universitaria vocal tesis nº 17707"/>
        <s v="Tableta digital Apple iPad yellow 256GB"/>
        <s v="Compra y suministro y mantenimiento agua, vasos y dispensadores"/>
        <s v="Alojamientos, desplazamiento y cancelación tribunal tesis nº 18070."/>
        <s v="Alojamiento y desplazamientos en tren 6 y 7 de octubre de 2024"/>
        <s v="Alojamiento vocal tribunal tesis nº 18084."/>
        <s v="Alojamiento vocal tribunal tesis 17924"/>
        <s v="Alojamiento hotel noche 6/10/2024"/>
        <s v="Alojamiento de Vocal Tesis nº 17919 24 al 25 de julio de 2024."/>
        <s v="Alojamiento  y vuelos vocal lectura de tesis"/>
        <s v="Desplazamiento y alojamiento Secretaria tesis 17737"/>
        <s v="Desplazamiento en tren Vocal Tesis nº 17919"/>
        <s v="Alojamiento vocal concurso tribunal plaza Catedrático "/>
        <s v="Alojamiento y vuelo vocal tribunal plaza catedrático 5811"/>
        <s v="Desplazamiento y alojamiento miembros tribunal tesis nº 18026."/>
        <s v="Recogida de datos de experimentación"/>
        <s v="Recogida de datos estadísticos"/>
        <s v="Implementación sofware"/>
        <s v="Compra libro &quot;Inteligencia artificial para el márquetin. Como la tecnología revolucionará su estrategia&quot;"/>
        <s v="Ampliación licencia Delphi"/>
        <s v="Compra de grapas para fotocopiadora IMC6000"/>
        <s v="Mantenimiento fotocopiadora abril-diciembre 2024"/>
        <s v="Compra grapas fotocopiadora IMC6000"/>
        <s v="Alojamiento de 2 profesoras "/>
        <s v="Adquisición de mesa, cajonera y silla"/>
        <s v="Vinilos naranjas y negros y placas de metacrilato transparente"/>
        <s v="Monitor 27'' HDMI"/>
        <s v="Compra teclado con catacteristicas especiales"/>
        <s v="Ratón Logitech Pebble inalámbrico con Bluetooth"/>
        <s v="2 ordenadores portátiles LG Gram 14'' Intel core EVO i7. "/>
        <s v="Cables HDMI Alta velocidad 4k"/>
        <s v="Ordenador Intel Core I7 con Windows 11 Home "/>
        <s v="Memoria Dimm adata xpg Lancer"/>
        <s v="HP impresora Multifunción inalámbrica 5105"/>
        <s v="Teclado Logitech MK850 Bluetooth"/>
        <s v="Ordenador de sobremesa core I5 11400 8GB con Microsoft Windows 11 home"/>
        <s v="Compra TV 85 5P01"/>
        <s v="2 monitores de 24'' Asus VA24DQF"/>
        <s v="Estimación de material informático no inventariable CIM"/>
        <s v="Tablet Apple iPad "/>
        <s v="Ratón Logitech "/>
        <s v="Estación con 9 puertos: USB, HDMI, LAN, lector SD y Micro SD"/>
        <s v="Ratón Logitech M90"/>
        <s v="Compra televisor y soporte sistema videoconferencia"/>
        <s v="Pack de cartuchos de toner impresora HP 125A"/>
        <s v="Ordenador portátil ASUS"/>
        <s v="Pack de tóners de colores HP, tóner HP negro y disco duro interno 1TB."/>
        <s v="Ordenador portátil Asus 15,6'' con sistema operativo Windows 11 Home."/>
        <s v="Tóners originales impresora "/>
        <s v="Ordenador de sobremesa con Windows 11 home"/>
        <s v="Estudio y diseño de Realidad Virtual"/>
        <s v="Renovación licencia de software"/>
        <s v="Suscripción Chat GPT noviembre 2024."/>
        <s v="Suscripción Chat GPT diciembre 2024."/>
        <s v="Plan premium anual &quot;Dominio Neuromarketing&quot; del 18/10/2024 a 18/10/2025"/>
        <s v="Suscripción a aplicación de almacenamiento Dropbox"/>
        <s v="Suscripción a base de datos"/>
        <s v="Funda tablet, accesorio pencil-ipad, memria usb"/>
        <s v="Tablet samsung s6 lite"/>
        <s v="Tablet ipad generación 10 wifi"/>
        <s v="Cartuchos de tinta y toner para impresora"/>
        <s v="Mobiliario para el departamento de contabilidad"/>
        <s v="Tableros de corcho de 60X90 cm"/>
        <s v="Armarios para despacho"/>
        <s v="Cajas de papel A4"/>
        <s v="Toners, cartuchos impresora y ratones"/>
        <s v="Cartuchos y toners para impresoras"/>
        <s v="Suscripción a biblioteca digital"/>
        <s v="Manual de contabilidad"/>
        <s v="Viaje a Toledo"/>
        <s v="Desplazamiento de un miembro del tribunal de la Tesis 18097"/>
        <s v="Desplazamiento y alojamiento de doctor invitado"/>
        <s v="Desplazamiento miembro de tribunal de tesis"/>
        <s v="Viaje de investigadores a Colombia"/>
        <s v="Desplazamiento y alojamiento miembro de tribunal de tesis"/>
        <s v="Billetes de avión Montevideo-Valencia"/>
        <s v="Desplazamiento y alojamiento tribunal TU 629"/>
        <s v="Billetes avión Castellón-Bucarest-Valencia"/>
        <s v="Desplazamiento y alojamiento tribunal TU 626"/>
        <s v="Avión para asistencia al congreso XXI CIBEC 2024"/>
        <s v="Billetes avión Valencia-Bucarest"/>
        <s v="Billetes de tren y alojamiento"/>
        <s v="Alojamiento miembros tribunal "/>
        <s v="Billetes de avión para miembro de tribunal"/>
        <s v="Billetes avión Valencia-Sevilla-Valencia"/>
        <s v="Alquiler coche y alojamiento en Cádiz"/>
        <s v="Alojamiento en Madrid noche del 09/01/2024"/>
        <s v="Billetes tren y hotel Málaga del 31-01-2024 a 03-02-2024"/>
        <s v="Comida protocolaria del congreso ICIEBE"/>
        <s v="Comida protocolaria"/>
        <s v="Trabajos de impresión y encuadernación"/>
        <s v="Alojamiento en Soria para profesora"/>
        <s v="Organización de un taller de formación"/>
        <s v="Libro de contabilidad"/>
        <s v="Mantenimiento fotocopiadora-impresora multifunción"/>
        <s v="Manuales y libros de contabilidad"/>
        <s v="Material promocional para el congreso ICIEBE"/>
        <s v="Ordenador portátil macbook air"/>
        <s v="Mantenimiento de fotocopiadora"/>
        <s v="Mantenimiento impresora"/>
        <s v="Servicio mantenimiento fotocopiadora"/>
        <s v="Sillas de oficina"/>
        <s v="Stand para foro de empleo"/>
        <s v="Catering para comida protocolaria"/>
        <s v="Equipos informáticos"/>
        <s v="Ordenador de sobremesa y periféricos"/>
        <s v="Ordenadores portátiles y ratón"/>
        <s v="Equipamiento informático"/>
        <s v="Impresoras multifunción"/>
        <s v="Cena protocolaria"/>
        <s v="Software traductor y corrector"/>
        <s v="Alquiler ordenadores para evento"/>
        <s v="Obsequios protocolarios"/>
        <s v="Revisión de artículo científico"/>
        <s v="Servicio de revisión de artículo científico"/>
        <s v="cartucho de impresora"/>
        <s v="barro blanco y instrumentos para modelar"/>
        <s v="pegamento cola y grapadora"/>
        <s v="[4003] Organitzador sobretaula i carpetes dossier"/>
        <s v="revision del ingles de articulo cientifico"/>
        <s v="Hotel y billetes avión Santiago-VLC-Santiago plaça TU 451 [4003]"/>
        <s v="Hotel y billetes tren Jaén plaça 2209 [4003]"/>
        <s v="Hotel y avión Sevilla-VLC-Sevilla plaza CU 4102 [4003]"/>
        <s v="Billetes tren Albacete y 1 noche hotel  [4003]"/>
        <s v="Hotel i billetes avión SS-VLC-Oviedo C.U. 4102 [4003]"/>
        <s v="Hotel 1 noche 13-10-24 plaza 451 [4003]"/>
        <s v="Alojamiento hotel 1 noche"/>
        <s v="Billetes y hotel plaza TU 6192 [4003]"/>
        <s v="Hotel y billetes tren Granada plaza TU 2209 [4003]"/>
        <s v="Hotel i pàrking 19-21 setembre plaça 452 [4003]"/>
        <s v="alojamiento en hotel y billetes de tren (viaje a Toledo)"/>
        <s v="Billetes avión VLC-Bilbao-VLC y hotel "/>
        <s v="Alojamiento en Hotel en Albacete"/>
        <s v="Hotel Sea You Sport 1 nit plaça 2209 [4003]"/>
        <s v="dron"/>
        <s v="Instalación pantallas chroma  aulas 5 y 8 [4003]_x000a_Àrea de Plàstica"/>
        <s v="billetes de avion Valencia-Tampa (EEUU)-Valencia"/>
        <s v="[4003] Copias de llave despachos"/>
        <s v="[4003] Impresiones"/>
        <s v="[4003] Impresiones y encuadernaciones"/>
        <s v="[4003] Impressions a color i B/N"/>
        <s v="[4003] Consum d'aigua en octubre"/>
        <s v="[4003] Consum marraixes aigua desembre"/>
        <s v="[4003] Consum aigua mes de novembre"/>
        <s v="consumo de agua (garrafas)"/>
        <s v="recambio de grapas para fotocopiadora "/>
        <s v="[4003] Impresiones y espirales"/>
        <s v="ordenador personal"/>
        <s v="impresion de paneles y programas"/>
        <s v="suministro monitor de ordenador"/>
        <s v="Compra de sello automático y almohadilla"/>
        <s v="Traducción artículo español a inglés"/>
        <s v="Traducción científica"/>
        <s v="Compra billetes avión"/>
        <s v="Compra billete vuelo"/>
        <s v="Actualización sitio web"/>
        <s v="Elaboración fichas de autor"/>
        <s v="Soporte técnico audiovisual"/>
        <s v="Compra licencia de software"/>
        <s v="Publicación libro"/>
        <s v="Reparación ordenador sobremesa"/>
        <s v="Compra de cámara fotográfica y micrófono"/>
        <s v="Compra de impresoras"/>
        <s v="Instalación impresoras"/>
        <s v="Compra de impresora"/>
        <s v="Reparación tablet"/>
        <s v="Compa de tóner"/>
        <s v="Instalación y revisión ordenadores"/>
        <s v="Compra impresora de etiquetas"/>
        <s v="Reparación ordenadores sobremesa"/>
        <s v="Compra adaptador alimentación ordenador"/>
        <s v="Diseño y realización roll-ups"/>
        <s v="Compra de billetes de avión y alojamiento en hotel"/>
        <s v="Compra de billetes de avión"/>
        <s v="Compra de billetes de avión y alojamientos en hotel"/>
        <s v="Compra billetes de avión y alojamiento hotel"/>
        <s v="Instalación eléctrica"/>
        <s v="Pintura de despacho"/>
        <s v="Compra billetes de avión"/>
        <s v="Edición libro"/>
        <s v="Coedición de libro"/>
        <s v="Compra de mesa"/>
        <s v="Publicación monográfico"/>
        <s v="Compra de programa informático"/>
        <s v="Alojamiento en Residencia"/>
        <s v="Compra soportes para teléfonos móviles"/>
        <s v="Traducción español a inglés"/>
        <s v="Traducción castellano al inglés"/>
        <s v="Compra suscripción software"/>
        <s v="Compra de revistas"/>
        <s v="Jornadas científicas"/>
        <s v="Traducción al inglés"/>
        <s v="Reserva billete de tren y habitación de hotel"/>
        <s v="Reserva habitación hotel por asistencia como miembro de tribunal"/>
        <s v="Reserva habitación hotel y compra de billetes de tren"/>
        <s v="Reserva habitación hotel y compra de billetes de tren Valencia-Barcelona-Madrid."/>
        <s v="Reserva de hotel más parking"/>
        <s v="Reserva habitación en hotel"/>
        <s v="Reserva habitación hotel y billete de avión, días 16-17 de octubre 2024"/>
        <s v="Reserva billete de tren"/>
        <s v="Reserva de vuelo y habitación 16-17 de octubre de 2024"/>
        <s v="Reserva de habitación 28-29 de octubre de 2024"/>
        <s v="Traslado de mobiliario del despacho D3-09 al despacho D3-11."/>
        <s v="Compra agua y vasos de octubre a diciembre de 2024."/>
        <s v="Reproducción del llaves despachos"/>
        <s v="Impresión 2 posters A1 100 grs"/>
        <s v="Impresión poster A1 150 grs"/>
        <s v="Compra libros y cuadernos educativos de consulta y trabajo en aula"/>
        <s v="Adaptador de cable para cargar portátil"/>
        <s v="Dos tabletas gráficas para escritura y dibujo electrónico"/>
        <s v="Compra material para prácticas (Gelificante)"/>
        <s v="Billete de avión y hotel asistencia Tribunal Plaza"/>
        <s v="Reserva de billete de tren y hotel congreso Burgos_x000a_"/>
        <s v="Reserva habitación de hotel"/>
        <s v="Reserva habitación hotel 13-14 de octubre 2024"/>
        <s v="Reserva habitación de hotel y parking."/>
        <s v="Reserva de habitación más billetes de avión para dos personas"/>
        <s v="Reserva habitación de hotel y tren"/>
        <s v="Compra billetes de tren Alicante-Valencia-Alicante"/>
        <s v="Reserva habitación hotel"/>
        <s v="Licencia Atlas. TI EDU"/>
        <s v="Reproducción de llaves para despachos."/>
        <s v="Realización de 12 carteles A0 papel 100grs"/>
        <s v="Compra cartuchos de tinta para impresora de la secretaría"/>
        <s v="Compra monitor para pc"/>
        <s v="Compra dos discos duros para pc."/>
        <s v="Cartucho de tinta negra, para impresora"/>
        <s v="Traducción de un artículo"/>
        <s v="Es necesario la  consulta de la base de datos Patstat para elaborar puntos del estudio y desarrollar parte de las investigaciones."/>
        <s v="Implantación programación aplicación Delphi "/>
        <s v="compra de regletas , lapices y anillas bisagra"/>
        <s v="COPIAS DE UNAS LLAVES"/>
        <s v="compra de diverso material"/>
        <s v="Caja 250 unidades sobres kraft, rollos de papel Lucart y pañuelos faciales"/>
        <s v="compra de una pizarra"/>
        <s v="Impresión de proyecto."/>
        <s v="compra de varios tipos de tela para un proyecto de Cooperación con Africa"/>
        <s v="Merchandising del Encuentro EVInnova Labora 2024 y del evento Reto Innovación 2024 en el CEIPFP Catarroja"/>
        <s v="Preparación y suministro de  contenidos sobre Inteligencia Artificial para un evento el 2 de octubre de 2024"/>
        <s v="plataforma de referencias bibliográficas"/>
        <s v="Grabación y edición de un video promocional:Se grabarán imágenes para montar un video promocional general de unos 3 minutos de duración que resaltará las ventajas y beneficios de la formación ocupacional ofrecida desde los Centros Labora Formació.Además de este video general, la empresa proveedora grabará y montará varios videos cortos de alrededor de 1 minuto de duración con testimonios de antiguos alumnos actualmente trabajando, empresas que están contratando a alumnos que se han formado en los Centros Labora y profesores que imparten cursos en estos centros."/>
        <s v="servicio de reserva de alojamiento"/>
        <s v="Reservar  hotel en Castellón con motivo de asistir a un Congreso"/>
        <s v="Reserva de billetes de tren a Barcelona el 16 y 17 de diciembre de 2024 para asistir a un seminario una profesora del departamento "/>
        <s v="billete de avión y alojamiento del 15 al 19 de mayo  Alicante-Edimburgo y vuelta"/>
        <s v="Transcripciones de entrevistas realizadas para el proyecto"/>
        <s v="transcripciones de entrevistas "/>
        <s v="Trabajos de imprenta"/>
        <s v="Apoyo para recoger datos  y realización de resultados "/>
        <s v="Apoyo tecnico y de video de la sesión del CEF (Catedra de Empresa Familiar)del 1/07/2024"/>
        <s v="servicios de fotografia para varios eventos de la Catedra"/>
        <s v="servicio de fotografia para un evento de la Catedra de Empresa familiar"/>
        <s v="Compra de un ordenador portatil LG nmodelo Gramm 15Z90 S Intel Core Ultra 16 GB RAM disco 512 SSD"/>
        <s v="Adquisición mochila de transporte ordenador."/>
        <s v="Compra de ordenador y accesorios"/>
        <s v="Compra de un horno microondas"/>
        <s v="Compra de diverso material de mercería"/>
        <s v="Monitor de 22&quot;"/>
        <s v="Coffe brak y alquiler de unos espacios para el desarrollo de un seminario de una Cátedra"/>
        <s v="Desayuno-tertulia de trabajo con empresarios, en el marco de las actividades de transferencia de conocimiento desarrolladas por la cátedra Cef"/>
        <s v="Servicio de hosteleria para el 12/03/2024:evento desayuno tertulia"/>
        <s v="Reserva de billetes a Bath para asistir a un Congreso"/>
        <s v="Reserva de un billete de tren y alojamento desde Barcelona para un profesor invitado."/>
        <s v="Diferentes billetes de avión para un viaje de un profesor"/>
        <s v="Viaje a Helsinki para asistir al Congreso Eiba."/>
        <s v="Desplazamiento en avión Alicante-Helsinki-Alicante y alojamiento en Hotel del 12 al 15 de diciembre 2024"/>
        <s v="Billetes avión por desplazamiento a Costa Rica"/>
        <s v="compra de billetes de ida y vuelta a Bristol"/>
        <s v="compra de unos billetes de avión a Montevideo"/>
        <s v="Viaje y alojamiento de un profesor Catedrático a Medellín"/>
        <s v="Contratación desplazamiento a Lisboa"/>
        <s v="Reserva de un billete de ida y vuelta a Seul-mas el alojamiento"/>
        <s v="RESERVA DE UN BILLETE DE AVIÓN A SEUL IDA Y VUELTA JUNTO CON EL ALOJAMIENTO"/>
        <s v="Reserva de alojamiento hotelero"/>
        <s v="Alojamiento y vuelo de una investigadora a Nápoles del 14/05 al 17/05"/>
        <s v="Servicio de reserva de un billete de tren desde Ciudad Real y vuelta junto con el alojamiento"/>
        <s v="compra de billete en tren Vlc-Madrid y vuelta"/>
        <s v="contratación de un servicio de reserva de billete de avión y hotel"/>
        <s v="Reserva de un billete de avión a Montevideo"/>
        <s v="Compra de dos máquinas de coser para un proyecto de cooperación"/>
        <s v="compra de un pc"/>
        <s v="Reserva de un billete de ida y vuelta para un profesor a Boston(EEUU)"/>
        <s v="Grabación de video y fotos para dos eventos"/>
        <s v="Reserva de una noche de hotel en Valencia  del 18 al 19 de septiembre "/>
        <s v="ALOJAMIENTO EN VALENCIA PARA UN MIEMBRO DEL TRIBUNAL DE TESIS 17827"/>
        <s v="Billetes de tren Madrid y vuelta"/>
        <s v="Alojamiento en Hotel para miembro de Tribunal Tesis nº 17965"/>
        <s v="compra de un billete de tren a Barcelona"/>
        <s v="reserva de hotel para un vocal del tribunal PDI del 13/10/2024 y traslados en tren de los 3 vocales del tribunal."/>
        <s v="Reserva de  avión a nantes del 13 al 15 de noviembre de 2024 para dos profesoras que asisten a un Congreso"/>
        <s v="RESERVA DE TREN Y ALOJAMIENTO PARA UN MIEMBRO DEL TRIBUNAL DE TESIS"/>
        <s v="Desplazamiento en tren Madrid-Valencia-Madrid"/>
        <s v="Visitar Etiopia para un proyecto de cooperación."/>
        <s v="Reserva de hotel y vuelo para los vocales del Tribunal de PDI del 11/10/2024.Plaza 1553"/>
        <s v="VUELO PARA UN MIEMBRO DEL TRIBUNAL DE TESIS 17827 DEL 10/05/2024"/>
        <s v="Reserva de billetes de avión y alojamiento para el tribunal del 6 de septiembre"/>
        <s v="Servicio de grabación para un evento de la Catedra de la Empresa Familiar"/>
        <s v="Edición de vdeos cortos para el evento del 1 de oct CEF"/>
        <s v="Grabación de un  eventos de una Cátedra del Departamento  por la celebración de  un  desayuno-tertulia"/>
        <s v="Obtención licencia individual STATA/ BE 18"/>
        <s v="Estudio y recogida de datos a empresas valencianas"/>
        <s v="Servicio de autobús para visitar  una empresas los asistentes a un curso"/>
        <s v="Reserva del hotel en Septiembre en Sevilla"/>
        <s v="Reserva ede una habitación"/>
        <s v="HOTEL PALACIO LA MURALLA DE CEUTA DEL 23-27 ENERO 2024"/>
        <s v="Reserva billete de tren 5 y 6 de febrero"/>
        <s v="bILLETE DE AVION TANGER-VLC"/>
        <s v="Reserva billete Madrid Toledo y vuelta para un profesor del 1 al 3 de octubre junto con el alojamiento para esos dias "/>
        <s v="Reserva hotel en Nottingham del 3-7 de septiembre"/>
        <s v="Reserva alojamiento en Castellón para asistir al Congreso Ajicede dos miembros del equipo de la Catedra"/>
        <s v="Servicio de auditoria para un proyecto justificable"/>
        <s v="Contrato de mantenimiento fotocopiadora 2024"/>
        <s v="Compra libro &quot;Reinventar la organizaciones: La guía práctica ilustrada del libro que ha revolucionado el management&quot;"/>
        <s v="Estudios encuestas sector turístico"/>
        <s v="Servicio de dominio de la Web de un Congreso del 13/04/2024 al 13/06/2024"/>
        <s v="pago mensual Website del 13.06.24 a final de año  para el alojamiento de la página de un Congreso anual"/>
        <s v="Redirige tu dominio, crea tus cuentas de correo redirigidas-DEL MASTER DE ESTRATEGIA"/>
        <s v="renovación de un registro y del dominio web"/>
        <s v="Libro &quot;Healthcare performance and organisational culture&quot;"/>
        <s v="La consultora  ha preparado y elaborado documentación y materiales didácticos específicos para el programa Escola Valenciana d´Innovació Labora – UV (EVInnova 2024)"/>
        <s v="Realización de unas copias  en A3 plastificadas"/>
        <s v="Compra de fotocopiadora y mantenimiento un año"/>
        <s v="Servicio de guia en español"/>
        <s v="2 armarios AP5 con puertas bajas y 4 estantes regulables"/>
        <s v="Compra de dos armarios, una mesa, cuatro sillas y dos cajoneras con ruedas."/>
        <s v="2 armarios grises con estantes regulables"/>
        <s v="Placa de metacrilato transparente 500x500x10mm"/>
        <s v="Contratación de técnicos de sonido para un evento del 1/10/2024"/>
        <s v="Servicios audiovisuales "/>
        <s v="servicios de audio para la grabación del Desayuno Tertulia del 12/03/2024"/>
        <s v="reserva de una sala de formación el 1 de julio para la Catedra de Empresa Familiar"/>
        <s v="Servicio de catering  del 3/10/2024"/>
        <s v="Servicio de hosteleria para unas jornadas en la Camara de Comercio de Valencia"/>
        <s v="Toner impresora HP"/>
        <s v="Ordenador mesa y M. Windows 11"/>
        <s v="compra de una licencia para el ordenador de antivirus y un teclado y ratón ergonómicos"/>
        <s v="Auriculares logitech"/>
        <s v="compra de una tablet y unos cables para el ordenador"/>
        <s v="pago licencia 1 año antivirus"/>
        <s v="Presentador inalámbrico Logitech Bluetooth, receptor USB."/>
        <s v="compra de un orednador con sus componentes"/>
        <s v="Adaptador USB inalámbrico Tplink"/>
        <s v="Ordenador de mesa HP Pro 400 G9 con disco duro interno Samsung incorporado de 2TB "/>
        <s v="toner experte negro"/>
        <s v="Compra de un ratón para el ordenador"/>
        <s v="compra de una lampara led"/>
        <s v="compra de un ratón con Bluetooth Logitech "/>
        <s v="Toner ZIPRINT y toner Swiss"/>
        <s v="USB MackBook, Toner LxTek y funda portátil"/>
        <s v="Disco duro Western Digital de 10TB "/>
        <s v="Antivirus Kasperksy renovación anual"/>
        <s v="Desarrollo página web"/>
        <s v="PETICION DE DIVERSO MATERIAL  INFORMÁTICO PARA DOCENCIA E INVESTIGACIÓN"/>
        <s v="Servicio de depuración y manejo  de datos "/>
        <s v="COMPRA DE UN TONER PARA LA IMPRESORA"/>
        <s v="Compra de una impresora para el despacho de un profesor"/>
        <s v="Compra de unos  toners"/>
        <s v="COMPRA DE  UNA AMPLIACION DE MEMORIA INTERNA PARA EL ORDENADOR"/>
        <s v="Ordenador de sobremesa con memoria de 16 GB y Windows11"/>
        <s v="Impresora HP y toner original."/>
        <s v="Tóner impresora HP"/>
        <s v="Ordenador portátil Lenovo"/>
        <s v="Compra de un ordenador y monitor."/>
        <s v="Funda para tableta y batería para ordenador portátil HP Pavilion"/>
        <s v="Compra de un programa generico para el ordenador y unos toners"/>
        <s v="compra de 4 ordenadores para el departamento"/>
        <s v="Ordenador portátil LG 15Z90S ULTRA7 15'' 16GB 512TB color negro"/>
        <s v="Monitor LG con ordenador de sobremesa HP Pro al que se le ha añadido memoria de 16GB y un disco duro interno de 1TB."/>
        <s v="Estimación de material informático no inventariable"/>
        <s v="Coffe break para una reunión"/>
        <s v=" Comida de trabajo en una reunión de la Cátedra"/>
        <s v="Edición e impresión de materiales promocionales y de transferencia de conocimiento"/>
        <s v="Diseño y elaboración del programa de la Jornada EVInnova del 2 de octubre en formato pdf_x000a_Elaboración de landing page para inscripción a la Jornada_x000a_Elaboración del formulario de inscripción y enlace para remitirlo al personal de Labora_x000a_Elaboración de la base de datos a partir de Google Forms con la que controlar en tiempo real las personas inscritas al evento_x000a_"/>
        <s v="Licencia Atlas.Ti por un año"/>
        <s v="Compra de licencia SmartPLS para 4 usuarios por 1 año"/>
        <s v="pago de la cuota de la aplicación kahoot  del 19/12/2023 al 19/12/2024"/>
        <s v="pago de cuotas mensuales de uso del Chatgpt "/>
        <s v="Contratación de un servicio de Chatgpt"/>
        <s v="Retribucion de dos sesiones Seminario emprendimiento"/>
        <s v="compra de unos articulos para el programa de innovacion docente"/>
        <s v="Mochila rollup"/>
        <s v="insignias conmemorativas"/>
        <s v="Gestión por preparación y datos de encuesta"/>
        <s v="Preparación encuestas"/>
        <s v="alquiler espacio para un Coffe Break evento Catedra"/>
        <s v="Servicio de almacenaje de información  en una nube externa  para finalidades de  la investigación:para guardar documentos o compartir con el equipo de trabajo ."/>
        <s v="licencia de uso Dropbox 1 año"/>
        <s v="contrata memoria de Dropbox durante un año"/>
        <s v="compra de unos productos para un proyecto de Innovación Docente"/>
        <s v="Servicio de asesoramiento estadístico"/>
        <s v="Consultoría y análisis de actividades"/>
        <s v="Servicio prestado:_x000a_. Apoyo en la recepción, acreditación y control de los asistentes al Encuentro_x000a_. Elaboración de la encuesta de satisfacción final en formato Google Forms. Elaboración del link y del código QR de descarga de la encuesta. Elaboración de la base de datos de respuestas a la encuesta_x000a_"/>
        <s v="Adquisición de una MOCHILA PARA PORTATIL Q-CONNECT 18Yquot; NEGRA / GRIS POLIESTER IMPERMEABLE 460X170X310 MM y copia de llaves"/>
        <s v="Adquisición de papel PAQUETE 500H. A-3 80GR."/>
        <s v="Adquisición de un recambio anual 2024"/>
        <s v="Adquisición de bombillas led osram para flexos de varios despachos"/>
        <s v="Adquisición de libretas tapa dura,..."/>
        <s v="Adquisición de vinilo corte azul sobre lamina azul, regletas....."/>
        <s v="Restauración"/>
        <s v="Adquisición de los libros &quot;manual práctico..&quot; y &quot;no juzguéis&quot;"/>
        <s v="Adquisición de los libros &quot;construcción jurisprudencial....&quot; y &quot;ley de enjuiciamiento....&quot;"/>
        <s v="Adquisición de los libros &quot;jurisdicción civil....&quot;, y &quot;todo formularios...&quot;"/>
        <s v="Mantenimiento anual de la página web para el proyecto de investigación, subvencionado por el Ministerio de Ciencia e innovación, que lleva por título &quot;Claves para una Justicia digital y algorítmica con perspectiva de género&quot;"/>
        <s v="Adquisición de los libros &quot;De la cultura del litigio .......&quot;"/>
        <s v="Adquisición de los libros &quot;ESTUDIOS SOBRE EL PROCESO Y LA JUSTICIA&quot;, &quot;LA INMEDIACION DEL JUEZ EN EL PROCESO.&quot;, &quot;EL SUPREMO TRIBUNAL FEDERAL DE BRASIL&quot;, &quot;DESAFIOS JURIDICOS DE LA INTELIGENCIA ARTIFICIAL&quot;, &quot;RGUMENTACION Y TEORIA DÉ LA PRUEBA EN EL MUNDO...&quot;  y &quot;EN DEFENSA DE LA LITIGACIÓN&quot;"/>
        <s v="Adquisición de los libros &quot;Justicia restaurativa ...&quot;"/>
        <s v="Adquisición de los libros &quot;cuestiones controvertidas......&quot;"/>
        <s v="Adquisición del libro &quot;hacia un mejor control..&quot;"/>
        <s v="Adquisición de los libros tratado crítico..&quot; &quot;estrategias de actuación....&quot; y &quot;la competencia territorial&quot;"/>
        <s v="Adquisición de los libros &quot;curso de derecho procesal....&quot; y &quot;las vistas telemáticas.......&quot;"/>
        <s v="Adquisición de los libros &quot;la pruebal....&quot; &quot;lecciones de derecho... &quot;, &quot;justicia internacional&quot;, &quot;introducción al derecho....&quot;, &quot;la ejecución penal&quot;, &quot;la función...&quot;, &quot;el proceso...&quot;, &quot;el orden público....&quot;recursos y otros...&quot;  y &quot;proceso civil.......&quot;"/>
        <s v="Anotación y revisión de sentencias"/>
        <s v="Diseño del cartel y del folleto informativo del congreso internacional &quot;claves para una justicia digital y algorítmica con perspectiva de género&quot;"/>
        <s v="Diseño de Cartel"/>
        <s v="Edición. maquetación y diseño del número 21 de Actualidad Jurídica Iberoamericana"/>
        <s v="Se contrata billetes de tren para asistir a un congreso internacional en valencia del 26/9/24 al 27/9/24"/>
        <s v="Se contrata billetes de avión toulouse-valencia-toulouse para asistir a un Congreso en Valencia del 19/12/24 al 20/12/24"/>
        <s v="Adquisición de billetes de avión bilbao-valencia-bilbao del 21 al 22 de noviembre y alojamiento"/>
        <s v="Se contrata billetes de tren murcia-valencia-murcia para asistir a un Congreso en Valencia del 19/12/24 al 20/12/24"/>
        <s v="Adquisición de billetes de avión sevilla-valencia-sevilla del 21 al 22 de noviembre y alojamiento"/>
        <s v="Se contrata billetes de tren para asistir a un congreso internacional en madrid del 24/10/24 al 25/10/24"/>
        <s v="Se contrata billetes de tren barcelona-valencia-barcelona para asistir a un Seminario en Valencia el 28/11/24"/>
        <s v="Compra de billetes de avión y de tren para asistir a Valencia del 29 de septiembre al 30 de septiembre 2024 y alojamiento"/>
        <s v="Compra de billete de avión Londres-Santiago de Compostela, del 19 al 21 de junio de 2024 y se contrata dos noches de alojamiento en Valencia Santiago de Compostela"/>
        <s v="Se contrata billetes de avión Santiago-Montevideo-Valencia y alojamiento en Montevideo del 19/11/24 al 24/11/24"/>
        <s v="Adquisición de billetes de avión vitoria de aguiar-valencia-vitoria de aguiardel 21 al 22 de noviembre y alojamiento"/>
        <s v="Se contrata billetes de tren para asistir a una Jornada en madrid el 12/9/24"/>
        <s v="Adquisición de billetes de avión santander-madrid-valencia-madrid-santander del 21 al 22 de noviembre y alojamiento"/>
        <s v="Se contrata billetes de avión Medellin-madrid-Valencia-madrid-bogota-medellin y alojamiento en valencia del 25/11/24 al 28/11/24"/>
        <s v="Se contrata billetes de tren y de avión de varios ponentes para asistir a una Jornada en Valencia el 30/9/24 al 01/10/24"/>
        <s v="Se contrata billetes de tren, de avión y alojamiento de varios ponentes para asistir a una Jornada en Valencia el 28/10/24 al 29/10/24"/>
        <s v="Compra de billetes de avión y de tren para asistir a Valencia del 27 al 28 de octubre de 2024 y alojamiento"/>
        <s v="Adquisición de billetes de avión bilbao-valencia-bilbao del 21 al 22 de noviembre "/>
        <s v="Se contrata billetes de avión Sevilla-Valencia-Sevilla el 31/10/24"/>
        <s v="Adquisición de billetes de avión valencia-sevilla-valencia 2 y 3 de octubre"/>
        <s v="Adquisición de dos sillas modelo ankara respaldo negro con cabezal, con soporte lumbar y brazos"/>
        <s v="Restauración de 21 menús del 1/10/2024"/>
        <s v="Instalar rosetas en el despacho 3f02"/>
        <s v="Picado de yeso y pintar paredes de los despachos 3c05, 3d06 y 3d07"/>
        <s v="Desmontaje de una puerta, tabicar el espacio de la puerta, e instalar la puerta en una nueva entrada en el pasillo del 3 piso"/>
        <s v="Colgar 19 cuadros de diferentes dimensiones en diferentes despachos del departamento y colgar 1 percha y 2 placas pequeñas junto a la puerta del despacho"/>
        <s v="Retirada muebles 3E08 y traslado mobiliario 3E12 y 3F11 -"/>
        <s v="Tirar enseres y mobiliario del despacho  3P07 bis"/>
        <s v="Reforzar estantería en el despacho 3c05, trasladar pizarra del despacho 3p09 al 3p07, tirar mesas..."/>
        <s v="Reparación estanterìa en el despacho 3c02"/>
        <s v="Edición e impresión del libro Titulado: «ANÁLISIS DE IMPACTO NORMATIVO Y ADMINISTRACIÓN PÚBLICA: GENERAR CONOCIMIENTO PARA LA CALIDAD Y EFECTIVIDAD DEL DERECHO»"/>
        <s v="Impresión del libro &quot; el Tribunal del Comuner. Órgano para la administración de justicia en el Rollet de Gràcia. &quot;"/>
        <s v="Adquisición de un ipad "/>
        <s v="Se contrata billetes de tren para asistir a una Jornada en madrid el 12/11/2024"/>
        <s v="Se contrata billetes de tren para asistir a una Jornada en lima el 30/9/24 al 01/10/24"/>
        <s v="Trabajos de pintura, masillado de grietas y aplicación de do manos de pintura"/>
        <s v="Trabajos de pintura, masillado de grietas y aplicación de dos manos de pintura"/>
        <s v="Edición de la obra electrónica &quot;La normativa Europea sobre inteligencia artificial a debate&quot;"/>
        <s v="Coedición del libro &quot; Derecho Fallero. &quot;"/>
        <s v="Adquisición de seis sillas modelo iso sin brazos con pala en rojo"/>
        <s v="Adquisición de una LIBRERIA A MEDIDA EN FORMA DE L DE 392 + 190 CON PROFUNDIDAD DE 40CM X 265H, ACABADO MELAMINA COLOR A ELEGIR SEGUN GAMA, DE 25MM EN SU TOTALIDAD. PUERTAS INFERIORES CANTEADAS CON TIRADOR TIPO UÑERO MECANIZADO. ESTANTE INTERIOR DE 25MM EN PARTES BAJAS Y SUPERIORES REGULABLES EN ALTURA"/>
        <s v="Adquisición de &quot;Legislación de contratos administrativos&quot;"/>
        <s v="Adquisición del libro &quot;administración digital..&quot;"/>
        <s v="Adquisición de los libros &quot;Derecho Procesal .......&quot;"/>
        <s v="Adquisición de los libros &quot;teoria general..&quot;"/>
        <s v="Adquisición de &quot;Legislación procesal civil&quot;"/>
        <s v="Adquisición de los libros &quot;Reglamento Europeo de .......&quot;"/>
        <s v="Adquisición de los libros &quot;El procesal civl.......&quot;"/>
        <s v="Coedición del libro &quot;Vulnerabilidad, derecho de defensa y preconstitución probatoria. &quot;"/>
        <s v="Adquisición de los libros &quot;Manual de derecho .......&quot;"/>
        <s v="Adquisición de los libros &quot;Introducción a la defensa...&quot;"/>
        <s v="Adquisición de los libros &quot;Creditos revolbing...&quot; y &quot;El recurso apelación....&quot;"/>
        <s v="Adquisición del libro &quot;El camino a la..&quot;"/>
        <s v="Adquisición de los libros &quot;la prueba electrónica....&quot;"/>
        <s v="Adquisición de los libros &quot;El compliace officer como figura.......&quot;"/>
        <s v="Adquisición de los libros &quot;Cibercriminalidad e .......&quot;"/>
        <s v="Adquisición de los libros &quot;Proceso penal .......&quot;"/>
        <s v="Adquisición del libro &quot;la rentabilización de bienes .....&quot;"/>
        <s v="Adquisición de los libros &quot;los acuerdos procesales......&quot;"/>
        <s v="Adquisición de los libros &quot;Guía práctica de derecho......&quot;"/>
        <s v="Adquisición de los libros &quot;La nueva regulación ...&quot;"/>
        <s v="Adquisición de los libros &quot;Guía practica de...&quot;"/>
        <s v="Adquisición del libro &quot;la inteligencia artificial en el .....&quot;"/>
        <s v="Adquisición del libro &quot;las etiquetas ecológicas .....&quot;"/>
        <s v="Adquisición de los libros &quot;Derecho digital y .......&quot;"/>
        <s v="Adquisición de los libros &quot;perspectiva de género......&quot;"/>
        <s v="Adquisición del libro &quot;caracterización y  .....&quot;  y &quot;problemática jurídica...."/>
        <s v="Adquisición de los libros &quot;el auto de procedimiento....&quot; y &quot;internamientos no voluntarios...&quot;"/>
        <s v="Adquisición de los libros &quot;derecho procesal....&quot;"/>
        <s v="Adquisición de los libros &quot;CONTRACTUALISATION OF CIVIL LITIGATION.&quot; y &quot;SHAPING CIVIL LITIGATION USING PROCEDURAL AGREEMEN&quot;"/>
        <s v="Adquisición del libro &quot;Green cities .....&quot;"/>
        <s v="Adquisición del libro &quot;Constitutional Symmetry...&quot;"/>
        <s v="Se contrata billetes de avión Madrid-Boston-Madrid-Valencia del 30/11/24 al 08/12/24"/>
        <s v="Se contrata alojamiento en Valencia del 24/9/24 al 27/9/24"/>
        <s v="Se contrata alojamiento en Valencia el 30/9/24 al 01/10/24"/>
        <s v="Se contrata alojamiento en Valencia el 26/9/24 al 27/9/24"/>
        <s v="Diseño de un díptico para el II Congreso Internacional ACCESO A LA JUSTICIA E INTEGRACIÓN DIGITAL &quot;Las personas mayores como sujetos de acciones positivas&quot;"/>
        <s v="Cableado de instalación compuesto por: 1 Cable HDMI FO 4K 2.0, y latiguillos, cable de audio y cable de maniobra para instalar pantalla y altavoces "/>
        <s v="Adquisición de un ordenador portátil LG GRAM 15Z90R-G.AP55B I51340P/16/512 15"/>
        <s v="Adquisición de un teclado , un raton y un adaptador SATECHI ADAPTADOR USBC/HDMI 4K/2USB-A/SD"/>
        <s v="Adquisición de toner brother tn2420 negro"/>
        <s v="Adquisición de discos duros externos"/>
        <s v="Adquisición de una IMPRESORA HP LASERJET PRO 4002DN t KIT.2 TONER NEGROIMPRESORA HP LASERJET"/>
        <s v="Adquisición de un ordenador PC SFF PSIPCH801 I5-12400 16GB 1TB W PSIPCH801, un Monitor MSI MP2412C 23.6&quot; VA FHD 100 y TECLADO+RATÓN LOGITECH  MK220"/>
        <s v="Adquisición de toner cyan, magenta y amarillo"/>
        <s v="Adquisición de toner y pendrives"/>
        <s v="Adquisición de pendrives, auriculares, adaptadores, cargadores, proyector..."/>
        <s v="Ampliación de la memoria ram y se cambia el disco duro  de un ordenador"/>
        <s v="Adquisición de un pen drives"/>
        <s v="Adquisición de los libros &quot;subasta judicial......&quot;"/>
        <s v="Adquisición de los libros &quot;¿Qués e juzgar_x000a_l......&quot;"/>
        <s v="Adquisición de los libros &quot;¿Guía práctica sobrel......&quot;, &quot;Impugnación tasación...&quot;, &quot;Esquemas basicos...&quot; y &quot;Prueba testifical...&quot;"/>
        <s v="Impresión de los carteles del congreso internacional I world mediatio conference mediación y gestión de la convivencia que se celebrará del 19/12/24 al 20/12/24 en la Universidad de Valencia"/>
        <s v="Enviar un libro"/>
        <s v="Adquisición de los libros &quot; Principles of German Criminal Procedure&quot;, &quot; EU Procedural Law: 2nd Edition&quot;, &quot;The Needed Balances in EU Criminal Law&quot; y &quot; The Principle of Mutual Trust in EU Criminal Law&quot;"/>
        <s v="Suministro e instalación de tomas de corriente colocadas sobre mesas en el despacho 3P06 bis"/>
        <s v="Suministro e instalación de 4 enchufes y 2 tomas de red en el despacho 3E08"/>
        <s v="Sustitución de luminarias en los despachos 3e09, 3e11, 3f12 y 3f11"/>
        <s v="Compra de una placas de metacrilato"/>
        <s v="Adquisición de los libros &quot;next generation...&quot;"/>
        <s v="Adquisición de los libros &quot;Investigación y defensa.......&quot; y &quot;¿Qué persigue el legislador...&quot;"/>
        <s v="Edición del libro &quot;edizione in inglese del trattato sul regolamneto sull'intelligenza artificialess dell'unione europea. &quot;"/>
        <s v="Adquisición de los libros &quot; &quot;Vittime direato e processo penale&quot;"/>
        <s v="Adquisición de los libros &quot;Le nuova fisionomia delle .......&quot;"/>
        <s v="Adquisición de los libros &quot;La décision juridiccionale .......&quot;"/>
        <s v="Adquisición de los libros &quot; novo tribunal.....&quot; y &quot; direito processual......&quot;"/>
        <s v="Pago el ISBN del libro &quot; el Tribunal del Comuner. Órgano para la administración de justicia en el Rollet de Gràcia. &quot;"/>
        <s v="Adquisición de tarjetas de visita para nueva catedrática y nuevo profesor titular"/>
        <s v="Compra de un paquete de cartulinas"/>
        <s v="dos toners impresoras"/>
        <s v="compra de un teclado Logitech"/>
        <s v="compra de un libro"/>
        <s v="tratamiento informatico del ciclo de conferencias virtual sobre la tutela civil de personas con discapacidad"/>
        <s v="mantenimiento web Grupo Permanente Persona y Familia "/>
        <s v="Edición libro &quot;El contrato de prestación de servicios de juego&quot;"/>
        <s v="preimpresión, diseño, maquetación y edición de un libro"/>
        <s v="Adquisición de billetes de tren Valencia-Zaragoza-Valencia 21-23/11/2024"/>
        <s v="Compra billetes avión Valencia-Roma-Valencia"/>
        <s v="Adquisición billetes de tren Valencia-Jerez-Valencia"/>
        <s v="Compra billetes de tren para vocal concurso 12/2024 C.U."/>
        <s v="Billetes de tren Murcia-Valencia-Murcia y alojamiento vocal concurso 12/2024 plaza 6042 C.U."/>
        <s v="billetes tren vocal concurso cátedra"/>
        <s v="Compra billetes tren a Madrid"/>
        <s v="Coedición  de una monografía"/>
        <s v="15 garrafas agua fuente y 1 pack vasos"/>
        <s v="Adquisición de 4 garrafas de agua para fuente dispensadora y 2 packs de vasos"/>
        <s v="Tres garrafas agua fuente dispensadora"/>
        <s v="Adquisición billetes de avión Valencia-Málaga-Valencia y noche de hotel 29-30/10/24"/>
        <s v="adquisición billetes tren vocal concurso"/>
        <s v="billetes tren Valencia-Zaragoza-Madrid  20-23/11/2024 asistencia congreso"/>
        <s v="Billetes de avión y tren Valencia Jerez de la Frontera Valencia 23-26/10/2024"/>
        <s v="Billetes de avión Ibiza-Valencia-Ibiza 05/11/2024, ponente congreso"/>
        <s v="adquisición billetes avión Valencia-Roma-Valencia"/>
        <s v="Billetes de tren Valencia-Sevilla-Valencia"/>
        <s v="Billetes avión desplazamiento a Roma a Congreso"/>
        <s v="billetes tren desplazamiento a Madrid de un profesor del Departamento"/>
        <s v="Billetes de tren Valencia-Madrid-Valencia 21/11/2024"/>
        <s v="Compra de billetes de tren Valencia-Madrid-Valencia 23/10/24"/>
        <s v="Compra billetes tren desplazamiento a Madrid de un profesor el 21/10/2024"/>
        <s v="Adquisición billetes de tren para desplazamiento a Madrid y vuelta el 23/10/2024"/>
        <s v="Confección e impresión carteles congreso 3/10/2024"/>
        <s v="Publicación de la obra Cuestiones de interés en relación con los menores de edad"/>
        <s v="Compra de dos libros"/>
        <s v="compra de 1 libro"/>
        <s v="comidas ponentes II Congreso int. hispano italiano &quot;Entre Persona y familia&quot; 23 y 24/09 en restaurante Galileo Galilei"/>
        <s v="Abono de la comida de los ponentes del congreso &quot;Cuestiones de interés en relación con los menores de edad&quot;, celebrado el 4 de octubre"/>
        <s v="Compra de una cpu "/>
        <s v="Compra Webcam"/>
        <s v="Mantenimiento trimestral y asistencia básica de los equipos informáticos del departamento de derecho civil cuarto trimestre 2024"/>
        <s v="Adquisición ordenador portátil"/>
        <s v="objetos institucionales obsequio alumnos participantes innovación docente"/>
        <s v="Bolígrafos, sello automáticos, tóner, regleta."/>
        <s v="Tres sillas de dirección ergonómicas, base metal"/>
        <s v="Silla de dirección Q-Connect ergonómica base metal respaldo alto con reposacabeza ajustable."/>
        <s v="9 llaves de seguridad, 5 llaves normales"/>
        <s v="vasos cartón, sobres, toner... Factura 1782"/>
        <s v="Dominio anual página web www.prospect2030.com, alojamiento web anual, servicio técnico y mantenimiento."/>
        <s v="1 billete de tren. Madrid-Valencia-Madrid (11 de octubre de 2024"/>
        <s v="HOTEL Y AVION. CONGRESO S. SEBASTIÁN. FACTURA A/004364/24"/>
        <s v="Alojamiento del 19 al 22 de noviembre de 2024 y tren Valencia -Madrid-Valencia"/>
        <s v="Billete tren Cordoba-Valencia-Córdoba del 15-10-2024"/>
        <s v="tren Valencia-Madrid-Valencia. Factura 9723/24"/>
        <s v="1 tablet 13 pulgadas. factura FV24-10-0359"/>
        <s v="1 ordenador portátil de 15 pulgadas y 16 GB. Factura FV24-11-0472"/>
        <s v="1 ordenador portatil 13 pulgadas"/>
        <s v="publicación de libro &quot;Derecho al mínimo vital&quot;. Factura 2024-vn/fva0003"/>
        <s v="tren y alojamiento. TU 52/2024"/>
        <s v="1 noche de hotel: 11 septiembre"/>
        <s v="tren concurso 12 de septiembre"/>
        <s v="tren y hotel. TU 54/2024"/>
        <s v="Viaje y alojamiento congreso LC 20 de septiembre"/>
        <s v="Una noche de hotel del 11 al 12 de Sep. de 2024"/>
        <s v="Tren Murcia-Valencia-Murcia. Y Hotel"/>
        <s v="tren Valencia-Barcelona. factura 24F0349Y00001167"/>
        <s v="tren Valencia-Madrid-Valencia. Factura 24F0349Y00001783"/>
        <s v="tren Gerona-Madrid y vuelta. Factura 24F0349Y00001672"/>
        <s v="tren La Coruña-Madrid y vuelta (factura 24F0349B00000587)"/>
        <s v="billetes de tren Barcelona-Madrid-Barcelona . Factura 24f0349y00001673"/>
        <s v="seguro viaje factura 24F0349Y00001412"/>
        <s v="trenes congreso Madrid 12 septiembre (LC)"/>
        <s v="Coedición libro &quot;los efectos del Estado de partidos en las instituciones de autogobierno valencianas&quot;"/>
        <s v="Coedición libro &quot;Dimensión autonómica del Derecho antidiscriminatorio&quot;"/>
        <s v="Coedición del libro &quot;Aspectos jurídicos de las fallas&quot;"/>
        <s v="Un libro &quot; La ley por el derecho a la ..&quot;"/>
        <s v="1 libro: &quot;Humedales costeros ...&quot;"/>
        <s v="Un libro: La ley por el Derecho..."/>
        <s v="un poster. Factura 24003549"/>
        <s v="Encuadernación (en espiral)  de fotocopias"/>
        <s v="fotocopia y encuadernación de documentos. Factura 24003469"/>
        <s v="Libro &quot;Constitucionalismo cosmopolita&quot;"/>
        <s v="mantenimiento lfotocopiadora AD 471574"/>
        <s v="1 libro: &quot;cómo sobrevivo a la militancia...&quot;"/>
        <s v="1 libro: más allá de la igualdad..."/>
        <s v="Libro &quot;La muerte de la muerte&quot;"/>
        <s v="1 libro: &quot;Cómo se hicieron los derechos humanos...&quot;. Factura 9303832"/>
        <s v="Ordenador Apple Macbook Air 13&quot; M3, 8cpu, 10gpu, 16 gb"/>
        <s v="altavoz portátil. factura 24-241437"/>
        <s v="cámara web y auriculares. factura 241566"/>
        <s v="Una tablet gris, M11 TB330FU 8+128 GB + Pen, 11 pulgadas_x000a_Funda con teclado_x000a_Miniadaptador USB 3.2"/>
        <s v="webcam. factura 241525"/>
        <s v="Ordenador portatil Lenovo TP E14 U7-155H 32 GB"/>
        <s v="Ordenador portátil. M.V."/>
        <s v="valoración de abstract. Factura OOS2025-ASG-2024-1149"/>
        <s v="Libro: Judicial Activism and the democratic Rule of law"/>
        <s v="Dos libros: Originalism,s problems..."/>
        <s v="SUSCRIPCIÓN ASISTENTE REDACCION EXTERNO. FACTURA DI-20240813-8002"/>
        <s v="SUSCRIPCIÓN A CHATGPT (ENERO-NOVIEMBRE)"/>
        <s v="4 sudaderas "/>
        <s v="Servicio consultoría y mantenimiento informático (hardware) paquete de 138 horas. Factura 302"/>
        <s v="cuaderno de tinta electrónica. Factura 335"/>
        <s v="2 Toner impresora 2B02"/>
        <s v="Toner brother TN 243CMYK /HL-L3270CDQ"/>
        <s v="Mochila Rivacase AVIVA15,6 "/>
        <s v="4 Toners compatible HP CF410X NEGRO, 411XCIAN, 412X AMARILLO, 413X MAGENTA."/>
        <s v="Libro &quot;La guía práctica del IVA...&quot;"/>
        <s v="Libro &quot;Inteligencia artificial y Administraciones Públicas: una triple visión en clave comparada&quot;"/>
        <s v="Libro &quot;Derechos y garantias ante la inteligencia...&quot;"/>
        <s v=" Adquisición de 4 Libros &quot;Régimen jurídico tributario de los crip...&quot;"/>
        <s v="Libro &quot;Criptoactivos y monedas virtuales...&quot;y &quot;El derecho ante realidades...&quot;"/>
        <s v="Libro &quot;Inteligencia artificial, cumplimiento voluntario y los derechos y garantías de los contribuyentes&quot;"/>
        <s v="SSHOSTIN WEB-OTROS  y HOSTIN WEB-DOMINIO. Nov. 2024-noviembre 2025."/>
        <s v="Impresión y diseño de dípticos."/>
        <s v="DIPTICO Y CARTELES CONGRESO"/>
        <s v="DISEÑO DIPTICOS Y CARTELES JORNADAS"/>
        <s v="Actualización y gestión web específica."/>
        <s v="FOTOCOPIADORA Financiero 2KE11347"/>
        <s v="Focopiadora  nº serie 2FL12360"/>
        <s v="FOTOCOPIADORA Financiero WHL13708"/>
        <s v="FOTOCOPIADORA Historia 2JQ02148"/>
        <s v="Desplazamiento ponentes a Congreso en Valencia"/>
        <s v="Hotel Valencia tribunal 20/09 J.A.A.M."/>
        <s v="Transporte Madrid 18-20 diciembre."/>
        <s v="4 billetes de avión Barcelona-Budapest-Barcelona"/>
        <s v="Viaje y alojamiento para ponentes en congreso."/>
        <s v="MOBILIARIO 2P03 B"/>
        <s v="MOBILIARIO 2C02"/>
        <s v="Suministro y montaje de cortinas verticales."/>
        <s v="Traslado mobiliario púa B"/>
        <s v="Pintura y acondicionamiento en despacho 2C02."/>
        <s v="Tirar sofá 2P3B."/>
        <s v="Suministro y montaje de cortina 2B06."/>
        <s v="Edición obra &quot;Gobernanza Tributaria...&quot;"/>
        <s v="Edición y publicación obra: Fiscalidad Criptoactivos y otras realidades tecnológicas. "/>
        <s v="Edición libro &quot;La elusión...&quot;"/>
        <s v="Limpieza techos desmontables"/>
        <s v="Manutención ponentes Jornadas científicas"/>
        <s v=" Coedición libro &quot;El precinto...&quot;"/>
        <s v="Edición obra &quot;Fraude de Fiscal y blanqueo...&quot;"/>
        <s v="TRANSPORTE VALENCIA-MADRID-SEVILLA-VALENCIA A"/>
        <s v="Viaje y alojamiento en Chile y en Perú."/>
        <s v="Hotel y tren Jaén-Valencia-Jaén. Tribunal CU"/>
        <s v="Transporte y alojamiento MOOT COURT"/>
        <s v="Billete de tren y de avión para miembro tribunal."/>
        <s v="Hotel+tren Madrid (2) . 25-26 nov. Seminario "/>
        <s v="Hotel y tren Madrid-Valencia-Madrid miembro tribunal CU"/>
        <s v="Adquisición silla despacho 2C02."/>
        <s v="Adquisición Libro &quot;GPS Aduanas...&quot;"/>
        <s v="Libros: &quot;Proyección de  la buena admon. sobre los procedimientos de aplicación de los tributos&quot;._x000a_&quot;Tributación de las criptomonedas y otros criptoactivos&quot;_x000a_"/>
        <s v=" Libro &quot;La clausula antiabuso del régimen...&quot;"/>
        <s v="Adquisición libro &quot;La regulación de la inteligencia artificial...&quot;."/>
        <s v="Adquisición libro &quot;Fiscalidad y Rob...&quot;"/>
        <s v="Alojamiento en Cuenca del 24 al 25 de noviembre."/>
        <s v="Alojamientos+viajes ponentes Jornadas Tributarias 13-14 noviembre"/>
        <s v="Viajes ponentes congreso 14-15 noviembre (F)"/>
        <s v="HOTEL+TRANSPORTE SUDÁFRICA"/>
        <s v="Avión Valencia-Londres-Valencia"/>
        <s v="Viaje y Alojamiento en Santiago de Chile (Chile) del 9 al 19 octubre."/>
        <s v="Viaje y alojamiento a Santiago de Chile"/>
        <s v="Viaje y alojamiento a Lima (Perú)"/>
        <s v="Viaje, alojamiento y seguro médico y cancelación."/>
        <s v="Viaje ida y vuelta a Viena 17-19 diciembre._x000a_Hotel 2 noches."/>
        <s v="Libro: &quot;Digital transformation of tax adminsitrations in the European Union&quot;"/>
        <s v="Libro &quot;Teoría general del derecho: Derecho Internacional y Derecho tributario&quot;"/>
        <s v="Adquisición libro &quot;Digitalización procedimientos tributario...&quot;"/>
        <s v=" Adquisición libro &quot;Nuevas tecnologías disruptivas...&quot;"/>
        <s v="Libro &quot;Asistencia mutua internacional y el secreto bancario&quot;"/>
        <s v="Libro &quot;Guía de criptoactivos...&quot;"/>
        <s v="Adquisición libro  agosto "/>
        <s v="Libro &quot;CRYPTO ASSETS: TAX LAW AND POLICY&quot;"/>
        <s v="Adquisición libro &quot;Article 12B UN...&quot;"/>
        <s v="Manutención 8 ponentes."/>
        <s v="Adquisición 5 libros &quot;Criptoderecho...&quot;"/>
        <s v="Envío libro"/>
        <s v="Adquisición cable HDMI"/>
        <s v="Adquisición:_x000a_- Ordenador HP AIO I7-13700T 16GB 1TB RTX3050 27&quot; W11_x000a_- Monitor MSI MP273A 27&quot; IPS EYECARE HDMI"/>
        <s v="Monitor ASUS VP32AQ IPS 31.5&quot;"/>
        <s v="ORDENADOR MACBOOK 14&quot;"/>
        <s v="Adquisición ordenador 2A07"/>
        <s v="Adquisición Ordenador 2A05"/>
        <s v="Adquisición Ordenador IMAC 2 M4"/>
        <s v="APPLE IPAD PRO 11&quot; NEGRO"/>
        <s v="APPLE IMAC 24&quot; RETINA"/>
        <s v="Adquisición  Libro &quot;The Pillar Two Global...&quot;"/>
        <s v="Adquisición libro."/>
        <s v="Carpetas y bolígrafos"/>
        <s v="Adquisición libro &quot;Manuale di diritto...&quot;"/>
        <s v="Libro &quot;EU Value Added Tax...&quot;"/>
        <s v="Adquisición Libro &quot;Tax Law and digitalization...&quot;"/>
        <s v=" Libro &quot;Pillar two of the inclusive framework ...&quot;"/>
        <s v="Manutención ponentes 28 noviembre"/>
        <s v="Gomets figuras geometricas 2 bolsas con 12 hojas"/>
        <s v="Ing bloc buffet, expositor pared, cuadernos dinas, toner, sellos automáticos"/>
        <s v="Agendas espiral diferentes colores, boligrafos tinta gel azul."/>
        <s v="10 Libros área de Privado del Departamento de Derecho Internacional"/>
        <s v="Libro &quot;La libertad de pesca en la alta mar y sus limitaciones&quot;"/>
        <s v="Desarrollo página web del proyecto CIPROM 20220143"/>
        <s v="Billete avión Sevilla-Valencia-Sevilla el 28 y 29 de octubre de 2024, concurso plaza 56/2024"/>
        <s v="Estancia hotel 28-29 de octubre de 2024 habitación individual plaza 56/2024"/>
        <s v="Estancia hotel 28 al 29 de octubre habitación individual, plaza 56/2024"/>
        <s v="Billete tren Malaga-Valencia-Malaga, 21 de noviembre de 2024 II ciclo de feminismos"/>
        <s v="Billete tren Barcelona-Valencia-Barcelona del 21 noviembre de 2024, II Ciclo de feminismos"/>
        <s v="Billete avión Oporto-Valencia-Oporto el 21 y 22 de noviembre de 2024, II Ciclo de feminismo."/>
        <s v="Tres estanterias para el despacho nº 3B06 del departamento "/>
        <s v="Mobiliario de oficina, mesas, silla, estanterias."/>
        <s v="Colocación de mobiliario despacho 3A08 facultad de Derecho"/>
        <s v="Billete avión Zurich-València el 26-11-2024 y València-Ginebra el 29-11-2024"/>
        <s v="Billete tren Alicante-Valencia-Alicante y alojamiento hotel 29-30 sep 2024"/>
        <s v="Estancia hotel 1 habitación del 24 al 25 de octubre de 2024 &quot;jornada sobre política europea de migración y asilo."/>
        <s v="Dípticos color 90 grs formato especial plegado y cortado a sangre"/>
        <s v="Impresiones A4 B/N papel blanco a 2 caras, encuadernación gusanillo"/>
        <s v="Carteles A3colr , Poster A2"/>
        <s v="Pintura de despacho 3A08"/>
        <s v="Coedición del libro &quot;Los valores de la Únion Europea&quot;"/>
        <s v="Coedición libro &quot;Los recursos genéticos marinos de las zonas de la jurisdicción nacional&quot;"/>
        <s v="Libro &quot;Acaparamiento de tierras como amenaza en auge para los derechos humanos&quot;, área públic."/>
        <s v="Tres libros Derecho Internacional , área privado, &quot;Consumoidores y plataformas de alojamiento&quot;, &quot;Efectos económicos del matrimonio..&quot;, La marca de certificación de la..&quot;"/>
        <s v="Libro &quot;la defensa de la vida y el medio ambiente&quot;"/>
        <s v="Tres libros: &quot;Política exterior española&quot;, &quot;Historia del Derecho Internacional Público&quot;, &quot;Las relaciones internacionales en la sociedad&quot;"/>
        <s v="Un libro &quot;O Direito mais Favoravel ao Vilneravel no Direito Internacion&quot;"/>
        <s v="Libro Derecho Internacional Privado &quot;El arbitraje marítimo en Londres&quot;"/>
        <s v="Libro Dret Inter. Privat &quot;Regimenes económico matrimoniales mundo&quot;"/>
        <s v="Libro &quot;Necesaria reconfiguración derecho de asilo&quot; area Públic"/>
        <s v="Libros impresos"/>
        <s v="Libro &quot;United Nations declaration on peasants rigths&quot; Internacional públic"/>
        <s v="Libro Internacional privado, &quot;Common law jurisprudence of the conflct of laws&quot;, &quot;Jurisdiction over non-eu defendants: should the BR&quot;"/>
        <s v="Dos libros Derecho Internacional Privado, &quot;Conflict of laws&quot;, International commercial contracts: contract terms&quot;"/>
        <s v="Libro: &quot;Cross-Border child relocation in the EU: what plac&quot;"/>
        <s v="5 libros Derecho Internacional Privado, &quot; Conflict of...&quot;, &quot; Introcution to...&quot;, PHilosophical found...&quot;, Private inter...&quot;, &quot;2019 hague judgmen...&quot;"/>
        <s v="Libro &quot;Sustainability revolution in international trade a&quot;"/>
        <s v="Libro Internacional público &quot;Nuevas orientaciones en el derecho internacional&quot;"/>
        <s v="Un libro &quot;Schabas: Unimaginable atrocities&quot;"/>
        <s v="2 Libros Derecho internacional privado, &quot;Introducción al derecho internacional privado 2ª edición&quot;, &quot;Derecho transnacional del trabajo, derechos humanos y multinacionales.&quot;"/>
        <s v="Un Libro: &quot;Droit international et juges...&quot;"/>
        <s v="Tres libros: &quot;la participatión aux organ...&quot;, &quot;le controle...&quot;, &quot;L'efficacité du...&quot;"/>
        <s v="Cuatro libros Derecho Internacional Privado, &quot;Condizione di rec...&quot;, &quot;Istituzioni scientifi..&quot;, Les regles de conflit..&quot;, &quot;Il finanziamiento da..&quot;."/>
        <s v="Libro &quot;Principles of the digital services act&quot; , área privado."/>
        <s v="Libro Internacional, área privado &quot;Facing the past. Policies and goos practices for...&quot;"/>
        <s v="Alquiler sala CSIC delegación València el 27 de noviembre de 2024, proyecto 20240751"/>
        <s v="Adquisición de vestimenta académica, traje, parajarita, guantes."/>
        <s v="Compra de sello automático y soporte para monitor"/>
        <s v="Adquisición fichas lotería de madera marcadas 90 unidades"/>
        <s v="Copia llaves de seguridad"/>
        <s v="Compra de 50 bolígrafos punta media trazo 1mm azul"/>
        <s v="Copias llaves de seguridad"/>
        <s v="Librería a medida despacho 5B05"/>
        <s v="Repasos librería despacho 5C07"/>
        <s v="Coedición de la obra &quot;New european competition trends in digital markets&quot;"/>
        <s v="Billetes de tren Valencia-Madrid-Valencia, 4 octubre "/>
        <s v="Alojamiento miembros Congreso Internacional IBERODEMER 7 y 8 de noviembre"/>
        <s v="Contratación de vuelos Valencia-Dublín-Valencia, para los días 8 y 11 de octubre de 2024."/>
        <s v="Cartucho tinta PG580XL PGBK pigment negro 18,5ML"/>
        <s v="Cartucho tóner CE285A 85A Negro"/>
        <s v="Silla modelo logos"/>
        <s v="Cartucho de tinta Inkjet negro PG-540 pixma MG2150"/>
        <s v="Traslado muebles 5B05, 5A10, 5A11 y 5A12"/>
        <s v="Edición de libro."/>
        <s v="Confección de robapáginas publicitario."/>
        <s v="Vuelos Valencia-Copenhage-Valencia 1 y 3 de diciembre"/>
        <s v="Alojamiento Copenhage del 1 al 3 de diciembre"/>
        <s v="Viajes de ponentes a jornada 24 de octubre."/>
        <s v="Desplazamiento Valencia - Hamburgo - Valencia 7 y 11 de enero 2025"/>
        <s v="Servicio de autobús IV Valencia International Meeting"/>
        <s v="Desplazamientos ponentes en el IV Valencia International Meeting."/>
        <s v="Desplazamiento ponente jornada &quot;Sustainability and Insurance&quot; 22 de noviembre"/>
        <s v="Alojamiento ponente jornada 26/11/2024"/>
        <s v="Billetes de tren Valencia-Madrid-Valencia, 19/12/2024."/>
        <s v="Seguro médico para desplazamiento a Chile."/>
        <s v=" Billetes de tren Valencia-Madrid-Valencia, 27 y 28/10/2024"/>
        <s v="Alojamiento de ponentes en el IV Valencia International Meeting."/>
        <s v="Alojamiento ponente en jornada &quot;Sustainability and Insurance&quot;"/>
        <s v="Vuelos Santiago de Compostela-Valencia-Santiago de Compostela, asistencia a IV VIM"/>
        <s v="Billetes de tren Valencia-Madrid-Valencia, 26/11/2024"/>
        <s v="Desplazamiento Valencia - Madrid - Valencia 12 y 18 de enero"/>
        <s v="Desplazamiento Barcelona - Lisboa - Valencia 28 y 29 de noviembre"/>
        <s v="Vuelos Madrid-Santiago de Chile-Madrid y tren Valencia-Madrid-Valencia, asistencia a congreso."/>
        <s v="Tren Zaragoza-Valencia-Zaragoza, ponente jornada 26/11/24"/>
        <s v="Alojamiento miembro tribunal concurso CU plaza nº 403"/>
        <s v="Desplazamiento miembro tribunal concurso CU plaza nº 403"/>
        <s v="Vuelos Madrid-Santiago de Chile-Madrid, asistencia a congreso."/>
        <s v="Servicio de autobús IV Congreso de notarios y profesores de Derecho Mercantil"/>
        <s v="Billetes de tren Valencia-Madrid-Valencia, 24 y 25/9/24"/>
        <s v="Billetes de tren Valencia-Barcelona-Valencia, 30/09/2024."/>
        <s v="Mobiliario despachos 5A10, 5A11 y 5A12"/>
        <s v="Compra libro: &quot;Protección jurídica del diseño industrial&quot;"/>
        <s v="Compra libro: &quot;Estudios sobre el aumento y la reducción del capital en las sociedades anónimas y limitadas&quot;"/>
        <s v="Adquisición de tóner láser"/>
        <s v="Tóner original impresora"/>
        <s v="Cartucho de tinta 305XL negro para impresora"/>
        <s v="Alojamiento de ponentes de la jornada internacional &quot;Sociedades mercantiles y RSE&quot;"/>
        <s v="Restauración en jornada"/>
        <s v="Servicio de restauración en jornada 21 y 22/11/24"/>
        <s v="Trípticos y carteles IV Congreso de notarios y profesores de Derecho Mercantil"/>
        <s v="Compra multipack tinta impresora"/>
        <s v="Servicio de restauración cena 21 noviembre en IV Valencia International Meeting"/>
        <s v="Mantenimiento de dominio proyectos de investigación."/>
        <s v="Adquisición de auriculares"/>
        <s v="Programación web, dominio y alojamiento"/>
        <s v="Libros: &quot;Comentarios sobre la Ley 6/2023&quot; y &quot; La nueva sociedad de responsabilidad limitada&quot;"/>
        <s v="Compra material para Congreso Internacional IBERODEMER"/>
        <s v="Adquisición de libros proyecto TED"/>
        <s v="Adquisición de libros para proyecto TED"/>
        <s v="Adquisición material de oficina"/>
        <s v="Adquisición de copia de llaves"/>
        <s v="compra material informático: apple pencil, cables y adaptadores"/>
        <s v=" Desplazamiento y alojamiento para concurso PPL"/>
        <s v="suministro silla despacho profesor"/>
        <s v="Adquisición silla de despacho para profesor del departamento"/>
        <s v="Alojamiento de docente para actividad complementaria"/>
        <s v="Desplazamiento ponente Act. Complementaria"/>
        <s v="adquisición de equipo informático "/>
        <s v="Adquisición de monitor por incorporación de nuevo profesor"/>
        <s v="Adquisición de grapas para impresora "/>
        <s v="Facturación máquina Bizhup C250i del 2/9 al 16/10"/>
        <s v="Facturación máquina Bizhup C250i del 16/10 al 19/11"/>
        <s v="Facturación fotocopiadora Agosto (145)"/>
        <s v="Facturación máquina Bizhup C250i del 19/11 al 13/12"/>
        <s v="Compra de PC y monitor"/>
        <s v="Compra del libro: &quot;Categorie del diritto romano&quot;"/>
        <s v="Adquisición material ferretería"/>
        <s v="Adquisición material de oficina."/>
        <s v="Adquisición cartuchos tinta impresora."/>
        <s v="Adquisición de llaves de seguridad."/>
        <s v="Adquisición libros."/>
        <s v="Gastos restauración 12 diciembre."/>
        <s v="Gastos restauración 10 menús reunión 23/09/2024."/>
        <s v="Adquisición billetes tren 10-11 de octubre"/>
        <s v="Adquisición billetes tren 4 de octubre."/>
        <s v="Adquisición billetes avión y alojamiento 6-7 octubre"/>
        <s v="Adquisición billetes y alojamiento"/>
        <s v="Adquisición billetes tren y alojamiento"/>
        <s v="Adquisición billetes tren Madrid-Valencia-Madrid 11/10 Vocal 1º tribunal concurso a PPL, plaza 2158."/>
        <s v="Adquisición billetes tren 7 de octubre."/>
        <s v="Adquisición billetes avión y alojamiento."/>
        <s v="Adquisición billetes avión 27 de septiembre."/>
        <s v="Adquisición billetes tren y alojamiento 10-11 de octubre"/>
        <s v="Adquisición billetes avión 6-7 de noviembre."/>
        <s v="Adquisición billetes avión 7-8 de noviembre."/>
        <s v="Desplazamiento y alojamiento seminario 27 noviembre"/>
        <s v="Adquisición billetes avión y alojamiento 13-15 noviembre"/>
        <s v="Adquisición billetes tren 10-11 de octubre."/>
        <s v="Adquisición billetes participantes Jornada 25 de octubre."/>
        <s v="Adquisición billetes tren y alojamiento 17-18 de octubre."/>
        <s v="Adquisición billetes tren y alojamiento tribunal 11/10."/>
        <s v="Adquisición billetes tren y alojamiento 17/18 septiembre"/>
        <s v="Adquisición billetes avión y alojamiento 10 octubre."/>
        <s v="Adquisición billetes tren y alojamiento 3-4 de octubre"/>
        <s v="Adquisición billetes tren."/>
        <s v=" Adquisición billetes tren 27 de septiembre"/>
        <s v="Adquisición billetes avión y alojamiento 6-7 de octubre"/>
        <s v="Adquisición tóner impresora."/>
        <s v="Suministro garrafas agua."/>
        <s v=" Sustitución luminarias secretaría "/>
        <s v="Adquisición de una tableta digital."/>
        <s v="Adquisición garrafas agua."/>
        <s v="Adquisición 6 garrafas de agua."/>
        <s v="Adquisición 5 garrafas de agua de 12 litros."/>
        <s v="Impresión 60 carteles Congreso 14-15 noviembre."/>
        <s v="Coedición libro."/>
        <s v="Adquisición y montaje de 16 cortinas enrollables para despachos del Departamento."/>
        <s v="Adquisición cuatro sillas y una mesa."/>
        <s v="Gastos auditoría Convenio Labora y UV."/>
        <s v="Adquisición de libro."/>
        <s v="Gastos restauración seminario 27 noviembre."/>
        <s v="Gastos restauración seminario 25 de septiembre."/>
        <s v="Adquisición de ordenador de sobremesa i5-12400 16GB 500GB, monitor de 27 pulgadas, teclado más ratón óptico."/>
        <s v="Adquisición cargador portátil."/>
        <s v="Sustitución pantalla ordenador portátil."/>
        <s v="Adquisición de altavoces."/>
        <s v="Suministro de disco duro."/>
        <s v="Adquisición grapas finalizador interno fotocopiadora"/>
        <s v="Gastos restauración 25 de septiembre"/>
        <s v="Adquisición tóner."/>
        <s v="Adquisición 1 cartucho tóner negro"/>
        <s v=" Adquisición material corporativo UVEG,"/>
        <s v=" Adquisición libros."/>
        <s v="Adquisición material informático no inventariable."/>
        <s v="Adquisición tóner B/N"/>
        <s v="Adquisición 30 cuadernos de notas con tapa forrada en polipiel"/>
        <s v="Adquisición 5 rotuladores tiza líquida blanca"/>
        <s v="Adquisición 4 copias llaves"/>
        <s v="Adquisición de 2 ratones verticales ergonómicos"/>
        <s v="Adquisición cargador smartphone + 2 pizarras corcho"/>
        <s v="Adquisición toner "/>
        <s v="Adquisición 18 copias de llaves "/>
        <s v="Adquisición auriculares con cable + puntero láser"/>
        <s v="Adquisición adaptador corriente 30w+cable para portátil"/>
        <s v="Adquisición tóner"/>
        <s v="Adquisición de material de oficina."/>
        <s v="Adquisición material oficina"/>
        <s v="Transcripción textos a soporte informático, actualización de la grafía y puntuación, y codificación semántica"/>
        <s v="Revisión y corrección ortotipográfica de diversos textos"/>
        <s v="Edición y ordenación de secciones, tags y otros metadatos de 200 de los 600 posts "/>
        <s v="Realización de videos para las cuentas de Instagram,, Facebook y Youtube para el blog ConfucioMag (Club de Lectores) "/>
        <s v="Producción de 13 nuevos artículos "/>
        <s v="Consultoría y recopilación de datos de audiencia para anuncios, y producción de anuncios en Instagram y Facebook en 2024 "/>
        <s v="Implementación y mantenimiento de la cuenta Confuciomag en MAstodon. Moderación de la cuenta y gestión de redes en Mastodon "/>
        <s v="Versiones para Instagram, Facebook y Mastodon de 15 temas de Confuciomag de entre 3 y 10 pantallas con gráficos, texto y fotos integrados. "/>
        <s v="Servicio de diseño e impresión"/>
        <s v="Gestión y elaboración de contenido para redes sociales con el objetivo de conseguir difusión y crecimiento orgánico. Incluye elaboración de material escrito, elaboración de vídeos y feeback de comentarios con los usuarios de Meta. "/>
        <s v="Edición y mantenimiento de las revistas del Instituto Confucio en ISUU. "/>
        <s v="[4-324]     Edición de vídeos"/>
        <s v="[5-324]   Actualización del blog confuciomag"/>
        <s v="Creación página web, seminario web, mantenimiento, alojamiento y dominio"/>
        <s v="Adquisición material informático."/>
        <s v="Adquisición ordenador portátil."/>
        <s v="Servicios de agencias de viaje."/>
        <s v="Servicios de agencias de viajes."/>
        <s v="Adquisición de billetes de tren "/>
        <s v="Adquisición billetes de tren. 26 y 27 de septiembre 2024"/>
        <s v="Alojamiento hotel mercader noche 26/09/2024"/>
        <s v="Contratación alojamiento hotel Mercader. Noche del 26 al 27 de septiembre 2024"/>
        <s v="Servicios de agencias de viajes"/>
        <s v="Tour por Valencia con guía habla española"/>
        <s v="Servicios de agencias de viaje"/>
        <s v="Servicios agencia de viajes "/>
        <s v="Adquisición billetes de avión Valencia-París-Shangai-Paris-Valencia "/>
        <s v="Adquisición de billetes de tren Toledo-Valencia ida 30/11/2024 y vuelta 02/12/2024"/>
        <s v="Adquisición de billetes de avión a Panamá con escalas diversas "/>
        <s v="Alojamiento en hotel de Toledo las noches del 30/11/2024 y 01/12/2024"/>
        <s v="Adquisición billete avión a ChangChung el 12/11/2024 "/>
        <s v="Adquisición billetes de tren Valencia-Toledo para los días 30/11/2024 y 02/12/2024"/>
        <s v="Adquisición billetes de avión 9, 10 y 18 de noviembre 2024 "/>
        <s v="Alojamiento Hotel Pintor EL GRECO Entrada 30/11/2024  salida 02/12/2024"/>
        <s v="Alojamiento Hotel Le Meridien. Habitación individual. del 23 al 27 de octubre de 2024 "/>
        <s v="Adquisición billetes de avión para viaje a China del 29/06/2024 al 07/07/2024 "/>
        <s v="Vuelo Valencia-Berlín-Valencia y alojamiento "/>
        <s v="Adquisición de billetes de avión y servicio de hotel "/>
        <s v="Vuelo Valencia Berlín 29/11/2024 Berlín-Valencia 04/12/2024 "/>
        <s v="Servicios de agencias de viaje "/>
        <s v="Adquisición material informático. "/>
        <s v="Adquisición 3 sillas despacho 065"/>
        <s v="Adquisicion sillas despacho"/>
        <s v="Adquisición 4 sillas para la secretaría del Departamento Fil. Inglesa y Alemana"/>
        <s v="Obras de telecomunicaciones."/>
        <s v="Servicios de transcripción de textos."/>
        <s v="Servicios de agencia de viajes."/>
        <s v="Servicios de agencias de viajes_x000a_"/>
        <s v="Servicio de edición página web."/>
        <s v="Servicios de reprografía"/>
        <s v="Servicios de impresión."/>
        <s v="Servicios de reprografía: cartelería y programas Congreso ¿Reimaginando el mundo hispano? Miradas de escritoras de lengua alemana.&quot;"/>
        <s v="Adquisición material merchandising Congreso "/>
        <s v="Adquisición material bibliográfico."/>
        <s v="[5-333] Compra de libros"/>
        <s v="Adquisición de bibliografía"/>
        <s v="Adquisición material bibliográfico"/>
        <s v="Servicios de audiovisuales y marketing"/>
        <s v="Adquisición material informatico."/>
        <s v="Adquisición ordenador de sobremesa."/>
        <s v="Adquisición PC + monitor"/>
        <s v="Adquisición equipos informáticos y monitores"/>
        <s v="Adquisición material informático. Disco duro externo."/>
        <s v=" Adquisición tablet Tab P12 12.7&quot; 3K LCD+ Pen Plus"/>
        <s v="Adquisición SAI SPS one"/>
        <s v="Suministro e instalación de  sistema audiovisual"/>
        <s v="[5-323]"/>
        <s v="Adquisición mobiliario "/>
        <s v="Servicio de edición y pulbicación"/>
        <s v="Modificación del diseño del cartel, programa y adaptaciones para el Congreso ¿Reimaginando el mucho hispano? Miradas de escritoras de lengua alemana, que se celebrará del 15 al 17 de enero de 2025 en la Facultat de Filologia, Traducció i Comunicació"/>
        <s v="Diseño del cartel, programa y adaptaciones para el Congreso ¿Reimaginando el mucho hispano? Miradas de escritoras de lengua alemana, que se celebrará del 15 al 17 de enero de 2025 en la Facultat de Filologia, Traducció i Comunicació"/>
        <s v="Adquisición placa homenaje"/>
        <s v="Adquisición de material bibliográfico "/>
        <s v="Adquisición programa informático"/>
        <s v="Material de oficina: cajas de cartón"/>
        <s v="Posters"/>
        <s v="Servicio agencia viajes"/>
        <s v="Billetes de avión Palma de Mallorca-València-Palma de Mallorca, 23-24/09/24"/>
        <s v="Desmontar estanterías y trasladarlas de despacho"/>
        <s v="Impresión de carteles y trípticos"/>
        <s v="Libro: &quot;Els comtats d'Urgell, Cerdanya, etc&quot;"/>
        <s v="Libros: Atles dels comtats de Pallars, de Cerdanya, de Barcelona i de Rosello"/>
        <s v="Impresora Laser "/>
        <s v="Servei de restauració"/>
        <s v=" Digitalització de documents "/>
        <s v="Edición y maquetación libro"/>
        <s v="Servicio de edición"/>
        <s v="Servicio de agencia"/>
        <s v="servicio agencia"/>
        <s v="Altavoz y micrófono"/>
        <s v="Copia digitales de documentos"/>
        <s v="Alquiler anual programa Visual Paradigm Combo online."/>
        <s v="Compra Tóner Hp Negro"/>
        <s v="Compra de Toner Brother TN 2320"/>
        <s v="2 calendarios de sobremesa y 70 planificadores anuales"/>
        <s v="Identificadores colgantes con pinza"/>
        <s v="Compra de Bolsas libretas, bolígrafos, etiquetas y fotocopias"/>
        <s v="Compra de Sobres Y  cintas Dymo."/>
        <s v="compra de Adaptador y Tóner Hp"/>
        <s v="Compra de tóner impresora"/>
        <s v="Sello y cuadernos proyectos Investigación "/>
        <s v="Tóner de impresora"/>
        <s v="Material de papelería para congreso"/>
        <s v="Colgantes para Congreso"/>
        <s v="Compra sello y cartucho"/>
        <s v="Diseño cartelería para difusión de Congreso"/>
        <s v="Trabajos de transcripción y Alineación "/>
        <s v="Trabajo transcripción para proyecto."/>
        <s v="Transcripción ancha de películas para el proyecto de investigación. "/>
        <s v="Transcripción ancha de películas para el proyecto de investigación."/>
        <s v="Transcripción ancha de películas  para el proyecto de investigación"/>
        <s v="Diseño y maquetación del programa del Congreso"/>
        <s v="Trabajo de Transcripción de Textos"/>
        <s v="Trabajos de transcripción y etiquetado"/>
        <s v="Alquiler de servidor del 16/11/2024 al 15/11/2025 Prueba tecno lingüística"/>
        <s v="Compra PC Apple iMAC 24 Área de Literatura"/>
        <s v="3 cajas 24 unid agua"/>
        <s v="Compra de libro para biblioteca de dpto."/>
        <s v="Hotel Alicante del 17 al 18 de octubre"/>
        <s v="Billetes tren -Bus Valladolid - Valencia con transbordo en Madrid y noches hotel 24-26 Nov"/>
        <s v=" tren Vlc/Bcn/Vlc 1688"/>
        <s v="Billete tren Valencia- Madrid-Valencia y noche hotel 24-25 Nov"/>
        <s v="Billete tren del 27 oct Alc-Vlc"/>
        <s v="Parking hotel 25-26/09"/>
        <s v="Billete Tren 13-15 Oct - Valencia Valladolid Valencia"/>
        <s v="Alojamiento en Valencia 9-11 oct"/>
        <s v="Billetes de tren 31 oct-1 nov Madrid - Valencia- Madrid"/>
        <s v="Habitación doble jornadas de Gramaticalización"/>
        <s v="Billetes de tren 29 oct-1 nov Madrid -Valencia - Madrid"/>
        <s v="Billetes y hotel días 9-11 octubre (Córdoba-Valencia-Córdoba)"/>
        <s v="Billete de avión 16 y 18 octubre (Santiago C- Valencia -Santiago C)"/>
        <s v="Billete avión 24 oct- 2 nov Buenos Aires Valencia Buenos Aires"/>
        <s v="Alojamiento Alicante del 17 al 18 de octubre de 2024"/>
        <s v="Billetes tren y habitación hotel Sevilla/Madrid/Valladolid- Valencia"/>
        <s v="Billete de avión Ida Santiago- Valencia 28 oct"/>
        <s v="Billete de tren Valencia-Alicante"/>
        <s v="Noche de hotel día 19-21 de septiembre en Valencia"/>
        <s v="Billete de tren Valencia - Alicante"/>
        <s v="Billetes de tren días 26 y 28 sept Salamanca-Valencia-Salamanca"/>
        <s v="Habitación 14-15 octubre Valencia"/>
        <s v="Habitación 29-31 y Billetes de tren de los días 29 y 31 de octubre (Madrid-Valencia-Madrid)"/>
        <s v="Avión Lisboa/Valencia/Lisboa 1203/01/2024"/>
        <s v="Billete avión 27 Oct Alemania- Valencia"/>
        <s v="Billetes de avión 27 oct-2 nov, Pisa -Valencia - Pisa"/>
        <s v="Billete de avión 28-31 oct Bilbao -Vcia- Bilbao"/>
        <s v="Hotel Alicante del 17 al 18 octubre"/>
        <s v="viaje Salamanca/Valencia/Salamanca 17 y 22 septiembre"/>
        <s v="Habitación y tren 28/10-01/11 Madrid Valencia Madrid"/>
        <s v="Billetes de tren del día 19 y 21 de septiembre Barcelona Valencia Barcelona"/>
        <s v="Billete tren 16-18 oct LEN-VAL-LEN"/>
        <s v="Billetes y Alojamiento días 26-28 de septiembre (León-Valencia-León)"/>
        <s v="Tren Madrid/Valencia/Madrid "/>
        <s v="Habitación estancia 13-15 octubre Valencia"/>
        <s v="Billete tren 2 octubre Madrid Valencia"/>
        <s v="Alojamiento 27-28 octubre"/>
        <s v="Billete de avión 26 oct -13 nov ( Buenos Aires -Vlc-Buenos Aires)"/>
        <s v="Billete avión 27/10 Alemania- Valencia"/>
        <s v="Billetes de tren   días 25 y 27 septiembre (Valladolid - Valencia - Valladolid) "/>
        <s v="Habitación y billetes 29-31 octubre (Granada-Valencia-Granada)"/>
        <s v="Billetes de tren 28-31 oct MAD-VLC-BCN"/>
        <s v="Billete de Avión días 30 Octubre y 3 Noviembre (Oviedo-Valencia-Oviedo)"/>
        <s v="Habitación hotel Valencia 26-28/09"/>
        <s v="Billete Cáceres- Valencia - Cáceres y habitación Hotel 13-15 oct"/>
        <s v="Billete avión 28-31 oct ( Sevilla-Valencia-Sevilla)"/>
        <s v="Habitación hotel 28-31/10"/>
        <s v="Avión Valencia Viena 13oct y Viena Valencia 15nov"/>
        <s v="Habitación de hotel desde el 19 al 21 de Septiembre en Valencia"/>
        <s v="Billetes de Tren y Alojamiento Bcn-Val-Bcn y Vll-Val-Vll"/>
        <s v="Billete autobús 27/10"/>
        <s v="Billetes de tren 19 y 21 de septiembre Barcelona-Valencia-Barcelona"/>
        <s v="Billetes de tren del 19 y  21 de septiembre Barcelona Valencia Barcelona "/>
        <s v="Silla de escritorio"/>
        <s v="Cena Jornadas 6 profesores participantes"/>
        <s v="Cena de Trabajo 10 profesores 19 sept"/>
        <s v="Trabajo de Edición de libro"/>
        <s v="Trabajo de Coedición de libro"/>
        <s v="Edición de dos libros"/>
        <s v="Cambio Caja residual Tóner de Fotocopiadora"/>
        <s v="Compra Tóner negro"/>
        <s v="Edición de  libro"/>
        <s v="Alojamiento 26/11/2024"/>
        <s v="Alojamiento profesores días del 28 de oct al 1 nov"/>
        <s v="Libros Proyecto"/>
        <s v="compra de 2 libros &quot; Sonetos &quot; y &quot;Poesía Completa&quot;"/>
        <s v="Comida de trabajo 11 profesores 26 sep"/>
        <s v="Adquisición de  2 MacBook y 1 portátil"/>
        <s v="Tóner Hp 78A Negro"/>
        <s v="Compra HUB multiconexión"/>
        <s v="Tóner Brother TN2510 Negro"/>
        <s v="compra de adaptador USB"/>
        <s v="Adquisición de 1 disco duro externo, 3 auriculares, 1 grabadora y 2 micrófonos"/>
        <s v="Compra de Impresora Ricoh IMC4500SP-Departamento"/>
        <s v="Servicio de mantenimiento, asistencia técnica y alquiler de fotocopiadoras."/>
        <s v="Impresión de Carteles, flyers y cuadrípticos "/>
        <s v="Gastos cafetería día 29/10/2024 para  participantes del congreso."/>
        <s v="Hospedaje web en servidor"/>
        <s v="Suscripción ChatGpt Mensualidades_x000a_"/>
        <s v="Compra de licencia software XLSTAT"/>
        <s v="Compra de libro &quot; Lope después de Lope&quot;"/>
        <s v="Revisión traducción texto"/>
        <s v="Cartuchos de toner"/>
        <s v="Adquisición de billetes de avión"/>
        <s v="Reparación y mantenimiento equipos informáticos"/>
        <s v="Ordenador de sobremesa con monitor, teclado y ratón óptico"/>
        <s v="Ordenador de sobremesa  con monitor, teclado y ratón óptico"/>
        <s v="Gastos de restauración"/>
        <s v="Adquisición de teclado y cable usb"/>
        <s v="Desplazamiento para miembro del tribunal de Tesis"/>
        <s v="Alojamiento para miembro del tribunal de Tesis"/>
        <s v="Traslado de mobiliario"/>
        <s v="realización de fotocopias para examen"/>
        <s v="adquisición de ordenador y monitor"/>
        <s v="adquisición de ordenador portátil y monitor"/>
        <s v="Adquisición reproductor DVD"/>
        <s v="Adqusición libro &quot;Le origini della guerra russo-ucraina...&quot;"/>
        <s v="traducción libro del castellano al inglés americano"/>
        <s v="alojamiento en Valencia de profesorado externo"/>
        <s v="desplazamiento y alojamiento en Valencia profesor externo"/>
        <s v="sustitución veneciana despacho profesor"/>
        <s v="Colgar pizarra blanca en despacho"/>
        <s v="desplazamiento y alojamiento profesorado externo"/>
        <s v="alojamiento profesor externo actividad Cátedra"/>
        <s v="impresión material de congreso"/>
        <s v="impresión material congreso"/>
        <s v="servicio de restauración por actividad de la cátedra"/>
        <s v="impresión de diplomas y flyers identificación"/>
        <s v="Mantenimiento de fotocopiadora del departamento"/>
        <s v="diseño y edición placas conmemorativas "/>
        <s v="adquisición de tabletas gráficas"/>
        <s v="Adquisición de un monitor para ordenador"/>
        <s v="preparación y coordinación curso dentro de la cátedra"/>
        <s v="servicio de revisión lingüística "/>
        <s v="agenda"/>
        <s v="estimacion material otros"/>
        <s v="reglas y tizas"/>
        <s v="estimacion material informatico no inventariable"/>
        <s v="libro actas"/>
        <s v="dispensador toallitas"/>
        <s v="silla de oficina"/>
        <s v="papel"/>
        <s v="teclado y raton"/>
        <s v="sondas orogástricas"/>
        <s v="poster cartulina"/>
        <s v="metacrilato"/>
        <s v="diseño web"/>
        <s v="disfraz"/>
        <s v="reparacion baño con agitacion"/>
        <s v="programa software"/>
        <s v="reactivo"/>
        <s v="bicicleta estatica"/>
        <s v="portatil"/>
        <s v="suero bovino fetal"/>
        <s v="agua marzo"/>
        <s v="avión, hotel y tren tesis"/>
        <s v="tren tesis"/>
        <s v="tren concurso"/>
        <s v="tren y hotel tesis"/>
        <s v="avión y hotel tesis"/>
        <s v="tren y hotel concurso"/>
        <s v="avión"/>
        <s v="avion y hotel tesis"/>
        <s v="avion"/>
        <s v="avion y hotel"/>
        <s v="hotel y tren tesis"/>
        <s v="hotel, avión y tren tesis"/>
        <s v="avion y tren tesis"/>
        <s v="avión y hotel"/>
        <s v="avión Baltimore"/>
        <s v="hotel y avión tesis"/>
        <s v="hotel tesis"/>
        <s v="matraz cultivo celular"/>
        <s v="envío de virus"/>
        <s v="dispensador agua y kit calibración"/>
        <s v="envío ratones"/>
        <s v="envases retornables CO2"/>
        <s v="envio Baltimore"/>
        <s v="barras mancuernas"/>
        <s v="diagnostico ultracongelador"/>
        <s v="rep ultracongelador"/>
        <s v="tren y hotel"/>
        <s v="auditoría de gastos"/>
        <s v="envio medicamento"/>
        <s v="reparación cabina de hipoxia"/>
        <s v="marcador de proteinas"/>
        <s v="rep incubadora"/>
        <s v="CF metracrilato"/>
        <s v="agua osmosis medicina"/>
        <s v="agua mineral farmacia"/>
        <s v="rollos de papel"/>
        <s v="metanol y etanol"/>
        <s v="botellas"/>
        <s v="estimacion material de oficina no inventariable"/>
        <s v="servicio de mantenimiento anual de agua"/>
        <s v="rep ultracongelador farmacia"/>
        <s v="reparacion congelador"/>
        <s v="electrodo"/>
        <s v="electrodos"/>
        <s v="reactivo seahorse"/>
        <s v="bandas de pecho"/>
        <s v="disco duro y cartuchos"/>
        <s v="pantalla de proyección"/>
        <s v="candados"/>
        <s v="monitor"/>
        <s v="monitor y raton"/>
        <s v="ordenador de mesa"/>
        <s v="fotocopiadora oki"/>
        <s v="mantenimiento fotocopiadora sharp farmacia"/>
        <s v="fotocopiadora sharp medicina"/>
        <s v="fotocopiadora sharp farmacia"/>
        <s v="catering"/>
        <s v="cuba laboratorio"/>
        <s v="hemograma"/>
        <s v="rep ordenador"/>
        <s v="análisis bioinformático"/>
        <s v="productos médicos (rollo electrodos, adaptador pegatinas, boquillas...)"/>
        <s v="pulsioximetro digital"/>
        <s v="cubetas de hemoglobina"/>
        <s v="productos médicos (monitor presión arterial)"/>
        <s v="dinamometro"/>
        <s v="fonendoscopios"/>
        <s v="productos médicos (filtro, termómetro, plicómetro...)"/>
        <s v="tiras glucosa"/>
        <s v="productos médicos (glucosa, tiras...)"/>
        <s v="ratones envejecidos"/>
        <s v="proteína recombinante"/>
        <s v="cuantificacion vesiculas"/>
        <s v="microscopia"/>
        <s v="material para incentivos"/>
        <s v="cortes de cerebro"/>
        <s v="genetipado adn ratones"/>
        <s v="genetipado "/>
        <s v="estimación genotipado ratones"/>
        <s v="análisis reguladores de genes"/>
        <s v="irradiación de animales"/>
        <s v="servicio de cuantificación"/>
        <s v="estabulacion ratones"/>
        <s v="obtención y procesado de muestras"/>
        <s v="detección de biomarcadores"/>
        <s v="citometría de flujo"/>
        <s v="molécula de aminoácidos (péptido)"/>
        <s v="anticuerpo"/>
        <s v="kit colorimetrico"/>
        <s v="kit reactivos"/>
        <s v="anticuerpos"/>
        <s v="kit colorimétrico"/>
        <s v="tratamiento de muestras"/>
        <s v="espectrometría de masas"/>
        <s v="corrección de textos"/>
        <s v="revisión de textos"/>
        <s v="asesoramiento lingüístico"/>
        <s v="[n] vacuna previo viaje a Cuba"/>
        <s v="[s] vacuna previo viaje a Cuba"/>
        <s v="material papeleria"/>
        <s v="2 cronometros y 2 cintas metricas 50m"/>
        <s v="app online suscripción 02 -  - 13 oct a 13 nov 2024"/>
        <s v="suscripción 1 mes app online"/>
        <s v="bandejas surtidas dulce y salado - picaeta nadal"/>
        <s v="maleta extra viaje a Cuba"/>
        <s v="Portátil, teclado y ratón"/>
        <s v="2 portátiles y 2 discos externos"/>
        <s v="tablet 8gb - 128gb"/>
        <s v="Adquisición de un ordenador de sobremesa"/>
        <s v="Adquisición mini nevera frigorífica"/>
        <s v="trípode y micrófono inalámbrico"/>
        <s v="2 monitores y silla escritorio"/>
        <s v="comida picaeta nadal "/>
        <s v="contadores impresora 24-9 a 24-10"/>
        <s v="contadores impresora 22-11 a 26-12"/>
        <s v="contadores impresora 24-10-24 a 22-11-24"/>
        <s v="contadores impresora 25/6/24 a 24/9/24"/>
        <s v="Trasladar y montar mobiliario entre despachos del departamento."/>
        <s v="[n] viajes avión - Cuba"/>
        <s v="[s] seguro y hotel - Cuba"/>
        <s v="Aviones ida y vuelta a Lyon - Effic Congress 2025"/>
        <s v="tren y hotel Barcelona 20-11-24"/>
        <s v="[s] viajes avión - Cuba"/>
        <s v="[n] seguro y hotel - Cuba"/>
        <s v="2 monitores y soporte"/>
        <s v="pc y pantalla"/>
        <s v="Adquisición de 21 unidades de dispositivos de entrenamiento respiratorio"/>
        <s v="Estesiómetros - 2 unid"/>
        <s v="Algometros - 2 unid"/>
        <s v="theraband clx loop negra 22m"/>
        <s v="bandas elásticas rollo 22m"/>
        <s v="Hotel miembro 1 Tribunal PPL 2024 Fisioterapia"/>
        <s v="tren miembro 3 tribunal ppl 2024"/>
        <s v="vuelo y hotel -  miembro 1 - tribunal plaza TU 4992"/>
        <s v="tren miembro 1 tribunal ppl 2024"/>
        <s v="hotel y avión - miembro 1/3 tribunales 2024 plazas TU 1072/1086 "/>
        <s v="tren miembro 2 tribunal ppl 2024"/>
        <s v="vuelo y hotel miembro 2 tribunal plaza TU 4992"/>
        <s v="viaje tren - miembro 3 - tribunal plaza TU 1072"/>
        <s v="hotel y viaje - miembro 3 - tribunal TU 4992"/>
        <s v="Hotel miembro 3 Tribunal PPL Fisioterapia 2024"/>
        <s v="hotel - miembro 2 - tribunal TU 1086"/>
        <s v="tren - miembro 1 tribunal plaza TU 1086"/>
        <s v="tren - miembro 2 Tribunal plaza TU 1072"/>
        <s v="electrodos y gel ultrasonidos"/>
        <s v="papel secar, toallitas ,surfa, gel, guantes y sabanillas"/>
        <s v="material fungible variado"/>
        <s v="estancia hotel congreso barcelona"/>
        <s v="impresión de carteles, camisetas y banderolas"/>
        <s v="disco ssd WD Blue 1Tb"/>
        <s v="cartuchos tinta impresora"/>
        <s v="Webcam, teclado, ratón y pendrive"/>
        <s v="maletín, cartuchos, auricular"/>
        <s v="soporte pantallas"/>
        <s v="Realización de impresiones y cuadernillos plegados"/>
        <s v="impresión 2 posters proyecto"/>
        <s v="Impresiones carteles"/>
        <s v="impresiones y cuadernillos"/>
        <s v="Impresión poster 3 investigación "/>
        <s v="rótulos despachos"/>
        <s v="dinamómetro de tracción"/>
        <s v="Se requieren 200 unidades de ECO Filtros BVP, FILTRO ESPIROMETRÍA ø30mm (MIR/VITAL). "/>
        <s v="Consultoría proyecto cooperación erasmus+ Empower her"/>
        <s v="dinamómetro recargable"/>
        <s v="Reparación Automatic Pressure Controller"/>
        <s v="Copias Llave serreta"/>
        <s v="Componentes ópticos"/>
        <s v="Trenes Madrid-Valencia-Madrid miembros de la comisión para asistencia al concurso de la plaza de PPL 7240; "/>
        <s v="Instalación tubería de cobre "/>
        <s v="Agua personal del Departamento"/>
        <s v="Agua personal del Departamento "/>
        <s v="Renovación dominio."/>
        <s v="Viaje Asistencia Invitado V Jornada científica PROMETEO"/>
        <s v="Desplazamiento Jornadas Prometeo"/>
        <s v="Billetes avión Osaka/Valencia"/>
        <s v="Desplazamiento Jornada Prometeo"/>
        <s v="Gastos de Viaje profesor visitante Paris-Valencia-Paris"/>
        <s v="Liquidación concurso catedrático Plaza 999"/>
        <s v="Gastos viaje Doctora Invitada"/>
        <s v="Tuberías de acero inoxidable"/>
        <s v="Frigorífico"/>
        <s v="Criostato"/>
        <s v="Reparación módulo controlador de equipo enfriamiento"/>
        <s v="Cambio ventilador del condensador"/>
        <s v="Servicio comidas Jornada Prometeo"/>
        <s v="Perfil. Bisagra. Unión cubo. Tornillo martillo"/>
        <s v="Racor"/>
        <s v="Tuberías. Codos. Abrazadera"/>
        <s v="Reprografía poster"/>
        <s v="Adquisición de material eléctrico para el taller eléctrico."/>
        <s v="Nueva adquisición de base múltiple famatel 5 tomas"/>
        <s v="Suministro material Taller Mecánico"/>
        <s v="Nueva adquisición material de ferretería (tornillos, ángulos, abrazaderas, manguera)"/>
        <s v="2x VIZOLINK W8GS Webcam 4K Full HD"/>
        <s v="Tabletas digitales"/>
        <s v="Tableta gráfica para Esbozo y Dibujo en Pantalla"/>
        <s v="Atornillador a batería. Gavetas"/>
        <s v="Suministro de papelería"/>
        <s v="Ventilador de tubo regulable 100mm"/>
        <s v="Punteros láser"/>
        <s v="Armario metálico para llaves"/>
        <s v="Estación de Soldadura"/>
        <s v="Nueva adquisición de un mango de soldador para estación de soldadura."/>
        <s v="Rodillo giratorio laser para máquina de grabado"/>
        <s v="Patas ordenador sobremesa"/>
        <s v="Monitor para ordenador de sobremesa"/>
        <s v="Nueva adquisición de una batería para SAI"/>
        <s v="Suministro de Tableta Digit."/>
        <s v="Servicio Técnico de Reparación"/>
        <s v="Disco duro SSD"/>
        <s v="Disco Duro Interno SSD 1 Tb "/>
        <s v="Monitor Profesional"/>
        <s v="Ordenador sobremesa "/>
        <s v="Ordenador sobremesa Despacho -1.04"/>
        <s v="Componentes optomecánicos "/>
        <s v="Válvulas neumáticas"/>
        <s v="Diseño y procesado tecnológico de nanoestructuras en capas. Servicio año 2024."/>
        <s v="Libros de consulta"/>
        <s v="2 Copias de una llave de un despacho del departamento de Física Atómica, Molecular y Nuclear."/>
        <s v="viaje a Los Ángeles (EE.UU) miembro equipo investigación"/>
        <s v="Billetes tren ida el día 24/10/2024 Madrid - Valencia y vuelta el día 25/10/2024 Valencia - Madrid."/>
        <s v="viaje a Los Ángeles (EE.UU) investigador principal"/>
        <s v="Estancia en un hotel en Bolsería del 24 al 25 de octubre de 2024."/>
        <s v="Billete tren ida día 24/10/24 Oviedo - Valencia y billetes de avión vuelta el día 25/10/24 Valencia - Madrid - Asturias (Oviedo)."/>
        <s v="Estancia en el hotel del Cine en Valencia del 24 al 26 de octubre de 2024."/>
        <s v="Estancia en un hotel en Bolsería (Valencia) del 24 al 25 de octubre de 2024."/>
        <s v="1 TONER TN241BK NEGRO, 1 TONER TN245M MAGENTA, 1 TONER TN245C CIAN Y UN TONER TN245Y AMARILLO"/>
        <s v="1 TONER MX-61GTBA NEGRO Y 1 TONER MX-61GTCA CYAN PARA LAS IMPRESORAS DEL DEPARTAMENTO."/>
        <s v="1 TONER MX-23GTBA Y 1 TONER MX-61GTBA PARA LAS IMPRESORAS DEL DEPARTAMENTO."/>
        <s v="3 adaptadores usb A 2xPS2 3GO C101"/>
        <s v="3 sais salicru sps 850 Home"/>
        <s v="Parte coffe break congreso QuantFunc"/>
        <s v="Toner impresora, carp. gomas color cuero, pila LR1, pak subcarpetas surtido colores, pk 20 cajas cartón."/>
        <s v="Productos personalizados para la celebración del 70 aniversario del CERN"/>
        <s v="Cambio de transformador y electroválvulas y mano de obra de la fuente del 3er piso del Bloque D."/>
        <s v="Escáner plano"/>
        <s v="Licencia informática KaleidaGraph"/>
        <s v="Pintura de despachos"/>
        <s v="Servicio coffee break"/>
        <s v="Trabajos sujeción de estanterías"/>
        <s v="Billetes tren MedGu"/>
        <s v="Noches hotel MedGu"/>
        <s v="Noches de hotel"/>
        <s v="Ventanas de microondas"/>
        <s v="Ordenadores personales"/>
        <s v="Cables de conexión"/>
        <s v="Placa base"/>
        <s v="Sistema de almacenamiento de imágenes"/>
        <s v="Reparación ordenador personal"/>
        <s v="Perchero pie"/>
        <s v="Papelera de plástico"/>
        <s v="Tóner impresora"/>
        <s v="Estores"/>
        <s v="Lámparas de flash"/>
        <s v="Hospedaje web"/>
        <s v="Libretas Xano UVEG"/>
        <s v="Revisión idioma artículo científico"/>
        <s v="Dos ordenadores portátiles 16&quot;,que se requieren para realizar tareas del proyecto de investigación."/>
        <s v="Silla de respaldo alto con marco de polipropileno"/>
        <s v="Adquisición de mesa y cajonera para ubicarla en el despacho 3-049 (Área de Geometría)"/>
        <s v="Billetes tren Valencia-Madrid-Valencia y alojamiento para dos investigadores predoctorales  "/>
        <s v="Billetes de tren Madrid-Valencia-Madrid, para tres pasajeros"/>
        <s v="Billetes avión: Valencia-Madrid, Madrid-Miami, Miami-Madrid, Madrid-Valencia"/>
        <s v="Billetes: Tren: Valencia-Madrid, Madrid-Salamanca, Autobús : Salamanca-Madrid, Tren.: Madrid-Valencia."/>
        <s v="Billetes de avión: Valencia-Bilbao-Valencia"/>
        <s v="Avión( billete electrónico):_x000a_04/11/2024 Tokio-Estambul_x000a_05/11/2024 Estambul-Valencia_x000a_26/11/2024 Valencia- Estambul_x000a_27/11/2024 Estambul-Tokio_x000a_"/>
        <s v="Billetes avión Santiago de Compostela-Valencia-Santiago de Compostela para miembro comisión selección profesorado."/>
        <s v="Adquisición del libro: Theoretical Numerical Analysis"/>
        <s v="Compra de cinco libros para el departamento: Alexandrov Geometry, Introduction To Complex Manifolds, Lectures On Differential Geometry, Global Variational Analysis-Weierstrass, Generalized Ricci Flow."/>
        <s v="Volúmenes: Endotrivial Modules, Biset Functors for Finite Groups  y The Classification of the Finite Simple Groups  (agotado). Se adquiere una unidad de cada volúmen."/>
        <s v="Alojamiento ponentes jornada"/>
        <s v="Alojamiento asistentes  a Congreso 18 TH International Workshop On Real And Complex Singularities del 21/07/2024 al 26/07/2024 "/>
        <s v="Silla oficina Malla color negro"/>
        <s v="Silla Malla color negro (2 unidades)"/>
        <s v="Sillas oficina malla color negro"/>
        <s v="Adquisición de tableta para PDI de nueva incorporación"/>
        <s v="Adquisición de cargador de batería para ordenador portátil, despacho 3-045"/>
        <s v="Material Papelería"/>
        <s v="realización folleto informativo"/>
        <s v="adquisición de sillas para despachos"/>
        <s v="adquisición de mesas para despachos"/>
        <s v="adquisición de ambientador para despachos"/>
        <s v="adquisición de material informático no inventariable"/>
        <s v="adquisición de ordenador portátil para despacho de profesorado"/>
        <s v="adquisición de ordenador"/>
        <s v="alojamiento profesor estancia colaboración en universidad extranjera"/>
        <s v="alojamiento de profesorado externo en Valencia"/>
        <s v="desplazamiento y alojamiento en Valencia de profesorado externo"/>
        <s v="alojamiento profesorado externo en Valencia"/>
        <s v="alojamiento y desplazamiento asistencia a congreso personal del departamento"/>
        <s v="montaje y desmontaje venecianas en despachos"/>
        <s v="traslado mobiliario entre despachos de profesores"/>
        <s v="alojamiento y dominio página web"/>
        <s v="Desplazamiento profesor asistencia congreso"/>
        <s v="pintura despachos"/>
        <s v="Adquisición de impresora y tóner"/>
        <s v="Adquisición de monitores e impresoras"/>
        <s v="adquisición de ordenadores de sobremesa y pantallas"/>
        <s v="adquisición de un e-book y una impresora"/>
        <s v="servicio de almacenamiento en línea"/>
        <s v="suministro de toner"/>
        <s v="Mochila para portátil 15.6&quot;"/>
        <s v="memorias USB y disco duro externo"/>
        <s v="suministro de café. estimación para el año 2024"/>
        <s v="suministro de vasos para agua y cafe. estimación año 2024"/>
        <s v="Fichas A4 2 caras"/>
        <s v="Rollup banner"/>
        <s v="adaptador USB wifi"/>
        <s v="mando inalambrico presentador"/>
        <s v="Traducción y revisión de artículo en ingles"/>
        <s v="Cerradura cilindro tesa sistema TX y amaestramiento"/>
        <s v="Objetivo fotográfico AF-S.50MM F"/>
        <s v="billetes de tren Barcelona-Valencia-Barcelona tesis 17583"/>
        <s v="billetes de tren Zaragoza-Valencia-Zaragoza para vocal del tribunal de la tesis 17607, leida el día 12 de enero de 2024"/>
        <s v="reserva alojamiento en Valencia para vocal tesis nº 17674 el 6 de febrero de 2024"/>
        <s v="billetes de tren Madrid-Valencia-Madrid para vocal de tribunal de tesis nº 17684 el día 16 de febrero de 2024"/>
        <s v="billetes de tren Barcelona-Valencia-Barcelona y Hotel en Valencia para secretario del tribunal de tesis 17666 leída día 26 de febrero de 2024"/>
        <s v="billetes de tren Cordoba-Madrid-Valencia-Madrid-Cordoba para secretario del tribunal de tesis nº 17674 leída el día 7 de febrero de 2024"/>
        <s v="billetes de avión Oviedo-Barcelona-Valencia-Madrid-Oviedo para vocal tribunal de tesis nº 17674"/>
        <s v="alojamiento en Valencia para vocal tribunal de tesis doctoral nº17685 , de 22 al 23 de febrero de 2024"/>
        <s v="billetes de tren Barcelona-Valencia-Barcelona para presidente tesis 17717 el dia 7 de marzo de 2024"/>
        <s v="billetes de tren barcelona-valencia-barcelona para vocal de tribunal de tesis n 17686"/>
        <s v="billete de avión y tren para vocal del tribunal de la tesis 17668 leía del 8 de marzo de 2024"/>
        <s v="billetes de tren Tarragona-Valencia-Tarragona para vocal tesis 17717 el día 7 de marzo de 2023"/>
        <s v="alojamiento hotel en Valencia para vocal tribunal de tesis n 17668 "/>
        <s v="Billetes avión Sevilla-Valencia-Sevilla secretario tesis 17927"/>
        <s v="desplazamiento Girona-Valencia-Barcelona y alojamiento secretaria tesis 17626"/>
        <s v="Billetes de avión y alojamiento para vocal tribunal PPL Plaza 7389"/>
        <s v="billetes de avión para vocal tesis 17824"/>
        <s v="billetes de avión Oviedo-Valencia-Oviedo y alojamiento vocal tribunal plaza 1693"/>
        <s v="Billetes de tren, billete de autobús y alojamiento para vocal tribunal tesis 17911"/>
        <s v="Billetes de tren Alicante-Valencia-Alicante para presidente tesis 17729"/>
        <s v="Billetes de tren Valencia-Madrid-Valencia para reunión investigador proyecto."/>
        <s v="Billetes de tren para secretaria tribunal tesis 17824"/>
        <s v="billete avión Sevilla-Valencia-Sevilla vocal tesis 17687"/>
        <s v="Billetes de tren para vocal tesis 17940"/>
        <s v="billetes de tren y alojamiento para vocal tribunal 131/2023"/>
        <s v="Billetes de tren Madrid-Valencia-Madrid para vocal tesis 17729"/>
        <s v="Billetes de tren para el presidente de la tesis 17876"/>
        <s v="Billetes de tren Alicante-Valencia-Alicante para Vocales 4 y 5 tribunal 131/2023 plaza 7385"/>
        <s v="billete tren Alicante-Valencia para secretaria tesis 17687"/>
        <s v="billetes avión Palma Mallorca-Valencia-Palma Mallorca, secretaria tesis 17757"/>
        <s v="billetes tren Madrid-Valencia-Madrid, vocal tesis 17757"/>
        <s v="Billetes tren para presidente tesis 17911"/>
        <s v="Alojamiento en Valencia para presidente tribunal de tesis doctoral 17607, procedente de Zaragoza"/>
        <s v="billetes de tren Camp de Tarragona-Valencia-Camp de Tarragona para Presidenta tribunal tesis doctoral nº 17583, ledía el día 16 de enero de 2024"/>
        <s v="Billetes Valladolid-Valencia-Valladolid y alojamiento"/>
        <s v="billetes tren para vocal tesis 18069"/>
        <s v="Billete avión investigador jornada científica"/>
        <s v="Alojamiento investigador principal para asistir a reunión"/>
        <s v="Desplazamiento a Madrid investigador principal reunion científica"/>
        <s v=" Desplazamiento y alojamiento investigador para reunion  científica"/>
        <s v="desplazamiento vocal tesis 17994"/>
        <s v="gastos anulación secretario titular tesis 17946"/>
        <s v="Desplazamiento y alojamiento ponente jornada científica"/>
        <s v="desplazamiento tren vocal tesis 18031"/>
        <s v="Desplazamiento y alojamiento presidenta tesis 17995"/>
        <s v="desplazamiento secretario tesis 17946"/>
        <s v="desplazamiento presidente tesis 17946"/>
        <s v="Desplazamiento y alojamiento vocal 3 concurso 142/2024"/>
        <s v="desplazamiento presidente tesis 18031"/>
        <s v="Desplazamiento y alojamiento vocal 2 concurso 142/2024"/>
        <s v="billetes tren vocal tesis 17995"/>
        <s v="Desplazamiento y alojamiento congreso cardiologia"/>
        <s v="Desplazamiento y alojamiento vocal 1 concurso 142/2024"/>
        <s v="billetes de tren para vocal tribunal tesis 17895"/>
        <s v="Traslado de enseres en despachos"/>
        <s v="servicio cualificación cabina seguridad biológica"/>
        <s v="Bateria recargable litio"/>
        <s v="alquiler fotocopiadora ricoh MP 201 año 2024"/>
        <s v="servicio de distribución documental salud mental"/>
        <s v="Ordenador Portatil  16GB"/>
        <s v="Ordenador Portatil LG Ultra 7"/>
        <s v="Tablet Samsung Galaxy TAB S9"/>
        <s v="lector de libros electrónicos pocketb ook PB Inkpad"/>
        <s v="Ordenador portátil V15-i7 16GB"/>
        <s v="Auriculares PC 3.2"/>
        <s v="Tableta digital Mini wi-fi 256GB"/>
        <s v="Portatil Surface Pro 9.I7 13&quot;"/>
        <s v="Tableta digital mini Wifi 64GB con funda"/>
        <s v="Ordenador Portátil MSI Katana 17&quot; 1TB 17&quot;"/>
        <s v="Cargador para portátil Lenovo V15"/>
        <s v="Bateria de repuesto para portátil"/>
        <s v="impresora laser"/>
        <s v="Sustitución de batería y cargador para portátil"/>
        <s v="Reinstalación sistema proyección y audio."/>
        <s v="Ordenador portátil  13&quot;"/>
        <s v="contrato de mantenimiento para la fotocopiadora Sharp MX-B455W. Estimación año 2024"/>
        <s v="Libro Farreras Medicina Interna"/>
        <s v="Suministro de lámpara"/>
        <s v="Suministro de material informático y otros gastos"/>
        <s v="Suministro de tóneres, adaptador y agenda."/>
        <s v="Suministro de agendas, carpetas y cartucho"/>
        <s v="Material de Papelería y otros suministros"/>
        <s v="Alojamiento en Alicante para fechas 10 a 13 de septiembre de 2024"/>
        <s v="Servicio de póster"/>
        <s v="Servicio de enmarcado"/>
        <s v="Billete de tren ida de Valencia a Alicante en fecha 10 de septiembre de 2024"/>
        <s v="Alojamiento y transporte en Aquisgrán (Alemania) en fechas 7-11 septiembre de 2024."/>
        <s v="Billete de avión  y dos noches de hotel."/>
        <s v="Noche de hotel y parking."/>
        <s v="Billetes de tren de Madrid a Valencia ida y vuelta el día 8 de febrero de 2024."/>
        <s v="Alojamiento en Santiago de Compostela en fechas 27 al 30 de noviembre de 2024."/>
        <s v="Billete de tren y bono de hotel, tesis 18105."/>
        <s v="Desplazamiento y hospedaje tribunal plaza 6437."/>
        <s v="Desplazamiento y hospedaje tribunal plaza 1994."/>
        <s v="Desplazamiento y hospedaje tribunal plaza 7147."/>
        <s v="Desplazamiento y hospedaje tribunal plaza 1585."/>
        <s v="Desplazamiento y alojamiento tesis nº 17788"/>
        <s v="Billetes de tren y alojamiento en Sevilla los días 3 a 5 de junio 2024"/>
        <s v="Alojamiento en Granada los días 6-7 Junio 2024 para asistir a conferencia en la Universidad de Granada."/>
        <s v="Suministro de Material limpieza"/>
        <s v="Suministro monitor, adaptador, tarjeta gráfica y con."/>
        <s v="Suministro de disco duro de estado sólido."/>
        <s v="Suministro de carcasa"/>
        <s v="Suministro de tarjeta gráfica, monitor y adaptador bluetooth"/>
        <s v="Suministro de ordenador de sobremesa,monitor y teclado+ratón"/>
        <s v="Suministro de monitores."/>
        <s v="Suministro de ordenador de sobremesa."/>
        <s v="Servicio de reparación de portátil "/>
        <s v="Servicio de reparación o mantenimiento de cabina de flujo."/>
        <s v="Suministro de silla de oficina"/>
        <s v="Suministro de adaptador, tarjeta y auriculares"/>
        <s v="Suministro de disco duro externo."/>
        <s v="Servicio de despacho de aduana."/>
        <s v="Servicio de reparación"/>
        <s v="Servicio de Reparación de Material Científico"/>
        <s v="Suministro de mando, memoria, fuente de alimentación, regleta y componentes."/>
        <s v="Suministro de ordenador de sobremesa y monitor"/>
        <s v="Suministro de material electrónico"/>
        <s v="Suministro de tv y soporte, portátil, tableta, cables y cadena seguridad."/>
        <s v="Suministro de discos duros"/>
        <s v="Servicio de depósito y mantenimiento fotocopiadora del departamento. Año 2024"/>
        <s v="Servicio de suscripción plataforma digital"/>
        <s v="Servicio de medidas de metabolitos"/>
        <s v="Servicio de escaneo de portas."/>
        <s v="Servicio resonancia magnética nuclear"/>
        <s v="Servicio de procesamiento de methilación."/>
        <s v="Servicio de suscripción electrónica"/>
        <s v="Discos duros de 5 tb (3 unidades)"/>
        <s v="Leche y capsulas de café"/>
        <s v="Vasos y capsulas de café"/>
        <s v="Toner negro, amarillo, magenta y cian, para impresora del laboratorio de este departamento"/>
        <s v="Vasos de cartón Bioware 150/192ML 100 Uds, 200 Uds y botellas de Agua mineral natural Fuente Primavera botella de 330 ml, Pack de 24 unidades."/>
        <s v="Listín Telefónico 4AN 20mm, Clips de colores plástico caja 100 Uds, Servilleta mini paquete 100 Uds, Paletina removedora madera desechable paquete 1000Uds, Bandeja organizadora CEP poliestireno, Leche en polvo sobre de 5gr envase 25 unidades, Edulcorante caja 60 sobres, Papelera plástico C/ pedal 18 litros Plástic-forte, Carpeta dossier polipropileno Din A4 multitaladro, Café Ristretto caja 10 capsulas, Café Ristretto descafeinado caja 10 capsulas, Deposito para cafetera Nespresso."/>
        <s v="Toner "/>
        <s v="Adaptadores bluetooth  usb (3 unidades)"/>
        <s v="Libreta electrónica"/>
        <s v="Adquisición de una estufa eléctrica."/>
        <s v="Reparación de congelador de laboratorio"/>
        <s v="Cafetera  de cápsulas Philips LM 9012/60"/>
        <s v="Calibración de pipeta "/>
        <s v="Agendas encuadernadas "/>
        <s v="Soporte y Hub tipo C "/>
        <s v="Creación y mantenimiento página web"/>
        <s v="Suministro de agua para 3 ubicaciones de este departamento"/>
        <s v="Suministro de agua embotellada, con fuente, para el laboratorio de este departamento"/>
        <s v=" Billetes de avión y alojamiento"/>
        <s v="Billetes de tren (Zaragoza- Valencia-Zaragoza) para el día 28 y 29 de enero de 2024 y alojamiento para el día 28 de enero de 2024 en Valencia."/>
        <s v="Billetes de tren para miembro tribunal plaza de catedrático de Universidad plaza 1597"/>
        <s v="Billete de avión y alojamiento"/>
        <s v="Bilete de avión"/>
        <s v="Hotel para miembro comisión plaza Catedrático "/>
        <s v="Servicio para la realización de una videoconferencia"/>
        <s v="Material de electrónica: Batería para congelador"/>
        <s v="Servicios web de noviembre de 2024 a octubre 2025."/>
        <s v="Organización de webinars de difusión para la Acción COST HyperChildNET"/>
        <s v="Servicio de mantenimiento Preventivo Anual agua purificada de laboratorio y kit de piezas a sustituir"/>
        <s v="Simulador de dilatación y borramiento de cuello uterino"/>
        <s v="Reprogramación de las alarmas congeladores"/>
        <s v="Matrícula en curso experimentación animales"/>
        <s v="Diseño y maquetación artículo del proyecto en formato digital"/>
        <s v="Ordenadores portátiles "/>
        <s v="Adquisición de ordenador portátil HP Pavillon 15, Sistema Operativo Windows 11 Home, Procesador Intel Care, Memoria Ram 16 GB, Disco Duro TB SSD, Pantalla 39,6 cm (15,6 pulgadas), Tarjeta Gráfica Intel Iris, Maletín 15.6&quot; portátil con bolsillo."/>
        <s v="2 discos duros SSD 4T"/>
        <s v="Pantalla de ordenador, con soporte. 27&quot;"/>
        <s v="Adquisición proyector, nanocable HDMI, Instalación y altavoces."/>
        <s v="Mantenimiento y fotocopias  Impresora Secretaría POG (previsión de gasto) del 22/06/2024 al 21/06/2025. Fotocopiadora SHARP"/>
        <s v="Escaners de sobremesa"/>
        <s v="Elemento gráfico (figura) para un artículo científico "/>
        <s v="Suscripción anual a herramienta docente"/>
        <s v="Torso intubación pediátrica"/>
        <s v="traslado de 3 mesas, 2 mesas laterales, 3 cajoneras y 3 armarios "/>
        <s v="medicamentos"/>
        <s v="lamina de latón"/>
        <s v="Fruta deshidratada, frutos secos y polen de pino"/>
        <s v="imanes neodimio"/>
        <s v="batidora de vaso"/>
        <s v="póster congreso"/>
        <s v="Póster a0 soporte tela-banner"/>
        <s v="reparación centrífuga"/>
        <s v="Pls_toolbox academic mantenimiento anual"/>
        <s v="Licencia académica software."/>
        <s v="agua junio"/>
        <s v="agua mayo"/>
        <s v="agua "/>
        <s v="agua julio"/>
        <s v="reparación del  generador de Nitrógeno"/>
        <s v="reparación generador nitrógeno"/>
        <s v="ordenadores para el uso de profesores"/>
        <s v="ordenadores portátiles"/>
        <s v="ordenador portátil para ftir"/>
        <s v="suministro bateria compatible y disco ssd"/>
        <s v="reparación cromatógrafo trace"/>
        <s v="Billete tren Valencia-Pamplona-Tarragona y alojamiento Pamplona, entrada 24 y salida 25 de octubre de 2024."/>
        <s v="Billete avión Vcia-Santiago-Valencia, 2 y 6 de septiembre"/>
        <s v="Alojamiento en Valladolid y billete tren Calatayud-Valladolid-Calatayud, 12 y 15 de noviembre."/>
        <s v="Billetes de tren Valencia-Madrid-Valencia, 14 y 19 de septiembre de 2024"/>
        <s v="Billete tren Valencia-Tarragona-Pamplona-Madrid-Valencia"/>
        <s v="Hotel en Liverpool, entrada el 25, salida el 29 de noviembre. Billete avión, Valencia - Manchester - Valencia, 25 y 29 de noviembre y tren Manchester -Liverpool - Manchester."/>
        <s v="Billetes tren y avión"/>
        <s v="solicitud patente"/>
        <s v="reparación bomba rotatoria equipo cromatografía"/>
        <s v="reparación bomba"/>
        <s v=" reparación cromatógrafo liquido-masas"/>
        <s v="reparación por intercambio"/>
        <s v="reparacion ftir portátil"/>
        <s v="Alojamiento residencia investigadores externos, entrada 30 de septiembre, salida 2 de octubre."/>
        <s v="poster din a0 papel mate y roll up 85 x 200 con estructura_x000a_"/>
        <s v="roll up 85 x 200"/>
        <s v="toner compatible"/>
        <s v="ordenadores portátil y sobremesa"/>
        <s v="medidas Squid"/>
        <s v="seguro estancia"/>
        <s v="Impresión poster A0 (118,8 x 84,1 cm) soporte papel semibrillo 250g."/>
        <s v="Retirada de mobiliario obsoleto"/>
        <s v="Alojamiento miembros del tribunal para plaza T.U. nº 1760 que se celebrará los días 3 y 4 de octubre de 2024"/>
        <s v="Alojamiento para 2 miembros del equipo de investigación en Barcelona por asistencia al congreso &quot;24 th EuroQSAR&quot; que se celebra del 22 al 26 de septiembre de 2024"/>
        <s v="Desplazamiento miembros del tribunal para plaza T.U. nº 1760  que se celebrará los días 3 y 4 de octubre de 2024"/>
        <s v="Viajes al congreso &quot;24th EuroQSAR&quot; que se celebra en Barcelona del 22 al 26 de septiembre de 2024 para 2 miembros del equipo de investigación"/>
        <s v="Suministro de agua mineral de manantial con dispensador de 20l y complementos"/>
        <s v="Instalación de 2 pasacables para mesa en despacho 038 P3 Quimica E. Parte 972330"/>
        <s v="Suministro de agua dispensador de 20l mes de octubre de 2024"/>
        <s v="Suministro de agua dispensador de 20l mes de noviembre y diciembre de 2024"/>
        <s v="Lectura copias realizadas impresora F4 en dpto. Química Física (S/N: 3934P651285)"/>
        <s v="Suministro de impresora-fotocopiadora color"/>
        <s v="Servicio poster DIN 9 x 140 tela"/>
        <s v="Suministro bobinas de papel"/>
        <s v="Compra de mobiliario para el seminario del edificio F (mesas de 120x60, sillas fijas. mesas de 180x60)"/>
        <s v="Lápiz táctil para tableta "/>
        <s v="Adquisición ordenador clónico"/>
        <s v="Suministro de un monitor 24&quot;"/>
        <s v="Suministro de 12 ordenadores clónicos"/>
        <s v="Suministro gafas de realidad virtual"/>
        <s v="Acceso anual a la plataforma de comunicación Slack jul 2024-jul-2025"/>
        <s v="Alojamiento de los vocales del tribunal del concurso plaza PPL 7241 del día 24/07/2024."/>
        <s v="Viajes de los vocales del tribunal del concurso plaza PPL 7241 del día 24/07/2024"/>
        <s v="Tablet y lápiz para la misma"/>
        <s v="Suministro de agua mineral de manantial con dispensador en formato de 10l y complementos. Septiembre-diciembre 2024"/>
        <s v="Sustitución de lavaojos y ducha integrada de emergencia."/>
        <s v="Servicio de traslado de estanterías y anclaje de las mismas a la pared"/>
        <s v="Suministro e instalación bases dobles en laboratorio de instrumentación"/>
        <s v="Suministro de agua dispensador de 13l, vasos e higienización fuentes mes diciembre 2024"/>
        <s v="Suministro de agua 10l octubre 2024"/>
        <s v="Suministro de agua dispensador de 13l mes de noviembre de 2024"/>
        <s v="Alojamiento y transporte de los vocales del tribunal del concurso 152/2024. Plaza 7227 TU. Convocatoria del BOE 258 del 25/10/2024"/>
        <s v="Viajes de los vocales del tribunal del concurso 9,10 y 11/2024. Plazas 2322,2558 y 6594. Convocatoria 192 el día 16/09/2024"/>
        <s v="Alojamiento de los vocales del tribunal del concurso 9,10 y 11/2024. Plazas 2322,2558 y 6594. Convocatoria 192 del día 16/09/2024."/>
        <s v="Alojamiento y transporte de los vocales del tribunal del concurso 49/2024. Plaza 5801 TU. Convocatoria del BOE 151 del 22/06/2024"/>
        <s v="Servicio anual de mantenimiento preventivo cromatógrafo"/>
        <s v="Calculadora científica"/>
        <s v="Compra de monitor de 23,6&quot;"/>
        <s v="1 Ordenador portátil"/>
        <s v="Cartucho de tóner negro"/>
        <s v="escalera aluminio aeroespacial 3 peldaños"/>
        <s v="Posters, impresiones digitales y plastificaciones"/>
        <s v="Poster 90x120"/>
        <s v="RG_Rental cilindro gas especial"/>
        <s v="reparación de desecador"/>
        <s v="Avería"/>
        <s v="cartuchos tinta amarillo y azul"/>
        <s v="Ordenador "/>
        <s v="Asistencia Tribuna PDI"/>
        <s v="Asistencia tribunal PDI"/>
        <s v="Servicio de compra de billetes"/>
        <s v="billetes tren Valencia-Oviedo-Valencia"/>
        <s v="Tribunal PDI plaza 2456"/>
        <s v="Alojamiento en Oviedo del 2 al 4 de octubre"/>
        <s v="Silla con resposacabezas"/>
        <s v="silla respaldo malla"/>
        <s v="H.P. Tecnicos_x000a_H. P. Administrativos"/>
        <s v="revision sistema de arranque de la maquina de hielo  "/>
        <s v="Bandejas, botes, botellas, fiambreras, etc."/>
        <s v="Llave copia doble dentado"/>
        <s v="Toner original w1350x"/>
        <s v="agendas y marcadores "/>
        <s v="Monitor 23&quot;"/>
        <s v="compra de microfonos y altavoces "/>
        <s v="microfono con auriculares"/>
        <s v="Monitor 23,6&quot; "/>
        <s v="Cámara de documentos"/>
        <s v="Suministro de ordenador"/>
        <s v="Disco duro SSD 2TB"/>
        <s v="Funda para tableta_x000a_Mando wireless_x000a_Teclado y ratón inalámbrico_x000a_Soporte para tablet"/>
        <s v="Ratón inalámbrico  187"/>
        <s v="Disco externo XS1000"/>
        <s v="Analisis de muestras: extraccion de lipidos y determinacion del perfil lipidomico"/>
        <s v="Actualización software"/>
        <s v="Adhesivos vinilo "/>
        <s v="compra de tóner "/>
        <s v="Incorporación contenidos página web"/>
        <s v="página web"/>
        <s v="Alquiler equipos técnicos 19 y 20 septiembre 2024"/>
        <s v="maquetación revista"/>
        <s v="Compra libro &quot;Utopia Queer&quot;"/>
        <s v="Avión Valencia-Zúrich-Bruselas-Bilbao-Valencia"/>
        <s v="tren y hotel en Barcelona"/>
        <s v="gastos anulación viaje por dana"/>
        <s v="Vuelos a Valencia  y cambio de vuelo"/>
        <s v="Tren Madrid-Valencia-Madrid 18-20 septiembre 2024"/>
        <s v="tren y hotel Barcelona"/>
        <s v="Tren Valladolid- Valencia 18 septiembre 2024"/>
        <s v="avión y hotel en Varsovia"/>
        <s v="Viaje Valencia-Madrid- Buenos Aires -Madrid-Valencia 3-18 Noviembre 2024"/>
        <s v="avión y hotel Tenerife"/>
        <s v="Avión Sevilla-Roma-Madrid"/>
        <s v="viaje tren y hotel Barcelona"/>
        <s v="billete avión Roma"/>
        <s v="compra billete de avión"/>
        <s v="Tren Madrid-Valencia-Zaragoza"/>
        <s v="Viaje tren Sevilla-Cádiz-Sevilla"/>
        <s v="Avión y tren Bilbao-Valencia-Madrid 7 octubre"/>
        <s v="tren y hotel reunión en Valencia"/>
        <s v="viaje y hotel Tenerife 2 al 5 de diciembre de 2024"/>
        <s v="Hotel y avión Valencia- Sevilla-Valencia 11-13/09/2024"/>
        <s v="Avión y hotel San Sebastián"/>
        <s v="Vuelo y hotel Tenerife 2 al 5 diciembre 2024"/>
        <s v="avión a Argentina"/>
        <s v="Avión Valencia-Milán-Valencia 3-8 septiembre"/>
        <s v="hotel Buenos Aires"/>
        <s v="transporte y hotel plazas tribunales"/>
        <s v="Tren 25/10/2024 Madrid-Valencia- Madrid"/>
        <s v="Hotel en Valencia 18-20 septiembre 2024"/>
        <s v="Tren Madrid-Valencia 17/10/2024"/>
        <s v="Tren Sevilla- Cádiz-Sevilla "/>
        <s v="Hotel en Valencia 6-7/10/2024"/>
        <s v="Hotel y vuelos Barcelona-San Sebastián- Barcelona"/>
        <s v="Compra de una mesa"/>
        <s v="Compra de 2 Sillas"/>
        <s v="mesa despacho"/>
        <s v="avión Alghero-Bolonia"/>
        <s v="avión Bilbao-Val.-Bilbao"/>
        <s v="porta acreditaciones papel"/>
        <s v="cena de trabajo 30 de septiembre de 2024"/>
        <s v="coedición libro "/>
        <s v="Coedición libro &quot; Archives in Transition: Collective Memory an Subaltern Uses&quot;"/>
        <s v="coedición libro"/>
        <s v="grupos de discusión"/>
        <s v="grupos de la dana"/>
        <s v="conferencias"/>
        <s v="ayuda edición libro"/>
        <s v="azafata"/>
        <s v="Comida trabajo 7  octubre"/>
        <s v="organización grupos discusión"/>
        <s v="Cena de trabajo 13/09/2024"/>
        <s v="gestión de datos"/>
        <s v="Suscripción anual Kahoot"/>
        <s v="Taller impartido para el doble grado Periodismo y Comunicación Audiovisual"/>
        <s v="libro "/>
        <s v="Traducción es al in"/>
        <s v="edición monográfico"/>
        <s v="organización encuentro entre investigadores y presentación ponencia"/>
        <s v="revisión y edición artículo"/>
        <s v="Suministro vinilos"/>
        <s v="  Suministro vinilos"/>
        <s v="Suministro logotipo de vinilo"/>
        <s v="Actualización paneles informativos"/>
        <s v="Diseño proyecto Falla Inmaterial"/>
        <s v="Actualización contenidos web"/>
        <s v="Suministro chapas pin"/>
        <s v="Actuación coro"/>
        <s v="Impresión digital"/>
        <s v="Servicio reprográfico"/>
        <s v="banners"/>
        <s v="Suministro expositor enrollable"/>
        <s v=" Impresión posters"/>
        <s v="Decoración floral"/>
        <s v="Suministro calentador"/>
        <s v="Suministro placa conmemorativa"/>
        <s v="Reportaje fotográfico"/>
        <s v="Servicio flyers y pósters"/>
        <s v="Interpretación musical"/>
        <s v="suministro cámara fotográfica"/>
        <s v="Suministro agua embotellada"/>
        <s v="Suministro mesa reunión"/>
        <s v="Suministro expositor vertical"/>
        <s v="Servicio de cafetería"/>
        <s v="Sevicio de cafetería"/>
        <s v=" Servicio de cafetería"/>
        <s v="Servicio cafetería"/>
        <s v="Válvula solenoide"/>
        <s v=" Suministro sensor fotoeléctrico"/>
        <s v="Instalación roseta doble"/>
        <s v="Suministro roseta simple"/>
        <s v="Suministro instalación línea fibra"/>
        <s v="Instalación red inalámbrica"/>
        <s v="Colocación panel"/>
        <s v="Instalación toma trifásica"/>
        <s v="Mantenimiento fuentes de agua"/>
        <s v="Modificación instalación eléctrica"/>
        <s v="Mantenimiento fuente agua"/>
        <s v="Desinfección de choque"/>
        <s v="Suministro diferencial super inmunizado"/>
        <s v="Suministro luminarias led"/>
        <s v="Suministro e  instalación de grifos"/>
        <s v="Reparación pared"/>
        <s v="Mecanización puertas"/>
        <s v="Suministro candados  eléctricos"/>
        <s v="Suministro flexo y maneral de ducha"/>
        <s v=" Instalación diferencial super inmunizado"/>
        <s v="Montaje barandilla"/>
        <s v="Instalación dispositivo multimedia"/>
        <s v="Prueba de impermeabilización"/>
        <s v="Obra soldadura rodapié "/>
        <s v="sustitución grifos lavabos"/>
        <s v="Reparación circuito climatización"/>
        <s v="Pruebas de impermeabilización cubierta"/>
        <s v="Subsanación Sistema Protección Contra Incendios"/>
        <s v=" instalación soportes televisores"/>
        <s v="suministro extintores"/>
        <s v="instalación diferenciales super inmunizados"/>
        <s v="suministro depósito hidroneumático"/>
        <s v="Suministro focos exteriores."/>
        <s v="Grifos"/>
        <s v="Instalación diferencial"/>
        <s v="Traslado tablones"/>
        <s v="Colocación carteles."/>
        <s v="Impermeabilización suelos"/>
        <s v="Conexión tomas de corriente"/>
        <s v="Instalación enchufes bipolares"/>
        <s v="modificación punto luz y desagüe"/>
        <s v="4 dispensadores de jabón"/>
        <s v="Campaña de publicidad"/>
        <s v="Suministro de altavoces"/>
        <s v="pla hilo impresora 3D"/>
        <s v="Servicio billetes tren"/>
        <s v="Servicio de billetes tren"/>
        <s v="Servicio hotel"/>
        <s v="Servicio billetes de tren"/>
        <s v="Suministro transpaleta manual carga"/>
        <s v="Suministro megáfonos sirena"/>
        <s v="Adquisición de una silla ergonómica."/>
        <s v=" Suministro mobiliario"/>
        <s v="Suministro de sillas de oficina y perchero"/>
        <s v="Suministro silla "/>
        <s v="Mobiliario"/>
        <s v=" Suministro de sillas"/>
        <s v="Alquiler de equipo audiovisual y sillas para el acto de la Graduación 23/24 de la ETSE-UV."/>
        <s v="Servicion de desinsectación"/>
        <s v="Servicio desinsectación"/>
        <s v="Suministro monitor y ordenador"/>
        <s v="Suministro cámaras PTZ."/>
        <s v="Suministro lámparas para proyector"/>
        <s v="Servicio adecuación audio espacios"/>
        <s v="reparación micro"/>
        <s v=" Lámparas videoproyector"/>
        <s v="Actualización instalación a sistema HDMI"/>
        <s v="Suministro mesas tipo picnic"/>
        <s v="Impresión carteles publicitarios"/>
        <s v="Suministro papelería"/>
        <s v="Impresión vinilos"/>
        <s v="Suministro de mochilas"/>
        <s v="Suministro de camisetas"/>
        <s v="Suministro bolígrafos"/>
        <s v="Suministros ferretería"/>
        <s v="sello automático firma "/>
        <s v="Suministro rotuladores"/>
        <s v=" Estimación de material de oficina y material informático no inventariable"/>
        <s v=" Suministro maleta proyector portátil"/>
        <s v="Suministro candado"/>
        <s v="Suministro ratón ergonómico."/>
        <s v="Suministro ordenador "/>
        <s v="Suministro lápiz USB 5 und. y 5 baterias UBT 9Ah-12v.Se justifica la necesidad para su uso en  docencia."/>
        <s v=" Suministro webcam"/>
        <s v=" Suministro componentes informáticos"/>
        <s v="Adaptador Displayport"/>
        <s v="Suministro adaptadores HDMI"/>
        <s v="Lectura contador fotocopias"/>
        <s v="Servicio fotocopias"/>
        <s v="Servicio de reprografía"/>
        <s v="rediseño de los roll-ups de grado"/>
        <s v="sai 1060 va"/>
        <s v="Suministro acondicionador de aire portátil"/>
        <s v="Suministro dos ordenadores"/>
        <s v="Servicio de difusión en prensa."/>
        <s v="Campaña difusión marketing"/>
        <s v="Suministro mochilas y cuadernos."/>
        <s v="Adquisición material promocional."/>
        <s v="Suministro grabadora de audio."/>
        <s v="Estudio de grabación"/>
        <s v="Suministro mesa de mezclas."/>
        <s v="Suministro de vinilos"/>
        <s v="Servicio impresión vinilo"/>
        <s v="Suministro calzado seguridad"/>
        <s v="ALQUILER SALA"/>
        <s v="Reserva sala y equipamiento técnico"/>
        <s v="Suministro de camisetas."/>
        <s v=" Suministro de libretas"/>
        <s v="Suministro cheques regalo"/>
        <s v="Suministro becas universitarias"/>
        <s v="Suministro regalos"/>
        <s v="Suministro memoria USB"/>
        <s v="libretas y bolígrafos"/>
        <s v="cintas de cuello identificativas"/>
        <s v="Suministro sudaderas y botellas"/>
        <s v="BIDONES"/>
        <s v=" Material merchandising personalizado"/>
        <s v="Suministro para merchandising "/>
        <s v="Constitució i consolidació de la preincubadora del centre. Compra de proyector y pizarra"/>
        <s v="Mantenimiento impresora Color CANON"/>
        <s v="Compra sillas de oficina"/>
        <s v="Compra cadira per a la directora del centre"/>
        <s v="Mantenimiento impresora Ricoh MP4055 blanco y negro secretaria"/>
        <s v="Impresión Trípticos UV Doctorado industrial"/>
        <s v="Impressió i acabat de roll up imprés"/>
        <s v="Constitució i consolidació de la preincubadora del centre. Compra (mesas taburete altavoz televisión y monitor)"/>
        <s v="Ordenador de mesa y portátil"/>
        <s v="Mantenimiento estimado copias ADVANCE 4525I UMX05115 (Estructura Sindical)"/>
        <s v="Alquiler impresora CANON Advance 4525I UMX05115 (Estructura Sindical)"/>
        <s v=" Cartuchos de tóner y silla de oficina Sindicato SATTUi UV"/>
        <s v="Compra material de oficina para sección sindical UGT"/>
        <s v="Armario bajo alas en secretaria FdE"/>
        <s v="Colocar puertas armario"/>
        <s v="Armarios bajo alas en secretaria FdE"/>
        <s v="Estantes y zócalos para armario bajos"/>
        <s v="Modificación alas mesas FdE"/>
        <s v="Vestuario actos institucionales"/>
        <s v="Otro material de oficina"/>
        <s v="Estimación material oficina"/>
        <s v="Gominolas, caramelos picotín y piruletas corazón para entrega durante la Feria de Masters"/>
        <s v="Toner diferentes tonos para impresoras secretaria Facultat d'Economia"/>
        <s v="Material diverso de oficina"/>
        <s v="Compra papel fotocopiadora e impresoras"/>
        <s v="Suministros para cafetera Decanato."/>
        <s v="Reposición toner impresoras"/>
        <s v="Cabezal impresora Secretaría Facultat d'Economia"/>
        <s v="Teclado y ratón inalámbricos para Secretaría Facultat d'Economia"/>
        <s v="5 unidades de auriculares con micro para la Facultat d'Econmia."/>
        <s v="Armario metálico portallaves Q-CONNECT 370x280x80 mm para 140 llaves"/>
        <s v="Estimación material informático no inventariable"/>
        <s v="Disco duro externo solido HDD SSD Sandisk 2TB extreme portable"/>
        <s v="Adquisición destructora papel"/>
        <s v="Suministro papel"/>
        <s v="Fundas autoadhesivas, rotuladores y otros materiales de  de papelería"/>
        <s v="Reposición suministros decanato"/>
        <s v="Material de oficina (grapas, cinta adhesiva, almohadilla) y cartuchos tinta para impresora de la Secretaría de la Facultat d'Economia"/>
        <s v="Pañuelos multiusos"/>
        <s v="Impartición de ponencia. Master MBA."/>
        <s v="Apertura caja fuerte"/>
        <s v="Restauracion. Master Contabilidad"/>
        <s v="Aplicación web prematrícula OR"/>
        <s v="Claveles-Acto 25 Noviembre Violencia Género"/>
        <s v="15 plantas de poinsettia para la Facultat d'Economia"/>
        <s v="Reparación y cableado del sistema HDMI videoproyector Aulario Sur"/>
        <s v="Reparación del sistema HDMI en aulas del Aulario Oeste Facultad de Economía"/>
        <s v="Cable paralelo blindado + doble RCA y minijack neutrik para megafonía"/>
        <s v="Alquiler material audiovisual"/>
        <s v="Frigorífico, transporte e instalación"/>
        <s v="Micrófonos diadema Aularios FdE"/>
        <s v="Mantenimiento anual equipos audiovisuales de salas FdE"/>
        <s v="Reparación sistema videoproyector salón Villalonga y vicedecanato"/>
        <s v="Petaca micrófono"/>
        <s v=" Reparación sist. audiovisual Sala Villalonga"/>
        <s v=" Reparación micrófono ventanilla secretaría"/>
        <s v="Alquiler megafonía "/>
        <s v="Alquiler megafonía Premios Extraordinarios"/>
        <s v="Alquiler equipo audiovisual Apertura Máster"/>
        <s v="Alquiler equipo audiovisual Foro Empleo"/>
        <s v="Alquiler equipo audiovisual Foro Turismo"/>
        <s v="Alquiler magafonía- Welcome ORI"/>
        <s v="Alquiler equipo audiovisual Olimpiadas Economía"/>
        <s v="Flores ceremonia de graduación"/>
        <s v="Creación contenido digital FdE"/>
        <s v="Publicación información web FdE"/>
        <s v="Cartel informativo  Violencia de género y conferencia Dpto. "/>
        <s v="Gestión eventos s/ppto 02/24"/>
        <s v="Seguimiento e información detallada en web de la Dana"/>
        <s v="Trabajo de gestión y contenido en las redes de la Facultat de varios eventos"/>
        <s v="Congreso CASMES II y vídeo graduación"/>
        <s v="Gestión redes sociales eventos mayo"/>
        <s v="Diseño gráfico para eventos septiembre en FdE"/>
        <s v="Diseño de cartel y publicación en la web"/>
        <s v="Producción información web  XXIII Fòrum d'Ocupació"/>
        <s v="Elaboración cartel gráfico seminario"/>
        <s v="Trabajo de gestión y contenido en redes de varios eventos"/>
        <s v="Contenido digital de los Premios Extraordinarios"/>
        <s v="Desarrollar la información Apertura Másteres Oficiales 24-25"/>
        <s v="Diseño Semana Cero y Welcome Incoming FdE"/>
        <s v=" Gestión y edición de contenido de VII Semana de la  Ética y ponencia Tax avoidance through bussiness asssets"/>
        <s v="Programación graduaciones 2024"/>
        <s v="Diseño cartelería web"/>
        <s v="Difusión información en pantallas digitales y redes"/>
        <s v="Publicación evento ICIEBE"/>
        <s v="Desmontaje y traslado mobiliario decanato y despachos."/>
        <s v="Traslado a ecopark de mesas y sillas de la cafetería de la Facultat d'Economia"/>
        <s v="Destrucción documentos y material especial"/>
        <s v="Destrucción documentos y transporte al ecopack"/>
        <s v="Recogida diferente material y puntos para trasportar a punto limpio y posterior destrucción"/>
        <s v="Material ofcina y otros. ORI"/>
        <s v="Traslado a ecopack de diverso mobiliario"/>
        <s v="Transporte material Acto Graduación"/>
        <s v="Retirada material en sótano"/>
        <s v="Pintura planta baja a primera planta"/>
        <s v="Muro pladur bajo escalera"/>
        <s v="Retirada y destrucción de documentos y formatos digitales y  traslado a punto limpio y posterior destrucción"/>
        <s v="Recoger trajes en Facultat d'Economia, llevar Facultat Medicina y retornarlos "/>
        <s v="Restauración de mesas de madera para eventos"/>
        <s v="Retirada de la documentación y soportes digitales para su posterior destrucción y traslado al Ecopack."/>
        <s v="Instalación deshumidificador y extractor de aire"/>
        <s v="Traslado material mobiliario al ecoparc"/>
        <s v="Reparar muebles de Secretaría y pintar en negro los fallos"/>
        <s v="Diseño cuadro mapa mundi-ORI"/>
        <s v="Organización cables Secretaría"/>
        <s v="Acciones correctoras-eliminar el moho, instalar extractor y deshumidificador en garaje "/>
        <s v="Sustitución luminarias hall y entreplanta"/>
        <s v="Sandisk extreme Portable SSD 2TB USB-C 3.2 Gen"/>
        <s v="Disco SSD Sandisk  2TB externo   SSDSDE61-2T00-G25  USB-C 3.2 Gen"/>
        <s v="34 Kg plátanos y 24 Kg de manzanas Fuji ecológicas"/>
        <s v="Diseño de presentación y diapositivas en Power Point en el acto de Homenaje a Jubilados de la Facultat d'Economia"/>
        <s v="Tablón informativo- ORI"/>
        <s v="Diseño y artes finales"/>
        <s v="Cartel editable y una plantilla de power point para cartel"/>
        <s v="Identidad visual y artes finales VII Foro de Voluntariado y Solidaridad"/>
        <s v="Vinilación salas"/>
        <s v="Diseño de logotipo para el proyecto DataTech Economía"/>
        <s v="Diseño de carteles genéricos y preparación de entregables con archivos editables y elementos necesarios para su uso. Tamaño A3/A4 vertical y horizontal."/>
        <s v="Diseño de 6 displays informativos de sobremesa en formato A4 para trasladar a eventos"/>
        <s v="Diseño guía prácticas externas Inglés"/>
        <s v="Diseño y artes finales Premis Extraordinaris 2024 FdE"/>
        <s v="Maquetación y actualización en PDF de la guía del estudiante-Prácticas estudiante en valenciano"/>
        <s v="Actualización web Premio Olimpiadas Economía 2023/24"/>
        <s v="Actualización XXIII Fòrum d'Ocupació i Emprenedoria 2024"/>
        <s v="Diseño y exportación imágenes Graduaciones"/>
        <s v="Diseño y artes finales de 2 unidades de Roll Up evento DataTech"/>
        <s v="Producción de 12 displays de sobremesa en formato A4 con peana plegable. Gestión y producción de archivo en PDF para su reproducción en Offset o digital."/>
        <s v="Modificaciones guía prácticas externas"/>
        <s v="Diseño merchandising-Facultat d'Economia par Tapa cámara móvil y bidón de agua"/>
        <s v="Diseño gráfico IX Fórum de Turime 2024"/>
        <s v="Flayers másters oficiales 2024-25"/>
        <s v="Diseño gráfico para información en secundaria"/>
        <s v="Maquetación y actualización folleto en PDF para uso digital e impresa de la Guía del estudiante-Prácticas externas "/>
        <s v="Cartel editable ORI"/>
        <s v="Librillo cooperación secundaria FdE 204/25"/>
        <s v="Producción Roll Up Premium 85x200 para evento DataTech "/>
        <s v="Licencia de uso del sistema de aprendizaje Beta Cards. Master Creación de empresas innovadoras."/>
        <s v="Adquisición de una licencia de uso plataforma de aplicación docente"/>
        <s v="Mantenimiento ordenadores secretaría FdE"/>
        <s v="Renovación suscripción base de datos TOM MICRO"/>
        <s v="Avión y hotel-Vicedecana- CONFEDE 2024"/>
        <s v="Tren y hotel Decano-Centenario Turismo-Madrid"/>
        <s v="Billetes autobús Valencia-Logroño-Valencia"/>
        <s v="Hotel y tren -Málaga- Vicedecana de Grado-CONFEDE"/>
        <s v=" Billetes avión docente externa-Máster Marketing"/>
        <s v="Avión, hotel-Alumno recogida premio TFG"/>
        <s v="Alojamiento conferenciante-Innovación Educativa"/>
        <s v="Asistencia Fase nacional Olimpiadas de economía"/>
        <s v="Billete avión Ceremonia Graduación"/>
        <s v=" Globus- Seminario prof.externo-Máster Marketing"/>
        <s v="Billetes avión-Asistencia a CONFEDE-Málaga."/>
        <s v="Alojamiento/desplazamiento Graduación 2024"/>
        <s v="Tren y hotel-Asistencia Premio Economía"/>
        <s v="Compra de billetes de tren por el trayecto Valencia-Madrid-Valencia"/>
        <s v="Hotel y avión vicedecana Post- CONFEDE"/>
        <s v=" Visita profesor externo- Docencia máster"/>
        <s v="Restauración reunión máster Marketing"/>
        <s v="Mochilas logo Universitat. Máster i-MBA."/>
        <s v="Bacteriostáticos, contenedores higiénicos, ambientadores"/>
        <s v="Renovación suscripción base de datos"/>
        <s v="Instalación de 19 rosetas doble CAT6 U/UTP"/>
        <s v="Instalación rosetas en Vicedecanato"/>
        <s v="Traslado de 1 armario y 2 cuadros al almacén de debajo de la rampa de la Facultat d'Economia."/>
        <s v="Traslado mobiliario preparación eventos Hall FdE"/>
        <s v="Colocación mobiliario tras eventos Hall FdE"/>
        <s v="osetas conserjería y sala de bombas"/>
        <s v="Reparación sensores apertura puertas"/>
        <s v="Libro de memoria 22/23"/>
        <s v="Inserción de dos páginas de información con la oferta de los Másteres Universitarios de la Facultad de Economía"/>
        <s v="Programación captcha en formularios web"/>
        <s v="Alojamiento y dominio web FdE"/>
        <s v="Alojamiento y dominio web FdE Olimpiadas"/>
        <s v="Tren sevilla-vlc-madrid. Master Política económica."/>
        <s v="Billete Tren mad-vlc-mad. Master Política económica."/>
        <s v="Billetes avión docente máster i-MBA."/>
        <s v="Adquisicion billetes tren valencia-madrid-valencia. Master Dirección y Planificación del Turismo."/>
        <s v="Tren y hotel ponente máster Estrategia Empresa"/>
        <s v="Avión ponente máster Estrategia Empresa."/>
        <s v="Adquisición billetes de tren y reservas de hotel. Master Contabilidad"/>
        <s v="Avión ponente máster i-MBA."/>
        <s v="Adquisición billetes de tren. Master en Política económica."/>
        <s v="Adquisicion billetes tren valencia-bcn-valencia. Master Dirección y Planificación del Turismo."/>
        <s v="Adquisición billetes de avion london-valencia. Master en Política económica."/>
        <s v="Adquisición billete autobus valencia-aeropuerto barcelona. Master en Política económica."/>
        <s v="Billete avion Bibao-VLC. Master Dirección y Planificación del Turismo."/>
        <s v="Alojamiento hotel. Master Dirección y Planificación del Turismo."/>
        <s v="Alojamiento en Hotel del prof. B.Ed"/>
        <s v="Alojamiento Docente externo-Máster Finanzas Corporativas."/>
        <s v="Tren cuenca-vlc-cuenca. Master Política económica."/>
        <s v="Billetes tren-Vicedecana ORI. TABSA Meeting."/>
        <s v="Avión a Bremen- Asistencia TABSA"/>
        <s v="Seguro de viaje TABSA meeting ORI Coordinadora"/>
        <s v="Hotel profesora docencia máster i-MBA."/>
        <s v="Avión profesora externa. Máster i-MBA"/>
        <s v="Desplazamiento y alojamiento asistencia CIDD Vicedecana"/>
        <s v="Seguro de viaje TABSA meeting ORI Vicedecana"/>
        <s v="Hotel, avión- Profa.externa-i-MBA"/>
        <s v="Billetes de tren val-madrid-val. Master en Economia."/>
        <s v=" Hotel-Ponentes. Máster Finanzas Corporativas"/>
        <s v="Hotel Alojamiento profesorado. Master en Economía."/>
        <s v="Avión a Bremen A.Hernández TABSA Meeting."/>
        <s v="Billete avion dublin-vlc-dublin. Master Política económica."/>
        <s v="Billetes avión María Escrivá. TABSA Meeting."/>
        <s v="Adquisición de billetes de tren"/>
        <s v="Avión a Wilmington -TABSA Meeting"/>
        <s v="Avión a Wilmington- TABSA Meeting"/>
        <s v=" Hotel ponente .Master Finanzas Corporativas."/>
        <s v="Hotel. Asistentes IBSA Meeting. Máster i-MBA"/>
        <s v="Billete avion roma-valencia.. Master Dirección y Planificación del Turismo."/>
        <s v="Adquisicion billetes de tren madrid-valencia-madrid. Master en Política económica."/>
        <s v="Avión prof.IBSA Meeting- Máster i-MBA."/>
        <s v="Desplazamiento y alojamiento asistencia CIDD"/>
        <s v="Tren a Valencia-Comisión Coordinadora Movilidad-TABSA."/>
        <s v="Billete tren mad-vlc-mad. Master contabilidad."/>
        <s v="Inspección técnico-legal O.C.A. de baja tensión"/>
        <s v="Auditoria seguimiento ISO 9001"/>
        <s v="Restauración reunión directores Máster i-MBA"/>
        <s v="Sofá de 3 plazas  tapizado ecopiel y butaca 1 plaza tapizado ecopiel"/>
        <s v="Camisetas futbol-Subvenciones deportivas-Facultad"/>
        <s v="Banderas puerta principal FdE"/>
        <s v="Becas graduaciones bordadas FdE"/>
        <s v="Servicio autocar estudiantes  ADE Onteniente"/>
        <s v="Alquiler bus visita Vichy Foods-Máster Calidad."/>
        <s v="Alquiler autobús. Visita a Stadler.Máster PGP Emp."/>
        <s v="Alquiler autobús-Transvía go- Master PGP Emp"/>
        <s v="Alquiler bus-visita a Power Electronics-Máster PGP Emp."/>
        <s v="Actas de las X JSVE 2024 y IV International Conference on Electronic Voting Systems"/>
        <s v="Lámparas despacho decanato Facultat d'Economia"/>
        <s v="Servicio fotocopias anual de Secretaría, Decanato, Posgrado, Vicedecanato y Ori "/>
        <s v="Servicio fotocopias 2024 (7380 Publicaciones)"/>
        <s v="Servicio fotocopias 2024 (2325 administración)"/>
        <s v="Adquisicion roll-up para presentaciones. Master MBA."/>
        <s v="Cartel informativo. Master en Economía."/>
        <s v="Carpetas y carteles publicitarios"/>
        <s v="Confeccion folletos. Master MBA."/>
        <s v="Material de oficina e impresiones para congreso CASMES"/>
        <s v="2ª Y 3ª Visita inspección OCA ascensores"/>
        <s v="Simulador de negocio"/>
        <s v="Desplazamiento en taxi del equipo decanal"/>
        <s v="Reposición suministro para reuniones"/>
        <s v="Alojamiento por desplazamiento de profesorado externo. Profesor F.Casal. Master en Política económica."/>
        <s v="Hotel. Master Política económica."/>
        <s v="Mantenimiento archivo rotativos"/>
        <s v="Reparación del archivo rotatorio"/>
        <s v="Restauración. Conferencias. Máster Finanzas Corporativas"/>
        <s v="Restauración-Seminario-Máster Estrategia Empresa"/>
        <s v="Alquiler autobus para visita formativa. Master de Internacionalización."/>
        <s v="Alquiler autobus para desplazamiento. Master de Internacionalización."/>
        <s v="Alquiler autobus para desplazamiento a empresa en Gandía. Master en Contabilidad."/>
        <s v=" Impresión material para  XXXII Meeting economics of edcucation association."/>
        <s v="Imprenta y publicidad especifica para conferencia"/>
        <s v="Adquisición de un flyer"/>
        <s v="Grabados laser Innovación Educativa"/>
        <s v="Tazas, bolsa, bolis-Máster Finanzas Corporativas"/>
        <s v="Carteles IX DKIIS Workshop"/>
        <s v="Afinación piano."/>
        <s v="Cambio apertura puertas cafetería"/>
        <s v="Alquiler autobús-Visita a empresa-Máster Marketing"/>
        <s v=" Alquiler autobús- visita Panamar-Master PGP Emp"/>
        <s v="Alquiler bus.Visita Stadler.Máster PGP Empresariales"/>
        <s v="Autobús Puerto Valencia-Máster PGP Empresariales."/>
        <s v=" Alquiler bus-Visita Grupo Royo- Máster Gestión Calidad."/>
        <s v="Alquiler autobús a IMPORTACO. Máster Estrategia Empresa."/>
        <s v="Alquiler de autobús"/>
        <s v="Alquiler de autobus"/>
        <s v="Alquiler autobus para desplazamiento de alumnos. Master MBA."/>
        <s v="Servicio autobús"/>
        <s v="Alquiler autobus para desplazamiento de alumnos. Master Creación de empresas innovadoras."/>
        <s v="Tentempié acto de graduación 2022/23"/>
        <s v="Tablones anunicios-ORI"/>
        <s v="Bolsas Fuelle Kraftir y Hojas Exámenes A4 FdE"/>
        <s v="Cheques y diplomas premios mejor TFM"/>
        <s v="Cajas embalaje  cartón"/>
        <s v="Impresión cartelería VII Foro de Solidaridad"/>
        <s v="Libretas papel blanco  con cartulina estucada y serigrafiada Facultat d'Economia"/>
        <s v="Diplomas nominativos Olimpiadas FdE"/>
        <s v="Facultat d'Economia"/>
        <s v="Diplomas graduación promoción 2023-24 FdE"/>
        <s v="Cheque gigantes Mentores 2024 FdE"/>
        <s v="Impresión librillos FdE- Cooperación secundaria 24-25"/>
        <s v=" Impresión diplomas y cheques Premios Extraordinarios"/>
        <s v="Flyers A6 QR Facultat d'Economia"/>
        <s v="Flyers A6 FdE grados y másteres para Feria de Forinvest"/>
        <s v="Encuadernación libro juntas centro"/>
        <s v="Tiquets de entrada al acto de graduación de grados y masters de la Facultat d'Economia"/>
        <s v="Bolígrafos plástico color naranja serigrafiados"/>
        <s v="Impresión Roll-Up y banderolas gota."/>
        <s v="Posters Premio TFM"/>
        <s v="Bolsas kraft con fuelle de 30 mm. Bl. auto cierre adhesivo"/>
        <s v="Libretas y flyers- ORI"/>
        <s v="Portátil secretaria FdE"/>
        <s v="Impresora multifunción  Facultat d'Economia"/>
        <s v="Portátil ,funda y ratón teletrabajo por Dana"/>
        <s v="Ordenador portátil Vicedecana FdE"/>
        <s v="Mantenimiento ordenadores"/>
        <s v="Escáner e impresora"/>
        <s v="Licencia Cava Pro un año"/>
        <s v="Adquisición ordenador sobremesa."/>
        <s v="CPU y monitor pequeño Aulario Sur"/>
        <s v="impresoras laserjet pro 4002DN"/>
        <s v="Adquisición impresora Epson"/>
        <s v="Nanocables prolongador FdE"/>
        <s v="Micrófono de conferencia can altavoz usb para conferencias y reducción de ruido DSP"/>
        <s v="Monitor LG 23.8&quot; Con altavoz incorporado"/>
        <s v="Impresora Brother laser color HL-L8360CDW Wifi Red"/>
        <s v="Pantallas ordenador secretaria FdE"/>
        <s v="Premio Olimpiadas Economía"/>
        <s v="2 Teclados y 2 ratones óptico para la Facultat d'Economia"/>
        <s v=" Reportaje de la entrega de premios "/>
        <s v="Reportaje evento forTUR "/>
        <s v="Reportaje y fotografía grupal el 23-01-204"/>
        <s v="Reportaje fotográfico y vídeo de Graduaciones  FdE"/>
        <s v="Reportaje fotográfico y reel video del evento Presentación Economía DataTech"/>
        <s v="Reportaje fotográfico Foro de  Voluntariado, Solidaridad y Sostenibilidad"/>
        <s v="Reportaje fotográfico y vídeo Club Mentores"/>
        <s v="Vídeo y fotografía Premios extraordinarios"/>
        <s v="Iluminación completa de la sala VOP de Cafetería manteniendo la eficiencia energética"/>
        <s v="Iluminaria techo despacho decano"/>
        <s v="Alquiler escenario y mobiliario Premios Olimpiadas y Foro Turismo"/>
        <s v="Montaje Welcome Erasmus ORI"/>
        <s v="Alquiler mobiliario VII  Foro de Voluntariado, Solidaridad y Sostenibilidad"/>
        <s v="Alquiler escenario y mobiliario evento Apertura Master 24-25"/>
        <s v="Alquiler escenario y mobiliario evento Foro Empleo"/>
        <s v="Mesas altas Aperitivo Navidad"/>
        <s v="Acceso para rampa"/>
        <s v="Mesas altas Club de mentores"/>
        <s v="Alquiler mobiliario acto Premios Extraordinarios"/>
        <s v="Alquiler mobiliario Welcome Incoming"/>
        <s v="Alquiler mobiliario acto  Club de Mentores"/>
        <s v="Alquiler y colocación mobiliario para graduaciones"/>
        <s v="Alquilar, colocar, limpiar desmontar 16 mostradores con estantes y puertas, además de 16 taburetes altos "/>
        <s v="Alquiler grada."/>
        <s v="Alquiler de Infraestructura Welcome-ORI"/>
        <s v="Reparación tapa cajonera despacho decano"/>
        <s v="Cajoneras de tres cajones con ruedas, cajón monoblock metálico con cierre integrado."/>
        <s v="Cajonera con carpetas colgantes"/>
        <s v="Cambio de impresión digital laminada mate para la Delegación de Estudiantes de la Facultat d'Economia"/>
        <s v="Impresión digital removible de lonas."/>
        <s v="Lonas Welcome ORI"/>
        <s v="Parches, impresiones y lonas para eventos varios en la Facultat d'Economia"/>
        <s v=" Lonas con impresión digital separación de espacios para celebrar actos académicos"/>
        <s v="Sustitución vinilos en puertas A. Sur y Vicedecanato"/>
        <s v="Lona Foro Empleo 2024"/>
        <s v="Suministro y montaje de la lona impresa a una cara de medidas 4680 x680mm con ollados al perímetro."/>
        <s v="Forrado de impresión digital laminada opaco y despegado del actual en mesa grande y pequeña en dos salas de la Facultat d'Economia"/>
        <s v="Lona y parche digital Foro Turismo 2024"/>
        <s v="Rotulación 4 hojas cristal de la cafetería de la Facultat d'Economia y rotulación de 2 fijos del Aulario sur"/>
        <s v="Maquetación cartel-Máster Economía Social."/>
        <s v="Revisión sistema de videoproyección en aula 301"/>
        <s v="Mandos Cámaras aulario FdE"/>
        <s v="Revisión cámaras en Aulario"/>
        <s v="Reparación pantalla led Aulario Sur y Edificio Departamental"/>
        <s v="Suministro e instalación monitores"/>
        <s v="Suministro e instalación cartelería digital Aulario Sur"/>
        <s v="Forro polar bordado tamaño corazón "/>
        <s v="Camisetas técnicas con logo de la Facultad de Economía "/>
        <s v="Camiseta técnica Imola de manga corta con logotipo de la Universitat de Valencia"/>
        <s v="USB eco madera logo FdE"/>
        <s v=" Mochila de plástico con logo FdE"/>
        <s v="Marcadores flor logo FdE"/>
        <s v="Bolsas Jazzin (3.000 uds)"/>
        <s v="1.300 Abanicos plásticos naranjas con logo Facultat d'Economia"/>
        <s v="Bidón acero logo FdE"/>
        <s v="Trolley Programa Estudia FdE"/>
        <s v="Tapa cámara dispositivo móvil Logo FdE"/>
        <s v="300 Tapas para móviles de colores con adhesivo 3M y 100 bidones de acero con logo Facultat d'Economia"/>
        <s v="150 bolsas de algodón con asas largas e impresión a dos caras"/>
        <s v="Mochila con logo FdE"/>
        <s v="500 Camisetas técnicas manga corta logo FdE en manga"/>
        <s v="Mochila de negocios de plástico reciclado, bolsillos para Tablet, ordenador y USB"/>
        <s v="Confección de 15 diplomas. Master Internacionalización."/>
        <s v="Suscripción Lime Survey Confort-Máster Marketing"/>
        <s v="Disco y software. Máster Marketing"/>
        <s v="Restauración. Master Internacionalización"/>
        <s v="Servicio integración sistema RimaOne"/>
        <s v="Listados admisión para nueva aplicación"/>
        <s v="Servicio asesoría acreditación AACSB"/>
        <s v="Actualización aplicación prematrícula alumnos ORI."/>
        <s v="Trabajos software"/>
        <s v="Actualización aplicación pre matrícula Incoming-ORI"/>
        <s v="Taller artes escénicas-Máster Marketing"/>
        <s v="Reparación rampa garaje Facultat d'Economia"/>
        <s v="Audiovisual y cartelería para Congreso Internacional Políticas Públicas"/>
        <s v="Diseño cartel, tríptico, roll-up. Alquiler equipo audiovisual."/>
        <s v="Docencia en habilidades transversales. Master Creacion de empresas."/>
        <s v="Mantenimiento de la plataforma de software, de uso para la impartición de docencia en el Master. Master Creación de empresas innovadoras."/>
        <s v="Impartición de docencia reglada. Master Creacion de empresas innovadoras."/>
        <s v=" IBSA Online Marketing 11-03-2024"/>
        <s v="IBSA Marketing Share. 06-09-2024."/>
        <s v="Visita a La Viña. Máster PGP EMP."/>
        <s v="Adquisicion licencias de uso del simulador BOSS.4 B2C curso 2024/25. Software de ensayo de estrategia de empresas. Master Creacion de empresas innovadoras."/>
        <s v="Docencia reglada en Máster Marketing."/>
        <s v="Experiencia &quot;Crosscultural&quot; visita a entidad relacionada con las Fallas de Valencia. Master MBA."/>
        <s v="Cross cultural-Falla Univ. Máster i-MBA."/>
        <s v="Impartición de seminario dirigido a los alumnos del Masterde  creacion y gestion empresas innovadoras"/>
        <s v="Bolsas portaobjetos con identidad corporativa UV. Master Internacionalizacion."/>
        <s v="Libro 50 años en Fac.Economia-Máster PGP Emp"/>
        <s v="Adquisición de 2 socarrats con escudo de la Universitat de Valéncia"/>
        <s v="Bolígrafos y lanyard serigrafiados &quot;Universitat Valencia&quot;"/>
        <s v="Material corporativo La Tenda-Máster Marketing."/>
        <s v="Adquisición de boligrafos con identidad corporativa UV. Master en Contabilidad."/>
        <s v="Compra tazas y mochilas"/>
        <s v="Complementos de vestuario actos institucionales"/>
        <s v="Mochilas con identidad corporativa UV. Master internacionalizacion."/>
        <s v="Placas conmemorativas. Máster Finanzas."/>
        <s v="Adquisición botellas y bolsas con imagen corporativa UV .Master Internacionalización."/>
        <s v=" La Tenda-obsequios charla profesora externa. máster PGP Emp."/>
        <s v=" Objetos logo Univ. Máster i-MBA."/>
        <s v="Lenguaje de signos Premio Olimpiadas Economía"/>
        <s v="Adquisición de casos prácticos"/>
        <s v="Case Centre-caso practico-Máster i-MBA."/>
        <s v="Casos prácticos CASE CENTRE. Master Estrategia Empresas."/>
        <s v="Case Centre- Casos prácticos Tata Motors- Máster Estrategia."/>
        <s v="Compra casos prácticos-Master Estrategia Empresa."/>
        <s v="Casos prácticos Amazon , ECCO-Máster Estrategia Empresa."/>
        <s v=" Case Centre- Nissan Motors-Máster Estrategia Empresas."/>
        <s v="Licencia software QUANTUM-Máster Marketing"/>
        <s v="Licencia software educativo Quantum Teacher. Segundo semestre curso 2024/25. Master MBA."/>
        <s v="Elaboración programa de software para la plataforma en uso para la impartición de docencia en el Master. Master Creación de empresas innovadoras."/>
        <s v="Bolígrafos y comprobador baterías"/>
        <s v="Tóner Deganat"/>
        <s v="Pañuelos sobremesa despachos gestión"/>
        <s v="Papel secamanos"/>
        <s v="Tóners negros secretaría"/>
        <s v="Limpieza filtros videoproyectores y control megafonía en varias aulas de la FIP"/>
        <s v="Limpieza filtros videoproyectores y control megafonía en Aulas Hospital General"/>
        <s v="Videoproyector aula Hospital General"/>
        <s v="Limpieza ropa de cama y toallas aulas de prácticas"/>
        <s v="Silla operativa"/>
        <s v="Servicio Dosimetría "/>
        <s v="Sustitución cerraduras taquillas Hospital General"/>
        <s v="Traslado camilla y parabán a Facultat Infermeria i Podologia"/>
        <s v="Instalación de tomas de corriente en las Aulas de la FIP"/>
        <s v="Reparación ruedas silla y traslado mesas"/>
        <s v="Desmontaje mobiliario de despachos"/>
        <s v="Servicio de autobús desde Campus Ontinyent a Facultad de enfermería i/v"/>
        <s v="Alojamiento Comisión de Servicios"/>
        <s v=" Desplazamiento Comisión de Servicios"/>
        <s v="Servicio Café 27/09/2024"/>
        <s v=" Traslado de material para prácticas desde FIP hasta LA FE y el  Hospital  General"/>
        <s v="Traslado de material desde la Facultat d'Infermeria hasta el Campus de Ontinyent"/>
        <s v="Traslado material"/>
        <s v="Aperitivo 20-12-2024"/>
        <s v="Tóner para impresora d"/>
        <s v="Dos Tóners negros "/>
        <s v="Punteros inalámbricos láser"/>
        <s v="Tarjeta SSD 960 GB SA400 SATA3 2.5&quot;"/>
        <s v="Impresión y montaje posters para exposición"/>
        <s v="Pijama sanitario"/>
        <s v="Agendas Curso escolar 2024/2025"/>
        <s v="Material oficina varios - noviembre - no AM"/>
        <s v="Armario metálico productos de limpieza "/>
        <s v="Sonido salón de grados"/>
        <s v="Flores acto de graduación 2024"/>
        <s v="Reportaje Graduación 2024"/>
        <s v="Impresión diplomas graduación 2024"/>
        <s v="Agenda escolar, tapas de plástico y cantos romos para mayor seguridad, día por página, castellano. "/>
        <s v="Material oficina octubre - carpetas separadores "/>
        <s v="Carpeta separadores - Agenda anual"/>
        <s v="Instalación roseta doble CAT6 U/UTP - tótem "/>
        <s v="Pantallas led conserjería "/>
        <s v="Seis Operadores de ventanas abatibles - anclajes"/>
        <s v="Tomas de corriente - conexión tótem"/>
        <s v="Metacrilato, soporte pared. "/>
        <s v="3 portátiles ASUS Vivobook 17 F1704VA "/>
        <s v="Torre CPU secretaría "/>
        <s v="Suministro de 3 uds. de cinta Dymo papel 12mmx4mt. negro/blanco"/>
        <s v="Suministro de 4 enrollacables de 5mt. con 4 tomas eléctricas, y 2 regletas eléctricas 4 tomas+2 USB con botón apagado/encendido"/>
        <s v="Suministro de un monitor para ordenador con dispositivos para videoconferencia."/>
        <s v="Suministro de dos pantallas manual con trípode 2mx2m tela blanca mate, y 20 caja 100 servicios pañuelos faciales"/>
        <s v="Bus ONT-VCIA-ONT 2 y 3 Octubre 2024"/>
        <s v="Diseño gráfico para dípticos de la &quot;12ª jornada sobre experiencias en prácticas externas y elaboración de trabajos fin de grado&quot;"/>
        <s v="Impartir 60 horas de docencia en el curso de formación de entrenadores/as deportivos de la Comunidad Valenciana, distribuidas de la siguiente manera:_x000a_- Inglés Técnico: 40 horas_x000a_- Actualización de contenidos: 4 horas_x000a_- Revisión de cuestionarios on-line: 4 horas_x000a_- Asistencia tutorización jornada presencial N2: 2 horas_x000a_- Asistencia tutorización jornada presencial N2: 2 horas_x000a_- Examen convocatoria ordinaria: 5 horas_x000a_- Examen convocatoria extraordinaria: 3 horas"/>
        <s v="Servicio de catering para la Junta de Facultad del día 27 /9/2024"/>
        <s v="Maquetación, configuración en plataforma y validación cursos SCORM"/>
        <s v="Instalación de 55 unidades de malla electrosoldada antipalomas, lacada en color negro y montada en obra: 43 uds. 750x260mm, 1 ud. 900x260mm., 11 uds. 650x260mm."/>
        <s v="Suministro botellas agua mineral para Secretaría FCAFE_x000a_"/>
        <s v="Suministro botellas agua mineral para Secretaría FCAFE"/>
        <s v="Reubicación y reparación de rosetas simple y dobles"/>
        <s v="Retirada redes de protección pista de baloncesto Cancha Norte FCAFE"/>
        <s v="Ampliación de la obra para la reparación de las filtraciones en la pista de tenis central del edificio FCAFE-Fsioterapia"/>
        <s v="Suministro de 10 cajas de 6 botellas 1,5 litros de agua mineral"/>
        <s v="5 cartucho tinta brother (LC3219XLM, LC426XL, LC426XLC, LC 426XLM, LC426XLY)"/>
        <s v="Suministro de tóner para impresora RICOH IM550"/>
        <s v="Billete avión Valencia-Toulouse 16/9/24 y Toulouse-Valencia 20/9/24"/>
        <s v="Billetes de avión Liverpool-Alicante 13/10/24, y Alicante-Liverpool 15/10/24; Billetes de tren Alicante-Valencia 13/10/24, y Valencia-alicante 15/10/24. Habitación hotel del 13 al 15/10/24"/>
        <s v="2 billetes tren Valencia-Madrid-Valencia 16-12-2024"/>
        <s v="1 Habitación hotel Sweet Renasa Valencia"/>
        <s v="Billetes de tren Granada-Valencia día 9-12-2024 y Valencia-Granada día 10-12-2024, y 1 habitación doble uso individual con desayuno del 9 al 10/12/2024"/>
        <s v="1 billete de tren Madrid-Valencia y1 billete de tren Valencia-Madrid"/>
        <s v="Suministro de material deportivo: 20 balón oficial FFCV T-5 Luanvi, 1 wall ball doble costura 12 kg."/>
        <s v="Compra de 1000 bolsas de papel celulosa 24x31x12 cm. con serigrafiados"/>
        <s v="Facturación copias fotocopiadora modelo RICOH MP200 del 01-11-2024 al 30-11-2024"/>
        <s v="Facturación copias fotocopiadora modelo RICOH MP200 del 1-9-2024 al 30-9-2024 "/>
        <s v="4 horas de docencia en al Máster Universitario en Dirección y Gestión de la Actividad Física y el Deporte"/>
        <s v="Suministro de : 2 cinturón de resistencia 10m, 2 paracidas natación, 10 palas piscina talla grande"/>
        <s v="Suministro e instalación de un videoproyector"/>
        <s v="Suministro de un videoproyector portátil"/>
        <s v="Suministro de una impresora multifunción"/>
        <s v="1 cofee-break para el día 14-10-204 y 1 coffe-break para el día 15-10-2024"/>
        <s v="Servicio coffe break para la &quot;XI Jornada de innovación sobre la elaboración y difusión del TFM&quot;, el día 3-12-2024"/>
        <s v="Suministro de: 20 balón oficial futbol FFCV T-5, 12 base tridimensional + 3 picas 1.60, 5 super band ligera, 5 super band media, 5 super band fuerte, 5 juego barra flexiones, 10 disco propiocepcion-balance clushion 34 cm. diámetro."/>
        <s v="Servicios de comida para los días 2/10/2024 para 13 comensales, y 3/10/2024 para 16 comensales, y servicio de cena para el día 2/10/2024 para 9 comensales"/>
        <s v="Revisión proyectores aula M22, revisión TV LG hall FCAFE, instalación selector automático y extractor audio Sala Multiusos y regulación y comprobación proyector aula M25A"/>
        <s v="Suministro e instalación de una lámpara para videoproyector Hitachi CP-WX5500"/>
        <s v="Revisión de 7 equipos de videoproyección incluyendo sus equipos de gestión de video"/>
        <s v="Realización de fotocopias A4, A3 color, A3 color touche y plastificado A4"/>
        <s v="5 fotocopias A4 b/n y 11 fotocopias A3 color"/>
        <s v="3 fotocopias en A0 de planos edificio FCAFE-Fisioterapia"/>
        <s v="Suministro de productos corporativos con los logotipos de la Universitat de València y la FCAFE"/>
        <s v="Compra 2 jocs de birles"/>
        <s v="Fotografías digitales realizadas al anterior decano de la Facultat de Dret y a diferentes estancias de la facultad"/>
        <s v="Soporte giratorio para folletos en color plata."/>
        <s v="Compra de agendas."/>
        <s v="Material de papelería y oficina"/>
        <s v="Material de oficina."/>
        <s v="2 Carpas con rotulación personalizada, detallado en el presupuesto 24A/2487"/>
        <s v="Material diverso de papelería y ferretería."/>
        <s v="Revisteros y diverso material de oficina."/>
        <s v="Árbol de Navidad homenaje a las víctimas de la Dana"/>
        <s v="Mantenimiento pag. web"/>
        <s v="Interpretación musical en acto Facultat de Dret"/>
        <s v="Gastos Restauración 28/10/2024 XI Congreso internacional &quot; Teoría y práctica del poder constituyente&quot;"/>
        <s v="Flores acto graduaciones."/>
        <s v="Relleno guirnalda verdes y 2 centros poinsettia."/>
        <s v="Servicio de mantenimiento y reposición de alfombras personalizadas, bacteriostáticos, TSC higienizadores y ambientadores."/>
        <s v="Billetes de Tren Madrid-Valencia-Madrid día 05/12/2024, desplazamiento de la ponente  &quot; II Ciclo de feminismos: prostitución y cancelación”"/>
        <s v="Billetes de Tren Barcelona-Valencia-Barcelona ida 28/11/2024 y vuelta 01/12/2024  Conferencia &quot;II Ciclo de feminismos: Conflictos armados y cuidados &quot;."/>
        <s v="Billete de avión Convenio GVA."/>
        <s v="Billetes de tren y avión actividad complementaria 2024-25 &quot; Drets a la Cultura sense fronteres&quot;"/>
        <s v="Cancelación billetes tren , avión y alojamiento."/>
        <s v="Billete tren Madrid-València ida/vuelta profesor externo Master EEII"/>
        <s v="Billetes de tren Madrid Valencia profesor externo Master EEII."/>
        <s v="Billete bus Máster 2026"/>
        <s v="Biiletes de tren para el Presidente del Tribunal T.D. 18012"/>
        <s v="Billetes de avión Máster 2026 DDHH Paz y Desarrollo Sostenible"/>
        <s v="Desplazamientos y Alojamientos Congreso Internacional &quot;Claves para una justicia civil y penal con perspectiva de género” los días 21 y 22 de noviembre de 2024&quot;."/>
        <s v="Billetes de Tren Madrid-Valencia-Madrid Desplazamientos ponentes en Jornada &quot; El Derecho del Deporte: Temas de actualidad&quot;. "/>
        <s v="_x000a_Billete de avión y alojamiento Máster "/>
        <s v="Avión y hotel T.D. 18021 Derecho Penal"/>
        <s v="Alojamientos en hotel"/>
        <s v="Alojamiento en Hotel, entrada 18/11/2024 y salida 19/11/2024. "/>
        <s v="Billetes de Avión Lisboa-Valencia-Lisboa día 18/11/2024"/>
        <s v="Alojamiento en Hotel, entrada 21/11/2024 y salida 22/11/2024 "/>
        <s v="Alojamiento en Hotel, entrada 18/11/2024 y salida 19/11/2024, Seminario &quot;Inteligencia artificial y perspectiva de género&quot;. Ayuda Cultural 1/2024"/>
        <s v="Alojamiento ponentes Congreso Iberoamericano de Derecho Mercantil 7-8/11/2024"/>
        <s v="Desplazamiento y alojamiento ponente seminario Master EEII"/>
        <s v="Alojamientos en Hotel &quot;XV Congreso Internacional Sobre Historia de las Universidades&quot;. "/>
        <s v="Billete de Tren Madrid-Valencia 28/10/2024."/>
        <s v="Diagnóstico equipo cafetería."/>
        <s v="Reparación del equipo autónomo de climatización de la cafetería de la Facultat de Dret."/>
        <s v="Gastos Restauración “XV Congreso Internacional Sobre Historia de las Universidades. Retos actuales desde la historia” días 20 y 21 de noviembre de 2024"/>
        <s v=" Gastos de restauración día 29/11/2024  &quot;Congreso sobre tiempo de trabajo y empleo&quot;"/>
        <s v="Restauración &quot;Setmana Zero&quot;"/>
        <s v="Sustitución bombillos despacho 1B06."/>
        <s v="Estores Clínica Jurídica Aulas P08, P09 y P10 de la 5ª planta de la Facultat de Dret"/>
        <s v="Electrificación caja central incrustada en el suelo y colocación luminarias en la sala ONUBIB biblioteca Gregori Maians"/>
        <s v="Montaje y desmontaje de 2 carpas."/>
        <s v="Retirada y colocación 2 bolardos en la salida del parking de la Facultat de Dret"/>
        <s v="Sustitución espejo baño"/>
        <s v="Traslado de 10 mesas del aula 301 al almacén."/>
        <s v="Pintura clínica jurídica 5P08 (despacho ventana), 5P09 y 5P10 y retirar enseres del despacho 5P08 a punto limpio"/>
        <s v="Electrificación aula 103 del Aulario Norte."/>
        <s v="Instalación de luminarias LED en la Facultat de Dret, trabajos detallado en el presupuesto 683405030650."/>
        <s v="Trabajos jardineras Hall"/>
        <s v="Estores guiados en aula de mediación del aulario norte"/>
        <s v="Realización del Taller &quot; La vivienda en el cine y las series de ficción&quot; el día 17/12/2024"/>
        <s v="Suministro agua mineral octubre del 2024."/>
        <s v="Suministro agua mineral diciembre del 2024."/>
        <s v="Suministro agua mineral noviembre del 2024."/>
        <s v="Adquisición de billetes de avión programa PEPP 2024-25 1ª sesión Münster"/>
        <s v="Billete tren Castellón-Valencia-LLeida - Viaje ponente Apertura Master Criminología"/>
        <s v="4 bonos de hotel del 7 al 8 de noviembre 2024 en Logroño"/>
        <s v="Adquisición billetes de avión programa PEPP 2024-25 2º sesión Katowice"/>
        <s v="Adquisición de billetes de avión programa PEPP 2024-25 3ª sesión Lovaina"/>
        <s v="Desplazamiento ponente externo"/>
        <s v="Adquisición de billetes de avión programa PEPP 2024-25 4ª sesión Génova"/>
        <s v="Estancia hotel T.D. 18022 "/>
        <s v="Alojamiento en hotel entrada 26/11/2024 y salida 27/11/2024, Seminario &quot; Neurotecnología y Derechos Humanos&quot;"/>
        <s v="Billete de avión Roma-Valencia T.D. 18022"/>
        <s v="Alojamientos en hotel ponentes XXIV Jornadas de Derecho Internacional Humanitario  los días 10,16 y 17 de diciembre de 2024"/>
        <s v="Dos billetes de tren de Valencia-Murcia-Valencia"/>
        <s v="Dos billetes de tren de Valencia-Salamanca-Valencia."/>
        <s v="Billetes de avión desplazamiento Ginebra-Valencia-Ginebra día 25/11/2024, ponente conferencia &quot; La diplomacia en la era de las redes sociales&quot;"/>
        <s v="Billetes Bilbao-Valencia-Bilbao"/>
        <s v="Billetes de tren Máster en DDHH Democracia y Justicia Internacional"/>
        <s v="Estancia hotel T.D. 18022"/>
        <s v="Inspección O.C.A."/>
        <s v="Servicio de ambulancia para el acto de Graduaciones."/>
        <s v="Colaboración en los trabajos de edición del libro &quot; Neuroderechos y Libertad de Pensamiento&quot;"/>
        <s v="Gastos Restauración Cena día 27/11/2024 Congreso Internacional &quot;Acomodamiento de los sistemas tributarios a las nuevas realidades tecnológicas conforme a los actuales retos europeos&quot;"/>
        <s v="Suscripción a base de datos jurídica Sof-IA Tirant lo Blanch para el período del 21/12/2024 al 20/12/2025"/>
        <s v="Coedición del Libro &quot; Los Los recursos genéticos marinos de las zonas fuera de la jurisdicción nacional: un antes y un después en su régimen jurídico a la luz del acuerdo BBNJ&quot;"/>
        <s v="Coedición del libro &quot;Los valores de la Unión Europea&quot;"/>
        <s v="Suministro y suscripción a la base de datos jurídica Tirant ANALYTICS para el período del 16/12/2024 al 15/12/2025."/>
        <s v="3 puestos de trabajo en el Despacho 1C06 en la 1ª Planta de la Facultat de Dret"/>
        <s v="Estancia Hotel Tesis Doctoral 18011 Dº Civil"/>
        <s v="Billetes de tren T.D. 18149"/>
        <s v="Estancia hotel Secretario Tribunal T.D. 18149"/>
        <s v="Alojamiento en Hotel de Valencia día 17/10/2024"/>
        <s v="Alojamiento en hotel entrada 13/11/2024 y salida 14/11/2024. Seminario &quot;El debate sobre la legitimidad del juez constitucional&quot;. "/>
        <s v="2 sillas Flex sin brazos y tapizado Jacguard."/>
        <s v="2 papeleras modelo Fénix de 22L  y acabado antracita."/>
        <s v="Suministro de 4 mesas y 8 sillas para la cafetería de la Facultat de Dret"/>
        <s v="Billetes de tren desplazamientos ponentes en Congreso Internacional “Acomodamiento de los sistemas tributarios a las nuevas realidades tecnológicas conforme a los actuales retos europeos” los días 27 y 28 día de noviembre de 2024."/>
        <s v="Desplazamientos y alojamientos ciclo de conferencias &quot;Robotización empresarial: Impacto económico y regulación jurídico-tributaria &quot; "/>
        <s v="Alojamientos en hotel ponentes en Congreso Internacional &quot;Acomodamiento de los sistemas tributarios a las nuevas realidades tecnológicas conforme a los actuales retos europeos” los días 27 y 28 día de noviembre de 2024."/>
        <s v="Billetes de avión desplazamiento Milán Bérgamo-Valencia-Milán Bérgamo , ponente Congreso Internacional &quot; Acomodamiento de los sistemas tributarios a las nuevas realidades tecnológicas conforme a los actuales retos europeos” los días 27 y 28 día de noviembre de 2024&quot;."/>
        <s v="Gastos restauracion Congreso Iberoamericano Derecho Mercantil"/>
        <s v="Verificador de documentos digital portátil y lector de Registro de Diez dedos."/>
        <s v="Fotocopias desde el 01/05/2024 al 31/07/2024."/>
        <s v="Fotocopias desde el 01/08/2024 al 31/10/2024."/>
        <s v="Alojamiento docente máster en DDHH Paz y Desarrollo Sostenible"/>
        <s v="Alojamiento + desayuno"/>
        <s v="Gastos restauración Congreso Iberodemer"/>
        <s v="Gastos restauración Congreso Iberodemer dia 8/12/2024."/>
        <s v="Gastos Restauración 29/10/2024 XI Congreso internacional &quot; Teoría y práctica del poder constituyente&quot;"/>
        <s v="Gastos de restauración compuestos de 6 menús el día 10/12/2024 XXIV Jornadas de Derecho Internacional Humanitario"/>
        <s v="Gastos Restauración comida día 28/11/2024 Congreso Internacional &quot;Acomodamiento de los sistemas tributarios a las nuevas realidades tecnológicas conforme a los actuales retos europeos&quot;"/>
        <s v="Gastos de restauración compuestos de 8 menús el día 28 de noviembre II Ciclo de feminismos: &quot;Prostitución y cancelación&quot; y &quot; Conflictos armados y cuidados&quot;"/>
        <s v="200 Tazas corporativas con impresión del mural de la Facultat de Dret"/>
        <s v="Compra de material informático por obsolescencia de los equipos anteriores"/>
        <s v="Equipo de videoconferencias portátil para la Sala E01 en la Facultat de Dret, con TV 75’ cámara equipos OBS zoom conexión HDMI y altavoz con captación 360º"/>
        <s v="Servicio de asistencia informática más desplazamiento."/>
        <s v="Reportaje fotográfico día de la Festividad del Centro."/>
        <s v="Diplomas de premios extraordinarios y Tomás y Valiente."/>
        <s v="Adaptación paneles expositores para la realización de exposiciones en la Facultat de Dret 10 Vinilos de corte para cabezal de 211x37cm y 10 Vinilos impreso (accafoam 10mm), de 201x125 cm."/>
        <s v="Corpóreos y pizarras Clínica Jurídica "/>
        <s v="Cinta perímetro Labcrim"/>
        <s v="Lona Frontline en impresión digital y con refuerzo termo soldado Aniversario Facultat de Dret"/>
        <s v="Diplomas acto graduaciones"/>
        <s v="Carpetas expedientes."/>
        <s v="Marcapáginas y pegatinas para la &quot;Setmana Zero&quot;"/>
        <s v="Alquiler de material para el acto de Graduaciones "/>
        <s v="Montaje y enmoquetado de escenario. "/>
        <s v="Traslado material para el acto graduaciones"/>
        <s v="Servicios de taxi para el periodo anual."/>
        <s v="Servicio taxi mes de octubre."/>
        <s v="Adquisición de 8 marcos de madera lacado en negro para la enmarcación de laminas. "/>
        <s v="130 Sudaderas rojas y 100 Camisetas negras para la semana Zero de la Facultat de Dret"/>
        <s v="Participación en ponencia &quot; Planificación tiempo de trabajo en la empresa&quot; el día 29/11/2024 dentro del &quot;Congreso sobre tiempo de trabajo y empleo&quot;"/>
        <s v="Material: 200 Bolsas de tela, 500 Bolígrafos, 100 Botellas y 300 libretas, todos ellos corporativos de la Facultat de Dret"/>
        <s v="Abanicos"/>
        <s v="5 Mochilas &quot;Universitat de Valencia&quot;"/>
        <s v="Gastos protocolarios el 18/12/2024 Seminario &quot; Biomarcadores asociados a los agresores por violencia de género &quot;."/>
        <s v="Impartición de ponencia titulada “Drets Culturals sense fronteres”,el día 21 de noviembre de 2024."/>
        <s v="Impartición de actividad titulada &quot;Encuentro con personas migrantes y refugiadas y defensoras de derechos humanos&quot; el día 07/10/2024"/>
        <s v="Impartición charla Master Criminología"/>
        <s v="Impartición de actividad titulada &quot;Encuentro con víctimas de violencia de género&quot; el día 09/12/2024"/>
        <s v="Faldón con Ruedas Tótems Facultat de Dret"/>
        <s v="TV QLED 75’ y ordenador portátil para la sala ONUBIB de la biblioteca Gregori Maians"/>
        <s v="Pantalla motorizada 240 x 180 con proyector 1920 x 1080 para Aula 5P10 y Televisor 98’ 4K 144 Hz para el aula 5P09 de la Clínica Jurídica de la Facultat de Dret"/>
        <s v="2 puntos de Hdmi incrustados en la caja de la pared del profesor y sistema de megafonía con 4 salidas de audio en el techo para la sala 5P10 de la Clínica Jurídica de la Facultat de Dret"/>
        <s v="Suministrament material d'oficina"/>
        <s v="Expositor pared A3"/>
        <s v="Suministro material de oficina e informático no inventariable"/>
        <s v="Diseño e impresión photocall 3 propuestas, 3 revisiones y entrega PDF para impresión 205x200cm"/>
        <s v="Taller Màster Traducció"/>
        <s v="Viaje en tren 23-27 de octubre de 2024 Valencia-Cáceres-Mérida-Valencia 2 personas"/>
        <s v="Alojamiento Hotel en París entrada 27/10/24 y salida 31/10/24"/>
        <s v=" Alojamiento Hotel Alicante 23-26 octubre 2024"/>
        <s v="Vuelo avión Valencia-París-Valencia ida 27/10/24 y vuelta 31/10/24"/>
        <s v="Viaje Tren Valencia-Alicante-Valencia 23-26 octubre 2024"/>
        <s v="Billetes tren 04/12/24 -05/12/24 Madrid-Valencia-Madrid"/>
        <s v="Tesi Doctoral"/>
        <s v="Desplazamiento y alojamiento lectura tesis 18128"/>
        <s v="Billetes tren lectura tesis 18128"/>
        <s v="Desplazamiento y alojamiento. Tesis."/>
        <s v="Desplazamiento y alojamiento G.M. Nous Periodismes"/>
        <s v="Desplazamiento y alojamiento G.G. MILL"/>
        <s v="Desplazamiento y alojamiento C.T. M. Nous Periodismes."/>
        <s v="Tesis doctoral"/>
        <s v="Desplazamiento M. Continguts i Formats Audiovisuals."/>
        <s v="Billetes avión 04/12 y 06/12/2024 Sofia-Valencia-Sofia y alojamiento 04-06/12/2024"/>
        <s v="Lectura Tesis"/>
        <s v="Resolución fallo en altavoces e instalación de micrófono en el aula 205 y fallo en el Integrus del Salón de actos."/>
        <s v="Coedición y producción del libro &quot;La traducció dels noms propis&quot;"/>
        <s v="Pintura barandillas tres aulas"/>
        <s v="Suministrament Gel hidro alchólic"/>
        <s v="Suministro perchas baños"/>
        <s v="Reparación estor "/>
        <s v="Reparación PC"/>
        <s v="Para cambiar la fuente de alimentación de un ordenador de la oficina OREIP de la Facultat de Filologia, Traducció i Comunicació ya que se ha estropeado y no funciona dicho ordenador."/>
        <s v=" Ampliación memoria ordenadores "/>
        <s v="Suministro material oficina no inventariable"/>
        <s v="Suministro Estuches y libretas"/>
        <s v="Memorias 32 GB y lápices infinito UV"/>
        <s v="Material archivo prácticas "/>
        <s v="Marcador piel azul"/>
        <s v="Ágape dentro de la reunión de bienvenida a Estudiantes Erasmus Incoming"/>
        <s v="Adquisición de productos alimenticios para la Jornada UVEmprén Preincubadora"/>
        <s v="Suministros varios para la jornada de bienvenida de los estudiantes INCOMING"/>
        <s v="2 Tótem square lite"/>
        <s v="instalacion tomas corriente y latiguillos"/>
        <s v="Reparación de una cortina enrollable del aula M30, cambio motor con mando a distancia"/>
        <s v="cuota servicio GSM ascensor"/>
        <s v="Agua para Tesis, Tribunales de Plazas, reuniones, jornadas..."/>
        <s v="Agua bezoya"/>
        <s v="Desplazamiento profesora"/>
        <s v="Estancia profesora externa"/>
        <s v="Desplazamiento Presidenta del tribunal de tesis 18002 a València y vuelta a Madrid"/>
        <s v="Estancia profesor máster"/>
        <s v="Vuelo profesora"/>
        <s v="Estancia profesor externo MORFF"/>
        <s v="estancia miembro tribunal tesis 18033"/>
        <s v="desplazamiento miembro tesis 18033"/>
        <s v="Estancia profesora"/>
        <s v="Gasto agua personal Centro, Dpto, Conserjería."/>
        <s v="agua octubre"/>
        <s v="agua secretaria aquablue"/>
        <s v="Carro de transporte"/>
        <s v="Paraban_x000a_"/>
        <s v="Adquisición de ordenador para la secretaria de la Decana"/>
        <s v="impresión libro Aprendizaje servicio en fisioterapia"/>
        <s v="Revisión fotocopiadora"/>
        <s v="Revisión fotocopiadora secretaría por no ir bien la función de escanear"/>
        <s v="Compra fotocopiadora para Decanato"/>
        <s v="Adquisición silla decana"/>
        <s v="Adquisición de tres sillas para la conserjería de la Facultat (BONDAI TIPO-O  Ref.14)"/>
        <s v="Adquisición silla vicedecana"/>
        <s v="Traslado mobiliario en la facultat por reorganización de diferentes espacios"/>
        <s v="Colocación y suministro de rodapié  y perfil de tubo de hierro "/>
        <s v="Lámpara proyector"/>
        <s v="Micrófonos salón de grados "/>
        <s v="Esfingomanómetro"/>
        <s v="fonendoscopio littman"/>
        <s v="Traslado sillas"/>
        <s v="Material merchandising de la UV"/>
        <s v="Adquisición agendas equipo decanal"/>
        <s v="Compra la Tenda"/>
        <s v="Adquisición material variado merchandising UV"/>
        <s v="Adquisición material merchandising UV para seminarios, jornadas, ponencias..."/>
        <s v="Maquetación libro Jornada Innovación"/>
        <s v="Reparación Opencast aula FA2"/>
        <s v="Sustitución toma HDMI EFAPEL en la mesa de profesor del aula 4113"/>
        <s v="Pantalla manual y cableado VGA y de Audio minijack, más su instalación"/>
        <s v="Directorios (placas metacrilato impresas)"/>
        <s v="Ordenadores Laboratorio Física Cuántica"/>
        <s v="Portátil para Laboratorio Física Cuántica"/>
        <s v="Visita guiada por el centro histórico de Valencia a los alumnos Erasmus el día 21 de Septiembre_x000a_"/>
        <s v="Actuación coro acto de Graduación 2024"/>
        <s v="Diplomas grado 2024"/>
        <s v="Carteles Jornada Navidad afectados por la DANA"/>
        <s v="Impresiones cuadernillos cursos aula Experimenta"/>
        <s v="Invitaciones Acto Graduación 2024"/>
        <s v="TRASLADO TRAJES ACADÉMICOS"/>
        <s v="Software Lab. Ondas electromagneticas Aplicada"/>
        <s v="Transporte y alojamiento  de la tesis 18016"/>
        <s v="2, mas 2 noches de hotel "/>
        <s v="3 noches de hotel de la tesis 18049"/>
        <s v="Billetes de tren y avión"/>
        <s v="Billete de Tren Madrid-Valencia-Madrid"/>
        <s v="Alquiler teatro Acto de Graduación 2024"/>
        <s v="Instalación de 2 rosetas dobles  CAT6 U/UTP"/>
        <s v="Montaje 2 pizarras en Laboratorio Física General"/>
        <s v="Instalación mecanismo apertura aseo chicas"/>
        <s v="Desmontaje tubos y retirada pizarra"/>
        <s v="Sujeción estanterías laboratorio Física General"/>
        <s v="Pulido y vitrificado despacho y pasillos planta segunda edificio D"/>
        <s v="Cambio bomba y filtros fuentes osmosis"/>
        <s v="Restauración de los colaboradores del centro en el Acto de Graduación 2024"/>
        <s v="Billetes de tren, avión y noches de hotel"/>
        <s v="2 noches de hotel del 17 al 19 de octubre"/>
        <s v="2 noches de hotel del 9 al 11 de septiembre de la tesis 17981"/>
        <s v="Billete avión Chile-Valencia, Valencia-Chile"/>
        <s v="Hotel 25 a 27 septiembre tesis 17947"/>
        <s v="gastos de anulación"/>
        <s v="2 noches de hotel 17-19 octubre"/>
        <s v="Hotel, vuelo y tren para el secretario de la tesis 18045"/>
        <s v="Una noche de hotel 18 a 19 septiembre de la tesis 18030 para el presidente del tribunal"/>
        <s v="billete de avión Bologna-Madrid-Valencia -Valencia-Bologna"/>
        <s v="Hotel 25 a 27 sep. tesis 17947"/>
        <s v="Billetes avión Tenerife-Valencia, Valencia-Tenerife"/>
        <s v="2 noches de hotel tesis 17981"/>
        <s v="Bolsas 25 x 25 cm de 100 gr"/>
        <s v="4 ordenadores y 2 monitores para el Laboratorio de Termodinámica"/>
        <s v="Ordenadores personales Laboratorio Medio Ambiente"/>
        <s v="Telescopio aula de Astronomía"/>
        <s v="Becas para acto graduación 2024"/>
        <s v="Compra de material de electricidad y de ordenación"/>
        <s v="1 pack de 6 listones y 2 contrachapado 2500*220*15 mm"/>
        <s v="Estantería de madera "/>
        <s v="impresión de folletos"/>
        <s v="Impresión en color de un poster"/>
        <s v="Material de ferretería para el laboratorio de óptica"/>
        <s v="Celulosa Óptica"/>
        <s v="Pizarra verde aula 3110"/>
        <s v="Tizas de colores varios colores, agenda escolar"/>
        <s v="Escalera de aluminio para el laboratorio de mecánica"/>
        <s v="Agenda, blocks, cinta etiquetadora"/>
        <s v="Material oficina no inventariable del de Máster Física Avanzada"/>
        <s v="Puntero láser verde"/>
        <s v="Monitor y Procesador"/>
        <s v="Monitor 21,6&quot; TFT"/>
        <s v="Monitores y teclados Laboratorio Física General"/>
        <s v=" 2 ordenadores de sobremesa para el laboratorio de Óptica"/>
        <s v="Ordenadores para el Laboratorio de Física General"/>
        <s v="Tarjetas red Laboratorio Física General"/>
        <s v="Ordenador sala juntas Facultat"/>
        <s v="Monitor e impresora para preincubadora"/>
        <s v="Proyector para el laboratorio de mecánica"/>
        <s v="Ordenador portátil para el laboratorio de mecánica"/>
        <s v="Biseladora Laboratorio Óptica"/>
        <s v="Espejos y monturas para el laboratorio de óptica"/>
        <s v="Juegos bolígrafos premios Rotary Acto Graduación 2024"/>
        <s v="Camisetas, bolsas de la compra, bolígrafo , libretas, botella cristal"/>
        <s v="Obsequios jornada de bienvenida"/>
        <s v="Libretas y bolsas como obsequio a participantes jornadas de igualdad"/>
        <s v="Ampliación obsequios jornada bienvenida curso 24/25"/>
        <s v="Abanicos para actos institucionales"/>
        <s v="Suministro de una destructora de papel."/>
        <s v="Material informático para  docencia online."/>
        <s v="Sello automático y rotuladores."/>
        <s v="Adaptador Cargador de Corriente para Ordenadores"/>
        <s v="Suministro de cables alargadores usb 2.0 macho a usb hembra."/>
        <s v="Diferentes materiales -adaptadores,cables,archivadores,etc "/>
        <s v="Suministro de otro material de oficina"/>
        <s v=" Suministro de cajas archivadoras."/>
        <s v="Suministro de 3 regletas de alimentación eléctrica."/>
        <s v="Recambios filtros Purificadora de aire."/>
        <s v=" Material para diferentes tribunales."/>
        <s v="Reparación de cubierta del hall de la facultad."/>
        <s v="Suministro de 4 Ordenadores y una Tablet convertible-Dpto.Lengua"/>
        <s v="Servicio de transporte Cofrentes alumnos máster"/>
        <s v="Servicio de alojamiento y transporte para profesor de Mastér en Inv.Didac.Especificas."/>
        <s v="Alojamiento para profesor de Mastér en Inv.DiDac.Especificas"/>
        <s v="Suministro de material informático no inventariable-tóner."/>
        <s v="Rehabilitación despacho"/>
        <s v="Instalación de 4 fuentes de osmosis."/>
        <s v="Traslado estantería DP3-09 "/>
        <s v="Servicio de transporte conferenciante inaugural."/>
        <s v="Servicio de transporte Conferencia de decanos 2024"/>
        <s v="Servicio de alojamiento y transporte miembro de tribunal tesis n.17999"/>
        <s v="Servicio de alojamiento y transporte."/>
        <s v="Servicio de traslado en avión vocal tesis n.18041"/>
        <s v="Servicio de transporte miembro de tribunal tesis n.18041"/>
        <s v="Servicio de alojamiento Conferencia de decanos 2024"/>
        <s v="Servicio de alojamiento vocal tesis n.18041"/>
        <s v="Billetes de tren Valencia-Madrid"/>
        <s v="Reproducción y submontaje llaves"/>
        <s v="Carteles Exposición VIII Jornadas de Ed.Infantil."/>
        <s v="Suministro de 20 mesas para aulas."/>
        <s v="Alfombrillas antihumedad para fuentes de agua."/>
        <s v="Mobiliario Sillas despachos"/>
        <s v=" Servicio de alojamiento presidente tribunal tesis n. 18041"/>
        <s v="Suministro de 4 Ordenadores y material no inventariable-Dpto. de Lengua."/>
        <s v="Suministro de 4 Ordenadores y un Portátil. Departamento de Didáctica de la Educación Física, Artística y Música"/>
        <s v="Impresión Carteles Exposición Vicent Andrés Estellés"/>
        <s v="Impresión de 19 carteles de vinilo y pvc para Exposición del Huerto Escolar."/>
        <s v="Servicio de traslado de cajas y enseres de oficina."/>
        <s v="Reparación puerta automática edificio situado en la calle Alcalde Reig,8."/>
        <s v="Suministro de 3 micrófonos inalámbricos."/>
        <s v="Suministro material de oficina Máster_pegamento."/>
        <s v="Suministro de tóner y alargadores."/>
        <s v="USBs serigrafiados"/>
        <s v="Suministro de tóner."/>
        <s v="Sesión formativa Escuela Bosque."/>
        <s v="Suministro de 5 Ordenadores para Departamento de Didáctica de la Educación Física, Artística y Música."/>
        <s v="Servicio de un sistema de baremación de candidatos."/>
        <s v="Suministro de 4 ordenadores portátiles para el departamento de didac. matemática."/>
        <s v="Material webcam "/>
        <s v="Suministro de accesorios informáticos para dpto didac. matemática."/>
        <s v="Tarjeta para la ganadora de la exposición de Póster."/>
        <s v="Reposición de Traje académico."/>
        <s v="Reparación de dos puertas de la Facultad de Medicina."/>
        <s v="Servicio de mantenimiento anual del servidor virtual de accesos."/>
        <s v="Servicio de mantenimiento anual del servidor virtual ACCESOMED-1266 y limpieza de base de datos."/>
        <s v="Servicio de reparación de cerraduras."/>
        <s v="Servicio de traslado de material informático."/>
        <s v="Suministro necesario de servilletas, paletinas removedoras y agua mineral."/>
        <s v="Estimación de material de oficina y material de informática no inventariable Facultad de Medicina y Odontología."/>
        <s v="Platos y vasos de papel, cubos de basura, pintura acrílica de varios colores, pegamento, corrector, cinta adhesiva, lápices de colores, lápices y bolígrafos de varios tipos."/>
        <s v="Suministro de vasos de cartón."/>
        <s v="Expositor publicitario de pie con atril apoya libros"/>
        <s v="Paquete 500 A-4 80gr. Maestro Standard"/>
        <s v="Suministro de sobres 229x324 120 gramos colores y bolsas kraft 250x353 impresas"/>
        <s v="Suministro dispensador toallitas secamanos"/>
        <s v="Almohadilla para sellos, cubilete portalápices, reglas de varios tipos y conversor USB"/>
        <s v="cuaderno espiral, cubilete porta lápices y sujeta libros rejilla ."/>
        <s v="Material de oficina para fotocopiadoras"/>
        <s v="Suministro de galletas, agua mineral y cápsulas de café para las reuniones y actos protocolarios de la Facultad de Medicina y Odontología"/>
        <s v="Adquisición de 1 mesa de oficina."/>
        <s v="Suministro de 4 pizarras para la Facultad de Medicina."/>
        <s v="Reposición papel secamanos y ambientador."/>
        <s v="Suministro de cafetera eléctrica."/>
        <s v="Resinas para impresión 3D moldes odontología."/>
        <s v="Cilindro tesa sistema TX-80 30 30 niquel y recargo amaestramiento cilindrico TX-80"/>
        <s v="Alquiler de mesas y sillas para la Feria de la Salud 2024"/>
        <s v="Bandera personalizada para la tuna femenina"/>
        <s v="Instrumental Odontológico para prácticas."/>
        <s v="Suministro de 20 unidades  composite nano A2 y A3"/>
        <s v="adquisición de adhesivos, varillas y arcos de acero, batas impermeables, diques, ceras, mascarillaspostes fibra, tiras pulir y fresas para postes."/>
        <s v="Traslado de traje académico para acto Institucional Honoris Causa."/>
        <s v="Traslado de traje académico."/>
        <s v="Alojamiento 18 y 19 en Alicante"/>
        <s v="Adquisición adhesivos, cementos, discos pulir, sellador de fisuras y cuñas "/>
        <s v="Suministro fantomas (bases y dientes) para prácticas de odontología."/>
        <s v="Suministro anual de agua y vasos. 5 fuentes para: Información, Informática, Archivo, Secretaria y Decanato"/>
        <s v="Alquiler de autobuses para asistir al evento organizado por la Asociación Valenciana de Estudiantes de Medicina."/>
        <s v=" Servicio de transporte y alojamiento profesor invitado a Jornada Innovación."/>
        <s v="Billetes y alojamiento para impartir docencia en Master Fisiología."/>
        <s v="Suministro de suscripción anual al periódico Levante"/>
        <s v="Suministro de tótem con monitor y embellecedor."/>
        <s v="Barandillas acero inoxidable"/>
        <s v="Reparación de la puerta de hierro en la planta baja de la Facultad de Medicina y Odontología"/>
        <s v="Mantenimiento de 7 alfombras en las entradas de la Facultad de Medicina y Odontología"/>
        <s v="Material necesario para realizar las prácticas de odontología"/>
        <s v="Compra de cementos, composites y limas para realizar las prácticas preclínicas del grado de odontología"/>
        <s v="Adquisición de limas, palitos de madera para endodoncias y cemento para moldes bucales"/>
        <s v="Instalación de 3 rosetas en el Hall de la Facultad de Medicina y Odontología."/>
        <s v="Instalación aire acondicionado Daikin box animalario UCIM"/>
        <s v="Presurización de las escaleras de emergencias."/>
        <s v="Servicio de mantenimiento y seguridad norias de archivo."/>
        <s v="Compra de repuestos para reparar seca manos, pulsador sin contacto de empotrar, IK60N 2P 16A, TRAFO Q 40 VA S-12-24V"/>
        <s v="Billetes de tren para Tesis 17745"/>
        <s v="Billetes Tren, avión y hotel"/>
        <s v="Billetes de avión para participación Asamblea Master historia."/>
        <s v="Billetes tren para docencia Master aproximaciones moleculares."/>
        <s v="Alojamiento en Bilbao del 26-30 noviembre"/>
        <s v="desplazamiento en tren para impartir docencia de master"/>
        <s v="Billetes de tren para impartir formación de master"/>
        <s v="Adquisición de 2 ordenadores para captación de imágenes de dientes."/>
        <s v="Adquisición de  siliconas, suturas y cementos."/>
        <s v="Alquiler de autobus para poder ir a la feria de emergencias de Játiva."/>
        <s v="Billetes tren Bilbao Conferencia Decanos."/>
        <s v="Billetes tren para la asistencia a la Conferencia de Decanos de Odontología y entrega de premios."/>
        <s v="Alojamiento y transporte asistencia a la Asamblea anual de la Federación Internacional de Escuelas y Facultades de Odontología"/>
        <s v="Billetes de tren para ir a Madrid (i/v) para que la Vicedecana pueda asistir a una reunión que se celebra el 18 de enero de 2024."/>
        <s v="Billetes de tren para la asistencia a la Conferencia Nacional de Decanos de Facultades de Medicina de España."/>
        <s v="Billete de tren ida y vuelta"/>
        <s v="Desplazamiento en autobús y tren del vocal de la Tesis 17810"/>
        <s v="Billetes de tren para la conferencia de Decanos de las Facultades españolas de Odontología."/>
        <s v="Billetes de tren "/>
        <s v="Billetes de tren y hotel "/>
        <s v="Servicio de billetes de tren asistencia jornada académica de las Facultades Españolas de Odontología."/>
        <s v="Billetes de tren valencia-zaragoza-valencia para asistir a las jornadas o.o"/>
        <s v="Billetes Tren del vocal de la Tesis 17791"/>
        <s v="Billetes de tren de  Sonia López Valencia/Madrid - Madrid/Valencia"/>
        <s v="Restauración premio-Medalla García-Blanco"/>
        <s v="Alquiler de dos furgonetas para transportar el material de la Feria de la Salud."/>
        <s v="Reposición de alcohol de limpieza, rollos de bobina standar, toalla eco-pasta 2C, paños blancos y lejía."/>
        <s v="Suministro de material de limpieza y desinfección."/>
        <s v="Roll up metálico 100 x 200"/>
        <s v="Suministro de cables de ordenador de varios tipos, presentación inalámbrica con puntero y barra de sonido."/>
        <s v="Electrodos ECG Lessa pediátrico y rasuradores para el Congreso Investigación Biomédica en la Comunidad Valenciana"/>
        <s v="Suministro de 10 packs de mandibula labial + maxilar para taller de suturas y colgajos odontologícos"/>
        <s v="Licencia anual para el uso del programa pixeval_ecoe "/>
        <s v="Adquisición de dos maniquíes de simulación de paciente durante las prácticas en el grado de medicina."/>
        <s v="Reposición de 1 válvula simulador cardiorespiración."/>
        <s v="Suministro de una bandurria y tres instrumentos de percusión (cl2rw african, fiberglass güiro y güiro tubular)"/>
        <s v="Adquisición de 1 guitarra clásica para la tuna femenina."/>
        <s v="Suministro de distinto material odontologico (alginato, seda trenzada, adhesivo, mascarillas...)"/>
        <s v="Elementos de laboratorio para la asignatura de materiales odontológicos."/>
        <s v="Reposición de distinto material de laboratorio para realizar las prácticas de Odontología"/>
        <s v="Reparación simulador paciente K"/>
        <s v="Mantenimiento norias del archivo Facultad de Medicina."/>
        <s v="Sustitución de micrófono inalámbrico del aula 12 de la Facultad de Medicina y Odontología"/>
        <s v="Instalación de conectividad HDMI para la sala de seminarios."/>
        <s v="Adquisición de dos videoproyectores."/>
        <s v="Sustitución de selector HDMI automático."/>
        <s v="Reparación de los micros de las aulas 3 y 7 del aulario del Hospital General"/>
        <s v="Reparación sistemas de audio y conexión."/>
        <s v="Reparación de material audiovisual"/>
        <s v="Reparación del micrófono del aula de informática 1 de la facultad de Medicina y Odontología"/>
        <s v="Servicio revisión proyector y megafonía en las aulas de la Facultad de Medicina."/>
        <s v="Suministro 10 tablets"/>
        <s v="Suministro de pantalla interactiva."/>
        <s v="Procesador de ordenador y cámara."/>
        <s v="NGS altavoz WILDUBZ Baterial 800W BT TWS-USB"/>
        <s v="Suministro de 3 Roll up 85X2 impresos en polipropileno con estructura de aluminio."/>
        <s v="Suministro de ordenador e impresora."/>
        <s v="Monitor 22&quot; IPS  FHD y soporte de sobremesa 2xmonitores 32&quot; VES"/>
        <s v="Adquisición de altavoz con dos micrófonos de extensión para sala de conferencias."/>
        <s v="Adquisición de 2 ordenadores, 25 monitores, 19 soportes para ordenador."/>
        <s v="Adquisición de dos monitores para ordenador."/>
        <s v="Adquisición de discos duros y fuente de alimentación."/>
        <s v="Impresiones color y encuadernaciones para el máster Universitario en Fisiología"/>
        <s v="Mantenimiento anual por copias de fotocopiadoras e  impresoras ubicadas en secretaria, gestión económica, decanato y administradora."/>
        <s v="Fotocopiadora digital"/>
        <s v="Servicio de autobuses para el traslado entre la Facultad de Farmacia y  la Facultad de Medicina  de los participantes al Congreso de Investigación Biomédica"/>
        <s v="Adquisición de micrófono para el Decanato de la Facultad de Medicina y Odontología."/>
        <s v="servicio mantenimiento de las plataformas de acceso "/>
        <s v="Adquisición de bolígrafos linterna personalizados."/>
        <s v="Placa conmemorativa grabada con láser 20X25 con estuche."/>
        <s v="Lanyands, vasos y bolsas de algodón personalizadas para el Congreso de estudiantes."/>
        <s v="300 camisetas para el día mundial de la salud"/>
        <s v="174 camisetas semana del deporte"/>
        <s v="Material necesario para las jornadas estatales AVEM"/>
        <s v="Adquisición de entrenador pediátrico lumbar."/>
        <s v="35 unidades de Dossier para el estudiantado."/>
        <s v="Varios tipos de dossier para el día de la mujer."/>
        <s v="Suministro de dos ordenadores de sobremesa y un portátil."/>
        <s v="Reposición de alicates odontológicos para prácticas."/>
        <s v="Reposición de puntas diversas, ceras, composites, guantes y papel odontológico diverso."/>
        <s v="Adquisición de armario y estantería metálica."/>
        <s v="Suministro sutura lorca marin TC-15 3/0 1"/>
        <s v="Reparación interruptor de pupitre."/>
        <s v=" Suministro de equipamiento audiovisual."/>
        <s v="Reposición de piezas cóndilos mandibulares."/>
        <s v="Suministro de un motor y vibrador para equipos de laboratorio."/>
        <s v="Material para el proyecto de innovación educativa"/>
        <s v="Alquiler de 70 sillas y 36 mesas para el Foro empleo."/>
        <s v="Servicio de grabación medalla García-Blanco."/>
        <s v="Acreditaciones personalizadas, congresistas, jurado y comité"/>
        <s v="Impresión de diplomas para premios extraordinarios Grado en Odontología."/>
        <s v="Suministro de 10 destornilladores para prácticas de Estomatología."/>
        <s v="Estantería y escalera para nuevo archivo Facultad Medicina y Odontología."/>
        <s v="Suministro de una planta para sala juntas Decanato"/>
        <s v="Servicio de decoración Aula Magna."/>
        <s v="Suministro de 8 Poinsetias de varios tamaños."/>
        <s v="100 paquetes de 10 dientes de resina."/>
        <s v="Servicio organización del acto de Graduación de Medicina."/>
        <s v="Suministro de 10 abanicos"/>
        <s v="Suministro de becas con logos grabados para el acto de graduación de Odontología."/>
        <s v="Restauración 11 de diciembre de 2024"/>
        <s v="Suministro de roll up (expositor)"/>
        <s v="Cesión, exposición, traslado, montaje y catálogo exposición mujeres de ciencia."/>
        <s v=" Maniquí para simulación de reanimación cardiopulmonar."/>
        <s v="Suministro membrana para resucitadores."/>
        <s v="Limpieza  y mantenimiento de videoproyectores de distintas aulas"/>
        <s v="Servicio de reset de parámetros en videoproyector con comprobación de ajustes en menú."/>
        <s v="Instalación de toma hdmi y cableado."/>
        <s v="Servicio de ajuste y tomas de micrófonos."/>
        <s v="Actuación del coro en la Graduación."/>
        <s v="Impresiones blanco y negro Din A4 doble cara &quot;Solicitud de taquillas&quot;."/>
        <s v="Fotocopias impresiones digital y grapado."/>
        <s v="Fotocopias impresiones A3"/>
        <s v="Impresiones digitales de tickets, 500 unidades."/>
        <s v="Impresiones a color para graduación alumnos."/>
        <s v="Montaje de carpas, colocación sillas y mesas por acto JORNADA D'OCUPACIÓ I PRESENTACIÓ D'EMPRESES."/>
        <s v="Billetes de avión ida y vuelta Valencia/Madrid/Valencia"/>
        <s v="Suministros botellas agua potable."/>
        <s v="Totem y monitor sin ruedas."/>
        <s v="Alquiler y mantenimiento equipos higiene en wc., y alfombras acceso."/>
        <s v="Servicio de dos equipos pou para suministro de agua de junio."/>
        <s v="Alquiler y suministro en equipos agua Pou"/>
        <s v="Suministro y sustitución de bomba de vacío."/>
        <s v="Instalación de nuevos dispensadores de toallas y jabón."/>
        <s v="Conversión a led de pantalla averiada de 36W"/>
        <s v="Instalación enchufes Decanato y Hall"/>
        <s v="Recarga de extintores para prácticas en Química."/>
        <s v="Manten. modif.: instalación de llaves sectorización edificios E-F en la salida del compresor de químicas E."/>
        <s v="Conversión a led de 1 pantalla doble averiada de 36W."/>
        <s v="Mant. modif-. sustitución sonda de temperatura de vitrina."/>
        <s v="Sustitución de sal en peladillas en el equipo desionizador."/>
        <s v="Agua dos equipos pou "/>
        <s v="Billetes de tren ida y vuelta días 13 y 16 enero de 2025 de Madrid/Valencia/Madrid."/>
        <s v="Alojamiento y desplazamientos de profesores que vienen a impartir clases en el Master de Química Orgánica."/>
        <s v="Compra de frigorífico de dos puertas, 55 cm."/>
        <s v="Suministro y colocación de tiras led"/>
        <s v="Tambor de impresora color negro DR2400."/>
        <s v="Suministro cartuchos, tóner impresora, tizas y borradores."/>
        <s v="Suministro de tóner original para impresora laser"/>
        <s v="Servicio instalación de red inalámbrica y mantenimiento."/>
        <s v="Servicio de transporte en autocar."/>
        <s v="Cinco sesiones de clases de inglés."/>
        <s v="Suministro material informática -cartuchos tinta negro"/>
        <s v="Contador impresiones blanco y negro, y color."/>
        <s v="Cortinas enrollables."/>
        <s v="Suministro de 4 toners originales de diferentes colores."/>
        <s v="Fuente de alimentación de ordenador."/>
        <s v="Compra de siete memorias SSD240 A400 SATA III"/>
        <s v="Compra de cartuchos impresora color, y blanco y negro."/>
        <s v="Memorias DDR4 y discos duros SSD"/>
        <s v="Trabajos de carpintería diversos en bloque E y F de Facultat para arreglar pequeños desperfectos ."/>
        <s v="Suministro por fabricación de vitrina a medida."/>
        <s v="Suministro de Photocall, rollup y lona."/>
        <s v=" Molduras y enmarcación de cuadros 14,5 *14,5"/>
        <s v="Compra y estampación de 28 camisetas beagle negras."/>
        <s v="150 grabados a láser de piezas de acero"/>
        <s v="Abanicos &quot;Universitat València&quot;"/>
        <s v="Compra anual de prensa en papel de tres medios de comunicación"/>
        <s v="Suscripción prensa en papel a los diarios de un medio de comunicación."/>
        <s v="Suscripción anual prensa en papel al diario Levante"/>
        <s v="Suscripción anual prensa en papel al diario El País"/>
        <s v="iPad Air Wi-Fi + Cellular 13&quot; 128GB"/>
        <s v="Socarrats aniversari UV "/>
        <s v="Socarrats 15/15 logo"/>
        <s v="Material de cerrajería "/>
        <s v="Copia de llave para el vehículo oficial VOLKSWAGEN modelo MULTIVAN V0 VVEE  con matrícula E5065MPG"/>
        <s v="Portátil Lenovo Yoga Pro 9 16IMH9 INTEL CORE ULTRA 9, 32GB 1TB SSD GeFORCE RTX 4060 8 GB 16&quot; W11"/>
        <s v="APPLE TV 4K (3ª GENERACION) WI-FI 64GB_x000a_APPLE iPAD AIR (2022) WI-FI (5ª GENERACION) 256 S. GREY_x000a_APPLE PENCIL (2ª GENERACION)_x000a_FUNDA APPLE SMART FOLIO_x000a_AIRPODS (3ª GENERACION) CON ESTUCHE DE CARGA MAGSAFE_x000a_ADAPTADOR MULTIPUERTO DE USB C A AV DIGITAL_x000a_ADAPTADOR DE USB-C A USB"/>
        <s v="Ordenador portátil para vicegerencia de RRHH"/>
        <s v="Traje para conductor Gabinete de la Rectora para trabajo diario"/>
        <s v=" Alojamiento en Madrid del conductor oficial de la Rectora"/>
        <s v="Comida ofrecida como atención protocolaria por la visita oficial de la Asociación de Televisiones Educativas y Culturales Iberoamericanas"/>
        <s v="Adecuación de los despachos del Consejo Social nivel 3"/>
        <s v=" Gastos viaje Harvard de presidenta del Consell Social UV"/>
        <s v="110 Libros/Dossier 80pag impresión color"/>
        <s v="Viaje para asistir &quot;III Encuentro de Incubadoras de Alta Tecnología&quot;"/>
        <s v="Alojamiento hotel conductor oficial Rectora desde 03/07/24 al 05/07/24"/>
        <s v=" Hotel Cortezo Madrid 15 abril "/>
        <s v="Billetes de tren, avión y hotel Jornadas Técnicas RedOTRI Universidade da Coruña"/>
        <s v="Billetes de tren Valencia-Córdoba-Valencia"/>
        <s v="Billetes de tren Valencia-Córdoba-Valencia XXXIX Jornadas CRUE Gerencias"/>
        <s v="Viaje de trabajo a Madrid conductor Gabinete de la Rectora el 21 de marzo de 2024"/>
        <s v="Estancia en el Hotel NH Amistad de Córdoba del conductor oficial de la Rectora, entrada 04/10 y salida 05/10 de 2024 "/>
        <s v=" Alojamiento Barcelona conductor oficial rectora UV del 9 al 10 Julio"/>
        <s v="Alojamiento en Hotel Cortezo Madrid del 02 al 05 de junio"/>
        <s v="Alojamiento en Hotel Vertice Indalo Almería 06 junio"/>
        <s v="Gastos viaje Salamanca del 07/07 al 08/07"/>
        <s v="Gastos alojamiento chofer rectora Madrid del 01/02 al 02/02 y del 14/02 al 15/02 del 2024"/>
        <s v="Estancia en Hotel Cortezo en Madrid conductor Gabinete Rectora"/>
        <s v="Alojamiento en Hotel Cesar Augusta de Zaragoza Conductor Gabinete Rectora"/>
        <s v="Asistencia vicegerenta de Investigación a un evento en los Países Bajos"/>
        <s v="Asistencia al evento en Países Bajos (Serv. Transferencia)"/>
        <s v="Alojamiento en Córdoba para las Jornadas CRUE GERENCIAS"/>
        <s v="Asistencia a las XXX Jornadas de Investigación - CRUE"/>
        <s v="Alquiler vehículo Mercedes Benz Vito el 05/08/2024 "/>
        <s v=" Alquiler furgoneta traslado del 09/07 al 11/07"/>
        <s v="Servicio de catering para los jefes de servicio - Gerencia"/>
        <s v="Servicio comida catering 25 Julio"/>
        <s v="Almacenaje, custodia y gestión de diverso mobiliario custodiado, en Valencia "/>
        <s v="300 impresión y acabado de caja para pañuelos tamaño 34X64.5cm abierto. Impreso a 1 cara en cartulina gráfica. Troquel y troquelado"/>
        <s v="Impresión calendarios 2024 tamaño A3 Secciones Sindicales"/>
        <s v="Curso de español personal ICMOL"/>
        <s v="2 Monitores 24/7 Android 11 ELED"/>
        <s v="Cableado Micros Bosch Sala de Juntas Edificio del Rectorado."/>
        <s v="Material informático ayudas PDI con discapacidad"/>
        <s v="Servicio de Comedor Privado (5 comensales) 18/07/2024"/>
        <s v="Varios servicios de cafetería"/>
        <s v="Servicio Cóctel-Comida encuentro directores generales universidades"/>
        <s v="Dinar de treball"/>
        <s v="Desarrollo de contenidos y producción de módulos formativos UV-Plyca"/>
        <s v="Material Colegio del Arte Mayor de la Seda - ppto 00005"/>
        <s v="Artículos del Colegio del Arte Mayor de la Seda"/>
        <s v="Mochilas de Colegio del Arte Mayor de la Seda - 525 aniversario"/>
        <s v="Diverso material exclusivo, para regalos "/>
        <s v="Diverso material exclusivo en relación al 525 Aniversario de la Universitat de València, para atenciones protocolarias"/>
        <s v="Respaldo lúmbar"/>
        <s v="Instalación tarjeta gráfica y configuración doble pantalla OCI"/>
        <s v="Alquiler de trajes doctor/a, adquisición guantes y gastos de entrega y recogida."/>
        <s v="Pizarra magnética de acero vitrificado "/>
        <s v="Portátil MSI Modern 14''     "/>
        <s v="Limpieza de trajes académicos y confección de bolsillos"/>
        <s v="Cesta de flores para la exaltación de la Fallera Mayor de Valencia"/>
        <s v="Medallas doctor actos solemnes académicos de la Universitat de València "/>
        <s v="Impresora HP laser Jet Profesional - Gabinete de la Rectora"/>
        <s v="Cable alargador USB Tipo C 3metros"/>
        <s v="Kyocera Bandeja de 500 hojas 60-163g/m2"/>
        <s v="Ewent HUB USB Tipo C Vicerrectorado de Economía e Infraestructuras"/>
        <s v="Apple MacBook Air 13'' Gabinete Rectora"/>
        <s v="Cable USB 3.1 GEN2 y adaptador USB-C a USB 3,1 GEN2"/>
        <s v="Tóner color impresora Kyocera"/>
        <s v="Mantenimiento Multifunción color MF 259 Nº serie AA2M321006435"/>
        <s v="Gestión editorial y publicación en la revista Enseñanza de las Ciencias"/>
        <s v="Revista enseñanza de las Ciencias 42-3"/>
        <s v="Técnico Audiovisual Jardín Botánico UV"/>
        <s v="Atención técnica audiovisual en el acto realizado en el auditorio Joan Plaza del Jardí Botànic"/>
        <s v="Atenció tècnica audiovisual en acte de Doctorats Industrials (Jardí Botànic)"/>
        <s v="Personal Técnico Jardín Botánico para la XXV Edición del Matinal de l'Evolució"/>
        <s v="Elaboración de plan de viabilidad del proyecto wafefront SL según las políticas y previsiones de los fundadores"/>
        <s v="Plan de viabilidad económica del Proyecto Cucare, S.L. "/>
        <s v=" Informador/a acceso Jardín Botánico Universitat de València 13 abril"/>
        <s v="Informador/a acceso Jardín Botánico UV dia 18 mayo 2024"/>
        <s v=" Personal informador de acceso Jardi Botanic 17 Abril"/>
        <s v="Informador salón de actos Jardín Botánico "/>
        <s v="Alojamiento en el Hotel SH Inglés Valencia del Rector de la Universidad de Trujillo del 10 al 12 de marzo."/>
        <s v="Alojamiento Rectora Hotel NH Collection Paseo del Prado (15/04/24)"/>
        <s v="Alojamiento Hotel Meliá Barajas Madrid Rectora por reunión de trabajo "/>
        <s v="Billetes avión, tren y reserva hotel Directora ANECA"/>
        <s v="[2408] Viaje institucional a Universidad Autónoma de Guadalajara (México) del 06 al 13 de abril 2024. En este contrato menor se incluyen los billetes de avión y el seguro de viaje."/>
        <s v="Viaje institucional a Universidad Autónoma de Guadalajara (México) del 06 al 13 de abril 2024. En este contrato menor se incluyen los billetes de avión y el seguro de viaje."/>
        <s v="Reserva H.Meliá Sevilla y vuelos RECTORA del 15 al 17 Mayo"/>
        <s v="Reserva H.Meliá Sevilla y vuelos DIRECTOR GABINETE RECTORA del 15 al 17 Mayo"/>
        <s v="Alojamiento 3 personas Madrid 20 diciembre 2024"/>
        <s v="Viaje Valencia-Oporto-Valencia Diciembre"/>
        <s v="Seguro de Viaje, 2 viajeros, Valencia- México del 28/09/24 al 07/10/2024"/>
        <s v="Transporte de ponente para la conferencia del 16 de noviembre."/>
        <s v="Vuelo jefe de gabinete del Rector de la Universidad Nacional de Trujillo"/>
        <s v="Alojamiento hotel Hilton Mexico - Gabinete de la Rectora"/>
        <s v="Ida y vuelta Valencia-Madrid-Bogotá de la Rectora"/>
        <s v="Estancia en NH Madrid Paseo del Prado 03-05 julio"/>
        <s v="Vuelos y estancia en México del Director del Gabinete de la Rectora - Director de Marketing y Comunicación de la Universitat de València ida el día 28 de septiembre y vuelta el día 7 de octubre de 2024"/>
        <s v="Doctor Honoris Causa 11 y 12 de Noviembre 2024"/>
        <s v=" Viaje del Director del Gabinete de la Rectora a México en Diciembre"/>
        <s v="Viaje de la Jefa de Atenciones protocolarias a México en Diciembre"/>
        <s v="Billetes de tren a Madrid Comisión Sectorial Secretarías Generales CRUE"/>
        <s v="Alojamiento en NH Collection Madrid Paseo del Prado 23/05/2024"/>
        <s v=" Ida y vuelta Valencia-Madrid-Bogotá de Director del Gabinete de la Rectora "/>
        <s v="Gastos viaje Valencia-México-Valencia del 01-07 al 07-07-24 director del gabinete"/>
        <s v="Estancia hotel Rectora 02/06 al 05/06/24"/>
        <s v="Viaje institucional a México Director de Marketing y Comunicación Institucional UV "/>
        <s v="Vuelos Denver-Madrid de la Rectora"/>
        <s v="Vuelos Denver-Madrid del Director del Gabinete de la Rectora"/>
        <s v="Visita institucional a Valencia Asesor de Contenidos de Canal 13 Colombia"/>
        <s v="Estancia en Hotel SH Ingles Boutique Valencia Rectora, director Gabinete Rectora y Gerente"/>
        <s v="Visita institucional a Valencia Director de Medios de Comunicación de la Universidad Nacional de Cuyo-Mendoza (Argentina)"/>
        <s v="Vuelos Londres-Valencia-Londres y alojamiento en Valencia conferenciante"/>
        <s v="Viaje institucional a México 02-06 marzo 2024 Gabinete Rectora"/>
        <s v="Alojamiento Madrid Rectora 17 Mayo"/>
        <s v="Visita institucional a Valencia del Director General de Radio y Televisión de Guanajuato"/>
        <s v="Estancia en AC Hotel Almería Acto Investidura Doctor Honoris Causa"/>
        <s v="Vuelo ida y vuelta Bogotá-Madrid-Valencia-Madrid-Bogotá de la Presidenta de la Fundación Patrimonio Fílmico Colombiano del 10 al 14 de septiembre"/>
        <s v="Visita institucional a Valencia del presidente de ATEI"/>
        <s v="Viaje a México de la Rectora en Diciembre 2024"/>
        <s v="Estancia en hotel Zenit Don Yo Acto de Apertura de las Universidades Españolas"/>
        <s v="Estancia en el Hotel NH Collection Madrid Paseo del Prado 05/09/2024 Rectora"/>
        <s v="Billete de tren Valencia-Madrid Becas Fundación La Caixa "/>
        <s v="Reserva tren Sevilla-Madrid (AVE) 17 Mayo y reserva tren Madrid -Valencia J.Sorolla 18 Mayo"/>
        <s v="Viaje institucional a México del 02-06 Marzo 2024 Gabinete Rectora"/>
        <s v="Visita institucional a Valencia Director-Gerente de canal ZOOM Colombia"/>
        <s v="Vuelos y estancia en México del Coordinador de contenidos audiovisuales de la Universitat de València ida el día 28 de septiembre y vuelta el día 7 de octubre de 2024"/>
        <s v="Doctor Honoris Causa profesor de Trujillo"/>
        <s v="Cobertura informativa Las Provincias Especial Quién es Quién de la Mujer en la Empresa y las Instituciones de la Comunitat Valenciana el 8 de marzo del 2024"/>
        <s v=" Especial 9 de Octubre-2024"/>
        <s v="Publirreportaje-s y robapáginas"/>
        <s v="Cobertura informativa 8 Marzo (Día de la Dona)"/>
        <s v="Almuerzo institucional de la Rectora"/>
        <s v="Cena institucional de la Rectora"/>
        <s v="Almuerzo en Salón Planner restaurante El Mirador de Only You 24/05/2024"/>
        <s v="Comida institucional con el Rector de la Universidad Nacional de Trujillo"/>
        <s v="Comida Institucional 19/02/24 con Santander Universidades y Universitat de València"/>
        <s v="Almuerzo de trabajo de la Rectora con los decanos de la UV el 12 Junio 2024"/>
        <s v="Almuerzo protocolario con personalidades destacadas de México"/>
        <s v="Cena institucional 29/09/2024"/>
        <s v="Inserción de una página de publicidad &quot;Especial 40 anys&quot; el 28 de mayo de 2024."/>
        <s v="Campaña en Levante EMV de &quot;Valencia Digital Summit&quot;"/>
        <s v="Campaña en Levante EMV del especial 9 d'Octubre de la Comunitat Valenciana"/>
        <s v="Campaña promocional Levante promoción especial formación y oferta académica 2024"/>
        <s v="Campaña en el periódico Levante Evento Mesa Liderazgo Femenino"/>
        <s v="Cobertura informativa en el periódico Levante con motivo de la celebración del Día Internacional de la Mujer Trabajadora."/>
        <s v=" Adquisición de objeto publicitario iluminado"/>
        <s v="Jorndada Quimacova 2024 Vr. Innovación"/>
        <s v="Coffee break y almuerzo de trabajo"/>
        <s v="Copias estimadas impresora SHARP MX3050N NºSERIE 6507828X00 (VR Innovacion // VR Investigacion)"/>
        <s v="Campaña estudios Grado en Las Provincias&quot;Especial elige tu futuro&quot; fecha publicación 5 mayo de 2024."/>
        <s v="Campaña estudios Postgrado en Las Provincias&quot;Especial prepárate para el éxito” publicación 12 mayo de_x000a_2024."/>
        <s v="Renovación vinilos vallas 8*3"/>
        <s v="Campaña en Valencia Plaza de &quot;Valencia Digital Summit&quot;"/>
        <s v="Billetes avión y hotel CRUE profesorado Vigo Jornada 11/10/24"/>
        <s v="Viaje a Portugal - Vr. Internacionalización"/>
        <s v="Billetes de avión a Australia Vicerrector de Internacionalización y Multilingüismo "/>
        <s v="Hotel en Perth y seguro de viaje Vicerrector Internacionalización y Multilingüismo"/>
        <s v="Billetes de tren asistencia reunión Consejo General de la Xarxa Vives Universitat de Lleida 21 y 22 de marzo"/>
        <s v="Gastos viaje Berlín del VR Internacionalización del 16/09 al 22/09/24"/>
        <s v="Billetes Tren y alojamiento BCN VR Internacionalización"/>
        <s v="Avión a Santiago de Compostela XXI Jornadas CRUE Internacionalización y Cooperación"/>
        <s v="Tren y alojamiento en Palermo "/>
        <s v="Billetes de tren a Madrid Seminario entre Instituciones de Educación Superior "/>
        <s v="Gastos transporte VR Internacionalización del 15/07/2024 a Barcelona"/>
        <s v="Viaje a Madrid Comité Ejecutivo de CRUE"/>
        <s v="Billetes de tren a Barcelona y alojamiento en Hotel Gótico Sectorial Crue"/>
        <s v="Billetes de avión Valencia-Santiago de Compostela Asamblea CRUE 13/03/2024"/>
        <s v="Billetes tren Valencia - Madrid Comisión Mixta CRUE-SEPIE Vicerrector Internacionalización."/>
        <s v="Asistencia de la Rectora y del Director del Gabinete al 38th Annual Conference"/>
        <s v="Evento Kangoo solidario para la investigación del cáncer infantil"/>
        <s v="Contratación de azafatas/os para el Acto de Apertura Curso Académico 2024-25"/>
        <s v="Contratación de azafatas/os y personal de figuración Acto Investidura Nuevos Doctores 26-04-24."/>
        <s v="Alojamiento durante las XXX jornadas de investigación universidades españolas"/>
        <s v="Billetes tren y alojamiento "/>
        <s v="Billetes tren "/>
        <s v="Billetes de avión a Bilbao VI Jornadas CRUE Acceso y Admisión Universidades Públicas Españolas"/>
        <s v="Alojamiento en el hotel Sercotel Amistad de Murcia el 23 de mayo de la Vicerrectora de Sostenibilidad, Cooperación y Vida Saludable. "/>
        <s v="Viaje a Madrid del Vicerrector de Investigación por asistencia a nombramiento Doctor Honoris Causa en UAM"/>
        <s v="Billete de avión Valencia-Santiago de Compostela-Valencia XXI Jornadas CRUE del 5 al 7 de mayo Vicerrectorado de Sostenibilidad, Cooperación y Vida Saludable."/>
        <s v="Billetes de tren Valencia-Madrid-Valencia, reunión CRUE"/>
        <s v="Alojamiento en el Hotel Sercotel Amistad de Murcia el 23 de mayo Director Servicio de Prevención y Medio Ambiente."/>
        <s v=" Asistencia al II Encuentro Nacional Comisiones de Convicencia"/>
        <s v="Billetes de tren Valencia-Madrid-Valencia y alojamiento en Madrid del 20 al 21 junio"/>
        <s v="Vuelo Valencia-Menorca-Valencia del Director del Servicio de Prevención"/>
        <s v="Billetes de tren Valencia - Alicante - Valencia Jornada Títulos Propios Universitat d'Alacant"/>
        <s v="Gastos viaje a Madrid el 09 Julio Jornada FECYT-REBIUN"/>
        <s v=" Viaje de la Vr. de Sostenibilidad a las XXXV Jornadas CRUE"/>
        <s v="Viaje a Barcelona por asistencia a Curso Programa DINA-ITC."/>
        <s v="Billete de avión Santiago de Compostela-Madrid y Madrid-Castellón Asamblea CRUE 15/03/24"/>
        <s v="Billetes ida y vuelta a Madrid reunión CRUE-RUEPEP el 11 de marzo de 2024"/>
        <s v="Billetes de tren a Madrid Comité Ejecutivo Ampliado I+D+i  CRUE 31 enero 2024"/>
        <s v="III Jornadas CRUE-Docencia en Bilbao 13 y 14 febrero Vicerrectora Estudios"/>
        <s v="Reunión preparatoria CRUE-CSIC y reunión con la editorial Springer"/>
        <s v="Maletas serigrafiadas emblema Universitat de València para regalos institucionales."/>
        <s v=" Servicio desayuno y almuerzo Consejo Dirección y Decanos 26/04/2024"/>
        <s v="Servicio de catering para la inauguración del Espai Vives"/>
        <s v="Placas Grabadas 525 aniversario Universitat de València "/>
        <s v="Silla de oficina ergonómica "/>
        <s v="Accesorios para el Ipad Air de 13 pulgadas"/>
        <s v="Trofeos &quot;Lliga de Debat Universitària de la Xarxa Vives&quot;"/>
        <s v="Montaje de tarima enmoquetada para acto institucional de la Rectora"/>
        <s v="Almuerzo Restaurante Mas Blayet"/>
        <s v="Almuerzo en el restaurante Mas Blayet"/>
        <s v="Mantenimiento y copias estimadas impresora color a4 XEROX C405 nº serie 3356455621 y copias estimadas (D. Protección Datos)"/>
        <s v="Actualización de stock institucional "/>
        <s v="Impresión tarjetas de visita Director de Marketing y Comunicación Institucional Universitat de València"/>
        <s v="Impresión y acabado de tarjetas de visita "/>
        <s v="Diseño y creación de diplomas para los Honoris Causa "/>
        <s v="Impresión y acabado bolígrafos con logo Universitat de València encuentro Forthem"/>
        <s v="Impresión diplomas A3 papel verjurado"/>
        <s v="Impresión y acabado de pegatinas 8cm*2cm impreso en vinilo transparente con impresión en blanco"/>
        <s v="Impresión diplomas tamaño A3 papel verjurado (39ud)"/>
        <s v="Impresión carteles olimpiadas UV 2024-2025"/>
        <s v="Jornada de Cooperación Universitaria la Desarrollo"/>
        <s v="Mantenimiento y copias estimadas impresora MPC5504EX--C747M600231 (VR SOSTENIBILIDAD y VR PLANIFICACIO)"/>
        <s v="Contratación de personal para la investidura de Honoris Causa del 11 de noviembre"/>
        <s v="Servicio de restauración del Gabinete de la Rectora"/>
        <s v="Almuerzo de trabajo vicerrectores y director AVAP"/>
        <s v=" Servicio coctel-comida mas pic-nic Claustro La Nau 21/04/2024"/>
        <s v="Servicio de coffe-break en el Edificio de la Nau"/>
        <s v="Servicio de coffee-break en el Claustro del Edifici La Nau"/>
        <s v="Merienda en dependencias rectorales Edificio de La Nau"/>
        <s v="Contratación de vino de honor y coffees"/>
        <s v="Servicio de Vino de Honor en Claustro Edificio La Nau el día 19/02/2024"/>
        <s v=" Servicio Vino de Honor, entrega premio extraordinarios Doctorado"/>
        <s v="Servicio de cafetería para treinta personas en Dependencias Rectorales-Edificio de La Nau 19-04-24"/>
        <s v="Cena en Claustro Superior del Edificio de La Nau 24/04/2024"/>
        <s v="Almuerzo celebrado el 16 de diciembre - Gabinete de la Rectora"/>
        <s v="Eventos actos 525 cultural en la Nau"/>
        <s v="Campaña especial XX aniversario revista Plaza y conmemoración 525 Aniversario UV."/>
        <s v="Inserción de Página de publicidad + página de contenido (ó Publicación de reportaje en formato doble página) en el periódico Valencia Plaza."/>
        <s v="Almuerzo con motivo de los actos de Investidura Doctores Honoris Causa"/>
        <s v="Corrección y maquetación de la revista Enseñanza de las Ciencias vol41.3"/>
        <s v="Servicio de apoyo a la producción de eventos "/>
        <s v=" Servicio de apoyo a la producción de eventos "/>
        <s v="Pausa Cafe asistentes a la XXV Edición del Matinal de l'Evolució"/>
        <s v="Diverso material exclusivo para el Gabinete de la Rectora y Gerencia."/>
        <s v="Adquisición de libretas A5 tela 525 UV"/>
        <s v="Corbatas, camiseta y sudadera UV."/>
        <s v="Adquisición bolsas de algodón 525 aniversario"/>
        <s v="Adquisición de libretas de notas A5 con cierre elástico "/>
        <s v="Adquisición de bolsas de papel y libretas"/>
        <s v="Mochilas ganadores Olimpiada Química 2024"/>
        <s v="Material de papelería IX Foro Internacional GRATUV 2024"/>
        <s v="Material de papelería como regalos institucionales"/>
        <s v="Mochilas y blocs de notas ganadores Concurso Proyecto Empresarial"/>
        <s v="Material de papelería La Tenda UV"/>
        <s v="Porta documentos piel azul con logo Universitat de València regalos institucionales"/>
        <s v="Regalos institucionales Gabinete de la Rectora"/>
        <s v="Obsequios estudiantes con mejores calificaciones EBAU y Nau Gran 2024"/>
        <s v="Detalles institucionales participantes Concurso Projectes Natura 2024"/>
        <s v="Detalles institucionales UV para la Comisión Organizadora de la Olimpiada de Biología "/>
        <s v="Compra de 2 agendas para el curso 2024"/>
        <s v="Suministro material de papelería diverso"/>
        <s v="Compra material institucional "/>
        <s v="Suministro estuches de regalo cartulina para corbata "/>
        <s v="Premios de la Delegación para la Incorporación a la Universitat de València"/>
        <s v="Compra de detalles institucionales para ponentes de la XXV Edición del Matinal de l'Evolució 2024"/>
        <s v="Regalos institucionales "/>
        <s v="Mochilas para las Olimpiadas de Economía 2024"/>
        <s v="Compra de mochilas y libretas para ganadores Concurso Proyecto Empresarial "/>
        <s v="Boligrafo &quot;Universitat de València&quot; Reciclado (170 unidades)"/>
        <s v="Adquisición de mochila- maletín y taza de metal "/>
        <s v="Adquisición de plumas y bolígrafos"/>
        <s v="Material papelería encuentro Forthem Alliance"/>
        <s v="Compra de mochilas y bolsas para alumnado ganador de las Olimpiadas de Geografía, Historia e Historia Arte"/>
        <s v="Adquisición bolsas 525 UV Algodón 180 gr. Fair Trade Blanca"/>
        <s v="Compra 50 Bolsas de algodón con escudo UV"/>
        <s v="Etiquetas textil logo Universitat de València."/>
        <s v="Premios de la Fundación Carmen Izquierdo Besante Monzó a los mejores estudiantes de primer curso 2022-2023."/>
        <s v="Bolígrafos &quot;Roller&quot; emblema Universitat de València para regalos institucionales."/>
        <s v=" 20 Bolsas Algodón cierre cordón"/>
        <s v="Mochilas bicolor logo UV y bolsas de papel Kraft para estudiantes ganadores Olimpiada de Biología 2024"/>
        <s v="Etiquetas identificadoras DM Universitat de València para regalos institucionales."/>
        <s v="Adquisición bolsas de papel lujo con logo Universitat de València para regalos institucionales."/>
        <s v="Adquisición socarrat para regalo institucional en la Tenda Fundación General Universitat de València."/>
        <s v="Regalos institucionales encuentro Rectora UV con Corte de Honor Falleras Mayores Valencia"/>
        <s v="Bolsas de algodón con emblema Universitat de València regalos institucionales"/>
        <s v="Regalos institucionales en La Tenda Gabinete de la Rectora "/>
        <s v="Bolígrafos sin tinta regalos institucionales La Tenda UV"/>
        <s v="Interpretación lengua de signos Acto Reconocimiento Ganadores Olimpiadas UV"/>
        <s v="Tóner negro compatible impresora Brother DCP-L3550CDW"/>
        <s v="Adquisición tóner color compatible con impresora Brother DCP-L3550CDW"/>
        <s v="Varios tóners  para la Sindicatura de Greuges"/>
        <s v=" Instalación actualización crítica impresora HP M406DN"/>
        <s v=" Servicio de cafetería en el Colegio Mayor Rector Peset de la UV"/>
        <s v="Copias estimadas de la impresora ubicada en registro general_x000a_Nº serie: 8508666000 modelo: SHARP MX3050V_x000a_"/>
        <s v="Billetes de avión ida- vuelta y hotel "/>
        <s v="Transporte y alojamiento en Huelva XXVI Encuentro Estatal de Defensorías Universitarias"/>
        <s v="Desplazamiento-estancia Cádiz "/>
        <s v="Billete de avión ida y vuelta Valencia-Bilbao"/>
        <s v="Billetes de tren a Madrid Jornada Técnica Conferencia Estatal de Defensorías Universitarias (CEDU) "/>
        <s v="Gastos de desplazamiento y alojamiento para asistir al procedimiento CIVIL 50/2021"/>
        <s v="Reserva habitación hotel Tarragona "/>
        <s v="Fotocopias e impresión de carteles y tarjetas identificativas"/>
        <s v="Toner original HP secretaria general"/>
        <s v="Servicio de catering para la I Jornada SIDUV"/>
        <s v=" Material de papelería para la I Jornada  SIDUV"/>
        <s v="Diseño y maquetación de informe de gestión resumen ejecutivo 2023 Universitat de València"/>
        <s v="Reparació ordinador Servei d´Anàlisi i Planificació "/>
        <s v="Compra d´un ordinador portàtil de 14 polsades"/>
        <s v=" Grabadora de Voz Philips VoiceTracer SAP"/>
        <s v="Impresión y encuadernación de 500 ejemplares del Resumen Ejecutivo del Informe de Gestión 2023"/>
        <s v="trámite visados China "/>
        <s v="Servicio tintoreria equipaciones y material deportistas"/>
        <s v="Suministro de fruta torneo primavera se ta "/>
        <s v="suministro fruta &quot;Iaios training festival&quot; 2024"/>
        <s v="Actividad surf y paddle surf estiu 2024"/>
        <s v="actividad de surf y paddle surf 2º cuatrim. Cº 23/24 SE BI"/>
        <s v="Clases surf y paddle surf SE Blasco Ibáñez"/>
        <s v="Reparación del segundero de baloncesto y consolas del marcador de la cancha sur"/>
        <s v="Receptor de radiofrecuencia marcador deportivo"/>
        <s v="Reparación del segundero de baloncesto y consolas del marcador de la cancha norte"/>
        <s v="suministro de trofeos y medallas "/>
        <s v="Material deportivo CEU Hípica"/>
        <s v="reparación pulsador fuente agua SE BI"/>
        <s v="Mantenimiento anual de las fuentes de agua del Servei d'Esports del Campus de Blasco Ibáñez"/>
        <s v="Mantenimiento de las fuentes de agua del Servei d'Esports "/>
        <s v="Suminitro de agua para torneo primavera se ta "/>
        <s v="Compra de pelotas de tenis mesa para competiciones"/>
        <s v="mantenimiento césped campo fútbol 11 en campus Blasco Ibáñez"/>
        <s v="Mantenimiento  anual de césped artificial del campo de futbol 11- en las dependencias del Servei d´Esports Blasco Ibáñez"/>
        <s v="Arco de meta publicitario hinchable"/>
        <s v="Mant. modif.: Sustitución trapas edificio blanco SE BI"/>
        <s v="Andamiaje sustituir alumbrado pista tenis SE BI"/>
        <s v="Termo acumuladores de agua a gas"/>
        <s v="Mantenimiento Modificativo:  Elevador para sustitución de alumbrado en el campo de deportes pista de futbol"/>
        <s v="Servicios extraordinarios de conserjería , para el control de accesos por las obras realizadas en el periodo estival . "/>
        <s v="Coste Estimado de analíticas GAD"/>
        <s v="Pruebas identificación averías incendios"/>
        <s v="Coste estimado gastos lectura copias fotocopiadoras"/>
        <s v="billetes avión Forum ENAS 2024"/>
        <s v="Alojamiento personal técnico SE Jornadas Nacionales Deporte Universitario 2024"/>
        <s v="Servicio de agencia de viajes para el desplazamiento a Xiamen (FISU University World Cup)"/>
        <s v="Billetes avión Vlcia/Madrid FISU basket Xiamen"/>
        <s v="Plantas para espacios de trabajo comunes en el Servei d'Esports"/>
        <s v="Sustitución de la bomba de presión en Tarongers"/>
        <s v="Reparación del grupo de presión"/>
        <s v="serv. bus CEU futbol sala masc. y fem. y tenis"/>
        <s v="Desplazamiento autobús Campeonatos de España Universitario Halterofial , Triatlon, Trail, Escalada"/>
        <s v="Servicio de autobus de actividades CEU balonmano y natación "/>
        <s v="Servicio bus CADU de febrero a abril de 2024"/>
        <s v="varios servicios de autobús"/>
        <s v="servicios de carteleria "/>
        <s v="Confección e impresión de folletos informativos  en castellano, valenciano e ingles"/>
        <s v=" Material  de Programas y Folletos para el  Festival  de Flamenco"/>
        <s v="Artículos promocionales del Servei d'Esports"/>
        <s v="Impresión entradas y carteles del Festival de Flamenco"/>
        <s v="Suministro de aparato de ventilación sala deportes"/>
        <s v="Televisor para eventos, competiciones..."/>
        <s v="Ventiladores para el Servei d'Esports de Blasco Ibáñez"/>
        <s v="Convectores Servei d'Esports Tarongers"/>
        <s v="Suministro de 8 sillas de trabajo secretaria Se en Blasco Ibáñez"/>
        <s v="Servicio de alquiler de boxes CEU hípica "/>
        <s v="Material de papelería Servei d'Esports Blasco Ibáñez diciembre"/>
        <s v="Suministro de teclado y fundas para portatiles "/>
        <s v="Reposicion de material de oficina "/>
        <s v="Suministro de tinta para impresora Jefe de Servicio "/>
        <s v="Alojamiento campeonato de Hípica"/>
        <s v="Teléfono guardián en el ascensor exterior del campo de deportes en Tarongers"/>
        <s v="Sustitución de extintores en el Servicio de Deportes de Tarongers"/>
        <s v="Metacrilato para el armario de las llaves en el Servei d'Esports"/>
        <s v="Mantenimiento Modificativo: Subsanar el cableado de la terraza del Servicio de Educación Física"/>
        <s v="Sustitución luminarias en las plantas bajas y planta 1 del Servicio de Deportes en Campus Tarongers"/>
        <s v="Mantenimiento del alumbrado , sustituyendo 5 focos del pabellon de deportes"/>
        <s v="Servicio sustitucion tuberia en pabellon de deportes "/>
        <s v="Servicio líneas ascensores"/>
        <s v="Sustitución módulo salidas analógicas. "/>
        <s v="Mantenimiento Modificativo: Instalación de emergencias e interruptor en almacén del pabellón deportivo de la Universidad de Valencia"/>
        <s v="Cambio de la acometida de agua fría sanitaria"/>
        <s v="Coste estimativo servicio seguridad Club basquet Claret "/>
        <s v="Servicio vigilancia extra basquet Claret pabellón"/>
        <s v="Servicio de limpieza pabellon"/>
        <s v="Servicio de limpieza extra "/>
        <s v="Coste estimativo servicio de limpieza club basquet Claret"/>
        <s v="Pedal para la máquina de remo en la sala de musculación del Servei d'Esports de Blasco Ibáñez"/>
        <s v="Reparación lámina impermeabilizante "/>
        <s v="Camisetas para la Escola de runners de la UV"/>
        <s v="Equipaciones para selecciones de varios deportes de la UV"/>
        <s v="Compra de equipaciones deportivas "/>
        <s v="Presupuesto Planillas de registro de movimientos en Ajedrez “LVII Torneo de ajedrez Villa de Mislata – XIV Festival internacional”"/>
        <s v="Desplazamiento Campeonato de España Universitario Rugby Masculino "/>
        <s v="Manutención Campeonato de España Voleyball"/>
        <s v="Alojamiento Campeonato España Rugby Femenino"/>
        <s v="Alojamiento Campeonato de España Universitario Voley Femenino "/>
        <s v=" Bobinas de papel para las maquinas expendedoras de acceso de Servei d´Esports"/>
        <s v="Cartuchos de color para la impresora de tarjetas en secretaría"/>
        <s v="Adquisición de Impresora QR-N de tarjetas"/>
        <s v="Suministro y reposición arena pista voleibol Tarongers "/>
        <s v="Inspección periódica reglamentaria instalación eléctrica Servei d'Esports Tarongers"/>
        <s v="Material deportivo para Burjassot"/>
        <s v="Material deportivo necesario para la escuela de atletismo"/>
        <s v=" Reloj/ Cronómetro Led de fitness de Burjassot"/>
        <s v="CEU esgrima, golf y tenis"/>
        <s v="ctos. España baloncesto 3x3 y judo"/>
        <s v="CEU natación, triatlón y karate"/>
        <s v="campeonato España alojamiento, restauración y desplazamiento orientación y natación"/>
        <s v="CEU tiro con arco, padel, taekwondo"/>
        <s v="Asistencia técnica en la carrera &quot;Corre sin resistencias&quot; en Burjassot (10 de noviembre de 2024)"/>
        <s v="Gastos viaje CEU Vela"/>
        <s v="RESTAURACIÓN ACTIVIDAD CADU"/>
        <s v="Actividad Golf en Verano "/>
        <s v="Actividad de Golf "/>
        <s v="Transporte CEU Cross Albacete"/>
        <s v="Alojamiento de los participantes del CEU Baloncesto femenino "/>
        <s v="Alojamiento CEU ajedrez Zaragoza"/>
        <s v="Alojamiento  CEU Baloncesto equipo técnico "/>
        <s v="Servicio de traslado , alojamiento y manutención ceu voley playa "/>
        <s v="Alojamiento y manutención CEU Baloncesto masculino "/>
        <s v="Servicio autobús y manutención CEU  tiro con arco y futbol "/>
        <s v="Servicio autobus Liga CADU 2º cuatrim. Cº 23/24"/>
        <s v="Servicio de autobús CEU rugby7 masc y voley playa"/>
        <s v="Billete tren congreso Madrid técnico"/>
        <s v="Coste estimado de los gastos de restauración de los deportistas asistentes a los diferentes cadus (campeonatos de España de  universidades)"/>
        <s v="Coste estimativo suministro material ferreteria área instalaciones"/>
        <s v="Banco para usuarios que esperan su turno de ser atendidos en Secretaría del Servei d'Esports en Blasco Ibáñez"/>
        <s v=" Suministro mobiliario despacho administración Servei d'Esports "/>
        <s v="Sillas de confidente para el despacho de un técnico deportivo"/>
        <s v="Servicio de traslado de seis máquinas de gimnasio desde Cunaff a las instalaciones de la Universitat de Valencia"/>
        <s v="Cinta marcaje A. instalaciones"/>
        <s v="Suministro de postes y redes "/>
        <s v="Adquisición material deportivo- marcadores adicionales imprescindibles para  los partidos de básquet"/>
        <s v="Suministro disco duro y cable de conexión "/>
        <s v="Compra electrodo Dormo Foam"/>
        <s v=" Electrodos  GAD-septiembre"/>
        <s v="Restauración entrega de premios"/>
        <s v="Ajuste de 2 cristales grandes y 2 pequeños en pistas de pádel de Blasco Ibáñez"/>
        <s v="mantenimiento césped pistas de padel"/>
        <s v="Servicio de alojamiento Campeonato de España Universitario Futbol masculino con tec. "/>
        <s v="Servicio de alojamiento CEU Futbol masculino "/>
        <s v="Servicio de alojamiento por el Campeonato de España Universitario Futbol Femenino "/>
        <s v="Servicio de alojamiento Campeonato de España Universitario"/>
        <s v="Suministro de célula analizadora de O2 para el Gabinete de ayuda al deportista"/>
        <s v=" sustitución de la cinta de seguridad del torno de entrada a las dependencias de Servei d´Esports  , BI"/>
        <s v="Pulsador antivandálico accesos"/>
        <s v="Suministro de agua para el consumo del personal del Servei d'Esports y deportistas en los Campeonatos durante el ejercicio 2024"/>
        <s v="Inspeccion tecnica"/>
        <s v="Material deportivo para las instalaciones en Blasco Ibáñez."/>
        <s v="Material para las actividades pilates y circuito training"/>
        <s v="Baterías desfibriladores y parches pediátricos"/>
        <s v="Plataforma mover porterias"/>
        <s v="calefactores SE Tarongers"/>
        <s v="suministro material tiro con arco "/>
        <s v="Sala de espera del despacho de Dirección en Blasco Ibáñez"/>
        <s v="Adquisición de material deportivo para las diversas actividades deportivas del Servei d´Esports UV "/>
        <s v="Suminitro de material para los gimnasios de UV , por reposición y seguridad ; poleas "/>
        <s v=" Suministro de bateria de plomo para evitar cortes eléctricos"/>
        <s v="Coste estimado material GAD"/>
        <s v="Bordado de sudadera grande"/>
        <s v="Actividad patinaje sobre hielo"/>
        <s v="Clases de patinaje sobre hielo Servei d'Esports Blasco Ibáñez"/>
        <s v="Soportes publicitarios para las instalaciones deportivas del Servei d'Esports"/>
        <s v="Servicio de autobús y alojamiento  CEU atletismo y judo "/>
        <s v="Servicio autobús CEU badminton, surf, rugby7 fem"/>
        <s v="Servicio de autobús CEU tenis, lucha y kárate"/>
        <s v="Servicio de autobús CEU basket y voleibol"/>
        <s v="Servicio de instalación de un disco duro en ordenador del Servei d'Esports"/>
        <s v="Suministro 3 monitores administración SE BI"/>
        <s v="Compra monitor y puesta en marcha"/>
        <s v="Monitores y auriculares para ordenadores"/>
        <s v="Servicio asistencia informática SE Blasco Ibáñez"/>
        <s v="Adquisición de dos monitores para personal Servei d'Esports"/>
        <s v="Compra de ordenador de sobremesa para Gestión Económica"/>
        <s v="Reparación salas musculación"/>
        <s v="Mantenimiento máquinas salas de musculación Burjassot y Tarongers"/>
        <s v="Servicio de autobús y restauración del Cadu Ultimate"/>
        <s v="Hotel CEU futbol sala masculino Albacete "/>
        <s v="Alojamiento CEU balonmano Ciudad Real"/>
        <s v="CEUs balonmano C. Real y fútbol sala masc. y fem. Albacete"/>
        <s v="Hotel CEU futbol sala fem. Albacete"/>
        <s v="CEU Atletismo femenino"/>
        <s v="Servicio alojamiento y restauración  CEU hípica, halterofilia, tenis y luchas olímpicas"/>
        <s v="Alojamiento en hotel con media pensión para el CEU de surf en Santander."/>
        <s v="alojamiento y restauración CEU atletismo, carreras montaña y escalada"/>
        <s v="servicio hotel técnico SE reunión CSD Madrid"/>
        <s v="Serv. alojamiento y restauración CEU badmintón y surf"/>
        <s v="Alojamiento y restauracion cto pilota Zabalki y CEU campo a través"/>
        <s v="gastos de mensajeria"/>
        <s v="Suministro material deportivo e instalaciones deportivas"/>
        <s v="Suministro de material deportivo "/>
        <s v="Adquisición de material deportivo para el gimnasio  en el Campus de Tarongers"/>
        <s v="Suministro de un disco duro para aprovechar un ordenador que se retira a un técnico y se incorpora a la conserjería "/>
        <s v="Compra de pantalla de ordenador"/>
        <s v="Coste estimativo lectura copias máquinas multifunción SE BI y BU"/>
        <s v="Compra de dos discos duros"/>
        <s v="ordenador y portatil campus blasco ibáñez"/>
        <s v="portátil área competiciones"/>
        <s v="Sustitución del disco duro del ordenador de control de accesos"/>
        <s v="suministro tóner fotocopiadoras"/>
        <s v="Recepción de la rectora a los deportistas anterior a Juegos Europeos Universitarios como muestra de apoyo"/>
        <s v="Trabajos jardinería zona campo deportes SE BI"/>
        <s v="Trabajos técnicos"/>
        <s v="seguro deportistas World Cup Xiamen"/>
        <s v="coste estimativo gastos pólizas seguros deportistas"/>
        <s v="coste estimativo gastos ferreteria"/>
        <s v="Trabajos de albañileria en las zonas de paso de el espacio donde se encuentran los campos de fútbol del Servei d´Esports UV "/>
        <s v="Servicio de mantenimiento del campo de futbol en el campus de Tarongers "/>
        <s v="Cursos de Natación impartidos martes de Enero a Mayo "/>
        <s v="Cursos de Natacion impartidos lunes y miercoles de Enero a Mayo "/>
        <s v="Curso de natación de octubre a diciembre de 2024 con cadencia lunes y miércoles."/>
        <s v="Cursos de Natación impartidos los jueves de cada semana de Enero a Mayo "/>
        <s v="reparación postes portería de fútbol"/>
        <s v=" Reparación y subsanación de las porterías de futbol en Tarongers"/>
        <s v="Suministro e instalación de redes de protección de detención de balones"/>
        <s v=" Servicio de retimbrado extintores Servei d'Esports Tarongers"/>
        <s v="Servicio fisioterapia juegos europeos"/>
        <s v="cobertura médica Festival Iaios"/>
        <s v="servicio de fisioterapia en diversos campeonatos de españa "/>
        <s v="Servicio ambulancia con conductor y enfermera"/>
        <s v="Material deportivo Karate"/>
        <s v="Impresión y adquisición de adhesivos personalizados de vinilo para los trofeos deportivos"/>
        <s v="Servicio técnico previo al Festival de Danses"/>
        <s v="trabajos técnicos en altura "/>
        <s v="Trabajos topográficos"/>
        <s v="suministro perfil porterías SE BI"/>
        <s v="Tapizado de dos butacas"/>
        <s v="ENCUADERNACION, COPIAS COLOR, B/N"/>
        <s v="material ferreteria área instalaciones Servei d'Esports"/>
        <s v="Compra de material de ferretería "/>
        <s v="Organización del Cadu de Vela 2024"/>
        <s v="Organización CADU de tenis de mesa "/>
        <s v="Funciones de preparación de la carrera &quot;Sin resistencias&quot; (altas, banners, noticias en redes sociales...)"/>
        <s v="entrenamientos selección de vela"/>
        <s v="Arbitraje para Rugby en el Campeonato Autonómico de Deporte Universitario"/>
        <s v="material campeonato pilota"/>
        <s v="Arbitrajes partidos"/>
        <s v="ORGANIZACIÓN CEU ESGRIMA 2024"/>
        <s v="actividades Escuela Vela "/>
        <s v="Clases de vela"/>
        <s v="10  Botellas Termo de Acero inoxidable como trofeos para CEU"/>
        <s v="contratación técnico de goalball para CADU"/>
        <s v="Cena técnicos Congreso gestión deportiva"/>
        <s v="Desarrollo aplicación Campeonato Autonómico de Deporte Universitario (CADU)"/>
        <s v="Alquiler sala esgrima entrenamientos"/>
        <s v="Cursos de Kayaks periodo Septiembre-Diciembre"/>
        <s v="Suministro altavoces y auriculares. "/>
        <s v="Utilización Tramo 3 pista atletismo "/>
        <s v="Jornadas nacionales de deporte universitario Cuenca"/>
        <s v="Poliza deportistas EUC Hungria"/>
        <s v="Papel dibujo basik DIN A4 130gr en minipack de 10 hojas"/>
        <s v=" 200 Cartones 29.5*41.8 cm contraportada gris "/>
        <s v="Impresión exámenes pruebas de acceso UV mayores de 25 años curso 2024-25 "/>
        <s v="Impresiones EBAU 2024"/>
        <s v="Impresiones exámenes EBAU 2024 convocatoria extraordinaria"/>
        <s v="Impresiones listados de alumnos y centros EBAU-2024 Tribunal Nº7"/>
        <s v="Personal médico y enfermería pruebas EBAU 2024"/>
        <s v="Alquiler 5 impresora para EBAU y compra de toner adicional, en su caso"/>
        <s v="Material pruebas EBAU 2024"/>
        <s v="Impresiones pruebas EBAU 2024"/>
        <s v="Impresión etiquetas pruebas EBAU junio 2024"/>
        <s v="Expositor pared A3 300x420 horizontal C/adhesivo trans."/>
        <s v="1 perchero"/>
        <s v="Carretilla de aluminio plegable"/>
        <s v="2 Ordenadores portátiles"/>
        <s v="10 monitores"/>
        <s v="Teclado surface Type Cover para Microsoft Surface 4 Pro"/>
        <s v="Lápiz óptico para tableta"/>
        <s v="3 Ordenadores de sobremesa"/>
        <s v="Accesorios para montaje en rack de 19 Pulgadas (20 Unidades)"/>
        <s v="Adaptadores de red"/>
        <s v="Licencia Handle "/>
        <s v="Software de digitalización (Scaneea 3237SCAN) expedientes PTGAS. Mantenimiento y asistencia"/>
        <s v="Viaje de trabajo. Desplazamiento a Madrid asistencia Microsoft Events 20 de febrero 2024"/>
        <s v="Viaje Córdoba noviembre CRUE Digitalización. Desplazamiento y alojamiento"/>
        <s v="Viaje Málaga noviembre Congreso de Google para universidades. Desplazamiento"/>
        <s v="Viaje Valladolid Abril jornadas Moodle Alojamiento y Desplazamiento"/>
        <s v="Viaje Barcelona mayo CRUE Digitalización. Desplazamiento"/>
        <s v="Viaje Madrid 18 abril Microsoft Secure. Desplazamiento"/>
        <s v="Viaje Ciudad Real marzo Jornada técnica Amazon web Services (AWS). Alojamiento y desplazamiento"/>
        <s v="Viajes de trabajo. Desplazamiento"/>
        <s v="Viaje Málaga Jornadas de Supercomputación Desplazamiento."/>
        <s v="Viaje Madrid 24 de abril jornada Marco de Competencia Digital Docente Universitario de DigCompEdu-FyA"/>
        <s v="4 sillas de oficina"/>
        <s v="2 sillas de oficina"/>
        <s v="Auditoria de certificación del sistema de gestión"/>
        <s v="2 Unidades de distribución de energía para rack - PDU"/>
        <s v="Batería vehículo matrícula 2550BWN"/>
        <s v="Instalación de luminaria estanca en sala hidráulica del Centro de Procesamiento de Datos "/>
        <s v="Adaptación de las cerraduras de las puertas de las instalaciones del SIUV en el edificio de Biblioteca "/>
        <s v="Instalación depósito nodriza para el grupo electrógeno campus de Tarongers"/>
        <s v="Sustitución interruptores despacho"/>
        <s v="Monitorización grupo electrógeno "/>
        <s v="Montaje de dos tramos de tramex para tampar huecos bajo de la enfriadora"/>
        <s v="Servidor de consolas "/>
        <s v="Cables servidor consolas"/>
        <s v="Cisco DNA para 4 equipos"/>
        <s v="Mantenimiento del módulo de suministro inmediato de Información del IVA (SII) "/>
        <s v="Suscripciones para diversos productos de software Red Hat "/>
        <s v="Instalación de un Lector de tarjetas en el almacén del Servei d'Informàtica  Burjassot_x000a_"/>
        <s v="250 Licencias TNI Total Network Inventory. "/>
        <s v="Instalación de sistema de videovigilancia en Centro Procesamiento Datos Tarongers "/>
        <s v="15 Protectores auditivos y 12 elementos de señalización"/>
        <s v="2 Detectores de tensión eléctrica"/>
        <s v="Silla ergonómica"/>
        <s v="5 Cartuchos para impresora de tarjetas "/>
        <s v="Interruptor múltiple inteligente de alta disponibilidad Automatic Transfer Switch (ATS) monofásico."/>
        <s v="Suministro de garrafas y complementos de agua mineral natural formato 12,8L en cuatro fuentes dispensadoras de agua caliente, fría y natural ubicadas en las dependencias del Servei d'Informàtica. "/>
        <s v="Proyecto copia asíncrona "/>
        <s v="Latiguillos de cobre y fibra"/>
        <s v="Cableado red de datos"/>
        <s v="Latiguillos de red de longitudes cortas"/>
        <s v="Cable de alimentación acodado"/>
        <s v="19 Latiguillos"/>
        <s v="Traslado equipo MareNostrum v4 desde Madrid a Valencia"/>
        <s v="Traslado equipos de telefonía desde la Universidad Rey Juan Carlos (Madrid) a Universitat València (Burjassot)"/>
        <s v="4 Discos discos duros de 3.5 pulgadas y 4TB"/>
        <s v="2 Discos 4TB"/>
        <s v="Suscripción Vyos"/>
        <s v="Viafirma inbox cloud. Sistema integral de firma profesional en la nube"/>
        <s v="Alojamiento Cloud Ultimate SSD - 7875 (hosting para Newsletter Universitat de València)"/>
        <s v="Material informático multimedia"/>
        <s v="32 Módulos SFP de cobre 10GBASE-T transceptores transceiver óptico "/>
        <s v="Tarjeta red express 1Gbit "/>
        <s v="Auriculares y Cinta Dymo "/>
        <s v="Cinta para rotular y adhesiva"/>
        <s v="Mobiliario (2 mesas y 5 cajoneras)"/>
        <s v="Señalética para el Centro de Procesamiento de Datos. 30 placas"/>
        <s v="3 Monitores"/>
        <s v="Suministro tóner impresora laser"/>
        <s v="Suscripciones en el Cloud Atlassian: Jira Software y Confluence"/>
        <s v="Cableado conexión eléctrica"/>
        <s v="Software encuestas. Programa opensource usado en la Universidad de Valencia para la realización de encuestas complejas"/>
        <s v="APPLE DEVELOPER PROGRAM"/>
        <s v="Material papelería para el Servicio de Contabilidad y Presupuestos 24A / 308."/>
        <s v="Libro Verde de Entidades Financieras "/>
        <s v="Reparación CPU Servei de Contratació."/>
        <s v="Curso de Formación personal de contratación"/>
        <s v="Reparación Ordenador Servei Gestió de la Investigació"/>
        <s v="Reparación Ordenador Servei de Gestió de la Investigació"/>
        <s v="Certificado de Representante de Entidad Vicerrectorado de Investigación UV"/>
        <s v="Cambiar estructura de mobiliario en el Servicio de Gestión a la Investigación - 220R-LBY086"/>
        <s v=" Billetes de Tren Valencia - Madrid - Valencia Reunión Fondos Europeos MRR el 14 de marzo del 2024"/>
        <s v="Billete tren Valencia-Madrid-Valencia reunión MRR"/>
        <s v="Cartucho de tóner genérico - Servicios de Gestión de la Investigación"/>
        <s v="Instalación tarjeta Grafica PC Jefa de PAS"/>
        <s v="Billete de tren Alicante - Valencia - Alicante el 09/02/2024 del vocal externo del tribunal de la convocatoria ECO2022_C1_60 para la asistencia al segundo ejercicio de la fase oposición."/>
        <s v="Ejemplares hoja oficial de examen"/>
        <s v="Reparación Tambor tipo SP6430 "/>
        <s v="Toners impresoras PAS"/>
        <s v=" Fotocopias exámenes pruebas selectivas UV"/>
        <s v="Fotocopias grapadas - Graficas Alhorí "/>
        <s v="Adaptación convocatoria Auxiliar de Servicios UV personas con diversidad funcional intelectual"/>
        <s v="Firma de poderes notariales"/>
        <s v="Pago Anualidades"/>
        <s v="Suministro de agua mineral embotellada en formato vidrio de 10 litros, vasos y depósito de una fuente de marzo a diciembre 2024."/>
        <s v="Preparación y depósito de Modificaciones Preliminares e IDS de la patente US18/556,560"/>
        <s v="Pago de la quinta anualidad de la patente española"/>
        <s v="Modificaciones bajo regla 161 de la solicitud europea de patente EP22738431"/>
        <s v="Solicitud prioritaria divisional P202430353 "/>
        <s v="4ª Anualidades de Patente en Australia nº 2020312756  y Canada 3.144.564"/>
        <s v="Pago de la 3ª anualidad de la patente europea EP22791171.6"/>
        <s v="Honorarios  pago 8ª anualidad de validación de la patente europea"/>
        <s v="Honorarios y tasas pago 8ª anualidad de validación en España"/>
        <s v=" Examen para Solicitud Patente en Japón  2021-578252"/>
        <s v="6ª anualidad de la Patente Nº 201930661 "/>
        <s v="Contestación al ESR de la solicitud  EP20884003.3 "/>
        <s v="Abandono de la Solicitud de Patente en Japón nº 2021-578252 "/>
        <s v="Solicitud de Patente en Canadá número 3,144,564"/>
        <s v="Presentación documentos formales de la solicitud de patente en USA US18/574568"/>
        <s v="Pago de la 5ª anualidad de la patente española ES2763043B2"/>
        <s v="Pago de la 4ª anualidad ante la OEPM de la patente española P202130357"/>
        <s v="Presentación referente a nº PCT/ES2024/070736 "/>
        <s v=" Petición de examen en Australia de la Patente  2020312756"/>
        <s v="Pago de la tercera anualidad de la patente europea EP22738431.0"/>
        <s v="Presentación de solicitud PCT/ES2024/070742 "/>
        <s v="Renovación de EP 5º año de la patente EP20840190.1 "/>
        <s v="Gastos de solicitud de la patente europea EP22738431.0"/>
        <s v="Pago de la 12ª anualidad de la patente europea"/>
        <s v="Solicitud de patente prioritaria española P202430041 "/>
        <s v="6ª anualidad patente española P201930972"/>
        <s v="Instalación stand de la CRUE-RedOTRI en feria de Málaga del 20 al 22 de marzo 2024."/>
        <s v="Suministro de agua mineral embotellada en formato vidrio, vasos y depósito de una fuente."/>
        <s v="Mantenimiento modificativo: Colocar enchufe y toma de datos."/>
        <s v="Mantenimiento impresora multifunción, Bizhub C458 nº serie A79M021002910 copias estimadas."/>
        <s v="6ª Anualidad de la Patente China con título “DISPOSITIVO OCULAR PLENÓPTICO”"/>
        <s v="6ª Anualidad de la Patente Europea Nº 19797313.4 “DISPOSITIVO OCULAR PLENÓPTICO”"/>
        <s v="Respuesta a acción oficial de la Patente Nacional en Corea del Sur Nº 10-2021-7003559"/>
        <s v="Redacción y solicitud de patente prioritaria europea nº EP24383371 "/>
        <s v="Notificación de concesión de Solicitud de Patente en India con Nº 202117005067"/>
        <s v="Réplica 1ª Acción Oficial Solicitud de Patente en India con Nº 202117005067 "/>
        <s v="Reserva alojamiento y desplazamiento en Valencia"/>
        <s v="Desplazamiento a Málaga en avión 20-22/03/2024"/>
        <s v="Alojamiento hotel Málaga 20-22/03/24"/>
        <s v="Desplazamiento en bus a las jornadas de Innoagentes en Alicante."/>
        <s v="Desplazamiento a Alicante para jornada Innoagentes el 20-21 de noviembre de 2024."/>
        <s v="Viaje a Oviedo del 26 al 29 noviembre para asistir a una reunión y a una conferencia."/>
        <s v="Desplazamiento en avión a Málaga del 20-22/03."/>
        <s v="Desplazamiento en tren a Alicante 12-13 junio de 2024"/>
        <s v="Desplazamiento a Madrid el 22/05/2024 para asistir a la reunión convocada por el CDTI."/>
        <s v="Desplazamiento en tren Valencia-Madrid- Valencia el 25-09-2024"/>
        <s v="Desplazamiento a Valencia para la Jornada Informativa – MSCA 2024 Doctoral Networks (DN) y Postdoctoral Fellowships (PF)_x000a_"/>
        <s v="Alojamiento Málaga 20-22/03/24"/>
        <s v="Alojamiento hotel Madrid 13-15/02/2024"/>
        <s v="Desplazamiento a Segovia  en tren del 28 al 30 de mayo. Seminario Horizonte Europa."/>
        <s v="Alojamiento Málaga 20-22/24 Foro Transfiere"/>
        <s v="Alojamiento en San Vicente del Raspeig, Alicante del 12 al 13 de junio de 2024 para asistir a la reunión anual GVA- Thinklnazul 2024."/>
        <s v="Desplazamiento a Málaga en avión "/>
        <s v="Alojamiento en Valencia 30-31/05/2023 personal externo  Jornada Informativa – MSCA 2024 Doctoral Networks (DN) y Postdoctoral Fellowships (PF)."/>
        <s v="Servicio café jornada cátedras"/>
        <s v="Honorarios auditoría INNTA1/2024/53"/>
        <s v="Informe auditoría 2024"/>
        <s v="[1491] Informe auditoría 2024"/>
        <s v="Honorarios auditoría INNTA/2024/49"/>
        <s v="Honorarios auditoría INNTA1/2024/54"/>
        <s v="Presentación de la PCT/ES2024/070387 Ref.13383.PCT "/>
        <s v="Solicitud de patente Europea No. 24383006.4"/>
        <s v="Entrada en fase nacional en Europa No. 22845497.1"/>
        <s v="Búsqueda antecedentes, y solicitud del Modelo de Utilidad “ MANIPULADOR UTERINORECTAL AUTOMATIZADO“ "/>
        <s v="Honorarios Solicitud internacional PCT con prioridad de la Patente Española No. 202330481"/>
        <s v="7ª anualidad Modelo de utilidad español nº 201831162 "/>
        <s v="Estudio, redacción y presentación de la solicitud de Patente española "/>
        <s v="Anualidades patentes 202130716(ESP) y 22845497(EUR)"/>
        <s v="3ª anualidad  de la Patente española nº 202230078 "/>
        <s v="Validación en España de la Patente Europea nº 4238303"/>
        <s v="Validación de patente europea No. 4238303"/>
        <s v="Informe de Búsqueda Internacional y la Opinión Escrita respecto a la Solicitud Patente Internacional nº PCT/ES2024/070198 "/>
        <s v="Tasas  de concesión, preparación y presentación de las traducciones PE 4238303"/>
        <s v="Cuarta anualidad de la patente europea"/>
        <s v="Obtención patente 202230063 y 3ª anualidad"/>
        <s v="Obtención, estudio y traslado del Informe de Búsqueda Europeo de la patente europea"/>
        <s v="4ª anualidad de patente europea con nº EP21745151 "/>
        <s v="Pago de la 4ª anualidad de la patente en Canadá"/>
        <s v="Petición de examen ante la OEPM de la Solicitud Patente española nº 202230063"/>
        <s v="100 % gastos quinta anualidad de la patente española nº 202030840, con el fin de que llegue a la sociedad_x000a_exp  202003R"/>
        <s v="Respuesta a Reporte de Examen. Solicitud Patente Europea nº 19898149 "/>
        <s v="Respuesta OEP"/>
        <s v="Informe de patentabilidad NoxaFL-Sop"/>
        <s v="6ª anualidad  Patente Europea nº 19734126 "/>
        <s v="Contestación a la acción oficial patente española nº 202230063 "/>
        <s v=" 6ª anualidad y seguimiento  de la Patente en España nº 201831272 "/>
        <s v="Informe Sobre el Estado de la Tècnica de la Patente nº 202330270 "/>
        <s v="Registro de Patente Unitaria y  4º anualidad No. 4238303"/>
        <s v=" Respuesta a una acción oficial patente en Japón nº 100091487 "/>
        <s v="Solicitud Patente española nº 202430479 "/>
        <s v="7ª anualidad y seguimiento administrativo hasta el próximo vencimiento de la Patente en España nº 201830496 "/>
        <s v="Solicitud PCT de P202330270 "/>
        <s v=" Reivindicaciones de la Solicitud de patente en Estados Unidos nº 17/057,808"/>
        <s v="Petición de examen sustantivo Patente española nº 202330270"/>
        <s v="6ª anualidad Patente Europea nº 19898149 "/>
        <s v="Quinta anualidad de la patente española"/>
        <s v="6ª anualidad patente 201930102"/>
        <s v="Pago de la 9ª anualidad de la validación de la patente europea EP3225596B1"/>
        <s v="Notificación de la admisión a trámite de la patente en USA"/>
        <s v="Informe de búsqueda de la patente europea y presentación del abandono "/>
        <s v="10ª anualidad patente prioritaria española "/>
        <s v="Respuesta a la acción oficial de la patente europea EP188572846"/>
        <s v="Pago de la 4ª anualidad de la patente europea"/>
        <s v="3ª anualidad de la patente EP22382422"/>
        <s v="Publicación de la patente US18/004932 "/>
        <s v="Entrada en fase regional Europa de la patente PCT/ES2022/070486"/>
        <s v=" Informe del Estado de la Técnica y de su Opinión Escrita de la  patente P202430098 "/>
        <s v="Pago de la 4ª anualidad de la patente en Brasil"/>
        <s v="Pago de la cuarta anualidad de la patente española"/>
        <s v="Redacción, preparación y presentación de la solicitud de patente en España con nº 202430595"/>
        <s v="Pago 9ª anualidad validaciones exp. 201250"/>
        <s v="Redacción y solicitud de la patente prioritaria española P202430582 "/>
        <s v="Examen y  reivindicaciones con enmiendas de la patente en Brasil."/>
        <s v="Pago de la tercera anualidad de la patente europea"/>
        <s v="Traslado del informe de búsqueda de la solicitud de patente europea EP23307317"/>
        <s v="Solicitud de Patente Internacional Nº PCT/ES2024/070384"/>
        <s v="Estudio y comunicación de los resultados del informe de búsqueda de la patente europea"/>
        <s v="Informe de búsqueda IBI de Patente Internacional Nº PCT/ES2024/070384"/>
        <s v="Pago de la 3ª anualidad de la patente EP22382422"/>
        <s v="Redacción y presentación de la solicitud de patente "/>
        <s v="Presentación PCT"/>
        <s v="Redacción y presentación de la solicitud PCT nº 202331095"/>
        <s v="Honorarios solicitud de patente española con nº P202430900 "/>
        <s v="Solicitud PCT de P202330409"/>
        <s v="análisis de la respuesta del Examinador Patente nº 16622744 en EEUU"/>
        <s v="Respuesta a IET y petición de examen sustantivo de la solicitud P202231084 "/>
        <s v="Presentación de la Reply Brief Patente nº 16622744 en EEUU"/>
        <s v="Contestación al IET y examen sustantivo de Patente nº P202330409 "/>
        <s v="Retirada de la solicitud EP23382748"/>
        <s v="Traslado del ISR"/>
        <s v="Presentación de la solicitud PCT/EP2024/070601"/>
        <s v="Pago de la tercera anualidad de la patente EP22707100"/>
        <s v="Respuesta y reivindicaciones EP22707100"/>
        <s v="Respuesta a la comunicación patente US18/277744"/>
        <s v="Pago décima anualidad de la patente española P201530432"/>
        <s v="Redacción y presentación de la solicitud de patente PCT/ES2024/070702"/>
        <s v="[1492] Informe patentabilidad “Vacuna multiespecie frente a la vibriosis de los peces”"/>
        <s v="Informe patentabilidad “Nuevas quinoleínas y tetrahidroquinoleínas preniladas con actividad agonista de PPAR” _x000a_"/>
        <s v="Validación en Suiza de la patente europea EP3730513"/>
        <s v="7ª anualidad de la patente en Canadá y China"/>
        <s v="Presentación de documentos patente US18/695991"/>
        <s v="Estudio y traslado del IET "/>
        <s v="Solicitud de patente prioritaria P202430924"/>
        <s v="7ª anualidad de la validación en España de la patente europea EP3730513"/>
        <s v="Validación en España de la patente europea EP18890389"/>
        <s v="Derechos de concesión y traducción de reivindicaciones de la patente EP3730513"/>
        <s v="Concesión de la solicitud europea de patente EP18890389.2"/>
        <s v="Presentación solicitud de patente unitaria EP18890389 y traducción al español, con el fin de que llegue a la sociedad_x000a_"/>
        <s v="Validación en Irlanda de la patente europea EP3730513"/>
        <s v="Presentación patente prioritaria europea 24382406.7"/>
        <s v="Presentación del Information Disclosure Statement de la solicitud de patente US18/695991"/>
        <s v="Informe de búsqueda europeo de patente Europea nº EP23382748.4 "/>
        <s v="Validación en Reino Unido de la patente europea EP3730513"/>
        <s v="7ª anualidad  en R.U, Irlanda y Suiza de la patente unitaria europea EP3730513"/>
        <s v="Obtención, revisión y envío del Certificado-Título de concesión de la patente unitaria europea EP3730513"/>
        <s v="Traslado EESR patente europea EP24382406 "/>
        <s v="Notificación aceptación a trámite de la solicitud de referencia de la solicitud de patente US18/695991"/>
        <s v="Pago de la 3ª anualidad de la patente europea EP22843657"/>
        <s v="Elaboración del informe de patentabilidad"/>
        <s v="Publicación de la solicitud de patente US18/695991”."/>
        <s v="Séptima anualidad de la patente española ES2717685"/>
        <s v="Obtención, revisión y envío del Certificado-Título de concesión de la patente EP3730513"/>
        <s v="Presentación de la solicitud PCT"/>
        <s v="Contestación al IET,  reivindicaciones y  examen sustantivo de Patente con nº P202330122 "/>
        <s v="Petición del examen sustantivo de la solicitud de patente española P202330076"/>
        <s v="Redacción y presentación de la solicitud de patente P202430825"/>
        <s v="Solicitud de la patente española P202430615"/>
        <s v="Presentación de la solicitud PCT/ES2024/070487 "/>
        <s v="Presentación solicitud PCT, patente española con nº P202330601"/>
        <s v="Pago de la 7ªanualidad de la Solicitud española P201830730 "/>
        <s v="Pago de la octava anualidad de las validaciones de la patente europea EP17827050"/>
        <s v="Búsquedas, redacción y presentación de la solicitud de patente P202430536"/>
        <s v="Redacción y solicitud extensión PCT  nº PCT/ES2024/070403 "/>
        <s v="Pago 11ª anualidad ante la OEPM patente ES2538604B1"/>
        <s v="Pago de la tercera anualidad de la patente española P202130624 "/>
        <s v="Pago de la 3ª anualidad ante la OEPM de la patente ES2902019B2"/>
        <s v="Pago 5ª anualidad ante la EPO"/>
        <s v="Patente US18202723"/>
        <s v="IET y examen patente P202230456"/>
        <s v="Envío del IET, preparación y presentación de la petición del examen sustantivo de la solicitud de patente española P202230811"/>
        <s v="Cuarta anualidad Patente Euro-PCT, 21897249.5"/>
        <s v="Redacción y presentación de la patente prioritaria española P202431055"/>
        <s v="Material de papelería para el Foro Transfiere"/>
        <s v="Paneles Pegasus"/>
        <s v="2 Encuentro Cátedras Universitarias de la sostenibilidad celebrado en el Jardín Botánico. Catering"/>
        <s v="Envío a Rumanía"/>
        <s v="Elaboración de informe."/>
        <s v="Pago anualidad patente europea en Dinamarca"/>
        <s v="Pago anualidad patente europea en España"/>
        <s v="Pago de la anualidad 11 de la validación de patente europea en Bélgica."/>
        <s v="Pago anualidad patente de europea en Italia."/>
        <s v="Pago anualidades de la patente americana."/>
        <s v="Pago anualidad patente europea en Suecia"/>
        <s v="Pago anualidad patente europea en Reino Unido"/>
        <s v="Pago anualidad validación patente europea en Suiza"/>
        <s v="Pago anualidad patente europea en Polonia"/>
        <s v="Pago anualidad patente europea en Turquía"/>
        <s v="Pago anualidad patente china"/>
        <s v="Pago anualidad patente europea en Alemania"/>
        <s v="Pago anualidad patente europea en Países Bajos"/>
        <s v="Pago anualidad patente europea en Francia"/>
        <s v="Solicitud de marca española y europea."/>
        <s v="Coffee break  15/10/2024 2 encuentro Cátedras Universitarias de sostenibilidad"/>
        <s v="Regalos Cátedras"/>
        <s v="Material de oficina para el Foro Transfiere"/>
        <s v="Regalo Tenda UV"/>
        <s v="Regalos jornada cátedras."/>
        <s v="Pago anualidad patente europea."/>
        <s v="Pago de la cuarta anualidad de la patente europea"/>
        <s v="Solicitud patente europea nº EP243822137 "/>
        <s v="Redacción de memoria y presentación de la solicitud de patente con nº P202430153"/>
        <s v="4ª anualidad de la Solicitud de Patente Europea 21735997.5"/>
        <s v="Entrada en fase nacional USA"/>
        <s v="Redacción y presentación de la solicitud de patente prioritaria europea"/>
        <s v="Pago de la 9ª anualidad de la patente P201631470"/>
        <s v="Entrada en fase nacional Europa"/>
        <s v="Solicitud de Patente en Japón número 2022-568870"/>
        <s v="Redacción borrador Patente europea exp. 202350R-I2sysbio"/>
        <s v="Pago de la tercera anualidad de la patente EP23704989 "/>
        <s v="Informe de patentabilidad para “Detección de muones ...&quot;"/>
        <s v="Instalación de una pantalla lumínica y desplazamiento de otra en la entrada de los Servicios Jurídicos"/>
        <s v="Soporte audiovisual en diversos programas para el Taller d'Audiovisuals"/>
        <s v="Servicios de producción, grabación, montaje, grafismo y post-produccion para el TAU."/>
        <s v="Grabación y postproducción en diversos proyectos audiovisuales"/>
        <s v="Grabación, montaje, grafismo y post-producción para el Taller d'Audiovisuals"/>
        <s v="Edición y post-producción audiovisual para Suport Audiovisual a Projectes d Innovació docent."/>
        <s v="Diverso material necesario para el correcto funcionamiento del edificio"/>
        <s v="cinta kreep amarilla y pulpo elástico gris"/>
        <s v="Toners genéricos y respaldo ergonómico"/>
        <s v="Compra de 2 regletas blancas de 6 tomas de 3 metros con interruptor"/>
        <s v="Cinta de tejido negra"/>
        <s v="Diverso material de oficina y material de aulas. "/>
        <s v="Diverso material de oficina y material de aulas. Impresora de etiquetas, etiquetas adhesivas, lápices, pilas, silla plegable, pizarra de corcho y carpeta."/>
        <s v="2 Toner negro impresora "/>
        <s v="Plancha para corte Din A1"/>
        <s v="toners impresora HP CF230X Laser Jet compatible negro"/>
        <s v="Carretillas + cables elásticos"/>
        <s v="Revisión vehículo 6088 DPY Renault Espace"/>
        <s v="Reparación vehículo"/>
        <s v="Servicio de maquillaje y peinado evento TV Morfosis"/>
        <s v="Reportaje fotográfico en Ceremonias de graduación."/>
        <s v="Operador de cámara en Ceremonia de graduación del Grau en Bioquímica i Ciències Biomèdiques "/>
        <s v="Operador de cámara en Ceremonia de graduación del Grau de Ciències Biològuiques"/>
        <s v="Servicio de locución en inglés para el video promocional del Instituto de Biologia Integrativa de Sistemas I-dos Sis BIO"/>
        <s v="Servicio de subtitulado en el video institucional de FCAFE"/>
        <s v="Memoria kit ordenador y 4 micrófonos de diadema"/>
        <s v="5 webcams"/>
        <s v="Complementos para ordenadores"/>
        <s v="Dos filtros polarizadores"/>
        <s v="Diverso material aulas"/>
        <s v="compra de material eléctrico"/>
        <s v="24 regletas de 3 tomas con interruptor, protector sobrecalentamiento de 2 metros de cable"/>
        <s v="Disco SSD 2 TB "/>
        <s v="10 auriculares"/>
        <s v="3 unidades adaptadores de cable hdmi a doble hdmi"/>
        <s v="Rollo cable cat 6"/>
        <s v="70 cables de red"/>
        <s v="SAI - Sistema de Alimentación Ininterrumpida (SAI/UPS) de tecnología Line-interactive que ofrece la mejor solución de protección para los equipos y la información."/>
        <s v="Diverso material informático."/>
        <s v="Compra de 6 lectores de tarjetas, 2 cargadores de bateria, 4 fundas de camara y 2 adaptadores mini displayport"/>
        <s v="CPU y monitor"/>
        <s v="Fondo verde portátil profesional para foto y videos; Pizarra blanca magnética."/>
        <s v="75 regletas"/>
        <s v="Servicio de locución para dos proyectos"/>
        <s v="Servicios de producción de proyectos audiovisuales TAU"/>
        <s v="Apoyo técnico audiovisual"/>
        <s v="Desarrollo y producción de proyectos internacionales de la UV"/>
        <s v="Producción del formato UV Emprén Projecta't"/>
        <s v="Operador de cámara en Experimenta, UV Emprén Socials, Et matricularàs a la UV y Jornada LOSU al Centre Cultural la Nau del Taller d'Audiovisuals."/>
        <s v="Operador de cámara y técnico postproducción"/>
        <s v="Operador de cámara y sonido en diversos proyectos audiovisuales"/>
        <s v="Operador de cámara y técnico de postproducción sonora de audiovisuales &quot;suport audiovisual a projectes d'Innovació docent&quot;."/>
        <s v="Técnico audiovisual"/>
        <s v="Servicios técnicos audiovisuales"/>
        <s v="Alquiler equipo técnico para 4 sesiones de grabación de sonido_x000a_"/>
        <s v="Soporte audiovisual a proyectos de innovació docente del Taller d'Audiovisuals"/>
        <s v="Producción, grabación y montaje en diversos proyectos audiovisuales"/>
        <s v="Servicio de transcripciones entrevistas"/>
        <s v="Subtitulado de 5 vídeos sobre Cátedres de la Universitat de València."/>
        <s v="Subtitulado vídeo matrícula 2024"/>
        <s v="Subtitulado en castellano/valenciano de 5 vídeos de entre 1 y 2 minutos sobre Trobes y Cátedras (IHMGS, Microsoft, Legaltech, Empresa Familiar) de la Universitat de València. El subtitulado en castellano de un video de hasta 7 minutos referente a Trobes 550 anys."/>
        <s v="Servicios técnicos postproducción "/>
        <s v="Servicio de subtitulado en los videos UV cátedras jurídicas"/>
        <s v="Subtitulado en castellano de 11 vídeos de máximo 7 minutos referente al evento Trobes 550 anys"/>
        <s v="Subtitulado en castellano de 10 vídeos píldoras informativas cátedras de máximo 1,3 minutos"/>
        <s v="Subtitulado de 3 vídeos sobre Cátedres de la Universitat de València."/>
        <s v="Subtitulado píldoras informativas XXX aniversari UVCàtedres."/>
        <s v="Edición y postproducción en diversos proyectos audiovisuales"/>
        <s v="Edición, postprodcción de videos audiovisuales vinculados con Soporte Audiovisual a Proyectos de Innovación Docente en los que el Taller d'Audiovisuals colabora activamente. "/>
        <s v="Edición y postpodrucción de video en Projectes d'Innovació Docent."/>
        <s v="Edición y postproducción de vídeos &quot;Suport audiovisual a projectes d'Innovació docent&quot;."/>
        <s v="Soporte en producción de proyectos gestionados en el Taller d'Audiovisuals"/>
        <s v="Apoyo técnico en grabación, edición y producción de proyectos del Taller d'Audiovisuals"/>
        <s v="Servicios de edición y producción para el TAU"/>
        <s v="Operador de cámara en Jornada Forum comunicación Xarxa Vives"/>
        <s v="Operador de cámara en el Concierto de Navidad"/>
        <s v="Operador de cámara Serenates"/>
        <s v="Operador de cámara en Congreso del Mediterráneo"/>
        <s v="Operador de cámara en Ceremonia de graduación de Enfermería y Podología."/>
        <s v="Grafismo y animaciones en diversos proyectos audiovisuales"/>
        <s v="Grafismo y animaciones de audiovisuales para Projectes d'Innovació Docent."/>
        <s v="Grafismo y animaciones de audiovisuales para Suport Audiovisual a Projectes d'Innovació docent"/>
        <s v="servicios audiovisuales para suport innovació docent"/>
        <s v="tecnico operador de camara"/>
        <s v="Postproducción del documental Max Aub"/>
        <s v="Grafismo y postproducción de video en Projectes d'Innovació Docent."/>
        <s v="Pantalla Samsung Qled 32'' QE32LS03T FHD SMT"/>
        <s v="Pantalla de televisión "/>
        <s v="Pantalla QLed 32'' Tq32ls03 4K Smt."/>
        <s v="Frigorífico mini oficina"/>
        <s v="Diversos enseres necesarios para la sala común del edificio TAU."/>
        <s v="Cafetera y microondas"/>
        <s v="Microondas sala de profesores TAU"/>
        <s v="8 sillas "/>
        <s v="Comida 12 de septiembre evento TV Morfosis"/>
        <s v="sustitución de focos estudio 2 del edificio TAU"/>
        <s v="Descerrajar armario"/>
        <s v="Reparación del chroma situado en el plató virtual"/>
        <s v="Pintado de paredes de la cabina 0 del Estudi 2 y Sala de alumnos"/>
        <s v="Desmontaje, traslado y montaje de subestructura de cortina."/>
        <s v="Sustitución de recogedor y cinta de persiana en TAU."/>
        <s v="Limpieza y fijación de las cajas empotradas en el suelo de las salas del TAU"/>
        <s v="Montaje de punto de acceso, instalación roseta doble"/>
        <s v="Reubicación y reparación de las rosetas ubicadas en la Sala Polivalente - Estudi 6 de la tercera planta."/>
        <s v="Duplicado de mandos de puerta de acceso al aparcamiento de la parcela Serpis. Con emisor."/>
        <s v="Máquina de aire acondicionado y sustitución de tuberías de R410A 1/ 4-3 / 8 a R32 1/4-3/8 cobre aislado y revestido."/>
        <s v="Sustitución de 12 cajas empotradas en el suelo de la Sala Polivalente de la tercera planta."/>
        <s v="Traslado de altavoces y pantalla del Estudi 1 a nueva ubicación"/>
        <s v="Instalación de repisas y saneado de cables en estudios 3 y 4 de la segunda planta del edificio TAU"/>
        <s v="Pintado de paredes de cubículos en mal estado."/>
        <s v="instalación rosetas dobles"/>
        <s v="Suministro de 5 jaboneras y un dispensador de papel"/>
        <s v="Limpieza zona de obra"/>
        <s v="Sillas de pala para aulas"/>
        <s v="Mantenimiento Wowza. Certificado SSL para un subdominio, intalación y validación en servidor y mantenimiento y verificación de sistema. 1 año de CDN - Red de distribución de contenidos. "/>
        <s v="Sistema de alarma de intrusión y atraco Estudi 1"/>
        <s v="Impresión de dossiers con motivo del acto de Apertura del Curso Académico 2024/2025."/>
        <s v="Cena 11 de septiembre evento TV Morfosis"/>
        <s v="Participación en TV Morfosis realizado el 12 de septiembre"/>
        <s v="Repuestos para cableado de audio/vídeo."/>
        <s v="Adaptadores de paso, conectores hembra y macho y tomas de cable"/>
        <s v="Alquiler vehículo matrícula 6765 LZG"/>
        <s v="Renovación suscripción software gestión de vídeo"/>
        <s v="Comida 11 de septiembre asistentes evento TV Morfosis."/>
        <s v="Cena 13 de septiembre asistentes evento TV Morfosis."/>
        <s v="Lente zoom estándar 24-700mm"/>
        <s v="Portátil 14 pulgadas"/>
        <s v="Diverso material audiovisual necesario. Un adaptador de montura a lente, tres baterías para cámara fotográfica, un micrófono de solapa, y un panel para transmisiones."/>
        <s v="10,5 horas de un controlador de accesos del 2 al 4 de abril en horario de 15:00 a 18:30"/>
        <s v="Licencia de software de escritorio remoto"/>
        <s v="Diverso material audiovisual necesario. 3 trípodes y 1 flycase."/>
        <s v="4 sistemas de micrófono inalámbrico compacto de dos canales."/>
        <s v="5 cartas de calibración fotografica gris y blanco manfrotto"/>
        <s v="Sistema de micrófono inalámbrico compacto de dos canales RODE. Wireless PRO. "/>
        <s v="5 monitores 7'' IPS Full HD 1900x1200 4K HDMI Feelworld"/>
        <s v="Estancia de tres dias para siete ponentes invitados."/>
        <s v="Tres sillas ergonómicas"/>
        <s v="Revisión extintores"/>
        <s v="Servicio de locución en videos institucionales"/>
        <s v="Servicio de locución para reportaje"/>
        <s v="Servicio de locución tutoriales para la matrícula de Grados de la Universitat de València"/>
        <s v="Servicio de locución en el video institucional &quot;Instituto de Biologia integrativa de Sistemas&quot; - Institute for Integrative Systems Biology, I2SysBio (UV-CSIC)"/>
        <s v="Servicio de locución centralita telefónica"/>
        <s v="Servicio de locución video promocional TV Morfosis"/>
        <s v="Servicio de locución en el video institucional de FCAFE"/>
        <s v="Servicio de locución de la serie divulgativa Universo Sostenible. Temporada 7. Capitulo 7x9 ¿Qué es la restauración ecológica?"/>
        <s v="5 Baterias CANON original LP-L6NH"/>
        <s v="Dos adaptadores canon de sistema RF a EF"/>
        <s v="Hub, transmisor y amplificador"/>
        <s v="PROAIM Grúa Camera Crane 5.5m (P-18-JS-SRPP)"/>
        <s v="Instalación de acondicionamiento acústico Plató Virtual 3ª planta del edificio TAU. Cortina motion, fijaciones y adhesivos, instalación de paneles y espuma acústica."/>
        <s v="2 power exra cargadores de baterias NP-F de 4 canales. Incluye pack de 4 baterias"/>
        <s v="dos lamparas osram halogenas"/>
        <s v="Ciclorama para el plató virtual formado por nanlite con sistema de motor, fondo super blanco de 2,75*11m, contrapeso y tubo alu-core 2 secciones."/>
        <s v="5 Bolsas de transporte grande tamaño XXL fotos y video. Medidas 39x22x23 cm"/>
        <s v="Pack baterias NP F750, juego de tornillos con rosca para cámara, dos capturadora de video, dos mini cabezales de bola para trípode de cámara o monitor, parasol para visor, dos cables hdmi y 8 tarjetas sd sandisk extreme pro."/>
        <s v="Mezclador de vídeo para realización multicámara."/>
        <s v="Dos adaptadores de montura cámara, 2 carros metálicos para el plató virtual, 2 micrófonos atril"/>
        <s v="Brazo de trípode para rotulas fluidas."/>
        <s v="Hosa CBT 500 tester"/>
        <s v="Dos Tarjetas Sony SDXC 128 gb tough uhs II r 300-W299"/>
        <s v="Servicio de diseño, producción y montaje de vinilos en puertas y taquillas"/>
        <s v="Toner negro impresora "/>
        <s v="4 memorias RAM"/>
        <s v="Puntero Logitech R400"/>
        <s v="2 presenter + puntero laser"/>
        <s v="Impresora Ricoh P311 DN"/>
        <s v="Servicio de comedor evento TV Morfosis"/>
        <s v="Servicio de comedor evento IASA"/>
        <s v="Alquiler equipo técnico para la grabación del documental sobre Max Aub."/>
        <s v="Servicio de coffee-break evento TV Morfosis"/>
        <s v="Alquiler de dos micrófonos para TV Morfosis_x000a_"/>
        <s v="Comida 13 de septiembre clausura evento TV Morfosis"/>
        <s v="Suministro de purificador de aire portátil, muy silencioso para estancias de hasta 50 m2."/>
        <s v="Cajonera oficina metálica 3 cajones"/>
        <s v="Cena 12 de septiembre evento TV Morfosis"/>
        <s v="Asistencia a la estrategia de comunicación social de la UV"/>
        <s v="Apoyo a la estrategia y gestión de contenidos marca Universitat de València"/>
        <s v="Servicios de apoyo a la comunicación social media"/>
        <s v="Servicios de Taxi facturación"/>
        <s v="Servicios de taxi"/>
        <s v="Serigrafia paravientos micrófono"/>
        <s v="Carpetas azules serigrafiadas"/>
        <s v="5 paravientos serigrafiados para micrófono"/>
        <s v="Registro ISAN de la obra &quot;El Regreso de Aub. Una Historia del Exilio&quot;."/>
        <s v="Registro ISAN"/>
        <s v="micrófonos inalámbricos"/>
        <s v="Duplicador/clonador de discos"/>
        <s v="Pintar diversas salas del TAU"/>
        <s v="Trabajos de pintura"/>
        <s v="Desmontar y bajar las mesas y cajoneras de la sala de la 5º planta del edificio TAU"/>
        <s v="Dos tableros a medida para el armario Estudi 1"/>
        <s v="Montaje canaletas para cableado"/>
        <s v="Retirada de mobiliario"/>
        <s v="Cerraduras armarios"/>
        <s v="Revestimiento con tablero de melamina de 3mm en 42 mesas del estudi 3 y 4."/>
        <s v="Traslado de mesas y armarios"/>
        <s v="11 cámaras de videovigilancia"/>
        <s v="Traslado de cajas del Estudi 1 a nueva ubicación y desmontaje de estanterias."/>
        <s v="Producción de la serie Universo Sostenible Temporada 7"/>
        <s v="Labores de producción en la fase final del documental educativo y divulgativo sobre la figura de Max Aub"/>
        <s v="Soporte en producción audiovisual documental Max Aub"/>
        <s v="Gestión y documentación del archivo audiovisual de la Universitat de València"/>
        <s v="Desarrollo de la base de datos"/>
        <s v="Fotografías esféricas terrestres y aéreas virtuales edificios UV."/>
        <s v="Material eléctrico Unitat Web i Màrqueting"/>
        <s v="Switch 5 puertos y base aérea"/>
        <s v="Ordenador de sobremesa montado a la carta para UWM_x000a_Micro Intel i9 5.6Ghz"/>
        <s v="Material Papeleria:_x000a_- 1 cable conversor de displayport a HDMI_x000a_- 2 carpeta liderpapel dossier broche din A3_x000a_- 2 extragrapas pinza cromado negro_x000a_- 4 corrector tipp-ex cinta _x000a_- 50 unidades boligrafo BIC cristal_x000a__x000a_"/>
        <s v="2ud SSD INTENOS CRUCIAL MX500 2TB (UWM)"/>
        <s v=" EVERNOTE TEAMS ANNUAL"/>
        <s v="Diseño de elementos publicitarios y de marca de la UV"/>
        <s v="Diseño de vinilos para vidrieras de las clínicas de la Universitat de València:_x000a_- Clínica Optométrica_x000a_- Clínica Podológica_x000a_- Clínica de Nutrición, actividad física y fisioterapia"/>
        <s v="Suministro de agua embotellada (UWM)"/>
        <s v="2 expositores electrónicos móviles para eventos - Unitat Web i Marqueting"/>
        <s v="Tótem Square Lite y monitor táctil "/>
        <s v="Diseño y colocación de 6 vinilos Facultad de Farmacia y Ciencias de la Alimentación"/>
        <s v="Gel desinfectante, limpiador de pizarra, Portaminas y otro material de oficina"/>
        <s v="Software y actualización de 3D Vista VT PRO"/>
        <s v="Expendedor de tickets pantalla táctil, pedestal, licencia e impresora en línea. "/>
        <s v="Libros de comunicación institucional y gestión de la comunicación"/>
        <s v="Impresión y acabado de lona para photocall (con velcro cosido) y estructura "/>
        <s v="200-Ud Bolsa de papel acabado natural 100g/m2 con asas cortas reforzadas y fuelle"/>
        <s v="Material eléctrico instalación tótems proyecto Infraestructuras UV"/>
        <s v="2 Soporte Monitor con opción especial de colocación vertical + adaptación+ montaje+ cableado+ portes "/>
        <s v="Suministro de material para completar equipo audiovisual "/>
        <s v=" 3 ud Puff-cubo de Polipiel(de 2 piezas cada uno) y rotulación de las 6 piezas en vinilo pared impreso con las creatividades de UV y Santander"/>
        <s v="Atriles de metacrilato"/>
        <s v="Rotulación de atril en vinilo blanco laminado con logos corporativos"/>
        <s v="Elementos de identidad visual. Vinilos para simulador de F1. Placas rotuladas de exterior."/>
        <s v="Desrotular del Santander, 3 caras de 6 unidades de puffs en polipiel en el TAU"/>
        <s v="6 Monitores LG 32UN500P-W4k"/>
        <s v="Tarjeta de RED TPLink TG3468"/>
        <s v="Compra de material informático:_x000a__x000a_2 CPU i9 64 Gb_x000a_2 monitores LG 31.5'' 4K_x000a_2 teclados Logitech_x000a_2 ratones Logitech MK295"/>
        <s v="Mantenimiento copias estimadas multifunción RICOH nºserie W492K703009 (Unitat Web)"/>
        <s v="Servicio de catering en el Edificio de la Nau para 51 comensales."/>
        <s v=" Letras corpóreas Universitat de València Unitat Web i Màrqueting"/>
        <s v="Letra corpórea &quot;A&quot; Universitat "/>
        <s v="Almuerzo con motivo de la apertura del curso 2024-202"/>
        <s v="Desarrollo ChatUV del soporte para los servicios de Google Firebase y Heroku"/>
        <s v="Renovación licencia anual Faveo Helpdesk Unitat Web i Màrqueting"/>
        <s v="Desarrollo a medida de sistema de seguimiento de las campañas que se envían con una herramienta externa a Newsletteruv"/>
        <s v="Desarrollo Xat UV Unitat Web i Màrketing "/>
        <s v="Anualidad para una licencia de aplicaciones"/>
        <s v="Suministro de polos y camisetas"/>
        <s v="1ud Mochila 13´ &quot;UV&quot; 45*26*13 con conector USB-GRISJASP"/>
        <s v="Cinta Cuello/Lanyard UV Pet reciclado azul marino"/>
        <s v="Suministro de camisetas y camisas "/>
        <s v="Material institucional: polos, camisetas, bolsas "/>
        <s v="Material de oficina Unitat Web i Màrketing"/>
        <s v="Carpetas logo Universitat de València acto Comunication Meeting Forthem"/>
        <s v="22 vídeos corporativos proyecto de comunicación UVCàtedres"/>
        <s v="Trofeos Diversitats"/>
        <s v="Adquisición ovillos lana"/>
        <s v="Ponencia streamers 8 M"/>
        <s v="LGTBIFòbia en l'activitat Física i l'Esport"/>
        <s v="Diseños y artes finales Plan diversidad 24/27"/>
        <s v="Marcapáginas y desplegable lenguaje igualitario"/>
        <s v="Guia del lenguaje igualitario"/>
        <s v="Diseño y artes finales imagen de un taller"/>
        <s v="Performance inauguración lavabos Facultad Física"/>
        <s v="Taller de comunicación-ciclo Impostora"/>
        <s v="Coffee Break 11 de febrero Biblioteca de Educación."/>
        <s v="Diseño e ilustración Género Uv"/>
        <s v="Billete tren conferencia Diversitats LGTBIQ+fobia "/>
        <s v="Hotel EXE Campus Estancia Xarxa Vives"/>
        <s v="Billetes avión encuentro unidades igualdad"/>
        <s v="Billetes tren ponentes acto institucional 8M"/>
        <s v="Billetes tren Cáceres-Madrid-Vlc"/>
        <s v="Billetes tren Vlc-Bca-Vlc Xarxa Vives"/>
        <s v="Billete avión RUIGEU Palma 2024"/>
        <s v="Vuelo Valencia/Bilbao CRUE 2024"/>
        <s v="Billetes tren Bcn-Vlc ida y vuelta 30/9-1/10"/>
        <s v="Billetes tren/autobús ponentes mesa redonda 20 Febrero"/>
        <s v="Transporte ponente Conversatori 19 septiembre 2024"/>
        <s v=" Billete Avión Conferencia Diversitats LGTBIQ+FOBIA"/>
        <s v="Estancia encuentro unidades de igualdad "/>
        <s v="Alojamiento por encuentro CRUE "/>
        <s v="50% honorarios auditoria Convenio Diversitats 2023."/>
        <s v="Adquisición silla de oficina"/>
        <s v="Traslado de sillas acto 11 de febrero Campus Tarongers"/>
        <s v="Actuación musical en el Centro Cultural La Nau- 2 de febrero"/>
        <s v="obsequios voluntarias "/>
        <s v="Bolsas para difusión y sensibilización de las actividades de la Unidad de Igualdad."/>
        <s v="Coffee Break Jornadas AFES"/>
        <s v="Libros I Plan de Diversidad"/>
        <s v="Pegatinas y marcapáginas Diversitats"/>
        <s v="Carteleria Diversitats"/>
        <s v="impresión adhesivo género UV"/>
        <s v="Dos placas Lavabos Inclusivos"/>
        <s v="Revisión de la fotocopiadora Ricoh MPC2004EX"/>
        <s v="Adquisición ordenador intel I5 para la Unidad de Igualdad"/>
        <s v="Microsoft Surface Pro10 Plata zdr-00005N/S, más teclado."/>
        <s v="aperitivo premios diversitat"/>
        <s v="Servir un Vino de Honor en el Claustro del Centro Cultural La Nau día 2 de febrero 2024"/>
        <s v="Colocación lonas ORGULLO"/>
        <s v="Colocación banderas 25N"/>
        <s v="Lonas e impresión Igualdad"/>
        <s v="Lona e impresión Orgullo/Diversitats."/>
        <s v="colocacion lonas 8M"/>
        <s v="Paneles informativos espai violeta"/>
        <s v="Marcalibros y desplegables Guía Lenguaje inclusivo"/>
        <s v="Impresión de material para difusión 8M"/>
        <s v="Curso formación online Género UV"/>
        <s v="Obsequios de la Tenda de la Universitat de Valencia."/>
        <s v="ponencia formativa mesa redonda fcafe"/>
        <s v="UCCI Paseo Historia Ciencia FAC 001"/>
        <s v="UCCI Paseo Historia Ciencia FAC 002"/>
        <s v="UCCI Paseo Historia Ciencia FAC 003"/>
        <s v="UCCI Material Talleres RG"/>
        <s v="UCCI Material oficina disco duro y auriculares"/>
        <s v="UCCI Material cable y alargador"/>
        <s v="UCCI - 100 botellines de agua Nit de la Ciencia"/>
        <s v="UCCI Material Taller Matemáticas"/>
        <s v="MATERIAL OFICINA FAC 730"/>
        <s v="MATERIAL RUTAS MATEMATICAS BOTANIC"/>
        <s v="MATERIAL RUTAS MATEMÁTICAS 2"/>
        <s v="PAQUETE 500H"/>
        <s v="8 TROFEOS Y CHAPAS DMVSC"/>
        <s v="MATERIAL OFICINA Y 3 TROFEOS"/>
        <s v="SILLA LUMBAR"/>
        <s v="UCCI Material Rutas Matemáticas FAC 759"/>
        <s v="UCCI Vídeos Premi Europeu Divulgació Científica"/>
        <s v="UCCI Diseño cartel XIII Matinal Peregrí Casanova"/>
        <s v="UCCI  Redimensión de fotos para la web"/>
        <s v="UCCI Microvídeos Big History"/>
        <s v="UCCI - monitores y altavoces"/>
        <s v="IMPRESORA A COLOR HP M255"/>
        <s v="UCCI Tóner de colores impresora 255"/>
        <s v="Material de oficina gastos año 2024"/>
        <s v="CARTUCHOS TINTA COLOR"/>
        <s v="UCCI material oficina varios"/>
        <s v="UCCI - Material Taller chocolate 27 sep"/>
        <s v="UCCI Atencion Tecnica Audivisual Matinal Microbiologia"/>
        <s v="Falla inmaterial 2 Marzo Impresiones"/>
        <s v="Igualmentfest Chapas 26 nov"/>
        <s v="UCCI Publi FECYT A Ciencia cierta"/>
        <s v="A Ciencia Cierta 2o semestre 2024"/>
        <s v="Matinal Microbiologia servicios"/>
        <s v="agua Eden ENERO"/>
        <s v="agua Eden FEB"/>
        <s v="Agua junio-diciembre"/>
        <s v="Agua Eden MARZO"/>
        <s v="UCCI agua octubre - diciembre 2024"/>
        <s v="UCCI Avión Bilbao-VLC VLC-Bilbao 24 y 25 mayo"/>
        <s v="UCCI - Billete de tren Alicante Madrid  Madrid Alicante"/>
        <s v="Viaje a Granada 6-7 septiembre"/>
        <s v="Tren Madrid-Vlc, Vlc-Madrid 25-05-2024"/>
        <s v="TREN JURADO DMVSC"/>
        <s v="UCCI Servicio de Clipping Febrero-Diciembre"/>
        <s v="UCCI compra libros Un món magnètic"/>
        <s v="UCCI Impresión libros Servei Llengües"/>
        <s v="Marca páginas Matinal Evolució"/>
        <s v="REIMPRESIÓN A LA LUNA DE VALENCIA (VLC)"/>
        <s v="IMPRESIÓN LIBRO APRENDE QUÍMICA"/>
        <s v="UCCI - Nit de la Investigació Papallona"/>
        <s v="Reserva sala Pint of Science"/>
        <s v="UCCI Material congreso MAF "/>
        <s v="PRESENTADORA DMVSC"/>
        <s v="Copias/impresiones realizada por Unitat Qualitat año 2024"/>
      </sharedItems>
    </cacheField>
    <cacheField name="Tipo contrato" numFmtId="0">
      <sharedItems containsBlank="1"/>
    </cacheField>
    <cacheField name="Exclusividad" numFmtId="0">
      <sharedItems count="2">
        <s v="NO"/>
        <s v="SÍ"/>
      </sharedItems>
    </cacheField>
    <cacheField name="NIF adjudicatario" numFmtId="0">
      <sharedItems count="3959">
        <s v="A79486833"/>
        <s v="B63817191"/>
        <s v="B96670500"/>
        <s v="194****8J"/>
        <s v="A80241789"/>
        <s v="A82037292"/>
        <s v="B46912739"/>
        <s v="B46961389"/>
        <s v="B80790355"/>
        <s v="B96330402"/>
        <s v="B96709050"/>
        <s v="B97583736"/>
        <s v="B97680904"/>
        <s v="B98933658"/>
        <s v="A28122125"/>
        <s v="A46145215"/>
        <s v="B96807987"/>
        <s v="B98881253"/>
        <s v="201****7Q"/>
        <s v="A41810920"/>
        <s v="A78840931"/>
        <s v="B79184115"/>
        <s v="B97113898"/>
        <s v="B98451701"/>
        <s v="B98554744"/>
        <s v="B98725658"/>
        <s v="EXT2088124115"/>
        <s v="A46229290"/>
        <s v="A46431730"/>
        <s v="A48148647"/>
        <s v="A58631813"/>
        <s v="B40642993"/>
        <s v="B63176960"/>
        <s v="B82080177"/>
        <s v="B85635910"/>
        <s v="B96067632"/>
        <s v="B96102355"/>
        <s v="B96239058"/>
        <s v="B96391743"/>
        <s v="B96439765"/>
        <s v="B97006258"/>
        <s v="B97045959"/>
        <s v="B97087548"/>
        <s v="B97198964"/>
        <s v="B97406706"/>
        <s v="B97437404"/>
        <s v="B97488019"/>
        <s v="B98625148"/>
        <s v="B98630544"/>
        <s v="F46221503"/>
        <s v="G46980207"/>
        <s v="G96725551"/>
        <s v="201****2E"/>
        <s v="486****1N"/>
        <s v="527****9B"/>
        <s v="B12040762"/>
        <s v="E98264088"/>
        <s v="A58093816"/>
        <s v="B07012107"/>
        <s v="B61473120"/>
        <s v="B64065519"/>
        <s v="B97045124"/>
        <s v="B97176812"/>
        <s v="B97273411"/>
        <s v="B98228299"/>
        <s v="B98555147"/>
        <s v="EXTNL007025117"/>
        <s v="484****8M"/>
        <s v="B46973202"/>
        <s v="A80022734"/>
        <s v="B18464826"/>
        <s v="B46147286"/>
        <s v="B46267183"/>
        <s v="B54035886"/>
        <s v="B67531632"/>
        <s v="B88239165"/>
        <s v="B97492763"/>
        <s v="B98172885"/>
        <s v="B98196975"/>
        <s v="B98221047"/>
        <s v="B98380868"/>
        <s v="EXTEU276022242"/>
        <s v="EXTFR86417901956"/>
        <s v="EXT210735173"/>
        <s v="N0072187H"/>
        <s v="W0040918E"/>
        <s v="291****2H"/>
        <s v="334****5P"/>
        <s v="526****4N"/>
        <s v="A28017895"/>
        <s v="A28488377"/>
        <s v="A31034598"/>
        <s v="A46097770"/>
        <s v="A79935607"/>
        <s v="B15805419"/>
        <s v="B46140109"/>
        <s v="B82228925"/>
        <s v="B96705769"/>
        <s v="B97186464"/>
        <s v="B97929798"/>
        <s v="B97934038"/>
        <s v="B98122302"/>
        <s v="B98535768"/>
        <s v="EXT14697640GB"/>
        <s v="EXT33-0386987"/>
        <s v="Q2818002D"/>
        <s v="243****0Q"/>
        <s v="A08238578"/>
        <s v="B40524670"/>
        <s v="B96122213"/>
        <s v="526****4H"/>
        <s v="A28896330"/>
        <s v="A81069197"/>
        <s v="B28905784"/>
        <s v="B46072807"/>
        <s v="B46260931"/>
        <s v="B81727083"/>
        <s v="B98308067"/>
        <s v="E97792162"/>
        <s v="226****8L"/>
        <s v="254****9D"/>
        <s v="292****1P"/>
        <s v="A46049516"/>
        <s v="A78119773"/>
        <s v="B66350281"/>
        <s v="B98919541"/>
        <s v="F48090005"/>
        <s v="253****4R"/>
        <s v="448****0L"/>
        <s v="B96243605"/>
        <s v="X08****1H"/>
        <s v="199****1L"/>
        <s v="A46146221"/>
        <s v="A50578772"/>
        <s v="B60059300"/>
        <s v="B86458643"/>
        <s v="B97715460"/>
        <s v="J98998164"/>
        <s v="199****4E"/>
        <s v="208****3T"/>
        <s v="485****2Y"/>
        <s v="B98304041"/>
        <s v="B24697468"/>
        <s v="B40505810"/>
        <s v="B46455838"/>
        <s v="B88453329"/>
        <s v="018****7H"/>
        <s v="194****9D"/>
        <s v="199****9Y"/>
        <s v="243****5Y"/>
        <s v="A46661823"/>
        <s v="A79206223"/>
        <s v="B44833861"/>
        <s v="B53166419"/>
        <s v="B96272737"/>
        <s v="B98460256"/>
        <s v="EXTDE244822460"/>
        <s v="EXTDE349242045"/>
        <s v="F98757842"/>
        <s v="G45908696"/>
        <s v="225****0Q"/>
        <s v="335****2P"/>
        <s v="B46178364"/>
        <s v="A08722290"/>
        <s v="A81962201"/>
        <s v="B50570571"/>
        <s v="B78664299"/>
        <s v="B82947326"/>
        <s v="B83268144"/>
        <s v="B85765766"/>
        <s v="B96318290"/>
        <s v="EXTIT03106600483"/>
        <s v="243****4Z"/>
        <s v="304****2F"/>
        <s v="A62247879"/>
        <s v="225****6X"/>
        <s v="243****5J"/>
        <s v="A79986006"/>
        <s v="B82673591"/>
        <s v="B98725252"/>
        <s v="EXT GB911478821"/>
        <s v="EXT X0347446P"/>
        <s v="EXTBR1186"/>
        <s v="EXTNL5033019B01"/>
        <s v="EXT549481085PAS"/>
        <s v="EXT9852817J"/>
        <s v="F98805179"/>
        <s v="X08****2S"/>
        <s v="737****8S"/>
        <s v="B01770718"/>
        <s v="B46669693"/>
        <s v="B96713490"/>
        <s v="EXTDE291985763"/>
        <s v="EXTGB215039103"/>
        <s v="290****8J"/>
        <s v="B28001337"/>
        <s v="B46091179"/>
        <s v="B46998100"/>
        <s v="B53501417"/>
        <s v="B96532726"/>
        <s v="B98803513"/>
        <s v="EXTNL007025117B"/>
        <s v="EXT007025117B01"/>
        <s v="320****7K"/>
        <s v="A08902173"/>
        <s v="B96180658"/>
        <s v="B97526735"/>
        <s v="B98966518"/>
        <s v="EXTX4077229L"/>
        <s v="E97488415"/>
        <s v="E98964992"/>
        <s v="B60685666"/>
        <s v="198****5S"/>
        <s v="B67217125"/>
        <s v="B72695430"/>
        <s v="B98750797"/>
        <s v="EXTCA779568310"/>
        <s v="G46923421"/>
        <s v="448****0P"/>
        <s v="850****8A"/>
        <s v="B06304984"/>
        <s v="B61503355"/>
        <s v="B63582183"/>
        <s v="B67069302"/>
        <s v="B88479720"/>
        <s v="B96159801"/>
        <s v="B97682868"/>
        <s v="B98621352"/>
        <s v="EXTX2284474E"/>
        <s v="G83726968"/>
        <s v="226****5D"/>
        <s v="243****4F"/>
        <s v="267****3H"/>
        <s v="459****7S"/>
        <s v="A46102851"/>
        <s v="A46196440"/>
        <s v="B73589814"/>
        <s v="B96825948"/>
        <s v="EXTNL0070251178"/>
        <s v="J98281306"/>
        <s v="B46994737"/>
        <s v="B96621677"/>
        <s v="B98516248"/>
        <s v="B98884406"/>
        <s v="483****1E"/>
        <s v="527****0Y"/>
        <s v="B08013781"/>
        <s v="B60793551"/>
        <s v="B97947998"/>
        <s v="243****0Y"/>
        <s v="243****5D"/>
        <s v="243****5X"/>
        <s v="B40552218"/>
        <s v="B56587900"/>
        <s v="B97493902"/>
        <s v="B98557440"/>
        <s v="B98683782"/>
        <s v="EXTCHE112675033"/>
        <s v="EXTDE126138147"/>
        <s v="EXTX1624810K"/>
        <s v="E97233639"/>
        <s v="G46470738"/>
        <s v="209****6Y"/>
        <s v="210****5Q"/>
        <s v="239****1D"/>
        <s v="445****5H"/>
        <s v="449****1Y"/>
        <s v="451****6T"/>
        <s v="526****1Z"/>
        <s v="786****1J"/>
        <s v="B37525797"/>
        <s v="B98314305"/>
        <s v="EXTEU372026817"/>
        <s v="EXTGB125506730"/>
        <s v="Q0818002H"/>
        <s v="S2828016B"/>
        <s v="B97307110"/>
        <s v="EXT132922432"/>
        <s v="EXT262335939"/>
        <s v="EXT412141424-2"/>
        <s v="A08480519"/>
        <s v="B46247698"/>
        <s v="B59852053"/>
        <s v="B65622821"/>
        <s v="B81554008"/>
        <s v="B96275771"/>
        <s v="B97982409"/>
        <s v="W0184081H"/>
        <s v="184****4Z"/>
        <s v="B46036398"/>
        <s v="253****8E"/>
        <s v="291****8J"/>
        <s v="B46417200"/>
        <s v="B46466421"/>
        <s v="B63182802"/>
        <s v="B96626114"/>
        <s v="B97053623"/>
        <s v="EXT04739285"/>
        <s v="198****9E"/>
        <s v="484****6F"/>
        <s v="B81502502"/>
        <s v="B98520745"/>
        <s v="G96886080"/>
        <s v="G97067557"/>
        <s v="A28165587"/>
        <s v="B12650719"/>
        <s v="B54065123"/>
        <s v="B57679714"/>
        <s v="B96710579"/>
        <s v="B98829039"/>
        <s v="B98890296"/>
        <s v="EXTCHE115694943"/>
        <s v="EXTDE814077184"/>
        <s v="EXTFR0690769641"/>
        <s v="EXTFR2997755546"/>
        <s v="EXTLU19647148"/>
        <s v="EXTX2090232S"/>
        <s v="EXT299138160"/>
        <s v="291****3C"/>
        <s v="A28139434"/>
        <s v="A46296166"/>
        <s v="B09982273"/>
        <s v="B10628873"/>
        <s v="B73947483"/>
        <s v="B96858337"/>
        <s v="B96878863"/>
        <s v="A41445800"/>
        <s v="A80500200"/>
        <s v="B04256509"/>
        <s v="B96219506"/>
        <s v="B96411772"/>
        <s v="B96608088"/>
        <s v="B98477706"/>
        <s v="B98701386"/>
        <s v="B98759087"/>
        <s v="B98991359"/>
        <s v="EXTEU208476064"/>
        <s v="EXTX2583139D"/>
        <s v="Q2817024I"/>
        <s v="243****6D"/>
        <s v="445****7N"/>
        <s v="485****5Y"/>
        <s v="508****9Z"/>
        <s v="533****5Z"/>
        <s v="A86868189"/>
        <s v="EXT811909864B01"/>
        <s v="EXTDE811975677"/>
        <s v="A46103834"/>
        <s v="B40563124"/>
        <s v="B40572943"/>
        <s v="B40626392"/>
        <s v="B82850645"/>
        <s v="B86388048"/>
        <s v="B86907128"/>
        <s v="B87472387"/>
        <s v="B96325006"/>
        <s v="B97353254"/>
        <s v="EXTNL002958697"/>
        <s v="EXTX1109086A"/>
        <s v="X56****3P"/>
        <s v="225****4Q"/>
        <s v="533****6A"/>
        <s v="A16005886"/>
        <s v="850****7D"/>
        <s v="A28855260"/>
        <s v="B60359726"/>
        <s v="B96640339"/>
        <s v="EXTIE22000074U"/>
        <s v="EXTIE3223102GH"/>
        <s v="E72759434"/>
        <s v="226****1E"/>
        <s v="291****6G"/>
        <s v="334****0H"/>
        <s v="431****6M"/>
        <s v="B99354607"/>
        <s v="EXT416007513"/>
        <s v="B61553327"/>
        <s v="EXTIE9803175Q"/>
        <s v="EXTIE9852817J"/>
        <s v="210****1Z"/>
        <s v="B46598389"/>
        <s v="B50091636"/>
        <s v="B84818442"/>
        <s v="B96480637"/>
        <s v="B96679162"/>
        <s v="B98377351"/>
        <s v="D59474577"/>
        <s v="EXTFR564808256"/>
        <s v="EXT00031611"/>
        <s v="EXT815191686B"/>
        <s v="EXT892195702"/>
        <s v="N0271751J"/>
        <s v="Q0818001J"/>
        <s v="W0031001A"/>
        <s v="X06****9E"/>
        <s v="225****4C"/>
        <s v="483****4S"/>
        <s v="921****2B"/>
        <s v="A08015646"/>
        <s v="B87871422"/>
        <s v="B97137129"/>
        <s v="EXTFR29086650041"/>
        <s v="EXTNL851914603"/>
        <s v="B46481685"/>
        <s v="B97333868"/>
        <s v="461****8Z"/>
        <s v="B56019912"/>
        <s v="A28315539"/>
        <s v="A79800652"/>
        <s v="B08362089"/>
        <s v="B23735681"/>
        <s v="B46912424"/>
        <s v="B53875068"/>
        <s v="B62362041"/>
        <s v="B62744099"/>
        <s v="B64472293"/>
        <s v="B97819924"/>
        <s v="B98858616"/>
        <s v="B98909179"/>
        <s v="242****7X"/>
        <s v="243****1H"/>
        <s v="526****6E"/>
        <s v="A28016814"/>
        <s v="B73347494"/>
        <s v="B97336846"/>
        <s v="A46277323"/>
        <s v="B02766905"/>
        <s v="B28062339"/>
        <s v="B70583505"/>
        <s v="B83769737"/>
        <s v="B87060745"/>
        <s v="B87971362"/>
        <s v="Q4818001B"/>
        <s v="226****1V"/>
        <s v="B98315765"/>
        <s v="B98669534"/>
        <s v="EXT5304375280"/>
        <s v="F84278266"/>
        <s v="022****3Y"/>
        <s v="291****2X"/>
        <s v="377****8Y"/>
        <s v="410****8S"/>
        <s v="445****4M"/>
        <s v="850****8T"/>
        <s v="B96645155"/>
        <s v="G91094235"/>
        <s v="B13771977"/>
        <s v="B28894368"/>
        <s v="B46175931"/>
        <s v="B61329645"/>
        <s v="B96553920"/>
        <s v="B98217953"/>
        <s v="B98331879"/>
        <s v="EXT 84338CAN"/>
        <s v="EXTY1512913X"/>
        <s v="EXT191175T51236"/>
        <s v="EXT316990167"/>
        <s v="G88252101"/>
        <s v="R3168001J"/>
        <s v="204****6N"/>
        <s v="225****1F"/>
        <s v="365****3S"/>
        <s v="446****4A"/>
        <s v="B03955481"/>
        <s v="B97372098"/>
        <s v="G58681909"/>
        <s v="B70306840"/>
        <s v="B96054895"/>
        <s v="J25345893"/>
        <s v="B12202016"/>
        <s v="B53348454"/>
        <s v="B56450984"/>
        <s v="B96497508"/>
        <s v="B97522148"/>
        <s v="B98611411"/>
        <s v="G67492041"/>
        <s v="B12568044"/>
        <s v="B62844725"/>
        <s v="B96214689"/>
        <s v="B97738652"/>
        <s v="B98420672"/>
        <s v="B98781925"/>
        <s v="EXTX5561926C"/>
        <s v="G96614474"/>
        <s v="226****4R"/>
        <s v="A83052407"/>
        <s v="A46007126"/>
        <s v="B98818776"/>
        <s v="B98963663"/>
        <s v="E73204406"/>
        <s v="G96769237"/>
        <s v="G96821293"/>
        <s v="G98133606"/>
        <s v="X58****9R"/>
        <s v="243****4H"/>
        <s v="243****4D"/>
        <s v="A28899599"/>
        <s v="B96896584"/>
        <s v="B96979620"/>
        <s v="B97708218"/>
        <s v="B98198906"/>
        <s v="B98559644"/>
        <s v="E12466389"/>
        <s v="G08483810"/>
        <s v="G79348793"/>
        <s v="J97045710"/>
        <s v="216****7V"/>
        <s v="468****4Q"/>
        <s v="B98841174"/>
        <s v="EXTEU372008134"/>
        <s v="216****2N"/>
        <s v="350****0Q"/>
        <s v="483****7N"/>
        <s v="485****3M"/>
        <s v="536****4Q"/>
        <s v="B08854960"/>
        <s v="B16956955"/>
        <s v="B82527839"/>
        <s v="B98606692"/>
        <s v=" 28****0S"/>
        <s v="A59046979"/>
        <s v="N0068620D"/>
        <s v="Y09****0Q"/>
        <s v="198****2S"/>
        <s v="B46630406"/>
        <s v="B40527350"/>
        <s v="B40636672"/>
        <s v="B80082365"/>
        <s v="B96871504"/>
        <s v="EXTSE2021002973"/>
        <s v="F18763177"/>
        <s v="526****2F"/>
        <s v="A46413498"/>
        <s v="B16812638"/>
        <s v="B82286857"/>
        <s v="B82388612"/>
        <s v="B91315804"/>
        <s v="B98017130"/>
        <s v="X89****4G"/>
        <s v="A46483095"/>
        <s v="B40500514"/>
        <s v="B65739856"/>
        <s v="B96841168"/>
        <s v="B97193114"/>
        <s v="B98530736"/>
        <s v="Y10****5B"/>
        <s v="A28829182"/>
        <s v="A28872133"/>
        <s v="A88269972"/>
        <s v="A98728611"/>
        <s v="B01335355"/>
        <s v="B01761501"/>
        <s v="B60653979"/>
        <s v="EXTEU943364973"/>
        <s v="EXTGB233607523"/>
        <s v="216****8Q"/>
        <s v="B29361896"/>
        <s v="B46727830"/>
        <s v="B62496740"/>
        <s v="EXTDE239975861"/>
        <s v="EXTIE6364992H"/>
        <s v="484****4S"/>
        <s v="A03140456"/>
        <s v="A28057701"/>
        <s v="A28425270"/>
        <s v="A28659423"/>
        <s v="A28767671"/>
        <s v="B03970910"/>
        <s v="B40517096"/>
        <s v="B46688602"/>
        <s v="B61077574"/>
        <s v="B83691113"/>
        <s v="B96219571"/>
        <s v="B96580477"/>
        <s v="B96618129"/>
        <s v="B96896667"/>
        <s v="B97721534"/>
        <s v="B98397904"/>
        <s v="B98989403"/>
        <s v="EXTFR35852935"/>
        <s v="E06899181"/>
        <s v="E40535395"/>
        <s v="F46078986"/>
        <s v="194****4F"/>
        <s v="739****3D"/>
        <s v="B46126314"/>
        <s v="B46285565"/>
        <s v="B46703716"/>
        <s v="B73297525"/>
        <s v="B96867353"/>
        <s v="B97178305"/>
        <s v="B97244735"/>
        <s v="B97394977"/>
        <s v="B98125669"/>
        <s v="335****6L"/>
        <s v="445****0B"/>
        <s v="A83709873"/>
        <s v="B31606114"/>
        <s v="B98632276"/>
        <s v="B98798002"/>
        <s v="B98241722"/>
        <s v="B98407729"/>
        <s v="E98247489"/>
        <s v="F97032825"/>
        <s v="G55315857"/>
        <s v="202****5E"/>
        <s v="448****4M"/>
        <s v="A03063963"/>
        <s v="A40509010"/>
        <s v="A96062948"/>
        <s v="B04989240"/>
        <s v="B40531774"/>
        <s v="B46001632"/>
        <s v="B98760390"/>
        <s v="EXTBE0635738394"/>
        <s v="G46100228"/>
        <s v="G66610882"/>
        <s v="G96206941"/>
        <s v="254****1R"/>
        <s v="526****5Z"/>
        <s v="B46696589"/>
        <s v="B46937769"/>
        <s v="B98173446"/>
        <s v="B98963333"/>
        <s v="EXTEU372010340"/>
        <s v="P9625223D"/>
        <s v="532****5L"/>
        <s v="A28780443"/>
        <s v="A46337028"/>
        <s v="A60229168"/>
        <s v="A97929566"/>
        <s v="B40548166"/>
        <s v="B46001863"/>
        <s v="B97038483"/>
        <s v="B97070007"/>
        <s v="B97106074"/>
        <s v="B97644462"/>
        <s v="EXT Y6119264J"/>
        <s v="G98582737"/>
        <s v="216****8T"/>
        <s v="B98275175"/>
        <s v="A08007262"/>
        <s v="B46045761"/>
        <s v="B83680132"/>
        <s v="B98095052"/>
        <s v="A08225013"/>
        <s v="A46037511"/>
        <s v="B45354081"/>
        <s v="B97452395"/>
        <s v="B98000987"/>
        <s v="B98093164"/>
        <s v="B98354137"/>
        <s v="B98576143"/>
        <s v="EXTX3241223V"/>
        <s v="EXTY3316904L"/>
        <s v="G96361555"/>
        <s v="254****3N"/>
        <s v="483****8R"/>
        <s v="533****2L"/>
        <s v="A46001624"/>
        <s v="B61906236"/>
        <s v="B98841596"/>
        <s v="E98514102"/>
        <s v="F98794514"/>
        <s v="G96696786"/>
        <s v="Q4618002B"/>
        <s v="225****1Q"/>
        <s v="A46113262"/>
        <s v="B46001616"/>
        <s v="B96032370"/>
        <s v="B96192877"/>
        <s v="B96759675"/>
        <s v="B97267405"/>
        <s v="B97834212"/>
        <s v="B98365919"/>
        <s v="B98826308"/>
        <s v="EXTY0670368R"/>
        <s v="F08226714"/>
        <s v="G40656639"/>
        <s v="G98108442"/>
        <s v="G98397466"/>
        <s v="01116292X"/>
        <s v="198****1M"/>
        <s v="199****1C"/>
        <s v="334****4E"/>
        <s v="A08244568"/>
        <s v="A46013074"/>
        <s v="A46080560"/>
        <s v="B10219913"/>
        <s v="B10629749"/>
        <s v="B27824705"/>
        <s v="B31978596"/>
        <s v="B63797559"/>
        <s v="B85324481"/>
        <s v="B96493200"/>
        <s v="EXT GB826315536"/>
        <s v="EXTDE170926788"/>
        <s v="EXTFR14402792048"/>
        <s v="W0056302C"/>
        <s v="A46422556"/>
        <s v="B01600204"/>
        <s v="B09783358"/>
        <s v="B40596629"/>
        <s v="B46217840"/>
        <s v="B72595259"/>
        <s v="B83959775"/>
        <s v="B96929229"/>
        <s v="B97173538"/>
        <s v="B97550156"/>
        <s v="B98788607"/>
        <s v="B98877806"/>
        <s v="EXTNL800678746B"/>
        <s v="G96312350"/>
        <s v="G96683842"/>
        <s v="G98587025"/>
        <s v="199****1J"/>
        <s v="199****4Z"/>
        <s v="199****5K"/>
        <s v="200****7G"/>
        <s v="226****2Q"/>
        <s v="B96584388"/>
        <s v="226****5W"/>
        <s v="243****5G"/>
        <s v="243****8A"/>
        <s v="EXTFR05331302851"/>
        <s v="A46103594"/>
        <s v="B59078071"/>
        <s v="B79220919"/>
        <s v="B97952303"/>
        <s v="G02597672"/>
        <s v="G98276959"/>
        <s v="334****7W"/>
        <s v="A09033499"/>
        <s v="B12985354"/>
        <s v="B40636987"/>
        <s v="B40639726"/>
        <s v="B42761809"/>
        <s v="B46950242"/>
        <s v="B56659360"/>
        <s v="B64935604"/>
        <s v="B81647042"/>
        <s v="B86042306"/>
        <s v="B96054275"/>
        <s v="B96245741"/>
        <s v="B96478060"/>
        <s v="B96734108"/>
        <s v="B97732754"/>
        <s v="B98239064"/>
        <s v="B98366701"/>
        <s v="EXTDE263523660"/>
        <s v="EXTFI27499438"/>
        <s v="EXTFR95338034"/>
        <s v="EXTGB273975163"/>
        <s v="EXTGB645424538"/>
        <s v="EXTY1737551F"/>
        <s v="EXT150532082"/>
        <s v="EXT386005984"/>
        <s v="EXT412141424-4"/>
        <s v="200****1T"/>
        <s v="348****6S"/>
        <s v="465****1G"/>
        <s v="531****8V"/>
        <s v="A08829848"/>
        <s v="A28799120"/>
        <s v="B04771499"/>
        <s v="B13717350"/>
        <s v="B66342700"/>
        <s v="B74389388"/>
        <s v="B84498955"/>
        <s v="B97646772"/>
        <s v="B97790778"/>
        <s v="B98523228"/>
        <s v="EXT CZ25300024"/>
        <s v="EXT 02993600366"/>
        <s v="EXT 07984380969"/>
        <s v="EXT 91310115MA"/>
        <s v="EXTGB27397516"/>
        <s v="EXTUS 921522491"/>
        <s v="EXT100010612413"/>
        <s v="EXT900133592"/>
        <s v="Q0332001G"/>
        <s v="X22****0D"/>
        <s v="A28581882"/>
        <s v="A28748515"/>
        <s v="A28861326"/>
        <s v="B04120846"/>
        <s v="B40623373"/>
        <s v="B46577821"/>
        <s v="B54902044"/>
        <s v="B64338783"/>
        <s v="B79409082"/>
        <s v="B82229907"/>
        <s v="B82749557"/>
        <s v="B96595897"/>
        <s v="B97885495"/>
        <s v="B97893523"/>
        <s v="B98449853"/>
        <s v="B98934730"/>
        <s v="EXTAGCE6556N1ZZ"/>
        <s v="EXTDE129442088"/>
        <s v="EXTDE274102362"/>
        <s v="EXTDE328225109"/>
        <s v="EXTDE815518524"/>
        <s v="EXTNL863097182B"/>
        <s v="EXTX7026128L"/>
        <s v="EXT62188169000"/>
        <s v="Q2818029G"/>
        <s v="204****2H"/>
        <s v="243****6Q"/>
        <s v="527****2Z"/>
        <s v="A02037125"/>
        <s v="A08435356"/>
        <s v="A28570190"/>
        <s v="A43751643"/>
        <s v="A60101912"/>
        <s v="A62588421"/>
        <s v="A78913993"/>
        <s v="A79348009"/>
        <s v="B12838306"/>
        <s v="B40623472"/>
        <s v="B58828617"/>
        <s v="B75215715"/>
        <s v="B80401029"/>
        <s v="B81152217"/>
        <s v="B83742080"/>
        <s v="B84724632"/>
        <s v="B84724731"/>
        <s v="B85585636"/>
        <s v="B88462437"/>
        <s v="B96450291"/>
        <s v="B97533509"/>
        <s v="B97819916"/>
        <s v="B98536030"/>
        <s v="B98628100"/>
        <s v="B98914336"/>
        <s v="EXTBE0419052173"/>
        <s v="EXTCHE101077081"/>
        <s v="EXTCHE114132648"/>
        <s v="EXTDE134790882"/>
        <s v="EXTDE178069290"/>
        <s v="EXTDE238193863"/>
        <s v="EXTDE250452616"/>
        <s v="EXTDE284734472"/>
        <s v="EXTDE322012334"/>
        <s v="EXTDE815191954"/>
        <s v="EXTFR5042203831"/>
        <s v="EXTIE8260214R"/>
        <s v="EXTNL854754829"/>
        <s v="EXTYA7782265"/>
        <s v="EXT12846708"/>
        <s v="Q2818014I"/>
        <s v="Q5018001G"/>
        <s v="U98779614"/>
        <s v="V60878857"/>
        <s v="W0032378B"/>
        <s v="W0032764C"/>
        <s v="045****0S"/>
        <s v="733****7X"/>
        <s v="735****7G"/>
        <s v="B86049137"/>
        <s v="B96174073"/>
        <s v="B98622947"/>
        <s v="F02693018"/>
        <s v="F44847309"/>
        <s v="F97980205"/>
        <s v="133****6H"/>
        <s v="226****5G"/>
        <s v="A08934119"/>
        <s v="B20861241"/>
        <s v="B22182539"/>
        <s v="B46207270"/>
        <s v="B61335691"/>
        <s v="B63935951"/>
        <s v="B65724155"/>
        <s v="B72890361"/>
        <s v="B82868878"/>
        <s v="B84365741"/>
        <s v="B91778621"/>
        <s v="B96227269"/>
        <s v="B98008352"/>
        <s v="B98779416"/>
        <s v="EXT GB981175795"/>
        <s v="EXTDE209719094"/>
        <s v="EXT00030738"/>
        <s v="EXT215288650001"/>
        <s v="G39034608"/>
        <s v="G78373214"/>
        <s v="735****3N"/>
        <s v="A28208601"/>
        <s v="A58513771"/>
        <s v="A79816690"/>
        <s v="B02790160"/>
        <s v="B13717152"/>
        <s v="B28380921"/>
        <s v="B42898718"/>
        <s v="B46992731"/>
        <s v="B96274394"/>
        <s v="B96365374"/>
        <s v="EXTCZ68120891"/>
        <s v="EXTY4914605W"/>
        <s v="EXT12487773327"/>
        <s v="F98614076"/>
        <s v="N7203536C"/>
        <s v="210****6R"/>
        <s v="225****6L"/>
        <s v="B65556292"/>
        <s v="B84337047"/>
        <s v="B98925555"/>
        <s v="EXTNL815605468B"/>
        <s v="EXTX0570671H"/>
        <s v="EXTX1854764K"/>
        <s v="G10287365"/>
        <s v="508****1X"/>
        <s v="B62870217"/>
        <s v="B74285883"/>
        <s v="R4600009G"/>
        <s v="B53296596"/>
        <s v="B02967685"/>
        <s v="B40552564"/>
        <s v="B41882382"/>
        <s v="B98533524"/>
        <s v="EXTEU372029950"/>
        <s v="EXTX6158307B"/>
        <s v="B16746497"/>
        <s v="B46828604"/>
        <s v="B65279432"/>
        <s v="B65475998"/>
        <s v="B84624535"/>
        <s v="B98742976"/>
        <s v="B99464604"/>
        <s v="EXTGB790376308"/>
        <s v="EXT05132311217"/>
        <s v="A08849622"/>
        <s v="B61965778"/>
        <s v="B70459151"/>
        <s v="B72889876"/>
        <s v="F67406272"/>
        <s v="P5890006I"/>
        <s v="Q5850029I"/>
        <s v="S0811001G"/>
        <s v="533****9W"/>
        <s v="770****8K"/>
        <s v="A28229813"/>
        <s v="B03738465"/>
        <s v="B20861282"/>
        <s v="B28442135"/>
        <s v="B58786096"/>
        <s v="B60804929"/>
        <s v="B72824758"/>
        <s v="B86142809"/>
        <s v="B86784568"/>
        <s v="B96043732"/>
        <s v="B96740683"/>
        <s v="B97331524"/>
        <s v="B97397186"/>
        <s v="EXT 40834941833"/>
        <s v="EXTEIN463600900"/>
        <s v="EXTNL858213928B01"/>
        <s v="EXTUS90 0133592"/>
        <s v="EXT330386987"/>
        <s v="EXT463600900"/>
        <s v="G12800421"/>
        <s v="G97389027"/>
        <s v="N0012622G"/>
        <s v="Q2918001E"/>
        <s v="S0800674D"/>
        <s v="W7281145H"/>
        <s v="020****1F"/>
        <s v="189****5D"/>
        <s v="225****2L"/>
        <s v="N0084806I"/>
        <s v="436****2D"/>
        <s v="A28079069"/>
        <s v="EXTDE320093588"/>
        <s v="EXTGB365462636"/>
        <s v="EXTY0787677X"/>
        <s v="F86079779"/>
        <s v="G99560393"/>
        <s v="216****7E"/>
        <s v="600****6E"/>
        <s v="A98757495"/>
        <s v="B09755976"/>
        <s v="B40548455"/>
        <s v="B40622292"/>
        <s v="B79395026"/>
        <s v="B95722401"/>
        <s v="B96862016"/>
        <s v="B97355770"/>
        <s v="B98517956"/>
        <s v="B98538671"/>
        <s v="B98954944"/>
        <s v="EXTIE3255131SH"/>
        <s v="EXT042400943000"/>
        <s v="EXT09449332808"/>
        <s v="EXT209981990"/>
        <s v="EXT32-0662758T"/>
        <s v="216****6D"/>
        <s v="244****5J"/>
        <s v="291****2E"/>
        <s v="486****3N"/>
        <s v="B09815432"/>
        <s v="B55185474"/>
        <s v="B62187463"/>
        <s v="B96823927"/>
        <s v="B97632970"/>
        <s v="EXTY5028106K"/>
        <s v="F46565495"/>
        <s v="F56834831"/>
        <s v="G78358272"/>
        <s v="243****2B"/>
        <s v="243****2M"/>
        <s v="334****9X"/>
        <s v="447****3Z"/>
        <s v="A28239572"/>
        <s v="B46096509"/>
        <s v="B87645537"/>
        <s v="EXTW0184081H"/>
        <s v="E46697280"/>
        <s v="087****5N"/>
        <s v="B01929470"/>
        <s v="B02757961"/>
        <s v="B08923542"/>
        <s v="B12856829"/>
        <s v="B44738649"/>
        <s v="B46054193"/>
        <s v="B46897476"/>
        <s v="B54553979"/>
        <s v="B83325928"/>
        <s v="B96112156"/>
        <s v="B96246590"/>
        <s v="B96385141"/>
        <s v="B96591763"/>
        <s v="B97130090"/>
        <s v="B97415616"/>
        <s v="B97442867"/>
        <s v="B97789143"/>
        <s v="B97842892"/>
        <s v="B97963375"/>
        <s v="B97979124"/>
        <s v="B98306947"/>
        <s v="B98602477"/>
        <s v="B98845050"/>
        <s v="EXTDE303603086"/>
        <s v="EXTEU372017645"/>
        <s v="EXTPT505087723"/>
        <s v="F20025334"/>
        <s v="S2828017J"/>
        <s v="189****2T"/>
        <s v="208****0T"/>
        <s v="218****7X"/>
        <s v="225****1M"/>
        <s v="225****2M"/>
        <s v="225****9K"/>
        <s v="226****1G"/>
        <s v="243****7Q"/>
        <s v="291****7F"/>
        <s v="334****0K"/>
        <s v="334****3D"/>
        <s v="445****3P"/>
        <s v="445****9R"/>
        <s v="448****6G"/>
        <s v="526****0X"/>
        <s v="530****2V"/>
        <s v="B47454327"/>
        <s v="B60070877"/>
        <s v="B84406289"/>
        <s v="A08362030"/>
        <s v="A28076420"/>
        <s v="A46160701"/>
        <s v="A78336575"/>
        <s v="B08924458"/>
        <s v="B80858103"/>
        <s v="B81180143"/>
        <s v="B86044526"/>
        <s v="B88334131"/>
        <s v="B96187430"/>
        <s v="B96975479"/>
        <s v="B98010036"/>
        <s v="B98165723"/>
        <s v="B98403843"/>
        <s v="EXTDE245838579"/>
        <s v="F02985570"/>
        <s v="291****7B"/>
        <s v="A28444461"/>
        <s v="A47030598"/>
        <s v="A58417346"/>
        <s v="A58579764"/>
        <s v="A78154861"/>
        <s v="A84251990"/>
        <s v="B28914323"/>
        <s v="B40610438"/>
        <s v="B46193942"/>
        <s v="B46292652"/>
        <s v="B46974085"/>
        <s v="B58583568"/>
        <s v="B58661083"/>
        <s v="B59987529"/>
        <s v="B60742863"/>
        <s v="B61331393"/>
        <s v="B61475257"/>
        <s v="B81736589"/>
        <s v="B82889700"/>
        <s v="B86160041"/>
        <s v="B87490892"/>
        <s v="B87536421"/>
        <s v="B96113683"/>
        <s v="B96367867"/>
        <s v="B96421474"/>
        <s v="B96537824"/>
        <s v="B96811997"/>
        <s v="B98255813"/>
        <s v="B98487242"/>
        <s v="B98605769"/>
        <s v="B98653538"/>
        <s v="B98708811"/>
        <s v="EXTBE0463139762"/>
        <s v="EXTCZ29295491"/>
        <s v="EXTDE114226526"/>
        <s v="EXTEU372042198"/>
        <s v="EXTID952226406"/>
        <s v="EXTNL005033019B"/>
        <s v="EXT392053855"/>
        <s v="E98536667"/>
        <s v="G46725180"/>
        <s v="G96490586"/>
        <s v="R0700063A"/>
        <s v="W0094980J"/>
        <s v="133****0X"/>
        <s v="184****8W"/>
        <s v="243****0S"/>
        <s v="254****5W"/>
        <s v="291****0Z"/>
        <s v="537****9K"/>
        <s v="753****3V"/>
        <s v="B66443490"/>
        <s v="B86464054"/>
        <s v="B97363824"/>
        <s v="G82670597"/>
        <s v="A46063418"/>
        <s v="A46186821"/>
        <s v="A59056853"/>
        <s v="B98527047"/>
        <s v="B98583370"/>
        <s v="B98975543"/>
        <s v="E96341458"/>
        <s v="G37379187"/>
        <s v="X05****4L"/>
        <s v="226****4V"/>
        <s v="291****1L"/>
        <s v="334****2F"/>
        <s v="393****5H"/>
        <s v="445****5B"/>
        <s v="467****9T"/>
        <s v="485****3N"/>
        <s v="485****4D"/>
        <s v="737****7T"/>
        <s v="A25217134"/>
        <s v="A28345577"/>
        <s v="A63207492"/>
        <s v="B12705711"/>
        <s v="B40650608"/>
        <s v="B50771872"/>
        <s v="B61790663"/>
        <s v="B78118106"/>
        <s v="B97673453"/>
        <s v="B98028970"/>
        <s v="B98107576"/>
        <s v="B98509771"/>
        <s v="E40631525"/>
        <s v="740****5P"/>
        <s v="A32318354"/>
        <s v="A37002805"/>
        <s v="A78115565"/>
        <s v="A81857542"/>
        <s v="B02807667"/>
        <s v="B28652121"/>
        <s v="B31573496"/>
        <s v="B46187514"/>
        <s v="B61287512"/>
        <s v="B78640570"/>
        <s v="B92041839"/>
        <s v="B96018858"/>
        <s v="B96144902"/>
        <s v="B96445077"/>
        <s v="B96510326"/>
        <s v="B96528153"/>
        <s v="B96852462"/>
        <s v="B96942081"/>
        <s v="B98515018"/>
        <s v="B98698277"/>
        <s v="B98779002"/>
        <s v="B98878135"/>
        <s v="F60404720"/>
        <s v="208****6J"/>
        <s v="417****1Y"/>
        <s v="B97026298"/>
        <s v="EXTX6636693C"/>
        <s v="291****3R"/>
        <s v="B02513752"/>
        <s v="198****0T"/>
        <s v="A46051603"/>
        <s v="B65141855"/>
        <s v="B97539209"/>
        <s v="B97850549"/>
        <s v="B98835267"/>
        <s v="850****5Y"/>
        <s v="335****4P"/>
        <s v="B12508370"/>
        <s v="B26156414"/>
        <s v="B30011670"/>
        <s v="B40619983"/>
        <s v="B65312209"/>
        <s v="B84403856"/>
        <s v="B98029432"/>
        <s v="J98989296"/>
        <s v="B42634014"/>
        <s v="B62505524"/>
        <s v="B96042684"/>
        <s v="B96614938"/>
        <s v="B97089676"/>
        <s v="B97390538"/>
        <s v="B98198542"/>
        <s v="253****1E"/>
        <s v="A28750891"/>
        <s v="A40573396"/>
        <s v="A46010575"/>
        <s v="A46228730"/>
        <s v="A82018474"/>
        <s v="B26504332"/>
        <s v="B30359392"/>
        <s v="B80181662"/>
        <s v="B82976309"/>
        <s v="B87227385"/>
        <s v="B91222851"/>
        <s v="B96355847"/>
        <s v="B96383856"/>
        <s v="B96594437"/>
        <s v="B96675889"/>
        <s v="B97238927"/>
        <s v="B97669246"/>
        <s v="B97866776"/>
        <s v="B97948111"/>
        <s v="B98394612"/>
        <s v="B98747629"/>
        <s v="B98942212"/>
        <s v="EXTDE283448572"/>
        <s v="EXTFR34480229"/>
        <s v="EXT520889326"/>
        <s v="F97035141"/>
        <s v="G46665220"/>
        <s v="Q4670001I"/>
        <s v="V08430191"/>
        <s v="V28865855"/>
        <s v="V48148639"/>
        <s v="051****7C"/>
        <s v="200****1X"/>
        <s v="200****7Q"/>
        <s v="218****4B"/>
        <s v="225****0S"/>
        <s v="254****4F"/>
        <s v="291****5D"/>
        <s v="527****2Q"/>
        <s v="527****2S"/>
        <s v="737****2R"/>
        <s v="A28141935"/>
        <s v="A46601852"/>
        <s v="A96901731"/>
        <s v="B13856190"/>
        <s v="B37263829"/>
        <s v="B40599383"/>
        <s v="B43522192"/>
        <s v="B44867638"/>
        <s v="B46037214"/>
        <s v="B56459779"/>
        <s v="B56617251"/>
        <s v="B62680921"/>
        <s v="B64004450"/>
        <s v="B65714677"/>
        <s v="B66935552"/>
        <s v="B80505894"/>
        <s v="B81879660"/>
        <s v="B85582013"/>
        <s v="B85894236"/>
        <s v="B87216925"/>
        <s v="B88283767"/>
        <s v="B96237938"/>
        <s v="B96326798"/>
        <s v="B96419155"/>
        <s v="B96583133"/>
        <s v="B96691241"/>
        <s v="B96975982"/>
        <s v="B97036248"/>
        <s v="B97092712"/>
        <s v="B97130918"/>
        <s v="B98021900"/>
        <s v="B98112675"/>
        <s v="B98124811"/>
        <s v="B98308562"/>
        <s v="B98538267"/>
        <s v="B98702855"/>
        <s v="B98820004"/>
        <s v="B98960321"/>
        <s v="B98960826"/>
        <s v="EXT DE25737523"/>
        <s v="EXT X6271432E"/>
        <s v="EXT Y0499021G"/>
        <s v="EXTDE25737523"/>
        <s v="EXTY4222154N"/>
        <s v="EXTZ0164420K"/>
        <s v="EXT7069104P"/>
        <s v="EXT841694813000"/>
        <s v="E97060271"/>
        <s v="G10555571"/>
        <s v="G79467353"/>
        <s v="G96148523"/>
        <s v="G97109359"/>
        <s v="G97203012"/>
        <s v="G98193014"/>
        <s v="G98838618"/>
        <s v="Q2828032I"/>
        <s v="Q9655132J"/>
        <s v="027****7P"/>
        <s v="198****2A"/>
        <s v="198****6B"/>
        <s v="216****7P"/>
        <s v="225****2K"/>
        <s v="225****3C"/>
        <s v="225****3Z"/>
        <s v="225****8C"/>
        <s v="225****8E"/>
        <s v="226****3P"/>
        <s v="226****3S"/>
        <s v="226****4M"/>
        <s v="226****7P"/>
        <s v="232****7W"/>
        <s v="243****9E"/>
        <s v="243****9P"/>
        <s v="253****9R"/>
        <s v="254****7F"/>
        <s v="291****1R"/>
        <s v="291****9K"/>
        <s v="292****8W"/>
        <s v="297****6T"/>
        <s v="326****4E"/>
        <s v="431****9K"/>
        <s v="445****0P"/>
        <s v="445****8Q"/>
        <s v="449****8M"/>
        <s v="459****5P"/>
        <s v="485****3X"/>
        <s v="486****3C"/>
        <s v="491****9Z"/>
        <s v="526****3M"/>
        <s v="527****1K"/>
        <s v="527****9S"/>
        <s v="532****5M"/>
        <s v="537****0T"/>
        <s v="711****3G"/>
        <s v="735****0P"/>
        <s v="844****7D"/>
        <s v="A08820953"/>
        <s v="A60874674"/>
        <s v="A62581905"/>
        <s v="B31129604"/>
        <s v="B46228029"/>
        <s v="B55264626"/>
        <s v="B79684783"/>
        <s v="B83747774"/>
        <s v="B86030723"/>
        <s v="B97105803"/>
        <s v="B97423743"/>
        <s v="B97576854"/>
        <s v="B98599491"/>
        <s v="292****7K"/>
        <s v="B06956841"/>
        <s v="B46387825"/>
        <s v="B46399382"/>
        <s v="B98255334"/>
        <s v="B98871932"/>
        <s v="W2764898I"/>
        <s v="243****5Q"/>
        <s v="243****6J"/>
        <s v="735****7M"/>
        <s v="740****0J"/>
        <s v="A86340098"/>
        <s v="EXTNL854365527B"/>
        <s v="F98766736"/>
        <s v="F14472542"/>
        <s v="V46091211"/>
        <s v="A54709548"/>
        <s v="B09820028"/>
        <s v="B40590812"/>
        <s v="B65244956"/>
        <s v="B98666332"/>
        <s v="B98920028"/>
        <s v="216****5J"/>
        <s v="739****6E"/>
        <s v="A46228078"/>
        <s v="A46245304"/>
        <s v="EXTDE294776378"/>
        <s v="EXT266873026D"/>
        <s v="768****3V"/>
        <s v="B10825586"/>
        <s v="B62502273"/>
        <s v="B97796890"/>
        <s v="B98135049"/>
        <s v="B08658601"/>
        <s v="B13823562"/>
        <s v="B40532061"/>
        <s v="B96287669"/>
        <s v="B98180011"/>
        <s v="194****8W"/>
        <s v="225****7L"/>
        <s v="428****0E"/>
        <s v="B64673155"/>
        <s v="080****9Z"/>
        <s v="B22184501"/>
        <s v="B58521147"/>
        <s v="B97157952"/>
        <s v="EXT3101564233"/>
        <s v="EXT592712887"/>
        <s v="189****7W"/>
        <s v="A86212420"/>
        <s v="B09614819"/>
        <s v="B96054184"/>
        <s v="218****9K"/>
        <s v="483****7S"/>
        <s v="A72599418"/>
        <s v="EXT HU26648525"/>
        <s v="W0188422J"/>
        <s v="526****3V"/>
        <s v="B42683953"/>
        <s v="B65656076"/>
        <s v="B96663273"/>
        <s v="EXT X3499362G"/>
        <s v="EXT X4580867A"/>
        <s v="G46753653"/>
        <s v="G98915341"/>
        <s v="N0072469J"/>
        <s v="204****5F"/>
        <s v="396****6B"/>
        <s v="483****9N"/>
        <s v="B46001855"/>
        <s v="EXT X1178704T"/>
        <s v="291****5P"/>
        <s v="A10010155"/>
        <s v="EXT0889709242DE"/>
        <s v="EXT451618895"/>
        <s v="G46704474"/>
        <s v="G64803679"/>
        <s v="G81436099"/>
        <s v="216****5X"/>
        <s v="B46671715"/>
        <s v="046****1V"/>
        <s v="A82919945"/>
        <s v="B97933022"/>
        <s v="EXTY5076418X"/>
        <s v="B18038992"/>
        <s v="B53854113"/>
        <s v="B97232805"/>
        <s v="B98486327"/>
        <s v="G80511777"/>
        <s v="V46220075"/>
        <s v="225****3K"/>
        <s v="482****2D"/>
        <s v="B65387052"/>
        <s v="532****6W"/>
        <s v="A46235495"/>
        <s v="B40526287"/>
        <s v="Q3718001E"/>
        <s v="W0239741B"/>
        <s v="408****5K"/>
        <s v="B42706945"/>
        <s v="B96728779"/>
        <s v="B98856214"/>
        <s v="EXTGB234472667"/>
        <s v="267****3G"/>
        <s v="243****2N"/>
        <s v="B12943692"/>
        <s v="B97457220"/>
        <s v="F46588752"/>
        <s v="A07008519"/>
        <s v="B28954170"/>
        <s v="B96556980"/>
        <s v="225****9M"/>
        <s v="B01950419"/>
        <s v="B96674718"/>
        <s v="EXTGB227310440"/>
        <s v="EXT130864905PAS"/>
        <s v="209****7E"/>
        <s v="B98722010"/>
        <s v="B98860919"/>
        <s v="199****8J"/>
        <s v="527****9E"/>
        <s v="EXT00637070608"/>
        <s v="EXT474461042"/>
        <s v="B15879653"/>
        <s v="B96029442"/>
        <s v="EXTCH105847607"/>
        <s v="E72863699"/>
        <s v="E98740673"/>
        <s v="243****6G"/>
        <s v="245****8A"/>
        <s v="787****5L"/>
        <s v="EXTFR232144004"/>
        <s v="EXTY0288759P"/>
        <s v="B14534739"/>
        <s v="EXTY1436515H"/>
        <s v="G40521866"/>
        <s v="254****3M"/>
        <s v="B46683678"/>
        <s v="B62758719"/>
        <s v="EXTJP0001002039"/>
        <s v="EXTFR7042910276"/>
        <s v="Q2822003F"/>
        <s v="A08175994"/>
        <s v="B98048879"/>
        <s v="526****7Z"/>
        <s v="B67996538"/>
        <s v="EXTX6785612Z"/>
        <s v="EXT07369715"/>
        <s v="204****5T"/>
        <s v="225****0T"/>
        <s v="334****4D"/>
        <s v="J96372180"/>
        <s v="A60195278"/>
        <s v="B04375804"/>
        <s v="B04812392"/>
        <s v="B67964833"/>
        <s v="B98839103"/>
        <s v="G12820601"/>
        <s v="G97887525"/>
        <s v="225****6H"/>
        <s v="448****9C"/>
        <s v="EXT05549560489"/>
        <s v="B37482403"/>
        <s v="B70837414"/>
        <s v="B84031947"/>
        <s v="EXTLU29102483"/>
        <s v="E02934933"/>
        <s v="G98073760"/>
        <s v="Q0968272E"/>
        <s v="R3100221E"/>
        <s v="W0371455G"/>
        <s v="208****7N"/>
        <s v="209****8J"/>
        <s v="239****1W"/>
        <s v="485****4A"/>
        <s v="G59435180"/>
        <s v="G91792283"/>
        <s v="B87467148"/>
        <s v="EXTGB280341523"/>
        <s v="EXT85-4308679"/>
        <s v="EXT95-4494708"/>
        <s v="001****5S"/>
        <s v="355****6M"/>
        <s v="B64822695"/>
        <s v="B97382196"/>
        <s v="EXTBE0248015142"/>
        <s v="EXTPT503821012"/>
        <s v="EXTEU528000998"/>
        <s v="B09353723"/>
        <s v="B12817342"/>
        <s v="B16668451"/>
        <s v="B46702031"/>
        <s v="B53977450"/>
        <s v="B54005657"/>
        <s v="B54871975"/>
        <s v="B56861115"/>
        <s v="B57333601"/>
        <s v="B95851721"/>
        <s v="B96424759"/>
        <s v="B96936364"/>
        <s v="B98140122"/>
        <s v="B98166465"/>
        <s v="B98171366"/>
        <s v="EXT01455760502"/>
        <s v="EXT02099550010"/>
        <s v="EXT591957688"/>
        <s v="E96003744"/>
        <s v="193****6L"/>
        <s v="225****5P"/>
        <s v="243****9F"/>
        <s v="334****4R"/>
        <s v="335****7Q"/>
        <s v="360****6V"/>
        <s v="506****9P"/>
        <s v="760****9K"/>
        <s v="778****6Q"/>
        <s v="A28394013"/>
        <s v="EXT232929793"/>
        <s v="B70442231"/>
        <s v="B85452936"/>
        <s v="B56917933"/>
        <s v="EXTY9863514R"/>
        <s v="F42821603"/>
        <s v="G81454969"/>
        <s v="B96890371"/>
        <s v="B97510275"/>
        <s v="B97861215"/>
        <s v="238****4W"/>
        <s v="448****3G"/>
        <s v="A28063485"/>
        <s v="A28168128"/>
        <s v="B96504188"/>
        <s v="EXT911665932"/>
        <s v="EXT DE281841779"/>
        <s v="B38730867"/>
        <s v="A48027056"/>
        <s v="B46408274"/>
        <s v="B88187679"/>
        <s v="EXTBE0756794889"/>
        <s v="G67985317"/>
        <s v="G98769086"/>
        <s v="254****3E"/>
        <s v="B90480682"/>
        <s v="G07779895"/>
        <s v="B21509625"/>
        <s v="B40535502"/>
        <s v="B53605382"/>
        <s v="B98550072"/>
        <s v="EXT 047775CAN"/>
        <s v="EXT30685256068"/>
        <s v="EXT453823133"/>
        <s v="EXT76071203664"/>
        <s v="G05417332"/>
        <s v="G10413698"/>
        <s v="G58899998"/>
        <s v="284****2Q"/>
        <s v="287****3B"/>
        <s v="733****4P"/>
        <s v="A10005510"/>
        <s v="B86814167"/>
        <s v="F40517062"/>
        <s v="F46157657"/>
        <s v="B02881779"/>
        <s v="F97401533"/>
        <s v="G98858673"/>
        <s v="448****1M"/>
        <s v="B16800864"/>
        <s v="B53949061"/>
        <s v="B65272742"/>
        <s v="B96079835"/>
        <s v="G67684407"/>
        <s v="J98999451"/>
        <s v="098****8Q"/>
        <s v="526****1D"/>
        <s v="527****0J"/>
        <s v="530****2D"/>
        <s v="735****8Q"/>
        <s v="740****9S"/>
        <s v="B13941703"/>
        <s v="B65100612"/>
        <s v="B73930109"/>
        <s v="B79657003"/>
        <s v="B98291008"/>
        <s v="EXTDK14712984"/>
        <s v="759****6Y"/>
        <s v="A65739690"/>
        <s v="B98179831"/>
        <s v="EXTX7960583F"/>
        <s v="E97295315"/>
        <s v="G98942006"/>
        <s v="R4600417B"/>
        <s v="225****1B"/>
        <s v="225****3L"/>
        <s v="291****5V"/>
        <s v="EXT131624146"/>
        <s v="A23010184"/>
        <s v="B84087162"/>
        <s v="G28523108"/>
        <s v="B55420954"/>
        <s v="B59076828"/>
        <s v="EXTNL859153885B"/>
        <s v="A08197931"/>
        <s v="A46318416"/>
        <s v="B95779419"/>
        <s v="B96063763"/>
        <s v="B98178387"/>
        <s v="G40661787"/>
        <s v="G53039533"/>
        <s v="243****0K"/>
        <s v="469****0E"/>
        <s v="EXT X9360662F"/>
        <s v="EXTSV0614090274"/>
        <s v="445****0C"/>
        <s v="692****6E"/>
        <s v="B97897417"/>
        <s v="G86621281"/>
        <s v="B18869552"/>
        <s v="B98522832"/>
        <s v="A28233922"/>
        <s v="B03996022"/>
        <s v="B61412524"/>
        <s v="B63592935"/>
        <s v="B82848151"/>
        <s v="B84129634"/>
        <s v="B84425420"/>
        <s v="EXTDK36466871"/>
        <s v="A78056124"/>
        <s v="B02605236"/>
        <s v="B03495116"/>
        <s v="B66987330"/>
        <s v="B99477200"/>
        <s v="EXT53881884373"/>
        <s v="487****5Y"/>
        <s v="A46014924"/>
        <s v="A58112590"/>
        <s v="B10716165"/>
        <s v="B46710273"/>
        <s v="B70822598"/>
        <s v="B96843412"/>
        <s v="B98264757"/>
        <s v="G98630452"/>
        <s v="B46330767"/>
        <s v="B86987856"/>
        <s v="B97231450"/>
        <s v="EXTZ0114564Y"/>
        <s v="F72546088"/>
        <s v="F85080679"/>
        <s v="G73600553"/>
        <s v="G96757943"/>
        <s v="G98705841"/>
        <s v="W8265366H"/>
        <s v="239****9S"/>
        <s v="533****2A"/>
        <s v="785****8F"/>
        <s v="B01850692"/>
        <s v="B96712054"/>
        <s v="EXT132924889"/>
        <s v="E98497530"/>
        <s v="G01234640"/>
        <s v="G96212949"/>
        <s v="G98612021"/>
        <s v="736****0W"/>
        <s v="B01999374"/>
        <s v="J83306654"/>
        <s v="B05373311"/>
        <s v="B12036919"/>
        <s v="B25839440"/>
        <s v="B98718406"/>
        <s v="B98726516"/>
        <s v="E44802031"/>
        <s v="201****5D"/>
        <s v="483****2Q"/>
        <s v="B53633152"/>
        <s v="B96771779"/>
        <s v="542****5Y"/>
        <s v="B64423833"/>
        <s v="B98387418"/>
        <s v="334****9R"/>
        <s v="A20026084"/>
        <s v="B01831692"/>
        <s v="B09547167"/>
        <s v="B10564649"/>
        <s v="B13765896"/>
        <s v="B27841295"/>
        <s v="B40534133"/>
        <s v="B40638728"/>
        <s v="B67767194"/>
        <s v="B96196886"/>
        <s v="B96534805"/>
        <s v="B98797897"/>
        <s v="B98914542"/>
        <s v="EXTX6868219M"/>
        <s v="E98859853"/>
        <s v="527****5E"/>
        <s v="A46349676"/>
        <s v="A78468881"/>
        <s v="B70778899"/>
        <s v="B81342628"/>
        <s v="B96577648"/>
        <s v="EXTFR4579021642"/>
        <s v="G46178190"/>
        <s v="G98205370"/>
        <s v="850****3R"/>
        <s v="B09721523"/>
        <s v="B66629494"/>
        <s v="B72676794"/>
        <s v="B96091871"/>
        <s v="B96711742"/>
        <s v="B98060494"/>
        <s v="B98549090"/>
        <s v="EXT 3234234C"/>
        <s v="253****4L"/>
        <s v="A50140706"/>
        <s v="B60366184"/>
        <s v="B64691363"/>
        <s v="B98725922"/>
        <s v="193****3Y"/>
        <s v="B97922249"/>
        <s v="EXTFR4281094649"/>
        <s v="F12368296"/>
        <s v="G97384374"/>
        <s v="J40603649"/>
        <s v="850****5P"/>
        <s v="B10788255"/>
        <s v="B46438917"/>
        <s v="B46594362"/>
        <s v="B65699035"/>
        <s v="E98704778"/>
        <s v="527****8W"/>
        <s v="A08074734"/>
        <s v="A28812618"/>
        <s v="A46421251"/>
        <s v="A78487154"/>
        <s v="B03191350"/>
        <s v="B16530644"/>
        <s v="B45821527"/>
        <s v="B53262820"/>
        <s v="B86349933"/>
        <s v="B97464614"/>
        <s v="B98728843"/>
        <s v="EXTDE114815269"/>
        <s v="EXT811650374"/>
        <s v="G43900299"/>
        <s v="S0900008D"/>
        <s v="436****7T"/>
        <s v="445****0H"/>
        <s v="448****0V"/>
        <s v="485****0Q"/>
        <s v="494****1E"/>
        <s v="757****8Y"/>
        <s v="A46217923"/>
        <s v="B13709704"/>
        <s v="B58468992"/>
        <s v="B70894274"/>
        <s v="B96315577"/>
        <s v="B97225882"/>
        <s v="B98495435"/>
        <s v="B98589021"/>
        <s v="EXTCHE112830807"/>
        <s v="F98687064"/>
        <s v="G46421988"/>
        <s v="G91917922"/>
        <s v="A12072153"/>
        <s v="A19165315"/>
        <s v="A46027660"/>
        <s v="B13664206"/>
        <s v="B46426573"/>
        <s v="B56657091"/>
        <s v="B96479811"/>
        <s v="B96491378"/>
        <s v="B98173933"/>
        <s v="EXTDE129285299"/>
        <s v="EXTDE223003228"/>
        <s v="EXTDE275459614"/>
        <s v="EXTDE350785591"/>
        <s v="EXTDE359127670"/>
        <s v="EXT463138465"/>
        <s v="760****5P"/>
        <s v="A20020277"/>
        <s v="A28143527"/>
        <s v="A58032343"/>
        <s v="B01908300"/>
        <s v="B02251593"/>
        <s v="B10518306"/>
        <s v="B12629788"/>
        <s v="B12662755"/>
        <s v="B40529984"/>
        <s v="B46572384"/>
        <s v="B65680886"/>
        <s v="B66566985"/>
        <s v="B66914375"/>
        <s v="B79069092"/>
        <s v="B81258220"/>
        <s v="B85235190"/>
        <s v="B86222874"/>
        <s v="B86423621"/>
        <s v="B87940847"/>
        <s v="B88073689"/>
        <s v="B96122718"/>
        <s v="B97819171"/>
        <s v="B98635907"/>
        <s v="B98791502"/>
        <s v="B98909120"/>
        <s v="EXTBE0467386679"/>
        <s v="EXTDE124727617"/>
        <s v="EXTDE129406284"/>
        <s v="EXTDE163790605"/>
        <s v="EXTDE184367638"/>
        <s v="EXTDE346892320"/>
        <s v="EXTDE356814350"/>
        <s v="EXTDE811892875"/>
        <s v="EXTFR0479902049"/>
        <s v="EXTGB180994667"/>
        <s v="EXTGB235979951"/>
        <s v="EXTGB3374809790"/>
        <s v="EXTGB619681412"/>
        <s v="EXTNL824339526B"/>
        <s v="EXT0000000001"/>
        <s v="EXT628474957"/>
        <s v="EXT824205094"/>
        <s v="G43619550"/>
        <s v="G46261590"/>
        <s v="G83352724"/>
        <s v="Q6250003H"/>
        <s v="028****3E"/>
        <s v="037****2L"/>
        <s v="046****6F"/>
        <s v="046****8J"/>
        <s v="243****7F"/>
        <s v="305****3Z"/>
        <s v="448****6Y"/>
        <s v="521****3Q"/>
        <s v="B45835030"/>
        <s v="B46261707"/>
        <s v="B63340038"/>
        <s v="B88498464"/>
        <s v="B97613418"/>
        <s v="E46845061"/>
        <s v="R4600291A"/>
        <s v="225****2B"/>
        <s v="484****0K"/>
        <s v="528****8E"/>
        <s v="A08955106"/>
        <s v="B16689069"/>
        <s v="B42695874"/>
        <s v="B64521966"/>
        <s v="B67636985"/>
        <s v="B82944547"/>
        <s v="B87727434"/>
        <s v="B93026896"/>
        <s v="B96138953"/>
        <s v="B96828850"/>
        <s v="B98429509"/>
        <s v="B98503683"/>
        <s v="B98607955"/>
        <s v="B98745789"/>
        <s v="EXTCHE108967751"/>
        <s v="Q0818003F"/>
        <s v="484****1R"/>
        <s v="A08255317"/>
        <s v="B06758361"/>
        <s v="B67844928"/>
        <s v="B70600259"/>
        <s v="B97861314"/>
        <s v="B98525389"/>
        <s v="EXT721472307"/>
        <s v="S4600317D"/>
        <s v="B46032389"/>
        <s v="B60834645"/>
        <s v="B88449574"/>
        <s v="B96072012"/>
        <s v="B96127758"/>
        <s v="B96202379"/>
        <s v="B96519962"/>
        <s v="B98225287"/>
        <s v="EXTBE0722600015"/>
        <s v="G96284971"/>
        <s v="243****0P"/>
        <s v="334****5A"/>
        <s v="335****0R"/>
        <s v="740****3P"/>
        <s v="A58005125"/>
        <s v="B95883518"/>
        <s v="B97333140"/>
        <s v="E96207196"/>
        <s v="R0800217B"/>
        <s v="209****0Z"/>
        <s v="243****8X"/>
        <s v="483****0Q"/>
        <s v="712****5W"/>
        <s v="B37326394"/>
        <s v="G73603284"/>
        <s v="B96907381"/>
        <s v="508****3Q"/>
        <s v="B56888571"/>
        <s v="B83916668"/>
        <s v="B96357983"/>
        <s v="B98492358"/>
        <s v="EXTIT0763854072"/>
        <s v="225****9V"/>
        <s v="B98299993"/>
        <s v="225****2S"/>
        <s v="A58277807"/>
        <s v="B82214990"/>
        <s v="B83782284"/>
        <s v="B98285919"/>
        <s v="EXTGB61586092"/>
        <s v="EXT356001673"/>
        <s v="G54781828"/>
        <s v="G63971451"/>
        <s v="B98690092"/>
        <s v="EXTX2525103W"/>
        <s v="EXTX9853270R"/>
        <s v="EXTY1105814B"/>
        <s v="EXT08973230967"/>
        <s v="E56768575"/>
        <s v="F96088786"/>
        <s v="449****0A"/>
        <s v="A81841942"/>
        <s v="B88592621"/>
        <s v="B98457997"/>
        <s v="EXT201526201R"/>
        <s v="X03****3L"/>
        <s v="EXTNL001539243"/>
        <s v="B93094084"/>
        <s v="B96324447"/>
        <s v="B98757495"/>
        <s v="B98986201"/>
        <s v="EXTX5452691N"/>
        <s v="EXT04-210-3580"/>
        <s v="EXT17545648"/>
        <s v="EXT352169943"/>
        <s v="EXT45-4964116"/>
        <s v="J66436817"/>
        <s v="008****0B"/>
        <s v="052****0A"/>
        <s v="225****4V"/>
        <s v="B09647819"/>
        <s v="B96728977"/>
        <s v="204****2J"/>
        <s v="210****8E"/>
        <s v="447****9N"/>
        <s v="526****6D"/>
        <s v="B46089835"/>
        <s v="198****4J"/>
        <s v="474****3A"/>
        <s v="A46234605"/>
        <s v="A50034313"/>
        <s v="A78766185"/>
        <s v="B05375522"/>
        <s v="B40654832"/>
        <s v="B46230462"/>
        <s v="B54671656"/>
        <s v="B60627635"/>
        <s v="B67390310"/>
        <s v="B96638887"/>
        <s v="B96904669"/>
        <s v="B97302335"/>
        <s v="B97357412"/>
        <s v="B97408181"/>
        <s v="E87716767"/>
        <s v="G01719467"/>
        <s v="G56555931"/>
        <s v="G98194723"/>
        <s v="254****5J"/>
        <s v="291****5E"/>
        <s v="292****0Y"/>
        <s v="334****3B"/>
        <s v="445****1Z"/>
        <s v="456****0S"/>
        <s v="483****3E"/>
        <s v="485****3T"/>
        <s v="700****7E"/>
        <s v="745****9L"/>
        <s v="A28579191"/>
        <s v="B70460423"/>
        <s v="253****9J"/>
        <s v="254****5Y"/>
        <s v="A08606592"/>
        <s v="A86376803"/>
        <s v="B12454567"/>
        <s v="B28205904"/>
        <s v="B46192894"/>
        <s v="B46953436"/>
        <s v="B56877103"/>
        <s v="B83968644"/>
        <s v="B85792174"/>
        <s v="B95229837"/>
        <s v="B96383815"/>
        <s v="B97599435"/>
        <s v="B97618425"/>
        <s v="EXTGB329563282"/>
        <s v="485****6R"/>
        <s v="526****0H"/>
        <s v="526****6Y"/>
        <s v="A03137874"/>
        <s v="A78510179"/>
        <s v="B08511032"/>
        <s v="B12834412"/>
        <s v="B30856439"/>
        <s v="B40550303"/>
        <s v="B50691542"/>
        <s v="B56855091"/>
        <s v="B56963937"/>
        <s v="B65894859"/>
        <s v="B80402951"/>
        <s v="B86195922"/>
        <s v="B88002670"/>
        <s v="B96571245"/>
        <s v="B96745864"/>
        <s v="B96953195"/>
        <s v="B97665517"/>
        <s v="B98406929"/>
        <s v="B98813744"/>
        <s v="G81339434"/>
        <s v="131****7M"/>
        <s v="198****0A"/>
        <s v="225****5J"/>
        <s v="334****4N"/>
        <s v="B85236461"/>
        <s v="B97449425"/>
        <s v="EXTX2996922"/>
        <s v="G67132720"/>
        <s v="G97963334"/>
        <s v="289****9M"/>
        <s v="292****7B"/>
        <s v="975****88"/>
        <s v="B63328645"/>
        <s v="B97632442"/>
        <s v="194****8D"/>
        <s v="253****8C"/>
        <s v="445****6K"/>
        <s v="526****7L"/>
        <s v="A28553402"/>
        <s v="B44680965"/>
        <s v="B46828109"/>
        <s v="B98006083"/>
        <s v="G46328399"/>
        <s v="204****7Z"/>
        <s v="533****6Q"/>
        <s v="A28318012"/>
        <s v="A40007460"/>
        <s v="A64822281"/>
        <s v="B02601979"/>
        <s v="225****8A"/>
        <s v="B97679377"/>
        <s v="A60017977"/>
        <s v="B09904285"/>
        <s v="B46630828"/>
        <s v="B81724288"/>
        <s v="E98425002"/>
        <s v="B46228730"/>
        <s v="B73189300"/>
        <s v="B86703634"/>
        <s v="B98368459"/>
        <s v="215****0P"/>
        <s v="B09708066"/>
        <s v="B40651341"/>
        <s v="B56876436"/>
        <s v="B96637178"/>
        <s v="B96942214"/>
        <s v="CIF 2840"/>
        <s v="Q4618001D"/>
        <s v="218****3V"/>
        <s v="291****4L"/>
        <s v="445****3Y"/>
        <s v="510****4S"/>
        <s v="A08112716"/>
        <s v="A28161396"/>
        <s v="A97152094"/>
        <s v="B02272490"/>
        <s v="B40641458"/>
        <s v="B79121612"/>
        <s v="B96200308"/>
        <s v="B97168033"/>
        <s v="EXTEU372041333"/>
        <s v="Q4601007J"/>
        <s v="204****4K"/>
        <s v="A15022510"/>
        <s v="A41003864"/>
        <s v="A46637807"/>
        <s v="A60181294"/>
        <s v="B02684454"/>
        <s v="B03853603"/>
        <s v="B10851780"/>
        <s v="B24630709"/>
        <s v="B31179351"/>
        <s v="B40536195"/>
        <s v="B40640831"/>
        <s v="B40646341"/>
        <s v="B46278537"/>
        <s v="B46850137"/>
        <s v="B67515817"/>
        <s v="B81629529"/>
        <s v="B86800877"/>
        <s v="B90272543"/>
        <s v="B96680582"/>
        <s v="B96773692"/>
        <s v="B97506380"/>
        <s v="B97664197"/>
        <s v="B98006349"/>
        <s v="B98011877"/>
        <s v="B98069735"/>
        <s v="B98408628"/>
        <s v="B98845639"/>
        <s v="B98967359"/>
        <s v="B98978943"/>
        <s v="B98995681"/>
        <s v="EXT X9860087X"/>
        <s v="EXT Y2736416M"/>
        <s v="EXTBE0568894607"/>
        <s v="EXTX0549573B"/>
        <s v="EXTX1065756M"/>
        <s v="EXTX2253632T"/>
        <s v="EXTX2712237P"/>
        <s v="EXT462368415"/>
        <s v="F96999131"/>
        <s v="F98277866"/>
        <s v="G16974040"/>
        <s v="G28029643"/>
        <s v="G46065363"/>
        <s v="G84765080"/>
        <s v="G95726857"/>
        <s v="G98710676"/>
        <s v="G98967045"/>
        <s v="G99444184"/>
        <s v="Q9655140C"/>
        <s v="X61****7Z"/>
        <s v="021****1W"/>
        <s v="189****6Q"/>
        <s v="189****6X"/>
        <s v="198****3E"/>
        <s v="20384455S"/>
        <s v="204****1R"/>
        <s v="204****6C"/>
        <s v="204****7B"/>
        <s v="208****1J"/>
        <s v="217****5F"/>
        <s v="225****7K"/>
        <s v="226****4L"/>
        <s v="243****0V"/>
        <s v="243****4C"/>
        <s v="243****5P"/>
        <s v="243****6L"/>
        <s v="243****7H"/>
        <s v="243****8Q"/>
        <s v="243****9G"/>
        <s v="244****2B"/>
        <s v="254****2N"/>
        <s v="254****3S"/>
        <s v="267****2R"/>
        <s v="269****9P"/>
        <s v="291****0W"/>
        <s v="291****1S"/>
        <s v="291****4V"/>
        <s v="292****5K"/>
        <s v="334****0Z"/>
        <s v="355****0W"/>
        <s v="459****6F"/>
        <s v="480****2B"/>
        <s v="482****1E"/>
        <s v="483****9T"/>
        <s v="486****3B"/>
        <s v="513****9H"/>
        <s v="526****4M"/>
        <s v="526****9B"/>
        <s v="526****9F"/>
        <s v="532****1Y"/>
        <s v="537****8Q"/>
        <s v="538****7V"/>
        <s v="539****6N"/>
        <s v="554****2F"/>
        <s v="705****6P"/>
        <s v="711****0C"/>
        <s v="735****1N"/>
        <s v="742****9J"/>
        <s v="A58069006"/>
        <s v="B12874939"/>
        <s v="B22198196"/>
        <s v="B40546327"/>
        <s v="B74225939"/>
        <s v="B97048698"/>
        <s v="EXT37-1765862"/>
        <s v="265****9Y"/>
        <s v="485****3H"/>
        <s v="782****1Z"/>
        <s v="B98781115"/>
        <s v="F98949035"/>
        <s v="G12433710"/>
        <s v="B01892116"/>
        <s v="B40519548"/>
        <s v="G72793698"/>
        <s v="G96787700"/>
        <s v="G96843172"/>
        <s v="G98727779"/>
        <s v="G98734338"/>
        <s v="035****3L"/>
        <s v="A97187371"/>
        <s v="A80773534"/>
        <s v="B09691635"/>
        <s v="B46989992"/>
        <s v="B90049073"/>
        <s v="B96835244"/>
        <s v="G46601837"/>
        <s v="198****6H"/>
        <s v="526****4D"/>
        <s v="335****6N"/>
        <s v="EXTDE15997716"/>
        <s v="EXTIE6434532I"/>
        <s v="G58863317"/>
        <s v="A12016937"/>
        <s v="A33553645"/>
        <s v="218****2R"/>
        <s v="B66144098"/>
        <s v="B70876669"/>
        <s v="B83357863"/>
        <s v="B86900057"/>
        <s v="052****1D"/>
        <s v="G87640462"/>
        <s v="339****9X"/>
        <s v="770****6W"/>
        <s v="V28572766"/>
        <s v="B73964710"/>
        <s v="B79670469"/>
        <s v="EXT20554209395"/>
        <s v="448****5C"/>
        <s v="449****4A"/>
        <s v="B62470489"/>
        <s v="445****2A"/>
        <s v="EXT X4887143B"/>
        <s v="B96086954"/>
        <s v="B97640460"/>
        <s v="EXT464107070"/>
        <s v="E96559653"/>
        <s v="226****6W"/>
        <s v="B40601288"/>
        <s v="E98754971"/>
        <s v="027****2G"/>
        <s v="243****2V"/>
        <s v="B97243018"/>
        <s v="B98519309"/>
        <s v="243****9Q"/>
        <s v="B80364045"/>
        <s v="226****4A"/>
        <s v="B98313307"/>
        <s v="B93344430"/>
        <s v="EXTIT4614280404"/>
        <s v="A46170858"/>
        <s v="B63816284"/>
        <s v="B25500026"/>
        <s v="B67842492"/>
        <s v="G97531123"/>
        <s v="198****8Y"/>
        <s v="199****7P"/>
        <s v="225****4Z"/>
        <s v="226****9V"/>
        <s v="B56954498"/>
        <s v="737****4S"/>
        <s v="A08635500"/>
        <s v="A08677841"/>
        <s v="B86268125"/>
        <s v="EXTNL801427228"/>
        <s v="G41825811"/>
        <s v="G81972242"/>
        <s v="484****6Y"/>
        <s v="B97661656"/>
        <s v="A85850394"/>
        <s v="B97099246"/>
        <s v="E40581761"/>
        <s v="B46659413"/>
        <s v="B96727482"/>
        <s v="B96997796"/>
        <s v="B97195168"/>
        <s v="EXT GB154133536"/>
        <s v="A81597320"/>
        <s v="184****3Z"/>
        <s v="A04274031"/>
        <s v="A30612022"/>
        <s v="A46176012"/>
        <s v="A58592072"/>
        <s v="A65371171"/>
        <s v="A78324159"/>
        <s v="A78492782"/>
        <s v="A79209854"/>
        <s v="B12440749"/>
        <s v="B12661336"/>
        <s v="B30337521"/>
        <s v="B30544662"/>
        <s v="B30730782"/>
        <s v="B30851349"/>
        <s v="B30925945"/>
        <s v="B42504332"/>
        <s v="B46087532"/>
        <s v="B53676532"/>
        <s v="B56795818"/>
        <s v="B72501042"/>
        <s v="B73327330"/>
        <s v="B76294511"/>
        <s v="B83078212"/>
        <s v="B96674437"/>
        <s v="B98223753"/>
        <s v="EXT X1857153H"/>
        <s v="EXT X4633162L"/>
        <s v="EXTCCLCLD75M20F"/>
        <s v="EXTMT29298624"/>
        <s v="EXTNO942294069"/>
        <s v="EXT01502170556"/>
        <s v="EXT03918851001"/>
        <s v="EXT314176"/>
        <s v="EXT71620354854"/>
        <s v="E30932834"/>
        <s v="224****8X"/>
        <s v="229****7S"/>
        <s v="232****0T"/>
        <s v="258****0E"/>
        <s v="373****8K"/>
        <s v="432****4E"/>
        <s v="434****9D"/>
        <s v="462****2G"/>
        <s v="B30152532"/>
        <s v="EXT853275483"/>
        <s v="B83606657"/>
        <s v="B98789381"/>
        <s v="B40634461"/>
        <s v="Q4601105B"/>
        <s v="B84582360"/>
        <s v="G12831020"/>
        <s v="G20058897"/>
        <s v="R4600584I"/>
        <s v="056****6L"/>
        <s v="334****8Z"/>
        <s v="B44856987"/>
        <s v="B23739493"/>
        <s v="EXT03495820270"/>
        <s v="B12642856"/>
        <s v="B53382578"/>
        <s v="B70936489"/>
        <s v="G12952461"/>
        <s v="B98913023"/>
        <s v="EXTCZ02396718"/>
        <s v="G28959948"/>
        <s v="208****9Z"/>
        <s v="459****5V"/>
        <s v="505****9C"/>
        <s v="EXT K67NY94"/>
        <s v="EXTIT2975170015"/>
        <s v="B61751475"/>
        <s v="B62757695"/>
        <s v="B79539441"/>
        <s v="045****4G"/>
        <s v="941****6G"/>
        <s v="A80298839"/>
        <s v="B03965506"/>
        <s v="B98876543"/>
        <s v="B98908601"/>
        <s v="042****2S"/>
        <s v="484****8Z"/>
        <s v="650****0J"/>
        <s v="A25244849"/>
        <s v="A46246559"/>
        <s v="A78327350"/>
        <s v="B44940823"/>
        <s v="B46361838"/>
        <s v="B46587143"/>
        <s v="B85509669"/>
        <s v="B96856364"/>
        <s v="B98385909"/>
        <s v="B98738875"/>
        <s v="B98746407"/>
        <s v="EXTFR27512466913"/>
        <s v="208****7G"/>
        <s v="226****9Q"/>
        <s v="737****7J"/>
        <s v="B40643439"/>
        <s v="B49283070"/>
        <s v="B96470752"/>
        <s v="B98403496"/>
        <s v="208****6Z"/>
        <s v="484****1M"/>
        <s v="B98201452"/>
        <s v="J44828028"/>
        <s v="B97622211"/>
        <s v="G58236803"/>
        <s v="B46259305"/>
        <s v="B96281050"/>
        <s v="E56477813"/>
        <s v="B97207716"/>
        <s v="133****0Q"/>
        <s v="A98969884"/>
        <s v="B96876719"/>
        <s v="B09999624"/>
        <s v="B16767071"/>
        <s v="B18014134"/>
        <s v="B48904668"/>
        <s v="A96933510"/>
        <s v="B54519152"/>
        <s v="201****0V"/>
        <s v="A08425217"/>
        <s v="B12438453"/>
        <s v="B97811731"/>
        <s v="A60917978"/>
        <s v="B93115855"/>
        <s v="B98253529"/>
        <s v="EXTNL85454924"/>
        <s v="G35636232"/>
        <s v="G80065279"/>
        <s v="Q3318001I"/>
        <s v="Q6550005J"/>
        <s v="243****5M"/>
        <s v="481****0D"/>
        <s v="532****0R"/>
        <s v="536****7W"/>
        <s v="710****5Z"/>
        <s v="B15841489"/>
        <s v="B15862865"/>
        <s v="B63091888"/>
        <s v="B98413446"/>
        <s v="EXTUS 202009088"/>
        <s v="W0072130H"/>
        <s v="147****6A"/>
        <s v="508****7Y"/>
        <s v="517****8D"/>
        <s v="A58309006"/>
        <s v="B12342168"/>
        <s v="B65130643"/>
        <s v="EXTBE0456778740"/>
        <s v="EXTDE136564155"/>
        <s v="EXTFR4087929527"/>
        <s v="445****3L"/>
        <s v="777****4J"/>
        <s v="A58649351"/>
        <s v="A60631835"/>
        <s v="B08818593"/>
        <s v="B11609856"/>
        <s v="B15964521"/>
        <s v="B59883751"/>
        <s v="B60530342"/>
        <s v="B62079553"/>
        <s v="B72690829"/>
        <s v="B74429002"/>
        <s v="B82152257"/>
        <s v="B84991322"/>
        <s v="B85366961"/>
        <s v="B96724752"/>
        <s v="B98569593"/>
        <s v="B98715220"/>
        <s v="B98873391"/>
        <s v="EXTCHE109760891"/>
        <s v="EXTCHE264102584"/>
        <s v="EXTDE273443489"/>
        <s v="EXTFR4032551762"/>
        <s v="EXTGB220903643"/>
        <s v="EXTGB572885985"/>
        <s v="EXTNL800433142B"/>
        <s v="EXTNL805696325B"/>
        <s v="EXTNL813392172"/>
        <s v="EXT452066479"/>
        <s v="Q1818002F"/>
        <s v="221****1W"/>
        <s v="431****2P"/>
        <s v="524****7S"/>
        <s v="735****0T"/>
        <s v="850****9X"/>
        <s v="B98988322"/>
        <s v="EXT5567904155"/>
        <s v="118****5R"/>
        <s v="190****3T"/>
        <s v="226****5F"/>
        <s v="A30080469"/>
        <s v="B13924063"/>
        <s v="B22413652"/>
        <s v="B61635835"/>
        <s v="B81256786"/>
        <s v="B96085188"/>
        <s v="B98416720"/>
        <s v="B98613318"/>
        <s v="EXTDE281397430"/>
        <s v="EXT27308392687"/>
        <s v="G02685659"/>
        <s v="G28750685"/>
        <s v="072****3V"/>
        <s v="225****2T"/>
        <s v="368****7E"/>
        <s v="508****0J"/>
        <s v="736****7W"/>
        <s v="B06600035"/>
        <s v="B40618308"/>
        <s v="B91966879"/>
        <s v="B97650170"/>
        <s v="B98935216"/>
        <s v="EXTY1175709D"/>
        <s v="EXTY6472403X"/>
        <s v="EXT205706852"/>
        <s v="J40522450"/>
        <s v="194****4V"/>
        <s v="226****3H"/>
        <s v="B46952024"/>
        <s v="F67078097"/>
        <s v="204****6K"/>
        <s v="214****0N"/>
        <s v="244****0L"/>
        <s v="268****2M"/>
        <s v="A58635269"/>
        <s v="B46284956"/>
        <s v="EXTX0909010G"/>
        <s v="EXT-Y4312266X"/>
        <s v="B26446500"/>
        <s v="B78297637"/>
        <s v="EXTDE813002127"/>
        <s v="EXTY4925436T"/>
        <s v="G97250013"/>
        <s v="R2800904A"/>
        <s v="019****0M"/>
        <s v="525****1K"/>
        <s v="N0081215F"/>
        <s v="EXTY0175900X"/>
        <s v="F20147773"/>
        <s v="739****5W"/>
        <s v="B57986846"/>
        <s v="EXT500616167"/>
        <s v="EXT754746618RT"/>
        <s v="G20200424"/>
        <s v="A79855201"/>
        <s v="B74332388"/>
        <s v="B74429598"/>
        <s v="B90300286"/>
        <s v="B98331887"/>
        <s v="B98516131"/>
        <s v="B98970007"/>
        <s v="EXTBE1010164730"/>
        <s v="EXT05151219"/>
        <s v="EXT193026554"/>
        <s v="EXT980585510"/>
        <s v="E97822399"/>
        <s v="F12445839"/>
        <s v="F96762737"/>
        <s v="F98962715"/>
        <s v="G13054176"/>
        <s v="118****5F"/>
        <s v="484****4Y"/>
        <s v="B40500886"/>
        <s v="A46258596"/>
        <s v="A81093684"/>
        <s v="B46218525"/>
        <s v="B46482295"/>
        <s v="B98530728"/>
        <s v="217****4C"/>
        <s v="243****1V"/>
        <s v="356****2R"/>
        <s v="526****7Q"/>
        <s v="527****4F"/>
        <s v="527****5P"/>
        <s v="B54537915"/>
        <s v="U40552200"/>
        <s v="046****2F"/>
        <s v="A11905148"/>
        <s v="B33898230"/>
        <s v="B46430138"/>
        <s v="B61122909"/>
        <s v="EXTNL003656433B"/>
        <s v="A59938506"/>
        <s v="B31235492"/>
        <s v="B65258816"/>
        <s v="B96446729"/>
        <s v="B98408974"/>
        <s v="EXTGB494627212"/>
        <s v="G26454157"/>
        <s v="208****4H"/>
        <s v="208****9B"/>
        <s v="B10244374"/>
        <s v="B98690225"/>
        <s v="B12460093"/>
        <s v="B96853213"/>
        <s v="A28028744"/>
        <s v="B96472469"/>
        <s v="B50301217"/>
        <s v="B88004692"/>
        <s v="B96474804"/>
        <s v="B98313265"/>
        <s v="B98568298"/>
        <s v="B84374982"/>
        <s v="B97996243"/>
        <s v="B98911373"/>
        <s v="B66221490"/>
        <s v="B98549959"/>
        <s v="G79251880"/>
        <s v="A08747388"/>
        <s v="A46128708"/>
        <s v="B74156910"/>
        <s v="B88404538"/>
        <s v="149****1M"/>
        <s v="199****5Y"/>
        <s v="737****4C"/>
        <s v="A28781656"/>
        <s v="A59376574"/>
        <s v="B01709518"/>
        <s v="B16843690"/>
        <s v="B27861954"/>
        <s v="B46583530"/>
        <s v="B63632913"/>
        <s v="B67597468"/>
        <s v="B70116934"/>
        <s v="B72544042"/>
        <s v="B97548986"/>
        <s v="B97637870"/>
        <s v="B97802631"/>
        <s v="B97889083"/>
        <s v="B98390305"/>
        <s v="EXT332049378"/>
        <s v="G09932294"/>
        <s v="G46994018"/>
        <s v="G72609282"/>
        <s v="G97269278"/>
        <s v="G98498926"/>
        <s v="J70949649"/>
        <s v="059****9D"/>
        <s v="160****0G"/>
        <s v="204****0N"/>
        <s v="210****2S"/>
        <s v="216****8B"/>
        <s v="225****3D"/>
        <s v="225****4N"/>
        <s v="225****5Y"/>
        <s v="225****6V"/>
        <s v="239****7S"/>
        <s v="243****7G"/>
        <s v="253****1K"/>
        <s v="253****4Z"/>
        <s v="334****6M"/>
        <s v="335****2R"/>
        <s v="445****0W"/>
        <s v="448****0B"/>
        <s v="448****7H"/>
        <s v="473****7V"/>
        <s v="485****6A"/>
        <s v="485****7N"/>
        <s v="532****8W"/>
        <s v="720****7D"/>
        <s v="735****4B"/>
        <s v="B01350966"/>
        <s v="B98046444"/>
        <s v="484****3W"/>
        <s v="B96719059"/>
        <s v="B97312953"/>
        <s v="B98332059"/>
        <s v="B98411234"/>
        <s v="B98538614"/>
        <s v="EXTY3093203Q"/>
        <s v="F96722491"/>
        <s v="225****9J"/>
        <s v="447****8A"/>
        <s v="243****5W"/>
        <s v="E56987456"/>
        <s v="539****0R"/>
        <s v="B46723284"/>
        <s v="B97541106"/>
        <s v="B66589961"/>
        <s v="B96222369"/>
        <s v="B97084537"/>
        <s v="G70772785"/>
        <s v="G97514699"/>
        <s v="483****6G"/>
        <s v="A48165468"/>
        <s v="A87780813"/>
        <s v="B43700830"/>
        <s v="B46289146"/>
        <s v="B64877913"/>
        <s v="B97887319"/>
        <s v="G95686051"/>
        <s v="B96828488"/>
        <s v="Q5850017D"/>
        <s v="204****8M"/>
        <s v="B40527152"/>
        <s v="EXTPL5213964144"/>
        <s v="508****0M"/>
        <s v="A92508720"/>
        <s v="A81665945"/>
        <s v="B04637294"/>
        <s v="B40500415"/>
        <s v="B46413506"/>
        <s v="B98835929"/>
        <s v="EXT 6000096956"/>
        <s v="EXTGB71829412"/>
        <s v="G18860643"/>
        <s v="B97990659"/>
        <s v="B88552989"/>
        <s v="B96265731"/>
        <s v="530****1L"/>
        <s v="708****3J"/>
        <s v="A59913509"/>
        <s v="B72889090"/>
        <s v="445****6E"/>
        <s v="B24032492"/>
        <s v="B86092731"/>
        <s v="EXT516168436"/>
        <s v="EXT86-3812731"/>
        <s v="G95229142"/>
        <s v="470****7X"/>
        <s v="B63009070"/>
        <s v="B12868535"/>
        <s v="B72788557"/>
        <s v="EXT779568310"/>
        <s v="A14017321"/>
        <s v="A33088220"/>
        <s v="B54790332"/>
        <s v="529****0L"/>
        <s v="729****6Y"/>
        <s v="A28354520"/>
        <s v="A28559573"/>
        <s v="A30609044"/>
        <s v="A63422141"/>
        <s v="B09389149"/>
        <s v="B16957011"/>
        <s v="B30761266"/>
        <s v="B30856280"/>
        <s v="B30867535"/>
        <s v="B46273728"/>
        <s v="B66570441"/>
        <s v="B66671686"/>
        <s v="B73146011"/>
        <s v="B73194433"/>
        <s v="B86666344"/>
        <s v="B96810411"/>
        <s v="EXTGB292873950"/>
        <s v="EXTLT227618610"/>
        <s v="EXTX0639508Q"/>
        <s v="EXT_X8905011D"/>
        <s v="EXTY6725236G"/>
        <s v="EXT4540125707"/>
        <s v="EXT501507930"/>
        <s v="EXT6370051713"/>
        <s v="154****7N"/>
        <s v="226****4X"/>
        <s v="309****8N"/>
        <s v="739****2K"/>
        <s v="EXTFR83957502"/>
        <s v="A46479028"/>
        <s v="B67951632"/>
        <s v="EXTX2396117T"/>
        <s v="022****3V"/>
        <s v="487****7L"/>
        <s v="B98641749"/>
        <s v="EXT Y8628138-R"/>
        <s v="243****5V"/>
        <s v="291****1Y"/>
        <s v="EXTMSO200615RZ2"/>
        <s v="B40577777"/>
        <s v="EXT X7276426P"/>
        <s v="243****9V"/>
        <s v="B98880578"/>
        <s v="EXTY3088372S"/>
        <s v="EXT352706904"/>
        <s v="G46973715"/>
        <s v="202****8P"/>
        <s v="485****1N"/>
        <s v="B83479188"/>
        <s v="B98356306"/>
        <s v="EXTDE201407206"/>
        <s v="EXTY4425147F"/>
        <s v="G96806625"/>
        <s v="273****1B"/>
        <s v="291****3F"/>
        <s v="B46671871"/>
        <s v="B53314878"/>
        <s v="B54266416"/>
        <s v="Q7550001G"/>
        <s v="445****7H"/>
        <s v="B10990976"/>
        <s v="B19778612"/>
        <s v="B40549461"/>
        <s v="B97928428"/>
        <s v="B98535743"/>
        <s v="G13289806"/>
        <s v="G78011632"/>
        <s v="207****8S"/>
        <s v="223****5X"/>
        <s v="282****5W"/>
        <s v="B12097556"/>
        <s v="B96245980"/>
        <s v="EXTX4310774E"/>
        <s v="E98555840"/>
        <s v="784****4W"/>
        <s v="B84050889"/>
        <s v="290****9F"/>
        <s v="B40598674"/>
        <s v="B66048323"/>
        <s v="B84430222"/>
        <s v="B98748981"/>
        <s v="527****0Z"/>
        <s v="B06864508"/>
        <s v="B96063409"/>
        <s v="B96637210"/>
        <s v="B98565906"/>
        <s v="EXTFR09878258"/>
        <s v="E72431976"/>
        <s v="526****4T"/>
        <s v="B15044357"/>
        <s v="B98790751"/>
        <s v="G96925474"/>
        <s v="G98108004"/>
        <s v="334****5Y"/>
        <s v="445****2R"/>
        <s v="A72668536"/>
        <s v="B97611479"/>
        <s v="243****7N"/>
        <s v="A07077969"/>
        <s v="B72933898"/>
        <s v="B83600759"/>
        <s v="B97016232"/>
        <s v="G97457972"/>
        <s v="G98029663"/>
        <s v="184****6W"/>
        <s v="393****5F"/>
        <s v="A96722772"/>
        <s v="B46915971"/>
        <s v="B12929014"/>
        <s v="B42737692"/>
        <s v="B73153314"/>
        <s v="B85349041"/>
        <s v="B97255574"/>
        <s v="B98951130"/>
        <s v="EXTABN5799568"/>
        <s v="EXTCHE116347036"/>
        <s v="EXTSK1026024175"/>
        <s v="094****2X"/>
        <s v="201****6X"/>
        <s v="464****8G"/>
        <s v="499****1Q"/>
        <s v="B76314152"/>
        <s v="EXT DE360569164"/>
        <s v="EXT 20193101524"/>
        <s v="EXTUS 270286408"/>
        <s v="422****2E"/>
        <s v="B02120889"/>
        <s v="B08439291"/>
        <s v="B54733282"/>
        <s v="B79125605"/>
        <s v="B84293133"/>
        <s v="B97468920"/>
        <s v="B97756563"/>
        <s v="EXTDE813357627"/>
        <s v="EXTFR4380623959"/>
        <s v="EXTIT1779501202"/>
        <s v="210****7C"/>
        <s v="243****3B"/>
        <s v="B04437729"/>
        <s v="B05422001"/>
        <s v="B86907110"/>
        <s v="B87298204"/>
        <s v="B88337183"/>
        <s v="B97431043"/>
        <s v="B97540009"/>
        <s v="B98822232"/>
        <s v="EXT GB521059381"/>
        <s v="EXTDE128221218"/>
        <s v="EXTDE23022380"/>
        <s v="EXTDE305062987"/>
        <s v="EXTDE318027176"/>
        <s v="EXTGB704792527"/>
        <s v="EXTGB997317858"/>
        <s v="EXTNL805734958B"/>
        <s v="EXTX0240613X"/>
        <s v="EXT00000002"/>
        <s v="EXT752603533"/>
        <s v="J98667124"/>
        <s v="V95676912"/>
        <s v="334****5D"/>
        <s v="B25452566"/>
        <s v="B70518048"/>
        <s v="B96892898"/>
        <s v="208****2X"/>
        <s v="740****7B"/>
        <s v="B98877293"/>
        <s v="J67931774"/>
        <s v="J72787682"/>
        <s v="Q0802309E"/>
        <s v="B15678352"/>
        <s v="B39778287"/>
        <s v="B40561722"/>
        <s v="B46422028"/>
        <s v="B54874664"/>
        <s v="B56990419"/>
        <s v="B61818894"/>
        <s v="B81352288"/>
        <s v="B96891056"/>
        <s v="B97293351"/>
        <s v="B98936495"/>
        <s v="EXT GB287461957"/>
        <s v="EXTDE136652235"/>
        <s v="G03182862"/>
        <s v="U10570612"/>
        <s v="204****9F"/>
        <s v="225****0P"/>
        <s v="445****6A"/>
        <s v="A46661690"/>
        <s v="A78050481"/>
        <s v="B03245735"/>
        <s v="B46632774"/>
        <s v="B96945936"/>
        <s v="B99080061"/>
        <s v="EXTDE346158693"/>
        <s v="G46164026"/>
        <s v="N2763708A"/>
        <s v="184****4V"/>
        <s v="B13263603"/>
        <s v="B42661751"/>
        <s v="B44507101"/>
        <s v="B44940278"/>
        <s v="B54578497"/>
        <s v="B97253967"/>
        <s v="B98198716"/>
        <s v="EXTEU37204133"/>
        <s v="G98216211"/>
        <s v="243****3D"/>
        <s v="291****6Z"/>
        <s v="292****9Z"/>
        <s v="B64841927"/>
        <s v="G88443957"/>
        <s v="EXTNL861608884"/>
        <s v="533****7S"/>
        <s v="09087542N"/>
        <s v="435****4R"/>
        <s v="B10776144"/>
        <s v="B24628687"/>
        <s v="B27496918"/>
        <s v="B67580456"/>
        <s v="B84549294"/>
        <s v="B96592829"/>
        <s v="B97466122"/>
        <s v="B98363161"/>
        <s v="EXTDE813608611"/>
        <s v="EXTIE3426675NH"/>
        <s v="EXT179319961600"/>
        <s v="EXT823133778"/>
        <s v="G50318864"/>
        <s v="000****1R"/>
        <s v="198****7T"/>
        <s v="B10615979"/>
        <s v="B96855770"/>
        <s v="EXT144897117"/>
        <s v="099****9Q"/>
        <s v="143****4N"/>
        <s v="F12872925"/>
        <s v="B54961164"/>
        <s v="EXTA04018190"/>
        <s v="S2800215B"/>
        <s v="527****6G"/>
        <s v="B40528978"/>
        <s v="B42950956"/>
        <s v="B46233128"/>
        <s v="B46395091"/>
        <s v="B66205162"/>
        <s v="B97267082"/>
        <s v="B98941867"/>
        <s v="EXT10276107"/>
        <s v="F13003066"/>
        <s v="F79366878"/>
        <s v="F98584964"/>
        <s v="190****0W"/>
        <s v="735****3Z"/>
        <s v="B02850790"/>
        <s v="B05505383"/>
        <s v="EXT Y4287916V"/>
        <s v="F13754916"/>
        <s v="G46397691"/>
        <s v="B61054755"/>
        <s v="B58276957"/>
        <s v="B65839219"/>
        <s v="B66878513"/>
        <s v="B67535799"/>
        <s v="B98381544"/>
        <s v="B99020547"/>
        <s v="EXT999624472"/>
        <s v="226****7H"/>
        <s v="448****5P"/>
        <s v="526****2Z"/>
        <s v="A58840638"/>
        <s v="B25766304"/>
        <s v="B60731742"/>
        <s v="B82440041"/>
        <s v="B86794187"/>
        <s v="B98430457"/>
        <s v="EXT136962966RT"/>
        <s v="372****2Q"/>
        <s v="A58135831"/>
        <s v="B82191917"/>
        <s v="B97077739"/>
        <s v="B97293617"/>
        <s v="B98339005"/>
        <s v="B98571656"/>
        <s v="A28057230"/>
        <s v="A78816493"/>
        <s v="B16923104"/>
        <s v="B64385305"/>
        <s v="B65783474"/>
        <s v="B70220124"/>
        <s v="B71346035"/>
        <s v="B83855825"/>
        <s v="B84373125"/>
        <s v="B87796645"/>
        <s v="B98457260"/>
        <s v="B98508260"/>
        <s v="EXTGB198923209"/>
        <s v="EXTGB823847609"/>
        <s v="EXTICI110801EL4"/>
        <s v="EXT209719094"/>
        <s v="EXT6511715655"/>
        <s v="G29164126"/>
        <s v="243****8L"/>
        <s v="291****1K"/>
        <s v="B16497216"/>
        <s v="B67987156"/>
        <s v="225****0D"/>
        <s v="A17374547"/>
        <s v="B64610389"/>
        <s v="B64863335"/>
        <s v="291****4M"/>
        <s v="742****4P"/>
        <s v="B41618125"/>
        <s v="B46175394"/>
        <s v="B81623407"/>
        <s v="B93542132"/>
        <s v="B96959796"/>
        <s v="B97415269"/>
        <s v="B98055874"/>
        <s v="B98505233"/>
        <s v="436****5M"/>
        <s v="A08607913"/>
        <s v="B46877551"/>
        <s v="B97913958"/>
        <s v="A95758389"/>
        <s v="B97346662"/>
        <s v="A96367248"/>
        <s v="B90162116"/>
        <s v="B96361324"/>
        <s v="B97067284"/>
        <s v="B13997994"/>
        <s v="B98576705"/>
        <s v="133****1N"/>
        <s v="216****0Q"/>
        <s v="B96268743"/>
        <s v="B96709506"/>
        <s v="B97111124"/>
        <s v="B98447063"/>
        <s v="G96316476"/>
        <s v="A28056760"/>
        <s v="A28647451"/>
        <s v="A28857001"/>
        <s v="B02724730"/>
        <s v="B19427996"/>
        <s v="B24648172"/>
        <s v="B46167771"/>
        <s v="B65964876"/>
        <s v="B72975600"/>
        <s v="B87343596"/>
        <s v="B88391511"/>
        <s v="B96038526"/>
        <s v="B98804495"/>
        <s v="B98869563"/>
        <s v="EXTX8517340A"/>
        <s v="G05362793"/>
        <s v="G40515264"/>
        <s v="G40649139"/>
        <s v="G72648330"/>
        <s v="G98607344"/>
        <s v="026****9H"/>
        <s v="062****9H"/>
        <s v="200****4H"/>
        <s v="204****7E"/>
        <s v="217****3R"/>
        <s v="226****1H"/>
        <s v="243****9H"/>
        <s v="291****2G"/>
        <s v="291****2Y"/>
        <s v="431****6B"/>
        <s v="445****5X"/>
        <s v="448****2Z"/>
        <s v="448****3Z"/>
        <s v="462****8F"/>
        <s v="485****1C"/>
        <s v="508****6H"/>
        <s v="526****5R"/>
        <s v="526****6L"/>
        <s v="527****0X"/>
        <s v="530****8A"/>
        <s v="708****0Y"/>
        <s v="733****6F"/>
        <s v="735****0E"/>
        <s v="740****7J"/>
        <s v="A08076887"/>
        <s v="A12093357"/>
        <s v="A58227422"/>
        <s v="B40514697"/>
        <s v="B59911289"/>
        <s v="B98258023"/>
        <s v="B98523178"/>
        <s v="B98787575"/>
        <s v="G82198524"/>
        <s v="N0078895J"/>
        <s v="W0010058F"/>
        <s v="225****9R"/>
        <s v="B83126995"/>
        <s v="G79362497"/>
        <s v="334****7D"/>
        <s v="434****9B"/>
        <s v="540****5P"/>
        <s v="749****8F"/>
        <s v="B83224907"/>
        <s v="B98723083"/>
        <s v="054****5W"/>
        <s v="A03017308"/>
        <s v="A18075655"/>
        <s v="A46145629"/>
        <s v="B46087771"/>
        <s v="19459508J"/>
        <s v="29160752H"/>
        <s v="33411549R"/>
        <s v="33461833F"/>
        <s v="52654464N"/>
        <s v="52684633M"/>
        <s v="52705412S"/>
        <s v="73543868B"/>
        <s v="85090433R"/>
        <s v="A96974340"/>
        <s v="B15868680"/>
        <s v="B46383337"/>
        <s v="B95009155"/>
        <s v="B98247851"/>
        <s v="B98585854"/>
        <s v="B98981160"/>
        <s v="E98603335"/>
        <s v="G46175949"/>
        <s v="GTI1703086H3"/>
        <s v="J97441695"/>
        <s v="22562644N"/>
        <s v="A82856667"/>
        <s v="B62285994"/>
        <s v="18938376S"/>
        <s v="85078297D"/>
        <s v="A59892414"/>
        <s v="B09937731"/>
        <s v="B19753987"/>
        <s v="B54305578"/>
        <s v="B63256572"/>
        <s v="B65046476"/>
        <s v="B96209473"/>
        <s v="B96572185"/>
        <s v="B98137698"/>
        <s v="B98495302"/>
        <s v="B98710718"/>
        <s v="X0848511H"/>
        <s v="19901781L"/>
        <s v="24338154Z"/>
        <s v="24341845W"/>
        <s v="28615528D"/>
        <s v="53255264Y"/>
        <s v="812411232"/>
        <s v="A46690905"/>
        <s v="B12833794"/>
        <s v="B40605594"/>
        <s v="B46174355"/>
        <s v="B96371414"/>
        <s v="B98631716"/>
        <s v="B98765365"/>
        <s v="DE291985763"/>
        <s v="IE3255131SH"/>
        <s v="IT03106600483"/>
        <s v="NL007025117B01"/>
        <s v="X4310774E"/>
        <s v="X6158307B"/>
        <s v="A28119220"/>
        <s v="29194010H"/>
        <s v="A48109144"/>
        <s v="B67036830"/>
        <s v="B81525339"/>
        <s v="EU276022242"/>
        <s v="FR86417901956"/>
        <s v="131958712"/>
        <s v="18917973J"/>
        <s v="19852635R"/>
        <s v="19888041X"/>
        <s v="20010891V"/>
        <s v="20824480G"/>
        <s v="22527105P"/>
        <s v="23852723K"/>
        <s v="262335939"/>
        <s v="29186088P"/>
        <s v="440100304474053"/>
        <s v="48032823Z"/>
        <s v="48440463W"/>
        <s v="73551476Y"/>
        <s v="79266671T"/>
        <s v="B16819658"/>
        <s v="B81013146"/>
        <s v="B97418826"/>
        <s v="B98882756"/>
        <s v="CY10301365E"/>
        <s v="EU372041333"/>
        <s v="F55091367"/>
        <s v="IE9825613N"/>
        <s v="IE9852817J"/>
        <s v="IT01235560453"/>
        <s v="NL005033019B01"/>
        <s v="Q2818018J"/>
        <s v="Q2826039F"/>
        <s v="X3334646Z"/>
        <s v="B73226052"/>
        <s v="NR966665C"/>
        <s v="20153106T"/>
        <s v="20164008T"/>
        <s v="20422433C"/>
        <s v="20816863T"/>
        <s v="20849041R"/>
        <s v="21672673A"/>
        <s v="24367564F"/>
        <s v="24370130C"/>
        <s v="24393340T"/>
        <s v="25398727B"/>
        <s v="25416210Z"/>
        <s v="29192950Q"/>
        <s v="29496057Y"/>
        <s v="45914777S"/>
        <s v="52739220J"/>
        <s v="53206446V"/>
        <s v="53355672L"/>
        <s v="73572968Q"/>
        <s v="73776636L"/>
        <s v="85304695H"/>
        <s v="B40518276"/>
        <s v="B40533952"/>
        <s v="B41814153"/>
        <s v="B42525931"/>
        <s v="B56790637"/>
        <s v="B66954793"/>
        <s v="B73811341"/>
        <s v="B96373196"/>
        <s v="B96688155"/>
        <s v="B98795511"/>
        <s v="B98829153"/>
        <s v="DE297105888"/>
        <s v="F46392221"/>
        <s v="F91088922"/>
        <s v="FI23992735"/>
        <s v="G16727323"/>
        <s v="G16835423"/>
        <s v="G46557443"/>
        <s v="G59883652"/>
        <s v="G97120513"/>
        <s v="G97944375"/>
        <s v="G98376486"/>
        <s v="GB494627212"/>
        <s v="19891760A"/>
        <s v="24392921H"/>
        <s v="24399407H"/>
        <s v="33457611V"/>
        <s v="52673462N"/>
        <s v="914403003497667"/>
        <s v="A58153669"/>
        <s v="A83703041"/>
        <s v="B02223824"/>
        <s v="B04996559"/>
        <s v="B10561975"/>
        <s v="B26331629"/>
        <s v="B28857274"/>
        <s v="B30894240"/>
        <s v="B40597502"/>
        <s v="B42706366"/>
        <s v="B58045055"/>
        <s v="B61546925"/>
        <s v="B61768461"/>
        <s v="B66329889"/>
        <s v="B67336925"/>
        <s v="B86112281"/>
        <s v="B96169206"/>
        <s v="B96575733"/>
        <s v="B97168546"/>
        <s v="B98079536"/>
        <s v="B98267008"/>
        <s v="DE167349493"/>
        <s v="DE221812444"/>
        <s v="DE239975861"/>
        <s v="FR27512466913"/>
        <s v="G78216819"/>
        <s v="GB287461957"/>
        <s v="LU25935711"/>
        <s v="NL822868040B01"/>
        <s v="PT505432978"/>
        <s v="Q4118001I"/>
        <s v="UA360028526596"/>
        <s v="07000099A"/>
        <s v="19878212W"/>
        <s v="464174616"/>
        <s v="48436648M"/>
        <s v="52679954H"/>
        <s v="73759656J"/>
        <s v="873100817"/>
        <s v="981311540"/>
        <s v="A08541468"/>
        <s v="A13002134"/>
        <s v="A46353199"/>
        <s v="B03362621"/>
        <s v="B12030623"/>
        <s v="B41426073"/>
        <s v="B46113528"/>
        <s v="B46142071"/>
        <s v="B46154944"/>
        <s v="B46226767"/>
        <s v="B46482105"/>
        <s v="B46551552"/>
        <s v="B46915138"/>
        <s v="B67869214"/>
        <s v="B70238670"/>
        <s v="B70720206"/>
        <s v="B73943250"/>
        <s v="B87239489"/>
        <s v="B88199153"/>
        <s v="B97703185"/>
        <s v="B98118060"/>
        <s v="B98395031"/>
        <s v="B98734783"/>
        <s v="G96308184"/>
        <s v="IT02545940419"/>
        <s v="IT04148480165"/>
        <s v="NL818553625B01"/>
        <s v="X5604303P"/>
        <s v="19893849E"/>
        <s v="24399614H"/>
        <s v="48436818Z"/>
        <s v="B27453489"/>
        <s v="X2238530D"/>
        <s v="22588209R"/>
        <s v="24349304D"/>
        <s v="29204087K"/>
        <s v="A28491777"/>
        <s v="B27485408"/>
        <s v="B54819800"/>
        <s v="B67078014"/>
        <s v="B97857288"/>
        <s v="B97958375"/>
        <s v="E97143408"/>
        <s v="EU208476064"/>
        <s v="G46395315"/>
        <s v="NL008603728B01"/>
        <s v="24314027Z"/>
        <s v="B12217014"/>
        <s v="DE244822460"/>
        <s v="GB247832876"/>
        <s v="22642658D"/>
        <s v="24344770Y"/>
        <s v="24359763A"/>
        <s v="43536724R"/>
        <s v="G75020313"/>
        <s v="PL9481987199"/>
        <s v="19882572S"/>
        <s v="25379278C"/>
        <s v="330386987"/>
        <s v="B10998375"/>
        <s v="G65341695"/>
        <s v="NL859153885B01"/>
        <s v="05290977B"/>
        <s v="05694859J"/>
        <s v="19901086Z"/>
        <s v="20449269S"/>
        <s v="35593689Q"/>
        <s v="44791552H"/>
        <s v="52737965T"/>
        <s v="53224772N"/>
        <s v="73771166T"/>
        <s v="75954516Y"/>
        <s v="825632508RT0001"/>
        <s v="A58116369"/>
        <s v="B31567803"/>
        <s v="B40506644"/>
        <s v="B64666951"/>
        <s v="B88531751"/>
        <s v="B96878459"/>
        <s v="DE257375233"/>
        <s v="FR59800681892"/>
        <s v="25395518E"/>
        <s v="29194979K"/>
        <s v="B38307989"/>
        <s v="B81477259"/>
        <s v="B96460605"/>
        <s v="Y0973270Q"/>
        <s v="18946624Y"/>
        <s v="25396349W"/>
        <s v="44502496A"/>
        <s v="452560816"/>
        <s v="48538407N"/>
        <s v="7350857240TR"/>
        <s v="B72997885"/>
        <s v="DK33504004"/>
        <s v="EU442008451"/>
        <s v="043509143"/>
        <s v="08159397D"/>
        <s v="B16954711"/>
        <s v="B42218487"/>
        <s v="B70921606"/>
        <s v="B97321996"/>
        <s v="B98479371"/>
        <s v="B98532146"/>
        <s v="EU372027423"/>
        <s v="Y1065495B"/>
        <s v="769297766"/>
        <s v="20852986J"/>
        <s v="20921609G"/>
        <s v="22570209X"/>
        <s v="22572860Q"/>
        <s v="29208668W"/>
        <s v="33465079X"/>
        <s v="352549653"/>
        <s v="47457605A"/>
        <s v="48592382Y"/>
        <s v="48605956X"/>
        <s v="60043810X"/>
        <s v="B96415211"/>
        <s v="B97355978"/>
        <s v="G41479494"/>
        <s v="G98902299"/>
        <s v="X2477152Y"/>
        <s v="A07050420"/>
        <s v="A48409346"/>
        <s v="X0549573B"/>
        <s v="00031271"/>
        <s v="20466862J"/>
        <s v="21637156K"/>
        <s v="22557627D"/>
        <s v="22558151G"/>
        <s v="271203627"/>
        <s v="29221497C"/>
        <s v="48404970K"/>
        <s v="48575413B"/>
        <s v="48716051G"/>
        <s v="73582034C"/>
        <s v="85078635W"/>
        <s v="A46106837"/>
        <s v="B01917293"/>
        <s v="B16741472"/>
        <s v="B42960815"/>
        <s v="B84453083"/>
        <s v="B85049435"/>
        <s v="B85294916"/>
        <s v="B88404579"/>
        <s v="B97298186"/>
        <s v="B98335227"/>
        <s v="B98527781"/>
        <s v="B98828254"/>
        <s v="G46948238"/>
        <s v="J98961469"/>
        <s v="Z0443405Q"/>
        <s v="22581112B"/>
        <s v="48406634Y"/>
        <s v="48412778D"/>
        <s v="48672479V"/>
        <s v="B16864001"/>
        <s v="B46218517"/>
        <s v="E97848881"/>
        <s v="IT00787110634"/>
        <s v="A28013514"/>
        <s v="29192538H"/>
        <s v="DE216566440"/>
        <s v="DE349242045"/>
        <s v="44867250T"/>
        <s v="48601886B"/>
        <s v="45910615Q"/>
        <s v="19852235S"/>
        <s v="A82863176"/>
        <s v="A98205099"/>
        <s v="B70840541"/>
        <s v="22563733C"/>
        <s v="22697013S"/>
        <s v="24312620X"/>
        <s v="33406335P"/>
        <s v="44222365N"/>
        <s v="B42583864"/>
        <s v="B96310628"/>
        <s v="CHE112675033"/>
        <s v="DE336422751"/>
        <s v="FR36518983085"/>
        <s v="NL815605468B01"/>
        <s v="Q4578004F"/>
        <s v="03858542Q"/>
        <s v="24391785D"/>
        <s v="GB186379458"/>
        <s v="00030832"/>
        <s v="43887499A"/>
        <s v="44528455H"/>
        <s v="44928321Y"/>
        <s v="45123516T"/>
        <s v="46075771D"/>
        <s v="49603254M"/>
        <s v="581678380"/>
        <s v="A41963505"/>
        <s v="B16744955"/>
        <s v="B97701957"/>
        <s v="FR70429102767"/>
        <s v="X1624810K"/>
        <s v="X3048740K"/>
        <s v="B95987533"/>
        <s v="B98294358"/>
        <s v="G46694915"/>
        <s v="21509867Z"/>
        <s v="21803932R"/>
        <s v="22690968L"/>
        <s v="45634200S"/>
        <s v="779568310"/>
        <s v="900133592"/>
        <s v="A58118928"/>
        <s v="B08240442"/>
        <s v="B31669070"/>
        <s v="B58989070"/>
        <s v="B63048540"/>
        <s v="B72813512"/>
        <s v="B84070689"/>
        <s v="B84255470"/>
        <s v="B90004201"/>
        <s v="B96273032"/>
        <s v="B97677728"/>
        <s v="B98213556"/>
        <s v="B98650781"/>
        <s v="E97157341"/>
        <s v="FR62340663079"/>
        <s v="FR86433546504"/>
        <s v="G81602237"/>
        <s v="NL817414290B01"/>
        <s v="PT505087723"/>
        <s v="Y0754107C"/>
        <s v="Y5248147K"/>
        <s v="19406430L"/>
        <s v="270435025"/>
        <s v="A07129430"/>
        <s v="B20843769"/>
        <s v="B32403495"/>
        <s v="B45848405"/>
        <s v="B62505664"/>
        <s v="B98119118"/>
        <s v="IT04614280404"/>
        <s v="NO925044989"/>
        <s v="32AAGCD4516P1ZI"/>
        <s v="48439226F"/>
        <s v="87103953920"/>
        <s v="B26309096"/>
        <s v="B47701990"/>
        <s v="DE129442088"/>
        <s v="FR83982669517"/>
        <s v="G81586182"/>
        <s v="73653247W"/>
        <s v="232275483"/>
        <s v="48585824A"/>
        <s v="EL999641589"/>
        <s v="EU372056002"/>
        <s v="24365480Q"/>
        <s v="25390893C"/>
        <s v="29176982X"/>
        <s v="B56880842"/>
        <s v="B85608438"/>
        <s v="21514028N"/>
        <s v="33405777W"/>
        <s v="B81739872"/>
        <s v="FI17505240"/>
        <s v="G44766061"/>
        <s v="B37536794"/>
        <s v="B47510383"/>
        <s v="B47765755"/>
        <s v="B90424516"/>
        <s v="BE1004021957"/>
        <s v="W0281641A"/>
        <s v="24241987X"/>
        <s v="24368848A"/>
        <s v="24386317S"/>
        <s v="911665932"/>
        <s v="52650196E"/>
        <s v="IE3336483DH"/>
        <s v="B97203871"/>
        <s v="G25314394"/>
        <s v="PL6762043548"/>
        <s v="28495682Q"/>
        <s v="50349223S"/>
        <s v="52683561Z"/>
        <s v="B40637159"/>
        <s v="B53497335"/>
        <s v="B97262513"/>
        <s v="B98827132"/>
        <s v="PT316990167"/>
        <s v="S5700002H"/>
        <s v="X1854764K"/>
        <s v="03793563N"/>
        <s v="22571736L"/>
        <s v="44872280Q"/>
        <s v="48439335R"/>
        <s v="52657012F"/>
        <s v="53255185L"/>
        <s v="B10728566"/>
        <s v="B12859013"/>
        <s v="B46365417"/>
        <s v="B67914838"/>
        <s v="B72912710"/>
        <s v="B97426225"/>
        <s v="B98733405"/>
        <s v="F46118212"/>
        <s v="F73659013"/>
        <s v="19422258T"/>
        <s v="19840637D"/>
        <s v="20086857Z"/>
        <s v="21793865P"/>
        <s v="21804264B"/>
        <s v="22538968A"/>
        <s v="22540221Z"/>
        <s v="22545906H"/>
        <s v="23905069L"/>
        <s v="35065310Q"/>
        <s v="48437809Q"/>
        <s v="611965376"/>
        <s v="79141035J"/>
        <s v="A48028930"/>
        <s v="A79312609"/>
        <s v="A97728919"/>
        <s v="B04597803"/>
        <s v="B05443924"/>
        <s v="B40569642"/>
        <s v="B44567881"/>
        <s v="B45231198"/>
        <s v="B63959233"/>
        <s v="B65677221"/>
        <s v="B96634480"/>
        <s v="B98428246"/>
        <s v="B98729130"/>
        <s v="B98778079"/>
        <s v="B98854417"/>
        <s v="DE300969093"/>
        <s v="F46025649"/>
        <s v="FR05331302851"/>
        <s v="FR42810946491"/>
        <s v="G46801379"/>
        <s v="GB870960893"/>
        <s v="52717119S"/>
        <s v="22689226W"/>
        <s v="29190953C"/>
        <s v="21659531V"/>
        <s v="24375170T"/>
        <s v="53609293L"/>
        <s v="A46441549"/>
        <s v="B02385821"/>
        <s v="B84849793"/>
        <s v="G96444195"/>
        <s v="02647052M"/>
        <s v="29222053R"/>
        <s v="44522552A"/>
        <s v="45630191P"/>
        <s v="A46222360"/>
        <s v="B61592523"/>
        <s v="B96657267"/>
        <s v="B97579080"/>
        <s v="B98973936"/>
        <s v="G46949863"/>
        <s v="G70142211"/>
        <s v="G72636723"/>
        <s v="G96047956"/>
        <s v="G97285308"/>
        <s v="20908747E"/>
        <s v="23947712C"/>
        <s v="A59046318"/>
        <s v="B96821285"/>
        <s v="33405276F"/>
        <s v="B63377253"/>
        <s v="B63643308"/>
        <s v="29158148J"/>
        <s v="A46381117"/>
        <s v="B19427160"/>
        <s v="B46215240"/>
        <s v="B55130611"/>
        <s v="B81935835"/>
        <s v="B96513577"/>
        <s v="19838701M"/>
        <s v="20165571E"/>
        <s v="B53448304"/>
        <s v="B98519010"/>
        <s v="18432246T"/>
        <s v="21449810X"/>
        <s v="44804333B"/>
        <s v="53704821M"/>
        <s v="A46105227"/>
        <s v="A81878464"/>
        <s v="B46268918"/>
        <s v="B56917164"/>
        <s v="B66341298"/>
        <s v="B96330212"/>
        <s v="B96946355"/>
        <s v="B97212989"/>
        <s v="B97297311"/>
        <s v="B97332431"/>
        <s v="B97352041"/>
        <s v="B97842165"/>
        <s v="B98470289"/>
        <s v="B98658057"/>
        <s v="E97038434"/>
        <s v="G96262746"/>
        <s v="IT04061550275"/>
        <s v="J96566088"/>
        <s v="B56303159"/>
        <s v="B96650650"/>
        <s v="B98646649"/>
        <s v="29161985D"/>
        <s v="A79102331"/>
        <s v="A08218661"/>
        <s v="B72480031"/>
        <s v="B97760821"/>
        <s v="B97814305"/>
        <s v="24339685G"/>
        <s v="31914290L"/>
        <s v="73775422R"/>
        <s v="B18444687"/>
        <s v="B40552945"/>
        <s v="B46202164"/>
        <s v="B75018283"/>
        <s v="B96162490"/>
        <s v="B96371257"/>
        <s v="B98588817"/>
        <s v="B82945544"/>
        <s v="24351795Q"/>
        <s v="02219329J"/>
        <s v="20155405E"/>
        <s v="20809240J"/>
        <s v="22673608R"/>
        <s v="22681443Q"/>
        <s v="22689665G"/>
        <s v="33564414P"/>
        <s v="48310006R"/>
        <s v="52684281K"/>
        <s v="52713426W"/>
        <s v="A28006377"/>
        <s v="A78349180"/>
        <s v="A79336947"/>
        <s v="B01029032"/>
        <s v="B03687357"/>
        <s v="B03960564"/>
        <s v="B12025417"/>
        <s v="B32331787"/>
        <s v="B40550683"/>
        <s v="B40584369"/>
        <s v="B40634313"/>
        <s v="B44565190"/>
        <s v="B48485833"/>
        <s v="B54116165"/>
        <s v="B56700461"/>
        <s v="B56920697"/>
        <s v="B59814301"/>
        <s v="B65580417"/>
        <s v="B65708992"/>
        <s v="B86187101"/>
        <s v="B87938262"/>
        <s v="B96118237"/>
        <s v="B96214812"/>
        <s v="B96452990"/>
        <s v="B96534235"/>
        <s v="B96654181"/>
        <s v="B96824883"/>
        <s v="B96948336"/>
        <s v="B97451074"/>
        <s v="B97555783"/>
        <s v="B97574750"/>
        <s v="B97868434"/>
        <s v="B98398217"/>
        <s v="B98498611"/>
        <s v="B98540271"/>
        <s v="B98697857"/>
        <s v="B98828262"/>
        <s v="B98883341"/>
        <s v="B98968753"/>
        <s v="B98982010"/>
        <s v="B99299018"/>
        <s v="E67865170"/>
        <s v="G03069564"/>
        <s v="G03330610"/>
        <s v="G44274058"/>
        <s v="G46089009"/>
        <s v="G46357208"/>
        <s v="G46374351"/>
        <s v="G46396156"/>
        <s v="G46410478"/>
        <s v="G46456182"/>
        <s v="G96088026"/>
        <s v="G96636782"/>
        <s v="G97025787"/>
        <s v="G97323265"/>
        <s v="G98943186"/>
        <s v="P9625205A"/>
        <s v="Q1368009E"/>
        <s v="B40240996"/>
        <s v="52-1447747"/>
        <s v="A08780280"/>
        <s v="A78053147"/>
        <s v="A80644081"/>
        <s v="A81608077"/>
        <s v="A83115667"/>
        <s v="B46087136"/>
        <s v="B47707583"/>
        <s v="B60343076"/>
        <s v="B78361482"/>
        <s v="B81029241"/>
        <s v="B85357143"/>
        <s v="B85908093"/>
        <s v="B87469318"/>
        <s v="B91052142"/>
        <s v="B95004248"/>
        <s v="B98184807"/>
        <s v="B98815319"/>
        <s v="DE301233134"/>
        <s v="B86899564"/>
        <s v="B87581583"/>
        <s v="19876032F"/>
        <s v="520889326"/>
        <s v="A29233681"/>
        <s v="B28865236"/>
        <s v="B53472874"/>
        <s v="B78523123"/>
        <s v="B82808973"/>
        <s v="B86610599"/>
        <s v="B86722725"/>
        <s v="B87089017"/>
        <s v="B98741580"/>
        <s v="B98756620"/>
        <s v="CHE266677281"/>
        <s v="DE130502536"/>
        <s v="IT03636860284"/>
        <s v="16610479V"/>
        <s v="19852083R"/>
        <s v="19897314Z"/>
        <s v="22589641F"/>
        <s v="29168267N"/>
        <s v="29169782D"/>
        <s v="29186403R"/>
        <s v="44921677D"/>
        <s v="48287060D"/>
        <s v="53363375V"/>
        <s v="53754030V"/>
        <s v="55431002J"/>
        <s v="77463246M"/>
        <s v="B04521068"/>
        <s v="B09987520"/>
        <s v="B40531220"/>
        <s v="B42685818"/>
        <s v="B46589420"/>
        <s v="B46636783"/>
        <s v="B55408199"/>
        <s v="B83764746"/>
        <s v="B85872364"/>
        <s v="B96249958"/>
        <s v="B97433411"/>
        <s v="B98879364"/>
        <s v="G84776566"/>
        <s v="LU19647148"/>
        <s v="X3234234C"/>
        <s v="X6636693C"/>
        <s v="201897663"/>
        <s v="26759382D"/>
        <s v="B18534008"/>
        <s v="EU372010001"/>
        <s v="14313089M"/>
        <s v="25377159V"/>
        <s v="47310626V"/>
        <s v="47571023P"/>
        <s v="52704981K"/>
        <s v="73207856Y"/>
        <s v="73502117M"/>
        <s v="B44720845"/>
        <s v="B53923348"/>
        <s v="F65184350"/>
        <s v="G87591244"/>
        <s v="20086761X"/>
        <s v="22687884V"/>
        <s v="73909543D"/>
        <s v="85091045S"/>
        <s v="G46468617"/>
        <s v="G66125071"/>
        <s v="090****2N" u="1"/>
        <s v="13318996H" u="1"/>
        <s v="26757413H" u="1"/>
        <s v="25404429D" u="1"/>
        <s v="26550539Y" u="1"/>
        <s v="53363659W" u="1"/>
        <s v="203****5S" u="1"/>
        <s v="21803929K" u="1"/>
        <s v="30453962F" u="1"/>
        <s v="18409938W" u="1"/>
        <s v="011****2X" u="1"/>
      </sharedItems>
    </cacheField>
    <cacheField name="Nombre adjudicatario" numFmtId="0">
      <sharedItems count="4174">
        <s v="ELECNOR SERVICIOS Y PROYECTOS,S.A.U."/>
        <s v="AB-AUCATEL INSPECCION Y CONTROL, S.L.U."/>
        <s v="GESIS DIGITAL, S.L."/>
        <s v="MARTINEZ GALLEGO, ANTONIO"/>
        <s v="SERVEO SERVICIOS, S.A."/>
        <s v="MEDIA MARKT SATURN S.A.U. VALENCIA"/>
        <s v="MARTINEZ TORMO S.L ( EQUIPAMIENTO INTEGRAL DE OFICINAS)"/>
        <s v="LIBROS T.L.B., S.L."/>
        <s v="AXON LIBRERIA S.L"/>
        <s v="COMERCIAL AGUSTI E HIJOS, S.L."/>
        <s v="FERRETERIA EL BARRANQUET, S.L."/>
        <s v="SIJ 1.993, S.L."/>
        <s v="ONTISOFT S.L"/>
        <s v="LEVATI TECNOLOGIA, S.L."/>
        <s v="CANON ESPAÑA, S.A."/>
        <s v="VIAJES TURIA, S.A."/>
        <s v="TETRABIT DISTRIBUIDORA DE MATERIAL INFORMATICO, S.L."/>
        <s v="FERRETERIA SALAVERT"/>
        <s v="ALAPONT FERNANDEZ, EDUARDO VICENTE"/>
        <s v="VIVA AQUA SERVICE SPAIN S.A"/>
        <s v="TECNOLOGIA PARA EL DIAGNOSTICO E INVESTIGACION, S.A."/>
        <s v="MERCK LIFE SCIENCE, S.L.U."/>
        <s v="INFOR-OFI, S.L."/>
        <s v="SERVICIOS DE MANTENIMIENTO INDUSTRIAL L'HORTA NORD, S.L."/>
        <s v="S&amp;F LOGISTIC DESIGN S.L."/>
        <s v="PATERNA EXPRESS, S.L. - GLS"/>
        <s v="MACROGEN INC."/>
        <s v="EDITORIAL PRENSA VALENCIANA, S.A."/>
        <s v="VALIMEN, S.A."/>
        <s v="SERVICIOS DE CONTENEDORES HIGIENICOS SANITARIOS (SERKOTEN"/>
        <s v="COMERTEL, S.A."/>
        <s v="ESTUDIO PACO MORA, SL"/>
        <s v="ASSA ABLOY HOSPITALITY IBERICA, SL"/>
        <s v="RICOH ESPAÑA S.L.U"/>
        <s v="EDICIONES EL PAÍS, S.L."/>
        <s v="TOR-MOL, S.L."/>
        <s v="HOSTELERIA INTOS, S.L."/>
        <s v="SISTEMAS INTEGRALES DE SONORIZACION, S.L"/>
        <s v="CULTURAMA, S.L."/>
        <s v="CLEMENTE PIANOS, S.L."/>
        <s v="LOGINLE S.L"/>
        <s v="ALONSO SALINAS S.L"/>
        <s v="LA HUERTA VALENCIANA, S.L."/>
        <s v="IMAG IMPRESSIONS S.L"/>
        <s v="REMEDIOS LUNA S.L."/>
        <s v="SUMINISTROS FERRETEROS LA LONJA, S.L."/>
        <s v="ESBOZOS TOT EN ART S.L"/>
        <s v="ASESORIA MATRIO, S.L.U"/>
        <s v="REPRESENTACIONES COGRAF, S.L."/>
        <s v="COOP. VALENCIANA LIMITADA TELE TAXI"/>
        <s v="FUNDACION GENERAL UNIVERSIDAD VALENCIA (VER PATRONAT)"/>
        <s v="LA TENDA DE TOT EL MÓN"/>
        <s v="CARLOS PÉREZ APARICIO (RÓTULOS PERELLÓ)"/>
        <s v="NICO BARRIOS ROTULACIÓN TRADICIONAL A MANO &amp; MURALISMO"/>
        <s v="FRANCISCO JAVIER ANDREU PÉREZ"/>
        <s v="PLACIDO GOMEZ, S.L."/>
        <s v="GLOBAMATIC CB"/>
        <s v="PMC GRUP 1985, S.A."/>
        <s v="AVORIS RETAIL DIVISION, S.L"/>
        <s v="AQUABLUE PREMIUM WATER S.L.U."/>
        <s v="OFFICE24 SOLUTIONS S.L"/>
        <s v="FERRETERIA BASSOT S.L."/>
        <s v="INFORMATICA INTEGRAL BURJASSOT, S.L."/>
        <s v="DIGIVAL OFIMATICA SL"/>
        <s v="CULLERA HOLIDAY, S.L."/>
        <s v="FOXEN INFORMATICA S.L"/>
        <s v="ERASMUS BOEKHANDEL"/>
        <s v="REDONDO MUÑOZ, JOSE MANUEL"/>
        <s v="FEREGAMA SL"/>
        <s v="DELL COMPUTER, S.A."/>
        <s v="ROSSELLI &amp; RUIZ, S.L."/>
        <s v="OFIVAL, S.L."/>
        <s v="VALERO Y PEREZ, S.L."/>
        <s v="ALICANTINA FEEDBACK, S.L."/>
        <s v="LLIBRERIA HISPANO AMERICANA, S.L."/>
        <s v="CINK WORKSPACE S.L."/>
        <s v="QHR-CI SIGLO XXI, S.L."/>
        <s v="ENERVIA SOLUCIONES ENERGETICAS SL"/>
        <s v="PRESTO MUSIC PRODUCCIONES MUSICALES, S.L."/>
        <s v="QUARTCOM TELECOMUNICACIONES, S.L."/>
        <s v="MAC O PC SERVICIO TÉCNICO VALENCIA 2011 S.L"/>
        <s v="DIGITAL SCIENCE UK LIMITED"/>
        <s v="HARRIS GEOSPATIAL SOLUTIONS FRANCE SARL"/>
        <s v="AMERICAN ASTRONOMICAL SOCIETY"/>
        <s v="DIGITAL RIVER IRELAND LIMITED"/>
        <s v="ERGO SEGUROS DE VIAJE SUCURSAL EN ESPAÑA"/>
        <s v="GARCIA PALOP, EUGENIO"/>
        <s v="JAVIER PEREZ BELMONTE"/>
        <s v="MANUEL VICENTE ORTEGA GARCIA"/>
        <s v="EL CORTE INGLES, S.A."/>
        <s v="CIBERTEC, S.A."/>
        <s v="IMPORTADORA TUDELANA, S.A."/>
        <s v="EXCLUSIVAS PASCUAL Y FURIO, S.A."/>
        <s v="DECATHLON ESPAÑA,  S.A."/>
        <s v="DINAHOSTING SL"/>
        <s v="SUMILAB, S.L."/>
        <s v="CALTECNICA INGENIEROS, S.L."/>
        <s v="COPIES CLIXE S.L."/>
        <s v="BEROPAPER 3D, S.L."/>
        <s v="ARTICULOS PAPELERIA SENA, S.L."/>
        <s v="NSAP MULTISERVICIOS S.L"/>
        <s v="ZOOLANDIA 01, S.L."/>
        <s v="AMURALLATS S.L"/>
        <s v="THE SOCIETY FOR EXPERIMENTAL BIOLOGY"/>
        <s v="GRAPHPAD SOFTWARE"/>
        <s v="CSIC.ORGANIZACION CENTRAL"/>
        <s v="GARCÍA ARJONA, FRANCISCO JAVIER"/>
        <s v="ANTONIO MATACHANA, S.A."/>
        <s v="VIVA AQUA SERVICE SPAIN S.A."/>
        <s v="NERIUM SCIENTIFIC, S.L."/>
        <s v="SEMILLAS HORTIFLOR, S.L.U."/>
        <s v="PEREZ VARGAS, JUAN CARLOS (TECMAN)"/>
        <s v="REMICA, S.A."/>
        <s v="KONICA MINOLTA BUSINESS SOLUTIONS SPAIN, S.A."/>
        <s v="FEDEX EXPRESS SPAIN, S.L.U."/>
        <s v="DURVIZ, S.L.U."/>
        <s v="ELECTRONICA GIMENO, S.L."/>
        <s v="JARETEC S.L"/>
        <s v="GRAFICAS BARELLA, S.L. G"/>
        <s v="FERRETERIA BALA C.B"/>
        <s v="GINER BOU, DOMINGO"/>
        <s v="MARTINEZ PASTOR, FRANCISCO DIEGO"/>
        <s v="VICENTE ALGARRA"/>
        <s v="RENAULT RETAIL GROUP LEVANTE S.A"/>
        <s v="NOROTO, S.A."/>
        <s v="IZASA SCIENTIFIC SLU"/>
        <s v="PAPELERÍA ARNAU S.L."/>
        <s v="BURDINOLA, SOCIEDAD COOPERATIVA"/>
        <s v="ELORRIAGA SORIANO, MARTIN"/>
        <s v="FRANCISCO GASCO LLUNA"/>
        <s v="SOFTMAKER, S.L."/>
        <s v="WARBURTON, HELEN L."/>
        <s v="COLLADO LOPEZ, FRANCISCO (FERRETERÍA CERRAJERÍA COLLADO)"/>
        <s v="VIAJES GLOBUS, S.A."/>
        <s v="K-TUIN SISTEMAS INFORMATICOS, S.A."/>
        <s v="EDICIONES OCTAEDRO, S.L."/>
        <s v="SIRESA CAMPUS S.L"/>
        <s v="LOFT URBANO GRUPO INMOBILIARIO S.L(SAONA)"/>
        <s v="IMAGINE SERVICE SC"/>
        <s v="ANTONIO ESCRIVÁ ESCRIVÁ"/>
        <s v="ESTELLES DOMINGO, JOAN RAMON"/>
        <s v="CONTRERAS BRAVO, JOSE"/>
        <s v="OFISTIME, S.L.U."/>
        <s v="SMART DRAGON"/>
        <s v="ENCUADERNACIONES AGUILAR, S.L."/>
        <s v="COPISTERÍA SANCHÍS S.L."/>
        <s v="MICAMPUS LIVING, S.L."/>
        <s v="KATE WALTERS"/>
        <s v="PITARCHS SILVESTRE, JOSE"/>
        <s v="JORGE GOMEZ MARTI"/>
        <s v="MANOLO ROLDÁN"/>
        <s v="RAMON LLOSA, S.A."/>
        <s v="LYRECO ESPAÑA S.A"/>
        <s v="DIGITAL EDUCA LEARNING SERVICES, SL"/>
        <s v="SISTAC ILS,S.L."/>
        <s v="LA CASA DEL TAPEO"/>
        <s v="FERNDALE, S.L."/>
        <s v="CLEVERBRIDGE AG"/>
        <s v="DEEPL SE"/>
        <s v="COOPERATIVA  SERVICIO ENERGÉTICOS C Y C COOP V."/>
        <s v="FUND. LUQUILUFUNDACIÓ"/>
        <s v="OLGA MINGUEZ LOPEZ"/>
        <s v="MANUEL GIL FERNÁNDEZ"/>
        <s v="VIAJES TRANSVIA TOURS, S.L."/>
        <s v="PUVILL LIBROS S.A."/>
        <s v="EDITORIAL ARANZADI, S.A."/>
        <s v="SOLITIUM, S.L."/>
        <s v="ECOBOOK, S.L."/>
        <s v="MARCIAL PONS LIBRERO, S.L."/>
        <s v="LIBRERÍA JURÍDICA LEX NOVA, S.L."/>
        <s v="EBSCO INFORMATION SERVICES S.L"/>
        <s v="SAMPER Y LEJARZA, S.L."/>
        <s v="CASALINI LIBRI, S.P.A."/>
        <s v="SORIANO GIJÓN,CONSUELO"/>
        <s v="PEREZ DE LA CONCHA CAMACHO, MANUEL"/>
        <s v="EDEN SPRINGS ESPAÑA SAU"/>
        <s v="PADILLA HERNANDEZ, ARTURO"/>
        <s v="FRANCISCO VTE. SORIA MEDINA"/>
        <s v="ASSECO SPAIN, S.A."/>
        <s v="IBEROAMERICANA EDITORIAL VERVUERT, S.L."/>
        <s v="AVANQUA OCEANOGRÀFIC-AGORA S.L"/>
        <s v="PROOF READING SERVICE.COM, LTD"/>
        <s v="MICHAEL MAUDSLEY"/>
        <s v="ALACIP"/>
        <s v="ELSEVIER B.V"/>
        <s v="THUERMER, GEFION"/>
        <s v="DROPBOX INTERNATIONAL UNLIMITED COMPANY"/>
        <s v="EL ROGLE COOP.V."/>
        <s v="RAWLINS, JOHN"/>
        <s v="GARCIA TOLOSA FRANCISCO R."/>
        <s v="GRUPO HOSTELERIA INCEPTUM, S.L"/>
        <s v="IMPACTO VALENCIA, S.L."/>
        <s v="MAQ. Y EQUIPOS OFICINA JESÚS ESTEVE, S.L."/>
        <s v="STARKMANN BOOKS LIMITED"/>
        <s v="BLOOMSBURY PUBLISHING INC"/>
        <s v="MATILDE IRAOLA GÓMEZ LIMÓN"/>
        <s v="DYKINSON, S.L."/>
        <s v="LIBRERIA TIRANT LO BLANCH, S.L."/>
        <s v="REPRO-EXPRES, S.L."/>
        <s v="VIAJES TRAVELNOR, S.L."/>
        <s v="LIBRERIA PARIS VALENCIA, S.L."/>
        <s v="VNET INFORMÁTICA EXPERIENCE,  S.L"/>
        <s v="ERASMUS ANTIQUARIAAT BOEKHANDEL, B.V."/>
        <s v="ERASMUS BOEKHANDEL BV"/>
        <s v="ISPRING NORDICS ODY"/>
        <s v="ATELIER LIBROS, S.A."/>
        <s v="VILLAROSCAR, S.L."/>
        <s v="SEMPER BALLESTER, S.L."/>
        <s v="STUDECO WORLD, S.L."/>
        <s v="DARIO CRISTIAN RAMON AVELLA"/>
        <s v="JOMA NETWORKS, C.B."/>
        <s v="ANDRA SOLUCIONES INFORMATICAS C.B"/>
        <s v="CONCESIONES DE RESTAURANTES Y BARES, S.L."/>
        <s v="SEBASTIAN BALLESTEROS GARCIA-CARPYDECOR"/>
        <s v="CERVECERA DEL TURIA, S.L."/>
        <s v="PERKINELMER SCIENTIFIC SPAIN, S.L.U."/>
        <s v="INTEGRAL DEVELOPMENT TRADING SOLUTION, S.L."/>
        <s v="SCIENCE SUITE INC - O/A BIORENDER"/>
        <s v="CENTRO INVESTIGACION PRINCIPE FELIPE"/>
        <s v="LOPEZ SANCHEZ CAPITAN, MARIA FELICIDAD"/>
        <s v="LAURA DESCALZO HERNANDEZ"/>
        <s v="CULLIGAN WATER SPAIN S.L."/>
        <s v="ROCHE DIAGNOSTICS, S.L."/>
        <s v="ACTUA, GESTION DEL CONOCIMIENTO, S.L."/>
        <s v="BIO-TECHNE R&amp;D SYSTEMS S.L.U."/>
        <s v="QUICKING COURIER 2019, S.L"/>
        <s v="QUIMICA Y MEDIO AMBIENTE, S.L."/>
        <s v="FERRETERÍA AURELIO,  S.L."/>
        <s v="RECABA INVERSIONES TURISTICAS S.L."/>
        <s v="BRIAN NORMANLY"/>
        <s v="FUND.INVEST.BIOMEDICA HOSP.UNIV.PUIERTA HIERRO MAJADAHONDA"/>
        <s v="GRAMAGE RICART, RAMON"/>
        <s v="MARCO TRILLES, JUAN ANTONIO"/>
        <s v="MIGUEL PEREZ FOLGADO"/>
        <s v="JOSE CARLOS DIAZ GARCIA"/>
        <s v="EUROPA TRAVEL, S.A."/>
        <s v="VIAJES ALSINA S.A"/>
        <s v="SALZILLO SERVICIOS INTEGRALES, S.L.U."/>
        <s v="INTEYCO 2000, SL"/>
        <s v="ERASMUS ANTIQUARIAAT EN BOEKHANDEL B.V."/>
        <s v="COPYTONER, S.C."/>
        <s v="BENILIMP, S.L."/>
        <s v="CLIBAR-VAL, S.L."/>
        <s v="CELLER DE CARMEN S.L"/>
        <s v="MO VALENCIA GASTROBAR, S.L."/>
        <s v="SERVIMENA"/>
        <s v="CARLES, SOLUCIONSGRÀFIQUES&amp;COMUNICACIÓ"/>
        <s v="EDITORIAL ALPHA, S.L."/>
        <s v="STM MANTENIMIENTO, S.L."/>
        <s v="TECNOLINGUISTICA, S.L."/>
        <s v="TOMAD Y COMED (MANUEL ARENAS)"/>
        <s v="EDITORIAL RHEMATA"/>
        <s v="PAPELERIA MARIBEL (JOSE LUIS CAÑAMERO PALOMO)"/>
        <s v="MENMURBIN, S.L."/>
        <s v="PELAYO TRINQUET, S.L"/>
        <s v="LA SEU CATERING Y HOSTELERIA S.L"/>
        <s v="HOSTEVAL RESTAURACIÓN, S.L.U."/>
        <s v="TRESIS INTERIORISMO S.L"/>
        <s v="PETER LANG INTERNATIONAL ACADEMIC PUBLISHERS"/>
        <s v="LIT VERLAG"/>
        <s v="BARLOW, JOHN STEPHEN"/>
        <s v="LIBRERIA VIRIDIANA, C.B."/>
        <s v="FUNDACION UNIVERSIDAD EMPRESA-ADEIT"/>
        <s v="ELIA PUERTAS RIBÉS"/>
        <s v="NATALIA ALONSO RAMÍREZ"/>
        <s v="CRISTINA RODRÍGUEZ DOMENECH"/>
        <s v="ALBERTO RIBES PERIS"/>
        <s v="ALICIA GRANADO ROBLES"/>
        <s v="ELENA SOLER ALACID"/>
        <s v="CAMPOS CAUDE,CRISTINA"/>
        <s v="MANUEL JOSÉ AGUILAR RUIZ"/>
        <s v="NUEVA GRAFICESA S.L.L."/>
        <s v="TORENAL S.L"/>
        <s v="ACADEMIA"/>
        <s v="UNIVERSITY OF OXFORD - BODLEIAN LIBRARIES"/>
        <s v="UNIVERSIDAD.AUTONOMA-BARCELONA"/>
        <s v="ARCHIVO HISTORICO NACIONAL"/>
        <s v="NUEVA CARPETA, S.L"/>
        <s v="COPYRIGHT CLEARANCE CENTER, INC"/>
        <s v="EDX LLC"/>
        <s v="AMERICAN JOURNAL EXPERTS, LLC"/>
        <s v="EUGENIO GARCIA PALOP"/>
        <s v="LASING, S.A."/>
        <s v="QUILINOX, S.L."/>
        <s v="ADDLINK SOFTWARE CIENTIFICO, S.L."/>
        <s v="ALSICO IBERIA S.L"/>
        <s v="TECNOLOGIA DE VACÍO, SL"/>
        <s v="TÉCNICOS ESPECIALISTAS DE BOMBAS Y COMPRESORES SL"/>
        <s v="PASCUAL MARTI S.L"/>
        <s v="AMAZON EU SARL, SUCURSAL EN ESPAÑA"/>
        <s v="JOSE LUIS EXPOSITO PUENTE"/>
        <s v="AUTOCARES TRANSVIA, S.L."/>
        <s v="JOSÉ MANUEL BELENGUER ROSELL"/>
        <s v="FERNANDO APARICIO SÁNCHEZ"/>
        <s v="LEVANTINA DE LABORATORIOS, S.L."/>
        <s v="INFORTISA, S.L."/>
        <s v="TORNER,JUNCOSA I ASSOCIATS S.L"/>
        <s v="JUVIAL OFICINAS  S.L."/>
        <s v="CELDUAL, S.L."/>
        <s v="ONTAR CORPORATION"/>
        <s v="VERCHER GUAITA, JOAQUIN"/>
        <s v="Mª ANGELES MOYA GARCIA"/>
        <s v="VEOLIA WATER SYSTEMS IBERICA, S.L."/>
        <s v="HOSTERIA BIB, S.L.U."/>
        <s v="FUND. INCLIVA"/>
        <s v="FUNDACION INVESTIGACION HOSPITAL LA FE DE VALENCIA"/>
        <s v="PRIM S.A."/>
        <s v="COOLMOD INFORMATICA, S.L."/>
        <s v="HERYCOR REHABILITACION Y MEDICINA DEPORTIVA S.L."/>
        <s v="MATERIALES DE FÁBRICA"/>
        <s v="IMPRENTA RAPIDA LLORENS S.L"/>
        <s v="SOLARISERVITEC, S.L."/>
        <s v="AFTERDATA SOLUTIONS S.L."/>
        <s v="MDPI AG"/>
        <s v="MINDFIELD BIOSYSTEMS LTD"/>
        <s v="VENDRA MEDICAL"/>
        <s v="DUR STONE"/>
        <s v="AMAZON SERVICE EUROPE SARL LUXEMBURGO"/>
        <s v="ABAELEXIS (EMMA CLARE BARRACLOUGH)"/>
        <s v="SAPITSOLUTIONS LTD"/>
        <s v="IGNACIO MALDONADO FERNANDEZ"/>
        <s v="LIFE TECHNOLOGIES, S.A."/>
        <s v="PATATAS AGUILAR S.A"/>
        <s v="ECO SISTEMAS INFORMATICOS ESPAÑA, S.L."/>
        <s v="ECOLIFE SYSTEMS SISTEMAS DE AGUA, S.L."/>
        <s v="EQUILABO SCIENTIFIC, S.L."/>
        <s v="COPRINT IMPRESION Y REPOGRAFIA S.L"/>
        <s v="DULMONT PRODUCTOS DE OBRADOR S.L"/>
        <s v="INSTALACIONES Y TURISMO JUVENIL S.A (INTURJOVEN S.A)"/>
        <s v="GRANDES ALMACENES FNAC ESPAÑA, S.A."/>
        <s v="NATUR-SPORT SORBAS, S.L."/>
        <s v="AUTOCARES RAMÓN, S.L."/>
        <s v="VIAJES LA COSTERA, S.L."/>
        <s v="AUTOCARES PASCUAL PUERTO S.L"/>
        <s v="ARCIS EDICIONES, S.L."/>
        <s v="LETRAS Y PÍXELES S.L"/>
        <s v="GRABADOS BERTOMEU,S.L."/>
        <s v="MERCAGANDIA 2018 S.L."/>
        <s v="KAHOOT! ASA"/>
        <s v="XIAOCHUN CHENG"/>
        <s v="CENTRO NACIONAL DE INFORMACION GEOGRAFICA"/>
        <s v="ANDREU ESCRIVA GARCIA"/>
        <s v="PUZZLE DE DATOS (JORGE GRAU GIMENO)"/>
        <s v="CARMEN PÉREZ DOMINGO"/>
        <s v="JAVIER ITURRINO GUERRERO"/>
        <s v="FRANCESC JOSEP CERVERA FERRER"/>
        <s v="RENFE VIAJEROS S.A.U"/>
        <s v="PHOTOSPECIALIST"/>
        <s v="GAMS SOFTWARE GMBH"/>
        <s v="MERCADONA S.A."/>
        <s v="INSTITUTO VALENCIANO DE DIGESTIVO, S.L.P."/>
        <s v="VALENCIA CULINARY CENTER, S.L."/>
        <s v="BEGIN ALAMEDA"/>
        <s v="EPPENDORF IBERICA SLU"/>
        <s v="INNOVATIVE COOKING, S.L."/>
        <s v="AGILENT TECHNOLOGIES SPAIN, S.L"/>
        <s v="INTEGRATED DNA TECHNOLOGIES SPAIN SL"/>
        <s v="INSTALACIONES INDUSTRIALES GRAU S.R.L."/>
        <s v="TRISEMA INGENIEROS S.L"/>
        <s v="INSTITUTE OF THE ROYAL NETHERLANDS ACADEMY OF ARTS AND SCIENCES"/>
        <s v="MATTINGLEY, GEORGE EDWARD"/>
        <s v="GUAN CHAO ,YING"/>
        <s v="MARIA ANGELES VILCHES MARCO"/>
        <s v="ALBERTO VERCHER IBAÑEZ"/>
        <s v="PROMOCIONES CONQUENSES, S.A."/>
        <s v="CASAS ALCAZAR, VICENTE"/>
        <s v="INFORMATICA EL CORTE INGLES, S.A."/>
        <s v="ACQUAJET SEMAE, S.L."/>
        <s v="ARAMARK SERVICIOS DE CATERING, S.L."/>
        <s v="LEMS, PROCESOS INFORMATICOS Y AUDIOVISUALES, S.L."/>
        <s v="TRINITY COLLEGE DUBLIN"/>
        <s v="SURVEY MONKEY EUROPE UNLIMITED COMPANY"/>
        <s v="GRAFICAS ALHORI, O.E."/>
        <s v="FLOR GOMEZ, ANTONIO"/>
        <s v="PEDRO PARGA LORENZO"/>
        <s v="SAIZ HERNÁNDEZ, JORGE"/>
        <s v="LEPP WILLIS, WILLIAM GEORGE"/>
        <s v="SDAD.ARAGONESA DE GESTION AGROAMBIENTAL, S.L.U."/>
        <s v="UNIVERSITY OF MINNESOTA"/>
        <s v="NOMINALIA INTERNET, S.L."/>
        <s v="TWITTER INTERNATIONAL COMPANY"/>
        <s v="DROPBOX IRELAND"/>
        <s v="MIR CARBONELL, BERNARDO"/>
        <s v="FORNITURAS CAUS, S.L."/>
        <s v="PÓRTICO LIBRERÍAS  S.L."/>
        <s v="LEROY MERLIN ESPAÑA S.L.U"/>
        <s v="FOTOPRO,S.L."/>
        <s v="CALICOPIA, S.L."/>
        <s v="LA BIRRA DE BRIAN, S.L."/>
        <s v="WERKHAUS, S.L., SOCIEDAD COMANDITARIA SIMPLE"/>
        <s v="CIRAM"/>
        <s v="INTERNATIONAL NUMISMATIC COUNCIL"/>
        <s v="COPYCOPY LEIDEN"/>
        <s v="SCRIBENDI INC"/>
        <s v="SHENZHEN JINGSHAN TECHNOLOGY CO. LTD."/>
        <s v="UNIVERSITAT DE BARCELONA"/>
        <s v="KLM COMPAÑIA REAL HOLANDESA DE AVIACION"/>
        <s v="KELLER, ALAYNA JANE"/>
        <s v="MARIO JOSÉ ROCAFULL CERCÓS"/>
        <s v="DONADEI CORADA, JUNA PABLO"/>
        <s v="SCIBENDI INC"/>
        <s v="S.E. DE CARBUROS METALICOS, S.A."/>
        <s v="STEELCO ESPAÑA SOL.INTEGRALES S.L"/>
        <s v="INFO WORLD WHITE WEB, S.L."/>
        <s v="CHARLES RIVER LABORATORIES FRANCE"/>
        <s v="SWISS POINT OF CARE"/>
        <s v="DIPSICO, S.L"/>
        <s v="INFORMATICA ORDENATA, S.L."/>
        <s v="AVIA I FAURE, SALVADOR"/>
        <s v="GENIALLY WEB, S.L."/>
        <s v="BRUKER ESPAÑOLA, S.A."/>
        <s v="CASELLA ESPAÑA, S.A."/>
        <s v="VWR INTERNATIONAL EUROLAB, S.L."/>
        <s v="SMART MATERIALS 3D PRINTING, S.L."/>
        <s v="CEBRA EXPRESS, S.L."/>
        <s v="SUMINISTROS DE PAPELERIA E INFORMATICA ALICANTE, S.L."/>
        <s v="LGC STANDARDS  S.L."/>
        <s v="CYMIT QUIMICA S.L."/>
        <s v="HOTEL BARBERA MOLI, S.L."/>
        <s v="VIAJES LA LUNA DE VALENCIA, S.L."/>
        <s v="GENOCHEM WORLD, S.L."/>
        <s v="TURIBOT ELECTRÓNICA SL"/>
        <s v="MIGUEL CAMACHO JIMENEZ"/>
        <s v="TEJERO CLIMENT, ALEJANDRO"/>
        <s v="JOSE MANUEL BELERT CORTES"/>
        <s v="AL AIR LIQUIDE ESPAÑA, S.A."/>
        <s v="PC COMPONENTES Y MULTIMEDIA, S.L."/>
        <s v="DISEÑOS ERGONÓMICOS 108 SL"/>
        <s v="TEAM INDUSTRIAL, S.A."/>
        <s v="BUCHI IBERICA SLU"/>
        <s v="NIPPON GASES ESPAÑA S.L.U"/>
        <s v="CHEMOSAPIENS, S.L."/>
        <s v="ABG PATENTES, S.L."/>
        <s v="SP3 PATENTS SL"/>
        <s v="VALVULAS Y CONEXIONES IBERICAS S.L.U(SWAGELOK)"/>
        <s v="UNIVERSIDAD PAIS VASCO"/>
        <s v="GINER BOU, MIGUEL ANGEL"/>
        <s v="EIXAM ESTUDIS SOCIOLOGICS S.L.U"/>
        <s v="MAGNET COMUNICACION Y DISEÑO, S.L."/>
        <s v="NICK RIDER"/>
        <s v="FREELANCE SDAD COOP. MADRILEÑA"/>
        <s v="DANIEL RODRÍGUEZ REDONDO"/>
        <s v="GARCÍA GARCÍA, JOSÉ ROBERTO"/>
        <s v="MARTA FUSTÉ POUS"/>
        <s v="SUSANNA MARTÍN SEGARRA"/>
        <s v="VICENTE ABELLA ARANDA"/>
        <s v="DELGADO PÉREZ, MANUEL"/>
        <s v="COPIAS Y REVELADOS, S.L."/>
        <s v="FUND. UNIVERSIDAD PABLO DE OLAVIDE"/>
        <s v="MORINGAS RESTAURACION, S.L."/>
        <s v="FRAGUA LIBROS, S.L."/>
        <s v="GFK EMER AD HOC RESEARCH, S.L."/>
        <s v="OFIPRIX, S.L."/>
        <s v="RADIO DIFUSION TORRE, S.L."/>
        <s v="RESTAURANTE MIRALLES MARTINEZ, S.L."/>
        <s v="RESTAURANTE HELEN BERGER"/>
        <s v="DIÁLOGOS INTERCULTURAL SERVICES"/>
        <s v="SOPHIE LOUISE PHILLIPS"/>
        <s v="PAUL LEQUESNE"/>
        <s v="LIZA D´ARCY"/>
        <s v="HISTORIA DE LOS SISTEMAS INFORMATIVOS"/>
        <s v="UNIVERSIDAD DE NAVARRA"/>
        <s v="ANA MARIA SOLER MACHIRANT"/>
        <s v="VELEZ CATALA, JOHN JOSEPH"/>
        <s v="FILLOL CUBEL,HUMBERT"/>
        <s v="FUNDAMENTIUM. GRAPHIC SCIENCE"/>
        <s v="TERMO-ART, S.L."/>
        <s v="B&amp;M CONSUMIBLES S.L.U"/>
        <s v="SOCIEDAD ESPAÑOLA DE SALUD PUBLICA Y ADMINISTRACION SANITARIA - SESPAS"/>
        <s v="ALLGENETICS &amp; BIOLOGY, S.L."/>
        <s v="AUTOCARES JOSE PUERTO, S.L."/>
        <s v="ENTOMOPRAXIS S.C.P."/>
        <s v="SUMINISTROS INDUSTRIALES TODOMADERA S.L"/>
        <s v="SOLLUTIA, S.L."/>
        <s v="CGS TRASLATIONS"/>
        <s v="IMPREMTA LA PLAZ&amp;#135;A, S.L."/>
        <s v="DOS CEREZAS CATERING, S.L."/>
        <s v="GRUPO CALSAI, S.L."/>
        <s v="ASSOCIACIÓ HIPATIA PRESS"/>
        <s v="JOAN MARÍA SENENT SÁNCHEZ"/>
        <s v="MICOPIA Y GARNES, S.L."/>
        <s v="10DENCEHISPAHARD, S.L."/>
        <s v="CESPEDES ELECTRONICA, S.L."/>
        <s v="TESS QUALITY, S.L."/>
        <s v="POU DE APARISI 2012, S.L.U."/>
        <s v="ARROCERIA ENCORTS 54 SL"/>
        <s v="SHENG YANOU YANG (SOWU RESTAURANTE JAPONES)"/>
        <s v="FUND. VALENCIA BASQUET 2000F"/>
        <s v="CORRAL LOPEZ, ANTONIO"/>
        <s v="SOCIEDAD ESTATAL CORREOS Y TELEGRAFOS, S.A."/>
        <s v="FEDERICO DOMENECH, S.A."/>
        <s v="DIAPASO COMUNICACIO, S.L."/>
        <s v="JAIRO Y AROA  S.L."/>
        <s v="ACTIVA NT, C.B.ACTIVA NT"/>
        <s v="HELIX FEDER. ASOC INTEGRACION DEL SORDO EN LA C.V."/>
        <s v="FUND. FESORD DE C.V."/>
        <s v="FUND. PARQUE CIENTIFICO UNIV. VALENCIA DE LA C. V."/>
        <s v="LARSEN, NEIL"/>
        <s v="LORENA GIMENO FERNÁNDEZ"/>
        <s v="GOMEZ MARTINEZ,JUAN LUIS"/>
        <s v="MICRONET, S.A."/>
        <s v="LA RIUA VALENCIANA, S.L."/>
        <s v="EL GOS PIGALL  S.L"/>
        <s v="ESPIRELIUS S.L"/>
        <s v="ART I CLAR, S.L.L"/>
        <s v="AY VÁLGAME, S.L."/>
        <s v="FOTO-ESTUDIO BREVA, C.B."/>
        <s v="INST. AMATLLER D' ART HISPANIC"/>
        <s v="FUND. RESIDENCIA DE ESTUDIANTES"/>
        <s v="ONLINE ENGLISH, S.C."/>
        <s v="ROSA ANA CRESPO PICÓ"/>
        <s v="DANIEL MENDEZ DE LA IGLESIA"/>
        <s v="HORTA ENCESA, S.L."/>
        <s v="MAILCHIMP"/>
        <s v="RAFAEL MARIA ATTARD PÉREZ"/>
        <s v="VEGUE GISBERT, EVA IZASKUN"/>
        <s v="JOSÉ MARIA MORENO NARGANES"/>
        <s v="CARLES VERDEGUER I MOLINS"/>
        <s v="MANER ALEMANY MARTINEZ"/>
        <s v="HOTEL MODERNO, S.L."/>
        <s v="COPIAT I FET, S.L."/>
        <s v="SILEX EDICIONES, S.L."/>
        <s v="FOTOCOPIAS ARIES, S.L."/>
        <s v="EL OUALI, SOFIA"/>
        <s v="SARSTEDT,  S.A.U"/>
        <s v="MASIMO EUROPE ESPAÑA 115754"/>
        <s v="LEDRAN, MARIA HANNAH"/>
        <s v="CARLOS MOREGÓ PLANELLS"/>
        <s v="ENRIQUE CALABCIUG MONSENY, S.L."/>
        <s v="LA CABAÑA DE LOS GAUCOS ORIENTALES, S.L."/>
        <s v="VEGETARIAN COPENHAGEN, S.L."/>
        <s v="ELECTRONICA EMBAJADORES, S.L."/>
        <s v="CENTRE D'IDIOMES DE LA UNIVERSITAT DE VALENCIA, S.L."/>
        <s v="KAROLINSKA INSTITUTET"/>
        <s v="TRAGORA, S.COOP.AND."/>
        <s v="IDAÑEZ"/>
        <s v="SONOIDEA, S.A."/>
        <s v="TODOTOY MANAGEMENT, S.L."/>
        <s v="PSYMTEC MATERIAL TECNICO, S.L."/>
        <s v="TRIDIOM, S.L."/>
        <s v="COMVIVE SERVIDORES, S.L."/>
        <s v="ESTUDI CREATIU GOMEZ, S.L.ES"/>
        <s v="HARRIS, MEGGAN ELIZABETH"/>
        <s v="CIUDAD DE LAS ARTES Y DE LAS CIENCIAS S.A"/>
        <s v="SERVALPAP, S.L."/>
        <s v="WEBEMPRESA EUROPA, S.L."/>
        <s v="INICIATIVA Y REGISTRO OPERATIVO, S.L"/>
        <s v="INFORTELECOM HOSTING S.L(AXARNET COMUNICACIONES S.L.U.)"/>
        <s v="INGENIERIA DE PROGRAMACIÓN Y SISTEMAS, S.L."/>
        <s v="KING, ADAM THOMAS"/>
        <s v="BIONIC IBERICA, S.A."/>
        <s v="VITEL, S.A."/>
        <s v="OUIGO ESPAÑA, S.A."/>
        <s v="INTERMODALIDAD DE LEVANTE"/>
        <s v="2002 CARDENAL BENLLOCH S.L"/>
        <s v="KLACK EUROPE, S.L."/>
        <s v="VIAP BUSINES TRAVEL, S.L."/>
        <s v="NEUROBEHAVIORAL SYSTEMS, INC."/>
        <s v="PROLIFIC"/>
        <s v="PERZ GOMEZ HELGA"/>
        <s v="VASCO INFORMATICA, S.L."/>
        <s v="BETEA ESPAÑA AUDITORES, S.L.P."/>
        <s v="CAMPBELL SCIENTIFIC SPAIN, S.L."/>
        <s v="DIGI-KEY CORPORATION"/>
        <s v="ADOBE SYSTEMS SOFTWARE"/>
        <s v="ANTONIO GARRIDO LLORENS"/>
        <s v="JUAN FORNES FORNES,  S.A"/>
        <s v="PEARSON EDUCACIÓN, S. A."/>
        <s v="CENTROS COMERCIALES CARREFOUR, S.A."/>
        <s v="NORTHGATE ESPAÑA RENTING FLEXIBLE, S.A."/>
        <s v="RENTOKIL INITIAL ESPAÑA, S.A."/>
        <s v="S.G.ASOCIADOS, S.L. HIPER OFFICE"/>
        <s v="TROFEOS LLIGALL, S.L."/>
        <s v="ALEX Y JAVI, S.L."/>
        <s v="SEMEN CARDONA, S.L."/>
        <s v="MICROSERCON, S.L.U."/>
        <s v="AUTOCARES ALEGRE, S.L."/>
        <s v="AUTOCARES SIMARRO, S.L."/>
        <s v="IDM SISTEMAS DE COMUNICACION, S.L."/>
        <s v="CHOLLOS EL BARATO, S.L."/>
        <s v="NATURA Y CULTURA, SERVICIOS AMBIENTALES, S.L."/>
        <s v="GENERACIO ALILONBERTO, S.L."/>
        <s v="BIOSFERA VALENCIA, S.L."/>
        <s v="DAPHBIO"/>
        <s v="NEW BENETUR"/>
        <s v="PESCADOS Y MARISCOS HERMANOS MUÑOZ OEA"/>
        <s v="CONSUM S. COOP.V."/>
        <s v="ANTONIO CALBO DE CASTRO"/>
        <s v="MIGUEL ANGEL MORA CORACHÁN"/>
        <s v="ALMACENES ELITE, S.L."/>
        <s v="VALERO Y SANZ,S.L."/>
        <s v="RULL INTERSPORT, S. L."/>
        <s v="OFIMURCIA S.L."/>
        <s v="HORNO ROZALEN, S.L."/>
        <s v="WORLD INDUSTRIES PUXALT S.L.U (XAVÓ)"/>
        <s v="TRATAMIENTO INTEGRAL DEL AGUA HIDROSALUD, S.L."/>
        <s v="MAPUBLI, S.L."/>
        <s v="SOUND ANS SYSTEMS AUDIOVISUALES, S.L."/>
        <s v="CHECA MOYA, JAVIER"/>
        <s v="LINARES SORIANO, EMILIO JOSÉ"/>
        <s v="SACYR FACILITIES S.A."/>
        <s v="OHCANSA URBANA, S.L."/>
        <s v="ELIGRAF COMUNICACION, S.L."/>
        <s v="SOLER GELATS I TORRONS, S.L.S"/>
        <s v="ESCUELA MEDITERRANEA DE EMERGENCIAS, S.L."/>
        <s v="LA GRÁFICA COMUNICACIÓN TORMO ALMERICH, S.L."/>
        <s v="GRUPO ATLANTIS, C.B."/>
        <s v="SÍMBOLS SENYALITZACIÓ INTEGRAL S.COOP"/>
        <s v="ASSOC MONBANYOLES"/>
        <s v="TENA MOYA, BEGOÑA"/>
        <s v="CAUSERA VALERO, BORJA"/>
        <s v="LOKIMICA, S.A."/>
        <s v="CENTRO ESPECIAL DE EMPLEO DEL IVASS S.A.U."/>
        <s v="FOMENTO VALENCIA MATENIMIENTO Y LIMPIEZA, S.A.U."/>
        <s v="ANATOMÍA DE SERIES S.L."/>
        <s v="EUROMEDITERRANEAN FOOD, S.L."/>
        <s v="AUTOBUSES VIALCO, S.L."/>
        <s v="INSTALACIONES ILUMINACION GRUPO LUZ, S.L."/>
        <s v="ACADEMIC SOFTWARE BV"/>
        <s v="DOMUS PACIS-CASAL DE LA PAU"/>
        <s v="ASSOCIACIÓ IRÍDIA, CENTRE PER A LA DEFENSA DELS DRETS HUMANS"/>
        <s v="INICIATIVES SOLIDARIES"/>
        <s v="RODRIGUEZ ABAD, IRENE"/>
        <s v="LINDO MURILLO, JESÚS"/>
        <s v="CELUVAL, S.L."/>
        <s v="CÍA LEVANTINA DE SERVICIOS LOGISTICOS S.L"/>
        <s v="CERVEZA TYRIS, S.L."/>
        <s v="REDA EVENTS, S.L."/>
        <s v="TEAMUP SOLUTIONS AG"/>
        <s v="PALAU DE LA MUSICA, CONGRESOS Y ORQUESTA DE VALENCIA"/>
        <s v="MARÍA DOLORES PICAZO LLOPIS"/>
        <s v="FONESTAR SISTEMAS SA"/>
        <s v="SOROLL ELECTRONIC, S.A."/>
        <s v="RISO IBERICA, S.A.U."/>
        <s v="NUNSYS, S. A."/>
        <s v="DECORA-T PINTURA Y SUELOS, S.L."/>
        <s v="ARTES GRAFICAS SOLER, S.L."/>
        <s v="INFORMATICA BERNIAL SANCHIS, S.L."/>
        <s v="ELECTRICIDAD G. GUARDIOLA, S.L."/>
        <s v="MANTENIMIENTO DE SISTEMAS AUDIOVISUALES DE LEVANTE SIAMI, S.L."/>
        <s v="VILU-OFIS, S.L."/>
        <s v="VF CERRAJERIA"/>
        <s v="ASOCIACION MENSTOPIA"/>
        <s v="LLATA GARCIA, MIGUEL ANGEL"/>
        <s v="INTEGRAS.TU EMPRESA DE INSERCION, S.L."/>
        <s v="ABELLO LINDE, S.A."/>
        <s v="SUMINISTROS INDUSTRIALES ALAGARDA SL"/>
        <s v="ELECNOR SEGURIDAD, S.L."/>
        <s v="CAL&amp;CO PRINTING SYSTEMS, S.L."/>
        <s v="AREAS, S.A."/>
        <s v="RESIDENCIA NARANJA, S.A."/>
        <s v="SANLUC REGALOS PUBLICITARIOS S.L."/>
        <s v="TROLL Y MUSTIO, S.L.TROLL Y MUSTIO S.L"/>
        <s v="SAPEK NATACIÓN S.L."/>
        <s v="COMPLEJO HOTELERO OLYMPIA S.L."/>
        <s v="COMERCIAL UNIVAL 2011 SL"/>
        <s v="BIHUITANTA INVERSIONS, S.R.L."/>
        <s v="BAZAR XING"/>
        <s v="MESÓN MOLINO"/>
        <s v="INSTITUTO DE BIOMECANICA DE VALENCIA"/>
        <s v="JOSÉ MARÍA GARCÍA LEAL"/>
        <s v="SANSOPOL"/>
        <s v="SANZ PEIRÓ, JOAN"/>
        <s v="AUTOBUSES VALENCIA A CATARROJA,  S.A"/>
        <s v="ARTE Y MEMORIA, S.L."/>
        <s v="GINKGO EDUCACIÓN, S.L."/>
        <s v="VISITALBUFERA CB"/>
        <s v="EL FABRICANTE DE ESPHERAS SCV"/>
        <s v="FUNDACIÓN CONJUNTO SAN JUAN DEL HOSPITAL"/>
        <s v="UNIVERSIDAD POLITECNICA DE VALENCIA"/>
        <s v="FERRER AVILA, JOSE CARLOS"/>
        <s v="TOMAS GRANERO, S.A."/>
        <s v="AUTOBUSES LA CONCEPCIÓN VICENTE MONTES E HIJOS SL"/>
        <s v="HERTOCAR, S.L."/>
        <s v="QUIMICAS TJ SL"/>
        <s v="AUTOCARES YUSTE, S.L."/>
        <s v="QUIRUMED, S.L."/>
        <s v="FLORS MONTAÑANA, S.L."/>
        <s v="HONSUY PERCUSION, S.L."/>
        <s v="PAZ Y TAPAS S.L"/>
        <s v="MELANIE COUGHLAN"/>
        <s v="ABACUS, S.C.C.L."/>
        <s v="ANESANIDAD"/>
        <s v="FUND. ESCOLA VALENCIANA C.V."/>
        <s v="HORTENSIA HERRERO, FUNDACION DE LA COMUNITAT VALENCIANA"/>
        <s v="GAVILANES LARGO, ENRIQUE"/>
        <s v="PALMER FERRER ,JOSE"/>
        <s v="ENRIQUE MATEO MARTÍNEZ"/>
        <s v="IVAN ALFARO ROMERO"/>
        <s v="METTLER-TOLEDO S.A.E."/>
        <s v="LAMIPLAST S.A"/>
        <s v="TOVSI SA"/>
        <s v="FISSA FINALIDAD SOCIAL, S.L."/>
        <s v="DVANCED ACCELERATOR APPLICATIONS MOLEC.IMAGIN IBERICA, S.L."/>
        <s v="ARP LOGISTICA CLINICA"/>
        <s v="CVM DIAGNOSTICO VETERINARIO SL"/>
        <s v="AZBIL TELSTAR TECHNOLOGIES, S.L."/>
        <s v="SCIL ANIMAL CARE COMPANY, S.L."/>
        <s v="SUMINISTROS MAEZTU S.L"/>
        <s v="MR SOLUTIONS"/>
        <s v="AGENA BIOSCIENCE GMBH"/>
        <s v="CORTECNET"/>
        <s v="POLYGON SPA ESTABLECIMIENTO PERMANENTE EN ESPAÑA"/>
        <s v="HOTELES GANDIA, S.A."/>
        <s v="GESTION DE CONTENIDOS VIRTUALES, S.L."/>
        <s v="CASA SANCHIS LA TULIPA, S.L."/>
        <s v="CIRUJEDA VIDAL RESTAURACIO, S.L."/>
        <s v="HIGIMAN, S.L."/>
        <s v="ART CHULE SL"/>
        <s v="INTERLINCO SERVICIO LINGÜISTICOS Y DE COMUNICACION, S.L."/>
        <s v="GTRES SYSTEM, S.L.U."/>
        <s v="ABENTECH, S.L."/>
        <s v="GONZALEZ SIGNES, S.L."/>
        <s v="MESCANYETA, S.L."/>
        <s v="RADIO TAXI METROPOLITANO DE VALENCIA S.L"/>
        <s v="AON NEDERLAND"/>
        <s v="FUND. ASINDOWN"/>
        <s v="FUNDACION ARZOBISPO MIGUEL ROCA"/>
        <s v="FUNDACIÓN A CAVALL"/>
        <s v="FRANCISCO JAVIER PEIRÓ DE SAN PEDRO - VALLIER CAFÉ"/>
        <s v="FENOLLAR MARTINEZ, JOSE RAUL"/>
        <s v="ENRIQUE JOSE PICORNELL FERRER"/>
        <s v="ROBERTO SANCHEZ SORIANO"/>
        <s v="JOSE FRANCISCO MIRABET GIMENO"/>
        <s v="R.C. SOLUCIONES INFORMATICAS, S.L."/>
        <s v="MARIA JOSE MONTESINOS GURILLO"/>
        <s v="MARIO TORRES ORIOLA"/>
        <s v="BEATRIZ ALCOCER ALFONSO"/>
        <s v="STRATX SA"/>
        <s v="GD ENERGY SERVICES, S.A.U."/>
        <s v="HOSPITAL HISPANIA  S.L."/>
        <s v="DARA INFORMATICA S.L.U"/>
        <s v="AMARA MEGAFONIA"/>
        <s v="COLECTIVA DE MUJERES REFUGIADAS EXILIADAS Y MIGRADAS"/>
        <s v="FUND. QUAESFUNDACION"/>
        <s v="JIMÉNEZ CIVANTOS, MARÍA JOSÉ"/>
        <s v="VIAJES CLEMENTE S.A"/>
        <s v="GRUACAR RAFAEL MOLINA, S.L."/>
        <s v="AUTOLIX, S.L."/>
        <s v="COPIMED DIGITAL EXPERIENCE, S.L."/>
        <s v="CIMA DESARROLLO Y MEDIO AMBIENTE"/>
        <s v="TALLERES AGULLO, S.L."/>
        <s v="NATURAFRUITS ONLINE, S.L."/>
        <s v="JYSK DBL IBERIA, S.L.U."/>
        <s v="RECLAMOS PUBLICITARIOS S'PAMAY, S.L."/>
        <s v="CIMODÍN S.L."/>
        <s v="YVET SOLUCIONES VETERINARIAS, S.L."/>
        <s v="RAFAEL PEREZ MOTES, S.L."/>
        <s v="GARPER CLIMATIZACION"/>
        <s v="LA IMPRENTA COMUNICACION GRAFICA, S.L."/>
        <s v="LABORATORIOS TECNOLOGICOS DE LEVANTE, S.L."/>
        <s v="NAVARRO Y SOLER CAD/PLM SOFTWARE S.L."/>
        <s v="ENVIOS Y DISEÑO S.L"/>
        <s v="E-OBS GMBH"/>
        <s v="RUUVI INNOVATIONS (OY)"/>
        <s v="COLLECTE LOCALISATION SATELLITES SAS"/>
        <s v="NOVOGENE UK COMPANY LIMITED"/>
        <s v="THE NATURAL HISTORY MUSEUM"/>
        <s v="MORGANA VIGUI"/>
        <s v="CORNELL UNIVERSITY"/>
        <s v="MICHIGAN STATE UNIVERSITY"/>
        <s v="SPRINGER NATURE AUTHOR SERVICES"/>
        <s v="ANDREU CASTILLO ESCRIVA"/>
        <s v="RAÚL BALDOMERO GÓMEZ LÓPEZ"/>
        <s v="JOSEPA ANTONIAN NOLLA QUEROL"/>
        <s v="ALICIA PALLAS LOZANO"/>
        <s v="LABORATORIO DR.F.ECHEVARNE ANALISIS, S.A."/>
        <s v="CHRONOEXPRES, S.A"/>
        <s v="I3D DIGITAL MEDIA, S.L."/>
        <s v="EVOLVING THERAPEUTICS S.L."/>
        <s v="FRIOBOX S.L."/>
        <s v="BIOQUOCHEM, S.L."/>
        <s v="FISHER SCIENTIFIC, S.L."/>
        <s v="BIOTECH VANA, S.L."/>
        <s v="XATINET SOLUCIONS INFORMÀTIQUES, S.L."/>
        <s v="SEQUENCING MULTIPLEX, S.L."/>
        <s v="MORAVIAN BIOTECHNOLOGY SPOOL S.R.O."/>
        <s v="GENERON S.P.A."/>
        <s v="EUROFINS GENOMICS ITALY S.R.L."/>
        <s v="SHAGHAI ROYOBIOTECH CO. LTD"/>
        <s v="NOVOGENE (UK) COMPANY LIMITED"/>
        <s v="SNPSAURUS"/>
        <s v="UAB DROPLET GENOMICS"/>
        <s v="ADDGENE, INC."/>
        <s v="UNIVERSITAT D'ALACANT"/>
        <s v="DAVIS,CHARLES JAMES"/>
        <s v="ALCAMPO,  S.A.U."/>
        <s v="PRODEL S.A."/>
        <s v="ALBIE, S.A."/>
        <s v="PUBLINDAL, S.L."/>
        <s v="GRUPO MRM HOSTELERIA 2020, S.L."/>
        <s v="AVANCE DE PUBLICIDAD, S.L."/>
        <s v="INDIAN STAR, S.L."/>
        <s v="MICOS IBERIA SL"/>
        <s v="SISTEMAS INFORMÁTICOS EUROPEOS, S.L."/>
        <s v="FARNELL COMPONENTS S.L"/>
        <s v="VENTUS CIENCIA EXPERIMENTAL S.L"/>
        <s v="PREVENCIÓN Y MEDIO AMBIENTE, S.L.P"/>
        <s v="GRUPO ODIN SOLUCIONES INFORMATICAS, S.L.N.E."/>
        <s v="YE YANG HAO S.L."/>
        <s v="NOVATERRA CATERING S.L.U"/>
        <s v="GASTRO TRINQUET, S.L."/>
        <s v="ELANVA PRIVATE LIMITED"/>
        <s v="THORLABS GMBH"/>
        <s v="WEBCRAFT GmbH"/>
        <s v="BLD PHARMATECH GMBH"/>
        <s v="ABCR GMBH"/>
        <s v="OSSILA B.V."/>
        <s v="CLAIRE C.H. ROYAARDS"/>
        <s v="BIOTAIN CRYSTAL CO. LIMITED"/>
        <s v="UNIVERSIDAD CARLOS III DE MADRID"/>
        <s v="BARBERA MANJON, HUGO ANDRES"/>
        <s v="GARCIA MENCIAS, JOSE"/>
        <s v="MONTAÑANA SORIANO, FRANCISCO"/>
        <s v="ALMANTOUR, S.A."/>
        <s v="SALICRU, S.A."/>
        <s v="ALAVA INGENIEROS, S.A."/>
        <s v="ARCAMO CONTROLS, SA"/>
        <s v="IBERFLUID INSTRUMENTS, S.A."/>
        <s v="J.M. BRUNEAU ESPAÑA, S.A."/>
        <s v="AMIDATA, S.A."/>
        <s v="CONFECCIONES ANADE S.A"/>
        <s v="MD EMPRESAS LEVANTE  S.L."/>
        <s v="RIHESTAMP INDUSTRIAL,S.L."/>
        <s v="SENTINEL CATALUÑA, S.L."/>
        <s v="THERMAL VACUUM PROJECTS, S.L."/>
        <s v="DANYSOFT INTERNACIONAL, SL"/>
        <s v="ADLER INSTRUMENTOS, S.L."/>
        <s v="AYSCOM CELULAR DE SERVICOS S.L"/>
        <s v="CARL ZEISS IBERIA, S.L."/>
        <s v="SCIENTEC IBERICA  S.L"/>
        <s v="TERMYA MEDIDA Y CONTROL, S.L."/>
        <s v="JEV INSTRUMENTS TECHNOLOGIES, S.L"/>
        <s v="J. Y J. PICHER, SL"/>
        <s v="MONTAJES AGADISA S.L"/>
        <s v="BRONCESVAL SL"/>
        <s v="GUILLERMO Y RUBEN S.L"/>
        <s v="ZUBI GROUP IMPACT, S.L."/>
        <s v="SIDEOFFICE, S.L."/>
        <s v="KATHOLIEKE UNIVERSITEIT LEUVEN"/>
        <s v="LANZ-ANLIKER AG"/>
        <s v="ACCELOPMENT AG"/>
        <s v="VAB VAKUUM-ANLAGENBAU GMBH"/>
        <s v="JEVATEC GMBH"/>
        <s v="BEAMTEC GMBH"/>
        <s v="KURT J. LESKER COMPANY GMBH"/>
        <s v="QUANTUM DESIGN GMB"/>
        <s v="LINDE AKTIENGESELLSCHAFT"/>
        <s v="BMT FLUID CONTROL SOLUTIONS"/>
        <s v="SCIENTEC SARL"/>
        <s v="BETA LAYOUT LTD"/>
        <s v="MICRO TO NANO"/>
        <s v="LAURA CANIL"/>
        <s v="LUMINESCENCE TECHNOLOGY CORP."/>
        <s v="UNIVER.COMPL.MADRID"/>
        <s v="UNIVERSIDAD DE ZARAGOZA"/>
        <s v="HEINEKEN ESPAÑA SA - RESCORVAL SL UNION TEMPORAL DE EMPRESAS"/>
        <s v="DISEÑO Y TECNOLOGIA MICROELECTRONICA, A.I.E."/>
        <s v="FEI EUROPE, B.V. SUCURSAL EN ESPAÑA"/>
        <s v="MALVERN PANALYTICAL B.V. SUCURSAL EN ESPAÑA"/>
        <s v="CARLOS NIETO NAVARRO"/>
        <s v="NOÉ LOZANO ESPINOZA"/>
        <s v="JAIME DOLZ CASAÑA"/>
        <s v="NAUTALIA VIAJES S.L"/>
        <s v="MULTICOPIA VALENCIA S.L"/>
        <s v="CONGRESSRENTAL S.L."/>
        <s v="CICRA JUSTICIA AMBIENTAL, S.C.C.L."/>
        <s v="ALIADES, COOP. V."/>
        <s v="NINOS GESTIO EDUCATIVA COOP VALENCIANA"/>
        <s v="SMITH LAWSAN GARY"/>
        <s v="PONCE GONZALEZ, SILVIA"/>
        <s v="ROMPAL INGENIEROS, S.A."/>
        <s v="DHL EXPRESS VALENCIA SPAIN, S.L."/>
        <s v="VILLEMORA, S.L."/>
        <s v="DISTRON, S.L."/>
        <s v="CONSULTORES DE INGENIERIA MECANICA WORKS, S.L."/>
        <s v="LINEALAB, S.L."/>
        <s v="LABY APLICACIONES TECNICAS, S.L."/>
        <s v="DES DE 1922 A LLENYA, S.L."/>
        <s v="NEMIX COMPUTER SPAIN S.L"/>
        <s v="PHOTON LINES OPTICA, S.L."/>
        <s v="SERVICIOS INTEGRALES DE VENTAS EXTERNAS, S.L."/>
        <s v="ENCUADERNACIONES ARTESANAS MOLINER, S.L."/>
        <s v="FEMTO INSTRUMENTACIÓN S.L"/>
        <s v="RACO ZS  S.L"/>
        <s v="CMR-DIRECT"/>
        <s v="SPRINGER NATURE GROUP"/>
        <s v="EUROPEAN PHYSICAL SOCIETY"/>
        <s v="SERAP SERV.MAT.EXCRIT.ING.LTDA"/>
        <s v="FUND. LEONARDO TORRES QUEVEDO"/>
        <s v="ENTIDAD NACIONAL DE ACREDITACIÓN"/>
        <s v="FERRETERIA BAUSET"/>
        <s v="XEROX ESPAÑA,THE DOCUMENT COMPANY, S.A.U."/>
        <s v="FLYTECH SA"/>
        <s v="GLOBAL MEDIA &amp; ENTERTAINMENT SAU"/>
        <s v="TARGET3D IBERIA, S.L."/>
        <s v="SIMODAR TRAINING SOLUTIONS, S.L."/>
        <s v="ELECTRONICA OLFER, S.L."/>
        <s v="LABORATORIO CONARIS S.L."/>
        <s v="CLASE 10 SISTEMAS, S.L."/>
        <s v="ENCUENTRO URBANO, S.L."/>
        <s v="FERRO SUMINISTROS INDUSTRIALES, S.L."/>
        <s v="AMAZON EU S.A.R.L."/>
        <s v="TATJANA LISTAPADAVA"/>
        <s v="AMAZON BUSINESS EU  S.À R. L. SUCCURSALE FRANCIA"/>
        <s v="EDICIONS LA VEU DEL PAIS VALENCIA S.COOP.V."/>
        <s v="SHENZHENSHI DESHENG WANGLUO KEJI YOUXIAN GONGSI"/>
        <s v="REYES PEREZ-MANGLANO"/>
        <s v="ALEJANDRO CASASUS"/>
        <s v="AGORA FACILITIES SERVICES S.L"/>
        <s v="AB TRADUKTALIA"/>
        <s v="ACTITUD HOSTELERÍA S.L."/>
        <s v="VERIFONE PAYMENTS BV DBA 2CHECKOUT"/>
        <s v="NEIL MACOWAN B.A."/>
        <s v="MACFARLANE, THOMAS"/>
        <s v="FUNDICOTEX"/>
        <s v="FRANCISCO JAVIER GONZÁLEZ SUÁREZ"/>
        <s v="NIEMON IMPRESSIONS, S.L."/>
        <s v="TECHNICAL OFFICE OF QUALITY S.L"/>
        <s v="REAL COLEGIO SEMINARIO DE CORPUS CHRISTI"/>
        <s v="DISEÑO INTEGRAL CAPICOR, S.L."/>
        <s v="DEL BARRIO AL PUERTO S.L"/>
        <s v="SARPAC GOLDEN FAMILY SLU"/>
        <s v="TIMBERLAKE CONSULTING, S.L."/>
        <s v="SENDA DE LA OLIVERETA S.L."/>
        <s v="WONDERSHARE GLOBAL LIMITED"/>
        <s v="PORRITT, EMMA VICTORIA"/>
        <s v="VLC COMPONENTES S.L.U."/>
        <s v="ALUMINIOS TORREFIEL, S.L."/>
        <s v="UPERGY IBERIA, S.L.U."/>
        <s v="PONTI &amp; PARTNERS S.L.P"/>
        <s v="ANIMALARIA, FORMACIÓN Y GESTIÓN S.L"/>
        <s v="ZERO GRAUS TERMODINAMICA, S.L."/>
        <s v="SEKURECO HISPANIA, S.L."/>
        <s v="CERTARA UK LIMITED"/>
        <s v="NOVAETECH S.R.L."/>
        <s v="TELEVISIO DE CATALUNYA, S.A."/>
        <s v="VACACIONES EDREAMS, S.L."/>
        <s v="NLPGO TECHNOLOGIES, S.L."/>
        <s v="MIMAC SERVICE, S.L."/>
        <s v="L'ENTRELLAT SCCL"/>
        <s v="INST.DE CULTURA DE BARCELONA"/>
        <s v="BIBLIOTECA DE CATALUNYA"/>
        <s v="GENERALITAT DE CATALUNYA"/>
        <s v="GOMEZ MORA, ADRIAN"/>
        <s v="ANXO VIDAL NOGUEIRA"/>
        <s v="VIAJES EL CORTE INGLES, S.A."/>
        <s v="SERVICIOS REPROGRAFICOS INTEGRALES, S.L."/>
        <s v="DHL EXPRESS SPAIN S.L.U."/>
        <s v="CULTEK, S.L."/>
        <s v="NIRCO, S.L."/>
        <s v="NEWBLOCK SL"/>
        <s v="ERINOR CORPORATE, S.L."/>
        <s v="DENTARED ODONTOLOGY SERVICES, S.L."/>
        <s v="MANUEL ILLESCAS Y ASOCIADOS, S.L"/>
        <s v="HIJOS DE MATEO SANCHEZ, S.L."/>
        <s v="BIOTEST DIAGNOSTICOS, S.L."/>
        <s v="LULENA COMERCIAL, S.L."/>
        <s v="A. LLEDO REYES INFORMATICS, S.L."/>
        <s v="TWIST BIOSCIENCE CORP."/>
        <s v="PHOENIX BIOINFORMATICS"/>
        <s v="GENSCRIPT BIOTECH"/>
        <s v="GRAPHPAD SOFTWARE, LLC"/>
        <s v="PHOENIX BIOINFORMATICSCORPORATION"/>
        <s v="FUNDACION LA PEGUNTA"/>
        <s v="AGRUP. DEFENSA SANITARIA APICOLA - APIADS"/>
        <s v="DELL, S.A."/>
        <s v="UNIVERSIDAD DE MALAGA - MINISTERIO DE UNIV.E INVESTIGACIONES"/>
        <s v="CONSORCIO EXPLOTACION CENTRO NACIONAL ANALISIS GENOMICO"/>
        <s v="MACROGEN INC SUCURSAL EN ESPAÑA"/>
        <s v="PABLO MIGUEL ORTIZ BETÉS"/>
        <s v="FARMACIA CARMEN ROS MAÑES"/>
        <s v="DIAZ MARTINEZ, MANUEL"/>
        <s v="SHENZHENSHIBEISHIMAOYIYOUXIANGONGSI"/>
        <s v="HOTEL EMETE"/>
        <s v="TEA EDICIONES, S.A.U."/>
        <s v="TAYLOR, MICHAEL THOMAS"/>
        <s v="INFORMA UK LIMITED"/>
        <s v="OCCHINERO, MARTIN"/>
        <s v="INDAGA SDAD COOP MADRILEñA"/>
        <s v="ASOCIACION AFROFEMINAS"/>
        <s v="COLOMA LOPEZ, SAMUEL"/>
        <s v="N.J.MANN"/>
        <s v="OSTRAS TU SL"/>
        <s v="NH ASESORES TAX &amp; CUSTOMS"/>
        <s v="LEGADO SHARPE &amp; FISCHER, S.L."/>
        <s v="MALARMAT AGM SL"/>
        <s v="PUBLIEQUIPO, S.L"/>
        <s v="COMIDAS VALENCIANAS 2013, S.L."/>
        <s v="TOURIMAGEN 2000 S.L"/>
        <s v="MACHANBE, S.L."/>
        <s v="CAFÉ VALMANSA SL"/>
        <s v="EVENTOS VALENCIA CATERING S.L"/>
        <s v="THE MARKETING VALLEY, S.L."/>
        <s v="AUT O' MATTIC LTD. (WORDPRESS.COM)"/>
        <s v="STARCAMP GLOBAL"/>
        <s v="INTERACTIVE 4 D SARL"/>
        <s v="THE LEGAL PUBLISHER LEXXION"/>
        <s v="TRANSKRIPTOR INC"/>
        <s v="MAURO MOLTO LORENZO"/>
        <s v="CELIA CEGARRA CUQUERELLA"/>
        <s v="CARMINA IBAÑEZ BENLLOCH"/>
        <s v="NATALIA CASTELLANOS AYALA"/>
        <s v="DIGITAL SENDA 2022 S.L."/>
        <s v="OKITUP, S.L."/>
        <s v="JURISWEB INTERACTIVA, S.L."/>
        <s v="RESTAURANT L ALTER, S.L."/>
        <s v="VISUALCO SOLUCIONES GRAFICAS Y MULTIMEDIA, S.L."/>
        <s v="ROLANDO SANCHEZ AMEZQUITA"/>
        <s v="FEDERACION VAL. EMP. COOP. TRABAJO (FEVECTA)"/>
        <s v="NEITIN.SOSTENIBILITAT 360, COOP.V."/>
        <s v="CIRIEC -ESPAÑA"/>
        <s v="SUSANA LLUNA BELTRAN"/>
        <s v="MARI CARMEN HURTADO VICENT"/>
        <s v="ALFONSO CUADROS MARTÍNEZ"/>
        <s v="SILVIA MARIA  MARTINEZ GARCIA CARPINTERO"/>
        <s v="ESSILOR ESPAÑA, S.A."/>
        <s v="PALACE FESOL, S.L.PA"/>
        <s v="NOS GUSTAN LOS CHULETONES SL"/>
        <s v="AMAZON BUSINESS  SUCURSAL ESPAÑA"/>
        <s v="RESTAURANTE SENTA DEL POLVORIN 26"/>
        <s v="ENRIQUE CASQUERO DE LA CRUZ"/>
        <s v="DOOWEBS DEV, S.L."/>
        <s v="GOSTODEV, S.L."/>
        <s v="ARTES GRAFICAS AUXILIARES DEL LIBRO, S.L."/>
        <s v="MOVIMIENTOS DE TELECOMUNICACIONES MASIA, S.L."/>
        <s v="EVOLUCION COLECTIVA, S.L."/>
        <s v="VALIMEX, S.L."/>
        <s v="TURISMO, OCIO Y RUTAS TOR, S.L."/>
        <s v="BOTANICA MEDITERRANEA S.L."/>
        <s v="FLEXIGUIA, S.L."/>
        <s v="AZARAUTO, S.L."/>
        <s v="OASIS MORVEDRE, S.L."/>
        <s v="GRAFICAS LITOLEMA, S.L."/>
        <s v="QUALITAS, OBRAS SERVICIOS E INGENIERIA, S.L."/>
        <s v="IDEPO, S.L."/>
        <s v="S.T.TECNICOM S.L."/>
        <s v="ESPAI LLIURE MAQUINARIA S.L."/>
        <s v="ABONOS ORGANICOS DESCO S.L."/>
        <s v="AGRICULTURA Y JARDINERÍA NATURAL BRIMEL S.L."/>
        <s v="SERVICIOS MEDIOAMBIENTALES DE VALENCIA, S.L."/>
        <s v="COMERCIAL MARKEDOLS S.L."/>
        <s v="ECOVISA GESTIONA, S.L."/>
        <s v="INFOCOPY DIGITAL IMAGING, S.L."/>
        <s v="CAMPANAR MOTOR BOX, S.L."/>
        <s v="KOELTZ BOTANICAL BOOKS"/>
        <s v="FASTSPRING"/>
        <s v="STAB VIDA"/>
        <s v="COOP. INDUSTRIAL EREDU"/>
        <s v="ARCHIVO GENERAL DE LA ADMINISTRACION"/>
        <s v="LAURA SANCHEZ DE MORA ALDEANUEVA"/>
        <s v="VIDAL SANCHEZ, JORDI"/>
        <s v="TERESA TORRES OBRADOR"/>
        <s v="TODORQUIDEA"/>
        <s v="SANTIAGO MARTÍ"/>
        <s v="NACHER CUBELLS, JOSE RAMON"/>
        <s v="SANFELIX GODOY FRANCISCO (MAQUINARIA Y SUMINISTRO AGRÍCOLAS)"/>
        <s v="NAVARRO GARCIA, ANDRES"/>
        <s v="SALVADOR LLEDO CARO"/>
        <s v="SALVADOR ROIG MARI"/>
        <s v="LLISO MARTIN, GABRIEL"/>
        <s v="RAQUEL CLARA ORTA MOREAU"/>
        <s v="PAU SORIANO PÉREZ-ALMAZÁN"/>
        <s v="HUGO ROMAN BALLESTEROS"/>
        <s v="JOSEP VICO CRESPO"/>
        <s v="MARTA MUÑOZ ABALOS"/>
        <s v="ZENER PLUS, S.L."/>
        <s v="REPRODUCCIONES SABATE, S.L."/>
        <s v="BRICOLAJE BRICOMAN, S.L.U."/>
        <s v="NILFISK SAU"/>
        <s v="REPSOL BUTANO S.A"/>
        <s v="TECMO INSTALACIONES, OBRAS Y SERVICIOS, S.A."/>
        <s v="SKRETTING ESPAÑA, S.A."/>
        <s v="ENVIGO RMS SPAIN S.L.U"/>
        <s v="GABINETE DE SERVICIOS PARA LA CALIDAD, S.L.U."/>
        <s v="ALATEL, S.L."/>
        <s v="LAN SUPPORT, S.L."/>
        <s v="METROHM HISPANIA, S.L.U."/>
        <s v="LEVANTINA DE PESAJE LABORATORIO, S.L."/>
        <s v="TRATAMIENTO DE AGUAS, S.L."/>
        <s v="CENTRALIZA RECURSOS, S.L."/>
        <s v="HEALTH IN CODE, S.L."/>
        <s v="SIUTEVAL ELECTRICIDAD, S.L."/>
        <s v="TEAMVIEWER GMBH"/>
        <s v="CAHERFRI COOPERATIVA VALENCIANA"/>
        <s v="CARMEN SOLAZ BLANCO"/>
        <s v="EDITORIAL MEDICA PANAMERICANA, S.A."/>
        <s v="SPACIO VALLADOLID S.A."/>
        <s v="LA LEY SOLUCIONES LEGALES, S.A."/>
        <s v="COMPACT SOFTWARE INTERNATIONAL, S.A."/>
        <s v="EDITORIAL SINTESIS S.A"/>
        <s v="AENOR CONFIA, S.A.U."/>
        <s v="MCGRAW HILL INTERAMERICANA DE ESPAÑA, S.L."/>
        <s v="ESFERA SOCIAL CONSULTORIA"/>
        <s v="JOCU, S.L."/>
        <s v="COSIN VALERO, S.L."/>
        <s v="DISTEVAL, S.L."/>
        <s v="INST.DE RECURSOS I INVESTIGACIO PER A LA FORMACIO, S.L."/>
        <s v="EQUIP BARCELONA 92 S.L (ORYX)"/>
        <s v="BENITO URBAN, S.L.U."/>
        <s v="GREENDATA, S.L. !!FACTORING!!"/>
        <s v="EDITORIAL QUINTESSENCE, S.L."/>
        <s v="LA VANGUARDIA EDICIONES, S.L."/>
        <s v="ALTA TECNOLOGIA PARA LA SEGURIDAD, S.L."/>
        <s v="GARCIA-MAROTO EDITORES, S.L."/>
        <s v="PUBLICACIONES VIRTUALES Y ELECTRONICAS, S.L."/>
        <s v="TECHKOVERY, S.L."/>
        <s v="DLIBROS DIFUSION Y DISTRIBUCION, S.L."/>
        <s v="SIDEP ESPAÑA, S.L."/>
        <s v="PASTOLI, S.L."/>
        <s v="OLIPLUS SERVICIOS S.L"/>
        <s v="M.V. PHYTOMA ESPAÑA, S.L."/>
        <s v="OLEANA MUEBLES, S.L"/>
        <s v="DIGITALIZACIONES CODOÑER, S.L."/>
        <s v="DISSAI ROTULACIÓ, S.L."/>
        <s v="LISERMED EDITORIAL S.L."/>
        <s v="MEDICAMARQUET LEVANTE S.L."/>
        <s v="BRILLANT BLUE, S.L."/>
        <s v="BREPOLS PUBLISHERS"/>
        <s v="LEXICAL COMPUTING"/>
        <s v="VITTORIO KLOSTERMANN GMBH"/>
        <s v="CANVA PTY LTD"/>
        <s v="UNIVERSITY OF CALIFORNIA, IRVINE"/>
        <s v="PROQUEST LLC"/>
        <s v="NC SERVICIOS, C.B."/>
        <s v="ASOC MADRES Y PADRES NIÃ&amp;#145;OS CANCER COM.VALENC. - ASPANIONA"/>
        <s v="ASOCIACION ORQUESTA DE LA UNIVERSIDAD DE VALENCIA"/>
        <s v="CABILDO CATEDRAL DE PALMA DE MALLORCA"/>
        <s v="L'OPEROSA ESPAÑA"/>
        <s v="BARBARA MICHAUD BEAUDET"/>
        <s v="MONTERDE CAMPOS, JOSE"/>
        <s v="SÁEZ CARRETERO, ANGEL"/>
        <s v="CASES SENA, DAVID"/>
        <s v="JUAN SÁEZ BLANCH"/>
        <s v="ELVIRA SAFOND CRUZ"/>
        <s v="JUAN MANUEL ESPINOSA GOMEZ"/>
        <s v="ENERGIEHAUS ARQUITECTOS DISEÑO Y FORM. EDIF. PASIVOS, S.L.P."/>
        <s v="40 CONSULTORIA Y FORMACION, S.L."/>
        <s v="CARMEN SAEZ HOSTELERIA Y SERVICIOS, S.L."/>
        <s v="ASOC RED ESTATAL DE DOCENCIA UNIVERSITARIA"/>
        <s v="ODEC CENTRO DE CALCULO Y APLICACIONES INFORMATICAS, S.A."/>
        <s v="EDICIONS DEL PAIS VALENCIA, S.A."/>
        <s v="PUBLICACIONS DE L'ABADIA DE MONTSERRAT, S.A."/>
        <s v="YOGUR DE  FRESA S.L"/>
        <s v="SENIA PROJECTES EDUCATIUS, S.L."/>
        <s v="JIKA 11 S.L."/>
        <s v="TRES FAN BALL, C.B."/>
        <s v="ASOC DE CENTROS DE LENGUAS EN LA ENSEÃANZA SUPERIOR ACLES"/>
        <s v="COSTELLO, KEVIN PATRICK"/>
        <s v="NUEVALOS MONTES,ANTONIO"/>
        <s v="MORENO I GIMÉNEZ, RAFAEL"/>
        <s v="BERNARDO PELLICER ROSELL (TRESSETS ÀUDIO)"/>
        <s v="SEBASTIÀ ISACH, ALBERTO SANTIAGO"/>
        <s v="ORIOL VALLS FORNELLS"/>
        <s v="TAMAR ARENAS PASTOR"/>
        <s v="ROGER SARRIÀ BATLLE"/>
        <s v="DANIEL CHECA CHILLARON"/>
        <s v="MERCÈ PÉREZ MARTÍNEZ"/>
        <s v="RÍOS CANALDA, Mª CONCEPCIÓN"/>
        <s v="ALBERTO SOLER, S.A."/>
        <s v="SGS TECNOS, S.A."/>
        <s v="LGAI TECHNOLOGICAL CENTER, S.A."/>
        <s v="DISTOC MEDITERRANEO, S.L."/>
        <s v="TIMPERS BRAND, S.L."/>
        <s v="TRADELAB, S.L."/>
        <s v="ROTAGRAMA,SL."/>
        <s v="MOBILIAR, S.L."/>
        <s v="VALORA PREVENCIÓN S.L"/>
        <s v="VERTICE FORMACION EN ALTURA, S.L.U."/>
        <s v="EPICA, SL EMPRESA DE PRODUCTOS DE INVESTIGACIÓN DE CIENCIAS AVANZADAS, S.L."/>
        <s v="RECUENINTEC S.L."/>
        <s v="BARAMBIO Y CIA O.E."/>
        <s v="CARMEN MARÍA CAÑIZARES LARA"/>
        <s v="REDEGAL, S.A."/>
        <s v="GRUPO ANAYA, S.A."/>
        <s v="DISTRIFORMA, S.A."/>
        <s v="MENEXPRES, S.A."/>
        <s v="EBUUKY DIGITAL SERVICES, S.L."/>
        <s v="MEYDIS S.L"/>
        <s v="ULZAMA DIGITAL, S.L."/>
        <s v="V. ALEPUZ S.L"/>
        <s v="APLICACIONES TECNICAS SOFTLINE, S.L."/>
        <s v="SAFEKAT, S.L."/>
        <s v="INNOVACION Y CUALIFICACION, S.L."/>
        <s v="DISTRIBUCION MAQUINARIA Y MATERIALES ARTES GRAFICAS, S.L."/>
        <s v="COPISAT. SISTEMAS DE OFICINA, S.L."/>
        <s v="EDITORIAL AFERS, S.L."/>
        <s v="OFICOMEDIAS, S.L."/>
        <s v="QUINTO A ESTUDIO GRAFICO, S.L."/>
        <s v="GUADA IMPRESORES, S.L."/>
        <s v="CAMPGRAFIC EDITORS S.L"/>
        <s v="LOGÍSTICA CHEMA BALLESTER, S.L."/>
        <s v="315 GRAMOS LABORATORIO GRAFICO,S.L."/>
        <s v="NUNTIUM COMUNICACION SL"/>
        <s v="AIPACKBOX, S.L."/>
        <s v="ADDENDA, SDAD.COOP.C.LTDA."/>
        <s v="LIGERO TORMO, SUSANNA"/>
        <s v="PONS ALZINA, JOAN"/>
        <s v="ESTUDIO DE DOBLAJE DE SOLASOL, S.L."/>
        <s v="ALDANA NAYMÉ PELLICCIA"/>
        <s v="MARCO ANTONIO BAIXAULI BELTRAN"/>
        <s v="ALTURAS DE LA MANCHA, S.L."/>
        <s v="IGLESIAS COLON,SALVADOR"/>
        <s v="TRANSRIC LEVANTE, S.A."/>
        <s v="DESARROLLOS EMPRESARIALES NEBRIJA, S.L."/>
        <s v="OFICINES, MOBILIARI I MAMPARES, S.L.L."/>
        <s v="CONSTRUCCIONES GENERALES RUIZ, S.L."/>
        <s v="MARC VERTICAL"/>
        <s v="SALVADOR BELTRÁN BOLEA"/>
        <s v="SIMO GIMENEZ, DAVID"/>
        <s v="CAS-VA SEGURIDAD, S.L."/>
        <s v="VALENCIANA EMERGENCIAS MEDICAS, S.L."/>
        <s v="PECRES, S.L.U."/>
        <s v="F &amp; F HEALTH DELIVERY, S.L."/>
        <s v="EXAPRINT IBERIA, S.L."/>
        <s v="LABORTECH WALDNER, S.L."/>
        <s v="STUFFSCALE, S.L."/>
        <s v="GARAGESTUDIO SC"/>
        <s v="NEOCOPY SERVICIOS DE IMPRESION, S.L."/>
        <s v="ONEDIRECT COMUNICACIONES, S.L."/>
        <s v="MARC MARTÍ MEDITERRÁNEA S.l"/>
        <s v="A TEMPS MENSAJEROS, S.L."/>
        <s v="UNIVERSITAS TALLER DE ENCUADERNACION SL"/>
        <s v="SUDECO PROMOGIFTS, S.L."/>
        <s v="AORANA SERVICES S. L."/>
        <s v="SANCHIS CARDONA, IGNACIO"/>
        <s v="REMEDIOS LUNA, S.L."/>
        <s v="PONS IP S.A."/>
        <s v="INFRAESTRUCTURAS Y SERVS TELECOMUNICACIÓN Y CERTIFICACIÓN SAU"/>
        <s v="INDUSTRIAS HOTELERAS SENDRA, S.A."/>
        <s v="SONDEOS, ESTRUCTURAS Y GEOTECNIA, S.L"/>
        <s v="TELEFONICA DE ESPAÑA, S.A."/>
        <s v="GRUPO HIBERUS OSABA, S.L."/>
        <s v="AP TECNOLOGIA Y GESTION DEL INTERNET, S.L."/>
        <s v="ELZABURU SLP"/>
        <s v="ABRIL ABOGADOS, S.L.P."/>
        <s v="COM-PACTO SOLUCIONES Y PROYECTOS, S.L."/>
        <s v="SERVICIOS INFORMATICOS PAVON, S. L."/>
        <s v="T. P. INSTALACIONES S.L."/>
        <s v="INSTALACIONES MANUEL GARCIA, S.L."/>
        <s v="NOVA BERNIA S.L.U"/>
        <s v="AGROVERT LEVANTE, S.L."/>
        <s v="MOLCAWORLD, S.L.U."/>
        <s v="INTRA2 ARQUITECTURA I URBANISME SLP"/>
        <s v="SILENS SERVICIOS Y TECNOLOGIA ACUSTICA, S.L."/>
        <s v="CONSTRUCCIONS NOVA GALOTXA, SL"/>
        <s v="AUTO TALLERES SEBERCO SL"/>
        <s v="MULTICONVERSION"/>
        <s v="PERPIÑA PROYECTOS S.L"/>
        <s v="GENDER-API.COM"/>
        <s v="CABINET BEAUMONT"/>
        <s v="COMPUTER PACKAGES INC"/>
        <s v="TALUDIA COOP. V"/>
        <s v="PLENA INCLUSIÓN C.V."/>
        <s v="COL.OF. DE INGENIEROS INDUSTRIALES DE VALENCIA"/>
        <s v="MUTUALIDAD DE PREVISION COL.OF.INGENIEROS INDUST.CATALUÑA"/>
        <s v="MUSAAT MUTUA DE SEGUROS A PRIMA FIJA"/>
        <s v="ASEMAS - MUTUA DE SEGUROS Y REASEGUROS A PRIMA FIJA"/>
        <s v="JUAN URIBELARREA ALMENDROS"/>
        <s v="MARTA TORNERO GARCIA"/>
        <s v="SALVADOR TOMÁS MÁRQUEZ"/>
        <s v="BLANCA LLISO VILCHEZ"/>
        <s v="JOSÉ JOAQUÍN PÉREZ REDÓN"/>
        <s v="FRANCO CARSI, VICENTE"/>
        <s v="MARTÍNEZ BOLUDA, JOSE"/>
        <s v="CARMEN CARDÓS BODI"/>
        <s v="CRISTINA MONTORO RODRÍGUEZ"/>
        <s v="ROYO GARCIA, FRANCISCO JAVIER"/>
        <s v="MAPFRE FAMILAR, S.A."/>
        <s v="BERETI, S.A."/>
        <s v="TERRA NATURA, S.A."/>
        <s v="ACTURA ARTSVALENCIA, S.L"/>
        <s v="PROYECFILM, S.L."/>
        <s v="LIMA FOOD SERVICES, S.L."/>
        <s v="ADMINISTRACIO I GESTIO DE MUSICS I ARTISTES, S.L."/>
        <s v="FILDEVINT 2021, S.L."/>
        <s v="AUTOBUSES SUECA, S.L."/>
        <s v="PERANDRES QUALITY PAINTS PROYECTS, S.L."/>
        <s v="COMART CULTURE MANAGEMENT S.L."/>
        <s v="POLIVALENT GLOBAL SOLUTIONS, S.L."/>
        <s v="RAIÑA LUPA"/>
        <s v="ACTURA ART GLOBAL, S.L."/>
        <s v="GOTHIC SHIPPING, S.L."/>
        <s v="ESTAMPA MARCOS, S.L."/>
        <s v="INFORMÁTICA ABANA, S.L."/>
        <s v="INV PROTECCION, S.L."/>
        <s v="CARBON AZUL, S.L."/>
        <s v="CIBES LIFT IBERICA, S.L"/>
        <s v="DECIMO X ARTE, S.L."/>
        <s v="SIGNE POSITIU, S.L."/>
        <s v="PHOTOTYPE, S.L."/>
        <s v="DEMARSAN PINTURAS, S.L."/>
        <s v="CENTRO DE REPROGRAFIA LINEA 2, S.L."/>
        <s v="MINERVA SUCESORES, S.L."/>
        <s v="CALOTRONIK,S.L."/>
        <s v="GRAFIQUES FERRI, S.L."/>
        <s v="COMPANYIA HONGARESA DE TEATRE S.L"/>
        <s v="TAPIZADOS AUSIAS MARCH, S.L."/>
        <s v="FORMACIO, REPARACIO I VENDA, S.L."/>
        <s v="AU EDICIONS, S.L."/>
        <s v="DEMOCRACIA ESTUDI, S.L."/>
        <s v="CREAMOS SINERGIAS, S.L."/>
        <s v="MATRA MUSEOGRAFIA Y HABITAT S.L"/>
        <s v="CARMENCITA FILM LAB S.L"/>
        <s v="TANDEM PATRIMONI, S.L."/>
        <s v="SANTIANDRES.MONTAJE EXPOSITIVO, S.L."/>
        <s v="FERRETERIA GALAN, S.L."/>
        <s v="THOMANN GMBH"/>
        <s v="ANAÏS FLORIN"/>
        <s v="TEREZA VALCIKOVA"/>
        <s v="QUINTANA GARCIA, EDWARD"/>
        <s v="PAOLA ISABEL PEÑA MELLA"/>
        <s v="CAVE CANEM"/>
        <s v="DOMENECH ALCOVER, ANTONIO"/>
        <s v="HORNO REVERT, C.B."/>
        <s v="ASOC ENTRETANTOS DANSA"/>
        <s v="VISUAL ENTIDAD DE GESTION DE ARTISTAS PLASTICOS"/>
        <s v="ASSOC. VALENCIANA D'EMPRESES PRODUTORES TEATRE, DANSA I CIRC"/>
        <s v="FEDER.D'INSTITUTS D'ESTUDIS COMARCALS P.V."/>
        <s v="AULA CORAL DE VALENCIA"/>
        <s v="LA POBLA EN DIRECTE ASOCIACIÓ MUSICAL"/>
        <s v="MALATESTA TEATRE"/>
        <s v="MUSEO NACIONAL CENTRO DE ARTE REINA SOFIA"/>
        <s v="INST. VALENCIA DE CULTURA"/>
        <s v="CHRISTINE CLOUX"/>
        <s v="JOAQUIN SANZ CIVERA"/>
        <s v="BELTRAN JOLI, JOSÉ LUIS"/>
        <s v="FRANCISCO JAVIER CASTILLO MONTAÑÉS"/>
        <s v="ADOLFO BUESO CASASÚS"/>
        <s v="MARIA TRENOR COLOMER"/>
        <s v="HERRERO GARCÉS ALBA"/>
        <s v="MONSALVATJE VICH, XAVIER"/>
        <s v="RODRÍGUEZ LEIVA, AFRICA"/>
        <s v="CEREZO LLUCH,FRANCISCO"/>
        <s v="PUERTA DIAZ,MIGUEL ANGEL"/>
        <s v="LORENZO BLAZQUEZ, ANTONIO"/>
        <s v="CARLOS D.CHARDI PUCHADES (YESTERDAY &amp; TODAY)"/>
        <s v="MARTINEZ PORLAN, JOSE JUAN"/>
        <s v="GALERA LOPEZ,ANTONIO"/>
        <s v="RODRIGUEZ, IBAN RAMON"/>
        <s v="NURIA PONS"/>
        <s v="BALLESTER SERRANO,DIDAC"/>
        <s v="MATAMOROS MARTÍ, ANTONIO"/>
        <s v="SUSANA HERNANDEZ BOUTIQUE"/>
        <s v="JORGE PERALES GRANELL"/>
        <s v="PABLO CARBONELL SANCHEZ GIJON"/>
        <s v="FERNANDO BARROSO"/>
        <s v="PABLO BLANCO GREGORI"/>
        <s v="FERRAN PISA GAIA"/>
        <s v="REVISTA BEAT VALENCIA (VICTOR LOPEZ HERAS)"/>
        <s v="IGLESIAS CASANOVA, MATILDE"/>
        <s v="CARMEN HERRERO RAMÓN"/>
        <s v="GERO VILLAAMIL, EUGENIA"/>
        <s v="JAVIER SALA MOLINA"/>
        <s v="PAU SANCHIS TORMO"/>
        <s v="CAROL MARTÍNEZ FABRA"/>
        <s v="VICÓ CRESPO, AGUSTÍ"/>
        <s v="SANCHEZ ROBLEDO, ÁNGELES"/>
        <s v="IVAN LOPEZ"/>
        <s v="MARIA ABAD GONZALEZ"/>
        <s v="JORDI CARDA MONFORT"/>
        <s v="BALSAMIC"/>
        <s v="SANCHO TAMARIT, JUAN"/>
        <s v="FLICKR, INC."/>
        <s v="PROCLINIC S.A."/>
        <s v="DENTSPLY SIRONA IBERIA, S.A.U."/>
        <s v="MEDIA MARKT ALFAFAR S.A"/>
        <s v="LABOLAN MATERIAL E INSTRUMENTACION LABORATORIO, S.L.LABOLA"/>
        <s v="IBERICA DE ORTODONCIA, S.L."/>
        <s v="MAXYLAR BONES, S.L."/>
        <s v="HENRY SCHEIN SLU"/>
        <s v="TRESTRISTESTIGRES DCC, S.L."/>
        <s v="MEDLINE"/>
        <s v="VICTOR CAMPS, S.L."/>
        <s v="DENTIPAK, S.L."/>
        <s v="VESTUARIO TRABAJO VALENCIANO, S.L."/>
        <s v="NEURONA DIGITAL S.L."/>
        <s v="JULIA IGNACIA MARCO PITARCH"/>
        <s v="EXIBART SPAIN, S.L.U."/>
        <s v="GRÁFICAS ROYANES"/>
        <s v="MARTIN IMPRESORES, SL"/>
        <s v="ESTUDIO MENTA, S.L."/>
        <s v="CEIBO ALQUILER DE MOBILIARIO, S.L."/>
        <s v="MARKEL INSURANCE, S.E., SUCURSAL EN ESPAÑA"/>
        <s v="BALLESTEROS BONO, ANTONIO"/>
        <s v="ALBA BRAZA BOÏLS"/>
        <s v="GRANDE SERRANO, FANI"/>
        <s v="JOAN BUIGUES ROMERA"/>
        <s v="CLECE SEGURIDAD S.A.U."/>
        <s v="EA EXHIBITIONS"/>
        <s v="ESSENT CREATIVA S. COOP. V."/>
        <s v="INICIATIVAS ECONOMIA ALTERNATIVA Y SOLIDARIA, SOC.COOP.AND."/>
        <s v="COLEGIO MAYOR UNIVERS.FEMENINO LA ASUNCION DE NUESTRA SEÑORA"/>
        <s v="MARTINEZ GALLEGO, ANTONIO VICENTE"/>
        <s v="MÉS CIUTAT, S.A."/>
        <s v="IN OUT AUDIOVISUALES S.L."/>
        <s v="BRISTEA VENDING, S.L."/>
        <s v="IDENTIFICACION CARE, S.L"/>
        <s v="EMBOTITS CASA VICENT S.L."/>
        <s v="KLIMIA"/>
        <s v="SANTIAGO SEMPERE GONZÁLEZ"/>
        <s v="TORTOSA SILVESTRE, ANTONIO"/>
        <s v="VALENCIANA DE ACUICULTURA, S.A."/>
        <s v="INSTRUMENTOS CIENTIFICOS, S.A."/>
        <s v="ANYDESK SOFTWARE GMBH"/>
        <s v="SMART MEMBRANES GMBH"/>
        <s v="AGROFOR-MONTSERRAT PEREIRA PENA"/>
        <s v="MERCADO ACTUAL CORPORATE, S.L."/>
        <s v="MANUFACTURES CUSELL, S.L."/>
        <s v="APLIKADOS GRAFISMO INTEGRAL S.L"/>
        <s v="GRÁFICAS CHUMILLAS S.L"/>
        <s v="BUREAU VERITAS INSPECCIÓN Y TESTING, S.L.U."/>
        <s v="EDICTORALIA LLIBRES I PUBLICACIONS SOCIEDAD LIMITADA"/>
        <s v="MATERIALIZA PRODUCCION Y MONTAJES SOCIEDAD LIMITADA"/>
        <s v="SUMMIT PERFORMANCE, S.L."/>
        <s v="SUM DEPORTIVOS MANUEL GIL E HIJOS, S.L."/>
        <s v="NEBOT PÉREZ, DANIEL"/>
        <s v="VIRTUDES ROYO VALLS"/>
        <s v="LORENZO SANCHEZ, MIGUEL"/>
        <s v="THE MACNIFICOS STORE , S.L."/>
        <s v="AMARANTA ARILLA ACOSTA"/>
        <s v="CONSORCIO MERCANTIL DE HUESCA, S.L."/>
        <s v="LEICA MICROSISTEMAS S.L.U"/>
        <s v="MYPACRIL  S.L"/>
        <s v="AJ SOLUCIONES, S.A."/>
        <s v="VIMEO Inc."/>
        <s v="JOSE LUCAS ALCON BELMONTE"/>
        <s v="AENA S.M.E., S.A."/>
        <s v="LA PALLERA PRINT, S.L."/>
        <s v="SERVEO FACILITY MANAGEMENT S.A. (ANTES:SACYR FACILITIES S.A.)"/>
        <s v="DULCES CASH VALENCIANA, S.L."/>
        <s v="RAMOS MUNTO, BELEN"/>
        <s v="SERGIO FERRERO GIL"/>
        <s v="SOCIETAT VALENCIANA D'INSPECCIÓ TÈCNICA DE VEHICLES, S.A."/>
        <s v="WIZZ AIR HUNGARY LÉGIKÖZLEKEDÉSI ZRT."/>
        <s v="EVIDENT EUROPE GMBH SUCURSAL ESPAÑA"/>
        <s v="JORGE IBAÑEZ NACHER (TECNIRODES)"/>
        <s v="MENDOZA CATERING, S.L."/>
        <s v="FULLS DIGITALS SERVEIS REPROGRAFICS, S.L."/>
        <s v="PLATORPAN, S.L."/>
        <s v="ANGELA JONES REAL ENGLISH"/>
        <s v="BANGYI DONG"/>
        <s v="LAMBDA, Col.lectiu de lesbianes, gais, transsexuals i bisexuals."/>
        <s v="INST. DE DANSA EDUCOCREATIVA I SOCIAL"/>
        <s v="APPLE DISTRIBUTION INTERNATIONAL"/>
        <s v="FRANCISCO GÓMEZ MARTÍNEZ"/>
        <s v="RAT CEBRIÁN SABAT"/>
        <s v="TUBAL PERALES CLIMENT (IMPACTANT)"/>
        <s v="AUTOBUSES BUÑOL SL"/>
        <s v="BORIS STRZELCZYK - ARQUITECTO COACV 11567"/>
        <s v="UNO"/>
        <s v="SERVICIOS EXTREMEÑOS, S.A."/>
        <s v="THE EDITING ENTERPRISE- ANNIKA SURMEIER"/>
        <s v="GUEVARA MONTENEGRO, JOSÉ NELSON"/>
        <s v="ASOC VALENCIA ACOGE"/>
        <s v="ASOC SOCIOEDUCATIVA ESCOLAPIA"/>
        <s v="FUND. ADSIS"/>
        <s v="CASASEMPERE SATORRES, ANTONI VICENT"/>
        <s v="COMERCIAL VALENCIANA DE SERVICIOS, S.L."/>
        <s v="ALBA DIAZ GARCIA"/>
        <s v="VINCCI HOTELES, S.A."/>
        <s v="OCCENTUS NETWORK, S.L."/>
        <s v="CARLOS ENRIQUE PÉREZ COBAS"/>
        <s v="EDITORIAL COMARES S.L"/>
        <s v="OSMOSTAR SORIANO SL"/>
        <s v="BYPRINT PERCOM, S.L."/>
        <s v="PROJECTE OCTOBRE, S.L."/>
        <s v="ASOC ESPAÑOLA CIENCIA POLITICA Y ADMINISTRACION"/>
        <s v="COLEGIO MAYOR AUSIAS MARCHCOLEGIO"/>
        <s v="GUIDE FRIENDLY VALENCIA"/>
        <s v="SERGIO VAÑÓ BOTELLA"/>
        <s v="IVOOX GLOBAL PODCASTING SERVICE S.L."/>
        <s v="IVAN NADAL SENDRA (AMBRA)"/>
        <s v="ACIERTOS VALENCIA, S.A."/>
        <s v="SQUALI 2018, S.L."/>
        <s v="UNIVERSIDAD DE SALAMANCA"/>
        <s v="PRENAX SAS, SUCURSAL EN ESPAÑA"/>
        <s v="KING, ADAM SPRAKTJENESTER"/>
        <s v="ADECUAL COSTA BLANCA, S.L."/>
        <s v="HOSPLAVAL, S.L."/>
        <s v="INNSOMNIA ACCELERATOR, S.L."/>
        <s v="STARKMANN LIMITED"/>
        <s v="LUCÍA CARRAU MÍNGUEZ"/>
        <s v="NATALIA PÉREZ MORALES"/>
        <s v="RICO PEIRO, EMILIO"/>
        <s v="GENERAL COURIER LOGISTICA, S.L.U"/>
        <s v="EL COSO LAS ARENAS, S.L."/>
        <s v="GRAFICAS PAPALLONA SDAD.COOP.VALENCIANA"/>
        <s v="VICOBO S.A."/>
        <s v="THERMO FISHER SCIENTIFIC, S.L.U."/>
        <s v="SERVYTRONIX C.TORRES MORENO S.L"/>
        <s v="FARMACIA Y LABORATORIO &quot;JOSE L. DAROQUI&quot;"/>
        <s v="ALABAMA SPLIT, S.L."/>
        <s v="HORNO PASTELERIA GALDON, SL"/>
        <s v="PSUK COMMUNICATIONS"/>
        <s v="SHIRLEY ALEXANDRA LYLE"/>
        <s v="TERESA REDON STUDIO"/>
        <s v="ROSA DURÁ CELMA"/>
        <s v="IMPRES PUCHADES, S.L."/>
        <s v="CRIRECA, S.L."/>
        <s v="TERESA ALEIXANDRE SEGURA"/>
        <s v="RAFAEL SOLER AMOROS"/>
        <s v="ROBERTO MASTRONARDI FOTÓGRAFO"/>
        <s v="SALISBURY CATHEDRAL"/>
        <s v="ENXENIO S.L."/>
        <s v="INFANTA C.B."/>
        <s v="PETER LANG AG"/>
        <s v="LA BODEGUILLA DEL GATO"/>
        <s v="DACLUB CB"/>
        <s v="CRISTOBAL MARTÍ RIBES"/>
        <s v="JUAN CARLOS SALAMANCA NAVARRO"/>
        <s v="EVA CANTIN LARUMBE"/>
        <s v="BAYEUX MUSEUMS"/>
        <s v="SARAH BUCHANAN PHD."/>
        <s v="UCOIDIOMAS S.L.M.P."/>
        <s v="HORDEN JOHN"/>
        <s v="ASOCIACIÓN EPL-ESCUELA DE PENSAMIENTO LIBRE"/>
        <s v="ASOCIACION EPL - ESCUELA DE PENSAMIENTO LIBRE"/>
        <s v="MARCOS SORIA ROCA"/>
        <s v="OFIFRAN, S.L."/>
        <s v="M.R.T FILTRES D'AIRE S.L"/>
        <s v="KANAZAWA KIKO CO. LTD."/>
        <s v="ADDINSOFT"/>
        <s v="INTA - INST NAL.TECNICA AEROESPACIAL ESTEBAN TERRADAS MDE"/>
        <s v="ACCIONA FACILITY SERVICES, S.A."/>
        <s v="RESTAURANTE LA LLOTGETA, S.L."/>
        <s v="GÓMEZ ESCRIBANO, MARÍA AMPARO"/>
        <s v="BODEGA LA PESETA"/>
        <s v="GRIGOR PANDUROV"/>
        <s v="PROOFREADING247 PART OF THE MODERN TECHNOLOGIES S.L"/>
        <s v="JOAQUÍN VILLAREAL GARCÍA"/>
        <s v="VLCGRAFICS"/>
        <s v="EVA CUEVAS PEREZ"/>
        <s v="HARINAS ALMELA, S.C."/>
        <s v="LIDL AUTOSERVICIOS DESCUENTO S.A"/>
        <s v="La Lupa Capitolina, S.L."/>
        <s v="BAR CASA PUGA, S.L.U."/>
        <s v="OIKOS MSP, S.L."/>
        <s v="DELUXE FUSION, S.L."/>
        <s v="ASOC CENTRO PARA EL CONOCIMIENTO DEL PAISAJE"/>
        <s v="ASOC PADRES Y MADRES DEL CENTRO OCUPACIONAL DE XIRIVELLACENTRO"/>
        <s v="FCO. JAVIER FELIU MARTINEZ"/>
        <s v="DAVID DE LA OSADA SAURÍ"/>
        <s v="ENSI S.R.L"/>
        <s v="COURIER POLAR EXPRES, S.L."/>
        <s v="CORREDOR PARCEL, S.L."/>
        <s v="TRAFPROJECT, S.L."/>
        <s v="MICROJUNGLE S.ÀR.L."/>
        <s v="FARMACIA PORTA DE LA MAR OE"/>
        <s v="FUND. FOMENTO INVEST.SANITARIA Y BIOMEDICA DE LA C.V."/>
        <s v="UNIVERSIDAD DE BURGOS"/>
        <s v="CLARETIANOS MISIONEROS CORAZON MARIA AV PIO XII"/>
        <s v="WR BERKLEY EUROPE AG, SUCURSAL EN ESPAñA"/>
        <s v="RAMON ESTARLICH ESPADA"/>
        <s v="ADELINA PASTOR SORRENTINO"/>
        <s v="EDUARDO ROVIRA CASANOVA"/>
        <s v="JAVIER GONZALEZ ESTEBAN"/>
        <s v="ASOC BIENESTAR Y DESARROLLO - ABD"/>
        <s v="FUND, AVANZA"/>
        <s v="GRUPO EL CASTILLO VILLA UNIVERSITARIA, S.L."/>
        <s v="SYNTHESIA LIMITED"/>
        <s v="RAYYAN"/>
        <s v="MUTHEN &amp; MUTHEN"/>
        <s v="VÍCTOR MANUEL DIOS ANCA"/>
        <s v="IRENE GÓMEZ FRÍAS"/>
        <s v="AGROMILLORA IBERIA S.L.U."/>
        <s v="SERVINFOR SOLUCIONES INFORMATICAS, S.L."/>
        <s v="UNIVERSITEIT GENT"/>
        <s v="SOCIEDADE PORTUGUESA DE INOVAÇAO"/>
        <s v="MUTHEN MUTHEN"/>
        <s v="ERASMUS ANTIQUARIAAT EN BOEKHANDEL, B.V."/>
        <s v="CENTRAL DE ENREJADOS S.L"/>
        <s v="LA FERRETERIA DE MANU, S.L."/>
        <s v="WORLD 2 FLY, S.L.U."/>
        <s v="CUÑAUTO S.L"/>
        <s v="ABAHANA VILLAS, SLU"/>
        <s v="GLOBAL GEOMATICA, S.L."/>
        <s v="AUTOCARAVANING AREA GANDIA, S.L."/>
        <s v="HERMANOS AGUDO ORTIZ, S.L."/>
        <s v="SOLUCIONES CORPORATIVAS IP  S.L.U"/>
        <s v="MENDILUR POSITION S.L"/>
        <s v="GLOBAL POSITIONING SYSTEM MEDITERRANEA, S.L."/>
        <s v="LEÑAS LEGUA, S.L."/>
        <s v="ANDAMIO EDUCATION AND TECHNOLOGY, S.L."/>
        <s v="SABORES DEL NORTE S.L."/>
        <s v="TINK FACTORIA COLOR SL"/>
        <s v="FABRIZIO SERRA EDITORE"/>
        <s v="UNIVERSITÀ DEGLI STUDI DI TORINO"/>
        <s v="BETA ANALYTIC. INC"/>
        <s v="HOTEL AVENIDA, C.B."/>
        <s v="SEGURA DE VICENTE,JOSE LUIS(FERRETERIA ELECTRICIDAD DELMA)"/>
        <s v="ENCARNACIÓN MARTÍNEZ MARTÍNEZ"/>
        <s v="JAVIER DONET OLMEDA"/>
        <s v="JUAN CARLOS ORTEGA ARCO APR VIAJES"/>
        <s v="LIDYA SANCHEZ MARCO"/>
        <s v="RAFAEL FERNÁNDEZ MOURE -EVENTDRON"/>
        <s v="NAVAS PEREZ, JOSE Mª"/>
        <s v="ÁFRICA BUSTAMANTE VALDERRAMA"/>
        <s v="MARTINEZ, CHICO , DAVID"/>
        <s v="WORLD COURIER DE ESPAÑA, S.A."/>
        <s v="ANALOX INSTRUMENTS LIMITED"/>
        <s v="ENGLISHPANISH TRANSLATION &amp; COMMUNICATION, S.L."/>
        <s v="SYSTEM COMPUTER IMPRESSION, S.L."/>
        <s v="ZETACEO, S.L."/>
        <s v="ELENA WOLOTKEVICH"/>
        <s v="LA DULA, COOP. V."/>
        <s v="FUND. AMIGO"/>
        <s v="APP QUART, S.L.U"/>
        <s v="CONSULTORIA PROMEDIO SL"/>
        <s v="TERESETS, S.L."/>
        <s v="LAURA VILLARREAL SCHUTZ"/>
        <s v="ERNESTO ARGENTE SANCHEZ"/>
        <s v="DRAGER HISPANIA, S.A."/>
        <s v="MIELE, S.A.U"/>
        <s v="PERSITOLDO, S.L."/>
        <s v="EIGENVECTOR RESEARCH, INC"/>
        <s v="PYROSCIENCE GMBH"/>
        <s v="MAGNA CONGRESOS, S.L."/>
        <s v="ELECNOR, S.A."/>
        <s v="RADIO COLON, S.L."/>
        <s v="TRUEFOODS-BIO, S.L."/>
        <s v="AUDIO VISUAL SUPPORT SRL"/>
        <s v="LA COMARCA ASSOCIACIÓ DIVULGATIVA DE CIÈNCIES SOCIALS"/>
        <s v="ASSOC. VALENCIANA FOMENT ECONOMIA DEL BÉ COMÚ"/>
        <s v="MERCHE HONRUBIA MELLADO"/>
        <s v="34 EMOTIONAL PERFORMANCE, S.L."/>
        <s v="FUND. UNIVERSITAT EMPRESA DE LES ILLES BALEARS"/>
        <s v="AW SOLUCIONES WEB, S.L."/>
        <s v="YUSO PLAZA DEL CARMEN SL"/>
        <s v="AIRE DE CINEMA, S.L."/>
        <s v="REPRO ABASTOS, S.L."/>
        <s v="BOYD, MARTIN"/>
        <s v="UNTREF (UNIVERSIDAD NACIONAL DE TRES DE FEBRERO)"/>
        <s v="GRAMMARLY, INC."/>
        <s v="BEATA ANNA CHOMATOWSKA SZALAMACHA"/>
        <s v="LA NIÑA AMARILLA ASOCIACIÓN PARA LA PREVENCIÓN DEL SUICIDIO"/>
        <s v="ASOC WIKIMEDIA ESPAÑA"/>
        <s v="FUND. BANC.CAIXA D'ESTALVIS I PENSIONS BCN. LA CAIXA"/>
        <s v="SERGIO DE OLIVERA BERMÚDEZ"/>
        <s v="PEDRO JOSÉ CRESPO DOMÍNGUEZ"/>
        <s v="MARIA MAGDALENA SIMO BELTRAN"/>
        <s v="VIAJES HALCON S.A"/>
        <s v="EL DEPARTAMENTO DE LOS INVESTEGAS S.L."/>
        <s v="FABRIKA GRAFIKA, COOP.V."/>
        <s v="EL TRENET COOP V."/>
        <s v="AMICIDIA &amp; MIDIA, S.L."/>
        <s v="GLOBAL LEARNING, COOP. V."/>
        <s v="ASOC CULTURAL FORA DRAMES"/>
        <s v="L'ARGILA"/>
        <s v="BERNAGUS, S.L."/>
        <s v="CA CAMARASA, S.L."/>
        <s v="DEPORVILLAGE S.L."/>
        <s v="IVIVA S.L."/>
        <s v="ASOC. CULT. AMIGOS DE LOS TRINQUETES DE TERUEL"/>
        <s v="MEMORIA CUINA VALENCIANA DEL MON"/>
        <s v="ADELA MARIA FLORE FLORE"/>
        <s v="SILVIA ALONSO GREGORIO"/>
        <s v="LA PAUSA"/>
        <s v="JAVIER GARCIA ARANDA"/>
        <s v="MIGUEL ANGEL SANCHIZ PERALES"/>
        <s v="MATEO CABRERA, ANTONIO"/>
        <s v="ALETIA COMUNICACION VISUAL, S.L."/>
        <s v="F.INICIATIVAS ESPAÑA I MAS D MAS I, S.L."/>
        <s v="VIRTUAL LEMON, S.L."/>
        <s v="JEYJO S.L."/>
        <s v="GRUPO VV LEVANTE S.L."/>
        <s v="HUGIN EXPERT A/S"/>
        <s v="CIRENIA ARIAS BALDRICH"/>
        <s v="MEDIA MARKT VALENCIA-COLON SAU"/>
        <s v="DIGITALPRINT 3000, S.L.U."/>
        <s v="WHITNEY DENNIS"/>
        <s v="ENRIC I BENJA MARTINEZ, C.B."/>
        <s v="LA VIHUELA. ASOCIACIÓN DE ESTUDIOS ETNOGRÁFICOS"/>
        <s v="CASA COMUNIDAD ESCOLAPIA MATER DEI"/>
        <s v="DANIEL LÓPEZ ZANÓN"/>
        <s v="ANA MARÍA TORRES GIMÉNEZ"/>
        <s v="CALVO MURILLO, EVA MARIA"/>
        <s v="THE MORGAN LIBRARY MUSEUM"/>
        <s v="CONDESTABLE IRANZO, S.A."/>
        <s v="ONRECOVERY, S.L.U."/>
        <s v="FUND.NACIONAL FRANCISCO FRANCO"/>
        <s v="ROTULOS DACREA, S.L.ROTULOS DACREA"/>
        <s v="S.G. SERVICIOS HOSPITALARIOS, S.L."/>
        <s v="ABCAM (NETHERLANDS) B.V."/>
        <s v="SABA APARCAMIENTOS, S.A."/>
        <s v="EMPRESA MUNICIPAL DE TRANSPORTES DE VALENCIA S.A"/>
        <s v="ILPACK STARTUP, S.L."/>
        <s v="RIBERDUR, S.L."/>
        <s v="RESTAURANTES SAONA S.L."/>
        <s v="HIJOS AMPARO TAMARIT S.L."/>
        <s v="ASSOCIACIÓ POLIÈDIQUES"/>
        <s v="ASSOCIACIÓ ALDARULL"/>
        <s v="CRISTINA DURÁN COSTELL"/>
        <s v="ROVIRA AMIGO, MARTA (MARTA CARTU)"/>
        <s v="TURNER, JULIA MAY"/>
        <s v="MANUEL VICENTE LAZO ALVARADO"/>
        <s v="INMACULADA SOLER RAMOS"/>
        <s v="COMUNICACIONES SPA"/>
        <s v="INFORTELECOM HOSTING S.L(NEO ARTIS SERVICIOS INFORMATICOS, S.L."/>
        <s v="GRANDE VALENCIA, S.L."/>
        <s v="FUNDACION SEPI"/>
        <s v="COMPAÑIA GONZALEZ ENERGETICA, S.L."/>
        <s v="OGAÑO (EL CHURRO PRODUCCIONES, SLU)"/>
        <s v="VEOLIA SERVICIOS LECAM, SAU"/>
        <s v="SIGNES I PEDROS, S.L."/>
        <s v="INSTOP CATALUNYA, S.L.U."/>
        <s v="ANIMA DESIGNO, S.L."/>
        <s v="ELECTRONICA MERCHAN, S.L."/>
        <s v="SINERGIA SOLUCIONES S.L"/>
        <s v="IBERICA INFOCOMPUTER, S.L.U"/>
        <s v="DHI A/S"/>
        <s v="EMPRESA NACIONAL DE RESIDUOS RADIACTIVOS, S.A."/>
        <s v="TILBORTEX, S.L."/>
        <s v="ONASOL, SLU"/>
        <s v="EUROSEQUITUR, S.L."/>
        <s v="FRYVA ANENTO, S.L."/>
        <s v="V-KING SERVICES"/>
        <s v="JUAN BAUTISTA CUENCA PARDO"/>
        <s v="RUT GARCIA BELTRAN"/>
        <s v="PALLARDO, S.A."/>
        <s v="SALTER SPORT, S.A"/>
        <s v="ENFINU MARVA, S.L."/>
        <s v="ALMACENES ELITE, S.L. MAKRO PAPER"/>
        <s v="GRAFICAS MARI MONTAÑANA, S.L."/>
        <s v="UNIZON SOLUTIONS, S.L."/>
        <s v="PRESTIGE CURTAIN S.L."/>
        <s v="HERRERA FLOR CORTADA  S.L."/>
        <s v="ASOC ENTRENAMIENTO CON MAYORES"/>
        <s v="COMERCIAL DE SUMINISTROS ESCOLARES, S.L."/>
        <s v="ARCOTEC MANTENIMIENTO Y DESARROLLO, S.L.L"/>
        <s v="PINAZO DECORACIONES, S.L."/>
        <s v="ALTEZ ORTEGA, YARA"/>
        <s v="SOCIOCOOP AL DETALL, COOP.V."/>
        <s v="GARUA INTERVENCION EDUCATIVA S.COOP.MAD."/>
        <s v="FUND. CEPAIM ACCION INTEGRAL CON MIGRANTES"/>
        <s v="ASOC TEULADI"/>
        <s v="ASOC ORRIOLS CONVIVE"/>
        <s v="BELBIN ASSOCIATES"/>
        <s v="AMPARO MADRIGAL BALLESTER"/>
        <s v="QIRJO LUBONJA, LAERTO (RESTAURANTE GRIEGO THALASSA)"/>
        <s v="MARTÍNEZ CALVO, ANA"/>
        <s v="OLIVER TAÑO, ELIAS"/>
        <s v="GRUPO AHUEVO, S.L"/>
        <s v="ESTUDIO FOTOGRAFICO LUMER, S.L."/>
        <s v="UNITED NATIONS"/>
        <s v="ACCION Y REACCION, C.B.A"/>
        <s v="ASOC MUSICOS SOLIDARIOS SIN FRONTERAS"/>
        <s v="AMBIT ASSOCIACIO"/>
        <s v="ASOCIACIÓN MUSICARTS"/>
        <s v="HECTOR GONZALEZ MARTI"/>
        <s v="PREVENTIAVAL, S.L."/>
        <s v="FELOJOR, S.C.P."/>
        <s v="ELASTICA FILMS, S.L."/>
        <s v="VIAJES AZAHAR, S.L."/>
        <s v="TRUE CRIME FACTORY, S.L.U."/>
        <s v="RIVADULLA CONFORT, S.L."/>
        <s v="THE FLY HUNTER, S.L."/>
        <s v="HYLL CONSULTING, O.E"/>
        <s v="MARINA SUSANA GASCÓN GARCÍA"/>
        <s v="ALBA RODRIGUEZ AÑON"/>
        <s v="BOXI MOBIL LEVANTE, S.L."/>
        <s v="GERMANS GUAITA, S.L."/>
        <s v="SERGIO MESEGUER CARCELES"/>
        <s v="MONOUSO.ES (ARTÍCULOS DE UN SOLO USO Y ENVASE ALIMENTARIO)"/>
        <s v="CIOLAB SPAIN, S.L."/>
        <s v="DAVID PARDO NAVALÓN"/>
        <s v="TRANSPORTES PESA S.A."/>
        <s v="SALAD PLANET S.L."/>
        <s v="QUALIANZA SERVICIOS INTEGRALES DE DISTRIBUCION, S.L."/>
        <s v="KSAHM S.L."/>
        <s v="NUESTRO CEIBO S.L."/>
        <s v="IBEROMED PRODUCTOS SANITARIOS, S.L."/>
        <s v="MINTO BOUTIQUE S.L."/>
        <s v="TOCO INGENIERIA, S.L"/>
        <s v="LACUS CUATRO S.L."/>
        <s v="PASTELERÍA SENA, S.L."/>
        <s v="VARESER 96 S.L."/>
        <s v="XUQUER AGAIN, S.L."/>
        <s v="REJULUCON S.L."/>
        <s v="RESTAURANTE NESMA"/>
        <s v="ROCCO E.S.PJ."/>
        <s v="NURIA PUCHADES CAÑERO"/>
        <s v="LOGOPOST SEÑALIZACION, S.A."/>
        <s v="BARATZ SERVICIOS DE TELEDOCUMENTACION, S.A."/>
        <s v="TURISMO ALASERENA, S.L.T"/>
        <s v="C.T.S. ESPAÑA PRODUCTOS Y EQUIPOS PARA LA RESTAURACIÓN, S. L."/>
        <s v="GRAFICAS DIAMANTE, S.L."/>
        <s v="HOTEL MONDIAL SARL"/>
        <s v="FUNDACION MARIA ANTONIA CLAVEL"/>
        <s v="Asociación NITTÚA"/>
        <s v="GARCIA ZARCO, ABRAHAM"/>
        <s v="EQUIPAMIENTOS FOTOGRAFICOS DEL LEVANTE, S.L."/>
        <s v="HERMEX IBERICA, S.L."/>
        <s v="GRUPO BLOMST, SLU"/>
        <s v="CONSOLAT DE MAR. S.L.U."/>
        <s v="PAPELERIA JUANJO, S.L."/>
        <s v="APOYO GRAFICO S.L"/>
        <s v="RUBIO MATAIX, ALFREDO VICENTE 006487377J S.L.N.E."/>
        <s v="DANIEL CIOTOI"/>
        <s v="VICENT ARTUR MORENO I GIMENEZ"/>
        <s v="BECTON DICKINSON, S.A."/>
        <s v="PERGUT MEDICAL"/>
        <s v="SERGAL GESTIÓ RAMADERA, SL"/>
        <s v="SAN CARLOS FERRETERIA"/>
        <s v="BARONA CONEJERO, MANUEL"/>
        <s v="BORDADOS Y BANDERAS VERCHER, S.L."/>
        <s v="YACINE OUAZZANI"/>
        <s v="S.A.T. PENYAGOLOSA N. 9581"/>
        <s v="ASSOC. VALENCIANA ESTUDIANTS MEDICINA IFMSA VALENCIANA"/>
        <s v="TYMBALS DIPERCUSION, S.C."/>
        <s v="ENRIQUE GAVILANES"/>
        <s v="FAUBEL VIDAGNY, FRANCISCO JOSE"/>
        <s v="CONSTRUCCIONES J.D.J. VALENCIA, S.L."/>
        <s v="MUDINMAR MOBILITY, S.L."/>
        <s v="LABORATORIOS HERBITAS, S.L."/>
        <s v="HIG CONTROL CLIMATE SOLUTIONS, S.L.U."/>
        <s v="UNIDREAMS CB"/>
        <s v="BARBER MATAIX, JUAN JOSE"/>
        <s v="SEFAR MAISSA S.A.U."/>
        <s v="IKEA IBERICA SA"/>
        <s v="RAFAEL ALMENAR, S.A."/>
        <s v="DILUS INSTRUMENTACION Y SISTEMAS, S.A."/>
        <s v="HERMANOS NAREJO S.L."/>
        <s v="B2BHOSTING, S.L.U."/>
        <s v="MACHAY S.L."/>
        <s v="LLEBEITXOL, S.L."/>
        <s v="IBERICA DE CAMARAS EXPERIMENTALES, S.L."/>
        <s v="VIAJES ARPA, S.L."/>
        <s v="AGRISEGUR, S.L."/>
        <s v="Leibniz-institut DSMZ GmbH"/>
        <s v="MANGO TECHNOLOGIES, INC. DBA CLICK UP"/>
        <s v="OPP RAPITA"/>
        <s v="CONSORCIO PARA CENIEH"/>
        <s v="JOAQUIM VILA MASFERRER"/>
        <s v="ALFREDO BALAGUER LUJÁN"/>
        <s v="DAVID SALESA DURO"/>
        <s v="ÁNGEL GÁLVEZ NÚÑEZ"/>
        <s v="SÁNCHEZ GARRIDO, ALICIA"/>
        <s v="VARGAS LEBRÓN, JOSE ANTONIO"/>
        <s v="COMERCIAL PROJAR, S.L."/>
        <s v="R. ESPINAR, S.L."/>
        <s v="GLOBAL GREEN DYNAMICS, S.L."/>
        <s v="GAMASER S.L"/>
        <s v="SEND POSIDON, S.L."/>
        <s v="VALGENETICS, S.L."/>
        <s v="ORONETA AUDIOVISUALS, S.L."/>
        <s v="EPITHELIX SÀRL"/>
        <s v="AVMEDIA, COOP.V."/>
        <s v="ASOCIACION INVESTIGACION INDUSTRIA AGROALIMENTARIA(AINIA)"/>
        <s v="SOCIEDAD PARA EL AVANCE CIENTÍFICO (SACSIS)"/>
        <s v="VIAJES EQUUS, S.A."/>
        <s v="GESTION INTEGRAL DE ENVASES, S.A.U"/>
        <s v="S.A. AGRICULTORES DE LA VEGA DE VALENCIA"/>
        <s v="RESTAURANTE ZACARIAS, S.L."/>
        <s v="GM PUBLICIDAD S.L"/>
        <s v="TAPTIC VALENCIA S.A."/>
        <s v="REUNIVER BURJASSOT S.L."/>
        <s v="MEFERCAN, S.L."/>
        <s v="RESTAURANTE KAYMUS, S.L."/>
        <s v="AMS TECHNOLOGIES AG"/>
        <s v="NANOANDMORE GMBH"/>
        <s v="ADLOPTICA OPTICAL SYSTEMS GMBH"/>
        <s v="GUNNAR FARBER MINERALIEN"/>
        <s v="HERAEUS EPURIO GMBH"/>
        <s v="2D SEMICONDUCTORS THE LEADER IN UNCONVENTIONAL MATERIALS"/>
        <s v="ESCORTELL GARCIA, MARIA DOLORES"/>
        <s v="VIAJES CLEMENTE S.A."/>
        <s v="FERRETERIA UNCETA, S.A."/>
        <s v="LEYBOLD HISPANICA , S.A."/>
        <s v="MICROBEAM, S.A."/>
        <s v="ALENIUM SCIENTIFIC S.L."/>
        <s v="COPRISER, SL"/>
        <s v="AGATA COMUNICACIÓN CIENTÍFICA, SL"/>
        <s v="NEPTURY TECHNOLOGIES SL"/>
        <s v="CASTELLON DIGITAL S.L"/>
        <s v="VIROMII INNOVATION, S.L."/>
        <s v="IMPRENTA PUIG, S.L."/>
        <s v="PARALAB, SL"/>
        <s v="MOUSER ELECTRONICS SPAIN, SL"/>
        <s v="LINKCHINA TRANSLATIONS &amp; CONSULTING, S.L."/>
        <s v="INSTRUMENTOS DE MEDIDA, S.L."/>
        <s v="SOFTWARE CIENTIFICO, S.L."/>
        <s v="IBÉRICA VACUUM S.L"/>
        <s v="ABATEMENT &amp; VACUUM TECHNOLOGY, S.L."/>
        <s v="ANTARES INSTRUMENTACION, S.L."/>
        <s v="LA REINA EVENTOS, S.L."/>
        <s v="LIVENSA VALENCIA 2, SLU"/>
        <s v="EUROMAT AUTOMATIZACIÓN, S.L."/>
        <s v="IMPAC ROTULACION"/>
        <s v="MERCA HERON CITY S.L."/>
        <s v="SAIVALTRAFIC, S.L."/>
        <s v="QUASAR DYNAMICS S.L.U."/>
        <s v="TCI EUROPE NV"/>
        <s v="RAITH GMBH"/>
        <s v="M. BRAUN INERTGAS-SYSTEMS GMBH"/>
        <s v="OMNIVAC, INH. H. RUPPENDER"/>
        <s v="DEUTERO GMBH"/>
        <s v="CNCTEC UG (HAFTUNGSBESCHRÄNKT) &amp; CO. KG"/>
        <s v="CRYSTEC GMBH"/>
        <s v="OPTOSIGMA EUROPE SAS"/>
        <s v="PROTO LABS LTD"/>
        <s v="WRITELATEX LIMITED"/>
        <s v="QUANTUM ADVANCED SOLUTIONS LTD"/>
        <s v="CRYSTRAN"/>
        <s v="FORMLABS. INC."/>
        <s v="STANFORD ADVANCED MATERIALS"/>
        <s v="GREATCELLSOLAR MATERIALS PTY LTD"/>
        <s v="ORION POLYMER CORP."/>
        <s v="FUND. PRIVADA INSTITUT CATALA D'INVESTIGACIO QUIMICA"/>
        <s v="AIDIMME(INSTIT. TECNOLOG.METALMECANICO MUEBLE MADERA)"/>
        <s v="FUND. PHANTOMS"/>
        <s v="UNIVERSITAT JAUME I"/>
        <s v="ALESSANDRO MARSEGLIA / PIZZERIA MAMMA MIA"/>
        <s v="JOSÉ LUIS VALERO LUJAN"/>
        <s v="ROCÍO MOLINA RODRIGUEZ"/>
        <s v="ENRIQUE ROYUELA CASAMAYOR"/>
        <s v="VÍCTOR SÁNCHEZ ALCANTUD"/>
        <s v="HAMPTON RESEARCH CORP."/>
        <s v="INNTEC"/>
        <s v="ESCUIN MIGUEL, SILVIA"/>
        <s v="UNBUENPLAN GROUP SL"/>
        <s v="RESTAURANTE EL GASTRONOMO, S.L."/>
        <s v="CALL CENTER CONSULTING, S.L."/>
        <s v="EL TRIUNFO COCINA CON ALMA, S.L."/>
        <s v="NECTAR ESTUDIO S.L."/>
        <s v="RESTAURANT CA PEPICO, C.B."/>
        <s v="PARROQUIA DE SAN PASCUAL BAILON"/>
        <s v="NAVARRO MORALES, ROMAN (BAR TONYINA)"/>
        <s v="CANTO ARASTEY, RAUL"/>
        <s v="ANTONIO PEREZ MUÑOZ"/>
        <s v="LAB CIRCUITS, S.A."/>
        <s v="BRANZ GROUP, S.L."/>
        <s v="ACP MATERIALS, S.L."/>
        <s v="ACTIVIDADES UNIDAS AUCOM, S.L."/>
        <s v="SOLIDCAM HIGH END MACHINING SPAIN, S.L."/>
        <s v="KIWA-IVAC"/>
        <s v="RADIOTERAPIA DE PROTONES, S.L."/>
        <s v="EL RACO DE LA PAELLA"/>
        <s v="ROIG ROMERO, S.L."/>
        <s v="LET 2002, S.L."/>
        <s v="TECMO SEGURIDAD, S.L."/>
        <s v="ARTVALENCIA 2002 TURISMO CULTURAL, S.L"/>
        <s v="L'ALQUERIA DE BORRASET, S.L."/>
        <s v="RESTAURACIÓN VELA GIL, S.L.U."/>
        <s v="EUROPEAN ORGANIZATION FOR NUCLEAR RESEARCH"/>
        <s v="UNIVERSITAT POLITECNICA DE CATALUNYA"/>
        <s v="GRAFICALAP"/>
        <s v="Messer  Ibérica de Gases SAU"/>
        <s v="KAFRAMA TECHNOLOGY, S.L."/>
        <s v="TRAINING IT, S.L."/>
        <s v="ALBARIN ALON, SL"/>
        <s v="ESAM TECNOLOGÍA S.L"/>
        <s v="Bar Ricardo S.L.U."/>
        <s v="TURBOSQUID"/>
        <s v="UNED ALZIRA-VALENCIA FRANCISCO TOMAS Y VALIENTE"/>
        <s v="VIAJES CUSPIDE, S.L."/>
        <s v="MY NEWS, S.L."/>
        <s v="BEPICARA, S.L."/>
        <s v="RESTUVAL S. L"/>
        <s v="SIMBUS, S.L."/>
        <s v="PRODEVELOP, S.L."/>
        <s v="RESTAURANTE D'OR, S.L."/>
        <s v="BIBLIOCAFE S.L.N.E."/>
        <s v="FLASHBAY ELECTRONICS EURO"/>
        <s v="CENTRO DE ESTUDIOS RURALES Y DE AGRICULTURA INTERNACIONAL"/>
        <s v="LACALLE GARCÍA, ELENA"/>
        <s v="AMADOR SERRANO GIMENEZ"/>
        <s v="ANA ISABEL ARCO SOLA"/>
        <s v="PATRICIA VICENTE DIAZ"/>
        <s v="HOTEL REAL COLEGIATA DE SAN ISIDORO ARAMARK"/>
        <s v="EDICIONES REICHENBERGER S.L"/>
        <s v="DIGITAL DISSENY VALENCIA  S.L."/>
        <s v="ALBEROLA, SIERES I BENEDITO C.B, FORN DEL MORENO"/>
        <s v="SEMINARIO CONCILIAR DE BARCELONASEMI"/>
        <s v="SOFIA RODRÍGUEZ GARCÍA"/>
        <s v="ROBERTO GÓMEZ ROS"/>
        <s v="ANTONIO HERNANDEZ CALATAYUD"/>
        <s v="DIEGO ALBARRACIN ALBARRACIN"/>
        <s v="CURTO PROMOCIONES HOTELERAS, SL"/>
        <s v="ASOC ESPAñOLA DE LINGÚISTICA DE CORPUS-AELINCO"/>
        <s v="MAGO TOURS, S.L."/>
        <s v="ELENA ERRAZURIZ GOYET"/>
        <s v="MEDRIKA CONSULTING, S.L."/>
        <s v="DELOITTE ASESORES TRIBUTARIOS, S.L."/>
        <s v="BAÑOS Y COCINAS CALANDÍN S.L."/>
        <s v="MICROBIOTECH"/>
        <s v="LEANFA SRL"/>
        <s v="MALDONADO JORDAN, JULIA"/>
        <s v="SEVEN OFFICE SL"/>
        <s v="PANADERIA PASTELERIA VICENTE MONTANER LLAVATA"/>
        <s v="TRACOSA ADUANAS S.A"/>
        <s v="FEDEX SPAIN  S.L."/>
        <s v="VB GLOBAL GROUP, S.L."/>
        <s v="MONTAMAR SISTEMAS PUBLICITARIOS, S.L.M"/>
        <s v="UNIVERSITY CARDIFF"/>
        <s v="INDIANA UNIVERSITY"/>
        <s v="SECTORIAL APICOLA ASAJA ALICANTE"/>
        <s v="FUND. PRIVADA INSTITUT DE RECERCA BIOMEDICA"/>
        <s v="FRANVIAT RESTAURACIÓN EFICAZ SL"/>
        <s v="YUMIKA MATSUMOTO"/>
        <s v="MOON, EUNJIN"/>
        <s v="HÉCTOR DIEGO LANDÍN PÉREZ"/>
        <s v="AMAZON EU S.A.R.L. SUCCURSALE ITALIANA"/>
        <s v="MARSIL24 O.E."/>
        <s v="COLLAGE-NO COOP VCIANA"/>
        <s v="ISRAEL AIRES AIRES"/>
        <s v="GARABAN VICENTE, S.A."/>
        <s v="VSTUDENT SEVILLA SLU"/>
        <s v="OFITAKE, S.L"/>
        <s v="CACTUS COMMUNICATIONS SERVICES PTE LTD"/>
        <s v="DE POY, CYNTHIA JEAN"/>
        <s v="KONINKLIJKE BRILL N.V."/>
        <s v="BODEGAS EL PIMPI"/>
        <s v="HORNO PASTELERIA HONDURAS S.L"/>
        <s v="AZUL LIMON"/>
        <s v="SOPHIE ROQUIN"/>
        <s v="HARVARD MEDICAL SCHOOL"/>
        <s v="21 SOCIAL"/>
        <s v="STUDY.COM"/>
        <s v="QUALTRICS, LLC"/>
        <s v="KIT BOOK SERVICIOS EDITORIALES, S.C.P."/>
        <s v="PEREZ-GALDOS ENRIQUEZ DE SALAMANCA, NATALIA"/>
        <s v="JOSE J MIRALLES SENDIN"/>
        <s v="LA PEZUÑA"/>
        <s v="LA EMBAJADORA DE WONDERLAND, S.L."/>
        <s v="ALCAVAL REPRESENTACIONES, S.L."/>
        <s v="MONSERRAT DE PALILLO ,ANGEL"/>
        <s v="MARIA CECILIA HERRERO MARQUEZ"/>
        <s v="ORTIZ ALCAMI JAVIER"/>
        <s v="ENRIQUE TABERNER TARAZONA"/>
        <s v="VENDEDORES DE ELECTRODOMESTICOS ASOCIADOS, S.A."/>
        <s v="JAVIER ROMANI MARTINEZ"/>
        <s v="JOSE LUIS MARTINEZ VILLAESCUSA"/>
        <s v="YOSAN, S.A."/>
        <s v="ZARAGOZANA DE FORMULARIOS, S.A."/>
        <s v="AAO OPTICO, S.A."/>
        <s v="PROSONARTE CORPORACION, S.L."/>
        <s v="IDAVU VIAJES, S.L."/>
        <s v="HOSTESA, COMERCIAL DE HOSTELERIA LEVANTINA, S.L."/>
        <s v="ECOFORCE SL"/>
        <s v="PRODUCTOS EAG, S.L."/>
        <s v="FACTURA EASY, S.R.L."/>
        <s v="MATECO ALQUILER DE MAQUINARIA S.L.U (VAMASA TECNIAL)"/>
        <s v="SEDAJAZZ, S.L."/>
        <s v="MOVIMIENTO DEPORTIVO, S.L."/>
        <s v="WEBPOINT SISTEMAS, S.L."/>
        <s v="DUKKALA-AZEMMOUR, S.L."/>
        <s v="FARMACIA CASLOP, C.B."/>
        <s v="ASOC  VALENTÍA SCIENTIA"/>
        <s v="CORAL RONDALLA LA SENYERA"/>
        <s v="FUND. DE LA COMUNITAT VALENCIANA EL OLMO"/>
        <s v="OLGA IBÁÑEZ ARNAU"/>
        <s v="DAVINIA GONZALEZ LAHOZ"/>
        <s v="CARLES MARQUINA SELFA"/>
        <s v="JESUS GIMENEZ ELVIRA"/>
        <s v="MONICA CASES PEREZ"/>
        <s v="AMPARO BROSETA HURTADO"/>
        <s v="EDGAR ARIAS ALCALA"/>
        <s v="PABLO NAVARRO SAHUQUILLO"/>
        <s v="MARIA ISABEL BENITO GOMEZ"/>
        <s v="M. ISABEL MARTINEZ NIETO"/>
        <s v="DISTRIBUCIONES FERAN, S.A."/>
        <s v="DATIVIC, S.L."/>
        <s v="DIEZ BOTET, VICENTE JAVIER"/>
        <s v="LORENZO POLO PEREZ"/>
        <s v="VIDRIO EN TUBO Y VARILLA S.A (VIDRASA)"/>
        <s v="INNOVACION GLOBAL DE SEGURIDAD, S.A."/>
        <s v="FONTANERIA JOAQUIN SORRIBES, S.L."/>
        <s v="BUREAU VERITAS IBERIA, S.L."/>
        <s v="BIAGRO S.L"/>
        <s v="HYDRA - POWER, S.L."/>
        <s v="SODISPAN BIOTECH S.L."/>
        <s v="STERIL TECH, S.L."/>
        <s v="AB SCIEX SPAIN, S.L"/>
        <s v="NORAY BOINFORMATICA, S.L.U."/>
        <s v="D.A. ELECTROACUSTICA, S.L."/>
        <s v="AUTOMATISMOS MARSO, S.L."/>
        <s v="TEMBAL ELECTROTECNIA MUNTATGES I MANTENIMENTS, S.L."/>
        <s v="EMQN CIC"/>
        <s v="ISMAEL ROGRIGUEZ MUÑOZ"/>
        <s v="CATALA CABALLER, JOSE GUILLERMO (COMERCIAL EUCA)"/>
        <s v="CORDERO MESA, JUAN JOSE"/>
        <s v="ACTIU BERBEGAL Y FORMAS, S.A"/>
        <s v="PRODUCTOS DE CONSERVACION, S.A."/>
        <s v="TRAMA DE GASLLAR S.L"/>
        <s v="CASLAB PRODUCTOS PARA LABORATORIO, S.L."/>
        <s v="ODILO TID,S.L."/>
        <s v="SANLOP EQUIPAMIENTO, S.L."/>
        <s v="COLECCIONES PERIODICAS, S.L."/>
        <s v="ESCIRE IBEROAMERICA, S.L."/>
        <s v="METACRIL ARTE, S.L."/>
        <s v="EDICIONES PRENSA LIBRE, S.L"/>
        <s v="JGV JUNTOS GENERAMOS VALOR"/>
        <s v="KIOSKOYMAS SOCIEDAD GESTORA PLATAFORMA TECNOLOGICA, S.L."/>
        <s v="TABERNA LIBRARIA, S.L."/>
        <s v="GUARDA RACIONAL DE ARCHIVOS Y DIGITALIZACIÓN DE DOCUMENTOS, SL"/>
        <s v="ZAMIT DIGITAL S.L"/>
        <s v="CITA PUBLICACIONES Y DOCUMENTACION, S.L."/>
        <s v="IMPACTO EUROCESPED"/>
        <s v="2012 NBN SERVICIOS, S.L."/>
        <s v="IO TELECOM"/>
        <s v="FUND. CULTURAL DEL NOTARIADO"/>
        <s v="LUIS FERNANDO MILLAN SUSINOS"/>
        <s v="GUILLERMO GALDON ZARZO"/>
        <s v="ROS GABARDA, ANTONIO"/>
        <s v="VIRGINIA LORENTE"/>
        <s v="ELVIRA SAFONT CRUZ"/>
        <s v="KIWOKO PET S.L.U."/>
        <s v="HERMANOS CRIADO ROA, S.L."/>
        <s v="PAUL TAYLOR"/>
        <s v="ASSOCIACIÓ CULTURAL ACTURA"/>
        <s v="Fundación Servipoli C.V."/>
        <s v="ORTOLÀ FONT, JAUME"/>
        <s v="MARCOS BUIGUES METOLA"/>
        <s v="I MÉS. SERVEIS LINGÜÍSTICS I EDITORIALS"/>
        <s v="PLÀSTICS PUJOL, S.L."/>
        <s v="L.V. RECICLAMAS 2005, S.L.U."/>
        <s v="VIDAL BLASCO, MARIA ROSARIO"/>
        <s v="LIRIOS VAÑO SEMPERE"/>
        <s v="MIREIA VIDAL GONZALEZ"/>
        <s v="MARTINEZ ANDRES, JESUS"/>
        <s v="RELLAN GESTION, S.A."/>
        <s v="GLAUX PUBLICACIONES ACADÉMICAS"/>
        <s v="EDICIONS BROMERA EMPRESA EDITORIAL  S.L."/>
        <s v="DEC DIGITAL, S.L."/>
        <s v="GREMI DE LLIBRES DE VALÈNCIA"/>
        <s v="SANMARTÍN BONO, OFELIA"/>
        <s v="DAVID GARCÍA GUZMÁN"/>
        <s v="EUROCONTROL, S.A."/>
        <s v="OCA INSPECCION CONTROL Y PREVENCION, S.A."/>
        <s v="OCA GLOBAL INSPECCIONES REGLAMENTARIAS, S.A."/>
        <s v="ESPEVA RESCATE S.L."/>
        <s v="GUERRERO MAGDALENA, MANUEL"/>
        <s v="GRUPO DIVETIS, S.L."/>
        <s v="DESICO"/>
        <s v="AUDIOVISUALES AVELLAN, S.L."/>
        <s v="GASTRES, S.L."/>
        <s v="P.A.R. PORTIS S.L."/>
        <s v="ALFREDO BOHIGUES, C.B."/>
        <s v="SONDEOS, ESTRUCTURAS Y GEOTECNIA S.L"/>
        <s v="VIALOBRA, S.L."/>
        <s v="MOMA LOGITECH, S.L."/>
        <s v="SYGMA CONSULTORIA Y ADMINISTRACION, S.L."/>
        <s v="JAVIER ECHALECU POMARES"/>
        <s v="YANUS HUB SL"/>
        <s v="DREAMERS INNOVATION LABS, S.L."/>
        <s v="TARDANA EVENTS, S.L."/>
        <s v="GRAFICAS JOVI, S.L."/>
        <s v="JOSE Mª BARRACHINA  S.L."/>
        <s v="UTE: FOVASA-TECMO"/>
        <s v="UNIVERSITAT DE VALÈNCIA"/>
        <s v="ALMONACID VALDEBENITO, ALBERTO"/>
        <s v="ALICIA MARTÍNEZ SANZ. DISEÑO GRÁFICO.ESTUDIO DE ALICIA"/>
        <s v="JOSÉ MANUEL MARTÍN CORVILLO"/>
        <s v="YAMISLEIDYS FERNANDEZ ECHAVARRIA"/>
        <s v="ACSA OBRAS E INFRAESTRUCTURAS, S.A.U."/>
        <s v="TÜV SÜD ATISAE S.A"/>
        <s v="FULTON SERVICIOS INTEGRALES, S.A."/>
        <s v="EIFFAGE ENERGÍA, S.L."/>
        <s v="PLC MANAGEMENT S.L."/>
        <s v="JOHNSON CONTROLS ESPAÑA, S.L."/>
        <s v="OFICINA TECNICA TES, S.L."/>
        <s v="CASTELLANOS CONSULTORIA TECNICA Y PROYECTOS, S.L."/>
        <s v="OPENAI, LLC"/>
        <s v="COL.TERRITORIAL DE ARQUITECTOS DE VALENCIA"/>
        <s v="VALIENTE GANDIA, VENANCI"/>
        <s v="ALVAREZ COLLADO, ANA M"/>
        <s v="ZARA ESPAÑA, S.A."/>
        <s v="HELVETIA COMPAÑIA SUIZA SA"/>
        <s v="CRIS-ADAM, S.A."/>
        <s v="TEZENIS"/>
        <s v="EL LORO DEL JADE, S.L.U."/>
        <s v="AMBRA LLIBRES, S.L."/>
        <s v="CACHETE JACK S.L."/>
        <s v="GEOBIT CONSULTING, S.L."/>
        <s v="GOLEM DISTRIBUCION, S.L."/>
        <s v="ELEGANCIA EN RUTA, S.L."/>
        <s v="FONTANERIA, OBRAS Y SERVICIOS PEDRO L, S.L.C."/>
        <s v="BOCA ABAJO EDICIONES"/>
        <s v="ABBE GLOBAL, S.L.U."/>
        <s v="COMPAÑIA DE TRATAMIENTOS LEVANTE, S.L."/>
        <s v="ARTISTAMENTE, S.L."/>
        <s v="CALAMO &amp; CRAN, S.L."/>
        <s v="MUNDO GRAFICO SERVICIOS INTEGRALES DE IMPRESION, S.L."/>
        <s v="ADALENDE GRUPO EDITORIAL, S.L.U."/>
        <s v="SUBTITULA`M S.L."/>
        <s v="A.L.B. EL ARTE, S.L."/>
        <s v="ESFERA PROYECTOS CULTURALES, S.L."/>
        <s v="ARTEFACTE SERVICIOS GRAFICOS, S.L.N.E."/>
        <s v="NOEMA RESTAURADORES, S.L."/>
        <s v="REPARACIONES PUÇOL ,SL.."/>
        <s v="FOMENTO VALENCIA SEGURIDAD, S.L."/>
        <s v="EN LOGISTICA 3.0 S.L"/>
        <s v="ART I RESTAURACIO SANCHIS FERRAGUT, S.L."/>
        <s v="ALYCH SHOPPING S.L."/>
        <s v="QUADRE MANIPULACION DE OBRAS DE ARTE, S.A."/>
        <s v="AMBRA PROJECTES CULTURALS, S.L."/>
        <s v="MARCO RANIERI"/>
        <s v="CHIARA SGARAMELLA"/>
        <s v="PABLO GARRIGÓS CUCARELLA"/>
        <s v="JUAN EMILIO MARTIN"/>
        <s v="HELENA FEENSTRA"/>
        <s v="JULIANE PETRI"/>
        <s v="SKETCHFAB, INC"/>
        <s v="PABLO MESTRE Y ASOCIADOS, COOP.V."/>
        <s v="CERCAVILA COOP. V."/>
        <s v="ASOC CULTURAL CURATELA ESTUDIO Y EDIC.IMAGEN CONTEMPORÁNEA"/>
        <s v="SGAE (SDAD GENERAL DE AUTORES Y EDITORES)"/>
        <s v="CENTRO INSTRUCTIVO MUSICAL DE BENIMACLET"/>
        <s v="RITMO VITAL"/>
        <s v="ASOCIACION CULTURAL IDEI-KREMA KULTUR ELKARTEA"/>
        <s v="UMA ARI"/>
        <s v="ESPAI DE LLIURE APRENENTATGE EL PUNT"/>
        <s v="FUNDACION SOCIAL MUSIC"/>
        <s v="IVAM"/>
        <s v="BELL, GRAHAM"/>
        <s v="ANTONIA BUENO"/>
        <s v="CARDA ISACH, VICENTE RAMON(ESPAIS D'ART)"/>
        <s v="MANUEL SAEZ MARTI"/>
        <s v="JUAN RAMÓN PEIRO MORENO"/>
        <s v="JUAN NAVARRO CALABUIG"/>
        <s v="SANAHUJA BELTRÁN ANA"/>
        <s v="BOLINCHES VIDAL, PATRICIA"/>
        <s v="PEIRÓ LLORET LUCÍA"/>
        <s v="FERRIS LLORET AMPARO"/>
        <s v="LLOPIS MORA , MARTA"/>
        <s v="ISABEL MENDOZA POUDEREUX"/>
        <s v="CARRION ROJO, BERNARDO"/>
        <s v="CASTILLO GÓMEZ, MIGUEL"/>
        <s v="RAMON DIAZ MOCHOLI"/>
        <s v="INMACULADA GIMENO ALCOVER"/>
        <s v="ÁNGELES RODRÍGUEZ. ALVARO DE LOS"/>
        <s v="JOSE RAMON FOLCH"/>
        <s v="JOSE RAMON MARTIN DIAZ"/>
        <s v="HERNANDEZ REINOSO, MARIA"/>
        <s v="EMILIA HERNANDEZ ONRUBIA"/>
        <s v="MADRID GIORDANO, JOSE"/>
        <s v="MARELISA BLANCO"/>
        <s v="PEREZ ORTIZ,J.RICARDO"/>
        <s v="EVA MARIA BERTOMEU"/>
        <s v="SORAYA AYBAR LAAFOU"/>
        <s v="BERTA MIRAGALL"/>
        <s v="MERY SALES"/>
        <s v="GARBAYO MINGO RAUL"/>
        <s v="PICO PUCHADES JORGE"/>
        <s v="DAVID SOLER CRESPO"/>
        <s v="ALEJANDRO CARLOS GAMARCI BERNARD"/>
        <s v="DAVID CORONADO VERDEGUER"/>
        <s v="ELSA  MORENO CALABUIG"/>
        <s v="BEATRIZ MILLON SANCHEZ"/>
        <s v="EDUARD COMELLES ALLUE"/>
        <s v="JAVIER UREÑA ORQUIN"/>
        <s v="NIETO CANO, LUIS"/>
        <s v="GERMÁN HINOJOSA LLUCH"/>
        <s v="JAIME ROMEO FERNÁNDEZ-CASTAÑEDA"/>
        <s v="BALLESTER LEGUA, JOSÉ JAVIER"/>
        <s v="EVA MARIA ZAPICO JIMENEZ"/>
        <s v="EUGENIO SIMÓ MUÑOZ"/>
        <s v="MARIA TERESA ALBEROLA BAÑULS"/>
        <s v="ANA CISCAR CEBRIA"/>
        <s v="BLANCA GONZALEZ PERIS"/>
        <s v="DIEGO MONTANER, RAUL"/>
        <s v="DARIO HECTOR ADANTI RUIZ"/>
        <s v="BAEZA LORO, CONCEPCIÓN Mª"/>
        <s v="JEREMIAS PAU TOLEDO ARIAS"/>
        <s v="LUIS PAREJA PEÑARROCHA"/>
        <s v="MIRIAM MARTÍNEZ GUIRAO"/>
        <s v="UPPERMAT S.A."/>
        <s v="BONEMODELS, S.L."/>
        <s v="SANHIGIA, S.L."/>
        <s v="INTERNAL ECOMM, S.L."/>
        <s v="DENTAL IBERICA 2008, S.L."/>
        <s v="ASSESSORS INFORMATICS VALENCIANS, S.L."/>
        <s v="CAPUTRON"/>
        <s v="JOAO PAULO FIRMINO CANHOTO"/>
        <s v="TAMARA RUIZ PEÑARRUBIA"/>
        <s v="BERENICE DOMINGUEZ GALLARDO"/>
        <s v="MUDANZAS MUDANVAL, S.L."/>
        <s v="GRANISSAT, COOP V"/>
        <s v="ASSOC. INSTITUT JOAN LLUIS VIVES"/>
        <s v="SORIANO MUÑOZ, VICTORIA"/>
        <s v="NAQUERA CLEANING 2019,S.L."/>
        <s v="ANVI LOGISTICA CULTURAL, S.L."/>
        <s v="ASSOC LINDRIM EVENTS"/>
        <s v="ASOC ELS TORNEJANTS D'ALGEMESI"/>
        <s v="GRUP DE BALLS POPULARS LES FOLIES DE CARCAIXENT"/>
        <s v="ASSOCIACIÓ CULTURAL JOVE MUIXERANGA"/>
        <s v="REAS PAIS VALENCIA-XARXA D'ECONOMIA ALTERNATIVA I SOLIDARIA"/>
        <s v="CABO CASTELLI, FERNANDO NICOLÁS"/>
        <s v="PROTECTEL GESTION DE SEGURIDAD S.A"/>
        <s v="SGS INTERNATIONAL CERTIFICATION SERVICES IBERICA, S.A."/>
        <s v="IORUX ENGINEERING, S.L."/>
        <s v="MATERIALES CALABUIG SL"/>
        <s v="EASY-GO S.L"/>
        <s v="AVENSPORT TURISME ACTIU I D´AVENTURA, S.L."/>
        <s v="ASOCIACION FALLA BOLSERIA TROS ALT"/>
        <s v="GORRIA ORTEGA, TOMAS"/>
        <s v="RAMON POVEDA GOMARIZ"/>
        <s v="ALBERTO AGUILAR ABAD"/>
        <s v="AB SCIEX SPAIN, S.L."/>
        <s v="AVISOFT BIOACOUSTICS E.K."/>
        <s v="STOELTING EUROPE"/>
        <s v="FUND. PRIVADA INST.D'INV.BIOMED.DE BELLVITGE (IDIBELL)"/>
        <s v="INSTALACIONES TURISTICAS COSTERAS, S.A."/>
        <s v="BIOMETA TECNOLOGIA Y SISTEMAS S.A.L"/>
        <s v="RAMOS MUNTO, ALBA"/>
        <s v="ONLINE TRAVEL SOLUTIONS, S.L."/>
        <s v="GRUPJEN 2023, S.L."/>
        <s v="OMI EUROPA, S.L."/>
        <s v="ESRI ESPAÑA SOLUCIONES GEOESPACIALES, S.L."/>
        <s v="CAMBRIDGE PROOFREADING LLC"/>
        <s v="CASADO ALCAIDE, FRANCISCO JOSE"/>
        <s v="ASOC FORJA"/>
        <s v="ANNA MIRALPEIX LLOBET"/>
        <s v="JOAN CROSAS CASADESUS"/>
        <s v="FEDER.DE GREMIOS DE EDITORES DE ESPAÑA"/>
        <s v="MANZANA REPARADA, S.R.L."/>
        <s v="CALAMBUR EDITORIAL, S.L."/>
        <s v="TEXTURA FINA S.A.C."/>
        <s v="SANTIAGO VICENTE CALVO"/>
        <s v="BLANCA ISABEL MOSALVE SANCHEZ"/>
        <s v="SOLUCIONES NETQUEST DE INVESTIGACION, S.L."/>
        <s v="RACHID BEN HAMZA"/>
        <s v="EJB TRANSLATIONS"/>
        <s v="COPIFORMES, S.L"/>
        <s v="APP VALENCIA BENICALAP, S.L."/>
        <s v="ICON CLINICAL RESEARCH LLC"/>
        <s v="FARMACIA SANCHIS MIRALLES CB"/>
        <s v="AMBLAR CALVO, MARIA LOURDES"/>
        <s v="ULTRAMARINOS HUERTA ARREDOSA 2019 S.L."/>
        <s v="VIDRES BALLESTAR, C.B."/>
        <s v="COACS"/>
        <s v="MONICA JOVANI DUATIS"/>
        <s v="PEIRO I ROSELLO, S.L."/>
        <s v="CASA PATACONA, S.L."/>
        <s v="JOSE LUIS ADELANTADO APP INFORMÁTICA"/>
        <s v="CALIBRE SCIENTIFICS SPAIN S.L.U."/>
        <s v="ANA LÓPEZ NAVAJAS"/>
        <s v="GENERAL QUALITY, S.L."/>
        <s v="FRANQUICIAS COPICENTRO, S.L."/>
        <s v="MARTINA MANGIA"/>
        <s v="R. MASIP-INGENIERO, S.A."/>
        <s v="ESENDEX ESPAÑA, S.L."/>
        <s v="FERRETERIA L'ORRI, S.L.L."/>
        <s v="IBERICA DE DISTRIBUCIONES ONLINE DEL HOGAR, S.L"/>
        <s v="ASOCIACIÓN ALBAR"/>
        <s v="BEGOÑA BROSETA FERRER"/>
        <s v="ROCA MARTINEZ"/>
        <s v="ADOLFO MONTALVO SANTAMARÍA"/>
        <s v="FABIO REGOLF CALABUIG"/>
        <s v="FORNELINO"/>
        <s v="MANUEL AGUILAR CEREZO"/>
        <s v="INSTRUMENTACION ANALITICA, S.A."/>
        <s v="VIDRA FOC, S.A."/>
        <s v="ILLUMINA PRODUCTOS DE ESPAÑA, S.L.U."/>
        <s v="ERASMUS MC"/>
        <s v="FUND. PUBLICA ANDALUZA PROGRESO Y SALUD"/>
        <s v="FUND. CENTRO NACIONAL INVEST. ONCOLOGICAS CARLOS III"/>
        <s v="ANA PÉREZ GARCÍA"/>
        <s v="SERGRAF INTEGRAL, S.L."/>
        <s v="IBERIA L.A.E SA OPERADORA UNIPERSONAL"/>
        <s v="SERVICIO INFORMATICO A DOMICILIO, S.L.L."/>
        <s v="TGMBP OE"/>
        <s v="ART DEL PA  S.L."/>
        <s v="GRAFITEC IMPRESORES, S.L GR"/>
        <s v="TABERNAS A FUEGO LENTO, S.L."/>
        <s v="FONTANERIA CHEMA, S.L."/>
        <s v="ABSOLUTE ANTOBODY LIMITED"/>
        <s v="DESTRUCCION CONFIDENCIAL DE DOCUMENTACION, S.A."/>
        <s v="FRANCISCA LOZANO AGUILAR"/>
        <s v="SERVI RAIN, S.A."/>
        <s v="GRUAS POLISOL, S.A."/>
        <s v="TECNICA Y MANTENIMIENTO, S.A."/>
        <s v="UNECO, S.A."/>
        <s v="BALLENOIL, S.A."/>
        <s v="PRODUCTORA ESPAÑOLA DE FOTOGRAFIA-KANAU, S.A."/>
        <s v="CAMPSA ESTACIONES DE SERVICIO, S.A."/>
        <s v="E.S. CASTILVIEJO MARKOIL, S.A."/>
        <s v="ESTUDIO GRAFICO DE PUBLICIDAD, S.L."/>
        <s v="DRM.GOMEZ, S.L."/>
        <s v="PETROINVER, S.L."/>
        <s v="NAVIRENT CARTAGENA, S.L."/>
        <s v="HIDRAULICAS CARTHAGO, S.L."/>
        <s v="IMPORTACIONES ORIENTALES PUERTO DE MAZARRON, S.L."/>
        <s v="BIG HOME PUERTO MAZARRON, S.L."/>
        <s v="FANG XIANG MAO, S.L.U."/>
        <s v="SERVIPETROL, S.L."/>
        <s v="SOLDAMUR, S.L."/>
        <s v="FERRETERIA LA VIA, S.L"/>
        <s v="COPLESOL 2022, S.L.L."/>
        <s v="AREA DE SERVICIO LAS SALINAS, S.L."/>
        <s v="PLATAFORMAS Y PANTALANES, S.L."/>
        <s v="TOPCON POSITIONING SPAIN, S.L.U."/>
        <s v="TECNOMAR DIVING, S.L."/>
        <s v="AQUATIKA PISCINAS, S.L."/>
        <s v="JESSOP SONIA"/>
        <s v="JI XUELIANG"/>
        <s v="CLAUDIO CICALA"/>
        <s v="WIZZ AIR MALTA LIMITED"/>
        <s v="B.IVERSEN SPEDISJON AS"/>
        <s v="SS HOTELS S.R.L."/>
        <s v="C.S.R RESTAURO BENI CULTURALI S.A.S"/>
        <s v="BRITISH SCHOOL AT ROME"/>
        <s v="MICHELE LOUISE FRANCIS"/>
        <s v="VIRAL ROTULACION"/>
        <s v="FARMACIA AXIAL.DR. PÉREZ GÓMEZ"/>
        <s v="PINTURAS DARIO, ANA MARIA LORENTE DIAZ"/>
        <s v="NIEVES FUENTES FLORES"/>
        <s v="JEREMY MARK HAYNE"/>
        <s v="SEBASTIÁN MUNAR LLABRÉS"/>
        <s v="JOAQUIN GUAL DE TORRELLA ROCA"/>
        <s v="ARCA FRAU, ALBERT"/>
        <s v="GUSTAU VIVAR LOMBARTE"/>
        <s v="NUTRICION Y SERVICIOS GANADEROS S.L"/>
        <s v="GAMMA TECH, INC"/>
        <s v="CADA SISTEMAS INFORMATICOS, S.L."/>
        <s v="ENCODE SOLUCIONES INFORMATICAS, S.L."/>
        <s v="GRUP LIMMON 1979, S.L."/>
        <s v="ENTIDAD VALENCIANA DE VIVIENDA Y SUELO"/>
        <s v="LOS LIBROS DE LA CATARATA, S.L."/>
        <s v="ILEWASI"/>
        <s v="FUND. EGUIA CAREAGA"/>
        <s v="SANT JOAN DE DEU SERVEIS SOCIAL VALENCIA"/>
        <s v="CAMPOS DÍEZ, MIGUEL ÁNGEL"/>
        <s v="GARCIA CASTELLANO, IGNACIO JOSE"/>
        <s v="DANI MIQUEL, S.L.DANI MIQUEL, SLU"/>
        <s v="PUBLIPRINTERS GLOBAL SL"/>
        <s v="ALLE GUGLIE DI ENRICO PAGANIN"/>
        <s v="ACANTO ESTUDIO DE ARQUITECTURA Y URBANISMO, S.L."/>
        <s v="ULL DE CANALS, S.L."/>
        <s v="ARTE Y SONIDO FORMACION SL"/>
        <s v="ASSOCIACIÓ CULTURAL LLÀGRIMES DE CEBA"/>
        <s v="IXSIR FOOD SERVICE, S.L."/>
        <s v="WESTECH"/>
        <s v="FUNDACIÓN CASA DUCAL DE MEDINACELI"/>
        <s v="JULI JORDÀ MULET (UIDOS SERVEIS LINGÜÍSTICS)"/>
        <s v="MARTINA CABRERA REY (BAR ROJO AL 14)"/>
        <s v="ADRIAN JOSE MAYORCA SANTIAGO"/>
        <s v="RYANAIR DAC"/>
        <s v="LA REAL CASA SRL"/>
        <s v="DH MATERIAL MÉDICO"/>
        <s v="SIDAS SAPAIN, S.L.PODIATECH"/>
        <s v="BIOGEN CIENTIFICA, S.L."/>
        <s v="SOCORRO MORENO LÓPEZ"/>
        <s v="M.G. LIODAKIS, S.A."/>
        <s v="REPSOL COMPAÑIA DE PRODUCTOS PETROLIFEROS , S.A."/>
        <s v="CENTAURO RENT-A-CAR, S.L."/>
        <s v="VALENCIA OUTDOOR, S.L"/>
        <s v="ARTES GRÁFICAS BOTELLA GÓMEZ, S.L."/>
        <s v="EDITORIAL BARRILETE"/>
        <s v="DANIEL ÚBEDA GARCÍA"/>
        <s v="GRUPO AMANUENSE"/>
        <s v="EUROFINS ANÁLISIS AGRO, S.A."/>
        <s v="DISCEMA S.A."/>
        <s v="INFOREIN, S.A."/>
        <s v="IMPRENTA RKN, S.L."/>
        <s v="ESTABLECIMIENTOS GALBIS, S.L."/>
        <s v="PINO VEDAT, S.L."/>
        <s v="ANAJANA INVESTMENTS SL"/>
        <s v="PUBLIECO ARTES GRAFICAS, S.L."/>
        <s v="PAL-ART SERVICIOS VALENCIA, S.L."/>
        <s v="ASDRON SPAIN, S.L."/>
        <s v="ESTUDIO SIDNEY, S.L."/>
        <s v="MOUSER ELECTRONICS"/>
        <s v="GRANELL RIERA, JUAN CARLOS"/>
        <s v="ROSA GIL CIGES"/>
        <s v="MARIA DOLORES SENDRA CABRERA"/>
        <s v="OFICINA ESTELLER S.L."/>
        <s v="GRENOUCERIE SL"/>
        <s v="AQUASALUD TRATAMENTS, S.L."/>
        <s v="REFRIGERACION SOKUSA, S.L.U"/>
        <s v="JORDI CARRILLO MIQUEL"/>
        <s v="JULIO NAVARRO MAESO"/>
        <s v="VIMARART, S.L."/>
        <s v="PINTURAS HERVAL SC"/>
        <s v="LA FERRADURA PATACONA, S.L"/>
        <s v="FUNDACIÓN OXFAM INTERMÓN"/>
        <s v="QWERTY INFORMATICA, S.L."/>
        <s v="AMBULANCIAS LAPEÑA, S.L"/>
        <s v="PELE Y MELE &amp; CO"/>
        <s v="TINTORERIAS VALENCIA S.L"/>
        <s v="MARIUS CLAUDIU STAN PETRACHE (MUDANZAS MARIO CAS)"/>
        <s v="B-LIBE"/>
        <s v="CONSVAL 2012, S.L."/>
        <s v="TANTO MONTA VALENCIA S.L."/>
        <s v="SHUNFENG CHEN S.L."/>
        <s v="OXIMESA, S.L.U"/>
        <s v="DIEMER S.L.(DISTRIB.EQUIPAM. MEDICOS,EMERG. Y RESCATES)"/>
        <s v="SONEPAR IBERICA SPAIN, S.A.U."/>
        <s v="AHEAD DATA, S.L.N.E."/>
        <s v="FARMACIA PATRICIA ALBERT GUARDIOLA"/>
        <s v="THAÏS CAPELLA SOLANO"/>
        <s v="BAR NUEVO OSLO-RAUL BERMEJO FLIQUETE"/>
        <s v="LUMAQUIN,SA"/>
        <s v="PLÁSTICOS Y GOMAS CASTELLÓN S.L."/>
        <s v="FERRETERIA SERRANS, S.L."/>
        <s v="AXA SEGUROS GENERALES S.A. DE SEGUROS. Y REASEG. S.A."/>
        <s v="ATYGES INGENIERIA, S.L.L."/>
        <s v="ATP IMAGEN Y COMUNICACION, SL"/>
        <s v="DJI EUROPE B.V."/>
        <s v="ASOC EDMAKTUB"/>
        <s v="FUND. DE LA UNIVERSIDAD AUTONOMA DE MADRID"/>
        <s v="UNIVERSIDAD DE OVIEDO"/>
        <s v="UNIVERSIDADE DA CORUÑA"/>
        <s v="SEGURA MARTINEZ, MATILDE"/>
        <s v="GARCIA SANCHEZ, ANTONIO"/>
        <s v="ADRIA VIÑALS DOMINGO"/>
        <s v="VERONICA FERNANDEZ HERRERA"/>
        <s v="JOSE LUIS GAGO LLOVER"/>
        <s v="CONGRESOS SANT YAGO, S.L."/>
        <s v="LAPICES 4, S.L."/>
        <s v="TECAN IBERICA INSTRUMENTACION, S.L."/>
        <s v="VACA Y OTRAS COSAS S.L"/>
        <s v="GSL BIOTECH, LLC"/>
        <s v="ZURICH INSURANCE PLC, SUCURSAL EN ESPAÑA"/>
        <s v="RAFAEL GAZTELU BEGOÑA-DICOEX"/>
        <s v="EVA AZNAR RODRÍGUEZ"/>
        <s v="SOLEDAD BONNEFONT"/>
        <s v="CARLO ERBA REAGENTS S.A"/>
        <s v="AMBIMETRICS, S.L."/>
        <s v="APPLE RETAIL SPAIN, S.L.U."/>
        <s v="ALMAX EASYLAB BVBA"/>
        <s v="SPECECS SURFACE NANO ANALYSIS GMBH"/>
        <s v="G-LYTE SAS"/>
        <s v="BEATRIZ ARROYO JIMENEZ"/>
        <s v="ANNA PAYAN ORTEGA"/>
        <s v="KAISER + KRAFT, S.A."/>
        <s v="WATERS CROMATOGRAFIA, S.A."/>
        <s v="TECVAL, S.L."/>
        <s v="RODAMIENTOS Y SERVICIOS S.L (ROYSE)"/>
        <s v="MESTRELAB RESEARCH, S.L."/>
        <s v="LQC, S.L."/>
        <s v="PLANNING SISPLAMO, S.L."/>
        <s v="SIRESA SALMANTINA, S.L."/>
        <s v="AM CONFERENCES &amp; MEETINGS, S.L."/>
        <s v="TUKAN SOMOS IMPRESORES, S.L.L."/>
        <s v="HIGASAR SEGURIDAD"/>
        <s v="ENAME SPAIN, S.L."/>
        <s v="MINITEC ESPAÑA, S.L."/>
        <s v="SOFMI ESTANQUIDAD INTEGRAL, S.L."/>
        <s v="BISTRO COLON, S.L."/>
        <s v="CHECKIN TRAVEL-DIFERENT WORLD TRAVEL, S.L."/>
        <s v="AULEC AUTOMATISMOS S.L."/>
        <s v="MBR ELECTRONICS"/>
        <s v="WORLD TRADING NET GMBH &amp; CO."/>
        <s v="HENSOLDT NEXEYA FRANCE"/>
        <s v="DIGITAL SCIENCE &amp; RESEARCH SOLUTIONS INC. (MACMILLAN PUBLISHERS LTD.)"/>
        <s v="PI-KEM LTD"/>
        <s v="IDEX OPTICAL TECHNOLOGIES B.V."/>
        <s v="EVERLIGHT EUROPE B.V."/>
        <s v="HUKSEFLUX THERMAL SENSORS B.V."/>
        <s v="DRUKMANIA KRZYSZTOF HONKISZ"/>
        <s v="UNIVERSIDAD DE GRANADA"/>
        <s v="BEATRIZ MUÑOZ SANCHIZ"/>
        <s v="VICTOR MARTÍNEZ POMAR"/>
        <s v="PATRICIA MARQUÉS GALLEGO"/>
        <s v="EMILIO JOSÉ MEDINA RUIZ"/>
        <s v="FRANLOPEZWEB.ES"/>
        <s v="DASTEN GROUP VALENCIA, S.L."/>
        <s v="LOGITJÄNST FORENOM AB"/>
        <s v="CARLOS MIRETE VALMALA"/>
        <s v="LUCÍA ALONSO FERNÁNDEZ"/>
        <s v="VICENTE DOLZ PLA"/>
        <s v="AUDIEST AUDITORES, S.A.P."/>
        <s v="JACINTO IMPRESORES, S.L."/>
        <s v="SOMMOS HOTEL BENASQUE, S.L."/>
        <s v="CRYOGAS, S.L."/>
        <s v="TECNOLOGIAS ASOCIADAS TECNASA, S.L."/>
        <s v="BIERWINKEL, S.L."/>
        <s v="GODELLA RESCASTILLO, S.L. (EMBARGO)"/>
        <s v="ALCOSERRA 2014, S.L.L."/>
        <s v="MULTI CIRCUIT BOARDS LTD"/>
        <s v="EDP SCIENCES"/>
        <s v="ASSOC CIENTIFIQUES I CIENTIFICS D'EXCEL-LENCIA DEL PLA GENT"/>
        <s v="REAL SOCIEDAD ESPAÑOLA DE FISICA"/>
        <s v="ELECTRÓNICA PASCUAL"/>
        <s v="ANGELA PASTOR VILLAESCUSA"/>
        <s v="NADINE SCHMID"/>
        <s v="LUIS GARCIA GARCIA"/>
        <s v="AGUSTINA FERNÁNDEZ IBÁÑEZ"/>
        <s v="ELECTRONICA REY, S.L."/>
        <s v="CLOUDEUS, S.L."/>
        <s v="RAFAEL ARCE CAPARRÓS"/>
        <s v="LANTIA PUBLISHING S.L"/>
        <s v="CRUZ BLANCA THE CENTRAL ABEY"/>
        <s v="ALTOSA MORVEDRE, S.L."/>
        <s v="JESSICA LOUISE RYAN"/>
        <s v="EMILY KNOX"/>
        <s v="E CONTENT PRO INTERNATIONAL"/>
        <s v="RODRIGUEZ HOSTELEROS, S.C."/>
        <s v="MARIA TERESA APARICIO MARTÍNEZ"/>
        <s v="CASA RURAL ARAS"/>
        <s v="ARTS GRAFIQUES GARCIA BESO, S.L."/>
        <s v="COL.LECTIVAT, S.C.C.L."/>
        <s v="NATALIA SERVER BENETÓ"/>
        <s v="CARLES SEGURA LLOPEZ"/>
        <s v="MANUEL VERA AGUILAR"/>
        <s v="BLANCA NÚÑEZ GARACHANA"/>
        <s v="LAVOLA 1981, S.A ."/>
        <s v="LOGOLETRAS S.L."/>
        <s v="BENNETT, MICHAEL COLIN"/>
        <s v="EAMONN GERARD MC DONAGH"/>
        <s v="LABORATORIOS EXCELL IBERICA SL"/>
        <s v="BARBICAN LOGISTICS, S.L"/>
        <s v="MILENIA BIOTEC GMBH"/>
        <s v="PAOLA KARINA CUNTO"/>
        <s v="ESCUELA DE EMPRESARIOS FUNDACION DE LA C.V."/>
        <s v="CASA DE EJERCICIOS SAN JOSÉ"/>
        <s v="JORGE BARON GONZALEZ DE SUSO"/>
        <s v="DIAZ FERNANDEZ, LUIS GONZALO (PISCIFACTORIA FELECHOSA)"/>
        <s v="LEGO SYSTEM A/S"/>
        <s v="HANNAH RUTH CHALLIS"/>
        <s v="IDEKO S COOP"/>
        <s v="SALVADOR CARBONELL BORRAS"/>
        <s v="GLOBALIA CORPORATE TRAVEL, S.L.U./ SEKAI CORPORATE TRAVEL S.L.U."/>
        <s v="HOWE SUSANNAH LOUISE"/>
        <s v="CAROLYN BENSON EDITORIAL SERVICES"/>
        <s v="INT.INTERNACIONAL DE SOCIOLOGIA JURIDICA DE OÑATI"/>
        <s v="PARADORES DE TURISMO DE ESPAÑA, S.A."/>
        <s v="PUMARADA GASCONA SL"/>
        <s v="AGROALIMENTARIA JUDITH, S.L.AGROALIMENTARIA JUDI"/>
        <s v="ASADOR MONTEQUIDO"/>
        <s v="EMPRENDIMIENTOS HOSTELEROS VALENCIA, S.L."/>
        <s v="DSSOFTWARE INFORMATICA INTEGRAL S.L."/>
        <s v="CENTRO CANINO KOIRA, S.L.L."/>
        <s v="M-PATH SOFTWARE"/>
        <s v="SIX-800 LTD"/>
        <s v="DAVID ANTHONY TUCKER"/>
        <s v="GOANIMATE, INC"/>
        <s v="RAQUEL BOIX, C.B."/>
        <s v="INTERCOOP CONSULTORIA COOP V"/>
        <s v="VERSIS  CONSULTORES ASESORES LEGALES Y TRABUTARIOS"/>
        <s v="MUNDO MARA COOP. V."/>
        <s v="COOPERATIVAS AGROALIMENTARIAS CASTILLA LA MANCHA"/>
        <s v="FERNANDO SACRISTAN BERGIA"/>
        <s v="ALASTRUE GINER, IGNACIO"/>
        <s v="GRUPO BARSEGA VALENCIA S.L."/>
        <s v="ANDREU WORLD, S.A."/>
        <s v="MUNTERS SPAIN SAU"/>
        <s v="SUMINISTROS GENERALES DE PINTURAS JOSE ANTONIO GARCIA, S.L."/>
        <s v="ILUMINACION GRAN VIA, S.L."/>
        <s v="INCOFUSTA, S.L.U"/>
        <s v="FRANCESCO DEVICIENTI LÓPEZ"/>
        <s v="DAVID ESTAL HERRERO"/>
        <s v="ALEJANDRA GISELA SCHVARTZ BRUNSTEIN"/>
        <s v="BOSCÁ MIRALLES, MARIA EUGENIA"/>
        <s v="JIMÉNEZ MARTÍNEZ, ESPERANZA"/>
        <s v="LACRUZ REYES, JOSE LUIS"/>
        <s v="VITRIKO, S.L."/>
        <s v="UTE RESIDENCIAL UNIVERSITARIA AVENIDA DEL PUERTO"/>
        <s v="ADRIAN ANTON JARQUE"/>
        <s v="VIAJES SOLCEUTA, S.A."/>
        <s v="INNOVATE SOLUTIONS IN CHEMESTRY S.L."/>
        <s v="MANUEL ROMEU, S.L."/>
        <s v="BIOSIS BIOLOGIC SYSTEMS  S.L."/>
        <s v="RIDDER GROWING SOLUTIONS B.V."/>
        <s v="INSTRUMENTOS TESTO, S.A."/>
        <s v="SEDENA, S.L."/>
        <s v="SUSTEC OUTSOURCING, S.L."/>
        <s v="RECUPERACIONES VILA, S.L."/>
        <s v="ARATOR PROTECCION CONTRA INCENDIOS, S.L."/>
        <s v="ELSEVIER SCIENCE LTD"/>
        <s v="FUND. DIALNET"/>
        <s v="LAVAMATT"/>
        <s v="ALEX CARBONELL EGEA"/>
        <s v="SERGIO ARTAL GIMÉNEZ"/>
        <s v="COBERTURA Y OCC, S.L.U."/>
        <s v="LIS Y GALBIS, S.L."/>
        <s v="INST.MEDITERRANEO DE PREVENCION, S.L."/>
        <s v="MAZEL ASISTENCIA INDUSTRIAL, S.L."/>
        <s v="AGENCIA EFE, S.A."/>
        <s v="MARE NOSTRUM SERVICIOS GRÁFICOS S.L"/>
        <s v="ELK SPORT DISTRIBUCIONES, S.L."/>
        <s v="ORTO MECANICA, S.L"/>
        <s v="PUBLI-PROMOCIONS FREDIESPORT, S.L."/>
        <s v="VENTS MUNTANYA I NATURA, S.L."/>
        <s v="EFICIENCIA &amp; CALIDAD MEDITERRANEA, S.L.."/>
        <s v="TERMISER SERVICIOS INTEGR"/>
        <s v="ECOVERTICAL, S.L."/>
        <s v="COLÁS MARÍN S.L.U."/>
        <s v="GIFT CAMPAIGN, S.L."/>
        <s v="WAYCO-IDEAS, S.L."/>
        <s v="SENIORS ESPAÑOLES PARA LA COOPERACION TECNICA"/>
        <s v="SEMICONDUCTORES Y SISTEMAS,S.A"/>
        <s v="EDICIONS CULTURALS VALENCIANES, S.A."/>
        <s v="SERVEO SERVICIOS, S.A.U."/>
        <s v="BUREAU VERITAS SOLUTIONS IBERIA, S.L. UNIPERSONAL"/>
        <s v="GERALVEZ PROYECTOS CONTRAC, S.L."/>
        <s v="J. ROBERTO GONZÁLEZ CACHORRO"/>
        <s v="VICENT RIBES ALVARADO"/>
        <s v="ASCENSIÓN GINES LATORRE"/>
        <s v="CENTRAL DE PLASTICOS, S.A."/>
        <s v="SERUNIÓN, S.A."/>
        <s v="MAKMA CULTURAL, S.L."/>
        <s v="EL RUGIDO MUSIC SERVICES SLU"/>
        <s v="AGARAGAR QUINTA Y GALAN, S.L."/>
        <s v="BODEGAS CASA LOS FRAILES"/>
        <s v="MANUTAN, S.L."/>
        <s v="PROFES EN APUROS, S.L."/>
        <s v="ESTUDIO ADUMBRO, S.L."/>
        <s v="SANITALENT, S.L."/>
        <s v="NOTES &amp; WORDS  SL"/>
        <s v="GRIS COMCEPTE, S.L."/>
        <s v="LUPO ENTERPRISE SL"/>
        <s v="HOSTEL SERVIS VALENCIA, S.L."/>
        <s v="SALTARINAS SL"/>
        <s v="LIGHT CONE"/>
        <s v="ASOC TRANSITO SONORO"/>
        <s v="ASOC VALENCIANA AMISTAD CUBA &quot;JOSE MARTI&quot;"/>
        <s v="ASOCIACION TENDAGRUP"/>
        <s v="ASOCIACION MUSICAL EL MOMENT"/>
        <s v="SOCIETAT INSTRUCTIVA MUSICAL REAL DE GANDIA"/>
        <s v="LA TROCAMBA MATANUSCA SC"/>
        <s v="MARIA ACHA RODRÍGUEZ"/>
        <s v="TORRES MARTINEZ, SALVADOR"/>
        <s v="REIG, ROSELLA"/>
        <s v="DE VARGAS MACHUCA PEYDRO, ALEIX"/>
        <s v="GARCIA SOLBES"/>
        <s v="ALBELDA RAGA, JOSE LUIS"/>
        <s v="J. LUIS BORT PHOTO"/>
        <s v="CONCEPCIÓN ROS GABARDA"/>
        <s v="SANTIAGO CARRION ROJO"/>
        <s v="M. MICHEL RESENDIZ (LA DESPENSA DE FRIDA)"/>
        <s v="MATI MARTÍ"/>
        <s v="POL BELTRAN PRIETO"/>
        <s v="SONORITZACIONS I IL.LUMINACIONS LLEONARD GINER"/>
        <s v="PITARCH GARRIDO, JOSEP"/>
        <s v="ANA PEÑAS CHUMILLAS"/>
        <s v="MORILLAS IMBERNON, JUAN FRANCISCO"/>
        <s v="MIGUEL ANGEL CALVO PAYÁ"/>
        <s v="SANTIAGO GIMENEZ GIMENEZ"/>
        <s v="CAJIGAL VERA, MIGUEL ANGEL"/>
        <s v="GASCON ALVENTOSA, LORENA"/>
        <s v="VALERA MARCO JUANA MARIA"/>
        <s v="FERNANDO CERVERA LINARES"/>
        <s v="MIGUEL ASSAL GARCIA"/>
        <s v="MOLINS ESPINOSA, JOSE RAMON"/>
        <s v="ORTOLAN DENTAL, S.L."/>
        <s v="INGENIERIA DENTAL S.L"/>
        <s v="JUAN ANTONIO MARTÍNEZ CEBRIÁ"/>
        <s v="EDICIONS 96, S.L."/>
        <s v="MON ORXATA, SL"/>
        <s v="MOTIVA PUBLICIDAD Y VESTUARIO, S.L."/>
        <s v="RSM PRODUCCIONES AUDIOVISUALES Y EVENTOS, S.L."/>
        <s v="MUEBLING, S,L,"/>
        <s v="KIRCO, SOMAR"/>
        <s v="EL CUC CENTRE DE RECUPERACIO, S.COOP."/>
        <s v="CARLES HERNANDEZ COSCOLLA"/>
        <s v="SANCHIS FERRER, PAU"/>
        <s v="JOSÉ LUIS ESTIRADO RISCOS"/>
        <s v="JAJAJERS O.E."/>
        <s v="MARTA ORTOLÁ MORATÓ"/>
        <s v="CULLIGAN WATER ESPAIN S.L."/>
        <s v="SERVICIOS Y APLICACIONES INEL, S.L."/>
        <s v="GRUPO APUYEN, S.L."/>
        <s v="HOL MUSIC DRAL, S.L.UME GUILLEM DE CASTRO"/>
        <s v="ALBOGARDEN, S.L."/>
        <s v="REDIFICA S.L."/>
        <s v="ASOC CULTURAL VALENCIA PHOTO"/>
        <s v="FUND. NOVATERRA FUNDACION DE LA C.V."/>
        <s v="ENRIQUE DESCO BELDA"/>
        <s v="ABEREKIN, S.A."/>
        <s v="KUBUS LAB, S.A."/>
        <s v="MINITUB IBERICA, S.L."/>
        <s v="ELECTRODOMÉSTICOS HERMANOS SÁNCHEZ S.L"/>
        <s v="EQUIPOS VETERINARIO BIOLOGICOS, S.L."/>
        <s v="BIOMEDICAL SUPPLY, S.L."/>
        <s v="FUND. ACHUCARRO BASQUE CENTER FOR NEUROSCIENCE FUNDAZIOA"/>
        <s v="SISTEMAS DE CONTROL C.V., S.L."/>
        <s v="UNIVERSITAT POMPEU FABRAUNIVERSITAT"/>
        <s v="DROGUERÍA EL BARCO, PRODUCTOS QUÍMICOS ONLINE"/>
        <s v="EMETRES OFICINAS S.L."/>
        <s v="PPG DIGITAL SP. ZOO"/>
        <s v="PEÑAS ARTERO ILUSTRADOR"/>
        <s v="AGAPEA FACTORY, S.A."/>
        <s v="ACOFARMA DISTRIBUCIÓN, S.A."/>
        <s v="TRANSFER ALMERÍA S.L."/>
        <s v="EQUIPAMIENTO Y ENERGÍA AUTÓNOMA AREHAS SL"/>
        <s v="GUARDIOLA ADUANAS, S.L."/>
        <s v="LA DEHESA CAFE S.L"/>
        <s v="ORGANISATION NON GOURVERNEMENTALE BEL AVENIR"/>
        <s v="ALAMY LIMITED"/>
        <s v="FUND. AGUA DE COCO"/>
        <s v="HYGENIA, S.L."/>
        <s v="GUILLERMO ESCOLAR EDITOR"/>
        <s v="DIGITAL INTER-FAX, S.L."/>
        <s v="SERRA CODOÑER, MARISA"/>
        <s v="CORAL BULLÓN GIL"/>
        <s v="ESPASA CALPE S.A (CASA DEL LIBRO)"/>
        <s v="READY TO VIBE, S.L."/>
        <s v="JULIAN SORIANO GARCÍA"/>
        <s v="CEPEDANO, S.L."/>
        <s v="MASIA EL CARMEN, S.L."/>
        <s v="ALGIKEY ALGAE BASED SOLUTIONS S.A."/>
        <s v="CONSENSUS"/>
        <s v="ASOC CENTRO DE INVESTIGACION COOP EN BIOCIENCIAS CIC BIOGUNE"/>
        <s v="JORGE CALPE DESIGN"/>
        <s v="DOODLE TOWN, S.L."/>
        <s v="EMSANET MAESTRAT, S.L."/>
        <s v="HOSPITALITY LAB GROUP S.L."/>
        <s v="SICENCIE SUITE INC - DBA BIORENDER"/>
        <s v="TRANSPORTES BACOMA, S.A."/>
        <s v="SERVICIOS DEL PRINCIPADO, S.A."/>
        <s v="HOTEL ALADIA, S.L."/>
        <s v="SALVADOR VTE CERDA EGEA"/>
        <s v="MÍRIAM RINCHEN HÍJAR AGUINAGA"/>
        <s v="CEDIPSA CIA ESPAÑOLA DISTRIBUIDORA DE PETROLEOS S.A."/>
        <s v="GALP ENERGIA ESPAÑA, S.A."/>
        <s v="PRODUCTOS QUIMICOS LABORATORIO, S.A."/>
        <s v="VUELING AIRLINES, S.A."/>
        <s v="PALEORAMA S.L"/>
        <s v="CARBURANTES Y SERVICIOS GARCERAN, S.L."/>
        <s v="ROYMAGA PETROLEOS, S.L."/>
        <s v="DI ZHONG HAI, S.L."/>
        <s v="ICUE EXPLOTACIONES TURISTICAS, S.L."/>
        <s v="ESTACIONES DE SERVICIO J NUÑEZ, S.L."/>
        <s v="GESTIHOTELS COSTA CALIDA, S.L."/>
        <s v="ENFOCA SOLUCIONS AVC, S.L.UENFOCA SOLU"/>
        <s v="OFIREINA, S.L."/>
        <s v="PISCINAS PADILLA, S.L."/>
        <s v="PLASTICOS RESOPAL, S.L."/>
        <s v="TEJIDOS Y CONFECCIONES MARINA S.L"/>
        <s v="JORGE SANCHIS SERRANO"/>
        <s v="UAB BARNAS (VILNIUS RADIOCARBON)"/>
        <s v="KAREN TRACEY NEILSON"/>
        <s v="ANDREA CECILIA ANDRADE"/>
        <s v="STELLA RENDINA"/>
        <s v="UNIVERSITY OF CAPE TOWN"/>
        <s v="INSTITUTO SUPERIOR TECNICO"/>
        <s v="OASIS TRAVEL ISI, LTD."/>
        <s v="PATRICIA VAREA MILÁN"/>
        <s v="Mª PILAR MAS HURTADO"/>
        <s v="DAVID RODRÍGUEZ MARTÍN"/>
        <s v="AROCA FRAU, ALBERT"/>
        <s v="JOSE Mª NAVAS PEREZ"/>
        <s v="SANDRA BAÑULS CARDONA"/>
        <s v="SAFE S.A.S."/>
        <s v="ABM VIAJES, S.A."/>
        <s v="OPENCLOSE SOLUTIONS, S.L."/>
        <s v="GESIS DIGITAL SLU"/>
        <s v="BRADLEY LONDRES"/>
        <s v="ESPERANZA DONGIL COLLADO"/>
        <s v="LAURA MARZO PSICÓLOGA"/>
        <s v="PALAMI GESTIÓN, S.L."/>
        <s v="JIMMIE LEPPINK"/>
        <s v="JORGE VALERO COSTA"/>
        <s v="SARA JORNET BLASCO"/>
        <s v="MULTIVARIATE SOFTWARE, S.A.P.I. DE C.V."/>
        <s v="NADALVILLENA ESTUDIO DE ARQUITECTURA, S.L."/>
        <s v="BRIDGET SAAVEDRA SCANLON"/>
        <s v="ALBERTO PÉREZ PÉREZ-DUQUE"/>
        <s v="SHERPA PRINT, S.L."/>
        <s v="BISHOP, ADAM RICHARD"/>
        <s v="INPLASY INC."/>
        <s v="FARMACEUTICOS MUNDI"/>
        <s v="GEMA BARCOS TRADUCCIÓN Y CORRECCIÓN"/>
        <s v="IGNACIO GARCIA FLORES"/>
        <s v="MERCANZA, S.L."/>
        <s v="TBM PUBLICIDAD Y GESTION DE ESPACIOS, S.L."/>
        <s v="FARO EUROPE GMBH&amp;CO.KG"/>
        <s v="CUNNINGHAM, BETHAN MARY LOUISE"/>
        <s v="ASOC CULTURAL ULLEYE"/>
        <s v="ANA LAURA ROSADO TORRES"/>
        <s v="ALVARO SEGURA GARCÍA"/>
        <s v="MATERIAL TECNICO Y DE OFICINAS, S.L."/>
        <s v="TETRA INFORMATICA, S.L."/>
        <s v="DIGICOPY ASESORES EN GESTION DOCUMENTAL, S.L.U."/>
        <s v="UNIVERSITAT DE LLEIDA"/>
        <s v="CARLOS LEOPOLDO HERNANDEZ DAMAS"/>
        <s v="ALOJAMIENTOS OLIVEIRA 2022, S.L"/>
        <s v="ALAMEDA FOOD 14, S.L."/>
        <s v="VALENSIDRA S.L."/>
        <s v="TINTO FINO ULTRAMARINO, S.L."/>
        <s v="KAMELEON LANGUAGE SERVICES, S.L."/>
        <s v="FUND. GENERAL DE LA UNIVERSIDAD DE CASTILLA-LA MANCHA"/>
        <s v="COMITE ESPAÃ&amp;#145;OL DE CIENCIAS HISTORICAS (CECH)"/>
        <s v="DOMENECH TOMAS, RAFAEL"/>
        <s v="MIGUEL CALATAYUD CERDÁN"/>
        <s v="PEDRO GONZÁLEZ NOGUERAS - HOTEL GOYA (SEVILLA)"/>
        <s v="SOMA INFORMATICA, S.L."/>
        <s v="LACLAVE CREACION, S.L."/>
        <s v="MARIE HODKINSON"/>
        <s v="CEMAR, C.B."/>
        <s v="ESTILUX -PREMIUM TECH ACCESORIES"/>
        <s v="INVENTARIOS Y PROYECTOS DE SEÑALIZACIÓN VIAL, S. L."/>
        <s v="MIGUEL BERNABE SANCHIS"/>
        <s v="OSLO - VEGGIE SOUL"/>
        <s v="LABOPOLIS, S.L."/>
        <s v="BONSAI ADVANCED TECHNOLOGIES, S.L."/>
        <s v="UAV WORKS GROUP, S.L."/>
        <s v="AMAYA REY URIARTE"/>
        <s v="LIFE STAY ROCK, S.L."/>
        <s v="SAL D.RIERA  S.L."/>
        <s v="CARNES MARIANO E HIJOS, S.L."/>
        <s v="FAMILY CASH"/>
        <s v="FLIDOME SAS"/>
        <s v="TRIGO Y CACAO, O.E."/>
        <s v="EVA ARGENTE RODA"/>
        <s v="APPLUS NORCONTROL SLU"/>
        <s v="PANDEAZUCARVALENCIA, S.L."/>
        <s v="ASOC SEMINARI DE DONES GRANS"/>
        <s v="ASOC LA DINAMO ACCIO SOCIAL LA COMA"/>
        <s v="ROSA MARTINEZ BORRAS"/>
        <s v="ANDREA CRISTINA SIERRA SANCHEZ"/>
        <s v="SOCIETAT VALENCIANA FIRA VALENCIA, S.A."/>
        <s v="GRUPO ANCORA 2005, S.L."/>
        <s v="VICENTE GARRIDO LÁZARO (A2ROTULS)"/>
        <s v="URBIA INTERMEDIACIÓN, INGENIERÍA Y SERVICIOS S.A."/>
        <s v="B-LIBE MANTENIMIENTO, S.L."/>
        <s v="EOS, S.L.GIUNTI PSYCHOMETRICS L.U."/>
        <s v="COMA NOU, S.L."/>
        <s v="COL.LEGI OFICIAL D'EDUCADORS/ES SOCIALS DE LA C.V."/>
        <s v="MARIO TORRES"/>
        <s v="PALAU DUCAL DELS BORJA FUNDACIO DE LA COMUNITAT VALENCIANA"/>
        <s v="JUMIDOSIV"/>
        <s v="GALOBART BADAL,JOAN"/>
        <s v="B. BRAUN VETCARE, S.A."/>
        <s v="SORRIBES LUJAN, S.L."/>
        <s v="VERTIGO PARK, S.L."/>
        <s v="VIRIN DIVING, S.L.U."/>
        <s v="SEIQUER AUDITORES Y CONSULTORES, S.L."/>
        <s v="ZEUS EUROINVERSIONES SL"/>
        <s v="ABONOS CONDE, S.L."/>
        <s v="EL TANCAT DE L'ALBUFERA, S.L."/>
        <s v="PRIORITY 1 DESIGN"/>
        <s v="GENESUPPORT SA"/>
        <s v="IVANA KOSTALOVA KREATIVIKA"/>
        <s v="PHOENIX BIOINFORMATICS CORPORATION"/>
        <s v="JUAN SANTIAGO ALVAREZ ASPRA"/>
        <s v="GARCIA ALCAIDE, ADOLFO"/>
        <s v="CABRERA GONZALEZ, GUILLERMO"/>
        <s v="MARIA EVA OROZCO LIZARRAGA (DOOZ)"/>
        <s v="DISTRIBUCIONES BEDUKAPRO, S.L."/>
        <s v="PARSE BIOSCIENCES, INC."/>
        <s v="INSTITUT NATIONAL DES SCIENCES APLIQUEES"/>
        <s v="INNOVAPREP LLC"/>
        <s v="ILEANA JOSEFINA FONT BRACHO"/>
        <s v="EUDITA CUSPIDE AUDITORES, S.L."/>
        <s v="I T W ESPAÑA S.L.U."/>
        <s v="METRIC SALAD METRICAS Y ANALITICAS DIGITALES, S.L."/>
        <s v="HIDRAULICA CARRERA, S.L."/>
        <s v="INNOVA SCIENTIFIC, S.L."/>
        <s v="GALGAR HOSTELERIA, SL. ."/>
        <s v="FYLA LASER, S.L."/>
        <s v="ATTOCUBE SYSTEMS AG"/>
        <s v="S.A.R.L. BETSA"/>
        <s v="AUTOVIA SARL"/>
        <s v="JOSE LUIS OLTRA CALATAYUD"/>
        <s v="GUILLERMO PEDRÓS LLEVATA"/>
        <s v="SOLUCIONES WEB ON LINE SLU"/>
        <s v="NEURTEK SERVICES S.L.U."/>
        <s v="KEYSIGHT TECHNOLOGIES SALES SPAIN, S.L."/>
        <s v="LABORAT APARATOS Y MATERIAL PARA LABORATORIOS, S.L."/>
        <s v="HELIUM 3 TECHNOLOGIES &amp; CONSULTING, S. L."/>
        <s v="BELMAR ESTUDIO FOTOGRAFICO, S.L."/>
        <s v="DISAI AUTOMATISMOS INDUSTRIALES  S.L."/>
        <s v="NUEVAS ESTRATEGIAS CONSULTING SL"/>
        <s v="ADVENT RESEARCH MATERIALS LTD."/>
        <s v="DR. EBERL MBE-KOMPONENTEN GMBH"/>
        <s v="PFAUDLER NORMAG SYSTEMS GMBH"/>
        <s v="PROTO LABS GERMANY GMBH"/>
        <s v="XOMETRY EUROPE GMBH"/>
        <s v="CRYSTALMARKER SOFTWARE LIMITED"/>
        <s v="OXFORD CRYOSYSTEMS LTD"/>
        <s v="BOOKING.COM B.V."/>
        <s v="ERIK MARTIN JANSEN"/>
        <s v="LIGHTMACHINERY INC."/>
        <s v="NOVA ELECTRONIC MATERIALS"/>
        <s v="COWALENCIA S.C."/>
        <s v="HASTEN VENTURES"/>
        <s v="ESTEBAN ALGABA MAÑEZ"/>
        <s v="PASTIFICIO SERVICE S.L.U."/>
        <s v="EDITORIAL COLEX, S.L."/>
        <s v="COPIBALBI S.L"/>
        <s v="MARIAN PÉREZ TAPIA"/>
        <s v="ISABEL RODRIGUEZ MORENO"/>
        <s v="AURANTIUM, S.L."/>
        <s v="CREATIVITY CAT, S.C."/>
        <s v="TERICAV, S.C."/>
        <s v="OBSERVATORI DE DRET PUBLIC IDP BARCELONA"/>
        <s v="AC HOTEL A CORUÑA"/>
        <s v="LA RAMPA DE PUERTO CHICO S.L."/>
        <s v="METALCHECK CNC MACHINING, S.L."/>
        <s v="COPIVALENCIA, S.L."/>
        <s v="SERA TECNOLOGIA IBERIA, S.L."/>
        <s v="QUATRE FILMS PRODUCCIONES, S.L."/>
        <s v="DISTRIBUIDORA DE SERVICIOS ANTIVIRUS, S.L."/>
        <s v="SANCHEZ-ALAMO ARTESANOS S.L"/>
        <s v="FRANQUICIAS NECO, S.L."/>
        <s v="MOBILIZA CONSULTING, S.L."/>
        <s v="REMOHI VEGASE, S.L"/>
        <s v="UKRI-STFC EUROPRACTICE"/>
        <s v="ENGIONIC FIBER OPTICS GMBH"/>
        <s v="ASOC INVEST.INDUSTRIA DEL JUGUETE CONEXAS Y AFINES DE IBI"/>
        <s v="PONS PATENTES Y MARCAS INTERNACIONALES-HAYES SOLOWAY U.T.E. LEY 18/1982"/>
        <s v="ALBERTO APARICI BENAGES"/>
        <s v="CANDIDO PEREZ SOLAZ"/>
        <s v="SILLERO MUÑOZ, SARA (VIAJES XHARABY)"/>
        <s v="FERROMETAL PERFILES, S.A."/>
        <s v="TELEINFORMATICA Y COMUNICACIONES, S.A."/>
        <s v="PRIMOTI, S.L."/>
        <s v="HEREDEROS DE BENJAMIN ALVAREZ, S.L."/>
        <s v="PREIMPRESIÓN EMES, S.L."/>
        <s v="GRUPO GARRAMPA, S.L."/>
        <s v="SHENZHENSHIYUNSHENGFEIHEKEJIYOUXIANGONGSI"/>
        <s v="ACCIO CULTURAL DEL PAIS VALENCIA ACCIÓ"/>
        <s v="MEMORYKING GMBH &amp; CO KG"/>
        <s v="CHIRINGUITO LOS ARENALES"/>
        <s v="HOTEL MANZANARES S.L."/>
        <s v="VERSION RADIO S.L"/>
        <s v="ELECTRO HIPER EUROPA"/>
        <s v="JOYAMEI 2016 S.L."/>
        <s v="EVOTEKNIC S.L."/>
        <s v="LLAR ROMAN, S.L."/>
        <s v="CUINA AMB ACCENT, S.L."/>
        <s v="ASOC CIUTADANIA I COMUNICACIO"/>
        <s v="VIRGINIA CALERO AGREDANO"/>
        <s v="MARIO SANCHEZ HERRERO"/>
        <s v="CELIA LOSILLA CASAS"/>
        <s v="VOLOTEA, S.A."/>
        <s v="ASOC NACIONAL INVESTIG.MARKETING ECONOMICA Y SOCIALASOCIA"/>
        <s v="RADBOUD UMC"/>
        <s v="AROA ROBLES SANCHEZ"/>
        <s v="MARINA PIEDRAHITA AMOROS"/>
        <s v="SERGI LLÀCER SÀNCHEZ"/>
        <s v="JUDIT GIL FARRERO"/>
        <s v="PATOLOGIA DIGITAL SLP"/>
        <s v="MICROS VETERINARIA S.L"/>
        <s v="LUCUSHOST SLU"/>
        <s v="ANDERMATT IBERIA, S.L."/>
        <s v="QUALITY PHARMACEUTICAL CONSULTING, S.L."/>
        <s v="VALENCIA P.T.,  S.L."/>
        <s v="GESTION VETERINARIA INTEGRAL, S.L."/>
        <s v="SUPERGAST HOSTELERIA, S.L."/>
        <s v="BIOMERS.NET GMBH"/>
        <s v="SQUAREUP INTERNATIONAL, LIMITED"/>
        <s v="ATGEC S.A.S."/>
        <s v="VECTORBUILDER INC."/>
        <s v="ARNA AGRUPACION APICOLA"/>
        <s v="INSTITUTO DE INVESTIGACIÓN SANITARIA DEL HOSPITAL UNIVERSITARIO LA FE DE VA"/>
        <s v="LLUCH RUIZ, VICENTE ARTURO"/>
        <s v="BELAGUA CARTAGENA SLU"/>
        <s v="L'EIXAM EDICIONS"/>
        <s v="MITHANI, FORUM"/>
        <s v="JOHN PAUL WYCKE"/>
        <s v="CASEKING IBERIA UNIPESSOAL LDA"/>
        <s v="ESTUDI DE DISSENY JOAN ROJESKI COOP V."/>
        <s v="HERETAT DE SOLER, S.L."/>
        <s v="SANDERS, JONA HAMILTON"/>
        <s v="HABILITACION DE INSTITUTO DE HISTORIA Y CULTURA MILITAR MDE"/>
        <s v="JOSE VICENTE SERRANO QUILEZ"/>
        <s v="LA COPA EFIMERA, S.L."/>
        <s v="BALDO TRINQUET, S.L"/>
        <s v="TECNICAS, EQUIPOS Y SERVICIOS INFORMATICOS, S.L."/>
        <s v="ARAGON 58, S.L."/>
        <s v="NEW AGE 2014, S.L."/>
        <s v="TENTADERO LA PAZ SL"/>
        <s v="BLACK MARKET COLLECTION SL"/>
        <s v="MEDIAN OPINION AND MARKET RESEARCH"/>
        <s v="COOPERATIVA JESÚS DEL PERDÓN- BODEGAS YUNTERO SCCM"/>
        <s v="COOP AGRO-ALIMENTARIAS DE ESPAÑA U.DE COOP."/>
        <s v="OKAMBUVA, COOP. V."/>
        <s v="FRANSCISCO ALMENARA FERNANDEZ"/>
        <s v="ALBA SANCHEZ VILLANUEVA"/>
        <s v="ECO GREEN TECH"/>
        <s v="NOSTRUM INTEGRA, S.L."/>
        <s v="LAURA PAULINA SAMPEDRO MORENO"/>
        <s v="L'AGORA AGREOCOLOGICA, SCCL"/>
        <s v="INST.VALENCIANO DE LA EDIFICACION"/>
        <s v="SUPPORT AND TECHNOLOGY, SL"/>
        <s v="AGROLLAVOR SUPERVERT, S.L."/>
        <s v="14 SITAMBARA S.L."/>
        <s v="PEPSON LIGHT, S.L."/>
        <s v="YOU TEACH, S.L."/>
        <s v="BELEÑO Y ROSELLO, S.L."/>
        <s v="SICOMORO SERVICIOS INTEGRALES, SL"/>
        <s v="COCO DE MER COSMETICS"/>
        <s v="MAS MASIA SIERRA, SALVADOR"/>
        <s v="FLORES LLISO"/>
        <s v="DANIEL FERNÁNDEZ SERRANO"/>
        <s v="JOSÉ PUIG ORDUÑA"/>
        <s v="DARRERA, S.A."/>
        <s v="IT SALTO, S.L.U."/>
        <s v="TORRENTE TECNO INDUSTRIAL, SL"/>
        <s v="BLUR EDICIONES, S.L."/>
        <s v="IBDCIENCIA EQUIPAMIENTO CIENTIFICO S.L"/>
        <s v="LASER MANUFACTURING, S.L."/>
        <s v="DIFFRACTION LIMITED"/>
        <s v="VICTOR MANUEL POLO RUBIO"/>
        <s v="ALBERT PLA I SANCHEZ"/>
        <s v="ACEFE, S.A"/>
        <s v="MILTENYI BIOTEC, S.L."/>
        <s v="HUMIFRED SANTACREU S.L"/>
        <s v="PROYING XXI INGENIERIA, S.L."/>
        <s v="MERCADO IT, S.L."/>
        <s v="GASOLWIN, S.L."/>
        <s v="S.A DE DISTRIBUCION, EDICION Y LIBRERIAS (LIBRERÍA DELSA)"/>
        <s v="ESTARMOVIL, S.A."/>
        <s v="APPLUS ORGANISMO DE CONTROL, S.L.U."/>
        <s v="MUNICONBEL S.L. -GRAÓ EDITORIAL"/>
        <s v="HAFNIA DESIGN, S.L."/>
        <s v="XERCODE MEDIA SOFTWARE SL"/>
        <s v="SCRUMTEGY S.L."/>
        <s v="OVID TECHNOLOGIES, S.L."/>
        <s v="SISTEMAS DIDÁCTICOS DE LABORATORIO SL"/>
        <s v="PROYECTOS DE DIFUSION DE CONTENIDO, S.L."/>
        <s v="GRUPO JOSE SENIS, S.L."/>
        <s v="LES DUES LLIBRETERES, S.L."/>
        <s v="CENGAGE LEARNING(EMEA)LTD"/>
        <s v="THE UNIVERSITY OF CAMBRIDGE"/>
        <s v="ICIMONTERREY"/>
        <s v="SPRINGER NATURE"/>
        <s v="E-LIBRO  CORPORATION"/>
        <s v="ASOCIACION ANDALUZA DE BIBLIOTECARIOS"/>
        <s v="JAVIER CANALES MARTÍNEZ"/>
        <s v="MAXIMO HUERTA"/>
        <s v="NIAL M"/>
        <s v="ACUGAMES, S.L."/>
        <s v="SILVIA VILLARES SERVICIOS PSICOLOGIA, S.L."/>
        <s v="ARAQUE VILCHES, ENRIQUE"/>
        <s v="HERMES COMUNICACIONS, S.A."/>
        <s v="RBA EDIPRESSE,S.L RBA REVISTAS"/>
        <s v="GRUP ENDERROCK EDICIONS, S.L."/>
        <s v="ALFREDO REAL GRESES"/>
        <s v="MARINA MACIÀ PÉREZ"/>
        <s v="VIAJES PUENTE, S.L."/>
        <s v="PENTA GRAF IMPRESORES, S.L."/>
        <s v="ESTILO ESTUGRAF IMPRESORES SL"/>
        <s v="QUARES SALESFORCE, S.L."/>
        <s v="WIND INFORMATICA, S.L."/>
        <s v="MGVCOLOR S.L."/>
        <s v="VALENCIA CONTAINER DEPOT LOGISTICA, S.L."/>
        <s v="CATALOGOS VIRTUALES 2013, S.L."/>
        <s v="ANNA PLANDIURA I RIBA"/>
        <s v="CANALETAS, S.A."/>
        <s v="ORSAL INFORMATICA, S.L."/>
        <s v="SUMINISTROS DENTALES GONZALO AGUSTÍN, S.L."/>
        <s v="IBERDROLA CLIENTES, S.A."/>
        <s v="SATMAVAL, S.L."/>
        <s v="INFRAESTRUCTURAS Y SERVICIOS SERVTRIA S.A (LUJÁN SERVICIOS GLOBALES, S.A."/>
        <s v="AYWA SERVICIOS AMBIENTALES, S.L."/>
        <s v="CRISTALERIA CAMPOS VILLALBA, S.L."/>
        <s v="AUTOMATISMOS MONTORO, S.L."/>
        <s v="LA CUINA DE GEMMA"/>
        <s v="SIANA DIGITAL, S.L.SIANA DIGITAL, S.L."/>
        <s v="VALERO LOGISTIK VALENCIA.SL"/>
        <s v="YOUSSEF OUFASKA AOUNI"/>
        <s v="LETICIA GONZÁLBEZ LLORIA"/>
        <s v="PUNT-SISTEMES, S.L.U."/>
        <s v="VALNU, SERVICIOS DE INGENIERIA, S.L."/>
        <s v="QUAFYS S.L"/>
        <s v="LABORAT.DE CALIDAD Y TECNOLOGIA DE LOS MATERIALES, S.L."/>
        <s v="INST.TECNOLOGICO DE LA ENERGIA"/>
        <s v="CEPROMA, S.A.CE"/>
        <s v="MAKRO AUTOSERVICIO MAYORISTA S.A"/>
        <s v="DORMAKABA ESPAÑA, S.A."/>
        <s v="MILMOH S.L."/>
        <s v="INFINITY SERVIS VALENCIA, S.L."/>
        <s v="ARCHIVERANORTE CONSULTING, S.L."/>
        <s v="GRAFICAS LLOGODI, S.L."/>
        <s v="VISUALKORNER, S.L."/>
        <s v="TAKIRI ART SL"/>
        <s v="TALENT INTERPRETES, S.L."/>
        <s v="CULTURAL INDUSTRY VISOR, S. L"/>
        <s v="ELECTRODOMÉSTICOS SENEN ORTEGA S.L."/>
        <s v="GRUPO NAC ONTINYENT, S.L."/>
        <s v="VINILAM3-DESIGN, S.L."/>
        <s v="PACHECO, SILVIA"/>
        <s v="LA PIADOSA CREACIONES"/>
        <s v="PURA VIDA TEATRO"/>
        <s v="ASOCIACION CULTURAL LA REGALADA"/>
        <s v="ASOC THIASOS CORAL"/>
        <s v="ASOCIACION ROCAMBOLESC TEATRE"/>
        <s v="MIGUEL BRIEVA"/>
        <s v="PEDRO PABLO CAMARA"/>
        <s v="SONIA SIFRES PERIS"/>
        <s v="MARIA ORDIÑANA GIL"/>
        <s v="SANZ VILLASEÑOR MARIA"/>
        <s v="JOAQUIN GERICO TRILLA"/>
        <s v="RAFAEL DE LUIS CASADEMUNT"/>
        <s v="ANDREU SIGNES PÉREZ"/>
        <s v="BAYDAL SALA, VICENT"/>
        <s v="MADGRO CHOFRE, XAVIER"/>
        <s v="JOSE MANUEL SANHEZ"/>
        <s v="JONATHAN MESONERO"/>
        <s v="ALBERTO BAÑO GARCÍA"/>
        <s v="JULIAN A GIMENEZ ANDREU"/>
        <s v="FERNANDO CRUZ DE RICH"/>
        <s v="ENRIQUE SUAY NICOLAS"/>
        <s v="LINDO GARRIDO, ELVIRA"/>
        <s v="CHRISTIAN RAFAEL MARTINEZ MARTINEZ"/>
        <s v="LUIS VALLES GRAU"/>
        <s v="GISBERT ORTIZ, ALFONSO"/>
        <s v="MARIN TORRE NURIA"/>
        <s v="LAURA TORIBIO SAN CIPRIANO"/>
        <s v="NEGRE GALLEN, MARTA"/>
        <s v="PABLO EJARQUE GARÍN (PABLUS&amp;#9679;)"/>
        <s v="CANTO SIRVENT, MARIA INMACULADA"/>
        <s v="LABORATORIOS INIBSA, S.A."/>
        <s v="INTERNACIONAL VENTUR, S.A."/>
        <s v="COMPAÑIA DENTAL DE VENTA DIRECTA, S.A."/>
        <s v="DENTAL SAHUQUILLO, S.L."/>
        <s v="FAMADENT SLU"/>
        <s v="APELTON DENTAL COMPANY, S. L."/>
        <s v="DIGITAL MEDIA SPORTS, S.L."/>
        <s v="CRISAN PROTECCION LABORAL S.L."/>
        <s v="FUND. INVESTIGACION MEDICA APLICADA"/>
        <s v="VISUS GMBH"/>
        <s v="STRUERS SUCURSAL EN ESPAÑA"/>
        <s v="PERKINS WINEBERGER, IRA"/>
        <s v="CORTE Y CONFECCION LONATEC SL"/>
        <s v="FUND. SAVE THE CHILDREN SAVE THE CHILDREN"/>
        <s v="GUADALUPE SAÉZ MORENO"/>
        <s v="NÚRIA CADENES ALABÈRNIA"/>
        <s v="INES LLUCH JIMÉNEZ"/>
        <s v="JORGE CASTAÑEDA PASTOR"/>
        <s v="CARMA TRADUCCION E INTERPRETACION, S.L.U."/>
        <s v="UPGRADE MARKETING AND SPONSORSHIP, S.L."/>
        <s v="FAUVEAU PALACIOS, NATHALIE"/>
        <s v="MOLTO Y COMPAÑIA, S.A."/>
        <s v="SPORT GARRIDO, S.A."/>
        <s v="JUGUETES FALOMIR, S.A."/>
        <s v="AUTOCARES CAPAZ S.L"/>
        <s v="AGB Suministros Generales de Papelería"/>
        <s v="UCEDA GIL, CESAR"/>
        <s v="ALARCON MOLINA, CARLOS"/>
        <s v="ORTEGA GARCIA, MANUEL VICENTE"/>
        <s v="VICO CRESPO, AGUSTÍ"/>
        <s v="MONTORO RODRIGUEZ, CRISTINA"/>
        <s v="GRAU EXPOSITO, FAUSTINO"/>
        <s v="Servex, Servicios Extremeños S.A."/>
        <s v="TOVSI, S.A."/>
        <s v="PMC Grup1985,S.A."/>
        <s v="Zenith br media S.A."/>
        <s v="AVORIS RETAIL DIVISION, S.L."/>
        <s v="DASER GROUP SPAIN, S.L."/>
        <s v="KIT INFORMATICA, S.L."/>
        <s v="SISTAC ILS, S.L."/>
        <s v="HOSPITAL HISPANIA S.L."/>
        <s v="OFFICE24 SOLUTIONS, S.L."/>
        <s v="RICOH ESPAÑA, S.L.U."/>
        <s v="ARCOTEC MANTENIMIENTO Y DESARROLLO, S.L.L."/>
        <s v="Servicios Informáticos Pavón S.L."/>
        <s v="BILMATIC CONTROL Y AUTOMATISMOS, S.L."/>
        <s v="AUTOCARES RAMON, S.L."/>
        <s v="DIGIVAL OFIMATICA, S.L."/>
        <s v="INFORMÁTICA ORDENATA S.L."/>
        <s v="B &amp; M CONSUMIBLES, S.L."/>
        <s v="CONSTRUCCIONES GENERALES RUIZ SL"/>
        <s v="AMARA MEGAFONIA CCTV VOZ DATOS"/>
        <s v="ALPASSO SOLUCIONES INFORMATICAS SL"/>
        <s v="AUTO TALLERES SEBERCO, S.L."/>
        <s v="UVEPE PLAZA, S.L.U."/>
        <s v="FASOLUS RESORT, S.L."/>
        <s v="SOLP, C.B."/>
        <s v="COLEGIO DEL ARTE MAYOR DE LA SEDA DE VALENCIA"/>
        <s v="FUND. GENERAL UNIVERSITAT VALENCIA (VER PATRONATO)"/>
        <s v="GRUPO TRAQS INTERNACIONAL SA DE CV"/>
        <s v="FRIGOMATIC, S.C."/>
        <s v="BORT IZQUIERDO, JOSE LUIS"/>
        <s v="Portal Derecho SA"/>
        <s v="Plácido Gómez, S.L."/>
        <s v="TRAENTRO XXI S.L."/>
        <s v="Calle Bonaire nº 13 pta 2"/>
        <s v="HYGECO ESPAÑA, S.A."/>
        <s v="EDEN SPRINGS ESPAÑA, S.A."/>
        <s v="MEDIA MARKT-SATURN, S.A.U."/>
        <s v="CULLIGAN WATER SPAIN, S.L.U."/>
        <s v="INNOVA CAPITAL S.L."/>
        <s v="BR SERVICIOS FUNERARIOS"/>
        <s v="ASV FUNESER, S.L."/>
        <s v="Logistica i mes S.L."/>
        <s v="6TMAS TALLIPES, S.L."/>
        <s v="RIVATO 1, S.L."/>
        <s v="FUNERARIA VICENTE PICO, S.L."/>
        <s v="Máquinas y Equipos de Oficina Jesús Esteve SLU"/>
        <s v="LOGINLE, S.L."/>
        <s v="SERVICIOS FUNERARIOS LUCEM, S.L."/>
        <s v="SERVICIOS FUNERARIOS LUXOR, S.L."/>
        <s v="Dobleese Space &amp; Branding, S.L."/>
        <s v="Ferretería Bala, C.B"/>
        <s v="VIDRES BALLESTAR C.B."/>
        <s v="WARBURTON HELEN LESLEY"/>
        <s v="COLLADO LOPEZ, FRANCISCO"/>
        <s v="SORIANO GIJON, MARIA CONSUELO"/>
        <s v="ESTIRADO RISCOS, JOSE LUIS"/>
        <s v="GONZALEZ GONZALEZ, ADRIAN"/>
        <s v="RODRIGUEZ LOZANO, ALBERTO"/>
        <s v="MARQUIS WHO'S WHO VENURES LLC"/>
        <s v="INST.VALENCIANO INVESTIGACIONES ECONOMICAS, S.A."/>
        <s v="RENFE VIAJEROS S.A.U."/>
        <s v="ANGAL INFORMATICA, S.L."/>
        <s v="CABANYAL GARDEN, S.L."/>
        <s v="TIPOGRAFIA BERNES, S.L."/>
        <s v="EL GASTRONOMO, S.L."/>
        <s v="EBSCO INFORMATION SERVICES, S.L."/>
        <s v="PRODUCTOS INFORMATICOS Y ELECTRONICOS, S.L."/>
        <s v="LA SEU CATERING Y HOSTELERIA, S.L."/>
        <s v="INGENIERÍA DE PROGRAMACIÓN Y SISTEMAS S.L."/>
        <s v="Guillermo y Rubén S.L."/>
        <s v="Perfelps del Este S.L."/>
        <s v="GLOBAL IT BUSINESS, S.L."/>
        <s v="STARKMANN BOOKS LTD."/>
        <s v="AUT O' MATTIC A8C IRELAND LIMITED"/>
        <s v="CASALINI LIBRI S.P.A."/>
        <s v="HODKINSON, MARIE"/>
        <s v="OCCIDENT GCO, S.A. DE SEGUROS Y REASEGUROS SOCIEDAD ANÓNIMA UNIPERSONAL"/>
        <s v="FOXEN INFORMATICA S.L."/>
        <s v="GUARDEÑO GIL, CESAR"/>
        <s v="AbastSPI, S.A."/>
        <s v="Publiprinters Global S.L."/>
        <s v="INT-SDM CONFERENCES MARKETING AND EVENTS, S.L"/>
        <s v="Trigital Infográfica SL"/>
        <s v="QHR-CI Siglo XXI S.L."/>
        <s v="SOUND &amp; SYSTEMS AUDIOVISUALES, S.L."/>
        <s v="ARTES GRAFICAS BOTELLAGOMEZ, S.L."/>
        <s v="DIGITAL SCIENCE UK. LTD."/>
        <s v="NV5 GEOSPATIAL SOLUTIONS FRANCE"/>
        <s v="FUNDACIO UNIVERSITAT-EMPRESA DE VALENCIA - (ADEIT)"/>
        <s v="Elsevier Inc."/>
        <s v="GALLEN JAIME, MARIA LUISA"/>
        <s v="Herminia Galotto Villa"/>
        <s v="María Adelina Chornet Quintana"/>
        <s v="MOLINA PARDO, GERMAN"/>
        <s v="Jesús Huguet Enguita"/>
        <s v="CARBONELL ESTEVE, JOSE LUIS"/>
        <s v="CABEDO PEREZ, AITANA"/>
        <s v="TORREGROSA POVO, LUIS"/>
        <s v="Wonder Idea Technology Limited"/>
        <s v="NIL MIGOYA CASTILLA"/>
        <s v="MARTINEZ CEBRIA, JUAN ANTONIO"/>
        <s v="MARTINEZ LOPEZ, ALFONSO"/>
        <s v="SANSALONI MOLTO, SIMEON"/>
        <s v="DINAHOSTING, S.L."/>
        <s v="DATACOMSIS S.L"/>
        <s v="B19427996"/>
        <s v="Viajes Cúspide S.L."/>
        <s v="TRANSVIA, S.L."/>
        <s v="EDITORIAL TIRANT LO BLANCH S.L"/>
        <s v="ARTICA INGENIERÍA E INNOVACIÓN S.L"/>
        <s v="SIRESA CAMPUS, S.L."/>
        <s v="MULTICOPIA VALENCIA, S.L."/>
        <s v="LIBRERIAS PARIS-VALENCIA, S.L."/>
        <s v="ALONSO SALINAS, S.L."/>
        <s v="SONMERCA VALENCIA, S.L."/>
        <s v="Barlin project SL"/>
        <s v="Hostinger International Ltd"/>
        <s v="SOM ENERGIA, S.C.C.L."/>
        <s v="Google Commerce Limited"/>
        <s v="XR8 DI MOLINARI FRANCESCO &amp; C. S.A.S"/>
        <s v="ELSEVIER B.V."/>
        <s v="UNIVERSIDAD DE ALCALÁ"/>
        <s v="INSTITUTO NACIONAL DE ESTADISTICA"/>
        <s v="BYRNE, MARK RUSSELL"/>
        <s v="HOSPEDAJE Y DOMINIOS, S.L."/>
        <s v="SEVEN OFFICE, S.L."/>
        <s v="LOWE  EDITORIAL SERVICES"/>
        <s v="Román Micó Conca"/>
        <s v="José Antonio Monteagudo Cano"/>
        <s v="LARRIBA SALA, OSCAR RAMON"/>
        <s v="JOAN RAMON ESTELLÉS DOMINGO"/>
        <s v="GUILLERMO ORON CABO"/>
        <s v="BELÉN ALBEROLA ALBORS"/>
        <s v="NÚRIA GARCIA BERGA"/>
        <s v="MATIES OLIVER MARTINEZ"/>
        <s v="MIGUEL ANGEL BUIL BELLVER"/>
        <s v="DAVID BALAGUER NAVARRO"/>
        <s v="REBECA LLAVATA NAVARRO"/>
        <s v="CARMONA ALAMOS, LUCIA"/>
        <s v="TRABAJAOR POR CUENTA AJENA (AUTÓNOMO)"/>
        <s v="GARCIA SANCHO, MARGARITA"/>
        <s v="Juan Vázquez Cerro"/>
        <s v="SANZ PEIRO, JOAN"/>
        <s v="SANCHIZ PERALES, MIGUEL ANGEL"/>
        <s v="MOLINES BORRAS, SANDRA"/>
        <s v="CARRIO BORDERIA, CARLOS"/>
        <s v="MERCADONA, S.A."/>
        <s v="BLANC I NEGRE ANIMACIO SL"/>
        <s v="ESTOL MEDIA S.L."/>
        <s v="Campusport SL"/>
        <s v="WORKET, S.L."/>
        <s v="PURO EVENTOS Y CATERING SL"/>
        <s v="HUDL SPAIN SLU"/>
        <s v="UNIZON SOLUTIONS S.L."/>
        <s v="CARTONLIFE, S.L."/>
        <s v="MARC MARTI MEDITERRANEA, S.L."/>
        <s v="ORTOPEDIA MOLLA SL"/>
        <s v="AUTO STYL ONTINYENT S.L."/>
        <s v="RESTAURANTES SAONA, S.L"/>
        <s v="PASCUAL MARTI, S.L."/>
        <s v="PSM CONNECT SYSTEMS,S .L."/>
        <s v="SERVICIOS DE RESTAURACIÓN PACUCE, S.L."/>
        <s v="SMARTPLS GMBH"/>
        <s v="VIVEROS CAMBRA S.AT. Nº 7207"/>
        <s v="NEXO S. COOP. AND."/>
        <s v="MAPITA OY"/>
        <s v="ASOCIACIÓN RUGBY TURIA"/>
        <s v="CRD MURCIELAGOS ULTIMATE VALENCIA"/>
        <s v="FEDERACIÓN DE HOCKEY DE LA COMUNIDAD VALENCIANA"/>
        <s v="DPTO. DE NANOMATERIALES POLIMÉRICOS Y BIOMATERIALES DEL INSTITUTO DE CIENCIA Y TECNOLOGÍA DE POLÍMEROS"/>
        <s v="FUND. VALENCIA BASQUET 2000"/>
        <s v="CLUB DE PILOTA RASPALL XERACO"/>
        <s v="FEDER.DE PADEL DE LA COMUNIDAD VALENCIANA"/>
        <s v="CLUB SOFBOL FÈNIX VALÈNCIA"/>
        <s v="MARTINEZ PALOMAR, ANGEL MANUEL"/>
        <s v="TEJERO CLIMENT, ROBERTO ALEJANDRO"/>
        <s v="LIMERES GARCIA, CRISTINA"/>
        <s v="CARLOS GARRIGUES PINAZO "/>
        <s v="SUAREZ GARCIA, JUAN MANUEL"/>
        <s v="SHENZHEN ADEEPT TECHNOLOGY CO., LTD"/>
        <s v="VIVA AQUA SERVICE SPAIN, S.A."/>
        <s v="ASESORÍA TÉCNICA Y CONTROL SA"/>
        <s v="AMIDATA, S.A.U."/>
        <s v="DELL COMPUTER, S.A.. "/>
        <s v="TC MEDIDA Y CONTROL DE TEMPERATURA, S.A."/>
        <s v="METALISTERIA ALMANSEÑA S.L."/>
        <s v="3DWORLD, S.L."/>
        <s v="SOLUCIONES MECANICAS MARTINEZ, S.L."/>
        <s v="COOLMOD INFORMÁTICA S.L."/>
        <s v="SOLUCIONES CIM AVANZADAS S.L.U"/>
        <s v="AVNET IBERIA, S.L."/>
        <s v="FEDEX EXPRESS SPAIN, S.L."/>
        <s v="UP4, INSTITUTE OF SCIENCES, SL"/>
        <s v="GRUCONET, S.L."/>
        <s v="SILENPOOL"/>
        <s v="CIRCUITOS IMPRESOS 2CI, S.L."/>
        <s v="PRODIN FERRITE, S.L."/>
        <s v="TECNOLOGIA ELECTRONICA Y DESARROLLO INDUSTRIAL, S.L."/>
        <s v="SAFE-PCB SPAIN, S.L."/>
        <s v="PNO INNOVATION S.L."/>
        <s v="PC COMPONENTES Y MULTIMEDIA, S.L.U."/>
        <s v="ALTAIR SOFTWARE AND SERVICES, S.L."/>
        <s v="ZURIAGA ELECTRONICA, S.L."/>
        <s v="MECANISMOS TÉCNICOS Y DE LABORATORIO, S.L."/>
        <s v="COPIES CLIXE, S.L."/>
        <s v="Rótulos Serigrafía Gómez, S.L."/>
        <s v="BRONCESVAL, S.L."/>
        <s v="AVANZA CONSULTORIA TECNICA INGENIERIA Y SERVICIOS, S.L."/>
        <s v="OGENICA INGENISERÍA SL"/>
        <s v="NUEVAS ESTRATEGIAS CONSULTING S.L."/>
        <s v="TURIBOT ELECTRONICA, S.L."/>
        <s v="WERKHAUS, S.L., SOCIEDAD COMUNITARIA SIMPLE"/>
        <s v="micromod Partikeltechnologie GmbH"/>
        <s v="MICROFLUIDIC CHIPSHOP GMBH"/>
        <s v="DIGI-KEY ELECTRONICS GERMANY GMBH"/>
        <s v="MOUSER ELECTRONICS INC."/>
        <s v="SOC ESPAÑOLA DE NORMALIZACION Y CERTIFICACION"/>
        <s v="UK RESEARCH AND INNOVATION"/>
        <s v="NoMachine S.à r.l."/>
        <s v="SHOPPENTOTAAL.NL"/>
        <s v="INESC MN-Microsistemas e Nanotecnologias"/>
        <s v="INTA-Instituto Nacional de Técnica Aeroespacial"/>
        <s v="Centro Nacional de Aceleradores. Universidad de Sevilla – Junta de Andalucía - CSIC"/>
        <s v="Y-CARBON LTD"/>
        <s v="GIRALDEZ GARCIA, ANTONIO"/>
        <s v="CALANDIN COLL, JOSE EMILIO"/>
        <s v="INTEGRATION OBJECTS"/>
        <s v="PEREZ VARGAS, JUAN CARLOS"/>
        <s v="Juana Peña Rodero"/>
        <s v="ASPEN TECHNOLOGY, INC."/>
        <s v="VALSOFT CORPORATION INC. DBA KIVUTO SOLUTIONS"/>
        <s v="SDAD.ESPAÑOLA DE CARBUROS METALICOS SA"/>
        <s v="TEKNOKROMA ANALITICA, S.A."/>
        <s v="DIELECTRO MANCHEGO S.A."/>
        <s v="FERRETERIA Y MANTENIMIENTO, S.A."/>
        <s v="EMPRESA NACIONAL DE RESIDUOS RADIACTIVOS, S.A., SME MP"/>
        <s v="LYRECO ESPAÑA, S.A."/>
        <s v="AKRALAB, S.L."/>
        <s v="MATERIAL ELECTRICO Y SUMINISTROS INDUSTRIALES, SL."/>
        <s v="INTPLUS S.L."/>
        <s v="SUGEIN, S.L."/>
        <s v="RUGAR, S.L."/>
        <s v="PEÑALVER EUROPE S.L."/>
        <s v="AIGUAPRES SL"/>
        <s v="CONTAVAL AUTOMATISMOS Y COMPONENTES ELECTRONICOS, S.L."/>
        <s v="INLEMAR CONSTRUCCIONES MECANICAS, S.L."/>
        <s v="Suministros Industriales Aramo S.L."/>
        <s v="CEBIMAT LAB, S.L."/>
        <s v="E-PULSE SERVICIOS DE INTERNET, S.L."/>
        <s v="VALPI AUTOMATIZACIÓN Y CONTROL, S.L."/>
        <s v="PAUDIRE INNOVA, S.L."/>
        <s v="FARNELL COMPONENTS, S.L."/>
        <s v="LEROY MERLIN ESPAÑA"/>
        <s v="AGILENT TECHNOLOGIES SPAIN SL"/>
        <s v="PKF ATTEST INNCOME, S.L."/>
        <s v="ANTON PAAR SPAIN, S.L."/>
        <s v="EUROMAT AUTOMATIZACION, S.L."/>
        <s v="TECNICOS ESPECIALISTAS DE BOMBAS Y COMPRESORES, S.L."/>
        <s v="FERRETERIA BASSOT, S.L."/>
        <s v="INSTALPRES 4 VALENCIA, SL"/>
        <s v="XATINET SOLUCIONS INFORMATIQUES, S.L."/>
        <s v="ARANDA INTECLAB, S.L."/>
        <s v="VALPI PNEUMATIC, S.L."/>
        <s v="EVENTOS VALENCIA-CATERING, S.L.U"/>
        <s v="HOSTEVAL RESTAURACION, S.L."/>
        <s v="Gran Alask S.L."/>
        <s v="Instituto Tecnológico del Embalaje, Transporte y Logística"/>
        <s v="MANN+HUMMEL WATER ANO FLUID SOLUTION SPA"/>
        <s v="KOVALUS SEPARATION SOLUTIONS LLC"/>
        <s v="MASS FLOW ONLINE BV"/>
        <s v="Ying,  Guan  Chao "/>
        <s v="GIMENO FERNANDEZ, LORENA"/>
        <s v="UBEDA GARCIA, DANIEL"/>
        <s v="RAIOLA NETWORKS, S.L."/>
        <s v="GRUPO V V LEVANTE, S.L."/>
        <s v="DAVIS Charles James"/>
        <s v="GOMEZ MARTINEZ, JUAN LUIS"/>
        <s v="FIRMINO CANHOTO JOAO PAULO"/>
        <s v="MARCO PITARCH, JULIA IGNACIA"/>
        <s v="Grupo Kalma"/>
        <s v="MD EMPRESAS LEVANTE, S.L."/>
        <s v="NUEVA GALIMPLANT, S.L.U."/>
        <s v="DURVIZ, S.L."/>
        <s v="ORTHOLAB SHOP S.L"/>
        <s v="FAMADENT S.L.U."/>
        <s v="MICROOMICS SYSTEMS, S.L."/>
        <s v="GRUPO SOLUCIONES DIGITALES Y COLOR, S.L."/>
        <s v="GRUPO BARCELON QUILIS, S.L."/>
        <s v="GRABADOS BERTOMEU, S.L."/>
        <s v="AFTERDATA SOLUTIONS, S.L."/>
        <s v="ORTO M.D., C.B."/>
        <s v="CENTRO DE ESTUDIOS ODONTOESTOMATOLOGICOS"/>
        <s v="INSPEKTOR RESEARCH SYSTEMS B.V."/>
        <s v="Rafael Chaqués Lahoz"/>
        <s v="HOSTELERIA DOS S.L."/>
        <s v="PAYPRO EUROPE LIMITED"/>
        <s v="Carbonell Albert Fernando"/>
        <s v="VALERO POVEDA, SALVADOR"/>
        <s v="JOSE VICENTE NAVIO HERRANZ"/>
        <s v="GIL FARRERO, JUDIT"/>
        <s v="QUAFYS, S.L."/>
        <s v="ASOC INSTITUTO BIODONOSTIA"/>
        <s v="eSky.pl S.A."/>
        <s v="VAÑO SEMPERE, MARIA LIRIOS"/>
        <s v="GRAPHPAD SOFTWARE, INC."/>
        <s v="Masimo Medical Technologies Spain, S.L."/>
        <s v="FUNDACION PRIVADA INSTITUTO DE SALUD GLOBAL BARCELONA"/>
        <s v="Almudena Martín Castro"/>
        <s v="ALBA GARCIA FERNANDEZ PACHECO"/>
        <s v="ALAIN MANZANO GUERRERO"/>
        <s v="TORTOSA JORDAN. LUIS"/>
        <s v="Marina Pontón Fonterosa"/>
        <s v="CARLOS LLOPIS MORALES"/>
        <s v="Antonio Oliva Andrés"/>
        <s v="MANUEL VILOR LARA"/>
        <s v="CHULVI LLEO, MIGUEL"/>
        <s v="ARIAS BALDRICH, CIRENIA"/>
        <s v="SHOWBIE INC."/>
        <s v="SERVEIS DE L'ESPECTACLE FOCUS, S. A."/>
        <s v="VLC COMPONENTS, S.L.(EMBARGO)"/>
        <s v="AZKEN MUGA, S.L."/>
        <s v="IDEAS Y DESARROLLO DEL AGUA, S.L."/>
        <s v="AUTOBUSES BUÑOL, S.L."/>
        <s v="Accent Advanced Systems S.L.U."/>
        <s v="Librería Axón, S. L."/>
        <s v="ComunicaTech Consulting S.L."/>
        <s v="JOAN CEFERINO, S.L."/>
        <s v="MANT.SISTEMAS AUDIOVISUALES DE LEVANTE SIAMI, S.L.U."/>
        <s v="EIXAM ESTUDIS SOCIOLOGICS, S.L.U."/>
        <s v="NOVATERRA CATERING, S.L.U."/>
        <s v="PROPHESEE SA"/>
        <s v="ACCIO CULTURAL DEL PAIS VALENCIA"/>
        <s v="FUND. BANC. CAIXA D'ESTALVIS I PENSIONS BCN. LA CAIXA"/>
        <s v="SMITH LAWSON, GARY"/>
        <s v="BELENGUER ROSELL, JOSE MANUEL"/>
        <s v="Mora Rojo, Jorge"/>
        <s v="FERMON-INDIS, S.L."/>
        <s v="MEDICAL SIMULATOR, S.L."/>
        <s v="SERCOPI LEVANTE S.L."/>
        <s v="INTEYCO 2000, S.L."/>
        <s v="FABREGA REDO, MONTSERRAT"/>
        <s v="Andreu Sanmartín, Jesús"/>
        <s v="SILLERO MUÑOZ, SARA"/>
        <s v="EMOTIV INC."/>
        <s v="Juana Maria Varela Marco"/>
        <s v="RIGEL CREW MARKA DANISMANLIK VE TICARET LIMITED SIRKETI"/>
        <s v="SOLUCIONES NETQUEST DE INVESTIGACION, S.L.U."/>
        <s v="BEEMERAL, S.L."/>
        <s v="DANYSOFT INTERNACIONAL, S.L."/>
        <s v="NUEVA CARPETA, S.L."/>
        <s v="APLIKADOS GRAFISMO INTEGRAL, S.L."/>
        <s v="QUASAR DYNAMICS, S.L."/>
        <s v="IMOTIONS A/S"/>
        <s v="WIX.COM LTD"/>
        <s v="IVES GROUP, INC."/>
        <s v="HARDING ELLIOT, GLENN KEITH"/>
        <s v="LAMANTA, S.L."/>
        <s v="GRUPO BARSEGA VALENCIA, S.L."/>
        <s v="HOSTELERIA LOPEZ ROMERA, S.L."/>
        <s v="SOMOS CLOZER, S.L."/>
        <s v="LIBRERIA JURIDICA LEX-NOVA, S.L"/>
        <s v="SHOPPING &amp; INCOMING SERVICES VALENCIA, S.L."/>
        <s v="IMPREMTA PICANYA, S.L."/>
        <s v="MUSIC RESORT SL"/>
        <s v="EA COMUNICACIONES SPA"/>
        <s v="SUMINISTROS INDUSTRIALES TODOMADERA, S.L."/>
        <s v="COPRINT IMPRESION Y REPROGRAFIA, S.L."/>
        <s v="MONTOLIU GOMEZ, MARTA"/>
        <s v="CEBRIAN PARDO MIGUEL"/>
        <s v="MINGUEZ LOPEZ, OLGA MARIA"/>
        <s v="DIALOGADOS CB"/>
        <s v="CUADROS MARTINEZ, ALFONSO"/>
        <s v="SCREENCAST O MATIC"/>
        <s v="LOPEZ MIGUEL, LIDIA"/>
        <s v="ROSER QUILIS QUILIS"/>
        <s v="Samuel Wesley Mattern Kochever"/>
        <s v="VIAJES ALSINA, S.A."/>
        <s v="DISTUR TURIS, S.L."/>
        <s v="Made In Origine sl"/>
        <s v="Sociedad Española de Didáctica de la Lengua y la Literatura"/>
        <s v="Asociación Cultural Fractals Educación Artística"/>
        <s v="Jacinta Mary Flynn"/>
        <s v="CAROB S.A."/>
        <s v="BILBOMICRO INFORMATICA, S.A.C."/>
        <s v="MARTIN, JUAN EMILIO"/>
        <s v="EUROPEAN PATENT OFFICE"/>
        <s v="NAVARRO CALABUIG, JUAN"/>
        <s v="MONSERRAT DELPALILLO, ANGEL"/>
        <s v="Salvador Belda Grau"/>
        <s v="RAQUEL ALIEXANDRE GOZALBO"/>
        <s v="Joaquin Rieta Carbonell"/>
        <s v="CORPORATION FOR DIGITAL SCHOLARSHIP"/>
        <s v="Sergio Fernández Romero (Trabajador autónomo)"/>
        <s v="VAELLO BAEZA, MARC"/>
        <s v="Alejandra Benlloch Peinado"/>
        <s v="Fco José Moreno Galvez"/>
        <s v="BARBERA MARCO, JUAN CARLOS"/>
        <s v="FLORAZAR, S.A."/>
        <s v="IBERIA - LINEAS AEREAS DE ESPAÑA, S.A"/>
        <s v="COMA SERVICIOS INTEGRALES DE COMUNICACION SL"/>
        <s v="CREAEVENTUAL, S.L."/>
        <s v="KERN MARKETING, S.L."/>
        <s v="MAM QUALITY, S.L"/>
        <s v="IONOS CLOUD SLU"/>
        <s v="ARSYS INTERNET, S.L."/>
        <s v="ABUNDANCIA Y SIMULTANEIDAD SL"/>
        <s v="A.J. VALENCIA GUIAS, S.L."/>
        <s v="Lanzadera Emprendedores SLU"/>
        <s v="El obrador de Pepe SL"/>
        <s v="INNOVATEXT SERVICIOS GRAFICOS, S.L."/>
        <s v="CENTRO EUROPEO DE EMPRESAS E INNOVACION DE VALENCIA"/>
        <s v="FUND. SEPI F.S.P."/>
        <s v="ITELSA HERMANOS S.C."/>
        <s v="UNIVERSIDAD COMPLUTENSE DE MADRID"/>
        <s v="Wulfes Robin"/>
        <s v="NAVARRO MORALES, ROMAN"/>
        <s v="BENEYTO CALVO, ROCIO"/>
        <s v="DE LUIS GARCIA, PALOMA"/>
        <s v="SANTOS PEDRAZA, TAMARA"/>
        <s v="ACIERTOS VALENCIA, S.A.U."/>
        <s v="NOGUERA DECOR, S.L."/>
        <s v="IMPRENTA NÁCHER S.L."/>
        <s v="EDITORIAL COLEX S.L"/>
        <s v="NAUTALIA VIAJES, S.L."/>
        <s v="MASIVAL C.B"/>
        <s v="Editoriale Scientifica SRL"/>
        <s v="EDITORIAL REUS, S.A."/>
        <s v="MAYANS BALLESTEROS, IGNACIO"/>
        <s v="COPERNICUS GESELLSCHAFT MBH"/>
        <s v="IMAGINE SERVICE, S.C."/>
        <s v="ESPINOS RODRIGUEZ, JOSE LUIS"/>
        <s v="PASTOR RIPOLL, PABLO"/>
        <s v="FOMENTO VALENCIA MANTENIMIENTO Y LIMPIEZA, S.A.U."/>
        <s v="VNET INFORMATICA EXPERIENCE, S.L."/>
        <s v="UTE- RESCORVAL SL (GRUPO LA SUCURSAL)-GRUPO PORTO PINELL SL"/>
        <s v="Francisco Javier Iranzo Rebenaque"/>
        <s v="CSIC Consejo Superior de Investigaciones Científicas"/>
        <s v="BALLESTEROS GARCIA, SEBASTIAN"/>
        <s v="ATELIER LIBROS, S.A.U."/>
        <s v="MARCIAL PONS EDICIONES JURIDICAS Y SOCIALES, S.A."/>
        <s v="EDICIONES PLAZA, S.A."/>
        <s v="NOVA BERNIA, S.L.U."/>
        <s v="HIJOS DE AMPARO TAMARIT S.L."/>
        <s v="ANDRA SOLUCIONES INFORMATICAS, C.B."/>
        <s v="ALQUERIA DE L´HORTA D´ALBORAIA SL"/>
        <s v="DURA CELMA, ROSA MARIA"/>
        <s v="PUERTA DIAZ, MIGUEL ANGEL"/>
        <s v="García-Fayos, Jorge"/>
        <s v="PEREZ BELMONTE, JAVIER"/>
        <s v="David Ruiz Toro"/>
        <s v="CUSTOM DESIGN PRODUCTS, S.L."/>
        <s v="CINES BABEL, S.L."/>
        <s v="TRESIS INTERIORISMO, S.L."/>
        <s v="PETER LANG GROUP AG"/>
        <s v="MIRIAM FERRER PERIS"/>
        <s v="SCORDIA MARIE-CHRISTINE MME."/>
        <s v="VERIFONE PAYMENTS B.V."/>
        <s v="ARTS GRAFIQUES GARCIA BESO SLU"/>
        <s v="TORENAL, SL"/>
        <s v="Archivo Histórico de la Nobleza -Ministerio de Cultura-"/>
        <s v="ALBA RAMOS, OSCAR"/>
        <s v="NARRO SANCHEZ, CARMEN ELISA"/>
        <s v="World Microfilms for Pidgeon Digital"/>
        <s v="VISUAL PARADIGM INTERNATIONAL LTD"/>
        <s v="Miguel Monkc "/>
        <s v="RIBES PERIS, ALBERTO"/>
        <s v="Agencia BY"/>
        <s v="Carla Mateu Martínez"/>
        <s v="STRATEGIC SYSTEM CONSULTING INC-EAPPS"/>
        <s v="LIBRERIA Y EDITORIAL RENACIMIENTO, S.A."/>
        <s v="BEL KIM VLC S.L"/>
        <s v="Papelería García S.L."/>
        <s v="DACLUB C.B"/>
        <s v="ADDINSOFT SARL"/>
        <s v="NUEVA GRAFICESA, S.L.L."/>
        <s v="DEIRDRE BROOKE JERRY"/>
        <s v="Comidas Naranjas 2020 SL"/>
        <s v="IMOLA ASESORES, S.L."/>
        <s v="FUND. ESTUDIOS BURSATILES Y FINANCIEROS"/>
        <s v="VISO LEON, MARIA DEL CARMEN"/>
        <s v="Alba Ramos Muntó"/>
        <s v="BROSETA HURTADO, MARIA DESAMPARADOS"/>
        <s v="SCIENCE SUITE INC - DBA BIORENDER"/>
        <s v="LABCLINICS S.A."/>
        <s v="TRACOSA ADUANAS, S.A."/>
        <s v="PANLAB, S.L.U."/>
        <s v="NIPON GASES ESPAÑA, S.L.U."/>
        <s v="RANKING LA TIENDA DEL DEPORTE, S.L."/>
        <s v="FEREGAMA, S.L."/>
        <s v="Nirco diagnostico y investigación"/>
        <s v="PLASTICOS FERPLAST, SL"/>
        <s v="SCHARLAB, S.L."/>
        <s v="IZASA SCIENTIFIC, S.L.U."/>
        <s v="AGB SUMINISTROS GENERALES DE OFICINA S.L."/>
        <s v="JARETEC, S.L."/>
        <s v="ALMEVAN, S.L."/>
        <s v="Lodilat Logistica S.L."/>
        <s v="IBERIAN SPORTECH, S.L."/>
        <s v="LAMBDA INFORMATICA Y COMUNICACIONES, S.L."/>
        <s v="DYMSA INGENIERIA, S.L."/>
        <s v="Laboratorio de Analítica Clínica Veterinaria S.L."/>
        <s v="MAC O PC SERVICIO TECNICO VALENCIA 2011, S.L."/>
        <s v="EPIDISEASE S.L"/>
        <s v="MEDICAMARQUET LEVANTE, S.L."/>
        <s v="Farmacia Esteban Utrillas C.B"/>
        <s v="JANVIER LABS S.A.S."/>
        <s v="Promise Proteomics"/>
        <s v="FUND. C.V. CENTRO DE INVESTIGACION PRINCIPE FELIPE"/>
        <s v="Hospital Universitario Fundación Alcorcón"/>
        <s v="FUND. INVESTIGACION DEL HOSPITAL UNIVERSITARIO LA FE C.V."/>
        <s v="Biosynth B.V."/>
        <s v="STAB VIDA - INVESTIGAÇAO SERVIÇOS EM CIENCIAS BIOLOGIAS LDA"/>
        <s v="UNIVERSIDAD DE ALICANTE"/>
        <s v="Stuart Peter Atkinson"/>
        <s v="KNOX, SAMUEL MICHAEL GEORGE"/>
        <s v="Amparo Gil Mateu"/>
        <s v="QUORA, INC."/>
        <s v="Air Europa Líneas Aéreas S.A.U."/>
        <s v="BIOLASTER, S.L."/>
        <s v="PORTALWEB FISAUDE, S.L."/>
        <s v="GAMBARTER SLU"/>
        <s v="HERYCOR REHABILITACION Y MEDICINA DEPORTIVA, S.L."/>
        <s v="Hotel Ciutat de Sant Adria (Hotel Sleep C-32. S.L.)"/>
        <s v="IMPRENTA RAPIDA LLORENS, S.L."/>
        <s v="PRETOICA, S.L."/>
        <s v="BLIMS AS"/>
        <s v="Delgado Coating and technology solutions private ltd."/>
        <s v="MOYA GARCIA, MARIA DE LOS ANGELES"/>
        <s v="AFW TECHNOLOGIES PTY LTD."/>
        <s v="VIAJES CLEMENTE, S.A."/>
        <s v="TESYS INTERNET, S.L."/>
        <s v="ELECTRODOMESTICOS HERMANOS SANCHEZ, S.L."/>
        <s v="Novadep NDT Systems S.L"/>
        <s v="Calibre Scientific Spain, S.L.U."/>
        <s v="BAÑOS Y COCINAS CALANDIN, S.L."/>
        <s v="ECM Components"/>
        <s v="Fundación Rogelio Segovia para el Desarrollo de las Telecomunicaciones"/>
        <s v="FERNANDEZ IBAÑEZ, AGUSTINA ( EMBARGO)"/>
        <s v="JOSE MARIA BARRACHINA, S.L."/>
        <s v="Synergy Software"/>
        <s v="GONZALEZ ESTEBAN, FRANCISCO JAVIER"/>
        <s v="ALBIE S.A."/>
        <s v="PERSYTOLDO SL"/>
        <s v="RAYMETRICS S.A."/>
        <s v="DREAMHOST, LLC"/>
        <s v="GARCIA ARJONA, FRANCISCO JAVIER"/>
        <s v="GIMENO FERRER, ENRIQUE VICENTE (MUEBLES CANDELA)"/>
        <s v="GARCIA GARCIA, JOSE ROBERTO"/>
        <s v="M&amp;M Pintores Valencia"/>
        <s v="PEREZ FOLGADO, MIGUEL"/>
        <s v="AZBIL TELSTAR TECHNOLOGIES, S.L.U."/>
        <s v="Movibeta distribuciones S.L"/>
        <s v="Rosalina Carrillo Martínez"/>
        <s v="JIMENEZ CIVANTOS, MARIA JOSE"/>
        <s v="DHL EXPRESS SPAIN, S.L."/>
        <s v="PLAZA FORWARDING, SL"/>
        <s v="NIGHTINGALE HEALTH OY"/>
        <s v="FUND.DE OFTALMOLOGÍA MÉDICA DE LA C.V."/>
        <s v="EXCLUSIVAS DE PASCUAL Y FURIO, S.A."/>
        <s v="SOLUCIONES WEB ON LINE, S.L."/>
        <s v="REAL COMPAÑIA DE LOS MARES VIRTUALES, S.L."/>
        <s v="SERVILIA SERVICIO DIGITAL, S.L."/>
        <s v="PREMIUM RESEARCH, S.L."/>
        <s v="Animalaria, Formación y Gestión, S.L."/>
        <s v="A KNOWMAD PROGRESS, S.L."/>
        <s v="Somersault18:24 Studio BV"/>
        <s v="LAERDAL MEDICAL AS"/>
        <s v="Miguel Camacho Jiménez"/>
        <s v="ALCOCER ALFONSO, BEATRIZ"/>
        <s v="GIL TENA, MIGUEL SIGERICO"/>
        <s v="EIGENVECTOR RESEARCH INC."/>
        <s v="Thermo Fisher Scientific, S.L."/>
        <s v="TECNOLOGIA DE VACIO, S.L."/>
        <s v="Jose Manuel Belert Cortés"/>
        <s v="DISEÑOS ERGONOMICOS 108, S.L."/>
        <s v="Slack Technologies Limited "/>
        <s v="CAMPUSPDI, S.L."/>
        <s v="Institut de Recerca Biomèdica de Lleida Fundació Dr. Pifarré"/>
        <s v="FQS POLAND SP Z.O.O."/>
        <s v="DE OLIVERA BERNUDEZ, SERGIO"/>
        <s v="LAVA SANTOS, DAVID"/>
        <s v="CAMPOS CAUDE, CRISTINA"/>
        <s v="Foc i Fum 2020 S.L."/>
        <s v="GALLEGO BROS, S.L."/>
        <s v="SIMPSON Y LLOPIS, S.L."/>
        <s v="Bar Collado, S.L."/>
        <s v="FUNNVY SPAIN, S.L."/>
        <s v="LIZA HELGA D'ARCY HERNANDEZ"/>
        <s v="UNIVERSITAT AUTÒNOMA DE BARCELONA"/>
        <s v="Institut Menorquí d'Estudis"/>
        <s v="GARRIDO ALCORISA, JUAN"/>
        <s v="CASASUS RUBIO, ALEJANDRO"/>
        <s v="DURAN GIL, TANIA"/>
        <s v="ROVIRA MARTINEZ, MARIA MERCEDES"/>
        <s v="IDAÑEZ NIÑEROLA, CESAR"/>
        <s v="SERVEO FACILITY MANAGEMENT, SAU"/>
        <s v="ALMENAR Y BELLVER COMUNICACION, S.L."/>
        <s v="MUSICAL CAMPOS, S.L."/>
        <s v="GARCIA SANJAIME S.L. Suministros navales e industriales"/>
        <s v="GM PUBLICIDAD SL"/>
        <s v="Jukeval Eventos S.L."/>
        <s v="CLIMACLOR TAVERNES SL"/>
        <s v="Qualitas Obras Servicios E Ingenieria Sl "/>
        <s v="PREIMPRESION EMES, S.L."/>
        <s v="LES TARRAULES, S.L."/>
        <s v="AGUA Y SAL COMUNICACION, S.L."/>
        <s v=" ZAMIT COOPERATIVA GRAFICA VALENCIANA"/>
        <s v="MPL SOLUCIONES SOCIEDAD COOPERATIVA"/>
        <s v="MARTINEZ PEÑALVER RIPOLL, MIGUEL"/>
        <s v="BAYARRI RAUSELL, JOSEP CARLES"/>
        <s v="Álvaro Andrés Mondutey Santos"/>
        <s v="Manuel Genovés Monzó"/>
        <s v="LLISO VILCHEZ, BLANCA"/>
        <s v="SANAHUJA RAMON, ROSA MARIA"/>
        <s v="FRANCISCO JAVIER FELIU MARTINEZ"/>
        <s v="CALVO VILAPLANA, SERGIO"/>
        <s v="NAVARRO PASCUAL, JOSEP"/>
        <s v="Beta Cards Inc."/>
        <s v="NAVARRO GARCIA, JUAN VICENTE"/>
        <s v="EDICIONES DEUSTO, S.A."/>
        <s v="PHS SERKONTEN, S.A."/>
        <s v="PUBLICACIONES ALIMARKET, S.A."/>
        <s v="ADDO IMPRESORES, S.A.L."/>
        <s v="EDICIONES LUZ Y LETRAS, S.L.N.E"/>
        <s v="VIDEOLOGY PRODUCCIONES AUDIOVISUALES, S.L."/>
        <s v="APPLUS Organismo de control S.L.U."/>
        <s v="La Copa Efímera"/>
        <s v="COMPLET OFFICE, S.L."/>
        <s v="Pebi Team S.L."/>
        <s v="COMARFI, S.L."/>
        <s v="AUTOBUSES LA CONCEPCION VICENTE MONTES E HIJOS, S.L."/>
        <s v="CIA. LEVANTINA DE SERVICIOS LOGISTICOS, S.L."/>
        <s v="WINTOWIN PARTNERS, S.L."/>
        <s v="MYTAXI IBERIA, S.L."/>
        <s v="AUTOCARES PASCUAL PUERTO, S.L."/>
        <s v="SERVINOPAR, S.L."/>
        <s v="ESTUDI CREATIU GOMEZ, S.L."/>
        <s v="MONTAMAR SISTEMAS PUBLICITARIOS, S.L."/>
        <s v="GRAFICAS ARROWS, S.L."/>
        <s v="A + Soluciones Culturales"/>
        <s v="ANALYSIS &amp; REINFORCE SYSTEMS, SL."/>
        <s v="MAVERICK THINKING, S.L."/>
        <s v="Hochschule Bremen"/>
        <s v="COOP.NICOLA LA VIÑA"/>
        <s v="STRATX SIMULATIONS SAS"/>
        <s v="M OUAZZANI YACINE"/>
        <s v="FALLA PLAZA DEL PATRIARCA UNIVERSITAT VELLA"/>
        <s v="THE CASE CENTRE LIMITED"/>
        <s v="BENEYTO LLUCH, VICTOR"/>
        <s v="GD ENERGY SERVICES S.A.U."/>
        <s v="VALERO Y SANZ, S.L."/>
        <s v="María Lourdes Amblar Calvo "/>
        <s v="PRATS BELENGUER CARLES"/>
        <s v="Hernández Aparisi, Mauri"/>
        <s v="PEREZ BLAT, PABLO"/>
        <s v="GARCIA SANCHEZ, MARIO"/>
        <s v="MARTI COTS, S.A."/>
        <s v="APLITECAN"/>
        <s v="RULL-INTER-SPORT, S.L."/>
        <s v="Valgo Investment SL"/>
        <s v="IVIVA, S.L."/>
        <s v="WORLD INDUSTRIES PUXALT, S.L.U."/>
        <s v="FEDER.JOCS I ESPORTS TRADICIONALS C.V."/>
        <s v="JOSE IGNACIO VIDAL BALLESTER"/>
        <s v="Miguel Bruñó Sanchis"/>
        <s v="BEN HAMZA ZHIM KANDIL, RACHID"/>
        <s v="ESTER BORNAY BETETA"/>
        <s v="MAIRO VALENCIANA DE CLIMATIZACION SA"/>
        <s v="ANATOMIA DE SERIES, S.L."/>
        <s v="VALENCIANA DE EMERGENCIAS MEDICAS,S.L."/>
        <s v="PELAYO TRINQUET SL"/>
        <s v="MIGERTRON SEGURIDAD, S.L."/>
        <s v="OBRAS HORTA NOVA-2000, S.L.P."/>
        <s v="IMAG IMPRESSIONS, S.L."/>
        <s v="VIA CULTURAL AMBEL, S.L."/>
        <s v="RADIO TAXI METROPOLITANO DE VALENCIA, S.L."/>
        <s v="santiandres. Montaje expositivo, S.L"/>
        <s v="DISAIN SUMINISTROS INDUSTRIALES, S.L."/>
        <s v="Unió General de Treballadors País Valencià"/>
        <s v="Asociación Cultural e de Cooperación Internacional Pallasos en Rebeldía"/>
        <s v="Asociación humanitaria Synodeia"/>
        <s v="Asociación El Arca de Valencia"/>
        <s v="ASOC ALANNA"/>
        <s v=" TERESA REDÓN MARTÍ"/>
        <s v="—"/>
        <s v="FONESTAR SISTEMAS, S.A."/>
        <s v="EUMO EDITORIAL, S.A."/>
        <s v="DISTRIMOBI, S.L."/>
        <s v="PERIS RAMON, JUAN JOSE"/>
        <s v="DISSET ODISEO, S.L."/>
        <s v="SILENTIA SPAIN,S.L."/>
        <s v="MUDANZAS MUDANVAL, C.L."/>
        <s v="APARICIO SANCHEZ, FERNANDO"/>
        <s v="A08480519"/>
        <s v="OLYMPIA METROPOLITANA, S.A."/>
        <s v="Kraulis S.L."/>
        <s v="J. AGUILAR, S.L."/>
        <s v="MANIA ON LINE, S.L."/>
        <s v="TOGAS Y BECAS UNIVERSITARIAS, S.L."/>
        <s v="CARPINTERIA LLOSA,S.L."/>
        <s v="CIOLAB SPAIN, S.L"/>
        <s v="PALMER FERRER, JOSE ANTONIO"/>
        <s v="PERALES DOMINGUEZ, JOSE MIGUEL"/>
        <s v="ALFOMBRAS NELO S.L.U."/>
        <s v="TIERRA DE NIÑOS Y NIÑAS, S.L.L."/>
        <s v="GOMEZ PEREZ, JUAN JOSE"/>
        <s v="LENCINA TORREGROSA, MARIA AGUEDA"/>
        <s v="Francisco José Sanz Moreno"/>
        <s v="Lorena Villalobos Rueda"/>
        <s v="PROCLINIC, S.A."/>
        <s v="AUTOBUSES LA AMISTAD, S.A"/>
        <s v="KARDEX SISTEMAS, S.A."/>
        <s v="SONEPAR IBÉRICA SPAIN, S.A."/>
        <s v="Alba-Car, S.L."/>
        <s v="DINATEN EVALUACIÓN S.L."/>
        <s v="Doctor Shop España SL"/>
        <s v="HOL MUSIC DRAL, S.L."/>
        <s v="COMPUCAD INFORMATICA &amp; ARQUITECTURA, S.L"/>
        <s v="TOURTRANS 2000, S.L."/>
        <s v="AMESA ELEVACION, S.L."/>
        <s v="Gràfiques Maral Canals, S.L.U."/>
        <s v="ESPAÑA 3B SCIENTIFIC, S.L."/>
        <s v="Torres Impressors SL"/>
        <s v="TRISEMA INGENIEROS, S.L."/>
        <s v="DENTIPAK S.L."/>
        <s v="ARNAU DENTAL, S.L."/>
        <s v="APELTON DENTAL COMPANY SL"/>
        <s v="VICENTE GRACIA INTERNACIONAL ART JEWLLERY, S.L."/>
        <s v="Leader Medica Ibérica S.L."/>
        <s v="SANCARLOS FERRETERIA"/>
        <s v="FLORS I PLANTES CORIMBO, C.B."/>
        <s v="UNIDREAMS, C.B."/>
        <s v="ASOC PARA LA PROMOCION DE LA MUJER PORTOMAR"/>
        <s v="Pixartprinting SPA"/>
        <s v="ART I COMPOSICIO, S.C."/>
        <s v="FSR AUTOMATIZACION Y TECNOLOGIA ELECTRICA"/>
        <s v="EUROENGLISH CENTRE"/>
        <s v="APOYO GRAFICO SL"/>
        <s v="ATP IMAGEN Y COMUNICACION, S.L."/>
        <s v="GALAXY EVENTOS, S.L."/>
        <s v="MARTINEZ BOLUDA, JOSE"/>
        <s v="UNIDAD EDITORIAL, S.A."/>
        <s v="EDICIONES EL PAÍS, S.L.U."/>
        <s v="WAGEN GROUP RETAIL ESPAÑA SAU"/>
        <s v="TARDANA EVENTS SL"/>
        <s v="GRANDE INSTITUCIONAL"/>
        <s v="BODEGAS HISPANO SUIZAS, S.L"/>
        <s v="EDF Entornos de Formación S.L."/>
        <s v="TORRES ORIOLA, MARIO"/>
        <s v="Felipe Corredor Álvarez"/>
        <s v="VIAJES RONDA 63, S.L."/>
        <s v="GENTE DE BIEN, S.L."/>
        <s v="Gabol, S.L."/>
        <s v="APPLE RETAIL SPAIN, S.L."/>
        <s v="GRABOLASER CONSULTING SL"/>
        <s v="RUANO ORGANIZACIÓN S.L."/>
        <s v="Hostal Blayet, S.L."/>
        <s v="BISTRO COLON SLU"/>
        <s v="Cúpula Gastronómica, S.L.U."/>
        <s v="LETRAS Y PIXELES, S.L."/>
        <s v="AZUL LIMON ESTUDIO S.L."/>
        <s v="BARAMBIO Y CIA, O.E."/>
        <s v="AC Hotel Tarragona S.L."/>
        <s v="UNIVERSITAS TALLER DE ENCUADERNACION, S.L."/>
        <s v="M. ISABEL SEGOVIA SÁNCHEZ"/>
        <s v="KRAUSE SAURA, JEAN PAUL"/>
        <s v="MARI CARMEN CASTELLÓ"/>
        <s v="GARCIA BRISA, EMILIO MANUEL"/>
        <s v="BARBER FONT, JUAN MANUEL"/>
        <s v="CARRILLO BALBOA, BARTOLOME"/>
        <s v="GRAU GARCIA, JOSE MARIA"/>
        <s v="GENOVARD PEÑA, JUAN ANTONIO"/>
        <s v="JOSE LUIS DIAZ RAMOS"/>
        <s v="URBIA INTERMEDIACIÓN INGENIERÍA Y SERVICIOS S.A."/>
        <s v="SIEMENS, S.A."/>
        <s v="Centro Especial de Empleo del IVASS, S.A.U."/>
        <s v="CENTRO CULTURAL Y DEPORTIVO GUADARRAMA, S.A."/>
        <s v="CENTRO DE ENSEÑANZA UNIVERSITARIA SEK S.A."/>
        <s v="CLECE SEGURIDAD, S.A.U."/>
        <s v="EXERCYCLE, S.L"/>
        <s v="AVANTEXTIL, S.L."/>
        <s v="GIRONES IMPRESORES, S.L. INDUSTRIA GRAFICA"/>
        <s v="TRAMA DE GASLLAR, S.L."/>
        <s v="CELABASA SPORT, S.L."/>
        <s v="BEDOSCOMP SL"/>
        <s v="ASE ARQUITECTOS CONSULTORES Y SEGURIDAD, S.L.P."/>
        <s v="CYCLING VENTURES S.L."/>
        <s v="NATURAL CLIMB S.L."/>
        <s v="AROMAS DE BIRDIE, S.R.L."/>
        <s v="TRANSFORMADOS Y MANIPULADOS, S.L."/>
        <s v="AJB MEDICO DISTRIBUCION SANITARIA SL"/>
        <s v="FOIOS RESTAURACION S.L"/>
        <s v="MORA BARONA SLU"/>
        <s v="SEKAI CORPORATE TRAVEL, S.L.U."/>
        <s v="CEMOEL, S.L."/>
        <s v="IMPULSA NUEVOS MERCADOS, S.L."/>
        <s v="FIES EXCELLENCE, S.L."/>
        <s v="Nock Point S.L."/>
        <s v="BIGUNE MADRID, S.L."/>
        <s v="Ortus-Fitness S.L."/>
        <s v="SPORTS MEDICINE CENTER, S.L."/>
        <s v="LOGRATEC S.L."/>
        <s v="FUN ON ICE, S.L."/>
        <s v="MIGUEL RIBERA AUTOCARES, S.L."/>
        <s v="SOLUCIONES TECNOLOGICAS DEPORTIVAS SL"/>
        <s v="ESPORT ACTIU, S.L."/>
        <s v="HIDROGEST TRATAMIENTOS DEL AGUA SL"/>
        <s v="AUDIO-NET ALQUILER PROFESIONAL, S.L."/>
        <s v="LAVANI GESTION INTEGRAL, S.L."/>
        <s v="FERRETERIA AURELIO, S.L."/>
        <s v="INSTALACIONES Y MANTENIMIENTOS DEL CESPED ARTIFICIAL"/>
        <s v="SAPEK NATACION, S.L."/>
        <s v="Aidamar Innova S.L."/>
        <s v="2013 NBN SERVICIOS SL"/>
        <s v="ARATOR Protección contra incendios S.L "/>
        <s v="CLINICA YPSILON, S.L."/>
        <s v="AMBULANCIAS Y SERVICIOS MEDICOS SIERRA CALDERONA"/>
        <s v="DAITO SPORTS S.L.U."/>
        <s v="KAURI SPORTWEAR, S.L."/>
        <s v="PLASERMAN SALUD PUBLICA"/>
        <s v="ALTRATECLEVANTE S.L."/>
        <s v="Topourbem S.L.U"/>
        <s v="ANTUCO S.L."/>
        <s v="YANGUEZ TAPICEROS, O.E."/>
        <s v="REAL CLUB NAUTICO DE CALPE"/>
        <s v="FEDER.TENNIS TAULA DE LA COMUNITAT VALENCIANA"/>
        <s v="Asociación deportiva y cultural Nou Pindaro"/>
        <s v="REAL CLUB NAUTICO VALENCIA"/>
        <s v="FEDERACIÓN DE RUGBY DE LA COMUNIDAD VALENCIANA"/>
        <s v="Federació Pilota Valenciana"/>
        <s v="FEDER.DE BALONCESTO DE LA COMUNIDAD VALENCIANA"/>
        <s v="FEDERACIÓN DE ESGRIMA DE LA COMUNIDAD VALENCIANA"/>
        <s v="FEDER.DE VELA DE LA COMUNIDAD VALENCIANA"/>
        <s v="FEDER.DE DEPORTES ADAPTADOS DE LA CDAD.VALENCIANA"/>
        <s v="Gestors Esportius Professionals-Associació Comunitat Valenciana "/>
        <s v="FUND. UNIV. CATOLICA DE VALENCIA SAN VICENTE MARTIR"/>
        <s v="Club de Esgrima Mediterráneo"/>
        <s v="Associació Voluntaris de la Mar"/>
        <s v="FUND. DEPORTIVA MUNICIPAL DE VALENCIA"/>
        <s v="UNIVERSIDAD CASTILLA LA MANCHA"/>
        <s v="SOLUTION DATA TECHNOLOGY, S.L."/>
        <s v="CORPORATION FOR NATIONAL RESEARCH INITIATIVES (CNRI)"/>
        <s v="SISTEMES DE L'HOSPITALET I DEL BAIX LLOBREGAT, S.A."/>
        <s v="Telefónica Soluciones de Informática y Comunicaciones"/>
        <s v="NORAUTO S.A.U."/>
        <s v="ACUNTIA, S.A."/>
        <s v="T-SYSTEMS ITC IBERIA S.A.U."/>
        <s v="DEVOTEAM DRAGO, S.A.U."/>
        <s v="NUNSYS, S.A."/>
        <s v="DISMAN, S.L."/>
        <s v="Desarrollo Aplicaciones Tarjeta Inteligente, S.L."/>
        <s v="OMEGA PERIPHERALS, S.L."/>
        <s v="ORACLE IBERICA S.R.L."/>
        <s v="CMATIC, S.L."/>
        <s v="HIGH TECH MOVEMENTS, S.L."/>
        <s v="ATOS IT SOLUTIONS AND SERVICES IBERIA S.L."/>
        <s v="SENTRIUM, S.L."/>
        <s v="VIAFIRMA, S.L."/>
        <s v="A.D.W. EUROPE, S.L."/>
        <s v="EXCENTIA CONSULTORIA, S.L."/>
        <s v="SUMINISTROS SIVALEC SL"/>
        <s v="LIMESURVEY GMBH"/>
        <s v="IRON MOUNTAIN (ESPAÑA) SERVICES, S.L."/>
        <s v="ODRICERIN &amp; ASOCIADOS"/>
        <s v="INFRAESTRUCTURES I SERV.TELECOMUNIC.I CERTIFICACIO, S.A.U."/>
        <s v="PLENA INCLUSION COMUNIDAD VALENCIANA"/>
        <s v="Fernando Pascual Senent Ana. Notaría"/>
        <s v="COMPUTER PACKAGES INC."/>
        <s v="PONS IP, S.A."/>
        <s v="EMPRESA MUNICIPAL INICIATIVAS ACTIV.EMPRES.MALAGA, S.A."/>
        <s v="HERRERO &amp; ASOCIADOS, S.L."/>
        <s v="PADIMA TEAM, S.L.P."/>
        <s v="TORNER, JUNCOSA I ASSOCIATS, S.L."/>
        <s v="OFICINA PONTI, S.L.P."/>
        <s v="GARRIGUES IP, S.L.P."/>
        <s v="Asesores Generales en Propiedad Industrial S.L."/>
        <s v="HOFFMANN EITLE, S.L."/>
        <s v="Tribalyte Technologies SL"/>
        <s v="SP3 PATENTS, S.L."/>
        <s v="ISERN PATENTES Y MARCAS V, S.L."/>
        <s v="ATEMPS MENSAJERIA Y SERVICIOS, S.L."/>
        <s v="SISTEMAS Y APLICACIONES DE GOBERNANZA INDUSTRIAL, S.L."/>
        <s v="ABREMA, S.A."/>
        <s v="HOFFMANN EITLE"/>
        <s v="CANTALUPPI &amp; PARTNERS S.R.L"/>
        <s v="UTE PONS PATENTES Y MARCAS INTERNACIONAL - HAYES SOLOWAY"/>
        <s v="PEREZ BLAZQUEZ, CLIO"/>
        <s v="Pedro García Soler"/>
        <s v="BARRANCA MOIX, ENCARNACION"/>
        <s v="VELEZ CATALA, JOHN"/>
        <s v="MANUEL VILLAR PORTA"/>
        <s v="SALOM ALONSO, MARIA"/>
        <s v="BAIXAULI BELTRAN, MARCO ANTONIO"/>
        <s v="HERNÁNDEZ VALLE, ALBA"/>
        <s v="SERNA SAIS, MARIA MARIOLA"/>
        <s v="GARCIA SENTANDREU, ADRIAN"/>
        <s v="GARCIA CUTILLAS, SANTIAGO"/>
        <s v="CARADUJE MAINO, FEDERICO"/>
        <s v="GRANDAL OTERO, MARIA"/>
        <s v="IKEA IBERICA, S.A."/>
        <s v="MOBELHISPANIA DEL SURESTE, S.L."/>
        <s v="ATENCION INFORMATICA, S.L. (EMBARGO)"/>
        <s v="CARLIN LA PAZ S.L. "/>
        <s v="BEGIN RESTAURANTES, S.L."/>
        <s v="Eh Universo Media, S.L."/>
        <s v="DISPROIN LEVANTE, S.L ."/>
        <s v="ERAGO, S.L."/>
        <s v="CUPERTINO MEDIA S.L.U."/>
        <s v="SALZILLO SERVICIOS INTEGRALES, S.L."/>
        <s v="SOCIDIS EUROPA, S.L."/>
        <s v="KBN NEXT MEDIA, S.L."/>
        <s v="EXTINTORES CARRERAS, S.L"/>
        <s v="ELCOVAL BUSINESS, S.L."/>
        <s v="ATECCO ASIST.INTEGRAL PARA EL DESARRROLLO PROYECTOS S.L."/>
        <s v="AGENCIA IBEROAMERICANA DEL REGISTRO ISAN (ARIBSAN)"/>
        <s v="AMAZON SERVICES EUROPA"/>
        <s v="PELLICCIA, ALDANA NAYME"/>
        <s v="EVERNOTE CORPORATION"/>
        <s v="Anna Gómez Giménez"/>
        <s v="3DVista España S.L."/>
        <s v="DISSAI ROTULACIO, S.L."/>
        <s v="MULTICONVERSION, S.L."/>
        <s v="ENVATO ELEMENTS PTY LTD."/>
        <s v="NURIA RIAZA ROVIRA"/>
        <s v="SEBASTIAN RODRIGO, JUAN CARLOS"/>
        <s v="Jen Herranz"/>
        <s v="Valentina Berruezo García"/>
        <s v="SANCHEZ ROBLEDO, MARIA ANGELES"/>
        <s v="MIGUEL ANGEL VICENTE CLAGER"/>
        <s v="Fani Grande"/>
        <s v="TRES VOLTES REBEL, S.L."/>
        <s v="Tienda Ética S.L."/>
        <s v="CREAMOS SINERGIAS, S.L.."/>
        <s v="FIL A L'AGULLA SCCL"/>
        <s v="ASOC PARA MUJERES EN EL DEPORTE PROFESIONAL  - AMDP"/>
        <s v="Piedrahita Amorós Marina"/>
        <s v="TORNERO GARCIA, MARTA"/>
        <s v="Microtech-Informatics (Antonio Nuevalos Montes)"/>
        <s v="MORA CORACHAN, MIGUEL ANGEL"/>
        <s v="RIVERA NEBOT, ANTONIO DANIEL"/>
        <s v="EDICIONS BROMERA EMPRESA EDITORIAL, S.L."/>
        <s v="GRAFICAS PAPALLONA SDAD.COOP.VALENCIANA, S.L."/>
        <s v="ASOC EL CENTRE DE RECURSOS JUST RAMIREZ"/>
        <s v="THE BIG VAN THEORY"/>
      </sharedItems>
    </cacheField>
    <cacheField name="Importe adjudicación (IVA excluido)" numFmtId="44">
      <sharedItems containsSemiMixedTypes="0" containsString="0" containsNumber="1" minValue="0" maxValue="4998"/>
    </cacheField>
    <cacheField name="Tipo IVA" numFmtId="0">
      <sharedItems containsBlank="1"/>
    </cacheField>
    <cacheField name="Importe IVA" numFmtId="44">
      <sharedItems containsSemiMixedTypes="0" containsString="0" containsNumber="1" minValue="0" maxValue="2240"/>
    </cacheField>
    <cacheField name="Importe adjudicación (IVA incluido)" numFmtId="44">
      <sharedItems containsSemiMixedTypes="0" containsString="0" containsNumber="1" minValue="0" maxValue="6044.25"/>
    </cacheField>
    <cacheField name="Plazo ejecución" numFmtId="0">
      <sharedItems containsMixedTypes="1" containsNumber="1" minValue="0" maxValue="25"/>
    </cacheField>
    <cacheField name="Fecha adjudicación" numFmtId="0">
      <sharedItems containsSemiMixedTypes="0" containsNonDate="0" containsDate="1" containsString="0" minDate="2024-01-01T00:00:00" maxDate="2025-01-01T00:00:00"/>
    </cacheField>
    <cacheField name="Importe final contrato (IVA excluido)" numFmtId="0">
      <sharedItems containsString="0" containsBlank="1" containsNumber="1" minValue="0" maxValue="122000"/>
    </cacheField>
    <cacheField name="¿Se trata de acceso a BBDD o publicaciones?" numFmtId="0">
      <sharedItems/>
    </cacheField>
    <cacheField name="DA 54 LCSP" numFmtId="0">
      <sharedItems/>
    </cacheField>
    <cacheField name="Pagado por caja fija" numFmtId="0">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662">
  <r>
    <x v="0"/>
    <s v="2024 003778 SU-cm"/>
    <x v="0"/>
    <s v="Suministros"/>
    <x v="0"/>
    <x v="0"/>
    <x v="0"/>
    <n v="23.09"/>
    <s v="21%"/>
    <n v="4.8499999999999996"/>
    <n v="27.94"/>
    <s v="DES DEL 07/02/2024 FINS AL 06/03/2024"/>
    <d v="2024-02-07T00:00:00"/>
    <n v="23.09"/>
    <s v="NO"/>
    <s v="NO"/>
    <s v="NO"/>
  </r>
  <r>
    <x v="0"/>
    <s v="2024 005786 SU-cm"/>
    <x v="1"/>
    <s v="Suministros"/>
    <x v="0"/>
    <x v="0"/>
    <x v="0"/>
    <n v="23.09"/>
    <s v="21%"/>
    <n v="4.8499999999999996"/>
    <n v="27.94"/>
    <s v="DES DEL 20/02/2024 FINS AL 18/03/2024"/>
    <d v="2024-02-20T00:00:00"/>
    <n v="23.09"/>
    <s v="NO"/>
    <s v="NO"/>
    <s v="NO"/>
  </r>
  <r>
    <x v="0"/>
    <s v="2024 008051 SE-cm"/>
    <x v="2"/>
    <s v="Servicios"/>
    <x v="0"/>
    <x v="0"/>
    <x v="0"/>
    <n v="905.07"/>
    <s v="21%"/>
    <n v="190.07"/>
    <n v="1095.1400000000001"/>
    <s v="DES DEL 04/03/2024 FINS AL 03/05/2024"/>
    <d v="2024-03-04T00:00:00"/>
    <n v="907.07"/>
    <s v="NO"/>
    <s v="NO"/>
    <s v="NO"/>
  </r>
  <r>
    <x v="0"/>
    <s v="2024 004984 SE-cm"/>
    <x v="3"/>
    <s v="Servicios"/>
    <x v="0"/>
    <x v="1"/>
    <x v="1"/>
    <n v="270"/>
    <s v="21%"/>
    <n v="56.7"/>
    <n v="326.7"/>
    <s v="DES DEL 15/2/2024 FINS AL 14/4/2024."/>
    <d v="2024-02-14T00:00:00"/>
    <n v="270"/>
    <s v="NO"/>
    <s v="NO"/>
    <s v="NO"/>
  </r>
  <r>
    <x v="0"/>
    <s v="2024 007647 SU-cm"/>
    <x v="4"/>
    <s v="Suministros"/>
    <x v="0"/>
    <x v="2"/>
    <x v="2"/>
    <n v="387.52"/>
    <s v="21%"/>
    <n v="81.38"/>
    <n v="468.9"/>
    <s v="DES DEL 01/03/2024 FINS AL 31/12/2024"/>
    <d v="2024-03-01T00:00:00"/>
    <m/>
    <s v="NO"/>
    <s v="NO"/>
    <s v="NO"/>
  </r>
  <r>
    <x v="0"/>
    <s v="2024 009280 SU-cm"/>
    <x v="5"/>
    <s v="Suministros"/>
    <x v="0"/>
    <x v="3"/>
    <x v="3"/>
    <n v="49.8"/>
    <s v="21%"/>
    <n v="10.46"/>
    <n v="60.26"/>
    <s v="DES DEL 11/3/2024 FINS AL 25/3/2024."/>
    <d v="2024-03-11T00:00:00"/>
    <n v="49.8"/>
    <s v="NO"/>
    <s v="NO"/>
    <s v="NO"/>
  </r>
  <r>
    <x v="1"/>
    <s v="2024 008068 SU-cm"/>
    <x v="6"/>
    <s v="Suministros"/>
    <x v="0"/>
    <x v="4"/>
    <x v="4"/>
    <n v="2596.5"/>
    <s v="21%"/>
    <n v="545.27"/>
    <n v="3141.77"/>
    <s v="ENTRE EL 5/03/2024 Y EL 05/05/2024"/>
    <d v="2024-03-04T00:00:00"/>
    <m/>
    <s v="NO"/>
    <s v="NO"/>
    <s v="NO"/>
  </r>
  <r>
    <x v="1"/>
    <s v="2024 010718 SU-cm"/>
    <x v="7"/>
    <s v="Suministros"/>
    <x v="0"/>
    <x v="5"/>
    <x v="5"/>
    <n v="313.22000000000003"/>
    <s v="21%"/>
    <n v="65.78"/>
    <n v="379"/>
    <s v="ENTRE EL 25/03/2024 HASTA EL 25/04/2024"/>
    <d v="2024-03-25T00:00:00"/>
    <n v="313.22000000000003"/>
    <s v="NO"/>
    <s v="NO"/>
    <s v="NO"/>
  </r>
  <r>
    <x v="1"/>
    <s v="2024 004636 SE-cm"/>
    <x v="8"/>
    <s v="Servicios"/>
    <x v="0"/>
    <x v="6"/>
    <x v="6"/>
    <n v="164.96"/>
    <s v="21%"/>
    <n v="34.64"/>
    <n v="199.6"/>
    <s v="ENTRE EL 14/12/2023 HASTA EL 23/01/2024"/>
    <d v="2024-02-07T00:00:00"/>
    <n v="164.96"/>
    <s v="NO"/>
    <s v="NO"/>
    <s v="NO"/>
  </r>
  <r>
    <x v="1"/>
    <s v="2024 013966 SE-cm"/>
    <x v="9"/>
    <s v="Servicios"/>
    <x v="0"/>
    <x v="6"/>
    <x v="6"/>
    <n v="164.18"/>
    <s v="21%"/>
    <n v="34.479999999999997"/>
    <n v="198.66"/>
    <s v="ENTRE EL 01/02/2024 HASTA EL 08/03/2024"/>
    <d v="2024-02-01T00:00:00"/>
    <n v="164.18"/>
    <s v="NO"/>
    <s v="NO"/>
    <s v="NO"/>
  </r>
  <r>
    <x v="1"/>
    <s v="2024 006737 SE-cm"/>
    <x v="10"/>
    <s v="Servicios"/>
    <x v="0"/>
    <x v="6"/>
    <x v="6"/>
    <n v="163.86"/>
    <s v="21%"/>
    <n v="34.409999999999997"/>
    <n v="198.27"/>
    <s v="ENTRE EL 02/12/2023 HASTA EL 31/01/2024"/>
    <d v="2024-01-31T00:00:00"/>
    <n v="163.86"/>
    <s v="NO"/>
    <s v="NO"/>
    <s v="NO"/>
  </r>
  <r>
    <x v="1"/>
    <s v="2024 010393 SU-cm"/>
    <x v="11"/>
    <s v="Suministros"/>
    <x v="0"/>
    <x v="7"/>
    <x v="7"/>
    <n v="189.04"/>
    <s v="4%"/>
    <n v="7.56"/>
    <n v="196.6"/>
    <s v="20/03/2024"/>
    <d v="2024-03-22T00:00:00"/>
    <n v="189.04"/>
    <s v="NO"/>
    <s v="NO"/>
    <s v="NO"/>
  </r>
  <r>
    <x v="1"/>
    <s v="2024 006202 SU-cm"/>
    <x v="12"/>
    <s v="Suministros"/>
    <x v="0"/>
    <x v="7"/>
    <x v="7"/>
    <n v="188.02"/>
    <s v="4%"/>
    <n v="7.52"/>
    <n v="195.54"/>
    <s v="19-02-2024"/>
    <d v="2024-02-19T00:00:00"/>
    <n v="188.02"/>
    <s v="NO"/>
    <s v="NO"/>
    <s v="NO"/>
  </r>
  <r>
    <x v="1"/>
    <s v="2024 008076 SU-cm"/>
    <x v="13"/>
    <s v="Suministros"/>
    <x v="0"/>
    <x v="7"/>
    <x v="7"/>
    <n v="186.66"/>
    <s v="4%"/>
    <n v="7.47"/>
    <n v="194.13"/>
    <s v="1-03-2024"/>
    <d v="2024-03-01T00:00:00"/>
    <n v="186.66"/>
    <s v="NO"/>
    <s v="NO"/>
    <s v="NO"/>
  </r>
  <r>
    <x v="1"/>
    <s v="2024 007473 SU-cm"/>
    <x v="14"/>
    <s v="Suministros"/>
    <x v="0"/>
    <x v="7"/>
    <x v="7"/>
    <n v="169.19"/>
    <s v="4%"/>
    <n v="6.77"/>
    <n v="175.96"/>
    <s v="21-02-2024"/>
    <d v="2024-02-21T00:00:00"/>
    <n v="169.19"/>
    <s v="NO"/>
    <s v="NO"/>
    <s v="NO"/>
  </r>
  <r>
    <x v="1"/>
    <s v="2024 006199 SU-cm"/>
    <x v="15"/>
    <s v="Suministros"/>
    <x v="0"/>
    <x v="7"/>
    <x v="7"/>
    <n v="225.9"/>
    <s v="4%"/>
    <n v="9.0399999999999991"/>
    <n v="234.94"/>
    <s v="22-02-2024"/>
    <d v="2024-02-22T00:00:00"/>
    <n v="225.9"/>
    <s v="NO"/>
    <s v="NO"/>
    <s v="NO"/>
  </r>
  <r>
    <x v="1"/>
    <s v="2024 007481 SU-cm"/>
    <x v="16"/>
    <s v="Suministros"/>
    <x v="0"/>
    <x v="7"/>
    <x v="7"/>
    <n v="197.74"/>
    <s v="4%"/>
    <n v="7.91"/>
    <n v="205.65"/>
    <s v="20-02-2024"/>
    <d v="2024-02-20T00:00:00"/>
    <n v="197.74"/>
    <s v="NO"/>
    <s v="NO"/>
    <s v="NO"/>
  </r>
  <r>
    <x v="1"/>
    <s v="2024 007458 SU-cm"/>
    <x v="17"/>
    <s v="Suministros"/>
    <x v="0"/>
    <x v="8"/>
    <x v="8"/>
    <n v="27.71"/>
    <s v="4%"/>
    <n v="1.1100000000000001"/>
    <n v="28.82"/>
    <s v="26-02-2024"/>
    <d v="2024-02-26T00:00:00"/>
    <n v="27.71"/>
    <s v="NO"/>
    <s v="NO"/>
    <s v="NO"/>
  </r>
  <r>
    <x v="1"/>
    <s v="2024 002814 SU-cm"/>
    <x v="18"/>
    <s v="Suministros"/>
    <x v="0"/>
    <x v="8"/>
    <x v="8"/>
    <n v="117.93"/>
    <s v="4%"/>
    <n v="4.72"/>
    <n v="122.65"/>
    <s v="25-01-2024"/>
    <d v="2024-02-01T00:00:00"/>
    <n v="117.93"/>
    <s v="NO"/>
    <s v="NO"/>
    <s v="NO"/>
  </r>
  <r>
    <x v="1"/>
    <s v="2024 004062 SU-cm"/>
    <x v="19"/>
    <s v="Suministros"/>
    <x v="0"/>
    <x v="8"/>
    <x v="8"/>
    <n v="214.05"/>
    <s v="4%"/>
    <n v="8.56"/>
    <n v="222.61"/>
    <s v="22-02-2024"/>
    <d v="2024-02-22T00:00:00"/>
    <n v="214.05"/>
    <s v="NO"/>
    <s v="NO"/>
    <s v="NO"/>
  </r>
  <r>
    <x v="1"/>
    <s v="2024 009031 SU-cm"/>
    <x v="20"/>
    <s v="Suministros"/>
    <x v="0"/>
    <x v="9"/>
    <x v="9"/>
    <n v="66.180000000000007"/>
    <s v="21%"/>
    <n v="13.9"/>
    <n v="80.08"/>
    <s v="ENTRE EL 27/02/2024 Y EL 05/03/2024"/>
    <d v="2024-02-27T00:00:00"/>
    <n v="66.180000000000007"/>
    <s v="NO"/>
    <s v="NO"/>
    <s v="NO"/>
  </r>
  <r>
    <x v="1"/>
    <s v="2024 009013 SU-cm"/>
    <x v="21"/>
    <s v="Suministros"/>
    <x v="0"/>
    <x v="10"/>
    <x v="10"/>
    <n v="7.52"/>
    <s v="21%"/>
    <n v="1.58"/>
    <n v="9.1"/>
    <s v="INMEDIATO"/>
    <d v="2024-02-29T00:00:00"/>
    <n v="7.52"/>
    <s v="NO"/>
    <s v="NO"/>
    <s v="NO"/>
  </r>
  <r>
    <x v="1"/>
    <s v="2024 008072 SU-cm"/>
    <x v="22"/>
    <s v="Suministros"/>
    <x v="0"/>
    <x v="11"/>
    <x v="11"/>
    <n v="185.04"/>
    <s v="4%"/>
    <n v="7.4"/>
    <n v="192.44"/>
    <s v="1-03-2024"/>
    <d v="2024-03-01T00:00:00"/>
    <n v="185.04"/>
    <s v="NO"/>
    <s v="NO"/>
    <s v="NO"/>
  </r>
  <r>
    <x v="1"/>
    <s v="2024 010664 SU-cm"/>
    <x v="23"/>
    <s v="Suministros"/>
    <x v="0"/>
    <x v="11"/>
    <x v="11"/>
    <n v="122.31"/>
    <s v="4%"/>
    <n v="4.8899999999999997"/>
    <n v="127.2"/>
    <s v="22-03-2024"/>
    <d v="2024-03-22T00:00:00"/>
    <n v="122.31"/>
    <s v="NO"/>
    <s v="NO"/>
    <s v="NO"/>
  </r>
  <r>
    <x v="1"/>
    <s v="2024 003268 SU-cm"/>
    <x v="24"/>
    <s v="Suministros"/>
    <x v="0"/>
    <x v="11"/>
    <x v="11"/>
    <n v="131.54"/>
    <s v="4%"/>
    <n v="5.26"/>
    <n v="136.80000000000001"/>
    <s v="INMEDIATO"/>
    <d v="2024-01-12T00:00:00"/>
    <n v="131.54"/>
    <s v="NO"/>
    <s v="NO"/>
    <s v="NO"/>
  </r>
  <r>
    <x v="1"/>
    <s v="2024 002799 SU-cm"/>
    <x v="25"/>
    <s v="Suministros"/>
    <x v="0"/>
    <x v="11"/>
    <x v="11"/>
    <n v="13.85"/>
    <s v="4%"/>
    <n v="0.55000000000000004"/>
    <n v="14.4"/>
    <s v="12-01-2024"/>
    <d v="2024-01-12T00:00:00"/>
    <n v="13.85"/>
    <s v="NO"/>
    <s v="NO"/>
    <s v="NO"/>
  </r>
  <r>
    <x v="1"/>
    <s v="2024 005982 SU-cm"/>
    <x v="26"/>
    <s v="Suministros"/>
    <x v="0"/>
    <x v="12"/>
    <x v="12"/>
    <n v="355"/>
    <s v="21%"/>
    <n v="74.55"/>
    <n v="429.55"/>
    <s v="INMEDIATO"/>
    <d v="2024-02-21T00:00:00"/>
    <n v="355"/>
    <s v="NO"/>
    <s v="NO"/>
    <s v="NO"/>
  </r>
  <r>
    <x v="1"/>
    <s v="2024 004629 SU-cm"/>
    <x v="27"/>
    <s v="Suministros"/>
    <x v="0"/>
    <x v="13"/>
    <x v="13"/>
    <n v="33.04"/>
    <s v="21%"/>
    <n v="6.94"/>
    <n v="39.979999999999997"/>
    <s v="1 SEMANA"/>
    <d v="2024-01-29T00:00:00"/>
    <n v="33.04"/>
    <s v="NO"/>
    <s v="NO"/>
    <s v="NO"/>
  </r>
  <r>
    <x v="1"/>
    <s v="2024 009575 SU-cm"/>
    <x v="28"/>
    <s v="Suministros"/>
    <x v="0"/>
    <x v="13"/>
    <x v="13"/>
    <n v="137.79"/>
    <s v="21%"/>
    <n v="28.94"/>
    <n v="166.73"/>
    <s v="12-03-2024"/>
    <d v="2024-03-12T00:00:00"/>
    <n v="137.79"/>
    <s v="NO"/>
    <s v="NO"/>
    <s v="NO"/>
  </r>
  <r>
    <x v="1"/>
    <s v="2024 010006 SU-cm"/>
    <x v="29"/>
    <s v="Suministros"/>
    <x v="0"/>
    <x v="13"/>
    <x v="13"/>
    <n v="12.56"/>
    <s v="21%"/>
    <n v="2.64"/>
    <n v="15.2"/>
    <s v="ENTRE EL 04/03/2024 HASTA EL 11/03/2024"/>
    <d v="2024-03-04T00:00:00"/>
    <n v="12.56"/>
    <s v="NO"/>
    <s v="NO"/>
    <s v="NO"/>
  </r>
  <r>
    <x v="2"/>
    <s v="2024 008261 SE-cm"/>
    <x v="30"/>
    <s v="Servicios"/>
    <x v="0"/>
    <x v="14"/>
    <x v="14"/>
    <n v="52.85"/>
    <s v="21%"/>
    <n v="11.1"/>
    <n v="63.95"/>
    <s v="01/11/2023 AL 31/01/2024"/>
    <d v="2024-01-01T00:00:00"/>
    <n v="52.85"/>
    <s v="NO"/>
    <s v="NO"/>
    <s v="NO"/>
  </r>
  <r>
    <x v="2"/>
    <s v="2024 008249 SE-cm"/>
    <x v="31"/>
    <s v="Servicios"/>
    <x v="0"/>
    <x v="14"/>
    <x v="14"/>
    <n v="28.28"/>
    <s v="21%"/>
    <n v="5.94"/>
    <n v="34.22"/>
    <s v="01/11/2023 AL 31/01/2024"/>
    <d v="2024-01-01T00:00:00"/>
    <n v="28.28"/>
    <s v="NO"/>
    <s v="NO"/>
    <s v="NO"/>
  </r>
  <r>
    <x v="2"/>
    <s v="2024 017750 SE-cm"/>
    <x v="32"/>
    <s v="Servicios"/>
    <x v="0"/>
    <x v="14"/>
    <x v="14"/>
    <n v="49.41"/>
    <s v="21%"/>
    <n v="10.38"/>
    <n v="59.79"/>
    <s v="01/02/2024 AL 30/04/2024"/>
    <d v="2024-02-01T00:00:00"/>
    <n v="49.41"/>
    <s v="NO"/>
    <s v="NO"/>
    <s v="NO"/>
  </r>
  <r>
    <x v="2"/>
    <s v="2024 017896 SE-cm"/>
    <x v="33"/>
    <s v="Servicios"/>
    <x v="0"/>
    <x v="14"/>
    <x v="14"/>
    <n v="45.19"/>
    <s v="21%"/>
    <n v="9.49"/>
    <n v="54.68"/>
    <s v="01/02/2024 AL 30/04/2024"/>
    <d v="2024-02-01T00:00:00"/>
    <n v="45.19"/>
    <s v="NO"/>
    <s v="NO"/>
    <s v="NO"/>
  </r>
  <r>
    <x v="2"/>
    <s v="2024 006749 SE-cm"/>
    <x v="34"/>
    <s v="Servicios"/>
    <x v="0"/>
    <x v="15"/>
    <x v="15"/>
    <n v="63.64"/>
    <s v="10%"/>
    <n v="6.36"/>
    <n v="70"/>
    <s v="26/02/2024 AL 28/02/2024"/>
    <d v="2024-02-26T00:00:00"/>
    <n v="63.64"/>
    <s v="NO"/>
    <s v="SÍ"/>
    <s v="NO"/>
  </r>
  <r>
    <x v="2"/>
    <s v="2024 002896 SE-cm"/>
    <x v="35"/>
    <s v="Servicios"/>
    <x v="0"/>
    <x v="15"/>
    <x v="15"/>
    <n v="90.19"/>
    <s v="Varios"/>
    <n v="7.27"/>
    <n v="97.46"/>
    <s v="02/02/2024 AL 05/02/2024"/>
    <d v="2024-02-02T00:00:00"/>
    <n v="90.19"/>
    <s v="NO"/>
    <s v="NO"/>
    <s v="NO"/>
  </r>
  <r>
    <x v="2"/>
    <s v="2024 006751 SE-cm"/>
    <x v="36"/>
    <s v="Servicios"/>
    <x v="0"/>
    <x v="15"/>
    <x v="15"/>
    <n v="63.64"/>
    <s v="10%"/>
    <n v="6.36"/>
    <n v="70"/>
    <s v="26/02/2024 AL 28/02/2024"/>
    <d v="2024-02-26T00:00:00"/>
    <n v="63.64"/>
    <s v="NO"/>
    <s v="SÍ"/>
    <s v="NO"/>
  </r>
  <r>
    <x v="2"/>
    <s v="2024 009358 SE-cm"/>
    <x v="37"/>
    <s v="Servicios"/>
    <x v="0"/>
    <x v="15"/>
    <x v="15"/>
    <n v="642.79999999999995"/>
    <s v="Varios"/>
    <n v="63.2"/>
    <n v="706"/>
    <s v="07/03/2023 AL 12/03/2023"/>
    <d v="2024-03-11T00:00:00"/>
    <n v="642.79999999999995"/>
    <s v="NO"/>
    <s v="SÍ"/>
    <s v="NO"/>
  </r>
  <r>
    <x v="2"/>
    <s v="2024 001226 SU-cm"/>
    <x v="38"/>
    <s v="Suministros"/>
    <x v="0"/>
    <x v="16"/>
    <x v="16"/>
    <n v="1589.9"/>
    <s v="21%"/>
    <n v="333.88"/>
    <n v="1923.78"/>
    <s v="18-01-24 AL 25-01-24"/>
    <d v="2024-01-18T00:00:00"/>
    <n v="1589.9"/>
    <s v="NO"/>
    <s v="SÍ"/>
    <s v="NO"/>
  </r>
  <r>
    <x v="2"/>
    <s v="2024 004625 SU-cm"/>
    <x v="39"/>
    <s v="Suministros"/>
    <x v="0"/>
    <x v="16"/>
    <x v="16"/>
    <n v="95.4"/>
    <s v="21%"/>
    <n v="20.03"/>
    <n v="115.43"/>
    <s v="13-02-2024 AL 16-02-2024"/>
    <d v="2024-02-13T00:00:00"/>
    <n v="95.4"/>
    <s v="NO"/>
    <s v="SÍ"/>
    <s v="NO"/>
  </r>
  <r>
    <x v="2"/>
    <s v="2024 005658 SU-cm"/>
    <x v="39"/>
    <s v="Suministros"/>
    <x v="0"/>
    <x v="16"/>
    <x v="16"/>
    <n v="95.4"/>
    <s v="21%"/>
    <n v="20.03"/>
    <n v="115.43"/>
    <s v="19-02-2024 AL 22-02-24"/>
    <d v="2024-02-19T00:00:00"/>
    <n v="95.4"/>
    <s v="NO"/>
    <s v="NO"/>
    <s v="NO"/>
  </r>
  <r>
    <x v="2"/>
    <s v="2024 004492 SU-cm"/>
    <x v="40"/>
    <s v="Suministros"/>
    <x v="0"/>
    <x v="17"/>
    <x v="17"/>
    <n v="8.36"/>
    <s v="21%"/>
    <n v="1.76"/>
    <n v="10.119999999999999"/>
    <s v="ENTRE EL 9/2/24 Y EL 16/2/24."/>
    <d v="2024-02-12T00:00:00"/>
    <n v="8.36"/>
    <s v="NO"/>
    <s v="NO"/>
    <s v="NO"/>
  </r>
  <r>
    <x v="2"/>
    <s v="2024 010715 SU-cm"/>
    <x v="41"/>
    <s v="Suministros"/>
    <x v="0"/>
    <x v="17"/>
    <x v="17"/>
    <n v="9.41"/>
    <s v="21%"/>
    <n v="1.98"/>
    <n v="11.39"/>
    <s v="06/03/2024"/>
    <d v="2024-03-06T00:00:00"/>
    <n v="9.41"/>
    <s v="NO"/>
    <s v="NO"/>
    <s v="NO"/>
  </r>
  <r>
    <x v="2"/>
    <s v="2024 005904 SE-cm"/>
    <x v="42"/>
    <s v="Servicios"/>
    <x v="0"/>
    <x v="18"/>
    <x v="18"/>
    <n v="100"/>
    <s v="21%"/>
    <n v="21"/>
    <n v="121"/>
    <s v="29-01-2024 AL 29-01-2025"/>
    <d v="2024-01-08T00:00:00"/>
    <n v="100"/>
    <s v="NO"/>
    <s v="SÍ"/>
    <s v="NO"/>
  </r>
  <r>
    <x v="3"/>
    <s v="2024 003950 SU-cm"/>
    <x v="43"/>
    <s v="Suministros"/>
    <x v="0"/>
    <x v="19"/>
    <x v="19"/>
    <n v="12.75"/>
    <s v="10%"/>
    <n v="1.28"/>
    <n v="14.03"/>
    <s v="31/01/2024"/>
    <d v="2024-01-31T00:00:00"/>
    <n v="12.75"/>
    <s v="NO"/>
    <s v="NO"/>
    <s v="NO"/>
  </r>
  <r>
    <x v="3"/>
    <s v="2024 008763 SU-cm"/>
    <x v="43"/>
    <s v="Suministros"/>
    <x v="0"/>
    <x v="19"/>
    <x v="19"/>
    <n v="34"/>
    <s v="10%"/>
    <n v="3.4"/>
    <n v="37.4"/>
    <s v="29/02/2024"/>
    <d v="2024-02-29T00:00:00"/>
    <n v="34"/>
    <s v="NO"/>
    <s v="NO"/>
    <s v="NO"/>
  </r>
  <r>
    <x v="3"/>
    <s v="2024 002604 SE-cm"/>
    <x v="44"/>
    <s v="Servicios"/>
    <x v="0"/>
    <x v="20"/>
    <x v="20"/>
    <n v="326.67"/>
    <s v="21%"/>
    <n v="68.599999999999994"/>
    <n v="395.27"/>
    <s v="ENTRE EL 31/01/2024 HASTA EL 02/03/2024"/>
    <d v="2024-01-31T00:00:00"/>
    <n v="326.67"/>
    <s v="NO"/>
    <s v="SÍ"/>
    <s v="NO"/>
  </r>
  <r>
    <x v="3"/>
    <s v="2024 001872 SE-cm"/>
    <x v="45"/>
    <s v="Servicios"/>
    <x v="0"/>
    <x v="21"/>
    <x v="21"/>
    <n v="2031.66"/>
    <s v="21%"/>
    <n v="426.65"/>
    <n v="2458.31"/>
    <s v="ENTRE EL 08/02/2024 HASTA EL 29/02/2024"/>
    <d v="2024-02-08T00:00:00"/>
    <n v="2031.66"/>
    <s v="NO"/>
    <s v="SÍ"/>
    <s v="NO"/>
  </r>
  <r>
    <x v="3"/>
    <s v="2024 007413 SU-cm"/>
    <x v="46"/>
    <s v="Suministros"/>
    <x v="0"/>
    <x v="22"/>
    <x v="22"/>
    <n v="92.65"/>
    <s v="21%"/>
    <n v="19.46"/>
    <n v="112.11"/>
    <s v="ENTRE EL 29/02/2024 HASTA EL 07/03/2024"/>
    <d v="2024-02-29T00:00:00"/>
    <n v="92.65"/>
    <s v="NO"/>
    <s v="NO"/>
    <s v="NO"/>
  </r>
  <r>
    <x v="3"/>
    <s v="2024 010629 SE-cm"/>
    <x v="47"/>
    <s v="Servicios"/>
    <x v="0"/>
    <x v="23"/>
    <x v="23"/>
    <n v="384.13"/>
    <s v="21%"/>
    <n v="80.67"/>
    <n v="464.8"/>
    <s v="ENTRE EL 22/03/2024 HASTA EL 22/04/2024"/>
    <d v="2024-03-22T00:00:00"/>
    <n v="384.13"/>
    <s v="NO"/>
    <s v="SÍ"/>
    <s v="NO"/>
  </r>
  <r>
    <x v="3"/>
    <s v="2024 014148 SE-cm"/>
    <x v="48"/>
    <s v="Servicios"/>
    <x v="0"/>
    <x v="24"/>
    <x v="24"/>
    <n v="240.38"/>
    <s v="Varios"/>
    <n v="12.73"/>
    <n v="253.11"/>
    <s v="25/02/2024"/>
    <d v="2024-02-25T00:00:00"/>
    <n v="240.38"/>
    <s v="NO"/>
    <s v="NO"/>
    <s v="NO"/>
  </r>
  <r>
    <x v="3"/>
    <s v="2024 005783 SE-cm"/>
    <x v="48"/>
    <s v="Servicios"/>
    <x v="0"/>
    <x v="24"/>
    <x v="24"/>
    <n v="99.64"/>
    <s v="Varios"/>
    <n v="12.56"/>
    <n v="112.2"/>
    <s v="25/01/2024"/>
    <d v="2024-01-25T00:00:00"/>
    <n v="99.64"/>
    <s v="NO"/>
    <s v="NO"/>
    <s v="NO"/>
  </r>
  <r>
    <x v="3"/>
    <s v="2024 012323 SE-cm"/>
    <x v="48"/>
    <s v="Servicios"/>
    <x v="0"/>
    <x v="24"/>
    <x v="24"/>
    <n v="93.7"/>
    <s v="Varios"/>
    <n v="13.82"/>
    <n v="107.52"/>
    <s v="25/03/2024"/>
    <d v="2024-03-25T00:00:00"/>
    <n v="93.7"/>
    <s v="NO"/>
    <s v="NO"/>
    <s v="NO"/>
  </r>
  <r>
    <x v="3"/>
    <s v="2023 055973 SE-cm"/>
    <x v="48"/>
    <s v="Servicios"/>
    <x v="0"/>
    <x v="25"/>
    <x v="25"/>
    <n v="481.85"/>
    <s v="21%"/>
    <n v="101.19"/>
    <n v="583.04"/>
    <s v="25/12/2023"/>
    <d v="2024-01-10T00:00:00"/>
    <n v="481.85"/>
    <s v="NO"/>
    <s v="NO"/>
    <s v="NO"/>
  </r>
  <r>
    <x v="3"/>
    <s v="2024 010361 SE-cm"/>
    <x v="49"/>
    <s v="Servicios"/>
    <x v="0"/>
    <x v="25"/>
    <x v="25"/>
    <n v="1145.82"/>
    <s v="Varios"/>
    <n v="151.83000000000001"/>
    <n v="1297.6500000000001"/>
    <s v="28/02/2024"/>
    <d v="2024-02-28T00:00:00"/>
    <n v="1145.82"/>
    <s v="NO"/>
    <s v="NO"/>
    <s v="NO"/>
  </r>
  <r>
    <x v="3"/>
    <s v="2024 005790 SE-cm"/>
    <x v="48"/>
    <s v="Servicios"/>
    <x v="0"/>
    <x v="25"/>
    <x v="25"/>
    <n v="577.97"/>
    <s v="Varios"/>
    <n v="102.18"/>
    <n v="680.15"/>
    <s v="05/02/2024"/>
    <d v="2024-02-05T00:00:00"/>
    <n v="577.97"/>
    <s v="NO"/>
    <s v="NO"/>
    <s v="NO"/>
  </r>
  <r>
    <x v="3"/>
    <s v="2024 014139 SE-cm"/>
    <x v="48"/>
    <s v="Servicios"/>
    <x v="0"/>
    <x v="25"/>
    <x v="25"/>
    <n v="684.42"/>
    <s v="Varios"/>
    <n v="118.18"/>
    <n v="802.6"/>
    <s v="25/03/2024"/>
    <d v="2024-03-25T00:00:00"/>
    <n v="684.42"/>
    <s v="NO"/>
    <s v="NO"/>
    <s v="NO"/>
  </r>
  <r>
    <x v="3"/>
    <s v="2023 055920 SE-cm"/>
    <x v="50"/>
    <s v="Servicios"/>
    <x v="0"/>
    <x v="26"/>
    <x v="26"/>
    <n v="353"/>
    <s v="Varios"/>
    <n v="0"/>
    <n v="353"/>
    <s v="31/12/2023"/>
    <d v="2024-01-10T00:00:00"/>
    <n v="353"/>
    <s v="NO"/>
    <s v="SÍ"/>
    <s v="NO"/>
  </r>
  <r>
    <x v="3"/>
    <s v="2024 003544 SE-cm"/>
    <x v="50"/>
    <s v="Servicios"/>
    <x v="0"/>
    <x v="26"/>
    <x v="26"/>
    <n v="105"/>
    <s v="Varios"/>
    <n v="0"/>
    <n v="105"/>
    <s v="31/01/2024"/>
    <d v="2024-01-31T00:00:00"/>
    <n v="105"/>
    <s v="NO"/>
    <s v="SÍ"/>
    <s v="NO"/>
  </r>
  <r>
    <x v="3"/>
    <s v="2024 008705 SE-cm"/>
    <x v="50"/>
    <s v="Servicios"/>
    <x v="0"/>
    <x v="26"/>
    <x v="26"/>
    <n v="204"/>
    <s v="Varios"/>
    <n v="0"/>
    <n v="204"/>
    <s v="29/02/2024"/>
    <d v="2024-02-29T00:00:00"/>
    <n v="204"/>
    <s v="NO"/>
    <s v="SÍ"/>
    <s v="NO"/>
  </r>
  <r>
    <x v="3"/>
    <s v="2024 012025 SE-cm"/>
    <x v="50"/>
    <s v="Servicios"/>
    <x v="0"/>
    <x v="26"/>
    <x v="26"/>
    <n v="332"/>
    <s v="Varios"/>
    <n v="0"/>
    <n v="332"/>
    <s v="29/03/2024"/>
    <d v="2024-03-29T00:00:00"/>
    <n v="332"/>
    <s v="NO"/>
    <s v="SÍ"/>
    <s v="NO"/>
  </r>
  <r>
    <x v="4"/>
    <s v="2024 003120 SE-cm"/>
    <x v="51"/>
    <s v="Servicios"/>
    <x v="0"/>
    <x v="14"/>
    <x v="14"/>
    <n v="1062.47"/>
    <s v="21%"/>
    <n v="223.12"/>
    <n v="1285.5899999999999"/>
    <s v="ENTRE EL 01/01/2024 Y 31/12/2024"/>
    <d v="2024-02-02T00:00:00"/>
    <m/>
    <s v="NO"/>
    <s v="NO"/>
    <s v="NO"/>
  </r>
  <r>
    <x v="4"/>
    <s v="2024 009345 SU-cm"/>
    <x v="52"/>
    <s v="Suministros"/>
    <x v="0"/>
    <x v="27"/>
    <x v="27"/>
    <n v="568.03"/>
    <s v="4%"/>
    <n v="22.72"/>
    <n v="590.75"/>
    <s v="ENTRE EL 01/01/2024 Y 31/12/2024"/>
    <d v="2024-03-07T00:00:00"/>
    <n v="568.03"/>
    <s v="NO"/>
    <s v="NO"/>
    <s v="NO"/>
  </r>
  <r>
    <x v="4"/>
    <s v="2024 000650 SE-cm"/>
    <x v="53"/>
    <s v="Servicios"/>
    <x v="0"/>
    <x v="28"/>
    <x v="28"/>
    <n v="707"/>
    <s v="10%"/>
    <n v="70.7"/>
    <n v="777.7"/>
    <s v="ENTRE EL 01/12/2023 Y EL 23/12/2023"/>
    <d v="2024-01-11T00:00:00"/>
    <n v="707"/>
    <s v="NO"/>
    <s v="NO"/>
    <s v="NO"/>
  </r>
  <r>
    <x v="4"/>
    <s v="2024 003579 SE-cm"/>
    <x v="54"/>
    <s v="Servicios"/>
    <x v="0"/>
    <x v="29"/>
    <x v="29"/>
    <n v="274.5"/>
    <s v="21%"/>
    <n v="57.65"/>
    <n v="332.15"/>
    <s v="ENTRE EL 01/01/2024 Y 31/12/2024"/>
    <d v="2024-02-06T00:00:00"/>
    <m/>
    <s v="NO"/>
    <s v="NO"/>
    <s v="NO"/>
  </r>
  <r>
    <x v="4"/>
    <s v="2024 003126 SE-cm"/>
    <x v="55"/>
    <s v="Servicios"/>
    <x v="0"/>
    <x v="30"/>
    <x v="30"/>
    <n v="1224.3"/>
    <s v="10%"/>
    <n v="122.43"/>
    <n v="1346.73"/>
    <s v="ENTRE EL 01/01/2024 Y 31/12/2024"/>
    <d v="2024-02-01T00:00:00"/>
    <m/>
    <s v="NO"/>
    <s v="NO"/>
    <s v="NO"/>
  </r>
  <r>
    <x v="4"/>
    <s v="2024 001086 SE-cm"/>
    <x v="56"/>
    <s v="Servicios"/>
    <x v="0"/>
    <x v="31"/>
    <x v="31"/>
    <n v="297.93"/>
    <s v="21%"/>
    <n v="62.56"/>
    <n v="360.49"/>
    <s v="ENTRE EL 18/01/2023 Y EL 31/01/2023"/>
    <d v="2024-01-17T00:00:00"/>
    <n v="297.93"/>
    <s v="NO"/>
    <s v="NO"/>
    <s v="NO"/>
  </r>
  <r>
    <x v="4"/>
    <s v="2024 001839 SU-cm"/>
    <x v="57"/>
    <s v="Suministros"/>
    <x v="0"/>
    <x v="32"/>
    <x v="32"/>
    <n v="380.02"/>
    <s v="21%"/>
    <n v="79.8"/>
    <n v="459.82"/>
    <s v="ENTRE EL 01/01/2024 Y 31/12/2024"/>
    <d v="2024-01-24T00:00:00"/>
    <n v="380.02"/>
    <s v="NO"/>
    <s v="NO"/>
    <s v="NO"/>
  </r>
  <r>
    <x v="4"/>
    <s v="2024 007629 SE-cm"/>
    <x v="58"/>
    <s v="Servicios"/>
    <x v="0"/>
    <x v="32"/>
    <x v="32"/>
    <n v="505.5"/>
    <s v="21%"/>
    <n v="106.16"/>
    <n v="611.66"/>
    <s v="ENTRE EL 01/01/2024 Y 31/12/2024"/>
    <d v="2024-03-01T00:00:00"/>
    <n v="505.5"/>
    <s v="NO"/>
    <s v="NO"/>
    <s v="NO"/>
  </r>
  <r>
    <x v="4"/>
    <s v="2024 007919 SE-cm"/>
    <x v="59"/>
    <s v="Servicios"/>
    <x v="0"/>
    <x v="1"/>
    <x v="1"/>
    <n v="76"/>
    <s v="21%"/>
    <n v="15.96"/>
    <n v="91.96"/>
    <s v="ENTRE EL 01/01/2024 Y 31/12/2024"/>
    <d v="2024-02-07T00:00:00"/>
    <n v="76"/>
    <s v="NO"/>
    <s v="NO"/>
    <s v="NO"/>
  </r>
  <r>
    <x v="4"/>
    <s v="2024 003180 SE-cm"/>
    <x v="60"/>
    <s v="Servicios"/>
    <x v="0"/>
    <x v="1"/>
    <x v="1"/>
    <n v="240"/>
    <s v="21%"/>
    <n v="50.4"/>
    <n v="290.39999999999998"/>
    <s v="INMEDIATO"/>
    <d v="2024-02-05T00:00:00"/>
    <n v="240"/>
    <s v="NO"/>
    <s v="NO"/>
    <s v="NO"/>
  </r>
  <r>
    <x v="4"/>
    <s v="2024 003036 SE-cm"/>
    <x v="61"/>
    <s v="Servicios"/>
    <x v="0"/>
    <x v="33"/>
    <x v="33"/>
    <n v="1000"/>
    <s v="21%"/>
    <n v="210"/>
    <n v="1210"/>
    <s v="ENTRE EL 01/01/2024 Y 31/12/2024"/>
    <d v="2024-02-01T00:00:00"/>
    <m/>
    <s v="NO"/>
    <s v="NO"/>
    <s v="NO"/>
  </r>
  <r>
    <x v="4"/>
    <s v="2024 009387 SU-cm"/>
    <x v="62"/>
    <s v="Suministros"/>
    <x v="0"/>
    <x v="34"/>
    <x v="34"/>
    <n v="403.84"/>
    <s v="4%"/>
    <n v="16.149999999999999"/>
    <n v="419.99"/>
    <s v="ENTRE EL 01/01/2024 Y 31/12/2024"/>
    <d v="2024-03-11T00:00:00"/>
    <n v="403.84"/>
    <s v="NO"/>
    <s v="NO"/>
    <s v="NO"/>
  </r>
  <r>
    <x v="4"/>
    <s v="2024 009537 SE-cm"/>
    <x v="63"/>
    <s v="Servicios"/>
    <x v="0"/>
    <x v="35"/>
    <x v="35"/>
    <n v="242.6"/>
    <s v="21%"/>
    <n v="50.95"/>
    <n v="293.55"/>
    <s v="INMEDIATO"/>
    <d v="2024-01-02T00:00:00"/>
    <n v="242.6"/>
    <s v="NO"/>
    <s v="NO"/>
    <s v="NO"/>
  </r>
  <r>
    <x v="4"/>
    <s v="2024 000853 SE-cm"/>
    <x v="64"/>
    <s v="Servicios"/>
    <x v="0"/>
    <x v="36"/>
    <x v="36"/>
    <n v="1279.08"/>
    <s v="10%"/>
    <n v="127.91"/>
    <n v="1406.99"/>
    <s v="ENTRE EL 02/11/2023 HASTA EL 09/01/2024"/>
    <d v="2024-01-16T00:00:00"/>
    <n v="1279.08"/>
    <s v="NO"/>
    <s v="NO"/>
    <s v="NO"/>
  </r>
  <r>
    <x v="4"/>
    <s v="2024 013380 SE-cm"/>
    <x v="65"/>
    <s v="Servicios"/>
    <x v="0"/>
    <x v="37"/>
    <x v="37"/>
    <n v="999.77"/>
    <s v="21%"/>
    <n v="209.95"/>
    <n v="1209.72"/>
    <s v="INMEDIATO"/>
    <d v="2024-03-25T00:00:00"/>
    <n v="997.77"/>
    <s v="NO"/>
    <s v="NO"/>
    <s v="NO"/>
  </r>
  <r>
    <x v="4"/>
    <s v="2024 000150 SE-cm"/>
    <x v="66"/>
    <s v="Servicios"/>
    <x v="0"/>
    <x v="38"/>
    <x v="38"/>
    <n v="1438.15"/>
    <s v="10%"/>
    <n v="143.82"/>
    <n v="1581.97"/>
    <s v="ENTRE EL 01/01/2024 Y 31/12/2024"/>
    <d v="2024-01-08T00:00:00"/>
    <m/>
    <s v="NO"/>
    <s v="NO"/>
    <s v="NO"/>
  </r>
  <r>
    <x v="4"/>
    <s v="2024 002732 SE-cm"/>
    <x v="67"/>
    <s v="Servicios"/>
    <x v="0"/>
    <x v="39"/>
    <x v="39"/>
    <n v="1100"/>
    <s v="21%"/>
    <n v="231"/>
    <n v="1331"/>
    <s v="ENTRE EL 01/01/2024 Y 31/12/2024"/>
    <d v="2024-01-09T00:00:00"/>
    <n v="1100"/>
    <s v="NO"/>
    <s v="NO"/>
    <s v="NO"/>
  </r>
  <r>
    <x v="4"/>
    <s v="2024 009239 SE-cm"/>
    <x v="68"/>
    <s v="Servicios"/>
    <x v="0"/>
    <x v="40"/>
    <x v="40"/>
    <n v="3.9"/>
    <s v="21%"/>
    <n v="0.82"/>
    <n v="4.72"/>
    <s v="INMEDIATO"/>
    <d v="2024-02-29T00:00:00"/>
    <n v="3.9"/>
    <s v="NO"/>
    <s v="NO"/>
    <s v="NO"/>
  </r>
  <r>
    <x v="4"/>
    <s v="2024 008066 SU-cm"/>
    <x v="69"/>
    <s v="Suministros"/>
    <x v="0"/>
    <x v="41"/>
    <x v="41"/>
    <n v="71.760000000000005"/>
    <s v="21%"/>
    <n v="15.07"/>
    <n v="86.83"/>
    <s v="INMEDIATO"/>
    <d v="2024-02-22T00:00:00"/>
    <n v="71.760000000000005"/>
    <s v="NO"/>
    <s v="NO"/>
    <s v="NO"/>
  </r>
  <r>
    <x v="4"/>
    <s v="2024 005526 SU-cm"/>
    <x v="70"/>
    <s v="Suministros"/>
    <x v="0"/>
    <x v="41"/>
    <x v="41"/>
    <n v="981.89"/>
    <s v="21%"/>
    <n v="206.2"/>
    <n v="1188.0899999999999"/>
    <s v="INMEDIATO"/>
    <d v="2024-02-17T00:00:00"/>
    <n v="981.89"/>
    <s v="NO"/>
    <s v="NO"/>
    <s v="NO"/>
  </r>
  <r>
    <x v="4"/>
    <s v="2024 008187 SU-cm"/>
    <x v="71"/>
    <s v="Suministros"/>
    <x v="0"/>
    <x v="42"/>
    <x v="42"/>
    <n v="4191.24"/>
    <s v="21%"/>
    <n v="880.16"/>
    <n v="5071.3999999999996"/>
    <s v="ENTRE EL 05/03/2024 Y 05/04/2024"/>
    <d v="2024-03-05T00:00:00"/>
    <m/>
    <s v="NO"/>
    <s v="NO"/>
    <s v="NO"/>
  </r>
  <r>
    <x v="4"/>
    <s v="2024 006977 SE-cm"/>
    <x v="72"/>
    <s v="Servicios"/>
    <x v="0"/>
    <x v="43"/>
    <x v="43"/>
    <n v="362"/>
    <s v="21%"/>
    <n v="76.02"/>
    <n v="438.02"/>
    <s v="INMEDIATO"/>
    <d v="2024-02-27T00:00:00"/>
    <n v="362"/>
    <s v="NO"/>
    <s v="NO"/>
    <s v="NO"/>
  </r>
  <r>
    <x v="4"/>
    <s v="2024 000826 SE-cm"/>
    <x v="73"/>
    <s v="Servicios"/>
    <x v="0"/>
    <x v="43"/>
    <x v="43"/>
    <n v="3150"/>
    <s v="21%"/>
    <n v="661.5"/>
    <n v="3811.5"/>
    <s v="ENTRE EL 01/01/2024 Y EL 31/12/2024"/>
    <d v="2024-01-15T00:00:00"/>
    <m/>
    <s v="NO"/>
    <s v="NO"/>
    <s v="NO"/>
  </r>
  <r>
    <x v="4"/>
    <s v="2024 010906 SU-cm"/>
    <x v="74"/>
    <s v="Suministros"/>
    <x v="0"/>
    <x v="43"/>
    <x v="43"/>
    <n v="1692"/>
    <s v="21%"/>
    <n v="355.32"/>
    <n v="2047.32"/>
    <s v="ENTRE EL 01/01/2024 Y 31/12/2024"/>
    <d v="2024-03-25T00:00:00"/>
    <m/>
    <s v="NO"/>
    <s v="NO"/>
    <s v="NO"/>
  </r>
  <r>
    <x v="4"/>
    <s v="2024 000301 SE-cm"/>
    <x v="75"/>
    <s v="Servicios"/>
    <x v="0"/>
    <x v="44"/>
    <x v="44"/>
    <n v="1847.27"/>
    <s v="10%"/>
    <n v="184.73"/>
    <n v="2032"/>
    <s v="ENTRE EL 01/11/2023 Y EL 31/12/2023"/>
    <d v="2024-01-09T00:00:00"/>
    <n v="1847.27"/>
    <s v="NO"/>
    <s v="NO"/>
    <s v="NO"/>
  </r>
  <r>
    <x v="4"/>
    <s v="2024 000037 SU-cm"/>
    <x v="76"/>
    <s v="Suministros"/>
    <x v="0"/>
    <x v="45"/>
    <x v="45"/>
    <n v="208.2"/>
    <s v="21%"/>
    <n v="43.72"/>
    <n v="251.92"/>
    <s v="INMEDIATO"/>
    <d v="2024-01-08T00:00:00"/>
    <n v="208.2"/>
    <s v="NO"/>
    <s v="NO"/>
    <s v="NO"/>
  </r>
  <r>
    <x v="4"/>
    <s v="2024 010837 SU-cm"/>
    <x v="77"/>
    <s v="Suministros"/>
    <x v="0"/>
    <x v="46"/>
    <x v="46"/>
    <n v="8.3699999999999992"/>
    <s v="21%"/>
    <n v="1.76"/>
    <n v="10.130000000000001"/>
    <s v="INMEDIATO"/>
    <d v="2024-03-07T00:00:00"/>
    <n v="8.3699999999999992"/>
    <s v="NO"/>
    <s v="NO"/>
    <s v="SÍ"/>
  </r>
  <r>
    <x v="4"/>
    <s v="2024 000831 SU-cm"/>
    <x v="78"/>
    <s v="Suministros"/>
    <x v="0"/>
    <x v="46"/>
    <x v="46"/>
    <n v="17.350000000000001"/>
    <s v="21%"/>
    <n v="3.64"/>
    <n v="20.99"/>
    <s v="INMEDIATO"/>
    <d v="2024-01-10T00:00:00"/>
    <n v="17.350000000000001"/>
    <s v="NO"/>
    <s v="NO"/>
    <s v="SÍ"/>
  </r>
  <r>
    <x v="4"/>
    <s v="2024 003584 SE-cm"/>
    <x v="79"/>
    <s v="Servicios"/>
    <x v="0"/>
    <x v="47"/>
    <x v="47"/>
    <n v="1200"/>
    <s v="21%"/>
    <n v="252"/>
    <n v="1452"/>
    <s v="ENTRE EL 01/01/2024 Y 31/12/2024"/>
    <d v="2024-02-06T00:00:00"/>
    <n v="1200"/>
    <s v="NO"/>
    <s v="NO"/>
    <s v="NO"/>
  </r>
  <r>
    <x v="4"/>
    <s v="2024 002920 SE-cm"/>
    <x v="80"/>
    <s v="Servicios"/>
    <x v="0"/>
    <x v="47"/>
    <x v="47"/>
    <n v="1140.0999999999999"/>
    <s v="21%"/>
    <n v="239.42"/>
    <n v="1379.52"/>
    <s v="ENTRE EL 01/01/2024 Y 31/12/2024"/>
    <d v="2024-02-01T00:00:00"/>
    <n v="1140.0999999999999"/>
    <s v="NO"/>
    <s v="NO"/>
    <s v="NO"/>
  </r>
  <r>
    <x v="4"/>
    <s v="2024 001114 SU-cm"/>
    <x v="81"/>
    <s v="Suministros"/>
    <x v="0"/>
    <x v="48"/>
    <x v="48"/>
    <n v="1265"/>
    <s v="21%"/>
    <n v="265.64999999999998"/>
    <n v="1530.65"/>
    <s v="ENTRE EL 01/01/2024 Y 31/12/2024"/>
    <d v="2024-01-17T00:00:00"/>
    <m/>
    <s v="NO"/>
    <s v="NO"/>
    <s v="NO"/>
  </r>
  <r>
    <x v="4"/>
    <s v="2024 003689 SE-cm"/>
    <x v="82"/>
    <s v="Servicios"/>
    <x v="0"/>
    <x v="49"/>
    <x v="49"/>
    <n v="368.18"/>
    <s v="10%"/>
    <n v="36.82"/>
    <n v="405"/>
    <s v="ENTRE EL 01/01/2024 Y 31/12/2024"/>
    <d v="2024-02-07T00:00:00"/>
    <m/>
    <s v="NO"/>
    <s v="NO"/>
    <s v="NO"/>
  </r>
  <r>
    <x v="4"/>
    <s v="2024 001953 SU-cm"/>
    <x v="83"/>
    <s v="Suministros"/>
    <x v="0"/>
    <x v="50"/>
    <x v="50"/>
    <n v="87"/>
    <s v="21%"/>
    <n v="18.27"/>
    <n v="105.27"/>
    <s v="ENTRE EL 01/01/2024 Y 31/12/2024"/>
    <d v="2024-01-25T00:00:00"/>
    <n v="87"/>
    <s v="NO"/>
    <s v="NO"/>
    <s v="NO"/>
  </r>
  <r>
    <x v="4"/>
    <s v="2024 011211 SU-cm"/>
    <x v="84"/>
    <s v="Suministros"/>
    <x v="0"/>
    <x v="50"/>
    <x v="50"/>
    <n v="819.6"/>
    <s v="21%"/>
    <n v="172.12"/>
    <n v="991.72"/>
    <s v="INMEDIATO"/>
    <d v="2024-03-26T00:00:00"/>
    <n v="819.6"/>
    <s v="NO"/>
    <s v="NO"/>
    <s v="NO"/>
  </r>
  <r>
    <x v="4"/>
    <s v="2024 001008 SU-cm"/>
    <x v="85"/>
    <s v="Suministros"/>
    <x v="0"/>
    <x v="51"/>
    <x v="51"/>
    <n v="509.09"/>
    <s v="10%"/>
    <n v="50.91"/>
    <n v="560"/>
    <s v="ENTRE EL 01/01/2024 Y 31/12/2024"/>
    <d v="2024-01-16T00:00:00"/>
    <m/>
    <s v="NO"/>
    <s v="NO"/>
    <s v="NO"/>
  </r>
  <r>
    <x v="4"/>
    <s v="2024 008711 SU-cm"/>
    <x v="86"/>
    <s v="Suministros"/>
    <x v="0"/>
    <x v="52"/>
    <x v="52"/>
    <n v="236"/>
    <s v="21%"/>
    <n v="49.56"/>
    <n v="285.56"/>
    <s v="INMEDIATO"/>
    <d v="2024-03-07T00:00:00"/>
    <n v="236"/>
    <s v="NO"/>
    <s v="NO"/>
    <s v="NO"/>
  </r>
  <r>
    <x v="4"/>
    <s v="2024 006525 SE-cm"/>
    <x v="87"/>
    <s v="Servicios"/>
    <x v="0"/>
    <x v="53"/>
    <x v="53"/>
    <n v="1000"/>
    <s v="Varios"/>
    <n v="60"/>
    <n v="1060"/>
    <s v="INMEDIATO"/>
    <d v="2024-02-22T00:00:00"/>
    <n v="1000"/>
    <s v="NO"/>
    <s v="NO"/>
    <s v="NO"/>
  </r>
  <r>
    <x v="4"/>
    <s v="2024 004558 SE-cm"/>
    <x v="88"/>
    <s v="Servicios"/>
    <x v="0"/>
    <x v="54"/>
    <x v="54"/>
    <n v="150"/>
    <s v="21%"/>
    <n v="31.5"/>
    <n v="181.5"/>
    <s v="INMEDIATO"/>
    <d v="2024-02-12T00:00:00"/>
    <n v="150"/>
    <s v="NO"/>
    <s v="NO"/>
    <s v="NO"/>
  </r>
  <r>
    <x v="5"/>
    <s v="2024 001355 SU-cm"/>
    <x v="89"/>
    <s v="Suministros"/>
    <x v="0"/>
    <x v="55"/>
    <x v="55"/>
    <n v="38.47"/>
    <s v="21%"/>
    <n v="8.08"/>
    <n v="46.55"/>
    <s v="ENTRE EL &lt;19-01-2024&gt; HASTA EL &lt;01-02-2024&gt;"/>
    <d v="2024-01-19T00:00:00"/>
    <n v="38.47"/>
    <s v="NO"/>
    <s v="NO"/>
    <s v="NO"/>
  </r>
  <r>
    <x v="5"/>
    <s v="2024 002791 SE-cm"/>
    <x v="90"/>
    <s v="Servicios"/>
    <x v="0"/>
    <x v="33"/>
    <x v="33"/>
    <n v="265.16000000000003"/>
    <s v="21%"/>
    <n v="55.68"/>
    <n v="320.83999999999997"/>
    <s v="ENTRE EL &lt;01-01-2024&gt; HASTA EL &lt;31-12-2024&gt;"/>
    <d v="2024-01-01T00:00:00"/>
    <m/>
    <s v="NO"/>
    <s v="NO"/>
    <s v="NO"/>
  </r>
  <r>
    <x v="5"/>
    <s v="2024 004725 SE-cm"/>
    <x v="91"/>
    <s v="Servicios"/>
    <x v="0"/>
    <x v="56"/>
    <x v="56"/>
    <n v="53.72"/>
    <s v="21%"/>
    <n v="11.28"/>
    <n v="65"/>
    <s v="ENTRE EL &lt;13-02-2024&gt; HASTA EL &lt;13-03-2024&gt;"/>
    <d v="2024-02-13T00:00:00"/>
    <n v="53.72"/>
    <s v="NO"/>
    <s v="NO"/>
    <s v="NO"/>
  </r>
  <r>
    <x v="6"/>
    <s v="2024 001231 SU-cm"/>
    <x v="92"/>
    <s v="Suministros"/>
    <x v="0"/>
    <x v="57"/>
    <x v="57"/>
    <n v="209.1"/>
    <s v="21%"/>
    <n v="43.91"/>
    <n v="253.01"/>
    <s v="INMEDIATO"/>
    <d v="2024-01-15T00:00:00"/>
    <m/>
    <s v="NO"/>
    <s v="NO"/>
    <s v="NO"/>
  </r>
  <r>
    <x v="6"/>
    <s v="2024 009212 SU-cm"/>
    <x v="93"/>
    <s v="Suministros"/>
    <x v="0"/>
    <x v="5"/>
    <x v="5"/>
    <n v="540.88"/>
    <s v="21%"/>
    <n v="113.58"/>
    <n v="654.46"/>
    <s v="INMEDIATO"/>
    <d v="2024-03-15T00:00:00"/>
    <m/>
    <s v="NO"/>
    <s v="NO"/>
    <s v="NO"/>
  </r>
  <r>
    <x v="6"/>
    <s v="2024 013676 SE-cm"/>
    <x v="94"/>
    <s v="Servicios"/>
    <x v="0"/>
    <x v="58"/>
    <x v="58"/>
    <n v="192.05"/>
    <s v="Varios"/>
    <n v="3.15"/>
    <n v="195.2"/>
    <s v="ENTRE EL 16 Y EL 21 DE ABRIL DE 2024."/>
    <d v="2024-03-12T00:00:00"/>
    <n v="192.05"/>
    <s v="NO"/>
    <s v="NO"/>
    <s v="NO"/>
  </r>
  <r>
    <x v="6"/>
    <s v="2024 011678 SE-cm"/>
    <x v="95"/>
    <s v="Servicios"/>
    <x v="0"/>
    <x v="58"/>
    <x v="58"/>
    <n v="153.33000000000001"/>
    <s v="Varios"/>
    <n v="16.989999999999998"/>
    <n v="170.32"/>
    <s v="ENTRE EL 14 Y EL 15 DE ABRIL DE 2024"/>
    <d v="2024-03-12T00:00:00"/>
    <n v="153.33000000000001"/>
    <s v="NO"/>
    <s v="NO"/>
    <s v="NO"/>
  </r>
  <r>
    <x v="6"/>
    <s v="2024 006251 SE-cm"/>
    <x v="96"/>
    <s v="Servicios"/>
    <x v="0"/>
    <x v="58"/>
    <x v="58"/>
    <n v="60.09"/>
    <s v="10%"/>
    <n v="6.01"/>
    <n v="66.099999999999994"/>
    <s v="ENTRE EL 15/02/2024 Y EL 16/02/2024"/>
    <d v="2024-02-15T00:00:00"/>
    <n v="60.09"/>
    <s v="NO"/>
    <s v="SÍ"/>
    <s v="NO"/>
  </r>
  <r>
    <x v="6"/>
    <s v="2024 011692 SE-cm"/>
    <x v="95"/>
    <s v="Servicios"/>
    <x v="0"/>
    <x v="58"/>
    <x v="58"/>
    <n v="153.33000000000001"/>
    <s v="Varios"/>
    <n v="16.989999999999998"/>
    <n v="170.32"/>
    <s v="ENTRE EL 12 Y 14 DE ABRIL DE 2024."/>
    <d v="2024-03-11T00:00:00"/>
    <n v="153.33000000000001"/>
    <s v="NO"/>
    <s v="NO"/>
    <s v="NO"/>
  </r>
  <r>
    <x v="6"/>
    <s v="2024 009975 SE-cm"/>
    <x v="97"/>
    <s v="Servicios"/>
    <x v="0"/>
    <x v="58"/>
    <x v="58"/>
    <n v="170.32"/>
    <s v="Varios"/>
    <n v="0"/>
    <n v="170.32"/>
    <s v="ENTRE EL 12 Y EL 14 DE ABRIL"/>
    <d v="2024-03-14T00:00:00"/>
    <n v="170.32"/>
    <s v="NO"/>
    <s v="NO"/>
    <s v="NO"/>
  </r>
  <r>
    <x v="6"/>
    <s v="2024 010004 SE-cm"/>
    <x v="98"/>
    <s v="Servicios"/>
    <x v="0"/>
    <x v="58"/>
    <x v="58"/>
    <n v="170.32"/>
    <s v="Varios"/>
    <n v="0"/>
    <n v="170.32"/>
    <s v="ENTRE EL 12 Y EL 14 DE ABRIL DE 2024"/>
    <d v="2024-03-13T00:00:00"/>
    <m/>
    <s v="NO"/>
    <s v="NO"/>
    <s v="NO"/>
  </r>
  <r>
    <x v="6"/>
    <s v="2024 004508 SU-cm"/>
    <x v="99"/>
    <s v="Suministros"/>
    <x v="0"/>
    <x v="59"/>
    <x v="59"/>
    <n v="1269.1500000000001"/>
    <s v="Varios"/>
    <n v="137.33000000000001"/>
    <n v="1406.48"/>
    <s v="ENTRE EL 1 DE ENERO Y EL 31 DE DICIEMBRE DE 2024."/>
    <d v="2024-01-01T00:00:00"/>
    <m/>
    <s v="NO"/>
    <s v="NO"/>
    <s v="NO"/>
  </r>
  <r>
    <x v="6"/>
    <s v="2024 001257 SU-cm"/>
    <x v="100"/>
    <s v="Suministros"/>
    <x v="0"/>
    <x v="60"/>
    <x v="60"/>
    <n v="52.2"/>
    <s v="21%"/>
    <n v="10.96"/>
    <n v="63.16"/>
    <s v="INMEDIATO"/>
    <d v="2024-01-09T00:00:00"/>
    <n v="52.2"/>
    <s v="NO"/>
    <s v="NO"/>
    <s v="NO"/>
  </r>
  <r>
    <x v="6"/>
    <s v="2024 006266 SU-cm"/>
    <x v="101"/>
    <s v="Suministros"/>
    <x v="0"/>
    <x v="8"/>
    <x v="8"/>
    <n v="56.75"/>
    <s v="4%"/>
    <n v="2.27"/>
    <n v="59.02"/>
    <s v="INMEDIATO"/>
    <d v="2024-02-13T00:00:00"/>
    <n v="56.75"/>
    <s v="NO"/>
    <s v="NO"/>
    <s v="NO"/>
  </r>
  <r>
    <x v="6"/>
    <s v="2024 006280 SU-cm"/>
    <x v="102"/>
    <s v="Suministros"/>
    <x v="0"/>
    <x v="8"/>
    <x v="8"/>
    <n v="97.64"/>
    <s v="4%"/>
    <n v="3.91"/>
    <n v="101.55"/>
    <s v="INMEDIATO"/>
    <d v="2024-02-13T00:00:00"/>
    <n v="97.64"/>
    <s v="NO"/>
    <s v="NO"/>
    <s v="NO"/>
  </r>
  <r>
    <x v="6"/>
    <s v="2024 007203 SU-cm"/>
    <x v="103"/>
    <s v="Suministros"/>
    <x v="0"/>
    <x v="61"/>
    <x v="61"/>
    <n v="1.61"/>
    <s v="21%"/>
    <n v="0.34"/>
    <n v="1.95"/>
    <s v="INMEDIATO"/>
    <d v="2024-02-12T00:00:00"/>
    <n v="1.61"/>
    <s v="NO"/>
    <s v="NO"/>
    <s v="NO"/>
  </r>
  <r>
    <x v="6"/>
    <s v="2024 004693 SU-cm"/>
    <x v="104"/>
    <s v="Suministros"/>
    <x v="0"/>
    <x v="22"/>
    <x v="22"/>
    <n v="73.05"/>
    <s v="21%"/>
    <n v="15.34"/>
    <n v="88.39"/>
    <s v="INMEDIATO"/>
    <d v="2024-01-11T00:00:00"/>
    <n v="73.05"/>
    <s v="NO"/>
    <s v="NO"/>
    <s v="NO"/>
  </r>
  <r>
    <x v="6"/>
    <s v="2024 009834 SU-cm"/>
    <x v="105"/>
    <s v="Suministros"/>
    <x v="0"/>
    <x v="62"/>
    <x v="62"/>
    <n v="86.78"/>
    <s v="21%"/>
    <n v="18.22"/>
    <n v="105"/>
    <s v="INMEDIATO"/>
    <d v="2024-03-12T00:00:00"/>
    <n v="86.78"/>
    <s v="NO"/>
    <s v="NO"/>
    <s v="NO"/>
  </r>
  <r>
    <x v="6"/>
    <s v="2024 003630 SE-cm"/>
    <x v="106"/>
    <s v="Servicios"/>
    <x v="0"/>
    <x v="63"/>
    <x v="63"/>
    <n v="917.4"/>
    <s v="21%"/>
    <n v="192.65"/>
    <n v="1110.05"/>
    <s v="ENTRE EL 1 DE ENERO Y EL 31 DE DICIEMBRE DE 2024."/>
    <d v="2024-01-01T00:00:00"/>
    <m/>
    <s v="NO"/>
    <s v="NO"/>
    <s v="NO"/>
  </r>
  <r>
    <x v="6"/>
    <s v="2024 003441 SE-cm"/>
    <x v="107"/>
    <s v="Servicios"/>
    <x v="0"/>
    <x v="63"/>
    <x v="63"/>
    <n v="552.6"/>
    <s v="21%"/>
    <n v="116.05"/>
    <n v="668.65"/>
    <s v="ENTRE EL 1 DE ENERO Y EL 30 DE JUNIO DE 2024"/>
    <d v="2024-01-02T00:00:00"/>
    <m/>
    <s v="NO"/>
    <s v="NO"/>
    <s v="NO"/>
  </r>
  <r>
    <x v="6"/>
    <s v="2024 018372 SE-cm"/>
    <x v="108"/>
    <s v="Servicios"/>
    <x v="0"/>
    <x v="64"/>
    <x v="64"/>
    <n v="454.55"/>
    <s v="10%"/>
    <n v="45.45"/>
    <n v="500"/>
    <s v="INMEDIATO"/>
    <d v="2024-03-12T00:00:00"/>
    <m/>
    <s v="NO"/>
    <s v="NO"/>
    <s v="NO"/>
  </r>
  <r>
    <x v="6"/>
    <s v="2024 002587 SU-cm"/>
    <x v="109"/>
    <s v="Suministros"/>
    <x v="0"/>
    <x v="65"/>
    <x v="65"/>
    <n v="98"/>
    <s v="21%"/>
    <n v="20.58"/>
    <n v="118.58"/>
    <s v="INMEDIATO"/>
    <d v="2024-01-08T00:00:00"/>
    <n v="98"/>
    <s v="NO"/>
    <s v="NO"/>
    <s v="NO"/>
  </r>
  <r>
    <x v="6"/>
    <s v="2024 014735 SU-cm"/>
    <x v="110"/>
    <s v="Suministros"/>
    <x v="0"/>
    <x v="66"/>
    <x v="66"/>
    <n v="426.99"/>
    <s v="Varios"/>
    <n v="0"/>
    <n v="426.99"/>
    <s v="INMEDIATO"/>
    <d v="2024-03-07T00:00:00"/>
    <n v="136.13"/>
    <s v="NO"/>
    <s v="NO"/>
    <s v="NO"/>
  </r>
  <r>
    <x v="6"/>
    <s v="2024 011053 SU-cm"/>
    <x v="111"/>
    <s v="Suministros"/>
    <x v="0"/>
    <x v="67"/>
    <x v="67"/>
    <n v="22"/>
    <s v="21%"/>
    <n v="4.62"/>
    <n v="26.62"/>
    <s v="INMEDIATO"/>
    <d v="2024-03-13T00:00:00"/>
    <n v="22"/>
    <s v="NO"/>
    <s v="NO"/>
    <s v="NO"/>
  </r>
  <r>
    <x v="7"/>
    <s v="2024 011469 SE-cm"/>
    <x v="112"/>
    <s v="Servicios"/>
    <x v="0"/>
    <x v="68"/>
    <x v="68"/>
    <n v="26.49"/>
    <s v="21%"/>
    <n v="5.56"/>
    <n v="32.049999999999997"/>
    <s v="21 DIAS"/>
    <d v="2024-01-01T00:00:00"/>
    <n v="26.49"/>
    <s v="NO"/>
    <s v="NO"/>
    <s v="NO"/>
  </r>
  <r>
    <x v="8"/>
    <s v="2024 008319 SU-cm"/>
    <x v="113"/>
    <s v="Suministros"/>
    <x v="0"/>
    <x v="69"/>
    <x v="69"/>
    <n v="195.2"/>
    <s v="21%"/>
    <n v="40.99"/>
    <n v="236.19"/>
    <s v="1 MES"/>
    <d v="2024-03-05T00:00:00"/>
    <n v="195.2"/>
    <s v="NO"/>
    <s v="SÍ"/>
    <s v="NO"/>
  </r>
  <r>
    <x v="8"/>
    <s v="2024 004480 SE-cm"/>
    <x v="114"/>
    <s v="Servicios"/>
    <x v="0"/>
    <x v="4"/>
    <x v="4"/>
    <n v="88.22"/>
    <s v="21%"/>
    <n v="18.53"/>
    <n v="106.75"/>
    <s v="15 DIES"/>
    <d v="2024-01-19T00:00:00"/>
    <n v="88.22"/>
    <s v="NO"/>
    <s v="NO"/>
    <s v="NO"/>
  </r>
  <r>
    <x v="8"/>
    <s v="2024 010193 SU-cm"/>
    <x v="115"/>
    <s v="Suministros"/>
    <x v="0"/>
    <x v="70"/>
    <x v="70"/>
    <n v="2700.49"/>
    <s v="Varios"/>
    <n v="529.51"/>
    <n v="3230"/>
    <s v="1 MES"/>
    <d v="2024-03-21T00:00:00"/>
    <n v="2700.49"/>
    <s v="NO"/>
    <s v="SÍ"/>
    <s v="NO"/>
  </r>
  <r>
    <x v="8"/>
    <s v="2024 007544 SU-cm"/>
    <x v="116"/>
    <s v="Suministros"/>
    <x v="0"/>
    <x v="71"/>
    <x v="71"/>
    <n v="158.1"/>
    <s v="21%"/>
    <n v="33.200000000000003"/>
    <n v="191.3"/>
    <s v="INMEDIAT"/>
    <d v="2024-02-26T00:00:00"/>
    <n v="158.1"/>
    <s v="NO"/>
    <s v="NO"/>
    <s v="NO"/>
  </r>
  <r>
    <x v="8"/>
    <s v="2024 004378 SE-cm"/>
    <x v="117"/>
    <s v="Servicios"/>
    <x v="0"/>
    <x v="72"/>
    <x v="72"/>
    <n v="185.45"/>
    <s v="10%"/>
    <n v="18.55"/>
    <n v="204"/>
    <s v="6 I 7 DE FEBRER DE 2024"/>
    <d v="2024-01-29T00:00:00"/>
    <n v="185.45"/>
    <s v="NO"/>
    <s v="SÍ"/>
    <s v="NO"/>
  </r>
  <r>
    <x v="8"/>
    <s v="2024 009420 SU-cm"/>
    <x v="118"/>
    <s v="Suministros"/>
    <x v="0"/>
    <x v="73"/>
    <x v="73"/>
    <n v="89"/>
    <s v="21%"/>
    <n v="18.690000000000001"/>
    <n v="107.69"/>
    <s v="1 SETMANA"/>
    <d v="2024-03-05T00:00:00"/>
    <n v="89"/>
    <s v="NO"/>
    <s v="SÍ"/>
    <s v="NO"/>
  </r>
  <r>
    <x v="8"/>
    <s v="2024 005548 SU-cm"/>
    <x v="119"/>
    <s v="Suministros"/>
    <x v="0"/>
    <x v="74"/>
    <x v="74"/>
    <n v="80.010000000000005"/>
    <s v="4%"/>
    <n v="3.2"/>
    <n v="83.21"/>
    <s v="1 MES"/>
    <d v="2024-01-19T00:00:00"/>
    <n v="80.010000000000005"/>
    <s v="NO"/>
    <s v="NO"/>
    <s v="NO"/>
  </r>
  <r>
    <x v="8"/>
    <s v="2024 003577 SE-cm"/>
    <x v="120"/>
    <s v="Servicios"/>
    <x v="0"/>
    <x v="75"/>
    <x v="75"/>
    <n v="85"/>
    <s v="21%"/>
    <n v="17.850000000000001"/>
    <n v="102.85"/>
    <s v="25/01/2024"/>
    <d v="2024-01-10T00:00:00"/>
    <m/>
    <s v="NO"/>
    <s v="SÍ"/>
    <s v="NO"/>
  </r>
  <r>
    <x v="8"/>
    <s v="2024 003134 SU-cm"/>
    <x v="121"/>
    <s v="Suministros"/>
    <x v="0"/>
    <x v="22"/>
    <x v="22"/>
    <n v="23.36"/>
    <s v="21%"/>
    <n v="4.91"/>
    <n v="28.27"/>
    <s v="4 DÍAS"/>
    <d v="2024-01-11T00:00:00"/>
    <n v="23.36"/>
    <s v="NO"/>
    <s v="NO"/>
    <s v="NO"/>
  </r>
  <r>
    <x v="8"/>
    <s v="2024 006237 SU-cm"/>
    <x v="122"/>
    <s v="Suministros"/>
    <x v="0"/>
    <x v="22"/>
    <x v="22"/>
    <n v="258.48"/>
    <s v="21%"/>
    <n v="54.28"/>
    <n v="312.76"/>
    <s v="4 DÍAS"/>
    <d v="2024-02-05T00:00:00"/>
    <n v="258.48"/>
    <s v="NO"/>
    <s v="NO"/>
    <s v="NO"/>
  </r>
  <r>
    <x v="8"/>
    <s v="2024 003116 SU-cm"/>
    <x v="123"/>
    <s v="Suministros"/>
    <x v="0"/>
    <x v="22"/>
    <x v="22"/>
    <n v="165.75"/>
    <s v="21%"/>
    <n v="34.81"/>
    <n v="200.56"/>
    <s v="4 DÍAS"/>
    <d v="2024-01-09T00:00:00"/>
    <n v="165.75"/>
    <s v="NO"/>
    <s v="NO"/>
    <s v="NO"/>
  </r>
  <r>
    <x v="8"/>
    <s v="2024 011681 SU-cm"/>
    <x v="124"/>
    <s v="Suministros"/>
    <x v="0"/>
    <x v="22"/>
    <x v="22"/>
    <n v="25.85"/>
    <s v="21%"/>
    <n v="5.43"/>
    <n v="31.28"/>
    <s v="2 DÍAS"/>
    <d v="2024-03-11T00:00:00"/>
    <n v="25.85"/>
    <s v="NO"/>
    <s v="NO"/>
    <s v="NO"/>
  </r>
  <r>
    <x v="8"/>
    <s v="2024 015903 SU-cm"/>
    <x v="125"/>
    <s v="Suministros"/>
    <x v="0"/>
    <x v="22"/>
    <x v="22"/>
    <n v="149.57"/>
    <s v="21%"/>
    <n v="31.41"/>
    <n v="180.98"/>
    <s v="1 MES"/>
    <d v="2024-03-01T00:00:00"/>
    <n v="149.57"/>
    <s v="NO"/>
    <s v="NO"/>
    <s v="NO"/>
  </r>
  <r>
    <x v="8"/>
    <s v="2024 003510 SE-cm"/>
    <x v="126"/>
    <s v="Servicios"/>
    <x v="0"/>
    <x v="63"/>
    <x v="63"/>
    <n v="1000"/>
    <s v="21%"/>
    <n v="210"/>
    <n v="1210"/>
    <s v="ENTRE EL 1-1-2024 I EL 31-12-2024"/>
    <d v="2024-01-01T00:00:00"/>
    <m/>
    <s v="NO"/>
    <s v="NO"/>
    <s v="NO"/>
  </r>
  <r>
    <x v="8"/>
    <s v="2024 000475 SU-cm"/>
    <x v="127"/>
    <s v="Suministros"/>
    <x v="0"/>
    <x v="76"/>
    <x v="76"/>
    <n v="580"/>
    <s v="21%"/>
    <n v="121.8"/>
    <n v="701.8"/>
    <s v="15 DIES"/>
    <d v="2024-01-11T00:00:00"/>
    <n v="580"/>
    <s v="NO"/>
    <s v="SÍ"/>
    <s v="NO"/>
  </r>
  <r>
    <x v="8"/>
    <s v="2024 004491 SU-cm"/>
    <x v="128"/>
    <s v="Suministros"/>
    <x v="0"/>
    <x v="76"/>
    <x v="76"/>
    <n v="12"/>
    <s v="21%"/>
    <n v="2.52"/>
    <n v="14.52"/>
    <s v="3 DIES"/>
    <d v="2024-02-02T00:00:00"/>
    <n v="12"/>
    <s v="NO"/>
    <s v="SÍ"/>
    <s v="NO"/>
  </r>
  <r>
    <x v="8"/>
    <s v="2024 000498 SU-cm"/>
    <x v="129"/>
    <s v="Suministros"/>
    <x v="0"/>
    <x v="76"/>
    <x v="76"/>
    <n v="983"/>
    <s v="21%"/>
    <n v="206.43"/>
    <n v="1189.43"/>
    <s v="15 DIES"/>
    <d v="2024-01-11T00:00:00"/>
    <n v="983"/>
    <s v="NO"/>
    <s v="SÍ"/>
    <s v="NO"/>
  </r>
  <r>
    <x v="8"/>
    <s v="2024 007820 SU-cm"/>
    <x v="130"/>
    <s v="Suministros"/>
    <x v="0"/>
    <x v="76"/>
    <x v="76"/>
    <n v="38"/>
    <s v="21%"/>
    <n v="7.98"/>
    <n v="45.98"/>
    <s v="3 DIES"/>
    <d v="2024-02-28T00:00:00"/>
    <n v="38"/>
    <s v="NO"/>
    <s v="SÍ"/>
    <s v="NO"/>
  </r>
  <r>
    <x v="8"/>
    <s v="2024 001551 SU-cm"/>
    <x v="131"/>
    <s v="Suministros"/>
    <x v="0"/>
    <x v="76"/>
    <x v="76"/>
    <n v="3233"/>
    <s v="21%"/>
    <n v="678.93"/>
    <n v="3911.93"/>
    <s v="15 DIES"/>
    <d v="2024-01-23T00:00:00"/>
    <n v="3233"/>
    <s v="NO"/>
    <s v="SÍ"/>
    <s v="NO"/>
  </r>
  <r>
    <x v="8"/>
    <s v="2024 000508 SU-cm"/>
    <x v="129"/>
    <s v="Suministros"/>
    <x v="0"/>
    <x v="76"/>
    <x v="76"/>
    <n v="983"/>
    <s v="21%"/>
    <n v="206.43"/>
    <n v="1189.43"/>
    <s v="15 DIES"/>
    <d v="2024-01-11T00:00:00"/>
    <n v="983"/>
    <s v="NO"/>
    <s v="SÍ"/>
    <s v="NO"/>
  </r>
  <r>
    <x v="8"/>
    <s v="2024 002407 SU-cm"/>
    <x v="132"/>
    <s v="Suministros"/>
    <x v="0"/>
    <x v="76"/>
    <x v="76"/>
    <n v="269"/>
    <s v="21%"/>
    <n v="56.49"/>
    <n v="325.49"/>
    <s v="15 DIES"/>
    <d v="2024-01-30T00:00:00"/>
    <n v="269"/>
    <s v="NO"/>
    <s v="SÍ"/>
    <s v="NO"/>
  </r>
  <r>
    <x v="8"/>
    <s v="2024 004081 SU-cm"/>
    <x v="133"/>
    <s v="Suministros"/>
    <x v="0"/>
    <x v="76"/>
    <x v="76"/>
    <n v="104"/>
    <s v="21%"/>
    <n v="21.84"/>
    <n v="125.84"/>
    <s v="1 SETMANA"/>
    <d v="2024-01-30T00:00:00"/>
    <n v="104"/>
    <s v="NO"/>
    <s v="SÍ"/>
    <s v="NO"/>
  </r>
  <r>
    <x v="8"/>
    <s v="2024 005689 SU-cm"/>
    <x v="134"/>
    <s v="Suministros"/>
    <x v="0"/>
    <x v="76"/>
    <x v="76"/>
    <n v="1207"/>
    <s v="21%"/>
    <n v="253.47"/>
    <n v="1460.47"/>
    <s v="15 DIES"/>
    <d v="2024-02-19T00:00:00"/>
    <n v="1207"/>
    <s v="NO"/>
    <s v="SÍ"/>
    <s v="NO"/>
  </r>
  <r>
    <x v="8"/>
    <s v="2024 003746 SU-cm"/>
    <x v="135"/>
    <s v="Suministros"/>
    <x v="0"/>
    <x v="76"/>
    <x v="76"/>
    <n v="799"/>
    <s v="21%"/>
    <n v="167.79"/>
    <n v="966.79"/>
    <s v="15 DIES"/>
    <d v="2024-02-07T00:00:00"/>
    <n v="799"/>
    <s v="NO"/>
    <s v="SÍ"/>
    <s v="NO"/>
  </r>
  <r>
    <x v="8"/>
    <s v="2024 008619 SU-cm"/>
    <x v="136"/>
    <s v="Suministros"/>
    <x v="0"/>
    <x v="76"/>
    <x v="76"/>
    <n v="185"/>
    <s v="21%"/>
    <n v="38.85"/>
    <n v="223.85"/>
    <s v="1 SETMANA"/>
    <d v="2024-03-04T00:00:00"/>
    <n v="185"/>
    <s v="NO"/>
    <s v="SÍ"/>
    <s v="NO"/>
  </r>
  <r>
    <x v="8"/>
    <s v="2024 004220 SU-cm"/>
    <x v="137"/>
    <s v="Suministros"/>
    <x v="0"/>
    <x v="76"/>
    <x v="76"/>
    <n v="175"/>
    <s v="21%"/>
    <n v="36.75"/>
    <n v="211.75"/>
    <s v="1 SETMANA"/>
    <d v="2024-02-05T00:00:00"/>
    <n v="175"/>
    <s v="NO"/>
    <s v="SÍ"/>
    <s v="NO"/>
  </r>
  <r>
    <x v="8"/>
    <s v="2024 004224 SU-cm"/>
    <x v="138"/>
    <s v="Suministros"/>
    <x v="0"/>
    <x v="76"/>
    <x v="76"/>
    <n v="16.5"/>
    <s v="21%"/>
    <n v="3.47"/>
    <n v="19.97"/>
    <s v="5 DIES"/>
    <d v="2024-02-05T00:00:00"/>
    <n v="16.5"/>
    <s v="NO"/>
    <s v="SÍ"/>
    <s v="NO"/>
  </r>
  <r>
    <x v="8"/>
    <s v="2024 000407 SU-cm"/>
    <x v="139"/>
    <s v="Suministros"/>
    <x v="0"/>
    <x v="76"/>
    <x v="76"/>
    <n v="837"/>
    <s v="21%"/>
    <n v="175.77"/>
    <n v="1012.77"/>
    <s v="15 DIES"/>
    <d v="2024-01-10T00:00:00"/>
    <n v="837"/>
    <s v="NO"/>
    <s v="SÍ"/>
    <s v="NO"/>
  </r>
  <r>
    <x v="8"/>
    <s v="2024 002997 SU-cm"/>
    <x v="140"/>
    <s v="Suministros"/>
    <x v="0"/>
    <x v="76"/>
    <x v="76"/>
    <n v="444"/>
    <s v="21%"/>
    <n v="93.24"/>
    <n v="537.24"/>
    <s v="15 DIES"/>
    <d v="2024-02-02T00:00:00"/>
    <n v="444"/>
    <s v="NO"/>
    <s v="SÍ"/>
    <s v="NO"/>
  </r>
  <r>
    <x v="8"/>
    <s v="2024 003999 SE-cm"/>
    <x v="141"/>
    <s v="Servicios"/>
    <x v="0"/>
    <x v="77"/>
    <x v="77"/>
    <n v="425"/>
    <s v="21%"/>
    <n v="89.25"/>
    <n v="514.25"/>
    <s v="15 DIES"/>
    <d v="2024-02-08T00:00:00"/>
    <n v="425"/>
    <s v="NO"/>
    <s v="SÍ"/>
    <s v="NO"/>
  </r>
  <r>
    <x v="8"/>
    <s v="2024 002225 SU-cm"/>
    <x v="142"/>
    <s v="Suministros"/>
    <x v="0"/>
    <x v="78"/>
    <x v="78"/>
    <n v="118.6"/>
    <s v="21%"/>
    <n v="24.91"/>
    <n v="143.51"/>
    <s v="INMEDIAT"/>
    <d v="2024-01-22T00:00:00"/>
    <n v="118.6"/>
    <s v="NO"/>
    <s v="NO"/>
    <s v="NO"/>
  </r>
  <r>
    <x v="8"/>
    <s v="2024 004615 SE-cm"/>
    <x v="143"/>
    <s v="Servicios"/>
    <x v="0"/>
    <x v="79"/>
    <x v="79"/>
    <n v="329.86"/>
    <s v="21%"/>
    <n v="69.27"/>
    <n v="399.13"/>
    <s v="1 MES"/>
    <d v="2024-02-13T00:00:00"/>
    <n v="329.86"/>
    <s v="NO"/>
    <s v="SÍ"/>
    <s v="NO"/>
  </r>
  <r>
    <x v="8"/>
    <s v="2024 007349 SE-cm"/>
    <x v="144"/>
    <s v="Servicios"/>
    <x v="0"/>
    <x v="79"/>
    <x v="79"/>
    <n v="70"/>
    <s v="21%"/>
    <n v="14.7"/>
    <n v="84.7"/>
    <s v="1 SEMANA"/>
    <d v="2024-02-19T00:00:00"/>
    <n v="70"/>
    <s v="NO"/>
    <s v="SÍ"/>
    <s v="NO"/>
  </r>
  <r>
    <x v="8"/>
    <s v="2023 056357 SE-cm"/>
    <x v="145"/>
    <s v="Servicios"/>
    <x v="0"/>
    <x v="80"/>
    <x v="80"/>
    <n v="192.51"/>
    <s v="21%"/>
    <n v="40.43"/>
    <n v="232.94"/>
    <s v="15 DIES"/>
    <d v="2024-01-01T00:00:00"/>
    <n v="192.51"/>
    <s v="NO"/>
    <s v="SÍ"/>
    <s v="NO"/>
  </r>
  <r>
    <x v="8"/>
    <s v="2024 002033 SU-cm"/>
    <x v="146"/>
    <s v="Suministros"/>
    <x v="0"/>
    <x v="81"/>
    <x v="81"/>
    <n v="79"/>
    <s v="Varios"/>
    <n v="0"/>
    <n v="79"/>
    <s v="20 DE GENER DE 2024 A 19 DE GENER DE 2025"/>
    <d v="2024-01-17T00:00:00"/>
    <n v="79"/>
    <s v="NO"/>
    <s v="SÍ"/>
    <s v="SÍ"/>
  </r>
  <r>
    <x v="8"/>
    <s v="2024 006309 SU-cm"/>
    <x v="147"/>
    <s v="Suministros"/>
    <x v="0"/>
    <x v="82"/>
    <x v="82"/>
    <n v="495"/>
    <s v="Varios"/>
    <n v="0"/>
    <n v="495"/>
    <s v="01/06/2024 A 31/05/2025"/>
    <d v="2024-02-22T00:00:00"/>
    <n v="495"/>
    <s v="NO"/>
    <s v="SÍ"/>
    <s v="NO"/>
  </r>
  <r>
    <x v="8"/>
    <s v="2024 003760 SU-cm"/>
    <x v="148"/>
    <s v="Suministros"/>
    <x v="0"/>
    <x v="82"/>
    <x v="82"/>
    <n v="1645"/>
    <s v="Varios"/>
    <n v="0"/>
    <n v="1645"/>
    <s v="1 MES"/>
    <d v="2024-02-07T00:00:00"/>
    <n v="1645"/>
    <s v="NO"/>
    <s v="SÍ"/>
    <s v="NO"/>
  </r>
  <r>
    <x v="8"/>
    <s v="2023 056347 SE-cm"/>
    <x v="149"/>
    <s v="Servicios"/>
    <x v="0"/>
    <x v="83"/>
    <x v="83"/>
    <n v="349.06"/>
    <s v="Varios"/>
    <n v="0"/>
    <n v="349.06"/>
    <s v="15 DIES"/>
    <d v="2024-01-01T00:00:00"/>
    <n v="349.06"/>
    <s v="NO"/>
    <s v="SÍ"/>
    <s v="NO"/>
  </r>
  <r>
    <x v="8"/>
    <s v="2024 001836 SU-cm"/>
    <x v="150"/>
    <s v="Suministros"/>
    <x v="0"/>
    <x v="84"/>
    <x v="84"/>
    <n v="33.04"/>
    <s v="21%"/>
    <n v="6.94"/>
    <n v="39.979999999999997"/>
    <s v="1 SETMANA"/>
    <d v="2024-01-18T00:00:00"/>
    <n v="33.04"/>
    <s v="NO"/>
    <s v="SÍ"/>
    <s v="SÍ"/>
  </r>
  <r>
    <x v="8"/>
    <s v="2024 001211 SE-cm"/>
    <x v="151"/>
    <s v="Servicios"/>
    <x v="0"/>
    <x v="85"/>
    <x v="85"/>
    <n v="107.77"/>
    <s v="Varios"/>
    <n v="0"/>
    <n v="107.77"/>
    <s v="ENTRE EL 01/03/2024 I EL 13/3/2024"/>
    <d v="2024-01-18T00:00:00"/>
    <n v="107.77"/>
    <s v="NO"/>
    <s v="SÍ"/>
    <s v="NO"/>
  </r>
  <r>
    <x v="8"/>
    <s v="2024 001213 SE-cm"/>
    <x v="152"/>
    <s v="Servicios"/>
    <x v="0"/>
    <x v="85"/>
    <x v="85"/>
    <n v="107.77"/>
    <s v="Varios"/>
    <n v="0"/>
    <n v="107.77"/>
    <s v="ENTRE EL 1-3-2024 I EL 13-03-2024"/>
    <d v="2024-01-18T00:00:00"/>
    <n v="107.77"/>
    <s v="NO"/>
    <s v="NO"/>
    <s v="NO"/>
  </r>
  <r>
    <x v="8"/>
    <s v="2024 002417 SU-cm"/>
    <x v="153"/>
    <s v="Suministros"/>
    <x v="0"/>
    <x v="86"/>
    <x v="86"/>
    <n v="1754.93"/>
    <s v="21%"/>
    <n v="368.54"/>
    <n v="2123.4699999999998"/>
    <s v="1 MES"/>
    <d v="2024-01-31T00:00:00"/>
    <n v="1754.93"/>
    <s v="NO"/>
    <s v="SÍ"/>
    <s v="NO"/>
  </r>
  <r>
    <x v="8"/>
    <s v="2024 017786 SE-cm"/>
    <x v="154"/>
    <s v="Servicios"/>
    <x v="0"/>
    <x v="87"/>
    <x v="87"/>
    <n v="400"/>
    <s v="21%"/>
    <n v="84"/>
    <n v="484"/>
    <s v="1 MES"/>
    <d v="2024-03-04T00:00:00"/>
    <n v="400"/>
    <s v="NO"/>
    <s v="SÍ"/>
    <s v="NO"/>
  </r>
  <r>
    <x v="8"/>
    <s v="2024 004230 SU-cm"/>
    <x v="155"/>
    <s v="Suministros"/>
    <x v="0"/>
    <x v="67"/>
    <x v="67"/>
    <n v="25"/>
    <s v="21%"/>
    <n v="5.25"/>
    <n v="30.25"/>
    <s v="5 DIES"/>
    <d v="2024-02-06T00:00:00"/>
    <n v="25"/>
    <s v="NO"/>
    <s v="SÍ"/>
    <s v="NO"/>
  </r>
  <r>
    <x v="8"/>
    <s v="2024 001534 SU-cm"/>
    <x v="156"/>
    <s v="Suministros"/>
    <x v="0"/>
    <x v="88"/>
    <x v="88"/>
    <n v="695"/>
    <s v="21%"/>
    <n v="145.94999999999999"/>
    <n v="840.95"/>
    <s v="1 SEMANA"/>
    <d v="2024-01-16T00:00:00"/>
    <n v="695"/>
    <s v="NO"/>
    <s v="NO"/>
    <s v="NO"/>
  </r>
  <r>
    <x v="9"/>
    <s v="2024 003830 SU-cm"/>
    <x v="157"/>
    <s v="Suministros"/>
    <x v="0"/>
    <x v="89"/>
    <x v="89"/>
    <n v="453.71"/>
    <s v="21%"/>
    <n v="95.28"/>
    <n v="548.99"/>
    <s v="SEMANAS"/>
    <d v="2024-02-07T00:00:00"/>
    <n v="453.71"/>
    <s v="NO"/>
    <s v="NO"/>
    <s v="NO"/>
  </r>
  <r>
    <x v="9"/>
    <s v="2024 004983 SE-cm"/>
    <x v="158"/>
    <s v="Servicios"/>
    <x v="0"/>
    <x v="14"/>
    <x v="14"/>
    <n v="1404.96"/>
    <s v="21%"/>
    <n v="295.04000000000002"/>
    <n v="1700"/>
    <s v="INMEDIATO"/>
    <d v="2024-01-01T00:00:00"/>
    <m/>
    <s v="NO"/>
    <s v="NO"/>
    <s v="NO"/>
  </r>
  <r>
    <x v="9"/>
    <s v="2024 004974 SE-cm"/>
    <x v="159"/>
    <s v="Servicios"/>
    <x v="0"/>
    <x v="14"/>
    <x v="14"/>
    <n v="1570.25"/>
    <s v="21%"/>
    <n v="329.75"/>
    <n v="1900"/>
    <s v="INMEDIATO"/>
    <d v="2024-01-01T00:00:00"/>
    <n v="1128.22"/>
    <s v="NO"/>
    <s v="NO"/>
    <s v="NO"/>
  </r>
  <r>
    <x v="9"/>
    <s v="2024 008445 SE-cm"/>
    <x v="160"/>
    <s v="Servicios"/>
    <x v="0"/>
    <x v="90"/>
    <x v="90"/>
    <n v="695"/>
    <s v="21%"/>
    <n v="145.94999999999999"/>
    <n v="840.95"/>
    <s v="INMEDIATO"/>
    <d v="2024-03-06T00:00:00"/>
    <n v="695"/>
    <s v="NO"/>
    <s v="SÍ"/>
    <s v="NO"/>
  </r>
  <r>
    <x v="9"/>
    <s v="2024 008293 SU-cm"/>
    <x v="161"/>
    <s v="Suministros"/>
    <x v="0"/>
    <x v="91"/>
    <x v="91"/>
    <n v="176.87"/>
    <s v="21%"/>
    <n v="37.14"/>
    <n v="214.01"/>
    <s v="INMEDIATO"/>
    <d v="2024-02-16T00:00:00"/>
    <n v="176.87"/>
    <s v="NO"/>
    <s v="SÍ"/>
    <s v="NO"/>
  </r>
  <r>
    <x v="9"/>
    <s v="2024 005458 SE-cm"/>
    <x v="162"/>
    <s v="Servicios"/>
    <x v="0"/>
    <x v="19"/>
    <x v="19"/>
    <n v="545.45000000000005"/>
    <s v="10%"/>
    <n v="54.55"/>
    <n v="600"/>
    <s v="INMEDIATO"/>
    <d v="2024-01-01T00:00:00"/>
    <m/>
    <s v="NO"/>
    <s v="NO"/>
    <s v="NO"/>
  </r>
  <r>
    <x v="9"/>
    <s v="2024 005361 SU-cm"/>
    <x v="162"/>
    <s v="Suministros"/>
    <x v="0"/>
    <x v="19"/>
    <x v="19"/>
    <n v="545.45000000000005"/>
    <s v="10%"/>
    <n v="54.55"/>
    <n v="600"/>
    <s v="INMEDIATO"/>
    <d v="2024-01-01T00:00:00"/>
    <m/>
    <s v="NO"/>
    <s v="NO"/>
    <s v="NO"/>
  </r>
  <r>
    <x v="9"/>
    <s v="2024 004285 SU-cm"/>
    <x v="163"/>
    <s v="Suministros"/>
    <x v="0"/>
    <x v="92"/>
    <x v="92"/>
    <n v="69.599999999999994"/>
    <s v="21%"/>
    <n v="14.62"/>
    <n v="84.22"/>
    <s v="INMEDIATO"/>
    <d v="2024-01-08T00:00:00"/>
    <n v="69.599999999999994"/>
    <s v="NO"/>
    <s v="SÍ"/>
    <s v="NO"/>
  </r>
  <r>
    <x v="9"/>
    <s v="2024 008255 SU-cm"/>
    <x v="164"/>
    <s v="Suministros"/>
    <x v="0"/>
    <x v="93"/>
    <x v="93"/>
    <n v="95.02"/>
    <s v="21%"/>
    <n v="19.96"/>
    <n v="114.98"/>
    <s v="INMEDIATO"/>
    <d v="2024-02-19T00:00:00"/>
    <n v="95.02"/>
    <s v="NO"/>
    <s v="SÍ"/>
    <s v="SÍ"/>
  </r>
  <r>
    <x v="9"/>
    <s v="2024 011298 SE-cm"/>
    <x v="165"/>
    <s v="Servicios"/>
    <x v="0"/>
    <x v="94"/>
    <x v="94"/>
    <n v="21.5"/>
    <s v="21%"/>
    <n v="4.5199999999999996"/>
    <n v="26.02"/>
    <s v="DIAS"/>
    <d v="2024-03-26T00:00:00"/>
    <n v="21.5"/>
    <s v="NO"/>
    <s v="NO"/>
    <s v="NO"/>
  </r>
  <r>
    <x v="9"/>
    <s v="2024 004277 SU-cm"/>
    <x v="166"/>
    <s v="Suministros"/>
    <x v="0"/>
    <x v="95"/>
    <x v="95"/>
    <n v="20.399999999999999"/>
    <s v="21%"/>
    <n v="4.28"/>
    <n v="24.68"/>
    <s v="INMEDIATO"/>
    <d v="2024-01-15T00:00:00"/>
    <n v="20.399999999999999"/>
    <s v="NO"/>
    <s v="SÍ"/>
    <s v="NO"/>
  </r>
  <r>
    <x v="9"/>
    <s v="2024 003445 SE-cm"/>
    <x v="167"/>
    <s v="Servicios"/>
    <x v="0"/>
    <x v="68"/>
    <x v="68"/>
    <n v="50.45"/>
    <s v="21%"/>
    <n v="10.59"/>
    <n v="61.04"/>
    <s v="INMEDIATO"/>
    <d v="2024-01-02T00:00:00"/>
    <n v="50.45"/>
    <s v="NO"/>
    <s v="SÍ"/>
    <s v="NO"/>
  </r>
  <r>
    <x v="9"/>
    <s v="2024 008035 SE-cm"/>
    <x v="168"/>
    <s v="Servicios"/>
    <x v="0"/>
    <x v="68"/>
    <x v="68"/>
    <n v="92.54"/>
    <s v="Varios"/>
    <n v="0"/>
    <n v="92.54"/>
    <s v="INMEDIATO"/>
    <d v="2024-02-19T00:00:00"/>
    <n v="92.54"/>
    <s v="NO"/>
    <s v="SÍ"/>
    <s v="NO"/>
  </r>
  <r>
    <x v="9"/>
    <s v="2024 012927 SE-cm"/>
    <x v="169"/>
    <s v="Servicios"/>
    <x v="0"/>
    <x v="68"/>
    <x v="68"/>
    <n v="13.85"/>
    <s v="21%"/>
    <n v="2.91"/>
    <n v="16.760000000000002"/>
    <s v="INMEDIATO"/>
    <d v="2024-03-04T00:00:00"/>
    <n v="13.85"/>
    <s v="NO"/>
    <s v="SÍ"/>
    <s v="NO"/>
  </r>
  <r>
    <x v="9"/>
    <s v="2024 009587 SE-cm"/>
    <x v="170"/>
    <s v="Servicios"/>
    <x v="0"/>
    <x v="68"/>
    <x v="68"/>
    <n v="50"/>
    <s v="21%"/>
    <n v="10.5"/>
    <n v="60.5"/>
    <s v="INMEDIATO"/>
    <d v="2024-02-20T00:00:00"/>
    <n v="50"/>
    <s v="NO"/>
    <s v="NO"/>
    <s v="NO"/>
  </r>
  <r>
    <x v="9"/>
    <s v="2024 009552 SU-cm"/>
    <x v="171"/>
    <s v="Suministros"/>
    <x v="0"/>
    <x v="60"/>
    <x v="60"/>
    <n v="53.8"/>
    <s v="21%"/>
    <n v="11.3"/>
    <n v="65.099999999999994"/>
    <s v="INMEDIATO"/>
    <d v="2024-03-12T00:00:00"/>
    <n v="53.8"/>
    <s v="NO"/>
    <s v="NO"/>
    <s v="NO"/>
  </r>
  <r>
    <x v="9"/>
    <s v="2024 004464 SU-cm"/>
    <x v="172"/>
    <s v="Suministros"/>
    <x v="0"/>
    <x v="60"/>
    <x v="60"/>
    <n v="36.9"/>
    <s v="21%"/>
    <n v="7.75"/>
    <n v="44.65"/>
    <s v="SEMANA"/>
    <d v="2024-02-12T00:00:00"/>
    <n v="36.9"/>
    <s v="NO"/>
    <s v="NO"/>
    <s v="NO"/>
  </r>
  <r>
    <x v="9"/>
    <s v="2024 011210 SU-cm"/>
    <x v="173"/>
    <s v="Suministros"/>
    <x v="0"/>
    <x v="60"/>
    <x v="60"/>
    <n v="99"/>
    <s v="21%"/>
    <n v="20.79"/>
    <n v="119.79"/>
    <s v="INMEDIATO"/>
    <d v="2024-03-27T00:00:00"/>
    <n v="99"/>
    <s v="NO"/>
    <s v="NO"/>
    <s v="NO"/>
  </r>
  <r>
    <x v="9"/>
    <s v="2024 004389 SU-cm"/>
    <x v="172"/>
    <s v="Suministros"/>
    <x v="0"/>
    <x v="60"/>
    <x v="60"/>
    <n v="22.59"/>
    <s v="21%"/>
    <n v="4.74"/>
    <n v="27.33"/>
    <s v="SEMANA"/>
    <d v="2024-02-12T00:00:00"/>
    <n v="22.59"/>
    <s v="NO"/>
    <s v="NO"/>
    <s v="NO"/>
  </r>
  <r>
    <x v="9"/>
    <s v="2024 004129 SE-cm"/>
    <x v="174"/>
    <s v="Servicios"/>
    <x v="0"/>
    <x v="96"/>
    <x v="96"/>
    <n v="26.15"/>
    <s v="21%"/>
    <n v="5.49"/>
    <n v="31.64"/>
    <s v="INMEDIATO"/>
    <d v="2024-02-09T00:00:00"/>
    <n v="26.15"/>
    <s v="NO"/>
    <s v="SÍ"/>
    <s v="NO"/>
  </r>
  <r>
    <x v="9"/>
    <s v="2024 002282 SE-cm"/>
    <x v="175"/>
    <s v="Servicios"/>
    <x v="0"/>
    <x v="97"/>
    <x v="97"/>
    <n v="17.46"/>
    <s v="21%"/>
    <n v="3.67"/>
    <n v="21.13"/>
    <s v="INMEDIATO"/>
    <d v="2024-01-22T00:00:00"/>
    <n v="17.46"/>
    <s v="NO"/>
    <s v="NO"/>
    <s v="NO"/>
  </r>
  <r>
    <x v="9"/>
    <s v="2024 002286 SE-cm"/>
    <x v="176"/>
    <s v="Servicios"/>
    <x v="0"/>
    <x v="97"/>
    <x v="97"/>
    <n v="7.34"/>
    <s v="21%"/>
    <n v="1.54"/>
    <n v="8.8800000000000008"/>
    <s v="INMEDIATO"/>
    <d v="2024-01-22T00:00:00"/>
    <n v="7.34"/>
    <s v="NO"/>
    <s v="NO"/>
    <s v="NO"/>
  </r>
  <r>
    <x v="9"/>
    <s v="2024 007553 SU-cm"/>
    <x v="177"/>
    <s v="Suministros"/>
    <x v="0"/>
    <x v="61"/>
    <x v="61"/>
    <n v="2.81"/>
    <s v="21%"/>
    <n v="0.59"/>
    <n v="3.4"/>
    <s v="INMEDIATO"/>
    <d v="2024-02-08T00:00:00"/>
    <n v="2.81"/>
    <s v="NO"/>
    <s v="NO"/>
    <s v="NO"/>
  </r>
  <r>
    <x v="9"/>
    <s v="2024 007577 SU-cm"/>
    <x v="178"/>
    <s v="Suministros"/>
    <x v="0"/>
    <x v="61"/>
    <x v="61"/>
    <n v="21.23"/>
    <s v="21%"/>
    <n v="4.46"/>
    <n v="25.69"/>
    <s v="INMEDIATO"/>
    <d v="2024-02-01T00:00:00"/>
    <n v="21.23"/>
    <s v="NO"/>
    <s v="NO"/>
    <s v="NO"/>
  </r>
  <r>
    <x v="9"/>
    <s v="2024 002291 SU-cm"/>
    <x v="179"/>
    <s v="Suministros"/>
    <x v="0"/>
    <x v="61"/>
    <x v="61"/>
    <n v="10.41"/>
    <s v="21%"/>
    <n v="2.19"/>
    <n v="12.6"/>
    <s v="INMEDIATO"/>
    <d v="2024-01-18T00:00:00"/>
    <n v="10.41"/>
    <s v="NO"/>
    <s v="NO"/>
    <s v="NO"/>
  </r>
  <r>
    <x v="9"/>
    <s v="2024 002299 SU-cm"/>
    <x v="178"/>
    <s v="Suministros"/>
    <x v="0"/>
    <x v="61"/>
    <x v="61"/>
    <n v="1.61"/>
    <s v="21%"/>
    <n v="0.34"/>
    <n v="1.95"/>
    <s v="INMEDIATO"/>
    <d v="2024-01-18T00:00:00"/>
    <n v="1.61"/>
    <s v="NO"/>
    <s v="NO"/>
    <s v="NO"/>
  </r>
  <r>
    <x v="9"/>
    <s v="2024 007586 SU-cm"/>
    <x v="178"/>
    <s v="Suministros"/>
    <x v="0"/>
    <x v="61"/>
    <x v="61"/>
    <n v="3.22"/>
    <s v="21%"/>
    <n v="0.68"/>
    <n v="3.9"/>
    <s v="INMEDIATO"/>
    <d v="2024-01-18T00:00:00"/>
    <n v="3.22"/>
    <s v="NO"/>
    <s v="NO"/>
    <s v="NO"/>
  </r>
  <r>
    <x v="9"/>
    <s v="2024 002164 SE-cm"/>
    <x v="180"/>
    <s v="Servicios"/>
    <x v="0"/>
    <x v="62"/>
    <x v="62"/>
    <n v="148.18"/>
    <s v="21%"/>
    <n v="31.12"/>
    <n v="179.3"/>
    <s v="INMEDIATO"/>
    <d v="2024-01-19T00:00:00"/>
    <n v="148.18"/>
    <s v="NO"/>
    <s v="NO"/>
    <s v="NO"/>
  </r>
  <r>
    <x v="9"/>
    <s v="2024 000941 SU-cm"/>
    <x v="181"/>
    <s v="Suministros"/>
    <x v="0"/>
    <x v="98"/>
    <x v="98"/>
    <n v="1126.95"/>
    <s v="21%"/>
    <n v="236.66"/>
    <n v="1363.61"/>
    <s v="INMEDIATO"/>
    <d v="2024-01-16T00:00:00"/>
    <n v="1126.95"/>
    <s v="NO"/>
    <s v="SÍ"/>
    <s v="NO"/>
  </r>
  <r>
    <x v="9"/>
    <s v="2024 002795 SU-cm"/>
    <x v="182"/>
    <s v="Suministros"/>
    <x v="0"/>
    <x v="98"/>
    <x v="98"/>
    <n v="91"/>
    <s v="21%"/>
    <n v="19.11"/>
    <n v="110.11"/>
    <s v="SEMANA"/>
    <d v="2024-02-01T00:00:00"/>
    <n v="91"/>
    <s v="NO"/>
    <s v="NO"/>
    <s v="NO"/>
  </r>
  <r>
    <x v="9"/>
    <s v="2024 002792 SU-cm"/>
    <x v="183"/>
    <s v="Suministros"/>
    <x v="0"/>
    <x v="98"/>
    <x v="98"/>
    <n v="460.4"/>
    <s v="21%"/>
    <n v="96.68"/>
    <n v="557.08000000000004"/>
    <s v="SEMANA"/>
    <d v="2024-02-01T00:00:00"/>
    <n v="460.4"/>
    <s v="NO"/>
    <s v="NO"/>
    <s v="NO"/>
  </r>
  <r>
    <x v="9"/>
    <s v="2024 008706 SU-cm"/>
    <x v="184"/>
    <s v="Suministros"/>
    <x v="0"/>
    <x v="99"/>
    <x v="99"/>
    <n v="170"/>
    <s v="21%"/>
    <n v="35.700000000000003"/>
    <n v="205.7"/>
    <s v="INMEDIATO"/>
    <d v="2024-02-12T00:00:00"/>
    <n v="170"/>
    <s v="NO"/>
    <s v="NO"/>
    <s v="NO"/>
  </r>
  <r>
    <x v="9"/>
    <s v="2024 008115 SU-cm"/>
    <x v="184"/>
    <s v="Suministros"/>
    <x v="0"/>
    <x v="99"/>
    <x v="99"/>
    <n v="255"/>
    <s v="21%"/>
    <n v="53.55"/>
    <n v="308.55"/>
    <s v="INMEDIATO"/>
    <d v="2024-02-12T00:00:00"/>
    <n v="255"/>
    <s v="NO"/>
    <s v="NO"/>
    <s v="NO"/>
  </r>
  <r>
    <x v="9"/>
    <s v="2024 001158 SE-cm"/>
    <x v="185"/>
    <s v="Servicios"/>
    <x v="0"/>
    <x v="100"/>
    <x v="100"/>
    <n v="185"/>
    <s v="21%"/>
    <n v="38.85"/>
    <n v="223.85"/>
    <s v="INMEDIATO"/>
    <d v="2024-01-02T00:00:00"/>
    <n v="185"/>
    <s v="NO"/>
    <s v="SÍ"/>
    <s v="NO"/>
  </r>
  <r>
    <x v="9"/>
    <s v="2024 008836 SU-cm"/>
    <x v="186"/>
    <s v="Suministros"/>
    <x v="0"/>
    <x v="101"/>
    <x v="101"/>
    <n v="9.27"/>
    <s v="10%"/>
    <n v="0.93"/>
    <n v="10.199999999999999"/>
    <s v="INMEDIATO"/>
    <d v="2024-02-20T00:00:00"/>
    <n v="9.27"/>
    <s v="NO"/>
    <s v="SÍ"/>
    <s v="SÍ"/>
  </r>
  <r>
    <x v="9"/>
    <s v="2024 009576 SE-cm"/>
    <x v="187"/>
    <s v="Servicios"/>
    <x v="0"/>
    <x v="102"/>
    <x v="102"/>
    <n v="53.62"/>
    <s v="21%"/>
    <n v="11.26"/>
    <n v="64.88"/>
    <s v="INMEDIATO"/>
    <d v="2024-02-06T00:00:00"/>
    <n v="53.62"/>
    <s v="NO"/>
    <s v="SÍ"/>
    <s v="NO"/>
  </r>
  <r>
    <x v="9"/>
    <s v="2024 003573 SE-cm"/>
    <x v="188"/>
    <s v="Servicios"/>
    <x v="0"/>
    <x v="102"/>
    <x v="102"/>
    <n v="22.79"/>
    <s v="21%"/>
    <n v="4.79"/>
    <n v="27.58"/>
    <s v="INMEDIATO"/>
    <d v="2024-01-29T00:00:00"/>
    <n v="22.79"/>
    <s v="NO"/>
    <s v="SÍ"/>
    <s v="NO"/>
  </r>
  <r>
    <x v="9"/>
    <s v="2024 010765 SU-cm"/>
    <x v="189"/>
    <s v="Suministros"/>
    <x v="0"/>
    <x v="103"/>
    <x v="103"/>
    <n v="39.799999999999997"/>
    <s v="21%"/>
    <n v="8.35"/>
    <n v="48.15"/>
    <s v="INMEDIATO"/>
    <d v="2024-02-14T00:00:00"/>
    <n v="39.799999999999997"/>
    <s v="NO"/>
    <s v="SÍ"/>
    <s v="SÍ"/>
  </r>
  <r>
    <x v="9"/>
    <s v="2024 007287 SU-cm"/>
    <x v="190"/>
    <s v="Suministros"/>
    <x v="0"/>
    <x v="104"/>
    <x v="104"/>
    <n v="132.31"/>
    <s v="Varios"/>
    <n v="0"/>
    <n v="132.31"/>
    <s v="INMEDIATO"/>
    <d v="2024-01-19T00:00:00"/>
    <n v="132.31"/>
    <s v="NO"/>
    <s v="SÍ"/>
    <s v="SÍ"/>
  </r>
  <r>
    <x v="9"/>
    <s v="2024 001334 SE-cm"/>
    <x v="191"/>
    <s v="Servicios"/>
    <x v="0"/>
    <x v="105"/>
    <x v="105"/>
    <n v="287"/>
    <s v="21%"/>
    <n v="60.27"/>
    <n v="347.27"/>
    <s v="INMEDIATO"/>
    <d v="2024-01-08T00:00:00"/>
    <n v="287"/>
    <s v="NO"/>
    <s v="SÍ"/>
    <s v="NO"/>
  </r>
  <r>
    <x v="9"/>
    <s v="2024 008695 SU-cm"/>
    <x v="192"/>
    <s v="Suministros"/>
    <x v="0"/>
    <x v="3"/>
    <x v="3"/>
    <n v="8.84"/>
    <s v="21%"/>
    <n v="1.86"/>
    <n v="10.7"/>
    <s v="INMEDIATO"/>
    <d v="2024-03-07T00:00:00"/>
    <n v="8.84"/>
    <s v="NO"/>
    <s v="NO"/>
    <s v="NO"/>
  </r>
  <r>
    <x v="9"/>
    <s v="2024 005196 SU-cm"/>
    <x v="193"/>
    <s v="Suministros"/>
    <x v="0"/>
    <x v="3"/>
    <x v="3"/>
    <n v="26.86"/>
    <s v="21%"/>
    <n v="5.64"/>
    <n v="32.5"/>
    <s v="ENTRE EL &lt;FECHA INICIO&gt; HASTA EL &lt;FECHA FIN&gt;"/>
    <d v="2024-02-15T00:00:00"/>
    <n v="26.86"/>
    <s v="NO"/>
    <s v="NO"/>
    <s v="NO"/>
  </r>
  <r>
    <x v="9"/>
    <s v="2024 008782 SU-cm"/>
    <x v="194"/>
    <s v="Suministros"/>
    <x v="0"/>
    <x v="3"/>
    <x v="3"/>
    <n v="14.46"/>
    <s v="21%"/>
    <n v="3.04"/>
    <n v="17.5"/>
    <s v="INMEDIATO"/>
    <d v="2024-03-07T00:00:00"/>
    <n v="14.46"/>
    <s v="NO"/>
    <s v="NO"/>
    <s v="NO"/>
  </r>
  <r>
    <x v="9"/>
    <s v="2024 003093 SU-cm"/>
    <x v="195"/>
    <s v="Suministros"/>
    <x v="0"/>
    <x v="3"/>
    <x v="3"/>
    <n v="11"/>
    <s v="21%"/>
    <n v="2.31"/>
    <n v="13.31"/>
    <s v="INMEDIATO"/>
    <d v="2024-02-05T00:00:00"/>
    <n v="11"/>
    <s v="NO"/>
    <s v="NO"/>
    <s v="NO"/>
  </r>
  <r>
    <x v="9"/>
    <s v="2024 005208 SU-cm"/>
    <x v="196"/>
    <s v="Suministros"/>
    <x v="0"/>
    <x v="3"/>
    <x v="3"/>
    <n v="20.25"/>
    <s v="21%"/>
    <n v="4.25"/>
    <n v="24.5"/>
    <s v="INMEDIATO"/>
    <d v="2024-02-15T00:00:00"/>
    <n v="20.25"/>
    <s v="NO"/>
    <s v="NO"/>
    <s v="NO"/>
  </r>
  <r>
    <x v="9"/>
    <s v="2024 003442 SE-cm"/>
    <x v="197"/>
    <s v="Servicios"/>
    <x v="0"/>
    <x v="106"/>
    <x v="106"/>
    <n v="8.27"/>
    <s v="21%"/>
    <n v="1.74"/>
    <n v="10.01"/>
    <s v="INMEDIATO"/>
    <d v="2024-01-29T00:00:00"/>
    <n v="8.27"/>
    <s v="NO"/>
    <s v="SÍ"/>
    <s v="NO"/>
  </r>
  <r>
    <x v="9"/>
    <s v="2024 010537 SE-cm"/>
    <x v="198"/>
    <s v="Servicios"/>
    <x v="0"/>
    <x v="106"/>
    <x v="106"/>
    <n v="25"/>
    <s v="21%"/>
    <n v="5.25"/>
    <n v="30.25"/>
    <s v="INMEDIATO"/>
    <d v="2024-03-22T00:00:00"/>
    <n v="25"/>
    <s v="NO"/>
    <s v="SÍ"/>
    <s v="NO"/>
  </r>
  <r>
    <x v="9"/>
    <s v="2024 002288 SE-cm"/>
    <x v="199"/>
    <s v="Servicios"/>
    <x v="0"/>
    <x v="67"/>
    <x v="67"/>
    <n v="17.899999999999999"/>
    <s v="21%"/>
    <n v="3.76"/>
    <n v="21.66"/>
    <s v="INMEDIATO"/>
    <d v="2024-01-19T00:00:00"/>
    <n v="17.899999999999999"/>
    <s v="NO"/>
    <s v="NO"/>
    <s v="NO"/>
  </r>
  <r>
    <x v="9"/>
    <s v="2024 010940 SU-cm"/>
    <x v="200"/>
    <s v="Suministros"/>
    <x v="0"/>
    <x v="67"/>
    <x v="67"/>
    <n v="13.5"/>
    <s v="21%"/>
    <n v="2.84"/>
    <n v="16.34"/>
    <s v="INMEDIATO"/>
    <d v="2024-03-07T00:00:00"/>
    <n v="13.5"/>
    <s v="NO"/>
    <s v="NO"/>
    <s v="NO"/>
  </r>
  <r>
    <x v="10"/>
    <s v="2024 002877 SE-cm"/>
    <x v="201"/>
    <s v="Servicios"/>
    <x v="0"/>
    <x v="107"/>
    <x v="107"/>
    <n v="420"/>
    <s v="21%"/>
    <n v="88.2"/>
    <n v="508.2"/>
    <s v="1 MES"/>
    <d v="2024-02-01T00:00:00"/>
    <n v="420"/>
    <s v="NO"/>
    <s v="NO"/>
    <s v="NO"/>
  </r>
  <r>
    <x v="10"/>
    <s v="2024 000481 SE-cm"/>
    <x v="202"/>
    <s v="Servicios"/>
    <x v="0"/>
    <x v="107"/>
    <x v="107"/>
    <n v="551.20000000000005"/>
    <s v="21%"/>
    <n v="115.75"/>
    <n v="666.95"/>
    <s v="1 MES"/>
    <d v="2024-01-11T00:00:00"/>
    <n v="551.20000000000005"/>
    <s v="NO"/>
    <s v="NO"/>
    <s v="NO"/>
  </r>
  <r>
    <x v="10"/>
    <s v="2024 003711 SE-cm"/>
    <x v="203"/>
    <s v="Servicios"/>
    <x v="0"/>
    <x v="19"/>
    <x v="19"/>
    <n v="20.96"/>
    <s v="10%"/>
    <n v="2.1"/>
    <n v="23.06"/>
    <s v="15 DIAS"/>
    <d v="2024-01-15T00:00:00"/>
    <n v="20.96"/>
    <s v="NO"/>
    <s v="NO"/>
    <s v="NO"/>
  </r>
  <r>
    <x v="10"/>
    <s v="2024 008455 SE-cm"/>
    <x v="204"/>
    <s v="Servicios"/>
    <x v="0"/>
    <x v="19"/>
    <x v="19"/>
    <n v="2.66"/>
    <s v="10%"/>
    <n v="0.27"/>
    <n v="2.93"/>
    <s v="15 DIAS"/>
    <d v="2024-02-29T00:00:00"/>
    <n v="2.66"/>
    <s v="NO"/>
    <s v="NO"/>
    <s v="NO"/>
  </r>
  <r>
    <x v="10"/>
    <s v="2024 008464 SE-cm"/>
    <x v="205"/>
    <s v="Servicios"/>
    <x v="0"/>
    <x v="19"/>
    <x v="108"/>
    <n v="91.06"/>
    <s v="Varios"/>
    <n v="9.9"/>
    <n v="100.96"/>
    <s v="15 DIAS"/>
    <d v="2024-02-29T00:00:00"/>
    <n v="91.06"/>
    <s v="NO"/>
    <s v="NO"/>
    <s v="NO"/>
  </r>
  <r>
    <x v="10"/>
    <s v="2024 012746 SE-cm"/>
    <x v="206"/>
    <s v="Servicios"/>
    <x v="0"/>
    <x v="19"/>
    <x v="19"/>
    <n v="26.2"/>
    <s v="10%"/>
    <n v="2.62"/>
    <n v="28.82"/>
    <s v="15 DIAS"/>
    <d v="2024-03-01T00:00:00"/>
    <n v="26.2"/>
    <s v="NO"/>
    <s v="NO"/>
    <s v="NO"/>
  </r>
  <r>
    <x v="10"/>
    <s v="2024 012751 SE-cm"/>
    <x v="207"/>
    <s v="Servicios"/>
    <x v="0"/>
    <x v="19"/>
    <x v="19"/>
    <n v="10.64"/>
    <s v="10%"/>
    <n v="1.06"/>
    <n v="11.7"/>
    <s v="15 DIAS"/>
    <d v="2024-03-01T00:00:00"/>
    <n v="10.64"/>
    <s v="NO"/>
    <s v="NO"/>
    <s v="NO"/>
  </r>
  <r>
    <x v="10"/>
    <s v="2024 003532 SE-cm"/>
    <x v="208"/>
    <s v="Servicios"/>
    <x v="0"/>
    <x v="19"/>
    <x v="19"/>
    <n v="2.66"/>
    <s v="10%"/>
    <n v="0.27"/>
    <n v="2.93"/>
    <s v="15 DIAS"/>
    <d v="2024-01-12T00:00:00"/>
    <n v="2.66"/>
    <s v="NO"/>
    <s v="NO"/>
    <s v="NO"/>
  </r>
  <r>
    <x v="10"/>
    <s v="2024 007352 SE-cm"/>
    <x v="209"/>
    <s v="Servicios"/>
    <x v="0"/>
    <x v="108"/>
    <x v="109"/>
    <n v="92.7"/>
    <s v="21%"/>
    <n v="19.47"/>
    <n v="112.17"/>
    <s v="ENTRE EL 26-02-2024 HASTA EL 26-03-2024"/>
    <d v="2024-02-29T00:00:00"/>
    <n v="92.7"/>
    <s v="NO"/>
    <s v="NO"/>
    <s v="NO"/>
  </r>
  <r>
    <x v="10"/>
    <s v="2024 010658 SU-cm"/>
    <x v="210"/>
    <s v="Suministros"/>
    <x v="0"/>
    <x v="60"/>
    <x v="60"/>
    <n v="31.2"/>
    <s v="21%"/>
    <n v="6.55"/>
    <n v="37.75"/>
    <s v="1 MES"/>
    <d v="2024-03-25T00:00:00"/>
    <n v="31.2"/>
    <s v="NO"/>
    <s v="NO"/>
    <s v="NO"/>
  </r>
  <r>
    <x v="10"/>
    <s v="2024 000458 SU-cm"/>
    <x v="211"/>
    <s v="Suministros"/>
    <x v="0"/>
    <x v="109"/>
    <x v="110"/>
    <n v="41.48"/>
    <s v="Varios"/>
    <n v="5.21"/>
    <n v="46.69"/>
    <s v="1 MES"/>
    <d v="2024-01-04T00:00:00"/>
    <n v="41.48"/>
    <s v="NO"/>
    <s v="NO"/>
    <s v="NO"/>
  </r>
  <r>
    <x v="10"/>
    <s v="2024 002213 SU-cm"/>
    <x v="212"/>
    <s v="Suministros"/>
    <x v="0"/>
    <x v="9"/>
    <x v="9"/>
    <n v="6.75"/>
    <s v="21%"/>
    <n v="1.42"/>
    <n v="8.17"/>
    <s v="1 MES"/>
    <d v="2024-01-29T00:00:00"/>
    <n v="6.75"/>
    <s v="NO"/>
    <s v="NO"/>
    <s v="NO"/>
  </r>
  <r>
    <x v="10"/>
    <s v="2024 009825 SU-cm"/>
    <x v="213"/>
    <s v="Suministros"/>
    <x v="0"/>
    <x v="61"/>
    <x v="61"/>
    <n v="3.22"/>
    <s v="21%"/>
    <n v="0.68"/>
    <n v="3.9"/>
    <s v="1 MES"/>
    <d v="2024-03-13T00:00:00"/>
    <n v="3.22"/>
    <s v="NO"/>
    <s v="NO"/>
    <s v="NO"/>
  </r>
  <r>
    <x v="10"/>
    <s v="2024 008982 SU-cm"/>
    <x v="214"/>
    <s v="Suministros"/>
    <x v="0"/>
    <x v="61"/>
    <x v="61"/>
    <n v="30.37"/>
    <s v="21%"/>
    <n v="6.38"/>
    <n v="36.75"/>
    <s v="1 MES"/>
    <d v="2024-03-08T00:00:00"/>
    <n v="30.37"/>
    <s v="NO"/>
    <s v="SÍ"/>
    <s v="NO"/>
  </r>
  <r>
    <x v="10"/>
    <s v="2024 001557 SU-cm"/>
    <x v="215"/>
    <s v="Suministros"/>
    <x v="0"/>
    <x v="61"/>
    <x v="61"/>
    <n v="3.22"/>
    <s v="21%"/>
    <n v="0.68"/>
    <n v="3.9"/>
    <s v="1 MES"/>
    <d v="2024-01-23T00:00:00"/>
    <n v="3.22"/>
    <s v="NO"/>
    <s v="NO"/>
    <s v="NO"/>
  </r>
  <r>
    <x v="10"/>
    <s v="2024 002080 SU-cm"/>
    <x v="216"/>
    <s v="Suministros"/>
    <x v="0"/>
    <x v="61"/>
    <x v="61"/>
    <n v="18.13"/>
    <s v="21%"/>
    <n v="3.81"/>
    <n v="21.94"/>
    <s v="1 MES"/>
    <d v="2024-01-26T00:00:00"/>
    <n v="18.13"/>
    <s v="NO"/>
    <s v="NO"/>
    <s v="NO"/>
  </r>
  <r>
    <x v="10"/>
    <s v="2024 004609 SE-cm"/>
    <x v="217"/>
    <s v="Servicios"/>
    <x v="0"/>
    <x v="62"/>
    <x v="62"/>
    <n v="132.22999999999999"/>
    <s v="21%"/>
    <n v="27.77"/>
    <n v="160"/>
    <s v="1 MES"/>
    <d v="2024-02-13T00:00:00"/>
    <m/>
    <s v="NO"/>
    <s v="NO"/>
    <s v="NO"/>
  </r>
  <r>
    <x v="10"/>
    <s v="2024 002782 SU-cm"/>
    <x v="218"/>
    <s v="Suministros"/>
    <x v="0"/>
    <x v="62"/>
    <x v="62"/>
    <n v="10.7"/>
    <s v="21%"/>
    <n v="2.25"/>
    <n v="12.95"/>
    <s v="1 MES"/>
    <d v="2024-02-01T00:00:00"/>
    <m/>
    <s v="NO"/>
    <s v="NO"/>
    <s v="NO"/>
  </r>
  <r>
    <x v="10"/>
    <s v="2024 007136 SE-cm"/>
    <x v="219"/>
    <s v="Servicios"/>
    <x v="0"/>
    <x v="63"/>
    <x v="63"/>
    <n v="105.22"/>
    <s v="21%"/>
    <n v="22.1"/>
    <n v="127.32"/>
    <s v="1 MES"/>
    <d v="2024-02-15T00:00:00"/>
    <n v="105.22"/>
    <s v="NO"/>
    <s v="NO"/>
    <s v="NO"/>
  </r>
  <r>
    <x v="10"/>
    <s v="2024 003341 SE-cm"/>
    <x v="220"/>
    <s v="Servicios"/>
    <x v="0"/>
    <x v="63"/>
    <x v="63"/>
    <n v="1500"/>
    <s v="21%"/>
    <n v="315"/>
    <n v="1815"/>
    <s v="ANUAL"/>
    <d v="2024-01-17T00:00:00"/>
    <m/>
    <s v="NO"/>
    <s v="NO"/>
    <s v="NO"/>
  </r>
  <r>
    <x v="10"/>
    <s v="2024 003339 SE-cm"/>
    <x v="221"/>
    <s v="Servicios"/>
    <x v="0"/>
    <x v="63"/>
    <x v="63"/>
    <n v="200"/>
    <s v="21%"/>
    <n v="42"/>
    <n v="242"/>
    <s v="1 AÑO"/>
    <d v="2024-01-01T00:00:00"/>
    <m/>
    <s v="NO"/>
    <s v="NO"/>
    <s v="NO"/>
  </r>
  <r>
    <x v="10"/>
    <s v="2024 000581 SE-cm"/>
    <x v="222"/>
    <s v="Servicios"/>
    <x v="0"/>
    <x v="110"/>
    <x v="111"/>
    <n v="386.21"/>
    <s v="21%"/>
    <n v="81.099999999999994"/>
    <n v="467.31"/>
    <s v="1 MES"/>
    <d v="2024-01-12T00:00:00"/>
    <n v="386.21"/>
    <s v="NO"/>
    <s v="NO"/>
    <s v="NO"/>
  </r>
  <r>
    <x v="11"/>
    <s v="2024 001864 SE-cm"/>
    <x v="223"/>
    <s v="Servicios"/>
    <x v="0"/>
    <x v="111"/>
    <x v="112"/>
    <n v="188.34"/>
    <s v="21%"/>
    <n v="39.549999999999997"/>
    <n v="227.89"/>
    <s v="INMEDIATO"/>
    <d v="2024-01-12T00:00:00"/>
    <n v="188.34"/>
    <s v="NO"/>
    <s v="SÍ"/>
    <s v="NO"/>
  </r>
  <r>
    <x v="11"/>
    <s v="2024 000820 SE-cm"/>
    <x v="224"/>
    <s v="Servicios"/>
    <x v="0"/>
    <x v="19"/>
    <x v="19"/>
    <n v="1090.9100000000001"/>
    <s v="10%"/>
    <n v="109.09"/>
    <n v="1200"/>
    <s v="DEL 01/01/24 AL 31/12/24"/>
    <d v="2024-01-08T00:00:00"/>
    <n v="1090.9100000000001"/>
    <s v="NO"/>
    <s v="NO"/>
    <s v="NO"/>
  </r>
  <r>
    <x v="11"/>
    <s v="2024 009824 SU-cm"/>
    <x v="225"/>
    <s v="Suministros"/>
    <x v="0"/>
    <x v="19"/>
    <x v="19"/>
    <n v="500"/>
    <s v="21%"/>
    <n v="105"/>
    <n v="605"/>
    <s v="1 AÑO"/>
    <d v="2024-03-07T00:00:00"/>
    <m/>
    <s v="NO"/>
    <s v="NO"/>
    <s v="NO"/>
  </r>
  <r>
    <x v="11"/>
    <s v="2024 001678 SU-cm"/>
    <x v="226"/>
    <s v="Suministros"/>
    <x v="0"/>
    <x v="19"/>
    <x v="19"/>
    <n v="181.82"/>
    <s v="10%"/>
    <n v="18.18"/>
    <n v="200"/>
    <s v="ENTRE EL 02/01/2024 HASTA EL 31/12/2024"/>
    <d v="2024-01-24T00:00:00"/>
    <n v="181.82"/>
    <s v="NO"/>
    <s v="NO"/>
    <s v="NO"/>
  </r>
  <r>
    <x v="11"/>
    <s v="2024 001884 SU-cm"/>
    <x v="227"/>
    <s v="Suministros"/>
    <x v="0"/>
    <x v="57"/>
    <x v="57"/>
    <n v="278.8"/>
    <s v="21%"/>
    <n v="58.55"/>
    <n v="337.35"/>
    <s v="INMEDIATO"/>
    <d v="2024-01-10T00:00:00"/>
    <n v="278.8"/>
    <s v="NO"/>
    <s v="SÍ"/>
    <s v="NO"/>
  </r>
  <r>
    <x v="11"/>
    <s v="2024 010283 SE-cm"/>
    <x v="228"/>
    <s v="Servicios"/>
    <x v="0"/>
    <x v="4"/>
    <x v="4"/>
    <n v="1289.3900000000001"/>
    <s v="21%"/>
    <n v="270.77"/>
    <n v="1560.16"/>
    <s v="INMEDIATO"/>
    <d v="2024-03-21T00:00:00"/>
    <n v="1289.3900000000001"/>
    <s v="NO"/>
    <s v="SÍ"/>
    <s v="NO"/>
  </r>
  <r>
    <x v="11"/>
    <s v="2024 000127 SU-cm"/>
    <x v="229"/>
    <s v="Suministros"/>
    <x v="0"/>
    <x v="112"/>
    <x v="113"/>
    <n v="3171.37"/>
    <s v="21%"/>
    <n v="665.99"/>
    <n v="3837.36"/>
    <s v="15 DIAS"/>
    <d v="2024-01-08T00:00:00"/>
    <n v="3171.37"/>
    <s v="NO"/>
    <s v="NO"/>
    <s v="NO"/>
  </r>
  <r>
    <x v="11"/>
    <s v="2024 004547 SE-cm"/>
    <x v="230"/>
    <s v="Servicios"/>
    <x v="0"/>
    <x v="112"/>
    <x v="113"/>
    <n v="1400"/>
    <s v="21%"/>
    <n v="294"/>
    <n v="1694"/>
    <s v="1 AÑO"/>
    <d v="2024-02-01T00:00:00"/>
    <m/>
    <s v="NO"/>
    <s v="NO"/>
    <s v="NO"/>
  </r>
  <r>
    <x v="11"/>
    <s v="2024 022724 SE-cm"/>
    <x v="231"/>
    <s v="Servicios"/>
    <x v="0"/>
    <x v="58"/>
    <x v="58"/>
    <n v="25"/>
    <s v="Varios"/>
    <n v="0"/>
    <n v="25"/>
    <s v="ENTRE EL &lt;FECHA INICIO&gt; HASTA EL &lt;FECHA FIN&gt;"/>
    <d v="2024-02-14T00:00:00"/>
    <n v="25"/>
    <s v="NO"/>
    <s v="SÍ"/>
    <s v="NO"/>
  </r>
  <r>
    <x v="11"/>
    <s v="2024 005036 SE-cm"/>
    <x v="232"/>
    <s v="Servicios"/>
    <x v="0"/>
    <x v="113"/>
    <x v="114"/>
    <n v="129.5"/>
    <s v="Varios"/>
    <n v="14.54"/>
    <n v="144.04"/>
    <s v="INMEDIATO"/>
    <d v="2024-01-08T00:00:00"/>
    <n v="129.5"/>
    <s v="NO"/>
    <s v="SÍ"/>
    <s v="NO"/>
  </r>
  <r>
    <x v="11"/>
    <s v="2024 000561 SE-cm"/>
    <x v="233"/>
    <s v="Servicios"/>
    <x v="0"/>
    <x v="114"/>
    <x v="115"/>
    <n v="186.25"/>
    <s v="21%"/>
    <n v="39.11"/>
    <n v="225.36"/>
    <s v="INMEDIATO"/>
    <d v="2024-01-10T00:00:00"/>
    <n v="186.25"/>
    <s v="NO"/>
    <s v="SÍ"/>
    <s v="NO"/>
  </r>
  <r>
    <x v="11"/>
    <s v="2024 007060 SU-cm"/>
    <x v="234"/>
    <s v="Suministros"/>
    <x v="0"/>
    <x v="115"/>
    <x v="116"/>
    <n v="17.66"/>
    <s v="21%"/>
    <n v="3.71"/>
    <n v="21.37"/>
    <s v="1 DIA"/>
    <d v="2024-02-22T00:00:00"/>
    <n v="17.66"/>
    <s v="SÍ"/>
    <s v="NO"/>
    <s v="NO"/>
  </r>
  <r>
    <x v="11"/>
    <s v="2024 002693 SE-cm"/>
    <x v="235"/>
    <s v="Servicios"/>
    <x v="0"/>
    <x v="116"/>
    <x v="117"/>
    <n v="166"/>
    <s v="21%"/>
    <n v="34.86"/>
    <n v="200.86"/>
    <s v="INMEDIATO"/>
    <d v="2024-01-29T00:00:00"/>
    <n v="166"/>
    <s v="NO"/>
    <s v="SÍ"/>
    <s v="NO"/>
  </r>
  <r>
    <x v="11"/>
    <s v="2024 010608 SE-cm"/>
    <x v="236"/>
    <s v="Servicios"/>
    <x v="0"/>
    <x v="116"/>
    <x v="117"/>
    <n v="979.6"/>
    <s v="21%"/>
    <n v="205.72"/>
    <n v="1185.32"/>
    <s v="INMEDIATO"/>
    <d v="2024-03-22T00:00:00"/>
    <n v="979.6"/>
    <s v="NO"/>
    <s v="SÍ"/>
    <s v="NO"/>
  </r>
  <r>
    <x v="11"/>
    <s v="2024 003657 SE-cm"/>
    <x v="237"/>
    <s v="Servicios"/>
    <x v="0"/>
    <x v="116"/>
    <x v="117"/>
    <n v="2212.1999999999998"/>
    <s v="21%"/>
    <n v="464.56"/>
    <n v="2676.76"/>
    <s v="INMEDIATO"/>
    <d v="2024-02-06T00:00:00"/>
    <n v="2212"/>
    <s v="NO"/>
    <s v="SÍ"/>
    <s v="NO"/>
  </r>
  <r>
    <x v="11"/>
    <s v="2024 000810 SE-cm"/>
    <x v="238"/>
    <s v="Servicios"/>
    <x v="0"/>
    <x v="33"/>
    <x v="33"/>
    <n v="1652.89"/>
    <s v="21%"/>
    <n v="347.11"/>
    <n v="2000"/>
    <s v="DEL 01/01/24 AL 31/12/24"/>
    <d v="2024-01-08T00:00:00"/>
    <n v="1632.6"/>
    <s v="NO"/>
    <s v="NO"/>
    <s v="NO"/>
  </r>
  <r>
    <x v="11"/>
    <s v="2024 000818 SE-cm"/>
    <x v="239"/>
    <s v="Servicios"/>
    <x v="0"/>
    <x v="33"/>
    <x v="33"/>
    <n v="1404.96"/>
    <s v="21%"/>
    <n v="295.04000000000002"/>
    <n v="1700"/>
    <s v="DEL 01/01/24 AL 31/12/24"/>
    <d v="2024-01-08T00:00:00"/>
    <n v="1333.08"/>
    <s v="NO"/>
    <s v="NO"/>
    <s v="NO"/>
  </r>
  <r>
    <x v="11"/>
    <s v="2024 001763 SE-cm"/>
    <x v="240"/>
    <s v="Servicios"/>
    <x v="0"/>
    <x v="33"/>
    <x v="33"/>
    <n v="1404.96"/>
    <s v="21%"/>
    <n v="295.04000000000002"/>
    <n v="1700"/>
    <s v="DEL 01/01/2024 AL 31/12/2024"/>
    <d v="2024-01-08T00:00:00"/>
    <m/>
    <s v="NO"/>
    <s v="NO"/>
    <s v="NO"/>
  </r>
  <r>
    <x v="11"/>
    <s v="2024 001758 SE-cm"/>
    <x v="241"/>
    <s v="Servicios"/>
    <x v="0"/>
    <x v="33"/>
    <x v="33"/>
    <n v="1074.3800000000001"/>
    <s v="21%"/>
    <n v="225.62"/>
    <n v="1300"/>
    <s v="DEL 01/01/24 AL 31/12/2024"/>
    <d v="2024-01-08T00:00:00"/>
    <m/>
    <s v="NO"/>
    <s v="NO"/>
    <s v="NO"/>
  </r>
  <r>
    <x v="11"/>
    <s v="2024 011989 SE-cm"/>
    <x v="242"/>
    <s v="Servicios"/>
    <x v="0"/>
    <x v="61"/>
    <x v="61"/>
    <n v="3.22"/>
    <s v="21%"/>
    <n v="0.68"/>
    <n v="3.9"/>
    <s v="INMEDIATO"/>
    <d v="2024-03-11T00:00:00"/>
    <n v="3.22"/>
    <s v="NO"/>
    <s v="NO"/>
    <s v="NO"/>
  </r>
  <r>
    <x v="11"/>
    <s v="2024 000584 SU-cm"/>
    <x v="243"/>
    <s v="Suministros"/>
    <x v="0"/>
    <x v="63"/>
    <x v="63"/>
    <n v="1700"/>
    <s v="21%"/>
    <n v="357"/>
    <n v="2057"/>
    <s v="28/09/2023-08/01/2024"/>
    <d v="2024-01-08T00:00:00"/>
    <n v="1700"/>
    <s v="NO"/>
    <s v="NO"/>
    <s v="NO"/>
  </r>
  <r>
    <x v="11"/>
    <s v="2024 001689 SE-cm"/>
    <x v="244"/>
    <s v="Servicios"/>
    <x v="0"/>
    <x v="63"/>
    <x v="63"/>
    <n v="826.45"/>
    <s v="21%"/>
    <n v="173.55"/>
    <n v="1000"/>
    <s v="ENTRE EL 02/01/2024 HASTA EL 31/12/2024"/>
    <d v="2024-01-17T00:00:00"/>
    <m/>
    <s v="NO"/>
    <s v="NO"/>
    <s v="NO"/>
  </r>
  <r>
    <x v="11"/>
    <s v="2024 002422 SU-cm"/>
    <x v="245"/>
    <s v="Suministros"/>
    <x v="0"/>
    <x v="99"/>
    <x v="99"/>
    <n v="34"/>
    <s v="21%"/>
    <n v="7.14"/>
    <n v="41.14"/>
    <s v="INMEDIATO"/>
    <d v="2024-01-15T00:00:00"/>
    <n v="34"/>
    <s v="NO"/>
    <s v="NO"/>
    <s v="NO"/>
  </r>
  <r>
    <x v="11"/>
    <s v="2024 013341 SE-cm"/>
    <x v="246"/>
    <s v="Servicios"/>
    <x v="0"/>
    <x v="117"/>
    <x v="118"/>
    <n v="141.01"/>
    <s v="21%"/>
    <n v="29.61"/>
    <n v="170.62"/>
    <s v="INMEDIATO"/>
    <d v="2024-02-27T00:00:00"/>
    <n v="141.01"/>
    <s v="NO"/>
    <s v="NO"/>
    <s v="NO"/>
  </r>
  <r>
    <x v="11"/>
    <s v="2024 009422 SU-cm"/>
    <x v="247"/>
    <s v="Suministros"/>
    <x v="0"/>
    <x v="118"/>
    <x v="119"/>
    <n v="7.02"/>
    <s v="21%"/>
    <n v="1.47"/>
    <n v="8.49"/>
    <s v="1 DIA"/>
    <d v="2024-02-29T00:00:00"/>
    <n v="7.02"/>
    <s v="NO"/>
    <s v="NO"/>
    <s v="NO"/>
  </r>
  <r>
    <x v="11"/>
    <s v="2024 012003 SU-cm"/>
    <x v="248"/>
    <s v="Suministros"/>
    <x v="0"/>
    <x v="3"/>
    <x v="3"/>
    <n v="89.41"/>
    <s v="21%"/>
    <n v="18.78"/>
    <n v="108.19"/>
    <s v="INMEDIATO"/>
    <d v="2024-03-01T00:00:00"/>
    <n v="89.41"/>
    <s v="NO"/>
    <s v="NO"/>
    <s v="NO"/>
  </r>
  <r>
    <x v="11"/>
    <s v="2024 004836 SU-cm"/>
    <x v="249"/>
    <s v="Suministros"/>
    <x v="0"/>
    <x v="3"/>
    <x v="3"/>
    <n v="147.69999999999999"/>
    <s v="21%"/>
    <n v="31.02"/>
    <n v="178.72"/>
    <s v="15 DIAS"/>
    <d v="2024-01-22T00:00:00"/>
    <n v="147.69999999999999"/>
    <s v="NO"/>
    <s v="NO"/>
    <s v="NO"/>
  </r>
  <r>
    <x v="11"/>
    <s v="2024 002917 SU-cm"/>
    <x v="250"/>
    <s v="Suministros"/>
    <x v="0"/>
    <x v="3"/>
    <x v="3"/>
    <n v="2.17"/>
    <s v="21%"/>
    <n v="0.46"/>
    <n v="2.63"/>
    <s v="INMEDIATO"/>
    <d v="2024-01-26T00:00:00"/>
    <n v="2.17"/>
    <s v="NO"/>
    <s v="SÍ"/>
    <s v="NO"/>
  </r>
  <r>
    <x v="11"/>
    <s v="2024 011926 SU-cm"/>
    <x v="251"/>
    <s v="Suministros"/>
    <x v="0"/>
    <x v="3"/>
    <x v="3"/>
    <n v="9.33"/>
    <s v="21%"/>
    <n v="1.96"/>
    <n v="11.29"/>
    <s v="INMEDIATO"/>
    <d v="2024-03-26T00:00:00"/>
    <n v="9.33"/>
    <s v="NO"/>
    <s v="SÍ"/>
    <s v="NO"/>
  </r>
  <r>
    <x v="11"/>
    <s v="2024 004832 SU-cm"/>
    <x v="252"/>
    <s v="Suministros"/>
    <x v="0"/>
    <x v="3"/>
    <x v="3"/>
    <n v="83.21"/>
    <s v="21%"/>
    <n v="17.47"/>
    <n v="100.68"/>
    <s v="15 DIAS"/>
    <d v="2024-01-15T00:00:00"/>
    <n v="83.21"/>
    <s v="NO"/>
    <s v="NO"/>
    <s v="NO"/>
  </r>
  <r>
    <x v="11"/>
    <s v="2024 002332 SU-cm"/>
    <x v="253"/>
    <s v="Suministros"/>
    <x v="0"/>
    <x v="3"/>
    <x v="3"/>
    <n v="23.48"/>
    <s v="21%"/>
    <n v="4.93"/>
    <n v="28.41"/>
    <s v="INMEDIATO"/>
    <d v="2024-01-15T00:00:00"/>
    <n v="23.48"/>
    <s v="NO"/>
    <s v="NO"/>
    <s v="NO"/>
  </r>
  <r>
    <x v="11"/>
    <s v="2024 000476 SU-cm"/>
    <x v="254"/>
    <s v="Suministros"/>
    <x v="0"/>
    <x v="119"/>
    <x v="120"/>
    <n v="87.35"/>
    <s v="21%"/>
    <n v="18.34"/>
    <n v="105.69"/>
    <s v="INMEDIATO"/>
    <d v="2024-01-10T00:00:00"/>
    <n v="87.35"/>
    <s v="NO"/>
    <s v="NO"/>
    <s v="NO"/>
  </r>
  <r>
    <x v="11"/>
    <s v="2024 013364 SE-cm"/>
    <x v="255"/>
    <s v="Servicios"/>
    <x v="0"/>
    <x v="106"/>
    <x v="106"/>
    <n v="29.27"/>
    <s v="21%"/>
    <n v="6.15"/>
    <n v="35.42"/>
    <s v="INMEDIATO"/>
    <d v="2024-02-27T00:00:00"/>
    <n v="29.27"/>
    <s v="NO"/>
    <s v="NO"/>
    <s v="NO"/>
  </r>
  <r>
    <x v="11"/>
    <s v="2024 010948 SE-cm"/>
    <x v="256"/>
    <s v="Servicios"/>
    <x v="0"/>
    <x v="120"/>
    <x v="121"/>
    <n v="890.57"/>
    <s v="21%"/>
    <n v="187.02"/>
    <n v="1077.5899999999999"/>
    <s v="INMEDIATO"/>
    <d v="2024-03-25T00:00:00"/>
    <n v="890.57"/>
    <s v="NO"/>
    <s v="SÍ"/>
    <s v="NO"/>
  </r>
  <r>
    <x v="11"/>
    <s v="2024 002267 SU-cm"/>
    <x v="257"/>
    <s v="Suministros"/>
    <x v="0"/>
    <x v="121"/>
    <x v="122"/>
    <n v="339.38"/>
    <s v="21%"/>
    <n v="71.27"/>
    <n v="410.65"/>
    <s v="INMEDIATO"/>
    <d v="2024-01-24T00:00:00"/>
    <n v="339.38"/>
    <s v="NO"/>
    <s v="SÍ"/>
    <s v="NO"/>
  </r>
  <r>
    <x v="11"/>
    <s v="2024 002207 SE-cm"/>
    <x v="258"/>
    <s v="Servicios"/>
    <x v="0"/>
    <x v="67"/>
    <x v="67"/>
    <n v="120.75"/>
    <s v="21%"/>
    <n v="25.36"/>
    <n v="146.11000000000001"/>
    <s v="INMEDIATO"/>
    <d v="2024-01-22T00:00:00"/>
    <n v="120.75"/>
    <s v="NO"/>
    <s v="NO"/>
    <s v="NO"/>
  </r>
  <r>
    <x v="11"/>
    <s v="2024 007045 SE-cm"/>
    <x v="259"/>
    <s v="Servicios"/>
    <x v="0"/>
    <x v="67"/>
    <x v="67"/>
    <n v="56.16"/>
    <s v="21%"/>
    <n v="11.79"/>
    <n v="67.95"/>
    <s v="INMEDIATO"/>
    <d v="2024-02-27T00:00:00"/>
    <n v="56.16"/>
    <s v="NO"/>
    <s v="NO"/>
    <s v="NO"/>
  </r>
  <r>
    <x v="11"/>
    <s v="2024 006997 SE-cm"/>
    <x v="260"/>
    <s v="Servicios"/>
    <x v="0"/>
    <x v="67"/>
    <x v="67"/>
    <n v="65.900000000000006"/>
    <s v="21%"/>
    <n v="13.84"/>
    <n v="79.739999999999995"/>
    <s v="INMEDIATO"/>
    <d v="2024-02-19T00:00:00"/>
    <n v="65.900000000000006"/>
    <s v="NO"/>
    <s v="NO"/>
    <s v="NO"/>
  </r>
  <r>
    <x v="11"/>
    <s v="2024 004380 SE-cm"/>
    <x v="261"/>
    <s v="Servicios"/>
    <x v="0"/>
    <x v="67"/>
    <x v="67"/>
    <n v="44.1"/>
    <s v="21%"/>
    <n v="9.26"/>
    <n v="53.36"/>
    <s v="INMEDIATO"/>
    <d v="2024-02-08T00:00:00"/>
    <n v="44.1"/>
    <s v="NO"/>
    <s v="NO"/>
    <s v="NO"/>
  </r>
  <r>
    <x v="11"/>
    <s v="2024 004434 SE-cm"/>
    <x v="262"/>
    <s v="Servicios"/>
    <x v="0"/>
    <x v="67"/>
    <x v="67"/>
    <n v="50.8"/>
    <s v="21%"/>
    <n v="10.67"/>
    <n v="61.47"/>
    <s v="INMEDIATO"/>
    <d v="2024-02-08T00:00:00"/>
    <n v="50.8"/>
    <s v="NO"/>
    <s v="NO"/>
    <s v="NO"/>
  </r>
  <r>
    <x v="11"/>
    <s v="2024 000539 SE-cm"/>
    <x v="263"/>
    <s v="Servicios"/>
    <x v="0"/>
    <x v="110"/>
    <x v="111"/>
    <n v="93.28"/>
    <s v="21%"/>
    <n v="19.59"/>
    <n v="112.87"/>
    <s v="INMEDIATO"/>
    <d v="2024-01-11T00:00:00"/>
    <n v="93.28"/>
    <s v="NO"/>
    <s v="SÍ"/>
    <s v="NO"/>
  </r>
  <r>
    <x v="12"/>
    <s v="2024 012739 SE-cm"/>
    <x v="264"/>
    <s v="Servicios"/>
    <x v="0"/>
    <x v="19"/>
    <x v="19"/>
    <n v="36.68"/>
    <s v="10%"/>
    <n v="3.67"/>
    <n v="40.35"/>
    <s v="15 DIAS"/>
    <d v="2024-03-01T00:00:00"/>
    <n v="36.68"/>
    <s v="NO"/>
    <s v="NO"/>
    <s v="NO"/>
  </r>
  <r>
    <x v="12"/>
    <s v="2024 012706 SE-cm"/>
    <x v="265"/>
    <s v="Servicios"/>
    <x v="0"/>
    <x v="19"/>
    <x v="19"/>
    <n v="20.96"/>
    <s v="10%"/>
    <n v="2.1"/>
    <n v="23.06"/>
    <s v="15 DIAS"/>
    <d v="2024-03-01T00:00:00"/>
    <n v="20.96"/>
    <s v="NO"/>
    <s v="NO"/>
    <s v="NO"/>
  </r>
  <r>
    <x v="12"/>
    <s v="2024 008865 SE-cm"/>
    <x v="266"/>
    <s v="Servicios"/>
    <x v="0"/>
    <x v="19"/>
    <x v="19"/>
    <n v="53.05"/>
    <s v="Varios"/>
    <n v="7.11"/>
    <n v="60.16"/>
    <s v="15 DIAS"/>
    <d v="2024-02-29T00:00:00"/>
    <n v="53.05"/>
    <s v="NO"/>
    <s v="NO"/>
    <s v="NO"/>
  </r>
  <r>
    <x v="12"/>
    <s v="2024 004013 SE-cm"/>
    <x v="267"/>
    <s v="Servicios"/>
    <x v="0"/>
    <x v="19"/>
    <x v="19"/>
    <n v="13.1"/>
    <s v="10%"/>
    <n v="1.31"/>
    <n v="14.41"/>
    <s v="15 DIAS"/>
    <d v="2024-01-31T00:00:00"/>
    <n v="13.1"/>
    <s v="NO"/>
    <s v="NO"/>
    <s v="NO"/>
  </r>
  <r>
    <x v="12"/>
    <s v="2024 004020 SE-cm"/>
    <x v="268"/>
    <s v="Servicios"/>
    <x v="0"/>
    <x v="19"/>
    <x v="19"/>
    <n v="15.72"/>
    <s v="10%"/>
    <n v="1.57"/>
    <n v="17.29"/>
    <s v="15 DIAS"/>
    <d v="2024-01-31T00:00:00"/>
    <n v="15.72"/>
    <s v="NO"/>
    <s v="NO"/>
    <s v="NO"/>
  </r>
  <r>
    <x v="12"/>
    <s v="2024 008863 SU-cm"/>
    <x v="269"/>
    <s v="Suministros"/>
    <x v="0"/>
    <x v="19"/>
    <x v="19"/>
    <n v="15.72"/>
    <s v="10%"/>
    <n v="1.57"/>
    <n v="17.29"/>
    <s v="15 DIAS"/>
    <d v="2024-02-29T00:00:00"/>
    <n v="15.72"/>
    <s v="NO"/>
    <s v="NO"/>
    <s v="NO"/>
  </r>
  <r>
    <x v="12"/>
    <s v="2024 017969 SE-cm"/>
    <x v="270"/>
    <s v="Servicios"/>
    <x v="0"/>
    <x v="122"/>
    <x v="123"/>
    <n v="337.83"/>
    <s v="21%"/>
    <n v="70.94"/>
    <n v="408.77"/>
    <s v="INMEDIATO"/>
    <d v="2024-03-15T00:00:00"/>
    <n v="337.83"/>
    <s v="NO"/>
    <s v="SÍ"/>
    <s v="NO"/>
  </r>
  <r>
    <x v="12"/>
    <s v="2024 008294 SU-cm"/>
    <x v="271"/>
    <s v="Suministros"/>
    <x v="0"/>
    <x v="123"/>
    <x v="124"/>
    <n v="124.79"/>
    <s v="21%"/>
    <n v="26.21"/>
    <n v="151"/>
    <s v="INMEDIATO"/>
    <d v="2024-02-19T00:00:00"/>
    <n v="124.79"/>
    <s v="NO"/>
    <s v="NO"/>
    <s v="NO"/>
  </r>
  <r>
    <x v="12"/>
    <s v="2024 000298 SE-cm"/>
    <x v="272"/>
    <s v="Servicios"/>
    <x v="0"/>
    <x v="124"/>
    <x v="125"/>
    <n v="1200"/>
    <s v="21%"/>
    <n v="252"/>
    <n v="1452"/>
    <s v="INMEDIATO"/>
    <d v="2024-01-09T00:00:00"/>
    <n v="1200"/>
    <s v="NO"/>
    <s v="SÍ"/>
    <s v="NO"/>
  </r>
  <r>
    <x v="12"/>
    <s v="2024 002493 SU-cm"/>
    <x v="273"/>
    <s v="Suministros"/>
    <x v="0"/>
    <x v="61"/>
    <x v="61"/>
    <n v="28.98"/>
    <s v="21%"/>
    <n v="6.09"/>
    <n v="35.07"/>
    <s v="1 MES"/>
    <d v="2024-01-31T00:00:00"/>
    <n v="28.98"/>
    <s v="NO"/>
    <s v="NO"/>
    <s v="NO"/>
  </r>
  <r>
    <x v="12"/>
    <s v="2024 001140 SU-cm"/>
    <x v="274"/>
    <s v="Suministros"/>
    <x v="0"/>
    <x v="61"/>
    <x v="61"/>
    <n v="4.83"/>
    <s v="21%"/>
    <n v="1.01"/>
    <n v="5.84"/>
    <s v="INMEDIATO"/>
    <d v="2024-01-17T00:00:00"/>
    <n v="4.83"/>
    <s v="NO"/>
    <s v="NO"/>
    <s v="NO"/>
  </r>
  <r>
    <x v="12"/>
    <s v="2024 001145 SU-cm"/>
    <x v="275"/>
    <s v="Suministros"/>
    <x v="0"/>
    <x v="61"/>
    <x v="61"/>
    <n v="23.29"/>
    <s v="21%"/>
    <n v="4.8899999999999997"/>
    <n v="28.18"/>
    <s v="1 MES"/>
    <d v="2024-01-17T00:00:00"/>
    <n v="23.29"/>
    <s v="NO"/>
    <s v="NO"/>
    <s v="NO"/>
  </r>
  <r>
    <x v="12"/>
    <s v="2024 005492 SU-cm"/>
    <x v="276"/>
    <s v="Suministros"/>
    <x v="0"/>
    <x v="61"/>
    <x v="61"/>
    <n v="1.9"/>
    <s v="21%"/>
    <n v="0.4"/>
    <n v="2.2999999999999998"/>
    <s v="1 DIA"/>
    <d v="2024-02-13T00:00:00"/>
    <n v="1.9"/>
    <s v="NO"/>
    <s v="NO"/>
    <s v="NO"/>
  </r>
  <r>
    <x v="12"/>
    <s v="2024 006401 SU-cm"/>
    <x v="277"/>
    <s v="Suministros"/>
    <x v="0"/>
    <x v="62"/>
    <x v="62"/>
    <n v="142.6"/>
    <s v="21%"/>
    <n v="29.95"/>
    <n v="172.55"/>
    <s v="1 MES"/>
    <d v="2024-02-22T00:00:00"/>
    <n v="142.6"/>
    <s v="NO"/>
    <s v="SÍ"/>
    <s v="NO"/>
  </r>
  <r>
    <x v="12"/>
    <s v="2024 009837 SU-cm"/>
    <x v="278"/>
    <s v="Suministros"/>
    <x v="0"/>
    <x v="98"/>
    <x v="98"/>
    <n v="1295.23"/>
    <s v="21%"/>
    <n v="272"/>
    <n v="1567.23"/>
    <s v="INMEDIATO"/>
    <d v="2024-03-13T00:00:00"/>
    <n v="1295.23"/>
    <s v="NO"/>
    <s v="NO"/>
    <s v="NO"/>
  </r>
  <r>
    <x v="12"/>
    <s v="2024 004370 SE-cm"/>
    <x v="279"/>
    <s v="Servicios"/>
    <x v="0"/>
    <x v="98"/>
    <x v="98"/>
    <n v="140.80000000000001"/>
    <s v="21%"/>
    <n v="29.57"/>
    <n v="170.37"/>
    <s v="1 MES"/>
    <d v="2024-02-09T00:00:00"/>
    <n v="140.80000000000001"/>
    <s v="NO"/>
    <s v="SÍ"/>
    <s v="NO"/>
  </r>
  <r>
    <x v="12"/>
    <s v="2024 001807 SU-cm"/>
    <x v="280"/>
    <s v="Suministros"/>
    <x v="0"/>
    <x v="63"/>
    <x v="63"/>
    <n v="1700"/>
    <s v="21%"/>
    <n v="357"/>
    <n v="2057"/>
    <s v="1 MES"/>
    <d v="2024-01-24T00:00:00"/>
    <n v="1700"/>
    <s v="NO"/>
    <s v="NO"/>
    <s v="NO"/>
  </r>
  <r>
    <x v="12"/>
    <s v="2024 001707 SE-cm"/>
    <x v="281"/>
    <s v="Servicios"/>
    <x v="0"/>
    <x v="63"/>
    <x v="63"/>
    <n v="1300"/>
    <s v="21%"/>
    <n v="273"/>
    <n v="1573"/>
    <s v="1AÑO"/>
    <d v="2024-01-01T00:00:00"/>
    <m/>
    <s v="NO"/>
    <s v="NO"/>
    <s v="NO"/>
  </r>
  <r>
    <x v="12"/>
    <s v="2024 001703 SE-cm"/>
    <x v="282"/>
    <s v="Servicios"/>
    <x v="0"/>
    <x v="63"/>
    <x v="63"/>
    <n v="700"/>
    <s v="21%"/>
    <n v="147"/>
    <n v="847"/>
    <s v="1 AÑO"/>
    <d v="2024-01-01T00:00:00"/>
    <m/>
    <s v="NO"/>
    <s v="NO"/>
    <s v="NO"/>
  </r>
  <r>
    <x v="12"/>
    <s v="2024 005494 SU-cm"/>
    <x v="283"/>
    <s v="Suministros"/>
    <x v="0"/>
    <x v="125"/>
    <x v="126"/>
    <n v="9.92"/>
    <s v="21%"/>
    <n v="2.08"/>
    <n v="12"/>
    <s v="1 DIA"/>
    <d v="2024-02-01T00:00:00"/>
    <n v="9.92"/>
    <s v="NO"/>
    <s v="NO"/>
    <s v="NO"/>
  </r>
  <r>
    <x v="12"/>
    <s v="2024 000880 SU-cm"/>
    <x v="284"/>
    <s v="Suministros"/>
    <x v="0"/>
    <x v="126"/>
    <x v="127"/>
    <n v="82.2"/>
    <s v="21%"/>
    <n v="17.260000000000002"/>
    <n v="99.46"/>
    <s v="1"/>
    <d v="2024-01-11T00:00:00"/>
    <n v="82.2"/>
    <s v="NO"/>
    <s v="NO"/>
    <s v="NO"/>
  </r>
  <r>
    <x v="12"/>
    <s v="2024 009010 SU-cm"/>
    <x v="285"/>
    <s v="Suministros"/>
    <x v="0"/>
    <x v="127"/>
    <x v="128"/>
    <n v="3.45"/>
    <s v="4%"/>
    <n v="0.14000000000000001"/>
    <n v="3.59"/>
    <s v="1 MES"/>
    <d v="2024-03-06T00:00:00"/>
    <n v="3.45"/>
    <s v="NO"/>
    <s v="SÍ"/>
    <s v="NO"/>
  </r>
  <r>
    <x v="12"/>
    <s v="2024 009530 SE-cm"/>
    <x v="286"/>
    <s v="Servicios"/>
    <x v="0"/>
    <x v="128"/>
    <x v="129"/>
    <n v="400"/>
    <s v="21%"/>
    <n v="84"/>
    <n v="484"/>
    <s v="1 SEMANA"/>
    <d v="2024-02-28T00:00:00"/>
    <n v="400"/>
    <s v="NO"/>
    <s v="NO"/>
    <s v="NO"/>
  </r>
  <r>
    <x v="12"/>
    <s v="2024 000487 SE-cm"/>
    <x v="287"/>
    <s v="Servicios"/>
    <x v="0"/>
    <x v="67"/>
    <x v="67"/>
    <n v="4.37"/>
    <s v="21%"/>
    <n v="0.92"/>
    <n v="5.29"/>
    <s v="INMEDIATO"/>
    <d v="2024-01-09T00:00:00"/>
    <n v="4.37"/>
    <s v="NO"/>
    <s v="NO"/>
    <s v="NO"/>
  </r>
  <r>
    <x v="12"/>
    <s v="2024 000485 SE-cm"/>
    <x v="288"/>
    <s v="Servicios"/>
    <x v="0"/>
    <x v="67"/>
    <x v="67"/>
    <n v="9.6"/>
    <s v="21%"/>
    <n v="2.02"/>
    <n v="11.62"/>
    <s v="2 DÍAS"/>
    <d v="2024-01-08T00:00:00"/>
    <n v="9.6"/>
    <s v="NO"/>
    <s v="NO"/>
    <s v="NO"/>
  </r>
  <r>
    <x v="12"/>
    <s v="2024 001359 SE-cm"/>
    <x v="289"/>
    <s v="Servicios"/>
    <x v="0"/>
    <x v="67"/>
    <x v="67"/>
    <n v="76.52"/>
    <s v="21%"/>
    <n v="16.07"/>
    <n v="92.59"/>
    <s v="4 DIAS"/>
    <d v="2024-01-10T00:00:00"/>
    <n v="76.52"/>
    <s v="NO"/>
    <s v="NO"/>
    <s v="NO"/>
  </r>
  <r>
    <x v="13"/>
    <s v="2024 001524 SU-cm"/>
    <x v="290"/>
    <s v="Suministros"/>
    <x v="0"/>
    <x v="89"/>
    <x v="89"/>
    <n v="224.71"/>
    <s v="21%"/>
    <n v="47.19"/>
    <n v="271.89999999999998"/>
    <s v="ENTRE EL &lt;19 DE ENERO DE 2024&gt; HASTA EL &lt;19 DE FEBRERO DE 20024&gt;"/>
    <d v="2024-01-23T00:00:00"/>
    <n v="224.71"/>
    <s v="NO"/>
    <s v="NO"/>
    <s v="NO"/>
  </r>
  <r>
    <x v="13"/>
    <s v="2024 000177 SU-cm"/>
    <x v="291"/>
    <s v="Suministros"/>
    <x v="0"/>
    <x v="89"/>
    <x v="89"/>
    <n v="460.33"/>
    <s v="21%"/>
    <n v="96.67"/>
    <n v="557"/>
    <s v="08/01/2024 A 08/02/2024"/>
    <d v="2024-01-09T00:00:00"/>
    <n v="456.58"/>
    <s v="NO"/>
    <s v="NO"/>
    <s v="NO"/>
  </r>
  <r>
    <x v="13"/>
    <s v="2024 004446 SU-cm"/>
    <x v="292"/>
    <s v="Suministros"/>
    <x v="0"/>
    <x v="89"/>
    <x v="89"/>
    <n v="109.87"/>
    <s v="21%"/>
    <n v="23.07"/>
    <n v="132.94"/>
    <s v="11/01/2024 A 12/01/2024"/>
    <d v="2024-01-11T00:00:00"/>
    <n v="109.87"/>
    <s v="NO"/>
    <s v="NO"/>
    <s v="NO"/>
  </r>
  <r>
    <x v="13"/>
    <s v="2024 004394 SU-cm"/>
    <x v="293"/>
    <s v="Suministros"/>
    <x v="0"/>
    <x v="57"/>
    <x v="57"/>
    <n v="45.12"/>
    <s v="21%"/>
    <n v="9.48"/>
    <n v="54.6"/>
    <s v="12/01/2024 A 19/01/2024"/>
    <d v="2024-01-12T00:00:00"/>
    <n v="45.12"/>
    <s v="NO"/>
    <s v="NO"/>
    <s v="NO"/>
  </r>
  <r>
    <x v="13"/>
    <s v="2024 005151 SU-cm"/>
    <x v="294"/>
    <s v="Suministros"/>
    <x v="0"/>
    <x v="57"/>
    <x v="57"/>
    <n v="1146"/>
    <s v="21%"/>
    <n v="240.66"/>
    <n v="1386.66"/>
    <s v="17/01/2024 A 17/03/2024"/>
    <d v="2024-01-17T00:00:00"/>
    <n v="1146"/>
    <s v="NO"/>
    <s v="NO"/>
    <s v="NO"/>
  </r>
  <r>
    <x v="13"/>
    <s v="2024 004676 SU-cm"/>
    <x v="295"/>
    <s v="Suministros"/>
    <x v="0"/>
    <x v="57"/>
    <x v="57"/>
    <n v="786.32"/>
    <s v="21%"/>
    <n v="165.13"/>
    <n v="951.45"/>
    <s v="17/01/2024 A 17/02/2024"/>
    <d v="2024-01-17T00:00:00"/>
    <n v="786.32"/>
    <s v="NO"/>
    <s v="NO"/>
    <s v="NO"/>
  </r>
  <r>
    <x v="13"/>
    <s v="2024 005833 SE-cm"/>
    <x v="296"/>
    <s v="Servicios"/>
    <x v="0"/>
    <x v="58"/>
    <x v="58"/>
    <n v="105.36"/>
    <s v="10%"/>
    <n v="10.54"/>
    <n v="115.9"/>
    <s v="ENTRE EL 09/01/2024 Y 10/01/2024"/>
    <d v="2024-01-09T00:00:00"/>
    <n v="105.36"/>
    <s v="NO"/>
    <s v="NO"/>
    <s v="NO"/>
  </r>
  <r>
    <x v="13"/>
    <s v="2024 000410 SE-cm"/>
    <x v="297"/>
    <s v="Servicios"/>
    <x v="0"/>
    <x v="58"/>
    <x v="58"/>
    <n v="1419.2"/>
    <s v="Varios"/>
    <n v="149.6"/>
    <n v="1568.8"/>
    <s v="25/01/2024 A 26/01/2024"/>
    <d v="2024-01-11T00:00:00"/>
    <n v="1419.18"/>
    <s v="NO"/>
    <s v="NO"/>
    <s v="NO"/>
  </r>
  <r>
    <x v="13"/>
    <s v="2024 004603 SE-cm"/>
    <x v="298"/>
    <s v="Servicios"/>
    <x v="0"/>
    <x v="58"/>
    <x v="58"/>
    <n v="515.05999999999995"/>
    <s v="Varios"/>
    <n v="80.069999999999993"/>
    <n v="595.13"/>
    <s v="25/01/2024 A 26/01/2024"/>
    <d v="2024-01-15T00:00:00"/>
    <n v="515.05999999999995"/>
    <s v="NO"/>
    <s v="NO"/>
    <s v="NO"/>
  </r>
  <r>
    <x v="13"/>
    <s v="2024 005792 SE-cm"/>
    <x v="299"/>
    <s v="Servicios"/>
    <x v="0"/>
    <x v="58"/>
    <x v="58"/>
    <n v="415.95"/>
    <s v="Varios"/>
    <n v="42.22"/>
    <n v="458.17"/>
    <s v="ENTRE 31/01/2024 Y 03/02/2024"/>
    <d v="2024-01-31T00:00:00"/>
    <n v="415.95"/>
    <s v="NO"/>
    <s v="NO"/>
    <s v="NO"/>
  </r>
  <r>
    <x v="13"/>
    <s v="2024 005145 SU-cm"/>
    <x v="300"/>
    <s v="Suministros"/>
    <x v="0"/>
    <x v="129"/>
    <x v="130"/>
    <n v="1562"/>
    <s v="21%"/>
    <n v="328.02"/>
    <n v="1890.02"/>
    <s v="25/01/2024 A 25/02/2024"/>
    <d v="2024-01-25T00:00:00"/>
    <n v="1562"/>
    <s v="NO"/>
    <s v="SÍ"/>
    <s v="NO"/>
  </r>
  <r>
    <x v="13"/>
    <s v="2024 006270 SE-cm"/>
    <x v="301"/>
    <s v="Servicios"/>
    <x v="0"/>
    <x v="130"/>
    <x v="131"/>
    <n v="99.2"/>
    <s v="Varios"/>
    <n v="0"/>
    <n v="99.2"/>
    <s v="12/02/2024 A 19/02/2024"/>
    <d v="2024-02-12T00:00:00"/>
    <n v="99.2"/>
    <s v="NO"/>
    <s v="NO"/>
    <s v="NO"/>
  </r>
  <r>
    <x v="13"/>
    <s v="2024 006391 SU-cm"/>
    <x v="302"/>
    <s v="Suministros"/>
    <x v="0"/>
    <x v="131"/>
    <x v="132"/>
    <n v="12.4"/>
    <s v="21%"/>
    <n v="2.6"/>
    <n v="15"/>
    <s v="22/02/2024"/>
    <d v="2024-02-22T00:00:00"/>
    <n v="12.4"/>
    <s v="NO"/>
    <s v="NO"/>
    <s v="NO"/>
  </r>
  <r>
    <x v="14"/>
    <s v="2024 011110 SE-cm"/>
    <x v="303"/>
    <s v="Servicios"/>
    <x v="0"/>
    <x v="132"/>
    <x v="133"/>
    <n v="95.55"/>
    <s v="Varios"/>
    <n v="8.0500000000000007"/>
    <n v="103.6"/>
    <s v="ENTRE EL &lt;12-03-2024&gt; HASTA EL &lt;13-03-2024&gt;"/>
    <d v="2024-03-26T00:00:00"/>
    <n v="95.55"/>
    <s v="NO"/>
    <s v="NO"/>
    <s v="NO"/>
  </r>
  <r>
    <x v="14"/>
    <s v="2024 001490 SE-cm"/>
    <x v="304"/>
    <s v="Servicios"/>
    <x v="0"/>
    <x v="132"/>
    <x v="133"/>
    <n v="472.44"/>
    <s v="Varios"/>
    <n v="47.16"/>
    <n v="519.6"/>
    <s v="ENTRE EL &lt;21-02-2024&gt; HASTA EL &lt;23-02-2024&gt;"/>
    <d v="2024-01-16T00:00:00"/>
    <n v="472.44"/>
    <s v="NO"/>
    <s v="NO"/>
    <s v="NO"/>
  </r>
  <r>
    <x v="14"/>
    <s v="2024 009852 SE-cm"/>
    <x v="305"/>
    <s v="Servicios"/>
    <x v="0"/>
    <x v="132"/>
    <x v="133"/>
    <n v="67.17"/>
    <s v="Varios"/>
    <n v="8.08"/>
    <n v="75.25"/>
    <s v="ENTRE EL &lt;11-03-2024&gt; HASTA EL &lt;12-03-2024&gt;"/>
    <d v="2024-02-26T00:00:00"/>
    <n v="67.17"/>
    <s v="NO"/>
    <s v="NO"/>
    <s v="NO"/>
  </r>
  <r>
    <x v="14"/>
    <s v="2024 001532 SU-cm"/>
    <x v="306"/>
    <s v="Suministros"/>
    <x v="0"/>
    <x v="133"/>
    <x v="134"/>
    <n v="1355.51"/>
    <s v="21%"/>
    <n v="284.66000000000003"/>
    <n v="1640.17"/>
    <s v="ENTRE EL &lt;12/01/2024&gt; HASTA EL &lt;12/02/2024&gt;"/>
    <d v="2024-01-12T00:00:00"/>
    <n v="1355.51"/>
    <s v="NO"/>
    <s v="SÍ"/>
    <s v="NO"/>
  </r>
  <r>
    <x v="14"/>
    <s v="2024 003739 SU-cm"/>
    <x v="307"/>
    <s v="Suministros"/>
    <x v="0"/>
    <x v="7"/>
    <x v="7"/>
    <n v="56.25"/>
    <s v="4%"/>
    <n v="2.25"/>
    <n v="58.5"/>
    <s v="ENTRE EL &lt;01-02-2024&gt; HASTA EL &lt;05-02-2024&gt;"/>
    <d v="2024-02-05T00:00:00"/>
    <n v="56.25"/>
    <s v="NO"/>
    <s v="NO"/>
    <s v="NO"/>
  </r>
  <r>
    <x v="14"/>
    <s v="2024 006013 SU-cm"/>
    <x v="308"/>
    <s v="Suministros"/>
    <x v="0"/>
    <x v="7"/>
    <x v="7"/>
    <n v="117"/>
    <s v="4%"/>
    <n v="4.68"/>
    <n v="121.68"/>
    <s v="ENTRE EL &lt;16-02-2024&gt; HASTA EL &lt;29-02-2024&gt;"/>
    <d v="2024-02-16T00:00:00"/>
    <n v="117"/>
    <s v="NO"/>
    <s v="NO"/>
    <s v="NO"/>
  </r>
  <r>
    <x v="14"/>
    <s v="2024 006164 SE-cm"/>
    <x v="309"/>
    <s v="Servicios"/>
    <x v="0"/>
    <x v="134"/>
    <x v="135"/>
    <n v="2923.08"/>
    <s v="4%"/>
    <n v="116.92"/>
    <n v="3040"/>
    <s v="ENTRE EL &lt;05-02-2024&gt; HASTA EL &lt;30-04-2024&gt;"/>
    <d v="2024-02-05T00:00:00"/>
    <n v="2923.08"/>
    <s v="NO"/>
    <s v="NO"/>
    <s v="NO"/>
  </r>
  <r>
    <x v="14"/>
    <s v="2024 008444 SU-cm"/>
    <x v="310"/>
    <s v="Suministros"/>
    <x v="0"/>
    <x v="59"/>
    <x v="59"/>
    <n v="27.95"/>
    <s v="10%"/>
    <n v="2.8"/>
    <n v="30.75"/>
    <s v="ENTRE EL &lt;01-02-2024&gt; HASTA EL &lt;29-02-2024&gt;"/>
    <d v="2024-02-29T00:00:00"/>
    <n v="27.95"/>
    <s v="NO"/>
    <s v="NO"/>
    <s v="NO"/>
  </r>
  <r>
    <x v="14"/>
    <s v="2024 003733 SU-cm"/>
    <x v="311"/>
    <s v="Suministros"/>
    <x v="0"/>
    <x v="59"/>
    <x v="59"/>
    <n v="50.32"/>
    <s v="10%"/>
    <n v="5.03"/>
    <n v="55.35"/>
    <s v="ENTRE EL &lt;15-01-2024&gt; HASTA EL &lt;15-01-2024&gt;"/>
    <d v="2024-01-31T00:00:00"/>
    <n v="50.32"/>
    <s v="NO"/>
    <s v="NO"/>
    <s v="NO"/>
  </r>
  <r>
    <x v="14"/>
    <s v="2024 012863 SU-cm"/>
    <x v="312"/>
    <s v="Suministros"/>
    <x v="0"/>
    <x v="59"/>
    <x v="59"/>
    <n v="69.16"/>
    <s v="Varios"/>
    <n v="8.3699999999999992"/>
    <n v="77.53"/>
    <s v="ENTRE EL &lt;01-03-2024&gt; HASTA EL &lt;31-03-2024&gt;"/>
    <d v="2024-03-31T00:00:00"/>
    <n v="69.16"/>
    <s v="NO"/>
    <s v="NO"/>
    <s v="NO"/>
  </r>
  <r>
    <x v="14"/>
    <s v="2024 005147 SE-cm"/>
    <x v="313"/>
    <s v="Servicios"/>
    <x v="0"/>
    <x v="33"/>
    <x v="33"/>
    <n v="3461.7"/>
    <s v="21%"/>
    <n v="726.96"/>
    <n v="4188.66"/>
    <s v="ENTRE EL &lt;01-01-2024&gt; HASTA EL &lt;31-12-2024&gt;"/>
    <d v="2024-02-15T00:00:00"/>
    <m/>
    <s v="NO"/>
    <s v="NO"/>
    <s v="NO"/>
  </r>
  <r>
    <x v="14"/>
    <s v="2024 007817 SU-cm"/>
    <x v="314"/>
    <s v="Suministros"/>
    <x v="0"/>
    <x v="33"/>
    <x v="33"/>
    <n v="104.57"/>
    <s v="21%"/>
    <n v="21.96"/>
    <n v="126.53"/>
    <s v="ENTRE EL &lt;27-02-2024&gt; HASTA EL &lt;28-02-2024&gt;"/>
    <d v="2024-02-28T00:00:00"/>
    <n v="104.57"/>
    <s v="NO"/>
    <s v="NO"/>
    <s v="NO"/>
  </r>
  <r>
    <x v="14"/>
    <s v="2024 009583 SE-cm"/>
    <x v="315"/>
    <s v="Servicios"/>
    <x v="0"/>
    <x v="135"/>
    <x v="136"/>
    <n v="70.45"/>
    <s v="10%"/>
    <n v="7.05"/>
    <n v="77.5"/>
    <s v="ENTRE EL &lt;11-03-2024&gt; HASTA EL &lt;12-03-2024&gt;"/>
    <d v="2024-03-11T00:00:00"/>
    <n v="70.45"/>
    <s v="NO"/>
    <s v="NO"/>
    <s v="NO"/>
  </r>
  <r>
    <x v="14"/>
    <s v="2024 010394 SE-cm"/>
    <x v="316"/>
    <s v="Servicios"/>
    <x v="0"/>
    <x v="135"/>
    <x v="136"/>
    <n v="70.45"/>
    <s v="10%"/>
    <n v="7.05"/>
    <n v="77.5"/>
    <s v="ENTRE EL &lt;12-03-2024&gt; HASTA EL &lt;13-03-2024&gt;"/>
    <d v="2024-03-12T00:00:00"/>
    <n v="70.45"/>
    <s v="NO"/>
    <s v="NO"/>
    <s v="NO"/>
  </r>
  <r>
    <x v="14"/>
    <s v="2024 009804 SE-cm"/>
    <x v="317"/>
    <s v="Servicios"/>
    <x v="0"/>
    <x v="135"/>
    <x v="136"/>
    <n v="53.64"/>
    <s v="10%"/>
    <n v="5.36"/>
    <n v="59"/>
    <s v="ENTRE EL &lt;10-03-2024&gt; HASTA EL &lt;11-03-2024&gt;"/>
    <d v="2024-03-11T00:00:00"/>
    <n v="53.64"/>
    <s v="NO"/>
    <s v="NO"/>
    <s v="NO"/>
  </r>
  <r>
    <x v="14"/>
    <s v="2024 009569 SE-cm"/>
    <x v="318"/>
    <s v="Servicios"/>
    <x v="0"/>
    <x v="135"/>
    <x v="136"/>
    <n v="70.45"/>
    <s v="10%"/>
    <n v="7.05"/>
    <n v="77.5"/>
    <s v="ENTRE EL &lt;11-03-2024&gt; HASTA EL &lt;12-03-2024&gt;"/>
    <d v="2024-03-11T00:00:00"/>
    <n v="70.45"/>
    <s v="NO"/>
    <s v="NO"/>
    <s v="NO"/>
  </r>
  <r>
    <x v="14"/>
    <s v="2024 011090 SE-cm"/>
    <x v="319"/>
    <s v="Servicios"/>
    <x v="0"/>
    <x v="136"/>
    <x v="137"/>
    <n v="619.83000000000004"/>
    <s v="21%"/>
    <n v="130.16999999999999"/>
    <n v="750"/>
    <s v="ENTRE EL &lt;11-03-2024&gt; HASTA EL &lt;13-03-2024&gt;"/>
    <d v="2024-03-11T00:00:00"/>
    <n v="651.32000000000005"/>
    <s v="NO"/>
    <s v="NO"/>
    <s v="NO"/>
  </r>
  <r>
    <x v="14"/>
    <s v="2024 008792 SU-cm"/>
    <x v="320"/>
    <s v="Suministros"/>
    <x v="0"/>
    <x v="137"/>
    <x v="138"/>
    <n v="963"/>
    <s v="21%"/>
    <n v="202.23"/>
    <n v="1165.23"/>
    <s v="ENTRE EL &lt;04-03-2024&gt; HASTA EL &lt;11-03-2024&gt;"/>
    <d v="2024-03-04T00:00:00"/>
    <n v="963"/>
    <s v="NO"/>
    <s v="SÍ"/>
    <s v="NO"/>
  </r>
  <r>
    <x v="14"/>
    <s v="2024 006946 SU-cm"/>
    <x v="321"/>
    <s v="Suministros"/>
    <x v="0"/>
    <x v="3"/>
    <x v="3"/>
    <n v="70"/>
    <s v="21%"/>
    <n v="14.7"/>
    <n v="84.7"/>
    <s v="ENTRE EL &lt;14-02-2024&gt; HASTA EL &lt;21-02-2024&gt;"/>
    <d v="2024-02-23T00:00:00"/>
    <n v="70"/>
    <s v="NO"/>
    <s v="NO"/>
    <s v="NO"/>
  </r>
  <r>
    <x v="14"/>
    <s v="2024 001702 SU-cm"/>
    <x v="322"/>
    <s v="Suministros"/>
    <x v="0"/>
    <x v="3"/>
    <x v="3"/>
    <n v="40"/>
    <s v="21%"/>
    <n v="8.4"/>
    <n v="48.4"/>
    <s v="ENTRE EL &lt;18-01-2024&gt; HASTA EL &lt;23-01-2024&gt;"/>
    <d v="2024-01-18T00:00:00"/>
    <n v="40"/>
    <s v="NO"/>
    <s v="NO"/>
    <s v="NO"/>
  </r>
  <r>
    <x v="14"/>
    <s v="2024 002887 SU-cm"/>
    <x v="323"/>
    <s v="Suministros"/>
    <x v="0"/>
    <x v="3"/>
    <x v="3"/>
    <n v="129.5"/>
    <s v="21%"/>
    <n v="27.2"/>
    <n v="156.69999999999999"/>
    <s v="ENTRE EL &lt;26-01-2024&gt; HASTA EL &lt;30-01-2024&gt;"/>
    <d v="2024-01-31T00:00:00"/>
    <n v="129.5"/>
    <s v="NO"/>
    <s v="NO"/>
    <s v="NO"/>
  </r>
  <r>
    <x v="14"/>
    <s v="2024 010231 SE-cm"/>
    <x v="324"/>
    <s v="Servicios"/>
    <x v="0"/>
    <x v="138"/>
    <x v="139"/>
    <n v="325"/>
    <s v="Varios"/>
    <n v="0"/>
    <n v="325"/>
    <s v="ENTRE EL &lt;04-06-2024&gt; HASTA EL &lt;07-06-2024&gt;"/>
    <d v="2024-03-12T00:00:00"/>
    <n v="325"/>
    <s v="NO"/>
    <s v="NO"/>
    <s v="NO"/>
  </r>
  <r>
    <x v="14"/>
    <s v="2024 016083 SE-cm"/>
    <x v="325"/>
    <s v="Servicios"/>
    <x v="0"/>
    <x v="139"/>
    <x v="140"/>
    <n v="400"/>
    <s v="21%"/>
    <n v="84"/>
    <n v="484"/>
    <s v="ENTRE EL &lt;11-01-2024&gt; HASTA EL &lt;22-04-2024&gt;"/>
    <d v="2024-01-11T00:00:00"/>
    <n v="400"/>
    <s v="NO"/>
    <s v="NO"/>
    <s v="NO"/>
  </r>
  <r>
    <x v="14"/>
    <s v="2024 016087 SE-cm"/>
    <x v="326"/>
    <s v="Servicios"/>
    <x v="0"/>
    <x v="139"/>
    <x v="140"/>
    <n v="400"/>
    <s v="21%"/>
    <n v="84"/>
    <n v="484"/>
    <s v="ENTRE EL &lt;11-01-2024&gt; HASTA EL &lt;22-04-2024&gt;"/>
    <d v="2024-01-11T00:00:00"/>
    <n v="400"/>
    <s v="NO"/>
    <s v="NO"/>
    <s v="NO"/>
  </r>
  <r>
    <x v="14"/>
    <s v="2024 006044 SU-cm"/>
    <x v="327"/>
    <s v="Suministros"/>
    <x v="0"/>
    <x v="86"/>
    <x v="86"/>
    <n v="311.51"/>
    <s v="21%"/>
    <n v="65.42"/>
    <n v="376.93"/>
    <s v="ENTRE EL &lt;05-02-2024&gt; HASTA EL &lt;26-02-2024&gt;"/>
    <d v="2024-02-05T00:00:00"/>
    <n v="311.51"/>
    <s v="NO"/>
    <s v="NO"/>
    <s v="NO"/>
  </r>
  <r>
    <x v="14"/>
    <s v="2024 002787 SU-cm"/>
    <x v="328"/>
    <s v="Suministros"/>
    <x v="0"/>
    <x v="140"/>
    <x v="141"/>
    <n v="58.25"/>
    <s v="21%"/>
    <n v="12.23"/>
    <n v="70.48"/>
    <s v="ENTRE EL &lt;22-01-2024&gt; HASTA EL &lt;25-01-2024&gt;"/>
    <d v="2024-01-24T00:00:00"/>
    <n v="58.25"/>
    <s v="NO"/>
    <s v="NO"/>
    <s v="NO"/>
  </r>
  <r>
    <x v="14"/>
    <s v="2024 010434 SU-cm"/>
    <x v="329"/>
    <s v="Suministros"/>
    <x v="0"/>
    <x v="140"/>
    <x v="141"/>
    <n v="28"/>
    <s v="21%"/>
    <n v="5.88"/>
    <n v="33.880000000000003"/>
    <s v="ENTRE EL &lt;20-03-2024&gt; HASTA EL &lt;21-03-2024&gt;"/>
    <d v="2024-03-20T00:00:00"/>
    <n v="28"/>
    <s v="NO"/>
    <s v="NO"/>
    <s v="NO"/>
  </r>
  <r>
    <x v="15"/>
    <s v="2024 010930 SE-cm"/>
    <x v="330"/>
    <s v="Servicios"/>
    <x v="0"/>
    <x v="58"/>
    <x v="58"/>
    <n v="307.97000000000003"/>
    <s v="Varios"/>
    <n v="8.4"/>
    <n v="316.37"/>
    <s v="ENTRE EL 22 Y EL 26 DE ABRIL DE 2024"/>
    <d v="2024-03-25T00:00:00"/>
    <n v="307.97000000000003"/>
    <s v="NO"/>
    <s v="SÍ"/>
    <s v="NO"/>
  </r>
  <r>
    <x v="15"/>
    <s v="2024 010917 SE-cm"/>
    <x v="331"/>
    <s v="Servicios"/>
    <x v="0"/>
    <x v="58"/>
    <x v="58"/>
    <n v="322.97000000000003"/>
    <s v="Varios"/>
    <n v="8.4"/>
    <n v="331.37"/>
    <s v="ENTRE EL 22 Y EL 27 DE ABRIL DE 2024"/>
    <d v="2024-03-25T00:00:00"/>
    <n v="322.97000000000003"/>
    <s v="NO"/>
    <s v="SÍ"/>
    <s v="NO"/>
  </r>
  <r>
    <x v="15"/>
    <s v="2024 010922 SE-cm"/>
    <x v="331"/>
    <s v="Servicios"/>
    <x v="0"/>
    <x v="58"/>
    <x v="58"/>
    <n v="322.97000000000003"/>
    <s v="Varios"/>
    <n v="8.4"/>
    <n v="331.37"/>
    <s v="ENTRE EL 22 Y EL 27 DE ABRIL DE 2024"/>
    <d v="2024-03-25T00:00:00"/>
    <n v="322.97000000000003"/>
    <s v="NO"/>
    <s v="SÍ"/>
    <s v="NO"/>
  </r>
  <r>
    <x v="15"/>
    <s v="2024 006204 SU-cm"/>
    <x v="332"/>
    <s v="Suministros"/>
    <x v="0"/>
    <x v="141"/>
    <x v="142"/>
    <n v="43.76"/>
    <s v="21%"/>
    <n v="9.19"/>
    <n v="52.95"/>
    <s v="EL 9 Y EL 15 DE FEBRERO DE 2024"/>
    <d v="2024-02-09T00:00:00"/>
    <n v="43.76"/>
    <s v="NO"/>
    <s v="NO"/>
    <s v="NO"/>
  </r>
  <r>
    <x v="15"/>
    <s v="2024 000711 SU-cm"/>
    <x v="333"/>
    <s v="Suministros"/>
    <x v="0"/>
    <x v="141"/>
    <x v="142"/>
    <n v="121.51"/>
    <s v="21%"/>
    <n v="25.52"/>
    <n v="147.03"/>
    <s v="EL 11 DE ENERO DE 2024"/>
    <d v="2024-01-11T00:00:00"/>
    <n v="121.51"/>
    <s v="NO"/>
    <s v="NO"/>
    <s v="NO"/>
  </r>
  <r>
    <x v="15"/>
    <s v="2024 000685 SU-cm"/>
    <x v="334"/>
    <s v="Suministros"/>
    <x v="0"/>
    <x v="65"/>
    <x v="65"/>
    <n v="136"/>
    <s v="21%"/>
    <n v="28.56"/>
    <n v="164.56"/>
    <s v="EL 13 DE ENERO DE 2024"/>
    <d v="2024-01-13T00:00:00"/>
    <n v="136"/>
    <s v="NO"/>
    <s v="NO"/>
    <s v="NO"/>
  </r>
  <r>
    <x v="15"/>
    <s v="2024 005957 SU-cm"/>
    <x v="335"/>
    <s v="Suministros"/>
    <x v="0"/>
    <x v="65"/>
    <x v="65"/>
    <n v="245"/>
    <s v="21%"/>
    <n v="51.45"/>
    <n v="296.45"/>
    <s v="ENTRE EL 19 Y EL 26 DE FEBRERO DE 2024"/>
    <d v="2024-02-19T00:00:00"/>
    <n v="245"/>
    <s v="NO"/>
    <s v="NO"/>
    <s v="NO"/>
  </r>
  <r>
    <x v="15"/>
    <s v="2024 002309 SU-cm"/>
    <x v="334"/>
    <s v="Suministros"/>
    <x v="0"/>
    <x v="65"/>
    <x v="65"/>
    <n v="136"/>
    <s v="21%"/>
    <n v="28.56"/>
    <n v="164.56"/>
    <s v="EL 27 DE ENERO DE 2024"/>
    <d v="2024-01-27T00:00:00"/>
    <n v="136"/>
    <s v="NO"/>
    <s v="NO"/>
    <s v="NO"/>
  </r>
  <r>
    <x v="15"/>
    <s v="2024 004968 SU-cm"/>
    <x v="336"/>
    <s v="Suministros"/>
    <x v="0"/>
    <x v="65"/>
    <x v="65"/>
    <n v="85"/>
    <s v="21%"/>
    <n v="17.850000000000001"/>
    <n v="102.85"/>
    <s v="ENTRE EL 14 Y EL 21 DE FEBRERO DE 2024"/>
    <d v="2024-02-14T00:00:00"/>
    <n v="85"/>
    <s v="NO"/>
    <s v="NO"/>
    <s v="NO"/>
  </r>
  <r>
    <x v="16"/>
    <s v="2024 009786 SE-cm"/>
    <x v="337"/>
    <s v="Servicios"/>
    <x v="0"/>
    <x v="132"/>
    <x v="133"/>
    <n v="508.46"/>
    <s v="Varios"/>
    <n v="0"/>
    <n v="508.46"/>
    <s v="ENTRE EL 20 Y EL 21 DE MAYO DE 2024"/>
    <d v="2024-03-13T00:00:00"/>
    <n v="508.46"/>
    <s v="NO"/>
    <s v="SÍ"/>
    <s v="NO"/>
  </r>
  <r>
    <x v="16"/>
    <s v="2024 006431 SU-cm"/>
    <x v="338"/>
    <s v="Suministros"/>
    <x v="0"/>
    <x v="142"/>
    <x v="143"/>
    <n v="318.99"/>
    <s v="21%"/>
    <n v="66.989999999999995"/>
    <n v="385.98"/>
    <s v="ENTE EL 22 Y EL 29 DE FEBRERO DE 2024"/>
    <d v="2024-02-22T00:00:00"/>
    <n v="318.99"/>
    <s v="NO"/>
    <s v="SÍ"/>
    <s v="NO"/>
  </r>
  <r>
    <x v="16"/>
    <s v="2024 008477 SE-cm"/>
    <x v="339"/>
    <s v="Servicios"/>
    <x v="0"/>
    <x v="143"/>
    <x v="144"/>
    <n v="289.8"/>
    <s v="21%"/>
    <n v="60.86"/>
    <n v="350.66"/>
    <s v="ENTRE EL 5 Y EL 8 DE MARZO DE 2024"/>
    <d v="2024-03-05T00:00:00"/>
    <n v="289.8"/>
    <s v="NO"/>
    <s v="SÍ"/>
    <s v="NO"/>
  </r>
  <r>
    <x v="16"/>
    <s v="2024 000143 SE-cm"/>
    <x v="340"/>
    <s v="Servicios"/>
    <x v="0"/>
    <x v="144"/>
    <x v="145"/>
    <n v="36.35"/>
    <s v="21%"/>
    <n v="7.63"/>
    <n v="43.98"/>
    <s v="EL 18 DE DICIEMBRE DE 2023"/>
    <d v="2024-01-01T00:00:00"/>
    <n v="36.35"/>
    <s v="NO"/>
    <s v="NO"/>
    <s v="SÍ"/>
  </r>
  <r>
    <x v="16"/>
    <s v="2024 004439 SE-cm"/>
    <x v="341"/>
    <s v="Servicios"/>
    <x v="0"/>
    <x v="33"/>
    <x v="33"/>
    <n v="1500"/>
    <s v="21%"/>
    <n v="315"/>
    <n v="1815"/>
    <s v="ENTRE ENERO Y DICIEMBRE DE 2024"/>
    <d v="2024-01-01T00:00:00"/>
    <m/>
    <s v="NO"/>
    <s v="NO"/>
    <s v="NO"/>
  </r>
  <r>
    <x v="16"/>
    <s v="2024 005686 SE-cm"/>
    <x v="342"/>
    <s v="Servicios"/>
    <x v="0"/>
    <x v="145"/>
    <x v="146"/>
    <n v="89.55"/>
    <s v="10%"/>
    <n v="8.9499999999999993"/>
    <n v="98.5"/>
    <s v="EL 15 DE FEBRERO DE 2024"/>
    <d v="2024-02-15T00:00:00"/>
    <n v="89.55"/>
    <s v="NO"/>
    <s v="SÍ"/>
    <s v="NO"/>
  </r>
  <r>
    <x v="16"/>
    <s v="2024 007055 SU-cm"/>
    <x v="343"/>
    <s v="Suministros"/>
    <x v="0"/>
    <x v="65"/>
    <x v="65"/>
    <n v="795"/>
    <s v="21%"/>
    <n v="166.95"/>
    <n v="961.95"/>
    <s v="ENTRE EL 27 DE FEBRERO Y EL 15 DE MARZO DE 2024"/>
    <d v="2024-02-27T00:00:00"/>
    <n v="795"/>
    <s v="NO"/>
    <s v="SÍ"/>
    <s v="NO"/>
  </r>
  <r>
    <x v="16"/>
    <s v="2024 009382 SE-cm"/>
    <x v="344"/>
    <s v="Servicios"/>
    <x v="0"/>
    <x v="146"/>
    <x v="147"/>
    <n v="180.14"/>
    <s v="21%"/>
    <n v="37.83"/>
    <n v="217.97"/>
    <s v="ENTRE EL 11 Y EL 18 DE MARZO DE 2024"/>
    <d v="2024-03-11T00:00:00"/>
    <n v="180.14"/>
    <s v="NO"/>
    <s v="NO"/>
    <s v="NO"/>
  </r>
  <r>
    <x v="16"/>
    <s v="2024 000136 SU-cm"/>
    <x v="345"/>
    <s v="Suministros"/>
    <x v="0"/>
    <x v="147"/>
    <x v="148"/>
    <n v="37.4"/>
    <s v="21%"/>
    <n v="7.85"/>
    <n v="45.25"/>
    <s v="EL 14 DE DICIEMBRE DE 2023"/>
    <d v="2024-01-01T00:00:00"/>
    <n v="37.4"/>
    <s v="NO"/>
    <s v="NO"/>
    <s v="SÍ"/>
  </r>
  <r>
    <x v="16"/>
    <s v="2024 000145 SU-cm"/>
    <x v="346"/>
    <s v="Suministros"/>
    <x v="0"/>
    <x v="148"/>
    <x v="149"/>
    <n v="19.63"/>
    <s v="21%"/>
    <n v="4.12"/>
    <n v="23.75"/>
    <s v="EL 14 DE DICIEMBRE DE 2023"/>
    <d v="2024-01-01T00:00:00"/>
    <n v="19.63"/>
    <s v="NO"/>
    <s v="NO"/>
    <s v="SÍ"/>
  </r>
  <r>
    <x v="16"/>
    <s v="2024 011921 SE-cm"/>
    <x v="347"/>
    <s v="Servicios"/>
    <x v="0"/>
    <x v="149"/>
    <x v="150"/>
    <n v="550"/>
    <s v="21%"/>
    <n v="115.5"/>
    <n v="665.5"/>
    <s v="ENTRE EL 21 DE MARZO Y EL 21 DE ABRIL DE 2024"/>
    <d v="2024-03-21T00:00:00"/>
    <n v="550"/>
    <s v="NO"/>
    <s v="SÍ"/>
    <s v="NO"/>
  </r>
  <r>
    <x v="17"/>
    <s v="2024 009254 SU-cm"/>
    <x v="348"/>
    <s v="Suministros"/>
    <x v="0"/>
    <x v="150"/>
    <x v="151"/>
    <n v="79.34"/>
    <s v="21%"/>
    <n v="16.66"/>
    <n v="96"/>
    <s v="ENTRE EL &lt;21/02/2024&gt; HASTA EL &lt;28/02/2024&gt;"/>
    <d v="2024-02-21T00:00:00"/>
    <n v="79.34"/>
    <s v="NO"/>
    <s v="NO"/>
    <s v="NO"/>
  </r>
  <r>
    <x v="17"/>
    <s v="2024 003574 SU-cm"/>
    <x v="349"/>
    <s v="Suministros"/>
    <x v="0"/>
    <x v="151"/>
    <x v="152"/>
    <n v="190.42"/>
    <s v="21%"/>
    <n v="39.99"/>
    <n v="230.41"/>
    <s v="ENTRE EL &lt;24/01/2024&gt; HASTA EL &lt;31/01/2024&gt;"/>
    <d v="2024-01-24T00:00:00"/>
    <n v="190.42"/>
    <s v="NO"/>
    <s v="NO"/>
    <s v="NO"/>
  </r>
  <r>
    <x v="17"/>
    <s v="2024 003556 SU-cm"/>
    <x v="350"/>
    <s v="Suministros"/>
    <x v="0"/>
    <x v="151"/>
    <x v="152"/>
    <n v="188.7"/>
    <s v="21%"/>
    <n v="39.630000000000003"/>
    <n v="228.33"/>
    <s v="ENTRE EL &lt;24/01/2024&gt; HASTA EL &lt;31/01/2024&gt;"/>
    <d v="2024-01-24T00:00:00"/>
    <n v="188.7"/>
    <s v="NO"/>
    <s v="NO"/>
    <s v="NO"/>
  </r>
  <r>
    <x v="17"/>
    <s v="2024 003593 SU-cm"/>
    <x v="351"/>
    <s v="Suministros"/>
    <x v="0"/>
    <x v="151"/>
    <x v="152"/>
    <n v="181.78"/>
    <s v="21%"/>
    <n v="38.17"/>
    <n v="219.95"/>
    <s v="ENTRE EL &lt;24/01/2024&gt; HASTA EL &lt;31/01/2024&gt;"/>
    <d v="2024-01-24T00:00:00"/>
    <n v="181.78"/>
    <s v="NO"/>
    <s v="NO"/>
    <s v="NO"/>
  </r>
  <r>
    <x v="17"/>
    <s v="2024 009989 SU-cm"/>
    <x v="352"/>
    <s v="Suministros"/>
    <x v="0"/>
    <x v="151"/>
    <x v="152"/>
    <n v="196.92"/>
    <s v="21%"/>
    <n v="41.35"/>
    <n v="238.27"/>
    <s v="ENTRE EL &lt;22/02/2024&gt; HASTA EL &lt;29/02/2024&gt;"/>
    <d v="2024-02-22T00:00:00"/>
    <n v="196.92"/>
    <s v="NO"/>
    <s v="NO"/>
    <s v="NO"/>
  </r>
  <r>
    <x v="17"/>
    <s v="2024 009960 SU-cm"/>
    <x v="353"/>
    <s v="Suministros"/>
    <x v="0"/>
    <x v="151"/>
    <x v="152"/>
    <n v="193.72"/>
    <s v="21%"/>
    <n v="40.68"/>
    <n v="234.4"/>
    <s v="ENTRE EL &lt;22/02/2024&gt; HASTA EL &lt;29/02/2024&gt;"/>
    <d v="2024-02-22T00:00:00"/>
    <n v="193.72"/>
    <s v="NO"/>
    <s v="NO"/>
    <s v="NO"/>
  </r>
  <r>
    <x v="17"/>
    <s v="2024 013460 SU-cm"/>
    <x v="354"/>
    <s v="Suministros"/>
    <x v="0"/>
    <x v="151"/>
    <x v="152"/>
    <n v="196.86"/>
    <s v="21%"/>
    <n v="41.34"/>
    <n v="238.2"/>
    <s v="ENTRE EL &lt;22/03/2024&gt; HASTA EL &lt;31/03/2024&gt;"/>
    <d v="2024-03-22T00:00:00"/>
    <n v="196.86"/>
    <s v="NO"/>
    <s v="NO"/>
    <s v="NO"/>
  </r>
  <r>
    <x v="17"/>
    <s v="2024 013468 SU-cm"/>
    <x v="355"/>
    <s v="Suministros"/>
    <x v="0"/>
    <x v="151"/>
    <x v="152"/>
    <n v="198.35"/>
    <s v="21%"/>
    <n v="41.65"/>
    <n v="240"/>
    <s v="ENTRE EL &lt;22/03/2024&gt; HASTA EL &lt;31/03/2024&gt;"/>
    <d v="2024-03-22T00:00:00"/>
    <n v="198.35"/>
    <s v="NO"/>
    <s v="NO"/>
    <s v="NO"/>
  </r>
  <r>
    <x v="17"/>
    <s v="2024 003597 SU-cm"/>
    <x v="356"/>
    <s v="Suministros"/>
    <x v="0"/>
    <x v="151"/>
    <x v="152"/>
    <n v="119.6"/>
    <s v="21%"/>
    <n v="25.12"/>
    <n v="144.72"/>
    <s v="ENTRE EL &lt;24/01/2024&gt; HASTA EL &lt;31/01/2024&gt;"/>
    <d v="2024-01-24T00:00:00"/>
    <n v="119.6"/>
    <s v="NO"/>
    <s v="NO"/>
    <s v="NO"/>
  </r>
  <r>
    <x v="17"/>
    <s v="2024 003588 SU-cm"/>
    <x v="357"/>
    <s v="Suministros"/>
    <x v="0"/>
    <x v="151"/>
    <x v="152"/>
    <n v="195.69"/>
    <s v="21%"/>
    <n v="41.09"/>
    <n v="236.78"/>
    <s v="ENTRE EL &lt;24/01/2024&gt; HASTA EL &lt;31/01/2024&gt;"/>
    <d v="2024-01-24T00:00:00"/>
    <n v="195.69"/>
    <s v="NO"/>
    <s v="NO"/>
    <s v="NO"/>
  </r>
  <r>
    <x v="17"/>
    <s v="2024 009807 SU-cm"/>
    <x v="358"/>
    <s v="Suministros"/>
    <x v="0"/>
    <x v="151"/>
    <x v="152"/>
    <n v="194.58"/>
    <s v="21%"/>
    <n v="40.86"/>
    <n v="235.44"/>
    <s v="ENTRE EL &lt;22/02/2024&gt; HASTA EL &lt;29/02/2024&gt;"/>
    <d v="2024-02-22T00:00:00"/>
    <n v="194.58"/>
    <s v="NO"/>
    <s v="NO"/>
    <s v="NO"/>
  </r>
  <r>
    <x v="17"/>
    <s v="2024 013450 SU-cm"/>
    <x v="359"/>
    <s v="Suministros"/>
    <x v="0"/>
    <x v="151"/>
    <x v="152"/>
    <n v="109.96"/>
    <s v="21%"/>
    <n v="23.09"/>
    <n v="133.05000000000001"/>
    <s v="ENTRE EL &lt;22/03/2024&gt; HASTA EL &lt;31/03/2024&gt;"/>
    <d v="2024-03-22T00:00:00"/>
    <n v="109.96"/>
    <s v="NO"/>
    <s v="NO"/>
    <s v="NO"/>
  </r>
  <r>
    <x v="17"/>
    <s v="2024 010830 SE-cm"/>
    <x v="360"/>
    <s v="Servicios"/>
    <x v="0"/>
    <x v="0"/>
    <x v="0"/>
    <n v="173.74"/>
    <s v="21%"/>
    <n v="36.49"/>
    <n v="210.23"/>
    <s v="ENTRE EL &lt;07/03/2024&gt; HASTA EL &lt;14/03/2024&gt;"/>
    <d v="2024-03-07T00:00:00"/>
    <m/>
    <s v="NO"/>
    <s v="NO"/>
    <s v="NO"/>
  </r>
  <r>
    <x v="17"/>
    <s v="2024 006024 SE-cm"/>
    <x v="361"/>
    <s v="Servicios"/>
    <x v="0"/>
    <x v="58"/>
    <x v="58"/>
    <n v="36.15"/>
    <s v="Varios"/>
    <n v="4.8899999999999997"/>
    <n v="41.04"/>
    <s v="ENTRE EL &lt;30/01/2024&gt; HASTA EL &lt;17/02/2024&gt;"/>
    <d v="2024-01-30T00:00:00"/>
    <n v="36.15"/>
    <s v="NO"/>
    <s v="NO"/>
    <s v="NO"/>
  </r>
  <r>
    <x v="17"/>
    <s v="2024 010017 SE-cm"/>
    <x v="362"/>
    <s v="Servicios"/>
    <x v="0"/>
    <x v="58"/>
    <x v="58"/>
    <n v="191.65"/>
    <s v="Varios"/>
    <n v="19.829999999999998"/>
    <n v="211.48"/>
    <s v="ENTRE EL 10/04/24 HASTA EL 12/04/24"/>
    <d v="2024-03-06T00:00:00"/>
    <n v="191.65"/>
    <s v="NO"/>
    <s v="NO"/>
    <s v="NO"/>
  </r>
  <r>
    <x v="17"/>
    <s v="2024 011431 SE-cm"/>
    <x v="363"/>
    <s v="Servicios"/>
    <x v="0"/>
    <x v="58"/>
    <x v="58"/>
    <n v="387.71"/>
    <s v="Varios"/>
    <n v="39.44"/>
    <n v="427.15"/>
    <s v="ENTRE EL &lt;25/03/2024&gt; HASTA EL &lt;20/04/2024&gt;"/>
    <d v="2024-03-25T00:00:00"/>
    <n v="387.71"/>
    <s v="NO"/>
    <s v="NO"/>
    <s v="NO"/>
  </r>
  <r>
    <x v="17"/>
    <s v="2024 010614 SE-cm"/>
    <x v="364"/>
    <s v="Servicios"/>
    <x v="0"/>
    <x v="58"/>
    <x v="58"/>
    <n v="267.77"/>
    <s v="Varios"/>
    <n v="27.44"/>
    <n v="295.20999999999998"/>
    <s v="ENTRE EL 18/03/24 HASTA EL 13/04/24"/>
    <d v="2024-03-18T00:00:00"/>
    <n v="267.77"/>
    <s v="NO"/>
    <s v="NO"/>
    <s v="NO"/>
  </r>
  <r>
    <x v="17"/>
    <s v="2024 011602 SE-cm"/>
    <x v="365"/>
    <s v="Servicios"/>
    <x v="0"/>
    <x v="58"/>
    <x v="58"/>
    <n v="452.04"/>
    <s v="Varios"/>
    <n v="46.19"/>
    <n v="498.23"/>
    <s v="ENTRE EL &lt;26-03-2024&gt; HASTA EL &lt;21-04-2024&gt;"/>
    <d v="2024-03-26T00:00:00"/>
    <n v="452.04"/>
    <s v="NO"/>
    <s v="NO"/>
    <s v="NO"/>
  </r>
  <r>
    <x v="17"/>
    <s v="2024 006000 SE-cm"/>
    <x v="366"/>
    <s v="Servicios"/>
    <x v="0"/>
    <x v="58"/>
    <x v="58"/>
    <n v="58.77"/>
    <s v="Varios"/>
    <n v="7.79"/>
    <n v="66.56"/>
    <s v="ENTRE EL &lt;30/01/2024&gt; HASTA EL &lt;17/02/2024&gt;"/>
    <d v="2024-02-17T00:00:00"/>
    <n v="58.77"/>
    <s v="NO"/>
    <s v="NO"/>
    <s v="NO"/>
  </r>
  <r>
    <x v="17"/>
    <s v="2024 011724 SE-cm"/>
    <x v="367"/>
    <s v="Servicios"/>
    <x v="0"/>
    <x v="58"/>
    <x v="58"/>
    <n v="176.64"/>
    <s v="Varios"/>
    <n v="19.32"/>
    <n v="195.96"/>
    <s v="ENTRE EL &lt;05/03/2024&gt; HASTA EL &lt;15/03/2024&gt;"/>
    <d v="2024-03-05T00:00:00"/>
    <n v="176.64"/>
    <s v="NO"/>
    <s v="NO"/>
    <s v="NO"/>
  </r>
  <r>
    <x v="17"/>
    <s v="2024 010027 SE-cm"/>
    <x v="368"/>
    <s v="Servicios"/>
    <x v="0"/>
    <x v="58"/>
    <x v="58"/>
    <n v="360"/>
    <s v="Varios"/>
    <n v="0"/>
    <n v="360"/>
    <s v="ENTRE EL 13/05/24 HASTA EL 17/05/24"/>
    <d v="2024-03-11T00:00:00"/>
    <n v="360"/>
    <s v="NO"/>
    <s v="SÍ"/>
    <s v="NO"/>
  </r>
  <r>
    <x v="17"/>
    <s v="2024 010507 SE-cm"/>
    <x v="369"/>
    <s v="Servicios"/>
    <x v="0"/>
    <x v="58"/>
    <x v="58"/>
    <n v="38.72"/>
    <s v="Varios"/>
    <n v="4.53"/>
    <n v="43.25"/>
    <s v="ENTRE EL &lt;05/03/2024&gt; HASTA EL &lt;12/03/2024&gt;"/>
    <d v="2024-03-05T00:00:00"/>
    <n v="38.72"/>
    <s v="NO"/>
    <s v="NO"/>
    <s v="NO"/>
  </r>
  <r>
    <x v="17"/>
    <s v="2024 022565 SE-cm"/>
    <x v="370"/>
    <s v="Servicios"/>
    <x v="0"/>
    <x v="58"/>
    <x v="58"/>
    <n v="197.35"/>
    <s v="Varios"/>
    <n v="0"/>
    <n v="197.35"/>
    <s v="ENTRE EL &lt;11/03/2024&gt; HASTA EL &lt;17/05/2024&gt;"/>
    <d v="2024-03-11T00:00:00"/>
    <n v="197.35"/>
    <s v="NO"/>
    <s v="NO"/>
    <s v="NO"/>
  </r>
  <r>
    <x v="17"/>
    <s v="2024 011701 SE-cm"/>
    <x v="371"/>
    <s v="Servicios"/>
    <x v="0"/>
    <x v="58"/>
    <x v="58"/>
    <n v="139.75"/>
    <s v="10%"/>
    <n v="13.98"/>
    <n v="153.72999999999999"/>
    <s v="ENTRE EL &lt;06/03/2024&gt; HASTA EL &lt;15/03/2024&gt;"/>
    <d v="2024-03-06T00:00:00"/>
    <n v="139.75"/>
    <s v="NO"/>
    <s v="NO"/>
    <s v="NO"/>
  </r>
  <r>
    <x v="17"/>
    <s v="2024 007388 SE-cm"/>
    <x v="372"/>
    <s v="Servicios"/>
    <x v="0"/>
    <x v="58"/>
    <x v="58"/>
    <n v="186.3"/>
    <s v="Varios"/>
    <n v="19.27"/>
    <n v="205.57"/>
    <s v="ENTRE EL &lt;01/02/2024&gt; HASTA EL &lt;23/02/2024&gt;"/>
    <d v="2024-02-01T00:00:00"/>
    <n v="186.3"/>
    <s v="NO"/>
    <s v="NO"/>
    <s v="NO"/>
  </r>
  <r>
    <x v="17"/>
    <s v="2024 006443 SE-cm"/>
    <x v="373"/>
    <s v="Servicios"/>
    <x v="0"/>
    <x v="58"/>
    <x v="58"/>
    <n v="82.27"/>
    <s v="10%"/>
    <n v="8.23"/>
    <n v="90.5"/>
    <s v="ENTRE EL &lt;02/02/2024&gt; HASTA EL &lt;16/02/2024&gt;"/>
    <d v="2024-02-02T00:00:00"/>
    <n v="82.27"/>
    <s v="NO"/>
    <s v="NO"/>
    <s v="NO"/>
  </r>
  <r>
    <x v="17"/>
    <s v="2024 002901 SE-cm"/>
    <x v="374"/>
    <s v="Servicios"/>
    <x v="0"/>
    <x v="58"/>
    <x v="58"/>
    <n v="337.05"/>
    <s v="Varios"/>
    <n v="35.29"/>
    <n v="372.34"/>
    <s v="ENTRE EL &lt;01/02/2024&gt; HASTA EL &lt;25/02/2024&gt;"/>
    <d v="2024-02-01T00:00:00"/>
    <n v="337.05"/>
    <s v="NO"/>
    <s v="NO"/>
    <s v="NO"/>
  </r>
  <r>
    <x v="17"/>
    <s v="2024 011343 SE-cm"/>
    <x v="375"/>
    <s v="Servicios"/>
    <x v="0"/>
    <x v="152"/>
    <x v="153"/>
    <n v="1900"/>
    <s v="Varios"/>
    <n v="0"/>
    <n v="1900"/>
    <s v="ENTRE EL 13/03/24 HASTA EL 15/04/2024"/>
    <d v="2024-03-13T00:00:00"/>
    <n v="1900"/>
    <s v="NO"/>
    <s v="SÍ"/>
    <s v="NO"/>
  </r>
  <r>
    <x v="17"/>
    <s v="2024 013473 SE-cm"/>
    <x v="376"/>
    <s v="Servicios"/>
    <x v="0"/>
    <x v="152"/>
    <x v="153"/>
    <n v="1570.25"/>
    <s v="21%"/>
    <n v="329.75"/>
    <n v="1900"/>
    <s v="ENTRE EL 13/03/24 HASTA EL 22/04/24"/>
    <d v="2024-03-13T00:00:00"/>
    <n v="1570.25"/>
    <s v="NO"/>
    <s v="SÍ"/>
    <s v="NO"/>
  </r>
  <r>
    <x v="17"/>
    <s v="2024 008208 SU-cm"/>
    <x v="377"/>
    <s v="Suministros"/>
    <x v="0"/>
    <x v="153"/>
    <x v="154"/>
    <n v="71.72"/>
    <s v="21%"/>
    <n v="15.06"/>
    <n v="86.78"/>
    <s v="ENTRE EL &lt;23/02/2024&gt; HASTA EL &lt;01/03/2024&gt;"/>
    <d v="2024-02-23T00:00:00"/>
    <n v="71.72"/>
    <s v="NO"/>
    <s v="NO"/>
    <s v="NO"/>
  </r>
  <r>
    <x v="17"/>
    <s v="2024 011897 SE-cm"/>
    <x v="378"/>
    <s v="Servicios"/>
    <x v="0"/>
    <x v="59"/>
    <x v="59"/>
    <n v="5.46"/>
    <s v="21%"/>
    <n v="1.1499999999999999"/>
    <n v="6.61"/>
    <s v="ENTRE EL &lt;01/03/2024&gt; HASTA EL &lt;31/03/2024&gt;"/>
    <d v="2024-03-01T00:00:00"/>
    <n v="5.46"/>
    <s v="NO"/>
    <s v="NO"/>
    <s v="NO"/>
  </r>
  <r>
    <x v="17"/>
    <s v="2024 011888 SU-cm"/>
    <x v="379"/>
    <s v="Suministros"/>
    <x v="0"/>
    <x v="59"/>
    <x v="59"/>
    <n v="39.06"/>
    <s v="Varios"/>
    <n v="4.51"/>
    <n v="43.57"/>
    <s v="ENTRE EL &lt;14/03/2024&gt; HASTA EL &lt;31/03/2024&gt;"/>
    <d v="2024-03-14T00:00:00"/>
    <n v="39.06"/>
    <s v="NO"/>
    <s v="NO"/>
    <s v="NO"/>
  </r>
  <r>
    <x v="17"/>
    <s v="2024 003754 SU-cm"/>
    <x v="380"/>
    <s v="Suministros"/>
    <x v="0"/>
    <x v="59"/>
    <x v="59"/>
    <n v="38.46"/>
    <s v="Varios"/>
    <n v="5.61"/>
    <n v="44.07"/>
    <s v="ENTRE EL &lt;01/01/2024&gt; HASTA EL &lt;31/01/2024&gt;"/>
    <d v="2024-01-01T00:00:00"/>
    <n v="38.46"/>
    <s v="NO"/>
    <s v="NO"/>
    <s v="NO"/>
  </r>
  <r>
    <x v="17"/>
    <s v="2024 003772 SU-cm"/>
    <x v="381"/>
    <s v="Suministros"/>
    <x v="0"/>
    <x v="59"/>
    <x v="59"/>
    <n v="69.72"/>
    <s v="Varios"/>
    <n v="7.25"/>
    <n v="76.97"/>
    <s v="ENTRE EL &lt;01/01/2024&gt; HASTA EL &lt;31/01/2024&gt;"/>
    <d v="2024-01-01T00:00:00"/>
    <n v="69.72"/>
    <s v="NO"/>
    <s v="NO"/>
    <s v="NO"/>
  </r>
  <r>
    <x v="17"/>
    <s v="2024 003788 SU-cm"/>
    <x v="382"/>
    <s v="Suministros"/>
    <x v="0"/>
    <x v="59"/>
    <x v="59"/>
    <n v="5.46"/>
    <s v="21%"/>
    <n v="1.1499999999999999"/>
    <n v="6.61"/>
    <s v="ENTRE EL &lt;01/01/2024&gt; HASTA EL &lt;31/01/2024&gt;"/>
    <d v="2024-01-01T00:00:00"/>
    <n v="5.46"/>
    <s v="NO"/>
    <s v="NO"/>
    <s v="NO"/>
  </r>
  <r>
    <x v="17"/>
    <s v="2024 008424 SE-cm"/>
    <x v="383"/>
    <s v="Servicios"/>
    <x v="0"/>
    <x v="59"/>
    <x v="59"/>
    <n v="5.46"/>
    <s v="21%"/>
    <n v="1.1499999999999999"/>
    <n v="6.61"/>
    <s v="ENTRE EL &lt;01/02/2024&gt; HASTA EL &lt;29/02/2024&gt;"/>
    <d v="2024-02-01T00:00:00"/>
    <n v="5.46"/>
    <s v="NO"/>
    <s v="NO"/>
    <s v="NO"/>
  </r>
  <r>
    <x v="17"/>
    <s v="2024 008456 SU-cm"/>
    <x v="384"/>
    <s v="Suministros"/>
    <x v="0"/>
    <x v="59"/>
    <x v="59"/>
    <n v="69.849999999999994"/>
    <s v="Varios"/>
    <n v="7.28"/>
    <n v="77.13"/>
    <s v="ENTRE EL &lt;01/02/2024&gt; HASTA EL &lt;29/02/2024&gt;"/>
    <d v="2024-02-01T00:00:00"/>
    <n v="69.849999999999994"/>
    <s v="NO"/>
    <s v="NO"/>
    <s v="NO"/>
  </r>
  <r>
    <x v="17"/>
    <s v="2024 008514 SU-cm"/>
    <x v="385"/>
    <s v="Suministros"/>
    <x v="0"/>
    <x v="59"/>
    <x v="59"/>
    <n v="49.66"/>
    <s v="Varios"/>
    <n v="6.73"/>
    <n v="56.39"/>
    <s v="ENTRE EL &lt;01/02/2024&gt; HASTA EL &lt;29/02/2024&gt;"/>
    <d v="2024-02-01T00:00:00"/>
    <n v="49.66"/>
    <s v="NO"/>
    <s v="NO"/>
    <s v="NO"/>
  </r>
  <r>
    <x v="17"/>
    <s v="2024 011935 SU-cm"/>
    <x v="386"/>
    <s v="Suministros"/>
    <x v="0"/>
    <x v="59"/>
    <x v="59"/>
    <n v="78.400000000000006"/>
    <s v="10%"/>
    <n v="7.84"/>
    <n v="86.24"/>
    <s v="ENTRE EL &lt;06/03/2024&gt; HASTA EL &lt;31/03/2024&gt;"/>
    <d v="2024-03-06T00:00:00"/>
    <n v="78.400000000000006"/>
    <s v="NO"/>
    <s v="NO"/>
    <s v="NO"/>
  </r>
  <r>
    <x v="17"/>
    <s v="2024 010486 SE-cm"/>
    <x v="387"/>
    <s v="Servicios"/>
    <x v="0"/>
    <x v="135"/>
    <x v="136"/>
    <n v="74.55"/>
    <s v="10%"/>
    <n v="7.45"/>
    <n v="82"/>
    <s v="ENTRE EL &lt;05-03-2024&gt; HASTA EL &lt;12-03-2024&gt;"/>
    <d v="2024-03-05T00:00:00"/>
    <n v="74.55"/>
    <s v="NO"/>
    <s v="NO"/>
    <s v="NO"/>
  </r>
  <r>
    <x v="17"/>
    <s v="2024 012906 SE-cm"/>
    <x v="388"/>
    <s v="Servicios"/>
    <x v="0"/>
    <x v="154"/>
    <x v="155"/>
    <n v="11.36"/>
    <s v="10%"/>
    <n v="1.1399999999999999"/>
    <n v="12.5"/>
    <s v="ENTRE EL 27/02/2024 HASTA EL 27/02/2024"/>
    <d v="2024-02-27T00:00:00"/>
    <n v="11.36"/>
    <s v="NO"/>
    <s v="NO"/>
    <s v="NO"/>
  </r>
  <r>
    <x v="17"/>
    <s v="2024 009441 SE-cm"/>
    <x v="389"/>
    <s v="Servicios"/>
    <x v="0"/>
    <x v="63"/>
    <x v="63"/>
    <n v="63.31"/>
    <s v="21%"/>
    <n v="13.3"/>
    <n v="76.61"/>
    <s v="ENTRE EL &lt;06/02/2024&gt; HASTA EL &lt;11/03/2024&gt;"/>
    <d v="2024-02-06T00:00:00"/>
    <n v="63.31"/>
    <s v="NO"/>
    <s v="NO"/>
    <s v="NO"/>
  </r>
  <r>
    <x v="17"/>
    <s v="2024 003624 SE-cm"/>
    <x v="390"/>
    <s v="Servicios"/>
    <x v="0"/>
    <x v="63"/>
    <x v="63"/>
    <n v="232.26"/>
    <s v="21%"/>
    <n v="48.77"/>
    <n v="281.02999999999997"/>
    <s v="ENTRE EL &lt;05/02/2024&gt; HASTA EL &lt;19/02/2024&gt;"/>
    <d v="2024-02-05T00:00:00"/>
    <n v="232.26"/>
    <s v="NO"/>
    <s v="NO"/>
    <s v="NO"/>
  </r>
  <r>
    <x v="17"/>
    <s v="2024 003820 SE-cm"/>
    <x v="391"/>
    <s v="Servicios"/>
    <x v="0"/>
    <x v="63"/>
    <x v="63"/>
    <n v="101.48"/>
    <s v="21%"/>
    <n v="21.31"/>
    <n v="122.79"/>
    <s v="ENTRE EL &lt;01/01/2024&gt; HASTA EL &lt;05/02/2024&gt;"/>
    <d v="2024-01-01T00:00:00"/>
    <n v="101.48"/>
    <s v="NO"/>
    <s v="NO"/>
    <s v="NO"/>
  </r>
  <r>
    <x v="17"/>
    <s v="2024 012393 SE-cm"/>
    <x v="392"/>
    <s v="Servicios"/>
    <x v="0"/>
    <x v="63"/>
    <x v="63"/>
    <n v="35.53"/>
    <s v="21%"/>
    <n v="7.46"/>
    <n v="42.99"/>
    <s v="ENTRE EL &lt;12/03/2024&gt; HASTA EL &lt;09/04/2024&gt;"/>
    <d v="2024-03-12T00:00:00"/>
    <n v="35.53"/>
    <s v="NO"/>
    <s v="NO"/>
    <s v="NO"/>
  </r>
  <r>
    <x v="17"/>
    <s v="2024 012383 SE-cm"/>
    <x v="393"/>
    <s v="Servicios"/>
    <x v="0"/>
    <x v="63"/>
    <x v="63"/>
    <n v="45.26"/>
    <s v="21%"/>
    <n v="9.5"/>
    <n v="54.76"/>
    <s v="ENTRE EL &lt;12/03/2024&gt; HASTA EL &lt;09/04/2024&gt;"/>
    <d v="2024-03-12T00:00:00"/>
    <n v="45.26"/>
    <s v="NO"/>
    <s v="NO"/>
    <s v="NO"/>
  </r>
  <r>
    <x v="17"/>
    <s v="2024 009459 SE-cm"/>
    <x v="394"/>
    <s v="Servicios"/>
    <x v="0"/>
    <x v="63"/>
    <x v="63"/>
    <n v="101.72"/>
    <s v="21%"/>
    <n v="21.36"/>
    <n v="123.08"/>
    <s v="ENTRE EL &lt;06/02/2024&gt; HASTA EL &lt;11/03/2024&gt;"/>
    <d v="2024-02-06T00:00:00"/>
    <n v="101.72"/>
    <s v="NO"/>
    <s v="NO"/>
    <s v="NO"/>
  </r>
  <r>
    <x v="17"/>
    <s v="2024 008139 SE-cm"/>
    <x v="395"/>
    <s v="Servicios"/>
    <x v="0"/>
    <x v="155"/>
    <x v="156"/>
    <n v="360"/>
    <s v="Varios"/>
    <n v="0"/>
    <n v="360"/>
    <s v="ENTRE EL &lt;22/02/2024&gt; HASTA EL &lt;14/03/2024&gt;"/>
    <d v="2024-02-22T00:00:00"/>
    <n v="360"/>
    <s v="NO"/>
    <s v="NO"/>
    <s v="NO"/>
  </r>
  <r>
    <x v="17"/>
    <s v="2024 008197 SU-cm"/>
    <x v="396"/>
    <s v="Suministros"/>
    <x v="0"/>
    <x v="156"/>
    <x v="157"/>
    <n v="136.36000000000001"/>
    <s v="21%"/>
    <n v="28.64"/>
    <n v="165"/>
    <s v="ENTRE EL &lt;22/02/2024&gt; HASTA EL &lt;29/02/2024&gt;"/>
    <d v="2024-02-22T00:00:00"/>
    <n v="136.36000000000001"/>
    <s v="NO"/>
    <s v="NO"/>
    <s v="NO"/>
  </r>
  <r>
    <x v="17"/>
    <s v="2024 008670 SU-cm"/>
    <x v="397"/>
    <s v="Suministros"/>
    <x v="0"/>
    <x v="157"/>
    <x v="158"/>
    <n v="247.8"/>
    <s v="Varios"/>
    <n v="0"/>
    <n v="247.8"/>
    <s v="ENTRE EL &lt;08/01/2024&gt; HASTA EL &lt;15/01/2024&gt;"/>
    <d v="2024-01-08T00:00:00"/>
    <n v="247.8"/>
    <s v="NO"/>
    <s v="NO"/>
    <s v="NO"/>
  </r>
  <r>
    <x v="17"/>
    <s v="2024 006157 SE-cm"/>
    <x v="398"/>
    <s v="Servicios"/>
    <x v="0"/>
    <x v="158"/>
    <x v="159"/>
    <n v="120"/>
    <s v="Varios"/>
    <n v="0"/>
    <n v="120"/>
    <s v="ENTRE EL &lt;02/02/2024&gt; HASTA EL &lt;09/02/2024&gt;"/>
    <d v="2024-02-02T00:00:00"/>
    <n v="120"/>
    <s v="NO"/>
    <s v="NO"/>
    <s v="NO"/>
  </r>
  <r>
    <x v="17"/>
    <s v="2024 013538 SE-cm"/>
    <x v="399"/>
    <s v="Servicios"/>
    <x v="0"/>
    <x v="159"/>
    <x v="160"/>
    <n v="60"/>
    <s v="Varios"/>
    <n v="0"/>
    <n v="60"/>
    <s v="ENTRE EL &lt;27/03/2024&gt; HASTA EL &lt;09/04/2024&gt;"/>
    <d v="2024-03-27T00:00:00"/>
    <n v="60"/>
    <s v="NO"/>
    <s v="NO"/>
    <s v="NO"/>
  </r>
  <r>
    <x v="17"/>
    <s v="2024 004037 SU-cm"/>
    <x v="400"/>
    <s v="Suministros"/>
    <x v="0"/>
    <x v="50"/>
    <x v="50"/>
    <n v="24.23"/>
    <s v="21%"/>
    <n v="5.09"/>
    <n v="29.32"/>
    <s v="ENTRE EL &lt;25/01/2024&gt; HASTA EL &lt;01/02/2024&gt;"/>
    <d v="2024-01-25T00:00:00"/>
    <n v="24.23"/>
    <s v="NO"/>
    <s v="SÍ"/>
    <s v="NO"/>
  </r>
  <r>
    <x v="17"/>
    <s v="2024 012455 SU-cm"/>
    <x v="401"/>
    <s v="Suministros"/>
    <x v="0"/>
    <x v="50"/>
    <x v="50"/>
    <n v="82.51"/>
    <s v="21%"/>
    <n v="17.329999999999998"/>
    <n v="99.84"/>
    <s v="ENTRE EL &lt;27/03/2024&gt; HASTA EL &lt;09/04/2024&gt;"/>
    <d v="2024-03-27T00:00:00"/>
    <n v="82.51"/>
    <s v="NO"/>
    <s v="NO"/>
    <s v="NO"/>
  </r>
  <r>
    <x v="17"/>
    <s v="2024 013137 SU-cm"/>
    <x v="402"/>
    <s v="Suministros"/>
    <x v="0"/>
    <x v="50"/>
    <x v="50"/>
    <n v="36.549999999999997"/>
    <s v="21%"/>
    <n v="7.68"/>
    <n v="44.23"/>
    <s v="ENTRE EL &lt;27/02/2024&gt; HASTA EL &lt;06/03/2024&gt;"/>
    <d v="2024-02-27T00:00:00"/>
    <n v="36.549999999999997"/>
    <s v="NO"/>
    <s v="NO"/>
    <s v="NO"/>
  </r>
  <r>
    <x v="17"/>
    <s v="2024 000992 SU-cm"/>
    <x v="403"/>
    <s v="Suministros"/>
    <x v="0"/>
    <x v="50"/>
    <x v="50"/>
    <n v="31.62"/>
    <s v="21%"/>
    <n v="6.64"/>
    <n v="38.26"/>
    <s v="ENTRE EL &lt;08/01/2024&gt; HASTA EL &lt;15/01/2024&gt;"/>
    <d v="2024-01-08T00:00:00"/>
    <n v="31.62"/>
    <s v="NO"/>
    <s v="NO"/>
    <s v="NO"/>
  </r>
  <r>
    <x v="17"/>
    <s v="2024 007557 SU-cm"/>
    <x v="404"/>
    <s v="Suministros"/>
    <x v="0"/>
    <x v="50"/>
    <x v="50"/>
    <n v="19.670000000000002"/>
    <s v="21%"/>
    <n v="4.13"/>
    <n v="23.8"/>
    <s v="ENTRE EL &lt;01/02/2024&gt; HASTA EL &lt;08/02/2024&gt;"/>
    <d v="2024-02-01T00:00:00"/>
    <n v="19.670000000000002"/>
    <s v="NO"/>
    <s v="NO"/>
    <s v="NO"/>
  </r>
  <r>
    <x v="17"/>
    <s v="2024 007540 SU-cm"/>
    <x v="405"/>
    <s v="Suministros"/>
    <x v="0"/>
    <x v="50"/>
    <x v="50"/>
    <n v="20.02"/>
    <s v="21%"/>
    <n v="4.2"/>
    <n v="24.22"/>
    <s v="ENTRE EL &lt;06/02/2024&gt; HASTA EL &lt;13/02/2024&gt;"/>
    <d v="2024-02-06T00:00:00"/>
    <n v="20.02"/>
    <s v="NO"/>
    <s v="NO"/>
    <s v="NO"/>
  </r>
  <r>
    <x v="17"/>
    <s v="2024 011073 SU-cm"/>
    <x v="406"/>
    <s v="Suministros"/>
    <x v="0"/>
    <x v="50"/>
    <x v="50"/>
    <n v="40.74"/>
    <s v="21%"/>
    <n v="8.56"/>
    <n v="49.3"/>
    <s v="ENTRE EL &lt;23/02/2024&gt; HASTA EL &lt;01/03/2024&gt;"/>
    <d v="2024-02-23T00:00:00"/>
    <n v="40.74"/>
    <s v="NO"/>
    <s v="SÍ"/>
    <s v="NO"/>
  </r>
  <r>
    <x v="17"/>
    <s v="2024 008768 SE-cm"/>
    <x v="407"/>
    <s v="Servicios"/>
    <x v="0"/>
    <x v="160"/>
    <x v="161"/>
    <n v="578"/>
    <s v="21%"/>
    <n v="121.38"/>
    <n v="699.38"/>
    <s v="ENTRE EL &lt;19/02/2024&gt; HASTA EL &lt;14/03/2024&gt;"/>
    <d v="2024-02-19T00:00:00"/>
    <n v="578"/>
    <s v="NO"/>
    <s v="SÍ"/>
    <s v="NO"/>
  </r>
  <r>
    <x v="17"/>
    <s v="2024 003703 SE-cm"/>
    <x v="408"/>
    <s v="Servicios"/>
    <x v="0"/>
    <x v="86"/>
    <x v="86"/>
    <n v="134.85"/>
    <s v="21%"/>
    <n v="28.32"/>
    <n v="163.16999999999999"/>
    <s v="ENTRE EL &lt;09/01/2024&gt; HASTA EL &lt;23/01/2024&gt;"/>
    <d v="2024-01-09T00:00:00"/>
    <n v="134.85"/>
    <s v="NO"/>
    <s v="NO"/>
    <s v="NO"/>
  </r>
  <r>
    <x v="17"/>
    <s v="2024 004987 SU-cm"/>
    <x v="409"/>
    <s v="Suministros"/>
    <x v="0"/>
    <x v="86"/>
    <x v="86"/>
    <n v="43.26"/>
    <s v="21%"/>
    <n v="9.08"/>
    <n v="52.34"/>
    <s v="ENTRE EL 08/01/2024&gt; HASTA EL &lt;12/01/2024&gt;"/>
    <d v="2024-01-08T00:00:00"/>
    <n v="43.26"/>
    <s v="NO"/>
    <s v="NO"/>
    <s v="NO"/>
  </r>
  <r>
    <x v="17"/>
    <s v="2024 003647 SU-cm"/>
    <x v="410"/>
    <s v="Suministros"/>
    <x v="0"/>
    <x v="86"/>
    <x v="86"/>
    <n v="23.12"/>
    <s v="21%"/>
    <n v="4.8600000000000003"/>
    <n v="27.98"/>
    <s v="ENTRE EL 08/01/2024&gt; HASTA EL &lt;15/01/2024&gt;"/>
    <d v="2024-01-08T00:00:00"/>
    <n v="23.12"/>
    <s v="NO"/>
    <s v="NO"/>
    <s v="NO"/>
  </r>
  <r>
    <x v="17"/>
    <s v="2024 012394 SU-cm"/>
    <x v="411"/>
    <s v="Suministros"/>
    <x v="0"/>
    <x v="86"/>
    <x v="86"/>
    <n v="109.6"/>
    <s v="21%"/>
    <n v="23.02"/>
    <n v="132.62"/>
    <s v="ENTRE EL &lt;13/03/2024&gt; HASTA EL &lt;20/03/2024&gt;"/>
    <d v="2024-03-13T00:00:00"/>
    <n v="109.6"/>
    <s v="NO"/>
    <s v="NO"/>
    <s v="NO"/>
  </r>
  <r>
    <x v="17"/>
    <s v="2024 006324 SE-cm"/>
    <x v="412"/>
    <s v="Servicios"/>
    <x v="0"/>
    <x v="86"/>
    <x v="86"/>
    <n v="85"/>
    <s v="21%"/>
    <n v="17.850000000000001"/>
    <n v="102.85"/>
    <s v="ENTRE EL &lt;05/02/2024&gt; HASTA EL &lt;19/02/2024&gt;"/>
    <d v="2024-02-05T00:00:00"/>
    <n v="85"/>
    <s v="NO"/>
    <s v="NO"/>
    <s v="NO"/>
  </r>
  <r>
    <x v="17"/>
    <s v="2024 008913 SE-cm"/>
    <x v="413"/>
    <s v="Servicios"/>
    <x v="0"/>
    <x v="161"/>
    <x v="162"/>
    <n v="399.98"/>
    <s v="Varios"/>
    <n v="0"/>
    <n v="399.98"/>
    <s v="ENTRE EL &lt;10/01/2024&gt; HASTA EL &lt;14/03/2024&gt;"/>
    <d v="2024-01-10T00:00:00"/>
    <n v="399.98"/>
    <s v="NO"/>
    <s v="NO"/>
    <s v="NO"/>
  </r>
  <r>
    <x v="17"/>
    <s v="2024 008943 SE-cm"/>
    <x v="414"/>
    <s v="Servicios"/>
    <x v="0"/>
    <x v="161"/>
    <x v="162"/>
    <n v="187.54"/>
    <s v="21%"/>
    <n v="39.380000000000003"/>
    <n v="226.92"/>
    <s v="ENTRE EL &lt;11/02/2024&gt; HASTA EL &lt;01/03/2024&gt;"/>
    <d v="2024-02-12T00:00:00"/>
    <n v="187.54"/>
    <s v="NO"/>
    <s v="NO"/>
    <s v="NO"/>
  </r>
  <r>
    <x v="18"/>
    <s v="2024 002552 SU-cm"/>
    <x v="415"/>
    <s v="Suministros"/>
    <x v="0"/>
    <x v="5"/>
    <x v="5"/>
    <n v="591.07000000000005"/>
    <s v="21%"/>
    <n v="124.12"/>
    <n v="715.19"/>
    <s v="10/02/2024"/>
    <d v="2024-01-31T00:00:00"/>
    <n v="591.07000000000005"/>
    <s v="NO"/>
    <s v="SÍ"/>
    <s v="NO"/>
  </r>
  <r>
    <x v="18"/>
    <s v="2024 004410 SE-cm"/>
    <x v="416"/>
    <s v="Servicios"/>
    <x v="0"/>
    <x v="162"/>
    <x v="163"/>
    <n v="65.44"/>
    <s v="Varios"/>
    <n v="0"/>
    <n v="65.44"/>
    <s v="27/01/2024"/>
    <d v="2024-01-09T00:00:00"/>
    <n v="65.44"/>
    <s v="NO"/>
    <s v="NO"/>
    <s v="NO"/>
  </r>
  <r>
    <x v="18"/>
    <s v="2024 000502 SU-cm"/>
    <x v="417"/>
    <s v="Suministros"/>
    <x v="0"/>
    <x v="50"/>
    <x v="50"/>
    <n v="28.1"/>
    <s v="21%"/>
    <n v="5.9"/>
    <n v="34"/>
    <s v="07/01/2023"/>
    <d v="2024-01-08T00:00:00"/>
    <n v="28.1"/>
    <s v="NO"/>
    <s v="SÍ"/>
    <s v="NO"/>
  </r>
  <r>
    <x v="19"/>
    <s v="2024 013893 SU-cm"/>
    <x v="418"/>
    <s v="Suministros"/>
    <x v="0"/>
    <x v="163"/>
    <x v="164"/>
    <n v="70.12"/>
    <s v="4%"/>
    <n v="2.8"/>
    <n v="72.92"/>
    <s v="ENTRE EL &lt;15-03-2024&gt; HASTA EL &lt;22-03-2024&gt;"/>
    <d v="2024-03-22T00:00:00"/>
    <n v="70.12"/>
    <s v="NO"/>
    <s v="NO"/>
    <s v="NO"/>
  </r>
  <r>
    <x v="19"/>
    <s v="2024 005020 SE-cm"/>
    <x v="419"/>
    <s v="Servicios"/>
    <x v="0"/>
    <x v="14"/>
    <x v="14"/>
    <n v="58.07"/>
    <s v="21%"/>
    <n v="12.19"/>
    <n v="70.260000000000005"/>
    <s v="ENTRE EL &lt;31-12-2023&gt; HASTA EL &lt;07-01-2024&gt;"/>
    <d v="2024-01-07T00:00:00"/>
    <n v="58.07"/>
    <s v="NO"/>
    <s v="NO"/>
    <s v="NO"/>
  </r>
  <r>
    <x v="19"/>
    <s v="2024 003292 SE-cm"/>
    <x v="419"/>
    <s v="Servicios"/>
    <x v="0"/>
    <x v="14"/>
    <x v="14"/>
    <n v="661.16"/>
    <s v="21%"/>
    <n v="138.84"/>
    <n v="800"/>
    <s v="ENTRE EL &lt;25-12-2023&gt; HASTA EL &lt;01-01-2024&gt;"/>
    <d v="2024-01-01T00:00:00"/>
    <n v="661.16"/>
    <s v="NO"/>
    <s v="NO"/>
    <s v="NO"/>
  </r>
  <r>
    <x v="19"/>
    <s v="2024 003161 SE-cm"/>
    <x v="420"/>
    <s v="Servicios"/>
    <x v="0"/>
    <x v="132"/>
    <x v="133"/>
    <n v="299.47000000000003"/>
    <s v="Varios"/>
    <n v="0"/>
    <n v="299.47000000000003"/>
    <s v="ENTRE EL &lt;12-01-2024&gt; HASTA EL &lt;19-01-2024&gt;"/>
    <d v="2024-01-19T00:00:00"/>
    <n v="299.47000000000003"/>
    <s v="NO"/>
    <s v="NO"/>
    <s v="NO"/>
  </r>
  <r>
    <x v="19"/>
    <s v="2024 004172 SE-cm"/>
    <x v="421"/>
    <s v="Servicios"/>
    <x v="0"/>
    <x v="132"/>
    <x v="133"/>
    <n v="513.4"/>
    <s v="Varios"/>
    <n v="16.440000000000001"/>
    <n v="529.84"/>
    <s v="ENTRE EL &lt;26-01-2024&gt; HASTA EL &lt;02-02-2024&gt;"/>
    <d v="2024-02-02T00:00:00"/>
    <n v="513.4"/>
    <s v="NO"/>
    <s v="NO"/>
    <s v="NO"/>
  </r>
  <r>
    <x v="19"/>
    <s v="2024 005588 SE-cm"/>
    <x v="422"/>
    <s v="Servicios"/>
    <x v="0"/>
    <x v="132"/>
    <x v="133"/>
    <n v="59.78"/>
    <s v="Varios"/>
    <n v="7.43"/>
    <n v="67.209999999999994"/>
    <s v="ENTRE EL &lt;08-01-2024&gt; HASTA EL &lt;15-01-2024&gt;"/>
    <d v="2024-01-15T00:00:00"/>
    <n v="59.78"/>
    <s v="NO"/>
    <s v="NO"/>
    <s v="NO"/>
  </r>
  <r>
    <x v="19"/>
    <s v="2024 003219 SE-cm"/>
    <x v="423"/>
    <s v="Servicios"/>
    <x v="0"/>
    <x v="132"/>
    <x v="133"/>
    <n v="454.94"/>
    <s v="Varios"/>
    <n v="42.63"/>
    <n v="497.57"/>
    <s v="ENTRE EL &lt;02-01-2024&gt; HASTA EL &lt;09-01-2024&gt;"/>
    <d v="2024-01-09T00:00:00"/>
    <n v="454.94"/>
    <s v="NO"/>
    <s v="NO"/>
    <s v="NO"/>
  </r>
  <r>
    <x v="19"/>
    <s v="2024 005485 SE-cm"/>
    <x v="424"/>
    <s v="Servicios"/>
    <x v="0"/>
    <x v="132"/>
    <x v="133"/>
    <n v="247.89"/>
    <s v="Varios"/>
    <n v="26.61"/>
    <n v="274.5"/>
    <s v="ENTRE EL &lt;05-01-204&gt; HASTA EL &lt;12-01-2024&gt;"/>
    <d v="2024-01-12T00:00:00"/>
    <n v="247.89"/>
    <s v="NO"/>
    <s v="NO"/>
    <s v="NO"/>
  </r>
  <r>
    <x v="19"/>
    <s v="2024 003238 SE-cm"/>
    <x v="425"/>
    <s v="Servicios"/>
    <x v="0"/>
    <x v="132"/>
    <x v="133"/>
    <n v="247.23"/>
    <s v="Varios"/>
    <n v="20.11"/>
    <n v="267.33999999999997"/>
    <s v="ENTRE EL &lt;05-01-2024&gt; HASTA EL &lt;12-01-2024&gt;"/>
    <d v="2024-01-12T00:00:00"/>
    <n v="247.23"/>
    <s v="NO"/>
    <s v="NO"/>
    <s v="NO"/>
  </r>
  <r>
    <x v="19"/>
    <s v="2024 016816 SE-cm"/>
    <x v="426"/>
    <s v="Servicios"/>
    <x v="0"/>
    <x v="132"/>
    <x v="133"/>
    <n v="102.35"/>
    <s v="Varios"/>
    <n v="11.6"/>
    <n v="113.95"/>
    <s v="ENTRE EL &lt;07-03-2024&gt; HASTA EL &lt;14-03-2024&gt;"/>
    <d v="2024-03-14T00:00:00"/>
    <n v="102.35"/>
    <s v="NO"/>
    <s v="NO"/>
    <s v="NO"/>
  </r>
  <r>
    <x v="19"/>
    <s v="2024 010893 SE-cm"/>
    <x v="427"/>
    <s v="Servicios"/>
    <x v="0"/>
    <x v="132"/>
    <x v="133"/>
    <n v="209.85"/>
    <s v="Varios"/>
    <n v="22.35"/>
    <n v="232.2"/>
    <s v="ENTRE EL &lt;18-03-2024&gt; HASTA EL &lt;25-03-2024&gt;"/>
    <d v="2024-03-25T00:00:00"/>
    <n v="209.85"/>
    <s v="NO"/>
    <s v="NO"/>
    <s v="NO"/>
  </r>
  <r>
    <x v="19"/>
    <s v="2024 006661 SE-cm"/>
    <x v="428"/>
    <s v="Servicios"/>
    <x v="0"/>
    <x v="132"/>
    <x v="133"/>
    <n v="162.49"/>
    <s v="Varios"/>
    <n v="17.61"/>
    <n v="180.1"/>
    <s v="ENTRE EL &lt;29-12-2023&gt; HASTA EL &lt;05-01-2024&gt;"/>
    <d v="2024-01-05T00:00:00"/>
    <n v="162.49"/>
    <s v="NO"/>
    <s v="NO"/>
    <s v="NO"/>
  </r>
  <r>
    <x v="19"/>
    <s v="2024 005484 SE-cm"/>
    <x v="424"/>
    <s v="Servicios"/>
    <x v="0"/>
    <x v="132"/>
    <x v="133"/>
    <n v="247.89"/>
    <s v="Varios"/>
    <n v="26.61"/>
    <n v="274.5"/>
    <s v="ENTRE EL &lt;05-01-2024&gt; HASTA EL &lt;12-01-2024&gt;"/>
    <d v="2024-01-21T00:00:00"/>
    <n v="247.89"/>
    <s v="NO"/>
    <s v="NO"/>
    <s v="NO"/>
  </r>
  <r>
    <x v="19"/>
    <s v="2024 005602 SE-cm"/>
    <x v="429"/>
    <s v="Servicios"/>
    <x v="0"/>
    <x v="132"/>
    <x v="133"/>
    <n v="149.76"/>
    <s v="Varios"/>
    <n v="17.07"/>
    <n v="166.83"/>
    <s v="ENTRE EL &lt;05-01-2024&gt; HASTA EL &lt;12-01-2024&gt;"/>
    <d v="2024-01-21T00:00:00"/>
    <n v="149.76"/>
    <s v="NO"/>
    <s v="NO"/>
    <s v="NO"/>
  </r>
  <r>
    <x v="19"/>
    <s v="2024 010574 SU-cm"/>
    <x v="430"/>
    <s v="Suministros"/>
    <x v="0"/>
    <x v="133"/>
    <x v="134"/>
    <n v="1598.1"/>
    <s v="21%"/>
    <n v="335.6"/>
    <n v="1933.7"/>
    <s v="ENTRE EL &lt;14-03-2024&gt; HASTA EL &lt;21-03-2024&gt;"/>
    <d v="2024-03-21T00:00:00"/>
    <n v="1598.1"/>
    <s v="NO"/>
    <s v="NO"/>
    <s v="NO"/>
  </r>
  <r>
    <x v="19"/>
    <s v="2024 011768 SE-cm"/>
    <x v="431"/>
    <s v="Servicios"/>
    <x v="0"/>
    <x v="0"/>
    <x v="0"/>
    <n v="115.67"/>
    <s v="21%"/>
    <n v="24.29"/>
    <n v="139.96"/>
    <s v="ENTRE EL &lt;24-03-2024&gt; HASTA EL &lt;31-03-2024&gt;"/>
    <d v="2024-03-31T00:00:00"/>
    <n v="115.67"/>
    <s v="NO"/>
    <s v="NO"/>
    <s v="NO"/>
  </r>
  <r>
    <x v="19"/>
    <s v="2024 004357 OB-cm"/>
    <x v="432"/>
    <s v="Obras"/>
    <x v="0"/>
    <x v="0"/>
    <x v="0"/>
    <n v="612.88"/>
    <s v="21%"/>
    <n v="128.69999999999999"/>
    <n v="741.58"/>
    <s v="ENTRE EL &lt;31-01-2024&gt; HASTA EL &lt;07-02-2024&gt;"/>
    <d v="2024-02-07T00:00:00"/>
    <n v="612.88"/>
    <s v="NO"/>
    <s v="NO"/>
    <s v="NO"/>
  </r>
  <r>
    <x v="19"/>
    <s v="2024 004889 SE-cm"/>
    <x v="433"/>
    <s v="Servicios"/>
    <x v="0"/>
    <x v="0"/>
    <x v="0"/>
    <n v="122.9"/>
    <s v="21%"/>
    <n v="25.81"/>
    <n v="148.71"/>
    <s v="ENTRE EL &lt;24-01-2024&gt; HASTA EL &lt;31-01-2024&gt;"/>
    <d v="2024-01-31T00:00:00"/>
    <n v="122.9"/>
    <s v="NO"/>
    <s v="NO"/>
    <s v="NO"/>
  </r>
  <r>
    <x v="19"/>
    <s v="2024 010317 SE-cm"/>
    <x v="434"/>
    <s v="Servicios"/>
    <x v="0"/>
    <x v="164"/>
    <x v="165"/>
    <n v="1425"/>
    <s v="4%"/>
    <n v="57"/>
    <n v="1482"/>
    <s v="ENTRE EL &lt;14-03-2024&gt; HASTA EL &lt;21-03-2024&gt;"/>
    <d v="2024-03-21T00:00:00"/>
    <n v="1425"/>
    <s v="NO"/>
    <s v="NO"/>
    <s v="NO"/>
  </r>
  <r>
    <x v="19"/>
    <s v="2024 011498 SE-cm"/>
    <x v="435"/>
    <s v="Servicios"/>
    <x v="0"/>
    <x v="164"/>
    <x v="165"/>
    <n v="2402.5"/>
    <s v="4%"/>
    <n v="96.1"/>
    <n v="2498.6"/>
    <s v="ENTRE EL &lt;19-02-2024&gt; HASTA EL &lt;26-02-2024&gt;"/>
    <d v="2024-02-26T00:00:00"/>
    <n v="2402.5"/>
    <s v="NO"/>
    <s v="NO"/>
    <s v="NO"/>
  </r>
  <r>
    <x v="19"/>
    <s v="2024 005072 SU-cm"/>
    <x v="436"/>
    <s v="Suministros"/>
    <x v="0"/>
    <x v="7"/>
    <x v="7"/>
    <n v="56.24"/>
    <s v="4%"/>
    <n v="2.25"/>
    <n v="58.49"/>
    <s v="ENTRE EL &lt;03-01-2024&gt; HASTA EL &lt;10-01-2024&gt;"/>
    <d v="2024-01-10T00:00:00"/>
    <n v="56.24"/>
    <s v="NO"/>
    <s v="NO"/>
    <s v="NO"/>
  </r>
  <r>
    <x v="19"/>
    <s v="2024 012696 SU-cm"/>
    <x v="437"/>
    <s v="Suministros"/>
    <x v="0"/>
    <x v="7"/>
    <x v="7"/>
    <n v="25.25"/>
    <s v="4%"/>
    <n v="1.01"/>
    <n v="26.26"/>
    <s v="ENTRE EL &lt;18-03-2024&gt; HASTA EL &lt;25-03-2024&gt;"/>
    <d v="2024-03-25T00:00:00"/>
    <n v="25.25"/>
    <s v="NO"/>
    <s v="NO"/>
    <s v="NO"/>
  </r>
  <r>
    <x v="19"/>
    <s v="2024 013023 SU-cm"/>
    <x v="438"/>
    <s v="Suministros"/>
    <x v="0"/>
    <x v="7"/>
    <x v="7"/>
    <n v="30.97"/>
    <s v="4%"/>
    <n v="1.24"/>
    <n v="32.21"/>
    <s v="ENTRE EL &lt;13-03-2024&gt; HASTA EL &lt;20-03-2024&gt;"/>
    <d v="2024-03-20T00:00:00"/>
    <n v="30.97"/>
    <s v="NO"/>
    <s v="NO"/>
    <s v="NO"/>
  </r>
  <r>
    <x v="19"/>
    <s v="2024 009127 SU-cm"/>
    <x v="439"/>
    <s v="Suministros"/>
    <x v="0"/>
    <x v="7"/>
    <x v="7"/>
    <n v="26.07"/>
    <s v="4%"/>
    <n v="1.04"/>
    <n v="27.11"/>
    <s v="ENTRE EL &lt;30-01-2024&gt; HASTA EL &lt;06-02-2024&gt;"/>
    <d v="2024-02-06T00:00:00"/>
    <n v="26.07"/>
    <s v="NO"/>
    <s v="NO"/>
    <s v="NO"/>
  </r>
  <r>
    <x v="19"/>
    <s v="2024 009129 SU-cm"/>
    <x v="440"/>
    <s v="Suministros"/>
    <x v="0"/>
    <x v="7"/>
    <x v="7"/>
    <n v="48.96"/>
    <s v="4%"/>
    <n v="1.96"/>
    <n v="50.92"/>
    <s v="ENTRE EL &lt;01-02-2024&gt; HASTA EL &lt;08-02-2024&gt;"/>
    <d v="2024-02-08T00:00:00"/>
    <n v="48.96"/>
    <s v="NO"/>
    <s v="NO"/>
    <s v="NO"/>
  </r>
  <r>
    <x v="19"/>
    <s v="2024 005328 SU-cm"/>
    <x v="441"/>
    <s v="Suministros"/>
    <x v="0"/>
    <x v="7"/>
    <x v="7"/>
    <n v="23.62"/>
    <s v="4%"/>
    <n v="0.94"/>
    <n v="24.56"/>
    <s v="ENTRE EL &lt;10-01-2024&gt; HASTA EL &lt;17-01-2024&gt;"/>
    <d v="2024-01-17T00:00:00"/>
    <n v="23.62"/>
    <s v="NO"/>
    <s v="NO"/>
    <s v="NO"/>
  </r>
  <r>
    <x v="19"/>
    <s v="2024 009135 SU-cm"/>
    <x v="442"/>
    <s v="Suministros"/>
    <x v="0"/>
    <x v="7"/>
    <x v="7"/>
    <n v="35.06"/>
    <s v="4%"/>
    <n v="1.4"/>
    <n v="36.46"/>
    <s v="ENTRE EL &lt;07-02-2024&gt; HASTA EL &lt;14-02-2024&gt;"/>
    <d v="2024-02-14T00:00:00"/>
    <n v="35.06"/>
    <s v="NO"/>
    <s v="NO"/>
    <s v="NO"/>
  </r>
  <r>
    <x v="19"/>
    <s v="2024 005346 SU-cm"/>
    <x v="443"/>
    <s v="Suministros"/>
    <x v="0"/>
    <x v="7"/>
    <x v="7"/>
    <n v="24.44"/>
    <s v="4%"/>
    <n v="0.98"/>
    <n v="25.42"/>
    <s v="ENTRE EL &lt;23-01-2024&gt; HASTA EL &lt;30-01-2024&gt;"/>
    <d v="2024-01-30T00:00:00"/>
    <n v="24.44"/>
    <s v="NO"/>
    <s v="NO"/>
    <s v="NO"/>
  </r>
  <r>
    <x v="19"/>
    <s v="2024 006650 SU-cm"/>
    <x v="444"/>
    <s v="Suministros"/>
    <x v="0"/>
    <x v="7"/>
    <x v="7"/>
    <n v="24.44"/>
    <s v="4%"/>
    <n v="0.98"/>
    <n v="25.42"/>
    <s v="ENTRE EL &lt;25-01-2024&gt; HASTA EL &lt;01-02-2024&gt;"/>
    <d v="2024-02-01T00:00:00"/>
    <n v="24.44"/>
    <s v="NO"/>
    <s v="NO"/>
    <s v="NO"/>
  </r>
  <r>
    <x v="19"/>
    <s v="2024 009158 SU-cm"/>
    <x v="445"/>
    <s v="Suministros"/>
    <x v="0"/>
    <x v="7"/>
    <x v="7"/>
    <n v="59.5"/>
    <s v="4%"/>
    <n v="2.38"/>
    <n v="61.88"/>
    <s v="ENTRE EL &lt;23-02-2024&gt; HASTA EL &lt;01-03-2024&gt;"/>
    <d v="2024-03-01T00:00:00"/>
    <n v="59.5"/>
    <s v="NO"/>
    <s v="NO"/>
    <s v="NO"/>
  </r>
  <r>
    <x v="19"/>
    <s v="2024 009122 SU-cm"/>
    <x v="446"/>
    <s v="Suministros"/>
    <x v="0"/>
    <x v="7"/>
    <x v="7"/>
    <n v="40.78"/>
    <s v="4%"/>
    <n v="1.63"/>
    <n v="42.41"/>
    <s v="ENTRE EL &lt;26-01-2024&gt; HASTA EL &lt;02-02-2024&gt;"/>
    <d v="2024-02-02T00:00:00"/>
    <n v="40.78"/>
    <s v="NO"/>
    <s v="NO"/>
    <s v="NO"/>
  </r>
  <r>
    <x v="19"/>
    <s v="2024 003825 SE-cm"/>
    <x v="447"/>
    <s v="Servicios"/>
    <x v="0"/>
    <x v="165"/>
    <x v="166"/>
    <n v="661.16"/>
    <s v="21%"/>
    <n v="138.84"/>
    <n v="800"/>
    <s v="ENTRE EL &lt;23-01-2023&gt; HASTA EL &lt;01-01-2024&gt;"/>
    <d v="2024-01-01T00:00:00"/>
    <n v="661.16"/>
    <s v="NO"/>
    <s v="NO"/>
    <s v="NO"/>
  </r>
  <r>
    <x v="19"/>
    <s v="2024 004155 SU-cm"/>
    <x v="448"/>
    <s v="Suministros"/>
    <x v="0"/>
    <x v="59"/>
    <x v="59"/>
    <n v="727.27"/>
    <s v="10%"/>
    <n v="72.73"/>
    <n v="800"/>
    <s v="ENTRE EL &lt;25-12-2023&gt; HASTA EL &lt;01-01-2024&gt;"/>
    <d v="2024-01-01T00:00:00"/>
    <n v="727.27"/>
    <s v="NO"/>
    <s v="NO"/>
    <s v="NO"/>
  </r>
  <r>
    <x v="19"/>
    <s v="2024 004149 SU-cm"/>
    <x v="448"/>
    <s v="Suministros"/>
    <x v="0"/>
    <x v="59"/>
    <x v="59"/>
    <n v="727.27"/>
    <s v="10%"/>
    <n v="72.73"/>
    <n v="800"/>
    <s v="ENTRE EL &lt;25-12-2023&gt; HASTA EL &lt;01-01-2024&gt;"/>
    <d v="2024-01-01T00:00:00"/>
    <n v="727.27"/>
    <s v="NO"/>
    <s v="NO"/>
    <s v="NO"/>
  </r>
  <r>
    <x v="19"/>
    <s v="2024 013019 SU-cm"/>
    <x v="449"/>
    <s v="Suministros"/>
    <x v="0"/>
    <x v="166"/>
    <x v="167"/>
    <n v="46.27"/>
    <s v="4%"/>
    <n v="1.85"/>
    <n v="48.12"/>
    <s v="ENTRE EL &lt;05-03-2024&gt; HASTA EL &lt;12-03-2024&gt;"/>
    <d v="2024-03-12T00:00:00"/>
    <n v="46.27"/>
    <s v="NO"/>
    <s v="NO"/>
    <s v="NO"/>
  </r>
  <r>
    <x v="19"/>
    <s v="2024 005334 SU-cm"/>
    <x v="450"/>
    <s v="Suministros"/>
    <x v="0"/>
    <x v="166"/>
    <x v="167"/>
    <n v="22.77"/>
    <s v="4%"/>
    <n v="0.91"/>
    <n v="23.68"/>
    <s v="ENTRE EL &lt;16-01-2024&gt; HASTA EL &lt;23-01-2024&gt;"/>
    <d v="2024-01-23T00:00:00"/>
    <n v="22.77"/>
    <s v="NO"/>
    <s v="NO"/>
    <s v="NO"/>
  </r>
  <r>
    <x v="19"/>
    <s v="2024 003811 SE-cm"/>
    <x v="451"/>
    <s v="Servicios"/>
    <x v="0"/>
    <x v="33"/>
    <x v="33"/>
    <n v="661.16"/>
    <s v="21%"/>
    <n v="138.84"/>
    <n v="800"/>
    <s v="ENTRE EL &lt;25-12-2023&gt; HASTA EL &lt;01-01-2024&gt;"/>
    <d v="2024-01-01T00:00:00"/>
    <n v="661.16"/>
    <s v="NO"/>
    <s v="NO"/>
    <s v="NO"/>
  </r>
  <r>
    <x v="19"/>
    <s v="2024 005347 SU-cm"/>
    <x v="452"/>
    <s v="Suministros"/>
    <x v="0"/>
    <x v="167"/>
    <x v="168"/>
    <n v="31.41"/>
    <s v="4%"/>
    <n v="1.26"/>
    <n v="32.67"/>
    <s v="ENTRE EL &lt;23-01-2024&gt; HASTA EL &lt;30-01-2024&gt;"/>
    <d v="2024-01-30T00:00:00"/>
    <n v="31.41"/>
    <s v="NO"/>
    <s v="NO"/>
    <s v="NO"/>
  </r>
  <r>
    <x v="19"/>
    <s v="2024 012599 SU-cm"/>
    <x v="453"/>
    <s v="Suministros"/>
    <x v="0"/>
    <x v="167"/>
    <x v="168"/>
    <n v="127.95"/>
    <s v="4%"/>
    <n v="5.12"/>
    <n v="133.07"/>
    <s v="ENTRE EL &lt;12-03-2024&gt; HASTA EL &lt;19-03-2024&gt;"/>
    <d v="2024-03-19T00:00:00"/>
    <n v="127.95"/>
    <s v="NO"/>
    <s v="NO"/>
    <s v="NO"/>
  </r>
  <r>
    <x v="19"/>
    <s v="2024 009130 SU-cm"/>
    <x v="454"/>
    <s v="Suministros"/>
    <x v="0"/>
    <x v="167"/>
    <x v="168"/>
    <n v="53.66"/>
    <s v="4%"/>
    <n v="2.15"/>
    <n v="55.81"/>
    <s v="ENTRE EL &lt;13-02-2024&gt; HASTA EL &lt;20-02-2024&gt;"/>
    <d v="2024-02-20T00:00:00"/>
    <n v="53.66"/>
    <s v="NO"/>
    <s v="NO"/>
    <s v="NO"/>
  </r>
  <r>
    <x v="19"/>
    <s v="2024 012856 SU-cm"/>
    <x v="455"/>
    <s v="Suministros"/>
    <x v="0"/>
    <x v="167"/>
    <x v="168"/>
    <n v="29.85"/>
    <s v="4%"/>
    <n v="1.19"/>
    <n v="31.04"/>
    <s v="ENTRE EL &lt;20-02-2024&gt; HASTA EL &lt;27-02-2024&gt;"/>
    <d v="2024-02-27T00:00:00"/>
    <n v="29.85"/>
    <s v="NO"/>
    <s v="NO"/>
    <s v="NO"/>
  </r>
  <r>
    <x v="19"/>
    <s v="2024 009148 SU-cm"/>
    <x v="456"/>
    <s v="Suministros"/>
    <x v="0"/>
    <x v="167"/>
    <x v="168"/>
    <n v="18.95"/>
    <s v="4%"/>
    <n v="0.76"/>
    <n v="19.71"/>
    <s v="ENTRE EL &lt;20-02-2024&gt; HASTA EL &lt;27-02-2024&gt;"/>
    <d v="2024-02-27T00:00:00"/>
    <n v="18.95"/>
    <s v="NO"/>
    <s v="NO"/>
    <s v="NO"/>
  </r>
  <r>
    <x v="19"/>
    <s v="2024 005342 SU-cm"/>
    <x v="457"/>
    <s v="Suministros"/>
    <x v="0"/>
    <x v="167"/>
    <x v="168"/>
    <n v="56.25"/>
    <s v="4%"/>
    <n v="2.25"/>
    <n v="58.5"/>
    <s v="ENTRE EL &lt;19-01-2024&gt; HASTA EL &lt;26-01-2024&gt;"/>
    <d v="2024-01-26T00:00:00"/>
    <n v="56.25"/>
    <s v="NO"/>
    <s v="NO"/>
    <s v="NO"/>
  </r>
  <r>
    <x v="19"/>
    <s v="2024 005349 SU-cm"/>
    <x v="458"/>
    <s v="Suministros"/>
    <x v="0"/>
    <x v="167"/>
    <x v="168"/>
    <n v="71.819999999999993"/>
    <s v="4%"/>
    <n v="2.87"/>
    <n v="74.69"/>
    <s v="ENTRE EL &lt;30-01-2024&gt; HASTA EL &lt;06-02-2024&gt;"/>
    <d v="2024-02-06T00:00:00"/>
    <n v="71.819999999999993"/>
    <s v="NO"/>
    <s v="NO"/>
    <s v="NO"/>
  </r>
  <r>
    <x v="19"/>
    <s v="2024 005069 SU-cm"/>
    <x v="459"/>
    <s v="Suministros"/>
    <x v="0"/>
    <x v="167"/>
    <x v="168"/>
    <n v="19.91"/>
    <s v="4%"/>
    <n v="0.8"/>
    <n v="20.71"/>
    <s v="ENTRE EL &lt;02-09-2024&gt; HASTA EL &lt;09-01-2024&gt;"/>
    <d v="2024-01-09T00:00:00"/>
    <n v="19.91"/>
    <s v="NO"/>
    <s v="NO"/>
    <s v="NO"/>
  </r>
  <r>
    <x v="19"/>
    <s v="2024 006458 SU-cm"/>
    <x v="460"/>
    <s v="Suministros"/>
    <x v="0"/>
    <x v="168"/>
    <x v="169"/>
    <n v="241.41"/>
    <s v="4%"/>
    <n v="9.66"/>
    <n v="251.07"/>
    <s v="ENTRE EL &lt;06-02-2024&gt; HASTA EL &lt;13-02-2024&gt;"/>
    <d v="2024-02-13T00:00:00"/>
    <n v="241.41"/>
    <s v="NO"/>
    <s v="NO"/>
    <s v="NO"/>
  </r>
  <r>
    <x v="19"/>
    <s v="2024 005332 SU-cm"/>
    <x v="461"/>
    <s v="Suministros"/>
    <x v="0"/>
    <x v="168"/>
    <x v="169"/>
    <n v="125.3"/>
    <s v="4%"/>
    <n v="5.01"/>
    <n v="130.31"/>
    <s v="ENTRE EL &lt;01-01-2024&gt; HASTA EL &lt;08-01-2024&gt;"/>
    <d v="2024-01-08T00:00:00"/>
    <n v="125.3"/>
    <s v="NO"/>
    <s v="NO"/>
    <s v="NO"/>
  </r>
  <r>
    <x v="19"/>
    <s v="2024 005075 SU-cm"/>
    <x v="462"/>
    <s v="Suministros"/>
    <x v="0"/>
    <x v="168"/>
    <x v="169"/>
    <n v="122.4"/>
    <s v="4%"/>
    <n v="4.9000000000000004"/>
    <n v="127.3"/>
    <s v="ENTRE EL &lt;08-01-2024&gt; HASTA EL &lt;15-01-2024&gt;"/>
    <d v="2024-01-15T00:00:00"/>
    <n v="122.4"/>
    <s v="NO"/>
    <s v="NO"/>
    <s v="NO"/>
  </r>
  <r>
    <x v="19"/>
    <s v="2024 008282 SU-cm"/>
    <x v="463"/>
    <s v="Suministros"/>
    <x v="0"/>
    <x v="168"/>
    <x v="169"/>
    <n v="347.43"/>
    <s v="4%"/>
    <n v="13.9"/>
    <n v="361.33"/>
    <s v="ENTRE EL &lt;21-02-2028&gt; HASTA EL &lt;28-02-2024&gt;"/>
    <d v="2024-02-28T00:00:00"/>
    <n v="347.43"/>
    <s v="NO"/>
    <s v="NO"/>
    <s v="NO"/>
  </r>
  <r>
    <x v="19"/>
    <s v="2024 012687 SU-cm"/>
    <x v="464"/>
    <s v="Suministros"/>
    <x v="0"/>
    <x v="168"/>
    <x v="169"/>
    <n v="121.61"/>
    <s v="4%"/>
    <n v="4.8600000000000003"/>
    <n v="126.47"/>
    <s v="ENTRE EL &lt;13-03-2024&gt; HASTA EL &lt;20-03-2024&gt;"/>
    <d v="2024-03-20T00:00:00"/>
    <n v="121.61"/>
    <s v="NO"/>
    <s v="NO"/>
    <s v="NO"/>
  </r>
  <r>
    <x v="19"/>
    <s v="2024 009133 SU-cm"/>
    <x v="465"/>
    <s v="Suministros"/>
    <x v="0"/>
    <x v="168"/>
    <x v="169"/>
    <n v="155.77000000000001"/>
    <s v="4%"/>
    <n v="6.23"/>
    <n v="162"/>
    <s v="ENTRE EL &lt;14-02-2024&gt; HASTA EL &lt;21-02-2024&gt;"/>
    <d v="2024-02-21T00:00:00"/>
    <n v="155.77000000000001"/>
    <s v="NO"/>
    <s v="NO"/>
    <s v="NO"/>
  </r>
  <r>
    <x v="19"/>
    <s v="2024 005348 SU-cm"/>
    <x v="466"/>
    <s v="Suministros"/>
    <x v="0"/>
    <x v="168"/>
    <x v="169"/>
    <n v="25.51"/>
    <s v="4%"/>
    <n v="1.02"/>
    <n v="26.53"/>
    <s v="ENTRE EL &lt;24-01-2024&gt; HASTA EL &lt;31-01-2024&gt;"/>
    <d v="2024-01-31T00:00:00"/>
    <n v="25.51"/>
    <s v="NO"/>
    <s v="NO"/>
    <s v="NO"/>
  </r>
  <r>
    <x v="19"/>
    <s v="2024 013026 SU-cm"/>
    <x v="467"/>
    <s v="Suministros"/>
    <x v="0"/>
    <x v="168"/>
    <x v="169"/>
    <n v="37.35"/>
    <s v="4%"/>
    <n v="1.49"/>
    <n v="38.840000000000003"/>
    <s v="ENTRE EL &lt;05-03-2024&gt; HASTA EL &lt;12-03-2024&gt;"/>
    <d v="2024-03-12T00:00:00"/>
    <n v="37.35"/>
    <s v="NO"/>
    <s v="NO"/>
    <s v="NO"/>
  </r>
  <r>
    <x v="19"/>
    <s v="2024 012595 SU-cm"/>
    <x v="468"/>
    <s v="Suministros"/>
    <x v="0"/>
    <x v="168"/>
    <x v="169"/>
    <n v="78.33"/>
    <s v="4%"/>
    <n v="3.13"/>
    <n v="81.459999999999994"/>
    <s v="ENTRE EL &lt;18-03-2024&gt; HASTA EL &lt;25-03-2024&gt;"/>
    <d v="2024-03-25T00:00:00"/>
    <n v="78.33"/>
    <s v="NO"/>
    <s v="NO"/>
    <s v="NO"/>
  </r>
  <r>
    <x v="19"/>
    <s v="2024 005320 SU-cm"/>
    <x v="469"/>
    <s v="Suministros"/>
    <x v="0"/>
    <x v="168"/>
    <x v="169"/>
    <n v="68.319999999999993"/>
    <s v="4%"/>
    <n v="2.73"/>
    <n v="71.05"/>
    <s v="ENTRE EL &lt;09-01-2024&gt; HASTA EL &lt;16-01-2024&gt;"/>
    <d v="2024-01-16T00:00:00"/>
    <n v="68.319999999999993"/>
    <s v="NO"/>
    <s v="NO"/>
    <s v="NO"/>
  </r>
  <r>
    <x v="19"/>
    <s v="2024 006644 SU-cm"/>
    <x v="470"/>
    <s v="Suministros"/>
    <x v="0"/>
    <x v="169"/>
    <x v="170"/>
    <n v="40.71"/>
    <s v="4%"/>
    <n v="1.63"/>
    <n v="42.34"/>
    <s v="ENTRE EL &lt;01-01-2024&gt; HASTA EL &lt;08-01-2024&gt;"/>
    <d v="2024-01-08T00:00:00"/>
    <n v="40.71"/>
    <s v="NO"/>
    <s v="NO"/>
    <s v="NO"/>
  </r>
  <r>
    <x v="19"/>
    <s v="2024 013453 SE-cm"/>
    <x v="471"/>
    <s v="Servicios"/>
    <x v="0"/>
    <x v="129"/>
    <x v="130"/>
    <n v="283.61"/>
    <s v="21%"/>
    <n v="59.56"/>
    <n v="343.17"/>
    <s v="ENTRE EL &lt;20-03-2024&gt; HASTA EL &lt;27-03-2024&gt;"/>
    <d v="2024-03-27T00:00:00"/>
    <n v="283.61"/>
    <s v="NO"/>
    <s v="NO"/>
    <s v="NO"/>
  </r>
  <r>
    <x v="19"/>
    <s v="2024 010210 SU-cm"/>
    <x v="472"/>
    <s v="Suministros"/>
    <x v="0"/>
    <x v="129"/>
    <x v="130"/>
    <n v="234.82"/>
    <s v="21%"/>
    <n v="49.31"/>
    <n v="284.13"/>
    <s v="ENTRE EL &lt;29-02-2024&gt; HASTA EL &lt;07-03-2024&gt;"/>
    <d v="2024-03-07T00:00:00"/>
    <n v="234.82"/>
    <s v="NO"/>
    <s v="NO"/>
    <s v="NO"/>
  </r>
  <r>
    <x v="19"/>
    <s v="2024 003147 SU-cm"/>
    <x v="473"/>
    <s v="Suministros"/>
    <x v="0"/>
    <x v="129"/>
    <x v="130"/>
    <n v="317.54000000000002"/>
    <s v="21%"/>
    <n v="66.680000000000007"/>
    <n v="384.22"/>
    <s v="ENTRE EL &lt;25-01-2024&gt; HASTA EL &lt;01-02-2024&gt;"/>
    <d v="2024-02-01T00:00:00"/>
    <n v="317.54000000000002"/>
    <s v="NO"/>
    <s v="NO"/>
    <s v="NO"/>
  </r>
  <r>
    <x v="19"/>
    <s v="2024 010804 SU-cm"/>
    <x v="474"/>
    <s v="Suministros"/>
    <x v="0"/>
    <x v="129"/>
    <x v="130"/>
    <n v="78.81"/>
    <s v="21%"/>
    <n v="16.55"/>
    <n v="95.36"/>
    <s v="ENTRE EL &lt;21-02-2024&gt; HASTA EL &lt;28-02-2024&gt;"/>
    <d v="2024-02-28T00:00:00"/>
    <n v="78.81"/>
    <s v="NO"/>
    <s v="NO"/>
    <s v="NO"/>
  </r>
  <r>
    <x v="19"/>
    <s v="2024 010812 SE-cm"/>
    <x v="475"/>
    <s v="Servicios"/>
    <x v="0"/>
    <x v="129"/>
    <x v="130"/>
    <n v="149.94"/>
    <s v="21%"/>
    <n v="31.49"/>
    <n v="181.43"/>
    <s v="ENTRE EL &lt;22-02-2024&gt; HASTA EL &lt;29-02-2024&gt;"/>
    <d v="2024-02-29T00:00:00"/>
    <n v="149.94"/>
    <s v="NO"/>
    <s v="NO"/>
    <s v="NO"/>
  </r>
  <r>
    <x v="19"/>
    <s v="2024 010821 SU-cm"/>
    <x v="476"/>
    <s v="Suministros"/>
    <x v="0"/>
    <x v="129"/>
    <x v="130"/>
    <n v="148.9"/>
    <s v="21%"/>
    <n v="31.27"/>
    <n v="180.17"/>
    <s v="ENTRE EL &lt;27-02-2024&gt; HASTA EL &lt;05-03-2024&gt;"/>
    <d v="2024-03-05T00:00:00"/>
    <n v="148.9"/>
    <s v="NO"/>
    <s v="NO"/>
    <s v="NO"/>
  </r>
  <r>
    <x v="19"/>
    <s v="2024 004515 SU-cm"/>
    <x v="477"/>
    <s v="Suministros"/>
    <x v="0"/>
    <x v="129"/>
    <x v="130"/>
    <n v="84.11"/>
    <s v="21%"/>
    <n v="17.66"/>
    <n v="101.77"/>
    <s v="ENTRE EL &lt;30-01-2024&gt; HASTA EL &lt;06-02-2024&gt;"/>
    <d v="2024-02-06T00:00:00"/>
    <n v="84.11"/>
    <s v="NO"/>
    <s v="NO"/>
    <s v="NO"/>
  </r>
  <r>
    <x v="19"/>
    <s v="2024 010733 SU-cm"/>
    <x v="478"/>
    <s v="Suministros"/>
    <x v="0"/>
    <x v="129"/>
    <x v="130"/>
    <n v="34.19"/>
    <s v="21%"/>
    <n v="7.18"/>
    <n v="41.37"/>
    <s v="ENTRE EL &lt;05-03-2024&gt; HASTA EL &lt;12-03-2024&gt;"/>
    <d v="2024-03-12T00:00:00"/>
    <n v="34.19"/>
    <s v="NO"/>
    <s v="NO"/>
    <s v="NO"/>
  </r>
  <r>
    <x v="19"/>
    <s v="2024 010587 SU-cm"/>
    <x v="479"/>
    <s v="Suministros"/>
    <x v="0"/>
    <x v="129"/>
    <x v="130"/>
    <n v="710.94"/>
    <s v="21%"/>
    <n v="149.30000000000001"/>
    <n v="860.24"/>
    <s v="ENTRE EL &lt;15-03-2024&gt; HASTA EL &lt;22-03-2024&gt;"/>
    <d v="2024-03-22T00:00:00"/>
    <n v="710.94"/>
    <s v="NO"/>
    <s v="NO"/>
    <s v="NO"/>
  </r>
  <r>
    <x v="19"/>
    <s v="2024 003141 SU-cm"/>
    <x v="480"/>
    <s v="Suministros"/>
    <x v="0"/>
    <x v="129"/>
    <x v="130"/>
    <n v="900.41"/>
    <s v="21%"/>
    <n v="189.09"/>
    <n v="1089.5"/>
    <s v="ENTRE EL &lt;04-01-2024&gt; HASTA EL &lt;11-01-2024&gt;"/>
    <d v="2024-01-11T00:00:00"/>
    <n v="900.41"/>
    <s v="NO"/>
    <s v="NO"/>
    <s v="NO"/>
  </r>
  <r>
    <x v="19"/>
    <s v="2024 009163 SU-cm"/>
    <x v="481"/>
    <s v="Suministros"/>
    <x v="0"/>
    <x v="170"/>
    <x v="171"/>
    <n v="29.23"/>
    <s v="4%"/>
    <n v="1.17"/>
    <n v="30.4"/>
    <s v="ENTRE EL &lt;22-02-2024&gt; HASTA EL &lt;29-02-2024&gt;"/>
    <d v="2024-02-29T00:00:00"/>
    <n v="29.23"/>
    <s v="NO"/>
    <s v="NO"/>
    <s v="NO"/>
  </r>
  <r>
    <x v="19"/>
    <s v="2024 009134 SU-cm"/>
    <x v="482"/>
    <s v="Suministros"/>
    <x v="0"/>
    <x v="170"/>
    <x v="171"/>
    <n v="32.770000000000003"/>
    <s v="4%"/>
    <n v="1.31"/>
    <n v="34.08"/>
    <s v="ENTRE EL &lt;15-02-2024&gt; HASTA EL &lt;22-02-2024&gt;"/>
    <d v="2024-02-22T00:00:00"/>
    <n v="32.770000000000003"/>
    <s v="NO"/>
    <s v="NO"/>
    <s v="NO"/>
  </r>
  <r>
    <x v="19"/>
    <s v="2024 003264 SU-cm"/>
    <x v="483"/>
    <s v="Suministros"/>
    <x v="0"/>
    <x v="99"/>
    <x v="99"/>
    <n v="255"/>
    <s v="21%"/>
    <n v="53.55"/>
    <n v="308.55"/>
    <s v="ENTRE EL &lt;09-01-2024&gt; HASTA EL &lt;16-01-2024&gt;"/>
    <d v="2024-01-16T00:00:00"/>
    <n v="255"/>
    <s v="NO"/>
    <s v="NO"/>
    <s v="NO"/>
  </r>
  <r>
    <x v="19"/>
    <s v="2024 009713 SU-cm"/>
    <x v="484"/>
    <s v="Suministros"/>
    <x v="0"/>
    <x v="171"/>
    <x v="172"/>
    <n v="111.86"/>
    <s v="4%"/>
    <n v="4.47"/>
    <n v="116.33"/>
    <s v="ENTRE EL &lt;05-02-2024&gt; HASTA EL &lt;12-02-2024&gt;"/>
    <d v="2024-02-12T00:00:00"/>
    <n v="111.86"/>
    <s v="NO"/>
    <s v="NO"/>
    <s v="NO"/>
  </r>
  <r>
    <x v="19"/>
    <s v="2024 004885 SU-cm"/>
    <x v="485"/>
    <s v="Suministros"/>
    <x v="0"/>
    <x v="3"/>
    <x v="3"/>
    <n v="20"/>
    <s v="21%"/>
    <n v="4.2"/>
    <n v="24.2"/>
    <s v="ENTRE EL &lt;25-01-2024&gt; HASTA EL &lt;01-02-2024&gt;"/>
    <d v="2024-02-01T00:00:00"/>
    <n v="20"/>
    <s v="NO"/>
    <s v="NO"/>
    <s v="NO"/>
  </r>
  <r>
    <x v="19"/>
    <s v="2024 004883 SU-cm"/>
    <x v="486"/>
    <s v="Suministros"/>
    <x v="0"/>
    <x v="3"/>
    <x v="3"/>
    <n v="17.86"/>
    <s v="21%"/>
    <n v="3.75"/>
    <n v="21.61"/>
    <s v="ENTRE EL &lt;25-01-2024&gt; HASTA EL &lt;01-02-2024&gt;"/>
    <d v="2024-02-01T00:00:00"/>
    <n v="17.86"/>
    <s v="NO"/>
    <s v="NO"/>
    <s v="NO"/>
  </r>
  <r>
    <x v="19"/>
    <s v="2024 004878 SU-cm"/>
    <x v="487"/>
    <s v="Suministros"/>
    <x v="0"/>
    <x v="3"/>
    <x v="3"/>
    <n v="31.8"/>
    <s v="21%"/>
    <n v="6.68"/>
    <n v="38.479999999999997"/>
    <s v="ENTRE EL &lt;31-01-2024&gt; HASTA EL &lt;07-02-2024&gt;"/>
    <d v="2024-02-07T00:00:00"/>
    <m/>
    <s v="NO"/>
    <s v="NO"/>
    <s v="NO"/>
  </r>
  <r>
    <x v="19"/>
    <s v="2024 004295 SU-cm"/>
    <x v="488"/>
    <s v="Suministros"/>
    <x v="0"/>
    <x v="3"/>
    <x v="3"/>
    <n v="7.32"/>
    <s v="21%"/>
    <n v="1.54"/>
    <n v="8.86"/>
    <s v="ENTRE EL &lt;26-01-2024&gt; HASTA EL &lt;02-02-2024&gt;"/>
    <d v="2024-02-02T00:00:00"/>
    <n v="7.32"/>
    <s v="NO"/>
    <s v="NO"/>
    <s v="NO"/>
  </r>
  <r>
    <x v="19"/>
    <s v="2024 004520 SU-cm"/>
    <x v="489"/>
    <s v="Suministros"/>
    <x v="0"/>
    <x v="3"/>
    <x v="3"/>
    <n v="26.78"/>
    <s v="21%"/>
    <n v="5.62"/>
    <n v="32.4"/>
    <s v="ENTRE EL &lt;17-01-2024&gt; HASTA EL &lt;24-01-2024&gt;"/>
    <d v="2024-01-24T00:00:00"/>
    <n v="26.78"/>
    <s v="NO"/>
    <s v="NO"/>
    <s v="NO"/>
  </r>
  <r>
    <x v="19"/>
    <s v="2024 012700 SU-cm"/>
    <x v="490"/>
    <s v="Suministros"/>
    <x v="0"/>
    <x v="172"/>
    <x v="173"/>
    <n v="110.86"/>
    <s v="4%"/>
    <n v="4.43"/>
    <n v="115.29"/>
    <s v="ENTRE EL &lt;15-03-2024&gt; HASTA EL &lt;22-03-2024&gt;"/>
    <d v="2024-03-22T00:00:00"/>
    <n v="110.86"/>
    <s v="NO"/>
    <s v="NO"/>
    <s v="NO"/>
  </r>
  <r>
    <x v="19"/>
    <s v="2024 006648 SU-cm"/>
    <x v="491"/>
    <s v="Suministros"/>
    <x v="0"/>
    <x v="172"/>
    <x v="173"/>
    <n v="24.52"/>
    <s v="4%"/>
    <n v="0.98"/>
    <n v="25.5"/>
    <s v="ENTRE EL &lt;13-01-2024&gt; HASTA EL &lt;20-01-2024&gt;"/>
    <d v="2024-01-24T00:00:00"/>
    <n v="24.52"/>
    <s v="NO"/>
    <s v="NO"/>
    <s v="NO"/>
  </r>
  <r>
    <x v="19"/>
    <s v="2024 013028 SU-cm"/>
    <x v="492"/>
    <s v="Suministros"/>
    <x v="0"/>
    <x v="173"/>
    <x v="174"/>
    <n v="63.94"/>
    <s v="4%"/>
    <n v="2.56"/>
    <n v="66.5"/>
    <s v="ENTRE EL &lt;15-03-2024&gt; HASTA EL &lt;22-03-2024&gt;"/>
    <d v="2024-03-22T00:00:00"/>
    <n v="63.94"/>
    <s v="NO"/>
    <s v="NO"/>
    <s v="NO"/>
  </r>
  <r>
    <x v="19"/>
    <s v="2024 012693 SU-cm"/>
    <x v="493"/>
    <s v="Suministros"/>
    <x v="0"/>
    <x v="173"/>
    <x v="174"/>
    <n v="196.43"/>
    <s v="4%"/>
    <n v="7.86"/>
    <n v="204.29"/>
    <s v="ENTRE EL &lt;15-03-2024&gt; HASTA EL &lt;22-03-2024&gt;"/>
    <d v="2024-03-22T00:00:00"/>
    <n v="196.43"/>
    <s v="NO"/>
    <s v="NO"/>
    <s v="NO"/>
  </r>
  <r>
    <x v="19"/>
    <s v="2024 003790 SU-cm"/>
    <x v="494"/>
    <s v="Suministros"/>
    <x v="0"/>
    <x v="173"/>
    <x v="174"/>
    <n v="416"/>
    <s v="4%"/>
    <n v="16.64"/>
    <n v="432.64"/>
    <s v="ENTRE EL &lt;23-01-2024&gt; HASTA EL &lt;30-01-2024&gt;"/>
    <d v="2024-01-30T00:00:00"/>
    <n v="416"/>
    <s v="NO"/>
    <s v="NO"/>
    <s v="NO"/>
  </r>
  <r>
    <x v="19"/>
    <s v="2024 012859 SU-cm"/>
    <x v="495"/>
    <s v="Suministros"/>
    <x v="0"/>
    <x v="173"/>
    <x v="174"/>
    <n v="22.98"/>
    <s v="4%"/>
    <n v="0.92"/>
    <n v="23.9"/>
    <s v="ENTRE EL &lt;07-03-2024&gt; HASTA EL &lt;14-03-2024&gt;"/>
    <d v="2024-03-14T00:00:00"/>
    <n v="22.98"/>
    <s v="NO"/>
    <s v="NO"/>
    <s v="NO"/>
  </r>
  <r>
    <x v="19"/>
    <s v="2024 005340 SU-cm"/>
    <x v="496"/>
    <s v="Suministros"/>
    <x v="0"/>
    <x v="173"/>
    <x v="174"/>
    <n v="114.18"/>
    <s v="4%"/>
    <n v="4.57"/>
    <n v="118.75"/>
    <s v="ENTRE EL &lt;16-01-2024&gt; HASTA EL &lt;23-01-2024&gt;"/>
    <d v="2024-01-23T00:00:00"/>
    <n v="114.18"/>
    <s v="NO"/>
    <s v="NO"/>
    <s v="NO"/>
  </r>
  <r>
    <x v="20"/>
    <s v="2024 010809 SU-cm"/>
    <x v="497"/>
    <s v="Suministros"/>
    <x v="0"/>
    <x v="174"/>
    <x v="175"/>
    <n v="45.25"/>
    <s v="Varios"/>
    <n v="5.16"/>
    <n v="50.41"/>
    <s v="INMEDIATO"/>
    <d v="2024-02-29T00:00:00"/>
    <n v="45.25"/>
    <s v="NO"/>
    <s v="NO"/>
    <s v="NO"/>
  </r>
  <r>
    <x v="20"/>
    <s v="2024 005003 SU-cm"/>
    <x v="498"/>
    <s v="Suministros"/>
    <x v="0"/>
    <x v="174"/>
    <x v="175"/>
    <n v="56.6"/>
    <s v="Varios"/>
    <n v="6.91"/>
    <n v="63.51"/>
    <s v="INMEDIATO"/>
    <d v="2024-01-31T00:00:00"/>
    <n v="56.6"/>
    <s v="NO"/>
    <s v="NO"/>
    <s v="NO"/>
  </r>
  <r>
    <x v="20"/>
    <s v="2024 012286 SU-cm"/>
    <x v="499"/>
    <s v="Suministros"/>
    <x v="0"/>
    <x v="174"/>
    <x v="175"/>
    <n v="45.25"/>
    <s v="Varios"/>
    <n v="5.16"/>
    <n v="50.41"/>
    <s v="INMEDIATO"/>
    <d v="2024-03-31T00:00:00"/>
    <n v="45.25"/>
    <s v="NO"/>
    <s v="NO"/>
    <s v="NO"/>
  </r>
  <r>
    <x v="20"/>
    <s v="2024 020351 SU-cm"/>
    <x v="500"/>
    <s v="Suministros"/>
    <x v="0"/>
    <x v="174"/>
    <x v="175"/>
    <n v="50.9"/>
    <s v="Varios"/>
    <n v="5.72"/>
    <n v="56.62"/>
    <s v="INMEDIATO"/>
    <d v="2024-01-22T00:00:00"/>
    <n v="50.9"/>
    <s v="NO"/>
    <s v="NO"/>
    <s v="NO"/>
  </r>
  <r>
    <x v="20"/>
    <s v="2024 020337 SU-cm"/>
    <x v="501"/>
    <s v="Suministros"/>
    <x v="0"/>
    <x v="174"/>
    <x v="175"/>
    <n v="58.45"/>
    <s v="Varios"/>
    <n v="7.1"/>
    <n v="65.55"/>
    <s v="INMEDIATO"/>
    <d v="2024-01-22T00:00:00"/>
    <n v="58.45"/>
    <s v="NO"/>
    <s v="NO"/>
    <s v="NO"/>
  </r>
  <r>
    <x v="20"/>
    <s v="2024 010509 SE-cm"/>
    <x v="502"/>
    <s v="Servicios"/>
    <x v="0"/>
    <x v="112"/>
    <x v="113"/>
    <n v="1079.28"/>
    <s v="21%"/>
    <n v="226.65"/>
    <n v="1305.93"/>
    <s v="ENTRE EL &lt;01/01/2024&gt; HASTA EL &lt;31/12/2024&gt;"/>
    <d v="2024-01-01T00:00:00"/>
    <n v="1079.28"/>
    <s v="NO"/>
    <s v="NO"/>
    <s v="NO"/>
  </r>
  <r>
    <x v="20"/>
    <s v="2024 010514 SE-cm"/>
    <x v="503"/>
    <s v="Servicios"/>
    <x v="0"/>
    <x v="112"/>
    <x v="113"/>
    <n v="606.24"/>
    <s v="21%"/>
    <n v="127.31"/>
    <n v="733.55"/>
    <s v="ENTRE EL &lt;01/01/2024&gt; HASTA EL &lt;31/12/2024&gt;"/>
    <d v="2024-01-01T00:00:00"/>
    <n v="606.24"/>
    <s v="NO"/>
    <s v="NO"/>
    <s v="NO"/>
  </r>
  <r>
    <x v="20"/>
    <s v="2024 010488 SE-cm"/>
    <x v="504"/>
    <s v="Servicios"/>
    <x v="0"/>
    <x v="112"/>
    <x v="113"/>
    <n v="777.33"/>
    <s v="21%"/>
    <n v="163.24"/>
    <n v="940.57"/>
    <s v="ENTRE EL &lt;01-01-2024&gt; HASTA EL &lt;31-12-2024&gt;"/>
    <d v="2024-01-01T00:00:00"/>
    <n v="777.33"/>
    <s v="NO"/>
    <s v="NO"/>
    <s v="NO"/>
  </r>
  <r>
    <x v="20"/>
    <s v="2024 010500 SE-cm"/>
    <x v="505"/>
    <s v="Servicios"/>
    <x v="0"/>
    <x v="112"/>
    <x v="113"/>
    <n v="204.73"/>
    <s v="21%"/>
    <n v="42.99"/>
    <n v="247.72"/>
    <s v="ENTRE EL &lt;01-01-2024&gt; HASTA EL &lt;31-12-2024&gt;"/>
    <d v="2024-01-01T00:00:00"/>
    <n v="204.73"/>
    <s v="NO"/>
    <s v="NO"/>
    <s v="NO"/>
  </r>
  <r>
    <x v="20"/>
    <s v="2024 010873 SE-cm"/>
    <x v="506"/>
    <s v="Servicios"/>
    <x v="0"/>
    <x v="162"/>
    <x v="163"/>
    <n v="112.21"/>
    <s v="Varios"/>
    <n v="12.14"/>
    <n v="124.35"/>
    <s v="INMEDIATO"/>
    <d v="2024-03-06T00:00:00"/>
    <n v="112.21"/>
    <s v="NO"/>
    <s v="NO"/>
    <s v="NO"/>
  </r>
  <r>
    <x v="20"/>
    <s v="2024 008014 SE-cm"/>
    <x v="507"/>
    <s v="Servicios"/>
    <x v="0"/>
    <x v="162"/>
    <x v="163"/>
    <n v="99.49"/>
    <s v="Varios"/>
    <n v="10.86"/>
    <n v="110.35"/>
    <s v="INMEDIATO"/>
    <d v="2024-02-13T00:00:00"/>
    <n v="99.49"/>
    <s v="NO"/>
    <s v="NO"/>
    <s v="NO"/>
  </r>
  <r>
    <x v="20"/>
    <s v="2024 006807 SE-cm"/>
    <x v="508"/>
    <s v="Servicios"/>
    <x v="0"/>
    <x v="162"/>
    <x v="163"/>
    <n v="71.400000000000006"/>
    <s v="Varios"/>
    <n v="8.0500000000000007"/>
    <n v="79.45"/>
    <s v="INMEDIATO"/>
    <d v="2024-02-23T00:00:00"/>
    <n v="71.400000000000006"/>
    <s v="NO"/>
    <s v="NO"/>
    <s v="NO"/>
  </r>
  <r>
    <x v="20"/>
    <s v="2024 006818 SE-cm"/>
    <x v="509"/>
    <s v="Servicios"/>
    <x v="0"/>
    <x v="162"/>
    <x v="163"/>
    <n v="85.44"/>
    <s v="Varios"/>
    <n v="9.4600000000000009"/>
    <n v="94.9"/>
    <s v="INMEDIATO"/>
    <d v="2024-02-23T00:00:00"/>
    <n v="85.44"/>
    <s v="NO"/>
    <s v="NO"/>
    <s v="NO"/>
  </r>
  <r>
    <x v="20"/>
    <s v="2024 012206 SE-cm"/>
    <x v="510"/>
    <s v="Servicios"/>
    <x v="0"/>
    <x v="162"/>
    <x v="163"/>
    <n v="92"/>
    <s v="Varios"/>
    <n v="0"/>
    <n v="92"/>
    <s v="INMEDIATO"/>
    <d v="2024-03-01T00:00:00"/>
    <n v="92"/>
    <s v="NO"/>
    <s v="NO"/>
    <s v="NO"/>
  </r>
  <r>
    <x v="20"/>
    <s v="2024 006825 SE-cm"/>
    <x v="511"/>
    <s v="Servicios"/>
    <x v="0"/>
    <x v="162"/>
    <x v="163"/>
    <n v="120.58"/>
    <s v="Varios"/>
    <n v="12.97"/>
    <n v="133.55000000000001"/>
    <s v="INMEDIATO"/>
    <d v="2024-02-23T00:00:00"/>
    <n v="120.58"/>
    <s v="NO"/>
    <s v="NO"/>
    <s v="NO"/>
  </r>
  <r>
    <x v="20"/>
    <s v="2024 006830 SE-cm"/>
    <x v="511"/>
    <s v="Servicios"/>
    <x v="0"/>
    <x v="162"/>
    <x v="163"/>
    <n v="120.58"/>
    <s v="Varios"/>
    <n v="12.97"/>
    <n v="133.55000000000001"/>
    <s v="INMEDIATO"/>
    <d v="2024-02-23T00:00:00"/>
    <n v="120.58"/>
    <s v="NO"/>
    <s v="NO"/>
    <s v="NO"/>
  </r>
  <r>
    <x v="20"/>
    <s v="2024 006835 SE-cm"/>
    <x v="508"/>
    <s v="Servicios"/>
    <x v="0"/>
    <x v="162"/>
    <x v="163"/>
    <n v="71.400000000000006"/>
    <s v="Varios"/>
    <n v="8.0500000000000007"/>
    <n v="79.45"/>
    <s v="INMEDIATO"/>
    <d v="2024-02-23T00:00:00"/>
    <n v="71.400000000000006"/>
    <s v="NO"/>
    <s v="NO"/>
    <s v="NO"/>
  </r>
  <r>
    <x v="20"/>
    <s v="2024 006793 SE-cm"/>
    <x v="512"/>
    <s v="Servicios"/>
    <x v="0"/>
    <x v="162"/>
    <x v="163"/>
    <n v="99.49"/>
    <s v="Varios"/>
    <n v="10.86"/>
    <n v="110.35"/>
    <s v="INMEDIATO"/>
    <d v="2024-02-09T00:00:00"/>
    <n v="99.49"/>
    <s v="NO"/>
    <s v="NO"/>
    <s v="NO"/>
  </r>
  <r>
    <x v="20"/>
    <s v="2024 006783 SE-cm"/>
    <x v="513"/>
    <s v="Servicios"/>
    <x v="0"/>
    <x v="162"/>
    <x v="163"/>
    <n v="63.35"/>
    <s v="Varios"/>
    <n v="7.25"/>
    <n v="70.599999999999994"/>
    <s v="INMEDIATO"/>
    <d v="2024-02-09T00:00:00"/>
    <n v="63.35"/>
    <s v="NO"/>
    <s v="NO"/>
    <s v="NO"/>
  </r>
  <r>
    <x v="20"/>
    <s v="2024 006814 SE-cm"/>
    <x v="509"/>
    <s v="Servicios"/>
    <x v="0"/>
    <x v="162"/>
    <x v="163"/>
    <n v="85.44"/>
    <s v="Varios"/>
    <n v="9.4600000000000009"/>
    <n v="94.9"/>
    <s v="INMEDIATO"/>
    <d v="2024-02-23T00:00:00"/>
    <n v="85.44"/>
    <s v="NO"/>
    <s v="NO"/>
    <s v="NO"/>
  </r>
  <r>
    <x v="20"/>
    <s v="2024 001248 SE-cm"/>
    <x v="514"/>
    <s v="Servicios"/>
    <x v="0"/>
    <x v="162"/>
    <x v="163"/>
    <n v="46.71"/>
    <s v="Varios"/>
    <n v="5.59"/>
    <n v="52.3"/>
    <s v="INMEDIATO"/>
    <d v="2024-01-15T00:00:00"/>
    <n v="46.71"/>
    <s v="NO"/>
    <s v="NO"/>
    <s v="NO"/>
  </r>
  <r>
    <x v="20"/>
    <s v="2024 001246 SE-cm"/>
    <x v="514"/>
    <s v="Servicios"/>
    <x v="0"/>
    <x v="162"/>
    <x v="163"/>
    <n v="60.9"/>
    <s v="Varios"/>
    <n v="7"/>
    <n v="67.900000000000006"/>
    <s v="INMEDIATO"/>
    <d v="2024-01-15T00:00:00"/>
    <n v="60.9"/>
    <s v="NO"/>
    <s v="NO"/>
    <s v="NO"/>
  </r>
  <r>
    <x v="20"/>
    <s v="2024 001095 SE-cm"/>
    <x v="515"/>
    <s v="Servicios"/>
    <x v="0"/>
    <x v="162"/>
    <x v="163"/>
    <n v="65.97"/>
    <s v="Varios"/>
    <n v="0"/>
    <n v="65.97"/>
    <s v="INMEDIATO"/>
    <d v="2024-01-15T00:00:00"/>
    <n v="65.97"/>
    <s v="NO"/>
    <s v="NO"/>
    <s v="NO"/>
  </r>
  <r>
    <x v="20"/>
    <s v="2024 001090 SE-cm"/>
    <x v="516"/>
    <s v="Servicios"/>
    <x v="0"/>
    <x v="162"/>
    <x v="163"/>
    <n v="46.44"/>
    <s v="Varios"/>
    <n v="5.56"/>
    <n v="52"/>
    <s v="INMEDIATO"/>
    <d v="2024-01-15T00:00:00"/>
    <n v="46.44"/>
    <s v="NO"/>
    <s v="NO"/>
    <s v="NO"/>
  </r>
  <r>
    <x v="20"/>
    <s v="2024 012257 SE-cm"/>
    <x v="517"/>
    <s v="Servicios"/>
    <x v="0"/>
    <x v="162"/>
    <x v="163"/>
    <n v="102.03"/>
    <s v="Varios"/>
    <n v="11.12"/>
    <n v="113.15"/>
    <s v="INMEDIATO"/>
    <d v="2024-03-23T00:00:00"/>
    <n v="102.03"/>
    <s v="NO"/>
    <s v="NO"/>
    <s v="NO"/>
  </r>
  <r>
    <x v="20"/>
    <s v="2024 001049 SE-cm"/>
    <x v="518"/>
    <s v="Servicios"/>
    <x v="0"/>
    <x v="162"/>
    <x v="163"/>
    <n v="72.08"/>
    <s v="Varios"/>
    <n v="8.1199999999999992"/>
    <n v="80.2"/>
    <s v="INMEDIATO"/>
    <d v="2024-01-16T00:00:00"/>
    <n v="72.08"/>
    <s v="NO"/>
    <s v="NO"/>
    <s v="NO"/>
  </r>
  <r>
    <x v="20"/>
    <s v="2024 001276 SE-cm"/>
    <x v="519"/>
    <s v="Servicios"/>
    <x v="0"/>
    <x v="162"/>
    <x v="163"/>
    <n v="111.94"/>
    <s v="Varios"/>
    <n v="12.11"/>
    <n v="124.05"/>
    <s v="INMEDIATO"/>
    <d v="2024-01-17T00:00:00"/>
    <n v="111.94"/>
    <s v="NO"/>
    <s v="NO"/>
    <s v="NO"/>
  </r>
  <r>
    <x v="20"/>
    <s v="2024 011364 SU-cm"/>
    <x v="520"/>
    <s v="Suministros"/>
    <x v="0"/>
    <x v="7"/>
    <x v="7"/>
    <n v="643.88"/>
    <s v="4%"/>
    <n v="25.76"/>
    <n v="669.64"/>
    <s v="INMEDIATO"/>
    <d v="2024-03-25T00:00:00"/>
    <n v="643.88"/>
    <s v="NO"/>
    <s v="NO"/>
    <s v="NO"/>
  </r>
  <r>
    <x v="20"/>
    <s v="2024 004992 SU-cm"/>
    <x v="521"/>
    <s v="Suministros"/>
    <x v="0"/>
    <x v="7"/>
    <x v="7"/>
    <n v="163.30000000000001"/>
    <s v="4%"/>
    <n v="6.53"/>
    <n v="169.83"/>
    <s v="INMEDIATO"/>
    <d v="2024-02-01T00:00:00"/>
    <n v="163.30000000000001"/>
    <s v="NO"/>
    <s v="NO"/>
    <s v="NO"/>
  </r>
  <r>
    <x v="20"/>
    <s v="2024 010570 SE-cm"/>
    <x v="522"/>
    <s v="Servicios"/>
    <x v="0"/>
    <x v="60"/>
    <x v="60"/>
    <n v="239.4"/>
    <s v="21%"/>
    <n v="50.27"/>
    <n v="289.67"/>
    <s v="ENTRE EL &lt;01/01/2024&gt; HASTA EL &lt;31/12/2024&gt;"/>
    <d v="2024-03-13T00:00:00"/>
    <n v="239.4"/>
    <s v="NO"/>
    <s v="NO"/>
    <s v="NO"/>
  </r>
  <r>
    <x v="20"/>
    <s v="2024 004760 SU-cm"/>
    <x v="523"/>
    <s v="Suministros"/>
    <x v="0"/>
    <x v="60"/>
    <x v="60"/>
    <n v="149.9"/>
    <s v="21%"/>
    <n v="31.48"/>
    <n v="181.38"/>
    <s v="INMEDIATO"/>
    <d v="2024-01-20T00:00:00"/>
    <n v="149.9"/>
    <s v="NO"/>
    <s v="NO"/>
    <s v="NO"/>
  </r>
  <r>
    <x v="20"/>
    <s v="2024 010566 SE-cm"/>
    <x v="524"/>
    <s v="Servicios"/>
    <x v="0"/>
    <x v="60"/>
    <x v="60"/>
    <n v="392"/>
    <s v="21%"/>
    <n v="82.32"/>
    <n v="474.32"/>
    <s v="ENTRE EL &lt;01/01/2024&gt; HASTA EL &lt;31/12/2024&gt;"/>
    <d v="2024-03-13T00:00:00"/>
    <n v="392"/>
    <s v="NO"/>
    <s v="NO"/>
    <s v="NO"/>
  </r>
  <r>
    <x v="20"/>
    <s v="2024 007926 SU-cm"/>
    <x v="525"/>
    <s v="Suministros"/>
    <x v="0"/>
    <x v="166"/>
    <x v="167"/>
    <n v="54.2"/>
    <s v="4%"/>
    <n v="2.17"/>
    <n v="56.37"/>
    <s v="INMEDIATO"/>
    <d v="2024-01-27T00:00:00"/>
    <n v="54.2"/>
    <s v="NO"/>
    <s v="NO"/>
    <s v="NO"/>
  </r>
  <r>
    <x v="20"/>
    <s v="2024 004737 SU-cm"/>
    <x v="525"/>
    <s v="Suministros"/>
    <x v="0"/>
    <x v="166"/>
    <x v="167"/>
    <n v="12.98"/>
    <s v="4%"/>
    <n v="0.52"/>
    <n v="13.5"/>
    <s v="INMEDIATO"/>
    <d v="2024-01-23T00:00:00"/>
    <n v="12.98"/>
    <s v="NO"/>
    <s v="NO"/>
    <s v="NO"/>
  </r>
  <r>
    <x v="20"/>
    <s v="2024 010778 SU-cm"/>
    <x v="525"/>
    <s v="Suministros"/>
    <x v="0"/>
    <x v="166"/>
    <x v="167"/>
    <n v="86.54"/>
    <s v="4%"/>
    <n v="3.46"/>
    <n v="90"/>
    <s v="INMEDIATO"/>
    <d v="2024-02-29T00:00:00"/>
    <n v="86.54"/>
    <s v="NO"/>
    <s v="NO"/>
    <s v="NO"/>
  </r>
  <r>
    <x v="20"/>
    <s v="2024 007922 SU-cm"/>
    <x v="526"/>
    <s v="Suministros"/>
    <x v="0"/>
    <x v="167"/>
    <x v="168"/>
    <n v="73.56"/>
    <s v="4%"/>
    <n v="2.94"/>
    <n v="76.5"/>
    <s v="INMEDIATO"/>
    <d v="2024-02-20T00:00:00"/>
    <n v="73.56"/>
    <s v="NO"/>
    <s v="NO"/>
    <s v="NO"/>
  </r>
  <r>
    <x v="20"/>
    <s v="2024 004986 SU-cm"/>
    <x v="527"/>
    <s v="Suministros"/>
    <x v="0"/>
    <x v="167"/>
    <x v="168"/>
    <n v="86.53"/>
    <s v="4%"/>
    <n v="3.46"/>
    <n v="89.99"/>
    <s v="INMEDIATO"/>
    <d v="2024-01-30T00:00:00"/>
    <n v="86.53"/>
    <s v="NO"/>
    <s v="NO"/>
    <s v="NO"/>
  </r>
  <r>
    <x v="20"/>
    <s v="2024 004728 SU-cm"/>
    <x v="528"/>
    <s v="Suministros"/>
    <x v="0"/>
    <x v="167"/>
    <x v="168"/>
    <n v="95.19"/>
    <s v="4%"/>
    <n v="3.81"/>
    <n v="99"/>
    <s v="INMEDIATO"/>
    <d v="2024-01-16T00:00:00"/>
    <n v="95.19"/>
    <s v="NO"/>
    <s v="NO"/>
    <s v="NO"/>
  </r>
  <r>
    <x v="20"/>
    <s v="2024 006379 SU-cm"/>
    <x v="529"/>
    <s v="Suministros"/>
    <x v="0"/>
    <x v="168"/>
    <x v="169"/>
    <n v="73.06"/>
    <s v="4%"/>
    <n v="2.92"/>
    <n v="75.98"/>
    <s v="INMEDIATO"/>
    <d v="2024-02-06T00:00:00"/>
    <n v="73.06"/>
    <s v="NO"/>
    <s v="NO"/>
    <s v="NO"/>
  </r>
  <r>
    <x v="20"/>
    <s v="2024 007266 SU-cm"/>
    <x v="530"/>
    <s v="Suministros"/>
    <x v="0"/>
    <x v="168"/>
    <x v="169"/>
    <n v="154.85"/>
    <s v="4%"/>
    <n v="6.19"/>
    <n v="161.04"/>
    <s v="INMEDIATO"/>
    <d v="2024-02-13T00:00:00"/>
    <n v="154.85"/>
    <s v="NO"/>
    <s v="NO"/>
    <s v="NO"/>
  </r>
  <r>
    <x v="20"/>
    <s v="2024 004989 SU-cm"/>
    <x v="530"/>
    <s v="Suministros"/>
    <x v="0"/>
    <x v="168"/>
    <x v="169"/>
    <n v="23.69"/>
    <s v="4%"/>
    <n v="0.95"/>
    <n v="24.64"/>
    <s v="INMEDIATO"/>
    <d v="2024-01-31T00:00:00"/>
    <n v="23.69"/>
    <s v="NO"/>
    <s v="NO"/>
    <s v="NO"/>
  </r>
  <r>
    <x v="20"/>
    <s v="2024 010786 SU-cm"/>
    <x v="531"/>
    <s v="Suministros"/>
    <x v="0"/>
    <x v="169"/>
    <x v="170"/>
    <n v="34.08"/>
    <s v="4%"/>
    <n v="1.36"/>
    <n v="35.44"/>
    <s v="INMEDIATO"/>
    <d v="2024-03-06T00:00:00"/>
    <n v="34.08"/>
    <s v="NO"/>
    <s v="NO"/>
    <s v="NO"/>
  </r>
  <r>
    <x v="20"/>
    <s v="2024 011428 SU-cm"/>
    <x v="532"/>
    <s v="Suministros"/>
    <x v="0"/>
    <x v="169"/>
    <x v="170"/>
    <n v="17.96"/>
    <s v="4%"/>
    <n v="0.72"/>
    <n v="18.68"/>
    <s v="INMEDIATO"/>
    <d v="2024-03-11T00:00:00"/>
    <n v="17.96"/>
    <s v="NO"/>
    <s v="NO"/>
    <s v="NO"/>
  </r>
  <r>
    <x v="20"/>
    <s v="2024 007646 SE-cm"/>
    <x v="533"/>
    <s v="Servicios"/>
    <x v="0"/>
    <x v="145"/>
    <x v="146"/>
    <n v="38.18"/>
    <s v="10%"/>
    <n v="3.82"/>
    <n v="42"/>
    <s v="INMEDIATO"/>
    <d v="2024-02-09T00:00:00"/>
    <n v="38.18"/>
    <s v="NO"/>
    <s v="NO"/>
    <s v="NO"/>
  </r>
  <r>
    <x v="20"/>
    <s v="2024 012777 SU-cm"/>
    <x v="534"/>
    <s v="Suministros"/>
    <x v="0"/>
    <x v="170"/>
    <x v="171"/>
    <n v="28.85"/>
    <s v="4%"/>
    <n v="1.1499999999999999"/>
    <n v="30"/>
    <s v="INMEDIATO"/>
    <d v="2024-03-27T00:00:00"/>
    <n v="28.85"/>
    <s v="NO"/>
    <s v="NO"/>
    <s v="NO"/>
  </r>
  <r>
    <x v="20"/>
    <s v="2024 001107 SE-cm"/>
    <x v="535"/>
    <s v="Servicios"/>
    <x v="0"/>
    <x v="2"/>
    <x v="2"/>
    <n v="229"/>
    <s v="21%"/>
    <n v="48.09"/>
    <n v="277.08999999999997"/>
    <s v="ENTRE EL &lt;01-10-2023&gt; HASTA EL &lt;31-12-2023&gt;"/>
    <d v="2024-01-05T00:00:00"/>
    <n v="229"/>
    <s v="NO"/>
    <s v="NO"/>
    <s v="NO"/>
  </r>
  <r>
    <x v="20"/>
    <s v="2024 006342 SU-cm"/>
    <x v="536"/>
    <s v="Suministros"/>
    <x v="0"/>
    <x v="2"/>
    <x v="2"/>
    <n v="198"/>
    <s v="21%"/>
    <n v="41.58"/>
    <n v="239.58"/>
    <s v="INMEDIATO"/>
    <d v="2024-01-17T00:00:00"/>
    <n v="198"/>
    <s v="NO"/>
    <s v="NO"/>
    <s v="NO"/>
  </r>
  <r>
    <x v="20"/>
    <s v="2024 008175 SE-cm"/>
    <x v="537"/>
    <s v="Servicios"/>
    <x v="0"/>
    <x v="2"/>
    <x v="2"/>
    <n v="229"/>
    <s v="21%"/>
    <n v="48.09"/>
    <n v="277.08999999999997"/>
    <s v="ENTRE EL &lt;01/01/2024&gt; HASTA EL &lt;31/03/2024&gt;"/>
    <d v="2024-03-01T00:00:00"/>
    <n v="229"/>
    <s v="NO"/>
    <s v="NO"/>
    <s v="NO"/>
  </r>
  <r>
    <x v="20"/>
    <s v="2024 002377 SU-cm"/>
    <x v="538"/>
    <s v="Suministros"/>
    <x v="0"/>
    <x v="2"/>
    <x v="2"/>
    <n v="1832.75"/>
    <s v="21%"/>
    <n v="384.88"/>
    <n v="2217.63"/>
    <s v="INMEDIATO"/>
    <d v="2024-01-30T00:00:00"/>
    <n v="1832.75"/>
    <s v="NO"/>
    <s v="NO"/>
    <s v="NO"/>
  </r>
  <r>
    <x v="20"/>
    <s v="2024 001227 SU-cm"/>
    <x v="539"/>
    <s v="Suministros"/>
    <x v="0"/>
    <x v="171"/>
    <x v="172"/>
    <n v="308.32"/>
    <s v="4%"/>
    <n v="12.33"/>
    <n v="320.64999999999998"/>
    <s v="INMEDIATO"/>
    <d v="2024-01-04T00:00:00"/>
    <n v="308.32"/>
    <s v="NO"/>
    <s v="NO"/>
    <s v="NO"/>
  </r>
  <r>
    <x v="20"/>
    <s v="2024 007780 SU-cm"/>
    <x v="540"/>
    <s v="Suministros"/>
    <x v="0"/>
    <x v="3"/>
    <x v="3"/>
    <n v="99.01"/>
    <s v="21%"/>
    <n v="20.79"/>
    <n v="119.8"/>
    <s v="INMEDIATO"/>
    <d v="2024-02-29T00:00:00"/>
    <n v="99.01"/>
    <s v="NO"/>
    <s v="NO"/>
    <s v="NO"/>
  </r>
  <r>
    <x v="20"/>
    <s v="2023 055942 SU-cm"/>
    <x v="541"/>
    <s v="Suministros"/>
    <x v="0"/>
    <x v="3"/>
    <x v="3"/>
    <n v="67.55"/>
    <s v="21%"/>
    <n v="14.19"/>
    <n v="81.739999999999995"/>
    <s v="INMEDIATO"/>
    <d v="2024-01-22T00:00:00"/>
    <n v="67.55"/>
    <s v="NO"/>
    <s v="NO"/>
    <s v="NO"/>
  </r>
  <r>
    <x v="20"/>
    <s v="2024 007770 SU-cm"/>
    <x v="542"/>
    <s v="Suministros"/>
    <x v="0"/>
    <x v="3"/>
    <x v="3"/>
    <n v="72"/>
    <s v="21%"/>
    <n v="15.12"/>
    <n v="87.12"/>
    <s v="INMEDIATO"/>
    <d v="2024-03-05T00:00:00"/>
    <n v="72"/>
    <s v="NO"/>
    <s v="NO"/>
    <s v="NO"/>
  </r>
  <r>
    <x v="20"/>
    <s v="2024 011410 SE-cm"/>
    <x v="543"/>
    <s v="Servicios"/>
    <x v="0"/>
    <x v="175"/>
    <x v="176"/>
    <n v="4800"/>
    <s v="21%"/>
    <n v="1008"/>
    <n v="5808"/>
    <s v="INMEDIATO"/>
    <d v="2024-03-22T00:00:00"/>
    <n v="4800"/>
    <s v="NO"/>
    <s v="NO"/>
    <s v="NO"/>
  </r>
  <r>
    <x v="20"/>
    <s v="2024 007001 SE-cm"/>
    <x v="544"/>
    <s v="Servicios"/>
    <x v="0"/>
    <x v="175"/>
    <x v="176"/>
    <n v="4200"/>
    <s v="21%"/>
    <n v="882"/>
    <n v="5082"/>
    <s v="INMEDIATO"/>
    <d v="2024-02-21T00:00:00"/>
    <n v="4200"/>
    <s v="NO"/>
    <s v="NO"/>
    <s v="NO"/>
  </r>
  <r>
    <x v="20"/>
    <s v="2024 000902 SE-cm"/>
    <x v="545"/>
    <s v="Servicios"/>
    <x v="0"/>
    <x v="176"/>
    <x v="177"/>
    <n v="460"/>
    <s v="21%"/>
    <n v="96.6"/>
    <n v="556.6"/>
    <s v="INMEDIATO"/>
    <d v="2024-01-03T00:00:00"/>
    <n v="460"/>
    <s v="NO"/>
    <s v="NO"/>
    <s v="NO"/>
  </r>
  <r>
    <x v="21"/>
    <s v="2024 000162 SE-cm"/>
    <x v="546"/>
    <s v="Servicios"/>
    <x v="0"/>
    <x v="132"/>
    <x v="133"/>
    <n v="154.55000000000001"/>
    <s v="10%"/>
    <n v="15.45"/>
    <n v="170"/>
    <s v="1 DÍA"/>
    <d v="2024-01-08T00:00:00"/>
    <n v="154.55000000000001"/>
    <s v="NO"/>
    <s v="NO"/>
    <s v="NO"/>
  </r>
  <r>
    <x v="21"/>
    <s v="2024 002115 SE-cm"/>
    <x v="547"/>
    <s v="Servicios"/>
    <x v="0"/>
    <x v="132"/>
    <x v="133"/>
    <n v="369.62"/>
    <s v="Varios"/>
    <n v="38.78"/>
    <n v="408.4"/>
    <s v="1 DÃ­A"/>
    <d v="2024-01-18T00:00:00"/>
    <m/>
    <s v="NO"/>
    <s v="NO"/>
    <s v="NO"/>
  </r>
  <r>
    <x v="21"/>
    <s v="2024 016984 SE-cm"/>
    <x v="548"/>
    <s v="Servicios"/>
    <x v="0"/>
    <x v="132"/>
    <x v="133"/>
    <n v="117.4"/>
    <s v="Varios"/>
    <n v="13.1"/>
    <n v="130.5"/>
    <s v="1 DÍA"/>
    <d v="2024-03-20T00:00:00"/>
    <n v="117.4"/>
    <s v="NO"/>
    <s v="NO"/>
    <s v="NO"/>
  </r>
  <r>
    <x v="21"/>
    <s v="2024 005716 SE-cm"/>
    <x v="549"/>
    <s v="Servicios"/>
    <x v="0"/>
    <x v="132"/>
    <x v="133"/>
    <n v="304.95"/>
    <s v="Varios"/>
    <n v="30.61"/>
    <n v="335.56"/>
    <s v="1 DÍA"/>
    <d v="2024-02-19T00:00:00"/>
    <m/>
    <s v="NO"/>
    <s v="NO"/>
    <s v="NO"/>
  </r>
  <r>
    <x v="21"/>
    <s v="2024 006402 SE-cm"/>
    <x v="550"/>
    <s v="Servicios"/>
    <x v="0"/>
    <x v="132"/>
    <x v="133"/>
    <n v="200.86"/>
    <s v="Varios"/>
    <n v="21.44"/>
    <n v="222.3"/>
    <s v="1 DÍA"/>
    <d v="2024-02-21T00:00:00"/>
    <m/>
    <s v="NO"/>
    <s v="NO"/>
    <s v="NO"/>
  </r>
  <r>
    <x v="21"/>
    <s v="2024 011316 SE-cm"/>
    <x v="551"/>
    <s v="Servicios"/>
    <x v="0"/>
    <x v="132"/>
    <x v="133"/>
    <n v="468.18"/>
    <s v="10%"/>
    <n v="46.82"/>
    <n v="515"/>
    <s v="1"/>
    <d v="2024-03-06T00:00:00"/>
    <m/>
    <s v="NO"/>
    <s v="NO"/>
    <s v="NO"/>
  </r>
  <r>
    <x v="21"/>
    <s v="2024 005587 SE-cm"/>
    <x v="552"/>
    <s v="Servicios"/>
    <x v="0"/>
    <x v="132"/>
    <x v="133"/>
    <n v="258.35000000000002"/>
    <s v="Varios"/>
    <n v="27.65"/>
    <n v="286"/>
    <s v="1 DÍA"/>
    <d v="2024-01-26T00:00:00"/>
    <m/>
    <s v="NO"/>
    <s v="NO"/>
    <s v="NO"/>
  </r>
  <r>
    <x v="21"/>
    <s v="2024 004523 SE-cm"/>
    <x v="553"/>
    <s v="Servicios"/>
    <x v="0"/>
    <x v="132"/>
    <x v="133"/>
    <n v="151.94"/>
    <s v="Varios"/>
    <n v="16.11"/>
    <n v="168.05"/>
    <s v="1 DIA"/>
    <d v="2024-02-06T00:00:00"/>
    <n v="151.94"/>
    <s v="NO"/>
    <s v="NO"/>
    <s v="NO"/>
  </r>
  <r>
    <x v="21"/>
    <s v="2024 005573 SE-cm"/>
    <x v="554"/>
    <s v="Servicios"/>
    <x v="0"/>
    <x v="132"/>
    <x v="133"/>
    <n v="219.73"/>
    <s v="Varios"/>
    <n v="0"/>
    <n v="219.73"/>
    <s v="1 DÍA"/>
    <d v="2024-02-07T00:00:00"/>
    <m/>
    <s v="NO"/>
    <s v="NO"/>
    <s v="NO"/>
  </r>
  <r>
    <x v="21"/>
    <s v="2024 006886 SE-cm"/>
    <x v="555"/>
    <s v="Servicios"/>
    <x v="0"/>
    <x v="132"/>
    <x v="133"/>
    <n v="52.03"/>
    <s v="Varios"/>
    <n v="6.66"/>
    <n v="58.69"/>
    <s v="1 DÍA"/>
    <d v="2024-01-08T00:00:00"/>
    <n v="52.03"/>
    <s v="NO"/>
    <s v="NO"/>
    <s v="NO"/>
  </r>
  <r>
    <x v="21"/>
    <s v="2024 012921 SE-cm"/>
    <x v="556"/>
    <s v="Servicios"/>
    <x v="0"/>
    <x v="132"/>
    <x v="133"/>
    <n v="369.62"/>
    <s v="Varios"/>
    <n v="38.78"/>
    <n v="408.4"/>
    <s v="1 DÍA"/>
    <d v="2024-01-18T00:00:00"/>
    <m/>
    <s v="NO"/>
    <s v="NO"/>
    <s v="NO"/>
  </r>
  <r>
    <x v="21"/>
    <s v="2024 003301 OB-cm"/>
    <x v="557"/>
    <s v="Obras"/>
    <x v="0"/>
    <x v="0"/>
    <x v="0"/>
    <n v="612.88"/>
    <s v="21%"/>
    <n v="128.69999999999999"/>
    <n v="741.58"/>
    <s v="1 DÍA"/>
    <d v="2024-01-18T00:00:00"/>
    <m/>
    <s v="NO"/>
    <s v="NO"/>
    <s v="NO"/>
  </r>
  <r>
    <x v="21"/>
    <s v="2024 011458 SE-cm"/>
    <x v="558"/>
    <s v="Servicios"/>
    <x v="0"/>
    <x v="0"/>
    <x v="0"/>
    <n v="164.3"/>
    <s v="21%"/>
    <n v="34.5"/>
    <n v="198.8"/>
    <s v="1 DÍA"/>
    <d v="2024-03-27T00:00:00"/>
    <m/>
    <s v="NO"/>
    <s v="NO"/>
    <s v="NO"/>
  </r>
  <r>
    <x v="21"/>
    <s v="2024 003066 SU-cm"/>
    <x v="559"/>
    <s v="Suministros"/>
    <x v="0"/>
    <x v="177"/>
    <x v="178"/>
    <n v="1331.3"/>
    <s v="21%"/>
    <n v="279.57"/>
    <n v="1610.87"/>
    <s v="1 DÍA"/>
    <d v="2024-01-30T00:00:00"/>
    <m/>
    <s v="NO"/>
    <s v="NO"/>
    <s v="NO"/>
  </r>
  <r>
    <x v="21"/>
    <s v="2024 011908 SE-cm"/>
    <x v="560"/>
    <s v="Servicios"/>
    <x v="0"/>
    <x v="164"/>
    <x v="165"/>
    <n v="2402.5"/>
    <s v="4%"/>
    <n v="96.1"/>
    <n v="2498.6"/>
    <s v="1 DÍA"/>
    <d v="2024-02-26T00:00:00"/>
    <m/>
    <s v="NO"/>
    <s v="NO"/>
    <s v="NO"/>
  </r>
  <r>
    <x v="21"/>
    <s v="2024 010755 SE-cm"/>
    <x v="561"/>
    <s v="Servicios"/>
    <x v="0"/>
    <x v="58"/>
    <x v="58"/>
    <n v="284"/>
    <s v="Varios"/>
    <n v="0"/>
    <n v="284"/>
    <s v="1 DÍA"/>
    <d v="2024-02-20T00:00:00"/>
    <n v="284"/>
    <s v="NO"/>
    <s v="NO"/>
    <s v="NO"/>
  </r>
  <r>
    <x v="21"/>
    <s v="2024 007470 SE-cm"/>
    <x v="562"/>
    <s v="Servicios"/>
    <x v="0"/>
    <x v="58"/>
    <x v="58"/>
    <n v="240"/>
    <s v="Varios"/>
    <n v="0"/>
    <n v="240"/>
    <s v="1 DÍA"/>
    <d v="2024-02-28T00:00:00"/>
    <m/>
    <s v="NO"/>
    <s v="NO"/>
    <s v="NO"/>
  </r>
  <r>
    <x v="21"/>
    <s v="2024 010766 SE-cm"/>
    <x v="563"/>
    <s v="Servicios"/>
    <x v="0"/>
    <x v="58"/>
    <x v="58"/>
    <n v="113.5"/>
    <s v="10%"/>
    <n v="11.34"/>
    <n v="124.84"/>
    <s v="1 DÍA"/>
    <d v="2024-02-20T00:00:00"/>
    <m/>
    <s v="NO"/>
    <s v="NO"/>
    <s v="NO"/>
  </r>
  <r>
    <x v="21"/>
    <s v="2024 011459 SE-cm"/>
    <x v="564"/>
    <s v="Servicios"/>
    <x v="0"/>
    <x v="58"/>
    <x v="58"/>
    <n v="65.64"/>
    <s v="Varios"/>
    <n v="7.23"/>
    <n v="72.87"/>
    <s v="1 DÍA"/>
    <d v="2024-03-07T00:00:00"/>
    <n v="65.64"/>
    <s v="NO"/>
    <s v="NO"/>
    <s v="NO"/>
  </r>
  <r>
    <x v="21"/>
    <s v="2024 004900 SE-cm"/>
    <x v="565"/>
    <s v="Servicios"/>
    <x v="0"/>
    <x v="58"/>
    <x v="58"/>
    <n v="797.24"/>
    <s v="Varios"/>
    <n v="0"/>
    <n v="797.24"/>
    <s v="1 DÍA"/>
    <d v="2024-02-13T00:00:00"/>
    <m/>
    <s v="NO"/>
    <s v="NO"/>
    <s v="NO"/>
  </r>
  <r>
    <x v="21"/>
    <s v="2024 001614 SE-cm"/>
    <x v="566"/>
    <s v="Servicios"/>
    <x v="0"/>
    <x v="162"/>
    <x v="163"/>
    <n v="730.55"/>
    <s v="Varios"/>
    <n v="0"/>
    <n v="730.55"/>
    <s v="1 DÍA"/>
    <d v="2024-01-24T00:00:00"/>
    <m/>
    <s v="NO"/>
    <s v="NO"/>
    <s v="NO"/>
  </r>
  <r>
    <x v="21"/>
    <s v="2024 019377 SE-cm"/>
    <x v="567"/>
    <s v="Servicios"/>
    <x v="0"/>
    <x v="162"/>
    <x v="163"/>
    <n v="111.9"/>
    <s v="Varios"/>
    <n v="12.1"/>
    <n v="124"/>
    <s v="1 DÍA"/>
    <d v="2024-03-08T00:00:00"/>
    <n v="111.9"/>
    <s v="NO"/>
    <s v="NO"/>
    <s v="NO"/>
  </r>
  <r>
    <x v="21"/>
    <s v="2024 010634 SE-cm"/>
    <x v="568"/>
    <s v="Servicios"/>
    <x v="0"/>
    <x v="162"/>
    <x v="163"/>
    <n v="754"/>
    <s v="Varios"/>
    <n v="0"/>
    <n v="754"/>
    <s v="1 DÍA"/>
    <d v="2024-03-11T00:00:00"/>
    <m/>
    <s v="NO"/>
    <s v="NO"/>
    <s v="NO"/>
  </r>
  <r>
    <x v="21"/>
    <s v="2024 006855 SE-cm"/>
    <x v="569"/>
    <s v="Servicios"/>
    <x v="0"/>
    <x v="162"/>
    <x v="163"/>
    <n v="1041.26"/>
    <s v="Varios"/>
    <n v="0"/>
    <n v="1041.26"/>
    <s v="1 DÍA"/>
    <d v="2024-02-21T00:00:00"/>
    <n v="953.19"/>
    <s v="NO"/>
    <s v="NO"/>
    <s v="NO"/>
  </r>
  <r>
    <x v="21"/>
    <s v="2024 004457 SE-cm"/>
    <x v="570"/>
    <s v="Servicios"/>
    <x v="0"/>
    <x v="162"/>
    <x v="163"/>
    <n v="102.03"/>
    <s v="Varios"/>
    <n v="11.12"/>
    <n v="113.15"/>
    <s v="1 DÍA"/>
    <d v="2024-02-09T00:00:00"/>
    <n v="102.03"/>
    <s v="NO"/>
    <s v="NO"/>
    <s v="NO"/>
  </r>
  <r>
    <x v="21"/>
    <s v="2024 006809 SU-cm"/>
    <x v="571"/>
    <s v="Suministros"/>
    <x v="0"/>
    <x v="7"/>
    <x v="7"/>
    <n v="32.61"/>
    <s v="4%"/>
    <n v="1.3"/>
    <n v="33.909999999999997"/>
    <s v="1 DÍA"/>
    <d v="2024-02-26T00:00:00"/>
    <n v="32.61"/>
    <s v="NO"/>
    <s v="NO"/>
    <s v="NO"/>
  </r>
  <r>
    <x v="21"/>
    <s v="2024 006790 SU-cm"/>
    <x v="572"/>
    <s v="Suministros"/>
    <x v="0"/>
    <x v="7"/>
    <x v="7"/>
    <n v="40.78"/>
    <s v="4%"/>
    <n v="1.63"/>
    <n v="42.41"/>
    <s v="1 DÍA"/>
    <d v="2024-02-08T00:00:00"/>
    <n v="40.78"/>
    <s v="NO"/>
    <s v="NO"/>
    <s v="NO"/>
  </r>
  <r>
    <x v="21"/>
    <s v="2024 005966 SU-cm"/>
    <x v="573"/>
    <s v="Suministros"/>
    <x v="0"/>
    <x v="7"/>
    <x v="7"/>
    <n v="77.56"/>
    <s v="4%"/>
    <n v="3.1"/>
    <n v="80.66"/>
    <s v="1 DIA"/>
    <d v="2024-01-10T00:00:00"/>
    <n v="77.56"/>
    <s v="NO"/>
    <s v="NO"/>
    <s v="NO"/>
  </r>
  <r>
    <x v="21"/>
    <s v="2024 006797 SU-cm"/>
    <x v="574"/>
    <s v="Suministros"/>
    <x v="0"/>
    <x v="166"/>
    <x v="167"/>
    <n v="24.23"/>
    <s v="4%"/>
    <n v="0.97"/>
    <n v="25.2"/>
    <s v="1 DÍA"/>
    <d v="2024-02-26T00:00:00"/>
    <n v="24.23"/>
    <s v="NO"/>
    <s v="NO"/>
    <s v="NO"/>
  </r>
  <r>
    <x v="21"/>
    <s v="2024 009776 SU-cm"/>
    <x v="575"/>
    <s v="Suministros"/>
    <x v="0"/>
    <x v="166"/>
    <x v="167"/>
    <n v="17.309999999999999"/>
    <s v="4%"/>
    <n v="0.69"/>
    <n v="18"/>
    <s v="1 DIA"/>
    <d v="2024-02-29T00:00:00"/>
    <n v="17.309999999999999"/>
    <s v="NO"/>
    <s v="NO"/>
    <s v="NO"/>
  </r>
  <r>
    <x v="21"/>
    <s v="2024 005976 SU-cm"/>
    <x v="576"/>
    <s v="Suministros"/>
    <x v="0"/>
    <x v="178"/>
    <x v="179"/>
    <n v="28.6"/>
    <s v="4%"/>
    <n v="1.1399999999999999"/>
    <n v="29.74"/>
    <s v="1 DIA"/>
    <d v="2024-01-03T00:00:00"/>
    <n v="28.6"/>
    <s v="NO"/>
    <s v="NO"/>
    <s v="NO"/>
  </r>
  <r>
    <x v="21"/>
    <s v="2024 011422 SU-cm"/>
    <x v="577"/>
    <s v="Suministros"/>
    <x v="0"/>
    <x v="167"/>
    <x v="168"/>
    <n v="25.96"/>
    <s v="4%"/>
    <n v="1.04"/>
    <n v="27"/>
    <s v="1 DIA"/>
    <d v="2024-03-12T00:00:00"/>
    <n v="25.96"/>
    <s v="NO"/>
    <s v="NO"/>
    <s v="NO"/>
  </r>
  <r>
    <x v="21"/>
    <s v="2024 009908 SU-cm"/>
    <x v="578"/>
    <s v="Suministros"/>
    <x v="0"/>
    <x v="167"/>
    <x v="168"/>
    <n v="63"/>
    <s v="4%"/>
    <n v="2.52"/>
    <n v="65.52"/>
    <s v="1 DIA"/>
    <d v="2024-02-20T00:00:00"/>
    <n v="63"/>
    <s v="NO"/>
    <s v="NO"/>
    <s v="NO"/>
  </r>
  <r>
    <x v="21"/>
    <s v="2024 007293 SU-cm"/>
    <x v="579"/>
    <s v="Suministros"/>
    <x v="0"/>
    <x v="168"/>
    <x v="169"/>
    <n v="33.25"/>
    <s v="4%"/>
    <n v="1.33"/>
    <n v="34.58"/>
    <s v="1DIA"/>
    <d v="2024-02-13T00:00:00"/>
    <n v="33.25"/>
    <s v="NO"/>
    <s v="NO"/>
    <s v="NO"/>
  </r>
  <r>
    <x v="21"/>
    <s v="2024 011924 SU-cm"/>
    <x v="580"/>
    <s v="Suministros"/>
    <x v="0"/>
    <x v="169"/>
    <x v="170"/>
    <n v="58.12"/>
    <s v="4%"/>
    <n v="2.3199999999999998"/>
    <n v="60.44"/>
    <s v="1 DIA"/>
    <d v="2024-03-11T00:00:00"/>
    <n v="58.12"/>
    <s v="NO"/>
    <s v="NO"/>
    <s v="NO"/>
  </r>
  <r>
    <x v="21"/>
    <s v="2024 011416 SU-cm"/>
    <x v="581"/>
    <s v="Suministros"/>
    <x v="0"/>
    <x v="170"/>
    <x v="171"/>
    <n v="46.91"/>
    <s v="4%"/>
    <n v="1.88"/>
    <n v="48.79"/>
    <s v="1 DIA"/>
    <d v="2024-03-13T00:00:00"/>
    <n v="46.91"/>
    <s v="NO"/>
    <s v="NO"/>
    <s v="NO"/>
  </r>
  <r>
    <x v="21"/>
    <s v="2024 003295 SU-cm"/>
    <x v="582"/>
    <s v="Suministros"/>
    <x v="0"/>
    <x v="2"/>
    <x v="2"/>
    <n v="461.45"/>
    <s v="21%"/>
    <n v="96.9"/>
    <n v="558.35"/>
    <s v="1 DÍA"/>
    <d v="2024-01-31T00:00:00"/>
    <m/>
    <s v="NO"/>
    <s v="NO"/>
    <s v="NO"/>
  </r>
  <r>
    <x v="21"/>
    <s v="2024 005723 SU-cm"/>
    <x v="583"/>
    <s v="Suministros"/>
    <x v="0"/>
    <x v="2"/>
    <x v="2"/>
    <n v="118.02"/>
    <s v="21%"/>
    <n v="24.78"/>
    <n v="142.80000000000001"/>
    <s v="1 DÍA"/>
    <d v="2024-01-26T00:00:00"/>
    <n v="118.02"/>
    <s v="NO"/>
    <s v="NO"/>
    <s v="NO"/>
  </r>
  <r>
    <x v="21"/>
    <s v="2024 004698 SU-cm"/>
    <x v="584"/>
    <s v="Suministros"/>
    <x v="0"/>
    <x v="2"/>
    <x v="2"/>
    <n v="365.32"/>
    <s v="21%"/>
    <n v="76.72"/>
    <n v="442.04"/>
    <s v="1 DÍA"/>
    <d v="2024-02-12T00:00:00"/>
    <m/>
    <s v="NO"/>
    <s v="NO"/>
    <s v="NO"/>
  </r>
  <r>
    <x v="21"/>
    <s v="2024 004893 SU-cm"/>
    <x v="585"/>
    <s v="Suministros"/>
    <x v="0"/>
    <x v="2"/>
    <x v="2"/>
    <n v="22.5"/>
    <s v="21%"/>
    <n v="4.7300000000000004"/>
    <n v="27.23"/>
    <s v="1 DÍA"/>
    <d v="2024-02-13T00:00:00"/>
    <n v="22.5"/>
    <s v="NO"/>
    <s v="NO"/>
    <s v="NO"/>
  </r>
  <r>
    <x v="21"/>
    <s v="2024 007239 SU-cm"/>
    <x v="586"/>
    <s v="Suministros"/>
    <x v="0"/>
    <x v="99"/>
    <x v="99"/>
    <n v="170"/>
    <s v="21%"/>
    <n v="35.700000000000003"/>
    <n v="205.7"/>
    <s v="1 DÍA"/>
    <d v="2024-02-28T00:00:00"/>
    <n v="170"/>
    <s v="NO"/>
    <s v="NO"/>
    <s v="NO"/>
  </r>
  <r>
    <x v="21"/>
    <s v="2024 011245 SE-cm"/>
    <x v="587"/>
    <s v="Servicios"/>
    <x v="0"/>
    <x v="179"/>
    <x v="180"/>
    <n v="4984"/>
    <s v="Varios"/>
    <n v="850.4"/>
    <n v="5834.4"/>
    <s v="1 DÍA"/>
    <d v="2024-03-25T00:00:00"/>
    <m/>
    <s v="NO"/>
    <s v="NO"/>
    <s v="NO"/>
  </r>
  <r>
    <x v="21"/>
    <s v="2024 024420 SE-cm"/>
    <x v="588"/>
    <s v="Servicios"/>
    <x v="0"/>
    <x v="180"/>
    <x v="181"/>
    <n v="108.71"/>
    <s v="Varios"/>
    <n v="0"/>
    <n v="108.71"/>
    <s v="1"/>
    <d v="2024-01-02T00:00:00"/>
    <n v="108.71"/>
    <s v="NO"/>
    <s v="NO"/>
    <s v="NO"/>
  </r>
  <r>
    <x v="21"/>
    <s v="2024 000286 SE-cm"/>
    <x v="589"/>
    <s v="Servicios"/>
    <x v="0"/>
    <x v="180"/>
    <x v="181"/>
    <n v="109.33"/>
    <s v="Varios"/>
    <n v="0"/>
    <n v="109.33"/>
    <s v="1 DÍA"/>
    <d v="2024-01-09T00:00:00"/>
    <n v="109.33"/>
    <s v="NO"/>
    <s v="NO"/>
    <s v="NO"/>
  </r>
  <r>
    <x v="21"/>
    <s v="2024 007499 SE-cm"/>
    <x v="590"/>
    <s v="Servicios"/>
    <x v="0"/>
    <x v="181"/>
    <x v="182"/>
    <n v="1650"/>
    <s v="21%"/>
    <n v="346.5"/>
    <n v="1996.5"/>
    <s v="1 DÍA"/>
    <d v="2024-02-22T00:00:00"/>
    <m/>
    <s v="NO"/>
    <s v="NO"/>
    <s v="NO"/>
  </r>
  <r>
    <x v="21"/>
    <s v="2024 004109 SE-cm"/>
    <x v="591"/>
    <s v="Servicios"/>
    <x v="0"/>
    <x v="181"/>
    <x v="182"/>
    <n v="1650"/>
    <s v="21%"/>
    <n v="346.5"/>
    <n v="1996.5"/>
    <s v="VARIOS DÍAS"/>
    <d v="2024-01-22T00:00:00"/>
    <m/>
    <s v="NO"/>
    <s v="NO"/>
    <s v="NO"/>
  </r>
  <r>
    <x v="21"/>
    <s v="2024 008755 SE-cm"/>
    <x v="592"/>
    <s v="Servicios"/>
    <x v="0"/>
    <x v="182"/>
    <x v="183"/>
    <n v="95.78"/>
    <s v="Varios"/>
    <n v="0"/>
    <n v="95.78"/>
    <s v="1 DÍA"/>
    <d v="2024-01-25T00:00:00"/>
    <n v="95.78"/>
    <s v="NO"/>
    <s v="NO"/>
    <s v="NO"/>
  </r>
  <r>
    <x v="21"/>
    <s v="2024 017333 SE-cm"/>
    <x v="593"/>
    <s v="Servicios"/>
    <x v="0"/>
    <x v="157"/>
    <x v="158"/>
    <n v="74.28"/>
    <s v="Varios"/>
    <n v="0"/>
    <n v="74.28"/>
    <s v="1 AÑO"/>
    <d v="2024-02-11T00:00:00"/>
    <n v="74.28"/>
    <s v="NO"/>
    <s v="NO"/>
    <s v="NO"/>
  </r>
  <r>
    <x v="21"/>
    <s v="2024 005663 SU-cm"/>
    <x v="594"/>
    <s v="Suministros"/>
    <x v="0"/>
    <x v="171"/>
    <x v="172"/>
    <n v="42.3"/>
    <s v="4%"/>
    <n v="1.69"/>
    <n v="43.99"/>
    <s v="1 DIA"/>
    <d v="2024-01-22T00:00:00"/>
    <n v="42.3"/>
    <s v="NO"/>
    <s v="NO"/>
    <s v="NO"/>
  </r>
  <r>
    <x v="21"/>
    <s v="2024 010489 SE-cm"/>
    <x v="595"/>
    <s v="Servicios"/>
    <x v="0"/>
    <x v="183"/>
    <x v="184"/>
    <n v="693"/>
    <s v="Varios"/>
    <n v="0"/>
    <n v="693"/>
    <s v="1 DÍA"/>
    <d v="2024-02-02T00:00:00"/>
    <m/>
    <s v="NO"/>
    <s v="NO"/>
    <s v="NO"/>
  </r>
  <r>
    <x v="21"/>
    <s v="2024 000406 SE-cm"/>
    <x v="596"/>
    <s v="Servicios"/>
    <x v="0"/>
    <x v="184"/>
    <x v="185"/>
    <n v="1000"/>
    <s v="Varios"/>
    <n v="0"/>
    <n v="1000"/>
    <s v="VARIOS DÍAS"/>
    <d v="2024-02-08T00:00:00"/>
    <m/>
    <s v="NO"/>
    <s v="NO"/>
    <s v="NO"/>
  </r>
  <r>
    <x v="21"/>
    <s v="2024 005726 SE-cm"/>
    <x v="597"/>
    <s v="Servicios"/>
    <x v="0"/>
    <x v="185"/>
    <x v="186"/>
    <n v="90.91"/>
    <s v="Varios"/>
    <n v="19.09"/>
    <n v="110"/>
    <s v="1 DÍA"/>
    <d v="2024-01-07T00:00:00"/>
    <n v="90.91"/>
    <s v="NO"/>
    <s v="NO"/>
    <s v="NO"/>
  </r>
  <r>
    <x v="21"/>
    <s v="2024 023305 SE-cm"/>
    <x v="598"/>
    <s v="Servicios"/>
    <x v="0"/>
    <x v="185"/>
    <x v="186"/>
    <n v="99.07"/>
    <s v="21%"/>
    <n v="20.8"/>
    <n v="119.87"/>
    <s v="1 DÍA"/>
    <d v="2024-01-31T00:00:00"/>
    <n v="99.07"/>
    <s v="NO"/>
    <s v="NO"/>
    <s v="NO"/>
  </r>
  <r>
    <x v="21"/>
    <s v="2024 005634 SE-cm"/>
    <x v="599"/>
    <s v="Servicios"/>
    <x v="0"/>
    <x v="186"/>
    <x v="187"/>
    <n v="3000"/>
    <s v="21%"/>
    <n v="630"/>
    <n v="3630"/>
    <s v="VARIOS DÃ­AS"/>
    <d v="2024-02-13T00:00:00"/>
    <m/>
    <s v="NO"/>
    <s v="NO"/>
    <s v="NO"/>
  </r>
  <r>
    <x v="21"/>
    <s v="2024 006415 SE-cm"/>
    <x v="600"/>
    <s v="Servicios"/>
    <x v="0"/>
    <x v="187"/>
    <x v="188"/>
    <n v="800"/>
    <s v="Varios"/>
    <n v="0"/>
    <n v="800"/>
    <s v="1 DÍA"/>
    <d v="2024-02-20T00:00:00"/>
    <m/>
    <s v="NO"/>
    <s v="NO"/>
    <s v="NO"/>
  </r>
  <r>
    <x v="21"/>
    <s v="2024 006411 SE-cm"/>
    <x v="601"/>
    <s v="Servicios"/>
    <x v="0"/>
    <x v="187"/>
    <x v="188"/>
    <n v="800"/>
    <s v="Varios"/>
    <n v="0"/>
    <n v="800"/>
    <s v="1 DÍA"/>
    <d v="2024-02-20T00:00:00"/>
    <m/>
    <s v="NO"/>
    <s v="NO"/>
    <s v="NO"/>
  </r>
  <r>
    <x v="21"/>
    <s v="2024 010458 SU-cm"/>
    <x v="602"/>
    <s v="Suministros"/>
    <x v="0"/>
    <x v="3"/>
    <x v="3"/>
    <n v="46.9"/>
    <s v="21%"/>
    <n v="9.85"/>
    <n v="56.75"/>
    <s v="1 DIA"/>
    <d v="2024-02-29T00:00:00"/>
    <n v="46.9"/>
    <s v="NO"/>
    <s v="NO"/>
    <s v="NO"/>
  </r>
  <r>
    <x v="21"/>
    <s v="2024 004098 SU-cm"/>
    <x v="603"/>
    <s v="Suministros"/>
    <x v="0"/>
    <x v="3"/>
    <x v="3"/>
    <n v="2038.75"/>
    <s v="21%"/>
    <n v="428.14"/>
    <n v="2466.89"/>
    <s v="1 DÍA"/>
    <d v="2024-01-18T00:00:00"/>
    <m/>
    <s v="NO"/>
    <s v="NO"/>
    <s v="NO"/>
  </r>
  <r>
    <x v="21"/>
    <s v="2024 005856 SU-cm"/>
    <x v="604"/>
    <s v="Suministros"/>
    <x v="0"/>
    <x v="3"/>
    <x v="3"/>
    <n v="681.14"/>
    <s v="21%"/>
    <n v="143.04"/>
    <n v="824.18"/>
    <s v="1 DÍA"/>
    <d v="2024-02-15T00:00:00"/>
    <m/>
    <s v="NO"/>
    <s v="NO"/>
    <s v="NO"/>
  </r>
  <r>
    <x v="21"/>
    <s v="2024 013657 SU-cm"/>
    <x v="605"/>
    <s v="Suministros"/>
    <x v="0"/>
    <x v="172"/>
    <x v="173"/>
    <n v="44.06"/>
    <s v="4%"/>
    <n v="1.76"/>
    <n v="45.82"/>
    <s v="1 DIA"/>
    <d v="2024-03-22T00:00:00"/>
    <n v="44.06"/>
    <s v="NO"/>
    <s v="NO"/>
    <s v="NO"/>
  </r>
  <r>
    <x v="21"/>
    <s v="2024 005955 SU-cm"/>
    <x v="606"/>
    <s v="Suministros"/>
    <x v="0"/>
    <x v="172"/>
    <x v="173"/>
    <n v="21.25"/>
    <s v="4%"/>
    <n v="0.85"/>
    <n v="22.1"/>
    <s v="1 DIA"/>
    <d v="2024-01-19T00:00:00"/>
    <n v="21.25"/>
    <s v="NO"/>
    <s v="NO"/>
    <s v="NO"/>
  </r>
  <r>
    <x v="21"/>
    <s v="2024 008537 SU-cm"/>
    <x v="607"/>
    <s v="Suministros"/>
    <x v="0"/>
    <x v="173"/>
    <x v="174"/>
    <n v="21.01"/>
    <s v="4%"/>
    <n v="0.84"/>
    <n v="21.85"/>
    <s v="1 DIA"/>
    <d v="2024-02-26T00:00:00"/>
    <n v="21.01"/>
    <s v="NO"/>
    <s v="NO"/>
    <s v="NO"/>
  </r>
  <r>
    <x v="21"/>
    <s v="2024 005915 SE-cm"/>
    <x v="608"/>
    <s v="Servicios"/>
    <x v="0"/>
    <x v="188"/>
    <x v="189"/>
    <n v="30"/>
    <s v="21%"/>
    <n v="6.3"/>
    <n v="36.299999999999997"/>
    <s v="1 DÍA"/>
    <d v="2024-03-27T00:00:00"/>
    <n v="30"/>
    <s v="NO"/>
    <s v="NO"/>
    <s v="NO"/>
  </r>
  <r>
    <x v="21"/>
    <s v="2024 006316 SU-cm"/>
    <x v="609"/>
    <s v="Suministros"/>
    <x v="0"/>
    <x v="188"/>
    <x v="189"/>
    <n v="54"/>
    <s v="21%"/>
    <n v="11.34"/>
    <n v="65.34"/>
    <s v="1 DÍA"/>
    <d v="2024-01-15T00:00:00"/>
    <n v="54"/>
    <s v="NO"/>
    <s v="NO"/>
    <s v="NO"/>
  </r>
  <r>
    <x v="22"/>
    <s v="2024 008869 SE-cm"/>
    <x v="610"/>
    <s v="Servicios"/>
    <x v="0"/>
    <x v="132"/>
    <x v="133"/>
    <n v="38.950000000000003"/>
    <s v="Varios"/>
    <n v="5.35"/>
    <n v="44.3"/>
    <s v="1 SEMANA"/>
    <d v="2024-02-28T00:00:00"/>
    <n v="38.950000000000003"/>
    <s v="NO"/>
    <s v="NO"/>
    <s v="NO"/>
  </r>
  <r>
    <x v="22"/>
    <s v="2024 002869 SE-cm"/>
    <x v="611"/>
    <s v="Servicios"/>
    <x v="0"/>
    <x v="132"/>
    <x v="133"/>
    <n v="77.27"/>
    <s v="10%"/>
    <n v="7.73"/>
    <n v="85"/>
    <s v="1 SEMANA"/>
    <d v="2024-01-31T00:00:00"/>
    <n v="77.27"/>
    <s v="NO"/>
    <s v="NO"/>
    <s v="NO"/>
  </r>
  <r>
    <x v="22"/>
    <s v="2024 001506 SE-cm"/>
    <x v="612"/>
    <s v="Servicios"/>
    <x v="0"/>
    <x v="132"/>
    <x v="133"/>
    <n v="77.27"/>
    <s v="10%"/>
    <n v="7.73"/>
    <n v="85"/>
    <s v="1 SEMANA"/>
    <d v="2024-01-17T00:00:00"/>
    <n v="77.27"/>
    <s v="NO"/>
    <s v="SÍ"/>
    <s v="NO"/>
  </r>
  <r>
    <x v="22"/>
    <s v="2024 000742 SE-cm"/>
    <x v="613"/>
    <s v="Servicios"/>
    <x v="0"/>
    <x v="132"/>
    <x v="133"/>
    <n v="148.04"/>
    <s v="Varios"/>
    <n v="16.16"/>
    <n v="164.2"/>
    <s v="1 SEMANA"/>
    <d v="2024-01-12T00:00:00"/>
    <n v="148.04"/>
    <s v="NO"/>
    <s v="SÍ"/>
    <s v="NO"/>
  </r>
  <r>
    <x v="22"/>
    <s v="2024 001591 SE-cm"/>
    <x v="614"/>
    <s v="Servicios"/>
    <x v="0"/>
    <x v="132"/>
    <x v="133"/>
    <n v="77.27"/>
    <s v="10%"/>
    <n v="7.73"/>
    <n v="85"/>
    <s v="1 SEMANA"/>
    <d v="2024-01-23T00:00:00"/>
    <n v="77.27"/>
    <s v="NO"/>
    <s v="SÍ"/>
    <s v="NO"/>
  </r>
  <r>
    <x v="22"/>
    <s v="2024 001533 SE-cm"/>
    <x v="615"/>
    <s v="Servicios"/>
    <x v="0"/>
    <x v="132"/>
    <x v="133"/>
    <n v="169.53"/>
    <s v="Varios"/>
    <n v="18.77"/>
    <n v="188.3"/>
    <s v="1 SEMANA"/>
    <d v="2024-01-23T00:00:00"/>
    <n v="169.53"/>
    <s v="NO"/>
    <s v="SÍ"/>
    <s v="NO"/>
  </r>
  <r>
    <x v="22"/>
    <s v="2024 001523 SE-cm"/>
    <x v="616"/>
    <s v="Servicios"/>
    <x v="0"/>
    <x v="132"/>
    <x v="133"/>
    <n v="73.95"/>
    <s v="Varios"/>
    <n v="8.75"/>
    <n v="82.7"/>
    <s v="1 SEMANA"/>
    <d v="2024-01-17T00:00:00"/>
    <n v="73.95"/>
    <s v="NO"/>
    <s v="SÍ"/>
    <s v="NO"/>
  </r>
  <r>
    <x v="22"/>
    <s v="2024 001499 SE-cm"/>
    <x v="617"/>
    <s v="Servicios"/>
    <x v="0"/>
    <x v="132"/>
    <x v="133"/>
    <n v="48.29"/>
    <s v="Varios"/>
    <n v="6.28"/>
    <n v="54.57"/>
    <s v="1 SEMANA"/>
    <d v="2024-01-17T00:00:00"/>
    <n v="48.29"/>
    <s v="NO"/>
    <s v="SÍ"/>
    <s v="NO"/>
  </r>
  <r>
    <x v="22"/>
    <s v="2024 007401 SE-cm"/>
    <x v="618"/>
    <s v="Servicios"/>
    <x v="0"/>
    <x v="132"/>
    <x v="133"/>
    <n v="75.489999999999995"/>
    <s v="Varios"/>
    <n v="9.01"/>
    <n v="84.5"/>
    <s v="1 SEMANA"/>
    <d v="2024-02-08T00:00:00"/>
    <n v="75.489999999999995"/>
    <s v="NO"/>
    <s v="SÍ"/>
    <s v="NO"/>
  </r>
  <r>
    <x v="22"/>
    <s v="2024 001527 SE-cm"/>
    <x v="614"/>
    <s v="Servicios"/>
    <x v="0"/>
    <x v="132"/>
    <x v="133"/>
    <n v="77.27"/>
    <s v="10%"/>
    <n v="7.73"/>
    <n v="85"/>
    <s v="1 SEMANA"/>
    <d v="2024-01-17T00:00:00"/>
    <n v="77.27"/>
    <s v="NO"/>
    <s v="SÍ"/>
    <s v="NO"/>
  </r>
  <r>
    <x v="22"/>
    <s v="2024 002837 SE-cm"/>
    <x v="619"/>
    <s v="Servicios"/>
    <x v="0"/>
    <x v="132"/>
    <x v="133"/>
    <n v="198.3"/>
    <s v="Varios"/>
    <n v="21.65"/>
    <n v="219.95"/>
    <s v="1 SEMANA"/>
    <d v="2024-01-31T00:00:00"/>
    <n v="198.3"/>
    <s v="NO"/>
    <s v="NO"/>
    <s v="NO"/>
  </r>
  <r>
    <x v="22"/>
    <s v="2024 004253 SU-cm"/>
    <x v="620"/>
    <s v="Suministros"/>
    <x v="0"/>
    <x v="57"/>
    <x v="57"/>
    <n v="203.36"/>
    <s v="21%"/>
    <n v="42.71"/>
    <n v="246.07"/>
    <s v="1 SEMANA"/>
    <d v="2024-02-07T00:00:00"/>
    <n v="203.36"/>
    <s v="NO"/>
    <s v="NO"/>
    <s v="NO"/>
  </r>
  <r>
    <x v="22"/>
    <s v="2024 003971 SU-cm"/>
    <x v="621"/>
    <s v="Suministros"/>
    <x v="0"/>
    <x v="174"/>
    <x v="175"/>
    <n v="69"/>
    <s v="10%"/>
    <n v="6.9"/>
    <n v="75.900000000000006"/>
    <s v="1 SEMANA"/>
    <d v="2024-01-31T00:00:00"/>
    <n v="69"/>
    <s v="NO"/>
    <s v="NO"/>
    <s v="NO"/>
  </r>
  <r>
    <x v="22"/>
    <s v="2024 011716 SU-cm"/>
    <x v="622"/>
    <s v="Suministros"/>
    <x v="0"/>
    <x v="174"/>
    <x v="175"/>
    <n v="95.65"/>
    <s v="Varios"/>
    <n v="10.56"/>
    <n v="106.21"/>
    <s v="1 SEMANA"/>
    <d v="2024-03-31T00:00:00"/>
    <n v="95.65"/>
    <s v="NO"/>
    <s v="NO"/>
    <s v="NO"/>
  </r>
  <r>
    <x v="22"/>
    <s v="2024 008848 SU-cm"/>
    <x v="623"/>
    <s v="Suministros"/>
    <x v="0"/>
    <x v="174"/>
    <x v="175"/>
    <n v="55.2"/>
    <s v="10%"/>
    <n v="5.52"/>
    <n v="60.72"/>
    <s v="1 SEMANA"/>
    <d v="2024-02-29T00:00:00"/>
    <n v="55.2"/>
    <s v="NO"/>
    <s v="NO"/>
    <s v="NO"/>
  </r>
  <r>
    <x v="22"/>
    <s v="2024 010832 SU-cm"/>
    <x v="624"/>
    <s v="Suministros"/>
    <x v="0"/>
    <x v="5"/>
    <x v="5"/>
    <n v="81.81"/>
    <s v="21%"/>
    <n v="17.18"/>
    <n v="98.99"/>
    <s v="1 SEMANA"/>
    <d v="2024-03-20T00:00:00"/>
    <n v="81.81"/>
    <s v="NO"/>
    <s v="NO"/>
    <s v="NO"/>
  </r>
  <r>
    <x v="22"/>
    <s v="2024 002046 SU-cm"/>
    <x v="625"/>
    <s v="Suministros"/>
    <x v="0"/>
    <x v="5"/>
    <x v="5"/>
    <n v="202.48"/>
    <s v="21%"/>
    <n v="42.52"/>
    <n v="245"/>
    <s v="1 SEMANA"/>
    <d v="2024-01-15T00:00:00"/>
    <n v="202.48"/>
    <s v="NO"/>
    <s v="SÍ"/>
    <s v="NO"/>
  </r>
  <r>
    <x v="22"/>
    <s v="2024 002494 SE-cm"/>
    <x v="626"/>
    <s v="Servicios"/>
    <x v="0"/>
    <x v="189"/>
    <x v="190"/>
    <n v="654.54999999999995"/>
    <s v="10%"/>
    <n v="65.45"/>
    <n v="720"/>
    <s v="1 DIA"/>
    <d v="2024-01-24T00:00:00"/>
    <n v="654.54999999999995"/>
    <s v="NO"/>
    <s v="SÍ"/>
    <s v="NO"/>
  </r>
  <r>
    <x v="22"/>
    <s v="2024 006580 SU-cm"/>
    <x v="627"/>
    <s v="Suministros"/>
    <x v="0"/>
    <x v="190"/>
    <x v="191"/>
    <n v="258.39999999999998"/>
    <s v="21%"/>
    <n v="54.26"/>
    <n v="312.66000000000003"/>
    <s v="4 SEMANAS"/>
    <d v="2024-02-21T00:00:00"/>
    <n v="258.39999999999998"/>
    <s v="NO"/>
    <s v="NO"/>
    <s v="NO"/>
  </r>
  <r>
    <x v="22"/>
    <s v="2024 010864 SU-cm"/>
    <x v="628"/>
    <s v="Suministros"/>
    <x v="0"/>
    <x v="190"/>
    <x v="191"/>
    <n v="258.39999999999998"/>
    <s v="21%"/>
    <n v="54.26"/>
    <n v="312.66000000000003"/>
    <s v="4 SEMANAS"/>
    <d v="2024-03-25T00:00:00"/>
    <n v="258.39999999999998"/>
    <s v="NO"/>
    <s v="NO"/>
    <s v="NO"/>
  </r>
  <r>
    <x v="22"/>
    <s v="2024 004648 SU-cm"/>
    <x v="629"/>
    <s v="Suministros"/>
    <x v="0"/>
    <x v="190"/>
    <x v="191"/>
    <n v="218"/>
    <s v="21%"/>
    <n v="45.78"/>
    <n v="263.77999999999997"/>
    <s v="4 SEMANAS"/>
    <d v="2024-02-12T00:00:00"/>
    <n v="218"/>
    <s v="NO"/>
    <s v="NO"/>
    <s v="NO"/>
  </r>
  <r>
    <x v="22"/>
    <s v="2024 008910 SU-cm"/>
    <x v="630"/>
    <s v="Suministros"/>
    <x v="0"/>
    <x v="7"/>
    <x v="7"/>
    <n v="106"/>
    <s v="4%"/>
    <n v="4.24"/>
    <n v="110.24"/>
    <s v="1 SEMANA"/>
    <d v="2024-02-23T00:00:00"/>
    <n v="106"/>
    <s v="NO"/>
    <s v="NO"/>
    <s v="NO"/>
  </r>
  <r>
    <x v="22"/>
    <s v="2024 007906 SU-cm"/>
    <x v="631"/>
    <s v="Suministros"/>
    <x v="0"/>
    <x v="7"/>
    <x v="7"/>
    <n v="28.6"/>
    <s v="4%"/>
    <n v="1.1399999999999999"/>
    <n v="29.74"/>
    <s v="1 SEMANA"/>
    <d v="2024-02-16T00:00:00"/>
    <n v="28.6"/>
    <s v="NO"/>
    <s v="NO"/>
    <s v="NO"/>
  </r>
  <r>
    <x v="22"/>
    <s v="2024 010554 SU-cm"/>
    <x v="632"/>
    <s v="Suministros"/>
    <x v="0"/>
    <x v="60"/>
    <x v="60"/>
    <n v="37.25"/>
    <s v="21%"/>
    <n v="7.82"/>
    <n v="45.07"/>
    <s v="1 SEMANA"/>
    <d v="2024-03-20T00:00:00"/>
    <n v="37.25"/>
    <s v="NO"/>
    <s v="SÍ"/>
    <s v="NO"/>
  </r>
  <r>
    <x v="22"/>
    <s v="2024 000706 SU-cm"/>
    <x v="633"/>
    <s v="Suministros"/>
    <x v="0"/>
    <x v="60"/>
    <x v="60"/>
    <n v="298"/>
    <s v="21%"/>
    <n v="62.58"/>
    <n v="360.58"/>
    <s v="3 DIAS"/>
    <d v="2024-01-10T00:00:00"/>
    <n v="298"/>
    <s v="NO"/>
    <s v="NO"/>
    <s v="NO"/>
  </r>
  <r>
    <x v="22"/>
    <s v="2024 010455 SU-cm"/>
    <x v="634"/>
    <s v="Suministros"/>
    <x v="0"/>
    <x v="60"/>
    <x v="60"/>
    <n v="84.42"/>
    <s v="21%"/>
    <n v="17.73"/>
    <n v="102.15"/>
    <s v="1 SEMANA"/>
    <d v="2024-03-20T00:00:00"/>
    <n v="84.42"/>
    <s v="NO"/>
    <s v="NO"/>
    <s v="NO"/>
  </r>
  <r>
    <x v="22"/>
    <s v="2024 002383 SU-cm"/>
    <x v="635"/>
    <s v="Suministros"/>
    <x v="0"/>
    <x v="167"/>
    <x v="168"/>
    <n v="25.96"/>
    <s v="4%"/>
    <n v="1.04"/>
    <n v="27"/>
    <s v="1 SEMANA"/>
    <d v="2024-01-09T00:00:00"/>
    <n v="25.96"/>
    <s v="NO"/>
    <s v="SÍ"/>
    <s v="NO"/>
  </r>
  <r>
    <x v="22"/>
    <s v="2024 007852 SU-cm"/>
    <x v="636"/>
    <s v="Suministros"/>
    <x v="0"/>
    <x v="167"/>
    <x v="168"/>
    <n v="73.510000000000005"/>
    <s v="4%"/>
    <n v="2.94"/>
    <n v="76.45"/>
    <s v="1 SEMANA"/>
    <d v="2024-02-13T00:00:00"/>
    <n v="73.510000000000005"/>
    <s v="NO"/>
    <s v="NO"/>
    <s v="NO"/>
  </r>
  <r>
    <x v="22"/>
    <s v="2024 006721 SU-cm"/>
    <x v="637"/>
    <s v="Suministros"/>
    <x v="0"/>
    <x v="168"/>
    <x v="169"/>
    <n v="58.3"/>
    <s v="4%"/>
    <n v="2.33"/>
    <n v="60.63"/>
    <s v="1 SEMANA"/>
    <d v="2024-02-07T00:00:00"/>
    <n v="58.3"/>
    <s v="NO"/>
    <s v="NO"/>
    <s v="NO"/>
  </r>
  <r>
    <x v="22"/>
    <s v="2024 002879 SU-cm"/>
    <x v="638"/>
    <s v="Suministros"/>
    <x v="0"/>
    <x v="168"/>
    <x v="169"/>
    <n v="72.87"/>
    <s v="4%"/>
    <n v="2.91"/>
    <n v="75.78"/>
    <s v="1 SEMANA"/>
    <d v="2024-01-16T00:00:00"/>
    <n v="72.87"/>
    <s v="NO"/>
    <s v="NO"/>
    <s v="NO"/>
  </r>
  <r>
    <x v="22"/>
    <s v="2024 004955 SU-cm"/>
    <x v="639"/>
    <s v="Suministros"/>
    <x v="0"/>
    <x v="168"/>
    <x v="169"/>
    <n v="86.4"/>
    <s v="4%"/>
    <n v="3.46"/>
    <n v="89.86"/>
    <s v="1 SEMANA"/>
    <d v="2024-01-31T00:00:00"/>
    <n v="86.4"/>
    <s v="NO"/>
    <s v="SÍ"/>
    <s v="NO"/>
  </r>
  <r>
    <x v="22"/>
    <s v="2024 002777 SE-cm"/>
    <x v="640"/>
    <s v="Servicios"/>
    <x v="0"/>
    <x v="145"/>
    <x v="146"/>
    <n v="426.27"/>
    <s v="10%"/>
    <n v="42.63"/>
    <n v="468.9"/>
    <s v="1 DIA"/>
    <d v="2024-01-12T00:00:00"/>
    <n v="426.27"/>
    <s v="NO"/>
    <s v="SÍ"/>
    <s v="NO"/>
  </r>
  <r>
    <x v="22"/>
    <s v="2024 003425 SE-cm"/>
    <x v="641"/>
    <s v="Servicios"/>
    <x v="0"/>
    <x v="145"/>
    <x v="146"/>
    <n v="109.55"/>
    <s v="10%"/>
    <n v="10.95"/>
    <n v="120.5"/>
    <s v="1 DIA"/>
    <d v="2024-02-02T00:00:00"/>
    <n v="109.55"/>
    <s v="NO"/>
    <s v="SÍ"/>
    <s v="NO"/>
  </r>
  <r>
    <x v="22"/>
    <s v="2024 009397 SU-cm"/>
    <x v="642"/>
    <s v="Suministros"/>
    <x v="0"/>
    <x v="2"/>
    <x v="2"/>
    <n v="175.82"/>
    <s v="21%"/>
    <n v="36.92"/>
    <n v="212.74"/>
    <s v="1 SEMANA"/>
    <d v="2024-03-12T00:00:00"/>
    <n v="175.82"/>
    <s v="NO"/>
    <s v="SÍ"/>
    <s v="NO"/>
  </r>
  <r>
    <x v="22"/>
    <s v="2024 002027 SE-cm"/>
    <x v="643"/>
    <s v="Servicios"/>
    <x v="0"/>
    <x v="2"/>
    <x v="2"/>
    <n v="1592"/>
    <s v="21%"/>
    <n v="334.32"/>
    <n v="1926.32"/>
    <s v="4 TRIMESTRES"/>
    <d v="2024-01-01T00:00:00"/>
    <n v="1592"/>
    <s v="NO"/>
    <s v="NO"/>
    <s v="NO"/>
  </r>
  <r>
    <x v="22"/>
    <s v="2024 001766 SU-cm"/>
    <x v="644"/>
    <s v="Suministros"/>
    <x v="0"/>
    <x v="2"/>
    <x v="2"/>
    <n v="156.1"/>
    <s v="21%"/>
    <n v="32.78"/>
    <n v="188.88"/>
    <s v="1 SEMANA"/>
    <d v="2024-01-24T00:00:00"/>
    <n v="156.1"/>
    <s v="NO"/>
    <s v="NO"/>
    <s v="NO"/>
  </r>
  <r>
    <x v="22"/>
    <s v="2024 001759 SU-cm"/>
    <x v="645"/>
    <s v="Suministros"/>
    <x v="0"/>
    <x v="2"/>
    <x v="2"/>
    <n v="518.72"/>
    <s v="21%"/>
    <n v="108.93"/>
    <n v="627.65"/>
    <s v="1 SEMANA"/>
    <d v="2024-01-19T00:00:00"/>
    <n v="518.72"/>
    <s v="NO"/>
    <s v="NO"/>
    <s v="NO"/>
  </r>
  <r>
    <x v="22"/>
    <s v="2024 007304 SU-cm"/>
    <x v="646"/>
    <s v="Suministros"/>
    <x v="0"/>
    <x v="2"/>
    <x v="2"/>
    <n v="212.5"/>
    <s v="21%"/>
    <n v="44.63"/>
    <n v="257.13"/>
    <s v="1 SEMANA"/>
    <d v="2024-02-28T00:00:00"/>
    <n v="212.5"/>
    <s v="NO"/>
    <s v="NO"/>
    <s v="NO"/>
  </r>
  <r>
    <x v="22"/>
    <s v="2024 001240 SU-cm"/>
    <x v="647"/>
    <s v="Suministros"/>
    <x v="0"/>
    <x v="191"/>
    <x v="192"/>
    <n v="65.34"/>
    <s v="21%"/>
    <n v="13.72"/>
    <n v="79.06"/>
    <s v="3 DIAS"/>
    <d v="2024-01-16T00:00:00"/>
    <n v="65.34"/>
    <s v="NO"/>
    <s v="NO"/>
    <s v="NO"/>
  </r>
  <r>
    <x v="22"/>
    <s v="2024 002768 SE-cm"/>
    <x v="648"/>
    <s v="Servicios"/>
    <x v="0"/>
    <x v="191"/>
    <x v="192"/>
    <n v="1450"/>
    <s v="21%"/>
    <n v="304.5"/>
    <n v="1754.5"/>
    <s v="12 MESES"/>
    <d v="2024-01-01T00:00:00"/>
    <n v="1450"/>
    <s v="NO"/>
    <s v="NO"/>
    <s v="NO"/>
  </r>
  <r>
    <x v="22"/>
    <s v="2024 004205 SE-cm"/>
    <x v="649"/>
    <s v="Servicios"/>
    <x v="0"/>
    <x v="191"/>
    <x v="192"/>
    <n v="88.99"/>
    <s v="21%"/>
    <n v="18.690000000000001"/>
    <n v="107.68"/>
    <s v="1 SEMANA"/>
    <d v="2024-01-02T00:00:00"/>
    <n v="88.99"/>
    <s v="NO"/>
    <s v="NO"/>
    <s v="NO"/>
  </r>
  <r>
    <x v="22"/>
    <s v="2024 013556 SU-cm"/>
    <x v="650"/>
    <s v="Suministros"/>
    <x v="0"/>
    <x v="192"/>
    <x v="193"/>
    <n v="39.86"/>
    <s v="4%"/>
    <n v="1.59"/>
    <n v="41.45"/>
    <s v="1 SEMANA"/>
    <d v="2024-03-21T00:00:00"/>
    <n v="39.86"/>
    <s v="NO"/>
    <s v="NO"/>
    <s v="NO"/>
  </r>
  <r>
    <x v="22"/>
    <s v="2024 009585 SE-cm"/>
    <x v="651"/>
    <s v="Servicios"/>
    <x v="0"/>
    <x v="193"/>
    <x v="194"/>
    <n v="3500"/>
    <s v="Varios"/>
    <n v="0"/>
    <n v="3500"/>
    <s v="1 MES"/>
    <d v="2024-02-16T00:00:00"/>
    <n v="3500"/>
    <s v="NO"/>
    <s v="SÍ"/>
    <s v="NO"/>
  </r>
  <r>
    <x v="22"/>
    <s v="2024 007864 SU-cm"/>
    <x v="652"/>
    <s v="Suministros"/>
    <x v="0"/>
    <x v="50"/>
    <x v="50"/>
    <n v="36.78"/>
    <s v="4%"/>
    <n v="1.47"/>
    <n v="38.25"/>
    <s v="1 SEMANA"/>
    <d v="2024-02-13T00:00:00"/>
    <n v="36.78"/>
    <s v="NO"/>
    <s v="NO"/>
    <s v="NO"/>
  </r>
  <r>
    <x v="22"/>
    <s v="2024 008092 SU-cm"/>
    <x v="653"/>
    <s v="Suministros"/>
    <x v="0"/>
    <x v="3"/>
    <x v="3"/>
    <n v="93.75"/>
    <s v="21%"/>
    <n v="19.690000000000001"/>
    <n v="113.44"/>
    <s v="1 SEMANA"/>
    <d v="2024-02-26T00:00:00"/>
    <n v="93.75"/>
    <s v="NO"/>
    <s v="SÍ"/>
    <s v="NO"/>
  </r>
  <r>
    <x v="22"/>
    <s v="2024 008005 SU-cm"/>
    <x v="654"/>
    <s v="Suministros"/>
    <x v="0"/>
    <x v="3"/>
    <x v="3"/>
    <n v="215.43"/>
    <s v="21%"/>
    <n v="45.24"/>
    <n v="260.67"/>
    <s v="1 SEMANA"/>
    <d v="2024-02-19T00:00:00"/>
    <n v="215.43"/>
    <s v="NO"/>
    <s v="NO"/>
    <s v="NO"/>
  </r>
  <r>
    <x v="22"/>
    <s v="2024 003491 SU-cm"/>
    <x v="655"/>
    <s v="Suministros"/>
    <x v="0"/>
    <x v="3"/>
    <x v="3"/>
    <n v="10"/>
    <s v="21%"/>
    <n v="2.1"/>
    <n v="12.1"/>
    <s v="3 DIAS"/>
    <d v="2024-01-31T00:00:00"/>
    <n v="10"/>
    <s v="NO"/>
    <s v="NO"/>
    <s v="NO"/>
  </r>
  <r>
    <x v="22"/>
    <s v="2024 011569 SU-cm"/>
    <x v="656"/>
    <s v="Suministros"/>
    <x v="0"/>
    <x v="3"/>
    <x v="3"/>
    <n v="7.14"/>
    <s v="21%"/>
    <n v="1.5"/>
    <n v="8.64"/>
    <s v="1 SEMANA"/>
    <d v="2024-03-12T00:00:00"/>
    <n v="7.14"/>
    <s v="NO"/>
    <s v="NO"/>
    <s v="NO"/>
  </r>
  <r>
    <x v="22"/>
    <s v="2024 002881 SU-cm"/>
    <x v="657"/>
    <s v="Suministros"/>
    <x v="0"/>
    <x v="172"/>
    <x v="173"/>
    <n v="27.2"/>
    <s v="4%"/>
    <n v="1.0900000000000001"/>
    <n v="28.29"/>
    <s v="1 SEMANA"/>
    <d v="2024-01-19T00:00:00"/>
    <n v="27.2"/>
    <s v="NO"/>
    <s v="NO"/>
    <s v="NO"/>
  </r>
  <r>
    <x v="22"/>
    <s v="2024 007912 SU-cm"/>
    <x v="658"/>
    <s v="Suministros"/>
    <x v="0"/>
    <x v="172"/>
    <x v="173"/>
    <n v="21.25"/>
    <s v="4%"/>
    <n v="0.85"/>
    <n v="22.1"/>
    <s v="1 SEMANA"/>
    <d v="2024-02-19T00:00:00"/>
    <n v="21.25"/>
    <s v="NO"/>
    <s v="NO"/>
    <s v="NO"/>
  </r>
  <r>
    <x v="22"/>
    <s v="2024 005977 SE-cm"/>
    <x v="659"/>
    <s v="Servicios"/>
    <x v="0"/>
    <x v="194"/>
    <x v="195"/>
    <n v="2700"/>
    <s v="21%"/>
    <n v="567"/>
    <n v="3267"/>
    <s v="1 SEMANA"/>
    <d v="2024-01-02T00:00:00"/>
    <n v="1800"/>
    <s v="NO"/>
    <s v="SÍ"/>
    <s v="NO"/>
  </r>
  <r>
    <x v="22"/>
    <s v="2024 004981 SU-cm"/>
    <x v="660"/>
    <s v="Suministros"/>
    <x v="0"/>
    <x v="173"/>
    <x v="174"/>
    <n v="13.7"/>
    <s v="4%"/>
    <n v="0.55000000000000004"/>
    <n v="14.25"/>
    <s v="1 SEMANA"/>
    <d v="2024-01-30T00:00:00"/>
    <n v="13.7"/>
    <s v="NO"/>
    <s v="NO"/>
    <s v="NO"/>
  </r>
  <r>
    <x v="23"/>
    <s v="2024 004355 SE-cm"/>
    <x v="661"/>
    <s v="Servicios"/>
    <x v="0"/>
    <x v="0"/>
    <x v="0"/>
    <n v="173.74"/>
    <s v="21%"/>
    <n v="36.49"/>
    <n v="210.23"/>
    <s v="ENTRE EL &lt;08-02-2024&gt; HASTA EL &lt;08-02-2024&gt;"/>
    <d v="2024-02-08T00:00:00"/>
    <n v="173.74"/>
    <s v="NO"/>
    <s v="NO"/>
    <s v="NO"/>
  </r>
  <r>
    <x v="23"/>
    <s v="2024 001391 SE-cm"/>
    <x v="662"/>
    <s v="Servicios"/>
    <x v="0"/>
    <x v="0"/>
    <x v="0"/>
    <n v="612.34"/>
    <s v="21%"/>
    <n v="128.59"/>
    <n v="740.93"/>
    <s v="ENTRE EL &lt;18/01/2024&gt; HASTA EL &lt;18/01/2024&gt;"/>
    <d v="2024-01-18T00:00:00"/>
    <n v="612.34"/>
    <s v="NO"/>
    <s v="NO"/>
    <s v="NO"/>
  </r>
  <r>
    <x v="23"/>
    <s v="2024 004344 SE-cm"/>
    <x v="663"/>
    <s v="Servicios"/>
    <x v="0"/>
    <x v="0"/>
    <x v="0"/>
    <n v="347.48"/>
    <s v="21%"/>
    <n v="72.97"/>
    <n v="420.45"/>
    <s v="ENTRE EL &lt;08-02-2024&gt; HASTA EL &lt;28-02-2024&gt;"/>
    <d v="2024-02-08T00:00:00"/>
    <m/>
    <s v="NO"/>
    <s v="NO"/>
    <s v="NO"/>
  </r>
  <r>
    <x v="23"/>
    <s v="2024 005276 SE-cm"/>
    <x v="664"/>
    <s v="Servicios"/>
    <x v="0"/>
    <x v="0"/>
    <x v="0"/>
    <n v="139.75"/>
    <s v="21%"/>
    <n v="29.35"/>
    <n v="169.1"/>
    <s v="ENTRE EL &lt;12-02-2024&gt; HASTA EL &lt;12-02-2024&gt;"/>
    <d v="2024-02-12T00:00:00"/>
    <n v="139.75"/>
    <s v="NO"/>
    <s v="NO"/>
    <s v="NO"/>
  </r>
  <r>
    <x v="23"/>
    <s v="2024 005266 SE-cm"/>
    <x v="665"/>
    <s v="Servicios"/>
    <x v="0"/>
    <x v="0"/>
    <x v="0"/>
    <n v="753.5"/>
    <s v="21%"/>
    <n v="158.24"/>
    <n v="911.74"/>
    <s v="ENTRE EL &lt;12-02-2024&gt; HASTA EL &lt;12-02-2024&gt;"/>
    <d v="2024-02-12T00:00:00"/>
    <n v="753.5"/>
    <s v="NO"/>
    <s v="NO"/>
    <s v="NO"/>
  </r>
  <r>
    <x v="23"/>
    <s v="2024 009526 SU-cm"/>
    <x v="666"/>
    <s v="Suministros"/>
    <x v="0"/>
    <x v="195"/>
    <x v="196"/>
    <n v="961.54"/>
    <s v="4%"/>
    <n v="38.46"/>
    <n v="1000"/>
    <s v="ENTRE EL 9/03/2024 HASTA EL 9/04/2024"/>
    <d v="2024-03-12T00:00:00"/>
    <n v="961.54"/>
    <s v="NO"/>
    <s v="NO"/>
    <s v="NO"/>
  </r>
  <r>
    <x v="23"/>
    <s v="2024 004857 SE-cm"/>
    <x v="667"/>
    <s v="Servicios"/>
    <x v="0"/>
    <x v="196"/>
    <x v="197"/>
    <n v="1200"/>
    <s v="4%"/>
    <n v="48"/>
    <n v="1248"/>
    <s v="ENTRE EL 7/02/2024 HASTA EL 7/03/2024"/>
    <d v="2024-02-13T00:00:00"/>
    <n v="1200"/>
    <s v="NO"/>
    <s v="NO"/>
    <s v="NO"/>
  </r>
  <r>
    <x v="23"/>
    <s v="2024 011375 SE-cm"/>
    <x v="668"/>
    <s v="Servicios"/>
    <x v="0"/>
    <x v="162"/>
    <x v="163"/>
    <n v="370.49"/>
    <s v="Varios"/>
    <n v="37.46"/>
    <n v="407.95"/>
    <s v="ENTRE EL 4/03/2024 HASTA EL 23/04/2023"/>
    <d v="2024-03-14T00:00:00"/>
    <n v="369.62"/>
    <s v="NO"/>
    <s v="NO"/>
    <s v="NO"/>
  </r>
  <r>
    <x v="23"/>
    <s v="2024 004848 SE-cm"/>
    <x v="669"/>
    <s v="Servicios"/>
    <x v="0"/>
    <x v="162"/>
    <x v="163"/>
    <n v="308"/>
    <s v="Varios"/>
    <n v="0"/>
    <n v="308"/>
    <s v="ENTRE EL 9/02/2024 HASTA EL 5/05/2024"/>
    <d v="2024-02-13T00:00:00"/>
    <n v="308"/>
    <s v="NO"/>
    <s v="NO"/>
    <s v="NO"/>
  </r>
  <r>
    <x v="23"/>
    <s v="2024 010958 SE-cm"/>
    <x v="670"/>
    <s v="Servicios"/>
    <x v="0"/>
    <x v="162"/>
    <x v="163"/>
    <n v="157.86000000000001"/>
    <s v="Varios"/>
    <n v="17.14"/>
    <n v="175"/>
    <s v="ENTRE EL &lt;07-03-2024&gt; HASTA EL &lt;07-03-2024&gt;"/>
    <d v="2024-03-05T00:00:00"/>
    <n v="157.86000000000001"/>
    <s v="NO"/>
    <s v="NO"/>
    <s v="NO"/>
  </r>
  <r>
    <x v="23"/>
    <s v="2024 010942 SE-cm"/>
    <x v="671"/>
    <s v="Servicios"/>
    <x v="0"/>
    <x v="162"/>
    <x v="163"/>
    <n v="175"/>
    <s v="Varios"/>
    <n v="0"/>
    <n v="175"/>
    <s v="ENTRE EL &lt;07-03-2024&gt; HASTA EL &lt;07-03-2024&gt;"/>
    <d v="2024-03-05T00:00:00"/>
    <n v="175"/>
    <s v="NO"/>
    <s v="NO"/>
    <s v="NO"/>
  </r>
  <r>
    <x v="23"/>
    <s v="2024 010688 SE-cm"/>
    <x v="672"/>
    <s v="Servicios"/>
    <x v="0"/>
    <x v="162"/>
    <x v="163"/>
    <n v="142.21"/>
    <s v="Varios"/>
    <n v="16.04"/>
    <n v="158.25"/>
    <s v="ENTRE EL &lt;05-03-2024&gt; HASTA EL &lt;12-03-2024&gt;"/>
    <d v="2024-03-05T00:00:00"/>
    <n v="142.21"/>
    <s v="NO"/>
    <s v="NO"/>
    <s v="NO"/>
  </r>
  <r>
    <x v="23"/>
    <s v="2024 008738 SE-cm"/>
    <x v="673"/>
    <s v="Servicios"/>
    <x v="0"/>
    <x v="162"/>
    <x v="163"/>
    <n v="343.98"/>
    <s v="Varios"/>
    <n v="0"/>
    <n v="343.98"/>
    <s v="ENTRE EL 27/03/2024 HASTA EL 29/03/2024"/>
    <d v="2024-03-07T00:00:00"/>
    <n v="343.98"/>
    <s v="NO"/>
    <s v="NO"/>
    <s v="NO"/>
  </r>
  <r>
    <x v="23"/>
    <s v="2024 001989 SE-cm"/>
    <x v="674"/>
    <s v="Servicios"/>
    <x v="0"/>
    <x v="162"/>
    <x v="163"/>
    <n v="107.58"/>
    <s v="Varios"/>
    <n v="12.22"/>
    <n v="119.8"/>
    <s v="ENTRE EL &lt;31/01/2024&gt; HASTA EL &lt;01/02/2024&gt;"/>
    <d v="2024-01-26T00:00:00"/>
    <n v="107.58"/>
    <s v="NO"/>
    <s v="NO"/>
    <s v="NO"/>
  </r>
  <r>
    <x v="23"/>
    <s v="2024 002111 SU-cm"/>
    <x v="675"/>
    <s v="Suministros"/>
    <x v="0"/>
    <x v="190"/>
    <x v="191"/>
    <n v="139.13999999999999"/>
    <s v="21%"/>
    <n v="29.22"/>
    <n v="168.36"/>
    <s v="ENTRE EL 26/01/2024 HASTA EL 25/02/2024"/>
    <d v="2024-01-26T00:00:00"/>
    <n v="139.13999999999999"/>
    <s v="NO"/>
    <s v="NO"/>
    <s v="NO"/>
  </r>
  <r>
    <x v="23"/>
    <s v="2024 011016 SU-cm"/>
    <x v="676"/>
    <s v="Suministros"/>
    <x v="0"/>
    <x v="190"/>
    <x v="191"/>
    <n v="35.979999999999997"/>
    <s v="21%"/>
    <n v="7.56"/>
    <n v="43.54"/>
    <s v="ENTRE EL &lt;19-02-2024&gt; HASTA EL &lt;19-03-2024&gt;"/>
    <d v="2024-02-19T00:00:00"/>
    <n v="35.979999999999997"/>
    <s v="NO"/>
    <s v="NO"/>
    <s v="NO"/>
  </r>
  <r>
    <x v="23"/>
    <s v="2024 001332 SE-cm"/>
    <x v="677"/>
    <s v="Servicios"/>
    <x v="0"/>
    <x v="197"/>
    <x v="198"/>
    <n v="0.85"/>
    <s v="21%"/>
    <n v="0.18"/>
    <n v="1.03"/>
    <s v="ENTRE EL 17/01/2024 HASTA EL 17/01/2024"/>
    <d v="2024-01-17T00:00:00"/>
    <n v="0.85"/>
    <s v="NO"/>
    <s v="NO"/>
    <s v="NO"/>
  </r>
  <r>
    <x v="23"/>
    <s v="2024 006392 SE-cm"/>
    <x v="678"/>
    <s v="Servicios"/>
    <x v="0"/>
    <x v="198"/>
    <x v="199"/>
    <n v="4167.1400000000003"/>
    <s v="Varios"/>
    <n v="0"/>
    <n v="4167.1400000000003"/>
    <s v="ENTRE EL 15/03/2024HASTA EL 22/03/2024"/>
    <d v="2024-02-22T00:00:00"/>
    <n v="4167.1400000000003"/>
    <s v="NO"/>
    <s v="NO"/>
    <s v="NO"/>
  </r>
  <r>
    <x v="23"/>
    <s v="2024 001596 SE-cm"/>
    <x v="679"/>
    <s v="Servicios"/>
    <x v="0"/>
    <x v="59"/>
    <x v="59"/>
    <n v="500"/>
    <s v="Varios"/>
    <n v="0"/>
    <n v="500"/>
    <s v="ENTRE EL &lt;18/01/2024&gt; HASTA EL &lt;18/01/2025&gt;"/>
    <d v="2024-01-18T00:00:00"/>
    <m/>
    <s v="NO"/>
    <s v="NO"/>
    <s v="NO"/>
  </r>
  <r>
    <x v="23"/>
    <s v="2024 006370 SU-cm"/>
    <x v="680"/>
    <s v="Suministros"/>
    <x v="0"/>
    <x v="167"/>
    <x v="168"/>
    <n v="19.86"/>
    <s v="4%"/>
    <n v="0.79"/>
    <n v="20.65"/>
    <s v="ENTRE EL &lt;13-02-2024&gt; HASTA EL &lt;13-02-2024&gt;"/>
    <d v="2024-02-13T00:00:00"/>
    <n v="19.86"/>
    <s v="NO"/>
    <s v="NO"/>
    <s v="NO"/>
  </r>
  <r>
    <x v="23"/>
    <s v="2024 000924 SU-cm"/>
    <x v="681"/>
    <s v="Suministros"/>
    <x v="0"/>
    <x v="168"/>
    <x v="169"/>
    <n v="214.06"/>
    <s v="4%"/>
    <n v="8.56"/>
    <n v="222.62"/>
    <s v="ENTRE EL &lt;05/01/2024&gt; HASTA EL &lt;16/01/2024&gt;"/>
    <d v="2024-01-14T00:00:00"/>
    <n v="214.06"/>
    <s v="NO"/>
    <s v="NO"/>
    <s v="NO"/>
  </r>
  <r>
    <x v="23"/>
    <s v="2024 002003 SU-cm"/>
    <x v="682"/>
    <s v="Suministros"/>
    <x v="0"/>
    <x v="168"/>
    <x v="169"/>
    <n v="59.21"/>
    <s v="4%"/>
    <n v="2.37"/>
    <n v="61.58"/>
    <s v="ENTRE EL &lt;16-01-201&gt; HASTA EL &lt;16-01-2024&gt;"/>
    <d v="2024-01-16T00:00:00"/>
    <n v="59.21"/>
    <s v="NO"/>
    <s v="NO"/>
    <s v="NO"/>
  </r>
  <r>
    <x v="23"/>
    <s v="2024 007627 SU-cm"/>
    <x v="683"/>
    <s v="Suministros"/>
    <x v="0"/>
    <x v="169"/>
    <x v="170"/>
    <n v="137.62"/>
    <s v="4%"/>
    <n v="5.5"/>
    <n v="143.12"/>
    <s v="ENTRE EL &lt;01-02-2024&gt; HASTA EL &lt;19-02-2024&gt;"/>
    <d v="2024-02-01T00:00:00"/>
    <n v="137.62"/>
    <s v="NO"/>
    <s v="NO"/>
    <s v="NO"/>
  </r>
  <r>
    <x v="23"/>
    <s v="2024 002010 SU-cm"/>
    <x v="684"/>
    <s v="Suministros"/>
    <x v="0"/>
    <x v="199"/>
    <x v="200"/>
    <n v="65"/>
    <s v="4%"/>
    <n v="2.6"/>
    <n v="67.599999999999994"/>
    <s v="ENTRE EL &lt;08/01/2024&gt; HASTA EL &lt;08/01/2024&gt;"/>
    <d v="2024-01-08T00:00:00"/>
    <n v="65"/>
    <s v="NO"/>
    <s v="NO"/>
    <s v="NO"/>
  </r>
  <r>
    <x v="23"/>
    <s v="2024 003776 SU-cm"/>
    <x v="685"/>
    <s v="Suministros"/>
    <x v="0"/>
    <x v="99"/>
    <x v="99"/>
    <n v="127.5"/>
    <s v="21%"/>
    <n v="26.78"/>
    <n v="154.28"/>
    <s v="ENTRE EL &lt;06-02-2024&gt; HASTA EL &lt;07-02-2024&gt;"/>
    <d v="2024-02-06T00:00:00"/>
    <n v="127.5"/>
    <s v="NO"/>
    <s v="NO"/>
    <s v="NO"/>
  </r>
  <r>
    <x v="23"/>
    <s v="2024 000680 SU-cm"/>
    <x v="686"/>
    <s v="Suministros"/>
    <x v="0"/>
    <x v="200"/>
    <x v="201"/>
    <n v="3570.96"/>
    <s v="21%"/>
    <n v="749.9"/>
    <n v="4320.8599999999997"/>
    <s v="ENTRE EL &lt;11-01-2024&gt; HASTA EL &lt;15-01-202&gt;"/>
    <d v="2024-01-11T00:00:00"/>
    <n v="3570.96"/>
    <s v="NO"/>
    <s v="NO"/>
    <s v="NO"/>
  </r>
  <r>
    <x v="23"/>
    <s v="2024 013020 SU-cm"/>
    <x v="687"/>
    <s v="Suministros"/>
    <x v="0"/>
    <x v="192"/>
    <x v="193"/>
    <n v="570.80999999999995"/>
    <s v="Varios"/>
    <n v="0"/>
    <n v="570.80999999999995"/>
    <s v="ENTRE EL &lt;20-03-2024&gt; HASTA EL &lt;26-03-2024&gt;"/>
    <d v="2024-03-20T00:00:00"/>
    <n v="570.80999999999995"/>
    <s v="NO"/>
    <s v="NO"/>
    <s v="NO"/>
  </r>
  <r>
    <x v="23"/>
    <s v="2024 005796 SU-cm"/>
    <x v="688"/>
    <s v="Suministros"/>
    <x v="0"/>
    <x v="192"/>
    <x v="193"/>
    <n v="97.55"/>
    <s v="Varios"/>
    <n v="0"/>
    <n v="97.55"/>
    <s v="ENTRE EL &lt;31-01-2024&gt; HASTA EL &lt;20-02-2024&gt;"/>
    <d v="2024-01-31T00:00:00"/>
    <n v="97.55"/>
    <s v="NO"/>
    <s v="NO"/>
    <s v="NO"/>
  </r>
  <r>
    <x v="23"/>
    <s v="2024 005799 SU-cm"/>
    <x v="689"/>
    <s v="Suministros"/>
    <x v="0"/>
    <x v="171"/>
    <x v="172"/>
    <n v="158.86000000000001"/>
    <s v="Varios"/>
    <n v="0"/>
    <n v="158.86000000000001"/>
    <s v="ENTRE EL &lt;02-02-2024&gt; HASTA EL &lt;05-02-2024&gt;"/>
    <d v="2024-02-05T00:00:00"/>
    <n v="158.86000000000001"/>
    <s v="NO"/>
    <s v="NO"/>
    <s v="NO"/>
  </r>
  <r>
    <x v="23"/>
    <s v="2024 002015 SU-cm"/>
    <x v="690"/>
    <s v="Suministros"/>
    <x v="0"/>
    <x v="66"/>
    <x v="66"/>
    <n v="173.07"/>
    <s v="Varios"/>
    <n v="0"/>
    <n v="173.07"/>
    <s v="ENTRE EL &lt;15/01/2024&gt; HASTA EL &lt;15/01/2024&gt;"/>
    <d v="2024-01-15T00:00:00"/>
    <n v="173.07"/>
    <s v="NO"/>
    <s v="NO"/>
    <s v="NO"/>
  </r>
  <r>
    <x v="23"/>
    <s v="2024 012506 SU-cm"/>
    <x v="691"/>
    <s v="Suministros"/>
    <x v="0"/>
    <x v="201"/>
    <x v="202"/>
    <n v="128.80000000000001"/>
    <s v="Varios"/>
    <n v="0"/>
    <n v="128.80000000000001"/>
    <s v="ENTRE EL 20/02/2024 HASTA EL 20/04/2024"/>
    <d v="2024-02-20T00:00:00"/>
    <n v="128.80000000000001"/>
    <s v="NO"/>
    <s v="NO"/>
    <s v="NO"/>
  </r>
  <r>
    <x v="23"/>
    <s v="2024 005828 SU-cm"/>
    <x v="692"/>
    <s v="Suministros"/>
    <x v="0"/>
    <x v="202"/>
    <x v="203"/>
    <n v="129.19999999999999"/>
    <s v="Varios"/>
    <n v="0"/>
    <n v="129.19999999999999"/>
    <s v="ENTRE EL &lt;05-02-2024&gt; HASTA EL &lt;06-02-2023&gt;"/>
    <d v="2024-02-05T00:00:00"/>
    <n v="129.19999999999999"/>
    <s v="NO"/>
    <s v="NO"/>
    <s v="NO"/>
  </r>
  <r>
    <x v="23"/>
    <s v="2024 000823 SU-cm"/>
    <x v="693"/>
    <s v="Suministros"/>
    <x v="0"/>
    <x v="202"/>
    <x v="203"/>
    <n v="1524.05"/>
    <s v="Varios"/>
    <n v="0"/>
    <n v="1524.05"/>
    <s v="ENTRE EL &lt;12/11/2023&gt; HASTA EL &lt;15/01/2024&gt;"/>
    <d v="2024-01-15T00:00:00"/>
    <n v="1524.05"/>
    <s v="NO"/>
    <s v="NO"/>
    <s v="NO"/>
  </r>
  <r>
    <x v="23"/>
    <s v="2024 010238 SU-cm"/>
    <x v="694"/>
    <s v="Suministros"/>
    <x v="0"/>
    <x v="50"/>
    <x v="50"/>
    <n v="32.299999999999997"/>
    <s v="4%"/>
    <n v="1.29"/>
    <n v="33.590000000000003"/>
    <s v="ENTRE EL 01/03/2024 HASTA EL 01/03/2024"/>
    <d v="2024-03-07T00:00:00"/>
    <n v="32.299999999999997"/>
    <s v="NO"/>
    <s v="NO"/>
    <s v="NO"/>
  </r>
  <r>
    <x v="23"/>
    <s v="2024 008243 SU-cm"/>
    <x v="695"/>
    <s v="Suministros"/>
    <x v="0"/>
    <x v="137"/>
    <x v="138"/>
    <n v="845"/>
    <s v="21%"/>
    <n v="177.45"/>
    <n v="1022.45"/>
    <s v="ENTRE EL &lt;23-02-2024&gt; HASTA EL &lt;05-03-2024&gt;"/>
    <d v="2024-03-05T00:00:00"/>
    <n v="845"/>
    <s v="NO"/>
    <s v="NO"/>
    <s v="NO"/>
  </r>
  <r>
    <x v="23"/>
    <s v="2024 005806 SU-cm"/>
    <x v="696"/>
    <s v="Suministros"/>
    <x v="0"/>
    <x v="3"/>
    <x v="3"/>
    <n v="156"/>
    <s v="21%"/>
    <n v="32.76"/>
    <n v="188.76"/>
    <s v="ENTRE EL &lt;08-02-2024&gt; HASTA EL &lt;08-02-2024&gt;"/>
    <d v="2024-02-08T00:00:00"/>
    <n v="156"/>
    <s v="NO"/>
    <s v="NO"/>
    <s v="NO"/>
  </r>
  <r>
    <x v="23"/>
    <s v="2024 004458 SU-cm"/>
    <x v="697"/>
    <s v="Suministros"/>
    <x v="0"/>
    <x v="3"/>
    <x v="3"/>
    <n v="19.79"/>
    <s v="21%"/>
    <n v="4.16"/>
    <n v="23.95"/>
    <s v="ENTRE EL 09/02/2024 HASTA EL 16/02/2024"/>
    <d v="2024-02-09T00:00:00"/>
    <n v="19.79"/>
    <s v="NO"/>
    <s v="NO"/>
    <s v="NO"/>
  </r>
  <r>
    <x v="23"/>
    <s v="2024 010084 SU-cm"/>
    <x v="698"/>
    <s v="Suministros"/>
    <x v="0"/>
    <x v="3"/>
    <x v="3"/>
    <n v="93.41"/>
    <s v="21%"/>
    <n v="19.62"/>
    <n v="113.03"/>
    <s v="ENTRE EL &lt;14-03-2024&gt; HASTA EL &lt;21-03-2024&gt;"/>
    <d v="2024-03-14T00:00:00"/>
    <n v="93.41"/>
    <s v="NO"/>
    <s v="NO"/>
    <s v="NO"/>
  </r>
  <r>
    <x v="23"/>
    <s v="2024 006340 SU-cm"/>
    <x v="699"/>
    <s v="Suministros"/>
    <x v="0"/>
    <x v="3"/>
    <x v="3"/>
    <n v="92.4"/>
    <s v="21%"/>
    <n v="19.399999999999999"/>
    <n v="111.8"/>
    <s v="ENTRE EL &lt;21/02/2024&gt; HASTA EL &lt;21/02/2024&gt;"/>
    <d v="2024-02-21T00:00:00"/>
    <n v="92.4"/>
    <s v="NO"/>
    <s v="NO"/>
    <s v="NO"/>
  </r>
  <r>
    <x v="23"/>
    <s v="2024 010242 SU-cm"/>
    <x v="700"/>
    <s v="Suministros"/>
    <x v="0"/>
    <x v="172"/>
    <x v="173"/>
    <n v="62.05"/>
    <s v="4%"/>
    <n v="2.48"/>
    <n v="64.53"/>
    <s v="ENTRE EL 28/02/2024 HASTA EL 28/02/2024"/>
    <d v="2024-02-28T00:00:00"/>
    <n v="62.05"/>
    <s v="NO"/>
    <s v="NO"/>
    <s v="NO"/>
  </r>
  <r>
    <x v="23"/>
    <s v="2024 012868 SU-cm"/>
    <x v="701"/>
    <s v="Suministros"/>
    <x v="0"/>
    <x v="172"/>
    <x v="173"/>
    <n v="64.53"/>
    <s v="4%"/>
    <n v="2.58"/>
    <n v="67.11"/>
    <s v="ENTRE EL 11/03/2024 HASTA EL 11/04/2024"/>
    <d v="2024-03-21T00:00:00"/>
    <n v="64.53"/>
    <s v="NO"/>
    <s v="NO"/>
    <s v="NO"/>
  </r>
  <r>
    <x v="23"/>
    <s v="2024 007899 SU-cm"/>
    <x v="702"/>
    <s v="Suministros"/>
    <x v="0"/>
    <x v="203"/>
    <x v="204"/>
    <n v="243"/>
    <s v="Varios"/>
    <n v="0"/>
    <n v="243"/>
    <s v="ENTRE EL &lt;04-03-2024&gt; HASTA EL &lt;04-12-2024&gt;"/>
    <d v="2024-03-04T00:00:00"/>
    <n v="243"/>
    <s v="NO"/>
    <s v="NO"/>
    <s v="NO"/>
  </r>
  <r>
    <x v="24"/>
    <s v="2024 008480 SE-cm"/>
    <x v="703"/>
    <s v="Servicios"/>
    <x v="0"/>
    <x v="132"/>
    <x v="133"/>
    <n v="76.36"/>
    <s v="10%"/>
    <n v="7.64"/>
    <n v="84"/>
    <s v="1 DÍA"/>
    <d v="2024-03-06T00:00:00"/>
    <n v="76.36"/>
    <s v="NO"/>
    <s v="NO"/>
    <s v="NO"/>
  </r>
  <r>
    <x v="24"/>
    <s v="2024 007328 SE-cm"/>
    <x v="704"/>
    <s v="Servicios"/>
    <x v="0"/>
    <x v="58"/>
    <x v="58"/>
    <n v="1145.3800000000001"/>
    <s v="Varios"/>
    <n v="4.0599999999999996"/>
    <n v="1149.44"/>
    <s v="1 DÍA"/>
    <d v="2024-02-28T00:00:00"/>
    <m/>
    <s v="NO"/>
    <s v="NO"/>
    <s v="NO"/>
  </r>
  <r>
    <x v="24"/>
    <s v="2024 010763 SE-cm"/>
    <x v="705"/>
    <s v="Servicios"/>
    <x v="0"/>
    <x v="58"/>
    <x v="58"/>
    <n v="94.86"/>
    <s v="Varios"/>
    <n v="10.15"/>
    <n v="105.01"/>
    <s v="1 DIA"/>
    <d v="2024-03-22T00:00:00"/>
    <n v="94.86"/>
    <s v="NO"/>
    <s v="NO"/>
    <s v="NO"/>
  </r>
  <r>
    <x v="24"/>
    <s v="2024 008177 SE-cm"/>
    <x v="706"/>
    <s v="Servicios"/>
    <x v="0"/>
    <x v="58"/>
    <x v="58"/>
    <n v="86.36"/>
    <s v="10%"/>
    <n v="8.64"/>
    <n v="95"/>
    <s v="1 DÍA"/>
    <d v="2024-02-08T00:00:00"/>
    <n v="86.36"/>
    <s v="NO"/>
    <s v="NO"/>
    <s v="NO"/>
  </r>
  <r>
    <x v="24"/>
    <s v="2024 004649 SE-cm"/>
    <x v="707"/>
    <s v="Servicios"/>
    <x v="0"/>
    <x v="58"/>
    <x v="58"/>
    <n v="334.24"/>
    <s v="Varios"/>
    <n v="35.020000000000003"/>
    <n v="369.26"/>
    <s v="1 DIA"/>
    <d v="2024-02-12T00:00:00"/>
    <m/>
    <s v="NO"/>
    <s v="NO"/>
    <s v="NO"/>
  </r>
  <r>
    <x v="24"/>
    <s v="2024 010282 SE-cm"/>
    <x v="708"/>
    <s v="Servicios"/>
    <x v="0"/>
    <x v="58"/>
    <x v="58"/>
    <n v="80.91"/>
    <s v="10%"/>
    <n v="8.09"/>
    <n v="89"/>
    <s v="1 DIA"/>
    <d v="2024-03-11T00:00:00"/>
    <n v="80.91"/>
    <s v="NO"/>
    <s v="NO"/>
    <s v="NO"/>
  </r>
  <r>
    <x v="24"/>
    <s v="2024 010465 SE-cm"/>
    <x v="709"/>
    <s v="Servicios"/>
    <x v="0"/>
    <x v="58"/>
    <x v="58"/>
    <n v="70.180000000000007"/>
    <s v="Varios"/>
    <n v="7.68"/>
    <n v="77.86"/>
    <s v="1 DIA"/>
    <d v="2024-03-21T00:00:00"/>
    <n v="70.180000000000007"/>
    <s v="NO"/>
    <s v="NO"/>
    <s v="NO"/>
  </r>
  <r>
    <x v="24"/>
    <s v="2024 010395 SE-cm"/>
    <x v="710"/>
    <s v="Servicios"/>
    <x v="0"/>
    <x v="58"/>
    <x v="58"/>
    <n v="68.180000000000007"/>
    <s v="10%"/>
    <n v="6.82"/>
    <n v="75"/>
    <s v="1 DIA"/>
    <d v="2024-03-21T00:00:00"/>
    <n v="68.180000000000007"/>
    <s v="NO"/>
    <s v="NO"/>
    <s v="NO"/>
  </r>
  <r>
    <x v="24"/>
    <s v="2024 008907 SE-cm"/>
    <x v="711"/>
    <s v="Servicios"/>
    <x v="0"/>
    <x v="58"/>
    <x v="58"/>
    <n v="220.91"/>
    <s v="Varios"/>
    <n v="24.67"/>
    <n v="245.58"/>
    <s v="1 DIA"/>
    <d v="2024-02-13T00:00:00"/>
    <m/>
    <s v="NO"/>
    <s v="NO"/>
    <s v="NO"/>
  </r>
  <r>
    <x v="24"/>
    <s v="2024 009142 SE-cm"/>
    <x v="712"/>
    <s v="Servicios"/>
    <x v="0"/>
    <x v="58"/>
    <x v="58"/>
    <n v="263.64"/>
    <s v="10%"/>
    <n v="26.36"/>
    <n v="290"/>
    <s v="1 DIA"/>
    <d v="2024-03-08T00:00:00"/>
    <m/>
    <s v="NO"/>
    <s v="NO"/>
    <s v="NO"/>
  </r>
  <r>
    <x v="24"/>
    <s v="2024 012361 SE-cm"/>
    <x v="713"/>
    <s v="Servicios"/>
    <x v="0"/>
    <x v="58"/>
    <x v="58"/>
    <n v="68.180000000000007"/>
    <s v="10%"/>
    <n v="6.82"/>
    <n v="75"/>
    <s v="1 DIA"/>
    <d v="2024-03-12T00:00:00"/>
    <n v="68.180000000000007"/>
    <s v="NO"/>
    <s v="NO"/>
    <s v="NO"/>
  </r>
  <r>
    <x v="24"/>
    <s v="2024 004509 SE-cm"/>
    <x v="714"/>
    <s v="Servicios"/>
    <x v="0"/>
    <x v="162"/>
    <x v="163"/>
    <n v="92"/>
    <s v="Varios"/>
    <n v="0"/>
    <n v="92"/>
    <s v="1 DIA"/>
    <d v="2024-02-06T00:00:00"/>
    <n v="92"/>
    <s v="NO"/>
    <s v="NO"/>
    <s v="NO"/>
  </r>
  <r>
    <x v="24"/>
    <s v="2024 011089 SE-cm"/>
    <x v="715"/>
    <s v="Servicios"/>
    <x v="0"/>
    <x v="162"/>
    <x v="163"/>
    <n v="395.9"/>
    <s v="Varios"/>
    <n v="0"/>
    <n v="395.9"/>
    <s v="1 DIA"/>
    <d v="2024-03-22T00:00:00"/>
    <m/>
    <s v="NO"/>
    <s v="NO"/>
    <s v="NO"/>
  </r>
  <r>
    <x v="24"/>
    <s v="2024 008625 SE-cm"/>
    <x v="716"/>
    <s v="Servicios"/>
    <x v="0"/>
    <x v="162"/>
    <x v="163"/>
    <n v="99.49"/>
    <s v="Varios"/>
    <n v="10.86"/>
    <n v="110.35"/>
    <s v="1 DÍA"/>
    <d v="2024-03-06T00:00:00"/>
    <n v="99.49"/>
    <s v="NO"/>
    <s v="NO"/>
    <s v="NO"/>
  </r>
  <r>
    <x v="24"/>
    <s v="2024 014234 SE-cm"/>
    <x v="717"/>
    <s v="Servicios"/>
    <x v="0"/>
    <x v="162"/>
    <x v="163"/>
    <n v="200"/>
    <s v="Varios"/>
    <n v="0"/>
    <n v="200"/>
    <s v="1 DIA"/>
    <d v="2024-01-09T00:00:00"/>
    <n v="200"/>
    <s v="NO"/>
    <s v="NO"/>
    <s v="NO"/>
  </r>
  <r>
    <x v="24"/>
    <s v="2024 004402 SE-cm"/>
    <x v="718"/>
    <s v="Servicios"/>
    <x v="0"/>
    <x v="162"/>
    <x v="163"/>
    <n v="57.36"/>
    <s v="Varios"/>
    <n v="6.64"/>
    <n v="64"/>
    <s v="1 DÍA"/>
    <d v="2024-02-06T00:00:00"/>
    <n v="57.36"/>
    <s v="NO"/>
    <s v="NO"/>
    <s v="NO"/>
  </r>
  <r>
    <x v="24"/>
    <s v="2024 007316 SE-cm"/>
    <x v="719"/>
    <s v="Servicios"/>
    <x v="0"/>
    <x v="162"/>
    <x v="163"/>
    <n v="384.9"/>
    <s v="Varios"/>
    <n v="0"/>
    <n v="384.9"/>
    <s v="1 DÍA"/>
    <d v="2024-02-23T00:00:00"/>
    <m/>
    <s v="NO"/>
    <s v="NO"/>
    <s v="NO"/>
  </r>
  <r>
    <x v="24"/>
    <s v="2024 011119 SE-cm"/>
    <x v="703"/>
    <s v="Servicios"/>
    <x v="0"/>
    <x v="162"/>
    <x v="163"/>
    <n v="71.38"/>
    <s v="Varios"/>
    <n v="8.0500000000000007"/>
    <n v="79.430000000000007"/>
    <s v="1 DIA"/>
    <d v="2024-03-08T00:00:00"/>
    <n v="71.38"/>
    <s v="NO"/>
    <s v="NO"/>
    <s v="NO"/>
  </r>
  <r>
    <x v="24"/>
    <s v="2024 011067 SE-cm"/>
    <x v="720"/>
    <s v="Servicios"/>
    <x v="0"/>
    <x v="162"/>
    <x v="163"/>
    <n v="99.49"/>
    <s v="Varios"/>
    <n v="10.86"/>
    <n v="110.35"/>
    <s v="1 DIA"/>
    <d v="2024-03-08T00:00:00"/>
    <n v="99.49"/>
    <s v="NO"/>
    <s v="NO"/>
    <s v="NO"/>
  </r>
  <r>
    <x v="24"/>
    <s v="2024 011285 SE-cm"/>
    <x v="715"/>
    <s v="Servicios"/>
    <x v="0"/>
    <x v="162"/>
    <x v="163"/>
    <n v="395.9"/>
    <s v="Varios"/>
    <n v="0"/>
    <n v="395.9"/>
    <s v="1 DIA"/>
    <d v="2024-03-22T00:00:00"/>
    <m/>
    <s v="NO"/>
    <s v="NO"/>
    <s v="NO"/>
  </r>
  <r>
    <x v="24"/>
    <s v="2024 003777 SU-cm"/>
    <x v="721"/>
    <s v="Suministros"/>
    <x v="0"/>
    <x v="7"/>
    <x v="7"/>
    <n v="24.44"/>
    <s v="4%"/>
    <n v="0.98"/>
    <n v="25.42"/>
    <s v="1 DIA"/>
    <d v="2024-02-01T00:00:00"/>
    <n v="24.44"/>
    <s v="NO"/>
    <s v="NO"/>
    <s v="NO"/>
  </r>
  <r>
    <x v="24"/>
    <s v="2024 009741 SU-cm"/>
    <x v="722"/>
    <s v="Suministros"/>
    <x v="0"/>
    <x v="166"/>
    <x v="167"/>
    <n v="43.06"/>
    <s v="4%"/>
    <n v="1.72"/>
    <n v="44.78"/>
    <s v="1 DIA"/>
    <d v="2024-02-29T00:00:00"/>
    <n v="43.06"/>
    <s v="NO"/>
    <s v="NO"/>
    <s v="NO"/>
  </r>
  <r>
    <x v="24"/>
    <s v="2024 005002 SU-cm"/>
    <x v="723"/>
    <s v="Suministros"/>
    <x v="0"/>
    <x v="168"/>
    <x v="169"/>
    <n v="33.71"/>
    <s v="4%"/>
    <n v="1.35"/>
    <n v="35.06"/>
    <s v="1 DIA"/>
    <d v="2024-02-06T00:00:00"/>
    <n v="33.71"/>
    <s v="NO"/>
    <s v="NO"/>
    <s v="NO"/>
  </r>
  <r>
    <x v="24"/>
    <s v="2024 010561 SU-cm"/>
    <x v="724"/>
    <s v="Suministros"/>
    <x v="0"/>
    <x v="169"/>
    <x v="170"/>
    <n v="36.79"/>
    <s v="4%"/>
    <n v="1.47"/>
    <n v="38.26"/>
    <s v="1 DIA"/>
    <d v="2024-03-04T00:00:00"/>
    <n v="36.79"/>
    <s v="NO"/>
    <s v="NO"/>
    <s v="NO"/>
  </r>
  <r>
    <x v="24"/>
    <s v="2024 008507 SE-cm"/>
    <x v="725"/>
    <s v="Servicios"/>
    <x v="0"/>
    <x v="169"/>
    <x v="170"/>
    <n v="212.5"/>
    <s v="4%"/>
    <n v="8.5"/>
    <n v="221"/>
    <s v="1 DÍA"/>
    <d v="2024-03-18T00:00:00"/>
    <m/>
    <s v="NO"/>
    <s v="NO"/>
    <s v="NO"/>
  </r>
  <r>
    <x v="24"/>
    <s v="2024 007859 SU-cm"/>
    <x v="726"/>
    <s v="Suministros"/>
    <x v="0"/>
    <x v="2"/>
    <x v="2"/>
    <n v="1080"/>
    <s v="21%"/>
    <n v="226.8"/>
    <n v="1306.8"/>
    <s v="1 DÍA"/>
    <d v="2024-03-04T00:00:00"/>
    <m/>
    <s v="NO"/>
    <s v="NO"/>
    <s v="NO"/>
  </r>
  <r>
    <x v="24"/>
    <s v="2024 014989 SU-cm"/>
    <x v="727"/>
    <s v="Suministros"/>
    <x v="0"/>
    <x v="192"/>
    <x v="193"/>
    <n v="105.54"/>
    <s v="4%"/>
    <n v="4.22"/>
    <n v="109.76"/>
    <s v="1 DIA"/>
    <d v="2024-03-27T00:00:00"/>
    <n v="105.54"/>
    <s v="NO"/>
    <s v="NO"/>
    <s v="NO"/>
  </r>
  <r>
    <x v="24"/>
    <s v="2024 005031 SU-cm"/>
    <x v="728"/>
    <s v="Suministros"/>
    <x v="0"/>
    <x v="192"/>
    <x v="193"/>
    <n v="229.03"/>
    <s v="4%"/>
    <n v="9.16"/>
    <n v="238.19"/>
    <s v="1 DIA"/>
    <d v="2024-01-11T00:00:00"/>
    <m/>
    <s v="NO"/>
    <s v="NO"/>
    <s v="NO"/>
  </r>
  <r>
    <x v="24"/>
    <s v="2024 008431 SU-cm"/>
    <x v="729"/>
    <s v="Suministros"/>
    <x v="0"/>
    <x v="192"/>
    <x v="193"/>
    <n v="244.87"/>
    <s v="4%"/>
    <n v="9.7899999999999991"/>
    <n v="254.66"/>
    <s v="1 DÍA"/>
    <d v="2024-03-21T00:00:00"/>
    <m/>
    <s v="NO"/>
    <s v="NO"/>
    <s v="NO"/>
  </r>
  <r>
    <x v="24"/>
    <s v="2024 004034 SU-cm"/>
    <x v="730"/>
    <s v="Suministros"/>
    <x v="0"/>
    <x v="171"/>
    <x v="172"/>
    <n v="129.72"/>
    <s v="4%"/>
    <n v="5.19"/>
    <n v="134.91"/>
    <s v="1 DIA"/>
    <d v="2024-01-25T00:00:00"/>
    <n v="129.72"/>
    <s v="NO"/>
    <s v="NO"/>
    <s v="NO"/>
  </r>
  <r>
    <x v="24"/>
    <s v="2024 003785 SU-cm"/>
    <x v="731"/>
    <s v="Suministros"/>
    <x v="0"/>
    <x v="171"/>
    <x v="172"/>
    <n v="129.72"/>
    <s v="4%"/>
    <n v="5.19"/>
    <n v="134.91"/>
    <s v="1 DIA"/>
    <d v="2024-01-25T00:00:00"/>
    <n v="129.72"/>
    <s v="NO"/>
    <s v="NO"/>
    <s v="NO"/>
  </r>
  <r>
    <x v="24"/>
    <s v="2024 002726 SU-cm"/>
    <x v="732"/>
    <s v="Suministros"/>
    <x v="0"/>
    <x v="171"/>
    <x v="172"/>
    <n v="79.89"/>
    <s v="4%"/>
    <n v="3.2"/>
    <n v="83.09"/>
    <s v="1 DIA"/>
    <d v="2024-01-22T00:00:00"/>
    <n v="79.89"/>
    <s v="NO"/>
    <s v="NO"/>
    <s v="NO"/>
  </r>
  <r>
    <x v="24"/>
    <s v="2024 005781 SU-cm"/>
    <x v="733"/>
    <s v="Suministros"/>
    <x v="0"/>
    <x v="201"/>
    <x v="202"/>
    <n v="200"/>
    <s v="4%"/>
    <n v="8"/>
    <n v="208"/>
    <s v="1 DIA"/>
    <d v="2024-02-06T00:00:00"/>
    <m/>
    <s v="NO"/>
    <s v="NO"/>
    <s v="NO"/>
  </r>
  <r>
    <x v="24"/>
    <s v="2024 010874 SU-cm"/>
    <x v="734"/>
    <s v="Suministros"/>
    <x v="0"/>
    <x v="50"/>
    <x v="50"/>
    <n v="42.86"/>
    <s v="21%"/>
    <n v="9"/>
    <n v="51.86"/>
    <s v="1 DIA"/>
    <d v="2024-01-15T00:00:00"/>
    <n v="42.86"/>
    <s v="NO"/>
    <s v="NO"/>
    <s v="NO"/>
  </r>
  <r>
    <x v="24"/>
    <s v="2024 011808 SU-cm"/>
    <x v="735"/>
    <s v="Suministros"/>
    <x v="0"/>
    <x v="3"/>
    <x v="3"/>
    <n v="104.5"/>
    <s v="21%"/>
    <n v="21.95"/>
    <n v="126.45"/>
    <s v="1 DIA"/>
    <d v="2024-02-29T00:00:00"/>
    <n v="104.5"/>
    <s v="NO"/>
    <s v="NO"/>
    <s v="NO"/>
  </r>
  <r>
    <x v="24"/>
    <s v="2024 003023 SU-cm"/>
    <x v="736"/>
    <s v="Suministros"/>
    <x v="0"/>
    <x v="3"/>
    <x v="3"/>
    <n v="171.87"/>
    <s v="21%"/>
    <n v="36.090000000000003"/>
    <n v="207.96"/>
    <s v="1 DÍA"/>
    <d v="2024-01-29T00:00:00"/>
    <n v="171.87"/>
    <s v="NO"/>
    <s v="NO"/>
    <s v="NO"/>
  </r>
  <r>
    <x v="24"/>
    <s v="2024 002740 SU-cm"/>
    <x v="737"/>
    <s v="Suministros"/>
    <x v="0"/>
    <x v="172"/>
    <x v="173"/>
    <n v="38.71"/>
    <s v="4%"/>
    <n v="1.55"/>
    <n v="40.26"/>
    <s v="1 DIA"/>
    <d v="2024-01-19T00:00:00"/>
    <n v="38.71"/>
    <s v="NO"/>
    <s v="NO"/>
    <s v="NO"/>
  </r>
  <r>
    <x v="25"/>
    <s v="2024 014552 SU-cm"/>
    <x v="738"/>
    <s v="Suministros"/>
    <x v="0"/>
    <x v="204"/>
    <x v="205"/>
    <n v="300"/>
    <s v="4%"/>
    <n v="12"/>
    <n v="312"/>
    <s v="INMEDIATO"/>
    <d v="2024-03-04T00:00:00"/>
    <m/>
    <s v="NO"/>
    <s v="NO"/>
    <s v="NO"/>
  </r>
  <r>
    <x v="25"/>
    <s v="2024 005357 SE-cm"/>
    <x v="739"/>
    <s v="Servicios"/>
    <x v="0"/>
    <x v="132"/>
    <x v="133"/>
    <n v="351"/>
    <s v="Varios"/>
    <n v="0"/>
    <n v="351"/>
    <s v="ENTRE EL &lt;26/02/2024&gt; HASTA EL &lt;29/02/2024&gt;"/>
    <d v="2024-02-16T00:00:00"/>
    <n v="351"/>
    <s v="NO"/>
    <s v="NO"/>
    <s v="NO"/>
  </r>
  <r>
    <x v="25"/>
    <s v="2024 006292 SE-cm"/>
    <x v="740"/>
    <s v="Servicios"/>
    <x v="0"/>
    <x v="132"/>
    <x v="133"/>
    <n v="520.99"/>
    <s v="Varios"/>
    <n v="0"/>
    <n v="520.99"/>
    <s v="4 A 8/04/24"/>
    <d v="2024-02-20T00:00:00"/>
    <m/>
    <s v="NO"/>
    <s v="NO"/>
    <s v="NO"/>
  </r>
  <r>
    <x v="25"/>
    <s v="2024 005389 SE-cm"/>
    <x v="741"/>
    <s v="Servicios"/>
    <x v="0"/>
    <x v="132"/>
    <x v="133"/>
    <n v="707.34"/>
    <s v="Varios"/>
    <n v="5.91"/>
    <n v="713.25"/>
    <s v="INMEDIATA"/>
    <d v="2024-02-15T00:00:00"/>
    <m/>
    <s v="NO"/>
    <s v="NO"/>
    <s v="NO"/>
  </r>
  <r>
    <x v="25"/>
    <s v="2024 013756 SE-cm"/>
    <x v="742"/>
    <s v="Servicios"/>
    <x v="0"/>
    <x v="132"/>
    <x v="133"/>
    <n v="132.69"/>
    <s v="10%"/>
    <n v="13.27"/>
    <n v="145.96"/>
    <s v="INMEDIATO"/>
    <d v="2024-03-06T00:00:00"/>
    <n v="132.69"/>
    <s v="NO"/>
    <s v="NO"/>
    <s v="NO"/>
  </r>
  <r>
    <x v="25"/>
    <s v="2024 008964 SE-cm"/>
    <x v="743"/>
    <s v="Servicios"/>
    <x v="0"/>
    <x v="132"/>
    <x v="133"/>
    <n v="560.21"/>
    <s v="Varios"/>
    <n v="23.82"/>
    <n v="584.03"/>
    <s v="3 A 8/04/2024"/>
    <d v="2024-03-06T00:00:00"/>
    <m/>
    <s v="NO"/>
    <s v="NO"/>
    <s v="NO"/>
  </r>
  <r>
    <x v="25"/>
    <s v="2024 012330 SE-cm"/>
    <x v="744"/>
    <s v="Servicios"/>
    <x v="0"/>
    <x v="132"/>
    <x v="133"/>
    <n v="58.04"/>
    <s v="Varios"/>
    <n v="7.16"/>
    <n v="65.2"/>
    <s v="INMEDIATA"/>
    <d v="2024-03-26T00:00:00"/>
    <n v="58.04"/>
    <s v="NO"/>
    <s v="NO"/>
    <s v="NO"/>
  </r>
  <r>
    <x v="25"/>
    <s v="2024 004030 SE-cm"/>
    <x v="745"/>
    <s v="Servicios"/>
    <x v="0"/>
    <x v="132"/>
    <x v="133"/>
    <n v="54.54"/>
    <s v="Varios"/>
    <n v="6.81"/>
    <n v="61.35"/>
    <s v="INMEDIATA"/>
    <d v="2024-02-07T00:00:00"/>
    <n v="54.54"/>
    <s v="NO"/>
    <s v="NO"/>
    <s v="NO"/>
  </r>
  <r>
    <x v="25"/>
    <s v="2024 005350 SE-cm"/>
    <x v="746"/>
    <s v="Servicios"/>
    <x v="0"/>
    <x v="132"/>
    <x v="133"/>
    <n v="399.96"/>
    <s v="Varios"/>
    <n v="0"/>
    <n v="399.96"/>
    <s v="ENTRE EL &lt;26/02/2024&gt; HASTA EL &lt;29/02/2024&gt;"/>
    <d v="2024-02-14T00:00:00"/>
    <n v="399.96"/>
    <s v="NO"/>
    <s v="NO"/>
    <s v="NO"/>
  </r>
  <r>
    <x v="25"/>
    <s v="2024 011567 SE-cm"/>
    <x v="747"/>
    <s v="Servicios"/>
    <x v="0"/>
    <x v="132"/>
    <x v="133"/>
    <n v="566"/>
    <s v="Varios"/>
    <n v="0"/>
    <n v="566"/>
    <s v="IMEDIATO"/>
    <d v="2024-03-27T00:00:00"/>
    <m/>
    <s v="NO"/>
    <s v="NO"/>
    <s v="NO"/>
  </r>
  <r>
    <x v="25"/>
    <s v="2024 004961 SE-cm"/>
    <x v="748"/>
    <s v="Servicios"/>
    <x v="0"/>
    <x v="132"/>
    <x v="133"/>
    <n v="212.31"/>
    <s v="Varios"/>
    <n v="22.59"/>
    <n v="234.9"/>
    <s v="INMEDIATA"/>
    <d v="2024-02-13T00:00:00"/>
    <m/>
    <s v="NO"/>
    <s v="NO"/>
    <s v="NO"/>
  </r>
  <r>
    <x v="25"/>
    <s v="2024 002439 SE-cm"/>
    <x v="749"/>
    <s v="Servicios"/>
    <x v="0"/>
    <x v="132"/>
    <x v="133"/>
    <n v="312.27999999999997"/>
    <s v="Varios"/>
    <n v="6"/>
    <n v="318.27999999999997"/>
    <s v="INMEDIATA"/>
    <d v="2024-01-29T00:00:00"/>
    <m/>
    <s v="NO"/>
    <s v="NO"/>
    <s v="NO"/>
  </r>
  <r>
    <x v="25"/>
    <s v="2024 012436 SE-cm"/>
    <x v="750"/>
    <s v="Servicios"/>
    <x v="0"/>
    <x v="132"/>
    <x v="133"/>
    <n v="3496.05"/>
    <s v="Varios"/>
    <n v="0"/>
    <n v="3496.05"/>
    <s v="INMEDIATA"/>
    <d v="2024-03-27T00:00:00"/>
    <m/>
    <s v="NO"/>
    <s v="NO"/>
    <s v="NO"/>
  </r>
  <r>
    <x v="25"/>
    <s v="2024 010533 SE-cm"/>
    <x v="751"/>
    <s v="Servicios"/>
    <x v="0"/>
    <x v="132"/>
    <x v="133"/>
    <n v="334.59"/>
    <s v="Varios"/>
    <n v="35.29"/>
    <n v="369.88"/>
    <s v="INMEDIATA"/>
    <d v="2024-03-21T00:00:00"/>
    <m/>
    <s v="NO"/>
    <s v="NO"/>
    <s v="NO"/>
  </r>
  <r>
    <x v="25"/>
    <s v="2024 003938 SE-cm"/>
    <x v="752"/>
    <s v="Servicios"/>
    <x v="0"/>
    <x v="132"/>
    <x v="133"/>
    <n v="235.6"/>
    <s v="Varios"/>
    <n v="0"/>
    <n v="235.6"/>
    <s v="ENTRE EL &lt;31/01&gt; HASTA EL &lt;02/02&gt;"/>
    <d v="2024-01-08T00:00:00"/>
    <n v="235.6"/>
    <s v="NO"/>
    <s v="NO"/>
    <s v="NO"/>
  </r>
  <r>
    <x v="25"/>
    <s v="2024 010596 SE-cm"/>
    <x v="753"/>
    <s v="Servicios"/>
    <x v="0"/>
    <x v="58"/>
    <x v="58"/>
    <n v="1676.64"/>
    <s v="Varios"/>
    <n v="17.36"/>
    <n v="1694"/>
    <s v="INMEDIATA"/>
    <d v="2024-03-22T00:00:00"/>
    <m/>
    <s v="NO"/>
    <s v="NO"/>
    <s v="NO"/>
  </r>
  <r>
    <x v="25"/>
    <s v="2024 009151 SE-cm"/>
    <x v="754"/>
    <s v="Servicios"/>
    <x v="0"/>
    <x v="58"/>
    <x v="58"/>
    <n v="2184"/>
    <s v="Varios"/>
    <n v="0"/>
    <n v="2184"/>
    <s v="INMEDIATO"/>
    <d v="2024-03-22T00:00:00"/>
    <m/>
    <s v="NO"/>
    <s v="NO"/>
    <s v="NO"/>
  </r>
  <r>
    <x v="25"/>
    <s v="2024 010586 SE-cm"/>
    <x v="755"/>
    <s v="Servicios"/>
    <x v="0"/>
    <x v="58"/>
    <x v="58"/>
    <n v="2582.44"/>
    <s v="Varios"/>
    <n v="0"/>
    <n v="2582.44"/>
    <s v="INMEDIATA"/>
    <d v="2024-03-21T00:00:00"/>
    <m/>
    <s v="NO"/>
    <s v="NO"/>
    <s v="NO"/>
  </r>
  <r>
    <x v="25"/>
    <s v="2024 010841 SE-cm"/>
    <x v="756"/>
    <s v="Servicios"/>
    <x v="0"/>
    <x v="58"/>
    <x v="58"/>
    <n v="1050"/>
    <s v="Varios"/>
    <n v="0"/>
    <n v="1050"/>
    <s v="INMEDIATO"/>
    <d v="2024-03-22T00:00:00"/>
    <m/>
    <s v="NO"/>
    <s v="NO"/>
    <s v="NO"/>
  </r>
  <r>
    <x v="25"/>
    <s v="2024 007938 SE-cm"/>
    <x v="757"/>
    <s v="Servicios"/>
    <x v="0"/>
    <x v="162"/>
    <x v="163"/>
    <n v="264.67"/>
    <s v="Varios"/>
    <n v="12.93"/>
    <n v="277.60000000000002"/>
    <s v="INMEDIATO"/>
    <d v="2024-01-15T00:00:00"/>
    <m/>
    <s v="NO"/>
    <s v="NO"/>
    <s v="NO"/>
  </r>
  <r>
    <x v="25"/>
    <s v="2024 007970 SE-cm"/>
    <x v="758"/>
    <s v="Servicios"/>
    <x v="0"/>
    <x v="162"/>
    <x v="163"/>
    <n v="345.41"/>
    <s v="Varios"/>
    <n v="37.74"/>
    <n v="383.15"/>
    <s v="INMEDIATO"/>
    <d v="2024-01-15T00:00:00"/>
    <m/>
    <s v="NO"/>
    <s v="NO"/>
    <s v="NO"/>
  </r>
  <r>
    <x v="25"/>
    <s v="2024 007972 SE-cm"/>
    <x v="759"/>
    <s v="Servicios"/>
    <x v="0"/>
    <x v="162"/>
    <x v="163"/>
    <n v="1844.95"/>
    <s v="Varios"/>
    <n v="0"/>
    <n v="1844.95"/>
    <s v="INMEDIATO"/>
    <d v="2024-01-15T00:00:00"/>
    <m/>
    <s v="NO"/>
    <s v="NO"/>
    <s v="NO"/>
  </r>
  <r>
    <x v="25"/>
    <s v="2024 007981 SE-cm"/>
    <x v="760"/>
    <s v="Servicios"/>
    <x v="0"/>
    <x v="162"/>
    <x v="163"/>
    <n v="1125"/>
    <s v="Varios"/>
    <n v="0"/>
    <n v="1125"/>
    <s v="INMEDITATO"/>
    <d v="2024-01-15T00:00:00"/>
    <m/>
    <s v="NO"/>
    <s v="NO"/>
    <s v="NO"/>
  </r>
  <r>
    <x v="25"/>
    <s v="2024 006328 SE-cm"/>
    <x v="761"/>
    <s v="Servicios"/>
    <x v="0"/>
    <x v="162"/>
    <x v="163"/>
    <n v="49.26"/>
    <s v="Varios"/>
    <n v="6.29"/>
    <n v="55.55"/>
    <s v="15 A 25/01/2024"/>
    <d v="2024-01-11T00:00:00"/>
    <n v="49.26"/>
    <s v="NO"/>
    <s v="NO"/>
    <s v="NO"/>
  </r>
  <r>
    <x v="25"/>
    <s v="2024 006808 SE-cm"/>
    <x v="762"/>
    <s v="Servicios"/>
    <x v="0"/>
    <x v="162"/>
    <x v="163"/>
    <n v="71.400000000000006"/>
    <s v="Varios"/>
    <n v="8.0500000000000007"/>
    <n v="79.45"/>
    <s v="INMEDIATO"/>
    <d v="2024-01-25T00:00:00"/>
    <n v="71.400000000000006"/>
    <s v="NO"/>
    <s v="NO"/>
    <s v="NO"/>
  </r>
  <r>
    <x v="25"/>
    <s v="2024 008038 SE-cm"/>
    <x v="763"/>
    <s v="Servicios"/>
    <x v="0"/>
    <x v="162"/>
    <x v="163"/>
    <n v="355.78"/>
    <s v="Varios"/>
    <n v="0"/>
    <n v="355.78"/>
    <s v="12 A 13/03/2024"/>
    <d v="2024-02-28T00:00:00"/>
    <m/>
    <s v="NO"/>
    <s v="NO"/>
    <s v="NO"/>
  </r>
  <r>
    <x v="25"/>
    <s v="2024 001814 SE-cm"/>
    <x v="764"/>
    <s v="Servicios"/>
    <x v="0"/>
    <x v="162"/>
    <x v="163"/>
    <n v="71.400000000000006"/>
    <s v="Varios"/>
    <n v="8.0500000000000007"/>
    <n v="79.45"/>
    <s v="1 A 2/2/24"/>
    <d v="2024-01-10T00:00:00"/>
    <n v="71.400000000000006"/>
    <s v="NO"/>
    <s v="NO"/>
    <s v="NO"/>
  </r>
  <r>
    <x v="25"/>
    <s v="2024 003313 SU-cm"/>
    <x v="765"/>
    <s v="Suministros"/>
    <x v="0"/>
    <x v="7"/>
    <x v="7"/>
    <n v="48.96"/>
    <s v="4%"/>
    <n v="1.96"/>
    <n v="50.92"/>
    <s v="INMEDIATO"/>
    <d v="2024-01-08T00:00:00"/>
    <n v="48.96"/>
    <s v="NO"/>
    <s v="NO"/>
    <s v="NO"/>
  </r>
  <r>
    <x v="25"/>
    <s v="2024 007994 SU-cm"/>
    <x v="766"/>
    <s v="Suministros"/>
    <x v="0"/>
    <x v="7"/>
    <x v="7"/>
    <n v="162.65"/>
    <s v="4%"/>
    <n v="6.51"/>
    <n v="169.16"/>
    <s v="INMEDIATO"/>
    <d v="2024-02-16T00:00:00"/>
    <n v="162.65"/>
    <s v="NO"/>
    <s v="NO"/>
    <s v="NO"/>
  </r>
  <r>
    <x v="25"/>
    <s v="2024 005917 SU-cm"/>
    <x v="767"/>
    <s v="Suministros"/>
    <x v="0"/>
    <x v="7"/>
    <x v="7"/>
    <n v="43.97"/>
    <s v="4%"/>
    <n v="1.76"/>
    <n v="45.73"/>
    <s v="INMEDIATO"/>
    <d v="2024-02-05T00:00:00"/>
    <n v="43.97"/>
    <s v="NO"/>
    <s v="NO"/>
    <s v="NO"/>
  </r>
  <r>
    <x v="25"/>
    <s v="2024 012892 SU-cm"/>
    <x v="768"/>
    <s v="Suministros"/>
    <x v="0"/>
    <x v="7"/>
    <x v="7"/>
    <n v="183.66"/>
    <s v="4%"/>
    <n v="7.35"/>
    <n v="191.01"/>
    <s v="INMEDIATO"/>
    <d v="2024-03-27T00:00:00"/>
    <n v="183.66"/>
    <s v="NO"/>
    <s v="NO"/>
    <s v="NO"/>
  </r>
  <r>
    <x v="25"/>
    <s v="2024 004487 SU-cm"/>
    <x v="769"/>
    <s v="Suministros"/>
    <x v="0"/>
    <x v="60"/>
    <x v="60"/>
    <n v="149"/>
    <s v="21%"/>
    <n v="31.29"/>
    <n v="180.29"/>
    <s v="INMEDIATO"/>
    <d v="2024-01-08T00:00:00"/>
    <n v="149"/>
    <s v="NO"/>
    <s v="NO"/>
    <s v="NO"/>
  </r>
  <r>
    <x v="25"/>
    <s v="2024 008001 SU-cm"/>
    <x v="770"/>
    <s v="Suministros"/>
    <x v="0"/>
    <x v="167"/>
    <x v="168"/>
    <n v="31.89"/>
    <s v="4%"/>
    <n v="1.28"/>
    <n v="33.17"/>
    <s v="INMEDIATO"/>
    <d v="2024-02-11T00:00:00"/>
    <n v="31.89"/>
    <s v="NO"/>
    <s v="NO"/>
    <s v="NO"/>
  </r>
  <r>
    <x v="25"/>
    <s v="2024 003316 SU-cm"/>
    <x v="771"/>
    <s v="Suministros"/>
    <x v="0"/>
    <x v="167"/>
    <x v="168"/>
    <n v="32.89"/>
    <s v="4%"/>
    <n v="1.32"/>
    <n v="34.21"/>
    <s v="INMEDIATO"/>
    <d v="2024-01-17T00:00:00"/>
    <n v="32.89"/>
    <s v="NO"/>
    <s v="NO"/>
    <s v="NO"/>
  </r>
  <r>
    <x v="25"/>
    <s v="2024 013639 SU-cm"/>
    <x v="772"/>
    <s v="Suministros"/>
    <x v="0"/>
    <x v="167"/>
    <x v="168"/>
    <n v="81"/>
    <s v="4%"/>
    <n v="3.24"/>
    <n v="84.24"/>
    <s v="INMEDIATO"/>
    <d v="2024-03-27T00:00:00"/>
    <n v="81"/>
    <s v="NO"/>
    <s v="NO"/>
    <s v="NO"/>
  </r>
  <r>
    <x v="25"/>
    <s v="2024 007985 SU-cm"/>
    <x v="773"/>
    <s v="Suministros"/>
    <x v="0"/>
    <x v="167"/>
    <x v="168"/>
    <n v="63.9"/>
    <s v="4%"/>
    <n v="2.56"/>
    <n v="66.459999999999994"/>
    <s v="INMEDIATO"/>
    <d v="2024-02-19T00:00:00"/>
    <n v="63.9"/>
    <s v="NO"/>
    <s v="NO"/>
    <s v="NO"/>
  </r>
  <r>
    <x v="25"/>
    <s v="2024 014550 SU-cm"/>
    <x v="774"/>
    <s v="Suministros"/>
    <x v="0"/>
    <x v="167"/>
    <x v="168"/>
    <n v="29.97"/>
    <s v="4%"/>
    <n v="1.2"/>
    <n v="31.17"/>
    <s v="INMEDIATO"/>
    <d v="2024-03-12T00:00:00"/>
    <n v="29.97"/>
    <s v="NO"/>
    <s v="NO"/>
    <s v="NO"/>
  </r>
  <r>
    <x v="25"/>
    <s v="2024 012888 SU-cm"/>
    <x v="775"/>
    <s v="Suministros"/>
    <x v="0"/>
    <x v="168"/>
    <x v="169"/>
    <n v="154.44999999999999"/>
    <s v="4%"/>
    <n v="6.18"/>
    <n v="160.63"/>
    <s v="INMEDIATO"/>
    <d v="2024-03-21T00:00:00"/>
    <n v="154.44999999999999"/>
    <s v="NO"/>
    <s v="NO"/>
    <s v="NO"/>
  </r>
  <r>
    <x v="25"/>
    <s v="2024 011170 SU-cm"/>
    <x v="776"/>
    <s v="Suministros"/>
    <x v="0"/>
    <x v="168"/>
    <x v="169"/>
    <n v="107.49"/>
    <s v="4%"/>
    <n v="4.3"/>
    <n v="111.79"/>
    <s v="INMEDIATO"/>
    <d v="2024-03-04T00:00:00"/>
    <n v="107.49"/>
    <s v="NO"/>
    <s v="NO"/>
    <s v="NO"/>
  </r>
  <r>
    <x v="25"/>
    <s v="2024 014561 SU-cm"/>
    <x v="738"/>
    <s v="Suministros"/>
    <x v="0"/>
    <x v="168"/>
    <x v="169"/>
    <n v="86.54"/>
    <s v="4%"/>
    <n v="3.46"/>
    <n v="90"/>
    <s v="INMEDIATO"/>
    <d v="2024-02-13T00:00:00"/>
    <n v="86.54"/>
    <s v="NO"/>
    <s v="NO"/>
    <s v="NO"/>
  </r>
  <r>
    <x v="25"/>
    <s v="2023 056362 SU-cm"/>
    <x v="774"/>
    <s v="Suministros"/>
    <x v="0"/>
    <x v="169"/>
    <x v="170"/>
    <n v="120.78"/>
    <s v="4%"/>
    <n v="4.83"/>
    <n v="125.61"/>
    <s v="INMEDIATO"/>
    <d v="2024-01-01T00:00:00"/>
    <n v="120.78"/>
    <s v="NO"/>
    <s v="NO"/>
    <s v="NO"/>
  </r>
  <r>
    <x v="25"/>
    <s v="2024 001817 SE-cm"/>
    <x v="777"/>
    <s v="Servicios"/>
    <x v="0"/>
    <x v="145"/>
    <x v="146"/>
    <n v="497.73"/>
    <s v="10%"/>
    <n v="49.77"/>
    <n v="547.5"/>
    <s v="23/02/2024"/>
    <d v="2024-01-12T00:00:00"/>
    <m/>
    <s v="NO"/>
    <s v="NO"/>
    <s v="NO"/>
  </r>
  <r>
    <x v="25"/>
    <s v="2024 011760 SE-cm"/>
    <x v="778"/>
    <s v="Servicios"/>
    <x v="0"/>
    <x v="205"/>
    <x v="206"/>
    <n v="46.08"/>
    <s v="21%"/>
    <n v="9.68"/>
    <n v="55.76"/>
    <s v="INMEDIATO"/>
    <d v="2024-03-27T00:00:00"/>
    <n v="46.08"/>
    <s v="NO"/>
    <s v="NO"/>
    <s v="NO"/>
  </r>
  <r>
    <x v="25"/>
    <s v="2024 010808 SU-cm"/>
    <x v="779"/>
    <s v="Suministros"/>
    <x v="0"/>
    <x v="2"/>
    <x v="2"/>
    <n v="500.65"/>
    <s v="21%"/>
    <n v="105.14"/>
    <n v="605.79"/>
    <s v="INMEDIATO"/>
    <d v="2024-03-20T00:00:00"/>
    <n v="500.65"/>
    <s v="NO"/>
    <s v="NO"/>
    <s v="NO"/>
  </r>
  <r>
    <x v="25"/>
    <s v="2024 020080 SE-cm"/>
    <x v="780"/>
    <s v="Servicios"/>
    <x v="0"/>
    <x v="206"/>
    <x v="207"/>
    <n v="1741.81"/>
    <s v="10%"/>
    <n v="174.19"/>
    <n v="1916"/>
    <s v="INMEDIATO"/>
    <d v="2024-01-15T00:00:00"/>
    <n v="1741.81"/>
    <s v="NO"/>
    <s v="NO"/>
    <s v="NO"/>
  </r>
  <r>
    <x v="25"/>
    <s v="2024 006188 SU-cm"/>
    <x v="781"/>
    <s v="Suministros"/>
    <x v="0"/>
    <x v="207"/>
    <x v="208"/>
    <n v="1176.68"/>
    <s v="21%"/>
    <n v="247.1"/>
    <n v="1423.78"/>
    <s v="INMEDIATAMENTE"/>
    <d v="2024-02-21T00:00:00"/>
    <n v="1176.68"/>
    <s v="NO"/>
    <s v="NO"/>
    <s v="NO"/>
  </r>
  <r>
    <x v="25"/>
    <s v="2024 014555 SU-cm"/>
    <x v="774"/>
    <s v="Suministros"/>
    <x v="0"/>
    <x v="192"/>
    <x v="193"/>
    <n v="111.57"/>
    <s v="Varios"/>
    <n v="0"/>
    <n v="111.57"/>
    <s v="INMEDIATO"/>
    <d v="2024-02-21T00:00:00"/>
    <n v="111.57"/>
    <s v="NO"/>
    <s v="NO"/>
    <s v="NO"/>
  </r>
  <r>
    <x v="25"/>
    <s v="2024 014559 SU-cm"/>
    <x v="782"/>
    <s v="Suministros"/>
    <x v="0"/>
    <x v="192"/>
    <x v="193"/>
    <n v="262.2"/>
    <s v="Varios"/>
    <n v="0"/>
    <n v="262.2"/>
    <s v="INMEDIATO"/>
    <d v="2024-01-25T00:00:00"/>
    <m/>
    <s v="NO"/>
    <s v="NO"/>
    <s v="NO"/>
  </r>
  <r>
    <x v="25"/>
    <s v="2024 014673 SU-cm"/>
    <x v="783"/>
    <s v="Suministros"/>
    <x v="0"/>
    <x v="192"/>
    <x v="193"/>
    <n v="99.68"/>
    <s v="Varios"/>
    <n v="0"/>
    <n v="99.68"/>
    <s v="INMEDIATO"/>
    <d v="2024-03-27T00:00:00"/>
    <n v="99.68"/>
    <s v="NO"/>
    <s v="NO"/>
    <s v="NO"/>
  </r>
  <r>
    <x v="25"/>
    <s v="2024 008636 SU-cm"/>
    <x v="738"/>
    <s v="Suministros"/>
    <x v="0"/>
    <x v="171"/>
    <x v="172"/>
    <n v="38.54"/>
    <s v="Varios"/>
    <n v="0"/>
    <n v="38.54"/>
    <s v="INMEDIATO"/>
    <d v="2024-02-12T00:00:00"/>
    <n v="38.54"/>
    <s v="NO"/>
    <s v="NO"/>
    <s v="NO"/>
  </r>
  <r>
    <x v="25"/>
    <s v="2024 009820 SU-cm"/>
    <x v="784"/>
    <s v="Suministros"/>
    <x v="0"/>
    <x v="201"/>
    <x v="202"/>
    <n v="79.900000000000006"/>
    <s v="Varios"/>
    <n v="0"/>
    <n v="79.900000000000006"/>
    <s v="INMEDIATO"/>
    <d v="2024-02-26T00:00:00"/>
    <n v="79.900000000000006"/>
    <s v="NO"/>
    <s v="NO"/>
    <s v="NO"/>
  </r>
  <r>
    <x v="25"/>
    <s v="2024 014672 SU-cm"/>
    <x v="785"/>
    <s v="Suministros"/>
    <x v="0"/>
    <x v="201"/>
    <x v="202"/>
    <n v="138.69999999999999"/>
    <s v="Varios"/>
    <n v="0"/>
    <n v="138.69999999999999"/>
    <s v="INMEDIATO"/>
    <d v="2024-03-25T00:00:00"/>
    <n v="138.69999999999999"/>
    <s v="NO"/>
    <s v="NO"/>
    <s v="NO"/>
  </r>
  <r>
    <x v="25"/>
    <s v="2024 006771 SU-cm"/>
    <x v="785"/>
    <s v="Suministros"/>
    <x v="0"/>
    <x v="201"/>
    <x v="202"/>
    <n v="259"/>
    <s v="Varios"/>
    <n v="0"/>
    <n v="259"/>
    <s v="INMEDIATO"/>
    <d v="2024-01-20T00:00:00"/>
    <m/>
    <s v="NO"/>
    <s v="NO"/>
    <s v="NO"/>
  </r>
  <r>
    <x v="25"/>
    <s v="2024 008900 SU-cm"/>
    <x v="786"/>
    <s v="Suministros"/>
    <x v="0"/>
    <x v="201"/>
    <x v="202"/>
    <n v="59.75"/>
    <s v="Varios"/>
    <n v="0"/>
    <n v="59.75"/>
    <s v="INMEDIATO"/>
    <d v="2024-02-16T00:00:00"/>
    <n v="59.75"/>
    <s v="NO"/>
    <s v="NO"/>
    <s v="NO"/>
  </r>
  <r>
    <x v="25"/>
    <s v="2024 013195 SE-cm"/>
    <x v="787"/>
    <s v="Servicios"/>
    <x v="0"/>
    <x v="208"/>
    <x v="209"/>
    <n v="288"/>
    <s v="21%"/>
    <n v="60.48"/>
    <n v="348.48"/>
    <s v="INMEDIATO"/>
    <d v="2024-03-27T00:00:00"/>
    <n v="288"/>
    <s v="NO"/>
    <s v="NO"/>
    <s v="NO"/>
  </r>
  <r>
    <x v="25"/>
    <s v="2024 006118 SE-cm"/>
    <x v="788"/>
    <s v="Servicios"/>
    <x v="0"/>
    <x v="209"/>
    <x v="210"/>
    <n v="198.35"/>
    <s v="21%"/>
    <n v="41.65"/>
    <n v="240"/>
    <s v="01-01-2024/01-01-2025"/>
    <d v="2024-01-04T00:00:00"/>
    <n v="198.35"/>
    <s v="NO"/>
    <s v="NO"/>
    <s v="NO"/>
  </r>
  <r>
    <x v="25"/>
    <s v="2024 006616 SU-cm"/>
    <x v="789"/>
    <s v="Suministros"/>
    <x v="0"/>
    <x v="210"/>
    <x v="211"/>
    <n v="709"/>
    <s v="21%"/>
    <n v="148.88999999999999"/>
    <n v="857.89"/>
    <s v="INMEDIATO"/>
    <d v="2024-02-23T00:00:00"/>
    <n v="709"/>
    <s v="NO"/>
    <s v="NO"/>
    <s v="NO"/>
  </r>
  <r>
    <x v="25"/>
    <s v="2024 003012 SU-cm"/>
    <x v="790"/>
    <s v="Suministros"/>
    <x v="0"/>
    <x v="210"/>
    <x v="211"/>
    <n v="2127"/>
    <s v="21%"/>
    <n v="446.67"/>
    <n v="2573.67"/>
    <s v="INMEDIATO"/>
    <d v="2024-02-02T00:00:00"/>
    <n v="2127"/>
    <s v="NO"/>
    <s v="NO"/>
    <s v="NO"/>
  </r>
  <r>
    <x v="25"/>
    <s v="2024 011546 SU-cm"/>
    <x v="791"/>
    <s v="Suministros"/>
    <x v="0"/>
    <x v="210"/>
    <x v="211"/>
    <n v="70"/>
    <s v="21%"/>
    <n v="14.7"/>
    <n v="84.7"/>
    <s v="INMEDIATO"/>
    <d v="2024-03-26T00:00:00"/>
    <n v="70"/>
    <s v="NO"/>
    <s v="NO"/>
    <s v="NO"/>
  </r>
  <r>
    <x v="25"/>
    <s v="2024 005050 SU-cm"/>
    <x v="792"/>
    <s v="Suministros"/>
    <x v="0"/>
    <x v="210"/>
    <x v="211"/>
    <n v="709"/>
    <s v="21%"/>
    <n v="148.88999999999999"/>
    <n v="857.89"/>
    <s v="INMEDIATAMENTE"/>
    <d v="2024-02-14T00:00:00"/>
    <n v="709"/>
    <s v="NO"/>
    <s v="NO"/>
    <s v="NO"/>
  </r>
  <r>
    <x v="25"/>
    <s v="2024 020140 SE-cm"/>
    <x v="793"/>
    <s v="Servicios"/>
    <x v="0"/>
    <x v="137"/>
    <x v="138"/>
    <n v="750"/>
    <s v="21%"/>
    <n v="157.5"/>
    <n v="907.5"/>
    <s v="25 Y 26/01/2024"/>
    <d v="2024-01-08T00:00:00"/>
    <m/>
    <s v="NO"/>
    <s v="NO"/>
    <s v="NO"/>
  </r>
  <r>
    <x v="25"/>
    <s v="2024 002481 SU-cm"/>
    <x v="794"/>
    <s v="Suministros"/>
    <x v="0"/>
    <x v="3"/>
    <x v="3"/>
    <n v="40"/>
    <s v="21%"/>
    <n v="8.4"/>
    <n v="48.4"/>
    <s v="INMEDIATO"/>
    <d v="2024-01-24T00:00:00"/>
    <n v="40"/>
    <s v="NO"/>
    <s v="NO"/>
    <s v="NO"/>
  </r>
  <r>
    <x v="25"/>
    <s v="2024 002482 SU-cm"/>
    <x v="795"/>
    <s v="Suministros"/>
    <x v="0"/>
    <x v="3"/>
    <x v="3"/>
    <n v="46.3"/>
    <s v="21%"/>
    <n v="9.7200000000000006"/>
    <n v="56.02"/>
    <s v="INMEDIATO"/>
    <d v="2024-01-25T00:00:00"/>
    <n v="46.3"/>
    <s v="NO"/>
    <s v="NO"/>
    <s v="NO"/>
  </r>
  <r>
    <x v="25"/>
    <s v="2024 003070 SU-cm"/>
    <x v="796"/>
    <s v="Suministros"/>
    <x v="0"/>
    <x v="3"/>
    <x v="3"/>
    <n v="32.44"/>
    <s v="21%"/>
    <n v="6.81"/>
    <n v="39.25"/>
    <s v="ENTRE EL &lt;FECHA INICIO&gt; HASTA EL &lt;FECHA FIN&gt;"/>
    <d v="2024-01-25T00:00:00"/>
    <n v="32.44"/>
    <s v="NO"/>
    <s v="NO"/>
    <s v="NO"/>
  </r>
  <r>
    <x v="25"/>
    <s v="2024 007800 SU-cm"/>
    <x v="797"/>
    <s v="Suministros"/>
    <x v="0"/>
    <x v="3"/>
    <x v="3"/>
    <n v="54.19"/>
    <s v="21%"/>
    <n v="11.38"/>
    <n v="65.569999999999993"/>
    <s v="INMEDIATO"/>
    <d v="2024-02-26T00:00:00"/>
    <n v="54.19"/>
    <s v="NO"/>
    <s v="NO"/>
    <s v="NO"/>
  </r>
  <r>
    <x v="26"/>
    <s v="2024 011903 SE-cm"/>
    <x v="798"/>
    <s v="Servicios"/>
    <x v="0"/>
    <x v="132"/>
    <x v="133"/>
    <n v="181.05"/>
    <s v="Varios"/>
    <n v="16.600000000000001"/>
    <n v="197.65"/>
    <s v="ENTRE EL 20-03-2024 HASTA EL 20-04-2024"/>
    <d v="2024-03-21T00:00:00"/>
    <n v="181.05"/>
    <s v="NO"/>
    <s v="NO"/>
    <s v="NO"/>
  </r>
  <r>
    <x v="26"/>
    <s v="2024 006375 SE-cm"/>
    <x v="799"/>
    <s v="Servicios"/>
    <x v="0"/>
    <x v="132"/>
    <x v="133"/>
    <n v="87.27"/>
    <s v="10%"/>
    <n v="8.73"/>
    <n v="96"/>
    <s v="ENTRE EL 01-02-2024 HASTA EL 29-02-2024"/>
    <d v="2024-02-16T00:00:00"/>
    <n v="87.27"/>
    <s v="NO"/>
    <s v="NO"/>
    <s v="NO"/>
  </r>
  <r>
    <x v="26"/>
    <s v="2024 008405 SE-cm"/>
    <x v="800"/>
    <s v="Servicios"/>
    <x v="0"/>
    <x v="132"/>
    <x v="133"/>
    <n v="141.36000000000001"/>
    <s v="Varios"/>
    <n v="12.64"/>
    <n v="154"/>
    <s v="ENTRE EL 01/03/2024 HASTA EL 31/03/2024"/>
    <d v="2024-03-05T00:00:00"/>
    <n v="141.36000000000001"/>
    <s v="NO"/>
    <s v="NO"/>
    <s v="NO"/>
  </r>
  <r>
    <x v="26"/>
    <s v="2024 008793 SU-cm"/>
    <x v="801"/>
    <s v="Suministros"/>
    <x v="0"/>
    <x v="57"/>
    <x v="57"/>
    <n v="188.8"/>
    <s v="21%"/>
    <n v="39.65"/>
    <n v="228.45"/>
    <s v="ENTRE EL 01-03-2024 HASTA EL 31-03-2024"/>
    <d v="2024-03-07T00:00:00"/>
    <n v="188.8"/>
    <s v="NO"/>
    <s v="NO"/>
    <s v="NO"/>
  </r>
  <r>
    <x v="26"/>
    <s v="2024 002818 SU-cm"/>
    <x v="802"/>
    <s v="Suministros"/>
    <x v="0"/>
    <x v="7"/>
    <x v="7"/>
    <n v="24.44"/>
    <s v="4%"/>
    <n v="0.98"/>
    <n v="25.42"/>
    <s v="ENTRE EL 10-01-2024 HASTA EL 10-02-2024"/>
    <d v="2024-01-10T00:00:00"/>
    <n v="24.44"/>
    <s v="NO"/>
    <s v="NO"/>
    <s v="NO"/>
  </r>
  <r>
    <x v="26"/>
    <s v="2024 011230 SU-cm"/>
    <x v="803"/>
    <s v="Suministros"/>
    <x v="0"/>
    <x v="7"/>
    <x v="7"/>
    <n v="65.22"/>
    <s v="4%"/>
    <n v="2.61"/>
    <n v="67.83"/>
    <s v="ENTRE EL 01-03-2024 HASTA EL 31-03-2024"/>
    <d v="2024-03-20T00:00:00"/>
    <n v="65.22"/>
    <s v="NO"/>
    <s v="NO"/>
    <s v="NO"/>
  </r>
  <r>
    <x v="26"/>
    <s v="2024 004364 SU-cm"/>
    <x v="804"/>
    <s v="Suministros"/>
    <x v="0"/>
    <x v="7"/>
    <x v="7"/>
    <n v="40.78"/>
    <s v="4%"/>
    <n v="1.63"/>
    <n v="42.41"/>
    <s v="ENTRE EL 30/01/2024 HASTA EL 29/02/2024"/>
    <d v="2024-01-30T00:00:00"/>
    <n v="40.78"/>
    <s v="NO"/>
    <s v="NO"/>
    <s v="NO"/>
  </r>
  <r>
    <x v="26"/>
    <s v="2024 003962 SU-cm"/>
    <x v="805"/>
    <s v="Suministros"/>
    <x v="0"/>
    <x v="7"/>
    <x v="7"/>
    <n v="69.39"/>
    <s v="4%"/>
    <n v="2.78"/>
    <n v="72.17"/>
    <s v="ENTRE EL 01/02/2024 HASTA EL 29/02/2024"/>
    <d v="2024-02-01T00:00:00"/>
    <n v="69.39"/>
    <s v="NO"/>
    <s v="NO"/>
    <s v="NO"/>
  </r>
  <r>
    <x v="26"/>
    <s v="2024 003517 SE-cm"/>
    <x v="806"/>
    <s v="Servicios"/>
    <x v="0"/>
    <x v="211"/>
    <x v="212"/>
    <n v="780"/>
    <s v="Varios"/>
    <n v="111"/>
    <n v="891"/>
    <s v="ENTRE EL 01/02/2024 HASTA EL 29/02/2024"/>
    <d v="2024-02-05T00:00:00"/>
    <n v="780"/>
    <s v="NO"/>
    <s v="NO"/>
    <s v="NO"/>
  </r>
  <r>
    <x v="26"/>
    <s v="2024 004004 SU-cm"/>
    <x v="807"/>
    <s v="Suministros"/>
    <x v="0"/>
    <x v="59"/>
    <x v="59"/>
    <n v="454.55"/>
    <s v="10%"/>
    <n v="45.46"/>
    <n v="500.01"/>
    <s v="ENTRE EL 1/1/2024 HASTA EL 31-12-2024"/>
    <d v="2024-01-08T00:00:00"/>
    <n v="454.55"/>
    <s v="NO"/>
    <s v="NO"/>
    <s v="NO"/>
  </r>
  <r>
    <x v="26"/>
    <s v="2024 002822 SU-cm"/>
    <x v="808"/>
    <s v="Suministros"/>
    <x v="0"/>
    <x v="166"/>
    <x v="167"/>
    <n v="17.309999999999999"/>
    <s v="4%"/>
    <n v="0.69"/>
    <n v="18"/>
    <s v="ENTRE EL 10-01-2024 HASTA EL 10-02-2024"/>
    <d v="2024-01-10T00:00:00"/>
    <n v="17.309999999999999"/>
    <s v="NO"/>
    <s v="NO"/>
    <s v="NO"/>
  </r>
  <r>
    <x v="26"/>
    <s v="2024 005046 SU-cm"/>
    <x v="809"/>
    <s v="Suministros"/>
    <x v="0"/>
    <x v="167"/>
    <x v="168"/>
    <n v="87.83"/>
    <s v="4%"/>
    <n v="3.51"/>
    <n v="91.34"/>
    <s v="ENTRE EL 01/02/2024 HASTA EL 29/02/2024"/>
    <d v="2024-02-06T00:00:00"/>
    <n v="87.83"/>
    <s v="NO"/>
    <s v="NO"/>
    <s v="NO"/>
  </r>
  <r>
    <x v="26"/>
    <s v="2024 006271 SU-cm"/>
    <x v="810"/>
    <s v="Suministros"/>
    <x v="0"/>
    <x v="167"/>
    <x v="168"/>
    <n v="92.65"/>
    <s v="4%"/>
    <n v="3.71"/>
    <n v="96.36"/>
    <s v="ENTRE EL 01-02-2024 HASTA EL 29-02-2024"/>
    <d v="2024-02-20T00:00:00"/>
    <n v="92.65"/>
    <s v="NO"/>
    <s v="NO"/>
    <s v="NO"/>
  </r>
  <r>
    <x v="26"/>
    <s v="2024 003949 SU-cm"/>
    <x v="811"/>
    <s v="Suministros"/>
    <x v="0"/>
    <x v="168"/>
    <x v="169"/>
    <n v="190.37"/>
    <s v="4%"/>
    <n v="7.61"/>
    <n v="197.98"/>
    <s v="ENTRE EL 30/01/2024 HASTA EL 29/02/2024"/>
    <d v="2024-01-31T00:00:00"/>
    <n v="190.37"/>
    <s v="NO"/>
    <s v="NO"/>
    <s v="NO"/>
  </r>
  <r>
    <x v="26"/>
    <s v="2024 005815 SU-cm"/>
    <x v="812"/>
    <s v="Suministros"/>
    <x v="0"/>
    <x v="168"/>
    <x v="169"/>
    <n v="54"/>
    <s v="4%"/>
    <n v="2.16"/>
    <n v="56.16"/>
    <s v="ENTRE EL 01-02-2024 HASTA EL 29-02-2024"/>
    <d v="2024-02-13T00:00:00"/>
    <n v="54"/>
    <s v="NO"/>
    <s v="NO"/>
    <s v="NO"/>
  </r>
  <r>
    <x v="26"/>
    <s v="2024 005060 SU-cm"/>
    <x v="813"/>
    <s v="Suministros"/>
    <x v="0"/>
    <x v="168"/>
    <x v="169"/>
    <n v="74.12"/>
    <s v="4%"/>
    <n v="2.96"/>
    <n v="77.08"/>
    <s v="ENTRE EL 01/02/2024 HASTA EL 29/02/2024"/>
    <d v="2024-02-06T00:00:00"/>
    <n v="74.12"/>
    <s v="NO"/>
    <s v="NO"/>
    <s v="NO"/>
  </r>
  <r>
    <x v="26"/>
    <s v="2024 003258 SU-cm"/>
    <x v="814"/>
    <s v="Suministros"/>
    <x v="0"/>
    <x v="129"/>
    <x v="130"/>
    <n v="1105.5"/>
    <s v="21%"/>
    <n v="232.16"/>
    <n v="1337.66"/>
    <s v="1 SEMANA"/>
    <d v="2024-02-02T00:00:00"/>
    <n v="1105.5"/>
    <s v="NO"/>
    <s v="NO"/>
    <s v="NO"/>
  </r>
  <r>
    <x v="26"/>
    <s v="2024 003595 SU-cm"/>
    <x v="815"/>
    <s v="Suministros"/>
    <x v="0"/>
    <x v="129"/>
    <x v="130"/>
    <n v="114.94"/>
    <s v="21%"/>
    <n v="24.14"/>
    <n v="139.08000000000001"/>
    <s v="ENTRE EL 01/02/2024 HASTA EL 29/02/2024"/>
    <d v="2024-02-06T00:00:00"/>
    <n v="114.94"/>
    <s v="NO"/>
    <s v="NO"/>
    <s v="NO"/>
  </r>
  <r>
    <x v="26"/>
    <s v="2024 003560 SU-cm"/>
    <x v="816"/>
    <s v="Suministros"/>
    <x v="0"/>
    <x v="129"/>
    <x v="130"/>
    <n v="57.5"/>
    <s v="21%"/>
    <n v="12.08"/>
    <n v="69.58"/>
    <s v="ENTRE EL 01/02/2024 HASTA EL 29/02/2024"/>
    <d v="2024-02-06T00:00:00"/>
    <n v="57.5"/>
    <s v="NO"/>
    <s v="NO"/>
    <s v="NO"/>
  </r>
  <r>
    <x v="26"/>
    <s v="2024 003598 SU-cm"/>
    <x v="817"/>
    <s v="Suministros"/>
    <x v="0"/>
    <x v="129"/>
    <x v="130"/>
    <n v="123.75"/>
    <s v="21%"/>
    <n v="25.99"/>
    <n v="149.74"/>
    <s v="ENTRE EL 01/02/2024 HASTA EL 29/02/2024"/>
    <d v="2024-02-06T00:00:00"/>
    <n v="123.75"/>
    <s v="NO"/>
    <s v="NO"/>
    <s v="NO"/>
  </r>
  <r>
    <x v="26"/>
    <s v="2024 010732 SU-cm"/>
    <x v="818"/>
    <s v="Suministros"/>
    <x v="0"/>
    <x v="129"/>
    <x v="130"/>
    <n v="766.55"/>
    <s v="21%"/>
    <n v="160.97999999999999"/>
    <n v="927.53"/>
    <s v="ENTRE EL 01-03-2024 HASTA EL 31-03-2024"/>
    <d v="2024-03-22T00:00:00"/>
    <n v="766.55"/>
    <s v="NO"/>
    <s v="NO"/>
    <s v="NO"/>
  </r>
  <r>
    <x v="26"/>
    <s v="2024 008924 SU-cm"/>
    <x v="819"/>
    <s v="Suministros"/>
    <x v="0"/>
    <x v="170"/>
    <x v="171"/>
    <n v="53.13"/>
    <s v="4%"/>
    <n v="2.13"/>
    <n v="55.26"/>
    <s v="ENTRE EL 01-03-2024 HASTA EL 31-03-2024"/>
    <d v="2024-03-06T00:00:00"/>
    <n v="53.13"/>
    <s v="NO"/>
    <s v="NO"/>
    <s v="NO"/>
  </r>
  <r>
    <x v="26"/>
    <s v="2024 002798 SU-cm"/>
    <x v="820"/>
    <s v="Suministros"/>
    <x v="0"/>
    <x v="199"/>
    <x v="200"/>
    <n v="31"/>
    <s v="4%"/>
    <n v="1.24"/>
    <n v="32.24"/>
    <s v="ENTRE EL 08-01-2024 HASTA EL 08-02-2024"/>
    <d v="2024-01-08T00:00:00"/>
    <n v="31"/>
    <s v="NO"/>
    <s v="NO"/>
    <s v="NO"/>
  </r>
  <r>
    <x v="26"/>
    <s v="2024 005263 SE-cm"/>
    <x v="821"/>
    <s v="Servicios"/>
    <x v="0"/>
    <x v="191"/>
    <x v="192"/>
    <n v="1700"/>
    <s v="21%"/>
    <n v="357"/>
    <n v="2057"/>
    <s v="ENTRE EL 1-1-2024 HASTA EL 31-12-2024"/>
    <d v="2024-01-08T00:00:00"/>
    <n v="1700"/>
    <s v="NO"/>
    <s v="NO"/>
    <s v="NO"/>
  </r>
  <r>
    <x v="26"/>
    <s v="2024 006714 SE-cm"/>
    <x v="822"/>
    <s v="Servicios"/>
    <x v="0"/>
    <x v="191"/>
    <x v="192"/>
    <n v="11.6"/>
    <s v="21%"/>
    <n v="2.44"/>
    <n v="14.04"/>
    <s v="1 MES"/>
    <d v="2024-01-02T00:00:00"/>
    <n v="11.6"/>
    <s v="NO"/>
    <s v="NO"/>
    <s v="NO"/>
  </r>
  <r>
    <x v="26"/>
    <s v="2024 002770 SU-cm"/>
    <x v="823"/>
    <s v="Suministros"/>
    <x v="0"/>
    <x v="99"/>
    <x v="99"/>
    <n v="340"/>
    <s v="21%"/>
    <n v="71.400000000000006"/>
    <n v="411.4"/>
    <s v="ENTRE EL 15-01-2024 HASTA EL 15-02-2024"/>
    <d v="2024-01-20T00:00:00"/>
    <n v="340"/>
    <s v="NO"/>
    <s v="NO"/>
    <s v="NO"/>
  </r>
  <r>
    <x v="26"/>
    <s v="2024 013543 SU-cm"/>
    <x v="824"/>
    <s v="Suministros"/>
    <x v="0"/>
    <x v="192"/>
    <x v="193"/>
    <n v="160.46"/>
    <s v="4%"/>
    <n v="6.42"/>
    <n v="166.88"/>
    <s v="ENTRE EL 20-03-2024 HASTA EL 20-04-2024"/>
    <d v="2024-03-27T00:00:00"/>
    <n v="160.46"/>
    <s v="NO"/>
    <s v="NO"/>
    <s v="NO"/>
  </r>
  <r>
    <x v="26"/>
    <s v="2024 006697 SU-cm"/>
    <x v="825"/>
    <s v="Suministros"/>
    <x v="0"/>
    <x v="201"/>
    <x v="202"/>
    <n v="296.08"/>
    <s v="Varios"/>
    <n v="0"/>
    <n v="296.08"/>
    <s v="ENTRE EL 08-01-2024 HASTA EL 29-02-2024"/>
    <d v="2024-02-06T00:00:00"/>
    <n v="296.08"/>
    <s v="NO"/>
    <s v="NO"/>
    <s v="NO"/>
  </r>
  <r>
    <x v="26"/>
    <s v="2024 007973 SU-cm"/>
    <x v="826"/>
    <s v="Suministros"/>
    <x v="0"/>
    <x v="201"/>
    <x v="202"/>
    <n v="745.67"/>
    <s v="4%"/>
    <n v="29.83"/>
    <n v="775.5"/>
    <s v="ENTRE EL 10-01-2024 HASTA EL 10-03-2024"/>
    <d v="2024-02-26T00:00:00"/>
    <n v="745.67"/>
    <s v="NO"/>
    <s v="NO"/>
    <s v="NO"/>
  </r>
  <r>
    <x v="26"/>
    <s v="2024 002829 SU-cm"/>
    <x v="827"/>
    <s v="Suministros"/>
    <x v="0"/>
    <x v="201"/>
    <x v="202"/>
    <n v="118.48"/>
    <s v="Varios"/>
    <n v="0"/>
    <n v="118.48"/>
    <s v="ENTRE EL 10-01-2024 HASTA EL 10-02-2024"/>
    <d v="2024-01-16T00:00:00"/>
    <n v="118.48"/>
    <s v="NO"/>
    <s v="NO"/>
    <s v="NO"/>
  </r>
  <r>
    <x v="26"/>
    <s v="2024 011247 SU-cm"/>
    <x v="828"/>
    <s v="Suministros"/>
    <x v="0"/>
    <x v="201"/>
    <x v="202"/>
    <n v="119"/>
    <s v="4%"/>
    <n v="4.76"/>
    <n v="123.76"/>
    <s v="ENTRE EL 01-03-2024 HASTA EL 31-03-2024"/>
    <d v="2024-03-19T00:00:00"/>
    <n v="119"/>
    <s v="NO"/>
    <s v="NO"/>
    <s v="NO"/>
  </r>
  <r>
    <x v="26"/>
    <s v="2024 004104 SU-cm"/>
    <x v="829"/>
    <s v="Suministros"/>
    <x v="0"/>
    <x v="3"/>
    <x v="3"/>
    <n v="217.87"/>
    <s v="21%"/>
    <n v="45.75"/>
    <n v="263.62"/>
    <s v="1 SEMANA"/>
    <d v="2024-01-29T00:00:00"/>
    <n v="217.87"/>
    <s v="NO"/>
    <s v="NO"/>
    <s v="NO"/>
  </r>
  <r>
    <x v="27"/>
    <s v="2024 009228 SU-cm"/>
    <x v="830"/>
    <s v="Suministros"/>
    <x v="0"/>
    <x v="0"/>
    <x v="0"/>
    <n v="201.35"/>
    <s v="21%"/>
    <n v="42.28"/>
    <n v="243.63"/>
    <s v="ENTRE EL 11 DE MARZO HASTA EL 31 DE MARZO"/>
    <d v="2024-03-08T00:00:00"/>
    <n v="201.35"/>
    <s v="NO"/>
    <s v="NO"/>
    <s v="NO"/>
  </r>
  <r>
    <x v="27"/>
    <s v="2024 008972 SU-cm"/>
    <x v="831"/>
    <s v="Suministros"/>
    <x v="0"/>
    <x v="7"/>
    <x v="7"/>
    <n v="32.61"/>
    <s v="4%"/>
    <n v="1.3"/>
    <n v="33.909999999999997"/>
    <s v="16/02/2024"/>
    <d v="2024-02-16T00:00:00"/>
    <n v="32.61"/>
    <s v="NO"/>
    <s v="NO"/>
    <s v="NO"/>
  </r>
  <r>
    <x v="27"/>
    <s v="2024 004043 SU-cm"/>
    <x v="832"/>
    <s v="Suministros"/>
    <x v="0"/>
    <x v="59"/>
    <x v="59"/>
    <n v="70"/>
    <s v="10%"/>
    <n v="7"/>
    <n v="77"/>
    <s v="ENTRE EL 1-1-2024 HASTA EL 31-12-2024"/>
    <d v="2024-01-08T00:00:00"/>
    <n v="70"/>
    <s v="NO"/>
    <s v="NO"/>
    <s v="NO"/>
  </r>
  <r>
    <x v="27"/>
    <s v="2024 004039 SU-cm"/>
    <x v="833"/>
    <s v="Suministros"/>
    <x v="0"/>
    <x v="59"/>
    <x v="59"/>
    <n v="250"/>
    <s v="10%"/>
    <n v="25"/>
    <n v="275"/>
    <s v="ENTRE EL 1-1-2024 HASTA EL 31-12-2024"/>
    <d v="2024-01-08T00:00:00"/>
    <n v="250"/>
    <s v="NO"/>
    <s v="NO"/>
    <s v="NO"/>
  </r>
  <r>
    <x v="27"/>
    <s v="2024 002194 SU-cm"/>
    <x v="834"/>
    <s v="Suministros"/>
    <x v="0"/>
    <x v="166"/>
    <x v="167"/>
    <n v="70.099999999999994"/>
    <s v="4%"/>
    <n v="2.8"/>
    <n v="72.900000000000006"/>
    <s v="1 SEMANA"/>
    <d v="2024-01-10T00:00:00"/>
    <n v="70.099999999999994"/>
    <s v="NO"/>
    <s v="NO"/>
    <s v="NO"/>
  </r>
  <r>
    <x v="27"/>
    <s v="2024 002187 SU-cm"/>
    <x v="835"/>
    <s v="Suministros"/>
    <x v="0"/>
    <x v="169"/>
    <x v="170"/>
    <n v="30.27"/>
    <s v="4%"/>
    <n v="1.21"/>
    <n v="31.48"/>
    <s v="1 SEMANA"/>
    <d v="2024-01-08T00:00:00"/>
    <n v="30.27"/>
    <s v="NO"/>
    <s v="NO"/>
    <s v="NO"/>
  </r>
  <r>
    <x v="27"/>
    <s v="2024 011978 SU-cm"/>
    <x v="836"/>
    <s v="Suministros"/>
    <x v="0"/>
    <x v="169"/>
    <x v="170"/>
    <n v="100.39"/>
    <s v="4%"/>
    <n v="4.0199999999999996"/>
    <n v="104.41"/>
    <s v="1 SEMANA"/>
    <d v="2024-03-11T00:00:00"/>
    <n v="100.39"/>
    <s v="NO"/>
    <s v="NO"/>
    <s v="NO"/>
  </r>
  <r>
    <x v="27"/>
    <s v="2024 002721 SU-cm"/>
    <x v="837"/>
    <s v="Suministros"/>
    <x v="0"/>
    <x v="169"/>
    <x v="170"/>
    <n v="267.42"/>
    <s v="4%"/>
    <n v="10.71"/>
    <n v="278.13"/>
    <s v="21/01/2024"/>
    <d v="2024-02-01T00:00:00"/>
    <n v="267.42"/>
    <s v="NO"/>
    <s v="NO"/>
    <s v="NO"/>
  </r>
  <r>
    <x v="27"/>
    <s v="2024 006989 SU-cm"/>
    <x v="838"/>
    <s v="Suministros"/>
    <x v="0"/>
    <x v="129"/>
    <x v="130"/>
    <n v="217.93"/>
    <s v="21%"/>
    <n v="45.77"/>
    <n v="263.7"/>
    <s v="27/02/2024"/>
    <d v="2024-02-27T00:00:00"/>
    <n v="217.93"/>
    <s v="NO"/>
    <s v="NO"/>
    <s v="NO"/>
  </r>
  <r>
    <x v="27"/>
    <s v="2024 003262 SU-cm"/>
    <x v="839"/>
    <s v="Suministros"/>
    <x v="0"/>
    <x v="129"/>
    <x v="130"/>
    <n v="1045.5"/>
    <s v="21%"/>
    <n v="219.56"/>
    <n v="1265.06"/>
    <s v="ENTRE EL 5 DE FEBRERO AL 22 DE FEBRERO"/>
    <d v="2024-02-05T00:00:00"/>
    <n v="1045.5"/>
    <s v="NO"/>
    <s v="NO"/>
    <s v="NO"/>
  </r>
  <r>
    <x v="27"/>
    <s v="2024 012511 SU-cm"/>
    <x v="840"/>
    <s v="Suministros"/>
    <x v="0"/>
    <x v="170"/>
    <x v="171"/>
    <n v="40.86"/>
    <s v="4%"/>
    <n v="1.63"/>
    <n v="42.49"/>
    <s v="1 SEMANA"/>
    <d v="2024-03-27T00:00:00"/>
    <n v="40.86"/>
    <s v="NO"/>
    <s v="NO"/>
    <s v="NO"/>
  </r>
  <r>
    <x v="27"/>
    <s v="2024 012608 SU-cm"/>
    <x v="841"/>
    <s v="Suministros"/>
    <x v="0"/>
    <x v="199"/>
    <x v="200"/>
    <n v="12.5"/>
    <s v="4%"/>
    <n v="0.5"/>
    <n v="13"/>
    <s v="1 SEMANA"/>
    <d v="2024-03-22T00:00:00"/>
    <n v="12.5"/>
    <s v="NO"/>
    <s v="NO"/>
    <s v="NO"/>
  </r>
  <r>
    <x v="27"/>
    <s v="2024 005670 SE-cm"/>
    <x v="842"/>
    <s v="Servicios"/>
    <x v="0"/>
    <x v="191"/>
    <x v="192"/>
    <n v="200"/>
    <s v="21%"/>
    <n v="42"/>
    <n v="242"/>
    <s v="01/01/2024"/>
    <d v="2024-01-01T00:00:00"/>
    <n v="200"/>
    <s v="NO"/>
    <s v="NO"/>
    <s v="NO"/>
  </r>
  <r>
    <x v="27"/>
    <s v="2024 007137 SU-cm"/>
    <x v="843"/>
    <s v="Suministros"/>
    <x v="0"/>
    <x v="171"/>
    <x v="172"/>
    <n v="9.4"/>
    <s v="4%"/>
    <n v="0.38"/>
    <n v="9.7799999999999994"/>
    <s v="12/02/2024"/>
    <d v="2024-02-12T00:00:00"/>
    <n v="9.4"/>
    <s v="NO"/>
    <s v="NO"/>
    <s v="NO"/>
  </r>
  <r>
    <x v="27"/>
    <s v="2024 005589 SU-cm"/>
    <x v="844"/>
    <s v="Suministros"/>
    <x v="0"/>
    <x v="171"/>
    <x v="172"/>
    <n v="88.36"/>
    <s v="4%"/>
    <n v="3.53"/>
    <n v="91.89"/>
    <s v="1 SEMANA"/>
    <d v="2024-02-12T00:00:00"/>
    <n v="88.36"/>
    <s v="NO"/>
    <s v="NO"/>
    <s v="NO"/>
  </r>
  <r>
    <x v="27"/>
    <s v="2024 002742 SU-cm"/>
    <x v="845"/>
    <s v="Suministros"/>
    <x v="0"/>
    <x v="171"/>
    <x v="172"/>
    <n v="56.4"/>
    <s v="4%"/>
    <n v="2.2599999999999998"/>
    <n v="58.66"/>
    <s v="22/01/2024"/>
    <d v="2024-01-22T00:00:00"/>
    <n v="56.4"/>
    <s v="NO"/>
    <s v="NO"/>
    <s v="NO"/>
  </r>
  <r>
    <x v="27"/>
    <s v="2024 003050 SU-cm"/>
    <x v="846"/>
    <s v="Suministros"/>
    <x v="0"/>
    <x v="171"/>
    <x v="172"/>
    <n v="45.12"/>
    <s v="4%"/>
    <n v="1.8"/>
    <n v="46.92"/>
    <s v="25/01/2024"/>
    <d v="2024-01-25T00:00:00"/>
    <n v="45.12"/>
    <s v="NO"/>
    <s v="NO"/>
    <s v="NO"/>
  </r>
  <r>
    <x v="27"/>
    <s v="2024 003150 SU-cm"/>
    <x v="847"/>
    <s v="Suministros"/>
    <x v="0"/>
    <x v="171"/>
    <x v="172"/>
    <n v="256.62"/>
    <s v="4%"/>
    <n v="10.26"/>
    <n v="266.88"/>
    <s v="ENTRE EL 5 DE FEBRERO AL 29 DE FEBRERO"/>
    <d v="2024-02-05T00:00:00"/>
    <n v="256.62"/>
    <s v="NO"/>
    <s v="NO"/>
    <s v="NO"/>
  </r>
  <r>
    <x v="27"/>
    <s v="2024 008239 SU-cm"/>
    <x v="848"/>
    <s v="Suministros"/>
    <x v="0"/>
    <x v="171"/>
    <x v="172"/>
    <n v="249.95"/>
    <s v="4%"/>
    <n v="10"/>
    <n v="259.95"/>
    <s v="1 SEMANA"/>
    <d v="2024-03-05T00:00:00"/>
    <n v="249.95"/>
    <s v="NO"/>
    <s v="NO"/>
    <s v="NO"/>
  </r>
  <r>
    <x v="27"/>
    <s v="2024 006998 SU-cm"/>
    <x v="849"/>
    <s v="Suministros"/>
    <x v="0"/>
    <x v="201"/>
    <x v="202"/>
    <n v="228"/>
    <s v="4%"/>
    <n v="9.1199999999999992"/>
    <n v="237.12"/>
    <s v="27/02/2024"/>
    <d v="2024-02-27T00:00:00"/>
    <n v="228"/>
    <s v="NO"/>
    <s v="NO"/>
    <s v="NO"/>
  </r>
  <r>
    <x v="27"/>
    <s v="2024 002099 SU-cm"/>
    <x v="850"/>
    <s v="Suministros"/>
    <x v="0"/>
    <x v="202"/>
    <x v="203"/>
    <n v="89.25"/>
    <s v="4%"/>
    <n v="3.57"/>
    <n v="92.82"/>
    <s v="15/01/2024"/>
    <d v="2024-01-15T00:00:00"/>
    <n v="89.25"/>
    <s v="NO"/>
    <s v="NO"/>
    <s v="NO"/>
  </r>
  <r>
    <x v="27"/>
    <s v="2024 009226 SU-cm"/>
    <x v="851"/>
    <s v="Suministros"/>
    <x v="0"/>
    <x v="202"/>
    <x v="203"/>
    <n v="122.3"/>
    <s v="4%"/>
    <n v="4.8899999999999997"/>
    <n v="127.19"/>
    <s v="1 SEMANA"/>
    <d v="2024-03-07T00:00:00"/>
    <n v="122.3"/>
    <s v="NO"/>
    <s v="NO"/>
    <s v="NO"/>
  </r>
  <r>
    <x v="27"/>
    <s v="2024 000740 SU-cm"/>
    <x v="852"/>
    <s v="Suministros"/>
    <x v="0"/>
    <x v="3"/>
    <x v="3"/>
    <n v="47.21"/>
    <s v="21%"/>
    <n v="9.91"/>
    <n v="57.12"/>
    <s v="1 DÍA"/>
    <d v="2024-01-10T00:00:00"/>
    <n v="47.21"/>
    <s v="NO"/>
    <s v="NO"/>
    <s v="NO"/>
  </r>
  <r>
    <x v="27"/>
    <s v="2024 008713 SU-cm"/>
    <x v="853"/>
    <s v="Suministros"/>
    <x v="0"/>
    <x v="3"/>
    <x v="3"/>
    <n v="70"/>
    <s v="21%"/>
    <n v="14.7"/>
    <n v="84.7"/>
    <s v="1 SEMANA"/>
    <d v="2024-03-01T00:00:00"/>
    <n v="70"/>
    <s v="NO"/>
    <s v="NO"/>
    <s v="NO"/>
  </r>
  <r>
    <x v="27"/>
    <s v="2024 003531 SU-cm"/>
    <x v="854"/>
    <s v="Suministros"/>
    <x v="0"/>
    <x v="3"/>
    <x v="3"/>
    <n v="25.45"/>
    <s v="21%"/>
    <n v="5.34"/>
    <n v="30.79"/>
    <s v="1 SEMANA"/>
    <d v="2024-01-09T00:00:00"/>
    <n v="25.45"/>
    <s v="NO"/>
    <s v="NO"/>
    <s v="NO"/>
  </r>
  <r>
    <x v="27"/>
    <s v="2024 003015 SU-cm"/>
    <x v="855"/>
    <s v="Suministros"/>
    <x v="0"/>
    <x v="212"/>
    <x v="213"/>
    <n v="235"/>
    <s v="21%"/>
    <n v="49.35"/>
    <n v="284.35000000000002"/>
    <s v="02/01/2024"/>
    <d v="2024-01-02T00:00:00"/>
    <n v="235"/>
    <s v="NO"/>
    <s v="NO"/>
    <s v="NO"/>
  </r>
  <r>
    <x v="27"/>
    <s v="2024 002801 SU-cm"/>
    <x v="856"/>
    <s v="Suministros"/>
    <x v="0"/>
    <x v="212"/>
    <x v="213"/>
    <n v="2223"/>
    <s v="21%"/>
    <n v="466.83"/>
    <n v="2689.83"/>
    <s v="02/01/2024"/>
    <d v="2024-01-02T00:00:00"/>
    <n v="2223"/>
    <s v="NO"/>
    <s v="NO"/>
    <s v="NO"/>
  </r>
  <r>
    <x v="27"/>
    <s v="2024 012554 SU-cm"/>
    <x v="857"/>
    <s v="Suministros"/>
    <x v="0"/>
    <x v="172"/>
    <x v="173"/>
    <n v="20.420000000000002"/>
    <s v="4%"/>
    <n v="0.82"/>
    <n v="21.24"/>
    <s v="1 SEMANA"/>
    <d v="2024-03-22T00:00:00"/>
    <n v="20.420000000000002"/>
    <s v="NO"/>
    <s v="NO"/>
    <s v="NO"/>
  </r>
  <r>
    <x v="27"/>
    <s v="2024 006068 SU-cm"/>
    <x v="858"/>
    <s v="Suministros"/>
    <x v="0"/>
    <x v="173"/>
    <x v="174"/>
    <n v="18.27"/>
    <s v="4%"/>
    <n v="0.73"/>
    <n v="19"/>
    <s v="1 SEMANA"/>
    <d v="2024-02-14T00:00:00"/>
    <n v="18.27"/>
    <s v="NO"/>
    <s v="NO"/>
    <s v="NO"/>
  </r>
  <r>
    <x v="27"/>
    <s v="2024 003718 SU-cm"/>
    <x v="859"/>
    <s v="Suministros"/>
    <x v="0"/>
    <x v="173"/>
    <x v="174"/>
    <n v="113.27"/>
    <s v="4%"/>
    <n v="4.53"/>
    <n v="117.8"/>
    <s v="26/01/2024"/>
    <d v="2024-01-26T00:00:00"/>
    <n v="113.27"/>
    <s v="NO"/>
    <s v="NO"/>
    <s v="NO"/>
  </r>
  <r>
    <x v="28"/>
    <s v="2024 040551 SE-cm"/>
    <x v="860"/>
    <s v="Servicios"/>
    <x v="0"/>
    <x v="111"/>
    <x v="112"/>
    <n v="498.8"/>
    <s v="21%"/>
    <n v="104.75"/>
    <n v="603.54999999999995"/>
    <s v="INMEDIATO"/>
    <d v="2024-02-05T00:00:00"/>
    <n v="498.8"/>
    <s v="NO"/>
    <s v="SÍ"/>
    <s v="NO"/>
  </r>
  <r>
    <x v="28"/>
    <s v="2024 003112 SE-cm"/>
    <x v="861"/>
    <s v="Servicios"/>
    <x v="0"/>
    <x v="111"/>
    <x v="112"/>
    <n v="1239.1500000000001"/>
    <s v="21%"/>
    <n v="260.22000000000003"/>
    <n v="1499.37"/>
    <s v="1 MES"/>
    <d v="2024-02-05T00:00:00"/>
    <n v="1239.1500000000001"/>
    <s v="NO"/>
    <s v="NO"/>
    <s v="NO"/>
  </r>
  <r>
    <x v="28"/>
    <s v="2024 003946 SU-cm"/>
    <x v="862"/>
    <s v="Suministros"/>
    <x v="0"/>
    <x v="57"/>
    <x v="57"/>
    <n v="215"/>
    <s v="21%"/>
    <n v="45.15"/>
    <n v="260.14999999999998"/>
    <s v="INMEDIATO"/>
    <d v="2024-02-08T00:00:00"/>
    <n v="215"/>
    <s v="NO"/>
    <s v="NO"/>
    <s v="NO"/>
  </r>
  <r>
    <x v="28"/>
    <s v="2024 003930 SU-cm"/>
    <x v="863"/>
    <s v="Suministros"/>
    <x v="0"/>
    <x v="57"/>
    <x v="57"/>
    <n v="87.98"/>
    <s v="21%"/>
    <n v="18.48"/>
    <n v="106.46"/>
    <s v="INMEDIATO"/>
    <d v="2024-02-08T00:00:00"/>
    <n v="87.98"/>
    <s v="NO"/>
    <s v="NO"/>
    <s v="NO"/>
  </r>
  <r>
    <x v="28"/>
    <s v="2024 006633 SE-cm"/>
    <x v="864"/>
    <s v="Servicios"/>
    <x v="0"/>
    <x v="58"/>
    <x v="58"/>
    <n v="452.36"/>
    <s v="Varios"/>
    <n v="0"/>
    <n v="452.36"/>
    <s v="INMEDIATO"/>
    <d v="2024-02-26T00:00:00"/>
    <n v="452.36"/>
    <s v="NO"/>
    <s v="SÍ"/>
    <s v="NO"/>
  </r>
  <r>
    <x v="28"/>
    <s v="2024 008231 SE-cm"/>
    <x v="865"/>
    <s v="Servicios"/>
    <x v="0"/>
    <x v="58"/>
    <x v="58"/>
    <n v="136.49"/>
    <s v="Varios"/>
    <n v="0"/>
    <n v="136.49"/>
    <s v="UNA SEMANA"/>
    <d v="2024-02-09T00:00:00"/>
    <n v="136.49"/>
    <s v="NO"/>
    <s v="NO"/>
    <s v="NO"/>
  </r>
  <r>
    <x v="28"/>
    <s v="2024 008325 SE-cm"/>
    <x v="865"/>
    <s v="Servicios"/>
    <x v="0"/>
    <x v="58"/>
    <x v="58"/>
    <n v="136.49"/>
    <s v="Varios"/>
    <n v="0"/>
    <n v="136.49"/>
    <s v="UNA SEMANA"/>
    <d v="2024-02-09T00:00:00"/>
    <n v="136.49"/>
    <s v="NO"/>
    <s v="SÍ"/>
    <s v="NO"/>
  </r>
  <r>
    <x v="28"/>
    <s v="2024 008621 SE-cm"/>
    <x v="866"/>
    <s v="Servicios"/>
    <x v="0"/>
    <x v="58"/>
    <x v="58"/>
    <n v="73.92"/>
    <s v="Varios"/>
    <n v="4.0599999999999996"/>
    <n v="77.98"/>
    <s v="UNA SEMANA"/>
    <d v="2024-02-09T00:00:00"/>
    <n v="73.92"/>
    <s v="NO"/>
    <s v="SÍ"/>
    <s v="NO"/>
  </r>
  <r>
    <x v="28"/>
    <s v="2024 008622 SE-cm"/>
    <x v="867"/>
    <s v="Servicios"/>
    <x v="0"/>
    <x v="58"/>
    <x v="58"/>
    <n v="110.03"/>
    <s v="Varios"/>
    <n v="0"/>
    <n v="110.03"/>
    <s v="UNA SEMANA"/>
    <d v="2024-02-09T00:00:00"/>
    <n v="110.03"/>
    <s v="NO"/>
    <s v="SÍ"/>
    <s v="NO"/>
  </r>
  <r>
    <x v="28"/>
    <s v="2024 004383 SE-cm"/>
    <x v="868"/>
    <s v="Servicios"/>
    <x v="0"/>
    <x v="58"/>
    <x v="58"/>
    <n v="1011.31"/>
    <s v="Varios"/>
    <n v="0"/>
    <n v="1011.31"/>
    <s v="INMEDIATO"/>
    <d v="2024-02-12T00:00:00"/>
    <n v="1011.31"/>
    <s v="NO"/>
    <s v="SÍ"/>
    <s v="NO"/>
  </r>
  <r>
    <x v="28"/>
    <s v="2024 004391 SE-cm"/>
    <x v="869"/>
    <s v="Servicios"/>
    <x v="0"/>
    <x v="58"/>
    <x v="58"/>
    <n v="58"/>
    <s v="Varios"/>
    <n v="0"/>
    <n v="58"/>
    <s v="INMEDIATO"/>
    <d v="2024-02-12T00:00:00"/>
    <n v="58"/>
    <s v="NO"/>
    <s v="SÍ"/>
    <s v="NO"/>
  </r>
  <r>
    <x v="28"/>
    <s v="2024 004173 SE-cm"/>
    <x v="870"/>
    <s v="Servicios"/>
    <x v="0"/>
    <x v="58"/>
    <x v="58"/>
    <n v="3362.96"/>
    <s v="Varios"/>
    <n v="0"/>
    <n v="3362.96"/>
    <s v="8 MESES"/>
    <d v="2024-02-09T00:00:00"/>
    <n v="3362.96"/>
    <s v="NO"/>
    <s v="SÍ"/>
    <s v="NO"/>
  </r>
  <r>
    <x v="28"/>
    <s v="2024 010560 SE-cm"/>
    <x v="871"/>
    <s v="Servicios"/>
    <x v="0"/>
    <x v="58"/>
    <x v="58"/>
    <n v="156.36000000000001"/>
    <s v="10%"/>
    <n v="15.64"/>
    <n v="172"/>
    <s v="1 SEMANA"/>
    <d v="2024-02-22T00:00:00"/>
    <n v="156.36000000000001"/>
    <s v="NO"/>
    <s v="SÍ"/>
    <s v="NO"/>
  </r>
  <r>
    <x v="28"/>
    <s v="2024 010939 SE-cm"/>
    <x v="872"/>
    <s v="Servicios"/>
    <x v="0"/>
    <x v="58"/>
    <x v="58"/>
    <n v="342.9"/>
    <s v="10%"/>
    <n v="34.28"/>
    <n v="377.18"/>
    <s v="1 MES"/>
    <d v="2024-03-26T00:00:00"/>
    <n v="342.89"/>
    <s v="NO"/>
    <s v="SÍ"/>
    <s v="NO"/>
  </r>
  <r>
    <x v="28"/>
    <s v="2024 009644 SE-cm"/>
    <x v="873"/>
    <s v="Servicios"/>
    <x v="0"/>
    <x v="58"/>
    <x v="58"/>
    <n v="810"/>
    <s v="Varios"/>
    <n v="0"/>
    <n v="810"/>
    <s v="1 MES"/>
    <d v="2024-03-12T00:00:00"/>
    <n v="810"/>
    <s v="NO"/>
    <s v="SÍ"/>
    <s v="NO"/>
  </r>
  <r>
    <x v="28"/>
    <s v="2024 011507 SE-cm"/>
    <x v="874"/>
    <s v="Servicios"/>
    <x v="0"/>
    <x v="58"/>
    <x v="58"/>
    <n v="611.47"/>
    <s v="Varios"/>
    <n v="0"/>
    <n v="611.47"/>
    <s v="INMEDIATO"/>
    <d v="2024-03-28T00:00:00"/>
    <n v="611.47"/>
    <s v="NO"/>
    <s v="SÍ"/>
    <s v="NO"/>
  </r>
  <r>
    <x v="28"/>
    <s v="2024 004181 SE-cm"/>
    <x v="875"/>
    <s v="Servicios"/>
    <x v="0"/>
    <x v="58"/>
    <x v="58"/>
    <n v="3362.96"/>
    <s v="Varios"/>
    <n v="0"/>
    <n v="3362.96"/>
    <s v="8 MESES"/>
    <d v="2024-02-09T00:00:00"/>
    <n v="3362.96"/>
    <s v="NO"/>
    <s v="SÍ"/>
    <s v="NO"/>
  </r>
  <r>
    <x v="28"/>
    <s v="2024 000387 SE-cm"/>
    <x v="876"/>
    <s v="Servicios"/>
    <x v="0"/>
    <x v="58"/>
    <x v="58"/>
    <n v="354.7"/>
    <s v="Varios"/>
    <n v="0"/>
    <n v="354.7"/>
    <s v="INMEDIATO"/>
    <d v="2024-01-10T00:00:00"/>
    <m/>
    <s v="NO"/>
    <s v="NO"/>
    <s v="NO"/>
  </r>
  <r>
    <x v="28"/>
    <s v="2024 003691 SE-cm"/>
    <x v="877"/>
    <s v="Servicios"/>
    <x v="0"/>
    <x v="58"/>
    <x v="58"/>
    <n v="181.82"/>
    <s v="10%"/>
    <n v="18.18"/>
    <n v="200"/>
    <s v="2 DIAS"/>
    <d v="2024-01-10T00:00:00"/>
    <n v="181.82"/>
    <s v="NO"/>
    <s v="NO"/>
    <s v="NO"/>
  </r>
  <r>
    <x v="28"/>
    <s v="2024 003663 SE-cm"/>
    <x v="878"/>
    <s v="Servicios"/>
    <x v="0"/>
    <x v="58"/>
    <x v="58"/>
    <n v="20"/>
    <s v="10%"/>
    <n v="2"/>
    <n v="22"/>
    <s v="2 DÍAS"/>
    <d v="2024-01-10T00:00:00"/>
    <m/>
    <s v="NO"/>
    <s v="NO"/>
    <s v="NO"/>
  </r>
  <r>
    <x v="28"/>
    <s v="2024 003298 SE-cm"/>
    <x v="879"/>
    <s v="Servicios"/>
    <x v="0"/>
    <x v="58"/>
    <x v="58"/>
    <n v="181.82"/>
    <s v="10%"/>
    <n v="18.18"/>
    <n v="200"/>
    <s v="INMEDIATO"/>
    <d v="2024-01-10T00:00:00"/>
    <m/>
    <s v="NO"/>
    <s v="NO"/>
    <s v="NO"/>
  </r>
  <r>
    <x v="28"/>
    <s v="2024 000444 SE-cm"/>
    <x v="880"/>
    <s v="Servicios"/>
    <x v="0"/>
    <x v="58"/>
    <x v="58"/>
    <n v="293"/>
    <s v="Varios"/>
    <n v="0"/>
    <n v="293"/>
    <s v="INMEDIATO"/>
    <d v="2024-01-10T00:00:00"/>
    <n v="293"/>
    <s v="NO"/>
    <s v="SÍ"/>
    <s v="NO"/>
  </r>
  <r>
    <x v="28"/>
    <s v="2024 007962 SE-cm"/>
    <x v="881"/>
    <s v="Servicios"/>
    <x v="0"/>
    <x v="58"/>
    <x v="58"/>
    <n v="138.87"/>
    <s v="Varios"/>
    <n v="15.17"/>
    <n v="154.04"/>
    <s v="INMEDIATO"/>
    <d v="2024-01-24T00:00:00"/>
    <n v="138.87"/>
    <s v="NO"/>
    <s v="SÍ"/>
    <s v="NO"/>
  </r>
  <r>
    <x v="28"/>
    <s v="2024 004187 SE-cm"/>
    <x v="882"/>
    <s v="Servicios"/>
    <x v="0"/>
    <x v="58"/>
    <x v="58"/>
    <n v="3362.96"/>
    <s v="Varios"/>
    <n v="0"/>
    <n v="3362.96"/>
    <s v="8 MESES"/>
    <d v="2024-02-09T00:00:00"/>
    <n v="3362.96"/>
    <s v="NO"/>
    <s v="SÍ"/>
    <s v="NO"/>
  </r>
  <r>
    <x v="28"/>
    <s v="2024 000435 SE-cm"/>
    <x v="883"/>
    <s v="Servicios"/>
    <x v="0"/>
    <x v="58"/>
    <x v="58"/>
    <n v="311.39999999999998"/>
    <s v="Varios"/>
    <n v="0"/>
    <n v="311.39999999999998"/>
    <s v="INMEDIATO"/>
    <d v="2024-01-10T00:00:00"/>
    <n v="311.39999999999998"/>
    <s v="NO"/>
    <s v="SÍ"/>
    <s v="NO"/>
  </r>
  <r>
    <x v="28"/>
    <s v="2024 011887 SE-cm"/>
    <x v="884"/>
    <s v="Servicios"/>
    <x v="0"/>
    <x v="68"/>
    <x v="68"/>
    <n v="48.06"/>
    <s v="21%"/>
    <n v="10.09"/>
    <n v="58.15"/>
    <s v="INMEDIATO"/>
    <d v="2024-03-05T00:00:00"/>
    <n v="48.06"/>
    <s v="NO"/>
    <s v="NO"/>
    <s v="NO"/>
  </r>
  <r>
    <x v="28"/>
    <s v="2024 008974 SE-cm"/>
    <x v="885"/>
    <s v="Servicios"/>
    <x v="0"/>
    <x v="68"/>
    <x v="68"/>
    <n v="43.02"/>
    <s v="21%"/>
    <n v="9.0299999999999994"/>
    <n v="52.05"/>
    <s v="INMEDIATO"/>
    <d v="2024-01-08T00:00:00"/>
    <n v="43.02"/>
    <s v="NO"/>
    <s v="NO"/>
    <s v="NO"/>
  </r>
  <r>
    <x v="28"/>
    <s v="2024 008986 SE-cm"/>
    <x v="886"/>
    <s v="Servicios"/>
    <x v="0"/>
    <x v="68"/>
    <x v="68"/>
    <n v="50"/>
    <s v="21%"/>
    <n v="10.5"/>
    <n v="60.5"/>
    <s v="INMEDIATO"/>
    <d v="2024-02-19T00:00:00"/>
    <n v="50"/>
    <s v="NO"/>
    <s v="NO"/>
    <s v="NO"/>
  </r>
  <r>
    <x v="28"/>
    <s v="2024 011251 SE-cm"/>
    <x v="887"/>
    <s v="Servicios"/>
    <x v="0"/>
    <x v="68"/>
    <x v="68"/>
    <n v="20.88"/>
    <s v="21%"/>
    <n v="4.38"/>
    <n v="25.26"/>
    <s v="INMEDIATO"/>
    <d v="2024-03-27T00:00:00"/>
    <n v="20.88"/>
    <s v="NO"/>
    <s v="NO"/>
    <s v="NO"/>
  </r>
  <r>
    <x v="28"/>
    <s v="2024 006768 SU-cm"/>
    <x v="888"/>
    <s v="Suministros"/>
    <x v="0"/>
    <x v="213"/>
    <x v="214"/>
    <n v="92.2"/>
    <s v="10%"/>
    <n v="9.2200000000000006"/>
    <n v="101.42"/>
    <s v="INMEDIATO"/>
    <d v="2024-02-05T00:00:00"/>
    <n v="92.2"/>
    <s v="NO"/>
    <s v="SÍ"/>
    <s v="NO"/>
  </r>
  <r>
    <x v="28"/>
    <s v="2024 004941 SU-cm"/>
    <x v="888"/>
    <s v="Suministros"/>
    <x v="0"/>
    <x v="213"/>
    <x v="214"/>
    <n v="94.49"/>
    <s v="Varios"/>
    <n v="9.6999999999999993"/>
    <n v="104.19"/>
    <s v="INMEDIATO"/>
    <d v="2024-02-07T00:00:00"/>
    <n v="94.49"/>
    <s v="NO"/>
    <s v="NO"/>
    <s v="NO"/>
  </r>
  <r>
    <x v="28"/>
    <s v="2024 000745 SE-cm"/>
    <x v="889"/>
    <s v="Servicios"/>
    <x v="0"/>
    <x v="214"/>
    <x v="215"/>
    <n v="1197"/>
    <s v="21%"/>
    <n v="251.37"/>
    <n v="1448.37"/>
    <s v="INMEDIATO"/>
    <d v="2024-01-15T00:00:00"/>
    <n v="908"/>
    <s v="NO"/>
    <s v="SÍ"/>
    <s v="NO"/>
  </r>
  <r>
    <x v="28"/>
    <s v="2024 002272 SU-cm"/>
    <x v="890"/>
    <s v="Suministros"/>
    <x v="0"/>
    <x v="129"/>
    <x v="130"/>
    <n v="392.36"/>
    <s v="21%"/>
    <n v="82.4"/>
    <n v="474.76"/>
    <s v="INMEDIATO"/>
    <d v="2024-01-29T00:00:00"/>
    <n v="392.36"/>
    <s v="NO"/>
    <s v="NO"/>
    <s v="NO"/>
  </r>
  <r>
    <x v="28"/>
    <s v="2024 003261 SU-cm"/>
    <x v="891"/>
    <s v="Suministros"/>
    <x v="0"/>
    <x v="9"/>
    <x v="9"/>
    <n v="150"/>
    <s v="21%"/>
    <n v="31.5"/>
    <n v="181.5"/>
    <s v="INMEDIATO"/>
    <d v="2024-01-23T00:00:00"/>
    <n v="150"/>
    <s v="NO"/>
    <s v="NO"/>
    <s v="NO"/>
  </r>
  <r>
    <x v="28"/>
    <s v="2024 001530 SE-cm"/>
    <x v="892"/>
    <s v="Servicios"/>
    <x v="0"/>
    <x v="97"/>
    <x v="97"/>
    <n v="15.78"/>
    <s v="21%"/>
    <n v="3.31"/>
    <n v="19.09"/>
    <s v="INMEDIATO"/>
    <d v="2024-01-08T00:00:00"/>
    <n v="15.78"/>
    <s v="NO"/>
    <s v="NO"/>
    <s v="NO"/>
  </r>
  <r>
    <x v="28"/>
    <s v="2024 001541 SE-cm"/>
    <x v="893"/>
    <s v="Servicios"/>
    <x v="0"/>
    <x v="97"/>
    <x v="97"/>
    <n v="23.2"/>
    <s v="21%"/>
    <n v="4.87"/>
    <n v="28.07"/>
    <s v="INMEDIATO"/>
    <d v="2024-01-08T00:00:00"/>
    <n v="23.2"/>
    <s v="NO"/>
    <s v="NO"/>
    <s v="NO"/>
  </r>
  <r>
    <x v="28"/>
    <s v="2024 001554 SE-cm"/>
    <x v="894"/>
    <s v="Servicios"/>
    <x v="0"/>
    <x v="97"/>
    <x v="97"/>
    <n v="45.82"/>
    <s v="21%"/>
    <n v="9.6199999999999992"/>
    <n v="55.44"/>
    <s v="INMEDIATO"/>
    <d v="2024-01-08T00:00:00"/>
    <n v="45.82"/>
    <s v="NO"/>
    <s v="NO"/>
    <s v="NO"/>
  </r>
  <r>
    <x v="28"/>
    <s v="2024 001559 SE-cm"/>
    <x v="895"/>
    <s v="Servicios"/>
    <x v="0"/>
    <x v="97"/>
    <x v="97"/>
    <n v="31.9"/>
    <s v="21%"/>
    <n v="6.7"/>
    <n v="38.6"/>
    <s v="INMEDIATO"/>
    <d v="2024-01-08T00:00:00"/>
    <n v="31.9"/>
    <s v="NO"/>
    <s v="NO"/>
    <s v="NO"/>
  </r>
  <r>
    <x v="28"/>
    <s v="2024 001528 SE-cm"/>
    <x v="896"/>
    <s v="Servicios"/>
    <x v="0"/>
    <x v="97"/>
    <x v="97"/>
    <n v="6.96"/>
    <s v="21%"/>
    <n v="1.46"/>
    <n v="8.42"/>
    <s v="INMEDIATO"/>
    <d v="2024-01-11T00:00:00"/>
    <n v="6.96"/>
    <s v="NO"/>
    <s v="NO"/>
    <s v="NO"/>
  </r>
  <r>
    <x v="28"/>
    <s v="2024 000843 SE-cm"/>
    <x v="897"/>
    <s v="Servicios"/>
    <x v="0"/>
    <x v="97"/>
    <x v="97"/>
    <n v="4.6399999999999997"/>
    <s v="21%"/>
    <n v="0.97"/>
    <n v="5.61"/>
    <s v="INMEDIATO"/>
    <d v="2024-01-12T00:00:00"/>
    <n v="4.6399999999999997"/>
    <s v="NO"/>
    <s v="NO"/>
    <s v="NO"/>
  </r>
  <r>
    <x v="28"/>
    <s v="2024 000846 SE-cm"/>
    <x v="897"/>
    <s v="Servicios"/>
    <x v="0"/>
    <x v="97"/>
    <x v="97"/>
    <n v="4.6399999999999997"/>
    <s v="21%"/>
    <n v="0.97"/>
    <n v="5.61"/>
    <s v="INMEDIATO"/>
    <d v="2024-01-12T00:00:00"/>
    <n v="4.6399999999999997"/>
    <s v="NO"/>
    <s v="NO"/>
    <s v="NO"/>
  </r>
  <r>
    <x v="28"/>
    <s v="2024 001518 SE-cm"/>
    <x v="898"/>
    <s v="Servicios"/>
    <x v="0"/>
    <x v="97"/>
    <x v="97"/>
    <n v="4.2300000000000004"/>
    <s v="21%"/>
    <n v="0.89"/>
    <n v="5.12"/>
    <s v="INMEDIATO"/>
    <d v="2024-01-12T00:00:00"/>
    <n v="4.2300000000000004"/>
    <s v="NO"/>
    <s v="NO"/>
    <s v="NO"/>
  </r>
  <r>
    <x v="28"/>
    <s v="2024 001566 SE-cm"/>
    <x v="899"/>
    <s v="Servicios"/>
    <x v="0"/>
    <x v="97"/>
    <x v="97"/>
    <n v="4.2"/>
    <s v="21%"/>
    <n v="0.88"/>
    <n v="5.08"/>
    <s v="INMEDIATO"/>
    <d v="2024-01-18T00:00:00"/>
    <n v="4.2"/>
    <s v="NO"/>
    <s v="NO"/>
    <s v="NO"/>
  </r>
  <r>
    <x v="28"/>
    <s v="2024 000842 SE-cm"/>
    <x v="900"/>
    <s v="Servicios"/>
    <x v="0"/>
    <x v="97"/>
    <x v="97"/>
    <n v="16.82"/>
    <s v="21%"/>
    <n v="3.53"/>
    <n v="20.350000000000001"/>
    <s v="INMEDIATO"/>
    <d v="2024-01-15T00:00:00"/>
    <n v="16.82"/>
    <s v="NO"/>
    <s v="NO"/>
    <s v="NO"/>
  </r>
  <r>
    <x v="28"/>
    <s v="2024 001513 SE-cm"/>
    <x v="901"/>
    <s v="Servicios"/>
    <x v="0"/>
    <x v="97"/>
    <x v="97"/>
    <n v="8.27"/>
    <s v="21%"/>
    <n v="1.74"/>
    <n v="10.01"/>
    <s v="INMEDIATO"/>
    <d v="2024-01-19T00:00:00"/>
    <n v="8.27"/>
    <s v="NO"/>
    <s v="NO"/>
    <s v="NO"/>
  </r>
  <r>
    <x v="28"/>
    <s v="2024 002030 SE-cm"/>
    <x v="902"/>
    <s v="Servicios"/>
    <x v="0"/>
    <x v="97"/>
    <x v="97"/>
    <n v="27.84"/>
    <s v="21%"/>
    <n v="5.85"/>
    <n v="33.69"/>
    <s v="INMEDIATO"/>
    <d v="2024-01-25T00:00:00"/>
    <n v="27.84"/>
    <s v="NO"/>
    <s v="NO"/>
    <s v="NO"/>
  </r>
  <r>
    <x v="28"/>
    <s v="2024 002035 SE-cm"/>
    <x v="903"/>
    <s v="Servicios"/>
    <x v="0"/>
    <x v="97"/>
    <x v="97"/>
    <n v="70.180000000000007"/>
    <s v="21%"/>
    <n v="14.74"/>
    <n v="84.92"/>
    <s v="INMEDIATO"/>
    <d v="2024-01-25T00:00:00"/>
    <n v="70.180000000000007"/>
    <s v="NO"/>
    <s v="NO"/>
    <s v="NO"/>
  </r>
  <r>
    <x v="28"/>
    <s v="2024 001510 SE-cm"/>
    <x v="904"/>
    <s v="Servicios"/>
    <x v="0"/>
    <x v="97"/>
    <x v="97"/>
    <n v="52.93"/>
    <s v="21%"/>
    <n v="11.11"/>
    <n v="64.040000000000006"/>
    <s v="INMEDIATO"/>
    <d v="2024-01-23T00:00:00"/>
    <n v="52.93"/>
    <s v="NO"/>
    <s v="NO"/>
    <s v="NO"/>
  </r>
  <r>
    <x v="28"/>
    <s v="2024 001720 SE-cm"/>
    <x v="905"/>
    <s v="Servicios"/>
    <x v="0"/>
    <x v="97"/>
    <x v="97"/>
    <n v="2.57"/>
    <s v="21%"/>
    <n v="0.54"/>
    <n v="3.11"/>
    <s v="INMEDIATO"/>
    <d v="2024-01-23T00:00:00"/>
    <n v="2.57"/>
    <s v="NO"/>
    <s v="NO"/>
    <s v="NO"/>
  </r>
  <r>
    <x v="28"/>
    <s v="2024 003145 SE-cm"/>
    <x v="906"/>
    <s v="Servicios"/>
    <x v="0"/>
    <x v="97"/>
    <x v="97"/>
    <n v="2.6"/>
    <s v="21%"/>
    <n v="0.55000000000000004"/>
    <n v="3.15"/>
    <s v="INMEDIATO"/>
    <d v="2024-01-29T00:00:00"/>
    <n v="2.6"/>
    <s v="NO"/>
    <s v="NO"/>
    <s v="NO"/>
  </r>
  <r>
    <x v="28"/>
    <s v="2024 004822 SU-cm"/>
    <x v="907"/>
    <s v="Suministros"/>
    <x v="0"/>
    <x v="97"/>
    <x v="97"/>
    <n v="39.67"/>
    <s v="21%"/>
    <n v="8.33"/>
    <n v="48"/>
    <s v="INMEDIATO"/>
    <d v="2024-02-09T00:00:00"/>
    <n v="39.67"/>
    <s v="NO"/>
    <s v="SÍ"/>
    <s v="NO"/>
  </r>
  <r>
    <x v="28"/>
    <s v="2024 004414 SU-cm"/>
    <x v="908"/>
    <s v="Suministros"/>
    <x v="0"/>
    <x v="97"/>
    <x v="97"/>
    <n v="1.47"/>
    <s v="21%"/>
    <n v="0.31"/>
    <n v="1.78"/>
    <s v="INMEDIATO"/>
    <d v="2024-02-08T00:00:00"/>
    <n v="1.47"/>
    <s v="NO"/>
    <s v="NO"/>
    <s v="NO"/>
  </r>
  <r>
    <x v="28"/>
    <s v="2024 006951 SE-cm"/>
    <x v="909"/>
    <s v="Servicios"/>
    <x v="0"/>
    <x v="97"/>
    <x v="97"/>
    <n v="36.36"/>
    <s v="21%"/>
    <n v="7.64"/>
    <n v="44"/>
    <s v="INMEDIATO"/>
    <d v="2024-02-12T00:00:00"/>
    <n v="36.36"/>
    <s v="NO"/>
    <s v="SÍ"/>
    <s v="NO"/>
  </r>
  <r>
    <x v="28"/>
    <s v="2024 004936 SE-cm"/>
    <x v="910"/>
    <s v="Servicios"/>
    <x v="0"/>
    <x v="97"/>
    <x v="97"/>
    <n v="20.23"/>
    <s v="21%"/>
    <n v="4.25"/>
    <n v="24.48"/>
    <s v="INMEDIATO"/>
    <d v="2024-02-14T00:00:00"/>
    <n v="20.23"/>
    <s v="NO"/>
    <s v="NO"/>
    <s v="NO"/>
  </r>
  <r>
    <x v="28"/>
    <s v="2024 007406 SE-cm"/>
    <x v="911"/>
    <s v="Servicios"/>
    <x v="0"/>
    <x v="97"/>
    <x v="97"/>
    <n v="19.940000000000001"/>
    <s v="21%"/>
    <n v="4.1900000000000004"/>
    <n v="24.13"/>
    <s v="INMEDIATO"/>
    <d v="2024-02-15T00:00:00"/>
    <n v="19.940000000000001"/>
    <s v="NO"/>
    <s v="NO"/>
    <s v="NO"/>
  </r>
  <r>
    <x v="28"/>
    <s v="2024 007367 SE-cm"/>
    <x v="912"/>
    <s v="Servicios"/>
    <x v="0"/>
    <x v="97"/>
    <x v="97"/>
    <n v="12.48"/>
    <s v="21%"/>
    <n v="2.62"/>
    <n v="15.1"/>
    <s v="INMEDIATO"/>
    <d v="2024-02-26T00:00:00"/>
    <n v="12.48"/>
    <s v="NO"/>
    <s v="NO"/>
    <s v="NO"/>
  </r>
  <r>
    <x v="28"/>
    <s v="2024 007380 SE-cm"/>
    <x v="913"/>
    <s v="Servicios"/>
    <x v="0"/>
    <x v="97"/>
    <x v="97"/>
    <n v="4.13"/>
    <s v="21%"/>
    <n v="0.87"/>
    <n v="5"/>
    <s v="INMEDIATO"/>
    <d v="2024-02-22T00:00:00"/>
    <n v="4.13"/>
    <s v="NO"/>
    <s v="NO"/>
    <s v="NO"/>
  </r>
  <r>
    <x v="28"/>
    <s v="2024 007353 SE-cm"/>
    <x v="914"/>
    <s v="Servicios"/>
    <x v="0"/>
    <x v="97"/>
    <x v="97"/>
    <n v="79.760000000000005"/>
    <s v="21%"/>
    <n v="16.75"/>
    <n v="96.51"/>
    <s v="INMEDIATO"/>
    <d v="2024-02-27T00:00:00"/>
    <n v="79.760000000000005"/>
    <s v="NO"/>
    <s v="NO"/>
    <s v="NO"/>
  </r>
  <r>
    <x v="28"/>
    <s v="2024 007357 SE-cm"/>
    <x v="915"/>
    <s v="Servicios"/>
    <x v="0"/>
    <x v="97"/>
    <x v="97"/>
    <n v="2.77"/>
    <s v="21%"/>
    <n v="0.57999999999999996"/>
    <n v="3.35"/>
    <s v="INMEDIATO"/>
    <d v="2024-02-27T00:00:00"/>
    <n v="2.77"/>
    <s v="NO"/>
    <s v="NO"/>
    <s v="NO"/>
  </r>
  <r>
    <x v="28"/>
    <s v="2024 008603 SE-cm"/>
    <x v="916"/>
    <s v="Servicios"/>
    <x v="0"/>
    <x v="97"/>
    <x v="97"/>
    <n v="4.91"/>
    <s v="21%"/>
    <n v="1.03"/>
    <n v="5.94"/>
    <s v="INMEDIATO"/>
    <d v="2024-03-04T00:00:00"/>
    <n v="4.91"/>
    <s v="NO"/>
    <s v="NO"/>
    <s v="NO"/>
  </r>
  <r>
    <x v="28"/>
    <s v="2024 011881 SE-cm"/>
    <x v="909"/>
    <s v="Servicios"/>
    <x v="0"/>
    <x v="97"/>
    <x v="97"/>
    <n v="36.36"/>
    <s v="21%"/>
    <n v="7.64"/>
    <n v="44"/>
    <s v="INMEDIATO"/>
    <d v="2024-03-11T00:00:00"/>
    <n v="36.36"/>
    <s v="NO"/>
    <s v="NO"/>
    <s v="NO"/>
  </r>
  <r>
    <x v="28"/>
    <s v="2024 010743 SE-cm"/>
    <x v="917"/>
    <s v="Servicios"/>
    <x v="0"/>
    <x v="97"/>
    <x v="97"/>
    <n v="12.95"/>
    <s v="21%"/>
    <n v="2.72"/>
    <n v="15.67"/>
    <s v="INMEDIATO"/>
    <d v="2024-03-22T00:00:00"/>
    <n v="12.95"/>
    <s v="NO"/>
    <s v="NO"/>
    <s v="NO"/>
  </r>
  <r>
    <x v="28"/>
    <s v="2024 010803 SE-cm"/>
    <x v="918"/>
    <s v="Servicios"/>
    <x v="0"/>
    <x v="97"/>
    <x v="97"/>
    <n v="7.75"/>
    <s v="21%"/>
    <n v="1.63"/>
    <n v="9.3800000000000008"/>
    <s v="INMEDIATO"/>
    <d v="2024-03-22T00:00:00"/>
    <n v="7.75"/>
    <s v="NO"/>
    <s v="NO"/>
    <s v="NO"/>
  </r>
  <r>
    <x v="28"/>
    <s v="2024 010811 SE-cm"/>
    <x v="919"/>
    <s v="Servicios"/>
    <x v="0"/>
    <x v="97"/>
    <x v="97"/>
    <n v="18.21"/>
    <s v="21%"/>
    <n v="3.82"/>
    <n v="22.03"/>
    <s v="INMEDIATO"/>
    <d v="2024-03-22T00:00:00"/>
    <n v="18.21"/>
    <s v="NO"/>
    <s v="NO"/>
    <s v="NO"/>
  </r>
  <r>
    <x v="28"/>
    <s v="2024 007361 SU-cm"/>
    <x v="920"/>
    <s v="Suministros"/>
    <x v="0"/>
    <x v="61"/>
    <x v="61"/>
    <n v="4.95"/>
    <s v="21%"/>
    <n v="1.04"/>
    <n v="5.99"/>
    <s v="INMEDIATO"/>
    <d v="2024-01-24T00:00:00"/>
    <n v="4.95"/>
    <s v="NO"/>
    <s v="NO"/>
    <s v="NO"/>
  </r>
  <r>
    <x v="28"/>
    <s v="2024 012099 SU-cm"/>
    <x v="921"/>
    <s v="Suministros"/>
    <x v="0"/>
    <x v="61"/>
    <x v="61"/>
    <n v="10.039999999999999"/>
    <s v="21%"/>
    <n v="2.11"/>
    <n v="12.15"/>
    <s v="INMEDIATO"/>
    <d v="2024-03-27T00:00:00"/>
    <n v="10.039999999999999"/>
    <s v="NO"/>
    <s v="NO"/>
    <s v="NO"/>
  </r>
  <r>
    <x v="28"/>
    <s v="2024 007605 SE-cm"/>
    <x v="922"/>
    <s v="Servicios"/>
    <x v="0"/>
    <x v="61"/>
    <x v="61"/>
    <n v="10.199999999999999"/>
    <s v="21%"/>
    <n v="2.14"/>
    <n v="12.34"/>
    <s v="INMEDIATO"/>
    <d v="2024-02-12T00:00:00"/>
    <n v="10.199999999999999"/>
    <s v="NO"/>
    <s v="NO"/>
    <s v="NO"/>
  </r>
  <r>
    <x v="28"/>
    <s v="2024 002904 SE-cm"/>
    <x v="923"/>
    <s v="Servicios"/>
    <x v="0"/>
    <x v="61"/>
    <x v="61"/>
    <n v="14.49"/>
    <s v="21%"/>
    <n v="3.04"/>
    <n v="17.53"/>
    <s v="INMEDIATO"/>
    <d v="2024-01-19T00:00:00"/>
    <n v="14.49"/>
    <s v="NO"/>
    <s v="NO"/>
    <s v="NO"/>
  </r>
  <r>
    <x v="28"/>
    <s v="2024 011308 SU-cm"/>
    <x v="924"/>
    <s v="Suministros"/>
    <x v="0"/>
    <x v="62"/>
    <x v="62"/>
    <n v="28.18"/>
    <s v="21%"/>
    <n v="5.92"/>
    <n v="34.1"/>
    <s v="INMEDIATO"/>
    <d v="2024-03-27T00:00:00"/>
    <n v="28.18"/>
    <s v="NO"/>
    <s v="NO"/>
    <s v="NO"/>
  </r>
  <r>
    <x v="28"/>
    <s v="2024 009006 SU-cm"/>
    <x v="925"/>
    <s v="Suministros"/>
    <x v="0"/>
    <x v="62"/>
    <x v="62"/>
    <n v="11.86"/>
    <s v="21%"/>
    <n v="2.4900000000000002"/>
    <n v="14.35"/>
    <s v="INMEDIATO"/>
    <d v="2024-03-07T00:00:00"/>
    <n v="11.86"/>
    <s v="NO"/>
    <s v="NO"/>
    <s v="NO"/>
  </r>
  <r>
    <x v="28"/>
    <s v="2024 011278 SU-cm"/>
    <x v="926"/>
    <s v="Suministros"/>
    <x v="0"/>
    <x v="62"/>
    <x v="62"/>
    <n v="311.89999999999998"/>
    <s v="21%"/>
    <n v="65.5"/>
    <n v="377.4"/>
    <s v="INMEDIATO"/>
    <d v="2024-03-27T00:00:00"/>
    <m/>
    <s v="NO"/>
    <s v="SÍ"/>
    <s v="NO"/>
  </r>
  <r>
    <x v="28"/>
    <s v="2024 004418 SU-cm"/>
    <x v="927"/>
    <s v="Suministros"/>
    <x v="0"/>
    <x v="215"/>
    <x v="216"/>
    <n v="60"/>
    <s v="10%"/>
    <n v="6"/>
    <n v="66"/>
    <s v="INMEDIATO"/>
    <d v="2024-01-08T00:00:00"/>
    <n v="60"/>
    <s v="NO"/>
    <s v="NO"/>
    <s v="NO"/>
  </r>
  <r>
    <x v="28"/>
    <s v="2024 008565 SU-cm"/>
    <x v="927"/>
    <s v="Suministros"/>
    <x v="0"/>
    <x v="215"/>
    <x v="216"/>
    <n v="60"/>
    <s v="10%"/>
    <n v="6"/>
    <n v="66"/>
    <s v="INMEDIATO"/>
    <d v="2024-03-01T00:00:00"/>
    <n v="60"/>
    <s v="NO"/>
    <s v="NO"/>
    <s v="NO"/>
  </r>
  <r>
    <x v="28"/>
    <s v="2024 011267 SU-cm"/>
    <x v="927"/>
    <s v="Suministros"/>
    <x v="0"/>
    <x v="215"/>
    <x v="216"/>
    <n v="60"/>
    <s v="10%"/>
    <n v="6"/>
    <n v="66"/>
    <s v="INMEDIATO"/>
    <d v="2024-03-25T00:00:00"/>
    <n v="60"/>
    <s v="NO"/>
    <s v="NO"/>
    <s v="NO"/>
  </r>
  <r>
    <x v="28"/>
    <s v="2024 005116 SU-cm"/>
    <x v="927"/>
    <s v="Suministros"/>
    <x v="0"/>
    <x v="215"/>
    <x v="216"/>
    <n v="60"/>
    <s v="10%"/>
    <n v="6"/>
    <n v="66"/>
    <s v="INMEDIATO"/>
    <d v="2024-02-13T00:00:00"/>
    <n v="60"/>
    <s v="NO"/>
    <s v="NO"/>
    <s v="NO"/>
  </r>
  <r>
    <x v="28"/>
    <s v="2024 009899 SE-cm"/>
    <x v="928"/>
    <s v="Servicios"/>
    <x v="0"/>
    <x v="216"/>
    <x v="217"/>
    <n v="385.5"/>
    <s v="Varios"/>
    <n v="0"/>
    <n v="385.5"/>
    <s v="UN AÑO"/>
    <d v="2024-03-08T00:00:00"/>
    <n v="385.5"/>
    <s v="NO"/>
    <s v="SÍ"/>
    <s v="NO"/>
  </r>
  <r>
    <x v="28"/>
    <s v="2024 009900 SE-cm"/>
    <x v="929"/>
    <s v="Servicios"/>
    <x v="0"/>
    <x v="217"/>
    <x v="218"/>
    <n v="429.36"/>
    <s v="21%"/>
    <n v="90.17"/>
    <n v="519.53"/>
    <s v="INMEDIATO"/>
    <d v="2024-03-13T00:00:00"/>
    <n v="429.36"/>
    <s v="NO"/>
    <s v="SÍ"/>
    <s v="NO"/>
  </r>
  <r>
    <x v="28"/>
    <s v="2024 008999 SU-cm"/>
    <x v="930"/>
    <s v="Suministros"/>
    <x v="0"/>
    <x v="3"/>
    <x v="3"/>
    <n v="27.1"/>
    <s v="21%"/>
    <n v="5.69"/>
    <n v="32.79"/>
    <s v="INMEDIATO"/>
    <d v="2024-02-06T00:00:00"/>
    <n v="27.1"/>
    <s v="NO"/>
    <s v="NO"/>
    <s v="NO"/>
  </r>
  <r>
    <x v="28"/>
    <s v="2024 008994 SU-cm"/>
    <x v="931"/>
    <s v="Suministros"/>
    <x v="0"/>
    <x v="3"/>
    <x v="3"/>
    <n v="96.87"/>
    <s v="21%"/>
    <n v="20.34"/>
    <n v="117.21"/>
    <s v="INMEDIATO"/>
    <d v="2024-02-27T00:00:00"/>
    <n v="96.87"/>
    <s v="NO"/>
    <s v="NO"/>
    <s v="NO"/>
  </r>
  <r>
    <x v="28"/>
    <s v="2024 008618 SU-cm"/>
    <x v="932"/>
    <s v="Suministros"/>
    <x v="0"/>
    <x v="3"/>
    <x v="3"/>
    <n v="240.8"/>
    <s v="21%"/>
    <n v="50.57"/>
    <n v="291.37"/>
    <s v="INMEDIATO"/>
    <d v="2024-02-28T00:00:00"/>
    <n v="240.8"/>
    <s v="NO"/>
    <s v="NO"/>
    <s v="NO"/>
  </r>
  <r>
    <x v="28"/>
    <s v="2024 011830 SU-cm"/>
    <x v="933"/>
    <s v="Suministros"/>
    <x v="0"/>
    <x v="3"/>
    <x v="3"/>
    <n v="22.03"/>
    <s v="21%"/>
    <n v="4.63"/>
    <n v="26.66"/>
    <s v="INMEDIATO"/>
    <d v="2024-03-11T00:00:00"/>
    <n v="22.03"/>
    <s v="NO"/>
    <s v="NO"/>
    <s v="NO"/>
  </r>
  <r>
    <x v="28"/>
    <s v="2024 003173 SU-cm"/>
    <x v="934"/>
    <s v="Suministros"/>
    <x v="0"/>
    <x v="3"/>
    <x v="3"/>
    <n v="47.68"/>
    <s v="21%"/>
    <n v="10.01"/>
    <n v="57.69"/>
    <s v="INMEDIATO"/>
    <d v="2024-01-08T00:00:00"/>
    <n v="47.68"/>
    <s v="NO"/>
    <s v="NO"/>
    <s v="NO"/>
  </r>
  <r>
    <x v="28"/>
    <s v="2024 003256 SU-cm"/>
    <x v="935"/>
    <s v="Suministros"/>
    <x v="0"/>
    <x v="3"/>
    <x v="3"/>
    <n v="92.03"/>
    <s v="21%"/>
    <n v="19.329999999999998"/>
    <n v="111.36"/>
    <s v="INMEDIATO"/>
    <d v="2024-01-10T00:00:00"/>
    <n v="92.03"/>
    <s v="NO"/>
    <s v="NO"/>
    <s v="NO"/>
  </r>
  <r>
    <x v="28"/>
    <s v="2024 003138 SU-cm"/>
    <x v="936"/>
    <s v="Suministros"/>
    <x v="0"/>
    <x v="3"/>
    <x v="3"/>
    <n v="193"/>
    <s v="21%"/>
    <n v="40.53"/>
    <n v="233.53"/>
    <s v="INMEDIATO"/>
    <d v="2024-01-01T00:00:00"/>
    <n v="193"/>
    <s v="NO"/>
    <s v="NO"/>
    <s v="NO"/>
  </r>
  <r>
    <x v="28"/>
    <s v="2024 007395 SU-cm"/>
    <x v="937"/>
    <s v="Suministros"/>
    <x v="0"/>
    <x v="3"/>
    <x v="3"/>
    <n v="168"/>
    <s v="21%"/>
    <n v="35.28"/>
    <n v="203.28"/>
    <s v="INMEDIATO"/>
    <d v="2024-02-05T00:00:00"/>
    <n v="168"/>
    <s v="NO"/>
    <s v="NO"/>
    <s v="NO"/>
  </r>
  <r>
    <x v="28"/>
    <s v="2024 007405 SU-cm"/>
    <x v="938"/>
    <s v="Suministros"/>
    <x v="0"/>
    <x v="3"/>
    <x v="3"/>
    <n v="72.67"/>
    <s v="21%"/>
    <n v="15.26"/>
    <n v="87.93"/>
    <s v="INMEDIATO"/>
    <d v="2024-02-02T00:00:00"/>
    <n v="72.67"/>
    <s v="NO"/>
    <s v="NO"/>
    <s v="NO"/>
  </r>
  <r>
    <x v="28"/>
    <s v="2024 004400 SU-cm"/>
    <x v="939"/>
    <s v="Suministros"/>
    <x v="0"/>
    <x v="3"/>
    <x v="3"/>
    <n v="170.47"/>
    <s v="21%"/>
    <n v="35.799999999999997"/>
    <n v="206.27"/>
    <s v="INMEDIATO"/>
    <d v="2024-01-30T00:00:00"/>
    <n v="170.47"/>
    <s v="NO"/>
    <s v="NO"/>
    <s v="NO"/>
  </r>
  <r>
    <x v="28"/>
    <s v="2024 004407 SU-cm"/>
    <x v="940"/>
    <s v="Suministros"/>
    <x v="0"/>
    <x v="3"/>
    <x v="3"/>
    <n v="129.52000000000001"/>
    <s v="21%"/>
    <n v="27.2"/>
    <n v="156.72"/>
    <s v="INMEDIATO"/>
    <d v="2024-01-30T00:00:00"/>
    <n v="129.52000000000001"/>
    <s v="NO"/>
    <s v="NO"/>
    <s v="NO"/>
  </r>
  <r>
    <x v="28"/>
    <s v="2024 007583 SE-cm"/>
    <x v="941"/>
    <s v="Servicios"/>
    <x v="0"/>
    <x v="119"/>
    <x v="120"/>
    <n v="7.23"/>
    <s v="21%"/>
    <n v="1.52"/>
    <n v="8.75"/>
    <s v="INMEDIATO"/>
    <d v="2024-02-26T00:00:00"/>
    <n v="7.23"/>
    <s v="NO"/>
    <s v="NO"/>
    <s v="NO"/>
  </r>
  <r>
    <x v="28"/>
    <s v="2024 001521 SU-cm"/>
    <x v="942"/>
    <s v="Suministros"/>
    <x v="0"/>
    <x v="218"/>
    <x v="219"/>
    <n v="22.04"/>
    <s v="21%"/>
    <n v="4.63"/>
    <n v="26.67"/>
    <s v="INMEDIATO"/>
    <d v="2024-01-10T00:00:00"/>
    <n v="22.04"/>
    <s v="NO"/>
    <s v="NO"/>
    <s v="NO"/>
  </r>
  <r>
    <x v="28"/>
    <s v="2024 002327 SE-cm"/>
    <x v="943"/>
    <s v="Servicios"/>
    <x v="0"/>
    <x v="219"/>
    <x v="220"/>
    <n v="1050"/>
    <s v="21%"/>
    <n v="220.5"/>
    <n v="1270.5"/>
    <s v="INMEDIATO"/>
    <d v="2024-01-30T00:00:00"/>
    <n v="1050"/>
    <s v="NO"/>
    <s v="SÍ"/>
    <s v="NO"/>
  </r>
  <r>
    <x v="29"/>
    <s v="2024 015307 SE-cm"/>
    <x v="944"/>
    <s v="Servicios"/>
    <x v="0"/>
    <x v="220"/>
    <x v="221"/>
    <n v="797.26"/>
    <s v="21%"/>
    <n v="167.42"/>
    <n v="964.68"/>
    <s v="ENTRE EL 01/03/2024 Y EL 31/12/2024"/>
    <d v="2024-03-01T00:00:00"/>
    <m/>
    <s v="NO"/>
    <s v="NO"/>
    <s v="NO"/>
  </r>
  <r>
    <x v="29"/>
    <s v="2024 006008 SE-cm"/>
    <x v="945"/>
    <s v="Servicios"/>
    <x v="0"/>
    <x v="58"/>
    <x v="58"/>
    <n v="99.37"/>
    <s v="Varios"/>
    <n v="10.56"/>
    <n v="109.93"/>
    <s v="INMEDIATO"/>
    <d v="2024-01-15T00:00:00"/>
    <n v="99.37"/>
    <s v="NO"/>
    <s v="NO"/>
    <s v="NO"/>
  </r>
  <r>
    <x v="29"/>
    <s v="2024 005290 SE-cm"/>
    <x v="946"/>
    <s v="Servicios"/>
    <x v="0"/>
    <x v="58"/>
    <x v="58"/>
    <n v="440.27"/>
    <s v="Varios"/>
    <n v="0"/>
    <n v="440.27"/>
    <s v="INMEDIATO"/>
    <d v="2024-02-15T00:00:00"/>
    <m/>
    <s v="NO"/>
    <s v="NO"/>
    <s v="NO"/>
  </r>
  <r>
    <x v="29"/>
    <s v="2024 005292 SE-cm"/>
    <x v="946"/>
    <s v="Servicios"/>
    <x v="0"/>
    <x v="58"/>
    <x v="58"/>
    <n v="384.19"/>
    <s v="Varios"/>
    <n v="0"/>
    <n v="384.19"/>
    <s v="INMEDIATO"/>
    <d v="2024-02-15T00:00:00"/>
    <m/>
    <s v="NO"/>
    <s v="NO"/>
    <s v="NO"/>
  </r>
  <r>
    <x v="29"/>
    <s v="2024 008535 SE-cm"/>
    <x v="947"/>
    <s v="Servicios"/>
    <x v="0"/>
    <x v="58"/>
    <x v="58"/>
    <n v="41.33"/>
    <s v="Varios"/>
    <n v="4.75"/>
    <n v="46.08"/>
    <s v="INMEDIADO"/>
    <d v="2024-02-12T00:00:00"/>
    <n v="41.33"/>
    <s v="NO"/>
    <s v="SÍ"/>
    <s v="NO"/>
  </r>
  <r>
    <x v="29"/>
    <s v="2024 010638 SE-cm"/>
    <x v="948"/>
    <s v="Servicios"/>
    <x v="0"/>
    <x v="58"/>
    <x v="58"/>
    <n v="139.13999999999999"/>
    <s v="Varios"/>
    <n v="15.2"/>
    <n v="154.34"/>
    <s v="TRES DÍAS"/>
    <d v="2024-02-23T00:00:00"/>
    <n v="139.13999999999999"/>
    <s v="NO"/>
    <s v="SÍ"/>
    <s v="NO"/>
  </r>
  <r>
    <x v="29"/>
    <s v="2024 005981 SE-cm"/>
    <x v="949"/>
    <s v="Servicios"/>
    <x v="0"/>
    <x v="58"/>
    <x v="58"/>
    <n v="80.58"/>
    <s v="Varios"/>
    <n v="9.42"/>
    <n v="90"/>
    <s v="INMEDIATO"/>
    <d v="2024-01-25T00:00:00"/>
    <n v="80.58"/>
    <s v="NO"/>
    <s v="NO"/>
    <s v="NO"/>
  </r>
  <r>
    <x v="29"/>
    <s v="2024 002241 SE-cm"/>
    <x v="950"/>
    <s v="Servicios"/>
    <x v="0"/>
    <x v="58"/>
    <x v="58"/>
    <n v="375.66"/>
    <s v="Varios"/>
    <n v="39.1"/>
    <n v="414.76"/>
    <s v="INMEDIATO"/>
    <d v="2024-01-29T00:00:00"/>
    <m/>
    <s v="NO"/>
    <s v="NO"/>
    <s v="NO"/>
  </r>
  <r>
    <x v="29"/>
    <s v="2024 002691 SE-cm"/>
    <x v="951"/>
    <s v="Servicios"/>
    <x v="0"/>
    <x v="58"/>
    <x v="58"/>
    <n v="442.4"/>
    <s v="Varios"/>
    <n v="45.78"/>
    <n v="488.18"/>
    <s v="INMEDIATO"/>
    <d v="2024-01-31T00:00:00"/>
    <m/>
    <s v="NO"/>
    <s v="NO"/>
    <s v="NO"/>
  </r>
  <r>
    <x v="29"/>
    <s v="2024 007519 SE-cm"/>
    <x v="952"/>
    <s v="Servicios"/>
    <x v="0"/>
    <x v="58"/>
    <x v="58"/>
    <n v="197.86"/>
    <s v="Varios"/>
    <n v="3.92"/>
    <n v="201.78"/>
    <s v="INMEDIATO"/>
    <d v="2024-01-24T00:00:00"/>
    <m/>
    <s v="NO"/>
    <s v="NO"/>
    <s v="NO"/>
  </r>
  <r>
    <x v="29"/>
    <s v="2024 003813 SE-cm"/>
    <x v="953"/>
    <s v="Servicios"/>
    <x v="0"/>
    <x v="58"/>
    <x v="58"/>
    <n v="29.78"/>
    <s v="Varios"/>
    <n v="3.6"/>
    <n v="33.380000000000003"/>
    <s v="INMEDIATO"/>
    <d v="2024-01-08T00:00:00"/>
    <n v="29.78"/>
    <s v="NO"/>
    <s v="NO"/>
    <s v="NO"/>
  </r>
  <r>
    <x v="29"/>
    <s v="2024 003918 SU-cm"/>
    <x v="954"/>
    <s v="Suministros"/>
    <x v="0"/>
    <x v="59"/>
    <x v="59"/>
    <n v="520"/>
    <s v="Varios"/>
    <n v="60"/>
    <n v="580"/>
    <s v="INMEDIATO"/>
    <d v="2024-01-01T00:00:00"/>
    <m/>
    <s v="NO"/>
    <s v="NO"/>
    <s v="NO"/>
  </r>
  <r>
    <x v="29"/>
    <s v="2024 000466 SE-cm"/>
    <x v="955"/>
    <s v="Servicios"/>
    <x v="0"/>
    <x v="221"/>
    <x v="222"/>
    <n v="3106.4"/>
    <s v="21%"/>
    <n v="652.34"/>
    <n v="3758.74"/>
    <s v="INMEDIATO"/>
    <d v="2024-02-07T00:00:00"/>
    <n v="3106.4"/>
    <s v="NO"/>
    <s v="SÍ"/>
    <s v="NO"/>
  </r>
  <r>
    <x v="29"/>
    <s v="2024 009143 SU-cm"/>
    <x v="956"/>
    <s v="Suministros"/>
    <x v="0"/>
    <x v="222"/>
    <x v="223"/>
    <n v="508.8"/>
    <s v="21%"/>
    <n v="106.85"/>
    <n v="615.65"/>
    <s v="ENTRE EL 28 DE MARZO DE 2024 HASTA EL 28 DE MARZO DE 2025"/>
    <d v="2024-03-08T00:00:00"/>
    <n v="508.8"/>
    <s v="NO"/>
    <s v="NO"/>
    <s v="NO"/>
  </r>
  <r>
    <x v="29"/>
    <s v="2024 008807 SU-cm"/>
    <x v="957"/>
    <s v="Suministros"/>
    <x v="0"/>
    <x v="60"/>
    <x v="60"/>
    <n v="407.68"/>
    <s v="21%"/>
    <n v="85.61"/>
    <n v="493.29"/>
    <s v="INMADIATO"/>
    <d v="2024-02-28T00:00:00"/>
    <n v="407.68"/>
    <s v="NO"/>
    <s v="NO"/>
    <s v="NO"/>
  </r>
  <r>
    <x v="29"/>
    <s v="2024 017513 SU-cm"/>
    <x v="958"/>
    <s v="Suministros"/>
    <x v="0"/>
    <x v="223"/>
    <x v="224"/>
    <n v="89"/>
    <s v="21%"/>
    <n v="18.690000000000001"/>
    <n v="107.69"/>
    <s v="INMEDIATO"/>
    <d v="2024-03-01T00:00:00"/>
    <n v="89"/>
    <s v="NO"/>
    <s v="SÍ"/>
    <s v="NO"/>
  </r>
  <r>
    <x v="29"/>
    <s v="2024 003455 SE-cm"/>
    <x v="959"/>
    <s v="Servicios"/>
    <x v="0"/>
    <x v="116"/>
    <x v="117"/>
    <n v="2218"/>
    <s v="21%"/>
    <n v="465.78"/>
    <n v="2683.78"/>
    <s v="3 DÍAS"/>
    <d v="2024-02-06T00:00:00"/>
    <n v="2218"/>
    <s v="NO"/>
    <s v="SÍ"/>
    <s v="NO"/>
  </r>
  <r>
    <x v="29"/>
    <s v="2024 003232 SE-cm"/>
    <x v="960"/>
    <s v="Servicios"/>
    <x v="0"/>
    <x v="33"/>
    <x v="33"/>
    <n v="743.8"/>
    <s v="21%"/>
    <n v="156.19999999999999"/>
    <n v="900"/>
    <s v="ENTRE EL 01/01/2024 Y EL 31/12/2024"/>
    <d v="2024-01-01T00:00:00"/>
    <m/>
    <s v="NO"/>
    <s v="NO"/>
    <s v="NO"/>
  </r>
  <r>
    <x v="29"/>
    <s v="2024 000032 SE-cm"/>
    <x v="961"/>
    <s v="Servicios"/>
    <x v="0"/>
    <x v="224"/>
    <x v="225"/>
    <n v="15.24"/>
    <s v="21%"/>
    <n v="3.2"/>
    <n v="18.440000000000001"/>
    <s v="INMEDIATO"/>
    <d v="2024-01-01T00:00:00"/>
    <n v="15.24"/>
    <s v="NO"/>
    <s v="NO"/>
    <s v="NO"/>
  </r>
  <r>
    <x v="29"/>
    <s v="2024 005902 SE-cm"/>
    <x v="962"/>
    <s v="Servicios"/>
    <x v="0"/>
    <x v="225"/>
    <x v="226"/>
    <n v="265"/>
    <s v="21%"/>
    <n v="55.65"/>
    <n v="320.64999999999998"/>
    <s v="3 DÍAS"/>
    <d v="2024-02-20T00:00:00"/>
    <n v="265"/>
    <s v="NO"/>
    <s v="SÍ"/>
    <s v="NO"/>
  </r>
  <r>
    <x v="29"/>
    <s v="2024 010163 SU-cm"/>
    <x v="963"/>
    <s v="Suministros"/>
    <x v="0"/>
    <x v="129"/>
    <x v="130"/>
    <n v="569.25"/>
    <s v="21%"/>
    <n v="119.54"/>
    <n v="688.79"/>
    <s v="INMEDIATO"/>
    <d v="2024-03-14T00:00:00"/>
    <n v="569.25"/>
    <s v="NO"/>
    <s v="NO"/>
    <s v="NO"/>
  </r>
  <r>
    <x v="29"/>
    <s v="2024 003690 SU-cm"/>
    <x v="964"/>
    <s v="Suministros"/>
    <x v="0"/>
    <x v="129"/>
    <x v="130"/>
    <n v="13.22"/>
    <s v="21%"/>
    <n v="2.78"/>
    <n v="16"/>
    <s v="INMEDIATO"/>
    <d v="2024-02-02T00:00:00"/>
    <n v="13.22"/>
    <s v="NO"/>
    <s v="NO"/>
    <s v="NO"/>
  </r>
  <r>
    <x v="29"/>
    <s v="2024 002235 SU-cm"/>
    <x v="965"/>
    <s v="Suministros"/>
    <x v="0"/>
    <x v="129"/>
    <x v="130"/>
    <n v="699.88"/>
    <s v="21%"/>
    <n v="146.97"/>
    <n v="846.85"/>
    <s v="INMEDIATO"/>
    <d v="2024-01-29T00:00:00"/>
    <m/>
    <s v="NO"/>
    <s v="NO"/>
    <s v="NO"/>
  </r>
  <r>
    <x v="29"/>
    <s v="2024 002226 SU-cm"/>
    <x v="966"/>
    <s v="Suministros"/>
    <x v="0"/>
    <x v="129"/>
    <x v="130"/>
    <n v="699.88"/>
    <s v="21%"/>
    <n v="146.97"/>
    <n v="846.85"/>
    <s v="INMEDIATO"/>
    <d v="2024-01-29T00:00:00"/>
    <n v="699.88"/>
    <s v="NO"/>
    <s v="NO"/>
    <s v="NO"/>
  </r>
  <r>
    <x v="29"/>
    <s v="2024 004875 SU-cm"/>
    <x v="967"/>
    <s v="Suministros"/>
    <x v="0"/>
    <x v="129"/>
    <x v="130"/>
    <n v="994.8"/>
    <s v="21%"/>
    <n v="208.91"/>
    <n v="1203.71"/>
    <s v="INMEDIATO"/>
    <d v="2024-02-13T00:00:00"/>
    <n v="994.8"/>
    <s v="NO"/>
    <s v="NO"/>
    <s v="NO"/>
  </r>
  <r>
    <x v="29"/>
    <s v="2024 005875 SU-cm"/>
    <x v="968"/>
    <s v="Suministros"/>
    <x v="0"/>
    <x v="2"/>
    <x v="2"/>
    <n v="97.2"/>
    <s v="21%"/>
    <n v="20.41"/>
    <n v="117.61"/>
    <s v="INMEDIATO"/>
    <d v="2024-01-25T00:00:00"/>
    <n v="97.2"/>
    <s v="NO"/>
    <s v="NO"/>
    <s v="NO"/>
  </r>
  <r>
    <x v="29"/>
    <s v="2024 005945 SU-cm"/>
    <x v="969"/>
    <s v="Suministros"/>
    <x v="0"/>
    <x v="191"/>
    <x v="192"/>
    <n v="66.56"/>
    <s v="21%"/>
    <n v="13.98"/>
    <n v="80.540000000000006"/>
    <s v="INMEDIATO"/>
    <d v="2024-02-08T00:00:00"/>
    <n v="66.56"/>
    <s v="NO"/>
    <s v="NO"/>
    <s v="NO"/>
  </r>
  <r>
    <x v="29"/>
    <s v="2024 003956 SE-cm"/>
    <x v="970"/>
    <s v="Servicios"/>
    <x v="0"/>
    <x v="191"/>
    <x v="192"/>
    <n v="1300"/>
    <s v="21%"/>
    <n v="273"/>
    <n v="1573"/>
    <s v="INMEDIATO"/>
    <d v="2024-01-01T00:00:00"/>
    <m/>
    <s v="NO"/>
    <s v="NO"/>
    <s v="NO"/>
  </r>
  <r>
    <x v="29"/>
    <s v="2024 011203 SE-cm"/>
    <x v="971"/>
    <s v="Servicios"/>
    <x v="0"/>
    <x v="62"/>
    <x v="62"/>
    <n v="41.32"/>
    <s v="21%"/>
    <n v="8.68"/>
    <n v="50"/>
    <s v="INMEDIATO"/>
    <d v="2024-03-26T00:00:00"/>
    <n v="41.32"/>
    <s v="NO"/>
    <s v="NO"/>
    <s v="NO"/>
  </r>
  <r>
    <x v="29"/>
    <s v="2024 003168 SU-cm"/>
    <x v="972"/>
    <s v="Suministros"/>
    <x v="0"/>
    <x v="226"/>
    <x v="227"/>
    <n v="28.77"/>
    <s v="21%"/>
    <n v="6.04"/>
    <n v="34.81"/>
    <s v="INMEDIATO"/>
    <d v="2024-02-01T00:00:00"/>
    <n v="28.77"/>
    <s v="NO"/>
    <s v="SÍ"/>
    <s v="NO"/>
  </r>
  <r>
    <x v="29"/>
    <s v="2024 011032 SE-cm"/>
    <x v="973"/>
    <s v="Servicios"/>
    <x v="0"/>
    <x v="227"/>
    <x v="228"/>
    <n v="120"/>
    <s v="10%"/>
    <n v="12"/>
    <n v="132"/>
    <s v="INMEDIATO"/>
    <d v="2024-03-26T00:00:00"/>
    <n v="120"/>
    <s v="NO"/>
    <s v="NO"/>
    <s v="SÍ"/>
  </r>
  <r>
    <x v="29"/>
    <s v="2024 004107 SU-cm"/>
    <x v="974"/>
    <s v="Suministros"/>
    <x v="0"/>
    <x v="216"/>
    <x v="217"/>
    <n v="389.88"/>
    <s v="Varios"/>
    <n v="0"/>
    <n v="389.88"/>
    <s v="DESDE FEBRERO DE 2024 HASTA FEBRERO DE 2025"/>
    <d v="2024-02-12T00:00:00"/>
    <n v="389.88"/>
    <s v="NO"/>
    <s v="SÍ"/>
    <s v="NO"/>
  </r>
  <r>
    <x v="29"/>
    <s v="2024 007003 SE-cm"/>
    <x v="975"/>
    <s v="Servicios"/>
    <x v="0"/>
    <x v="228"/>
    <x v="229"/>
    <n v="2513.6"/>
    <s v="21%"/>
    <n v="527.86"/>
    <n v="3041.46"/>
    <s v="DOS SEMANAS"/>
    <d v="2024-02-15T00:00:00"/>
    <n v="2513.6"/>
    <s v="NO"/>
    <s v="NO"/>
    <s v="NO"/>
  </r>
  <r>
    <x v="29"/>
    <s v="2024 025368 SE-cm"/>
    <x v="976"/>
    <s v="Servicios"/>
    <x v="0"/>
    <x v="229"/>
    <x v="230"/>
    <n v="61"/>
    <s v="21%"/>
    <n v="12.81"/>
    <n v="73.81"/>
    <s v="2 SEMANAS"/>
    <d v="2024-03-01T00:00:00"/>
    <n v="61"/>
    <s v="NO"/>
    <s v="SÍ"/>
    <s v="NO"/>
  </r>
  <r>
    <x v="29"/>
    <s v="2024 006544 SU-cm"/>
    <x v="977"/>
    <s v="Suministros"/>
    <x v="0"/>
    <x v="3"/>
    <x v="3"/>
    <n v="78.56"/>
    <s v="21%"/>
    <n v="16.5"/>
    <n v="95.06"/>
    <s v="INMEDIATO"/>
    <d v="2024-02-14T00:00:00"/>
    <n v="78.56"/>
    <s v="NO"/>
    <s v="NO"/>
    <s v="NO"/>
  </r>
  <r>
    <x v="29"/>
    <s v="2024 003667 SU-cm"/>
    <x v="978"/>
    <s v="Suministros"/>
    <x v="0"/>
    <x v="3"/>
    <x v="3"/>
    <n v="71"/>
    <s v="21%"/>
    <n v="14.91"/>
    <n v="85.91"/>
    <s v="INMEDIATO"/>
    <d v="2024-01-09T00:00:00"/>
    <n v="71"/>
    <s v="NO"/>
    <s v="NO"/>
    <s v="NO"/>
  </r>
  <r>
    <x v="29"/>
    <s v="2024 009440 SU-cm"/>
    <x v="979"/>
    <s v="Suministros"/>
    <x v="0"/>
    <x v="3"/>
    <x v="3"/>
    <n v="42.99"/>
    <s v="21%"/>
    <n v="9.0299999999999994"/>
    <n v="52.02"/>
    <s v="INMADIATO"/>
    <d v="2024-03-07T00:00:00"/>
    <n v="42.99"/>
    <s v="NO"/>
    <s v="NO"/>
    <s v="NO"/>
  </r>
  <r>
    <x v="29"/>
    <s v="2024 005032 SU-cm"/>
    <x v="980"/>
    <s v="Suministros"/>
    <x v="0"/>
    <x v="230"/>
    <x v="231"/>
    <n v="186.4"/>
    <s v="21%"/>
    <n v="39.14"/>
    <n v="225.54"/>
    <s v="INMEDIATO"/>
    <d v="2024-02-14T00:00:00"/>
    <n v="186.4"/>
    <s v="NO"/>
    <s v="NO"/>
    <s v="NO"/>
  </r>
  <r>
    <x v="29"/>
    <s v="2024 008373 SE-cm"/>
    <x v="981"/>
    <s v="Servicios"/>
    <x v="0"/>
    <x v="231"/>
    <x v="232"/>
    <n v="660"/>
    <s v="21%"/>
    <n v="138.6"/>
    <n v="798.6"/>
    <s v="UNA SEMANA"/>
    <d v="2024-03-06T00:00:00"/>
    <n v="660"/>
    <s v="NO"/>
    <s v="SÍ"/>
    <s v="NO"/>
  </r>
  <r>
    <x v="29"/>
    <s v="2024 010564 SE-cm"/>
    <x v="982"/>
    <s v="Servicios"/>
    <x v="0"/>
    <x v="232"/>
    <x v="233"/>
    <n v="62.73"/>
    <s v="21%"/>
    <n v="13.17"/>
    <n v="75.900000000000006"/>
    <s v="INMEDIATO"/>
    <d v="2024-03-07T00:00:00"/>
    <n v="62.73"/>
    <s v="NO"/>
    <s v="NO"/>
    <s v="NO"/>
  </r>
  <r>
    <x v="29"/>
    <s v="2024 010915 SE-cm"/>
    <x v="983"/>
    <s v="Servicios"/>
    <x v="0"/>
    <x v="233"/>
    <x v="234"/>
    <n v="150"/>
    <s v="21%"/>
    <n v="31.5"/>
    <n v="181.5"/>
    <s v="INMEDIATO"/>
    <d v="2024-03-05T00:00:00"/>
    <n v="150"/>
    <s v="NO"/>
    <s v="SÍ"/>
    <s v="NO"/>
  </r>
  <r>
    <x v="30"/>
    <s v="2024 003460 SE-cm"/>
    <x v="984"/>
    <s v="Servicios"/>
    <x v="0"/>
    <x v="234"/>
    <x v="235"/>
    <n v="350"/>
    <s v="Varios"/>
    <n v="0"/>
    <n v="350"/>
    <s v="ENTRE EL &lt;16/04/2024&gt; HASTA EL 20/04/2024&gt;"/>
    <d v="2024-02-02T00:00:00"/>
    <m/>
    <s v="NO"/>
    <s v="NO"/>
    <s v="NO"/>
  </r>
  <r>
    <x v="30"/>
    <s v="2024 011544 SE-cm"/>
    <x v="985"/>
    <s v="Servicios"/>
    <x v="0"/>
    <x v="132"/>
    <x v="133"/>
    <n v="343"/>
    <s v="Varios"/>
    <n v="0"/>
    <n v="343"/>
    <s v="&lt;04/04/2024&gt;"/>
    <d v="2024-03-26T00:00:00"/>
    <n v="343"/>
    <s v="NO"/>
    <s v="NO"/>
    <s v="NO"/>
  </r>
  <r>
    <x v="30"/>
    <s v="2024 009579 SE-cm"/>
    <x v="986"/>
    <s v="Servicios"/>
    <x v="0"/>
    <x v="132"/>
    <x v="133"/>
    <n v="2467"/>
    <s v="Varios"/>
    <n v="0"/>
    <n v="2467"/>
    <s v="ENTRE EL &lt;30/03/2024&gt; HASTA EL &lt;09/2024&gt;"/>
    <d v="2024-03-05T00:00:00"/>
    <n v="2297"/>
    <s v="NO"/>
    <s v="NO"/>
    <s v="NO"/>
  </r>
  <r>
    <x v="30"/>
    <s v="2024 003013 SE-cm"/>
    <x v="987"/>
    <s v="Servicios"/>
    <x v="0"/>
    <x v="235"/>
    <x v="236"/>
    <n v="50.45"/>
    <s v="10%"/>
    <n v="5.05"/>
    <n v="55.5"/>
    <s v="1 DIA"/>
    <d v="2024-01-17T00:00:00"/>
    <n v="50.45"/>
    <s v="NO"/>
    <s v="NO"/>
    <s v="NO"/>
  </r>
  <r>
    <x v="30"/>
    <s v="2024 011370 SU-cm"/>
    <x v="988"/>
    <s v="Suministros"/>
    <x v="0"/>
    <x v="133"/>
    <x v="134"/>
    <n v="700.96"/>
    <s v="21%"/>
    <n v="147.19999999999999"/>
    <n v="848.16"/>
    <s v="5 DÍAS"/>
    <d v="2024-03-26T00:00:00"/>
    <n v="700.96"/>
    <s v="NO"/>
    <s v="NO"/>
    <s v="NO"/>
  </r>
  <r>
    <x v="30"/>
    <s v="2024 005473 SU-cm"/>
    <x v="989"/>
    <s v="Suministros"/>
    <x v="0"/>
    <x v="174"/>
    <x v="175"/>
    <n v="1429.6"/>
    <s v="10%"/>
    <n v="142.96"/>
    <n v="1572.56"/>
    <s v="12 MESES"/>
    <d v="2024-03-11T00:00:00"/>
    <m/>
    <s v="NO"/>
    <s v="NO"/>
    <s v="NO"/>
  </r>
  <r>
    <x v="30"/>
    <s v="2024 005472 SU-cm"/>
    <x v="990"/>
    <s v="Suministros"/>
    <x v="0"/>
    <x v="174"/>
    <x v="175"/>
    <n v="1429.6"/>
    <s v="10%"/>
    <n v="142.96"/>
    <n v="1572.56"/>
    <s v="12 MESES"/>
    <d v="2024-03-11T00:00:00"/>
    <m/>
    <s v="NO"/>
    <s v="NO"/>
    <s v="NO"/>
  </r>
  <r>
    <x v="30"/>
    <s v="2024 011435 SU-cm"/>
    <x v="991"/>
    <s v="Suministros"/>
    <x v="0"/>
    <x v="7"/>
    <x v="7"/>
    <n v="90.8"/>
    <s v="4%"/>
    <n v="3.63"/>
    <n v="94.43"/>
    <s v="ENTRE EL &lt;12/03/2024&gt; HASTA EL &lt;12/03/2024&gt;"/>
    <d v="2024-03-12T00:00:00"/>
    <n v="90.8"/>
    <s v="NO"/>
    <s v="NO"/>
    <s v="NO"/>
  </r>
  <r>
    <x v="30"/>
    <s v="2024 003756 SU-cm"/>
    <x v="992"/>
    <s v="Suministros"/>
    <x v="0"/>
    <x v="7"/>
    <x v="7"/>
    <n v="31.47"/>
    <s v="4%"/>
    <n v="1.26"/>
    <n v="32.729999999999997"/>
    <s v="19/01/2024"/>
    <d v="2024-01-19T00:00:00"/>
    <n v="31.47"/>
    <s v="NO"/>
    <s v="NO"/>
    <s v="NO"/>
  </r>
  <r>
    <x v="30"/>
    <s v="2024 019481 SU-cm"/>
    <x v="993"/>
    <s v="Suministros"/>
    <x v="0"/>
    <x v="74"/>
    <x v="74"/>
    <n v="30"/>
    <s v="21%"/>
    <n v="6.3"/>
    <n v="36.299999999999997"/>
    <s v="5 DÍAS"/>
    <d v="2024-01-12T00:00:00"/>
    <m/>
    <s v="NO"/>
    <s v="NO"/>
    <s v="NO"/>
  </r>
  <r>
    <x v="30"/>
    <s v="2024 014233 SE-cm"/>
    <x v="994"/>
    <s v="Servicios"/>
    <x v="0"/>
    <x v="236"/>
    <x v="237"/>
    <n v="75"/>
    <s v="21%"/>
    <n v="15.75"/>
    <n v="90.75"/>
    <s v="19/03/2024"/>
    <d v="2024-03-19T00:00:00"/>
    <n v="75"/>
    <s v="NO"/>
    <s v="NO"/>
    <s v="NO"/>
  </r>
  <r>
    <x v="30"/>
    <s v="2024 008849 SU-cm"/>
    <x v="995"/>
    <s v="Suministros"/>
    <x v="0"/>
    <x v="166"/>
    <x v="167"/>
    <n v="517.89"/>
    <s v="4%"/>
    <n v="20.72"/>
    <n v="538.61"/>
    <s v="5 DÍAS"/>
    <d v="2024-03-07T00:00:00"/>
    <m/>
    <s v="NO"/>
    <s v="NO"/>
    <s v="NO"/>
  </r>
  <r>
    <x v="30"/>
    <s v="2024 008369 SU-cm"/>
    <x v="996"/>
    <s v="Suministros"/>
    <x v="0"/>
    <x v="166"/>
    <x v="167"/>
    <n v="618.78"/>
    <s v="4%"/>
    <n v="24.75"/>
    <n v="643.53"/>
    <s v="ENTRE EL &lt;05/03/2024&gt; HASTA EL &lt;06/03/2024&gt;"/>
    <d v="2024-03-05T00:00:00"/>
    <m/>
    <s v="NO"/>
    <s v="NO"/>
    <s v="NO"/>
  </r>
  <r>
    <x v="30"/>
    <s v="2024 006723 SE-cm"/>
    <x v="997"/>
    <s v="Servicios"/>
    <x v="1"/>
    <x v="33"/>
    <x v="33"/>
    <n v="2000"/>
    <s v="Varios"/>
    <n v="0"/>
    <n v="2000"/>
    <s v="ENTRE EL 01/01/2024 HASTA EL 31/12/2024"/>
    <d v="2024-01-01T00:00:00"/>
    <m/>
    <s v="NO"/>
    <s v="NO"/>
    <s v="NO"/>
  </r>
  <r>
    <x v="30"/>
    <s v="2024 008309 SE-cm"/>
    <x v="998"/>
    <s v="Servicios"/>
    <x v="0"/>
    <x v="33"/>
    <x v="33"/>
    <n v="2000"/>
    <s v="21%"/>
    <n v="0"/>
    <n v="2000"/>
    <s v="ENTRE EL 01/01/2024 HASTA EL 31/12/2024"/>
    <d v="2024-01-01T00:00:00"/>
    <m/>
    <s v="NO"/>
    <s v="NO"/>
    <s v="NO"/>
  </r>
  <r>
    <x v="30"/>
    <s v="2024 010768 SU-cm"/>
    <x v="999"/>
    <s v="Suministros"/>
    <x v="0"/>
    <x v="237"/>
    <x v="238"/>
    <n v="645"/>
    <s v="21%"/>
    <n v="135.44999999999999"/>
    <n v="780.45"/>
    <s v="ENTRE EL &lt;25/03/2024&gt; HASTA EL &lt;27/03/2024&gt;"/>
    <d v="2024-03-25T00:00:00"/>
    <n v="645"/>
    <s v="NO"/>
    <s v="NO"/>
    <s v="NO"/>
  </r>
  <r>
    <x v="30"/>
    <s v="2024 010916 SU-cm"/>
    <x v="1000"/>
    <s v="Suministros"/>
    <x v="0"/>
    <x v="237"/>
    <x v="238"/>
    <n v="545"/>
    <s v="21%"/>
    <n v="114.45"/>
    <n v="659.45"/>
    <s v="ENTRE EL &lt;25/03/2024&gt; HASTA EL &lt;27/03/2024&gt;"/>
    <d v="2024-03-25T00:00:00"/>
    <n v="545"/>
    <s v="NO"/>
    <s v="NO"/>
    <s v="NO"/>
  </r>
  <r>
    <x v="30"/>
    <s v="2024 012597 SU-cm"/>
    <x v="1001"/>
    <s v="Suministros"/>
    <x v="0"/>
    <x v="237"/>
    <x v="238"/>
    <n v="105"/>
    <s v="21%"/>
    <n v="22.05"/>
    <n v="127.05"/>
    <s v="27/03/2024"/>
    <d v="2024-03-27T00:00:00"/>
    <n v="105"/>
    <s v="NO"/>
    <s v="NO"/>
    <s v="NO"/>
  </r>
  <r>
    <x v="30"/>
    <s v="2024 008201 SE-cm"/>
    <x v="1002"/>
    <s v="Servicios"/>
    <x v="0"/>
    <x v="237"/>
    <x v="238"/>
    <n v="190"/>
    <s v="21%"/>
    <n v="39.9"/>
    <n v="229.9"/>
    <s v="ENTRE EL &lt;05/03/2024&gt; HASTA EL &lt;08/03/2024&gt;"/>
    <d v="2024-03-05T00:00:00"/>
    <n v="190"/>
    <s v="NO"/>
    <s v="NO"/>
    <s v="NO"/>
  </r>
  <r>
    <x v="30"/>
    <s v="2024 005569 SU-cm"/>
    <x v="1003"/>
    <s v="Suministros"/>
    <x v="0"/>
    <x v="237"/>
    <x v="238"/>
    <n v="795"/>
    <s v="21%"/>
    <n v="166.95"/>
    <n v="961.95"/>
    <s v="ENTRE EL &lt;15/02/2024&gt; HASTA EL &lt;19/02/2024&gt;"/>
    <d v="2024-02-15T00:00:00"/>
    <n v="795"/>
    <s v="NO"/>
    <s v="NO"/>
    <s v="NO"/>
  </r>
  <r>
    <x v="30"/>
    <s v="2024 006744 SU-cm"/>
    <x v="1004"/>
    <s v="Suministros"/>
    <x v="0"/>
    <x v="237"/>
    <x v="238"/>
    <n v="1785"/>
    <s v="21%"/>
    <n v="374.85"/>
    <n v="2159.85"/>
    <s v="ENTRE EL &lt;15/02/2024&gt; HASTA EL &lt;29/02/2024&gt;"/>
    <d v="2024-02-15T00:00:00"/>
    <n v="1785"/>
    <s v="NO"/>
    <s v="NO"/>
    <s v="NO"/>
  </r>
  <r>
    <x v="30"/>
    <s v="2024 003459 SE-cm"/>
    <x v="1005"/>
    <s v="Servicios"/>
    <x v="0"/>
    <x v="237"/>
    <x v="238"/>
    <n v="90"/>
    <s v="21%"/>
    <n v="18.899999999999999"/>
    <n v="108.9"/>
    <s v="15 DIAS"/>
    <d v="2024-02-02T00:00:00"/>
    <n v="90"/>
    <s v="NO"/>
    <s v="NO"/>
    <s v="NO"/>
  </r>
  <r>
    <x v="30"/>
    <s v="2024 004705 SE-cm"/>
    <x v="1006"/>
    <s v="Servicios"/>
    <x v="0"/>
    <x v="237"/>
    <x v="238"/>
    <n v="195"/>
    <s v="21%"/>
    <n v="40.950000000000003"/>
    <n v="235.95"/>
    <s v="ENTRE EL &lt;01/02/2024&gt; HASTA EL &lt;06/02/2024&gt;"/>
    <d v="2024-02-01T00:00:00"/>
    <n v="195"/>
    <s v="NO"/>
    <s v="NO"/>
    <s v="NO"/>
  </r>
  <r>
    <x v="30"/>
    <s v="2024 001388 SU-cm"/>
    <x v="1007"/>
    <s v="Suministros"/>
    <x v="0"/>
    <x v="237"/>
    <x v="238"/>
    <n v="165"/>
    <s v="21%"/>
    <n v="34.65"/>
    <n v="199.65"/>
    <s v="5 DÃ­AS"/>
    <d v="2024-01-08T00:00:00"/>
    <n v="165"/>
    <s v="NO"/>
    <s v="NO"/>
    <s v="NO"/>
  </r>
  <r>
    <x v="30"/>
    <s v="2024 006540 SU-cm"/>
    <x v="1008"/>
    <s v="Suministros"/>
    <x v="0"/>
    <x v="201"/>
    <x v="202"/>
    <n v="30.7"/>
    <s v="4%"/>
    <n v="1.23"/>
    <n v="31.93"/>
    <s v="1 DÃ­A"/>
    <d v="2024-02-06T00:00:00"/>
    <n v="30.7"/>
    <s v="NO"/>
    <s v="NO"/>
    <s v="NO"/>
  </r>
  <r>
    <x v="30"/>
    <s v="2024 013962 SU-cm"/>
    <x v="1009"/>
    <s v="Suministros"/>
    <x v="0"/>
    <x v="238"/>
    <x v="239"/>
    <n v="32.090000000000003"/>
    <s v="4%"/>
    <n v="1.28"/>
    <n v="33.369999999999997"/>
    <s v="5 DÍAS"/>
    <d v="2024-03-19T00:00:00"/>
    <n v="32.090000000000003"/>
    <s v="NO"/>
    <s v="NO"/>
    <s v="NO"/>
  </r>
  <r>
    <x v="30"/>
    <s v="2024 003763 SU-cm"/>
    <x v="1010"/>
    <s v="Suministros"/>
    <x v="0"/>
    <x v="202"/>
    <x v="203"/>
    <n v="133.57"/>
    <s v="4%"/>
    <n v="5.34"/>
    <n v="138.91"/>
    <s v="08/01/2024"/>
    <d v="2024-01-08T00:00:00"/>
    <n v="133.57"/>
    <s v="NO"/>
    <s v="NO"/>
    <s v="NO"/>
  </r>
  <r>
    <x v="30"/>
    <s v="2024 003541 SU-cm"/>
    <x v="1011"/>
    <s v="Suministros"/>
    <x v="0"/>
    <x v="202"/>
    <x v="203"/>
    <n v="40"/>
    <s v="4%"/>
    <n v="1.6"/>
    <n v="41.6"/>
    <s v="1 DIA"/>
    <d v="2024-01-08T00:00:00"/>
    <n v="40"/>
    <s v="NO"/>
    <s v="NO"/>
    <s v="NO"/>
  </r>
  <r>
    <x v="30"/>
    <s v="2024 003801 SU-cm"/>
    <x v="1012"/>
    <s v="Suministros"/>
    <x v="0"/>
    <x v="202"/>
    <x v="203"/>
    <n v="16"/>
    <s v="4%"/>
    <n v="0.64"/>
    <n v="16.64"/>
    <s v="08/01/2024"/>
    <d v="2024-01-08T00:00:00"/>
    <n v="16"/>
    <s v="NO"/>
    <s v="NO"/>
    <s v="NO"/>
  </r>
  <r>
    <x v="30"/>
    <s v="2024 007555 SU-cm"/>
    <x v="1013"/>
    <s v="Suministros"/>
    <x v="0"/>
    <x v="202"/>
    <x v="203"/>
    <n v="222.18"/>
    <s v="4%"/>
    <n v="8.89"/>
    <n v="231.07"/>
    <s v="1 DIA"/>
    <d v="2024-01-08T00:00:00"/>
    <n v="222.18"/>
    <s v="NO"/>
    <s v="NO"/>
    <s v="NO"/>
  </r>
  <r>
    <x v="30"/>
    <s v="2024 004365 SU-cm"/>
    <x v="1014"/>
    <s v="Suministros"/>
    <x v="0"/>
    <x v="202"/>
    <x v="203"/>
    <n v="94.98"/>
    <s v="4%"/>
    <n v="3.8"/>
    <n v="98.78"/>
    <s v="INMEDIATO"/>
    <d v="2024-01-16T00:00:00"/>
    <n v="94.98"/>
    <s v="NO"/>
    <s v="NO"/>
    <s v="NO"/>
  </r>
  <r>
    <x v="30"/>
    <s v="2024 006813 SE-cm"/>
    <x v="1015"/>
    <s v="Servicios"/>
    <x v="0"/>
    <x v="239"/>
    <x v="240"/>
    <n v="700"/>
    <s v="Varios"/>
    <n v="0"/>
    <n v="700"/>
    <s v="ENTRE EL 14/01/2024 HASTA EL 13/01/2025"/>
    <d v="2024-01-12T00:00:00"/>
    <m/>
    <s v="NO"/>
    <s v="NO"/>
    <s v="NO"/>
  </r>
  <r>
    <x v="30"/>
    <s v="2024 006773 SE-cm"/>
    <x v="1016"/>
    <s v="Servicios"/>
    <x v="0"/>
    <x v="239"/>
    <x v="240"/>
    <n v="300"/>
    <s v="Varios"/>
    <n v="0"/>
    <n v="300"/>
    <s v="ENTRE EL 14/01/2024 HASTA EL 13/01/2025"/>
    <d v="2024-01-12T00:00:00"/>
    <m/>
    <s v="NO"/>
    <s v="NO"/>
    <s v="NO"/>
  </r>
  <r>
    <x v="30"/>
    <s v="2024 011829 SU-cm"/>
    <x v="1017"/>
    <s v="Suministros"/>
    <x v="0"/>
    <x v="3"/>
    <x v="3"/>
    <n v="72.66"/>
    <s v="21%"/>
    <n v="15.26"/>
    <n v="87.92"/>
    <s v="1 DIA"/>
    <d v="2024-03-14T00:00:00"/>
    <n v="72.66"/>
    <s v="NO"/>
    <s v="NO"/>
    <s v="NO"/>
  </r>
  <r>
    <x v="30"/>
    <s v="2024 003384 SU-cm"/>
    <x v="1018"/>
    <s v="Suministros"/>
    <x v="0"/>
    <x v="3"/>
    <x v="3"/>
    <n v="22.78"/>
    <s v="21%"/>
    <n v="4.78"/>
    <n v="27.56"/>
    <s v="INMEDIATO"/>
    <d v="2024-01-28T00:00:00"/>
    <n v="22.78"/>
    <s v="NO"/>
    <s v="NO"/>
    <s v="NO"/>
  </r>
  <r>
    <x v="30"/>
    <s v="2024 005765 SU-cm"/>
    <x v="1019"/>
    <s v="Suministros"/>
    <x v="0"/>
    <x v="3"/>
    <x v="3"/>
    <n v="39.25"/>
    <s v="21%"/>
    <n v="8.24"/>
    <n v="47.49"/>
    <s v="1 DIA"/>
    <d v="2024-02-13T00:00:00"/>
    <n v="39.25"/>
    <s v="NO"/>
    <s v="NO"/>
    <s v="NO"/>
  </r>
  <r>
    <x v="30"/>
    <s v="2024 002954 SU-cm"/>
    <x v="1020"/>
    <s v="Suministros"/>
    <x v="0"/>
    <x v="3"/>
    <x v="3"/>
    <n v="30"/>
    <s v="21%"/>
    <n v="6.3"/>
    <n v="36.299999999999997"/>
    <s v="15 DÃ­AS"/>
    <d v="2024-01-25T00:00:00"/>
    <n v="30"/>
    <s v="NO"/>
    <s v="NO"/>
    <s v="NO"/>
  </r>
  <r>
    <x v="30"/>
    <s v="2024 003741 SU-cm"/>
    <x v="1021"/>
    <s v="Suministros"/>
    <x v="0"/>
    <x v="3"/>
    <x v="3"/>
    <n v="4.12"/>
    <s v="21%"/>
    <n v="0.87"/>
    <n v="4.99"/>
    <s v="1 DIA"/>
    <d v="2024-01-24T00:00:00"/>
    <n v="4.12"/>
    <s v="NO"/>
    <s v="NO"/>
    <s v="NO"/>
  </r>
  <r>
    <x v="30"/>
    <s v="2024 003038 SU-cm"/>
    <x v="1022"/>
    <s v="Suministros"/>
    <x v="0"/>
    <x v="3"/>
    <x v="3"/>
    <n v="4"/>
    <s v="21%"/>
    <n v="0.84"/>
    <n v="4.84"/>
    <s v="1 DIA"/>
    <d v="2024-01-24T00:00:00"/>
    <n v="4"/>
    <s v="NO"/>
    <s v="NO"/>
    <s v="NO"/>
  </r>
  <r>
    <x v="30"/>
    <s v="2024 003113 SU-cm"/>
    <x v="1023"/>
    <s v="Suministros"/>
    <x v="0"/>
    <x v="3"/>
    <x v="3"/>
    <n v="12.31"/>
    <s v="21%"/>
    <n v="2.59"/>
    <n v="14.9"/>
    <s v="1 DIA"/>
    <d v="2024-02-01T00:00:00"/>
    <n v="12.31"/>
    <s v="NO"/>
    <s v="NO"/>
    <s v="NO"/>
  </r>
  <r>
    <x v="30"/>
    <s v="2024 002960 SU-cm"/>
    <x v="1024"/>
    <s v="Suministros"/>
    <x v="0"/>
    <x v="3"/>
    <x v="3"/>
    <n v="11.49"/>
    <s v="21%"/>
    <n v="2.41"/>
    <n v="13.9"/>
    <s v="1 DIA"/>
    <d v="2024-01-15T00:00:00"/>
    <n v="11.49"/>
    <s v="NO"/>
    <s v="NO"/>
    <s v="NO"/>
  </r>
  <r>
    <x v="31"/>
    <s v="2024 009343 SE-cm"/>
    <x v="1025"/>
    <s v="Servicios"/>
    <x v="0"/>
    <x v="132"/>
    <x v="133"/>
    <n v="133.32"/>
    <s v="Varios"/>
    <n v="11.83"/>
    <n v="145.15"/>
    <s v="2 DIES"/>
    <d v="2024-03-08T00:00:00"/>
    <m/>
    <s v="NO"/>
    <s v="NO"/>
    <s v="NO"/>
  </r>
  <r>
    <x v="31"/>
    <s v="2024 013565 SE-cm"/>
    <x v="1026"/>
    <s v="Servicios"/>
    <x v="0"/>
    <x v="132"/>
    <x v="133"/>
    <n v="131.04"/>
    <s v="Varios"/>
    <n v="14.46"/>
    <n v="145.5"/>
    <s v="3 DIAS"/>
    <d v="2024-02-13T00:00:00"/>
    <n v="131.04"/>
    <s v="NO"/>
    <s v="SÍ"/>
    <s v="NO"/>
  </r>
  <r>
    <x v="31"/>
    <s v="2024 013475 SE-cm"/>
    <x v="1027"/>
    <s v="Servicios"/>
    <x v="0"/>
    <x v="132"/>
    <x v="133"/>
    <n v="101.26"/>
    <s v="Varios"/>
    <n v="11.49"/>
    <n v="112.75"/>
    <s v="2 DIAS"/>
    <d v="2024-02-16T00:00:00"/>
    <n v="101.26"/>
    <s v="NO"/>
    <s v="SÍ"/>
    <s v="NO"/>
  </r>
  <r>
    <x v="31"/>
    <s v="2024 007124 SE-cm"/>
    <x v="1028"/>
    <s v="Servicios"/>
    <x v="0"/>
    <x v="132"/>
    <x v="133"/>
    <n v="146.71"/>
    <s v="Varios"/>
    <n v="16.489999999999998"/>
    <n v="163.19999999999999"/>
    <s v="2 DIES"/>
    <d v="2024-02-08T00:00:00"/>
    <n v="146.71"/>
    <s v="NO"/>
    <s v="NO"/>
    <s v="NO"/>
  </r>
  <r>
    <x v="31"/>
    <s v="2024 003461 SU-cm"/>
    <x v="1029"/>
    <s v="Suministros"/>
    <x v="0"/>
    <x v="174"/>
    <x v="175"/>
    <n v="909.09"/>
    <s v="10%"/>
    <n v="90.91"/>
    <n v="1000"/>
    <s v="ANUAL"/>
    <d v="2024-02-06T00:00:00"/>
    <m/>
    <s v="NO"/>
    <s v="NO"/>
    <s v="NO"/>
  </r>
  <r>
    <x v="31"/>
    <s v="2024 010009 SU-cm"/>
    <x v="1030"/>
    <s v="Suministros"/>
    <x v="0"/>
    <x v="7"/>
    <x v="7"/>
    <n v="28.57"/>
    <s v="4%"/>
    <n v="1.1399999999999999"/>
    <n v="29.71"/>
    <s v="15 DIAS"/>
    <d v="2024-03-01T00:00:00"/>
    <n v="28.57"/>
    <s v="NO"/>
    <s v="NO"/>
    <s v="NO"/>
  </r>
  <r>
    <x v="31"/>
    <s v="2024 016799 SU-cm"/>
    <x v="1031"/>
    <s v="Suministros"/>
    <x v="0"/>
    <x v="7"/>
    <x v="7"/>
    <n v="14.63"/>
    <s v="4%"/>
    <n v="0.59"/>
    <n v="15.22"/>
    <s v="3 MESES"/>
    <d v="2024-02-06T00:00:00"/>
    <n v="14.63"/>
    <s v="NO"/>
    <s v="NO"/>
    <s v="NO"/>
  </r>
  <r>
    <x v="31"/>
    <s v="2024 003809 SE-cm"/>
    <x v="1032"/>
    <s v="Servicios"/>
    <x v="0"/>
    <x v="240"/>
    <x v="241"/>
    <n v="686.56"/>
    <s v="21%"/>
    <n v="144.18"/>
    <n v="830.74"/>
    <s v="15 DIAS"/>
    <d v="2024-02-05T00:00:00"/>
    <n v="686.56"/>
    <s v="NO"/>
    <s v="NO"/>
    <s v="NO"/>
  </r>
  <r>
    <x v="31"/>
    <s v="2024 003550 SE-cm"/>
    <x v="1033"/>
    <s v="Servicios"/>
    <x v="0"/>
    <x v="33"/>
    <x v="33"/>
    <n v="663.36"/>
    <s v="21%"/>
    <n v="139.32"/>
    <n v="802.68"/>
    <s v="ANUAL"/>
    <d v="2024-02-06T00:00:00"/>
    <n v="663.36"/>
    <s v="NO"/>
    <s v="NO"/>
    <s v="NO"/>
  </r>
  <r>
    <x v="31"/>
    <s v="2024 003897 SE-cm"/>
    <x v="1034"/>
    <s v="Servicios"/>
    <x v="0"/>
    <x v="33"/>
    <x v="33"/>
    <n v="661.16"/>
    <s v="21%"/>
    <n v="138.84"/>
    <n v="800"/>
    <s v="ANUAL"/>
    <d v="2024-02-08T00:00:00"/>
    <n v="385.23"/>
    <s v="NO"/>
    <s v="NO"/>
    <s v="NO"/>
  </r>
  <r>
    <x v="31"/>
    <s v="2024 016794 SU-cm"/>
    <x v="1035"/>
    <s v="Suministros"/>
    <x v="0"/>
    <x v="170"/>
    <x v="171"/>
    <n v="18.8"/>
    <s v="4%"/>
    <n v="0.75"/>
    <n v="19.55"/>
    <s v="2 MESES"/>
    <d v="2024-02-21T00:00:00"/>
    <n v="18.8"/>
    <s v="NO"/>
    <s v="NO"/>
    <s v="NO"/>
  </r>
  <r>
    <x v="31"/>
    <s v="2024 012022 SE-cm"/>
    <x v="1036"/>
    <s v="Servicios"/>
    <x v="0"/>
    <x v="241"/>
    <x v="242"/>
    <n v="38.909999999999997"/>
    <s v="10%"/>
    <n v="3.89"/>
    <n v="42.8"/>
    <s v="1 DIA"/>
    <d v="2024-03-05T00:00:00"/>
    <n v="38.909999999999997"/>
    <s v="NO"/>
    <s v="NO"/>
    <s v="SÍ"/>
  </r>
  <r>
    <x v="31"/>
    <s v="2024 003498 SU-cm"/>
    <x v="1037"/>
    <s v="Suministros"/>
    <x v="0"/>
    <x v="237"/>
    <x v="238"/>
    <n v="42"/>
    <s v="21%"/>
    <n v="8.82"/>
    <n v="50.82"/>
    <s v="1"/>
    <d v="2024-02-05T00:00:00"/>
    <n v="42"/>
    <s v="NO"/>
    <s v="NO"/>
    <s v="NO"/>
  </r>
  <r>
    <x v="31"/>
    <s v="2024 007951 SE-cm"/>
    <x v="48"/>
    <s v="Servicios"/>
    <x v="0"/>
    <x v="40"/>
    <x v="40"/>
    <n v="23.17"/>
    <s v="21%"/>
    <n v="4.87"/>
    <n v="28.04"/>
    <s v="1 DIA"/>
    <d v="2024-02-29T00:00:00"/>
    <n v="23.17"/>
    <s v="NO"/>
    <s v="NO"/>
    <s v="NO"/>
  </r>
  <r>
    <x v="31"/>
    <s v="2024 002550 SU-cm"/>
    <x v="1038"/>
    <s v="Suministros"/>
    <x v="0"/>
    <x v="99"/>
    <x v="99"/>
    <n v="170"/>
    <s v="21%"/>
    <n v="35.700000000000003"/>
    <n v="205.7"/>
    <s v="MES"/>
    <d v="2024-01-31T00:00:00"/>
    <n v="170"/>
    <s v="NO"/>
    <s v="NO"/>
    <s v="NO"/>
  </r>
  <r>
    <x v="31"/>
    <s v="2024 010088 SE-cm"/>
    <x v="1039"/>
    <s v="Servicios"/>
    <x v="0"/>
    <x v="242"/>
    <x v="243"/>
    <n v="36.36"/>
    <s v="10%"/>
    <n v="3.64"/>
    <n v="40"/>
    <s v="1 DIA"/>
    <d v="2024-03-13T00:00:00"/>
    <n v="36.36"/>
    <s v="NO"/>
    <s v="NO"/>
    <s v="NO"/>
  </r>
  <r>
    <x v="31"/>
    <s v="2024 007019 SE-cm"/>
    <x v="1040"/>
    <s v="Servicios"/>
    <x v="0"/>
    <x v="243"/>
    <x v="244"/>
    <n v="178"/>
    <s v="10%"/>
    <n v="17.8"/>
    <n v="195.8"/>
    <s v="1 DIA"/>
    <d v="2024-02-23T00:00:00"/>
    <n v="178"/>
    <s v="NO"/>
    <s v="NO"/>
    <s v="SÍ"/>
  </r>
  <r>
    <x v="31"/>
    <s v="2024 006944 SU-cm"/>
    <x v="1041"/>
    <s v="Suministros"/>
    <x v="0"/>
    <x v="3"/>
    <x v="3"/>
    <n v="39.36"/>
    <s v="21%"/>
    <n v="8.27"/>
    <n v="47.63"/>
    <s v="1 DIA"/>
    <d v="2024-02-23T00:00:00"/>
    <n v="39.36"/>
    <s v="NO"/>
    <s v="NO"/>
    <s v="NO"/>
  </r>
  <r>
    <x v="31"/>
    <s v="2024 009458 SU-cm"/>
    <x v="1042"/>
    <s v="Suministros"/>
    <x v="0"/>
    <x v="244"/>
    <x v="245"/>
    <n v="210"/>
    <s v="21%"/>
    <n v="44.1"/>
    <n v="254.1"/>
    <s v="1 MES"/>
    <d v="2024-03-07T00:00:00"/>
    <n v="210"/>
    <s v="NO"/>
    <s v="NO"/>
    <s v="NO"/>
  </r>
  <r>
    <x v="31"/>
    <s v="2024 027509 SE-cm"/>
    <x v="1043"/>
    <s v="Servicios"/>
    <x v="0"/>
    <x v="245"/>
    <x v="246"/>
    <n v="225"/>
    <s v="21%"/>
    <n v="47.25"/>
    <n v="272.25"/>
    <s v="2 DIAS"/>
    <d v="2024-03-12T00:00:00"/>
    <m/>
    <s v="NO"/>
    <s v="NO"/>
    <s v="NO"/>
  </r>
  <r>
    <x v="32"/>
    <s v="2024 004076 SE-cm"/>
    <x v="1044"/>
    <s v="Servicios"/>
    <x v="0"/>
    <x v="132"/>
    <x v="133"/>
    <n v="62.75"/>
    <s v="Varios"/>
    <n v="7"/>
    <n v="69.75"/>
    <s v="DIA"/>
    <d v="2024-02-02T00:00:00"/>
    <n v="62.75"/>
    <s v="NO"/>
    <s v="SÍ"/>
    <s v="NO"/>
  </r>
  <r>
    <x v="32"/>
    <s v="2024 002322 SE-cm"/>
    <x v="1045"/>
    <s v="Servicios"/>
    <x v="0"/>
    <x v="132"/>
    <x v="133"/>
    <n v="292.08"/>
    <s v="Varios"/>
    <n v="0"/>
    <n v="292.08"/>
    <s v="5 DIAS"/>
    <d v="2024-01-26T00:00:00"/>
    <n v="292.08"/>
    <s v="NO"/>
    <s v="SÍ"/>
    <s v="NO"/>
  </r>
  <r>
    <x v="32"/>
    <s v="2024 004074 SE-cm"/>
    <x v="1046"/>
    <s v="Servicios"/>
    <x v="0"/>
    <x v="132"/>
    <x v="133"/>
    <n v="94.73"/>
    <s v="Varios"/>
    <n v="10.66"/>
    <n v="105.39"/>
    <s v="DIAS"/>
    <d v="2024-02-02T00:00:00"/>
    <n v="94.73"/>
    <s v="NO"/>
    <s v="SÍ"/>
    <s v="NO"/>
  </r>
  <r>
    <x v="32"/>
    <s v="2024 003479 SU-cm"/>
    <x v="1029"/>
    <s v="Suministros"/>
    <x v="0"/>
    <x v="174"/>
    <x v="175"/>
    <n v="909.09"/>
    <s v="10%"/>
    <n v="90.91"/>
    <n v="1000"/>
    <s v="ANUAL"/>
    <d v="2024-02-06T00:00:00"/>
    <n v="546.26"/>
    <s v="NO"/>
    <s v="NO"/>
    <s v="NO"/>
  </r>
  <r>
    <x v="32"/>
    <s v="2024 025944 SU-cm"/>
    <x v="1047"/>
    <s v="Suministros"/>
    <x v="0"/>
    <x v="246"/>
    <x v="247"/>
    <n v="62.5"/>
    <s v="4%"/>
    <n v="2.5"/>
    <n v="65"/>
    <s v="ANUAL"/>
    <d v="2024-01-17T00:00:00"/>
    <n v="62.5"/>
    <s v="NO"/>
    <s v="NO"/>
    <s v="NO"/>
  </r>
  <r>
    <x v="32"/>
    <s v="2024 003765 SE-cm"/>
    <x v="1048"/>
    <s v="Servicios"/>
    <x v="0"/>
    <x v="247"/>
    <x v="248"/>
    <n v="1652.89"/>
    <s v="21%"/>
    <n v="347.11"/>
    <n v="2000"/>
    <s v="AÑO"/>
    <d v="2024-02-07T00:00:00"/>
    <n v="1047.29"/>
    <s v="NO"/>
    <s v="NO"/>
    <s v="NO"/>
  </r>
  <r>
    <x v="32"/>
    <s v="2024 003902 SE-cm"/>
    <x v="1049"/>
    <s v="Servicios"/>
    <x v="0"/>
    <x v="33"/>
    <x v="33"/>
    <n v="495.87"/>
    <s v="21%"/>
    <n v="104.13"/>
    <n v="600"/>
    <s v="AÑO"/>
    <d v="2024-02-08T00:00:00"/>
    <n v="294.61"/>
    <s v="NO"/>
    <s v="NO"/>
    <s v="NO"/>
  </r>
  <r>
    <x v="32"/>
    <s v="2024 007113 SU-cm"/>
    <x v="1050"/>
    <s v="Suministros"/>
    <x v="0"/>
    <x v="237"/>
    <x v="238"/>
    <n v="95"/>
    <s v="21%"/>
    <n v="19.95"/>
    <n v="114.95"/>
    <s v="1 DIA"/>
    <d v="2024-02-26T00:00:00"/>
    <n v="95"/>
    <s v="NO"/>
    <s v="NO"/>
    <s v="NO"/>
  </r>
  <r>
    <x v="32"/>
    <s v="2024 005553 SU-cm"/>
    <x v="1051"/>
    <s v="Suministros"/>
    <x v="0"/>
    <x v="237"/>
    <x v="238"/>
    <n v="70"/>
    <s v="21%"/>
    <n v="14.7"/>
    <n v="84.7"/>
    <s v="3 DIAS"/>
    <d v="2024-02-14T00:00:00"/>
    <n v="70"/>
    <s v="NO"/>
    <s v="NO"/>
    <s v="NO"/>
  </r>
  <r>
    <x v="32"/>
    <s v="2024 005558 SU-cm"/>
    <x v="1052"/>
    <s v="Suministros"/>
    <x v="0"/>
    <x v="237"/>
    <x v="238"/>
    <n v="75"/>
    <s v="21%"/>
    <n v="15.75"/>
    <n v="90.75"/>
    <s v="3 DIAS"/>
    <d v="2024-02-14T00:00:00"/>
    <n v="75"/>
    <s v="NO"/>
    <s v="NO"/>
    <s v="NO"/>
  </r>
  <r>
    <x v="32"/>
    <s v="2024 005546 SU-cm"/>
    <x v="1053"/>
    <s v="Suministros"/>
    <x v="0"/>
    <x v="237"/>
    <x v="238"/>
    <n v="75"/>
    <s v="21%"/>
    <n v="15.75"/>
    <n v="90.75"/>
    <s v="3 DIAS"/>
    <d v="2024-02-12T00:00:00"/>
    <n v="75"/>
    <s v="NO"/>
    <s v="NO"/>
    <s v="NO"/>
  </r>
  <r>
    <x v="32"/>
    <s v="2024 008148 SE-cm"/>
    <x v="1054"/>
    <s v="Servicios"/>
    <x v="0"/>
    <x v="248"/>
    <x v="249"/>
    <n v="620"/>
    <s v="4%"/>
    <n v="24.8"/>
    <n v="644.79999999999995"/>
    <s v="1 MES"/>
    <d v="2024-01-31T00:00:00"/>
    <n v="620"/>
    <s v="NO"/>
    <s v="NO"/>
    <s v="NO"/>
  </r>
  <r>
    <x v="32"/>
    <s v="2024 004661 SU-cm"/>
    <x v="1055"/>
    <s v="Suministros"/>
    <x v="0"/>
    <x v="171"/>
    <x v="172"/>
    <n v="36.659999999999997"/>
    <s v="4%"/>
    <n v="1.47"/>
    <n v="38.130000000000003"/>
    <s v="15 DIAS"/>
    <d v="2024-01-11T00:00:00"/>
    <n v="36.659999999999997"/>
    <s v="NO"/>
    <s v="NO"/>
    <s v="NO"/>
  </r>
  <r>
    <x v="32"/>
    <s v="2024 008925 SU-cm"/>
    <x v="1056"/>
    <s v="Suministros"/>
    <x v="0"/>
    <x v="3"/>
    <x v="3"/>
    <n v="31.65"/>
    <s v="21%"/>
    <n v="6.65"/>
    <n v="38.299999999999997"/>
    <s v="4 DIAS"/>
    <d v="2024-03-05T00:00:00"/>
    <n v="31.65"/>
    <s v="NO"/>
    <s v="NO"/>
    <s v="NO"/>
  </r>
  <r>
    <x v="32"/>
    <s v="2024 006954 SU-cm"/>
    <x v="1057"/>
    <s v="Suministros"/>
    <x v="0"/>
    <x v="3"/>
    <x v="3"/>
    <n v="4"/>
    <s v="21%"/>
    <n v="0.84"/>
    <n v="4.84"/>
    <s v="2 DIAS"/>
    <d v="2024-02-23T00:00:00"/>
    <n v="4"/>
    <s v="NO"/>
    <s v="NO"/>
    <s v="NO"/>
  </r>
  <r>
    <x v="32"/>
    <s v="2024 004712 SE-cm"/>
    <x v="1058"/>
    <s v="Servicios"/>
    <x v="0"/>
    <x v="249"/>
    <x v="250"/>
    <n v="78.27"/>
    <s v="10%"/>
    <n v="7.83"/>
    <n v="86.1"/>
    <s v="1 DIA"/>
    <d v="2024-01-23T00:00:00"/>
    <n v="78.27"/>
    <s v="NO"/>
    <s v="NO"/>
    <s v="SÍ"/>
  </r>
  <r>
    <x v="32"/>
    <s v="2024 014069 SE-cm"/>
    <x v="1059"/>
    <s v="Servicios"/>
    <x v="0"/>
    <x v="250"/>
    <x v="251"/>
    <n v="451.36"/>
    <s v="4%"/>
    <n v="18.05"/>
    <n v="469.41"/>
    <s v="2 MESES"/>
    <d v="2024-03-24T00:00:00"/>
    <n v="451.36"/>
    <s v="NO"/>
    <s v="SÍ"/>
    <s v="NO"/>
  </r>
  <r>
    <x v="32"/>
    <s v="2024 006135 SE-cm"/>
    <x v="1060"/>
    <s v="Servicios"/>
    <x v="0"/>
    <x v="251"/>
    <x v="252"/>
    <n v="12.73"/>
    <s v="21%"/>
    <n v="2.67"/>
    <n v="15.4"/>
    <s v="1 DIA"/>
    <d v="2024-01-22T00:00:00"/>
    <n v="12.73"/>
    <s v="NO"/>
    <s v="NO"/>
    <s v="SÍ"/>
  </r>
  <r>
    <x v="33"/>
    <s v="2024 009959 SU-cm"/>
    <x v="1061"/>
    <s v="Suministros"/>
    <x v="0"/>
    <x v="89"/>
    <x v="89"/>
    <n v="123.14"/>
    <s v="21%"/>
    <n v="25.86"/>
    <n v="149"/>
    <s v="INMEDIATO"/>
    <d v="2024-03-13T00:00:00"/>
    <n v="123.14"/>
    <s v="NO"/>
    <s v="NO"/>
    <s v="NO"/>
  </r>
  <r>
    <x v="33"/>
    <s v="2024 007143 SU-cm"/>
    <x v="1062"/>
    <s v="Suministros"/>
    <x v="0"/>
    <x v="89"/>
    <x v="89"/>
    <n v="114.88"/>
    <s v="21%"/>
    <n v="24.12"/>
    <n v="139"/>
    <s v="INMEDIATO"/>
    <d v="2024-02-23T00:00:00"/>
    <n v="114.88"/>
    <s v="NO"/>
    <s v="NO"/>
    <s v="NO"/>
  </r>
  <r>
    <x v="33"/>
    <s v="2024 007131 SU-cm"/>
    <x v="1063"/>
    <s v="Suministros"/>
    <x v="0"/>
    <x v="89"/>
    <x v="89"/>
    <n v="365.73"/>
    <s v="21%"/>
    <n v="76.8"/>
    <n v="442.53"/>
    <s v="INMEDIATO"/>
    <d v="2024-02-23T00:00:00"/>
    <n v="365.73"/>
    <s v="NO"/>
    <s v="NO"/>
    <s v="NO"/>
  </r>
  <r>
    <x v="33"/>
    <s v="2024 003373 SU-cm"/>
    <x v="1064"/>
    <s v="Suministros"/>
    <x v="0"/>
    <x v="19"/>
    <x v="19"/>
    <n v="700"/>
    <s v="21%"/>
    <n v="147"/>
    <n v="847"/>
    <s v="ENTRE EL &lt;01/01/2024&gt; HASTA EL &lt;31/12/2024&gt;"/>
    <d v="2024-01-08T00:00:00"/>
    <m/>
    <s v="NO"/>
    <s v="NO"/>
    <s v="NO"/>
  </r>
  <r>
    <x v="33"/>
    <s v="2024 011397 SE-cm"/>
    <x v="1065"/>
    <s v="Servicios"/>
    <x v="0"/>
    <x v="235"/>
    <x v="236"/>
    <n v="246.36"/>
    <s v="10%"/>
    <n v="24.64"/>
    <n v="271"/>
    <s v="INMEDIATO"/>
    <d v="2024-03-14T00:00:00"/>
    <n v="246.36"/>
    <s v="NO"/>
    <s v="NO"/>
    <s v="NO"/>
  </r>
  <r>
    <x v="33"/>
    <s v="2024 013744 SE-cm"/>
    <x v="1066"/>
    <s v="Servicios"/>
    <x v="0"/>
    <x v="235"/>
    <x v="236"/>
    <n v="458.33"/>
    <s v="Varios"/>
    <n v="20.91"/>
    <n v="479.24"/>
    <s v="INMEDIATO"/>
    <d v="2024-03-14T00:00:00"/>
    <n v="458.33"/>
    <s v="NO"/>
    <s v="SÍ"/>
    <s v="NO"/>
  </r>
  <r>
    <x v="33"/>
    <s v="2024 013865 SE-cm"/>
    <x v="1067"/>
    <s v="Servicios"/>
    <x v="0"/>
    <x v="235"/>
    <x v="236"/>
    <n v="599.22"/>
    <s v="Varios"/>
    <n v="0"/>
    <n v="599.22"/>
    <s v="INMEDIATO"/>
    <d v="2024-03-14T00:00:00"/>
    <m/>
    <s v="NO"/>
    <s v="SÍ"/>
    <s v="NO"/>
  </r>
  <r>
    <x v="33"/>
    <s v="2024 014049 SE-cm"/>
    <x v="1068"/>
    <s v="Servicios"/>
    <x v="0"/>
    <x v="235"/>
    <x v="236"/>
    <n v="599.22"/>
    <s v="Varios"/>
    <n v="0"/>
    <n v="599.22"/>
    <s v="INMEDIATO"/>
    <d v="2024-03-14T00:00:00"/>
    <n v="599.22"/>
    <s v="NO"/>
    <s v="SÍ"/>
    <s v="NO"/>
  </r>
  <r>
    <x v="33"/>
    <s v="2024 015488 SE-cm"/>
    <x v="1069"/>
    <s v="Servicios"/>
    <x v="0"/>
    <x v="235"/>
    <x v="236"/>
    <n v="1965"/>
    <s v="Varios"/>
    <n v="0"/>
    <n v="1965"/>
    <s v="INMEDIATO"/>
    <d v="2024-03-14T00:00:00"/>
    <n v="1965"/>
    <s v="NO"/>
    <s v="SÍ"/>
    <s v="NO"/>
  </r>
  <r>
    <x v="33"/>
    <s v="2024 011030 SE-cm"/>
    <x v="1070"/>
    <s v="Servicios"/>
    <x v="0"/>
    <x v="235"/>
    <x v="236"/>
    <n v="140.55000000000001"/>
    <s v="10%"/>
    <n v="14.05"/>
    <n v="154.6"/>
    <s v="INMEDIATO"/>
    <d v="2024-03-15T00:00:00"/>
    <n v="140.55000000000001"/>
    <s v="NO"/>
    <s v="SÍ"/>
    <s v="NO"/>
  </r>
  <r>
    <x v="33"/>
    <s v="2024 015922 SE-cm"/>
    <x v="1071"/>
    <s v="Servicios"/>
    <x v="0"/>
    <x v="235"/>
    <x v="236"/>
    <n v="175.45"/>
    <s v="10%"/>
    <n v="17.55"/>
    <n v="193"/>
    <s v="INMEDIATO"/>
    <d v="2024-03-21T00:00:00"/>
    <n v="175.45"/>
    <s v="NO"/>
    <s v="NO"/>
    <s v="NO"/>
  </r>
  <r>
    <x v="33"/>
    <s v="2024 011114 SE-cm"/>
    <x v="1072"/>
    <s v="Servicios"/>
    <x v="0"/>
    <x v="235"/>
    <x v="236"/>
    <n v="657.98"/>
    <s v="Varios"/>
    <n v="7.27"/>
    <n v="665.25"/>
    <s v="INMEDIATO"/>
    <d v="2024-03-22T00:00:00"/>
    <n v="657.98"/>
    <s v="NO"/>
    <s v="NO"/>
    <s v="NO"/>
  </r>
  <r>
    <x v="33"/>
    <s v="2024 011302 SE-cm"/>
    <x v="1073"/>
    <s v="Servicios"/>
    <x v="0"/>
    <x v="235"/>
    <x v="236"/>
    <n v="277.88"/>
    <s v="Varios"/>
    <n v="0"/>
    <n v="277.88"/>
    <s v="INMEDIATO"/>
    <d v="2024-03-22T00:00:00"/>
    <n v="277.88"/>
    <s v="NO"/>
    <s v="NO"/>
    <s v="NO"/>
  </r>
  <r>
    <x v="33"/>
    <s v="2024 015519 SE-cm"/>
    <x v="1074"/>
    <s v="Servicios"/>
    <x v="0"/>
    <x v="235"/>
    <x v="236"/>
    <n v="697.98"/>
    <s v="Varios"/>
    <n v="0"/>
    <n v="697.98"/>
    <s v="INMEDIATO"/>
    <d v="2024-03-27T00:00:00"/>
    <n v="697.98"/>
    <s v="NO"/>
    <s v="SÍ"/>
    <s v="NO"/>
  </r>
  <r>
    <x v="33"/>
    <s v="2024 015537 SE-cm"/>
    <x v="1075"/>
    <s v="Servicios"/>
    <x v="0"/>
    <x v="235"/>
    <x v="236"/>
    <n v="697.98"/>
    <s v="Varios"/>
    <n v="0"/>
    <n v="697.98"/>
    <s v="INMEDIATO"/>
    <d v="2024-03-27T00:00:00"/>
    <n v="697.98"/>
    <s v="NO"/>
    <s v="SÍ"/>
    <s v="NO"/>
  </r>
  <r>
    <x v="33"/>
    <s v="2024 013472 SE-cm"/>
    <x v="1076"/>
    <s v="Servicios"/>
    <x v="0"/>
    <x v="235"/>
    <x v="236"/>
    <n v="301.45"/>
    <s v="Varios"/>
    <n v="29.12"/>
    <n v="330.57"/>
    <s v="INMEDIATO"/>
    <d v="2024-03-27T00:00:00"/>
    <m/>
    <s v="NO"/>
    <s v="NO"/>
    <s v="NO"/>
  </r>
  <r>
    <x v="33"/>
    <s v="2024 011112 SE-cm"/>
    <x v="1077"/>
    <s v="Servicios"/>
    <x v="0"/>
    <x v="235"/>
    <x v="236"/>
    <n v="92"/>
    <s v="10%"/>
    <n v="9.1999999999999993"/>
    <n v="101.2"/>
    <s v="INMEDIATO"/>
    <d v="2024-03-06T00:00:00"/>
    <n v="92"/>
    <s v="NO"/>
    <s v="SÍ"/>
    <s v="NO"/>
  </r>
  <r>
    <x v="33"/>
    <s v="2024 001316 SE-cm"/>
    <x v="1078"/>
    <s v="Servicios"/>
    <x v="0"/>
    <x v="235"/>
    <x v="236"/>
    <n v="247.83"/>
    <s v="10%"/>
    <n v="24.78"/>
    <n v="272.61"/>
    <s v="INMEDIATO"/>
    <d v="2024-01-08T00:00:00"/>
    <n v="247.83"/>
    <s v="NO"/>
    <s v="NO"/>
    <s v="NO"/>
  </r>
  <r>
    <x v="33"/>
    <s v="2024 012313 SE-cm"/>
    <x v="1079"/>
    <s v="Servicios"/>
    <x v="0"/>
    <x v="235"/>
    <x v="236"/>
    <n v="1080"/>
    <s v="Varios"/>
    <n v="0"/>
    <n v="1080"/>
    <s v="INMEDIATO"/>
    <d v="2024-01-31T00:00:00"/>
    <n v="1080"/>
    <s v="NO"/>
    <s v="NO"/>
    <s v="NO"/>
  </r>
  <r>
    <x v="33"/>
    <s v="2024 002252 SE-cm"/>
    <x v="1080"/>
    <s v="Servicios"/>
    <x v="0"/>
    <x v="235"/>
    <x v="236"/>
    <n v="89.68"/>
    <s v="10%"/>
    <n v="8.9700000000000006"/>
    <n v="98.65"/>
    <s v="INMEDIATO"/>
    <d v="2024-01-18T00:00:00"/>
    <n v="89.68"/>
    <s v="NO"/>
    <s v="SÍ"/>
    <s v="NO"/>
  </r>
  <r>
    <x v="33"/>
    <s v="2024 001636 SE-cm"/>
    <x v="1081"/>
    <s v="Servicios"/>
    <x v="0"/>
    <x v="235"/>
    <x v="236"/>
    <n v="50.45"/>
    <s v="10%"/>
    <n v="5.05"/>
    <n v="55.5"/>
    <s v="INMEDIATO"/>
    <d v="2024-01-16T00:00:00"/>
    <n v="50.45"/>
    <s v="NO"/>
    <s v="SÍ"/>
    <s v="NO"/>
  </r>
  <r>
    <x v="33"/>
    <s v="2024 001638 SE-cm"/>
    <x v="1082"/>
    <s v="Servicios"/>
    <x v="0"/>
    <x v="235"/>
    <x v="236"/>
    <n v="50.45"/>
    <s v="10%"/>
    <n v="5.05"/>
    <n v="55.5"/>
    <s v="INMEDIATO"/>
    <d v="2024-01-16T00:00:00"/>
    <n v="50.45"/>
    <s v="NO"/>
    <s v="SÍ"/>
    <s v="NO"/>
  </r>
  <r>
    <x v="33"/>
    <s v="2024 004356 SE-cm"/>
    <x v="1083"/>
    <s v="Servicios"/>
    <x v="0"/>
    <x v="235"/>
    <x v="236"/>
    <n v="179.09"/>
    <s v="10%"/>
    <n v="17.91"/>
    <n v="197"/>
    <s v="INMEDIATO"/>
    <d v="2024-01-16T00:00:00"/>
    <n v="179.09"/>
    <s v="NO"/>
    <s v="SÍ"/>
    <s v="NO"/>
  </r>
  <r>
    <x v="33"/>
    <s v="2024 001633 SE-cm"/>
    <x v="1081"/>
    <s v="Servicios"/>
    <x v="0"/>
    <x v="235"/>
    <x v="236"/>
    <n v="50.45"/>
    <s v="10%"/>
    <n v="5.05"/>
    <n v="55.5"/>
    <s v="INMEDIATO"/>
    <d v="2024-01-17T00:00:00"/>
    <n v="50.45"/>
    <s v="NO"/>
    <s v="SÍ"/>
    <s v="NO"/>
  </r>
  <r>
    <x v="33"/>
    <s v="2024 000523 SE-cm"/>
    <x v="1084"/>
    <s v="Servicios"/>
    <x v="0"/>
    <x v="235"/>
    <x v="236"/>
    <n v="696.6"/>
    <s v="Varios"/>
    <n v="0"/>
    <n v="696.6"/>
    <s v="INMEDIATO"/>
    <d v="2024-01-02T00:00:00"/>
    <n v="696.6"/>
    <s v="NO"/>
    <s v="SÍ"/>
    <s v="NO"/>
  </r>
  <r>
    <x v="33"/>
    <s v="2024 000647 SE-cm"/>
    <x v="1085"/>
    <s v="Servicios"/>
    <x v="0"/>
    <x v="235"/>
    <x v="236"/>
    <n v="167.27"/>
    <s v="10%"/>
    <n v="16.73"/>
    <n v="184"/>
    <s v="INMEDIATO"/>
    <d v="2024-01-02T00:00:00"/>
    <n v="167.27"/>
    <s v="NO"/>
    <s v="SÍ"/>
    <s v="NO"/>
  </r>
  <r>
    <x v="33"/>
    <s v="2024 000755 SE-cm"/>
    <x v="1086"/>
    <s v="Servicios"/>
    <x v="0"/>
    <x v="235"/>
    <x v="236"/>
    <n v="85.32"/>
    <s v="10%"/>
    <n v="8.5299999999999994"/>
    <n v="93.85"/>
    <s v="INMEDIATO"/>
    <d v="2024-01-02T00:00:00"/>
    <n v="85.32"/>
    <s v="NO"/>
    <s v="SÍ"/>
    <s v="NO"/>
  </r>
  <r>
    <x v="33"/>
    <s v="2024 001342 SE-cm"/>
    <x v="1087"/>
    <s v="Servicios"/>
    <x v="0"/>
    <x v="235"/>
    <x v="236"/>
    <n v="75.64"/>
    <s v="10%"/>
    <n v="7.56"/>
    <n v="83.2"/>
    <s v="INMEDIATO"/>
    <d v="2024-01-02T00:00:00"/>
    <n v="75.64"/>
    <s v="NO"/>
    <s v="NO"/>
    <s v="NO"/>
  </r>
  <r>
    <x v="33"/>
    <s v="2024 000654 SE-cm"/>
    <x v="1088"/>
    <s v="Servicios"/>
    <x v="0"/>
    <x v="235"/>
    <x v="236"/>
    <n v="69.319999999999993"/>
    <s v="10%"/>
    <n v="6.93"/>
    <n v="76.25"/>
    <s v="INMEDIATO"/>
    <d v="2024-01-08T00:00:00"/>
    <n v="69.319999999999993"/>
    <s v="NO"/>
    <s v="SÍ"/>
    <s v="NO"/>
  </r>
  <r>
    <x v="33"/>
    <s v="2024 000727 SE-cm"/>
    <x v="1089"/>
    <s v="Servicios"/>
    <x v="0"/>
    <x v="235"/>
    <x v="236"/>
    <n v="64.27"/>
    <s v="10%"/>
    <n v="6.43"/>
    <n v="70.7"/>
    <s v="INMEDIATO"/>
    <d v="2024-01-08T00:00:00"/>
    <n v="64.27"/>
    <s v="NO"/>
    <s v="SÍ"/>
    <s v="NO"/>
  </r>
  <r>
    <x v="33"/>
    <s v="2024 017129 SE-cm"/>
    <x v="1090"/>
    <s v="Servicios"/>
    <x v="0"/>
    <x v="235"/>
    <x v="236"/>
    <n v="339.17"/>
    <s v="Varios"/>
    <n v="0"/>
    <n v="339.17"/>
    <s v="INMEDIATO"/>
    <d v="2024-02-01T00:00:00"/>
    <n v="339.17"/>
    <s v="NO"/>
    <s v="SÍ"/>
    <s v="NO"/>
  </r>
  <r>
    <x v="33"/>
    <s v="2024 011023 SE-cm"/>
    <x v="1091"/>
    <s v="Servicios"/>
    <x v="0"/>
    <x v="235"/>
    <x v="236"/>
    <n v="209.09"/>
    <s v="10%"/>
    <n v="20.91"/>
    <n v="230"/>
    <s v="INMEDIATO"/>
    <d v="2024-02-28T00:00:00"/>
    <m/>
    <s v="NO"/>
    <s v="SÍ"/>
    <s v="NO"/>
  </r>
  <r>
    <x v="33"/>
    <s v="2024 011036 SE-cm"/>
    <x v="1092"/>
    <s v="Servicios"/>
    <x v="0"/>
    <x v="235"/>
    <x v="236"/>
    <n v="209.09"/>
    <s v="10%"/>
    <n v="20.91"/>
    <n v="230"/>
    <s v="INMEDIATO"/>
    <d v="2024-02-28T00:00:00"/>
    <m/>
    <s v="NO"/>
    <s v="SÍ"/>
    <s v="NO"/>
  </r>
  <r>
    <x v="33"/>
    <s v="2024 011052 SE-cm"/>
    <x v="1093"/>
    <s v="Servicios"/>
    <x v="0"/>
    <x v="235"/>
    <x v="236"/>
    <n v="345.45"/>
    <s v="10%"/>
    <n v="34.549999999999997"/>
    <n v="380"/>
    <s v="INMEDIATO"/>
    <d v="2024-02-28T00:00:00"/>
    <m/>
    <s v="NO"/>
    <s v="SÍ"/>
    <s v="NO"/>
  </r>
  <r>
    <x v="33"/>
    <s v="2024 011105 SE-cm"/>
    <x v="1094"/>
    <s v="Servicios"/>
    <x v="0"/>
    <x v="235"/>
    <x v="236"/>
    <n v="272.73"/>
    <s v="10%"/>
    <n v="27.27"/>
    <n v="300"/>
    <s v="INMEDIATO"/>
    <d v="2024-02-28T00:00:00"/>
    <m/>
    <s v="NO"/>
    <s v="SÍ"/>
    <s v="NO"/>
  </r>
  <r>
    <x v="33"/>
    <s v="2024 011118 SE-cm"/>
    <x v="1095"/>
    <s v="Servicios"/>
    <x v="0"/>
    <x v="235"/>
    <x v="236"/>
    <n v="136.36000000000001"/>
    <s v="10%"/>
    <n v="13.64"/>
    <n v="150"/>
    <s v="INMEDIATO"/>
    <d v="2024-02-28T00:00:00"/>
    <n v="136.36000000000001"/>
    <s v="NO"/>
    <s v="SÍ"/>
    <s v="NO"/>
  </r>
  <r>
    <x v="33"/>
    <s v="2024 008611 SE-cm"/>
    <x v="1096"/>
    <s v="Servicios"/>
    <x v="0"/>
    <x v="235"/>
    <x v="236"/>
    <n v="187.95"/>
    <s v="10%"/>
    <n v="18.8"/>
    <n v="206.75"/>
    <s v="INMEDIATO"/>
    <d v="2024-03-06T00:00:00"/>
    <n v="187.95"/>
    <s v="NO"/>
    <s v="NO"/>
    <s v="NO"/>
  </r>
  <r>
    <x v="33"/>
    <s v="2024 011128 SE-cm"/>
    <x v="1097"/>
    <s v="Servicios"/>
    <x v="0"/>
    <x v="235"/>
    <x v="236"/>
    <n v="89.36"/>
    <s v="10%"/>
    <n v="8.94"/>
    <n v="98.3"/>
    <s v="INMEDIATO"/>
    <d v="2024-03-02T00:00:00"/>
    <n v="89.36"/>
    <s v="NO"/>
    <s v="SÍ"/>
    <s v="NO"/>
  </r>
  <r>
    <x v="33"/>
    <s v="2024 006763 SE-cm"/>
    <x v="1098"/>
    <s v="Servicios"/>
    <x v="0"/>
    <x v="235"/>
    <x v="236"/>
    <n v="301.86"/>
    <s v="10%"/>
    <n v="30.19"/>
    <n v="332.05"/>
    <s v="INMEDIATO"/>
    <d v="2024-02-20T00:00:00"/>
    <n v="301.86"/>
    <s v="NO"/>
    <s v="SÍ"/>
    <s v="NO"/>
  </r>
  <r>
    <x v="33"/>
    <s v="2024 005464 SE-cm"/>
    <x v="1099"/>
    <s v="Servicios"/>
    <x v="0"/>
    <x v="143"/>
    <x v="144"/>
    <n v="79.36"/>
    <s v="21%"/>
    <n v="16.670000000000002"/>
    <n v="96.03"/>
    <s v="INMEDIATO"/>
    <d v="2024-02-07T00:00:00"/>
    <n v="79.36"/>
    <s v="NO"/>
    <s v="SÍ"/>
    <s v="NO"/>
  </r>
  <r>
    <x v="33"/>
    <s v="2024 001212 SE-cm"/>
    <x v="1100"/>
    <s v="Servicios"/>
    <x v="0"/>
    <x v="252"/>
    <x v="253"/>
    <n v="15.24"/>
    <s v="21%"/>
    <n v="3.2"/>
    <n v="18.440000000000001"/>
    <s v="INMEDIATO"/>
    <d v="2024-01-08T00:00:00"/>
    <n v="15.24"/>
    <s v="NO"/>
    <s v="NO"/>
    <s v="NO"/>
  </r>
  <r>
    <x v="33"/>
    <s v="2024 007809 SU-cm"/>
    <x v="1101"/>
    <s v="Suministros"/>
    <x v="0"/>
    <x v="190"/>
    <x v="191"/>
    <n v="422.4"/>
    <s v="21%"/>
    <n v="88.7"/>
    <n v="511.1"/>
    <s v="INMEDIATO"/>
    <d v="2024-03-04T00:00:00"/>
    <n v="422.4"/>
    <s v="NO"/>
    <s v="NO"/>
    <s v="NO"/>
  </r>
  <r>
    <x v="33"/>
    <s v="2024 005980 SU-cm"/>
    <x v="1102"/>
    <s v="Suministros"/>
    <x v="0"/>
    <x v="7"/>
    <x v="7"/>
    <n v="29.43"/>
    <s v="4%"/>
    <n v="1.18"/>
    <n v="30.61"/>
    <s v="INMEDIATO"/>
    <d v="2024-02-16T00:00:00"/>
    <n v="29.43"/>
    <s v="NO"/>
    <s v="NO"/>
    <s v="NO"/>
  </r>
  <r>
    <x v="33"/>
    <s v="2024 010169 SE-cm"/>
    <x v="1103"/>
    <s v="Servicios"/>
    <x v="0"/>
    <x v="240"/>
    <x v="241"/>
    <n v="686.56"/>
    <s v="21%"/>
    <n v="144.18"/>
    <n v="830.74"/>
    <s v="INMEDIATO"/>
    <d v="2024-03-07T00:00:00"/>
    <n v="686.56"/>
    <s v="NO"/>
    <s v="NO"/>
    <s v="NO"/>
  </r>
  <r>
    <x v="33"/>
    <s v="2024 012559 SE-cm"/>
    <x v="1104"/>
    <s v="Servicios"/>
    <x v="0"/>
    <x v="253"/>
    <x v="254"/>
    <n v="134.09"/>
    <s v="10%"/>
    <n v="13.41"/>
    <n v="147.5"/>
    <s v="INMEDIATO"/>
    <d v="2024-03-08T00:00:00"/>
    <n v="134.09"/>
    <s v="NO"/>
    <s v="NO"/>
    <s v="SÍ"/>
  </r>
  <r>
    <x v="33"/>
    <s v="2024 002302 SU-cm"/>
    <x v="1105"/>
    <s v="Suministros"/>
    <x v="0"/>
    <x v="60"/>
    <x v="60"/>
    <n v="299.60000000000002"/>
    <s v="21%"/>
    <n v="62.92"/>
    <n v="362.52"/>
    <s v="INMEDIATO"/>
    <d v="2024-01-29T00:00:00"/>
    <n v="299.60000000000002"/>
    <s v="NO"/>
    <s v="NO"/>
    <s v="NO"/>
  </r>
  <r>
    <x v="33"/>
    <s v="2024 004147 SU-cm"/>
    <x v="1106"/>
    <s v="Suministros"/>
    <x v="0"/>
    <x v="60"/>
    <x v="60"/>
    <n v="244.74"/>
    <s v="21%"/>
    <n v="51.4"/>
    <n v="296.14"/>
    <s v="INMEDIATO"/>
    <d v="2024-02-07T00:00:00"/>
    <n v="244.74"/>
    <s v="NO"/>
    <s v="NO"/>
    <s v="NO"/>
  </r>
  <r>
    <x v="33"/>
    <s v="2024 008206 SU-cm"/>
    <x v="1107"/>
    <s v="Suministros"/>
    <x v="0"/>
    <x v="60"/>
    <x v="60"/>
    <n v="37"/>
    <s v="21%"/>
    <n v="7.77"/>
    <n v="44.77"/>
    <s v="INMEDIATO"/>
    <d v="2024-02-15T00:00:00"/>
    <n v="37"/>
    <s v="NO"/>
    <s v="NO"/>
    <s v="NO"/>
  </r>
  <r>
    <x v="33"/>
    <s v="2024 010836 SU-cm"/>
    <x v="1108"/>
    <s v="Suministros"/>
    <x v="0"/>
    <x v="60"/>
    <x v="60"/>
    <n v="37.9"/>
    <s v="21%"/>
    <n v="7.96"/>
    <n v="45.86"/>
    <s v="INMEDIATO"/>
    <d v="2024-03-13T00:00:00"/>
    <n v="37.9"/>
    <s v="NO"/>
    <s v="NO"/>
    <s v="NO"/>
  </r>
  <r>
    <x v="33"/>
    <s v="2024 003708 SE-cm"/>
    <x v="1109"/>
    <s v="Servicios"/>
    <x v="0"/>
    <x v="60"/>
    <x v="60"/>
    <n v="1500"/>
    <s v="21%"/>
    <n v="315"/>
    <n v="1815"/>
    <s v="ENTRE EL &lt;01/01/2024&gt; HASTA EL &lt;31/12/2024&gt;"/>
    <d v="2024-01-08T00:00:00"/>
    <m/>
    <s v="NO"/>
    <s v="NO"/>
    <s v="NO"/>
  </r>
  <r>
    <x v="33"/>
    <s v="2024 007890 SU-cm"/>
    <x v="1110"/>
    <s v="Suministros"/>
    <x v="0"/>
    <x v="237"/>
    <x v="238"/>
    <n v="708"/>
    <s v="21%"/>
    <n v="148.68"/>
    <n v="856.68"/>
    <s v="INMEDIATO"/>
    <d v="2024-03-01T00:00:00"/>
    <n v="708"/>
    <s v="NO"/>
    <s v="NO"/>
    <s v="NO"/>
  </r>
  <r>
    <x v="33"/>
    <s v="2024 010494 SU-cm"/>
    <x v="1111"/>
    <s v="Suministros"/>
    <x v="0"/>
    <x v="237"/>
    <x v="238"/>
    <n v="12.4"/>
    <s v="21%"/>
    <n v="2.6"/>
    <n v="15"/>
    <s v="INMEDIATO"/>
    <d v="2024-03-11T00:00:00"/>
    <n v="12.4"/>
    <s v="NO"/>
    <s v="NO"/>
    <s v="NO"/>
  </r>
  <r>
    <x v="33"/>
    <s v="2024 010542 SU-cm"/>
    <x v="1112"/>
    <s v="Suministros"/>
    <x v="0"/>
    <x v="237"/>
    <x v="238"/>
    <n v="40"/>
    <s v="21%"/>
    <n v="8.4"/>
    <n v="48.4"/>
    <s v="INMEDIATO"/>
    <d v="2024-03-13T00:00:00"/>
    <n v="40"/>
    <s v="NO"/>
    <s v="NO"/>
    <s v="NO"/>
  </r>
  <r>
    <x v="33"/>
    <s v="2024 002212 SE-cm"/>
    <x v="1113"/>
    <s v="Servicios"/>
    <x v="0"/>
    <x v="237"/>
    <x v="238"/>
    <n v="90"/>
    <s v="21%"/>
    <n v="18.899999999999999"/>
    <n v="108.9"/>
    <s v="INMEDIATO"/>
    <d v="2024-01-29T00:00:00"/>
    <n v="90"/>
    <s v="NO"/>
    <s v="NO"/>
    <s v="NO"/>
  </r>
  <r>
    <x v="33"/>
    <s v="2024 009784 SU-cm"/>
    <x v="1114"/>
    <s v="Suministros"/>
    <x v="0"/>
    <x v="237"/>
    <x v="238"/>
    <n v="1010"/>
    <s v="21%"/>
    <n v="212.1"/>
    <n v="1222.0999999999999"/>
    <s v="INMEDIATO"/>
    <d v="2024-03-11T00:00:00"/>
    <n v="1010"/>
    <s v="NO"/>
    <s v="SÍ"/>
    <s v="NO"/>
  </r>
  <r>
    <x v="33"/>
    <s v="2024 009822 SE-cm"/>
    <x v="1115"/>
    <s v="Servicios"/>
    <x v="0"/>
    <x v="254"/>
    <x v="255"/>
    <n v="53.23"/>
    <s v="10%"/>
    <n v="5.32"/>
    <n v="58.55"/>
    <s v="INMEDIATO"/>
    <d v="2024-03-12T00:00:00"/>
    <n v="53.23"/>
    <s v="NO"/>
    <s v="SÍ"/>
    <s v="SÍ"/>
  </r>
  <r>
    <x v="33"/>
    <s v="2024 012674 SE-cm"/>
    <x v="1116"/>
    <s v="Servicios"/>
    <x v="0"/>
    <x v="255"/>
    <x v="256"/>
    <n v="22.5"/>
    <s v="Varios"/>
    <n v="0"/>
    <n v="22.5"/>
    <s v="INMEDIATO"/>
    <d v="2024-03-21T00:00:00"/>
    <n v="22.5"/>
    <s v="NO"/>
    <s v="NO"/>
    <s v="NO"/>
  </r>
  <r>
    <x v="33"/>
    <s v="2024 008566 SU-cm"/>
    <x v="1117"/>
    <s v="Suministros"/>
    <x v="0"/>
    <x v="256"/>
    <x v="257"/>
    <n v="640"/>
    <s v="21%"/>
    <n v="134.4"/>
    <n v="774.4"/>
    <s v="INMEDIATO"/>
    <d v="2024-03-06T00:00:00"/>
    <n v="640"/>
    <s v="NO"/>
    <s v="NO"/>
    <s v="NO"/>
  </r>
  <r>
    <x v="33"/>
    <s v="2024 011870 SU-cm"/>
    <x v="1118"/>
    <s v="Suministros"/>
    <x v="0"/>
    <x v="256"/>
    <x v="257"/>
    <n v="1404"/>
    <s v="21%"/>
    <n v="294.83999999999997"/>
    <n v="1698.84"/>
    <s v="INMEDIATO"/>
    <d v="2024-03-14T00:00:00"/>
    <n v="1404"/>
    <s v="NO"/>
    <s v="NO"/>
    <s v="NO"/>
  </r>
  <r>
    <x v="33"/>
    <s v="2024 011896 SU-cm"/>
    <x v="1119"/>
    <s v="Suministros"/>
    <x v="0"/>
    <x v="256"/>
    <x v="257"/>
    <n v="701"/>
    <s v="21%"/>
    <n v="147.21"/>
    <n v="848.21"/>
    <s v="INMEDIATO"/>
    <d v="2024-03-26T00:00:00"/>
    <n v="701"/>
    <s v="NO"/>
    <s v="NO"/>
    <s v="NO"/>
  </r>
  <r>
    <x v="33"/>
    <s v="2024 011861 SU-cm"/>
    <x v="1120"/>
    <s v="Suministros"/>
    <x v="0"/>
    <x v="256"/>
    <x v="257"/>
    <n v="792"/>
    <s v="21%"/>
    <n v="166.32"/>
    <n v="958.32"/>
    <s v="INMEDIATO"/>
    <d v="2024-03-26T00:00:00"/>
    <n v="792"/>
    <s v="NO"/>
    <s v="NO"/>
    <s v="NO"/>
  </r>
  <r>
    <x v="33"/>
    <s v="2024 000704 SE-cm"/>
    <x v="1121"/>
    <s v="Servicios"/>
    <x v="0"/>
    <x v="257"/>
    <x v="258"/>
    <n v="2000"/>
    <s v="Varios"/>
    <n v="0"/>
    <n v="2000"/>
    <s v="INMEDIATO"/>
    <d v="2024-01-08T00:00:00"/>
    <n v="2000"/>
    <s v="NO"/>
    <s v="SÍ"/>
    <s v="NO"/>
  </r>
  <r>
    <x v="33"/>
    <s v="2024 003891 SE-cm"/>
    <x v="1122"/>
    <s v="Servicios"/>
    <x v="0"/>
    <x v="258"/>
    <x v="259"/>
    <n v="897.44"/>
    <s v="Varios"/>
    <n v="0"/>
    <n v="897.44"/>
    <s v="INMEDIATO"/>
    <d v="2024-01-10T00:00:00"/>
    <n v="897.44"/>
    <s v="NO"/>
    <s v="SÍ"/>
    <s v="NO"/>
  </r>
  <r>
    <x v="33"/>
    <s v="2024 001239 SE-cm"/>
    <x v="1123"/>
    <s v="Servicios"/>
    <x v="0"/>
    <x v="259"/>
    <x v="260"/>
    <n v="200"/>
    <s v="Varios"/>
    <n v="0"/>
    <n v="200"/>
    <s v="INMEDIATO"/>
    <d v="2024-01-08T00:00:00"/>
    <n v="200"/>
    <s v="NO"/>
    <s v="SÍ"/>
    <s v="NO"/>
  </r>
  <r>
    <x v="33"/>
    <s v="2024 004851 SU-cm"/>
    <x v="1124"/>
    <s v="Suministros"/>
    <x v="0"/>
    <x v="260"/>
    <x v="261"/>
    <n v="137.68"/>
    <s v="4%"/>
    <n v="5.51"/>
    <n v="143.19"/>
    <s v="INMEDIATO"/>
    <d v="2024-02-09T00:00:00"/>
    <n v="137.68"/>
    <s v="NO"/>
    <s v="NO"/>
    <s v="NO"/>
  </r>
  <r>
    <x v="33"/>
    <s v="2024 009752 SE-cm"/>
    <x v="1125"/>
    <s v="Servicios"/>
    <x v="0"/>
    <x v="261"/>
    <x v="262"/>
    <n v="164"/>
    <s v="21%"/>
    <n v="34.44"/>
    <n v="198.44"/>
    <s v="INMEDIATO"/>
    <d v="2024-03-12T00:00:00"/>
    <n v="164"/>
    <s v="NO"/>
    <s v="SÍ"/>
    <s v="NO"/>
  </r>
  <r>
    <x v="33"/>
    <s v="2024 010140 SU-cm"/>
    <x v="1126"/>
    <s v="Suministros"/>
    <x v="0"/>
    <x v="50"/>
    <x v="50"/>
    <n v="26.65"/>
    <s v="21%"/>
    <n v="5.6"/>
    <n v="32.25"/>
    <s v="INMEDIATO"/>
    <d v="2024-01-29T00:00:00"/>
    <n v="26.65"/>
    <s v="NO"/>
    <s v="SÍ"/>
    <s v="NO"/>
  </r>
  <r>
    <x v="33"/>
    <s v="2024 001964 SU-cm"/>
    <x v="1127"/>
    <s v="Suministros"/>
    <x v="0"/>
    <x v="3"/>
    <x v="3"/>
    <n v="61.78"/>
    <s v="21%"/>
    <n v="12.97"/>
    <n v="74.75"/>
    <s v="INMEDIATO"/>
    <d v="2024-01-19T00:00:00"/>
    <n v="61.78"/>
    <s v="NO"/>
    <s v="NO"/>
    <s v="NO"/>
  </r>
  <r>
    <x v="33"/>
    <s v="2024 000969 SU-cm"/>
    <x v="1128"/>
    <s v="Suministros"/>
    <x v="0"/>
    <x v="3"/>
    <x v="3"/>
    <n v="150"/>
    <s v="21%"/>
    <n v="31.5"/>
    <n v="181.5"/>
    <s v="INMEDIATO"/>
    <d v="2024-01-12T00:00:00"/>
    <n v="150"/>
    <s v="NO"/>
    <s v="NO"/>
    <s v="NO"/>
  </r>
  <r>
    <x v="33"/>
    <s v="2024 001080 SU-cm"/>
    <x v="1129"/>
    <s v="Suministros"/>
    <x v="0"/>
    <x v="3"/>
    <x v="3"/>
    <n v="16.82"/>
    <s v="21%"/>
    <n v="3.53"/>
    <n v="20.350000000000001"/>
    <s v="INMEDIATO"/>
    <d v="2024-01-09T00:00:00"/>
    <n v="16.82"/>
    <s v="NO"/>
    <s v="NO"/>
    <s v="NO"/>
  </r>
  <r>
    <x v="33"/>
    <s v="2024 011918 SU-cm"/>
    <x v="1130"/>
    <s v="Suministros"/>
    <x v="0"/>
    <x v="3"/>
    <x v="3"/>
    <n v="69"/>
    <s v="21%"/>
    <n v="14.49"/>
    <n v="83.49"/>
    <s v="INMEDIATO"/>
    <d v="2024-03-27T00:00:00"/>
    <n v="69"/>
    <s v="NO"/>
    <s v="NO"/>
    <s v="NO"/>
  </r>
  <r>
    <x v="33"/>
    <s v="2024 008358 SU-cm"/>
    <x v="1131"/>
    <s v="Suministros"/>
    <x v="0"/>
    <x v="3"/>
    <x v="3"/>
    <n v="190.62"/>
    <s v="21%"/>
    <n v="40.03"/>
    <n v="230.65"/>
    <s v="INMEDIATO"/>
    <d v="2024-02-15T00:00:00"/>
    <n v="190.62"/>
    <s v="NO"/>
    <s v="NO"/>
    <s v="NO"/>
  </r>
  <r>
    <x v="33"/>
    <s v="2024 008346 SU-cm"/>
    <x v="1132"/>
    <s v="Suministros"/>
    <x v="0"/>
    <x v="3"/>
    <x v="3"/>
    <n v="8.64"/>
    <s v="21%"/>
    <n v="1.81"/>
    <n v="10.45"/>
    <s v="INMEDIATO"/>
    <d v="2024-02-17T00:00:00"/>
    <n v="8.64"/>
    <s v="NO"/>
    <s v="NO"/>
    <s v="NO"/>
  </r>
  <r>
    <x v="33"/>
    <s v="2024 002512 SE-cm"/>
    <x v="1133"/>
    <s v="Servicios"/>
    <x v="0"/>
    <x v="262"/>
    <x v="263"/>
    <n v="2390"/>
    <s v="21%"/>
    <n v="501.9"/>
    <n v="2891.9"/>
    <s v="INMEDIATO"/>
    <d v="2024-01-16T00:00:00"/>
    <n v="2390"/>
    <s v="NO"/>
    <s v="SÍ"/>
    <s v="NO"/>
  </r>
  <r>
    <x v="33"/>
    <s v="2024 007044 SE-cm"/>
    <x v="1134"/>
    <s v="Servicios"/>
    <x v="0"/>
    <x v="263"/>
    <x v="264"/>
    <n v="1128"/>
    <s v="Varios"/>
    <n v="0"/>
    <n v="1128"/>
    <s v="INMEDIATO"/>
    <d v="2024-02-26T00:00:00"/>
    <n v="1128"/>
    <s v="NO"/>
    <s v="SÍ"/>
    <s v="NO"/>
  </r>
  <r>
    <x v="33"/>
    <s v="2024 011404 SE-cm"/>
    <x v="1135"/>
    <s v="Servicios"/>
    <x v="0"/>
    <x v="263"/>
    <x v="264"/>
    <n v="519"/>
    <s v="Varios"/>
    <n v="0"/>
    <n v="519"/>
    <s v="INMEDIATO"/>
    <d v="2024-03-26T00:00:00"/>
    <n v="519"/>
    <s v="NO"/>
    <s v="SÍ"/>
    <s v="NO"/>
  </r>
  <r>
    <x v="33"/>
    <s v="2024 007040 SE-cm"/>
    <x v="1134"/>
    <s v="Servicios"/>
    <x v="0"/>
    <x v="263"/>
    <x v="264"/>
    <n v="1125"/>
    <s v="Varios"/>
    <n v="0"/>
    <n v="1125"/>
    <s v="INMEDIATO"/>
    <d v="2024-01-29T00:00:00"/>
    <n v="1125"/>
    <s v="NO"/>
    <s v="SÍ"/>
    <s v="NO"/>
  </r>
  <r>
    <x v="33"/>
    <s v="2024 009506 SE-cm"/>
    <x v="1135"/>
    <s v="Servicios"/>
    <x v="0"/>
    <x v="264"/>
    <x v="265"/>
    <n v="822"/>
    <s v="Varios"/>
    <n v="0"/>
    <n v="822"/>
    <s v="INMEDIATO"/>
    <d v="2024-03-07T00:00:00"/>
    <n v="822"/>
    <s v="NO"/>
    <s v="SÍ"/>
    <s v="NO"/>
  </r>
  <r>
    <x v="33"/>
    <s v="2024 010680 SE-cm"/>
    <x v="1136"/>
    <s v="Servicios"/>
    <x v="0"/>
    <x v="265"/>
    <x v="266"/>
    <n v="334.74"/>
    <s v="21%"/>
    <n v="70.290000000000006"/>
    <n v="405.03"/>
    <s v="INMEDIATO"/>
    <d v="2024-03-21T00:00:00"/>
    <n v="334.74"/>
    <s v="NO"/>
    <s v="SÍ"/>
    <s v="NO"/>
  </r>
  <r>
    <x v="33"/>
    <s v="2024 009595 SE-cm"/>
    <x v="1137"/>
    <s v="Servicios"/>
    <x v="0"/>
    <x v="266"/>
    <x v="267"/>
    <n v="1224"/>
    <s v="Varios"/>
    <n v="0"/>
    <n v="1224"/>
    <s v="INMEDIATO"/>
    <d v="2024-02-29T00:00:00"/>
    <n v="1224"/>
    <s v="NO"/>
    <s v="SÍ"/>
    <s v="NO"/>
  </r>
  <r>
    <x v="33"/>
    <s v="2024 007975 SE-cm"/>
    <x v="1138"/>
    <s v="Servicios"/>
    <x v="0"/>
    <x v="267"/>
    <x v="268"/>
    <n v="1011"/>
    <s v="Varios"/>
    <n v="0"/>
    <n v="1011"/>
    <s v="INMEDIATO"/>
    <d v="2024-03-01T00:00:00"/>
    <n v="1011"/>
    <s v="NO"/>
    <s v="SÍ"/>
    <s v="NO"/>
  </r>
  <r>
    <x v="33"/>
    <s v="2024 006654 SU-cm"/>
    <x v="1139"/>
    <s v="Suministros"/>
    <x v="0"/>
    <x v="268"/>
    <x v="269"/>
    <n v="70.959999999999994"/>
    <s v="4%"/>
    <n v="2.84"/>
    <n v="73.8"/>
    <s v="INMEDIATO"/>
    <d v="2024-02-19T00:00:00"/>
    <n v="70.959999999999994"/>
    <s v="NO"/>
    <s v="NO"/>
    <s v="NO"/>
  </r>
  <r>
    <x v="33"/>
    <s v="2024 012376 SU-cm"/>
    <x v="1140"/>
    <s v="Suministros"/>
    <x v="0"/>
    <x v="268"/>
    <x v="269"/>
    <n v="176.11"/>
    <s v="4%"/>
    <n v="7.04"/>
    <n v="183.15"/>
    <s v="INMEDIATO"/>
    <d v="2024-03-31T00:00:00"/>
    <n v="176.11"/>
    <s v="NO"/>
    <s v="NO"/>
    <s v="NO"/>
  </r>
  <r>
    <x v="33"/>
    <s v="2024 008777 SU-cm"/>
    <x v="1141"/>
    <s v="Suministros"/>
    <x v="0"/>
    <x v="268"/>
    <x v="269"/>
    <n v="123.11"/>
    <s v="4%"/>
    <n v="4.92"/>
    <n v="128.03"/>
    <s v="INMEDIATO"/>
    <d v="2024-03-04T00:00:00"/>
    <n v="123.11"/>
    <s v="NO"/>
    <s v="NO"/>
    <s v="NO"/>
  </r>
  <r>
    <x v="33"/>
    <s v="2024 008761 SU-cm"/>
    <x v="1142"/>
    <s v="Suministros"/>
    <x v="0"/>
    <x v="268"/>
    <x v="269"/>
    <n v="92.16"/>
    <s v="4%"/>
    <n v="3.69"/>
    <n v="95.85"/>
    <s v="INMEDIATO"/>
    <d v="2024-03-06T00:00:00"/>
    <n v="92.16"/>
    <s v="NO"/>
    <s v="NO"/>
    <s v="NO"/>
  </r>
  <r>
    <x v="33"/>
    <s v="2024 003156 SU-cm"/>
    <x v="1143"/>
    <s v="Suministros"/>
    <x v="0"/>
    <x v="268"/>
    <x v="269"/>
    <n v="161.05000000000001"/>
    <s v="4%"/>
    <n v="6.44"/>
    <n v="167.49"/>
    <s v="INMEDIATO"/>
    <d v="2024-02-02T00:00:00"/>
    <n v="161.05000000000001"/>
    <s v="NO"/>
    <s v="NO"/>
    <s v="NO"/>
  </r>
  <r>
    <x v="33"/>
    <s v="2024 010276 SU-cm"/>
    <x v="1144"/>
    <s v="Suministros"/>
    <x v="0"/>
    <x v="268"/>
    <x v="269"/>
    <n v="157.94"/>
    <s v="4%"/>
    <n v="6.32"/>
    <n v="164.26"/>
    <s v="INMEDIATO"/>
    <d v="2024-03-12T00:00:00"/>
    <n v="157.94"/>
    <s v="NO"/>
    <s v="NO"/>
    <s v="NO"/>
  </r>
  <r>
    <x v="33"/>
    <s v="2024 000775 SU-cm"/>
    <x v="1145"/>
    <s v="Suministros"/>
    <x v="0"/>
    <x v="268"/>
    <x v="269"/>
    <n v="159.22999999999999"/>
    <s v="4%"/>
    <n v="6.37"/>
    <n v="165.6"/>
    <s v="INMEDIATO"/>
    <d v="2024-01-11T00:00:00"/>
    <n v="159.22999999999999"/>
    <s v="NO"/>
    <s v="NO"/>
    <s v="NO"/>
  </r>
  <r>
    <x v="33"/>
    <s v="2024 001415 SU-cm"/>
    <x v="1146"/>
    <s v="Suministros"/>
    <x v="0"/>
    <x v="268"/>
    <x v="269"/>
    <n v="160.77000000000001"/>
    <s v="4%"/>
    <n v="6.43"/>
    <n v="167.2"/>
    <s v="INMEDIATO"/>
    <d v="2024-01-17T00:00:00"/>
    <n v="160.77000000000001"/>
    <s v="NO"/>
    <s v="NO"/>
    <s v="NO"/>
  </r>
  <r>
    <x v="33"/>
    <s v="2024 001059 SU-cm"/>
    <x v="1147"/>
    <s v="Suministros"/>
    <x v="0"/>
    <x v="268"/>
    <x v="269"/>
    <n v="79.61"/>
    <s v="4%"/>
    <n v="3.18"/>
    <n v="82.79"/>
    <s v="INMEDIATO"/>
    <d v="2024-01-15T00:00:00"/>
    <n v="79.61"/>
    <s v="NO"/>
    <s v="NO"/>
    <s v="NO"/>
  </r>
  <r>
    <x v="33"/>
    <s v="2024 002319 SU-cm"/>
    <x v="1148"/>
    <s v="Suministros"/>
    <x v="0"/>
    <x v="268"/>
    <x v="269"/>
    <n v="177.06"/>
    <s v="4%"/>
    <n v="7.08"/>
    <n v="184.14"/>
    <s v="INMEDIATO"/>
    <d v="2024-01-29T00:00:00"/>
    <n v="177.06"/>
    <s v="NO"/>
    <s v="NO"/>
    <s v="NO"/>
  </r>
  <r>
    <x v="33"/>
    <s v="2024 008612 SU-cm"/>
    <x v="1149"/>
    <s v="Suministros"/>
    <x v="0"/>
    <x v="268"/>
    <x v="269"/>
    <n v="74.680000000000007"/>
    <s v="4%"/>
    <n v="2.99"/>
    <n v="77.67"/>
    <s v="INMEDIATO"/>
    <d v="2024-03-06T00:00:00"/>
    <n v="74.680000000000007"/>
    <s v="NO"/>
    <s v="SÍ"/>
    <s v="NO"/>
  </r>
  <r>
    <x v="33"/>
    <s v="2024 003680 SE-cm"/>
    <x v="1150"/>
    <s v="Servicios"/>
    <x v="0"/>
    <x v="269"/>
    <x v="270"/>
    <n v="1071.9000000000001"/>
    <s v="21%"/>
    <n v="225.1"/>
    <n v="1297"/>
    <s v="INMEDIATO"/>
    <d v="2024-02-06T00:00:00"/>
    <n v="1071.9000000000001"/>
    <s v="NO"/>
    <s v="SÍ"/>
    <s v="NO"/>
  </r>
  <r>
    <x v="34"/>
    <s v="2024 008832 SE-cm"/>
    <x v="1151"/>
    <s v="Servicios"/>
    <x v="0"/>
    <x v="234"/>
    <x v="235"/>
    <n v="59.97"/>
    <s v="10%"/>
    <n v="6"/>
    <n v="65.97"/>
    <s v="2 DIAS"/>
    <d v="2024-03-06T00:00:00"/>
    <n v="59.97"/>
    <s v="NO"/>
    <s v="SÍ"/>
    <s v="NO"/>
  </r>
  <r>
    <x v="34"/>
    <s v="2024 010052 SE-cm"/>
    <x v="1152"/>
    <s v="Servicios"/>
    <x v="0"/>
    <x v="234"/>
    <x v="235"/>
    <n v="313.7"/>
    <s v="Varios"/>
    <n v="32.57"/>
    <n v="346.27"/>
    <s v="3 DIAS"/>
    <d v="2024-03-13T00:00:00"/>
    <m/>
    <s v="NO"/>
    <s v="SÍ"/>
    <s v="NO"/>
  </r>
  <r>
    <x v="34"/>
    <s v="2024 010040 SE-cm"/>
    <x v="1153"/>
    <s v="Servicios"/>
    <x v="0"/>
    <x v="234"/>
    <x v="235"/>
    <n v="309.10000000000002"/>
    <s v="10%"/>
    <n v="30.9"/>
    <n v="340"/>
    <s v="3 DIAS"/>
    <d v="2024-03-13T00:00:00"/>
    <m/>
    <s v="NO"/>
    <s v="SÍ"/>
    <s v="NO"/>
  </r>
  <r>
    <x v="34"/>
    <s v="2024 008851 SE-cm"/>
    <x v="1154"/>
    <s v="Servicios"/>
    <x v="0"/>
    <x v="234"/>
    <x v="235"/>
    <n v="83.95"/>
    <s v="Varios"/>
    <n v="9.01"/>
    <n v="92.96"/>
    <s v="2 DIAS"/>
    <d v="2024-03-06T00:00:00"/>
    <n v="83.95"/>
    <s v="NO"/>
    <s v="SÍ"/>
    <s v="NO"/>
  </r>
  <r>
    <x v="34"/>
    <s v="2024 010452 SE-cm"/>
    <x v="1155"/>
    <s v="Servicios"/>
    <x v="0"/>
    <x v="132"/>
    <x v="133"/>
    <n v="572.62"/>
    <s v="Varios"/>
    <n v="0"/>
    <n v="572.62"/>
    <s v="2 DIAS"/>
    <d v="2024-03-14T00:00:00"/>
    <n v="572.62"/>
    <s v="NO"/>
    <s v="SÍ"/>
    <s v="NO"/>
  </r>
  <r>
    <x v="34"/>
    <s v="2024 010585 SE-cm"/>
    <x v="1156"/>
    <s v="Servicios"/>
    <x v="0"/>
    <x v="132"/>
    <x v="133"/>
    <n v="572.62"/>
    <s v="Varios"/>
    <n v="0"/>
    <n v="572.62"/>
    <s v="2 DIAS"/>
    <d v="2024-03-14T00:00:00"/>
    <m/>
    <s v="NO"/>
    <s v="SÍ"/>
    <s v="NO"/>
  </r>
  <r>
    <x v="34"/>
    <s v="2024 013186 SE-cm"/>
    <x v="1157"/>
    <s v="Servicios"/>
    <x v="0"/>
    <x v="132"/>
    <x v="133"/>
    <n v="556.74"/>
    <s v="Varios"/>
    <n v="16.36"/>
    <n v="573.1"/>
    <s v="3 DIAS"/>
    <d v="2024-03-14T00:00:00"/>
    <n v="556.74"/>
    <s v="NO"/>
    <s v="NO"/>
    <s v="NO"/>
  </r>
  <r>
    <x v="34"/>
    <s v="2024 010974 SE-cm"/>
    <x v="1158"/>
    <s v="Servicios"/>
    <x v="0"/>
    <x v="235"/>
    <x v="236"/>
    <n v="81.819999999999993"/>
    <s v="10%"/>
    <n v="8.18"/>
    <n v="90"/>
    <s v="2 DIAS"/>
    <d v="2024-03-22T00:00:00"/>
    <n v="81.819999999999993"/>
    <s v="NO"/>
    <s v="NO"/>
    <s v="NO"/>
  </r>
  <r>
    <x v="34"/>
    <s v="2024 010969 SE-cm"/>
    <x v="1159"/>
    <s v="Servicios"/>
    <x v="0"/>
    <x v="235"/>
    <x v="236"/>
    <n v="81.819999999999993"/>
    <s v="10%"/>
    <n v="8.18"/>
    <n v="90"/>
    <s v="2 DIAS"/>
    <d v="2024-03-22T00:00:00"/>
    <n v="81.819999999999993"/>
    <s v="NO"/>
    <s v="NO"/>
    <s v="NO"/>
  </r>
  <r>
    <x v="34"/>
    <s v="2024 009157 SU-cm"/>
    <x v="1160"/>
    <s v="Suministros"/>
    <x v="0"/>
    <x v="57"/>
    <x v="57"/>
    <n v="204.8"/>
    <s v="21%"/>
    <n v="43.01"/>
    <n v="247.81"/>
    <s v="3 SEMANAS"/>
    <d v="2024-03-07T00:00:00"/>
    <n v="204.8"/>
    <s v="NO"/>
    <s v="NO"/>
    <s v="NO"/>
  </r>
  <r>
    <x v="34"/>
    <s v="2024 003522 SU-cm"/>
    <x v="1029"/>
    <s v="Suministros"/>
    <x v="0"/>
    <x v="174"/>
    <x v="175"/>
    <n v="909.09"/>
    <s v="10%"/>
    <n v="90.91"/>
    <n v="1000"/>
    <s v="ANUAL"/>
    <d v="2024-02-06T00:00:00"/>
    <m/>
    <s v="NO"/>
    <s v="NO"/>
    <s v="NO"/>
  </r>
  <r>
    <x v="34"/>
    <s v="2024 007260 SE-cm"/>
    <x v="1161"/>
    <s v="Servicios"/>
    <x v="0"/>
    <x v="270"/>
    <x v="271"/>
    <n v="3125"/>
    <s v="4%"/>
    <n v="125"/>
    <n v="3250"/>
    <s v="1 MES"/>
    <d v="2024-02-23T00:00:00"/>
    <m/>
    <s v="NO"/>
    <s v="SÍ"/>
    <s v="NO"/>
  </r>
  <r>
    <x v="34"/>
    <s v="2024 011093 SU-cm"/>
    <x v="1162"/>
    <s v="Suministros"/>
    <x v="0"/>
    <x v="74"/>
    <x v="74"/>
    <n v="24.06"/>
    <s v="21%"/>
    <n v="5.05"/>
    <n v="29.11"/>
    <s v="2 MESES"/>
    <d v="2024-01-15T00:00:00"/>
    <n v="24.06"/>
    <s v="NO"/>
    <s v="NO"/>
    <s v="NO"/>
  </r>
  <r>
    <x v="34"/>
    <s v="2024 006115 SU-cm"/>
    <x v="1163"/>
    <s v="Suministros"/>
    <x v="0"/>
    <x v="166"/>
    <x v="167"/>
    <n v="57.12"/>
    <s v="4%"/>
    <n v="2.2799999999999998"/>
    <n v="59.4"/>
    <s v="15 DIAS"/>
    <d v="2024-02-07T00:00:00"/>
    <n v="57.12"/>
    <s v="NO"/>
    <s v="NO"/>
    <s v="NO"/>
  </r>
  <r>
    <x v="34"/>
    <s v="2024 005660 SU-cm"/>
    <x v="1164"/>
    <s v="Suministros"/>
    <x v="0"/>
    <x v="166"/>
    <x v="167"/>
    <n v="25.96"/>
    <s v="4%"/>
    <n v="1.04"/>
    <n v="27"/>
    <s v="15 DIES"/>
    <d v="2024-01-17T00:00:00"/>
    <n v="25.96"/>
    <s v="NO"/>
    <s v="NO"/>
    <s v="NO"/>
  </r>
  <r>
    <x v="34"/>
    <s v="2024 005652 SU-cm"/>
    <x v="1165"/>
    <s v="Suministros"/>
    <x v="0"/>
    <x v="166"/>
    <x v="167"/>
    <n v="36.35"/>
    <s v="4%"/>
    <n v="1.45"/>
    <n v="37.799999999999997"/>
    <s v="15 DIAS"/>
    <d v="2024-01-10T00:00:00"/>
    <n v="36.35"/>
    <s v="NO"/>
    <s v="NO"/>
    <s v="NO"/>
  </r>
  <r>
    <x v="34"/>
    <s v="2024 005666 SU-cm"/>
    <x v="1166"/>
    <s v="Suministros"/>
    <x v="0"/>
    <x v="8"/>
    <x v="8"/>
    <n v="130.86000000000001"/>
    <s v="4%"/>
    <n v="5.23"/>
    <n v="136.09"/>
    <s v="15 DIAS"/>
    <d v="2024-01-05T00:00:00"/>
    <n v="130.86000000000001"/>
    <s v="NO"/>
    <s v="NO"/>
    <s v="NO"/>
  </r>
  <r>
    <x v="34"/>
    <s v="2024 003912 SE-cm"/>
    <x v="1167"/>
    <s v="Servicios"/>
    <x v="0"/>
    <x v="33"/>
    <x v="33"/>
    <n v="578.51"/>
    <s v="21%"/>
    <n v="121.49"/>
    <n v="700"/>
    <s v="ANUAL"/>
    <d v="2024-02-08T00:00:00"/>
    <m/>
    <s v="NO"/>
    <s v="NO"/>
    <s v="NO"/>
  </r>
  <r>
    <x v="34"/>
    <s v="2024 004086 SE-cm"/>
    <x v="1168"/>
    <s v="Servicios"/>
    <x v="0"/>
    <x v="33"/>
    <x v="33"/>
    <n v="921.49"/>
    <s v="21%"/>
    <n v="193.51"/>
    <n v="1115"/>
    <s v="ANUAL"/>
    <d v="2024-02-08T00:00:00"/>
    <m/>
    <s v="NO"/>
    <s v="NO"/>
    <s v="NO"/>
  </r>
  <r>
    <x v="34"/>
    <s v="2024 010340 SU-cm"/>
    <x v="1169"/>
    <s v="Suministros"/>
    <x v="0"/>
    <x v="237"/>
    <x v="238"/>
    <n v="195"/>
    <s v="21%"/>
    <n v="40.950000000000003"/>
    <n v="235.95"/>
    <s v="1 DIA"/>
    <d v="2024-03-21T00:00:00"/>
    <n v="195"/>
    <s v="NO"/>
    <s v="NO"/>
    <s v="NO"/>
  </r>
  <r>
    <x v="34"/>
    <s v="2024 012658 SE-cm"/>
    <x v="1170"/>
    <s v="Servicios"/>
    <x v="0"/>
    <x v="237"/>
    <x v="238"/>
    <n v="67.5"/>
    <s v="21%"/>
    <n v="14.18"/>
    <n v="81.680000000000007"/>
    <s v="3 DIAS"/>
    <d v="2024-03-05T00:00:00"/>
    <n v="67.5"/>
    <s v="NO"/>
    <s v="NO"/>
    <s v="NO"/>
  </r>
  <r>
    <x v="34"/>
    <s v="2024 010327 SU-cm"/>
    <x v="1171"/>
    <s v="Suministros"/>
    <x v="0"/>
    <x v="237"/>
    <x v="238"/>
    <n v="175"/>
    <s v="21%"/>
    <n v="36.75"/>
    <n v="211.75"/>
    <s v="7 DIAS"/>
    <d v="2024-03-13T00:00:00"/>
    <n v="175"/>
    <s v="NO"/>
    <s v="NO"/>
    <s v="NO"/>
  </r>
  <r>
    <x v="34"/>
    <s v="2024 010734 SE-cm"/>
    <x v="1172"/>
    <s v="Servicios"/>
    <x v="0"/>
    <x v="271"/>
    <x v="272"/>
    <n v="30.45"/>
    <s v="10%"/>
    <n v="3.05"/>
    <n v="33.5"/>
    <s v="1 DIA"/>
    <d v="2024-03-07T00:00:00"/>
    <n v="30.45"/>
    <s v="NO"/>
    <s v="SÍ"/>
    <s v="NO"/>
  </r>
  <r>
    <x v="34"/>
    <s v="2024 010721 SE-cm"/>
    <x v="1172"/>
    <s v="Servicios"/>
    <x v="0"/>
    <x v="271"/>
    <x v="272"/>
    <n v="30.45"/>
    <s v="10%"/>
    <n v="3.05"/>
    <n v="33.5"/>
    <s v="1 DIA"/>
    <d v="2024-03-07T00:00:00"/>
    <n v="30.45"/>
    <s v="NO"/>
    <s v="SÍ"/>
    <s v="SÍ"/>
  </r>
  <r>
    <x v="34"/>
    <s v="2024 004032 SE-cm"/>
    <x v="1173"/>
    <s v="Servicios"/>
    <x v="0"/>
    <x v="272"/>
    <x v="273"/>
    <n v="78.650000000000006"/>
    <s v="Varios"/>
    <n v="0"/>
    <n v="78.650000000000006"/>
    <s v="ANUAL"/>
    <d v="2024-01-27T00:00:00"/>
    <n v="78.650000000000006"/>
    <s v="NO"/>
    <s v="SÍ"/>
    <s v="SÍ"/>
  </r>
  <r>
    <x v="34"/>
    <s v="2024 003982 SE-cm"/>
    <x v="1174"/>
    <s v="Servicios"/>
    <x v="0"/>
    <x v="273"/>
    <x v="274"/>
    <n v="889.57"/>
    <s v="Varios"/>
    <n v="0"/>
    <n v="889.57"/>
    <s v="MES"/>
    <d v="2024-02-08T00:00:00"/>
    <m/>
    <s v="NO"/>
    <s v="SÍ"/>
    <s v="NO"/>
  </r>
  <r>
    <x v="34"/>
    <s v="2024 004730 SU-cm"/>
    <x v="1175"/>
    <s v="Suministros"/>
    <x v="0"/>
    <x v="171"/>
    <x v="172"/>
    <n v="409.37"/>
    <s v="4%"/>
    <n v="16.37"/>
    <n v="425.74"/>
    <s v="15 DIAS"/>
    <d v="2024-01-11T00:00:00"/>
    <n v="409.37"/>
    <s v="NO"/>
    <s v="NO"/>
    <s v="NO"/>
  </r>
  <r>
    <x v="34"/>
    <s v="2024 004769 SU-cm"/>
    <x v="1176"/>
    <s v="Suministros"/>
    <x v="0"/>
    <x v="171"/>
    <x v="172"/>
    <n v="104.34"/>
    <s v="4%"/>
    <n v="4.17"/>
    <n v="108.51"/>
    <s v="15 DIAS"/>
    <d v="2024-01-16T00:00:00"/>
    <n v="104.34"/>
    <s v="NO"/>
    <s v="NO"/>
    <s v="NO"/>
  </r>
  <r>
    <x v="34"/>
    <s v="2024 004762 SU-cm"/>
    <x v="1177"/>
    <s v="Suministros"/>
    <x v="0"/>
    <x v="171"/>
    <x v="172"/>
    <n v="98.7"/>
    <s v="4%"/>
    <n v="3.95"/>
    <n v="102.65"/>
    <s v="15 DIAS"/>
    <d v="2024-01-22T00:00:00"/>
    <n v="98.7"/>
    <s v="NO"/>
    <s v="NO"/>
    <s v="NO"/>
  </r>
  <r>
    <x v="34"/>
    <s v="2024 006127 SU-cm"/>
    <x v="1178"/>
    <s v="Suministros"/>
    <x v="0"/>
    <x v="171"/>
    <x v="172"/>
    <n v="26.32"/>
    <s v="4%"/>
    <n v="1.05"/>
    <n v="27.37"/>
    <s v="15 DIAS"/>
    <d v="2024-01-29T00:00:00"/>
    <n v="26.32"/>
    <s v="NO"/>
    <s v="NO"/>
    <s v="NO"/>
  </r>
  <r>
    <x v="34"/>
    <s v="2024 012796 SU-cm"/>
    <x v="1179"/>
    <s v="Suministros"/>
    <x v="0"/>
    <x v="171"/>
    <x v="172"/>
    <n v="25.38"/>
    <s v="4%"/>
    <n v="1.02"/>
    <n v="26.4"/>
    <s v="15 DIAS"/>
    <d v="2024-03-04T00:00:00"/>
    <n v="25.38"/>
    <s v="NO"/>
    <s v="NO"/>
    <s v="NO"/>
  </r>
  <r>
    <x v="34"/>
    <s v="2024 012766 SU-cm"/>
    <x v="1180"/>
    <s v="Suministros"/>
    <x v="0"/>
    <x v="171"/>
    <x v="172"/>
    <n v="75.2"/>
    <s v="4%"/>
    <n v="3.01"/>
    <n v="78.209999999999994"/>
    <s v="15 DIAS"/>
    <d v="2024-02-12T00:00:00"/>
    <n v="75.2"/>
    <s v="NO"/>
    <s v="NO"/>
    <s v="NO"/>
  </r>
  <r>
    <x v="34"/>
    <s v="2024 004816 SU-cm"/>
    <x v="1181"/>
    <s v="Suministros"/>
    <x v="0"/>
    <x v="201"/>
    <x v="202"/>
    <n v="21.15"/>
    <s v="4%"/>
    <n v="0.85"/>
    <n v="22"/>
    <s v="15 DIAS"/>
    <d v="2024-01-22T00:00:00"/>
    <n v="21.15"/>
    <s v="NO"/>
    <s v="NO"/>
    <s v="NO"/>
  </r>
  <r>
    <x v="34"/>
    <s v="2024 004812 SU-cm"/>
    <x v="1182"/>
    <s v="Suministros"/>
    <x v="0"/>
    <x v="201"/>
    <x v="202"/>
    <n v="49.99"/>
    <s v="4%"/>
    <n v="2"/>
    <n v="51.99"/>
    <s v="15 DIAS"/>
    <d v="2024-01-16T00:00:00"/>
    <n v="49.99"/>
    <s v="NO"/>
    <s v="NO"/>
    <s v="NO"/>
  </r>
  <r>
    <x v="34"/>
    <s v="2024 007913 SE-cm"/>
    <x v="1183"/>
    <s v="Servicios"/>
    <x v="0"/>
    <x v="274"/>
    <x v="275"/>
    <n v="380"/>
    <s v="21%"/>
    <n v="79.8"/>
    <n v="459.8"/>
    <s v="ANUAL"/>
    <d v="2024-02-15T00:00:00"/>
    <n v="380"/>
    <s v="NO"/>
    <s v="NO"/>
    <s v="NO"/>
  </r>
  <r>
    <x v="34"/>
    <s v="2024 014743 SE-cm"/>
    <x v="1184"/>
    <s v="Servicios"/>
    <x v="0"/>
    <x v="275"/>
    <x v="276"/>
    <n v="157.5"/>
    <s v="Varios"/>
    <n v="0"/>
    <n v="157.5"/>
    <s v="1 DIA"/>
    <d v="2024-03-22T00:00:00"/>
    <n v="157.5"/>
    <s v="NO"/>
    <s v="SÍ"/>
    <s v="NO"/>
  </r>
  <r>
    <x v="34"/>
    <s v="2024 011693 SU-cm"/>
    <x v="1185"/>
    <s v="Suministros"/>
    <x v="0"/>
    <x v="3"/>
    <x v="3"/>
    <n v="72.67"/>
    <s v="21%"/>
    <n v="15.26"/>
    <n v="87.93"/>
    <s v="1 DIA"/>
    <d v="2024-03-06T00:00:00"/>
    <n v="72.67"/>
    <s v="NO"/>
    <s v="NO"/>
    <s v="NO"/>
  </r>
  <r>
    <x v="34"/>
    <s v="2024 007989 SU-cm"/>
    <x v="1186"/>
    <s v="Suministros"/>
    <x v="0"/>
    <x v="3"/>
    <x v="3"/>
    <n v="22.51"/>
    <s v="21%"/>
    <n v="4.7300000000000004"/>
    <n v="27.24"/>
    <s v="1 DIAS"/>
    <d v="2024-03-01T00:00:00"/>
    <n v="22.51"/>
    <s v="NO"/>
    <s v="NO"/>
    <s v="NO"/>
  </r>
  <r>
    <x v="35"/>
    <s v="2024 012510 SU-cm"/>
    <x v="1187"/>
    <s v="Suministros"/>
    <x v="0"/>
    <x v="19"/>
    <x v="19"/>
    <n v="64.2"/>
    <s v="Varios"/>
    <n v="12.16"/>
    <n v="76.36"/>
    <s v="ENTRE EL 01/03/2024 HASTA EL 31/03/2024"/>
    <d v="2024-03-22T00:00:00"/>
    <n v="64.2"/>
    <s v="NO"/>
    <s v="NO"/>
    <s v="NO"/>
  </r>
  <r>
    <x v="35"/>
    <s v="2024 008550 SU-cm"/>
    <x v="1188"/>
    <s v="Suministros"/>
    <x v="0"/>
    <x v="19"/>
    <x v="19"/>
    <n v="78"/>
    <s v="10%"/>
    <n v="7.8"/>
    <n v="85.8"/>
    <s v="ENTRE EL 01/02/2024 HASTA EL 29/02/2024"/>
    <d v="2024-02-02T00:00:00"/>
    <n v="78"/>
    <s v="NO"/>
    <s v="NO"/>
    <s v="NO"/>
  </r>
  <r>
    <x v="35"/>
    <s v="2024 008971 SU-cm"/>
    <x v="1189"/>
    <s v="Suministros"/>
    <x v="0"/>
    <x v="151"/>
    <x v="152"/>
    <n v="42.1"/>
    <s v="21%"/>
    <n v="8.84"/>
    <n v="50.94"/>
    <s v="ENTRE EL 23/02/2024 HASTA EL 29/02/2024"/>
    <d v="2024-02-23T00:00:00"/>
    <n v="42.1"/>
    <s v="NO"/>
    <s v="NO"/>
    <s v="NO"/>
  </r>
  <r>
    <x v="35"/>
    <s v="2024 021589 SE-cm"/>
    <x v="1190"/>
    <s v="Servicios"/>
    <x v="0"/>
    <x v="58"/>
    <x v="58"/>
    <n v="710"/>
    <s v="Varios"/>
    <n v="0"/>
    <n v="710"/>
    <s v="INMEDIATO"/>
    <d v="2024-03-21T00:00:00"/>
    <m/>
    <s v="NO"/>
    <s v="SÍ"/>
    <s v="NO"/>
  </r>
  <r>
    <x v="35"/>
    <s v="2024 009816 SE-cm"/>
    <x v="1191"/>
    <s v="Servicios"/>
    <x v="0"/>
    <x v="58"/>
    <x v="58"/>
    <n v="502.18"/>
    <s v="Varios"/>
    <n v="0"/>
    <n v="502.18"/>
    <s v="1 MES"/>
    <d v="2024-03-15T00:00:00"/>
    <n v="502.18"/>
    <s v="NO"/>
    <s v="NO"/>
    <s v="NO"/>
  </r>
  <r>
    <x v="35"/>
    <s v="2024 020962 SE-cm"/>
    <x v="1192"/>
    <s v="Servicios"/>
    <x v="0"/>
    <x v="58"/>
    <x v="58"/>
    <n v="238.56"/>
    <s v="Varios"/>
    <n v="22.59"/>
    <n v="261.14999999999998"/>
    <s v="INMEDIATO"/>
    <d v="2024-03-14T00:00:00"/>
    <m/>
    <s v="NO"/>
    <s v="SÍ"/>
    <s v="NO"/>
  </r>
  <r>
    <x v="35"/>
    <s v="2024 006630 SE-cm"/>
    <x v="1193"/>
    <s v="Servicios"/>
    <x v="0"/>
    <x v="58"/>
    <x v="58"/>
    <n v="206.57"/>
    <s v="Varios"/>
    <n v="21.3"/>
    <n v="227.87"/>
    <s v="1 MES"/>
    <d v="2024-02-26T00:00:00"/>
    <n v="206.57"/>
    <s v="NO"/>
    <s v="NO"/>
    <s v="NO"/>
  </r>
  <r>
    <x v="35"/>
    <s v="2024 001825 SE-cm"/>
    <x v="1194"/>
    <s v="Servicios"/>
    <x v="0"/>
    <x v="58"/>
    <x v="58"/>
    <n v="195.07"/>
    <s v="10%"/>
    <n v="19.510000000000002"/>
    <n v="214.58"/>
    <s v="INMEDIATO"/>
    <d v="2024-01-25T00:00:00"/>
    <n v="195.07"/>
    <s v="NO"/>
    <s v="NO"/>
    <s v="NO"/>
  </r>
  <r>
    <x v="35"/>
    <s v="2024 020943 SE-cm"/>
    <x v="1195"/>
    <s v="Servicios"/>
    <x v="0"/>
    <x v="58"/>
    <x v="58"/>
    <n v="285.83999999999997"/>
    <s v="Varios"/>
    <n v="4.0599999999999996"/>
    <n v="289.89999999999998"/>
    <s v="INMEDIATO"/>
    <d v="2024-03-08T00:00:00"/>
    <m/>
    <s v="NO"/>
    <s v="SÍ"/>
    <s v="NO"/>
  </r>
  <r>
    <x v="35"/>
    <s v="2024 007174 SE-cm"/>
    <x v="1196"/>
    <s v="Servicios"/>
    <x v="0"/>
    <x v="58"/>
    <x v="58"/>
    <n v="1964"/>
    <s v="Varios"/>
    <n v="0"/>
    <n v="1964"/>
    <s v="ENTRE EL 28/02/2024 HASTA EL 12/10/2024"/>
    <d v="2024-03-01T00:00:00"/>
    <n v="1964"/>
    <s v="NO"/>
    <s v="SÍ"/>
    <s v="NO"/>
  </r>
  <r>
    <x v="35"/>
    <s v="2024 015360 SE-cm"/>
    <x v="1197"/>
    <s v="Servicios"/>
    <x v="0"/>
    <x v="58"/>
    <x v="58"/>
    <n v="899.6"/>
    <s v="Varios"/>
    <n v="0"/>
    <n v="899.6"/>
    <s v="ENTRE EL 29/02/2024 HASTA EL 27/04/2024"/>
    <d v="2024-02-29T00:00:00"/>
    <n v="899.6"/>
    <s v="NO"/>
    <s v="NO"/>
    <s v="NO"/>
  </r>
  <r>
    <x v="35"/>
    <s v="2024 007504 SE-cm"/>
    <x v="1198"/>
    <s v="Servicios"/>
    <x v="0"/>
    <x v="58"/>
    <x v="58"/>
    <n v="173.21"/>
    <s v="Varios"/>
    <n v="0"/>
    <n v="173.21"/>
    <s v="INMEDIATO"/>
    <d v="2024-02-29T00:00:00"/>
    <n v="173.21"/>
    <s v="NO"/>
    <s v="SÍ"/>
    <s v="NO"/>
  </r>
  <r>
    <x v="35"/>
    <s v="2024 021363 SE-cm"/>
    <x v="1199"/>
    <s v="Servicios"/>
    <x v="0"/>
    <x v="58"/>
    <x v="58"/>
    <n v="62.13"/>
    <s v="Varios"/>
    <n v="6.53"/>
    <n v="68.66"/>
    <s v="INMEDIATO"/>
    <d v="2024-02-28T00:00:00"/>
    <n v="62.13"/>
    <s v="NO"/>
    <s v="SÍ"/>
    <s v="NO"/>
  </r>
  <r>
    <x v="35"/>
    <s v="2024 005024 SE-cm"/>
    <x v="1200"/>
    <s v="Servicios"/>
    <x v="0"/>
    <x v="58"/>
    <x v="58"/>
    <n v="464.52"/>
    <s v="Varios"/>
    <n v="0"/>
    <n v="464.52"/>
    <s v="INMEDIATO"/>
    <d v="2024-02-14T00:00:00"/>
    <m/>
    <s v="NO"/>
    <s v="SÍ"/>
    <s v="NO"/>
  </r>
  <r>
    <x v="35"/>
    <s v="2024 005015 SE-cm"/>
    <x v="1201"/>
    <s v="Servicios"/>
    <x v="0"/>
    <x v="58"/>
    <x v="58"/>
    <n v="294.83999999999997"/>
    <s v="Varios"/>
    <n v="0"/>
    <n v="294.83999999999997"/>
    <s v="INMEDIATO"/>
    <d v="2024-02-14T00:00:00"/>
    <m/>
    <s v="NO"/>
    <s v="SÍ"/>
    <s v="NO"/>
  </r>
  <r>
    <x v="35"/>
    <s v="2024 004969 SE-cm"/>
    <x v="1202"/>
    <s v="Servicios"/>
    <x v="0"/>
    <x v="58"/>
    <x v="58"/>
    <n v="687"/>
    <s v="Varios"/>
    <n v="0"/>
    <n v="687"/>
    <s v="INMEDIATO"/>
    <d v="2024-02-14T00:00:00"/>
    <m/>
    <s v="NO"/>
    <s v="SÍ"/>
    <s v="NO"/>
  </r>
  <r>
    <x v="35"/>
    <s v="2024 005619 SE-cm"/>
    <x v="1203"/>
    <s v="Servicios"/>
    <x v="0"/>
    <x v="58"/>
    <x v="58"/>
    <n v="430"/>
    <s v="Varios"/>
    <n v="0"/>
    <n v="430"/>
    <s v="ENTRE EL 07/02/2024 HASTA EL 24/06/2024"/>
    <d v="2024-02-07T00:00:00"/>
    <n v="430"/>
    <s v="NO"/>
    <s v="SÍ"/>
    <s v="NO"/>
  </r>
  <r>
    <x v="35"/>
    <s v="2024 010747 SE-cm"/>
    <x v="1204"/>
    <s v="Servicios"/>
    <x v="0"/>
    <x v="58"/>
    <x v="58"/>
    <n v="475"/>
    <s v="Varios"/>
    <n v="0"/>
    <n v="475"/>
    <s v="ENTRE EL 14/12/2023 HASTA EL 23/03/2024"/>
    <d v="2024-01-01T00:00:00"/>
    <n v="475"/>
    <s v="NO"/>
    <s v="NO"/>
    <s v="NO"/>
  </r>
  <r>
    <x v="35"/>
    <s v="2024 001897 SE-cm"/>
    <x v="1205"/>
    <s v="Servicios"/>
    <x v="0"/>
    <x v="58"/>
    <x v="58"/>
    <n v="97.54"/>
    <s v="10%"/>
    <n v="9.75"/>
    <n v="107.29"/>
    <s v="1 MES"/>
    <d v="2024-01-25T00:00:00"/>
    <n v="97.54"/>
    <s v="NO"/>
    <s v="NO"/>
    <s v="NO"/>
  </r>
  <r>
    <x v="35"/>
    <s v="2024 014147 SE-cm"/>
    <x v="1206"/>
    <s v="Servicios"/>
    <x v="0"/>
    <x v="58"/>
    <x v="58"/>
    <n v="449.29"/>
    <s v="Varios"/>
    <n v="4.0599999999999996"/>
    <n v="453.35"/>
    <s v="ENTRE EL 12/02/2024 HASTA EL 21/03/2024"/>
    <d v="2024-02-12T00:00:00"/>
    <n v="449.29"/>
    <s v="NO"/>
    <s v="NO"/>
    <s v="NO"/>
  </r>
  <r>
    <x v="35"/>
    <s v="2024 006788 SE-cm"/>
    <x v="1207"/>
    <s v="Servicios"/>
    <x v="0"/>
    <x v="58"/>
    <x v="58"/>
    <n v="84.6"/>
    <s v="Varios"/>
    <n v="9.08"/>
    <n v="93.68"/>
    <s v="ENTRE EL 13/12/2023 HASTA EL 20/01/2024"/>
    <d v="2024-01-01T00:00:00"/>
    <n v="84.6"/>
    <s v="NO"/>
    <s v="NO"/>
    <s v="NO"/>
  </r>
  <r>
    <x v="35"/>
    <s v="2024 021361 SE-cm"/>
    <x v="1208"/>
    <s v="Servicios"/>
    <x v="0"/>
    <x v="58"/>
    <x v="58"/>
    <n v="298.8"/>
    <s v="Varios"/>
    <n v="0"/>
    <n v="298.8"/>
    <s v="INMEDIATO"/>
    <d v="2024-03-07T00:00:00"/>
    <m/>
    <s v="NO"/>
    <s v="SÍ"/>
    <s v="NO"/>
  </r>
  <r>
    <x v="35"/>
    <s v="2024 013106 SE-cm"/>
    <x v="1209"/>
    <s v="Servicios"/>
    <x v="0"/>
    <x v="58"/>
    <x v="58"/>
    <n v="281.95"/>
    <s v="Varios"/>
    <n v="29.85"/>
    <n v="311.8"/>
    <s v="ENTRE EL 20/03/2024 HASTA EL 16/04/2023"/>
    <d v="2024-03-20T00:00:00"/>
    <n v="281.95"/>
    <s v="NO"/>
    <s v="NO"/>
    <s v="NO"/>
  </r>
  <r>
    <x v="35"/>
    <s v="2024 001719 SU-cm"/>
    <x v="1210"/>
    <s v="Suministros"/>
    <x v="0"/>
    <x v="60"/>
    <x v="60"/>
    <n v="66.95"/>
    <s v="21%"/>
    <n v="14.06"/>
    <n v="81.010000000000005"/>
    <s v="ENTRE EL 15/01/2024 HASTA EL 16/01/2024"/>
    <d v="2024-01-15T00:00:00"/>
    <n v="66.95"/>
    <s v="NO"/>
    <s v="NO"/>
    <s v="NO"/>
  </r>
  <r>
    <x v="35"/>
    <s v="2024 006854 SU-cm"/>
    <x v="1211"/>
    <s v="Suministros"/>
    <x v="0"/>
    <x v="60"/>
    <x v="60"/>
    <n v="67.86"/>
    <s v="21%"/>
    <n v="14.25"/>
    <n v="82.11"/>
    <s v="ENTRE EL 01/02/2024 HASTA EL 10/02/2024"/>
    <d v="2024-02-01T00:00:00"/>
    <n v="67.86"/>
    <s v="NO"/>
    <s v="NO"/>
    <s v="NO"/>
  </r>
  <r>
    <x v="35"/>
    <s v="2024 006844 SU-cm"/>
    <x v="1212"/>
    <s v="Suministros"/>
    <x v="0"/>
    <x v="60"/>
    <x v="60"/>
    <n v="51.85"/>
    <s v="21%"/>
    <n v="10.89"/>
    <n v="62.74"/>
    <s v="ENTRE EL 22/01/2024 HASTA EL 31/01/2024"/>
    <d v="2024-01-22T00:00:00"/>
    <n v="51.85"/>
    <s v="NO"/>
    <s v="NO"/>
    <s v="NO"/>
  </r>
  <r>
    <x v="35"/>
    <s v="2024 019183 SU-cm"/>
    <x v="1213"/>
    <s v="Suministros"/>
    <x v="0"/>
    <x v="178"/>
    <x v="179"/>
    <n v="91.35"/>
    <s v="4%"/>
    <n v="3.65"/>
    <n v="95"/>
    <s v="INMEDIATO"/>
    <d v="2024-03-22T00:00:00"/>
    <n v="91.35"/>
    <s v="NO"/>
    <s v="SÍ"/>
    <s v="NO"/>
  </r>
  <r>
    <x v="35"/>
    <s v="2024 009138 SE-cm"/>
    <x v="1214"/>
    <s v="Servicios"/>
    <x v="0"/>
    <x v="135"/>
    <x v="136"/>
    <n v="50.91"/>
    <s v="10%"/>
    <n v="5.09"/>
    <n v="56"/>
    <s v="ENTRE EL 23/11/2023 HASTA EL 24/11/2023"/>
    <d v="2024-01-01T00:00:00"/>
    <n v="50.91"/>
    <s v="NO"/>
    <s v="NO"/>
    <s v="NO"/>
  </r>
  <r>
    <x v="35"/>
    <s v="2024 010092 SE-cm"/>
    <x v="1215"/>
    <s v="Servicios"/>
    <x v="0"/>
    <x v="135"/>
    <x v="136"/>
    <n v="169.09"/>
    <s v="10%"/>
    <n v="16.91"/>
    <n v="186"/>
    <s v="DEL 14/03/2024 AL 12/04/2024"/>
    <d v="2024-03-14T00:00:00"/>
    <n v="169.09"/>
    <s v="NO"/>
    <s v="NO"/>
    <s v="NO"/>
  </r>
  <r>
    <x v="35"/>
    <s v="2024 009635 SE-cm"/>
    <x v="1216"/>
    <s v="Servicios"/>
    <x v="0"/>
    <x v="63"/>
    <x v="63"/>
    <n v="447.93"/>
    <s v="21%"/>
    <n v="94.07"/>
    <n v="542"/>
    <s v="ENTRE EL 06/02/2024 HASTA EL 06/03/2024"/>
    <d v="2024-03-06T00:00:00"/>
    <n v="447.93"/>
    <s v="NO"/>
    <s v="NO"/>
    <s v="NO"/>
  </r>
  <r>
    <x v="35"/>
    <s v="2024 002355 SE-cm"/>
    <x v="1217"/>
    <s v="Servicios"/>
    <x v="0"/>
    <x v="63"/>
    <x v="63"/>
    <n v="281.07"/>
    <s v="21%"/>
    <n v="59.02"/>
    <n v="340.09"/>
    <s v="ENTRE EL 01/01/2024 HASTA EL 29/01/2024"/>
    <d v="2024-01-29T00:00:00"/>
    <n v="281.07"/>
    <s v="NO"/>
    <s v="NO"/>
    <s v="NO"/>
  </r>
  <r>
    <x v="35"/>
    <s v="2024 007279 SU-cm"/>
    <x v="1218"/>
    <s v="Suministros"/>
    <x v="0"/>
    <x v="276"/>
    <x v="277"/>
    <n v="257.97000000000003"/>
    <s v="21%"/>
    <n v="54.17"/>
    <n v="312.14"/>
    <s v="ENTRE EL 23/02/2024 HASTA EL 23/03/2024"/>
    <d v="2024-02-23T00:00:00"/>
    <n v="257.97000000000003"/>
    <s v="NO"/>
    <s v="NO"/>
    <s v="NO"/>
  </r>
  <r>
    <x v="35"/>
    <s v="2024 007284 SU-cm"/>
    <x v="1219"/>
    <s v="Suministros"/>
    <x v="0"/>
    <x v="65"/>
    <x v="65"/>
    <n v="885"/>
    <s v="21%"/>
    <n v="185.85"/>
    <n v="1070.8499999999999"/>
    <s v="ENTRE EL 26/02/2024 HASTA EL 28/02/2024"/>
    <d v="2024-02-26T00:00:00"/>
    <n v="885"/>
    <s v="NO"/>
    <s v="NO"/>
    <s v="NO"/>
  </r>
  <r>
    <x v="35"/>
    <s v="2024 013053 SU-cm"/>
    <x v="1220"/>
    <s v="Suministros"/>
    <x v="0"/>
    <x v="201"/>
    <x v="202"/>
    <n v="31.02"/>
    <s v="Varios"/>
    <n v="0"/>
    <n v="31.02"/>
    <s v="INMEDIATO"/>
    <d v="2024-01-16T00:00:00"/>
    <n v="31.02"/>
    <s v="NO"/>
    <s v="SÍ"/>
    <s v="NO"/>
  </r>
  <r>
    <x v="35"/>
    <s v="2024 013046 SU-cm"/>
    <x v="1220"/>
    <s v="Suministros"/>
    <x v="0"/>
    <x v="201"/>
    <x v="202"/>
    <n v="46.04"/>
    <s v="Varios"/>
    <n v="0"/>
    <n v="46.04"/>
    <s v="INMEDIATO"/>
    <d v="2024-01-22T00:00:00"/>
    <n v="46.04"/>
    <s v="NO"/>
    <s v="SÍ"/>
    <s v="NO"/>
  </r>
  <r>
    <x v="35"/>
    <s v="2024 011295 SU-cm"/>
    <x v="1221"/>
    <s v="Suministros"/>
    <x v="0"/>
    <x v="202"/>
    <x v="203"/>
    <n v="38"/>
    <s v="4%"/>
    <n v="1.52"/>
    <n v="39.520000000000003"/>
    <s v="ENTRE EL 17/01/2024 HASTA EL 06/02/2024"/>
    <d v="2024-01-17T00:00:00"/>
    <n v="38"/>
    <s v="NO"/>
    <s v="NO"/>
    <s v="NO"/>
  </r>
  <r>
    <x v="35"/>
    <s v="2024 006216 SU-cm"/>
    <x v="1222"/>
    <s v="Suministros"/>
    <x v="0"/>
    <x v="202"/>
    <x v="203"/>
    <n v="53.22"/>
    <s v="Varios"/>
    <n v="0"/>
    <n v="53.22"/>
    <s v="INMEDIATO"/>
    <d v="2024-01-08T00:00:00"/>
    <n v="53.22"/>
    <s v="NO"/>
    <s v="SÍ"/>
    <s v="NO"/>
  </r>
  <r>
    <x v="35"/>
    <s v="2024 010464 SE-cm"/>
    <x v="1223"/>
    <s v="Servicios"/>
    <x v="0"/>
    <x v="277"/>
    <x v="278"/>
    <n v="345.5"/>
    <s v="Varios"/>
    <n v="0"/>
    <n v="345.5"/>
    <s v="INMEDIATO"/>
    <d v="2024-03-05T00:00:00"/>
    <n v="345.5"/>
    <s v="NO"/>
    <s v="SÍ"/>
    <s v="NO"/>
  </r>
  <r>
    <x v="35"/>
    <s v="2024 011915 SE-cm"/>
    <x v="1224"/>
    <s v="Servicios"/>
    <x v="0"/>
    <x v="278"/>
    <x v="279"/>
    <n v="637.96"/>
    <s v="Varios"/>
    <n v="0"/>
    <n v="637.96"/>
    <s v="ENTRE EL 08/04/2024 HASTA EL 04/09/2024"/>
    <d v="2024-03-25T00:00:00"/>
    <n v="637.96"/>
    <s v="NO"/>
    <s v="NO"/>
    <s v="NO"/>
  </r>
  <r>
    <x v="35"/>
    <s v="2024 010567 SE-cm"/>
    <x v="1225"/>
    <s v="Servicios"/>
    <x v="0"/>
    <x v="279"/>
    <x v="280"/>
    <n v="355.52"/>
    <s v="Varios"/>
    <n v="0"/>
    <n v="355.52"/>
    <s v="INMEDIATO"/>
    <d v="2024-03-22T00:00:00"/>
    <n v="528.37"/>
    <s v="NO"/>
    <s v="SÍ"/>
    <s v="NO"/>
  </r>
  <r>
    <x v="35"/>
    <s v="2024 000931 SE-cm"/>
    <x v="1226"/>
    <s v="Servicios"/>
    <x v="0"/>
    <x v="130"/>
    <x v="131"/>
    <n v="57.35"/>
    <s v="Varios"/>
    <n v="0"/>
    <n v="57.35"/>
    <s v="ENTRE EL 01/10/2027 HASTA EL 27/10/2023"/>
    <d v="2024-01-01T00:00:00"/>
    <n v="57.35"/>
    <s v="NO"/>
    <s v="NO"/>
    <s v="NO"/>
  </r>
  <r>
    <x v="35"/>
    <s v="2024 014016 SU-cm"/>
    <x v="1227"/>
    <s v="Suministros"/>
    <x v="0"/>
    <x v="86"/>
    <x v="86"/>
    <n v="2067.0300000000002"/>
    <s v="21%"/>
    <n v="434.08"/>
    <n v="2501.11"/>
    <s v="INMEDIATO"/>
    <d v="2024-03-21T00:00:00"/>
    <m/>
    <s v="NO"/>
    <s v="SÍ"/>
    <s v="NO"/>
  </r>
  <r>
    <x v="35"/>
    <s v="2024 040056 SE-cm"/>
    <x v="1228"/>
    <s v="Servicios"/>
    <x v="0"/>
    <x v="86"/>
    <x v="281"/>
    <n v="60.46"/>
    <s v="21%"/>
    <n v="12.7"/>
    <n v="73.16"/>
    <s v="ENTRE EL 13/03/2024 HASTA EL 25/03/2024"/>
    <d v="2024-03-13T00:00:00"/>
    <n v="60.46"/>
    <s v="NO"/>
    <s v="NO"/>
    <s v="NO"/>
  </r>
  <r>
    <x v="35"/>
    <s v="2024 001715 SU-cm"/>
    <x v="1229"/>
    <s v="Suministros"/>
    <x v="0"/>
    <x v="86"/>
    <x v="86"/>
    <n v="836.33"/>
    <s v="21%"/>
    <n v="175.63"/>
    <n v="1011.96"/>
    <s v="ENTRE EL 15/01/2024 HASTA EL 29/01/2024"/>
    <d v="2024-01-15T00:00:00"/>
    <n v="836.33"/>
    <s v="NO"/>
    <s v="NO"/>
    <s v="NO"/>
  </r>
  <r>
    <x v="35"/>
    <s v="2024 010783 SU-cm"/>
    <x v="1230"/>
    <s v="Suministros"/>
    <x v="0"/>
    <x v="86"/>
    <x v="86"/>
    <n v="802.91"/>
    <s v="21%"/>
    <n v="168.61"/>
    <n v="971.52"/>
    <s v="INMEDIATO"/>
    <d v="2024-03-21T00:00:00"/>
    <m/>
    <s v="NO"/>
    <s v="SÍ"/>
    <s v="NO"/>
  </r>
  <r>
    <x v="35"/>
    <s v="2024 008559 SU-cm"/>
    <x v="1231"/>
    <s v="Suministros"/>
    <x v="0"/>
    <x v="86"/>
    <x v="86"/>
    <n v="267.48"/>
    <s v="21%"/>
    <n v="56.17"/>
    <n v="323.64999999999998"/>
    <s v="ENTRE EL 15/02/2024 HASTA EL 29/02/2024"/>
    <d v="2024-02-15T00:00:00"/>
    <n v="267.48"/>
    <s v="NO"/>
    <s v="NO"/>
    <s v="NO"/>
  </r>
  <r>
    <x v="35"/>
    <s v="2024 013330 SU-cm"/>
    <x v="1232"/>
    <s v="Suministros"/>
    <x v="0"/>
    <x v="86"/>
    <x v="86"/>
    <n v="802.91"/>
    <s v="21%"/>
    <n v="168.61"/>
    <n v="971.52"/>
    <s v="INMEDIATO"/>
    <d v="2024-02-15T00:00:00"/>
    <m/>
    <s v="NO"/>
    <s v="SÍ"/>
    <s v="NO"/>
  </r>
  <r>
    <x v="35"/>
    <s v="2024 013388 SU-cm"/>
    <x v="1233"/>
    <s v="Suministros"/>
    <x v="0"/>
    <x v="86"/>
    <x v="86"/>
    <n v="1995.31"/>
    <s v="21%"/>
    <n v="419.02"/>
    <n v="2414.33"/>
    <s v="INMEDIATO"/>
    <d v="2024-02-15T00:00:00"/>
    <m/>
    <s v="NO"/>
    <s v="SÍ"/>
    <s v="NO"/>
  </r>
  <r>
    <x v="36"/>
    <s v="2024 002475 SE-cm"/>
    <x v="1234"/>
    <s v="Servicios"/>
    <x v="0"/>
    <x v="132"/>
    <x v="133"/>
    <n v="394.51"/>
    <s v="Varios"/>
    <n v="41.54"/>
    <n v="436.05"/>
    <s v="ENTRE EL 15-01-2024 HASTA EL 15-02-2024"/>
    <d v="2024-01-30T00:00:00"/>
    <n v="394.51"/>
    <s v="NO"/>
    <s v="NO"/>
    <s v="NO"/>
  </r>
  <r>
    <x v="36"/>
    <s v="2024 010354 SE-cm"/>
    <x v="1235"/>
    <s v="Servicios"/>
    <x v="0"/>
    <x v="132"/>
    <x v="133"/>
    <n v="919.05"/>
    <s v="Varios"/>
    <n v="0"/>
    <n v="919.05"/>
    <s v="21-02-2024"/>
    <d v="2024-02-21T00:00:00"/>
    <n v="919.05"/>
    <s v="NO"/>
    <s v="NO"/>
    <s v="NO"/>
  </r>
  <r>
    <x v="36"/>
    <s v="2024 003114 SE-cm"/>
    <x v="1236"/>
    <s v="Servicios"/>
    <x v="0"/>
    <x v="132"/>
    <x v="133"/>
    <n v="86.36"/>
    <s v="10%"/>
    <n v="8.64"/>
    <n v="95"/>
    <s v="ENTRE EL 01/02/2024 HASTA EL 29/02/2024"/>
    <d v="2024-02-01T00:00:00"/>
    <n v="86.36"/>
    <s v="NO"/>
    <s v="NO"/>
    <s v="NO"/>
  </r>
  <r>
    <x v="36"/>
    <s v="2024 005393 SE-cm"/>
    <x v="1237"/>
    <s v="Servicios"/>
    <x v="0"/>
    <x v="197"/>
    <x v="198"/>
    <n v="30.75"/>
    <s v="21%"/>
    <n v="6.46"/>
    <n v="37.21"/>
    <s v="02/02/2024"/>
    <d v="2024-02-02T00:00:00"/>
    <n v="30.75"/>
    <s v="NO"/>
    <s v="NO"/>
    <s v="NO"/>
  </r>
  <r>
    <x v="36"/>
    <s v="2024 005360 SE-cm"/>
    <x v="1237"/>
    <s v="Servicios"/>
    <x v="0"/>
    <x v="197"/>
    <x v="198"/>
    <n v="15.25"/>
    <s v="21%"/>
    <n v="3.2"/>
    <n v="18.45"/>
    <s v="10/01/2024"/>
    <d v="2024-01-10T00:00:00"/>
    <n v="15.25"/>
    <s v="NO"/>
    <s v="NO"/>
    <s v="NO"/>
  </r>
  <r>
    <x v="36"/>
    <s v="2024 004572 SE-cm"/>
    <x v="1238"/>
    <s v="Servicios"/>
    <x v="0"/>
    <x v="165"/>
    <x v="166"/>
    <n v="1200"/>
    <s v="21%"/>
    <n v="252"/>
    <n v="1452"/>
    <s v="ENTRE EL 1-1-2024 HASTA EL 31-12-2024"/>
    <d v="2024-01-08T00:00:00"/>
    <n v="1200"/>
    <s v="NO"/>
    <s v="NO"/>
    <s v="NO"/>
  </r>
  <r>
    <x v="36"/>
    <s v="2024 004012 SU-cm"/>
    <x v="1239"/>
    <s v="Suministros"/>
    <x v="0"/>
    <x v="59"/>
    <x v="59"/>
    <n v="363.64"/>
    <s v="10%"/>
    <n v="36.36"/>
    <n v="400"/>
    <s v="ENTRE EL 1-1-2024 HASTA EL 31-12-2024"/>
    <d v="2024-01-08T00:00:00"/>
    <n v="363.64"/>
    <s v="NO"/>
    <s v="NO"/>
    <s v="NO"/>
  </r>
  <r>
    <x v="36"/>
    <s v="2024 008462 SU-cm"/>
    <x v="1240"/>
    <s v="Suministros"/>
    <x v="0"/>
    <x v="166"/>
    <x v="167"/>
    <n v="17.260000000000002"/>
    <s v="4%"/>
    <n v="0.69"/>
    <n v="17.95"/>
    <s v="27/02/2024"/>
    <d v="2024-02-27T00:00:00"/>
    <n v="17.260000000000002"/>
    <s v="NO"/>
    <s v="NO"/>
    <s v="NO"/>
  </r>
  <r>
    <x v="36"/>
    <s v="2024 010683 SU-cm"/>
    <x v="1241"/>
    <s v="Suministros"/>
    <x v="0"/>
    <x v="166"/>
    <x v="167"/>
    <n v="134.13"/>
    <s v="4%"/>
    <n v="5.37"/>
    <n v="139.5"/>
    <s v="12/03/2024"/>
    <d v="2024-03-12T00:00:00"/>
    <n v="134.13"/>
    <s v="NO"/>
    <s v="NO"/>
    <s v="NO"/>
  </r>
  <r>
    <x v="36"/>
    <s v="2024 006131 SU-cm"/>
    <x v="1242"/>
    <s v="Suministros"/>
    <x v="0"/>
    <x v="166"/>
    <x v="167"/>
    <n v="17.309999999999999"/>
    <s v="4%"/>
    <n v="0.69"/>
    <n v="18"/>
    <s v="1 SEMANA"/>
    <d v="2024-02-16T00:00:00"/>
    <n v="17.309999999999999"/>
    <s v="NO"/>
    <s v="NO"/>
    <s v="NO"/>
  </r>
  <r>
    <x v="36"/>
    <s v="2024 008117 SU-cm"/>
    <x v="1243"/>
    <s v="Suministros"/>
    <x v="0"/>
    <x v="166"/>
    <x v="167"/>
    <n v="18.13"/>
    <s v="4%"/>
    <n v="0.73"/>
    <n v="18.86"/>
    <s v="21/02/2024"/>
    <d v="2024-02-21T00:00:00"/>
    <n v="18.13"/>
    <s v="NO"/>
    <s v="NO"/>
    <s v="NO"/>
  </r>
  <r>
    <x v="36"/>
    <s v="2024 005513 SU-cm"/>
    <x v="1244"/>
    <s v="Suministros"/>
    <x v="0"/>
    <x v="166"/>
    <x v="167"/>
    <n v="47.6"/>
    <s v="4%"/>
    <n v="1.9"/>
    <n v="49.5"/>
    <s v="12/02/2024"/>
    <d v="2024-02-12T00:00:00"/>
    <n v="47.6"/>
    <s v="NO"/>
    <s v="NO"/>
    <s v="NO"/>
  </r>
  <r>
    <x v="36"/>
    <s v="2024 005564 SU-cm"/>
    <x v="1245"/>
    <s v="Suministros"/>
    <x v="0"/>
    <x v="166"/>
    <x v="167"/>
    <n v="33.47"/>
    <s v="21%"/>
    <n v="7.03"/>
    <n v="40.5"/>
    <s v="12/02/2024"/>
    <d v="2024-02-12T00:00:00"/>
    <n v="33.47"/>
    <s v="NO"/>
    <s v="NO"/>
    <s v="NO"/>
  </r>
  <r>
    <x v="36"/>
    <s v="2024 005586 SU-cm"/>
    <x v="1246"/>
    <s v="Suministros"/>
    <x v="0"/>
    <x v="166"/>
    <x v="167"/>
    <n v="17.22"/>
    <s v="4%"/>
    <n v="0.69"/>
    <n v="17.91"/>
    <s v="12/02/2024"/>
    <d v="2024-02-12T00:00:00"/>
    <n v="17.22"/>
    <s v="NO"/>
    <s v="NO"/>
    <s v="NO"/>
  </r>
  <r>
    <x v="36"/>
    <s v="2024 011858 SU-cm"/>
    <x v="1247"/>
    <s v="Suministros"/>
    <x v="0"/>
    <x v="178"/>
    <x v="179"/>
    <n v="22.88"/>
    <s v="4%"/>
    <n v="0.92"/>
    <n v="23.8"/>
    <s v="14/03/2024"/>
    <d v="2024-03-14T00:00:00"/>
    <n v="22.88"/>
    <s v="NO"/>
    <s v="NO"/>
    <s v="NO"/>
  </r>
  <r>
    <x v="36"/>
    <s v="2024 003213 SU-cm"/>
    <x v="1248"/>
    <s v="Suministros"/>
    <x v="0"/>
    <x v="178"/>
    <x v="179"/>
    <n v="33.51"/>
    <s v="4%"/>
    <n v="1.34"/>
    <n v="34.85"/>
    <s v="1 SEMANA"/>
    <d v="2024-01-12T00:00:00"/>
    <n v="33.51"/>
    <s v="NO"/>
    <s v="NO"/>
    <s v="NO"/>
  </r>
  <r>
    <x v="36"/>
    <s v="2024 005330 SU-cm"/>
    <x v="1249"/>
    <s v="Suministros"/>
    <x v="0"/>
    <x v="167"/>
    <x v="168"/>
    <n v="13.81"/>
    <s v="4%"/>
    <n v="0.55000000000000004"/>
    <n v="14.36"/>
    <s v="06/02/2024"/>
    <d v="2024-02-06T00:00:00"/>
    <n v="13.81"/>
    <s v="NO"/>
    <s v="NO"/>
    <s v="NO"/>
  </r>
  <r>
    <x v="36"/>
    <s v="2024 010057 SU-cm"/>
    <x v="1250"/>
    <s v="Suministros"/>
    <x v="0"/>
    <x v="167"/>
    <x v="168"/>
    <n v="30.29"/>
    <s v="4%"/>
    <n v="1.21"/>
    <n v="31.5"/>
    <s v="04/03/2024"/>
    <d v="2024-03-04T00:00:00"/>
    <n v="30.29"/>
    <s v="NO"/>
    <s v="NO"/>
    <s v="NO"/>
  </r>
  <r>
    <x v="36"/>
    <s v="2024 003267 SU-cm"/>
    <x v="1251"/>
    <s v="Suministros"/>
    <x v="0"/>
    <x v="129"/>
    <x v="130"/>
    <n v="196.89"/>
    <s v="21%"/>
    <n v="41.35"/>
    <n v="238.24"/>
    <s v="1 SEMANA"/>
    <d v="2024-01-09T00:00:00"/>
    <n v="196.89"/>
    <s v="NO"/>
    <s v="NO"/>
    <s v="NO"/>
  </r>
  <r>
    <x v="36"/>
    <s v="2024 003277 SU-cm"/>
    <x v="1252"/>
    <s v="Suministros"/>
    <x v="0"/>
    <x v="129"/>
    <x v="130"/>
    <n v="1172.96"/>
    <s v="21%"/>
    <n v="246.32"/>
    <n v="1419.28"/>
    <s v="1 SEMANA"/>
    <d v="2024-01-02T00:00:00"/>
    <n v="1172.96"/>
    <s v="NO"/>
    <s v="NO"/>
    <s v="NO"/>
  </r>
  <r>
    <x v="36"/>
    <s v="2024 010072 SU-cm"/>
    <x v="1253"/>
    <s v="Suministros"/>
    <x v="0"/>
    <x v="170"/>
    <x v="171"/>
    <n v="16.350000000000001"/>
    <s v="4%"/>
    <n v="0.65"/>
    <n v="17"/>
    <s v="06/03/2024"/>
    <d v="2024-03-06T00:00:00"/>
    <n v="16.350000000000001"/>
    <s v="NO"/>
    <s v="NO"/>
    <s v="NO"/>
  </r>
  <r>
    <x v="36"/>
    <s v="2024 008439 SU-cm"/>
    <x v="1254"/>
    <s v="Suministros"/>
    <x v="0"/>
    <x v="199"/>
    <x v="200"/>
    <n v="23.08"/>
    <s v="4%"/>
    <n v="0.92"/>
    <n v="24"/>
    <s v="26/02/2024"/>
    <d v="2024-02-26T00:00:00"/>
    <n v="23.08"/>
    <s v="NO"/>
    <s v="NO"/>
    <s v="NO"/>
  </r>
  <r>
    <x v="36"/>
    <s v="2024 004576 SE-cm"/>
    <x v="1255"/>
    <s v="Servicios"/>
    <x v="0"/>
    <x v="191"/>
    <x v="192"/>
    <n v="400"/>
    <s v="21%"/>
    <n v="84"/>
    <n v="484"/>
    <s v="ENTRE EL 1-1-2024 HASTA EL 31-12-2024"/>
    <d v="2024-01-08T00:00:00"/>
    <n v="400"/>
    <s v="NO"/>
    <s v="NO"/>
    <s v="NO"/>
  </r>
  <r>
    <x v="36"/>
    <s v="2024 007861 SU-cm"/>
    <x v="1256"/>
    <s v="Suministros"/>
    <x v="0"/>
    <x v="171"/>
    <x v="172"/>
    <n v="7.28"/>
    <s v="4%"/>
    <n v="0.28999999999999998"/>
    <n v="7.57"/>
    <s v="26/02/2024"/>
    <d v="2024-02-26T00:00:00"/>
    <n v="7.28"/>
    <s v="NO"/>
    <s v="NO"/>
    <s v="NO"/>
  </r>
  <r>
    <x v="36"/>
    <s v="2024 003135 SU-cm"/>
    <x v="1257"/>
    <s v="Suministros"/>
    <x v="0"/>
    <x v="171"/>
    <x v="172"/>
    <n v="106.13"/>
    <s v="4%"/>
    <n v="4.25"/>
    <n v="110.38"/>
    <s v="1 SEMANA"/>
    <d v="2024-01-22T00:00:00"/>
    <n v="106.13"/>
    <s v="NO"/>
    <s v="NO"/>
    <s v="NO"/>
  </r>
  <r>
    <x v="36"/>
    <s v="2024 003182 SU-cm"/>
    <x v="1258"/>
    <s v="Suministros"/>
    <x v="0"/>
    <x v="171"/>
    <x v="172"/>
    <n v="32.9"/>
    <s v="4%"/>
    <n v="1.32"/>
    <n v="34.22"/>
    <s v="1 SEMANA"/>
    <d v="2024-01-25T00:00:00"/>
    <n v="32.9"/>
    <s v="NO"/>
    <s v="NO"/>
    <s v="NO"/>
  </r>
  <r>
    <x v="36"/>
    <s v="2024 005560 SU-cm"/>
    <x v="1259"/>
    <s v="Suministros"/>
    <x v="0"/>
    <x v="202"/>
    <x v="203"/>
    <n v="18.809999999999999"/>
    <s v="4%"/>
    <n v="0.75"/>
    <n v="19.559999999999999"/>
    <s v="1 SEMANA"/>
    <d v="2024-02-06T00:00:00"/>
    <n v="18.809999999999999"/>
    <s v="NO"/>
    <s v="NO"/>
    <s v="NO"/>
  </r>
  <r>
    <x v="36"/>
    <s v="2024 002864 SU-cm"/>
    <x v="1260"/>
    <s v="Suministros"/>
    <x v="0"/>
    <x v="202"/>
    <x v="203"/>
    <n v="37.4"/>
    <s v="4%"/>
    <n v="1.5"/>
    <n v="38.9"/>
    <s v="1 SEMANA"/>
    <d v="2024-01-15T00:00:00"/>
    <n v="37.4"/>
    <s v="NO"/>
    <s v="NO"/>
    <s v="NO"/>
  </r>
  <r>
    <x v="36"/>
    <s v="2024 008093 SU-cm"/>
    <x v="1261"/>
    <s v="Suministros"/>
    <x v="0"/>
    <x v="3"/>
    <x v="3"/>
    <n v="114.84"/>
    <s v="21%"/>
    <n v="24.12"/>
    <n v="138.96"/>
    <s v="29/02/2024"/>
    <d v="2024-02-29T00:00:00"/>
    <n v="114.84"/>
    <s v="NO"/>
    <s v="NO"/>
    <s v="NO"/>
  </r>
  <r>
    <x v="36"/>
    <s v="2024 004645 SU-cm"/>
    <x v="1262"/>
    <s v="Suministros"/>
    <x v="0"/>
    <x v="3"/>
    <x v="3"/>
    <n v="160.29"/>
    <s v="21%"/>
    <n v="33.659999999999997"/>
    <n v="193.95"/>
    <s v="29/01/2024"/>
    <d v="2024-01-29T00:00:00"/>
    <n v="160.29"/>
    <s v="NO"/>
    <s v="NO"/>
    <s v="NO"/>
  </r>
  <r>
    <x v="36"/>
    <s v="2024 004663 SU-cm"/>
    <x v="1263"/>
    <s v="Suministros"/>
    <x v="0"/>
    <x v="3"/>
    <x v="3"/>
    <n v="66.08"/>
    <s v="21%"/>
    <n v="13.88"/>
    <n v="79.959999999999994"/>
    <s v="29/01/2024"/>
    <d v="2024-01-29T00:00:00"/>
    <n v="66.08"/>
    <s v="NO"/>
    <s v="NO"/>
    <s v="NO"/>
  </r>
  <r>
    <x v="36"/>
    <s v="2024 003201 SU-cm"/>
    <x v="1264"/>
    <s v="Suministros"/>
    <x v="0"/>
    <x v="172"/>
    <x v="173"/>
    <n v="10.55"/>
    <s v="4%"/>
    <n v="0.42"/>
    <n v="10.97"/>
    <s v="1 SEMANA"/>
    <d v="2024-01-19T00:00:00"/>
    <n v="10.55"/>
    <s v="NO"/>
    <s v="NO"/>
    <s v="NO"/>
  </r>
  <r>
    <x v="36"/>
    <s v="2024 008120 SU-cm"/>
    <x v="1265"/>
    <s v="Suministros"/>
    <x v="0"/>
    <x v="172"/>
    <x v="173"/>
    <n v="17.899999999999999"/>
    <s v="4%"/>
    <n v="0.72"/>
    <n v="18.62"/>
    <s v="29/02/2024"/>
    <d v="2024-02-29T00:00:00"/>
    <n v="17.899999999999999"/>
    <s v="NO"/>
    <s v="NO"/>
    <s v="NO"/>
  </r>
  <r>
    <x v="36"/>
    <s v="2024 008189 SU-cm"/>
    <x v="1266"/>
    <s v="Suministros"/>
    <x v="0"/>
    <x v="173"/>
    <x v="174"/>
    <n v="31.97"/>
    <s v="4%"/>
    <n v="1.28"/>
    <n v="33.25"/>
    <s v="26/02/2024"/>
    <d v="2024-02-26T00:00:00"/>
    <n v="31.97"/>
    <s v="NO"/>
    <s v="NO"/>
    <s v="NO"/>
  </r>
  <r>
    <x v="37"/>
    <s v="2024 006327 SE-cm"/>
    <x v="1267"/>
    <s v="Servicios"/>
    <x v="0"/>
    <x v="280"/>
    <x v="282"/>
    <n v="966.24"/>
    <s v="21%"/>
    <n v="202.91"/>
    <n v="1169.1500000000001"/>
    <s v="INMEDIATO"/>
    <d v="2024-02-22T00:00:00"/>
    <n v="966.24"/>
    <s v="NO"/>
    <s v="SÍ"/>
    <s v="NO"/>
  </r>
  <r>
    <x v="37"/>
    <s v="2024 015341 SU-cm"/>
    <x v="1268"/>
    <s v="Suministros"/>
    <x v="0"/>
    <x v="89"/>
    <x v="89"/>
    <n v="45.62"/>
    <s v="21%"/>
    <n v="9.58"/>
    <n v="55.2"/>
    <s v="INMEDIATO"/>
    <d v="2024-01-10T00:00:00"/>
    <n v="45.62"/>
    <s v="NO"/>
    <s v="NO"/>
    <s v="SÍ"/>
  </r>
  <r>
    <x v="37"/>
    <s v="2024 012837 SU-cm"/>
    <x v="1269"/>
    <s v="Suministros"/>
    <x v="0"/>
    <x v="174"/>
    <x v="175"/>
    <n v="176.25"/>
    <s v="Varios"/>
    <n v="18.88"/>
    <n v="195.13"/>
    <s v="01/03/2024-31/03/2024"/>
    <d v="2024-03-31T00:00:00"/>
    <n v="176.25"/>
    <s v="NO"/>
    <s v="NO"/>
    <s v="NO"/>
  </r>
  <r>
    <x v="37"/>
    <s v="2024 003924 SU-cm"/>
    <x v="1270"/>
    <s v="Suministros"/>
    <x v="0"/>
    <x v="174"/>
    <x v="175"/>
    <n v="193.35"/>
    <s v="Varios"/>
    <n v="20.329999999999998"/>
    <n v="213.68"/>
    <s v="INMEDIATO"/>
    <d v="2024-02-08T00:00:00"/>
    <n v="193.35"/>
    <s v="NO"/>
    <s v="NO"/>
    <s v="NO"/>
  </r>
  <r>
    <x v="37"/>
    <s v="2024 009347 SU-cm"/>
    <x v="1271"/>
    <s v="Suministros"/>
    <x v="0"/>
    <x v="174"/>
    <x v="175"/>
    <n v="223.35"/>
    <s v="10%"/>
    <n v="22.34"/>
    <n v="245.69"/>
    <s v="INMEDIATO"/>
    <d v="2024-03-11T00:00:00"/>
    <m/>
    <s v="NO"/>
    <s v="NO"/>
    <s v="NO"/>
  </r>
  <r>
    <x v="37"/>
    <s v="2024 018151 SU-cm"/>
    <x v="1272"/>
    <s v="Suministros"/>
    <x v="0"/>
    <x v="174"/>
    <x v="175"/>
    <n v="1363.64"/>
    <s v="10%"/>
    <n v="136.36000000000001"/>
    <n v="1500"/>
    <s v="ENTRE EL 01/03/2024 HASTA EL 31/12/2024"/>
    <d v="2024-03-01T00:00:00"/>
    <m/>
    <s v="NO"/>
    <s v="NO"/>
    <s v="NO"/>
  </r>
  <r>
    <x v="37"/>
    <s v="2024 011360 SE-cm"/>
    <x v="1273"/>
    <s v="Servicios"/>
    <x v="0"/>
    <x v="162"/>
    <x v="163"/>
    <n v="513.98"/>
    <s v="Varios"/>
    <n v="0"/>
    <n v="513.98"/>
    <s v="INMEDIATO"/>
    <d v="2024-03-27T00:00:00"/>
    <n v="513.98"/>
    <s v="NO"/>
    <s v="SÍ"/>
    <s v="NO"/>
  </r>
  <r>
    <x v="37"/>
    <s v="2024 011385 SE-cm"/>
    <x v="1274"/>
    <s v="Servicios"/>
    <x v="0"/>
    <x v="162"/>
    <x v="163"/>
    <n v="402"/>
    <s v="Varios"/>
    <n v="0"/>
    <n v="402"/>
    <s v="21/04/2024 - 27/04/2024"/>
    <d v="2024-03-27T00:00:00"/>
    <n v="402"/>
    <s v="NO"/>
    <s v="SÍ"/>
    <s v="NO"/>
  </r>
  <r>
    <x v="37"/>
    <s v="2024 010245 SU-cm"/>
    <x v="1275"/>
    <s v="Suministros"/>
    <x v="0"/>
    <x v="281"/>
    <x v="283"/>
    <n v="244.8"/>
    <s v="21%"/>
    <n v="51.41"/>
    <n v="296.20999999999998"/>
    <s v="INMEDIATO"/>
    <d v="2024-03-21T00:00:00"/>
    <n v="244.8"/>
    <s v="NO"/>
    <s v="SÍ"/>
    <s v="NO"/>
  </r>
  <r>
    <x v="37"/>
    <s v="2024 011133 SE-cm"/>
    <x v="1276"/>
    <s v="Servicios"/>
    <x v="0"/>
    <x v="282"/>
    <x v="284"/>
    <n v="1296"/>
    <s v="21%"/>
    <n v="272.16000000000003"/>
    <n v="1568.16"/>
    <s v="INMEDIATO"/>
    <d v="2024-03-26T00:00:00"/>
    <n v="1296"/>
    <s v="NO"/>
    <s v="SÍ"/>
    <s v="NO"/>
  </r>
  <r>
    <x v="37"/>
    <s v="2024 007965 SU-cm"/>
    <x v="1277"/>
    <s v="Suministros"/>
    <x v="0"/>
    <x v="283"/>
    <x v="285"/>
    <n v="61.2"/>
    <s v="21%"/>
    <n v="12.85"/>
    <n v="74.05"/>
    <s v="INMEDIATO"/>
    <d v="2024-01-31T00:00:00"/>
    <n v="61.2"/>
    <s v="NO"/>
    <s v="SÍ"/>
    <s v="NO"/>
  </r>
  <r>
    <x v="37"/>
    <s v="2024 010203 SU-cm"/>
    <x v="1278"/>
    <s v="Suministros"/>
    <x v="0"/>
    <x v="284"/>
    <x v="286"/>
    <n v="699"/>
    <s v="21%"/>
    <n v="146.79"/>
    <n v="845.79"/>
    <s v="INMEDIATO"/>
    <d v="2024-03-21T00:00:00"/>
    <n v="699"/>
    <s v="NO"/>
    <s v="SÍ"/>
    <s v="NO"/>
  </r>
  <r>
    <x v="37"/>
    <s v="2024 000494 SE-cm"/>
    <x v="1279"/>
    <s v="Servicios"/>
    <x v="0"/>
    <x v="33"/>
    <x v="33"/>
    <n v="46.82"/>
    <s v="21%"/>
    <n v="9.83"/>
    <n v="56.65"/>
    <s v="INMEDIATO"/>
    <d v="2024-01-11T00:00:00"/>
    <n v="46.82"/>
    <s v="NO"/>
    <s v="NO"/>
    <s v="NO"/>
  </r>
  <r>
    <x v="37"/>
    <s v="2024 007231 SE-cm"/>
    <x v="1280"/>
    <s v="Servicios"/>
    <x v="0"/>
    <x v="33"/>
    <x v="33"/>
    <n v="46.82"/>
    <s v="21%"/>
    <n v="9.83"/>
    <n v="56.65"/>
    <s v="01-02-2024 / 29-02-2024"/>
    <d v="2024-02-07T00:00:00"/>
    <n v="46.82"/>
    <s v="NO"/>
    <s v="NO"/>
    <s v="NO"/>
  </r>
  <r>
    <x v="37"/>
    <s v="2024 007956 SE-cm"/>
    <x v="1281"/>
    <s v="Servicios"/>
    <x v="0"/>
    <x v="33"/>
    <x v="33"/>
    <n v="253.84"/>
    <s v="21%"/>
    <n v="53.31"/>
    <n v="307.14999999999998"/>
    <s v="01/11/2023 - 31/01/2024"/>
    <d v="2024-02-21T00:00:00"/>
    <n v="253.84"/>
    <s v="NO"/>
    <s v="NO"/>
    <s v="NO"/>
  </r>
  <r>
    <x v="37"/>
    <s v="2024 001677 SE-cm"/>
    <x v="1282"/>
    <s v="Servicios"/>
    <x v="0"/>
    <x v="36"/>
    <x v="36"/>
    <n v="145.44999999999999"/>
    <s v="10%"/>
    <n v="14.55"/>
    <n v="160"/>
    <s v="INMEDIATO"/>
    <d v="2024-01-24T00:00:00"/>
    <n v="145.44999999999999"/>
    <s v="NO"/>
    <s v="NO"/>
    <s v="NO"/>
  </r>
  <r>
    <x v="37"/>
    <s v="2024 009546 SU-cm"/>
    <x v="1283"/>
    <s v="Suministros"/>
    <x v="0"/>
    <x v="285"/>
    <x v="287"/>
    <n v="89.66"/>
    <s v="21%"/>
    <n v="18.829999999999998"/>
    <n v="108.49"/>
    <s v="INMEDIATO"/>
    <d v="2024-02-08T00:00:00"/>
    <n v="89.66"/>
    <s v="NO"/>
    <s v="NO"/>
    <s v="NO"/>
  </r>
  <r>
    <x v="37"/>
    <s v="2024 005479 SU-cm"/>
    <x v="1284"/>
    <s v="Suministros"/>
    <x v="0"/>
    <x v="61"/>
    <x v="61"/>
    <n v="6.44"/>
    <s v="21%"/>
    <n v="1.35"/>
    <n v="7.79"/>
    <s v="INMEDIATO"/>
    <d v="2024-02-16T00:00:00"/>
    <n v="6.44"/>
    <s v="NO"/>
    <s v="NO"/>
    <s v="NO"/>
  </r>
  <r>
    <x v="37"/>
    <s v="2024 007931 SU-cm"/>
    <x v="1285"/>
    <s v="Suministros"/>
    <x v="0"/>
    <x v="22"/>
    <x v="22"/>
    <n v="118.11"/>
    <s v="21%"/>
    <n v="24.8"/>
    <n v="142.91"/>
    <s v="INMEDIATO"/>
    <d v="2024-02-29T00:00:00"/>
    <n v="118.11"/>
    <s v="NO"/>
    <s v="NO"/>
    <s v="NO"/>
  </r>
  <r>
    <x v="37"/>
    <s v="2024 010573 SU-cm"/>
    <x v="1286"/>
    <s v="Suministros"/>
    <x v="0"/>
    <x v="22"/>
    <x v="22"/>
    <n v="137.01"/>
    <s v="21%"/>
    <n v="28.77"/>
    <n v="165.78"/>
    <s v="INMEDIATO"/>
    <d v="2024-03-12T00:00:00"/>
    <n v="137.01"/>
    <s v="NO"/>
    <s v="NO"/>
    <s v="NO"/>
  </r>
  <r>
    <x v="37"/>
    <s v="2024 002737 SU-cm"/>
    <x v="1287"/>
    <s v="Suministros"/>
    <x v="0"/>
    <x v="22"/>
    <x v="22"/>
    <n v="126.2"/>
    <s v="4%"/>
    <n v="5.05"/>
    <n v="131.25"/>
    <s v="INMEDIATO"/>
    <d v="2024-01-31T00:00:00"/>
    <n v="126.2"/>
    <s v="NO"/>
    <s v="NO"/>
    <s v="NO"/>
  </r>
  <r>
    <x v="37"/>
    <s v="2024 005152 SU-cm"/>
    <x v="1288"/>
    <s v="Suministros"/>
    <x v="0"/>
    <x v="22"/>
    <x v="22"/>
    <n v="62.57"/>
    <s v="21%"/>
    <n v="13.14"/>
    <n v="75.709999999999994"/>
    <s v="INMEDIATO"/>
    <d v="2024-01-31T00:00:00"/>
    <n v="62.57"/>
    <s v="NO"/>
    <s v="NO"/>
    <s v="NO"/>
  </r>
  <r>
    <x v="37"/>
    <s v="2024 008723 SU-cm"/>
    <x v="1289"/>
    <s v="Suministros"/>
    <x v="0"/>
    <x v="62"/>
    <x v="62"/>
    <n v="194.63"/>
    <s v="21%"/>
    <n v="40.869999999999997"/>
    <n v="235.5"/>
    <s v="INMEDIATO"/>
    <d v="2024-03-07T00:00:00"/>
    <n v="194.63"/>
    <s v="NO"/>
    <s v="NO"/>
    <s v="NO"/>
  </r>
  <r>
    <x v="37"/>
    <s v="2024 005365 SU-cm"/>
    <x v="1290"/>
    <s v="Suministros"/>
    <x v="0"/>
    <x v="62"/>
    <x v="62"/>
    <n v="878.39"/>
    <s v="21%"/>
    <n v="184.46"/>
    <n v="1062.8499999999999"/>
    <s v="INMEDIATO"/>
    <d v="2024-02-16T00:00:00"/>
    <n v="878.39"/>
    <s v="NO"/>
    <s v="NO"/>
    <s v="NO"/>
  </r>
  <r>
    <x v="37"/>
    <s v="2024 002037 SU-cm"/>
    <x v="1291"/>
    <s v="Suministros"/>
    <x v="0"/>
    <x v="62"/>
    <x v="62"/>
    <n v="57.27"/>
    <s v="21%"/>
    <n v="12.03"/>
    <n v="69.3"/>
    <s v="INMEDIATO"/>
    <d v="2024-01-26T00:00:00"/>
    <n v="57.27"/>
    <s v="NO"/>
    <s v="NO"/>
    <s v="NO"/>
  </r>
  <r>
    <x v="37"/>
    <s v="2024 007005 SU-cm"/>
    <x v="1292"/>
    <s v="Suministros"/>
    <x v="0"/>
    <x v="62"/>
    <x v="62"/>
    <n v="7.36"/>
    <s v="21%"/>
    <n v="1.54"/>
    <n v="8.9"/>
    <s v="INMEDIATO"/>
    <d v="2024-02-26T00:00:00"/>
    <n v="7.36"/>
    <s v="NO"/>
    <s v="SÍ"/>
    <s v="NO"/>
  </r>
  <r>
    <x v="37"/>
    <s v="2024 005333 SU-cm"/>
    <x v="1293"/>
    <s v="Suministros"/>
    <x v="0"/>
    <x v="286"/>
    <x v="288"/>
    <n v="1805.23"/>
    <s v="21%"/>
    <n v="379.1"/>
    <n v="2184.33"/>
    <s v="INMEDIATO"/>
    <d v="2024-02-16T00:00:00"/>
    <n v="1805.23"/>
    <s v="NO"/>
    <s v="SÍ"/>
    <s v="NO"/>
  </r>
  <r>
    <x v="37"/>
    <s v="2024 007837 SU-cm"/>
    <x v="1294"/>
    <s v="Suministros"/>
    <x v="0"/>
    <x v="287"/>
    <x v="289"/>
    <n v="30.4"/>
    <s v="21%"/>
    <n v="6.38"/>
    <n v="36.78"/>
    <s v="INMEDIATO"/>
    <d v="2024-03-04T00:00:00"/>
    <n v="30.4"/>
    <s v="NO"/>
    <s v="SÍ"/>
    <s v="SÍ"/>
  </r>
  <r>
    <x v="37"/>
    <s v="2024 006349 SE-cm"/>
    <x v="1295"/>
    <s v="Servicios"/>
    <x v="0"/>
    <x v="288"/>
    <x v="290"/>
    <n v="400"/>
    <s v="21%"/>
    <n v="84"/>
    <n v="484"/>
    <s v="INMEDIATO"/>
    <d v="2024-02-22T00:00:00"/>
    <n v="400"/>
    <s v="NO"/>
    <s v="SÍ"/>
    <s v="NO"/>
  </r>
  <r>
    <x v="38"/>
    <s v="2024 003226 SU-cm"/>
    <x v="1296"/>
    <s v="Suministros"/>
    <x v="0"/>
    <x v="19"/>
    <x v="19"/>
    <n v="318.18"/>
    <s v="10%"/>
    <n v="31.82"/>
    <n v="350"/>
    <s v="ENTRE EL 01-01-2024 HASTA EL 31-12-2024"/>
    <d v="2024-01-01T00:00:00"/>
    <m/>
    <s v="NO"/>
    <s v="NO"/>
    <s v="NO"/>
  </r>
  <r>
    <x v="38"/>
    <s v="2024 002517 SU-cm"/>
    <x v="1297"/>
    <s v="Suministros"/>
    <x v="0"/>
    <x v="57"/>
    <x v="57"/>
    <n v="9.9499999999999993"/>
    <s v="21%"/>
    <n v="2.09"/>
    <n v="12.04"/>
    <s v="ENTRE EL 24-01-2024 HASTA EL 29-01-2024"/>
    <d v="2024-01-25T00:00:00"/>
    <n v="9.9499999999999993"/>
    <s v="NO"/>
    <s v="NO"/>
    <s v="NO"/>
  </r>
  <r>
    <x v="38"/>
    <s v="2024 011386 SE-cm"/>
    <x v="1298"/>
    <s v="Servicios"/>
    <x v="0"/>
    <x v="289"/>
    <x v="291"/>
    <n v="540"/>
    <s v="10%"/>
    <n v="54"/>
    <n v="594"/>
    <s v="ENTRE EL 12-03-2024HASTA EL 27-03-2024"/>
    <d v="2024-03-27T00:00:00"/>
    <n v="540"/>
    <s v="NO"/>
    <s v="NO"/>
    <s v="NO"/>
  </r>
  <r>
    <x v="38"/>
    <s v="2024 007326 SU-cm"/>
    <x v="1299"/>
    <s v="Suministros"/>
    <x v="0"/>
    <x v="60"/>
    <x v="60"/>
    <n v="62.31"/>
    <s v="21%"/>
    <n v="13.09"/>
    <n v="75.400000000000006"/>
    <s v="ENTRE EL 19-02-24&gt; HASTA EL 23-04-24"/>
    <d v="2024-02-19T00:00:00"/>
    <n v="62.31"/>
    <s v="NO"/>
    <s v="NO"/>
    <s v="NO"/>
  </r>
  <r>
    <x v="38"/>
    <s v="2024 010232 SU-cm"/>
    <x v="1300"/>
    <s v="Suministros"/>
    <x v="0"/>
    <x v="60"/>
    <x v="60"/>
    <n v="86"/>
    <s v="21%"/>
    <n v="18.059999999999999"/>
    <n v="104.06"/>
    <s v="ENTRE EL 30-01-2024 HASTA EL 01-02-2024"/>
    <d v="2024-01-30T00:00:00"/>
    <n v="86"/>
    <s v="NO"/>
    <s v="NO"/>
    <s v="NO"/>
  </r>
  <r>
    <x v="38"/>
    <s v="2024 001697 SU-cm"/>
    <x v="1301"/>
    <s v="Suministros"/>
    <x v="0"/>
    <x v="191"/>
    <x v="192"/>
    <n v="235"/>
    <s v="21%"/>
    <n v="49.35"/>
    <n v="284.35000000000002"/>
    <s v="ENTRE EL 12-01-24 HASTA EL 15-01-24"/>
    <d v="2024-01-15T00:00:00"/>
    <n v="235"/>
    <s v="NO"/>
    <s v="NO"/>
    <s v="NO"/>
  </r>
  <r>
    <x v="38"/>
    <s v="2024 007202 SU-cm"/>
    <x v="1302"/>
    <s v="Suministros"/>
    <x v="0"/>
    <x v="61"/>
    <x v="61"/>
    <n v="6.32"/>
    <s v="21%"/>
    <n v="1.33"/>
    <n v="7.65"/>
    <s v="ENTRE EL 14-02-2024 HASTA EL 14-02-2024"/>
    <d v="2024-02-14T00:00:00"/>
    <n v="6.32"/>
    <s v="NO"/>
    <s v="NO"/>
    <s v="NO"/>
  </r>
  <r>
    <x v="38"/>
    <s v="2024 008205 SU-cm"/>
    <x v="1303"/>
    <s v="Suministros"/>
    <x v="0"/>
    <x v="62"/>
    <x v="62"/>
    <n v="354.46"/>
    <s v="21%"/>
    <n v="74.44"/>
    <n v="428.9"/>
    <s v="ENTRE EL 01-03-2024 HASTA EL 04-03-2024"/>
    <d v="2024-03-04T00:00:00"/>
    <n v="354.46"/>
    <s v="NO"/>
    <s v="NO"/>
    <s v="NO"/>
  </r>
  <r>
    <x v="38"/>
    <s v="2024 009557 SU-cm"/>
    <x v="1304"/>
    <s v="Suministros"/>
    <x v="0"/>
    <x v="62"/>
    <x v="62"/>
    <n v="13.64"/>
    <s v="21%"/>
    <n v="2.86"/>
    <n v="16.5"/>
    <s v="ENTRE EL 08-03-2024 HASTA EL 11-03-2024"/>
    <d v="2024-03-08T00:00:00"/>
    <n v="13.64"/>
    <s v="NO"/>
    <s v="SÍ"/>
    <s v="NO"/>
  </r>
  <r>
    <x v="38"/>
    <s v="2024 010209 SU-cm"/>
    <x v="1305"/>
    <s v="Suministros"/>
    <x v="0"/>
    <x v="62"/>
    <x v="62"/>
    <n v="9.0500000000000007"/>
    <s v="21%"/>
    <n v="1.9"/>
    <n v="10.95"/>
    <s v="14/03/2024 AL 21/03/2024"/>
    <d v="2024-03-14T00:00:00"/>
    <n v="9.0500000000000007"/>
    <s v="NO"/>
    <s v="NO"/>
    <s v="NO"/>
  </r>
  <r>
    <x v="38"/>
    <s v="2024 009549 SU-cm"/>
    <x v="1306"/>
    <s v="Suministros"/>
    <x v="0"/>
    <x v="62"/>
    <x v="62"/>
    <n v="27.93"/>
    <s v="21%"/>
    <n v="5.87"/>
    <n v="33.799999999999997"/>
    <s v="ENTRE EL 08-03-2024 HASTA EL 11-03-2024"/>
    <d v="2024-03-08T00:00:00"/>
    <n v="27.93"/>
    <s v="NO"/>
    <s v="NO"/>
    <s v="NO"/>
  </r>
  <r>
    <x v="38"/>
    <s v="2024 000100 OB-cm"/>
    <x v="1307"/>
    <s v="Obras"/>
    <x v="0"/>
    <x v="290"/>
    <x v="292"/>
    <n v="1690"/>
    <s v="21%"/>
    <n v="354.9"/>
    <n v="2044.9"/>
    <s v="ENTRE EL 12-12-2023 HASTA EL 08-01-2024"/>
    <d v="2024-01-08T00:00:00"/>
    <n v="1690"/>
    <s v="NO"/>
    <s v="NO"/>
    <s v="NO"/>
  </r>
  <r>
    <x v="38"/>
    <s v="2024 010311 SU-cm"/>
    <x v="1308"/>
    <s v="Suministros"/>
    <x v="0"/>
    <x v="86"/>
    <x v="86"/>
    <n v="68.28"/>
    <s v="21%"/>
    <n v="14.34"/>
    <n v="82.62"/>
    <s v="ENTRE EL 21/02/2024 HASTA EL 29/02/2024"/>
    <d v="2024-02-29T00:00:00"/>
    <n v="68.28"/>
    <s v="NO"/>
    <s v="SÍ"/>
    <s v="NO"/>
  </r>
  <r>
    <x v="38"/>
    <s v="2024 006523 SU-cm"/>
    <x v="1309"/>
    <s v="Suministros"/>
    <x v="0"/>
    <x v="291"/>
    <x v="293"/>
    <n v="20"/>
    <s v="21%"/>
    <n v="4.2"/>
    <n v="24.2"/>
    <s v="ENTRE EL 15-02-24 HASTA EL 22-02-24"/>
    <d v="2024-02-15T00:00:00"/>
    <n v="20"/>
    <s v="NO"/>
    <s v="NO"/>
    <s v="NO"/>
  </r>
  <r>
    <x v="39"/>
    <s v="2024 009719 SE-cm"/>
    <x v="1310"/>
    <s v="Servicios"/>
    <x v="0"/>
    <x v="162"/>
    <x v="163"/>
    <n v="78.56"/>
    <s v="21%"/>
    <n v="16.5"/>
    <n v="95.06"/>
    <s v="1 DÍA"/>
    <d v="2024-03-06T00:00:00"/>
    <n v="78.56"/>
    <s v="NO"/>
    <s v="SÍ"/>
    <s v="NO"/>
  </r>
  <r>
    <x v="39"/>
    <s v="2024 005620 SE-cm"/>
    <x v="1311"/>
    <s v="Servicios"/>
    <x v="0"/>
    <x v="162"/>
    <x v="163"/>
    <n v="88.04"/>
    <s v="Varios"/>
    <n v="0"/>
    <n v="88.04"/>
    <s v="1 DÍA"/>
    <d v="2024-02-14T00:00:00"/>
    <n v="88.04"/>
    <s v="NO"/>
    <s v="SÍ"/>
    <s v="NO"/>
  </r>
  <r>
    <x v="39"/>
    <s v="2024 001180 SE-cm"/>
    <x v="1312"/>
    <s v="Servicios"/>
    <x v="0"/>
    <x v="162"/>
    <x v="163"/>
    <n v="355.49"/>
    <s v="Varios"/>
    <n v="4.8600000000000003"/>
    <n v="360.35"/>
    <s v="2 DÍAS"/>
    <d v="2024-01-18T00:00:00"/>
    <n v="355.49"/>
    <s v="NO"/>
    <s v="NO"/>
    <s v="NO"/>
  </r>
  <r>
    <x v="39"/>
    <s v="2024 002577 SE-cm"/>
    <x v="1313"/>
    <s v="Servicios"/>
    <x v="0"/>
    <x v="162"/>
    <x v="163"/>
    <n v="174.54"/>
    <s v="Varios"/>
    <n v="18.36"/>
    <n v="192.9"/>
    <s v="2 DÍAS"/>
    <d v="2024-01-25T00:00:00"/>
    <n v="174.54"/>
    <s v="NO"/>
    <s v="NO"/>
    <s v="NO"/>
  </r>
  <r>
    <x v="39"/>
    <s v="2024 002588 SE-cm"/>
    <x v="1314"/>
    <s v="Servicios"/>
    <x v="0"/>
    <x v="162"/>
    <x v="163"/>
    <n v="117.66"/>
    <s v="Varios"/>
    <n v="13.14"/>
    <n v="130.80000000000001"/>
    <s v="2 DÍAS"/>
    <d v="2024-01-25T00:00:00"/>
    <n v="117.66"/>
    <s v="NO"/>
    <s v="NO"/>
    <s v="NO"/>
  </r>
  <r>
    <x v="39"/>
    <s v="2024 002570 SE-cm"/>
    <x v="1315"/>
    <s v="Servicios"/>
    <x v="0"/>
    <x v="162"/>
    <x v="163"/>
    <n v="119.03"/>
    <s v="Varios"/>
    <n v="12.82"/>
    <n v="131.85"/>
    <s v="2 DÍAS"/>
    <d v="2024-01-07T00:00:00"/>
    <n v="119.03"/>
    <s v="NO"/>
    <s v="NO"/>
    <s v="NO"/>
  </r>
  <r>
    <x v="39"/>
    <s v="2024 000350 SE-cm"/>
    <x v="1316"/>
    <s v="Servicios"/>
    <x v="0"/>
    <x v="162"/>
    <x v="163"/>
    <n v="270.2"/>
    <s v="Varios"/>
    <n v="16.95"/>
    <n v="287.14999999999998"/>
    <s v="3 DÍAS"/>
    <d v="2024-01-10T00:00:00"/>
    <n v="269.89999999999998"/>
    <s v="NO"/>
    <s v="NO"/>
    <s v="NO"/>
  </r>
  <r>
    <x v="39"/>
    <s v="2024 007804 SE-cm"/>
    <x v="1317"/>
    <s v="Servicios"/>
    <x v="0"/>
    <x v="162"/>
    <x v="163"/>
    <n v="48.2"/>
    <s v="21%"/>
    <n v="10.119999999999999"/>
    <n v="58.32"/>
    <s v="1 DÍA"/>
    <d v="2024-02-21T00:00:00"/>
    <n v="48.2"/>
    <s v="NO"/>
    <s v="SÍ"/>
    <s v="NO"/>
  </r>
  <r>
    <x v="39"/>
    <s v="2024 001652 SE-cm"/>
    <x v="1318"/>
    <s v="Servicios"/>
    <x v="0"/>
    <x v="162"/>
    <x v="163"/>
    <n v="191.39"/>
    <s v="Varios"/>
    <n v="0"/>
    <n v="191.39"/>
    <s v="2 DÍAS"/>
    <d v="2024-02-14T00:00:00"/>
    <n v="191.39"/>
    <s v="NO"/>
    <s v="SÍ"/>
    <s v="NO"/>
  </r>
  <r>
    <x v="39"/>
    <s v="2024 005742 SE-cm"/>
    <x v="1319"/>
    <s v="Servicios"/>
    <x v="0"/>
    <x v="162"/>
    <x v="163"/>
    <n v="186"/>
    <s v="Varios"/>
    <n v="0"/>
    <n v="186"/>
    <s v="3 DÍAS"/>
    <d v="2024-02-11T00:00:00"/>
    <n v="186"/>
    <s v="NO"/>
    <s v="NO"/>
    <s v="NO"/>
  </r>
  <r>
    <x v="39"/>
    <s v="2024 005751 SE-cm"/>
    <x v="1320"/>
    <s v="Servicios"/>
    <x v="0"/>
    <x v="162"/>
    <x v="163"/>
    <n v="95"/>
    <s v="Varios"/>
    <n v="0"/>
    <n v="95"/>
    <s v="2 DÍAS"/>
    <d v="2024-02-11T00:00:00"/>
    <n v="95"/>
    <s v="NO"/>
    <s v="NO"/>
    <s v="NO"/>
  </r>
  <r>
    <x v="39"/>
    <s v="2024 005754 SE-cm"/>
    <x v="1321"/>
    <s v="Servicios"/>
    <x v="0"/>
    <x v="162"/>
    <x v="163"/>
    <n v="143.18"/>
    <s v="Varios"/>
    <n v="17.579999999999998"/>
    <n v="160.76"/>
    <s v="2 DÍAS"/>
    <d v="2024-02-11T00:00:00"/>
    <n v="143.18"/>
    <s v="NO"/>
    <s v="NO"/>
    <s v="NO"/>
  </r>
  <r>
    <x v="39"/>
    <s v="2024 001642 SE-cm"/>
    <x v="1322"/>
    <s v="Servicios"/>
    <x v="0"/>
    <x v="162"/>
    <x v="163"/>
    <n v="200.17"/>
    <s v="Varios"/>
    <n v="21.65"/>
    <n v="221.82"/>
    <s v="2 DÍAS"/>
    <d v="2024-01-24T00:00:00"/>
    <n v="200.17"/>
    <s v="NO"/>
    <s v="NO"/>
    <s v="NO"/>
  </r>
  <r>
    <x v="39"/>
    <s v="2024 001646 SE-cm"/>
    <x v="1323"/>
    <s v="Servicios"/>
    <x v="0"/>
    <x v="162"/>
    <x v="163"/>
    <n v="232.78"/>
    <s v="Varios"/>
    <n v="4.8600000000000003"/>
    <n v="237.64"/>
    <s v="2 DÍAS"/>
    <d v="2024-01-24T00:00:00"/>
    <n v="227.92"/>
    <s v="NO"/>
    <s v="SÍ"/>
    <s v="NO"/>
  </r>
  <r>
    <x v="39"/>
    <s v="2024 001647 SE-cm"/>
    <x v="1324"/>
    <s v="Servicios"/>
    <x v="0"/>
    <x v="162"/>
    <x v="163"/>
    <n v="387.38"/>
    <s v="Varios"/>
    <n v="0"/>
    <n v="387.38"/>
    <s v="2 DÍAS"/>
    <d v="2024-01-24T00:00:00"/>
    <n v="387.38"/>
    <s v="NO"/>
    <s v="SÍ"/>
    <s v="NO"/>
  </r>
  <r>
    <x v="39"/>
    <s v="2024 001651 SE-cm"/>
    <x v="1325"/>
    <s v="Servicios"/>
    <x v="0"/>
    <x v="162"/>
    <x v="163"/>
    <n v="270"/>
    <s v="Varios"/>
    <n v="0"/>
    <n v="270"/>
    <s v="3 DÍAS"/>
    <d v="2024-01-24T00:00:00"/>
    <n v="270"/>
    <s v="NO"/>
    <s v="SÍ"/>
    <s v="NO"/>
  </r>
  <r>
    <x v="39"/>
    <s v="2024 001653 SE-cm"/>
    <x v="1325"/>
    <s v="Servicios"/>
    <x v="0"/>
    <x v="162"/>
    <x v="163"/>
    <n v="270"/>
    <s v="Varios"/>
    <n v="0"/>
    <n v="270"/>
    <s v="3 DÍAS"/>
    <d v="2024-01-24T00:00:00"/>
    <n v="270"/>
    <s v="NO"/>
    <s v="SÍ"/>
    <s v="NO"/>
  </r>
  <r>
    <x v="39"/>
    <s v="2024 001654 SE-cm"/>
    <x v="1325"/>
    <s v="Servicios"/>
    <x v="0"/>
    <x v="162"/>
    <x v="163"/>
    <n v="300"/>
    <s v="Varios"/>
    <n v="0"/>
    <n v="300"/>
    <s v="3 DÍAS"/>
    <d v="2024-01-24T00:00:00"/>
    <n v="300"/>
    <s v="NO"/>
    <s v="SÍ"/>
    <s v="NO"/>
  </r>
  <r>
    <x v="39"/>
    <s v="2024 004141 SU-cm"/>
    <x v="1326"/>
    <s v="Suministros"/>
    <x v="0"/>
    <x v="292"/>
    <x v="294"/>
    <n v="22.12"/>
    <s v="21%"/>
    <n v="4.6500000000000004"/>
    <n v="26.77"/>
    <s v="3 MESES"/>
    <d v="2024-01-31T00:00:00"/>
    <n v="22.12"/>
    <s v="NO"/>
    <s v="NO"/>
    <s v="NO"/>
  </r>
  <r>
    <x v="39"/>
    <s v="2024 010381 SU-cm"/>
    <x v="1327"/>
    <s v="Suministros"/>
    <x v="0"/>
    <x v="293"/>
    <x v="295"/>
    <n v="1335.96"/>
    <s v="21%"/>
    <n v="280.55"/>
    <n v="1616.51"/>
    <s v="ENTRE EL &lt;FECHA INICIO&gt; HASTA EL &lt;FECHA FIN&gt;"/>
    <d v="2024-03-22T00:00:00"/>
    <n v="1335.96"/>
    <s v="NO"/>
    <s v="SÍ"/>
    <s v="NO"/>
  </r>
  <r>
    <x v="39"/>
    <s v="2024 001975 SU-cm"/>
    <x v="1328"/>
    <s v="Suministros"/>
    <x v="0"/>
    <x v="293"/>
    <x v="295"/>
    <n v="171.52"/>
    <s v="21%"/>
    <n v="36.020000000000003"/>
    <n v="207.54"/>
    <s v="1 DÍA"/>
    <d v="2024-01-23T00:00:00"/>
    <n v="171.52"/>
    <s v="NO"/>
    <s v="NO"/>
    <s v="NO"/>
  </r>
  <r>
    <x v="39"/>
    <s v="2024 008969 SE-cm"/>
    <x v="1329"/>
    <s v="Servicios"/>
    <x v="0"/>
    <x v="294"/>
    <x v="296"/>
    <n v="32.5"/>
    <s v="21%"/>
    <n v="6.83"/>
    <n v="39.33"/>
    <s v="1 DÍA"/>
    <d v="2024-03-05T00:00:00"/>
    <n v="32.5"/>
    <s v="NO"/>
    <s v="SÍ"/>
    <s v="NO"/>
  </r>
  <r>
    <x v="39"/>
    <s v="2024 001542 SU-cm"/>
    <x v="1330"/>
    <s v="Suministros"/>
    <x v="0"/>
    <x v="60"/>
    <x v="60"/>
    <n v="13.8"/>
    <s v="21%"/>
    <n v="2.9"/>
    <n v="16.7"/>
    <s v="1 DÃ­A"/>
    <d v="2024-01-20T00:00:00"/>
    <n v="13.8"/>
    <s v="NO"/>
    <s v="NO"/>
    <s v="NO"/>
  </r>
  <r>
    <x v="39"/>
    <s v="2024 009194 SU-cm"/>
    <x v="1331"/>
    <s v="Suministros"/>
    <x v="0"/>
    <x v="60"/>
    <x v="60"/>
    <n v="17.89"/>
    <s v="21%"/>
    <n v="3.76"/>
    <n v="21.65"/>
    <s v="3 DÍAS"/>
    <d v="2024-02-16T00:00:00"/>
    <n v="17.89"/>
    <s v="NO"/>
    <s v="NO"/>
    <s v="NO"/>
  </r>
  <r>
    <x v="39"/>
    <s v="2024 006423 SE-cm"/>
    <x v="1332"/>
    <s v="Servicios"/>
    <x v="0"/>
    <x v="36"/>
    <x v="36"/>
    <n v="402.49"/>
    <s v="10%"/>
    <n v="40.25"/>
    <n v="442.74"/>
    <s v="1 DÍA"/>
    <d v="2024-02-08T00:00:00"/>
    <n v="402.49"/>
    <s v="NO"/>
    <s v="SÍ"/>
    <s v="NO"/>
  </r>
  <r>
    <x v="39"/>
    <s v="2024 010886 SU-cm"/>
    <x v="1333"/>
    <s v="Suministros"/>
    <x v="0"/>
    <x v="295"/>
    <x v="297"/>
    <n v="89.25"/>
    <s v="21%"/>
    <n v="18.739999999999998"/>
    <n v="107.99"/>
    <s v="3 DÍAS"/>
    <d v="2024-03-22T00:00:00"/>
    <n v="89.25"/>
    <s v="NO"/>
    <s v="NO"/>
    <s v="NO"/>
  </r>
  <r>
    <x v="39"/>
    <s v="2024 004441 SE-cm"/>
    <x v="1334"/>
    <s v="Servicios"/>
    <x v="0"/>
    <x v="97"/>
    <x v="97"/>
    <n v="115.5"/>
    <s v="21%"/>
    <n v="24.26"/>
    <n v="139.76"/>
    <s v="1 DÍA"/>
    <d v="2024-01-23T00:00:00"/>
    <n v="115.5"/>
    <s v="NO"/>
    <s v="NO"/>
    <s v="NO"/>
  </r>
  <r>
    <x v="39"/>
    <s v="2024 001529 SE-cm"/>
    <x v="1335"/>
    <s v="Servicios"/>
    <x v="0"/>
    <x v="97"/>
    <x v="97"/>
    <n v="78.739999999999995"/>
    <s v="21%"/>
    <n v="16.53"/>
    <n v="95.27"/>
    <s v="1 DÍA"/>
    <d v="2024-01-23T00:00:00"/>
    <n v="78.739999999999995"/>
    <s v="NO"/>
    <s v="NO"/>
    <s v="NO"/>
  </r>
  <r>
    <x v="39"/>
    <s v="2024 007807 SU-cm"/>
    <x v="1336"/>
    <s v="Suministros"/>
    <x v="0"/>
    <x v="296"/>
    <x v="298"/>
    <n v="51.05"/>
    <s v="21%"/>
    <n v="10.72"/>
    <n v="61.77"/>
    <s v="3 DÍAS"/>
    <d v="2024-03-01T00:00:00"/>
    <n v="51.05"/>
    <s v="NO"/>
    <s v="NO"/>
    <s v="NO"/>
  </r>
  <r>
    <x v="39"/>
    <s v="2024 001516 SU-cm"/>
    <x v="1337"/>
    <s v="Suministros"/>
    <x v="0"/>
    <x v="296"/>
    <x v="298"/>
    <n v="51.05"/>
    <s v="21%"/>
    <n v="10.72"/>
    <n v="61.77"/>
    <s v="3 DÍAS"/>
    <d v="2024-01-19T00:00:00"/>
    <n v="51.05"/>
    <s v="NO"/>
    <s v="NO"/>
    <s v="NO"/>
  </r>
  <r>
    <x v="39"/>
    <s v="2024 003509 SU-cm"/>
    <x v="1338"/>
    <s v="Suministros"/>
    <x v="0"/>
    <x v="297"/>
    <x v="299"/>
    <n v="3760.59"/>
    <s v="Varios"/>
    <n v="0"/>
    <n v="3760.59"/>
    <s v="1 SEMANA"/>
    <d v="2024-02-06T00:00:00"/>
    <n v="3760.59"/>
    <s v="NO"/>
    <s v="SÍ"/>
    <s v="NO"/>
  </r>
  <r>
    <x v="39"/>
    <s v="2024 001819 SU-cm"/>
    <x v="1339"/>
    <s v="Suministros"/>
    <x v="0"/>
    <x v="298"/>
    <x v="300"/>
    <n v="1561.51"/>
    <s v="21%"/>
    <n v="327.92"/>
    <n v="1889.43"/>
    <s v="1 MES"/>
    <d v="2024-01-25T00:00:00"/>
    <n v="1561.51"/>
    <s v="NO"/>
    <s v="NO"/>
    <s v="NO"/>
  </r>
  <r>
    <x v="39"/>
    <s v="2024 003088 SU-cm"/>
    <x v="1057"/>
    <s v="Suministros"/>
    <x v="0"/>
    <x v="299"/>
    <x v="301"/>
    <n v="1.49"/>
    <s v="21%"/>
    <n v="0.31"/>
    <n v="1.8"/>
    <s v="1 DÍA"/>
    <d v="2024-02-01T00:00:00"/>
    <n v="1.49"/>
    <s v="NO"/>
    <s v="NO"/>
    <s v="NO"/>
  </r>
  <r>
    <x v="40"/>
    <s v="2024 004416 SE-cm"/>
    <x v="1340"/>
    <s v="Servicios"/>
    <x v="0"/>
    <x v="29"/>
    <x v="29"/>
    <n v="229.15"/>
    <s v="21%"/>
    <n v="48.12"/>
    <n v="277.27"/>
    <s v="ENTRE EL  HASTA EL 1-1-24 / 31-12-24"/>
    <d v="2024-01-08T00:00:00"/>
    <m/>
    <s v="NO"/>
    <s v="NO"/>
    <s v="NO"/>
  </r>
  <r>
    <x v="40"/>
    <s v="2024 008626 SU-cm"/>
    <x v="1341"/>
    <s v="Suministros"/>
    <x v="0"/>
    <x v="57"/>
    <x v="57"/>
    <n v="539.07000000000005"/>
    <s v="21%"/>
    <n v="113.2"/>
    <n v="652.27"/>
    <s v="ENTRE EL &lt;4-3-24&gt; HASTA EL &lt;5-3-24&gt;"/>
    <d v="2024-03-04T00:00:00"/>
    <m/>
    <s v="NO"/>
    <s v="NO"/>
    <s v="NO"/>
  </r>
  <r>
    <x v="40"/>
    <s v="2024 009479 SU-cm"/>
    <x v="1342"/>
    <s v="Suministros"/>
    <x v="0"/>
    <x v="151"/>
    <x v="152"/>
    <n v="46.44"/>
    <s v="21%"/>
    <n v="9.75"/>
    <n v="56.19"/>
    <s v="22/02/2024 A 29/02/2024"/>
    <d v="2024-02-29T00:00:00"/>
    <n v="46.44"/>
    <s v="NO"/>
    <s v="NO"/>
    <s v="NO"/>
  </r>
  <r>
    <x v="40"/>
    <s v="2024 012566 SU-cm"/>
    <x v="1343"/>
    <s v="Suministros"/>
    <x v="0"/>
    <x v="151"/>
    <x v="152"/>
    <n v="127.85"/>
    <s v="21%"/>
    <n v="26.85"/>
    <n v="154.69999999999999"/>
    <s v="ENTRE EL &lt;26-3-24&gt; HASTA EL &lt;27-3-24&gt;"/>
    <d v="2024-03-26T00:00:00"/>
    <n v="127.85"/>
    <s v="NO"/>
    <s v="NO"/>
    <s v="NO"/>
  </r>
  <r>
    <x v="40"/>
    <s v="2024 004906 SU-cm"/>
    <x v="1344"/>
    <s v="Suministros"/>
    <x v="0"/>
    <x v="151"/>
    <x v="152"/>
    <n v="56.29"/>
    <s v="21%"/>
    <n v="11.82"/>
    <n v="68.11"/>
    <s v="24/01/2024 A 31/01/2024"/>
    <d v="2024-01-31T00:00:00"/>
    <n v="56.29"/>
    <s v="NO"/>
    <s v="NO"/>
    <s v="NO"/>
  </r>
  <r>
    <x v="40"/>
    <s v="2024 004376 SE-cm"/>
    <x v="1345"/>
    <s v="Servicios"/>
    <x v="0"/>
    <x v="162"/>
    <x v="163"/>
    <n v="1474.39"/>
    <s v="Varios"/>
    <n v="0"/>
    <n v="1474.39"/>
    <s v="ENTRE EL &lt;25-5-24&gt; HASTA EL &lt;10-6-24&gt;"/>
    <d v="2024-02-12T00:00:00"/>
    <m/>
    <s v="NO"/>
    <s v="NO"/>
    <s v="NO"/>
  </r>
  <r>
    <x v="40"/>
    <s v="2024 010902 SU-cm"/>
    <x v="1346"/>
    <s v="Suministros"/>
    <x v="0"/>
    <x v="299"/>
    <x v="301"/>
    <n v="49.8"/>
    <s v="21%"/>
    <n v="10.46"/>
    <n v="60.26"/>
    <s v="ENTRE EL 16-2-24 HASTA EL &lt;8-3-24&gt;"/>
    <d v="2024-02-16T00:00:00"/>
    <n v="49.8"/>
    <s v="NO"/>
    <s v="NO"/>
    <s v="NO"/>
  </r>
  <r>
    <x v="41"/>
    <s v="2024 003394 SU-cm"/>
    <x v="1347"/>
    <s v="Suministros"/>
    <x v="0"/>
    <x v="89"/>
    <x v="89"/>
    <n v="529"/>
    <s v="21%"/>
    <n v="111.09"/>
    <n v="640.09"/>
    <s v="ENTRE EL 06/02/2024 HASTA EL 06/03/2024"/>
    <d v="2024-02-02T00:00:00"/>
    <m/>
    <s v="NO"/>
    <s v="NO"/>
    <s v="NO"/>
  </r>
  <r>
    <x v="41"/>
    <s v="2024 000562 SE-cm"/>
    <x v="1348"/>
    <s v="Servicios"/>
    <x v="0"/>
    <x v="132"/>
    <x v="133"/>
    <n v="552.63"/>
    <s v="Varios"/>
    <n v="15.45"/>
    <n v="568.08000000000004"/>
    <s v="15 DIAS"/>
    <d v="2024-01-09T00:00:00"/>
    <m/>
    <s v="NO"/>
    <s v="NO"/>
    <s v="NO"/>
  </r>
  <r>
    <x v="41"/>
    <s v="2024 004748 SE-cm"/>
    <x v="1349"/>
    <s v="Servicios"/>
    <x v="0"/>
    <x v="300"/>
    <x v="302"/>
    <n v="2923.49"/>
    <s v="21%"/>
    <n v="613.92999999999995"/>
    <n v="3537.42"/>
    <s v="ENTRE EL 01/01/2024 HASTA EL 31/12/2024"/>
    <d v="2024-02-13T00:00:00"/>
    <m/>
    <s v="NO"/>
    <s v="NO"/>
    <s v="NO"/>
  </r>
  <r>
    <x v="41"/>
    <s v="2024 006142 SE-cm"/>
    <x v="1350"/>
    <s v="Servicios"/>
    <x v="0"/>
    <x v="96"/>
    <x v="96"/>
    <n v="1140.3399999999999"/>
    <s v="21%"/>
    <n v="239.47"/>
    <n v="1379.81"/>
    <s v="ENTRE EL 21/02/2024 HASTA EL 21/03/2024"/>
    <d v="2024-02-21T00:00:00"/>
    <m/>
    <s v="NO"/>
    <s v="SÍ"/>
    <s v="NO"/>
  </r>
  <r>
    <x v="41"/>
    <s v="2024 006336 SE-cm"/>
    <x v="1351"/>
    <s v="Servicios"/>
    <x v="0"/>
    <x v="301"/>
    <x v="303"/>
    <n v="179.64"/>
    <s v="10%"/>
    <n v="17.96"/>
    <n v="197.6"/>
    <s v="1 DIA"/>
    <d v="2024-01-02T00:00:00"/>
    <n v="179.64"/>
    <s v="NO"/>
    <s v="NO"/>
    <s v="SÍ"/>
  </r>
  <r>
    <x v="41"/>
    <s v="2024 005983 SE-cm"/>
    <x v="1352"/>
    <s v="Servicios"/>
    <x v="0"/>
    <x v="217"/>
    <x v="218"/>
    <n v="75.42"/>
    <s v="21%"/>
    <n v="15.84"/>
    <n v="91.26"/>
    <s v="ENTRE EL 21/02/2024 HASTA EL 21/03/2024"/>
    <d v="2024-02-21T00:00:00"/>
    <n v="75.42"/>
    <s v="NO"/>
    <s v="SÍ"/>
    <s v="NO"/>
  </r>
  <r>
    <x v="41"/>
    <s v="2024 004790 SE-cm"/>
    <x v="1353"/>
    <s v="Servicios"/>
    <x v="0"/>
    <x v="302"/>
    <x v="304"/>
    <n v="365"/>
    <s v="21%"/>
    <n v="76.650000000000006"/>
    <n v="441.65"/>
    <s v="ENTRE EL 13/02/2024 HASTA EL 13/03/2024"/>
    <d v="2024-02-13T00:00:00"/>
    <m/>
    <s v="NO"/>
    <s v="SÍ"/>
    <s v="NO"/>
  </r>
  <r>
    <x v="41"/>
    <s v="2024 001876 SE-cm"/>
    <x v="1354"/>
    <s v="Servicios"/>
    <x v="0"/>
    <x v="303"/>
    <x v="305"/>
    <n v="1730"/>
    <s v="21%"/>
    <n v="363.3"/>
    <n v="2093.3000000000002"/>
    <s v="ENTRE EL 25/01/2024 HASTA EL 25/02/2024"/>
    <d v="2024-01-25T00:00:00"/>
    <m/>
    <s v="NO"/>
    <s v="SÍ"/>
    <s v="NO"/>
  </r>
  <r>
    <x v="41"/>
    <s v="2024 001856 SU-cm"/>
    <x v="1355"/>
    <s v="Suministros"/>
    <x v="0"/>
    <x v="3"/>
    <x v="3"/>
    <n v="98.52"/>
    <s v="21%"/>
    <n v="20.69"/>
    <n v="119.21"/>
    <s v="15 DIAS"/>
    <d v="2024-01-25T00:00:00"/>
    <n v="98.52"/>
    <s v="NO"/>
    <s v="NO"/>
    <s v="NO"/>
  </r>
  <r>
    <x v="41"/>
    <s v="2024 002489 SU-cm"/>
    <x v="1356"/>
    <s v="Suministros"/>
    <x v="0"/>
    <x v="3"/>
    <x v="3"/>
    <n v="33.07"/>
    <s v="21%"/>
    <n v="6.94"/>
    <n v="40.01"/>
    <s v="1 DIA"/>
    <d v="2024-01-23T00:00:00"/>
    <n v="33.07"/>
    <s v="NO"/>
    <s v="NO"/>
    <s v="NO"/>
  </r>
  <r>
    <x v="41"/>
    <s v="2024 000518 SU-cm"/>
    <x v="1357"/>
    <s v="Suministros"/>
    <x v="0"/>
    <x v="3"/>
    <x v="3"/>
    <n v="193"/>
    <s v="21%"/>
    <n v="40.53"/>
    <n v="233.53"/>
    <s v="1 DIA"/>
    <d v="2024-01-09T00:00:00"/>
    <n v="193"/>
    <s v="NO"/>
    <s v="NO"/>
    <s v="NO"/>
  </r>
  <r>
    <x v="41"/>
    <s v="2024 000344 SU-cm"/>
    <x v="1358"/>
    <s v="Suministros"/>
    <x v="0"/>
    <x v="3"/>
    <x v="3"/>
    <n v="3.9"/>
    <s v="21%"/>
    <n v="0.82"/>
    <n v="4.72"/>
    <s v="ENTRE EL 10/01/2024 HASTA EL 10/02/2024"/>
    <d v="2024-01-10T00:00:00"/>
    <n v="3.9"/>
    <s v="NO"/>
    <s v="NO"/>
    <s v="NO"/>
  </r>
  <r>
    <x v="41"/>
    <s v="2024 004722 SU-cm"/>
    <x v="1359"/>
    <s v="Suministros"/>
    <x v="0"/>
    <x v="3"/>
    <x v="3"/>
    <n v="132.02000000000001"/>
    <s v="21%"/>
    <n v="27.72"/>
    <n v="159.74"/>
    <s v="ENTRE EL 13/02/2024 HASTA EL 13/03/2024"/>
    <d v="2024-02-13T00:00:00"/>
    <n v="132.02000000000001"/>
    <s v="NO"/>
    <s v="SÍ"/>
    <s v="NO"/>
  </r>
  <r>
    <x v="41"/>
    <s v="2024 006072 SE-cm"/>
    <x v="1360"/>
    <s v="Servicios"/>
    <x v="0"/>
    <x v="231"/>
    <x v="232"/>
    <n v="1320"/>
    <s v="21%"/>
    <n v="277.2"/>
    <n v="1597.2"/>
    <s v="ENTRE EL 21/02/2024 HASTA EL 21/03/2024"/>
    <d v="2024-02-21T00:00:00"/>
    <m/>
    <s v="NO"/>
    <s v="SÍ"/>
    <s v="NO"/>
  </r>
  <r>
    <x v="42"/>
    <s v="2024 001454 SU-cm"/>
    <x v="1361"/>
    <s v="Suministros"/>
    <x v="0"/>
    <x v="89"/>
    <x v="89"/>
    <n v="990.91"/>
    <s v="21%"/>
    <n v="208.09"/>
    <n v="1199"/>
    <s v="ENTRE EL 19/01/2024 HASTA EL 26/01/2024"/>
    <d v="2024-01-19T00:00:00"/>
    <n v="990.91"/>
    <s v="NO"/>
    <s v="NO"/>
    <s v="NO"/>
  </r>
  <r>
    <x v="42"/>
    <s v="2024 009867 SU-cm"/>
    <x v="1362"/>
    <s v="Suministros"/>
    <x v="0"/>
    <x v="89"/>
    <x v="89"/>
    <n v="107.44"/>
    <s v="21%"/>
    <n v="22.56"/>
    <n v="130"/>
    <s v="ENTRE EL 13/03/2024 HASTA EL 14/03/2024"/>
    <d v="2024-03-13T00:00:00"/>
    <n v="107.44"/>
    <s v="NO"/>
    <s v="NO"/>
    <s v="NO"/>
  </r>
  <r>
    <x v="42"/>
    <s v="2024 007857 SU-cm"/>
    <x v="1363"/>
    <s v="Suministros"/>
    <x v="0"/>
    <x v="89"/>
    <x v="89"/>
    <n v="40.68"/>
    <s v="21%"/>
    <n v="8.5500000000000007"/>
    <n v="49.23"/>
    <s v="ENTRE EL 04/03/2024 HASTA EL 11/03/2024"/>
    <d v="2024-03-04T00:00:00"/>
    <n v="40.68"/>
    <s v="NO"/>
    <s v="NO"/>
    <s v="NO"/>
  </r>
  <r>
    <x v="42"/>
    <s v="2024 003197 SU-cm"/>
    <x v="1364"/>
    <s v="Suministros"/>
    <x v="0"/>
    <x v="304"/>
    <x v="306"/>
    <n v="32.75"/>
    <s v="21%"/>
    <n v="6.88"/>
    <n v="39.630000000000003"/>
    <s v="ENTRE EL 22/01/2024 HASTA EL 22/01/2023"/>
    <d v="2024-02-01T00:00:00"/>
    <n v="32.75"/>
    <s v="NO"/>
    <s v="NO"/>
    <s v="NO"/>
  </r>
  <r>
    <x v="42"/>
    <s v="2024 003251 SU-cm"/>
    <x v="1365"/>
    <s v="Suministros"/>
    <x v="0"/>
    <x v="57"/>
    <x v="57"/>
    <n v="954"/>
    <s v="21%"/>
    <n v="200.4"/>
    <n v="1154.4000000000001"/>
    <s v="ENTRE EL 01/01/2024 HASTA EL 31/12/2024"/>
    <d v="2024-02-05T00:00:00"/>
    <m/>
    <s v="NO"/>
    <s v="NO"/>
    <s v="NO"/>
  </r>
  <r>
    <x v="42"/>
    <s v="2024 000995 SU-cm"/>
    <x v="1366"/>
    <s v="Suministros"/>
    <x v="0"/>
    <x v="57"/>
    <x v="57"/>
    <n v="886.4"/>
    <s v="21%"/>
    <n v="186.14"/>
    <n v="1072.54"/>
    <s v="ENTRE EL 17/01/2024 HASTA EL 07/02/2024"/>
    <d v="2024-01-17T00:00:00"/>
    <n v="886.4"/>
    <s v="NO"/>
    <s v="NO"/>
    <s v="NO"/>
  </r>
  <r>
    <x v="42"/>
    <s v="2024 002597 SE-cm"/>
    <x v="1367"/>
    <s v="Servicios"/>
    <x v="0"/>
    <x v="57"/>
    <x v="57"/>
    <n v="65.989999999999995"/>
    <s v="21%"/>
    <n v="13.86"/>
    <n v="79.849999999999994"/>
    <s v="ENTRE EL 11/12/2023 HASTA EL 15/01/2024"/>
    <d v="2024-01-31T00:00:00"/>
    <n v="65.989999999999995"/>
    <s v="NO"/>
    <s v="NO"/>
    <s v="NO"/>
  </r>
  <r>
    <x v="42"/>
    <s v="2024 006193 SE-cm"/>
    <x v="1368"/>
    <s v="Servicios"/>
    <x v="0"/>
    <x v="57"/>
    <x v="57"/>
    <n v="91.38"/>
    <s v="21%"/>
    <n v="19.190000000000001"/>
    <n v="110.57"/>
    <s v="ENTRE EL 15/01/2024 HASTA EL 14/02/2024"/>
    <d v="2024-02-20T00:00:00"/>
    <n v="91.38"/>
    <s v="NO"/>
    <s v="NO"/>
    <s v="NO"/>
  </r>
  <r>
    <x v="42"/>
    <s v="2024 010357 SE-cm"/>
    <x v="1369"/>
    <s v="Servicios"/>
    <x v="0"/>
    <x v="0"/>
    <x v="0"/>
    <n v="57.33"/>
    <s v="21%"/>
    <n v="12.04"/>
    <n v="69.37"/>
    <s v="ENTRE EL 14/03/2024 HASTA EL 14/03/2024"/>
    <d v="2024-03-22T00:00:00"/>
    <n v="57.33"/>
    <s v="NO"/>
    <s v="NO"/>
    <s v="NO"/>
  </r>
  <r>
    <x v="42"/>
    <s v="2024 006584 SE-cm"/>
    <x v="1370"/>
    <s v="Servicios"/>
    <x v="0"/>
    <x v="4"/>
    <x v="4"/>
    <n v="62.54"/>
    <s v="21%"/>
    <n v="13.13"/>
    <n v="75.67"/>
    <s v="ENTRE EL 08/02/2024 HASTA EL 08/02/2024"/>
    <d v="2024-02-23T00:00:00"/>
    <n v="62.54"/>
    <s v="NO"/>
    <s v="NO"/>
    <s v="NO"/>
  </r>
  <r>
    <x v="42"/>
    <s v="2024 009225 SE-cm"/>
    <x v="1371"/>
    <s v="Servicios"/>
    <x v="0"/>
    <x v="58"/>
    <x v="58"/>
    <n v="510.98"/>
    <s v="Varios"/>
    <n v="8.1199999999999992"/>
    <n v="519.1"/>
    <s v="ENTRE EL 11/04/2024 HASTA EL 14/04/2024"/>
    <d v="2024-03-11T00:00:00"/>
    <n v="510.98"/>
    <s v="NO"/>
    <s v="NO"/>
    <s v="NO"/>
  </r>
  <r>
    <x v="42"/>
    <s v="2024 008970 SE-cm"/>
    <x v="1372"/>
    <s v="Servicios"/>
    <x v="0"/>
    <x v="58"/>
    <x v="58"/>
    <n v="1361.9"/>
    <s v="Varios"/>
    <n v="79.959999999999994"/>
    <n v="1441.86"/>
    <s v="ENTRE EL 21/04/2024 HASTA EL 27/04/2024"/>
    <d v="2024-03-08T00:00:00"/>
    <n v="1305.77"/>
    <s v="NO"/>
    <s v="NO"/>
    <s v="NO"/>
  </r>
  <r>
    <x v="42"/>
    <s v="2024 008495 SE-cm"/>
    <x v="1373"/>
    <s v="Servicios"/>
    <x v="0"/>
    <x v="58"/>
    <x v="58"/>
    <n v="1050"/>
    <s v="Varios"/>
    <n v="0"/>
    <n v="1050"/>
    <s v="ENTRE EL 23/06/2024 HASTA EL 30/06/2024"/>
    <d v="2024-03-25T00:00:00"/>
    <n v="1050"/>
    <s v="NO"/>
    <s v="NO"/>
    <s v="NO"/>
  </r>
  <r>
    <x v="42"/>
    <s v="2024 009677 SE-cm"/>
    <x v="1374"/>
    <s v="Servicios"/>
    <x v="0"/>
    <x v="58"/>
    <x v="58"/>
    <n v="182.5"/>
    <s v="Varios"/>
    <n v="0"/>
    <n v="182.5"/>
    <s v="ENTRE EL 21/04/2024 HASTA EL 27/04/2024"/>
    <d v="2024-03-12T00:00:00"/>
    <n v="182.5"/>
    <s v="NO"/>
    <s v="NO"/>
    <s v="NO"/>
  </r>
  <r>
    <x v="42"/>
    <s v="2024 005370 SE-cm"/>
    <x v="1375"/>
    <s v="Servicios"/>
    <x v="0"/>
    <x v="58"/>
    <x v="58"/>
    <n v="2391.39"/>
    <s v="Varios"/>
    <n v="0"/>
    <n v="2391.39"/>
    <s v="ENTRE EL 18/05/2024 HASTA EL 27/05/2024"/>
    <d v="2024-02-28T00:00:00"/>
    <n v="2391.39"/>
    <s v="NO"/>
    <s v="NO"/>
    <s v="NO"/>
  </r>
  <r>
    <x v="42"/>
    <s v="2024 010595 SE-cm"/>
    <x v="1376"/>
    <s v="Servicios"/>
    <x v="0"/>
    <x v="58"/>
    <x v="58"/>
    <n v="599"/>
    <s v="Varios"/>
    <n v="0"/>
    <n v="599"/>
    <s v="ENTRE EL 19/04/2024 HASTA EL 22/04/2024"/>
    <d v="2024-03-22T00:00:00"/>
    <n v="599"/>
    <s v="NO"/>
    <s v="NO"/>
    <s v="NO"/>
  </r>
  <r>
    <x v="42"/>
    <s v="2024 005375 SE-cm"/>
    <x v="1377"/>
    <s v="Servicios"/>
    <x v="0"/>
    <x v="58"/>
    <x v="58"/>
    <n v="1984.4"/>
    <s v="Varios"/>
    <n v="0"/>
    <n v="1984.4"/>
    <s v="ENTRE EL 18/05/2024 HASTA EL 02/06/2024"/>
    <d v="2024-02-28T00:00:00"/>
    <n v="1984.4"/>
    <s v="NO"/>
    <s v="NO"/>
    <s v="NO"/>
  </r>
  <r>
    <x v="42"/>
    <s v="2024 008978 SE-cm"/>
    <x v="1378"/>
    <s v="Servicios"/>
    <x v="0"/>
    <x v="58"/>
    <x v="58"/>
    <n v="2291"/>
    <s v="Varios"/>
    <n v="0"/>
    <n v="2291"/>
    <s v="ENTRE EL 21/034/2024 HASTA EL 27/04/2024"/>
    <d v="2024-03-08T00:00:00"/>
    <n v="2291"/>
    <s v="NO"/>
    <s v="NO"/>
    <s v="NO"/>
  </r>
  <r>
    <x v="42"/>
    <s v="2024 009681 SE-cm"/>
    <x v="1379"/>
    <s v="Servicios"/>
    <x v="0"/>
    <x v="58"/>
    <x v="58"/>
    <n v="73"/>
    <s v="Varios"/>
    <n v="0"/>
    <n v="73"/>
    <s v="ENTRE EL 21/04/2024 HASTA EL &lt;27/04/2024"/>
    <d v="2024-03-12T00:00:00"/>
    <n v="73"/>
    <s v="NO"/>
    <s v="NO"/>
    <s v="NO"/>
  </r>
  <r>
    <x v="42"/>
    <s v="2024 009712 SE-cm"/>
    <x v="1380"/>
    <s v="Servicios"/>
    <x v="0"/>
    <x v="58"/>
    <x v="58"/>
    <n v="272.29000000000002"/>
    <s v="Varios"/>
    <n v="4.0599999999999996"/>
    <n v="276.35000000000002"/>
    <s v="ENTRE EL 19/04/2024 HASTA EL 22/04/2024"/>
    <d v="2024-03-13T00:00:00"/>
    <n v="272.29000000000002"/>
    <s v="NO"/>
    <s v="NO"/>
    <s v="NO"/>
  </r>
  <r>
    <x v="42"/>
    <s v="2024 009246 SE-cm"/>
    <x v="1381"/>
    <s v="Servicios"/>
    <x v="0"/>
    <x v="58"/>
    <x v="58"/>
    <n v="576"/>
    <s v="Varios"/>
    <n v="0"/>
    <n v="576"/>
    <s v="ENTRE EL 11/04/2024 HASTA EL 14/04/2024"/>
    <d v="2024-03-11T00:00:00"/>
    <n v="576"/>
    <s v="NO"/>
    <s v="NO"/>
    <s v="NO"/>
  </r>
  <r>
    <x v="42"/>
    <s v="2024 008418 SU-cm"/>
    <x v="1382"/>
    <s v="Suministros"/>
    <x v="0"/>
    <x v="305"/>
    <x v="307"/>
    <n v="182.56"/>
    <s v="21%"/>
    <n v="38.340000000000003"/>
    <n v="220.9"/>
    <s v="ENTRE EL 06/03/2024 HASTA EL 13/06/2024"/>
    <d v="2024-03-06T00:00:00"/>
    <n v="0"/>
    <s v="NO"/>
    <s v="NO"/>
    <s v="NO"/>
  </r>
  <r>
    <x v="42"/>
    <s v="2024 000717 SU-cm"/>
    <x v="1383"/>
    <s v="Suministros"/>
    <x v="0"/>
    <x v="306"/>
    <x v="308"/>
    <n v="1239.67"/>
    <s v="21%"/>
    <n v="260.33"/>
    <n v="1500"/>
    <s v="ENTRE EL 27/12/2023 HASTA EL 29/12/2023"/>
    <d v="2024-01-08T00:00:00"/>
    <n v="1239.6600000000001"/>
    <s v="NO"/>
    <s v="NO"/>
    <s v="NO"/>
  </r>
  <r>
    <x v="42"/>
    <s v="2024 002061 SU-cm"/>
    <x v="1384"/>
    <s v="Suministros"/>
    <x v="0"/>
    <x v="307"/>
    <x v="309"/>
    <n v="90.97"/>
    <s v="21%"/>
    <n v="19.11"/>
    <n v="110.08"/>
    <s v="ENTRE EL 23/01/2024 HASTA EL 23/01/2024"/>
    <d v="2024-01-26T00:00:00"/>
    <n v="90.97"/>
    <s v="NO"/>
    <s v="NO"/>
    <s v="SÍ"/>
  </r>
  <r>
    <x v="42"/>
    <s v="2024 006478 SU-cm"/>
    <x v="1385"/>
    <s v="Suministros"/>
    <x v="0"/>
    <x v="129"/>
    <x v="130"/>
    <n v="104.62"/>
    <s v="21%"/>
    <n v="21.97"/>
    <n v="126.59"/>
    <s v="ENTRE EL 23/02/2024 HASTA EL 29/02/2024"/>
    <d v="2024-02-23T00:00:00"/>
    <n v="104.62"/>
    <s v="NO"/>
    <s v="NO"/>
    <s v="NO"/>
  </r>
  <r>
    <x v="42"/>
    <s v="2024 002151 SU-cm"/>
    <x v="1386"/>
    <s v="Suministros"/>
    <x v="0"/>
    <x v="129"/>
    <x v="130"/>
    <n v="87.41"/>
    <s v="21%"/>
    <n v="18.36"/>
    <n v="105.77"/>
    <s v="ENTRE EL 29/01/2024 HASTA EL 05/02/2024"/>
    <d v="2024-01-29T00:00:00"/>
    <n v="87.41"/>
    <s v="NO"/>
    <s v="NO"/>
    <s v="NO"/>
  </r>
  <r>
    <x v="42"/>
    <s v="2024 007886 SU-cm"/>
    <x v="1387"/>
    <s v="Suministros"/>
    <x v="0"/>
    <x v="129"/>
    <x v="130"/>
    <n v="14.45"/>
    <s v="21%"/>
    <n v="3.03"/>
    <n v="17.48"/>
    <s v="ENTRE EL 04/03/2024 HASTA EL 11/03/2024"/>
    <d v="2024-03-12T00:00:00"/>
    <n v="14.45"/>
    <s v="NO"/>
    <s v="NO"/>
    <s v="NO"/>
  </r>
  <r>
    <x v="42"/>
    <s v="2024 007904 SE-cm"/>
    <x v="1388"/>
    <s v="Servicios"/>
    <x v="0"/>
    <x v="308"/>
    <x v="310"/>
    <n v="88"/>
    <s v="21%"/>
    <n v="18.48"/>
    <n v="106.48"/>
    <s v="ENTRE EL 04/03/2024 HASTA EL 04/03/2024"/>
    <d v="2024-03-04T00:00:00"/>
    <n v="88"/>
    <s v="NO"/>
    <s v="NO"/>
    <s v="NO"/>
  </r>
  <r>
    <x v="42"/>
    <s v="2024 004225 SE-cm"/>
    <x v="1389"/>
    <s v="Servicios"/>
    <x v="0"/>
    <x v="309"/>
    <x v="311"/>
    <n v="12.4"/>
    <s v="21%"/>
    <n v="2.6"/>
    <n v="15"/>
    <s v="ENTRE EL 24/01/2024 HASTA EL 24/01/2024"/>
    <d v="2024-02-09T00:00:00"/>
    <n v="12.4"/>
    <s v="NO"/>
    <s v="NO"/>
    <s v="SÍ"/>
  </r>
  <r>
    <x v="42"/>
    <s v="2024 005081 SE-cm"/>
    <x v="1390"/>
    <s v="Servicios"/>
    <x v="0"/>
    <x v="309"/>
    <x v="311"/>
    <n v="13.64"/>
    <s v="21%"/>
    <n v="2.86"/>
    <n v="16.5"/>
    <s v="ENTRE EL 09/02/2024 HASTA EL 09/02/2024"/>
    <d v="2024-02-14T00:00:00"/>
    <n v="13.64"/>
    <s v="NO"/>
    <s v="NO"/>
    <s v="SÍ"/>
  </r>
  <r>
    <x v="42"/>
    <s v="2024 009535 SE-cm"/>
    <x v="1391"/>
    <s v="Servicios"/>
    <x v="0"/>
    <x v="310"/>
    <x v="312"/>
    <n v="254"/>
    <s v="21%"/>
    <n v="53.34"/>
    <n v="307.33999999999997"/>
    <s v="ENTRE EL 22/04/2024 HASTA EL 21/04/2025"/>
    <d v="2024-03-12T00:00:00"/>
    <n v="254"/>
    <s v="NO"/>
    <s v="NO"/>
    <s v="NO"/>
  </r>
  <r>
    <x v="42"/>
    <s v="2024 003187 SE-cm"/>
    <x v="1392"/>
    <s v="Servicios"/>
    <x v="0"/>
    <x v="311"/>
    <x v="313"/>
    <n v="288.97000000000003"/>
    <s v="Varios"/>
    <n v="0"/>
    <n v="288.97000000000003"/>
    <s v="ENTRE EL 29/01/2024 HASTA EL 29/01/2024"/>
    <d v="2024-02-05T00:00:00"/>
    <n v="288.97000000000003"/>
    <s v="NO"/>
    <s v="NO"/>
    <s v="NO"/>
  </r>
  <r>
    <x v="42"/>
    <s v="2024 001746 SU-cm"/>
    <x v="1393"/>
    <s v="Suministros"/>
    <x v="0"/>
    <x v="312"/>
    <x v="314"/>
    <n v="154.54"/>
    <s v="Varios"/>
    <n v="0"/>
    <n v="154.54"/>
    <s v="ENTRE EL 04/01/2024 HASTA EL 04/01/2024"/>
    <d v="2024-01-24T00:00:00"/>
    <n v="154.54"/>
    <s v="NO"/>
    <s v="NO"/>
    <s v="NO"/>
  </r>
  <r>
    <x v="42"/>
    <s v="2024 006124 SU-cm"/>
    <x v="1394"/>
    <s v="Suministros"/>
    <x v="0"/>
    <x v="313"/>
    <x v="315"/>
    <n v="1995"/>
    <s v="Varios"/>
    <n v="0"/>
    <n v="1995"/>
    <s v="ENTRE EL 30/01/2024 HASTA EL &lt;30/01/2024"/>
    <d v="2024-02-21T00:00:00"/>
    <m/>
    <s v="NO"/>
    <s v="NO"/>
    <s v="NO"/>
  </r>
  <r>
    <x v="42"/>
    <s v="2024 003124 SU-cm"/>
    <x v="1395"/>
    <s v="Suministros"/>
    <x v="0"/>
    <x v="314"/>
    <x v="316"/>
    <n v="196.9"/>
    <s v="Varios"/>
    <n v="0"/>
    <n v="196.9"/>
    <s v="ENTRE EL 01/02/2024 HASTA EL 01/02/2024"/>
    <d v="2024-02-05T00:00:00"/>
    <n v="196.9"/>
    <s v="NO"/>
    <s v="NO"/>
    <s v="NO"/>
  </r>
  <r>
    <x v="42"/>
    <s v="2024 001416 SU-cm"/>
    <x v="1396"/>
    <s v="Suministros"/>
    <x v="0"/>
    <x v="315"/>
    <x v="317"/>
    <n v="23.13"/>
    <s v="21%"/>
    <n v="4.8600000000000003"/>
    <n v="27.99"/>
    <s v="ENTRE EL 11/01/2024 HASTA EL &lt;11/01/2024"/>
    <d v="2024-01-19T00:00:00"/>
    <n v="23.13"/>
    <s v="NO"/>
    <s v="NO"/>
    <s v="SÍ"/>
  </r>
  <r>
    <x v="42"/>
    <s v="2024 009833 SE-cm"/>
    <x v="1397"/>
    <s v="Servicios"/>
    <x v="0"/>
    <x v="316"/>
    <x v="318"/>
    <n v="259.55"/>
    <s v="Varios"/>
    <n v="0"/>
    <n v="259.55"/>
    <s v="ENTRE EL  12/03/2024 HASTA EL 12/03/2024"/>
    <d v="2024-03-12T00:00:00"/>
    <n v="220.62"/>
    <s v="NO"/>
    <s v="NO"/>
    <s v="NO"/>
  </r>
  <r>
    <x v="42"/>
    <s v="2024 008116 SE-cm"/>
    <x v="1398"/>
    <s v="Servicios"/>
    <x v="0"/>
    <x v="317"/>
    <x v="319"/>
    <n v="29.03"/>
    <s v="Varios"/>
    <n v="0"/>
    <n v="29.03"/>
    <s v="ENTRE EL 23/02/2024 HASTA EL 23/02/2024"/>
    <d v="2024-03-05T00:00:00"/>
    <n v="29.03"/>
    <s v="NO"/>
    <s v="NO"/>
    <s v="NO"/>
  </r>
  <r>
    <x v="42"/>
    <s v="2024 001728 SE-cm"/>
    <x v="1399"/>
    <s v="Servicios"/>
    <x v="0"/>
    <x v="185"/>
    <x v="186"/>
    <n v="99.07"/>
    <s v="21%"/>
    <n v="20.81"/>
    <n v="119.88"/>
    <s v="ENTRE EL 14/12/2023 HASTA EL 14/12/2024"/>
    <d v="2024-01-24T00:00:00"/>
    <n v="99.07"/>
    <s v="NO"/>
    <s v="NO"/>
    <s v="SÍ"/>
  </r>
  <r>
    <x v="42"/>
    <s v="2024 002592 SU-cm"/>
    <x v="1400"/>
    <s v="Suministros"/>
    <x v="0"/>
    <x v="3"/>
    <x v="3"/>
    <n v="193"/>
    <s v="21%"/>
    <n v="40.53"/>
    <n v="233.53"/>
    <s v="ENTRE EL 09/01/2024 HASTA EL 16/01/2024"/>
    <d v="2024-01-31T00:00:00"/>
    <n v="193"/>
    <s v="NO"/>
    <s v="NO"/>
    <s v="NO"/>
  </r>
  <r>
    <x v="42"/>
    <s v="2024 005525 SU-cm"/>
    <x v="1401"/>
    <s v="Suministros"/>
    <x v="0"/>
    <x v="3"/>
    <x v="3"/>
    <n v="25.3"/>
    <s v="21%"/>
    <n v="5.31"/>
    <n v="30.61"/>
    <s v="ENTRE EL 08/02/2024 HASTA EL 08/02/2024"/>
    <d v="2024-02-20T00:00:00"/>
    <n v="25.3"/>
    <s v="NO"/>
    <s v="NO"/>
    <s v="NO"/>
  </r>
  <r>
    <x v="42"/>
    <s v="2024 004505 SU-cm"/>
    <x v="1402"/>
    <s v="Suministros"/>
    <x v="0"/>
    <x v="3"/>
    <x v="3"/>
    <n v="33.6"/>
    <s v="21%"/>
    <n v="7.06"/>
    <n v="40.659999999999997"/>
    <s v="ENTRE EL 31/01/2024 HASTA EL 31/01/2024"/>
    <d v="2024-02-06T00:00:00"/>
    <n v="33.6"/>
    <s v="NO"/>
    <s v="NO"/>
    <s v="NO"/>
  </r>
  <r>
    <x v="42"/>
    <s v="2024 007273 SU-cm"/>
    <x v="1403"/>
    <s v="Suministros"/>
    <x v="0"/>
    <x v="3"/>
    <x v="3"/>
    <n v="77.2"/>
    <s v="21%"/>
    <n v="16.21"/>
    <n v="93.41"/>
    <s v="ENTRE EL 27/02/2024 HASTA EL 27/02/2024"/>
    <d v="2024-02-28T00:00:00"/>
    <n v="77.2"/>
    <s v="NO"/>
    <s v="NO"/>
    <s v="NO"/>
  </r>
  <r>
    <x v="42"/>
    <s v="2024 005542 SU-cm"/>
    <x v="1404"/>
    <s v="Suministros"/>
    <x v="0"/>
    <x v="3"/>
    <x v="3"/>
    <n v="49.39"/>
    <s v="21%"/>
    <n v="10.37"/>
    <n v="59.76"/>
    <s v="ENTRE EL 12/02/2024 HASTA EL 12/02/2024"/>
    <d v="2024-03-12T00:00:00"/>
    <n v="49.39"/>
    <s v="NO"/>
    <s v="NO"/>
    <s v="NO"/>
  </r>
  <r>
    <x v="42"/>
    <s v="2024 001756 SU-cm"/>
    <x v="1405"/>
    <s v="Suministros"/>
    <x v="0"/>
    <x v="318"/>
    <x v="320"/>
    <n v="25.36"/>
    <s v="10%"/>
    <n v="2.54"/>
    <n v="27.9"/>
    <s v="ENTRE EL 02/11/2023 HASTA EL 02/11/2023"/>
    <d v="2024-01-24T00:00:00"/>
    <n v="25.36"/>
    <s v="NO"/>
    <s v="NO"/>
    <s v="NO"/>
  </r>
  <r>
    <x v="42"/>
    <s v="2024 001410 SU-cm"/>
    <x v="1406"/>
    <s v="Suministros"/>
    <x v="0"/>
    <x v="318"/>
    <x v="320"/>
    <n v="20.62"/>
    <s v="21%"/>
    <n v="4.33"/>
    <n v="24.95"/>
    <s v="ENTRE EL 31/10/2023 HASTA EL 31/10/2023"/>
    <d v="2024-01-19T00:00:00"/>
    <n v="20.62"/>
    <s v="NO"/>
    <s v="NO"/>
    <s v="SÍ"/>
  </r>
  <r>
    <x v="43"/>
    <s v="2024 001514 SU-cm"/>
    <x v="1407"/>
    <s v="Suministros"/>
    <x v="0"/>
    <x v="319"/>
    <x v="321"/>
    <n v="121.65"/>
    <s v="21%"/>
    <n v="25.55"/>
    <n v="147.19999999999999"/>
    <s v="INMEDIATO"/>
    <d v="2024-01-02T00:00:00"/>
    <n v="121.65"/>
    <s v="NO"/>
    <s v="NO"/>
    <s v="NO"/>
  </r>
  <r>
    <x v="43"/>
    <s v="2024 012068 SU-cm"/>
    <x v="1408"/>
    <s v="Suministros"/>
    <x v="0"/>
    <x v="320"/>
    <x v="322"/>
    <n v="53.75"/>
    <s v="Varios"/>
    <n v="0"/>
    <n v="53.75"/>
    <s v="INMEDIATO"/>
    <d v="2024-02-22T00:00:00"/>
    <n v="53.75"/>
    <s v="NO"/>
    <s v="SÍ"/>
    <s v="NO"/>
  </r>
  <r>
    <x v="43"/>
    <s v="2024 004793 SU-cm"/>
    <x v="1409"/>
    <s v="Suministros"/>
    <x v="0"/>
    <x v="321"/>
    <x v="323"/>
    <n v="83.47"/>
    <s v="21%"/>
    <n v="17.53"/>
    <n v="101"/>
    <s v="INMEDIATO"/>
    <d v="2024-01-16T00:00:00"/>
    <n v="83.47"/>
    <s v="NO"/>
    <s v="SÍ"/>
    <s v="SÍ"/>
  </r>
  <r>
    <x v="43"/>
    <s v="2024 004674 SE-cm"/>
    <x v="1410"/>
    <s v="Servicios"/>
    <x v="0"/>
    <x v="322"/>
    <x v="324"/>
    <n v="348"/>
    <s v="21%"/>
    <n v="73.08"/>
    <n v="421.08"/>
    <s v="INMEDIATO"/>
    <d v="2024-01-01T00:00:00"/>
    <m/>
    <s v="NO"/>
    <s v="NO"/>
    <s v="NO"/>
  </r>
  <r>
    <x v="43"/>
    <s v="2024 004393 SE-cm"/>
    <x v="1411"/>
    <s v="Servicios"/>
    <x v="0"/>
    <x v="113"/>
    <x v="114"/>
    <n v="6.13"/>
    <s v="21%"/>
    <n v="1.29"/>
    <n v="7.42"/>
    <s v="INMEDIATO"/>
    <d v="2024-02-09T00:00:00"/>
    <n v="6.13"/>
    <s v="NO"/>
    <s v="SÍ"/>
    <s v="NO"/>
  </r>
  <r>
    <x v="43"/>
    <s v="2024 001571 SU-cm"/>
    <x v="1412"/>
    <s v="Suministros"/>
    <x v="0"/>
    <x v="323"/>
    <x v="325"/>
    <n v="226"/>
    <s v="21%"/>
    <n v="47.46"/>
    <n v="273.45999999999998"/>
    <s v="INMEDIATO"/>
    <d v="2024-01-12T00:00:00"/>
    <m/>
    <s v="NO"/>
    <s v="NO"/>
    <s v="NO"/>
  </r>
  <r>
    <x v="43"/>
    <s v="2024 005355 SE-cm"/>
    <x v="1413"/>
    <s v="Servicios"/>
    <x v="0"/>
    <x v="33"/>
    <x v="33"/>
    <n v="2045.65"/>
    <s v="21%"/>
    <n v="429.59"/>
    <n v="2475.2399999999998"/>
    <s v="INMEDIATO"/>
    <d v="2024-01-01T00:00:00"/>
    <m/>
    <s v="NO"/>
    <s v="NO"/>
    <s v="NO"/>
  </r>
  <r>
    <x v="43"/>
    <s v="2024 005379 SE-cm"/>
    <x v="1414"/>
    <s v="Servicios"/>
    <x v="0"/>
    <x v="33"/>
    <x v="33"/>
    <n v="971.07"/>
    <s v="21%"/>
    <n v="203.93"/>
    <n v="1175"/>
    <s v="INMEDIATO"/>
    <d v="2024-01-01T00:00:00"/>
    <m/>
    <s v="NO"/>
    <s v="NO"/>
    <s v="NO"/>
  </r>
  <r>
    <x v="43"/>
    <s v="2024 012065 SE-cm"/>
    <x v="1415"/>
    <s v="Servicios"/>
    <x v="0"/>
    <x v="324"/>
    <x v="326"/>
    <n v="221.49"/>
    <s v="21%"/>
    <n v="46.51"/>
    <n v="268"/>
    <s v="INMEDIATO"/>
    <d v="2024-01-05T00:00:00"/>
    <n v="221.49"/>
    <s v="NO"/>
    <s v="SÍ"/>
    <s v="NO"/>
  </r>
  <r>
    <x v="43"/>
    <s v="2024 005481 SU-cm"/>
    <x v="1416"/>
    <s v="Suministros"/>
    <x v="0"/>
    <x v="325"/>
    <x v="327"/>
    <n v="64.02"/>
    <s v="10%"/>
    <n v="6.4"/>
    <n v="70.42"/>
    <s v="INMEDIATO"/>
    <d v="2024-02-08T00:00:00"/>
    <n v="64.02"/>
    <s v="NO"/>
    <s v="NO"/>
    <s v="NO"/>
  </r>
  <r>
    <x v="43"/>
    <s v="2024 010672 SU-cm"/>
    <x v="1417"/>
    <s v="Suministros"/>
    <x v="0"/>
    <x v="22"/>
    <x v="22"/>
    <n v="256"/>
    <s v="21%"/>
    <n v="53.76"/>
    <n v="309.76"/>
    <s v="INMEDIATO"/>
    <d v="2024-03-11T00:00:00"/>
    <n v="256"/>
    <s v="NO"/>
    <s v="NO"/>
    <s v="NO"/>
  </r>
  <r>
    <x v="43"/>
    <s v="2024 009287 SU-cm"/>
    <x v="1418"/>
    <s v="Suministros"/>
    <x v="0"/>
    <x v="22"/>
    <x v="22"/>
    <n v="49.4"/>
    <s v="Varios"/>
    <n v="10.37"/>
    <n v="59.77"/>
    <s v="INMEDIATO"/>
    <d v="2024-02-20T00:00:00"/>
    <n v="49.4"/>
    <s v="NO"/>
    <s v="NO"/>
    <s v="NO"/>
  </r>
  <r>
    <x v="43"/>
    <s v="2024 021241 SU-cm"/>
    <x v="1419"/>
    <s v="Suministros"/>
    <x v="0"/>
    <x v="22"/>
    <x v="22"/>
    <n v="35.979999999999997"/>
    <s v="21%"/>
    <n v="7.56"/>
    <n v="43.54"/>
    <s v="INMEDIATO"/>
    <d v="2024-03-22T00:00:00"/>
    <n v="35.979999999999997"/>
    <s v="NO"/>
    <s v="NO"/>
    <s v="NO"/>
  </r>
  <r>
    <x v="43"/>
    <s v="2024 003358 SU-cm"/>
    <x v="1420"/>
    <s v="Suministros"/>
    <x v="0"/>
    <x v="22"/>
    <x v="22"/>
    <n v="232"/>
    <s v="21%"/>
    <n v="48.72"/>
    <n v="280.72000000000003"/>
    <s v="INMEDIATO"/>
    <d v="2024-01-22T00:00:00"/>
    <m/>
    <s v="NO"/>
    <s v="NO"/>
    <s v="NO"/>
  </r>
  <r>
    <x v="43"/>
    <s v="2024 004612 SU-cm"/>
    <x v="1421"/>
    <s v="Suministros"/>
    <x v="0"/>
    <x v="22"/>
    <x v="22"/>
    <n v="23.34"/>
    <s v="21%"/>
    <n v="4.9000000000000004"/>
    <n v="28.24"/>
    <s v="INMEDIATO"/>
    <d v="2024-01-18T00:00:00"/>
    <n v="23.34"/>
    <s v="NO"/>
    <s v="NO"/>
    <s v="NO"/>
  </r>
  <r>
    <x v="43"/>
    <s v="2024 016396 SU-cm"/>
    <x v="1422"/>
    <s v="Suministros"/>
    <x v="0"/>
    <x v="118"/>
    <x v="119"/>
    <n v="165.66"/>
    <s v="21%"/>
    <n v="34.79"/>
    <n v="200.45"/>
    <s v="INMEDIATO"/>
    <d v="2024-02-29T00:00:00"/>
    <n v="165.66"/>
    <s v="NO"/>
    <s v="NO"/>
    <s v="NO"/>
  </r>
  <r>
    <x v="44"/>
    <s v="2024 014547 SE-cm"/>
    <x v="1423"/>
    <s v="Servicios"/>
    <x v="0"/>
    <x v="326"/>
    <x v="328"/>
    <n v="3251.36"/>
    <s v="10%"/>
    <n v="325.14"/>
    <n v="3576.5"/>
    <s v="09-04-2024 A 12-04-2024"/>
    <d v="2024-02-26T00:00:00"/>
    <n v="3251.36"/>
    <s v="NO"/>
    <s v="NO"/>
    <s v="NO"/>
  </r>
  <r>
    <x v="44"/>
    <s v="2024 008749 SU-cm"/>
    <x v="1424"/>
    <s v="Suministros"/>
    <x v="0"/>
    <x v="19"/>
    <x v="19"/>
    <n v="12.65"/>
    <s v="10%"/>
    <n v="1.27"/>
    <n v="13.92"/>
    <s v="INMEDIATO"/>
    <d v="2024-02-29T00:00:00"/>
    <n v="12.65"/>
    <s v="NO"/>
    <s v="NO"/>
    <s v="NO"/>
  </r>
  <r>
    <x v="44"/>
    <s v="2024 003973 SU-cm"/>
    <x v="43"/>
    <s v="Suministros"/>
    <x v="0"/>
    <x v="19"/>
    <x v="19"/>
    <n v="7.59"/>
    <s v="10%"/>
    <n v="0.76"/>
    <n v="8.35"/>
    <s v="INMEDIATO"/>
    <d v="2024-01-31T00:00:00"/>
    <n v="7.59"/>
    <s v="NO"/>
    <s v="NO"/>
    <s v="NO"/>
  </r>
  <r>
    <x v="44"/>
    <s v="2024 012897 SU-cm"/>
    <x v="1424"/>
    <s v="Suministros"/>
    <x v="0"/>
    <x v="19"/>
    <x v="19"/>
    <n v="15.18"/>
    <s v="10%"/>
    <n v="1.52"/>
    <n v="16.7"/>
    <s v="INMEDIATO"/>
    <d v="2024-03-31T00:00:00"/>
    <n v="15.18"/>
    <s v="NO"/>
    <s v="NO"/>
    <s v="NO"/>
  </r>
  <r>
    <x v="44"/>
    <s v="2024 004218 SE-cm"/>
    <x v="1425"/>
    <s v="Servicios"/>
    <x v="0"/>
    <x v="132"/>
    <x v="133"/>
    <n v="152.94"/>
    <s v="Varios"/>
    <n v="16.66"/>
    <n v="169.6"/>
    <s v="INMEDIATO"/>
    <d v="2024-01-12T00:00:00"/>
    <n v="152.94"/>
    <s v="NO"/>
    <s v="SÍ"/>
    <s v="NO"/>
  </r>
  <r>
    <x v="44"/>
    <s v="2024 012667 SE-cm"/>
    <x v="1426"/>
    <s v="Servicios"/>
    <x v="0"/>
    <x v="132"/>
    <x v="133"/>
    <n v="75.58"/>
    <s v="Varios"/>
    <n v="8.92"/>
    <n v="84.5"/>
    <s v="INMEDIATO"/>
    <d v="2024-02-14T00:00:00"/>
    <n v="75.58"/>
    <s v="NO"/>
    <s v="SÍ"/>
    <s v="NO"/>
  </r>
  <r>
    <x v="44"/>
    <s v="2024 004207 SE-cm"/>
    <x v="1427"/>
    <s v="Servicios"/>
    <x v="0"/>
    <x v="132"/>
    <x v="133"/>
    <n v="96.58"/>
    <s v="Varios"/>
    <n v="11.02"/>
    <n v="107.6"/>
    <s v="INMEDIATO"/>
    <d v="2024-01-12T00:00:00"/>
    <n v="96.58"/>
    <s v="NO"/>
    <s v="SÍ"/>
    <s v="NO"/>
  </r>
  <r>
    <x v="44"/>
    <s v="2024 004222 SE-cm"/>
    <x v="1428"/>
    <s v="Servicios"/>
    <x v="0"/>
    <x v="132"/>
    <x v="133"/>
    <n v="152.94"/>
    <s v="Varios"/>
    <n v="16.66"/>
    <n v="169.6"/>
    <s v="INMEDIATO"/>
    <d v="2024-01-12T00:00:00"/>
    <n v="152.94"/>
    <s v="NO"/>
    <s v="SÍ"/>
    <s v="NO"/>
  </r>
  <r>
    <x v="44"/>
    <s v="2024 004196 SE-cm"/>
    <x v="1429"/>
    <s v="Servicios"/>
    <x v="0"/>
    <x v="132"/>
    <x v="133"/>
    <n v="96.58"/>
    <s v="Varios"/>
    <n v="11.02"/>
    <n v="107.6"/>
    <s v="INMEDIATO"/>
    <d v="2024-01-12T00:00:00"/>
    <n v="96.58"/>
    <s v="NO"/>
    <s v="SÍ"/>
    <s v="NO"/>
  </r>
  <r>
    <x v="44"/>
    <s v="2024 004203 SE-cm"/>
    <x v="1430"/>
    <s v="Servicios"/>
    <x v="0"/>
    <x v="132"/>
    <x v="133"/>
    <n v="96.58"/>
    <s v="Varios"/>
    <n v="11.02"/>
    <n v="107.6"/>
    <s v="INMEDIATO"/>
    <d v="2024-01-12T00:00:00"/>
    <n v="96.58"/>
    <s v="NO"/>
    <s v="SÍ"/>
    <s v="NO"/>
  </r>
  <r>
    <x v="44"/>
    <s v="2024 003884 SU-cm"/>
    <x v="1431"/>
    <s v="Suministros"/>
    <x v="0"/>
    <x v="57"/>
    <x v="57"/>
    <n v="390.75"/>
    <s v="21%"/>
    <n v="82.06"/>
    <n v="472.81"/>
    <s v="INMEDIATO"/>
    <d v="2024-02-08T00:00:00"/>
    <n v="390.75"/>
    <s v="NO"/>
    <s v="SÍ"/>
    <s v="NO"/>
  </r>
  <r>
    <x v="44"/>
    <s v="2024 001275 SU-cm"/>
    <x v="1431"/>
    <s v="Suministros"/>
    <x v="0"/>
    <x v="57"/>
    <x v="57"/>
    <n v="390.75"/>
    <s v="21%"/>
    <n v="82.06"/>
    <n v="472.81"/>
    <s v="INMEDIATO"/>
    <d v="2024-01-18T00:00:00"/>
    <n v="390.75"/>
    <s v="NO"/>
    <s v="NO"/>
    <s v="NO"/>
  </r>
  <r>
    <x v="44"/>
    <s v="2024 004024 SU-cm"/>
    <x v="1432"/>
    <s v="Suministros"/>
    <x v="0"/>
    <x v="57"/>
    <x v="57"/>
    <n v="278.88"/>
    <s v="21%"/>
    <n v="58.56"/>
    <n v="337.44"/>
    <s v="INMEDIATO"/>
    <d v="2024-02-06T00:00:00"/>
    <n v="278.88"/>
    <s v="NO"/>
    <s v="NO"/>
    <s v="NO"/>
  </r>
  <r>
    <x v="44"/>
    <s v="2024 012895 SU-cm"/>
    <x v="1424"/>
    <s v="Suministros"/>
    <x v="0"/>
    <x v="174"/>
    <x v="175"/>
    <n v="27.9"/>
    <s v="10%"/>
    <n v="2.79"/>
    <n v="30.69"/>
    <s v="01-03-2024 A 31-03-2024"/>
    <d v="2024-03-31T00:00:00"/>
    <n v="27.9"/>
    <s v="NO"/>
    <s v="NO"/>
    <s v="NO"/>
  </r>
  <r>
    <x v="44"/>
    <s v="2024 003974 SU-cm"/>
    <x v="43"/>
    <s v="Suministros"/>
    <x v="0"/>
    <x v="174"/>
    <x v="175"/>
    <n v="19.5"/>
    <s v="10%"/>
    <n v="1.95"/>
    <n v="21.45"/>
    <s v="01-01-2024 A 31-01-2024"/>
    <d v="2024-01-31T00:00:00"/>
    <n v="19.5"/>
    <s v="NO"/>
    <s v="NO"/>
    <s v="NO"/>
  </r>
  <r>
    <x v="44"/>
    <s v="2024 008752 SE-cm"/>
    <x v="1433"/>
    <s v="Servicios"/>
    <x v="0"/>
    <x v="174"/>
    <x v="175"/>
    <n v="6.9"/>
    <s v="10%"/>
    <n v="0.69"/>
    <n v="7.59"/>
    <s v="01-02-2024 A 29-02-2024"/>
    <d v="2024-02-29T00:00:00"/>
    <n v="6.9"/>
    <s v="NO"/>
    <s v="NO"/>
    <s v="NO"/>
  </r>
  <r>
    <x v="44"/>
    <s v="2024 002631 SU-cm"/>
    <x v="1434"/>
    <s v="Suministros"/>
    <x v="0"/>
    <x v="327"/>
    <x v="329"/>
    <n v="80.14"/>
    <s v="21%"/>
    <n v="16.829999999999998"/>
    <n v="96.97"/>
    <s v="INMEDIATO"/>
    <d v="2024-01-02T00:00:00"/>
    <n v="80.14"/>
    <s v="NO"/>
    <s v="SÍ"/>
    <s v="SÍ"/>
  </r>
  <r>
    <x v="44"/>
    <s v="2024 014486 SE-cm"/>
    <x v="1435"/>
    <s v="Servicios"/>
    <x v="0"/>
    <x v="328"/>
    <x v="330"/>
    <n v="505.04"/>
    <s v="21%"/>
    <n v="106.06"/>
    <n v="611.1"/>
    <s v="INMEDIATO"/>
    <d v="2024-03-21T00:00:00"/>
    <n v="505.04"/>
    <s v="NO"/>
    <s v="NO"/>
    <s v="NO"/>
  </r>
  <r>
    <x v="44"/>
    <s v="2024 023901 SE-cm"/>
    <x v="1436"/>
    <s v="Servicios"/>
    <x v="0"/>
    <x v="58"/>
    <x v="58"/>
    <n v="2184"/>
    <s v="Varios"/>
    <n v="0"/>
    <n v="2184"/>
    <s v="23 A 29 DE JUNIO DE 2024"/>
    <d v="2024-03-25T00:00:00"/>
    <n v="2184"/>
    <s v="NO"/>
    <s v="SÍ"/>
    <s v="NO"/>
  </r>
  <r>
    <x v="44"/>
    <s v="2024 023909 SE-cm"/>
    <x v="1437"/>
    <s v="Servicios"/>
    <x v="0"/>
    <x v="58"/>
    <x v="58"/>
    <n v="1050"/>
    <s v="Varios"/>
    <n v="0"/>
    <n v="1050"/>
    <s v="23 A 29 DE JUNIO DE 2024"/>
    <d v="2024-03-25T00:00:00"/>
    <n v="1050"/>
    <s v="NO"/>
    <s v="NO"/>
    <s v="NO"/>
  </r>
  <r>
    <x v="44"/>
    <s v="2024 005212 SE-cm"/>
    <x v="1438"/>
    <s v="Servicios"/>
    <x v="0"/>
    <x v="196"/>
    <x v="197"/>
    <n v="1201.92"/>
    <s v="4%"/>
    <n v="48.08"/>
    <n v="1250"/>
    <s v="ENTRE EL 13/02/24 HASTA EL 15/02/24"/>
    <d v="2024-02-13T00:00:00"/>
    <n v="1201.92"/>
    <s v="NO"/>
    <s v="SÍ"/>
    <s v="NO"/>
  </r>
  <r>
    <x v="44"/>
    <s v="2024 005331 SE-cm"/>
    <x v="1439"/>
    <s v="Servicios"/>
    <x v="0"/>
    <x v="196"/>
    <x v="197"/>
    <n v="1201.92"/>
    <s v="4%"/>
    <n v="48.08"/>
    <n v="1250"/>
    <s v="ENTRE EL 13/02/24 HASTA EL 15/02/24"/>
    <d v="2024-02-13T00:00:00"/>
    <n v="1201.92"/>
    <s v="NO"/>
    <s v="SÍ"/>
    <s v="NO"/>
  </r>
  <r>
    <x v="44"/>
    <s v="2024 000933 SE-cm"/>
    <x v="1440"/>
    <s v="Servicios"/>
    <x v="0"/>
    <x v="72"/>
    <x v="72"/>
    <n v="3272.73"/>
    <s v="10%"/>
    <n v="327.27"/>
    <n v="3600"/>
    <s v="ENTRE EL 4/3/24 HASTA EL 8/3/24"/>
    <d v="2024-01-08T00:00:00"/>
    <n v="3272.73"/>
    <s v="NO"/>
    <s v="SÍ"/>
    <s v="NO"/>
  </r>
  <r>
    <x v="44"/>
    <s v="2024 002692 SE-cm"/>
    <x v="1441"/>
    <s v="Servicios"/>
    <x v="0"/>
    <x v="240"/>
    <x v="241"/>
    <n v="877.08"/>
    <s v="21%"/>
    <n v="184.19"/>
    <n v="1061.27"/>
    <s v="INMEDIATO"/>
    <d v="2024-01-17T00:00:00"/>
    <n v="877.08"/>
    <s v="NO"/>
    <s v="NO"/>
    <s v="NO"/>
  </r>
  <r>
    <x v="44"/>
    <s v="2024 002697 SU-cm"/>
    <x v="1442"/>
    <s v="Suministros"/>
    <x v="0"/>
    <x v="153"/>
    <x v="154"/>
    <n v="583.74"/>
    <s v="21%"/>
    <n v="122.59"/>
    <n v="706.33"/>
    <s v="INMEDIATO"/>
    <d v="2024-01-24T00:00:00"/>
    <n v="583.74"/>
    <s v="NO"/>
    <s v="SÍ"/>
    <s v="NO"/>
  </r>
  <r>
    <x v="44"/>
    <s v="2024 004690 SU-cm"/>
    <x v="1443"/>
    <s v="Suministros"/>
    <x v="0"/>
    <x v="153"/>
    <x v="154"/>
    <n v="76.62"/>
    <s v="21%"/>
    <n v="16.09"/>
    <n v="92.71"/>
    <s v="INMEDIATO"/>
    <d v="2024-02-12T00:00:00"/>
    <n v="76.62"/>
    <s v="NO"/>
    <s v="SÍ"/>
    <s v="NO"/>
  </r>
  <r>
    <x v="44"/>
    <s v="2024 004685 SU-cm"/>
    <x v="1444"/>
    <s v="Suministros"/>
    <x v="0"/>
    <x v="153"/>
    <x v="154"/>
    <n v="29.07"/>
    <s v="21%"/>
    <n v="6.11"/>
    <n v="35.18"/>
    <s v="INMEDIATO"/>
    <d v="2024-02-12T00:00:00"/>
    <n v="29.07"/>
    <s v="NO"/>
    <s v="SÍ"/>
    <s v="NO"/>
  </r>
  <r>
    <x v="44"/>
    <s v="2024 010805 SU-cm"/>
    <x v="1445"/>
    <s v="Suministros"/>
    <x v="0"/>
    <x v="153"/>
    <x v="154"/>
    <n v="70.78"/>
    <s v="21%"/>
    <n v="14.86"/>
    <n v="85.64"/>
    <s v="INMEDIATO"/>
    <d v="2024-03-12T00:00:00"/>
    <n v="70.78"/>
    <s v="NO"/>
    <s v="NO"/>
    <s v="NO"/>
  </r>
  <r>
    <x v="44"/>
    <s v="2024 009998 SE-cm"/>
    <x v="1446"/>
    <s v="Servicios"/>
    <x v="0"/>
    <x v="33"/>
    <x v="33"/>
    <n v="104.84"/>
    <s v="21%"/>
    <n v="22.02"/>
    <n v="126.86"/>
    <s v="01-12-2023 A 29-02-2024"/>
    <d v="2024-03-07T00:00:00"/>
    <n v="104.84"/>
    <s v="NO"/>
    <s v="NO"/>
    <s v="NO"/>
  </r>
  <r>
    <x v="44"/>
    <s v="2024 023073 SE-cm"/>
    <x v="1446"/>
    <s v="Servicios"/>
    <x v="0"/>
    <x v="33"/>
    <x v="33"/>
    <n v="24.75"/>
    <s v="21%"/>
    <n v="5.2"/>
    <n v="29.95"/>
    <s v="01-03-2023 A 31-05-2024"/>
    <d v="2024-03-01T00:00:00"/>
    <n v="24.75"/>
    <s v="NO"/>
    <s v="NO"/>
    <s v="NO"/>
  </r>
  <r>
    <x v="44"/>
    <s v="2024 009993 SE-cm"/>
    <x v="1447"/>
    <s v="Servicios"/>
    <x v="0"/>
    <x v="33"/>
    <x v="33"/>
    <n v="196.53"/>
    <s v="21%"/>
    <n v="41.27"/>
    <n v="237.8"/>
    <s v="01-11-2023 A 31-01-2024"/>
    <d v="2024-02-20T00:00:00"/>
    <n v="196.53"/>
    <s v="NO"/>
    <s v="NO"/>
    <s v="NO"/>
  </r>
  <r>
    <x v="44"/>
    <s v="2024 008381 SE-cm"/>
    <x v="1448"/>
    <s v="Servicios"/>
    <x v="0"/>
    <x v="329"/>
    <x v="331"/>
    <n v="2430"/>
    <s v="10%"/>
    <n v="243"/>
    <n v="2673"/>
    <s v="09-04-2024 A 12-04-2024"/>
    <d v="2024-03-06T00:00:00"/>
    <n v="2430"/>
    <s v="NO"/>
    <s v="NO"/>
    <s v="NO"/>
  </r>
  <r>
    <x v="44"/>
    <s v="2024 002911 SE-cm"/>
    <x v="1449"/>
    <s v="Servicios"/>
    <x v="0"/>
    <x v="330"/>
    <x v="332"/>
    <n v="1300"/>
    <s v="Varios"/>
    <n v="0"/>
    <n v="1300"/>
    <s v="ENTRE EL 4/2/24 HASTA EL 27/2/24"/>
    <d v="2024-02-05T00:00:00"/>
    <n v="1300"/>
    <s v="NO"/>
    <s v="SÍ"/>
    <s v="NO"/>
  </r>
  <r>
    <x v="44"/>
    <s v="2024 011066 SE-cm"/>
    <x v="1450"/>
    <s v="Servicios"/>
    <x v="0"/>
    <x v="330"/>
    <x v="332"/>
    <n v="494"/>
    <s v="Varios"/>
    <n v="0"/>
    <n v="494"/>
    <s v="ENTRE EL 2/4/24 HASTA EL 5/4/24"/>
    <d v="2024-02-26T00:00:00"/>
    <n v="494"/>
    <s v="NO"/>
    <s v="SÍ"/>
    <s v="NO"/>
  </r>
  <r>
    <x v="44"/>
    <s v="2024 011060 SE-cm"/>
    <x v="1451"/>
    <s v="Servicios"/>
    <x v="0"/>
    <x v="330"/>
    <x v="332"/>
    <n v="494"/>
    <s v="Varios"/>
    <n v="0"/>
    <n v="494"/>
    <s v="ENTRE EL 2/4/24 HASTA EL 5/4/24"/>
    <d v="2024-02-26T00:00:00"/>
    <n v="494"/>
    <s v="NO"/>
    <s v="SÍ"/>
    <s v="NO"/>
  </r>
  <r>
    <x v="44"/>
    <s v="2024 002902 SE-cm"/>
    <x v="1452"/>
    <s v="Servicios"/>
    <x v="0"/>
    <x v="330"/>
    <x v="332"/>
    <n v="1300"/>
    <s v="Varios"/>
    <n v="0"/>
    <n v="1300"/>
    <s v="ENTRE EL 4/2/24 HASTA EL 27/2/24"/>
    <d v="2024-02-02T00:00:00"/>
    <n v="1300"/>
    <s v="NO"/>
    <s v="SÍ"/>
    <s v="NO"/>
  </r>
  <r>
    <x v="44"/>
    <s v="2024 000760 SE-cm"/>
    <x v="1453"/>
    <s v="Servicios"/>
    <x v="0"/>
    <x v="331"/>
    <x v="333"/>
    <n v="2272.73"/>
    <s v="10%"/>
    <n v="227.27"/>
    <n v="2500"/>
    <s v="ENTRE EL 4/3/24 HASTA EL 8/3/24"/>
    <d v="2024-01-12T00:00:00"/>
    <n v="2272.73"/>
    <s v="NO"/>
    <s v="SÍ"/>
    <s v="NO"/>
  </r>
  <r>
    <x v="44"/>
    <s v="2024 009162 SE-cm"/>
    <x v="1454"/>
    <s v="Servicios"/>
    <x v="0"/>
    <x v="331"/>
    <x v="333"/>
    <n v="470"/>
    <s v="10%"/>
    <n v="47"/>
    <n v="517"/>
    <s v="22 DE MARZO DE 2024"/>
    <d v="2024-03-08T00:00:00"/>
    <n v="470"/>
    <s v="NO"/>
    <s v="NO"/>
    <s v="NO"/>
  </r>
  <r>
    <x v="44"/>
    <s v="2024 003899 SU-cm"/>
    <x v="1455"/>
    <s v="Suministros"/>
    <x v="0"/>
    <x v="63"/>
    <x v="63"/>
    <n v="738"/>
    <s v="21%"/>
    <n v="154.97999999999999"/>
    <n v="892.98"/>
    <s v="INMEDIATO"/>
    <d v="2024-02-08T00:00:00"/>
    <n v="738"/>
    <s v="NO"/>
    <s v="SÍ"/>
    <s v="NO"/>
  </r>
  <r>
    <x v="44"/>
    <s v="2024 001369 SU-cm"/>
    <x v="1456"/>
    <s v="Suministros"/>
    <x v="0"/>
    <x v="63"/>
    <x v="63"/>
    <n v="145"/>
    <s v="21%"/>
    <n v="30.45"/>
    <n v="175.45"/>
    <s v="INMEDIATO"/>
    <d v="2024-03-25T00:00:00"/>
    <n v="145"/>
    <s v="NO"/>
    <s v="NO"/>
    <s v="NO"/>
  </r>
  <r>
    <x v="44"/>
    <s v="2024 002758 SE-cm"/>
    <x v="1457"/>
    <s v="Servicios"/>
    <x v="0"/>
    <x v="63"/>
    <x v="63"/>
    <n v="137"/>
    <s v="21%"/>
    <n v="28.77"/>
    <n v="165.77"/>
    <s v="INMEDIATO"/>
    <d v="2024-01-25T00:00:00"/>
    <n v="137"/>
    <s v="NO"/>
    <s v="SÍ"/>
    <s v="NO"/>
  </r>
  <r>
    <x v="44"/>
    <s v="2024 001376 SU-cm"/>
    <x v="1458"/>
    <s v="Suministros"/>
    <x v="0"/>
    <x v="63"/>
    <x v="63"/>
    <n v="1476"/>
    <s v="21%"/>
    <n v="309.95999999999998"/>
    <n v="1785.96"/>
    <s v="INMEDIATO"/>
    <d v="2024-01-19T00:00:00"/>
    <n v="1476"/>
    <s v="NO"/>
    <s v="SÍ"/>
    <s v="NO"/>
  </r>
  <r>
    <x v="44"/>
    <s v="2024 003172 SE-cm"/>
    <x v="1459"/>
    <s v="Servicios"/>
    <x v="0"/>
    <x v="332"/>
    <x v="334"/>
    <n v="470.84"/>
    <s v="4%"/>
    <n v="18.829999999999998"/>
    <n v="489.67"/>
    <s v="ENTRE EL 1/2/24 HASTA EL 4/2/24"/>
    <d v="2024-02-01T00:00:00"/>
    <n v="470.84"/>
    <s v="NO"/>
    <s v="SÍ"/>
    <s v="NO"/>
  </r>
  <r>
    <x v="44"/>
    <s v="2024 004059 SE-cm"/>
    <x v="1460"/>
    <s v="Servicios"/>
    <x v="0"/>
    <x v="333"/>
    <x v="335"/>
    <n v="733.1"/>
    <s v="4%"/>
    <n v="29.32"/>
    <n v="762.42"/>
    <s v="INMEDIATO"/>
    <d v="2024-02-08T00:00:00"/>
    <n v="733.1"/>
    <s v="NO"/>
    <s v="NO"/>
    <s v="NO"/>
  </r>
  <r>
    <x v="44"/>
    <s v="2024 006734 SE-cm"/>
    <x v="1461"/>
    <s v="Servicios"/>
    <x v="0"/>
    <x v="334"/>
    <x v="336"/>
    <n v="80.790000000000006"/>
    <s v="21%"/>
    <n v="16.97"/>
    <n v="97.76"/>
    <s v="INMEDIATO"/>
    <d v="2024-02-15T00:00:00"/>
    <n v="80.790000000000006"/>
    <s v="NO"/>
    <s v="NO"/>
    <s v="NO"/>
  </r>
  <r>
    <x v="44"/>
    <s v="2024 011378 SU-cm"/>
    <x v="1462"/>
    <s v="Suministros"/>
    <x v="0"/>
    <x v="335"/>
    <x v="337"/>
    <n v="45.45"/>
    <s v="21%"/>
    <n v="9.5500000000000007"/>
    <n v="55"/>
    <s v="INMEDIATO"/>
    <d v="2024-03-11T00:00:00"/>
    <n v="45.45"/>
    <s v="NO"/>
    <s v="SÍ"/>
    <s v="SÍ"/>
  </r>
  <r>
    <x v="44"/>
    <s v="2024 008951 SU-cm"/>
    <x v="1463"/>
    <s v="Suministros"/>
    <x v="0"/>
    <x v="156"/>
    <x v="157"/>
    <n v="49.58"/>
    <s v="Varios"/>
    <n v="0"/>
    <n v="49.58"/>
    <s v="INMEDIATO"/>
    <d v="2024-03-08T00:00:00"/>
    <n v="49.58"/>
    <s v="NO"/>
    <s v="SÍ"/>
    <s v="NO"/>
  </r>
  <r>
    <x v="44"/>
    <s v="2024 010534 SU-cm"/>
    <x v="1464"/>
    <s v="Suministros"/>
    <x v="0"/>
    <x v="336"/>
    <x v="338"/>
    <n v="95.88"/>
    <s v="Varios"/>
    <n v="0"/>
    <n v="95.88"/>
    <s v="INMEDIATO"/>
    <d v="2024-03-22T00:00:00"/>
    <n v="95.88"/>
    <s v="NO"/>
    <s v="NO"/>
    <s v="SÍ"/>
  </r>
  <r>
    <x v="44"/>
    <s v="2024 010300 SU-cm"/>
    <x v="1465"/>
    <s v="Suministros"/>
    <x v="0"/>
    <x v="337"/>
    <x v="339"/>
    <n v="48.64"/>
    <s v="21%"/>
    <n v="10.210000000000001"/>
    <n v="58.85"/>
    <s v="INMEDIATO"/>
    <d v="2024-03-18T00:00:00"/>
    <n v="48.64"/>
    <s v="NO"/>
    <s v="SÍ"/>
    <s v="SÍ"/>
  </r>
  <r>
    <x v="44"/>
    <s v="2024 010463 SU-cm"/>
    <x v="1466"/>
    <s v="Suministros"/>
    <x v="0"/>
    <x v="50"/>
    <x v="50"/>
    <n v="10.54"/>
    <s v="21%"/>
    <n v="2.21"/>
    <n v="12.75"/>
    <s v="INMEDIATO"/>
    <d v="2024-03-13T00:00:00"/>
    <n v="10.54"/>
    <s v="NO"/>
    <s v="NO"/>
    <s v="NO"/>
  </r>
  <r>
    <x v="44"/>
    <s v="2024 012285 SU-cm"/>
    <x v="1467"/>
    <s v="Suministros"/>
    <x v="0"/>
    <x v="338"/>
    <x v="340"/>
    <n v="58.42"/>
    <s v="4%"/>
    <n v="2.34"/>
    <n v="60.76"/>
    <s v="INMEDIATO"/>
    <d v="2024-03-08T00:00:00"/>
    <n v="58.42"/>
    <s v="NO"/>
    <s v="SÍ"/>
    <s v="SÍ"/>
  </r>
  <r>
    <x v="44"/>
    <s v="2024 008756 SU-cm"/>
    <x v="1468"/>
    <s v="Suministros"/>
    <x v="0"/>
    <x v="3"/>
    <x v="3"/>
    <n v="30.9"/>
    <s v="21%"/>
    <n v="6.49"/>
    <n v="37.39"/>
    <s v="INMEDIATO"/>
    <d v="2024-02-29T00:00:00"/>
    <n v="30.9"/>
    <s v="NO"/>
    <s v="NO"/>
    <s v="NO"/>
  </r>
  <r>
    <x v="44"/>
    <s v="2024 007563 SU-cm"/>
    <x v="1469"/>
    <s v="Suministros"/>
    <x v="0"/>
    <x v="3"/>
    <x v="3"/>
    <n v="405.71"/>
    <s v="21%"/>
    <n v="85.2"/>
    <n v="490.91"/>
    <s v="INMEDIATO"/>
    <d v="2024-02-28T00:00:00"/>
    <n v="405.71"/>
    <s v="NO"/>
    <s v="NO"/>
    <s v="NO"/>
  </r>
  <r>
    <x v="44"/>
    <s v="2024 006738 SU-cm"/>
    <x v="1470"/>
    <s v="Suministros"/>
    <x v="0"/>
    <x v="3"/>
    <x v="3"/>
    <n v="68"/>
    <s v="21%"/>
    <n v="14.28"/>
    <n v="82.28"/>
    <s v="INMEDIATO"/>
    <d v="2024-02-06T00:00:00"/>
    <n v="68"/>
    <s v="NO"/>
    <s v="NO"/>
    <s v="NO"/>
  </r>
  <r>
    <x v="44"/>
    <s v="2024 003968 SU-cm"/>
    <x v="1469"/>
    <s v="Suministros"/>
    <x v="0"/>
    <x v="3"/>
    <x v="3"/>
    <n v="20.41"/>
    <s v="21%"/>
    <n v="4.29"/>
    <n v="24.7"/>
    <s v="INMEDIATO"/>
    <d v="2024-01-31T00:00:00"/>
    <n v="20.41"/>
    <s v="NO"/>
    <s v="SÍ"/>
    <s v="NO"/>
  </r>
  <r>
    <x v="44"/>
    <s v="2024 003970 SU-cm"/>
    <x v="1469"/>
    <s v="Suministros"/>
    <x v="0"/>
    <x v="3"/>
    <x v="3"/>
    <n v="72.83"/>
    <s v="21%"/>
    <n v="15.29"/>
    <n v="88.12"/>
    <s v="INMEDIATO"/>
    <d v="2024-01-29T00:00:00"/>
    <n v="72.83"/>
    <s v="NO"/>
    <s v="SÍ"/>
    <s v="NO"/>
  </r>
  <r>
    <x v="44"/>
    <s v="2024 003966 SU-cm"/>
    <x v="1471"/>
    <s v="Suministros"/>
    <x v="0"/>
    <x v="3"/>
    <x v="3"/>
    <n v="51.52"/>
    <s v="21%"/>
    <n v="10.82"/>
    <n v="62.34"/>
    <s v="INMEDIATO"/>
    <d v="2024-01-29T00:00:00"/>
    <n v="51.52"/>
    <s v="NO"/>
    <s v="SÍ"/>
    <s v="NO"/>
  </r>
  <r>
    <x v="44"/>
    <s v="2024 009019 SU-cm"/>
    <x v="1472"/>
    <s v="Suministros"/>
    <x v="0"/>
    <x v="3"/>
    <x v="3"/>
    <n v="43.84"/>
    <s v="21%"/>
    <n v="9.2100000000000009"/>
    <n v="53.05"/>
    <s v="INMEDIATO"/>
    <d v="2024-01-24T00:00:00"/>
    <n v="43.84"/>
    <s v="NO"/>
    <s v="SÍ"/>
    <s v="NO"/>
  </r>
  <r>
    <x v="44"/>
    <s v="2024 003921 SU-cm"/>
    <x v="1471"/>
    <s v="Suministros"/>
    <x v="0"/>
    <x v="3"/>
    <x v="3"/>
    <n v="27.08"/>
    <s v="21%"/>
    <n v="5.69"/>
    <n v="32.770000000000003"/>
    <s v="INMEDIATO"/>
    <d v="2024-01-16T00:00:00"/>
    <n v="27.08"/>
    <s v="NO"/>
    <s v="SÍ"/>
    <s v="NO"/>
  </r>
  <r>
    <x v="44"/>
    <s v="2024 010450 SE-cm"/>
    <x v="1473"/>
    <s v="Servicios"/>
    <x v="0"/>
    <x v="339"/>
    <x v="341"/>
    <n v="80"/>
    <s v="Varios"/>
    <n v="0"/>
    <n v="80"/>
    <s v="INMEDIATO"/>
    <d v="2024-03-13T00:00:00"/>
    <n v="80"/>
    <s v="NO"/>
    <s v="SÍ"/>
    <s v="NO"/>
  </r>
  <r>
    <x v="44"/>
    <s v="2024 010949 SE-cm"/>
    <x v="1474"/>
    <s v="Servicios"/>
    <x v="0"/>
    <x v="340"/>
    <x v="342"/>
    <n v="128"/>
    <s v="21%"/>
    <n v="26.88"/>
    <n v="154.88"/>
    <s v="INMEDIATO"/>
    <d v="2024-03-04T00:00:00"/>
    <n v="128"/>
    <s v="NO"/>
    <s v="SÍ"/>
    <s v="NO"/>
  </r>
  <r>
    <x v="44"/>
    <s v="2024 010945 SE-cm"/>
    <x v="1475"/>
    <s v="Servicios"/>
    <x v="0"/>
    <x v="340"/>
    <x v="342"/>
    <n v="128"/>
    <s v="21%"/>
    <n v="26.88"/>
    <n v="154.88"/>
    <s v="INMEDIATO"/>
    <d v="2024-02-08T00:00:00"/>
    <n v="128"/>
    <s v="NO"/>
    <s v="SÍ"/>
    <s v="NO"/>
  </r>
  <r>
    <x v="44"/>
    <s v="2024 000884 SE-cm"/>
    <x v="1476"/>
    <s v="Servicios"/>
    <x v="0"/>
    <x v="340"/>
    <x v="342"/>
    <n v="288"/>
    <s v="21%"/>
    <n v="60.48"/>
    <n v="348.48"/>
    <s v="ENTRE EL 15/1/24 HASTA EL 17/1/24"/>
    <d v="2024-01-15T00:00:00"/>
    <n v="288"/>
    <s v="NO"/>
    <s v="SÍ"/>
    <s v="NO"/>
  </r>
  <r>
    <x v="44"/>
    <s v="2024 000594 SE-cm"/>
    <x v="1477"/>
    <s v="Servicios"/>
    <x v="0"/>
    <x v="340"/>
    <x v="342"/>
    <n v="128"/>
    <s v="21%"/>
    <n v="26.88"/>
    <n v="154.88"/>
    <s v="INMEDIATO"/>
    <d v="2024-01-04T00:00:00"/>
    <n v="128"/>
    <s v="NO"/>
    <s v="SÍ"/>
    <s v="NO"/>
  </r>
  <r>
    <x v="44"/>
    <s v="2024 004720 SE-cm"/>
    <x v="1478"/>
    <s v="Servicios"/>
    <x v="0"/>
    <x v="341"/>
    <x v="343"/>
    <n v="135.22"/>
    <s v="10%"/>
    <n v="13.52"/>
    <n v="148.74"/>
    <s v="INMEDIATO"/>
    <d v="2024-01-31T00:00:00"/>
    <n v="135.22"/>
    <s v="NO"/>
    <s v="SÍ"/>
    <s v="SÍ"/>
  </r>
  <r>
    <x v="44"/>
    <s v="2024 009401 SE-cm"/>
    <x v="1479"/>
    <s v="Servicios"/>
    <x v="0"/>
    <x v="342"/>
    <x v="344"/>
    <n v="480"/>
    <s v="21%"/>
    <n v="100.8"/>
    <n v="580.79999999999995"/>
    <s v="ENTRE EL 6/3/24 HASTA EL 14/3/24"/>
    <d v="2024-03-06T00:00:00"/>
    <n v="480"/>
    <s v="NO"/>
    <s v="SÍ"/>
    <s v="NO"/>
  </r>
  <r>
    <x v="44"/>
    <s v="2024 009464 SE-cm"/>
    <x v="1480"/>
    <s v="Servicios"/>
    <x v="0"/>
    <x v="343"/>
    <x v="345"/>
    <n v="460"/>
    <s v="21%"/>
    <n v="96.6"/>
    <n v="556.6"/>
    <s v="ENTRE EL 11/03/24 HASTA EL 14/03/24"/>
    <d v="2024-03-11T00:00:00"/>
    <n v="460"/>
    <s v="NO"/>
    <s v="SÍ"/>
    <s v="NO"/>
  </r>
  <r>
    <x v="45"/>
    <s v="2024 002488 SU-cm"/>
    <x v="1481"/>
    <s v="Suministros"/>
    <x v="0"/>
    <x v="57"/>
    <x v="57"/>
    <n v="189"/>
    <s v="21%"/>
    <n v="39.69"/>
    <n v="228.69"/>
    <s v="INMEDIATO"/>
    <d v="2024-01-22T00:00:00"/>
    <n v="189"/>
    <s v="NO"/>
    <s v="NO"/>
    <s v="NO"/>
  </r>
  <r>
    <x v="45"/>
    <s v="2024 001347 SU-cm"/>
    <x v="1482"/>
    <s v="Suministros"/>
    <x v="0"/>
    <x v="57"/>
    <x v="57"/>
    <n v="139.4"/>
    <s v="21%"/>
    <n v="29.27"/>
    <n v="168.67"/>
    <s v="INMEDIATO"/>
    <d v="2024-01-15T00:00:00"/>
    <n v="139.4"/>
    <s v="NO"/>
    <s v="NO"/>
    <s v="NO"/>
  </r>
  <r>
    <x v="45"/>
    <s v="2024 010224 SU-cm"/>
    <x v="1483"/>
    <s v="Suministros"/>
    <x v="0"/>
    <x v="5"/>
    <x v="5"/>
    <n v="990.91"/>
    <s v="21%"/>
    <n v="208.09"/>
    <n v="1199"/>
    <s v="INMEDIATO"/>
    <d v="2024-03-21T00:00:00"/>
    <m/>
    <s v="NO"/>
    <s v="NO"/>
    <s v="NO"/>
  </r>
  <r>
    <x v="45"/>
    <s v="2024 005805 SE-cm"/>
    <x v="1484"/>
    <s v="Servicios"/>
    <x v="0"/>
    <x v="344"/>
    <x v="346"/>
    <n v="17.55"/>
    <s v="10%"/>
    <n v="1.75"/>
    <n v="19.3"/>
    <s v="INMEDIATO"/>
    <d v="2024-01-08T00:00:00"/>
    <n v="17.55"/>
    <s v="NO"/>
    <s v="SÍ"/>
    <s v="SÍ"/>
  </r>
  <r>
    <x v="45"/>
    <s v="2024 005844 SE-cm"/>
    <x v="1485"/>
    <s v="Servicios"/>
    <x v="0"/>
    <x v="344"/>
    <x v="346"/>
    <n v="35.090000000000003"/>
    <s v="10%"/>
    <n v="3.51"/>
    <n v="38.6"/>
    <s v="INMEDIATO"/>
    <d v="2024-01-08T00:00:00"/>
    <n v="35.090000000000003"/>
    <s v="NO"/>
    <s v="SÍ"/>
    <s v="SÍ"/>
  </r>
  <r>
    <x v="45"/>
    <s v="2024 011468 SE-cm"/>
    <x v="1486"/>
    <s v="Servicios"/>
    <x v="0"/>
    <x v="58"/>
    <x v="58"/>
    <n v="289.17"/>
    <s v="Varios"/>
    <n v="30.57"/>
    <n v="319.74"/>
    <s v="ENTRE EL 23 Y EL 26 DE OCTUBRE DE 2024"/>
    <d v="2024-03-29T00:00:00"/>
    <n v="289.17"/>
    <s v="NO"/>
    <s v="NO"/>
    <s v="NO"/>
  </r>
  <r>
    <x v="45"/>
    <s v="2024 003730 SE-cm"/>
    <x v="1487"/>
    <s v="Servicios"/>
    <x v="0"/>
    <x v="58"/>
    <x v="58"/>
    <n v="1762.99"/>
    <s v="Varios"/>
    <n v="0"/>
    <n v="1762.99"/>
    <s v="ENTRE EL 9 DE FEBRERO Y EL 3 DE MARZO"/>
    <d v="2024-02-07T00:00:00"/>
    <m/>
    <s v="NO"/>
    <s v="NO"/>
    <s v="NO"/>
  </r>
  <r>
    <x v="45"/>
    <s v="2024 005057 SE-cm"/>
    <x v="1488"/>
    <s v="Servicios"/>
    <x v="0"/>
    <x v="58"/>
    <x v="58"/>
    <n v="322.33"/>
    <s v="Varios"/>
    <n v="4.0599999999999996"/>
    <n v="326.39"/>
    <s v="EL 06/03/2024 Y EL 11/03/2024"/>
    <d v="2024-02-12T00:00:00"/>
    <n v="322.33"/>
    <s v="NO"/>
    <s v="SÍ"/>
    <s v="NO"/>
  </r>
  <r>
    <x v="45"/>
    <s v="2024 004574 SE-cm"/>
    <x v="1489"/>
    <s v="Servicios"/>
    <x v="0"/>
    <x v="58"/>
    <x v="58"/>
    <n v="58"/>
    <s v="Varios"/>
    <n v="0"/>
    <n v="58"/>
    <s v="ENTRE EL 30/04/2024 AL 13/05/2024"/>
    <d v="2024-02-09T00:00:00"/>
    <n v="58"/>
    <s v="NO"/>
    <s v="SÍ"/>
    <s v="NO"/>
  </r>
  <r>
    <x v="45"/>
    <s v="2024 004600 SE-cm"/>
    <x v="1490"/>
    <s v="Servicios"/>
    <x v="0"/>
    <x v="58"/>
    <x v="58"/>
    <n v="1337.63"/>
    <s v="Varios"/>
    <n v="0"/>
    <n v="1337.63"/>
    <s v="ENTRE EL 30/04/2024 HASTA EL 13/05/2024"/>
    <d v="2024-02-09T00:00:00"/>
    <m/>
    <s v="NO"/>
    <s v="SÍ"/>
    <s v="NO"/>
  </r>
  <r>
    <x v="45"/>
    <s v="2024 012862 SE-cm"/>
    <x v="1491"/>
    <s v="Servicios"/>
    <x v="0"/>
    <x v="58"/>
    <x v="58"/>
    <n v="573.11"/>
    <s v="Varios"/>
    <n v="0"/>
    <n v="573.11"/>
    <s v="ENTRE EL 8 Y EL 13 DE ABRIL."/>
    <d v="2024-02-12T00:00:00"/>
    <m/>
    <s v="NO"/>
    <s v="NO"/>
    <s v="NO"/>
  </r>
  <r>
    <x v="45"/>
    <s v="2024 013724 SE-cm"/>
    <x v="1492"/>
    <s v="Servicios"/>
    <x v="0"/>
    <x v="58"/>
    <x v="58"/>
    <n v="171.94"/>
    <s v="Varios"/>
    <n v="4.0599999999999996"/>
    <n v="176"/>
    <s v="INMEDIATO"/>
    <d v="2024-02-12T00:00:00"/>
    <n v="171.94"/>
    <s v="NO"/>
    <s v="NO"/>
    <s v="NO"/>
  </r>
  <r>
    <x v="45"/>
    <s v="2024 005246 SE-cm"/>
    <x v="1493"/>
    <s v="Servicios"/>
    <x v="0"/>
    <x v="58"/>
    <x v="58"/>
    <n v="471.34"/>
    <s v="Varios"/>
    <n v="0"/>
    <n v="471.34"/>
    <s v="EL 02/04/2024 Y EL 12/04/2024"/>
    <d v="2024-02-13T00:00:00"/>
    <m/>
    <s v="NO"/>
    <s v="SÍ"/>
    <s v="NO"/>
  </r>
  <r>
    <x v="45"/>
    <s v="2024 009483 SE-cm"/>
    <x v="1494"/>
    <s v="Servicios"/>
    <x v="0"/>
    <x v="58"/>
    <x v="58"/>
    <n v="163.44"/>
    <s v="Varios"/>
    <n v="3.92"/>
    <n v="167.36"/>
    <s v="ENTRE EL EL 26 DE FEBRERO Y EL 9 DE MARZO DE 2024"/>
    <d v="2024-02-19T00:00:00"/>
    <n v="163.44"/>
    <s v="NO"/>
    <s v="NO"/>
    <s v="NO"/>
  </r>
  <r>
    <x v="45"/>
    <s v="2024 007096 SE-cm"/>
    <x v="1495"/>
    <s v="Servicios"/>
    <x v="0"/>
    <x v="58"/>
    <x v="58"/>
    <n v="175.74"/>
    <s v="Varios"/>
    <n v="0"/>
    <n v="175.74"/>
    <s v="INMEDIATO"/>
    <d v="2024-02-26T00:00:00"/>
    <n v="175.74"/>
    <s v="NO"/>
    <s v="SÍ"/>
    <s v="NO"/>
  </r>
  <r>
    <x v="45"/>
    <s v="2024 008250 SE-cm"/>
    <x v="1496"/>
    <s v="Servicios"/>
    <x v="0"/>
    <x v="58"/>
    <x v="58"/>
    <n v="269.12"/>
    <s v="Varios"/>
    <n v="0"/>
    <n v="269.12"/>
    <s v="ENTRE LOS DÍAS 30 DE ABRIL Y 5 DE MAYO"/>
    <d v="2024-02-29T00:00:00"/>
    <m/>
    <s v="NO"/>
    <s v="NO"/>
    <s v="NO"/>
  </r>
  <r>
    <x v="45"/>
    <s v="2024 008482 SE-cm"/>
    <x v="1497"/>
    <s v="Servicios"/>
    <x v="0"/>
    <x v="58"/>
    <x v="58"/>
    <n v="471.12"/>
    <s v="Varios"/>
    <n v="0"/>
    <n v="471.12"/>
    <s v="ENTRE EL &lt;23/4/2024&gt; HASTA EL &lt;25/4/2024&gt;"/>
    <d v="2024-02-29T00:00:00"/>
    <n v="471.12"/>
    <s v="NO"/>
    <s v="NO"/>
    <s v="NO"/>
  </r>
  <r>
    <x v="45"/>
    <s v="2024 016819 SE-cm"/>
    <x v="1498"/>
    <s v="Servicios"/>
    <x v="0"/>
    <x v="58"/>
    <x v="58"/>
    <n v="154.97"/>
    <s v="Varios"/>
    <n v="3.15"/>
    <n v="158.12"/>
    <s v="ENTRE EL 22/04/2024 Y 29/04/2024"/>
    <d v="2024-03-12T00:00:00"/>
    <n v="154.97"/>
    <s v="NO"/>
    <s v="SÍ"/>
    <s v="NO"/>
  </r>
  <r>
    <x v="45"/>
    <s v="2024 008539 SE-cm"/>
    <x v="1499"/>
    <s v="Servicios"/>
    <x v="0"/>
    <x v="58"/>
    <x v="58"/>
    <n v="531.88"/>
    <s v="Varios"/>
    <n v="0"/>
    <n v="531.88"/>
    <s v="ENTRE EL EL 23 YEL 27 DE ABRIL DE 2024"/>
    <d v="2024-02-29T00:00:00"/>
    <m/>
    <s v="NO"/>
    <s v="NO"/>
    <s v="NO"/>
  </r>
  <r>
    <x v="45"/>
    <s v="2024 011424 SE-cm"/>
    <x v="1500"/>
    <s v="Servicios"/>
    <x v="0"/>
    <x v="58"/>
    <x v="58"/>
    <n v="406.99"/>
    <s v="Varios"/>
    <n v="0"/>
    <n v="406.99"/>
    <s v="ENTRE EL 23 Y EL 27 DE ABRIL."/>
    <d v="2024-03-27T00:00:00"/>
    <n v="406.99"/>
    <s v="NO"/>
    <s v="NO"/>
    <s v="NO"/>
  </r>
  <r>
    <x v="45"/>
    <s v="2024 000554 SE-cm"/>
    <x v="1501"/>
    <s v="Servicios"/>
    <x v="0"/>
    <x v="58"/>
    <x v="58"/>
    <n v="317.72000000000003"/>
    <s v="10%"/>
    <n v="31.77"/>
    <n v="349.49"/>
    <s v="14/01/2024"/>
    <d v="2024-01-11T00:00:00"/>
    <m/>
    <s v="NO"/>
    <s v="NO"/>
    <s v="NO"/>
  </r>
  <r>
    <x v="45"/>
    <s v="2024 011259 SE-cm"/>
    <x v="1502"/>
    <s v="Servicios"/>
    <x v="0"/>
    <x v="58"/>
    <x v="58"/>
    <n v="210.96"/>
    <s v="Varios"/>
    <n v="6.3"/>
    <n v="217.26"/>
    <s v="ENTRE EL 23 Y 25 DE ABRIL DE 2024"/>
    <d v="2024-03-27T00:00:00"/>
    <m/>
    <s v="NO"/>
    <s v="NO"/>
    <s v="NO"/>
  </r>
  <r>
    <x v="45"/>
    <s v="2024 011354 SE-cm"/>
    <x v="1503"/>
    <s v="Servicios"/>
    <x v="0"/>
    <x v="58"/>
    <x v="58"/>
    <n v="214.12"/>
    <s v="Varios"/>
    <n v="0"/>
    <n v="214.12"/>
    <s v="ENTRE EL 23 Y EL 30 DE ABRIL"/>
    <d v="2024-03-27T00:00:00"/>
    <m/>
    <s v="NO"/>
    <s v="NO"/>
    <s v="NO"/>
  </r>
  <r>
    <x v="45"/>
    <s v="2024 000555 SE-cm"/>
    <x v="1504"/>
    <s v="Servicios"/>
    <x v="0"/>
    <x v="58"/>
    <x v="58"/>
    <n v="239.82"/>
    <s v="Varios"/>
    <n v="0"/>
    <n v="239.82"/>
    <s v="14/01/2024"/>
    <d v="2024-01-10T00:00:00"/>
    <m/>
    <s v="NO"/>
    <s v="NO"/>
    <s v="NO"/>
  </r>
  <r>
    <x v="45"/>
    <s v="2024 004559 SE-cm"/>
    <x v="1505"/>
    <s v="Servicios"/>
    <x v="0"/>
    <x v="58"/>
    <x v="58"/>
    <n v="185.27"/>
    <s v="Varios"/>
    <n v="3.92"/>
    <n v="189.19"/>
    <s v="EL 28/01/2024 Y EL 02/02/2024"/>
    <d v="2024-01-08T00:00:00"/>
    <n v="185.27"/>
    <s v="NO"/>
    <s v="SÍ"/>
    <s v="NO"/>
  </r>
  <r>
    <x v="45"/>
    <s v="2024 006719 SE-cm"/>
    <x v="1506"/>
    <s v="Servicios"/>
    <x v="0"/>
    <x v="58"/>
    <x v="58"/>
    <n v="136.36000000000001"/>
    <s v="10%"/>
    <n v="13.64"/>
    <n v="150"/>
    <s v="ENTRE EL 4 Y EL 6 DE FEBRERO DE 2024"/>
    <d v="2024-02-01T00:00:00"/>
    <n v="136.36000000000001"/>
    <s v="NO"/>
    <s v="NO"/>
    <s v="NO"/>
  </r>
  <r>
    <x v="45"/>
    <s v="2024 006655 SE-cm"/>
    <x v="1507"/>
    <s v="Servicios"/>
    <x v="0"/>
    <x v="58"/>
    <x v="58"/>
    <n v="68.180000000000007"/>
    <s v="10%"/>
    <n v="6.82"/>
    <n v="75"/>
    <s v="ENTRE LOS DÍAS 5 Y 6 DE FEBRERO DE 2024."/>
    <d v="2024-02-01T00:00:00"/>
    <n v="68.180000000000007"/>
    <s v="NO"/>
    <s v="NO"/>
    <s v="NO"/>
  </r>
  <r>
    <x v="45"/>
    <s v="2024 006450 SE-cm"/>
    <x v="1508"/>
    <s v="Servicios"/>
    <x v="0"/>
    <x v="58"/>
    <x v="58"/>
    <n v="137.99"/>
    <s v="Varios"/>
    <n v="2.94"/>
    <n v="140.93"/>
    <s v="INMEDIATO"/>
    <d v="2024-01-26T00:00:00"/>
    <n v="137.99"/>
    <s v="NO"/>
    <s v="SÍ"/>
    <s v="NO"/>
  </r>
  <r>
    <x v="45"/>
    <s v="2024 002177 SE-cm"/>
    <x v="1509"/>
    <s v="Servicios"/>
    <x v="0"/>
    <x v="58"/>
    <x v="58"/>
    <n v="363.75"/>
    <s v="Varios"/>
    <n v="37.92"/>
    <n v="401.67"/>
    <s v="4/2/2024-6/2/2024"/>
    <d v="2024-01-24T00:00:00"/>
    <m/>
    <s v="NO"/>
    <s v="NO"/>
    <s v="NO"/>
  </r>
  <r>
    <x v="45"/>
    <s v="2024 004497 SU-cm"/>
    <x v="1510"/>
    <s v="Suministros"/>
    <x v="0"/>
    <x v="59"/>
    <x v="59"/>
    <n v="1269.1500000000001"/>
    <s v="Varios"/>
    <n v="137.33000000000001"/>
    <n v="1406.48"/>
    <s v="ENTRE EL 1 DE ENERO DE 2024 Y EL 31 DE DICIEMBRE DE 2024."/>
    <d v="2024-01-01T00:00:00"/>
    <m/>
    <s v="NO"/>
    <s v="NO"/>
    <s v="NO"/>
  </r>
  <r>
    <x v="45"/>
    <s v="2024 001242 SU-cm"/>
    <x v="1511"/>
    <s v="Suministros"/>
    <x v="0"/>
    <x v="60"/>
    <x v="60"/>
    <n v="261"/>
    <s v="21%"/>
    <n v="54.81"/>
    <n v="315.81"/>
    <s v="INMEDIATO"/>
    <d v="2024-01-09T00:00:00"/>
    <m/>
    <s v="NO"/>
    <s v="NO"/>
    <s v="NO"/>
  </r>
  <r>
    <x v="45"/>
    <s v="2024 004739 SU-cm"/>
    <x v="1512"/>
    <s v="Suministros"/>
    <x v="0"/>
    <x v="74"/>
    <x v="74"/>
    <n v="93.6"/>
    <s v="4%"/>
    <n v="3.74"/>
    <n v="97.34"/>
    <s v="INMEDIATO"/>
    <d v="2024-01-08T00:00:00"/>
    <n v="93.6"/>
    <s v="NO"/>
    <s v="NO"/>
    <s v="NO"/>
  </r>
  <r>
    <x v="45"/>
    <s v="2024 003818 SU-cm"/>
    <x v="1513"/>
    <s v="Suministros"/>
    <x v="0"/>
    <x v="74"/>
    <x v="74"/>
    <n v="67.03"/>
    <s v="4%"/>
    <n v="2.68"/>
    <n v="69.709999999999994"/>
    <s v="INMEDIATO"/>
    <d v="2024-01-08T00:00:00"/>
    <n v="67.03"/>
    <s v="NO"/>
    <s v="NO"/>
    <s v="NO"/>
  </r>
  <r>
    <x v="45"/>
    <s v="2024 012207 SU-cm"/>
    <x v="1514"/>
    <s v="Suministros"/>
    <x v="0"/>
    <x v="22"/>
    <x v="22"/>
    <n v="66.650000000000006"/>
    <s v="21%"/>
    <n v="14"/>
    <n v="80.650000000000006"/>
    <s v="INMEDIATO"/>
    <d v="2024-02-05T00:00:00"/>
    <n v="66.650000000000006"/>
    <s v="NO"/>
    <s v="NO"/>
    <s v="NO"/>
  </r>
  <r>
    <x v="45"/>
    <s v="2024 003848 SU-cm"/>
    <x v="1515"/>
    <s v="Suministros"/>
    <x v="0"/>
    <x v="22"/>
    <x v="22"/>
    <n v="25.49"/>
    <s v="21%"/>
    <n v="5.35"/>
    <n v="30.84"/>
    <s v="INMEDIATO"/>
    <d v="2024-01-29T00:00:00"/>
    <n v="25.49"/>
    <s v="NO"/>
    <s v="NO"/>
    <s v="NO"/>
  </r>
  <r>
    <x v="45"/>
    <s v="2024 002486 SU-cm"/>
    <x v="1516"/>
    <s v="Suministros"/>
    <x v="0"/>
    <x v="22"/>
    <x v="22"/>
    <n v="540"/>
    <s v="21%"/>
    <n v="113.4"/>
    <n v="653.4"/>
    <s v="INMEDIATO"/>
    <d v="2024-01-22T00:00:00"/>
    <m/>
    <s v="NO"/>
    <s v="NO"/>
    <s v="NO"/>
  </r>
  <r>
    <x v="45"/>
    <s v="2024 003613 SE-cm"/>
    <x v="1517"/>
    <s v="Servicios"/>
    <x v="0"/>
    <x v="63"/>
    <x v="63"/>
    <n v="1024.6199999999999"/>
    <s v="21%"/>
    <n v="215.17"/>
    <n v="1239.79"/>
    <s v="ENTRE EL 1 DE ENERO Y EL 31 DE DICIEMBRE DE 2024."/>
    <d v="2024-01-01T00:00:00"/>
    <m/>
    <s v="NO"/>
    <s v="NO"/>
    <s v="NO"/>
  </r>
  <r>
    <x v="45"/>
    <s v="2024 002251 SU-cm"/>
    <x v="1518"/>
    <s v="Suministros"/>
    <x v="0"/>
    <x v="65"/>
    <x v="65"/>
    <n v="1620"/>
    <s v="21%"/>
    <n v="340.2"/>
    <n v="1960.2"/>
    <s v="INMEDIATO"/>
    <d v="2024-01-25T00:00:00"/>
    <m/>
    <s v="NO"/>
    <s v="NO"/>
    <s v="NO"/>
  </r>
  <r>
    <x v="45"/>
    <s v="2024 002204 SU-cm"/>
    <x v="1519"/>
    <s v="Suministros"/>
    <x v="0"/>
    <x v="65"/>
    <x v="65"/>
    <n v="870"/>
    <s v="21%"/>
    <n v="182.7"/>
    <n v="1052.7"/>
    <s v="INMEDIATO"/>
    <d v="2024-01-16T00:00:00"/>
    <m/>
    <s v="NO"/>
    <s v="NO"/>
    <s v="NO"/>
  </r>
  <r>
    <x v="45"/>
    <s v="2024 007607 SU-cm"/>
    <x v="1520"/>
    <s v="Suministros"/>
    <x v="0"/>
    <x v="345"/>
    <x v="347"/>
    <n v="586.76"/>
    <s v="21%"/>
    <n v="123.22"/>
    <n v="709.98"/>
    <s v="INMEDIATO"/>
    <d v="2024-03-01T00:00:00"/>
    <m/>
    <s v="NO"/>
    <s v="NO"/>
    <s v="NO"/>
  </r>
  <r>
    <x v="46"/>
    <s v="2024 008126 SE-cm"/>
    <x v="1521"/>
    <s v="Servicios"/>
    <x v="0"/>
    <x v="346"/>
    <x v="348"/>
    <n v="527"/>
    <s v="Varios"/>
    <n v="0"/>
    <n v="527"/>
    <s v="HASTA EL 12-03-2025"/>
    <d v="2024-02-08T00:00:00"/>
    <m/>
    <s v="NO"/>
    <s v="NO"/>
    <s v="NO"/>
  </r>
  <r>
    <x v="47"/>
    <s v="2024 000836 SU-cm"/>
    <x v="1522"/>
    <s v="Suministros"/>
    <x v="0"/>
    <x v="89"/>
    <x v="89"/>
    <n v="202.48"/>
    <s v="21%"/>
    <n v="42.52"/>
    <n v="245"/>
    <s v="INMEDIATO"/>
    <d v="2024-01-15T00:00:00"/>
    <n v="202.48"/>
    <s v="NO"/>
    <s v="SÍ"/>
    <s v="NO"/>
  </r>
  <r>
    <x v="47"/>
    <s v="2024 003299 SU-cm"/>
    <x v="1523"/>
    <s v="Suministros"/>
    <x v="0"/>
    <x v="347"/>
    <x v="349"/>
    <n v="35.29"/>
    <s v="Varios"/>
    <n v="0"/>
    <n v="35.29"/>
    <s v="INMEDIATO"/>
    <d v="2024-01-26T00:00:00"/>
    <n v="35.29"/>
    <s v="NO"/>
    <s v="NO"/>
    <s v="SÍ"/>
  </r>
  <r>
    <x v="47"/>
    <s v="2024 001730 SU-cm"/>
    <x v="1524"/>
    <s v="Suministros"/>
    <x v="0"/>
    <x v="347"/>
    <x v="349"/>
    <n v="55.9"/>
    <s v="Varios"/>
    <n v="3.64"/>
    <n v="59.54"/>
    <s v="INMEDIATO"/>
    <d v="2024-01-23T00:00:00"/>
    <n v="55.9"/>
    <s v="NO"/>
    <s v="NO"/>
    <s v="SÍ"/>
  </r>
  <r>
    <x v="47"/>
    <s v="2024 001787 SU-cm"/>
    <x v="1525"/>
    <s v="Suministros"/>
    <x v="0"/>
    <x v="347"/>
    <x v="349"/>
    <n v="20.100000000000001"/>
    <s v="Varios"/>
    <n v="0"/>
    <n v="20.100000000000001"/>
    <s v="INMEDIATO"/>
    <d v="2024-01-08T00:00:00"/>
    <n v="20.100000000000001"/>
    <s v="NO"/>
    <s v="NO"/>
    <s v="SÍ"/>
  </r>
  <r>
    <x v="47"/>
    <s v="2024 001798 SU-cm"/>
    <x v="1526"/>
    <s v="Suministros"/>
    <x v="0"/>
    <x v="347"/>
    <x v="349"/>
    <n v="13.31"/>
    <s v="21%"/>
    <n v="2.79"/>
    <n v="16.100000000000001"/>
    <s v="INMEDIATO"/>
    <d v="2024-01-08T00:00:00"/>
    <n v="13.31"/>
    <s v="NO"/>
    <s v="NO"/>
    <s v="SÍ"/>
  </r>
  <r>
    <x v="47"/>
    <s v="2024 004536 SU-cm"/>
    <x v="1527"/>
    <s v="Suministros"/>
    <x v="0"/>
    <x v="347"/>
    <x v="349"/>
    <n v="195.71"/>
    <s v="Varios"/>
    <n v="10.73"/>
    <n v="206.44"/>
    <s v="INMEDIATO"/>
    <d v="2024-02-11T00:00:00"/>
    <n v="195.71"/>
    <s v="NO"/>
    <s v="NO"/>
    <s v="SÍ"/>
  </r>
  <r>
    <x v="47"/>
    <s v="2024 008560 SE-cm"/>
    <x v="1528"/>
    <s v="Servicios"/>
    <x v="0"/>
    <x v="4"/>
    <x v="4"/>
    <n v="3331.33"/>
    <s v="21%"/>
    <n v="699.58"/>
    <n v="4030.91"/>
    <s v="INMEDIATO"/>
    <d v="2024-03-04T00:00:00"/>
    <n v="3331.33"/>
    <s v="NO"/>
    <s v="SÍ"/>
    <s v="NO"/>
  </r>
  <r>
    <x v="47"/>
    <s v="2024 008553 SE-cm"/>
    <x v="1528"/>
    <s v="Servicios"/>
    <x v="0"/>
    <x v="4"/>
    <x v="4"/>
    <n v="1110.3900000000001"/>
    <s v="21%"/>
    <n v="233.18"/>
    <n v="1343.57"/>
    <s v="INMEDIATO"/>
    <d v="2024-03-04T00:00:00"/>
    <n v="1110.3900000000001"/>
    <s v="NO"/>
    <s v="SÍ"/>
    <s v="NO"/>
  </r>
  <r>
    <x v="47"/>
    <s v="2024 002167 SE-cm"/>
    <x v="1529"/>
    <s v="Servicios"/>
    <x v="0"/>
    <x v="58"/>
    <x v="58"/>
    <n v="324.5"/>
    <s v="Varios"/>
    <n v="0"/>
    <n v="324.5"/>
    <s v="INMEDIATO"/>
    <d v="2024-01-25T00:00:00"/>
    <n v="324.5"/>
    <s v="NO"/>
    <s v="SÍ"/>
    <s v="NO"/>
  </r>
  <r>
    <x v="47"/>
    <s v="2024 005454 SE-cm"/>
    <x v="1530"/>
    <s v="Servicios"/>
    <x v="0"/>
    <x v="58"/>
    <x v="58"/>
    <n v="209.77"/>
    <s v="21%"/>
    <n v="21.95"/>
    <n v="231.72"/>
    <s v="INMEDIATO"/>
    <d v="2024-02-22T00:00:00"/>
    <n v="210.07"/>
    <s v="NO"/>
    <s v="NO"/>
    <s v="NO"/>
  </r>
  <r>
    <x v="47"/>
    <s v="2024 005369 SE-cm"/>
    <x v="1531"/>
    <s v="Servicios"/>
    <x v="0"/>
    <x v="58"/>
    <x v="58"/>
    <n v="313.64"/>
    <s v="10%"/>
    <n v="31.36"/>
    <n v="345"/>
    <s v="INMEDIATO"/>
    <d v="2024-02-16T00:00:00"/>
    <n v="313.64"/>
    <s v="NO"/>
    <s v="SÍ"/>
    <s v="NO"/>
  </r>
  <r>
    <x v="47"/>
    <s v="2024 000752 SE-cm"/>
    <x v="1532"/>
    <s v="Servicios"/>
    <x v="0"/>
    <x v="58"/>
    <x v="58"/>
    <n v="3713"/>
    <s v="Varios"/>
    <n v="0"/>
    <n v="3713"/>
    <s v="INMEDIATO"/>
    <d v="2024-01-12T00:00:00"/>
    <n v="3713"/>
    <s v="NO"/>
    <s v="SÍ"/>
    <s v="NO"/>
  </r>
  <r>
    <x v="47"/>
    <s v="2024 003870 SE-cm"/>
    <x v="1533"/>
    <s v="Servicios"/>
    <x v="0"/>
    <x v="58"/>
    <x v="58"/>
    <n v="298.60000000000002"/>
    <s v="Varios"/>
    <n v="30.5"/>
    <n v="329.1"/>
    <s v="INMEDIATO"/>
    <d v="2024-02-07T00:00:00"/>
    <n v="298.60000000000002"/>
    <s v="NO"/>
    <s v="SÍ"/>
    <s v="NO"/>
  </r>
  <r>
    <x v="47"/>
    <s v="2024 003869 SE-cm"/>
    <x v="1534"/>
    <s v="Servicios"/>
    <x v="0"/>
    <x v="58"/>
    <x v="58"/>
    <n v="298.60000000000002"/>
    <s v="Varios"/>
    <n v="30.5"/>
    <n v="329.1"/>
    <s v="INMEDIATO"/>
    <d v="2024-02-07T00:00:00"/>
    <n v="296.60000000000002"/>
    <s v="NO"/>
    <s v="SÍ"/>
    <s v="NO"/>
  </r>
  <r>
    <x v="47"/>
    <s v="2024 009438 SE-cm"/>
    <x v="1535"/>
    <s v="Servicios"/>
    <x v="0"/>
    <x v="58"/>
    <x v="58"/>
    <n v="504.29"/>
    <s v="21%"/>
    <n v="4.0599999999999996"/>
    <n v="508.35"/>
    <s v="INMEDIATO"/>
    <d v="2024-03-26T00:00:00"/>
    <n v="504.29"/>
    <s v="NO"/>
    <s v="NO"/>
    <s v="NO"/>
  </r>
  <r>
    <x v="47"/>
    <s v="2024 010623 SE-cm"/>
    <x v="1536"/>
    <s v="Servicios"/>
    <x v="0"/>
    <x v="58"/>
    <x v="58"/>
    <n v="791.44"/>
    <s v="Varios"/>
    <n v="81.81"/>
    <n v="873.25"/>
    <s v="INMEDIATO"/>
    <d v="2024-03-15T00:00:00"/>
    <n v="791.44"/>
    <s v="NO"/>
    <s v="SÍ"/>
    <s v="NO"/>
  </r>
  <r>
    <x v="47"/>
    <s v="2024 001165 SE-cm"/>
    <x v="1537"/>
    <s v="Servicios"/>
    <x v="0"/>
    <x v="58"/>
    <x v="58"/>
    <n v="312.60000000000002"/>
    <s v="Varios"/>
    <n v="35.880000000000003"/>
    <n v="348.48"/>
    <s v="INMEDIATO"/>
    <d v="2024-01-12T00:00:00"/>
    <n v="312.60000000000002"/>
    <s v="NO"/>
    <s v="SÍ"/>
    <s v="NO"/>
  </r>
  <r>
    <x v="47"/>
    <s v="2024 001166 SE-cm"/>
    <x v="1538"/>
    <s v="Servicios"/>
    <x v="0"/>
    <x v="58"/>
    <x v="58"/>
    <n v="748.47"/>
    <s v="Varios"/>
    <n v="81.93"/>
    <n v="830.4"/>
    <s v="INMEDIATO"/>
    <d v="2024-01-12T00:00:00"/>
    <n v="748.47"/>
    <s v="NO"/>
    <s v="SÍ"/>
    <s v="NO"/>
  </r>
  <r>
    <x v="47"/>
    <s v="2024 001167 SE-cm"/>
    <x v="1539"/>
    <s v="Servicios"/>
    <x v="0"/>
    <x v="58"/>
    <x v="58"/>
    <n v="1527.57"/>
    <s v="Varios"/>
    <n v="11.76"/>
    <n v="1539.33"/>
    <s v="INMEDIATO"/>
    <d v="2024-01-16T00:00:00"/>
    <n v="1519.23"/>
    <s v="NO"/>
    <s v="SÍ"/>
    <s v="NO"/>
  </r>
  <r>
    <x v="47"/>
    <s v="2024 014998 SE-cm"/>
    <x v="1540"/>
    <s v="Servicios"/>
    <x v="0"/>
    <x v="58"/>
    <x v="58"/>
    <n v="80"/>
    <s v="10%"/>
    <n v="8"/>
    <n v="88"/>
    <s v="INMEDIATO"/>
    <d v="2024-03-26T00:00:00"/>
    <n v="80"/>
    <s v="NO"/>
    <s v="NO"/>
    <s v="NO"/>
  </r>
  <r>
    <x v="47"/>
    <s v="2024 002157 SE-cm"/>
    <x v="1541"/>
    <s v="Servicios"/>
    <x v="0"/>
    <x v="58"/>
    <x v="58"/>
    <n v="324.5"/>
    <s v="Varios"/>
    <n v="0"/>
    <n v="324.5"/>
    <s v="INMEDIATO"/>
    <d v="2024-01-25T00:00:00"/>
    <n v="324.5"/>
    <s v="NO"/>
    <s v="SÍ"/>
    <s v="NO"/>
  </r>
  <r>
    <x v="47"/>
    <s v="2024 002150 SE-cm"/>
    <x v="1542"/>
    <s v="Servicios"/>
    <x v="0"/>
    <x v="58"/>
    <x v="58"/>
    <n v="256.94"/>
    <s v="Varios"/>
    <n v="0"/>
    <n v="256.94"/>
    <s v="INMEDIATO"/>
    <d v="2024-01-25T00:00:00"/>
    <n v="260.16000000000003"/>
    <s v="NO"/>
    <s v="SÍ"/>
    <s v="NO"/>
  </r>
  <r>
    <x v="47"/>
    <s v="2024 002147 SE-cm"/>
    <x v="1543"/>
    <s v="Servicios"/>
    <x v="0"/>
    <x v="58"/>
    <x v="58"/>
    <n v="256.94"/>
    <s v="Varios"/>
    <n v="0"/>
    <n v="256.94"/>
    <s v="INMEDIATO"/>
    <d v="2024-01-25T00:00:00"/>
    <n v="260.16000000000003"/>
    <s v="NO"/>
    <s v="SÍ"/>
    <s v="NO"/>
  </r>
  <r>
    <x v="47"/>
    <s v="2024 001169 SE-cm"/>
    <x v="1544"/>
    <s v="Servicios"/>
    <x v="0"/>
    <x v="58"/>
    <x v="58"/>
    <n v="710.44"/>
    <s v="Varios"/>
    <n v="0"/>
    <n v="710.44"/>
    <s v="INMEDIATO"/>
    <d v="2024-01-16T00:00:00"/>
    <n v="712.81"/>
    <s v="NO"/>
    <s v="SÍ"/>
    <s v="NO"/>
  </r>
  <r>
    <x v="47"/>
    <s v="2024 011167 SE-cm"/>
    <x v="1540"/>
    <s v="Servicios"/>
    <x v="0"/>
    <x v="58"/>
    <x v="58"/>
    <n v="161.79"/>
    <s v="21%"/>
    <n v="16.18"/>
    <n v="177.97"/>
    <s v="INMEDIATO"/>
    <d v="2024-03-26T00:00:00"/>
    <n v="161.79"/>
    <s v="NO"/>
    <s v="NO"/>
    <s v="NO"/>
  </r>
  <r>
    <x v="47"/>
    <s v="2024 007314 SE-cm"/>
    <x v="1545"/>
    <s v="Servicios"/>
    <x v="0"/>
    <x v="348"/>
    <x v="350"/>
    <n v="2000"/>
    <s v="Varios"/>
    <n v="0"/>
    <n v="2000"/>
    <s v="ENTRE EL 01/012024 HASTA EL 31/12/2024"/>
    <d v="2024-02-29T00:00:00"/>
    <m/>
    <s v="NO"/>
    <s v="SÍ"/>
    <s v="NO"/>
  </r>
  <r>
    <x v="47"/>
    <s v="2024 008048 SE-cm"/>
    <x v="1546"/>
    <s v="Servicios"/>
    <x v="0"/>
    <x v="349"/>
    <x v="351"/>
    <n v="300"/>
    <s v="Varios"/>
    <n v="0"/>
    <n v="300"/>
    <s v="INMEDIATO"/>
    <d v="2024-01-10T00:00:00"/>
    <n v="300"/>
    <s v="NO"/>
    <s v="SÍ"/>
    <s v="NO"/>
  </r>
  <r>
    <x v="47"/>
    <s v="2024 012629 SE-cm"/>
    <x v="1547"/>
    <s v="Servicios"/>
    <x v="0"/>
    <x v="350"/>
    <x v="352"/>
    <n v="510.14"/>
    <s v="10%"/>
    <n v="51.01"/>
    <n v="561.15"/>
    <s v="INMEDIATO"/>
    <d v="2024-01-10T00:00:00"/>
    <n v="510.14"/>
    <s v="NO"/>
    <s v="SÍ"/>
    <s v="NO"/>
  </r>
  <r>
    <x v="47"/>
    <s v="2024 008538 SE-cm"/>
    <x v="1548"/>
    <s v="Servicios"/>
    <x v="0"/>
    <x v="114"/>
    <x v="115"/>
    <n v="673.86"/>
    <s v="21%"/>
    <n v="141.52000000000001"/>
    <n v="815.38"/>
    <s v="INMEDIATO"/>
    <d v="2024-02-16T00:00:00"/>
    <n v="673.86"/>
    <s v="NO"/>
    <s v="SÍ"/>
    <s v="NO"/>
  </r>
  <r>
    <x v="47"/>
    <s v="2024 010731 SE-cm"/>
    <x v="1549"/>
    <s v="Servicios"/>
    <x v="0"/>
    <x v="162"/>
    <x v="163"/>
    <n v="1107.42"/>
    <s v="Varios"/>
    <n v="0"/>
    <n v="1107.42"/>
    <s v="INMEDIATO"/>
    <d v="2024-03-22T00:00:00"/>
    <n v="1107.42"/>
    <s v="NO"/>
    <s v="SÍ"/>
    <s v="NO"/>
  </r>
  <r>
    <x v="47"/>
    <s v="2024 006859 SE-cm"/>
    <x v="1550"/>
    <s v="Servicios"/>
    <x v="0"/>
    <x v="162"/>
    <x v="163"/>
    <n v="98.1"/>
    <s v="Varios"/>
    <n v="0"/>
    <n v="98.1"/>
    <s v="INMEDIATO"/>
    <d v="2024-02-06T00:00:00"/>
    <n v="98.1"/>
    <s v="NO"/>
    <s v="SÍ"/>
    <s v="NO"/>
  </r>
  <r>
    <x v="47"/>
    <s v="2024 006833 SE-cm"/>
    <x v="1551"/>
    <s v="Servicios"/>
    <x v="0"/>
    <x v="162"/>
    <x v="163"/>
    <n v="98.1"/>
    <s v="Varios"/>
    <n v="0"/>
    <n v="98.1"/>
    <s v="INMEDIATO"/>
    <d v="2024-02-06T00:00:00"/>
    <n v="98.1"/>
    <s v="NO"/>
    <s v="SÍ"/>
    <s v="NO"/>
  </r>
  <r>
    <x v="47"/>
    <s v="2024 001383 SE-cm"/>
    <x v="1552"/>
    <s v="Servicios"/>
    <x v="0"/>
    <x v="162"/>
    <x v="163"/>
    <n v="250.76"/>
    <s v="Varios"/>
    <n v="28.35"/>
    <n v="279.11"/>
    <s v="INMEDIATO"/>
    <d v="2024-01-19T00:00:00"/>
    <n v="250.77"/>
    <s v="NO"/>
    <s v="SÍ"/>
    <s v="NO"/>
  </r>
  <r>
    <x v="47"/>
    <s v="2024 010835 SE-cm"/>
    <x v="1553"/>
    <s v="Servicios"/>
    <x v="0"/>
    <x v="162"/>
    <x v="163"/>
    <n v="1107.42"/>
    <s v="Varios"/>
    <n v="0"/>
    <n v="1107.42"/>
    <s v="INMEDIATO"/>
    <d v="2024-03-22T00:00:00"/>
    <n v="1107.42"/>
    <s v="NO"/>
    <s v="SÍ"/>
    <s v="NO"/>
  </r>
  <r>
    <x v="47"/>
    <s v="2024 010355 SE-cm"/>
    <x v="1554"/>
    <s v="Servicios"/>
    <x v="0"/>
    <x v="292"/>
    <x v="294"/>
    <n v="199.48"/>
    <s v="21%"/>
    <n v="41.89"/>
    <n v="241.37"/>
    <s v="INMEDIATO"/>
    <d v="2024-03-21T00:00:00"/>
    <n v="199.48"/>
    <s v="NO"/>
    <s v="NO"/>
    <s v="NO"/>
  </r>
  <r>
    <x v="47"/>
    <s v="2024 007785 SE-cm"/>
    <x v="1555"/>
    <s v="Servicios"/>
    <x v="0"/>
    <x v="68"/>
    <x v="68"/>
    <n v="65.97"/>
    <s v="21%"/>
    <n v="13.85"/>
    <n v="79.819999999999993"/>
    <s v="INMEDIATAO"/>
    <d v="2024-02-12T00:00:00"/>
    <n v="65.97"/>
    <s v="NO"/>
    <s v="SÍ"/>
    <s v="NO"/>
  </r>
  <r>
    <x v="47"/>
    <s v="2024 013288 SE-cm"/>
    <x v="1556"/>
    <s v="Servicios"/>
    <x v="0"/>
    <x v="68"/>
    <x v="68"/>
    <n v="116.07"/>
    <s v="21%"/>
    <n v="24.37"/>
    <n v="140.44"/>
    <s v="INMEDIATO"/>
    <d v="2024-03-21T00:00:00"/>
    <n v="116.07"/>
    <s v="NO"/>
    <s v="NO"/>
    <s v="NO"/>
  </r>
  <r>
    <x v="47"/>
    <s v="2024 004653 SE-cm"/>
    <x v="1557"/>
    <s v="Servicios"/>
    <x v="0"/>
    <x v="68"/>
    <x v="68"/>
    <n v="127.97"/>
    <s v="21%"/>
    <n v="26.87"/>
    <n v="154.84"/>
    <s v="INMEDIATO"/>
    <d v="2024-01-30T00:00:00"/>
    <n v="127.97"/>
    <s v="NO"/>
    <s v="NO"/>
    <s v="NO"/>
  </r>
  <r>
    <x v="47"/>
    <s v="2024 004176 SE-cm"/>
    <x v="1558"/>
    <s v="Servicios"/>
    <x v="0"/>
    <x v="68"/>
    <x v="68"/>
    <n v="149.38"/>
    <s v="21%"/>
    <n v="31.37"/>
    <n v="180.75"/>
    <s v="INMEDIATO"/>
    <d v="2024-01-24T00:00:00"/>
    <n v="149.38"/>
    <s v="NO"/>
    <s v="NO"/>
    <s v="NO"/>
  </r>
  <r>
    <x v="47"/>
    <s v="2024 012342 SU-cm"/>
    <x v="1559"/>
    <s v="Suministros"/>
    <x v="0"/>
    <x v="60"/>
    <x v="60"/>
    <n v="552.45000000000005"/>
    <s v="21%"/>
    <n v="116.01"/>
    <n v="668.46"/>
    <s v="INMEDIATO"/>
    <d v="2024-02-09T00:00:00"/>
    <n v="552.45000000000005"/>
    <s v="NO"/>
    <s v="NO"/>
    <s v="NO"/>
  </r>
  <r>
    <x v="47"/>
    <s v="2024 012778 SU-cm"/>
    <x v="1560"/>
    <s v="Suministros"/>
    <x v="0"/>
    <x v="60"/>
    <x v="60"/>
    <n v="334.35"/>
    <s v="21%"/>
    <n v="70.209999999999994"/>
    <n v="404.56"/>
    <s v="INMEDIATO"/>
    <d v="2024-02-12T00:00:00"/>
    <n v="334.35"/>
    <s v="NO"/>
    <s v="NO"/>
    <s v="NO"/>
  </r>
  <r>
    <x v="47"/>
    <s v="2024 007102 SE-cm"/>
    <x v="1561"/>
    <s v="Servicios"/>
    <x v="0"/>
    <x v="351"/>
    <x v="353"/>
    <n v="150.16999999999999"/>
    <s v="21%"/>
    <n v="31.54"/>
    <n v="181.71"/>
    <s v="INMEDIATO"/>
    <d v="2024-02-28T00:00:00"/>
    <n v="150.16999999999999"/>
    <s v="NO"/>
    <s v="NO"/>
    <s v="NO"/>
  </r>
  <r>
    <x v="47"/>
    <s v="2024 003934 SU-cm"/>
    <x v="1562"/>
    <s v="Suministros"/>
    <x v="0"/>
    <x v="352"/>
    <x v="354"/>
    <n v="13.93"/>
    <s v="Varios"/>
    <n v="1.94"/>
    <n v="15.87"/>
    <s v="INMEDIATO"/>
    <d v="2024-01-12T00:00:00"/>
    <n v="13.93"/>
    <s v="NO"/>
    <s v="SÍ"/>
    <s v="SÍ"/>
  </r>
  <r>
    <x v="47"/>
    <s v="2024 003958 SE-cm"/>
    <x v="1563"/>
    <s v="Servicios"/>
    <x v="0"/>
    <x v="353"/>
    <x v="355"/>
    <n v="1188.67"/>
    <s v="21%"/>
    <n v="249.62"/>
    <n v="1438.29"/>
    <s v="INMEDIATO"/>
    <d v="2024-02-01T00:00:00"/>
    <n v="1152.3699999999999"/>
    <s v="NO"/>
    <s v="SÍ"/>
    <s v="NO"/>
  </r>
  <r>
    <x v="47"/>
    <s v="2024 008172 SU-cm"/>
    <x v="1564"/>
    <s v="Suministros"/>
    <x v="0"/>
    <x v="354"/>
    <x v="356"/>
    <n v="26.21"/>
    <s v="21%"/>
    <n v="5.5"/>
    <n v="31.71"/>
    <s v="INMEDIATO"/>
    <d v="2024-01-01T00:00:00"/>
    <n v="26.21"/>
    <s v="NO"/>
    <s v="SÍ"/>
    <s v="NO"/>
  </r>
  <r>
    <x v="47"/>
    <s v="2024 010492 SU-cm"/>
    <x v="1565"/>
    <s v="Suministros"/>
    <x v="0"/>
    <x v="355"/>
    <x v="357"/>
    <n v="449.85"/>
    <s v="21%"/>
    <n v="94.47"/>
    <n v="544.32000000000005"/>
    <s v="INMEDIATO"/>
    <d v="2024-03-12T00:00:00"/>
    <n v="449.85"/>
    <s v="NO"/>
    <s v="SÍ"/>
    <s v="NO"/>
  </r>
  <r>
    <x v="47"/>
    <s v="2024 018375 SE-cm"/>
    <x v="1566"/>
    <s v="Servicios"/>
    <x v="0"/>
    <x v="97"/>
    <x v="97"/>
    <n v="156.18"/>
    <s v="21%"/>
    <n v="32.799999999999997"/>
    <n v="188.98"/>
    <s v="INMEDIATO"/>
    <d v="2024-01-09T00:00:00"/>
    <n v="156.18"/>
    <s v="NO"/>
    <s v="SÍ"/>
    <s v="NO"/>
  </r>
  <r>
    <x v="47"/>
    <s v="2024 018360 SE-cm"/>
    <x v="1567"/>
    <s v="Servicios"/>
    <x v="0"/>
    <x v="97"/>
    <x v="97"/>
    <n v="39.67"/>
    <s v="21%"/>
    <n v="8.33"/>
    <n v="48"/>
    <s v="INMEDIATO"/>
    <d v="2024-02-27T00:00:00"/>
    <n v="39.67"/>
    <s v="NO"/>
    <s v="SÍ"/>
    <s v="NO"/>
  </r>
  <r>
    <x v="47"/>
    <s v="2024 007984 SE-cm"/>
    <x v="1568"/>
    <s v="Servicios"/>
    <x v="0"/>
    <x v="97"/>
    <x v="97"/>
    <n v="92.56"/>
    <s v="21%"/>
    <n v="19.440000000000001"/>
    <n v="112"/>
    <s v="INMEDIATO"/>
    <d v="2024-01-09T00:00:00"/>
    <n v="92.56"/>
    <s v="NO"/>
    <s v="SÍ"/>
    <s v="NO"/>
  </r>
  <r>
    <x v="47"/>
    <s v="2024 012475 SE-cm"/>
    <x v="1569"/>
    <s v="Servicios"/>
    <x v="0"/>
    <x v="61"/>
    <x v="61"/>
    <n v="6.44"/>
    <s v="21%"/>
    <n v="1.35"/>
    <n v="7.79"/>
    <s v="INMEDIATO"/>
    <d v="2024-03-07T00:00:00"/>
    <n v="6.44"/>
    <s v="NO"/>
    <s v="NO"/>
    <s v="NO"/>
  </r>
  <r>
    <x v="47"/>
    <s v="2024 007382 SU-cm"/>
    <x v="1570"/>
    <s v="Suministros"/>
    <x v="0"/>
    <x v="61"/>
    <x v="61"/>
    <n v="50.8"/>
    <s v="21%"/>
    <n v="10.67"/>
    <n v="61.47"/>
    <s v="INMEDIATO"/>
    <d v="2024-01-29T00:00:00"/>
    <n v="50.8"/>
    <s v="NO"/>
    <s v="NO"/>
    <s v="NO"/>
  </r>
  <r>
    <x v="47"/>
    <s v="2024 003858 SU-cm"/>
    <x v="1571"/>
    <s v="Suministros"/>
    <x v="0"/>
    <x v="61"/>
    <x v="61"/>
    <n v="20.93"/>
    <s v="21%"/>
    <n v="4.4000000000000004"/>
    <n v="25.33"/>
    <s v="INMEDIATO"/>
    <d v="2024-01-15T00:00:00"/>
    <n v="20.93"/>
    <s v="NO"/>
    <s v="NO"/>
    <s v="NO"/>
  </r>
  <r>
    <x v="47"/>
    <s v="2024 004144 SU-cm"/>
    <x v="1572"/>
    <s v="Suministros"/>
    <x v="0"/>
    <x v="61"/>
    <x v="61"/>
    <n v="14.49"/>
    <s v="21%"/>
    <n v="3.04"/>
    <n v="17.53"/>
    <s v="INMEDIATO"/>
    <d v="2024-01-22T00:00:00"/>
    <n v="14.49"/>
    <s v="NO"/>
    <s v="NO"/>
    <s v="NO"/>
  </r>
  <r>
    <x v="47"/>
    <s v="2024 003513 SU-cm"/>
    <x v="1573"/>
    <s v="Suministros"/>
    <x v="0"/>
    <x v="22"/>
    <x v="22"/>
    <n v="183"/>
    <s v="21%"/>
    <n v="38.43"/>
    <n v="221.43"/>
    <s v="INMEDIATO"/>
    <d v="2024-01-26T00:00:00"/>
    <n v="183"/>
    <s v="NO"/>
    <s v="NO"/>
    <s v="NO"/>
  </r>
  <r>
    <x v="47"/>
    <s v="2024 003559 SU-cm"/>
    <x v="1574"/>
    <s v="Suministros"/>
    <x v="0"/>
    <x v="22"/>
    <x v="22"/>
    <n v="181.66"/>
    <s v="21%"/>
    <n v="38.15"/>
    <n v="219.81"/>
    <s v="INMEDIATO"/>
    <d v="2024-01-26T00:00:00"/>
    <n v="181.66"/>
    <s v="NO"/>
    <s v="NO"/>
    <s v="NO"/>
  </r>
  <r>
    <x v="47"/>
    <s v="2024 004701 SU-cm"/>
    <x v="1575"/>
    <s v="Suministros"/>
    <x v="0"/>
    <x v="22"/>
    <x v="22"/>
    <n v="46.85"/>
    <s v="21%"/>
    <n v="9.84"/>
    <n v="56.69"/>
    <s v="INMEDIATO"/>
    <d v="2024-01-26T00:00:00"/>
    <n v="46.85"/>
    <s v="NO"/>
    <s v="NO"/>
    <s v="NO"/>
  </r>
  <r>
    <x v="47"/>
    <s v="2024 011543 SU-cm"/>
    <x v="1576"/>
    <s v="Suministros"/>
    <x v="0"/>
    <x v="22"/>
    <x v="22"/>
    <n v="386"/>
    <s v="21%"/>
    <n v="81.06"/>
    <n v="467.06"/>
    <s v="INMEDIATO"/>
    <d v="2024-02-05T00:00:00"/>
    <n v="386"/>
    <s v="NO"/>
    <s v="NO"/>
    <s v="NO"/>
  </r>
  <r>
    <x v="47"/>
    <s v="2024 014307 SU-cm"/>
    <x v="1577"/>
    <s v="Suministros"/>
    <x v="0"/>
    <x v="22"/>
    <x v="22"/>
    <n v="130.55000000000001"/>
    <s v="21%"/>
    <n v="27.42"/>
    <n v="157.97"/>
    <s v="INMEDIATO"/>
    <d v="2024-03-08T00:00:00"/>
    <n v="130.55000000000001"/>
    <s v="NO"/>
    <s v="NO"/>
    <s v="NO"/>
  </r>
  <r>
    <x v="47"/>
    <s v="2024 014377 SU-cm"/>
    <x v="1578"/>
    <s v="Suministros"/>
    <x v="0"/>
    <x v="22"/>
    <x v="22"/>
    <n v="21.87"/>
    <s v="21%"/>
    <n v="4.59"/>
    <n v="26.46"/>
    <s v="INMEDIATO"/>
    <d v="2024-03-08T00:00:00"/>
    <n v="21.87"/>
    <s v="NO"/>
    <s v="NO"/>
    <s v="NO"/>
  </r>
  <r>
    <x v="47"/>
    <s v="2024 014357 SU-cm"/>
    <x v="1579"/>
    <s v="Suministros"/>
    <x v="0"/>
    <x v="22"/>
    <x v="22"/>
    <n v="180.95"/>
    <s v="21%"/>
    <n v="38"/>
    <n v="218.95"/>
    <s v="INMEDIATO"/>
    <d v="2024-03-18T00:00:00"/>
    <n v="180.95"/>
    <s v="NO"/>
    <s v="NO"/>
    <s v="NO"/>
  </r>
  <r>
    <x v="47"/>
    <s v="2024 014368 SU-cm"/>
    <x v="1580"/>
    <s v="Suministros"/>
    <x v="0"/>
    <x v="22"/>
    <x v="22"/>
    <n v="160.29"/>
    <s v="21%"/>
    <n v="33.659999999999997"/>
    <n v="193.95"/>
    <s v="INMEDIATO"/>
    <d v="2024-03-27T00:00:00"/>
    <n v="160.29"/>
    <s v="NO"/>
    <s v="NO"/>
    <s v="NO"/>
  </r>
  <r>
    <x v="47"/>
    <s v="2024 008263 SU-cm"/>
    <x v="1581"/>
    <s v="Suministros"/>
    <x v="0"/>
    <x v="22"/>
    <x v="22"/>
    <n v="123.25"/>
    <s v="21%"/>
    <n v="25.88"/>
    <n v="149.13"/>
    <s v="INMEDIATO"/>
    <d v="2024-02-22T00:00:00"/>
    <n v="123.25"/>
    <s v="NO"/>
    <s v="NO"/>
    <s v="NO"/>
  </r>
  <r>
    <x v="47"/>
    <s v="2024 004783 SU-cm"/>
    <x v="1582"/>
    <s v="Suministros"/>
    <x v="0"/>
    <x v="22"/>
    <x v="22"/>
    <n v="82.62"/>
    <s v="21%"/>
    <n v="17.350000000000001"/>
    <n v="99.97"/>
    <s v="INMEDIATO"/>
    <d v="2024-01-18T00:00:00"/>
    <n v="82.62"/>
    <s v="NO"/>
    <s v="NO"/>
    <s v="NO"/>
  </r>
  <r>
    <x v="47"/>
    <s v="2024 003529 SU-cm"/>
    <x v="1583"/>
    <s v="Suministros"/>
    <x v="0"/>
    <x v="22"/>
    <x v="22"/>
    <n v="47.63"/>
    <s v="21%"/>
    <n v="10"/>
    <n v="57.63"/>
    <s v="INMEDIATO"/>
    <d v="2024-01-25T00:00:00"/>
    <n v="47.63"/>
    <s v="NO"/>
    <s v="NO"/>
    <s v="NO"/>
  </r>
  <r>
    <x v="47"/>
    <s v="2024 003500 SU-cm"/>
    <x v="1584"/>
    <s v="Suministros"/>
    <x v="0"/>
    <x v="22"/>
    <x v="22"/>
    <n v="178.3"/>
    <s v="21%"/>
    <n v="37.44"/>
    <n v="215.74"/>
    <s v="INMEDIATO"/>
    <d v="2024-01-26T00:00:00"/>
    <n v="178.3"/>
    <s v="NO"/>
    <s v="NO"/>
    <s v="NO"/>
  </r>
  <r>
    <x v="47"/>
    <s v="2024 001556 SU-cm"/>
    <x v="1585"/>
    <s v="Suministros"/>
    <x v="0"/>
    <x v="62"/>
    <x v="62"/>
    <n v="395.87"/>
    <s v="21%"/>
    <n v="83.13"/>
    <n v="479"/>
    <s v="INMEDIATO"/>
    <d v="2024-01-19T00:00:00"/>
    <n v="395.87"/>
    <s v="NO"/>
    <s v="NO"/>
    <s v="NO"/>
  </r>
  <r>
    <x v="47"/>
    <s v="2024 014059 SU-cm"/>
    <x v="1586"/>
    <s v="Suministros"/>
    <x v="0"/>
    <x v="62"/>
    <x v="62"/>
    <n v="30.66"/>
    <s v="21%"/>
    <n v="6.44"/>
    <n v="37.1"/>
    <s v="INMEDIATO"/>
    <d v="2024-03-04T00:00:00"/>
    <n v="30.66"/>
    <s v="NO"/>
    <s v="NO"/>
    <s v="NO"/>
  </r>
  <r>
    <x v="47"/>
    <s v="2024 009872 SU-cm"/>
    <x v="1587"/>
    <s v="Suministros"/>
    <x v="0"/>
    <x v="356"/>
    <x v="358"/>
    <n v="455.11"/>
    <s v="21%"/>
    <n v="95.57"/>
    <n v="550.67999999999995"/>
    <s v="INMEDIATO"/>
    <d v="2024-03-13T00:00:00"/>
    <n v="455.11"/>
    <s v="NO"/>
    <s v="SÍ"/>
    <s v="NO"/>
  </r>
  <r>
    <x v="47"/>
    <s v="2024 009861 SU-cm"/>
    <x v="1588"/>
    <s v="Suministros"/>
    <x v="0"/>
    <x v="356"/>
    <x v="358"/>
    <n v="109.9"/>
    <s v="21%"/>
    <n v="23.08"/>
    <n v="132.97999999999999"/>
    <s v="INMEDIATO"/>
    <d v="2024-03-13T00:00:00"/>
    <n v="109.9"/>
    <s v="NO"/>
    <s v="SÍ"/>
    <s v="NO"/>
  </r>
  <r>
    <x v="47"/>
    <s v="2024 019293 SE-cm"/>
    <x v="1589"/>
    <s v="Servicios"/>
    <x v="0"/>
    <x v="216"/>
    <x v="217"/>
    <n v="388"/>
    <s v="Varios"/>
    <n v="0"/>
    <n v="388"/>
    <s v="UN AÑO"/>
    <d v="2024-03-21T00:00:00"/>
    <m/>
    <s v="NO"/>
    <s v="SÍ"/>
    <s v="NO"/>
  </r>
  <r>
    <x v="47"/>
    <s v="2024 011463 SU-cm"/>
    <x v="1590"/>
    <s v="Suministros"/>
    <x v="0"/>
    <x v="357"/>
    <x v="359"/>
    <n v="296"/>
    <s v="Varios"/>
    <n v="0"/>
    <n v="296"/>
    <s v="INMEDIATO"/>
    <d v="2024-01-10T00:00:00"/>
    <n v="296"/>
    <s v="NO"/>
    <s v="SÍ"/>
    <s v="NO"/>
  </r>
  <r>
    <x v="47"/>
    <s v="2024 010460 SE-cm"/>
    <x v="1591"/>
    <s v="Servicios"/>
    <x v="0"/>
    <x v="358"/>
    <x v="360"/>
    <n v="195"/>
    <s v="21%"/>
    <n v="40.950000000000003"/>
    <n v="235.95"/>
    <s v="INMEDIATO"/>
    <d v="2024-03-14T00:00:00"/>
    <n v="195"/>
    <s v="NO"/>
    <s v="SÍ"/>
    <s v="NO"/>
  </r>
  <r>
    <x v="47"/>
    <s v="2024 007950 SU-cm"/>
    <x v="1592"/>
    <s v="Suministros"/>
    <x v="0"/>
    <x v="50"/>
    <x v="50"/>
    <n v="61.42"/>
    <s v="21%"/>
    <n v="12.9"/>
    <n v="74.319999999999993"/>
    <s v="INMEDIATO"/>
    <d v="2024-01-09T00:00:00"/>
    <n v="61.42"/>
    <s v="NO"/>
    <s v="SÍ"/>
    <s v="NO"/>
  </r>
  <r>
    <x v="47"/>
    <s v="2024 008520 SU-cm"/>
    <x v="1593"/>
    <s v="Suministros"/>
    <x v="0"/>
    <x v="50"/>
    <x v="50"/>
    <n v="152.51"/>
    <s v="21%"/>
    <n v="32.03"/>
    <n v="184.54"/>
    <s v="INMEDIATO"/>
    <d v="2024-01-01T00:00:00"/>
    <n v="152.51"/>
    <s v="NO"/>
    <s v="SÍ"/>
    <s v="NO"/>
  </r>
  <r>
    <x v="47"/>
    <s v="2024 008512 SU-cm"/>
    <x v="1594"/>
    <s v="Suministros"/>
    <x v="0"/>
    <x v="50"/>
    <x v="50"/>
    <n v="50.62"/>
    <s v="21%"/>
    <n v="10.63"/>
    <n v="61.25"/>
    <s v="INMEDIATO"/>
    <d v="2024-02-29T00:00:00"/>
    <n v="50.62"/>
    <s v="NO"/>
    <s v="NO"/>
    <s v="NO"/>
  </r>
  <r>
    <x v="47"/>
    <s v="2024 006147 SE-cm"/>
    <x v="1595"/>
    <s v="Servicios"/>
    <x v="0"/>
    <x v="302"/>
    <x v="304"/>
    <n v="1830"/>
    <s v="21%"/>
    <n v="384.3"/>
    <n v="2214.3000000000002"/>
    <s v="INMEDIATO"/>
    <d v="2024-02-21T00:00:00"/>
    <m/>
    <s v="NO"/>
    <s v="SÍ"/>
    <s v="NO"/>
  </r>
  <r>
    <x v="47"/>
    <s v="2024 018112 SE-cm"/>
    <x v="1596"/>
    <s v="Servicios"/>
    <x v="0"/>
    <x v="105"/>
    <x v="105"/>
    <n v="1446.48"/>
    <s v="21%"/>
    <n v="303.76"/>
    <n v="1750.24"/>
    <s v="INMEDIATO"/>
    <d v="2024-03-12T00:00:00"/>
    <n v="1446.48"/>
    <s v="NO"/>
    <s v="SÍ"/>
    <s v="NO"/>
  </r>
  <r>
    <x v="47"/>
    <s v="2024 002215 SU-cm"/>
    <x v="1597"/>
    <s v="Suministros"/>
    <x v="0"/>
    <x v="359"/>
    <x v="361"/>
    <n v="12.1"/>
    <s v="Varios"/>
    <n v="0"/>
    <n v="12.1"/>
    <s v="INMEDIATO"/>
    <d v="2024-01-25T00:00:00"/>
    <n v="12.1"/>
    <s v="NO"/>
    <s v="NO"/>
    <s v="SÍ"/>
  </r>
  <r>
    <x v="47"/>
    <s v="2024 009520 SU-cm"/>
    <x v="1598"/>
    <s v="Suministros"/>
    <x v="0"/>
    <x v="3"/>
    <x v="3"/>
    <n v="58.92"/>
    <s v="21%"/>
    <n v="12.37"/>
    <n v="71.290000000000006"/>
    <s v="INMEDIATO"/>
    <d v="2024-03-06T00:00:00"/>
    <n v="58.92"/>
    <s v="NO"/>
    <s v="NO"/>
    <s v="NO"/>
  </r>
  <r>
    <x v="47"/>
    <s v="2024 004942 SU-cm"/>
    <x v="1599"/>
    <s v="Suministros"/>
    <x v="0"/>
    <x v="3"/>
    <x v="3"/>
    <n v="14.6"/>
    <s v="21%"/>
    <n v="3.07"/>
    <n v="17.670000000000002"/>
    <s v="INMEDIATO"/>
    <d v="2024-02-07T00:00:00"/>
    <n v="14.6"/>
    <s v="NO"/>
    <s v="NO"/>
    <s v="NO"/>
  </r>
  <r>
    <x v="47"/>
    <s v="2024 003448 SU-cm"/>
    <x v="1600"/>
    <s v="Suministros"/>
    <x v="0"/>
    <x v="3"/>
    <x v="3"/>
    <n v="33.119999999999997"/>
    <s v="21%"/>
    <n v="6.96"/>
    <n v="40.08"/>
    <s v="INMEDIATO"/>
    <d v="2024-01-29T00:00:00"/>
    <n v="33.119999999999997"/>
    <s v="NO"/>
    <s v="SÍ"/>
    <s v="NO"/>
  </r>
  <r>
    <x v="47"/>
    <s v="2024 003250 SU-cm"/>
    <x v="1601"/>
    <s v="Suministros"/>
    <x v="0"/>
    <x v="3"/>
    <x v="3"/>
    <n v="15.92"/>
    <s v="21%"/>
    <n v="3.34"/>
    <n v="19.260000000000002"/>
    <s v="INMEDIATO"/>
    <d v="2024-01-09T00:00:00"/>
    <n v="15.92"/>
    <s v="NO"/>
    <s v="NO"/>
    <s v="NO"/>
  </r>
  <r>
    <x v="47"/>
    <s v="2024 003433 SU-cm"/>
    <x v="1466"/>
    <s v="Suministros"/>
    <x v="0"/>
    <x v="3"/>
    <x v="3"/>
    <n v="36"/>
    <s v="21%"/>
    <n v="7.56"/>
    <n v="43.56"/>
    <s v="INMEDIATO"/>
    <d v="2024-01-09T00:00:00"/>
    <n v="36"/>
    <s v="NO"/>
    <s v="SÍ"/>
    <s v="NO"/>
  </r>
  <r>
    <x v="47"/>
    <s v="2024 006182 SE-cm"/>
    <x v="1602"/>
    <s v="Servicios"/>
    <x v="0"/>
    <x v="360"/>
    <x v="362"/>
    <n v="180"/>
    <s v="Varios"/>
    <n v="0"/>
    <n v="180"/>
    <s v="INMEDIATO"/>
    <d v="2024-02-21T00:00:00"/>
    <n v="180"/>
    <s v="NO"/>
    <s v="SÍ"/>
    <s v="NO"/>
  </r>
  <r>
    <x v="47"/>
    <s v="2024 010498 SE-cm"/>
    <x v="1603"/>
    <s v="Servicios"/>
    <x v="0"/>
    <x v="360"/>
    <x v="362"/>
    <n v="114"/>
    <s v="Varios"/>
    <n v="0"/>
    <n v="114"/>
    <s v="INMEDIATO"/>
    <d v="2024-03-22T00:00:00"/>
    <n v="114"/>
    <s v="NO"/>
    <s v="SÍ"/>
    <s v="NO"/>
  </r>
  <r>
    <x v="47"/>
    <s v="2024 013150 SU-cm"/>
    <x v="1604"/>
    <s v="Suministros"/>
    <x v="0"/>
    <x v="119"/>
    <x v="120"/>
    <n v="57.85"/>
    <s v="21%"/>
    <n v="12.15"/>
    <n v="70"/>
    <s v="INMEDIATO"/>
    <d v="2024-03-14T00:00:00"/>
    <n v="57.85"/>
    <s v="NO"/>
    <s v="NO"/>
    <s v="NO"/>
  </r>
  <r>
    <x v="47"/>
    <s v="2024 006265 SU-cm"/>
    <x v="1605"/>
    <s v="Suministros"/>
    <x v="0"/>
    <x v="119"/>
    <x v="120"/>
    <n v="28.93"/>
    <s v="21%"/>
    <n v="6.08"/>
    <n v="35.01"/>
    <s v="INMEDIATO"/>
    <d v="2024-02-16T00:00:00"/>
    <n v="28.93"/>
    <s v="NO"/>
    <s v="NO"/>
    <s v="NO"/>
  </r>
  <r>
    <x v="47"/>
    <s v="2024 003420 SU-cm"/>
    <x v="1606"/>
    <s v="Suministros"/>
    <x v="0"/>
    <x v="119"/>
    <x v="120"/>
    <n v="522.69000000000005"/>
    <s v="21%"/>
    <n v="109.76"/>
    <n v="632.45000000000005"/>
    <s v="INMEDIATO"/>
    <d v="2024-02-06T00:00:00"/>
    <n v="522.69000000000005"/>
    <s v="SÍ"/>
    <s v="SÍ"/>
    <s v="NO"/>
  </r>
  <r>
    <x v="47"/>
    <s v="2024 011263 SE-cm"/>
    <x v="1607"/>
    <s v="Servicios"/>
    <x v="0"/>
    <x v="106"/>
    <x v="106"/>
    <n v="402.17"/>
    <s v="21%"/>
    <n v="84.46"/>
    <n v="486.63"/>
    <s v="INMEDIATO"/>
    <d v="2024-02-06T00:00:00"/>
    <n v="402.17"/>
    <s v="NO"/>
    <s v="SÍ"/>
    <s v="NO"/>
  </r>
  <r>
    <x v="47"/>
    <s v="2024 012525 SE-cm"/>
    <x v="1608"/>
    <s v="Servicios"/>
    <x v="0"/>
    <x v="110"/>
    <x v="111"/>
    <n v="147.46"/>
    <s v="21%"/>
    <n v="30.97"/>
    <n v="178.43"/>
    <s v="INMEDIATO"/>
    <d v="2024-03-25T00:00:00"/>
    <n v="147.46"/>
    <s v="NO"/>
    <s v="NO"/>
    <s v="NO"/>
  </r>
  <r>
    <x v="47"/>
    <s v="2024 008479 SE-cm"/>
    <x v="1609"/>
    <s v="Servicios"/>
    <x v="0"/>
    <x v="361"/>
    <x v="363"/>
    <n v="2600"/>
    <s v="21%"/>
    <n v="546"/>
    <n v="3146"/>
    <s v="INMEDIATO"/>
    <d v="2024-03-06T00:00:00"/>
    <n v="2600"/>
    <s v="NO"/>
    <s v="SÍ"/>
    <s v="NO"/>
  </r>
  <r>
    <x v="48"/>
    <s v="2024 013684 SE-cm"/>
    <x v="1610"/>
    <s v="Servicios"/>
    <x v="0"/>
    <x v="362"/>
    <x v="364"/>
    <n v="115.27"/>
    <s v="10%"/>
    <n v="11.53"/>
    <n v="126.8"/>
    <s v="DEL 20-03-24 AL 22-03-24"/>
    <d v="2024-03-20T00:00:00"/>
    <n v="115.27"/>
    <s v="NO"/>
    <s v="NO"/>
    <s v="NO"/>
  </r>
  <r>
    <x v="48"/>
    <s v="2024 013711 SE-cm"/>
    <x v="1611"/>
    <s v="Servicios"/>
    <x v="0"/>
    <x v="362"/>
    <x v="364"/>
    <n v="115.27"/>
    <s v="10%"/>
    <n v="11.53"/>
    <n v="126.8"/>
    <s v="DEL 20-03-24 AL 22-03-24"/>
    <d v="2024-03-20T00:00:00"/>
    <n v="115.27"/>
    <s v="NO"/>
    <s v="NO"/>
    <s v="NO"/>
  </r>
  <r>
    <x v="48"/>
    <s v="2024 013702 SE-cm"/>
    <x v="1612"/>
    <s v="Servicios"/>
    <x v="0"/>
    <x v="362"/>
    <x v="364"/>
    <n v="172.91"/>
    <s v="10%"/>
    <n v="17.29"/>
    <n v="190.2"/>
    <s v="DEL 20-03-24 AL 22-03-24"/>
    <d v="2024-03-20T00:00:00"/>
    <n v="172.91"/>
    <s v="NO"/>
    <s v="NO"/>
    <s v="NO"/>
  </r>
  <r>
    <x v="48"/>
    <s v="2024 013696 SE-cm"/>
    <x v="1613"/>
    <s v="Servicios"/>
    <x v="0"/>
    <x v="362"/>
    <x v="364"/>
    <n v="115.27"/>
    <s v="10%"/>
    <n v="11.53"/>
    <n v="126.8"/>
    <s v="DEL 20-03-24 AL 22-03-24"/>
    <d v="2024-03-22T00:00:00"/>
    <n v="115.27"/>
    <s v="NO"/>
    <s v="NO"/>
    <s v="NO"/>
  </r>
  <r>
    <x v="48"/>
    <s v="2024 006159 SU-cm"/>
    <x v="1614"/>
    <s v="Suministros"/>
    <x v="0"/>
    <x v="19"/>
    <x v="19"/>
    <n v="6.08"/>
    <s v="10%"/>
    <n v="0.61"/>
    <n v="6.69"/>
    <s v="DEL 31-01-24 AL 02-02-24"/>
    <d v="2024-01-31T00:00:00"/>
    <n v="6.08"/>
    <s v="NO"/>
    <s v="NO"/>
    <s v="NO"/>
  </r>
  <r>
    <x v="48"/>
    <s v="2024 013835 SU-cm"/>
    <x v="1615"/>
    <s v="Suministros"/>
    <x v="0"/>
    <x v="19"/>
    <x v="19"/>
    <n v="6.08"/>
    <s v="10%"/>
    <n v="0.61"/>
    <n v="6.69"/>
    <s v="ENTRE EL 7/3/24 HASTA EL 31/3/24"/>
    <d v="2024-03-07T00:00:00"/>
    <n v="6.08"/>
    <s v="NO"/>
    <s v="NO"/>
    <s v="NO"/>
  </r>
  <r>
    <x v="48"/>
    <s v="2024 011273 SU-cm"/>
    <x v="1616"/>
    <s v="Suministros"/>
    <x v="0"/>
    <x v="19"/>
    <x v="19"/>
    <n v="6.08"/>
    <s v="10%"/>
    <n v="0.61"/>
    <n v="6.69"/>
    <s v="DEL 09-02-24 AL 29-02-24"/>
    <d v="2024-02-09T00:00:00"/>
    <n v="6.08"/>
    <s v="NO"/>
    <s v="NO"/>
    <s v="NO"/>
  </r>
  <r>
    <x v="48"/>
    <s v="2024 013617 SU-cm"/>
    <x v="1617"/>
    <s v="Suministros"/>
    <x v="0"/>
    <x v="174"/>
    <x v="175"/>
    <n v="26.8"/>
    <s v="10%"/>
    <n v="2.68"/>
    <n v="29.48"/>
    <s v="ENTRE EL 06/03/24 HASTA EL 31/03/24"/>
    <d v="2024-03-06T00:00:00"/>
    <n v="26.8"/>
    <s v="NO"/>
    <s v="NO"/>
    <s v="NO"/>
  </r>
  <r>
    <x v="48"/>
    <s v="2024 011315 SU-cm"/>
    <x v="1618"/>
    <s v="Suministros"/>
    <x v="0"/>
    <x v="174"/>
    <x v="175"/>
    <n v="33.5"/>
    <s v="10%"/>
    <n v="3.35"/>
    <n v="36.85"/>
    <s v="DEL 1-02-24 AL 29-02-24"/>
    <d v="2024-02-01T00:00:00"/>
    <n v="33.5"/>
    <s v="NO"/>
    <s v="NO"/>
    <s v="NO"/>
  </r>
  <r>
    <x v="48"/>
    <s v="2024 006146 SU-cm"/>
    <x v="1619"/>
    <s v="Suministros"/>
    <x v="0"/>
    <x v="174"/>
    <x v="175"/>
    <n v="36.85"/>
    <s v="10%"/>
    <n v="3.69"/>
    <n v="40.54"/>
    <s v="DEL 01-01-24 AL 31-12-24"/>
    <d v="2024-01-01T00:00:00"/>
    <n v="36.85"/>
    <s v="NO"/>
    <s v="NO"/>
    <s v="NO"/>
  </r>
  <r>
    <x v="48"/>
    <s v="2024 003995 SE-cm"/>
    <x v="1620"/>
    <s v="Servicios"/>
    <x v="0"/>
    <x v="58"/>
    <x v="58"/>
    <n v="68.180000000000007"/>
    <s v="10%"/>
    <n v="6.82"/>
    <n v="75"/>
    <s v="ENTRE EL 8/1/24 HASTA EL 15/1/24"/>
    <d v="2024-01-08T00:00:00"/>
    <n v="68.180000000000007"/>
    <s v="NO"/>
    <s v="NO"/>
    <s v="NO"/>
  </r>
  <r>
    <x v="48"/>
    <s v="2024 004551 SE-cm"/>
    <x v="1621"/>
    <s v="Servicios"/>
    <x v="0"/>
    <x v="58"/>
    <x v="58"/>
    <n v="180.37"/>
    <s v="Varios"/>
    <n v="18.66"/>
    <n v="199.03"/>
    <s v="ENTRE EL 8/1/24 HASTA EL 15/1/24"/>
    <d v="2024-01-08T00:00:00"/>
    <n v="180.37"/>
    <s v="NO"/>
    <s v="NO"/>
    <s v="NO"/>
  </r>
  <r>
    <x v="48"/>
    <s v="2024 011481 SE-cm"/>
    <x v="1622"/>
    <s v="Servicios"/>
    <x v="0"/>
    <x v="58"/>
    <x v="58"/>
    <n v="93.27"/>
    <s v="Varios"/>
    <n v="9.99"/>
    <n v="103.26"/>
    <s v="DEL 14-03-24 AL 23-03-24"/>
    <d v="2024-03-14T00:00:00"/>
    <n v="93.27"/>
    <s v="NO"/>
    <s v="NO"/>
    <s v="NO"/>
  </r>
  <r>
    <x v="48"/>
    <s v="2024 005066 SE-cm"/>
    <x v="1623"/>
    <s v="Servicios"/>
    <x v="0"/>
    <x v="58"/>
    <x v="58"/>
    <n v="83"/>
    <s v="Varios"/>
    <n v="9.84"/>
    <n v="92.84"/>
    <s v="ENTRE EL 10/1/24 HASTA EL 17/1/24"/>
    <d v="2024-01-10T00:00:00"/>
    <n v="83"/>
    <s v="NO"/>
    <s v="NO"/>
    <s v="NO"/>
  </r>
  <r>
    <x v="48"/>
    <s v="2024 003294 SE-cm"/>
    <x v="1624"/>
    <s v="Servicios"/>
    <x v="0"/>
    <x v="58"/>
    <x v="58"/>
    <n v="190.34"/>
    <s v="Varios"/>
    <n v="20.58"/>
    <n v="210.92"/>
    <s v="ENTRE EL 8/1/24 HASTA EL 15/1/24"/>
    <d v="2024-01-08T00:00:00"/>
    <n v="190.34"/>
    <s v="NO"/>
    <s v="NO"/>
    <s v="NO"/>
  </r>
  <r>
    <x v="48"/>
    <s v="2024 011014 SE-cm"/>
    <x v="1625"/>
    <s v="Servicios"/>
    <x v="0"/>
    <x v="58"/>
    <x v="58"/>
    <n v="298.07"/>
    <s v="10%"/>
    <n v="29.81"/>
    <n v="327.88"/>
    <s v="DEL 20-03-24 AL 24-03-24"/>
    <d v="2024-03-20T00:00:00"/>
    <n v="298.07"/>
    <s v="NO"/>
    <s v="NO"/>
    <s v="NO"/>
  </r>
  <r>
    <x v="48"/>
    <s v="2024 006815 SE-cm"/>
    <x v="1626"/>
    <s v="Servicios"/>
    <x v="0"/>
    <x v="58"/>
    <x v="58"/>
    <n v="149.44"/>
    <s v="Varios"/>
    <n v="16.48"/>
    <n v="165.92"/>
    <s v="ENTRE EL 13/2/24 HASTA EL 20/2/24"/>
    <d v="2024-02-13T00:00:00"/>
    <n v="149.44"/>
    <s v="NO"/>
    <s v="NO"/>
    <s v="NO"/>
  </r>
  <r>
    <x v="48"/>
    <s v="2024 006847 SE-cm"/>
    <x v="1627"/>
    <s v="Servicios"/>
    <x v="0"/>
    <x v="58"/>
    <x v="58"/>
    <n v="86.22"/>
    <s v="Varios"/>
    <n v="10.210000000000001"/>
    <n v="96.43"/>
    <s v="ENTRE EL 13/2/24 HASTA EL 21/2/24"/>
    <d v="2024-02-13T00:00:00"/>
    <n v="86.22"/>
    <s v="NO"/>
    <s v="NO"/>
    <s v="NO"/>
  </r>
  <r>
    <x v="48"/>
    <s v="2024 009866 SE-cm"/>
    <x v="1628"/>
    <s v="Servicios"/>
    <x v="0"/>
    <x v="58"/>
    <x v="58"/>
    <n v="165.03"/>
    <s v="Varios"/>
    <n v="0"/>
    <n v="165.03"/>
    <s v="DEL 23-01-24 AL 09-02-24"/>
    <d v="2024-01-23T00:00:00"/>
    <n v="165.03"/>
    <s v="NO"/>
    <s v="NO"/>
    <s v="NO"/>
  </r>
  <r>
    <x v="48"/>
    <s v="2024 011479 SE-cm"/>
    <x v="1629"/>
    <s v="Servicios"/>
    <x v="0"/>
    <x v="58"/>
    <x v="58"/>
    <n v="67.819999999999993"/>
    <s v="Varios"/>
    <n v="7.44"/>
    <n v="75.260000000000005"/>
    <s v="DEL 22-02-24 AL 23-03-24"/>
    <d v="2024-02-22T00:00:00"/>
    <n v="67.819999999999993"/>
    <s v="NO"/>
    <s v="NO"/>
    <s v="NO"/>
  </r>
  <r>
    <x v="48"/>
    <s v="2024 011480 SE-cm"/>
    <x v="1630"/>
    <s v="Servicios"/>
    <x v="0"/>
    <x v="58"/>
    <x v="58"/>
    <n v="75.09"/>
    <s v="Varios"/>
    <n v="8.17"/>
    <n v="83.26"/>
    <s v="DEL 22-02-24 AL 23-03-24"/>
    <d v="2024-02-22T00:00:00"/>
    <n v="75.09"/>
    <s v="NO"/>
    <s v="NO"/>
    <s v="NO"/>
  </r>
  <r>
    <x v="48"/>
    <s v="2024 011483 SE-cm"/>
    <x v="1631"/>
    <s v="Servicios"/>
    <x v="0"/>
    <x v="58"/>
    <x v="58"/>
    <n v="57.82"/>
    <s v="Varios"/>
    <n v="6.44"/>
    <n v="64.260000000000005"/>
    <s v="DEL 22-02-24 AL 23-03-24"/>
    <d v="2024-02-22T00:00:00"/>
    <n v="57.82"/>
    <s v="NO"/>
    <s v="NO"/>
    <s v="NO"/>
  </r>
  <r>
    <x v="48"/>
    <s v="2024 009859 SE-cm"/>
    <x v="1632"/>
    <s v="Servicios"/>
    <x v="0"/>
    <x v="58"/>
    <x v="58"/>
    <n v="64.81"/>
    <s v="Varios"/>
    <n v="6.8"/>
    <n v="71.61"/>
    <s v="DEL 25-01-24 AL 04-02-24"/>
    <d v="2024-01-25T00:00:00"/>
    <n v="64.81"/>
    <s v="NO"/>
    <s v="NO"/>
    <s v="NO"/>
  </r>
  <r>
    <x v="48"/>
    <s v="2024 011482 SE-cm"/>
    <x v="1633"/>
    <s v="Servicios"/>
    <x v="0"/>
    <x v="58"/>
    <x v="58"/>
    <n v="59.86"/>
    <s v="Varios"/>
    <n v="6.65"/>
    <n v="66.510000000000005"/>
    <s v="DEL 21-02-24 AL 19-03-24"/>
    <d v="2024-02-21T00:00:00"/>
    <n v="59.86"/>
    <s v="NO"/>
    <s v="NO"/>
    <s v="NO"/>
  </r>
  <r>
    <x v="48"/>
    <s v="2024 009871 SE-cm"/>
    <x v="1634"/>
    <s v="Servicios"/>
    <x v="0"/>
    <x v="58"/>
    <x v="58"/>
    <n v="165.03"/>
    <s v="Varios"/>
    <n v="0"/>
    <n v="165.03"/>
    <s v="DEL 23-01-24 AL 09-02-24"/>
    <d v="2024-01-23T00:00:00"/>
    <n v="165.03"/>
    <s v="NO"/>
    <s v="NO"/>
    <s v="NO"/>
  </r>
  <r>
    <x v="48"/>
    <s v="2024 009020 SE-cm"/>
    <x v="1635"/>
    <s v="Servicios"/>
    <x v="0"/>
    <x v="153"/>
    <x v="154"/>
    <n v="114.05"/>
    <s v="21%"/>
    <n v="23.95"/>
    <n v="138"/>
    <s v="DEL 01-01-2024 AL 04-03-2024"/>
    <d v="2024-01-01T00:00:00"/>
    <n v="114.05"/>
    <s v="NO"/>
    <s v="NO"/>
    <s v="NO"/>
  </r>
  <r>
    <x v="48"/>
    <s v="2024 009074 SU-cm"/>
    <x v="1636"/>
    <s v="Suministros"/>
    <x v="0"/>
    <x v="153"/>
    <x v="154"/>
    <n v="123.14"/>
    <s v="21%"/>
    <n v="25.86"/>
    <n v="149"/>
    <s v="DEL 29-02-24 AL 08-03-24"/>
    <d v="2024-02-29T00:00:00"/>
    <n v="123.14"/>
    <s v="NO"/>
    <s v="NO"/>
    <s v="NO"/>
  </r>
  <r>
    <x v="48"/>
    <s v="2024 006410 SE-cm"/>
    <x v="1637"/>
    <s v="Servicios"/>
    <x v="0"/>
    <x v="205"/>
    <x v="206"/>
    <n v="19.7"/>
    <s v="21%"/>
    <n v="4.1399999999999997"/>
    <n v="23.84"/>
    <s v="DEL 18-01-24 AL 31-01-24"/>
    <d v="2024-01-18T00:00:00"/>
    <n v="19.7"/>
    <s v="NO"/>
    <s v="NO"/>
    <s v="NO"/>
  </r>
  <r>
    <x v="48"/>
    <s v="2024 004937 SE-cm"/>
    <x v="1638"/>
    <s v="Servicios"/>
    <x v="0"/>
    <x v="63"/>
    <x v="63"/>
    <n v="9.93"/>
    <s v="21%"/>
    <n v="2.09"/>
    <n v="12.02"/>
    <s v="DEL 05-02-24 AL 05-02-24"/>
    <d v="2024-02-05T00:00:00"/>
    <n v="9.93"/>
    <s v="NO"/>
    <s v="NO"/>
    <s v="NO"/>
  </r>
  <r>
    <x v="48"/>
    <s v="2024 006099 SE-cm"/>
    <x v="1639"/>
    <s v="Servicios"/>
    <x v="0"/>
    <x v="63"/>
    <x v="63"/>
    <n v="578.51"/>
    <s v="21%"/>
    <n v="121.49"/>
    <n v="700"/>
    <s v="DEL 1-01-24 AL 31-12-24"/>
    <d v="2024-01-01T00:00:00"/>
    <m/>
    <s v="NO"/>
    <s v="NO"/>
    <s v="NO"/>
  </r>
  <r>
    <x v="48"/>
    <s v="2024 011320 SE-cm"/>
    <x v="1640"/>
    <s v="Servicios"/>
    <x v="0"/>
    <x v="63"/>
    <x v="63"/>
    <n v="10.86"/>
    <s v="21%"/>
    <n v="2.2799999999999998"/>
    <n v="13.14"/>
    <s v="DEL 06-03-24 AL 21-03-24"/>
    <d v="2024-03-06T00:00:00"/>
    <n v="10.86"/>
    <s v="NO"/>
    <s v="NO"/>
    <s v="NO"/>
  </r>
  <r>
    <x v="48"/>
    <s v="2024 006132 SE-cm"/>
    <x v="1641"/>
    <s v="Servicios"/>
    <x v="0"/>
    <x v="63"/>
    <x v="63"/>
    <n v="661.16"/>
    <s v="21%"/>
    <n v="138.84"/>
    <n v="800"/>
    <s v="DEL 01-01-24 AL 31-12-24"/>
    <d v="2024-01-01T00:00:00"/>
    <m/>
    <s v="NO"/>
    <s v="NO"/>
    <s v="NO"/>
  </r>
  <r>
    <x v="48"/>
    <s v="2024 002825 SE-cm"/>
    <x v="1642"/>
    <s v="Servicios"/>
    <x v="0"/>
    <x v="63"/>
    <x v="63"/>
    <n v="5"/>
    <s v="21%"/>
    <n v="1.05"/>
    <n v="6.05"/>
    <s v="DEL 02-01-24 AL 08-01-24"/>
    <d v="2024-01-02T00:00:00"/>
    <n v="5"/>
    <s v="NO"/>
    <s v="NO"/>
    <s v="NO"/>
  </r>
  <r>
    <x v="48"/>
    <s v="2024 005640 SU-cm"/>
    <x v="1643"/>
    <s v="Suministros"/>
    <x v="0"/>
    <x v="125"/>
    <x v="126"/>
    <n v="314.88"/>
    <s v="21%"/>
    <n v="66.12"/>
    <n v="381"/>
    <s v="DEL 8-02-2024 AL 8-02-2024"/>
    <d v="2024-02-08T00:00:00"/>
    <n v="314.88"/>
    <s v="NO"/>
    <s v="NO"/>
    <s v="NO"/>
  </r>
  <r>
    <x v="48"/>
    <s v="2024 011220 SU-cm"/>
    <x v="1644"/>
    <s v="Suministros"/>
    <x v="0"/>
    <x v="3"/>
    <x v="3"/>
    <n v="9.18"/>
    <s v="21%"/>
    <n v="1.93"/>
    <n v="11.11"/>
    <s v="DEL 28-02-24 AL 29-02-24"/>
    <d v="2024-02-28T00:00:00"/>
    <n v="9.18"/>
    <s v="NO"/>
    <s v="NO"/>
    <s v="NO"/>
  </r>
  <r>
    <x v="48"/>
    <s v="2024 011280 SU-cm"/>
    <x v="1645"/>
    <s v="Suministros"/>
    <x v="0"/>
    <x v="3"/>
    <x v="3"/>
    <n v="193"/>
    <s v="21%"/>
    <n v="40.53"/>
    <n v="233.53"/>
    <s v="DEL 26-02-24 AL 29-02-24"/>
    <d v="2024-02-26T00:00:00"/>
    <n v="193"/>
    <s v="NO"/>
    <s v="NO"/>
    <s v="NO"/>
  </r>
  <r>
    <x v="48"/>
    <s v="2024 004919 SU-cm"/>
    <x v="1646"/>
    <s v="Suministros"/>
    <x v="0"/>
    <x v="3"/>
    <x v="3"/>
    <n v="22.88"/>
    <s v="21%"/>
    <n v="4.8"/>
    <n v="27.68"/>
    <s v="DEL 07-02-24 AL 07-02-24"/>
    <d v="2024-02-07T00:00:00"/>
    <n v="22.88"/>
    <s v="NO"/>
    <s v="NO"/>
    <s v="NO"/>
  </r>
  <r>
    <x v="48"/>
    <s v="2024 004913 SU-cm"/>
    <x v="1647"/>
    <s v="Suministros"/>
    <x v="0"/>
    <x v="3"/>
    <x v="3"/>
    <n v="36.51"/>
    <s v="21%"/>
    <n v="7.67"/>
    <n v="44.18"/>
    <s v="DEL 07-02-24 AL 07-02-24"/>
    <d v="2024-02-07T00:00:00"/>
    <n v="36.51"/>
    <s v="NO"/>
    <s v="NO"/>
    <s v="NO"/>
  </r>
  <r>
    <x v="48"/>
    <s v="2024 003549 SU-cm"/>
    <x v="1648"/>
    <s v="Suministros"/>
    <x v="0"/>
    <x v="86"/>
    <x v="86"/>
    <n v="65.64"/>
    <s v="21%"/>
    <n v="13.78"/>
    <n v="79.42"/>
    <s v="DEL 15-01-24 AL 03-02-24"/>
    <d v="2024-01-08T00:00:00"/>
    <n v="65.64"/>
    <s v="NO"/>
    <s v="NO"/>
    <s v="NO"/>
  </r>
  <r>
    <x v="48"/>
    <s v="2024 003047 SU-cm"/>
    <x v="1649"/>
    <s v="Suministros"/>
    <x v="0"/>
    <x v="86"/>
    <x v="86"/>
    <n v="1291.9000000000001"/>
    <s v="21%"/>
    <n v="271.3"/>
    <n v="1563.2"/>
    <s v="DEL 08-01-2024 AL 02-02-2024"/>
    <d v="2024-01-08T00:00:00"/>
    <n v="1291.9000000000001"/>
    <s v="NO"/>
    <s v="NO"/>
    <s v="NO"/>
  </r>
  <r>
    <x v="48"/>
    <s v="2024 003032 SU-cm"/>
    <x v="1650"/>
    <s v="Suministros"/>
    <x v="0"/>
    <x v="86"/>
    <x v="86"/>
    <n v="645.95000000000005"/>
    <s v="21%"/>
    <n v="135.65"/>
    <n v="781.6"/>
    <s v="DEL 08-01-24 AL 02-02-24"/>
    <d v="2024-01-08T00:00:00"/>
    <m/>
    <s v="NO"/>
    <s v="NO"/>
    <s v="NO"/>
  </r>
  <r>
    <x v="48"/>
    <s v="2024 011212 SU-cm"/>
    <x v="1651"/>
    <s v="Suministros"/>
    <x v="0"/>
    <x v="86"/>
    <x v="86"/>
    <n v="112.76"/>
    <s v="21%"/>
    <n v="23.68"/>
    <n v="136.44"/>
    <s v="4 DE MARZO DE 2024"/>
    <d v="2024-03-04T00:00:00"/>
    <n v="112.76"/>
    <s v="NO"/>
    <s v="NO"/>
    <s v="NO"/>
  </r>
  <r>
    <x v="48"/>
    <s v="2024 004888 SU-cm"/>
    <x v="1652"/>
    <s v="Suministros"/>
    <x v="0"/>
    <x v="363"/>
    <x v="365"/>
    <n v="98.35"/>
    <s v="21%"/>
    <n v="20.65"/>
    <n v="119"/>
    <s v="DEL 08-01-24 AL 01-02-24"/>
    <d v="2024-01-08T00:00:00"/>
    <n v="98.35"/>
    <s v="NO"/>
    <s v="NO"/>
    <s v="NO"/>
  </r>
  <r>
    <x v="49"/>
    <s v="2024 001671 SE-cm"/>
    <x v="1653"/>
    <s v="Servicios"/>
    <x v="0"/>
    <x v="14"/>
    <x v="14"/>
    <n v="85"/>
    <s v="21%"/>
    <n v="17.850000000000001"/>
    <n v="102.85"/>
    <s v="ENTRE EL 01-01-2024 HASTA EL 31-01-2024"/>
    <d v="2024-01-01T00:00:00"/>
    <n v="85"/>
    <s v="NO"/>
    <s v="NO"/>
    <s v="NO"/>
  </r>
  <r>
    <x v="49"/>
    <s v="2024 008517 SE-cm"/>
    <x v="1654"/>
    <s v="Servicios"/>
    <x v="0"/>
    <x v="14"/>
    <x v="14"/>
    <n v="400"/>
    <s v="21%"/>
    <n v="84"/>
    <n v="484"/>
    <s v="ENTRE EL 01-02-2024 HASTA EL 31-12-2024"/>
    <d v="2024-02-01T00:00:00"/>
    <n v="400"/>
    <s v="NO"/>
    <s v="NO"/>
    <s v="NO"/>
  </r>
  <r>
    <x v="49"/>
    <s v="2024 012476 SU-cm"/>
    <x v="1655"/>
    <s v="Suministros"/>
    <x v="0"/>
    <x v="364"/>
    <x v="366"/>
    <n v="238"/>
    <s v="21%"/>
    <n v="49.98"/>
    <n v="287.98"/>
    <s v="ENTRE EL 27-03-2024 HASTA EL 27-03-2024"/>
    <d v="2024-03-27T00:00:00"/>
    <n v="238"/>
    <s v="NO"/>
    <s v="SÍ"/>
    <s v="NO"/>
  </r>
  <r>
    <x v="49"/>
    <s v="2024 009925 SE-cm"/>
    <x v="1656"/>
    <s v="Servicios"/>
    <x v="0"/>
    <x v="15"/>
    <x v="15"/>
    <n v="1600"/>
    <s v="Varios"/>
    <n v="0"/>
    <n v="1600"/>
    <s v="ENTRE EL 14-03-2024 HASTA EL 21-03-2024"/>
    <d v="2024-03-08T00:00:00"/>
    <n v="1600"/>
    <s v="NO"/>
    <s v="NO"/>
    <s v="NO"/>
  </r>
  <r>
    <x v="49"/>
    <s v="2024 009921 SE-cm"/>
    <x v="1656"/>
    <s v="Servicios"/>
    <x v="0"/>
    <x v="15"/>
    <x v="15"/>
    <n v="1600"/>
    <s v="Varios"/>
    <n v="0"/>
    <n v="1600"/>
    <s v="ENTRE EL 14-03-2024 HASTA EL 21-03-2024"/>
    <d v="2024-03-08T00:00:00"/>
    <n v="1600"/>
    <s v="NO"/>
    <s v="SÍ"/>
    <s v="NO"/>
  </r>
  <r>
    <x v="49"/>
    <s v="2024 009916 SE-cm"/>
    <x v="1656"/>
    <s v="Servicios"/>
    <x v="0"/>
    <x v="15"/>
    <x v="15"/>
    <n v="1600"/>
    <s v="Varios"/>
    <n v="0"/>
    <n v="1600"/>
    <s v="ENTRE EL 14-03-2024 HASTA EL 21-03-2024"/>
    <d v="2024-03-08T00:00:00"/>
    <n v="1600"/>
    <s v="NO"/>
    <s v="SÍ"/>
    <s v="NO"/>
  </r>
  <r>
    <x v="49"/>
    <s v="2024 007623 SE-cm"/>
    <x v="1657"/>
    <s v="Servicios"/>
    <x v="0"/>
    <x v="15"/>
    <x v="15"/>
    <n v="375"/>
    <s v="Varios"/>
    <n v="0"/>
    <n v="375"/>
    <s v="ENTRE EL 29-02-2024 HASTA EL 02-06-2024"/>
    <d v="2024-02-29T00:00:00"/>
    <n v="375"/>
    <s v="NO"/>
    <s v="SÍ"/>
    <s v="NO"/>
  </r>
  <r>
    <x v="49"/>
    <s v="2024 006530 SE-cm"/>
    <x v="1658"/>
    <s v="Servicios"/>
    <x v="0"/>
    <x v="15"/>
    <x v="15"/>
    <n v="157.69"/>
    <s v="10%"/>
    <n v="15.77"/>
    <n v="173.46"/>
    <s v="ENTRE EL 25-01-2024 HASTA EL 08-02-2024"/>
    <d v="2024-01-25T00:00:00"/>
    <n v="157.69"/>
    <s v="NO"/>
    <s v="SÍ"/>
    <s v="NO"/>
  </r>
  <r>
    <x v="49"/>
    <s v="2024 013338 SU-cm"/>
    <x v="1659"/>
    <s v="Suministros"/>
    <x v="0"/>
    <x v="57"/>
    <x v="57"/>
    <n v="195.2"/>
    <s v="21%"/>
    <n v="40.99"/>
    <n v="236.19"/>
    <s v="ENTRE EL 11-03-2024 HASTA EL 09-04-2024"/>
    <d v="2024-03-11T00:00:00"/>
    <n v="195.2"/>
    <s v="NO"/>
    <s v="NO"/>
    <s v="NO"/>
  </r>
  <r>
    <x v="49"/>
    <s v="2024 001667 SU-cm"/>
    <x v="1660"/>
    <s v="Suministros"/>
    <x v="0"/>
    <x v="220"/>
    <x v="367"/>
    <n v="199"/>
    <s v="21%"/>
    <n v="41.79"/>
    <n v="240.79"/>
    <s v="ENTRE EL 01-01-2024 HASTA EL 05-06-2024"/>
    <d v="2024-01-01T00:00:00"/>
    <n v="199"/>
    <s v="NO"/>
    <s v="NO"/>
    <s v="NO"/>
  </r>
  <r>
    <x v="49"/>
    <s v="2024 009522 SE-cm"/>
    <x v="1661"/>
    <s v="Servicios"/>
    <x v="0"/>
    <x v="162"/>
    <x v="163"/>
    <n v="327.98"/>
    <s v="Varios"/>
    <n v="0"/>
    <n v="327.98"/>
    <s v="ENTRE EL 13-03-2024 HASTA EL 17-03-2024"/>
    <d v="2024-03-08T00:00:00"/>
    <n v="327.98"/>
    <s v="NO"/>
    <s v="SÍ"/>
    <s v="NO"/>
  </r>
  <r>
    <x v="49"/>
    <s v="2024 009564 SE-cm"/>
    <x v="1662"/>
    <s v="Servicios"/>
    <x v="0"/>
    <x v="162"/>
    <x v="163"/>
    <n v="784"/>
    <s v="Varios"/>
    <n v="0"/>
    <n v="784"/>
    <s v="ENTRE EL 13-03-2024 HASTA EL 17-03-2024"/>
    <d v="2024-03-08T00:00:00"/>
    <n v="784"/>
    <s v="NO"/>
    <s v="SÍ"/>
    <s v="NO"/>
  </r>
  <r>
    <x v="49"/>
    <s v="2024 001894 SE-cm"/>
    <x v="1663"/>
    <s v="Servicios"/>
    <x v="0"/>
    <x v="240"/>
    <x v="241"/>
    <n v="97.76"/>
    <s v="21%"/>
    <n v="20.53"/>
    <n v="118.29"/>
    <s v="ENTRE EL 16-01-2023 HASTA EL 22-01-2023"/>
    <d v="2024-01-16T00:00:00"/>
    <n v="97.76"/>
    <s v="NO"/>
    <s v="NO"/>
    <s v="NO"/>
  </r>
  <r>
    <x v="49"/>
    <s v="2024 008687 SE-cm"/>
    <x v="1664"/>
    <s v="Servicios"/>
    <x v="0"/>
    <x v="365"/>
    <x v="368"/>
    <n v="148.80000000000001"/>
    <s v="10%"/>
    <n v="14.88"/>
    <n v="163.68"/>
    <s v="ENTRE EL 08-02-2024 HASTA EL 08-02-2024"/>
    <d v="2024-02-08T00:00:00"/>
    <n v="148.80000000000001"/>
    <s v="NO"/>
    <s v="SÍ"/>
    <s v="NO"/>
  </r>
  <r>
    <x v="49"/>
    <s v="2024 005693 SU-cm"/>
    <x v="1665"/>
    <s v="Suministros"/>
    <x v="0"/>
    <x v="366"/>
    <x v="369"/>
    <n v="1026.53"/>
    <s v="21%"/>
    <n v="215.57"/>
    <n v="1242.0999999999999"/>
    <s v="ENTRE EL 16-02-2024 HASTA EL 01-03-2024"/>
    <d v="2024-02-16T00:00:00"/>
    <n v="1026.52"/>
    <s v="NO"/>
    <s v="SÍ"/>
    <s v="NO"/>
  </r>
  <r>
    <x v="49"/>
    <s v="2024 011574 SE-cm"/>
    <x v="1666"/>
    <s v="Servicios"/>
    <x v="0"/>
    <x v="366"/>
    <x v="369"/>
    <n v="55"/>
    <s v="21%"/>
    <n v="11.55"/>
    <n v="66.55"/>
    <s v="ENTRE EL 28-03-2024 HASTA EL 28-03-2024"/>
    <d v="2024-03-28T00:00:00"/>
    <n v="55"/>
    <s v="NO"/>
    <s v="NO"/>
    <s v="NO"/>
  </r>
  <r>
    <x v="49"/>
    <s v="2024 009002 SU-cm"/>
    <x v="1667"/>
    <s v="Suministros"/>
    <x v="0"/>
    <x v="366"/>
    <x v="369"/>
    <n v="182.64"/>
    <s v="21%"/>
    <n v="38.36"/>
    <n v="221"/>
    <s v="ENTRE EL 27-02-2024 HASTA EL 29-02-2024"/>
    <d v="2024-02-27T00:00:00"/>
    <n v="182.64"/>
    <s v="NO"/>
    <s v="SÍ"/>
    <s v="NO"/>
  </r>
  <r>
    <x v="49"/>
    <s v="2024 010156 SE-cm"/>
    <x v="1668"/>
    <s v="Servicios"/>
    <x v="0"/>
    <x v="155"/>
    <x v="156"/>
    <n v="325"/>
    <s v="Varios"/>
    <n v="0"/>
    <n v="325"/>
    <s v="ENTRE EL 27-02-2024 HASTA EL 14-03-2024"/>
    <d v="2024-02-27T00:00:00"/>
    <n v="325"/>
    <s v="NO"/>
    <s v="NO"/>
    <s v="NO"/>
  </r>
  <r>
    <x v="49"/>
    <s v="2024 007631 SU-cm"/>
    <x v="1669"/>
    <s v="Suministros"/>
    <x v="0"/>
    <x v="200"/>
    <x v="201"/>
    <n v="634.41"/>
    <s v="21%"/>
    <n v="133.22999999999999"/>
    <n v="767.64"/>
    <s v="ENTRE EL 02-02-2024 HASTA EL 01-03-2024"/>
    <d v="2024-02-02T00:00:00"/>
    <n v="634.41"/>
    <s v="NO"/>
    <s v="NO"/>
    <s v="NO"/>
  </r>
  <r>
    <x v="49"/>
    <s v="2024 009388 SE-cm"/>
    <x v="1670"/>
    <s v="Servicios"/>
    <x v="0"/>
    <x v="367"/>
    <x v="370"/>
    <n v="306.61"/>
    <s v="Varios"/>
    <n v="41.39"/>
    <n v="348"/>
    <s v="ENTRE EL 29-05-2024 HASTA EL 02-06-2024"/>
    <d v="2024-02-29T00:00:00"/>
    <n v="306.61"/>
    <s v="NO"/>
    <s v="SÍ"/>
    <s v="NO"/>
  </r>
  <r>
    <x v="49"/>
    <s v="2024 001503 SU-cm"/>
    <x v="1671"/>
    <s v="Suministros"/>
    <x v="0"/>
    <x v="368"/>
    <x v="371"/>
    <n v="357.02"/>
    <s v="Varios"/>
    <n v="0"/>
    <n v="357.02"/>
    <s v="ENTRE EL 08-01-2024 EL 07-01-2025"/>
    <d v="2024-01-08T00:00:00"/>
    <n v="357.02"/>
    <s v="NO"/>
    <s v="SÍ"/>
    <s v="NO"/>
  </r>
  <r>
    <x v="49"/>
    <s v="2024 002397 SE-cm"/>
    <x v="1672"/>
    <s v="Servicios"/>
    <x v="0"/>
    <x v="369"/>
    <x v="372"/>
    <n v="306.55"/>
    <s v="21%"/>
    <n v="64.38"/>
    <n v="370.93"/>
    <s v="ENTRE EL 08-01-2023 HASTA EL 26-01-2023"/>
    <d v="2024-01-08T00:00:00"/>
    <n v="306.55"/>
    <s v="NO"/>
    <s v="NO"/>
    <s v="NO"/>
  </r>
  <r>
    <x v="49"/>
    <s v="2024 009490 SE-cm"/>
    <x v="1673"/>
    <s v="Servicios"/>
    <x v="0"/>
    <x v="369"/>
    <x v="372"/>
    <n v="62"/>
    <s v="21%"/>
    <n v="13.02"/>
    <n v="75.02"/>
    <s v="ENTRE EL 28-02-2024 HASTA EL 08-03-2024"/>
    <d v="2024-02-28T00:00:00"/>
    <n v="62"/>
    <s v="NO"/>
    <s v="NO"/>
    <s v="NO"/>
  </r>
  <r>
    <x v="49"/>
    <s v="2024 010135 SU-cm"/>
    <x v="1674"/>
    <s v="Suministros"/>
    <x v="0"/>
    <x v="3"/>
    <x v="3"/>
    <n v="7.1"/>
    <s v="21%"/>
    <n v="1.49"/>
    <n v="8.59"/>
    <s v="ENTRE EL 08-03-2024 HASTA EL 13-03-2024"/>
    <d v="2024-03-08T00:00:00"/>
    <n v="7.1"/>
    <s v="NO"/>
    <s v="SÍ"/>
    <s v="NO"/>
  </r>
  <r>
    <x v="49"/>
    <s v="2024 002563 SU-cm"/>
    <x v="1675"/>
    <s v="Suministros"/>
    <x v="0"/>
    <x v="3"/>
    <x v="3"/>
    <n v="72.900000000000006"/>
    <s v="21%"/>
    <n v="15.31"/>
    <n v="88.21"/>
    <s v="ENTRE EL 29-01-2024 HASTA EL 31-01-2024"/>
    <d v="2024-01-29T00:00:00"/>
    <n v="72.900000000000006"/>
    <s v="NO"/>
    <s v="NO"/>
    <s v="NO"/>
  </r>
  <r>
    <x v="49"/>
    <s v="2024 004886 SU-cm"/>
    <x v="1676"/>
    <s v="Suministros"/>
    <x v="0"/>
    <x v="370"/>
    <x v="373"/>
    <n v="1.1599999999999999"/>
    <s v="21%"/>
    <n v="0.24"/>
    <n v="1.4"/>
    <s v="ENTRE EL 13-02-2024 HASTA EL 13-02-2024"/>
    <d v="2024-02-13T00:00:00"/>
    <n v="1.1599999999999999"/>
    <s v="NO"/>
    <s v="NO"/>
    <s v="NO"/>
  </r>
  <r>
    <x v="49"/>
    <s v="2024 007533 SU-cm"/>
    <x v="1676"/>
    <s v="Suministros"/>
    <x v="0"/>
    <x v="370"/>
    <x v="373"/>
    <n v="1.1599999999999999"/>
    <s v="21%"/>
    <n v="0.24"/>
    <n v="1.4"/>
    <s v="ENTRE EL 28-02-2024 HASTA EL 28-02-2024"/>
    <d v="2024-02-28T00:00:00"/>
    <n v="1.1599999999999999"/>
    <s v="NO"/>
    <s v="NO"/>
    <s v="NO"/>
  </r>
  <r>
    <x v="49"/>
    <s v="2024 006464 SU-cm"/>
    <x v="1676"/>
    <s v="Suministros"/>
    <x v="0"/>
    <x v="370"/>
    <x v="373"/>
    <n v="1.1599999999999999"/>
    <s v="21%"/>
    <n v="0.24"/>
    <n v="1.4"/>
    <s v="ENTRE EL 22-02-2024 HASTA EL 22-02-2024"/>
    <d v="2024-02-22T00:00:00"/>
    <n v="1.1599999999999999"/>
    <s v="NO"/>
    <s v="NO"/>
    <s v="NO"/>
  </r>
  <r>
    <x v="49"/>
    <s v="2024 006230 SE-cm"/>
    <x v="1677"/>
    <s v="Servicios"/>
    <x v="0"/>
    <x v="371"/>
    <x v="374"/>
    <n v="320.83"/>
    <s v="21%"/>
    <n v="67.37"/>
    <n v="388.2"/>
    <s v="ENTRE EL 09-01-2024 HASTA EL 09-01-2024"/>
    <d v="2024-02-09T00:00:00"/>
    <n v="320.83"/>
    <s v="NO"/>
    <s v="NO"/>
    <s v="NO"/>
  </r>
  <r>
    <x v="49"/>
    <s v="2024 004617 SU-cm"/>
    <x v="1678"/>
    <s v="Suministros"/>
    <x v="0"/>
    <x v="372"/>
    <x v="375"/>
    <n v="103.31"/>
    <s v="21%"/>
    <n v="21.7"/>
    <n v="125.01"/>
    <s v="ENTRE EL 03-01-2024 HASTA EL 03-01-2024"/>
    <d v="2024-01-03T00:00:00"/>
    <n v="103.31"/>
    <s v="NO"/>
    <s v="SÍ"/>
    <s v="NO"/>
  </r>
  <r>
    <x v="49"/>
    <s v="2024 004607 SU-cm"/>
    <x v="1679"/>
    <s v="Suministros"/>
    <x v="0"/>
    <x v="372"/>
    <x v="375"/>
    <n v="139"/>
    <s v="21%"/>
    <n v="29.19"/>
    <n v="168.19"/>
    <s v="ENTRE EL 03-01-2024 HASTA EL 03-01-2024"/>
    <d v="2024-01-03T00:00:00"/>
    <n v="139"/>
    <s v="NO"/>
    <s v="SÍ"/>
    <s v="NO"/>
  </r>
  <r>
    <x v="49"/>
    <s v="2024 001918 SE-cm"/>
    <x v="1680"/>
    <s v="Servicios"/>
    <x v="0"/>
    <x v="373"/>
    <x v="376"/>
    <n v="80"/>
    <s v="Varios"/>
    <n v="0"/>
    <n v="80"/>
    <s v="ENTRE EL 02-01-2024 HASTA EL 11-01-2024"/>
    <d v="2024-01-02T00:00:00"/>
    <n v="80"/>
    <s v="NO"/>
    <s v="SÍ"/>
    <s v="NO"/>
  </r>
  <r>
    <x v="49"/>
    <s v="2024 006092 SE-cm"/>
    <x v="1681"/>
    <s v="Servicios"/>
    <x v="0"/>
    <x v="373"/>
    <x v="376"/>
    <n v="80"/>
    <s v="Varios"/>
    <n v="0"/>
    <n v="80"/>
    <s v="ENTRE EL 09-02-2024 HASTA EL 16-02-2024"/>
    <d v="2024-02-09T00:00:00"/>
    <n v="80"/>
    <s v="NO"/>
    <s v="SÍ"/>
    <s v="NO"/>
  </r>
  <r>
    <x v="50"/>
    <s v="2024 001105 SU-cm"/>
    <x v="1682"/>
    <s v="Suministros"/>
    <x v="0"/>
    <x v="19"/>
    <x v="19"/>
    <n v="579.6"/>
    <s v="10%"/>
    <n v="57.96"/>
    <n v="637.55999999999995"/>
    <s v="ENTRE EL 17-01-2024 HASTA EL 31-12-2024"/>
    <d v="2024-01-17T00:00:00"/>
    <m/>
    <s v="NO"/>
    <s v="NO"/>
    <s v="NO"/>
  </r>
  <r>
    <x v="50"/>
    <s v="2024 003252 SE-cm"/>
    <x v="1683"/>
    <s v="Servicios"/>
    <x v="0"/>
    <x v="19"/>
    <x v="19"/>
    <n v="170"/>
    <s v="10%"/>
    <n v="17"/>
    <n v="187"/>
    <s v="ENTRE EL &lt;01/01/2024&gt; HASTA EL &lt;31/12/2024&gt;"/>
    <d v="2024-01-01T00:00:00"/>
    <n v="170"/>
    <s v="NO"/>
    <s v="NO"/>
    <s v="NO"/>
  </r>
  <r>
    <x v="50"/>
    <s v="2024 003260 SE-cm"/>
    <x v="1684"/>
    <s v="Servicios"/>
    <x v="0"/>
    <x v="19"/>
    <x v="19"/>
    <n v="65"/>
    <s v="10%"/>
    <n v="6.5"/>
    <n v="71.5"/>
    <s v="ENTRE EL &lt;01/01/2024&gt; HASTA EL &lt;31/12/2024&gt;"/>
    <d v="2024-01-01T00:00:00"/>
    <n v="65"/>
    <s v="NO"/>
    <s v="NO"/>
    <s v="NO"/>
  </r>
  <r>
    <x v="50"/>
    <s v="2024 003255 SE-cm"/>
    <x v="1685"/>
    <s v="Servicios"/>
    <x v="0"/>
    <x v="19"/>
    <x v="19"/>
    <n v="60"/>
    <s v="10%"/>
    <n v="6"/>
    <n v="66"/>
    <s v="ENTRE EL &lt;01/01/2024&gt; HASTA EL &lt;31/12/2024&gt;"/>
    <d v="2024-01-01T00:00:00"/>
    <n v="60"/>
    <s v="NO"/>
    <s v="NO"/>
    <s v="NO"/>
  </r>
  <r>
    <x v="50"/>
    <s v="2024 003248 SE-cm"/>
    <x v="1686"/>
    <s v="Servicios"/>
    <x v="0"/>
    <x v="19"/>
    <x v="19"/>
    <n v="199"/>
    <s v="10%"/>
    <n v="19.899999999999999"/>
    <n v="218.9"/>
    <s v="ENTRE EL &lt;01/01/2024&gt; HASTA EL &lt;31/12/204&gt;"/>
    <d v="2024-01-01T00:00:00"/>
    <n v="199"/>
    <s v="NO"/>
    <s v="NO"/>
    <s v="NO"/>
  </r>
  <r>
    <x v="50"/>
    <s v="2024 013727 SU-cm"/>
    <x v="1687"/>
    <s v="Suministros"/>
    <x v="0"/>
    <x v="151"/>
    <x v="152"/>
    <n v="102.51"/>
    <s v="21%"/>
    <n v="21.53"/>
    <n v="124.04"/>
    <s v="ENTRE EL &lt;30/01/2024&gt; HASTA EL &lt;31/01/2024&gt;"/>
    <d v="2024-01-30T00:00:00"/>
    <n v="102.51"/>
    <s v="NO"/>
    <s v="NO"/>
    <s v="NO"/>
  </r>
  <r>
    <x v="50"/>
    <s v="2024 013734 SU-cm"/>
    <x v="1688"/>
    <s v="Suministros"/>
    <x v="0"/>
    <x v="151"/>
    <x v="152"/>
    <n v="93.06"/>
    <s v="Varios"/>
    <n v="12.94"/>
    <n v="106"/>
    <s v="ENTRE EL &lt;30/01/2024&gt; HASTA EL &lt;31/01/2024&gt;"/>
    <d v="2024-01-30T00:00:00"/>
    <n v="93.06"/>
    <s v="NO"/>
    <s v="SÍ"/>
    <s v="NO"/>
  </r>
  <r>
    <x v="50"/>
    <s v="2024 006047 SU-cm"/>
    <x v="1689"/>
    <s v="Suministros"/>
    <x v="0"/>
    <x v="151"/>
    <x v="152"/>
    <n v="25.53"/>
    <s v="21%"/>
    <n v="5.36"/>
    <n v="30.89"/>
    <s v="ENTRE EL &lt;29/01/2024&gt; HASTA EL &lt;31/01/2024&gt;"/>
    <d v="2024-01-29T00:00:00"/>
    <n v="25.53"/>
    <s v="NO"/>
    <s v="NO"/>
    <s v="NO"/>
  </r>
  <r>
    <x v="50"/>
    <s v="2024 006043 SU-cm"/>
    <x v="1690"/>
    <s v="Suministros"/>
    <x v="0"/>
    <x v="151"/>
    <x v="152"/>
    <n v="35.18"/>
    <s v="21%"/>
    <n v="7.39"/>
    <n v="42.57"/>
    <s v="ENTRE EL &lt;29/01/2024&gt; HASTA EL &lt;31/01/2024&gt;"/>
    <d v="2024-01-29T00:00:00"/>
    <n v="35.18"/>
    <s v="NO"/>
    <s v="SÍ"/>
    <s v="NO"/>
  </r>
  <r>
    <x v="50"/>
    <s v="2024 011831 SE-cm"/>
    <x v="1691"/>
    <s v="Servicios"/>
    <x v="0"/>
    <x v="4"/>
    <x v="4"/>
    <n v="50.27"/>
    <s v="21%"/>
    <n v="10.56"/>
    <n v="60.83"/>
    <s v="ENTRE EL 26/03/2024 HASTA EL 09/04/2024"/>
    <d v="2024-03-26T00:00:00"/>
    <n v="50.27"/>
    <s v="NO"/>
    <s v="NO"/>
    <s v="NO"/>
  </r>
  <r>
    <x v="50"/>
    <s v="2024 000260 SE-cm"/>
    <x v="1692"/>
    <s v="Servicios"/>
    <x v="0"/>
    <x v="4"/>
    <x v="4"/>
    <n v="56.44"/>
    <s v="21%"/>
    <n v="11.85"/>
    <n v="68.290000000000006"/>
    <s v="ENTRE EL 09/01/2024 HASTA EL 23/01/2024"/>
    <d v="2024-01-09T00:00:00"/>
    <n v="56.44"/>
    <s v="NO"/>
    <s v="NO"/>
    <s v="NO"/>
  </r>
  <r>
    <x v="50"/>
    <s v="2024 009749 SU-cm"/>
    <x v="1693"/>
    <s v="Suministros"/>
    <x v="0"/>
    <x v="5"/>
    <x v="5"/>
    <n v="536.36"/>
    <s v="21%"/>
    <n v="112.64"/>
    <n v="649"/>
    <s v="ENTRE EL &lt;12/03/2024&gt; HASTA EL &lt;15/03/2024&gt;"/>
    <d v="2024-03-12T00:00:00"/>
    <n v="536.36"/>
    <s v="NO"/>
    <s v="NO"/>
    <s v="NO"/>
  </r>
  <r>
    <x v="50"/>
    <s v="2024 001564 SU-cm"/>
    <x v="1694"/>
    <s v="Suministros"/>
    <x v="0"/>
    <x v="5"/>
    <x v="5"/>
    <n v="168.89"/>
    <s v="21%"/>
    <n v="35.47"/>
    <n v="204.36"/>
    <s v="ENTRE EL &lt;15/01/2024&gt; HASTA EL &lt;16/01/2024&gt;"/>
    <d v="2024-01-15T00:00:00"/>
    <n v="168.89"/>
    <s v="NO"/>
    <s v="NO"/>
    <s v="NO"/>
  </r>
  <r>
    <x v="50"/>
    <s v="2024 004732 SE-cm"/>
    <x v="1695"/>
    <s v="Servicios"/>
    <x v="0"/>
    <x v="113"/>
    <x v="114"/>
    <n v="120.03"/>
    <s v="Varios"/>
    <n v="3.15"/>
    <n v="123.18"/>
    <s v="ENTRE EL 13-02-2024 HASTA EL 13-02-2024"/>
    <d v="2024-02-13T00:00:00"/>
    <n v="120.03"/>
    <s v="NO"/>
    <s v="NO"/>
    <s v="NO"/>
  </r>
  <r>
    <x v="50"/>
    <s v="2024 003969 SE-cm"/>
    <x v="1696"/>
    <s v="Servicios"/>
    <x v="0"/>
    <x v="143"/>
    <x v="144"/>
    <n v="152.07"/>
    <s v="21%"/>
    <n v="31.93"/>
    <n v="184"/>
    <s v="ENTRE EL 01-01-2024 HASTA EL 01-02-2024"/>
    <d v="2024-01-01T00:00:00"/>
    <n v="152.07"/>
    <s v="NO"/>
    <s v="NO"/>
    <s v="NO"/>
  </r>
  <r>
    <x v="50"/>
    <s v="2024 005608 SE-cm"/>
    <x v="1697"/>
    <s v="Servicios"/>
    <x v="0"/>
    <x v="162"/>
    <x v="163"/>
    <n v="145.72"/>
    <s v="Varios"/>
    <n v="15.48"/>
    <n v="161.19999999999999"/>
    <s v="ENTRE EL &lt;10/01/2024&gt; HASTA EL &lt;12/01/2024&gt;"/>
    <d v="2024-01-02T00:00:00"/>
    <n v="145.72"/>
    <s v="NO"/>
    <s v="NO"/>
    <s v="NO"/>
  </r>
  <r>
    <x v="50"/>
    <s v="2024 005601 SE-cm"/>
    <x v="1698"/>
    <s v="Servicios"/>
    <x v="0"/>
    <x v="162"/>
    <x v="163"/>
    <n v="127.58"/>
    <s v="Varios"/>
    <n v="13.67"/>
    <n v="141.25"/>
    <s v="ENTRE EL &lt;10/01/2024&gt; HASTA EL &lt;12/01/2024&gt;"/>
    <d v="2024-01-02T00:00:00"/>
    <n v="127.58"/>
    <s v="NO"/>
    <s v="NO"/>
    <s v="NO"/>
  </r>
  <r>
    <x v="50"/>
    <s v="2024 005594 SE-cm"/>
    <x v="1699"/>
    <s v="Servicios"/>
    <x v="0"/>
    <x v="162"/>
    <x v="163"/>
    <n v="154"/>
    <s v="Varios"/>
    <n v="0"/>
    <n v="154"/>
    <s v="ENTRE EL &lt;10/01/2024&gt; HASTA EL &lt;11/01/2024&gt;"/>
    <d v="2024-01-02T00:00:00"/>
    <n v="154"/>
    <s v="NO"/>
    <s v="NO"/>
    <s v="NO"/>
  </r>
  <r>
    <x v="50"/>
    <s v="2024 005604 SE-cm"/>
    <x v="1700"/>
    <s v="Servicios"/>
    <x v="0"/>
    <x v="162"/>
    <x v="163"/>
    <n v="159.5"/>
    <s v="Varios"/>
    <n v="0"/>
    <n v="159.5"/>
    <s v="ENTRE EL &lt;10/01/2024&gt; HASTA EL &lt;12/01/2024&gt;"/>
    <d v="2024-01-02T00:00:00"/>
    <n v="159.5"/>
    <s v="NO"/>
    <s v="NO"/>
    <s v="NO"/>
  </r>
  <r>
    <x v="50"/>
    <s v="2024 003244 SE-cm"/>
    <x v="1701"/>
    <s v="Servicios"/>
    <x v="0"/>
    <x v="33"/>
    <x v="33"/>
    <n v="2640"/>
    <s v="21%"/>
    <n v="554.4"/>
    <n v="3194.4"/>
    <s v="ENTRE EL &lt;01/01/2024&gt; HASTA EL &lt;31/12/2024&gt;"/>
    <d v="2024-01-01T00:00:00"/>
    <m/>
    <s v="NO"/>
    <s v="NO"/>
    <s v="NO"/>
  </r>
  <r>
    <x v="50"/>
    <s v="2024 006242 SU-cm"/>
    <x v="178"/>
    <s v="Suministros"/>
    <x v="0"/>
    <x v="61"/>
    <x v="61"/>
    <n v="1.61"/>
    <s v="21%"/>
    <n v="0.34"/>
    <n v="1.95"/>
    <s v="15/02/2024"/>
    <d v="2024-02-15T00:00:00"/>
    <n v="1.61"/>
    <s v="NO"/>
    <s v="NO"/>
    <s v="NO"/>
  </r>
  <r>
    <x v="50"/>
    <s v="2024 008012 SU-cm"/>
    <x v="178"/>
    <s v="Suministros"/>
    <x v="0"/>
    <x v="61"/>
    <x v="61"/>
    <n v="1.61"/>
    <s v="21%"/>
    <n v="0.34"/>
    <n v="1.95"/>
    <s v="ENTRE EL 28/02/2024 HASTA EL 29/02/2024"/>
    <d v="2024-02-28T00:00:00"/>
    <n v="1.61"/>
    <s v="NO"/>
    <s v="NO"/>
    <s v="NO"/>
  </r>
  <r>
    <x v="50"/>
    <s v="2024 000262 SU-cm"/>
    <x v="1702"/>
    <s v="Suministros"/>
    <x v="0"/>
    <x v="61"/>
    <x v="61"/>
    <n v="1.61"/>
    <s v="21%"/>
    <n v="0.34"/>
    <n v="1.95"/>
    <s v="ENTRE EL 08/01/2024 HASTA EL 09/01/2024"/>
    <d v="2024-01-08T00:00:00"/>
    <n v="1.61"/>
    <s v="NO"/>
    <s v="NO"/>
    <s v="NO"/>
  </r>
  <r>
    <x v="50"/>
    <s v="2024 007041 SU-cm"/>
    <x v="1703"/>
    <s v="Suministros"/>
    <x v="0"/>
    <x v="61"/>
    <x v="61"/>
    <n v="324.10000000000002"/>
    <s v="21%"/>
    <n v="68.06"/>
    <n v="392.16"/>
    <s v="ENTRE EL &lt;08/02/2024&gt; HASTA EL &lt;12/02/2024&gt;"/>
    <d v="2024-02-08T00:00:00"/>
    <n v="324.10000000000002"/>
    <s v="NO"/>
    <s v="SÍ"/>
    <s v="NO"/>
  </r>
  <r>
    <x v="50"/>
    <s v="2024 004390 SU-cm"/>
    <x v="1704"/>
    <s v="Suministros"/>
    <x v="0"/>
    <x v="22"/>
    <x v="22"/>
    <n v="19.690000000000001"/>
    <s v="21%"/>
    <n v="4.13"/>
    <n v="23.82"/>
    <s v="ENTRE EL 30/01/2024 HASTA EL 06/02/2024"/>
    <d v="2024-01-30T00:00:00"/>
    <n v="19.690000000000001"/>
    <s v="NO"/>
    <s v="NO"/>
    <s v="NO"/>
  </r>
  <r>
    <x v="50"/>
    <s v="2024 002751 SU-cm"/>
    <x v="1705"/>
    <s v="Suministros"/>
    <x v="0"/>
    <x v="22"/>
    <x v="22"/>
    <n v="62.85"/>
    <s v="21%"/>
    <n v="13.2"/>
    <n v="76.05"/>
    <s v="ENTRE EL 19/01/2024 HASTA EL 26/01/2024"/>
    <d v="2024-01-19T00:00:00"/>
    <n v="62.85"/>
    <s v="NO"/>
    <s v="NO"/>
    <s v="NO"/>
  </r>
  <r>
    <x v="50"/>
    <s v="2024 007833 SU-cm"/>
    <x v="1706"/>
    <s v="Suministros"/>
    <x v="0"/>
    <x v="22"/>
    <x v="22"/>
    <n v="83.75"/>
    <s v="21%"/>
    <n v="17.59"/>
    <n v="101.34"/>
    <s v="ENTRE EL &lt;28/024&gt; HASTA EL &lt;29/04/24&gt;"/>
    <d v="2024-02-28T00:00:00"/>
    <n v="83.75"/>
    <s v="NO"/>
    <s v="NO"/>
    <s v="NO"/>
  </r>
  <r>
    <x v="50"/>
    <s v="2024 006050 SU-cm"/>
    <x v="1707"/>
    <s v="Suministros"/>
    <x v="0"/>
    <x v="22"/>
    <x v="22"/>
    <n v="14"/>
    <s v="21%"/>
    <n v="2.94"/>
    <n v="16.940000000000001"/>
    <s v="ENTRE EL 18/02/2024 HASTA EL 2/02/2024"/>
    <d v="2024-02-18T00:00:00"/>
    <n v="14"/>
    <s v="NO"/>
    <s v="NO"/>
    <s v="NO"/>
  </r>
  <r>
    <x v="50"/>
    <s v="2024 011038 SU-cm"/>
    <x v="1708"/>
    <s v="Suministros"/>
    <x v="0"/>
    <x v="22"/>
    <x v="22"/>
    <n v="18.23"/>
    <s v="21%"/>
    <n v="3.83"/>
    <n v="22.06"/>
    <s v="ENTRE EL &lt;22/03/2024&gt; HASTA EL &lt;25/03/2024&gt;"/>
    <d v="2024-03-22T00:00:00"/>
    <n v="18.23"/>
    <s v="NO"/>
    <s v="NO"/>
    <s v="NO"/>
  </r>
  <r>
    <x v="50"/>
    <s v="2024 011035 SU-cm"/>
    <x v="1709"/>
    <s v="Suministros"/>
    <x v="0"/>
    <x v="22"/>
    <x v="22"/>
    <n v="18.2"/>
    <s v="21%"/>
    <n v="3.82"/>
    <n v="22.02"/>
    <s v="ENTRE EL &lt;22/03/2024&gt; HASTA EL &lt;25/03/2024&gt;"/>
    <d v="2024-03-22T00:00:00"/>
    <n v="18.2"/>
    <s v="NO"/>
    <s v="NO"/>
    <s v="NO"/>
  </r>
  <r>
    <x v="50"/>
    <s v="2024 010869 SU-cm"/>
    <x v="1710"/>
    <s v="Suministros"/>
    <x v="0"/>
    <x v="22"/>
    <x v="22"/>
    <n v="10.55"/>
    <s v="21%"/>
    <n v="2.2200000000000002"/>
    <n v="12.77"/>
    <s v="ENTRE EL 12/03/2024 HASTA EL 19/03/2024"/>
    <d v="2024-03-12T00:00:00"/>
    <n v="10.55"/>
    <s v="NO"/>
    <s v="NO"/>
    <s v="NO"/>
  </r>
  <r>
    <x v="50"/>
    <s v="2024 008277 SU-cm"/>
    <x v="1711"/>
    <s v="Suministros"/>
    <x v="0"/>
    <x v="22"/>
    <x v="22"/>
    <n v="9.5500000000000007"/>
    <s v="21%"/>
    <n v="2.0099999999999998"/>
    <n v="11.56"/>
    <s v="ENTRE EL 04/03/2024 HASTA EL 11/03/2024"/>
    <d v="2024-03-04T00:00:00"/>
    <n v="9.5500000000000007"/>
    <s v="NO"/>
    <s v="NO"/>
    <s v="NO"/>
  </r>
  <r>
    <x v="50"/>
    <s v="2024 006246 SU-cm"/>
    <x v="1712"/>
    <s v="Suministros"/>
    <x v="0"/>
    <x v="22"/>
    <x v="22"/>
    <n v="25.53"/>
    <s v="21%"/>
    <n v="5.36"/>
    <n v="30.89"/>
    <s v="02/01/2024"/>
    <d v="2024-01-02T00:00:00"/>
    <n v="25.53"/>
    <s v="NO"/>
    <s v="NO"/>
    <s v="NO"/>
  </r>
  <r>
    <x v="50"/>
    <s v="2024 011850 SU-cm"/>
    <x v="1713"/>
    <s v="Suministros"/>
    <x v="0"/>
    <x v="62"/>
    <x v="62"/>
    <n v="8.02"/>
    <s v="21%"/>
    <n v="1.68"/>
    <n v="9.6999999999999993"/>
    <s v="ENTRE EL 25/03/2024 HASTA EL 26/03/2024"/>
    <d v="2024-03-25T00:00:00"/>
    <n v="8.02"/>
    <s v="NO"/>
    <s v="NO"/>
    <s v="NO"/>
  </r>
  <r>
    <x v="50"/>
    <s v="2024 002472 SU-cm"/>
    <x v="1714"/>
    <s v="Suministros"/>
    <x v="0"/>
    <x v="62"/>
    <x v="62"/>
    <n v="126.36"/>
    <s v="21%"/>
    <n v="26.54"/>
    <n v="152.9"/>
    <s v="ENTRE EL 22/01/2024 HASTA EL 29/01/2024"/>
    <d v="2024-01-22T00:00:00"/>
    <n v="126.36"/>
    <s v="NO"/>
    <s v="NO"/>
    <s v="NO"/>
  </r>
  <r>
    <x v="50"/>
    <s v="2024 008149 SU-cm"/>
    <x v="1715"/>
    <s v="Suministros"/>
    <x v="0"/>
    <x v="62"/>
    <x v="62"/>
    <n v="30.29"/>
    <s v="21%"/>
    <n v="6.36"/>
    <n v="36.65"/>
    <s v="ENTRE EL 26/02/2024 HASTA EL 04/03/2024"/>
    <d v="2024-02-26T00:00:00"/>
    <n v="30.29"/>
    <s v="NO"/>
    <s v="NO"/>
    <s v="NO"/>
  </r>
  <r>
    <x v="50"/>
    <s v="2024 006805 SE-cm"/>
    <x v="1716"/>
    <s v="Servicios"/>
    <x v="0"/>
    <x v="62"/>
    <x v="62"/>
    <n v="107.85"/>
    <s v="21%"/>
    <n v="22.65"/>
    <n v="130.5"/>
    <s v="ENTRE EL 21/02/2024 HASTA EL 28/02/2024"/>
    <d v="2024-02-21T00:00:00"/>
    <n v="107.85"/>
    <s v="NO"/>
    <s v="NO"/>
    <s v="NO"/>
  </r>
  <r>
    <x v="50"/>
    <s v="2024 008857 SU-cm"/>
    <x v="1717"/>
    <s v="Suministros"/>
    <x v="0"/>
    <x v="62"/>
    <x v="62"/>
    <n v="568.17999999999995"/>
    <s v="21%"/>
    <n v="119.32"/>
    <n v="687.5"/>
    <s v="ENTRE EL 05/03/2024 HASTA EL 12/03/2024"/>
    <d v="2024-03-05T00:00:00"/>
    <n v="568.17999999999995"/>
    <s v="NO"/>
    <s v="NO"/>
    <s v="NO"/>
  </r>
  <r>
    <x v="50"/>
    <s v="2024 003396 SE-cm"/>
    <x v="1718"/>
    <s v="Servicios"/>
    <x v="0"/>
    <x v="63"/>
    <x v="63"/>
    <n v="500"/>
    <s v="21%"/>
    <n v="105"/>
    <n v="605"/>
    <s v="ENTRE EL 01/01/2024 HASTA EL 31/12/2024"/>
    <d v="2024-01-01T00:00:00"/>
    <n v="500"/>
    <s v="NO"/>
    <s v="NO"/>
    <s v="NO"/>
  </r>
  <r>
    <x v="50"/>
    <s v="2024 007824 SE-cm"/>
    <x v="1719"/>
    <s v="Servicios"/>
    <x v="0"/>
    <x v="374"/>
    <x v="377"/>
    <n v="495"/>
    <s v="10%"/>
    <n v="49.5"/>
    <n v="544.5"/>
    <s v="ENTRE EL &lt;17/02/2024&gt; HASTA EL &lt;19/02/2024&gt;"/>
    <d v="2024-02-16T00:00:00"/>
    <n v="495"/>
    <s v="NO"/>
    <s v="NO"/>
    <s v="NO"/>
  </r>
  <r>
    <x v="50"/>
    <s v="2024 005740 SE-cm"/>
    <x v="1720"/>
    <s v="Servicios"/>
    <x v="0"/>
    <x v="336"/>
    <x v="338"/>
    <n v="143.9"/>
    <s v="Varios"/>
    <n v="143.9"/>
    <n v="287.8"/>
    <s v="ENTRE EL 06-02-2024 HASTA EL 06-02-2025"/>
    <d v="2024-02-06T00:00:00"/>
    <m/>
    <s v="NO"/>
    <s v="NO"/>
    <s v="SÍ"/>
  </r>
  <r>
    <x v="50"/>
    <s v="2024 002067 SU-cm"/>
    <x v="1721"/>
    <s v="Suministros"/>
    <x v="0"/>
    <x v="375"/>
    <x v="378"/>
    <n v="67.02"/>
    <s v="21%"/>
    <n v="14.07"/>
    <n v="81.09"/>
    <s v="ENTRE EL &lt;26/01/2024&gt; HASTA EL &lt;02/02/204&gt;"/>
    <d v="2024-01-26T00:00:00"/>
    <n v="67.02"/>
    <s v="NO"/>
    <s v="SÍ"/>
    <s v="NO"/>
  </r>
  <r>
    <x v="50"/>
    <s v="2024 005100 SU-cm"/>
    <x v="1722"/>
    <s v="Suministros"/>
    <x v="0"/>
    <x v="3"/>
    <x v="3"/>
    <n v="570.65"/>
    <s v="21%"/>
    <n v="119.84"/>
    <n v="690.49"/>
    <s v="ENTRE EL 15-02-2024 HASTA EL 25-02-2024"/>
    <d v="2024-02-15T00:00:00"/>
    <n v="570.65"/>
    <s v="NO"/>
    <s v="NO"/>
    <s v="NO"/>
  </r>
  <r>
    <x v="50"/>
    <s v="2024 005315 SU-cm"/>
    <x v="1723"/>
    <s v="Suministros"/>
    <x v="0"/>
    <x v="3"/>
    <x v="3"/>
    <n v="276.68"/>
    <s v="21%"/>
    <n v="58.1"/>
    <n v="334.78"/>
    <s v="ENTRE EL 15-02-2024 HASTA EL 22-02-2024"/>
    <d v="2024-02-15T00:00:00"/>
    <n v="276.68"/>
    <s v="NO"/>
    <s v="NO"/>
    <s v="NO"/>
  </r>
  <r>
    <x v="50"/>
    <s v="2024 011956 SU-cm"/>
    <x v="1724"/>
    <s v="Suministros"/>
    <x v="0"/>
    <x v="106"/>
    <x v="106"/>
    <n v="619.84"/>
    <s v="21%"/>
    <n v="130.16999999999999"/>
    <n v="750.01"/>
    <s v="06/03/2024"/>
    <d v="2024-03-01T00:00:00"/>
    <n v="619.84"/>
    <s v="NO"/>
    <s v="NO"/>
    <s v="NO"/>
  </r>
  <r>
    <x v="50"/>
    <s v="2024 006017 SU-cm"/>
    <x v="1725"/>
    <s v="Suministros"/>
    <x v="0"/>
    <x v="67"/>
    <x v="67"/>
    <n v="18.7"/>
    <s v="21%"/>
    <n v="3.93"/>
    <n v="22.63"/>
    <s v="12/02/2024"/>
    <d v="2024-02-12T00:00:00"/>
    <n v="18.7"/>
    <s v="NO"/>
    <s v="SÍ"/>
    <s v="NO"/>
  </r>
  <r>
    <x v="51"/>
    <s v="2024 003236 SU-cm"/>
    <x v="1726"/>
    <s v="Suministros"/>
    <x v="0"/>
    <x v="327"/>
    <x v="329"/>
    <n v="35.619999999999997"/>
    <s v="21%"/>
    <n v="7.48"/>
    <n v="43.1"/>
    <s v="DEL 16-01-2024 AL 16-01-2024"/>
    <d v="2024-01-16T00:00:00"/>
    <n v="35.619999999999997"/>
    <s v="NO"/>
    <s v="NO"/>
    <s v="NO"/>
  </r>
  <r>
    <x v="51"/>
    <s v="2024 013705 SE-cm"/>
    <x v="1727"/>
    <s v="Servicios"/>
    <x v="0"/>
    <x v="162"/>
    <x v="163"/>
    <n v="126.69"/>
    <s v="Varios"/>
    <n v="13.76"/>
    <n v="140.44999999999999"/>
    <s v="DEL 28-03-2024 AL 28-03-2024"/>
    <d v="2024-03-28T00:00:00"/>
    <n v="126.69"/>
    <s v="NO"/>
    <s v="SÍ"/>
    <s v="NO"/>
  </r>
  <r>
    <x v="51"/>
    <s v="2024 013721 SE-cm"/>
    <x v="1727"/>
    <s v="Servicios"/>
    <x v="0"/>
    <x v="162"/>
    <x v="163"/>
    <n v="126.69"/>
    <s v="Varios"/>
    <n v="13.76"/>
    <n v="140.44999999999999"/>
    <s v="DEL 28-03-2024 AL 28-03-2024"/>
    <d v="2024-03-28T00:00:00"/>
    <n v="126.69"/>
    <s v="NO"/>
    <s v="NO"/>
    <s v="NO"/>
  </r>
  <r>
    <x v="51"/>
    <s v="2024 013723 SE-cm"/>
    <x v="1727"/>
    <s v="Servicios"/>
    <x v="0"/>
    <x v="162"/>
    <x v="163"/>
    <n v="126.69"/>
    <s v="Varios"/>
    <n v="13.76"/>
    <n v="140.44999999999999"/>
    <s v="DEL 28-03-2024 AL 28-03-2024"/>
    <d v="2024-03-28T00:00:00"/>
    <n v="126.69"/>
    <s v="NO"/>
    <s v="NO"/>
    <s v="NO"/>
  </r>
  <r>
    <x v="51"/>
    <s v="2024 006907 SE-cm"/>
    <x v="1728"/>
    <s v="Servicios"/>
    <x v="0"/>
    <x v="197"/>
    <x v="198"/>
    <n v="7.98"/>
    <s v="21%"/>
    <n v="1.68"/>
    <n v="9.66"/>
    <s v="DEL 02/02/2024 AL 02/02/2024"/>
    <d v="2024-02-02T00:00:00"/>
    <n v="7.98"/>
    <s v="NO"/>
    <s v="NO"/>
    <s v="NO"/>
  </r>
  <r>
    <x v="51"/>
    <s v="2024 001085 SE-cm"/>
    <x v="1729"/>
    <s v="Servicios"/>
    <x v="0"/>
    <x v="376"/>
    <x v="379"/>
    <n v="76.900000000000006"/>
    <s v="21%"/>
    <n v="16.149999999999999"/>
    <n v="93.05"/>
    <s v="DOMINIO CADUCADO SAEMTIC.ES (04-01-2024-03-01-2025). DOMINIO CUIDATEAPP.ES (DEL 08-02-2024 AL 07-02-2025), DOMINIO CUIDATEAPP.COM (DEL 08-02-2024 AL 07-02-2025), DOMINIO SAEMTIC.COM (12-01-2024 - 11-01-2025)"/>
    <d v="2024-01-03T00:00:00"/>
    <n v="76.900000000000006"/>
    <s v="NO"/>
    <s v="NO"/>
    <s v="SÍ"/>
  </r>
  <r>
    <x v="51"/>
    <s v="2024 007659 SU-cm"/>
    <x v="1730"/>
    <s v="Suministros"/>
    <x v="0"/>
    <x v="366"/>
    <x v="369"/>
    <n v="85.95"/>
    <s v="21%"/>
    <n v="18.05"/>
    <n v="104"/>
    <s v="DEL 25/02/2024 AL 25/02/2024"/>
    <d v="2024-02-25T00:00:00"/>
    <n v="85.95"/>
    <s v="NO"/>
    <s v="NO"/>
    <s v="NO"/>
  </r>
  <r>
    <x v="51"/>
    <s v="2024 007675 SU-cm"/>
    <x v="1731"/>
    <s v="Suministros"/>
    <x v="0"/>
    <x v="366"/>
    <x v="369"/>
    <n v="131.4"/>
    <s v="21%"/>
    <n v="27.6"/>
    <n v="159"/>
    <s v="DEL 25/02/2024 AL 25/02/2024"/>
    <d v="2024-02-25T00:00:00"/>
    <n v="131.4"/>
    <s v="NO"/>
    <s v="SÍ"/>
    <s v="NO"/>
  </r>
  <r>
    <x v="51"/>
    <s v="2024 007480 SU-cm"/>
    <x v="1732"/>
    <s v="Suministros"/>
    <x v="0"/>
    <x v="366"/>
    <x v="369"/>
    <n v="151.16"/>
    <s v="21%"/>
    <n v="31.74"/>
    <n v="182.9"/>
    <s v="DEL 15/02/2024 AL 15/02/2024"/>
    <d v="2024-02-15T00:00:00"/>
    <n v="151.16"/>
    <s v="NO"/>
    <s v="SÍ"/>
    <s v="NO"/>
  </r>
  <r>
    <x v="51"/>
    <s v="2024 010308 SU-cm"/>
    <x v="1733"/>
    <s v="Suministros"/>
    <x v="0"/>
    <x v="366"/>
    <x v="369"/>
    <n v="27.27"/>
    <s v="21%"/>
    <n v="5.73"/>
    <n v="33"/>
    <s v="DEL 15/03/2024 AL 15/03/2024"/>
    <d v="2024-03-15T00:00:00"/>
    <n v="27.27"/>
    <s v="NO"/>
    <s v="SÍ"/>
    <s v="NO"/>
  </r>
  <r>
    <x v="51"/>
    <s v="2024 010292 SU-cm"/>
    <x v="1734"/>
    <s v="Suministros"/>
    <x v="0"/>
    <x v="366"/>
    <x v="369"/>
    <n v="28.1"/>
    <s v="21%"/>
    <n v="5.9"/>
    <n v="34"/>
    <s v="DEL 15/03/2024 AL 15/03/2024"/>
    <d v="2024-03-15T00:00:00"/>
    <n v="28.1"/>
    <s v="NO"/>
    <s v="NO"/>
    <s v="NO"/>
  </r>
  <r>
    <x v="51"/>
    <s v="2024 005694 SU-cm"/>
    <x v="1735"/>
    <s v="Suministros"/>
    <x v="0"/>
    <x v="2"/>
    <x v="2"/>
    <n v="869.75"/>
    <s v="21%"/>
    <n v="182.65"/>
    <n v="1052.4000000000001"/>
    <s v="DEL 20/02/2024 AL 29/02/2024"/>
    <d v="2024-02-20T00:00:00"/>
    <n v="869.75"/>
    <s v="NO"/>
    <s v="NO"/>
    <s v="NO"/>
  </r>
  <r>
    <x v="51"/>
    <s v="2024 003632 SU-cm"/>
    <x v="1736"/>
    <s v="Suministros"/>
    <x v="0"/>
    <x v="2"/>
    <x v="2"/>
    <n v="165"/>
    <s v="21%"/>
    <n v="34.65"/>
    <n v="199.65"/>
    <s v="DEL 06/02/2024 AL 06/02/2024"/>
    <d v="2024-02-06T00:00:00"/>
    <n v="165"/>
    <s v="NO"/>
    <s v="NO"/>
    <s v="NO"/>
  </r>
  <r>
    <x v="51"/>
    <s v="2024 010259 SU-cm"/>
    <x v="1737"/>
    <s v="Suministros"/>
    <x v="0"/>
    <x v="2"/>
    <x v="2"/>
    <n v="885.32"/>
    <s v="21%"/>
    <n v="185.92"/>
    <n v="1071.24"/>
    <s v="DEL 21/03/2024 AL 15/04/2024"/>
    <d v="2024-03-21T00:00:00"/>
    <n v="885.32"/>
    <s v="NO"/>
    <s v="NO"/>
    <s v="NO"/>
  </r>
  <r>
    <x v="51"/>
    <s v="2024 002752 SE-cm"/>
    <x v="1738"/>
    <s v="Servicios"/>
    <x v="0"/>
    <x v="2"/>
    <x v="2"/>
    <n v="108.59"/>
    <s v="21%"/>
    <n v="22.8"/>
    <n v="131.38999999999999"/>
    <s v="DEL 31-1-2024 AL 31-1-2024"/>
    <d v="2024-01-31T00:00:00"/>
    <n v="108.59"/>
    <s v="NO"/>
    <s v="NO"/>
    <s v="NO"/>
  </r>
  <r>
    <x v="51"/>
    <s v="2024 010725 SE-cm"/>
    <x v="1739"/>
    <s v="Servicios"/>
    <x v="0"/>
    <x v="2"/>
    <x v="2"/>
    <n v="162.37"/>
    <s v="21%"/>
    <n v="34.1"/>
    <n v="196.47"/>
    <s v="DEL 22/03/2024 AL 22/03/2024"/>
    <d v="2024-03-22T00:00:00"/>
    <n v="162.37"/>
    <s v="NO"/>
    <s v="NO"/>
    <s v="NO"/>
  </r>
  <r>
    <x v="51"/>
    <s v="2024 003198 SU-cm"/>
    <x v="1740"/>
    <s v="Suministros"/>
    <x v="0"/>
    <x v="41"/>
    <x v="41"/>
    <n v="40.4"/>
    <s v="21%"/>
    <n v="8.48"/>
    <n v="48.88"/>
    <s v="DEL 31/01/2024 AL 31/01/2024"/>
    <d v="2024-01-31T00:00:00"/>
    <n v="40.4"/>
    <s v="NO"/>
    <s v="NO"/>
    <s v="NO"/>
  </r>
  <r>
    <x v="51"/>
    <s v="2024 008300 SU-cm"/>
    <x v="1741"/>
    <s v="Suministros"/>
    <x v="0"/>
    <x v="41"/>
    <x v="41"/>
    <n v="40"/>
    <s v="21%"/>
    <n v="8.4"/>
    <n v="48.4"/>
    <s v="DEL 29/02/2024 AL 29/02/2024"/>
    <d v="2024-02-29T00:00:00"/>
    <n v="40"/>
    <s v="NO"/>
    <s v="NO"/>
    <s v="NO"/>
  </r>
  <r>
    <x v="51"/>
    <s v="2024 013774 SU-cm"/>
    <x v="1742"/>
    <s v="Suministros"/>
    <x v="0"/>
    <x v="41"/>
    <x v="41"/>
    <n v="11.95"/>
    <s v="21%"/>
    <n v="2.5099999999999998"/>
    <n v="14.46"/>
    <s v="DEL 28/03/2024 AL 28/03/2024"/>
    <d v="2024-03-28T00:00:00"/>
    <n v="11.95"/>
    <s v="NO"/>
    <s v="NO"/>
    <s v="NO"/>
  </r>
  <r>
    <x v="51"/>
    <s v="2024 005430 SU-cm"/>
    <x v="1743"/>
    <s v="Suministros"/>
    <x v="0"/>
    <x v="41"/>
    <x v="41"/>
    <n v="119.66"/>
    <s v="21%"/>
    <n v="25.13"/>
    <n v="144.79"/>
    <s v="DEL 15/02/2024 AL 15/02/2024"/>
    <d v="2024-02-15T00:00:00"/>
    <n v="119.66"/>
    <s v="NO"/>
    <s v="NO"/>
    <s v="NO"/>
  </r>
  <r>
    <x v="51"/>
    <s v="2024 013438 SE-cm"/>
    <x v="1744"/>
    <s v="Servicios"/>
    <x v="0"/>
    <x v="155"/>
    <x v="156"/>
    <n v="105"/>
    <s v="Varios"/>
    <n v="0"/>
    <n v="105"/>
    <s v="DEL 28/03/2024 AL 28/03/2024"/>
    <d v="2024-03-28T00:00:00"/>
    <n v="105"/>
    <s v="NO"/>
    <s v="SÍ"/>
    <s v="NO"/>
  </r>
  <r>
    <x v="51"/>
    <s v="2024 003125 SE-cm"/>
    <x v="1745"/>
    <s v="Servicios"/>
    <x v="0"/>
    <x v="155"/>
    <x v="156"/>
    <n v="125"/>
    <s v="Varios"/>
    <n v="0"/>
    <n v="125"/>
    <s v="DEL 01/02/2024 AL 01/02/2024"/>
    <d v="2024-02-01T00:00:00"/>
    <n v="125"/>
    <s v="NO"/>
    <s v="SÍ"/>
    <s v="NO"/>
  </r>
  <r>
    <x v="51"/>
    <s v="2024 005016 SE-cm"/>
    <x v="1746"/>
    <s v="Servicios"/>
    <x v="0"/>
    <x v="377"/>
    <x v="380"/>
    <n v="8"/>
    <s v="Varios"/>
    <n v="0"/>
    <n v="8"/>
    <s v="DEL 24/09/2023 AL 24/10/2023"/>
    <d v="2024-01-02T00:00:00"/>
    <n v="8"/>
    <s v="NO"/>
    <s v="SÍ"/>
    <s v="NO"/>
  </r>
  <r>
    <x v="51"/>
    <s v="2024 004939 SE-cm"/>
    <x v="1747"/>
    <s v="Servicios"/>
    <x v="0"/>
    <x v="377"/>
    <x v="380"/>
    <n v="8"/>
    <s v="Varios"/>
    <n v="0"/>
    <n v="8"/>
    <s v="DEL 24/05/2023 AL 24/06/2023"/>
    <d v="2024-01-02T00:00:00"/>
    <n v="8"/>
    <s v="NO"/>
    <s v="SÍ"/>
    <s v="NO"/>
  </r>
  <r>
    <x v="51"/>
    <s v="2024 004999 SE-cm"/>
    <x v="1748"/>
    <s v="Servicios"/>
    <x v="0"/>
    <x v="377"/>
    <x v="380"/>
    <n v="8"/>
    <s v="Varios"/>
    <n v="0"/>
    <n v="8"/>
    <s v="DEL 24 DE JULIO DE 2023 AL 24 DE AGOSTO DE 2023"/>
    <d v="2024-01-02T00:00:00"/>
    <n v="8"/>
    <s v="NO"/>
    <s v="SÍ"/>
    <s v="NO"/>
  </r>
  <r>
    <x v="51"/>
    <s v="2024 004780 SE-cm"/>
    <x v="1749"/>
    <s v="Servicios"/>
    <x v="0"/>
    <x v="377"/>
    <x v="380"/>
    <n v="8"/>
    <s v="Varios"/>
    <n v="0"/>
    <n v="8"/>
    <s v="DEL 24 DE ABRIL DE 2023 AL 24 DE MAYO DE 2023"/>
    <d v="2024-01-02T00:00:00"/>
    <n v="8"/>
    <s v="NO"/>
    <s v="SÍ"/>
    <s v="NO"/>
  </r>
  <r>
    <x v="51"/>
    <s v="2024 010968 SE-cm"/>
    <x v="1750"/>
    <s v="Servicios"/>
    <x v="0"/>
    <x v="377"/>
    <x v="380"/>
    <n v="19.75"/>
    <s v="21%"/>
    <n v="4.1500000000000004"/>
    <n v="23.9"/>
    <s v="DEL 16/03/2024 AL 16/03/2024"/>
    <d v="2024-03-16T00:00:00"/>
    <n v="19.75"/>
    <s v="NO"/>
    <s v="NO"/>
    <s v="NO"/>
  </r>
  <r>
    <x v="51"/>
    <s v="2024 005040 SE-cm"/>
    <x v="1751"/>
    <s v="Servicios"/>
    <x v="0"/>
    <x v="377"/>
    <x v="380"/>
    <n v="84"/>
    <s v="Varios"/>
    <n v="0"/>
    <n v="84"/>
    <s v="DEL 8 DE FEBRERO DE 2024 AL 8 DE FEBRERO DE 2025"/>
    <d v="2024-02-08T00:00:00"/>
    <n v="84"/>
    <s v="NO"/>
    <s v="SÍ"/>
    <s v="NO"/>
  </r>
  <r>
    <x v="51"/>
    <s v="2024 004985 SE-cm"/>
    <x v="1752"/>
    <s v="Servicios"/>
    <x v="0"/>
    <x v="377"/>
    <x v="380"/>
    <n v="8"/>
    <s v="Varios"/>
    <n v="0"/>
    <n v="8"/>
    <s v="DEL 24 DE JUNIO AL 24 DE JULIO DE 2023."/>
    <d v="2024-01-02T00:00:00"/>
    <n v="8"/>
    <s v="NO"/>
    <s v="SÍ"/>
    <s v="NO"/>
  </r>
  <r>
    <x v="51"/>
    <s v="2024 005007 SE-cm"/>
    <x v="1753"/>
    <s v="Servicios"/>
    <x v="0"/>
    <x v="377"/>
    <x v="380"/>
    <n v="8"/>
    <s v="Varios"/>
    <n v="0"/>
    <n v="8"/>
    <s v="DEL 24/08/2023 AL 24/09/2023"/>
    <d v="2024-01-02T00:00:00"/>
    <n v="8"/>
    <s v="NO"/>
    <s v="SÍ"/>
    <s v="NO"/>
  </r>
  <r>
    <x v="51"/>
    <s v="2024 007486 SE-cm"/>
    <x v="1754"/>
    <s v="Servicios"/>
    <x v="0"/>
    <x v="378"/>
    <x v="381"/>
    <n v="99.07"/>
    <s v="21%"/>
    <n v="20.81"/>
    <n v="119.88"/>
    <s v="DEL 19 DE FEBRERO DE 2024 AL 19 DE FEBRERO DE 2025, 366 DÍAS"/>
    <d v="2024-02-19T00:00:00"/>
    <n v="99.07"/>
    <s v="NO"/>
    <s v="NO"/>
    <s v="NO"/>
  </r>
  <r>
    <x v="51"/>
    <s v="2024 007443 SE-cm"/>
    <x v="1755"/>
    <s v="Servicios"/>
    <x v="0"/>
    <x v="369"/>
    <x v="372"/>
    <n v="18.2"/>
    <s v="21%"/>
    <n v="3.82"/>
    <n v="22.02"/>
    <s v="DEL 26/02/2024 AL 26/02/2024"/>
    <d v="2024-02-26T00:00:00"/>
    <n v="18.2"/>
    <s v="NO"/>
    <s v="NO"/>
    <s v="NO"/>
  </r>
  <r>
    <x v="51"/>
    <s v="2024 008638 SE-cm"/>
    <x v="1756"/>
    <s v="Servicios"/>
    <x v="0"/>
    <x v="369"/>
    <x v="372"/>
    <n v="17.12"/>
    <s v="21%"/>
    <n v="3.6"/>
    <n v="20.72"/>
    <s v="DEL 26/02/2024 AL 26/02/2024"/>
    <d v="2024-02-26T00:00:00"/>
    <n v="17.12"/>
    <s v="NO"/>
    <s v="NO"/>
    <s v="NO"/>
  </r>
  <r>
    <x v="51"/>
    <s v="2024 007179 SE-cm"/>
    <x v="1757"/>
    <s v="Servicios"/>
    <x v="0"/>
    <x v="369"/>
    <x v="372"/>
    <n v="31.62"/>
    <s v="21%"/>
    <n v="6.64"/>
    <n v="38.26"/>
    <s v="DEL 26/02/2024 AL 26/02/2024"/>
    <d v="2024-02-26T00:00:00"/>
    <n v="31.62"/>
    <s v="NO"/>
    <s v="NO"/>
    <s v="NO"/>
  </r>
  <r>
    <x v="51"/>
    <s v="2024 007148 SE-cm"/>
    <x v="1758"/>
    <s v="Servicios"/>
    <x v="0"/>
    <x v="369"/>
    <x v="372"/>
    <n v="36.64"/>
    <s v="21%"/>
    <n v="7.69"/>
    <n v="44.33"/>
    <s v="DEL 26/02/2024 AL 26/02/2024"/>
    <d v="2024-02-26T00:00:00"/>
    <n v="36.64"/>
    <s v="NO"/>
    <s v="NO"/>
    <s v="NO"/>
  </r>
  <r>
    <x v="51"/>
    <s v="2024 007141 SE-cm"/>
    <x v="1759"/>
    <s v="Servicios"/>
    <x v="0"/>
    <x v="369"/>
    <x v="372"/>
    <n v="18.670000000000002"/>
    <s v="21%"/>
    <n v="3.92"/>
    <n v="22.59"/>
    <s v="DEL 26/02/2024 AL 26/02/2024"/>
    <d v="2024-02-26T00:00:00"/>
    <n v="18.670000000000002"/>
    <s v="NO"/>
    <s v="NO"/>
    <s v="NO"/>
  </r>
  <r>
    <x v="51"/>
    <s v="2024 007138 SE-cm"/>
    <x v="1760"/>
    <s v="Servicios"/>
    <x v="0"/>
    <x v="369"/>
    <x v="372"/>
    <n v="20.11"/>
    <s v="21%"/>
    <n v="4.22"/>
    <n v="24.33"/>
    <s v="DEL 26/02/2024 AL 26/02/2024"/>
    <d v="2024-02-26T00:00:00"/>
    <n v="20.11"/>
    <s v="NO"/>
    <s v="NO"/>
    <s v="NO"/>
  </r>
  <r>
    <x v="51"/>
    <s v="2024 005797 SE-cm"/>
    <x v="1761"/>
    <s v="Servicios"/>
    <x v="0"/>
    <x v="369"/>
    <x v="372"/>
    <n v="123.66"/>
    <s v="21%"/>
    <n v="25.97"/>
    <n v="149.63"/>
    <s v="DEL 19/02/2024 AL 19/02/2024"/>
    <d v="2024-02-19T00:00:00"/>
    <n v="123.66"/>
    <s v="NO"/>
    <s v="NO"/>
    <s v="NO"/>
  </r>
  <r>
    <x v="51"/>
    <s v="2024 005774 SE-cm"/>
    <x v="1762"/>
    <s v="Servicios"/>
    <x v="0"/>
    <x v="369"/>
    <x v="372"/>
    <n v="146.9"/>
    <s v="21%"/>
    <n v="30.85"/>
    <n v="177.75"/>
    <s v="DEL 19/02/2024 AL 19/02/2024"/>
    <d v="2024-02-19T00:00:00"/>
    <n v="146.9"/>
    <s v="NO"/>
    <s v="NO"/>
    <s v="NO"/>
  </r>
  <r>
    <x v="51"/>
    <s v="2024 013498 SE-cm"/>
    <x v="1763"/>
    <s v="Servicios"/>
    <x v="0"/>
    <x v="369"/>
    <x v="372"/>
    <n v="38.64"/>
    <s v="21%"/>
    <n v="8.11"/>
    <n v="46.75"/>
    <s v="DEL 22/03/2024 AL 22/03/2024"/>
    <d v="2024-03-22T00:00:00"/>
    <n v="38.64"/>
    <s v="NO"/>
    <s v="NO"/>
    <s v="NO"/>
  </r>
  <r>
    <x v="51"/>
    <s v="2024 012942 SE-cm"/>
    <x v="1764"/>
    <s v="Servicios"/>
    <x v="0"/>
    <x v="369"/>
    <x v="372"/>
    <n v="113.4"/>
    <s v="21%"/>
    <n v="23.81"/>
    <n v="137.21"/>
    <s v="DEL 12/03/2024 AL 12/03/2024"/>
    <d v="2024-03-12T00:00:00"/>
    <n v="113.4"/>
    <s v="NO"/>
    <s v="NO"/>
    <s v="NO"/>
  </r>
  <r>
    <x v="51"/>
    <s v="2024 007183 SE-cm"/>
    <x v="1765"/>
    <s v="Servicios"/>
    <x v="0"/>
    <x v="369"/>
    <x v="372"/>
    <n v="21.62"/>
    <s v="21%"/>
    <n v="4.54"/>
    <n v="26.16"/>
    <s v="DEL 26/02/2024 AL 26/02/2024"/>
    <d v="2024-02-26T00:00:00"/>
    <n v="21.62"/>
    <s v="NO"/>
    <s v="NO"/>
    <s v="NO"/>
  </r>
  <r>
    <x v="51"/>
    <s v="2024 010635 SE-cm"/>
    <x v="1766"/>
    <s v="Servicios"/>
    <x v="0"/>
    <x v="369"/>
    <x v="372"/>
    <n v="191.3"/>
    <s v="21%"/>
    <n v="40.17"/>
    <n v="231.47"/>
    <s v="DEL 26/02/2024 AL 26/02/2024"/>
    <d v="2024-02-26T00:00:00"/>
    <n v="191.3"/>
    <s v="NO"/>
    <s v="NO"/>
    <s v="NO"/>
  </r>
  <r>
    <x v="51"/>
    <s v="2024 010632 SE-cm"/>
    <x v="1767"/>
    <s v="Servicios"/>
    <x v="0"/>
    <x v="369"/>
    <x v="372"/>
    <n v="199.37"/>
    <s v="21%"/>
    <n v="41.87"/>
    <n v="241.24"/>
    <s v="DEL 29/02/2024 AL 29/02/2024"/>
    <d v="2024-02-29T00:00:00"/>
    <n v="199.37"/>
    <s v="NO"/>
    <s v="NO"/>
    <s v="NO"/>
  </r>
  <r>
    <x v="51"/>
    <s v="2024 009714 SE-cm"/>
    <x v="1768"/>
    <s v="Servicios"/>
    <x v="0"/>
    <x v="369"/>
    <x v="372"/>
    <n v="30.44"/>
    <s v="21%"/>
    <n v="6.39"/>
    <n v="36.83"/>
    <s v="DEL 5/3/2024 AL 5/3/2024"/>
    <d v="2024-03-05T00:00:00"/>
    <n v="30.44"/>
    <s v="NO"/>
    <s v="SÍ"/>
    <s v="NO"/>
  </r>
  <r>
    <x v="51"/>
    <s v="2024 009756 SE-cm"/>
    <x v="1769"/>
    <s v="Servicios"/>
    <x v="0"/>
    <x v="369"/>
    <x v="372"/>
    <n v="15.22"/>
    <s v="21%"/>
    <n v="3.2"/>
    <n v="18.420000000000002"/>
    <s v="DEL 05/03/2024 AL 05/03/2024"/>
    <d v="2024-03-05T00:00:00"/>
    <n v="15.22"/>
    <s v="NO"/>
    <s v="NO"/>
    <s v="NO"/>
  </r>
  <r>
    <x v="51"/>
    <s v="2024 004126 SE-cm"/>
    <x v="1770"/>
    <s v="Servicios"/>
    <x v="0"/>
    <x v="369"/>
    <x v="372"/>
    <n v="26.65"/>
    <s v="21%"/>
    <n v="5.6"/>
    <n v="32.25"/>
    <s v="DEL 07/02/2024 AL 07/02/2024"/>
    <d v="2024-02-07T00:00:00"/>
    <n v="26.65"/>
    <s v="NO"/>
    <s v="NO"/>
    <s v="NO"/>
  </r>
  <r>
    <x v="51"/>
    <s v="2024 003215 SE-cm"/>
    <x v="1771"/>
    <s v="Servicios"/>
    <x v="0"/>
    <x v="369"/>
    <x v="372"/>
    <n v="178.87"/>
    <s v="21%"/>
    <n v="37.56"/>
    <n v="216.43"/>
    <s v="DEL 05/02/2024 AL 05/02/2024"/>
    <d v="2024-02-05T00:00:00"/>
    <n v="178.87"/>
    <s v="NO"/>
    <s v="NO"/>
    <s v="NO"/>
  </r>
  <r>
    <x v="51"/>
    <s v="2024 004692 SE-cm"/>
    <x v="1772"/>
    <s v="Servicios"/>
    <x v="0"/>
    <x v="369"/>
    <x v="372"/>
    <n v="178.28"/>
    <s v="21%"/>
    <n v="37.44"/>
    <n v="215.72"/>
    <s v="DEL 12/02/2024 AL 12/02/2024"/>
    <d v="2024-02-12T00:00:00"/>
    <n v="178.28"/>
    <s v="NO"/>
    <s v="NO"/>
    <s v="NO"/>
  </r>
  <r>
    <x v="51"/>
    <s v="2024 003132 SE-cm"/>
    <x v="1773"/>
    <s v="Servicios"/>
    <x v="0"/>
    <x v="379"/>
    <x v="382"/>
    <n v="195"/>
    <s v="Varios"/>
    <n v="0"/>
    <n v="195"/>
    <s v="DEL 27-01-2024 AL 27-01-2024"/>
    <d v="2024-01-27T00:00:00"/>
    <n v="195"/>
    <s v="NO"/>
    <s v="SÍ"/>
    <s v="NO"/>
  </r>
  <r>
    <x v="51"/>
    <s v="2024 007868 SE-cm"/>
    <x v="1774"/>
    <s v="Servicios"/>
    <x v="0"/>
    <x v="379"/>
    <x v="382"/>
    <n v="150"/>
    <s v="Varios"/>
    <n v="0"/>
    <n v="150"/>
    <s v="DEL 01/02/2024 AL 01/02/2024"/>
    <d v="2024-02-01T00:00:00"/>
    <n v="150"/>
    <s v="NO"/>
    <s v="SÍ"/>
    <s v="NO"/>
  </r>
  <r>
    <x v="51"/>
    <s v="2024 004887 SU-cm"/>
    <x v="1775"/>
    <s v="Suministros"/>
    <x v="0"/>
    <x v="121"/>
    <x v="122"/>
    <n v="306.95999999999998"/>
    <s v="21%"/>
    <n v="64.459999999999994"/>
    <n v="371.42"/>
    <s v="DEL 15/02/2024 AL 29/02/2024"/>
    <d v="2024-02-15T00:00:00"/>
    <n v="306.95999999999998"/>
    <s v="NO"/>
    <s v="NO"/>
    <s v="NO"/>
  </r>
  <r>
    <x v="51"/>
    <s v="2024 006414 SE-cm"/>
    <x v="1776"/>
    <s v="Servicios"/>
    <x v="0"/>
    <x v="121"/>
    <x v="122"/>
    <n v="60"/>
    <s v="21%"/>
    <n v="12.6"/>
    <n v="72.599999999999994"/>
    <s v="DEL 21/02/2024 AL 21/02/2024"/>
    <d v="2024-02-21T00:00:00"/>
    <n v="60"/>
    <s v="NO"/>
    <s v="NO"/>
    <s v="NO"/>
  </r>
  <r>
    <x v="51"/>
    <s v="2024 005730 SU-cm"/>
    <x v="1777"/>
    <s v="Suministros"/>
    <x v="0"/>
    <x v="121"/>
    <x v="122"/>
    <n v="603.35"/>
    <s v="21%"/>
    <n v="126.7"/>
    <n v="730.05"/>
    <s v="DEL 22/02/2024 AL 08/03/2024"/>
    <d v="2024-02-22T00:00:00"/>
    <n v="603.34"/>
    <s v="NO"/>
    <s v="NO"/>
    <s v="NO"/>
  </r>
  <r>
    <x v="52"/>
    <s v="2024 003682 SU-cm"/>
    <x v="1778"/>
    <s v="Suministros"/>
    <x v="0"/>
    <x v="89"/>
    <x v="89"/>
    <n v="91.07"/>
    <s v="21%"/>
    <n v="19.13"/>
    <n v="110.2"/>
    <s v="INMEDIATO"/>
    <d v="2024-01-13T00:00:00"/>
    <n v="91.07"/>
    <s v="NO"/>
    <s v="SÍ"/>
    <s v="SÍ"/>
  </r>
  <r>
    <x v="52"/>
    <s v="2024 003791 SU-cm"/>
    <x v="1779"/>
    <s v="Suministros"/>
    <x v="0"/>
    <x v="19"/>
    <x v="19"/>
    <n v="300"/>
    <s v="10%"/>
    <n v="30"/>
    <n v="330"/>
    <s v="1 AÃ±O"/>
    <d v="2024-02-07T00:00:00"/>
    <n v="202.1"/>
    <s v="NO"/>
    <s v="NO"/>
    <s v="NO"/>
  </r>
  <r>
    <x v="52"/>
    <s v="2024 003766 SU-cm"/>
    <x v="1780"/>
    <s v="Suministros"/>
    <x v="0"/>
    <x v="19"/>
    <x v="19"/>
    <n v="300"/>
    <s v="10%"/>
    <n v="30"/>
    <n v="330"/>
    <s v="1 AÃ±O"/>
    <d v="2024-02-07T00:00:00"/>
    <n v="447.11"/>
    <s v="NO"/>
    <s v="NO"/>
    <s v="NO"/>
  </r>
  <r>
    <x v="52"/>
    <s v="2024 006295 SU-cm"/>
    <x v="1781"/>
    <s v="Suministros"/>
    <x v="0"/>
    <x v="92"/>
    <x v="92"/>
    <n v="156.9"/>
    <s v="21%"/>
    <n v="32.950000000000003"/>
    <n v="189.85"/>
    <s v="1 DIA"/>
    <d v="2024-02-20T00:00:00"/>
    <n v="156.9"/>
    <s v="NO"/>
    <s v="SÍ"/>
    <s v="NO"/>
  </r>
  <r>
    <x v="52"/>
    <s v="2024 003827 SU-cm"/>
    <x v="1782"/>
    <s v="Suministros"/>
    <x v="0"/>
    <x v="92"/>
    <x v="92"/>
    <n v="30.72"/>
    <s v="21%"/>
    <n v="6.45"/>
    <n v="37.17"/>
    <s v="1 DIA"/>
    <d v="2024-01-15T00:00:00"/>
    <n v="30.72"/>
    <s v="NO"/>
    <s v="SÍ"/>
    <s v="NO"/>
  </r>
  <r>
    <x v="52"/>
    <s v="2024 005858 SE-cm"/>
    <x v="1783"/>
    <s v="Servicios"/>
    <x v="0"/>
    <x v="15"/>
    <x v="15"/>
    <n v="1285"/>
    <s v="Varios"/>
    <n v="0"/>
    <n v="1285"/>
    <s v="1 DÍA"/>
    <d v="2024-02-19T00:00:00"/>
    <n v="1285"/>
    <s v="NO"/>
    <s v="SÍ"/>
    <s v="NO"/>
  </r>
  <r>
    <x v="52"/>
    <s v="2024 009536 SE-cm"/>
    <x v="1784"/>
    <s v="Servicios"/>
    <x v="0"/>
    <x v="132"/>
    <x v="133"/>
    <n v="170.35"/>
    <s v="Varios"/>
    <n v="18.850000000000001"/>
    <n v="189.2"/>
    <s v="INMEDIATO"/>
    <d v="2024-02-26T00:00:00"/>
    <n v="170.35"/>
    <s v="NO"/>
    <s v="SÍ"/>
    <s v="NO"/>
  </r>
  <r>
    <x v="52"/>
    <s v="2024 029675 SE-cm"/>
    <x v="1785"/>
    <s v="Servicios"/>
    <x v="0"/>
    <x v="132"/>
    <x v="133"/>
    <n v="194.53"/>
    <s v="Varios"/>
    <n v="21.27"/>
    <n v="215.8"/>
    <s v="1 DIA"/>
    <d v="2024-01-11T00:00:00"/>
    <n v="194.53"/>
    <s v="NO"/>
    <s v="SÍ"/>
    <s v="NO"/>
  </r>
  <r>
    <x v="52"/>
    <s v="2024 008526 SE-cm"/>
    <x v="1786"/>
    <s v="Servicios"/>
    <x v="0"/>
    <x v="132"/>
    <x v="133"/>
    <n v="124.79"/>
    <s v="Varios"/>
    <n v="13.21"/>
    <n v="138"/>
    <s v="1 DIA"/>
    <d v="2024-03-01T00:00:00"/>
    <n v="124.79"/>
    <s v="NO"/>
    <s v="NO"/>
    <s v="NO"/>
  </r>
  <r>
    <x v="52"/>
    <s v="2024 003951 SE-cm"/>
    <x v="1787"/>
    <s v="Servicios"/>
    <x v="0"/>
    <x v="132"/>
    <x v="133"/>
    <n v="125.18"/>
    <s v="Varios"/>
    <n v="13.88"/>
    <n v="139.06"/>
    <s v="1 DIA"/>
    <d v="2024-02-13T00:00:00"/>
    <n v="125.18"/>
    <s v="NO"/>
    <s v="NO"/>
    <s v="NO"/>
  </r>
  <r>
    <x v="52"/>
    <s v="2024 003430 SE-cm"/>
    <x v="1788"/>
    <s v="Servicios"/>
    <x v="0"/>
    <x v="112"/>
    <x v="113"/>
    <n v="516.12"/>
    <s v="21%"/>
    <n v="108.39"/>
    <n v="624.51"/>
    <s v="1 DIA"/>
    <d v="2024-02-06T00:00:00"/>
    <n v="393.98"/>
    <s v="NO"/>
    <s v="NO"/>
    <s v="NO"/>
  </r>
  <r>
    <x v="52"/>
    <s v="2024 003463 SE-cm"/>
    <x v="1789"/>
    <s v="Servicios"/>
    <x v="0"/>
    <x v="112"/>
    <x v="113"/>
    <n v="1366.47"/>
    <s v="21%"/>
    <n v="286.95999999999998"/>
    <n v="1653.43"/>
    <s v="1 DIA"/>
    <d v="2024-02-06T00:00:00"/>
    <n v="784.08"/>
    <s v="NO"/>
    <s v="NO"/>
    <s v="NO"/>
  </r>
  <r>
    <x v="52"/>
    <s v="2024 012098 SE-cm"/>
    <x v="1790"/>
    <s v="Servicios"/>
    <x v="0"/>
    <x v="112"/>
    <x v="113"/>
    <n v="4.46"/>
    <s v="21%"/>
    <n v="0.94"/>
    <n v="5.4"/>
    <s v="1 DIA"/>
    <d v="2024-03-31T00:00:00"/>
    <n v="4.46"/>
    <s v="NO"/>
    <s v="NO"/>
    <s v="NO"/>
  </r>
  <r>
    <x v="52"/>
    <s v="2024 003475 SE-cm"/>
    <x v="1791"/>
    <s v="Servicios"/>
    <x v="0"/>
    <x v="112"/>
    <x v="113"/>
    <n v="1222.98"/>
    <s v="21%"/>
    <n v="256.83"/>
    <n v="1479.81"/>
    <s v="1 DIA"/>
    <d v="2024-02-06T00:00:00"/>
    <m/>
    <s v="NO"/>
    <s v="NO"/>
    <s v="NO"/>
  </r>
  <r>
    <x v="52"/>
    <s v="2024 011088 SU-cm"/>
    <x v="1792"/>
    <s v="Suministros"/>
    <x v="0"/>
    <x v="380"/>
    <x v="383"/>
    <n v="115.28"/>
    <s v="21%"/>
    <n v="24.22"/>
    <n v="139.5"/>
    <s v="INMEDIATO"/>
    <d v="2024-02-19T00:00:00"/>
    <n v="115.28"/>
    <s v="NO"/>
    <s v="SÍ"/>
    <s v="SÍ"/>
  </r>
  <r>
    <x v="52"/>
    <s v="2024 007377 SU-cm"/>
    <x v="1793"/>
    <s v="Suministros"/>
    <x v="0"/>
    <x v="7"/>
    <x v="7"/>
    <n v="36.33"/>
    <s v="4%"/>
    <n v="1.45"/>
    <n v="37.78"/>
    <s v="1 DIA"/>
    <d v="2024-02-20T00:00:00"/>
    <n v="36.33"/>
    <s v="NO"/>
    <s v="NO"/>
    <s v="NO"/>
  </r>
  <r>
    <x v="52"/>
    <s v="2024 005884 SE-cm"/>
    <x v="1794"/>
    <s v="Servicios"/>
    <x v="0"/>
    <x v="68"/>
    <x v="68"/>
    <n v="13.7"/>
    <s v="21%"/>
    <n v="2.88"/>
    <n v="16.579999999999998"/>
    <s v="1 DÍA"/>
    <d v="2024-02-01T00:00:00"/>
    <n v="13.7"/>
    <s v="NO"/>
    <s v="SÍ"/>
    <s v="NO"/>
  </r>
  <r>
    <x v="52"/>
    <s v="2024 009480 SE-cm"/>
    <x v="1795"/>
    <s v="Servicios"/>
    <x v="0"/>
    <x v="68"/>
    <x v="68"/>
    <n v="93.16"/>
    <s v="21%"/>
    <n v="19.559999999999999"/>
    <n v="112.72"/>
    <s v="INMEDIATO"/>
    <d v="2024-02-29T00:00:00"/>
    <n v="93.16"/>
    <s v="NO"/>
    <s v="SÍ"/>
    <s v="NO"/>
  </r>
  <r>
    <x v="52"/>
    <s v="2024 007845 SE-cm"/>
    <x v="1796"/>
    <s v="Servicios"/>
    <x v="0"/>
    <x v="68"/>
    <x v="68"/>
    <n v="152.81"/>
    <s v="21%"/>
    <n v="32.090000000000003"/>
    <n v="184.9"/>
    <s v="1 DIA"/>
    <d v="2024-02-29T00:00:00"/>
    <n v="152.81"/>
    <s v="NO"/>
    <s v="NO"/>
    <s v="NO"/>
  </r>
  <r>
    <x v="52"/>
    <s v="2024 003634 SE-cm"/>
    <x v="1797"/>
    <s v="Servicios"/>
    <x v="0"/>
    <x v="68"/>
    <x v="68"/>
    <n v="7.67"/>
    <s v="21%"/>
    <n v="1.61"/>
    <n v="9.2799999999999994"/>
    <s v="INMEDIATO"/>
    <d v="2024-01-11T00:00:00"/>
    <n v="7.67"/>
    <s v="NO"/>
    <s v="SÍ"/>
    <s v="NO"/>
  </r>
  <r>
    <x v="52"/>
    <s v="2024 012101 SE-cm"/>
    <x v="1798"/>
    <s v="Servicios"/>
    <x v="0"/>
    <x v="68"/>
    <x v="68"/>
    <n v="49.94"/>
    <s v="21%"/>
    <n v="10.49"/>
    <n v="60.43"/>
    <s v="INMEDIATO"/>
    <d v="2024-03-31T00:00:00"/>
    <n v="49.94"/>
    <s v="NO"/>
    <s v="SÍ"/>
    <s v="NO"/>
  </r>
  <r>
    <x v="52"/>
    <s v="2024 009263 SE-cm"/>
    <x v="1799"/>
    <s v="Servicios"/>
    <x v="0"/>
    <x v="68"/>
    <x v="68"/>
    <n v="42.48"/>
    <s v="21%"/>
    <n v="8.92"/>
    <n v="51.4"/>
    <s v="INMEDIATO"/>
    <d v="2024-01-01T00:00:00"/>
    <n v="42.48"/>
    <s v="NO"/>
    <s v="SÍ"/>
    <s v="NO"/>
  </r>
  <r>
    <x v="52"/>
    <s v="2024 005940 SU-cm"/>
    <x v="1800"/>
    <s v="Suministros"/>
    <x v="0"/>
    <x v="381"/>
    <x v="384"/>
    <n v="192.48"/>
    <s v="4%"/>
    <n v="7.7"/>
    <n v="200.18"/>
    <s v="15 DIAS"/>
    <d v="2024-02-20T00:00:00"/>
    <n v="192.48"/>
    <s v="NO"/>
    <s v="SÍ"/>
    <s v="NO"/>
  </r>
  <r>
    <x v="52"/>
    <s v="2024 008680 SU-cm"/>
    <x v="1801"/>
    <s v="Suministros"/>
    <x v="0"/>
    <x v="153"/>
    <x v="154"/>
    <n v="117.35"/>
    <s v="21%"/>
    <n v="24.64"/>
    <n v="141.99"/>
    <s v="INMEDIATO"/>
    <d v="2024-01-01T00:00:00"/>
    <n v="117.35"/>
    <s v="NO"/>
    <s v="SÍ"/>
    <s v="NO"/>
  </r>
  <r>
    <x v="52"/>
    <s v="2024 004788 SE-cm"/>
    <x v="1802"/>
    <s v="Servicios"/>
    <x v="0"/>
    <x v="153"/>
    <x v="154"/>
    <n v="78.510000000000005"/>
    <s v="21%"/>
    <n v="16.489999999999998"/>
    <n v="95"/>
    <s v="INMEDIATO"/>
    <d v="2024-02-08T00:00:00"/>
    <n v="78.510000000000005"/>
    <s v="NO"/>
    <s v="SÍ"/>
    <s v="NO"/>
  </r>
  <r>
    <x v="52"/>
    <s v="2024 009832 SU-cm"/>
    <x v="1793"/>
    <s v="Suministros"/>
    <x v="0"/>
    <x v="74"/>
    <x v="74"/>
    <n v="296.39"/>
    <s v="4%"/>
    <n v="11.86"/>
    <n v="308.25"/>
    <s v="15 DIAS"/>
    <d v="2024-03-13T00:00:00"/>
    <n v="296.39"/>
    <s v="NO"/>
    <s v="NO"/>
    <s v="NO"/>
  </r>
  <r>
    <x v="52"/>
    <s v="2024 010061 SU-cm"/>
    <x v="1793"/>
    <s v="Suministros"/>
    <x v="0"/>
    <x v="74"/>
    <x v="74"/>
    <n v="100.01"/>
    <s v="4%"/>
    <n v="4"/>
    <n v="104.01"/>
    <s v="15 DIAS"/>
    <d v="2024-01-11T00:00:00"/>
    <n v="100.01"/>
    <s v="NO"/>
    <s v="NO"/>
    <s v="NO"/>
  </r>
  <r>
    <x v="52"/>
    <s v="2024 007360 SU-cm"/>
    <x v="1793"/>
    <s v="Suministros"/>
    <x v="0"/>
    <x v="166"/>
    <x v="167"/>
    <n v="73.56"/>
    <s v="4%"/>
    <n v="2.94"/>
    <n v="76.5"/>
    <s v="1 DIA"/>
    <d v="2024-02-19T00:00:00"/>
    <n v="73.56"/>
    <s v="NO"/>
    <s v="NO"/>
    <s v="NO"/>
  </r>
  <r>
    <x v="52"/>
    <s v="2024 009607 SU-cm"/>
    <x v="1803"/>
    <s v="Suministros"/>
    <x v="0"/>
    <x v="382"/>
    <x v="385"/>
    <n v="348.4"/>
    <s v="21%"/>
    <n v="73.17"/>
    <n v="421.57"/>
    <s v="INMEDIATO"/>
    <d v="2024-02-05T00:00:00"/>
    <m/>
    <s v="NO"/>
    <s v="SÍ"/>
    <s v="NO"/>
  </r>
  <r>
    <x v="52"/>
    <s v="2024 009323 SU-cm"/>
    <x v="1804"/>
    <s v="Suministros"/>
    <x v="0"/>
    <x v="383"/>
    <x v="386"/>
    <n v="498.35"/>
    <s v="21%"/>
    <n v="104.65"/>
    <n v="603"/>
    <s v="1 DÍA"/>
    <d v="2024-03-05T00:00:00"/>
    <m/>
    <s v="NO"/>
    <s v="SÍ"/>
    <s v="NO"/>
  </r>
  <r>
    <x v="52"/>
    <s v="2024 002471 SE-cm"/>
    <x v="1805"/>
    <s v="Servicios"/>
    <x v="0"/>
    <x v="384"/>
    <x v="387"/>
    <n v="600"/>
    <s v="21%"/>
    <n v="126"/>
    <n v="726"/>
    <s v="15 DIAS"/>
    <d v="2024-01-26T00:00:00"/>
    <n v="600"/>
    <s v="NO"/>
    <s v="NO"/>
    <s v="NO"/>
  </r>
  <r>
    <x v="52"/>
    <s v="2024 004766 SU-cm"/>
    <x v="1806"/>
    <s v="Suministros"/>
    <x v="0"/>
    <x v="237"/>
    <x v="238"/>
    <n v="619"/>
    <s v="21%"/>
    <n v="129.99"/>
    <n v="748.99"/>
    <s v="INMEDIATO"/>
    <d v="2024-02-12T00:00:00"/>
    <m/>
    <s v="NO"/>
    <s v="SÍ"/>
    <s v="NO"/>
  </r>
  <r>
    <x v="52"/>
    <s v="2024 006383 SU-cm"/>
    <x v="1807"/>
    <s v="Suministros"/>
    <x v="0"/>
    <x v="237"/>
    <x v="238"/>
    <n v="95"/>
    <s v="21%"/>
    <n v="19.95"/>
    <n v="114.95"/>
    <s v="1 DÍA"/>
    <d v="2024-02-12T00:00:00"/>
    <n v="95"/>
    <s v="NO"/>
    <s v="SÍ"/>
    <s v="NO"/>
  </r>
  <r>
    <x v="52"/>
    <s v="2024 006362 SU-cm"/>
    <x v="1808"/>
    <s v="Suministros"/>
    <x v="0"/>
    <x v="237"/>
    <x v="238"/>
    <n v="66.400000000000006"/>
    <s v="21%"/>
    <n v="13.94"/>
    <n v="80.34"/>
    <s v="1 DÍA"/>
    <d v="2024-02-20T00:00:00"/>
    <n v="66.400000000000006"/>
    <s v="NO"/>
    <s v="SÍ"/>
    <s v="NO"/>
  </r>
  <r>
    <x v="52"/>
    <s v="2024 004429 SU-cm"/>
    <x v="1809"/>
    <s v="Suministros"/>
    <x v="0"/>
    <x v="237"/>
    <x v="238"/>
    <n v="250"/>
    <s v="21%"/>
    <n v="52.5"/>
    <n v="302.5"/>
    <s v="INMEDIATO"/>
    <d v="2024-02-05T00:00:00"/>
    <m/>
    <s v="NO"/>
    <s v="SÍ"/>
    <s v="NO"/>
  </r>
  <r>
    <x v="52"/>
    <s v="2024 010678 SE-cm"/>
    <x v="1810"/>
    <s v="Servicios"/>
    <x v="0"/>
    <x v="385"/>
    <x v="388"/>
    <n v="96.55"/>
    <s v="10%"/>
    <n v="9.65"/>
    <n v="106.2"/>
    <s v="1 DIA"/>
    <d v="2024-02-29T00:00:00"/>
    <n v="96.55"/>
    <s v="NO"/>
    <s v="NO"/>
    <s v="SÍ"/>
  </r>
  <r>
    <x v="52"/>
    <s v="2024 006766 SU-cm"/>
    <x v="1811"/>
    <s v="Suministros"/>
    <x v="0"/>
    <x v="386"/>
    <x v="389"/>
    <n v="196.06"/>
    <s v="21%"/>
    <n v="41.17"/>
    <n v="237.23"/>
    <s v="1 DÍA"/>
    <d v="2024-02-05T00:00:00"/>
    <n v="196.06"/>
    <s v="NO"/>
    <s v="SÍ"/>
    <s v="SÍ"/>
  </r>
  <r>
    <x v="52"/>
    <s v="2024 006827 SU-cm"/>
    <x v="1803"/>
    <s v="Suministros"/>
    <x v="0"/>
    <x v="386"/>
    <x v="389"/>
    <n v="58.64"/>
    <s v="21%"/>
    <n v="12.32"/>
    <n v="70.959999999999994"/>
    <s v="1 DÍA"/>
    <d v="2024-02-16T00:00:00"/>
    <n v="58.64"/>
    <s v="NO"/>
    <s v="SÍ"/>
    <s v="SÍ"/>
  </r>
  <r>
    <x v="52"/>
    <s v="2024 011405 SE-cm"/>
    <x v="1812"/>
    <s v="Servicios"/>
    <x v="0"/>
    <x v="387"/>
    <x v="390"/>
    <n v="940"/>
    <s v="Varios"/>
    <n v="0"/>
    <n v="940"/>
    <s v="10 DÍAS"/>
    <d v="2024-02-23T00:00:00"/>
    <n v="940"/>
    <s v="NO"/>
    <s v="SÍ"/>
    <s v="NO"/>
  </r>
  <r>
    <x v="52"/>
    <s v="2024 007908 SE-cm"/>
    <x v="1812"/>
    <s v="Servicios"/>
    <x v="0"/>
    <x v="387"/>
    <x v="390"/>
    <n v="1310"/>
    <s v="Varios"/>
    <n v="0"/>
    <n v="1310"/>
    <s v="10 DÍAS"/>
    <d v="2024-02-07T00:00:00"/>
    <n v="1310"/>
    <s v="NO"/>
    <s v="SÍ"/>
    <s v="NO"/>
  </r>
  <r>
    <x v="52"/>
    <s v="2024 009344 SE-cm"/>
    <x v="1813"/>
    <s v="Servicios"/>
    <x v="0"/>
    <x v="378"/>
    <x v="381"/>
    <n v="1008"/>
    <s v="Varios"/>
    <n v="0"/>
    <n v="1008"/>
    <s v="1 DIA"/>
    <d v="2024-02-24T00:00:00"/>
    <n v="1008"/>
    <s v="NO"/>
    <s v="SÍ"/>
    <s v="NO"/>
  </r>
  <r>
    <x v="52"/>
    <s v="2024 016846 SU-cm"/>
    <x v="1793"/>
    <s v="Suministros"/>
    <x v="0"/>
    <x v="201"/>
    <x v="202"/>
    <n v="398.1"/>
    <s v="4%"/>
    <n v="15.92"/>
    <n v="414.02"/>
    <s v="1 MES"/>
    <d v="2024-02-14T00:00:00"/>
    <n v="398.1"/>
    <s v="NO"/>
    <s v="NO"/>
    <s v="NO"/>
  </r>
  <r>
    <x v="52"/>
    <s v="2024 002741 SE-cm"/>
    <x v="1814"/>
    <s v="Servicios"/>
    <x v="0"/>
    <x v="388"/>
    <x v="391"/>
    <n v="400"/>
    <s v="4%"/>
    <n v="16"/>
    <n v="416"/>
    <s v="15 DIAS"/>
    <d v="2024-01-26T00:00:00"/>
    <n v="400"/>
    <s v="NO"/>
    <s v="SÍ"/>
    <s v="NO"/>
  </r>
  <r>
    <x v="52"/>
    <s v="2024 035902 SE-cm"/>
    <x v="1815"/>
    <s v="Servicios"/>
    <x v="0"/>
    <x v="389"/>
    <x v="392"/>
    <n v="32.64"/>
    <s v="21%"/>
    <n v="6.86"/>
    <n v="39.5"/>
    <s v="INMEDIATO"/>
    <d v="2024-03-28T00:00:00"/>
    <n v="32.64"/>
    <s v="NO"/>
    <s v="SÍ"/>
    <s v="SÍ"/>
  </r>
  <r>
    <x v="52"/>
    <s v="2024 012259 SE-cm"/>
    <x v="1816"/>
    <s v="Servicios"/>
    <x v="0"/>
    <x v="390"/>
    <x v="393"/>
    <n v="217.07"/>
    <s v="Varios"/>
    <n v="0"/>
    <n v="217.07"/>
    <s v="3 DÍAS"/>
    <d v="2024-03-28T00:00:00"/>
    <n v="217.07"/>
    <s v="NO"/>
    <s v="SÍ"/>
    <s v="NO"/>
  </r>
  <r>
    <x v="52"/>
    <s v="2024 016903 SU-cm"/>
    <x v="1817"/>
    <s v="Suministros"/>
    <x v="0"/>
    <x v="391"/>
    <x v="394"/>
    <n v="37.090000000000003"/>
    <s v="Varios"/>
    <n v="0"/>
    <n v="37.090000000000003"/>
    <s v="INMEDIATO"/>
    <d v="2024-03-26T00:00:00"/>
    <n v="37.090000000000003"/>
    <s v="NO"/>
    <s v="SÍ"/>
    <s v="SÍ"/>
  </r>
  <r>
    <x v="52"/>
    <s v="2024 009341 SE-cm"/>
    <x v="1818"/>
    <s v="Servicios"/>
    <x v="0"/>
    <x v="392"/>
    <x v="395"/>
    <n v="1765.71"/>
    <s v="21%"/>
    <n v="370.8"/>
    <n v="2136.5100000000002"/>
    <s v="1 DÍA"/>
    <d v="2024-03-07T00:00:00"/>
    <n v="1765.71"/>
    <s v="NO"/>
    <s v="SÍ"/>
    <s v="NO"/>
  </r>
  <r>
    <x v="52"/>
    <s v="2024 014074 SE-cm"/>
    <x v="1819"/>
    <s v="Servicios"/>
    <x v="0"/>
    <x v="274"/>
    <x v="275"/>
    <n v="989.25"/>
    <s v="21%"/>
    <n v="207.74"/>
    <n v="1196.99"/>
    <s v="INMEDIATO"/>
    <d v="2024-01-30T00:00:00"/>
    <n v="989.25"/>
    <s v="NO"/>
    <s v="SÍ"/>
    <s v="NO"/>
  </r>
  <r>
    <x v="52"/>
    <s v="2024 011508 SE-cm"/>
    <x v="1820"/>
    <s v="Servicios"/>
    <x v="0"/>
    <x v="393"/>
    <x v="396"/>
    <n v="304.75"/>
    <s v="Varios"/>
    <n v="0"/>
    <n v="304.75"/>
    <s v="INMEDIATO"/>
    <d v="2024-03-12T00:00:00"/>
    <n v="304.75"/>
    <s v="NO"/>
    <s v="SÍ"/>
    <s v="NO"/>
  </r>
  <r>
    <x v="52"/>
    <s v="2024 011400 SE-cm"/>
    <x v="1821"/>
    <s v="Servicios"/>
    <x v="0"/>
    <x v="393"/>
    <x v="396"/>
    <n v="325.8"/>
    <s v="Varios"/>
    <n v="0"/>
    <n v="325.8"/>
    <s v="INMEDIATO"/>
    <d v="2024-03-12T00:00:00"/>
    <n v="325.8"/>
    <s v="NO"/>
    <s v="SÍ"/>
    <s v="NO"/>
  </r>
  <r>
    <x v="52"/>
    <s v="2024 007331 SE-cm"/>
    <x v="1822"/>
    <s v="Servicios"/>
    <x v="0"/>
    <x v="394"/>
    <x v="397"/>
    <n v="714.64"/>
    <s v="21%"/>
    <n v="150.07"/>
    <n v="864.71"/>
    <s v="1 MES"/>
    <d v="2024-02-29T00:00:00"/>
    <n v="714.64"/>
    <s v="NO"/>
    <s v="NO"/>
    <s v="NO"/>
  </r>
  <r>
    <x v="52"/>
    <s v="2024 008244 SU-cm"/>
    <x v="1823"/>
    <s v="Suministros"/>
    <x v="0"/>
    <x v="3"/>
    <x v="3"/>
    <n v="10.77"/>
    <s v="21%"/>
    <n v="2.2599999999999998"/>
    <n v="13.03"/>
    <s v="INMEDIATO"/>
    <d v="2024-02-14T00:00:00"/>
    <n v="10.77"/>
    <s v="NO"/>
    <s v="SÍ"/>
    <s v="NO"/>
  </r>
  <r>
    <x v="52"/>
    <s v="2024 011622 SU-cm"/>
    <x v="1824"/>
    <s v="Suministros"/>
    <x v="0"/>
    <x v="3"/>
    <x v="3"/>
    <n v="9.33"/>
    <s v="21%"/>
    <n v="1.96"/>
    <n v="11.29"/>
    <s v="INMEDIATO"/>
    <d v="2024-02-23T00:00:00"/>
    <n v="9.33"/>
    <s v="NO"/>
    <s v="SÍ"/>
    <s v="NO"/>
  </r>
  <r>
    <x v="52"/>
    <s v="2024 011659 SU-cm"/>
    <x v="1825"/>
    <s v="Suministros"/>
    <x v="0"/>
    <x v="3"/>
    <x v="3"/>
    <n v="68.150000000000006"/>
    <s v="21%"/>
    <n v="14.31"/>
    <n v="82.46"/>
    <s v="INMEDIATO"/>
    <d v="2024-02-23T00:00:00"/>
    <n v="68.150000000000006"/>
    <s v="NO"/>
    <s v="SÍ"/>
    <s v="NO"/>
  </r>
  <r>
    <x v="52"/>
    <s v="2024 003843 SU-cm"/>
    <x v="1826"/>
    <s v="Suministros"/>
    <x v="0"/>
    <x v="3"/>
    <x v="3"/>
    <n v="105.46"/>
    <s v="21%"/>
    <n v="22.15"/>
    <n v="127.61"/>
    <s v="1 DIA"/>
    <d v="2024-01-16T00:00:00"/>
    <n v="105.46"/>
    <s v="NO"/>
    <s v="NO"/>
    <s v="NO"/>
  </r>
  <r>
    <x v="52"/>
    <s v="2024 012140 SE-cm"/>
    <x v="1827"/>
    <s v="Servicios"/>
    <x v="0"/>
    <x v="395"/>
    <x v="398"/>
    <n v="1000"/>
    <s v="21%"/>
    <n v="210"/>
    <n v="1210"/>
    <s v="INMEDIATO"/>
    <d v="2024-03-01T00:00:00"/>
    <n v="1000"/>
    <s v="NO"/>
    <s v="SÍ"/>
    <s v="NO"/>
  </r>
  <r>
    <x v="52"/>
    <s v="2024 009395 SE-cm"/>
    <x v="1828"/>
    <s v="Servicios"/>
    <x v="0"/>
    <x v="396"/>
    <x v="399"/>
    <n v="120"/>
    <s v="Varios"/>
    <n v="0"/>
    <n v="120"/>
    <s v="INMEDIATO"/>
    <d v="2024-03-07T00:00:00"/>
    <n v="120"/>
    <s v="NO"/>
    <s v="SÍ"/>
    <s v="NO"/>
  </r>
  <r>
    <x v="52"/>
    <s v="2024 022426 SE-cm"/>
    <x v="1829"/>
    <s v="Servicios"/>
    <x v="0"/>
    <x v="397"/>
    <x v="400"/>
    <n v="255.54"/>
    <s v="Varios"/>
    <n v="0"/>
    <n v="255.54"/>
    <s v="INMEDIATO"/>
    <d v="2024-02-20T00:00:00"/>
    <n v="255.54"/>
    <s v="NO"/>
    <s v="SÍ"/>
    <s v="NO"/>
  </r>
  <r>
    <x v="53"/>
    <s v="2024 011374 SU-cm"/>
    <x v="1830"/>
    <s v="Suministros"/>
    <x v="0"/>
    <x v="398"/>
    <x v="401"/>
    <n v="156.81"/>
    <s v="21%"/>
    <n v="32.93"/>
    <n v="189.74"/>
    <s v="INMEDIATO"/>
    <d v="2024-01-19T00:00:00"/>
    <n v="156.81"/>
    <s v="NO"/>
    <s v="SÍ"/>
    <s v="NO"/>
  </r>
  <r>
    <x v="53"/>
    <s v="2024 011357 SU-cm"/>
    <x v="1830"/>
    <s v="Suministros"/>
    <x v="0"/>
    <x v="398"/>
    <x v="401"/>
    <n v="156.81"/>
    <s v="21%"/>
    <n v="32.93"/>
    <n v="189.74"/>
    <s v="INMEDIATO"/>
    <d v="2024-01-19T00:00:00"/>
    <n v="156.81"/>
    <s v="NO"/>
    <s v="SÍ"/>
    <s v="NO"/>
  </r>
  <r>
    <x v="53"/>
    <s v="2024 004503 SE-cm"/>
    <x v="1831"/>
    <s v="Servicios"/>
    <x v="0"/>
    <x v="90"/>
    <x v="90"/>
    <n v="135"/>
    <s v="21%"/>
    <n v="28.35"/>
    <n v="163.35"/>
    <s v="INMEDIATO"/>
    <d v="2024-01-12T00:00:00"/>
    <n v="135"/>
    <s v="NO"/>
    <s v="SÍ"/>
    <s v="NO"/>
  </r>
  <r>
    <x v="53"/>
    <s v="2024 010644 SU-cm"/>
    <x v="1832"/>
    <s v="Suministros"/>
    <x v="0"/>
    <x v="150"/>
    <x v="151"/>
    <n v="9.83"/>
    <s v="21%"/>
    <n v="2.0699999999999998"/>
    <n v="11.9"/>
    <s v="INMEDIATO"/>
    <d v="2024-03-14T00:00:00"/>
    <n v="9.83"/>
    <s v="NO"/>
    <s v="NO"/>
    <s v="NO"/>
  </r>
  <r>
    <x v="53"/>
    <s v="2024 001034 SU-cm"/>
    <x v="1833"/>
    <s v="Suministros"/>
    <x v="0"/>
    <x v="5"/>
    <x v="5"/>
    <n v="2059.96"/>
    <s v="21%"/>
    <n v="432.59"/>
    <n v="2492.5500000000002"/>
    <s v="INMEDIATO"/>
    <d v="2024-01-15T00:00:00"/>
    <n v="2059.96"/>
    <s v="NO"/>
    <s v="NO"/>
    <s v="NO"/>
  </r>
  <r>
    <x v="53"/>
    <s v="2024 006263 SE-cm"/>
    <x v="1834"/>
    <s v="Servicios"/>
    <x v="0"/>
    <x v="143"/>
    <x v="144"/>
    <n v="19.71"/>
    <s v="21%"/>
    <n v="4.1399999999999997"/>
    <n v="23.85"/>
    <s v="INMEDIATO"/>
    <d v="2024-02-08T00:00:00"/>
    <n v="19.71"/>
    <s v="NO"/>
    <s v="NO"/>
    <s v="NO"/>
  </r>
  <r>
    <x v="53"/>
    <s v="2024 010284 SU-cm"/>
    <x v="1835"/>
    <s v="Suministros"/>
    <x v="0"/>
    <x v="59"/>
    <x v="59"/>
    <n v="900"/>
    <s v="Varios"/>
    <n v="0"/>
    <n v="900"/>
    <s v="01/01/2024 AL 31/12/2024"/>
    <d v="2024-02-08T00:00:00"/>
    <m/>
    <s v="NO"/>
    <s v="NO"/>
    <s v="NO"/>
  </r>
  <r>
    <x v="53"/>
    <s v="2024 013648 SU-cm"/>
    <x v="1836"/>
    <s v="Suministros"/>
    <x v="0"/>
    <x v="21"/>
    <x v="21"/>
    <n v="89.6"/>
    <s v="21%"/>
    <n v="18.82"/>
    <n v="108.42"/>
    <s v="INMEDIATO"/>
    <d v="2024-01-29T00:00:00"/>
    <n v="89.6"/>
    <s v="NO"/>
    <s v="SÍ"/>
    <s v="NO"/>
  </r>
  <r>
    <x v="53"/>
    <s v="2024 001154 SU-cm"/>
    <x v="1837"/>
    <s v="Suministros"/>
    <x v="0"/>
    <x v="399"/>
    <x v="402"/>
    <n v="213"/>
    <s v="21%"/>
    <n v="44.73"/>
    <n v="257.73"/>
    <s v="INMEDIATO"/>
    <d v="2024-01-17T00:00:00"/>
    <n v="213"/>
    <s v="NO"/>
    <s v="NO"/>
    <s v="NO"/>
  </r>
  <r>
    <x v="53"/>
    <s v="2024 004814 SE-cm"/>
    <x v="1838"/>
    <s v="Servicios"/>
    <x v="0"/>
    <x v="366"/>
    <x v="369"/>
    <n v="110"/>
    <s v="21%"/>
    <n v="23.1"/>
    <n v="133.1"/>
    <s v="INMEDIATO"/>
    <d v="2024-01-08T00:00:00"/>
    <n v="110"/>
    <s v="NO"/>
    <s v="NO"/>
    <s v="NO"/>
  </r>
  <r>
    <x v="53"/>
    <s v="2024 000510 SU-cm"/>
    <x v="1839"/>
    <s v="Suministros"/>
    <x v="0"/>
    <x v="400"/>
    <x v="403"/>
    <n v="460.53"/>
    <s v="21%"/>
    <n v="96.71"/>
    <n v="557.24"/>
    <s v="INMEDIATO"/>
    <d v="2024-01-11T00:00:00"/>
    <n v="460.53"/>
    <s v="NO"/>
    <s v="NO"/>
    <s v="NO"/>
  </r>
  <r>
    <x v="53"/>
    <s v="2024 007129 SU-cm"/>
    <x v="1840"/>
    <s v="Suministros"/>
    <x v="0"/>
    <x v="400"/>
    <x v="403"/>
    <n v="1074.51"/>
    <s v="21%"/>
    <n v="225.65"/>
    <n v="1300.1600000000001"/>
    <s v="INMEDIATO"/>
    <d v="2024-02-26T00:00:00"/>
    <n v="1074.51"/>
    <s v="NO"/>
    <s v="SÍ"/>
    <s v="NO"/>
  </r>
  <r>
    <x v="53"/>
    <s v="2024 004813 SE-cm"/>
    <x v="1841"/>
    <s v="Servicios"/>
    <x v="0"/>
    <x v="226"/>
    <x v="227"/>
    <n v="8.68"/>
    <s v="21%"/>
    <n v="1.82"/>
    <n v="10.5"/>
    <s v="INMEDIATO"/>
    <d v="2024-01-30T00:00:00"/>
    <n v="8.68"/>
    <s v="NO"/>
    <s v="NO"/>
    <s v="NO"/>
  </r>
  <r>
    <x v="53"/>
    <s v="2024 027203 SU-cm"/>
    <x v="1842"/>
    <s v="Suministros"/>
    <x v="0"/>
    <x v="401"/>
    <x v="404"/>
    <n v="514.88"/>
    <s v="Varios"/>
    <n v="0"/>
    <n v="514.88"/>
    <s v="INMEDIATO"/>
    <d v="2024-02-28T00:00:00"/>
    <n v="514.88"/>
    <s v="NO"/>
    <s v="NO"/>
    <s v="NO"/>
  </r>
  <r>
    <x v="53"/>
    <s v="2024 027106 SU-cm"/>
    <x v="1843"/>
    <s v="Suministros"/>
    <x v="0"/>
    <x v="401"/>
    <x v="404"/>
    <n v="697.74"/>
    <s v="Varios"/>
    <n v="0"/>
    <n v="697.74"/>
    <s v="INMEDIATO"/>
    <d v="2024-01-09T00:00:00"/>
    <n v="697.74"/>
    <s v="NO"/>
    <s v="SÍ"/>
    <s v="NO"/>
  </r>
  <r>
    <x v="53"/>
    <s v="2024 008472 SU-cm"/>
    <x v="1844"/>
    <s v="Suministros"/>
    <x v="0"/>
    <x v="401"/>
    <x v="404"/>
    <n v="317.42"/>
    <s v="Varios"/>
    <n v="0"/>
    <n v="317.42"/>
    <s v="INMEDIATO"/>
    <d v="2024-01-11T00:00:00"/>
    <n v="317.42"/>
    <s v="NO"/>
    <s v="SÍ"/>
    <s v="NO"/>
  </r>
  <r>
    <x v="53"/>
    <s v="2024 012761 SU-cm"/>
    <x v="1845"/>
    <s v="Suministros"/>
    <x v="0"/>
    <x v="401"/>
    <x v="404"/>
    <n v="535.64"/>
    <s v="Varios"/>
    <n v="0"/>
    <n v="535.64"/>
    <s v="INMEDIATO"/>
    <d v="2024-03-27T00:00:00"/>
    <n v="535.64"/>
    <s v="NO"/>
    <s v="SÍ"/>
    <s v="NO"/>
  </r>
  <r>
    <x v="53"/>
    <s v="2024 012741 SU-cm"/>
    <x v="1846"/>
    <s v="Suministros"/>
    <x v="0"/>
    <x v="401"/>
    <x v="404"/>
    <n v="534.20000000000005"/>
    <s v="Varios"/>
    <n v="0"/>
    <n v="534.20000000000005"/>
    <s v="INMEDIATO"/>
    <d v="2024-03-07T00:00:00"/>
    <n v="534.20000000000005"/>
    <s v="NO"/>
    <s v="SÍ"/>
    <s v="NO"/>
  </r>
  <r>
    <x v="53"/>
    <s v="2024 009350 SE-cm"/>
    <x v="1847"/>
    <s v="Servicios"/>
    <x v="0"/>
    <x v="378"/>
    <x v="381"/>
    <n v="99.07"/>
    <s v="21%"/>
    <n v="20.81"/>
    <n v="119.88"/>
    <s v="ENTRE EL 10/01/2024 HASTA EL 10/01/2025"/>
    <d v="2024-01-10T00:00:00"/>
    <n v="99.07"/>
    <s v="NO"/>
    <s v="NO"/>
    <s v="NO"/>
  </r>
  <r>
    <x v="53"/>
    <s v="2024 009970 SE-cm"/>
    <x v="1848"/>
    <s v="Servicios"/>
    <x v="0"/>
    <x v="378"/>
    <x v="381"/>
    <n v="99.07"/>
    <s v="21%"/>
    <n v="20.81"/>
    <n v="119.88"/>
    <s v="INMEDIATO"/>
    <d v="2024-03-03T00:00:00"/>
    <n v="99.07"/>
    <s v="NO"/>
    <s v="NO"/>
    <s v="NO"/>
  </r>
  <r>
    <x v="53"/>
    <s v="2024 012079 SE-cm"/>
    <x v="1849"/>
    <s v="Servicios"/>
    <x v="0"/>
    <x v="378"/>
    <x v="381"/>
    <n v="99.07"/>
    <s v="21%"/>
    <n v="20.8"/>
    <n v="119.87"/>
    <s v="INMEDIATO"/>
    <d v="2024-03-03T00:00:00"/>
    <n v="99.07"/>
    <s v="NO"/>
    <s v="NO"/>
    <s v="NO"/>
  </r>
  <r>
    <x v="53"/>
    <s v="2024 012355 SE-cm"/>
    <x v="1850"/>
    <s v="Servicios"/>
    <x v="0"/>
    <x v="378"/>
    <x v="381"/>
    <n v="99.07"/>
    <s v="21%"/>
    <n v="20.81"/>
    <n v="119.88"/>
    <s v="INMEDIATO"/>
    <d v="2024-03-03T00:00:00"/>
    <n v="99.07"/>
    <s v="NO"/>
    <s v="NO"/>
    <s v="NO"/>
  </r>
  <r>
    <x v="53"/>
    <s v="2024 009266 SU-cm"/>
    <x v="1851"/>
    <s v="Suministros"/>
    <x v="0"/>
    <x v="402"/>
    <x v="405"/>
    <n v="138.6"/>
    <s v="21%"/>
    <n v="29.1"/>
    <n v="167.7"/>
    <s v="INMEDIATO"/>
    <d v="2024-02-08T00:00:00"/>
    <n v="138.6"/>
    <s v="NO"/>
    <s v="SÍ"/>
    <s v="NO"/>
  </r>
  <r>
    <x v="53"/>
    <s v="2024 011628 SU-cm"/>
    <x v="1852"/>
    <s v="Suministros"/>
    <x v="0"/>
    <x v="369"/>
    <x v="372"/>
    <n v="65"/>
    <s v="21%"/>
    <n v="13.65"/>
    <n v="78.650000000000006"/>
    <s v="INMEDIATO"/>
    <d v="2024-03-12T00:00:00"/>
    <n v="65"/>
    <s v="NO"/>
    <s v="NO"/>
    <s v="NO"/>
  </r>
  <r>
    <x v="53"/>
    <s v="2024 007144 SE-cm"/>
    <x v="1060"/>
    <s v="Servicios"/>
    <x v="0"/>
    <x v="369"/>
    <x v="372"/>
    <n v="82.64"/>
    <s v="21%"/>
    <n v="17.350000000000001"/>
    <n v="99.99"/>
    <s v="INMEDIATO"/>
    <d v="2024-02-12T00:00:00"/>
    <n v="82.64"/>
    <s v="NO"/>
    <s v="NO"/>
    <s v="NO"/>
  </r>
  <r>
    <x v="53"/>
    <s v="2024 014337 SE-cm"/>
    <x v="1853"/>
    <s v="Servicios"/>
    <x v="0"/>
    <x v="369"/>
    <x v="372"/>
    <n v="46.01"/>
    <s v="21%"/>
    <n v="9.66"/>
    <n v="55.67"/>
    <s v="INMEDIATO"/>
    <d v="2024-03-12T00:00:00"/>
    <n v="46.01"/>
    <s v="NO"/>
    <s v="NO"/>
    <s v="NO"/>
  </r>
  <r>
    <x v="53"/>
    <s v="2024 002981 SE-cm"/>
    <x v="1854"/>
    <s v="Servicios"/>
    <x v="0"/>
    <x v="369"/>
    <x v="372"/>
    <n v="338.97"/>
    <s v="21%"/>
    <n v="71.180000000000007"/>
    <n v="410.15"/>
    <s v="INMEDIATO"/>
    <d v="2024-01-29T00:00:00"/>
    <n v="338.97"/>
    <s v="NO"/>
    <s v="NO"/>
    <s v="NO"/>
  </r>
  <r>
    <x v="53"/>
    <s v="2024 012261 SU-cm"/>
    <x v="1855"/>
    <s v="Suministros"/>
    <x v="0"/>
    <x v="3"/>
    <x v="3"/>
    <n v="163.21"/>
    <s v="21%"/>
    <n v="34.270000000000003"/>
    <n v="197.48"/>
    <s v="INMEDIATO"/>
    <d v="2024-03-08T00:00:00"/>
    <n v="163.21"/>
    <s v="NO"/>
    <s v="NO"/>
    <s v="NO"/>
  </r>
  <r>
    <x v="53"/>
    <s v="2024 004804 SU-cm"/>
    <x v="1856"/>
    <s v="Suministros"/>
    <x v="0"/>
    <x v="3"/>
    <x v="3"/>
    <n v="11.04"/>
    <s v="21%"/>
    <n v="2.3199999999999998"/>
    <n v="13.36"/>
    <s v="INMEDIATO"/>
    <d v="2024-01-08T00:00:00"/>
    <n v="11.04"/>
    <s v="NO"/>
    <s v="NO"/>
    <s v="NO"/>
  </r>
  <r>
    <x v="53"/>
    <s v="2024 006299 SU-cm"/>
    <x v="1857"/>
    <s v="Suministros"/>
    <x v="0"/>
    <x v="3"/>
    <x v="3"/>
    <n v="23.16"/>
    <s v="21%"/>
    <n v="4.8600000000000003"/>
    <n v="28.02"/>
    <s v="INMEDIATO"/>
    <d v="2024-02-14T00:00:00"/>
    <n v="23.16"/>
    <s v="NO"/>
    <s v="NO"/>
    <s v="NO"/>
  </r>
  <r>
    <x v="53"/>
    <s v="2024 004750 SU-cm"/>
    <x v="1858"/>
    <s v="Suministros"/>
    <x v="0"/>
    <x v="3"/>
    <x v="3"/>
    <n v="49.06"/>
    <s v="21%"/>
    <n v="10.3"/>
    <n v="59.36"/>
    <s v="INMEDIATO"/>
    <d v="2024-01-09T00:00:00"/>
    <n v="49.06"/>
    <s v="NO"/>
    <s v="NO"/>
    <s v="NO"/>
  </r>
  <r>
    <x v="53"/>
    <s v="2024 006079 SU-cm"/>
    <x v="1859"/>
    <s v="Suministros"/>
    <x v="0"/>
    <x v="3"/>
    <x v="3"/>
    <n v="70"/>
    <s v="21%"/>
    <n v="14.7"/>
    <n v="84.7"/>
    <s v="INMEDIATO"/>
    <d v="2024-02-16T00:00:00"/>
    <n v="70"/>
    <s v="NO"/>
    <s v="NO"/>
    <s v="NO"/>
  </r>
  <r>
    <x v="53"/>
    <s v="2024 011613 SU-cm"/>
    <x v="1860"/>
    <s v="Suministros"/>
    <x v="0"/>
    <x v="3"/>
    <x v="3"/>
    <n v="27.94"/>
    <s v="21%"/>
    <n v="5.87"/>
    <n v="33.81"/>
    <s v="INMEDIATO"/>
    <d v="2024-02-13T00:00:00"/>
    <n v="27.94"/>
    <s v="NO"/>
    <s v="NO"/>
    <s v="NO"/>
  </r>
  <r>
    <x v="53"/>
    <s v="2024 012272 SU-cm"/>
    <x v="1861"/>
    <s v="Suministros"/>
    <x v="0"/>
    <x v="3"/>
    <x v="3"/>
    <n v="64"/>
    <s v="21%"/>
    <n v="13.44"/>
    <n v="77.44"/>
    <s v="INMEDIATO"/>
    <d v="2024-02-13T00:00:00"/>
    <n v="64"/>
    <s v="NO"/>
    <s v="NO"/>
    <s v="NO"/>
  </r>
  <r>
    <x v="53"/>
    <s v="2024 004798 SU-cm"/>
    <x v="1862"/>
    <s v="Suministros"/>
    <x v="0"/>
    <x v="3"/>
    <x v="3"/>
    <n v="88.8"/>
    <s v="21%"/>
    <n v="18.649999999999999"/>
    <n v="107.45"/>
    <s v="INMEDIATO"/>
    <d v="2024-01-10T00:00:00"/>
    <n v="88.8"/>
    <s v="NO"/>
    <s v="NO"/>
    <s v="NO"/>
  </r>
  <r>
    <x v="53"/>
    <s v="2024 010012 SU-cm"/>
    <x v="1863"/>
    <s v="Suministros"/>
    <x v="0"/>
    <x v="3"/>
    <x v="3"/>
    <n v="113.04"/>
    <s v="21%"/>
    <n v="23.74"/>
    <n v="136.78"/>
    <s v="INMEDIATO"/>
    <d v="2024-03-06T00:00:00"/>
    <n v="113.04"/>
    <s v="NO"/>
    <s v="SÍ"/>
    <s v="NO"/>
  </r>
  <r>
    <x v="53"/>
    <s v="2024 004837 SU-cm"/>
    <x v="1864"/>
    <s v="Suministros"/>
    <x v="0"/>
    <x v="121"/>
    <x v="122"/>
    <n v="2425.62"/>
    <s v="21%"/>
    <n v="509.38"/>
    <n v="2935"/>
    <s v="INMEDIATO"/>
    <d v="2024-02-08T00:00:00"/>
    <n v="2425.62"/>
    <s v="NO"/>
    <s v="NO"/>
    <s v="NO"/>
  </r>
  <r>
    <x v="54"/>
    <s v="2024 008461 SU-cm"/>
    <x v="1865"/>
    <s v="Suministros"/>
    <x v="0"/>
    <x v="174"/>
    <x v="175"/>
    <n v="40"/>
    <s v="10%"/>
    <n v="4"/>
    <n v="44"/>
    <s v="INMEDIATO"/>
    <d v="2024-02-29T00:00:00"/>
    <n v="40"/>
    <s v="NO"/>
    <s v="NO"/>
    <s v="NO"/>
  </r>
  <r>
    <x v="54"/>
    <s v="2024 011663 SU-cm"/>
    <x v="1866"/>
    <s v="Suministros"/>
    <x v="0"/>
    <x v="174"/>
    <x v="175"/>
    <n v="55"/>
    <s v="10%"/>
    <n v="5.5"/>
    <n v="60.5"/>
    <s v="INMEDIATO"/>
    <d v="2024-03-31T00:00:00"/>
    <n v="55"/>
    <s v="NO"/>
    <s v="NO"/>
    <s v="NO"/>
  </r>
  <r>
    <x v="54"/>
    <s v="2024 003416 SU-cm"/>
    <x v="1867"/>
    <s v="Suministros"/>
    <x v="0"/>
    <x v="403"/>
    <x v="406"/>
    <n v="156.57"/>
    <s v="21%"/>
    <n v="32.880000000000003"/>
    <n v="189.45"/>
    <s v="INMEDIATO"/>
    <d v="2024-01-17T00:00:00"/>
    <n v="156.57"/>
    <s v="NO"/>
    <s v="NO"/>
    <s v="NO"/>
  </r>
  <r>
    <x v="54"/>
    <s v="2024 003428 SU-cm"/>
    <x v="1868"/>
    <s v="Suministros"/>
    <x v="0"/>
    <x v="366"/>
    <x v="369"/>
    <n v="190.88"/>
    <s v="21%"/>
    <n v="40.08"/>
    <n v="230.96"/>
    <s v="INMEDIATO"/>
    <d v="2024-01-15T00:00:00"/>
    <n v="190.88"/>
    <s v="NO"/>
    <s v="NO"/>
    <s v="NO"/>
  </r>
  <r>
    <x v="54"/>
    <s v="2024 008475 SE-cm"/>
    <x v="1869"/>
    <s v="Servicios"/>
    <x v="0"/>
    <x v="155"/>
    <x v="156"/>
    <n v="515"/>
    <s v="Varios"/>
    <n v="0"/>
    <n v="515"/>
    <s v="DEL 01/03/2024 AL 06/03/2024"/>
    <d v="2024-03-04T00:00:00"/>
    <n v="515"/>
    <s v="NO"/>
    <s v="NO"/>
    <s v="NO"/>
  </r>
  <r>
    <x v="54"/>
    <s v="2024 003228 SE-cm"/>
    <x v="1870"/>
    <s v="Servicios"/>
    <x v="0"/>
    <x v="369"/>
    <x v="372"/>
    <n v="416.29"/>
    <s v="21%"/>
    <n v="87.42"/>
    <n v="503.71"/>
    <s v="26-01-2024 A 5-02-2024"/>
    <d v="2024-01-29T00:00:00"/>
    <n v="416.29"/>
    <s v="NO"/>
    <s v="NO"/>
    <s v="NO"/>
  </r>
  <r>
    <x v="54"/>
    <s v="2024 006304 SE-cm"/>
    <x v="1871"/>
    <s v="Servicios"/>
    <x v="0"/>
    <x v="369"/>
    <x v="372"/>
    <n v="165.28"/>
    <s v="21%"/>
    <n v="34.71"/>
    <n v="199.99"/>
    <s v="INMEDIATO"/>
    <d v="2024-02-07T00:00:00"/>
    <n v="165.28"/>
    <s v="NO"/>
    <s v="SÍ"/>
    <s v="NO"/>
  </r>
  <r>
    <x v="54"/>
    <s v="2024 009963 SE-cm"/>
    <x v="1872"/>
    <s v="Servicios"/>
    <x v="0"/>
    <x v="369"/>
    <x v="372"/>
    <n v="102.52"/>
    <s v="21%"/>
    <n v="21.53"/>
    <n v="124.05"/>
    <s v="INMEDIATO"/>
    <d v="2024-03-09T00:00:00"/>
    <n v="102.52"/>
    <s v="NO"/>
    <s v="NO"/>
    <s v="NO"/>
  </r>
  <r>
    <x v="54"/>
    <s v="2024 009934 SE-cm"/>
    <x v="1873"/>
    <s v="Servicios"/>
    <x v="0"/>
    <x v="369"/>
    <x v="372"/>
    <n v="41.31"/>
    <s v="21%"/>
    <n v="8.68"/>
    <n v="49.99"/>
    <s v="INMEDIATO"/>
    <d v="2024-02-15T00:00:00"/>
    <n v="41.31"/>
    <s v="NO"/>
    <s v="SÍ"/>
    <s v="NO"/>
  </r>
  <r>
    <x v="54"/>
    <s v="2024 006269 SU-cm"/>
    <x v="1874"/>
    <s v="Suministros"/>
    <x v="0"/>
    <x v="121"/>
    <x v="122"/>
    <n v="40.24"/>
    <s v="21%"/>
    <n v="8.4499999999999993"/>
    <n v="48.69"/>
    <s v="INMEDIATO"/>
    <d v="2024-02-21T00:00:00"/>
    <n v="40.24"/>
    <s v="NO"/>
    <s v="NO"/>
    <s v="NO"/>
  </r>
  <r>
    <x v="54"/>
    <s v="2024 006456 SU-cm"/>
    <x v="1875"/>
    <s v="Suministros"/>
    <x v="0"/>
    <x v="121"/>
    <x v="122"/>
    <n v="1575.6"/>
    <s v="21%"/>
    <n v="330.88"/>
    <n v="1906.48"/>
    <s v="DEL 05/02/2024 AL 23/02/2024"/>
    <d v="2024-02-08T00:00:00"/>
    <n v="1575.6"/>
    <s v="NO"/>
    <s v="SÍ"/>
    <s v="NO"/>
  </r>
  <r>
    <x v="54"/>
    <s v="2024 006257 SU-cm"/>
    <x v="1876"/>
    <s v="Suministros"/>
    <x v="0"/>
    <x v="121"/>
    <x v="122"/>
    <n v="126.5"/>
    <s v="21%"/>
    <n v="26.57"/>
    <n v="153.07"/>
    <s v="INMEDIATO"/>
    <d v="2024-02-16T00:00:00"/>
    <n v="126.5"/>
    <s v="NO"/>
    <s v="NO"/>
    <s v="NO"/>
  </r>
  <r>
    <x v="55"/>
    <s v="2024 006260 SE-cm"/>
    <x v="1877"/>
    <s v="Servicios"/>
    <x v="0"/>
    <x v="14"/>
    <x v="14"/>
    <n v="85"/>
    <s v="21%"/>
    <n v="17.850000000000001"/>
    <n v="102.85"/>
    <s v="2 DIES"/>
    <d v="2024-02-12T00:00:00"/>
    <n v="85"/>
    <s v="NO"/>
    <s v="NO"/>
    <s v="NO"/>
  </r>
  <r>
    <x v="55"/>
    <s v="2024 004060 SU-cm"/>
    <x v="1878"/>
    <s v="Suministros"/>
    <x v="0"/>
    <x v="14"/>
    <x v="14"/>
    <n v="89.86"/>
    <s v="21%"/>
    <n v="18.87"/>
    <n v="108.73"/>
    <s v="3 DIES"/>
    <d v="2024-02-01T00:00:00"/>
    <n v="89.86"/>
    <s v="NO"/>
    <s v="NO"/>
    <s v="NO"/>
  </r>
  <r>
    <x v="55"/>
    <s v="2024 012191 SU-cm"/>
    <x v="1879"/>
    <s v="Suministros"/>
    <x v="0"/>
    <x v="19"/>
    <x v="19"/>
    <n v="173.8"/>
    <s v="10%"/>
    <n v="17.38"/>
    <n v="191.18"/>
    <s v="2 DIES"/>
    <d v="2024-03-25T00:00:00"/>
    <m/>
    <s v="NO"/>
    <s v="NO"/>
    <s v="NO"/>
  </r>
  <r>
    <x v="55"/>
    <s v="2024 008688 SU-cm"/>
    <x v="1880"/>
    <s v="Suministros"/>
    <x v="0"/>
    <x v="19"/>
    <x v="19"/>
    <n v="71.099999999999994"/>
    <s v="10%"/>
    <n v="7.11"/>
    <n v="78.209999999999994"/>
    <s v="3 DIES"/>
    <d v="2024-02-26T00:00:00"/>
    <n v="71.099999999999994"/>
    <s v="NO"/>
    <s v="NO"/>
    <s v="NO"/>
  </r>
  <r>
    <x v="55"/>
    <s v="2024 003122 SU-cm"/>
    <x v="1881"/>
    <s v="Suministros"/>
    <x v="0"/>
    <x v="19"/>
    <x v="19"/>
    <n v="66"/>
    <s v="10%"/>
    <n v="6.6"/>
    <n v="72.599999999999994"/>
    <s v="2 DIES"/>
    <d v="2024-01-24T00:00:00"/>
    <n v="66"/>
    <s v="NO"/>
    <s v="NO"/>
    <s v="NO"/>
  </r>
  <r>
    <x v="55"/>
    <s v="2024 010010 SE-cm"/>
    <x v="1882"/>
    <s v="Servicios"/>
    <x v="0"/>
    <x v="15"/>
    <x v="15"/>
    <n v="1600"/>
    <s v="Varios"/>
    <n v="0"/>
    <n v="1600"/>
    <s v="2 DIES"/>
    <d v="2024-03-11T00:00:00"/>
    <n v="1600"/>
    <s v="NO"/>
    <s v="NO"/>
    <s v="NO"/>
  </r>
  <r>
    <x v="55"/>
    <s v="2024 010014 SE-cm"/>
    <x v="1883"/>
    <s v="Servicios"/>
    <x v="0"/>
    <x v="15"/>
    <x v="15"/>
    <n v="1600"/>
    <s v="Varios"/>
    <n v="0"/>
    <n v="1600"/>
    <s v="2 DIES"/>
    <d v="2024-03-11T00:00:00"/>
    <n v="1600"/>
    <s v="NO"/>
    <s v="NO"/>
    <s v="NO"/>
  </r>
  <r>
    <x v="55"/>
    <s v="2024 012222 SU-cm"/>
    <x v="1884"/>
    <s v="Suministros"/>
    <x v="0"/>
    <x v="151"/>
    <x v="152"/>
    <n v="24.3"/>
    <s v="21%"/>
    <n v="5.0999999999999996"/>
    <n v="29.4"/>
    <s v="3 DIES"/>
    <d v="2024-03-25T00:00:00"/>
    <n v="24.3"/>
    <s v="NO"/>
    <s v="NO"/>
    <s v="NO"/>
  </r>
  <r>
    <x v="55"/>
    <s v="2024 004028 SU-cm"/>
    <x v="1885"/>
    <s v="Suministros"/>
    <x v="0"/>
    <x v="151"/>
    <x v="152"/>
    <n v="86.19"/>
    <s v="21%"/>
    <n v="18.100000000000001"/>
    <n v="104.29"/>
    <s v="2 DIES"/>
    <d v="2024-01-25T00:00:00"/>
    <n v="86.19"/>
    <s v="NO"/>
    <s v="NO"/>
    <s v="NO"/>
  </r>
  <r>
    <x v="55"/>
    <s v="2024 009949 SU-cm"/>
    <x v="1886"/>
    <s v="Suministros"/>
    <x v="0"/>
    <x v="151"/>
    <x v="152"/>
    <n v="303.58999999999997"/>
    <s v="21%"/>
    <n v="63.75"/>
    <n v="367.34"/>
    <s v="3 DIES"/>
    <d v="2024-03-13T00:00:00"/>
    <n v="303.58999999999997"/>
    <s v="NO"/>
    <s v="NO"/>
    <s v="NO"/>
  </r>
  <r>
    <x v="55"/>
    <s v="2024 004035 SU-cm"/>
    <x v="1887"/>
    <s v="Suministros"/>
    <x v="0"/>
    <x v="151"/>
    <x v="152"/>
    <n v="5.89"/>
    <s v="21%"/>
    <n v="1.24"/>
    <n v="7.13"/>
    <s v="2 DIES"/>
    <d v="2024-01-30T00:00:00"/>
    <n v="5.89"/>
    <s v="NO"/>
    <s v="NO"/>
    <s v="NO"/>
  </r>
  <r>
    <x v="55"/>
    <s v="2024 006287 SE-cm"/>
    <x v="1888"/>
    <s v="Servicios"/>
    <x v="0"/>
    <x v="143"/>
    <x v="144"/>
    <n v="145.18"/>
    <s v="21%"/>
    <n v="30.49"/>
    <n v="175.67"/>
    <s v="3 DIES"/>
    <d v="2024-02-01T00:00:00"/>
    <n v="145.18"/>
    <s v="NO"/>
    <s v="NO"/>
    <s v="NO"/>
  </r>
  <r>
    <x v="55"/>
    <s v="2024 002149 SU-cm"/>
    <x v="1889"/>
    <s v="Suministros"/>
    <x v="0"/>
    <x v="403"/>
    <x v="406"/>
    <n v="94.56"/>
    <s v="21%"/>
    <n v="19.86"/>
    <n v="114.42"/>
    <s v="2 DIES"/>
    <d v="2024-01-24T00:00:00"/>
    <n v="94.56"/>
    <s v="NO"/>
    <s v="NO"/>
    <s v="NO"/>
  </r>
  <r>
    <x v="55"/>
    <s v="2024 006483 SU-cm"/>
    <x v="1889"/>
    <s v="Suministros"/>
    <x v="0"/>
    <x v="403"/>
    <x v="406"/>
    <n v="97.4"/>
    <s v="21%"/>
    <n v="20.45"/>
    <n v="117.85"/>
    <s v="2 DIES"/>
    <d v="2024-02-16T00:00:00"/>
    <n v="97.4"/>
    <s v="NO"/>
    <s v="NO"/>
    <s v="NO"/>
  </r>
  <r>
    <x v="55"/>
    <s v="2024 004054 SE-cm"/>
    <x v="1890"/>
    <s v="Servicios"/>
    <x v="0"/>
    <x v="197"/>
    <x v="198"/>
    <n v="0.57999999999999996"/>
    <s v="21%"/>
    <n v="0.12"/>
    <n v="0.7"/>
    <s v="IMMEDIAT"/>
    <d v="2024-01-10T00:00:00"/>
    <n v="0.57999999999999996"/>
    <s v="NO"/>
    <s v="NO"/>
    <s v="NO"/>
  </r>
  <r>
    <x v="55"/>
    <s v="2024 004044 SE-cm"/>
    <x v="1891"/>
    <s v="Servicios"/>
    <x v="0"/>
    <x v="197"/>
    <x v="198"/>
    <n v="11.49"/>
    <s v="21%"/>
    <n v="2.41"/>
    <n v="13.9"/>
    <s v="1 DIA"/>
    <d v="2024-01-29T00:00:00"/>
    <n v="11.49"/>
    <s v="NO"/>
    <s v="NO"/>
    <s v="NO"/>
  </r>
  <r>
    <x v="55"/>
    <s v="2024 008963 SU-cm"/>
    <x v="1892"/>
    <s v="Suministros"/>
    <x v="0"/>
    <x v="8"/>
    <x v="8"/>
    <n v="106.32"/>
    <s v="4%"/>
    <n v="4.25"/>
    <n v="110.57"/>
    <s v="3 DIES"/>
    <d v="2024-01-02T00:00:00"/>
    <n v="106.32"/>
    <s v="NO"/>
    <s v="NO"/>
    <s v="NO"/>
  </r>
  <r>
    <x v="55"/>
    <s v="2024 008954 SU-cm"/>
    <x v="1893"/>
    <s v="Suministros"/>
    <x v="0"/>
    <x v="404"/>
    <x v="407"/>
    <n v="60"/>
    <s v="21%"/>
    <n v="12.6"/>
    <n v="72.599999999999994"/>
    <s v="2 DIES"/>
    <d v="2024-03-01T00:00:00"/>
    <n v="60"/>
    <s v="NO"/>
    <s v="NO"/>
    <s v="NO"/>
  </r>
  <r>
    <x v="55"/>
    <s v="2024 005341 SE-cm"/>
    <x v="1894"/>
    <s v="Servicios"/>
    <x v="0"/>
    <x v="369"/>
    <x v="372"/>
    <n v="82.63"/>
    <s v="21%"/>
    <n v="17.350000000000001"/>
    <n v="99.98"/>
    <s v="1 DIA"/>
    <d v="2024-02-12T00:00:00"/>
    <n v="82.63"/>
    <s v="NO"/>
    <s v="NO"/>
    <s v="NO"/>
  </r>
  <r>
    <x v="55"/>
    <s v="2024 009560 SE-cm"/>
    <x v="1895"/>
    <s v="Servicios"/>
    <x v="0"/>
    <x v="369"/>
    <x v="372"/>
    <n v="92.35"/>
    <s v="21%"/>
    <n v="19.39"/>
    <n v="111.74"/>
    <s v="2 DIES"/>
    <d v="2024-03-04T00:00:00"/>
    <n v="92.35"/>
    <s v="NO"/>
    <s v="NO"/>
    <s v="NO"/>
  </r>
  <r>
    <x v="55"/>
    <s v="2024 004246 SE-cm"/>
    <x v="1896"/>
    <s v="Servicios"/>
    <x v="0"/>
    <x v="369"/>
    <x v="372"/>
    <n v="83.47"/>
    <s v="21%"/>
    <n v="17.53"/>
    <n v="101"/>
    <s v="3 DIES"/>
    <d v="2024-02-06T00:00:00"/>
    <n v="83.47"/>
    <s v="NO"/>
    <s v="NO"/>
    <s v="NO"/>
  </r>
  <r>
    <x v="55"/>
    <s v="2024 008664 SE-cm"/>
    <x v="1897"/>
    <s v="Servicios"/>
    <x v="0"/>
    <x v="369"/>
    <x v="372"/>
    <n v="157.02000000000001"/>
    <s v="21%"/>
    <n v="32.97"/>
    <n v="189.99"/>
    <s v="3 DIES"/>
    <d v="2024-02-22T00:00:00"/>
    <n v="157.02000000000001"/>
    <s v="NO"/>
    <s v="SÍ"/>
    <s v="NO"/>
  </r>
  <r>
    <x v="55"/>
    <s v="2024 010691 SE-cm"/>
    <x v="1898"/>
    <s v="Servicios"/>
    <x v="0"/>
    <x v="369"/>
    <x v="372"/>
    <n v="99.19"/>
    <s v="21%"/>
    <n v="20.83"/>
    <n v="120.02"/>
    <s v="1 DIA"/>
    <d v="2024-03-15T00:00:00"/>
    <n v="99.19"/>
    <s v="NO"/>
    <s v="NO"/>
    <s v="NO"/>
  </r>
  <r>
    <x v="55"/>
    <s v="2024 009032 SE-cm"/>
    <x v="1899"/>
    <s v="Servicios"/>
    <x v="0"/>
    <x v="369"/>
    <x v="372"/>
    <n v="41.31"/>
    <s v="21%"/>
    <n v="8.68"/>
    <n v="49.99"/>
    <s v="1 DIA"/>
    <d v="2024-03-01T00:00:00"/>
    <n v="41.31"/>
    <s v="NO"/>
    <s v="NO"/>
    <s v="NO"/>
  </r>
  <r>
    <x v="55"/>
    <s v="2024 005175 SE-cm"/>
    <x v="1900"/>
    <s v="Servicios"/>
    <x v="0"/>
    <x v="369"/>
    <x v="372"/>
    <n v="545.49"/>
    <s v="21%"/>
    <n v="114.55"/>
    <n v="660.04"/>
    <s v="3 DIES"/>
    <d v="2024-01-29T00:00:00"/>
    <n v="545.49"/>
    <s v="NO"/>
    <s v="NO"/>
    <s v="NO"/>
  </r>
  <r>
    <x v="55"/>
    <s v="2024 004064 SE-cm"/>
    <x v="1901"/>
    <s v="Servicios"/>
    <x v="0"/>
    <x v="369"/>
    <x v="372"/>
    <n v="41.33"/>
    <s v="21%"/>
    <n v="8.68"/>
    <n v="50.01"/>
    <s v="1 DIA"/>
    <d v="2024-02-05T00:00:00"/>
    <n v="41.33"/>
    <s v="NO"/>
    <s v="NO"/>
    <s v="NO"/>
  </r>
  <r>
    <x v="55"/>
    <s v="2024 010682 SE-cm"/>
    <x v="1902"/>
    <s v="Servicios"/>
    <x v="0"/>
    <x v="369"/>
    <x v="372"/>
    <n v="97.57"/>
    <s v="1%"/>
    <n v="0.98"/>
    <n v="98.55"/>
    <s v="1DIA"/>
    <d v="2024-03-22T00:00:00"/>
    <n v="97.57"/>
    <s v="NO"/>
    <s v="NO"/>
    <s v="NO"/>
  </r>
  <r>
    <x v="55"/>
    <s v="2024 005431 SE-cm"/>
    <x v="1899"/>
    <s v="Servicios"/>
    <x v="0"/>
    <x v="369"/>
    <x v="372"/>
    <n v="41.31"/>
    <s v="21%"/>
    <n v="8.68"/>
    <n v="49.99"/>
    <s v="1 DIA"/>
    <d v="2024-02-12T00:00:00"/>
    <n v="41.31"/>
    <s v="NO"/>
    <s v="NO"/>
    <s v="NO"/>
  </r>
  <r>
    <x v="55"/>
    <s v="2024 005381 SE-cm"/>
    <x v="1903"/>
    <s v="Servicios"/>
    <x v="0"/>
    <x v="369"/>
    <x v="372"/>
    <n v="82.65"/>
    <s v="21%"/>
    <n v="17.36"/>
    <n v="100.01"/>
    <s v="2 DIES"/>
    <d v="2024-02-09T00:00:00"/>
    <n v="82.65"/>
    <s v="NO"/>
    <s v="NO"/>
    <s v="NO"/>
  </r>
  <r>
    <x v="55"/>
    <s v="2024 005336 SE-cm"/>
    <x v="1904"/>
    <s v="Servicios"/>
    <x v="0"/>
    <x v="369"/>
    <x v="372"/>
    <n v="69.94"/>
    <s v="21%"/>
    <n v="14.69"/>
    <n v="84.63"/>
    <s v="1 DIA"/>
    <d v="2024-01-18T00:00:00"/>
    <n v="69.94"/>
    <s v="NO"/>
    <s v="NO"/>
    <s v="NO"/>
  </r>
  <r>
    <x v="55"/>
    <s v="2024 008673 SU-cm"/>
    <x v="1905"/>
    <s v="Suministros"/>
    <x v="0"/>
    <x v="50"/>
    <x v="50"/>
    <n v="13.63"/>
    <s v="21%"/>
    <n v="2.86"/>
    <n v="16.489999999999998"/>
    <s v="1 DIA"/>
    <d v="2024-03-01T00:00:00"/>
    <n v="13.63"/>
    <s v="NO"/>
    <s v="NO"/>
    <s v="NO"/>
  </r>
  <r>
    <x v="55"/>
    <s v="2024 011327 SE-cm"/>
    <x v="1906"/>
    <s v="Servicios"/>
    <x v="0"/>
    <x v="405"/>
    <x v="408"/>
    <n v="1800"/>
    <s v="21%"/>
    <n v="378"/>
    <n v="2178"/>
    <s v="3DIES"/>
    <d v="2024-03-20T00:00:00"/>
    <n v="1800"/>
    <s v="NO"/>
    <s v="SÍ"/>
    <s v="NO"/>
  </r>
  <r>
    <x v="55"/>
    <s v="2024 009858 SE-cm"/>
    <x v="1907"/>
    <s v="Servicios"/>
    <x v="0"/>
    <x v="405"/>
    <x v="408"/>
    <n v="470"/>
    <s v="21%"/>
    <n v="98.7"/>
    <n v="568.70000000000005"/>
    <s v="3 DIES"/>
    <d v="2024-02-15T00:00:00"/>
    <n v="470"/>
    <s v="NO"/>
    <s v="SÍ"/>
    <s v="NO"/>
  </r>
  <r>
    <x v="55"/>
    <s v="2024 009857 SE-cm"/>
    <x v="1908"/>
    <s v="Servicios"/>
    <x v="0"/>
    <x v="405"/>
    <x v="408"/>
    <n v="950"/>
    <s v="21%"/>
    <n v="199.5"/>
    <n v="1149.5"/>
    <s v="3 DIES"/>
    <d v="2024-01-15T00:00:00"/>
    <n v="950"/>
    <s v="NO"/>
    <s v="SÍ"/>
    <s v="NO"/>
  </r>
  <r>
    <x v="55"/>
    <s v="2024 005207 SE-cm"/>
    <x v="1909"/>
    <s v="Servicios"/>
    <x v="0"/>
    <x v="140"/>
    <x v="141"/>
    <n v="156.69999999999999"/>
    <s v="21%"/>
    <n v="32.909999999999997"/>
    <n v="189.61"/>
    <s v="2 DIES"/>
    <d v="2024-02-08T00:00:00"/>
    <n v="156.69999999999999"/>
    <s v="NO"/>
    <s v="NO"/>
    <s v="NO"/>
  </r>
  <r>
    <x v="55"/>
    <s v="2024 005146 SU-cm"/>
    <x v="1910"/>
    <s v="Suministros"/>
    <x v="0"/>
    <x v="140"/>
    <x v="141"/>
    <n v="118"/>
    <s v="21%"/>
    <n v="24.78"/>
    <n v="142.78"/>
    <s v="2 DIES"/>
    <d v="2024-02-06T00:00:00"/>
    <n v="118"/>
    <s v="NO"/>
    <s v="NO"/>
    <s v="NO"/>
  </r>
  <r>
    <x v="55"/>
    <s v="2024 005529 SE-cm"/>
    <x v="1911"/>
    <s v="Servicios"/>
    <x v="0"/>
    <x v="140"/>
    <x v="141"/>
    <n v="107.5"/>
    <s v="21%"/>
    <n v="22.58"/>
    <n v="130.08000000000001"/>
    <s v="2 DIES"/>
    <d v="2024-02-12T00:00:00"/>
    <n v="107.5"/>
    <s v="NO"/>
    <s v="NO"/>
    <s v="NO"/>
  </r>
  <r>
    <x v="55"/>
    <s v="2024 005156 SU-cm"/>
    <x v="1912"/>
    <s v="Suministros"/>
    <x v="0"/>
    <x v="140"/>
    <x v="141"/>
    <n v="538"/>
    <s v="21%"/>
    <n v="112.98"/>
    <n v="650.98"/>
    <s v="3 DIES"/>
    <d v="2024-02-09T00:00:00"/>
    <n v="538"/>
    <s v="NO"/>
    <s v="NO"/>
    <s v="NO"/>
  </r>
  <r>
    <x v="55"/>
    <s v="2024 007978 SE-cm"/>
    <x v="1913"/>
    <s v="Servicios"/>
    <x v="0"/>
    <x v="140"/>
    <x v="141"/>
    <n v="105.35"/>
    <s v="21%"/>
    <n v="22.12"/>
    <n v="127.47"/>
    <s v="3 DIES"/>
    <d v="2024-02-09T00:00:00"/>
    <n v="105.35"/>
    <s v="NO"/>
    <s v="NO"/>
    <s v="NO"/>
  </r>
  <r>
    <x v="55"/>
    <s v="2024 005195 SE-cm"/>
    <x v="1914"/>
    <s v="Servicios"/>
    <x v="0"/>
    <x v="140"/>
    <x v="141"/>
    <n v="193.28"/>
    <s v="21%"/>
    <n v="40.590000000000003"/>
    <n v="233.87"/>
    <s v="2 DIES"/>
    <d v="2024-02-07T00:00:00"/>
    <n v="193.28"/>
    <s v="NO"/>
    <s v="NO"/>
    <s v="NO"/>
  </r>
  <r>
    <x v="55"/>
    <s v="2024 002808 SU-cm"/>
    <x v="1915"/>
    <s v="Suministros"/>
    <x v="0"/>
    <x v="140"/>
    <x v="141"/>
    <n v="44.9"/>
    <s v="21%"/>
    <n v="9.43"/>
    <n v="54.33"/>
    <s v="2 DIES"/>
    <d v="2024-01-10T00:00:00"/>
    <n v="44.9"/>
    <s v="NO"/>
    <s v="NO"/>
    <s v="NO"/>
  </r>
  <r>
    <x v="55"/>
    <s v="2024 003099 SE-cm"/>
    <x v="1916"/>
    <s v="Servicios"/>
    <x v="0"/>
    <x v="140"/>
    <x v="141"/>
    <n v="133"/>
    <s v="21%"/>
    <n v="27.93"/>
    <n v="160.93"/>
    <s v="2 DIES"/>
    <d v="2024-01-15T00:00:00"/>
    <n v="133"/>
    <s v="NO"/>
    <s v="NO"/>
    <s v="NO"/>
  </r>
  <r>
    <x v="55"/>
    <s v="2024 002937 SE-cm"/>
    <x v="1917"/>
    <s v="Servicios"/>
    <x v="0"/>
    <x v="140"/>
    <x v="141"/>
    <n v="197"/>
    <s v="21%"/>
    <n v="41.37"/>
    <n v="238.37"/>
    <s v="3 DIES"/>
    <d v="2024-01-19T00:00:00"/>
    <n v="197"/>
    <s v="NO"/>
    <s v="NO"/>
    <s v="NO"/>
  </r>
  <r>
    <x v="55"/>
    <s v="2024 003092 SE-cm"/>
    <x v="1918"/>
    <s v="Servicios"/>
    <x v="0"/>
    <x v="140"/>
    <x v="141"/>
    <n v="133"/>
    <s v="21%"/>
    <n v="27.93"/>
    <n v="160.93"/>
    <s v="2 DIES"/>
    <d v="2024-01-19T00:00:00"/>
    <n v="133"/>
    <s v="NO"/>
    <s v="NO"/>
    <s v="NO"/>
  </r>
  <r>
    <x v="55"/>
    <s v="2024 002790 SE-cm"/>
    <x v="1919"/>
    <s v="Servicios"/>
    <x v="0"/>
    <x v="140"/>
    <x v="141"/>
    <n v="132"/>
    <s v="21%"/>
    <n v="27.72"/>
    <n v="159.72"/>
    <s v="2 DIES"/>
    <d v="2024-01-17T00:00:00"/>
    <n v="132"/>
    <s v="NO"/>
    <s v="NO"/>
    <s v="NO"/>
  </r>
  <r>
    <x v="55"/>
    <s v="2024 002802 SU-cm"/>
    <x v="1920"/>
    <s v="Suministros"/>
    <x v="0"/>
    <x v="140"/>
    <x v="141"/>
    <n v="123.9"/>
    <s v="21%"/>
    <n v="26.02"/>
    <n v="149.91999999999999"/>
    <s v="2 DIES"/>
    <d v="2024-01-18T00:00:00"/>
    <n v="123.9"/>
    <s v="NO"/>
    <s v="NO"/>
    <s v="NO"/>
  </r>
  <r>
    <x v="55"/>
    <s v="2024 002823 SE-cm"/>
    <x v="1921"/>
    <s v="Servicios"/>
    <x v="0"/>
    <x v="140"/>
    <x v="141"/>
    <n v="74.5"/>
    <s v="21%"/>
    <n v="15.65"/>
    <n v="90.15"/>
    <s v="2 DIES"/>
    <d v="2024-01-24T00:00:00"/>
    <n v="74.5"/>
    <s v="NO"/>
    <s v="NO"/>
    <s v="NO"/>
  </r>
  <r>
    <x v="55"/>
    <s v="2024 002910 SU-cm"/>
    <x v="1922"/>
    <s v="Suministros"/>
    <x v="0"/>
    <x v="140"/>
    <x v="141"/>
    <n v="319"/>
    <s v="21%"/>
    <n v="66.989999999999995"/>
    <n v="385.99"/>
    <s v="1 DIA"/>
    <d v="2024-01-24T00:00:00"/>
    <n v="319"/>
    <s v="NO"/>
    <s v="NO"/>
    <s v="NO"/>
  </r>
  <r>
    <x v="55"/>
    <s v="2024 003109 SE-cm"/>
    <x v="1916"/>
    <s v="Servicios"/>
    <x v="0"/>
    <x v="140"/>
    <x v="141"/>
    <n v="133"/>
    <s v="21%"/>
    <n v="27.93"/>
    <n v="160.93"/>
    <s v="3 DIES"/>
    <d v="2024-01-24T00:00:00"/>
    <n v="133"/>
    <s v="NO"/>
    <s v="NO"/>
    <s v="NO"/>
  </r>
  <r>
    <x v="55"/>
    <s v="2024 002885 SE-cm"/>
    <x v="1923"/>
    <s v="Servicios"/>
    <x v="0"/>
    <x v="140"/>
    <x v="141"/>
    <n v="55"/>
    <s v="21%"/>
    <n v="11.55"/>
    <n v="66.55"/>
    <s v="2 DIES"/>
    <d v="2024-01-25T00:00:00"/>
    <m/>
    <s v="NO"/>
    <s v="NO"/>
    <s v="NO"/>
  </r>
  <r>
    <x v="55"/>
    <s v="2024 002934 SU-cm"/>
    <x v="1924"/>
    <s v="Suministros"/>
    <x v="0"/>
    <x v="140"/>
    <x v="141"/>
    <n v="230.5"/>
    <s v="21%"/>
    <n v="48.41"/>
    <n v="278.91000000000003"/>
    <s v="3 DIES"/>
    <d v="2024-01-25T00:00:00"/>
    <n v="230.5"/>
    <s v="NO"/>
    <s v="NO"/>
    <s v="NO"/>
  </r>
  <r>
    <x v="55"/>
    <s v="2024 002892 SE-cm"/>
    <x v="1925"/>
    <s v="Servicios"/>
    <x v="0"/>
    <x v="140"/>
    <x v="141"/>
    <n v="74.5"/>
    <s v="21%"/>
    <n v="15.65"/>
    <n v="90.15"/>
    <s v="2 DIES"/>
    <d v="2024-01-23T00:00:00"/>
    <m/>
    <s v="NO"/>
    <s v="NO"/>
    <s v="NO"/>
  </r>
  <r>
    <x v="55"/>
    <s v="2024 008428 SE-cm"/>
    <x v="1926"/>
    <s v="Servicios"/>
    <x v="0"/>
    <x v="140"/>
    <x v="141"/>
    <n v="181.88"/>
    <s v="21%"/>
    <n v="38.19"/>
    <n v="220.07"/>
    <s v="2 DIES"/>
    <d v="2024-02-02T00:00:00"/>
    <n v="181.88"/>
    <s v="NO"/>
    <s v="NO"/>
    <s v="NO"/>
  </r>
  <r>
    <x v="55"/>
    <s v="2024 004014 SU-cm"/>
    <x v="1927"/>
    <s v="Suministros"/>
    <x v="0"/>
    <x v="140"/>
    <x v="141"/>
    <n v="198.12"/>
    <s v="21%"/>
    <n v="41.61"/>
    <n v="239.73"/>
    <s v="3 DIES"/>
    <d v="2024-01-29T00:00:00"/>
    <n v="198.12"/>
    <s v="NO"/>
    <s v="NO"/>
    <s v="NO"/>
  </r>
  <r>
    <x v="55"/>
    <s v="2024 004005 SE-cm"/>
    <x v="1928"/>
    <s v="Servicios"/>
    <x v="0"/>
    <x v="140"/>
    <x v="141"/>
    <n v="192.5"/>
    <s v="21%"/>
    <n v="40.42"/>
    <n v="232.92"/>
    <s v="2 DIES"/>
    <d v="2024-02-01T00:00:00"/>
    <n v="192.5"/>
    <s v="NO"/>
    <s v="NO"/>
    <s v="NO"/>
  </r>
  <r>
    <x v="55"/>
    <s v="2024 003115 SU-cm"/>
    <x v="1929"/>
    <s v="Suministros"/>
    <x v="0"/>
    <x v="140"/>
    <x v="141"/>
    <n v="178"/>
    <s v="21%"/>
    <n v="37.380000000000003"/>
    <n v="215.38"/>
    <s v="3 DIES"/>
    <d v="2024-01-26T00:00:00"/>
    <n v="178"/>
    <s v="NO"/>
    <s v="NO"/>
    <s v="NO"/>
  </r>
  <r>
    <x v="55"/>
    <s v="2024 007939 SU-cm"/>
    <x v="1930"/>
    <s v="Suministros"/>
    <x v="0"/>
    <x v="140"/>
    <x v="141"/>
    <n v="178"/>
    <s v="21%"/>
    <n v="37.380000000000003"/>
    <n v="215.38"/>
    <s v="2 DIES"/>
    <d v="2024-02-22T00:00:00"/>
    <n v="178"/>
    <s v="NO"/>
    <s v="NO"/>
    <s v="NO"/>
  </r>
  <r>
    <x v="55"/>
    <s v="2024 008498 SE-cm"/>
    <x v="1931"/>
    <s v="Servicios"/>
    <x v="0"/>
    <x v="140"/>
    <x v="141"/>
    <n v="161.49"/>
    <s v="21%"/>
    <n v="33.909999999999997"/>
    <n v="195.4"/>
    <s v="2 DIES"/>
    <d v="2024-02-21T00:00:00"/>
    <n v="161.49"/>
    <s v="NO"/>
    <s v="NO"/>
    <s v="NO"/>
  </r>
  <r>
    <x v="55"/>
    <s v="2024 007960 SE-cm"/>
    <x v="1932"/>
    <s v="Servicios"/>
    <x v="0"/>
    <x v="140"/>
    <x v="141"/>
    <n v="85.35"/>
    <s v="21%"/>
    <n v="17.920000000000002"/>
    <n v="103.27"/>
    <s v="2 DIES"/>
    <d v="2024-02-26T00:00:00"/>
    <n v="85.35"/>
    <s v="NO"/>
    <s v="NO"/>
    <s v="NO"/>
  </r>
  <r>
    <x v="55"/>
    <s v="2024 008508 SE-cm"/>
    <x v="1933"/>
    <s v="Servicios"/>
    <x v="0"/>
    <x v="140"/>
    <x v="141"/>
    <n v="74"/>
    <s v="21%"/>
    <n v="15.54"/>
    <n v="89.54"/>
    <s v="2 DIES"/>
    <d v="2024-02-23T00:00:00"/>
    <n v="74"/>
    <s v="NO"/>
    <s v="NO"/>
    <s v="NO"/>
  </r>
  <r>
    <x v="55"/>
    <s v="2024 007955 SE-cm"/>
    <x v="1934"/>
    <s v="Servicios"/>
    <x v="0"/>
    <x v="140"/>
    <x v="141"/>
    <n v="174.29"/>
    <s v="21%"/>
    <n v="36.6"/>
    <n v="210.89"/>
    <s v="3 DIES"/>
    <d v="2024-02-23T00:00:00"/>
    <n v="174.29"/>
    <s v="NO"/>
    <s v="NO"/>
    <s v="NO"/>
  </r>
  <r>
    <x v="55"/>
    <s v="2024 005881 SU-cm"/>
    <x v="1935"/>
    <s v="Suministros"/>
    <x v="0"/>
    <x v="140"/>
    <x v="141"/>
    <n v="1149"/>
    <s v="21%"/>
    <n v="241.29"/>
    <n v="1390.29"/>
    <s v="3 DIES"/>
    <d v="2024-02-19T00:00:00"/>
    <n v="1149"/>
    <s v="NO"/>
    <s v="NO"/>
    <s v="NO"/>
  </r>
  <r>
    <x v="55"/>
    <s v="2024 007358 SE-cm"/>
    <x v="1936"/>
    <s v="Servicios"/>
    <x v="0"/>
    <x v="140"/>
    <x v="141"/>
    <n v="97.5"/>
    <s v="21%"/>
    <n v="20.48"/>
    <n v="117.98"/>
    <s v="2 DIES"/>
    <d v="2024-02-21T00:00:00"/>
    <n v="97.5"/>
    <s v="NO"/>
    <s v="NO"/>
    <s v="NO"/>
  </r>
  <r>
    <x v="55"/>
    <s v="2024 008441 SE-cm"/>
    <x v="1937"/>
    <s v="Servicios"/>
    <x v="0"/>
    <x v="140"/>
    <x v="141"/>
    <n v="171.3"/>
    <s v="21%"/>
    <n v="35.97"/>
    <n v="207.27"/>
    <s v="3 DIES"/>
    <d v="2024-02-20T00:00:00"/>
    <n v="171.3"/>
    <s v="NO"/>
    <s v="NO"/>
    <s v="NO"/>
  </r>
  <r>
    <x v="55"/>
    <s v="2024 008396 SE-cm"/>
    <x v="1938"/>
    <s v="Servicios"/>
    <x v="0"/>
    <x v="140"/>
    <x v="141"/>
    <n v="172.98"/>
    <s v="21%"/>
    <n v="36.33"/>
    <n v="209.31"/>
    <s v="3 DIES"/>
    <d v="2024-02-15T00:00:00"/>
    <n v="172.98"/>
    <s v="NO"/>
    <s v="NO"/>
    <s v="NO"/>
  </r>
  <r>
    <x v="55"/>
    <s v="2024 007992 SE-cm"/>
    <x v="1913"/>
    <s v="Servicios"/>
    <x v="0"/>
    <x v="140"/>
    <x v="141"/>
    <n v="105.35"/>
    <s v="21%"/>
    <n v="22.12"/>
    <n v="127.47"/>
    <s v="3 DIES"/>
    <d v="2024-02-13T00:00:00"/>
    <n v="105.35"/>
    <s v="NO"/>
    <s v="NO"/>
    <s v="NO"/>
  </r>
  <r>
    <x v="55"/>
    <s v="2024 007998 SE-cm"/>
    <x v="1939"/>
    <s v="Servicios"/>
    <x v="0"/>
    <x v="140"/>
    <x v="141"/>
    <n v="169.5"/>
    <s v="21%"/>
    <n v="35.6"/>
    <n v="205.1"/>
    <s v="ENTRE EL &lt;FECHA INICIO&gt; HASTA EL &lt;FECHA FIN&gt;3 DIES"/>
    <d v="2024-02-14T00:00:00"/>
    <n v="169.5"/>
    <s v="NO"/>
    <s v="NO"/>
    <s v="NO"/>
  </r>
  <r>
    <x v="55"/>
    <s v="2024 012208 SU-cm"/>
    <x v="1940"/>
    <s v="Suministros"/>
    <x v="0"/>
    <x v="140"/>
    <x v="141"/>
    <n v="189"/>
    <s v="21%"/>
    <n v="39.69"/>
    <n v="228.69"/>
    <s v="3 DIES"/>
    <d v="2024-03-21T00:00:00"/>
    <n v="189"/>
    <s v="NO"/>
    <s v="SÍ"/>
    <s v="NO"/>
  </r>
  <r>
    <x v="55"/>
    <s v="2024 011226 SU-cm"/>
    <x v="1941"/>
    <s v="Suministros"/>
    <x v="0"/>
    <x v="140"/>
    <x v="141"/>
    <n v="389"/>
    <s v="21%"/>
    <n v="81.69"/>
    <n v="470.69"/>
    <s v="2 DIES"/>
    <d v="2024-03-21T00:00:00"/>
    <n v="389"/>
    <s v="NO"/>
    <s v="NO"/>
    <s v="NO"/>
  </r>
  <r>
    <x v="55"/>
    <s v="2024 010304 SU-cm"/>
    <x v="1942"/>
    <s v="Suministros"/>
    <x v="0"/>
    <x v="140"/>
    <x v="141"/>
    <n v="490"/>
    <s v="21%"/>
    <n v="102.9"/>
    <n v="592.9"/>
    <s v="2 DIES"/>
    <d v="2024-03-07T00:00:00"/>
    <n v="490"/>
    <s v="NO"/>
    <s v="NO"/>
    <s v="NO"/>
  </r>
  <r>
    <x v="55"/>
    <s v="2024 005132 SU-cm"/>
    <x v="1943"/>
    <s v="Suministros"/>
    <x v="0"/>
    <x v="140"/>
    <x v="141"/>
    <n v="66"/>
    <s v="21%"/>
    <n v="13.86"/>
    <n v="79.86"/>
    <s v="2 DIES"/>
    <d v="2024-02-05T00:00:00"/>
    <n v="66"/>
    <s v="NO"/>
    <s v="NO"/>
    <s v="NO"/>
  </r>
  <r>
    <x v="56"/>
    <s v="2024 013301 SE-cm"/>
    <x v="1944"/>
    <s v="Servicios"/>
    <x v="0"/>
    <x v="234"/>
    <x v="235"/>
    <n v="92.06"/>
    <s v="Varios"/>
    <n v="9.8000000000000007"/>
    <n v="101.86"/>
    <s v="22/038/2024"/>
    <d v="2024-03-22T00:00:00"/>
    <n v="92.06"/>
    <s v="NO"/>
    <s v="NO"/>
    <s v="NO"/>
  </r>
  <r>
    <x v="56"/>
    <s v="2024 007714 SE-cm"/>
    <x v="1945"/>
    <s v="Servicios"/>
    <x v="0"/>
    <x v="58"/>
    <x v="58"/>
    <n v="945"/>
    <s v="Varios"/>
    <n v="0"/>
    <n v="945"/>
    <s v="16/4/2024 AL 21/04/2024"/>
    <d v="2024-02-21T00:00:00"/>
    <n v="945"/>
    <s v="NO"/>
    <s v="SÍ"/>
    <s v="NO"/>
  </r>
  <r>
    <x v="56"/>
    <s v="2024 012552 SE-cm"/>
    <x v="1946"/>
    <s v="Servicios"/>
    <x v="0"/>
    <x v="58"/>
    <x v="58"/>
    <n v="65.64"/>
    <s v="Varios"/>
    <n v="7.22"/>
    <n v="72.86"/>
    <s v="INMEDIATO"/>
    <d v="2024-03-04T00:00:00"/>
    <n v="65.64"/>
    <s v="NO"/>
    <s v="SÍ"/>
    <s v="NO"/>
  </r>
  <r>
    <x v="56"/>
    <s v="2024 010946 SE-cm"/>
    <x v="1944"/>
    <s v="Servicios"/>
    <x v="0"/>
    <x v="58"/>
    <x v="58"/>
    <n v="21.33"/>
    <s v="Varios"/>
    <n v="2.75"/>
    <n v="24.08"/>
    <s v="31/01/2024"/>
    <d v="2024-01-09T00:00:00"/>
    <n v="21.33"/>
    <s v="NO"/>
    <s v="NO"/>
    <s v="NO"/>
  </r>
  <r>
    <x v="56"/>
    <s v="2024 010950 SE-cm"/>
    <x v="1947"/>
    <s v="Servicios"/>
    <x v="0"/>
    <x v="58"/>
    <x v="58"/>
    <n v="21.33"/>
    <s v="Varios"/>
    <n v="2.75"/>
    <n v="24.08"/>
    <s v="31/01/2024"/>
    <d v="2024-01-09T00:00:00"/>
    <n v="21.33"/>
    <s v="NO"/>
    <s v="NO"/>
    <s v="NO"/>
  </r>
  <r>
    <x v="56"/>
    <s v="2024 013457 SE-cm"/>
    <x v="1948"/>
    <s v="Servicios"/>
    <x v="0"/>
    <x v="58"/>
    <x v="58"/>
    <n v="88"/>
    <s v="Varios"/>
    <n v="0"/>
    <n v="88"/>
    <s v="28/2/2024 AL 29/2/2024"/>
    <d v="2024-02-28T00:00:00"/>
    <n v="88"/>
    <s v="NO"/>
    <s v="NO"/>
    <s v="NO"/>
  </r>
  <r>
    <x v="56"/>
    <s v="2024 010070 SE-cm"/>
    <x v="1949"/>
    <s v="Servicios"/>
    <x v="0"/>
    <x v="58"/>
    <x v="58"/>
    <n v="535.49"/>
    <s v="Varios"/>
    <n v="0"/>
    <n v="535.49"/>
    <s v="16/4/2024 AL 19/04/2024"/>
    <d v="2024-03-14T00:00:00"/>
    <n v="535.49"/>
    <s v="NO"/>
    <s v="NO"/>
    <s v="NO"/>
  </r>
  <r>
    <x v="56"/>
    <s v="2024 010980 SE-cm"/>
    <x v="1944"/>
    <s v="Servicios"/>
    <x v="0"/>
    <x v="58"/>
    <x v="58"/>
    <n v="61.73"/>
    <s v="Varios"/>
    <n v="6.83"/>
    <n v="68.56"/>
    <s v="12/03/2023"/>
    <d v="2024-03-05T00:00:00"/>
    <n v="61.73"/>
    <s v="NO"/>
    <s v="SÍ"/>
    <s v="NO"/>
  </r>
  <r>
    <x v="56"/>
    <s v="2024 013081 SE-cm"/>
    <x v="1950"/>
    <s v="Servicios"/>
    <x v="0"/>
    <x v="58"/>
    <x v="58"/>
    <n v="35.090000000000003"/>
    <s v="Varios"/>
    <n v="3.84"/>
    <n v="38.93"/>
    <s v="04/03/24 AL21/3/2024"/>
    <d v="2024-03-04T00:00:00"/>
    <n v="35.090000000000003"/>
    <s v="NO"/>
    <s v="NO"/>
    <s v="NO"/>
  </r>
  <r>
    <x v="56"/>
    <s v="2024 013076 SE-cm"/>
    <x v="1950"/>
    <s v="Servicios"/>
    <x v="0"/>
    <x v="58"/>
    <x v="58"/>
    <n v="57.36"/>
    <s v="Varios"/>
    <n v="6.4"/>
    <n v="63.76"/>
    <s v="04/3/2024 AL 20/03/2024"/>
    <d v="2024-03-04T00:00:00"/>
    <n v="57.36"/>
    <s v="NO"/>
    <s v="NO"/>
    <s v="NO"/>
  </r>
  <r>
    <x v="56"/>
    <s v="2024 007744 SE-cm"/>
    <x v="1951"/>
    <s v="Servicios"/>
    <x v="0"/>
    <x v="58"/>
    <x v="58"/>
    <n v="1230"/>
    <s v="Varios"/>
    <n v="0"/>
    <n v="1230"/>
    <s v="28/7/2024 AL 03/08/2024"/>
    <d v="2024-02-21T00:00:00"/>
    <n v="1230"/>
    <s v="NO"/>
    <s v="SÍ"/>
    <s v="NO"/>
  </r>
  <r>
    <x v="56"/>
    <s v="2024 007756 SE-cm"/>
    <x v="1952"/>
    <s v="Servicios"/>
    <x v="0"/>
    <x v="58"/>
    <x v="58"/>
    <n v="1073.1400000000001"/>
    <s v="Varios"/>
    <n v="0"/>
    <n v="1073.1400000000001"/>
    <s v="28/7/2024 AL 11/8/2024"/>
    <d v="2024-02-21T00:00:00"/>
    <n v="1073.1400000000001"/>
    <s v="NO"/>
    <s v="SÍ"/>
    <s v="NO"/>
  </r>
  <r>
    <x v="56"/>
    <s v="2024 012530 SE-cm"/>
    <x v="1944"/>
    <s v="Servicios"/>
    <x v="0"/>
    <x v="58"/>
    <x v="58"/>
    <n v="61.73"/>
    <s v="Varios"/>
    <n v="6.83"/>
    <n v="68.56"/>
    <s v="INMEDIATO"/>
    <d v="2024-03-04T00:00:00"/>
    <n v="61.73"/>
    <s v="NO"/>
    <s v="SÍ"/>
    <s v="NO"/>
  </r>
  <r>
    <x v="56"/>
    <s v="2024 010957 SE-cm"/>
    <x v="1944"/>
    <s v="Servicios"/>
    <x v="0"/>
    <x v="58"/>
    <x v="58"/>
    <n v="30.45"/>
    <s v="Varios"/>
    <n v="3.67"/>
    <n v="34.119999999999997"/>
    <s v="31/01/2024"/>
    <d v="2024-01-09T00:00:00"/>
    <n v="30.45"/>
    <s v="NO"/>
    <s v="NO"/>
    <s v="NO"/>
  </r>
  <r>
    <x v="56"/>
    <s v="2024 007453 SE-cm"/>
    <x v="1953"/>
    <s v="Servicios"/>
    <x v="0"/>
    <x v="197"/>
    <x v="198"/>
    <n v="3.49"/>
    <s v="21%"/>
    <n v="0.73"/>
    <n v="4.22"/>
    <s v="INMEDIATO"/>
    <d v="2024-02-02T00:00:00"/>
    <n v="3.49"/>
    <s v="NO"/>
    <s v="NO"/>
    <s v="NO"/>
  </r>
  <r>
    <x v="56"/>
    <s v="2024 013066 SU-cm"/>
    <x v="1954"/>
    <s v="Suministros"/>
    <x v="0"/>
    <x v="406"/>
    <x v="409"/>
    <n v="49.5"/>
    <s v="21%"/>
    <n v="10.4"/>
    <n v="59.9"/>
    <s v="18/01/2024-18/1/2025"/>
    <d v="2024-01-18T00:00:00"/>
    <n v="49.5"/>
    <s v="NO"/>
    <s v="NO"/>
    <s v="SÍ"/>
  </r>
  <r>
    <x v="56"/>
    <s v="2024 008833 SU-cm"/>
    <x v="1955"/>
    <s v="Suministros"/>
    <x v="0"/>
    <x v="59"/>
    <x v="59"/>
    <n v="1363.64"/>
    <s v="10%"/>
    <n v="136.36000000000001"/>
    <n v="1500"/>
    <s v="07/02/2024 AL 31/12/2024"/>
    <d v="2024-02-07T00:00:00"/>
    <n v="1053.0999999999999"/>
    <s v="NO"/>
    <s v="NO"/>
    <s v="NO"/>
  </r>
  <r>
    <x v="56"/>
    <s v="2024 013417 SU-cm"/>
    <x v="1956"/>
    <s v="Suministros"/>
    <x v="0"/>
    <x v="366"/>
    <x v="369"/>
    <n v="25.38"/>
    <s v="21%"/>
    <n v="5.33"/>
    <n v="30.71"/>
    <s v="INMEDIATO"/>
    <d v="2024-03-25T00:00:00"/>
    <n v="25.38"/>
    <s v="NO"/>
    <s v="NO"/>
    <s v="NO"/>
  </r>
  <r>
    <x v="56"/>
    <s v="2024 007873 SU-cm"/>
    <x v="1957"/>
    <s v="Suministros"/>
    <x v="0"/>
    <x v="366"/>
    <x v="369"/>
    <n v="139.5"/>
    <s v="21%"/>
    <n v="29.3"/>
    <n v="168.8"/>
    <s v="INMEDIATO"/>
    <d v="2024-02-29T00:00:00"/>
    <n v="139.5"/>
    <s v="NO"/>
    <s v="NO"/>
    <s v="NO"/>
  </r>
  <r>
    <x v="56"/>
    <s v="2024 003782 SU-cm"/>
    <x v="1958"/>
    <s v="Suministros"/>
    <x v="0"/>
    <x v="366"/>
    <x v="369"/>
    <n v="56.5"/>
    <s v="21%"/>
    <n v="11.87"/>
    <n v="68.37"/>
    <s v="INMEDIATO"/>
    <d v="2024-02-01T00:00:00"/>
    <n v="56.5"/>
    <s v="NO"/>
    <s v="NO"/>
    <s v="NO"/>
  </r>
  <r>
    <x v="56"/>
    <s v="2024 008787 SE-cm"/>
    <x v="1959"/>
    <s v="Servicios"/>
    <x v="0"/>
    <x v="366"/>
    <x v="369"/>
    <n v="71.5"/>
    <s v="21%"/>
    <n v="15.02"/>
    <n v="86.52"/>
    <s v="INMEDIATO"/>
    <d v="2024-01-15T00:00:00"/>
    <n v="71.5"/>
    <s v="NO"/>
    <s v="NO"/>
    <s v="NO"/>
  </r>
  <r>
    <x v="56"/>
    <s v="2024 008789 SU-cm"/>
    <x v="1960"/>
    <s v="Suministros"/>
    <x v="0"/>
    <x v="366"/>
    <x v="369"/>
    <n v="143.80000000000001"/>
    <s v="21%"/>
    <n v="30.2"/>
    <n v="174"/>
    <s v="INMEDIATO"/>
    <d v="2024-01-31T00:00:00"/>
    <n v="143.80000000000001"/>
    <s v="NO"/>
    <s v="NO"/>
    <s v="NO"/>
  </r>
  <r>
    <x v="56"/>
    <s v="2024 008821 SE-cm"/>
    <x v="1060"/>
    <s v="Servicios"/>
    <x v="0"/>
    <x v="369"/>
    <x v="372"/>
    <n v="82.64"/>
    <s v="21%"/>
    <n v="17.350000000000001"/>
    <n v="99.99"/>
    <s v="INMEDIATO"/>
    <d v="2024-02-07T00:00:00"/>
    <n v="82.64"/>
    <s v="NO"/>
    <s v="NO"/>
    <s v="NO"/>
  </r>
  <r>
    <x v="56"/>
    <s v="2024 007475 SE-cm"/>
    <x v="1060"/>
    <s v="Servicios"/>
    <x v="0"/>
    <x v="369"/>
    <x v="372"/>
    <n v="33.6"/>
    <s v="21%"/>
    <n v="7.06"/>
    <n v="40.659999999999997"/>
    <s v="INMEDIATO"/>
    <d v="2024-02-05T00:00:00"/>
    <n v="33.6"/>
    <s v="NO"/>
    <s v="NO"/>
    <s v="NO"/>
  </r>
  <r>
    <x v="56"/>
    <s v="2024 006477 SE-cm"/>
    <x v="1961"/>
    <s v="Servicios"/>
    <x v="0"/>
    <x v="369"/>
    <x v="372"/>
    <n v="244.9"/>
    <s v="21%"/>
    <n v="51.43"/>
    <n v="296.33"/>
    <s v="INMEDIATO"/>
    <d v="2024-02-20T00:00:00"/>
    <n v="244.9"/>
    <s v="NO"/>
    <s v="NO"/>
    <s v="NO"/>
  </r>
  <r>
    <x v="56"/>
    <s v="2024 007618 SE-cm"/>
    <x v="1962"/>
    <s v="Servicios"/>
    <x v="0"/>
    <x v="369"/>
    <x v="372"/>
    <n v="41.31"/>
    <s v="21%"/>
    <n v="8.68"/>
    <n v="49.99"/>
    <s v="INMEDIATO"/>
    <d v="2024-02-16T00:00:00"/>
    <n v="41.31"/>
    <s v="NO"/>
    <s v="NO"/>
    <s v="NO"/>
  </r>
  <r>
    <x v="56"/>
    <s v="2024 007484 SE-cm"/>
    <x v="1963"/>
    <s v="Servicios"/>
    <x v="0"/>
    <x v="369"/>
    <x v="372"/>
    <n v="82.63"/>
    <s v="21%"/>
    <n v="17.350000000000001"/>
    <n v="99.98"/>
    <s v="INMEDIATO"/>
    <d v="2024-02-16T00:00:00"/>
    <n v="82.63"/>
    <s v="NO"/>
    <s v="NO"/>
    <s v="NO"/>
  </r>
  <r>
    <x v="56"/>
    <s v="2024 007496 SE-cm"/>
    <x v="1964"/>
    <s v="Servicios"/>
    <x v="0"/>
    <x v="369"/>
    <x v="372"/>
    <n v="49.57"/>
    <s v="21%"/>
    <n v="10.41"/>
    <n v="59.98"/>
    <s v="INMEDIATO"/>
    <d v="2024-02-13T00:00:00"/>
    <n v="49.57"/>
    <s v="NO"/>
    <s v="NO"/>
    <s v="NO"/>
  </r>
  <r>
    <x v="56"/>
    <s v="2024 007491 SE-cm"/>
    <x v="1962"/>
    <s v="Servicios"/>
    <x v="0"/>
    <x v="369"/>
    <x v="372"/>
    <n v="82.65"/>
    <s v="21%"/>
    <n v="17.36"/>
    <n v="100.01"/>
    <s v="INMEDIATO"/>
    <d v="2024-02-13T00:00:00"/>
    <n v="82.65"/>
    <s v="NO"/>
    <s v="NO"/>
    <s v="NO"/>
  </r>
  <r>
    <x v="56"/>
    <s v="2024 010089 SE-cm"/>
    <x v="1965"/>
    <s v="Servicios"/>
    <x v="0"/>
    <x v="369"/>
    <x v="372"/>
    <n v="111.04"/>
    <s v="21%"/>
    <n v="23.32"/>
    <n v="134.36000000000001"/>
    <s v="INMEDIATO"/>
    <d v="2024-03-13T00:00:00"/>
    <n v="111.04"/>
    <s v="NO"/>
    <s v="NO"/>
    <s v="NO"/>
  </r>
  <r>
    <x v="56"/>
    <s v="2024 010082 SE-cm"/>
    <x v="1966"/>
    <s v="Servicios"/>
    <x v="0"/>
    <x v="369"/>
    <x v="372"/>
    <n v="159.47999999999999"/>
    <s v="21%"/>
    <n v="33.49"/>
    <n v="192.97"/>
    <s v="INMEDIATO"/>
    <d v="2024-03-03T00:00:00"/>
    <n v="159.47999999999999"/>
    <s v="NO"/>
    <s v="NO"/>
    <s v="NO"/>
  </r>
  <r>
    <x v="56"/>
    <s v="2024 008827 SE-cm"/>
    <x v="1060"/>
    <s v="Servicios"/>
    <x v="0"/>
    <x v="369"/>
    <x v="372"/>
    <n v="33.06"/>
    <s v="21%"/>
    <n v="6.94"/>
    <n v="40"/>
    <s v="INMEDIATO"/>
    <d v="2024-02-29T00:00:00"/>
    <n v="33.06"/>
    <s v="NO"/>
    <s v="NO"/>
    <s v="NO"/>
  </r>
  <r>
    <x v="56"/>
    <s v="2024 013404 SE-cm"/>
    <x v="1962"/>
    <s v="Servicios"/>
    <x v="0"/>
    <x v="369"/>
    <x v="372"/>
    <n v="41.31"/>
    <s v="21%"/>
    <n v="8.68"/>
    <n v="49.99"/>
    <s v="INMEDIATO"/>
    <d v="2024-03-22T00:00:00"/>
    <n v="41.31"/>
    <s v="NO"/>
    <s v="NO"/>
    <s v="NO"/>
  </r>
  <r>
    <x v="56"/>
    <s v="2024 012574 SE-cm"/>
    <x v="1967"/>
    <s v="Servicios"/>
    <x v="0"/>
    <x v="369"/>
    <x v="372"/>
    <n v="99.52"/>
    <s v="21%"/>
    <n v="20.9"/>
    <n v="120.42"/>
    <s v="INMEDIATO"/>
    <d v="2024-03-22T00:00:00"/>
    <n v="99.52"/>
    <s v="NO"/>
    <s v="NO"/>
    <s v="NO"/>
  </r>
  <r>
    <x v="56"/>
    <s v="2024 001353 SU-cm"/>
    <x v="1968"/>
    <s v="Suministros"/>
    <x v="0"/>
    <x v="137"/>
    <x v="138"/>
    <n v="1320"/>
    <s v="21%"/>
    <n v="277.2"/>
    <n v="1597.2"/>
    <s v="INMEDIATO"/>
    <d v="2024-01-18T00:00:00"/>
    <n v="1320"/>
    <s v="NO"/>
    <s v="NO"/>
    <s v="NO"/>
  </r>
  <r>
    <x v="56"/>
    <s v="2024 001374 SU-cm"/>
    <x v="1969"/>
    <s v="Suministros"/>
    <x v="0"/>
    <x v="137"/>
    <x v="138"/>
    <n v="130"/>
    <s v="21%"/>
    <n v="27.3"/>
    <n v="157.30000000000001"/>
    <s v="INMEDIATO"/>
    <d v="2024-01-19T00:00:00"/>
    <n v="130"/>
    <s v="NO"/>
    <s v="NO"/>
    <s v="NO"/>
  </r>
  <r>
    <x v="56"/>
    <s v="2024 001381 SU-cm"/>
    <x v="1970"/>
    <s v="Suministros"/>
    <x v="0"/>
    <x v="137"/>
    <x v="138"/>
    <n v="130"/>
    <s v="21%"/>
    <n v="27.3"/>
    <n v="157.30000000000001"/>
    <s v="INMEDIATO"/>
    <d v="2024-01-19T00:00:00"/>
    <n v="130"/>
    <s v="NO"/>
    <s v="NO"/>
    <s v="NO"/>
  </r>
  <r>
    <x v="56"/>
    <s v="2024 001363 SU-cm"/>
    <x v="172"/>
    <s v="Suministros"/>
    <x v="0"/>
    <x v="137"/>
    <x v="138"/>
    <n v="124"/>
    <s v="21%"/>
    <n v="26.04"/>
    <n v="150.04"/>
    <s v="INMEDIATO"/>
    <d v="2024-01-18T00:00:00"/>
    <n v="124"/>
    <s v="NO"/>
    <s v="NO"/>
    <s v="NO"/>
  </r>
  <r>
    <x v="56"/>
    <s v="2024 008812 SU-cm"/>
    <x v="1971"/>
    <s v="Suministros"/>
    <x v="0"/>
    <x v="3"/>
    <x v="3"/>
    <n v="106.95"/>
    <s v="21%"/>
    <n v="22.46"/>
    <n v="129.41"/>
    <s v="INMEDIATO"/>
    <d v="2024-01-10T00:00:00"/>
    <n v="106.95"/>
    <s v="NO"/>
    <s v="NO"/>
    <s v="NO"/>
  </r>
  <r>
    <x v="56"/>
    <s v="2024 013363 SU-cm"/>
    <x v="1972"/>
    <s v="Suministros"/>
    <x v="0"/>
    <x v="3"/>
    <x v="3"/>
    <n v="84.43"/>
    <s v="21%"/>
    <n v="17.73"/>
    <n v="102.16"/>
    <s v="INMEDIATO"/>
    <d v="2024-03-26T00:00:00"/>
    <n v="84.43"/>
    <s v="NO"/>
    <s v="NO"/>
    <s v="NO"/>
  </r>
  <r>
    <x v="56"/>
    <s v="2024 006816 SU-cm"/>
    <x v="1973"/>
    <s v="Suministros"/>
    <x v="0"/>
    <x v="121"/>
    <x v="122"/>
    <n v="120"/>
    <s v="21%"/>
    <n v="25.2"/>
    <n v="145.19999999999999"/>
    <s v="INMEDIATO"/>
    <d v="2024-01-17T00:00:00"/>
    <n v="120"/>
    <s v="NO"/>
    <s v="NO"/>
    <s v="NO"/>
  </r>
  <r>
    <x v="56"/>
    <s v="2024 006811 SE-cm"/>
    <x v="1974"/>
    <s v="Servicios"/>
    <x v="0"/>
    <x v="121"/>
    <x v="122"/>
    <n v="88.6"/>
    <s v="21%"/>
    <n v="18.61"/>
    <n v="107.21"/>
    <s v="INMEDIATO"/>
    <d v="2024-01-17T00:00:00"/>
    <n v="88.6"/>
    <s v="NO"/>
    <s v="NO"/>
    <s v="NO"/>
  </r>
  <r>
    <x v="56"/>
    <s v="2024 007701 SU-cm"/>
    <x v="1975"/>
    <s v="Suministros"/>
    <x v="0"/>
    <x v="121"/>
    <x v="122"/>
    <n v="689.26"/>
    <s v="21%"/>
    <n v="144.74"/>
    <n v="834"/>
    <s v="INMEDIATO"/>
    <d v="2024-02-28T00:00:00"/>
    <n v="689.26"/>
    <s v="NO"/>
    <s v="SÍ"/>
    <s v="NO"/>
  </r>
  <r>
    <x v="57"/>
    <s v="2024 006890 SU-cm"/>
    <x v="1976"/>
    <s v="Suministros"/>
    <x v="0"/>
    <x v="407"/>
    <x v="410"/>
    <n v="1751"/>
    <s v="21%"/>
    <n v="367.71"/>
    <n v="2118.71"/>
    <s v="26/2-25/03/2024"/>
    <d v="2024-02-26T00:00:00"/>
    <m/>
    <s v="NO"/>
    <s v="SÍ"/>
    <s v="NO"/>
  </r>
  <r>
    <x v="57"/>
    <s v="2024 003656 SU-cm"/>
    <x v="1977"/>
    <s v="Suministros"/>
    <x v="0"/>
    <x v="19"/>
    <x v="19"/>
    <n v="63.55"/>
    <s v="Varios"/>
    <n v="6.36"/>
    <n v="69.91"/>
    <s v="1-31/01/2024"/>
    <d v="2024-01-31T00:00:00"/>
    <n v="63.55"/>
    <s v="NO"/>
    <s v="NO"/>
    <s v="NO"/>
  </r>
  <r>
    <x v="57"/>
    <s v="2024 011853 SU-cm"/>
    <x v="1978"/>
    <s v="Suministros"/>
    <x v="0"/>
    <x v="19"/>
    <x v="19"/>
    <n v="55.22"/>
    <s v="Varios"/>
    <n v="5.8"/>
    <n v="61.02"/>
    <s v="1-31/03/2024"/>
    <d v="2024-03-31T00:00:00"/>
    <n v="55.22"/>
    <s v="NO"/>
    <s v="NO"/>
    <s v="NO"/>
  </r>
  <r>
    <x v="57"/>
    <s v="2024 008118 SU-cm"/>
    <x v="1979"/>
    <s v="Suministros"/>
    <x v="0"/>
    <x v="19"/>
    <x v="19"/>
    <n v="106.37"/>
    <s v="Varios"/>
    <n v="10.92"/>
    <n v="117.29"/>
    <s v="1-29/02/2024"/>
    <d v="2024-02-29T00:00:00"/>
    <n v="106.37"/>
    <s v="NO"/>
    <s v="NO"/>
    <s v="NO"/>
  </r>
  <r>
    <x v="57"/>
    <s v="2024 001384 SU-cm"/>
    <x v="1980"/>
    <s v="Suministros"/>
    <x v="0"/>
    <x v="151"/>
    <x v="152"/>
    <n v="452.44"/>
    <s v="21%"/>
    <n v="95.01"/>
    <n v="547.45000000000005"/>
    <s v="19-31/01/2024"/>
    <d v="2024-01-19T00:00:00"/>
    <n v="452.44"/>
    <s v="NO"/>
    <s v="NO"/>
    <s v="NO"/>
  </r>
  <r>
    <x v="57"/>
    <s v="2024 007283 SU-cm"/>
    <x v="1981"/>
    <s v="Suministros"/>
    <x v="0"/>
    <x v="408"/>
    <x v="411"/>
    <n v="172"/>
    <s v="21%"/>
    <n v="36.119999999999997"/>
    <n v="208.12"/>
    <s v="25/11/23-25/01/2024"/>
    <d v="2024-01-26T00:00:00"/>
    <n v="172"/>
    <s v="NO"/>
    <s v="NO"/>
    <s v="NO"/>
  </r>
  <r>
    <x v="57"/>
    <s v="2024 001886 SU-cm"/>
    <x v="1982"/>
    <s v="Suministros"/>
    <x v="0"/>
    <x v="69"/>
    <x v="69"/>
    <n v="2719"/>
    <s v="21%"/>
    <n v="570.99"/>
    <n v="3289.99"/>
    <s v="23/01-22/02/24"/>
    <d v="2024-01-25T00:00:00"/>
    <n v="2719"/>
    <s v="NO"/>
    <s v="SÍ"/>
    <s v="NO"/>
  </r>
  <r>
    <x v="57"/>
    <s v="2024 006487 SU-cm"/>
    <x v="1983"/>
    <s v="Suministros"/>
    <x v="0"/>
    <x v="5"/>
    <x v="5"/>
    <n v="82.48"/>
    <s v="21%"/>
    <n v="17.32"/>
    <n v="99.8"/>
    <s v="2-9/02/2024"/>
    <d v="2024-02-09T00:00:00"/>
    <n v="82.48"/>
    <s v="NO"/>
    <s v="SÍ"/>
    <s v="NO"/>
  </r>
  <r>
    <x v="57"/>
    <s v="2024 000591 SU-cm"/>
    <x v="1984"/>
    <s v="Suministros"/>
    <x v="0"/>
    <x v="409"/>
    <x v="412"/>
    <n v="29.12"/>
    <s v="21%"/>
    <n v="6.12"/>
    <n v="35.24"/>
    <s v="19/12/23-2/01/2024"/>
    <d v="2024-01-02T00:00:00"/>
    <n v="29.12"/>
    <s v="NO"/>
    <s v="SÍ"/>
    <s v="NO"/>
  </r>
  <r>
    <x v="57"/>
    <s v="2024 000592 SU-cm"/>
    <x v="1985"/>
    <s v="Suministros"/>
    <x v="0"/>
    <x v="409"/>
    <x v="412"/>
    <n v="14.08"/>
    <s v="21%"/>
    <n v="2.96"/>
    <n v="17.04"/>
    <s v="18/12/23-2/01/2024"/>
    <d v="2024-01-02T00:00:00"/>
    <n v="14.08"/>
    <s v="NO"/>
    <s v="SÍ"/>
    <s v="NO"/>
  </r>
  <r>
    <x v="57"/>
    <s v="2024 000599 SU-cm"/>
    <x v="1986"/>
    <s v="Suministros"/>
    <x v="0"/>
    <x v="409"/>
    <x v="412"/>
    <n v="51.94"/>
    <s v="21%"/>
    <n v="10.91"/>
    <n v="62.85"/>
    <s v="20/12/23-4/1/24"/>
    <d v="2024-01-04T00:00:00"/>
    <n v="51.94"/>
    <s v="NO"/>
    <s v="SÍ"/>
    <s v="NO"/>
  </r>
  <r>
    <x v="57"/>
    <s v="2024 000533 SU-cm"/>
    <x v="1987"/>
    <s v="Suministros"/>
    <x v="0"/>
    <x v="410"/>
    <x v="413"/>
    <n v="197.73"/>
    <s v="21%"/>
    <n v="41.52"/>
    <n v="239.25"/>
    <s v="11-31/01/2024"/>
    <d v="2024-01-11T00:00:00"/>
    <n v="197.73"/>
    <s v="NO"/>
    <s v="SÍ"/>
    <s v="NO"/>
  </r>
  <r>
    <x v="57"/>
    <s v="2024 009539 SE-cm"/>
    <x v="1988"/>
    <s v="Servicios"/>
    <x v="0"/>
    <x v="162"/>
    <x v="163"/>
    <n v="66.349999999999994"/>
    <s v="Varios"/>
    <n v="0"/>
    <n v="66.349999999999994"/>
    <s v="DEL 7 AL 8 DE MARZO DE 2024"/>
    <d v="2024-03-07T00:00:00"/>
    <n v="66.349999999999994"/>
    <s v="NO"/>
    <s v="SÍ"/>
    <s v="NO"/>
  </r>
  <r>
    <x v="57"/>
    <s v="2024 005648 SE-cm"/>
    <x v="1989"/>
    <s v="Servicios"/>
    <x v="0"/>
    <x v="162"/>
    <x v="163"/>
    <n v="66.349999999999994"/>
    <s v="Varios"/>
    <n v="0"/>
    <n v="66.349999999999994"/>
    <s v="DEL 6 AL 8 DE MARZO DE 2024"/>
    <d v="2024-02-16T00:00:00"/>
    <n v="66.349999999999994"/>
    <s v="NO"/>
    <s v="SÍ"/>
    <s v="NO"/>
  </r>
  <r>
    <x v="57"/>
    <s v="2024 007551 SE-cm"/>
    <x v="1990"/>
    <s v="Servicios"/>
    <x v="0"/>
    <x v="162"/>
    <x v="163"/>
    <n v="398"/>
    <s v="Varios"/>
    <n v="0"/>
    <n v="398"/>
    <s v="DEL 14 AL 18 DE ABRIL DE 2024"/>
    <d v="2024-02-29T00:00:00"/>
    <n v="398"/>
    <s v="NO"/>
    <s v="SÍ"/>
    <s v="NO"/>
  </r>
  <r>
    <x v="57"/>
    <s v="2024 007542 SE-cm"/>
    <x v="1991"/>
    <s v="Servicios"/>
    <x v="0"/>
    <x v="162"/>
    <x v="163"/>
    <n v="253.32"/>
    <s v="Varios"/>
    <n v="0"/>
    <n v="253.32"/>
    <s v="DEL 14 AL 18 DE ABRIL DE 2024"/>
    <d v="2024-02-29T00:00:00"/>
    <n v="253.32"/>
    <s v="NO"/>
    <s v="SÍ"/>
    <s v="NO"/>
  </r>
  <r>
    <x v="57"/>
    <s v="2024 002064 SE-cm"/>
    <x v="1992"/>
    <s v="Servicios"/>
    <x v="0"/>
    <x v="162"/>
    <x v="163"/>
    <n v="104.67"/>
    <s v="Varios"/>
    <n v="11.38"/>
    <n v="116.05"/>
    <s v="DEL 19 AL 26 DE ENERO DE 2024"/>
    <d v="2024-01-24T00:00:00"/>
    <n v="104.67"/>
    <s v="NO"/>
    <s v="SÍ"/>
    <s v="NO"/>
  </r>
  <r>
    <x v="57"/>
    <s v="2024 005037 SE-cm"/>
    <x v="1993"/>
    <s v="Servicios"/>
    <x v="0"/>
    <x v="411"/>
    <x v="414"/>
    <n v="46.5"/>
    <s v="21%"/>
    <n v="9.77"/>
    <n v="56.27"/>
    <s v="7-14/02/2024"/>
    <d v="2024-02-14T00:00:00"/>
    <n v="46.5"/>
    <s v="NO"/>
    <s v="NO"/>
    <s v="NO"/>
  </r>
  <r>
    <x v="57"/>
    <s v="2024 001233 SU-cm"/>
    <x v="1994"/>
    <s v="Suministros"/>
    <x v="0"/>
    <x v="412"/>
    <x v="415"/>
    <n v="18.95"/>
    <s v="21%"/>
    <n v="3.98"/>
    <n v="22.93"/>
    <s v="13-16/01/2024"/>
    <d v="2024-01-16T00:00:00"/>
    <n v="18.95"/>
    <s v="NO"/>
    <s v="NO"/>
    <s v="NO"/>
  </r>
  <r>
    <x v="57"/>
    <s v="2024 010005 SU-cm"/>
    <x v="1995"/>
    <s v="Suministros"/>
    <x v="0"/>
    <x v="413"/>
    <x v="416"/>
    <n v="135"/>
    <s v="21%"/>
    <n v="28.35"/>
    <n v="163.35"/>
    <s v="19-23/10/2023"/>
    <d v="2024-01-01T00:00:00"/>
    <n v="135"/>
    <s v="NO"/>
    <s v="SÍ"/>
    <s v="NO"/>
  </r>
  <r>
    <x v="57"/>
    <s v="2024 001200 SU-cm"/>
    <x v="1996"/>
    <s v="Suministros"/>
    <x v="0"/>
    <x v="414"/>
    <x v="417"/>
    <n v="41"/>
    <s v="21%"/>
    <n v="8.61"/>
    <n v="49.61"/>
    <s v="22/12/23-10/01/2024"/>
    <d v="2024-01-05T00:00:00"/>
    <n v="41"/>
    <s v="NO"/>
    <s v="SÍ"/>
    <s v="NO"/>
  </r>
  <r>
    <x v="57"/>
    <s v="2024 014364 SE-cm"/>
    <x v="1997"/>
    <s v="Servicios"/>
    <x v="0"/>
    <x v="415"/>
    <x v="418"/>
    <n v="255.71"/>
    <s v="10%"/>
    <n v="25.57"/>
    <n v="281.27999999999997"/>
    <s v="DEL 11 AL 15 DE ABRIL DE 2024"/>
    <d v="2024-03-14T00:00:00"/>
    <n v="255.71"/>
    <s v="NO"/>
    <s v="SÍ"/>
    <s v="NO"/>
  </r>
  <r>
    <x v="57"/>
    <s v="2024 001232 SU-cm"/>
    <x v="1998"/>
    <s v="Suministros"/>
    <x v="0"/>
    <x v="21"/>
    <x v="21"/>
    <n v="129.9"/>
    <s v="21%"/>
    <n v="27.28"/>
    <n v="157.18"/>
    <s v="8/11/23-15/01/2024"/>
    <d v="2024-01-15T00:00:00"/>
    <n v="129.9"/>
    <s v="NO"/>
    <s v="SÍ"/>
    <s v="NO"/>
  </r>
  <r>
    <x v="57"/>
    <s v="2024 001195 SU-cm"/>
    <x v="1999"/>
    <s v="Suministros"/>
    <x v="0"/>
    <x v="21"/>
    <x v="21"/>
    <n v="41.2"/>
    <s v="21%"/>
    <n v="8.65"/>
    <n v="49.85"/>
    <s v="19/12/2023-5/1/2024"/>
    <d v="2024-01-05T00:00:00"/>
    <n v="41.2"/>
    <s v="NO"/>
    <s v="SÍ"/>
    <s v="NO"/>
  </r>
  <r>
    <x v="57"/>
    <s v="2024 007769 SU-cm"/>
    <x v="2000"/>
    <s v="Suministros"/>
    <x v="0"/>
    <x v="61"/>
    <x v="61"/>
    <n v="13.64"/>
    <s v="21%"/>
    <n v="2.86"/>
    <n v="16.5"/>
    <s v="26-27/02/2024"/>
    <d v="2024-02-27T00:00:00"/>
    <n v="13.64"/>
    <s v="NO"/>
    <s v="SÍ"/>
    <s v="NO"/>
  </r>
  <r>
    <x v="57"/>
    <s v="2024 011890 SU-cm"/>
    <x v="2001"/>
    <s v="Suministros"/>
    <x v="0"/>
    <x v="61"/>
    <x v="61"/>
    <n v="53.61"/>
    <s v="21%"/>
    <n v="11.26"/>
    <n v="64.87"/>
    <s v="28/2/24-28/3/24"/>
    <d v="2024-03-28T00:00:00"/>
    <n v="53.61"/>
    <s v="NO"/>
    <s v="NO"/>
    <s v="NO"/>
  </r>
  <r>
    <x v="57"/>
    <s v="2024 002062 SE-cm"/>
    <x v="2002"/>
    <s v="Servicios"/>
    <x v="0"/>
    <x v="416"/>
    <x v="419"/>
    <n v="1310.0999999999999"/>
    <s v="Varios"/>
    <n v="93.9"/>
    <n v="1404"/>
    <s v="DEL 25 AL 27 DE ENERO DE 2024"/>
    <d v="2024-01-25T00:00:00"/>
    <n v="1310.0999999999999"/>
    <s v="NO"/>
    <s v="NO"/>
    <s v="NO"/>
  </r>
  <r>
    <x v="57"/>
    <s v="2024 001583 SU-cm"/>
    <x v="2003"/>
    <s v="Suministros"/>
    <x v="0"/>
    <x v="417"/>
    <x v="420"/>
    <n v="45.44"/>
    <s v="21%"/>
    <n v="9.5399999999999991"/>
    <n v="54.98"/>
    <s v="22/12/2023-10/1/2024"/>
    <d v="2024-01-10T00:00:00"/>
    <n v="45.44"/>
    <s v="NO"/>
    <s v="SÍ"/>
    <s v="NO"/>
  </r>
  <r>
    <x v="57"/>
    <s v="2024 012843 SU-cm"/>
    <x v="2004"/>
    <s v="Suministros"/>
    <x v="0"/>
    <x v="418"/>
    <x v="421"/>
    <n v="198.08"/>
    <s v="21%"/>
    <n v="41.6"/>
    <n v="239.68"/>
    <s v="22-3-2024"/>
    <d v="2024-03-22T00:00:00"/>
    <n v="198.08"/>
    <s v="NO"/>
    <s v="SÍ"/>
    <s v="SÍ"/>
  </r>
  <r>
    <x v="57"/>
    <s v="2024 007827 SE-cm"/>
    <x v="2005"/>
    <s v="Servicios"/>
    <x v="0"/>
    <x v="85"/>
    <x v="85"/>
    <n v="189"/>
    <s v="Varios"/>
    <n v="0"/>
    <n v="189"/>
    <s v="3/10/2023-2/11/2023"/>
    <d v="2024-01-01T00:00:00"/>
    <n v="189"/>
    <s v="NO"/>
    <s v="SÍ"/>
    <s v="NO"/>
  </r>
  <r>
    <x v="57"/>
    <s v="2024 005988 SE-cm"/>
    <x v="2006"/>
    <s v="Servicios"/>
    <x v="0"/>
    <x v="419"/>
    <x v="422"/>
    <n v="880"/>
    <s v="21%"/>
    <n v="184.8"/>
    <n v="1064.8"/>
    <s v="16/02/2024-15/03/2024"/>
    <d v="2024-02-21T00:00:00"/>
    <n v="880"/>
    <s v="NO"/>
    <s v="NO"/>
    <s v="NO"/>
  </r>
  <r>
    <x v="57"/>
    <s v="2024 008366 SU-cm"/>
    <x v="2007"/>
    <s v="Suministros"/>
    <x v="0"/>
    <x v="106"/>
    <x v="106"/>
    <n v="100"/>
    <s v="21%"/>
    <n v="21"/>
    <n v="121"/>
    <s v="3-4/03/2024"/>
    <d v="2024-03-04T00:00:00"/>
    <n v="100"/>
    <s v="NO"/>
    <s v="SÍ"/>
    <s v="NO"/>
  </r>
  <r>
    <x v="57"/>
    <s v="2024 010975 SU-cm"/>
    <x v="2008"/>
    <s v="Suministros"/>
    <x v="0"/>
    <x v="420"/>
    <x v="423"/>
    <n v="55.11"/>
    <s v="21%"/>
    <n v="11.57"/>
    <n v="66.680000000000007"/>
    <s v="22-25/03/2024"/>
    <d v="2024-03-25T00:00:00"/>
    <n v="55.11"/>
    <s v="NO"/>
    <s v="SÍ"/>
    <s v="NO"/>
  </r>
  <r>
    <x v="57"/>
    <s v="2024 000629 SU-cm"/>
    <x v="2009"/>
    <s v="Suministros"/>
    <x v="0"/>
    <x v="67"/>
    <x v="67"/>
    <n v="775.25"/>
    <s v="21%"/>
    <n v="162.80000000000001"/>
    <n v="938.05"/>
    <s v="12-26/01/2024"/>
    <d v="2024-01-12T00:00:00"/>
    <n v="775.25"/>
    <s v="NO"/>
    <s v="SÍ"/>
    <s v="NO"/>
  </r>
  <r>
    <x v="57"/>
    <s v="2024 012923 SE-cm"/>
    <x v="2010"/>
    <s v="Servicios"/>
    <x v="0"/>
    <x v="421"/>
    <x v="424"/>
    <n v="975"/>
    <s v="21%"/>
    <n v="204.75"/>
    <n v="1179.75"/>
    <s v="22/02-14/03/2024"/>
    <d v="2024-02-22T00:00:00"/>
    <n v="975"/>
    <s v="NO"/>
    <s v="NO"/>
    <s v="NO"/>
  </r>
  <r>
    <x v="58"/>
    <s v="2024 004711 SE-cm"/>
    <x v="2011"/>
    <s v="Servicios"/>
    <x v="0"/>
    <x v="422"/>
    <x v="425"/>
    <n v="24.19"/>
    <s v="21%"/>
    <n v="5.08"/>
    <n v="29.27"/>
    <s v="1 MES"/>
    <d v="2024-01-08T00:00:00"/>
    <n v="24.19"/>
    <s v="NO"/>
    <s v="SÍ"/>
    <s v="NO"/>
  </r>
  <r>
    <x v="58"/>
    <s v="2024 003355 SU-cm"/>
    <x v="2012"/>
    <s v="Suministros"/>
    <x v="0"/>
    <x v="133"/>
    <x v="134"/>
    <n v="1846.53"/>
    <s v="21%"/>
    <n v="387.77"/>
    <n v="2234.3000000000002"/>
    <s v="1 MES"/>
    <d v="2024-02-06T00:00:00"/>
    <n v="1846.53"/>
    <s v="NO"/>
    <s v="SÍ"/>
    <s v="NO"/>
  </r>
  <r>
    <x v="58"/>
    <s v="2024 012263 SU-cm"/>
    <x v="2013"/>
    <s v="Suministros"/>
    <x v="0"/>
    <x v="174"/>
    <x v="175"/>
    <n v="82.44"/>
    <s v="10%"/>
    <n v="8.24"/>
    <n v="90.68"/>
    <s v="1 MES"/>
    <d v="2024-03-01T00:00:00"/>
    <n v="82.44"/>
    <s v="NO"/>
    <s v="NO"/>
    <s v="NO"/>
  </r>
  <r>
    <x v="58"/>
    <s v="2024 008192 SU-cm"/>
    <x v="2014"/>
    <s v="Suministros"/>
    <x v="0"/>
    <x v="174"/>
    <x v="175"/>
    <n v="67.44"/>
    <s v="10%"/>
    <n v="6.74"/>
    <n v="74.180000000000007"/>
    <s v="1 MES"/>
    <d v="2024-02-01T00:00:00"/>
    <n v="67.44"/>
    <s v="NO"/>
    <s v="NO"/>
    <s v="NO"/>
  </r>
  <r>
    <x v="58"/>
    <s v="2024 003271 SU-cm"/>
    <x v="2015"/>
    <s v="Suministros"/>
    <x v="0"/>
    <x v="174"/>
    <x v="175"/>
    <n v="72.680000000000007"/>
    <s v="10%"/>
    <n v="7.27"/>
    <n v="79.95"/>
    <s v="MENSUAL"/>
    <d v="2024-01-08T00:00:00"/>
    <n v="72.680000000000007"/>
    <s v="NO"/>
    <s v="NO"/>
    <s v="NO"/>
  </r>
  <r>
    <x v="58"/>
    <s v="2024 008171 SU-cm"/>
    <x v="2016"/>
    <s v="Suministros"/>
    <x v="0"/>
    <x v="151"/>
    <x v="152"/>
    <n v="27.12"/>
    <s v="21%"/>
    <n v="5.7"/>
    <n v="32.82"/>
    <s v="1 SEMANAS"/>
    <d v="2024-02-05T00:00:00"/>
    <n v="27.12"/>
    <s v="NO"/>
    <s v="NO"/>
    <s v="NO"/>
  </r>
  <r>
    <x v="58"/>
    <s v="2024 008049 SU-cm"/>
    <x v="2017"/>
    <s v="Suministros"/>
    <x v="0"/>
    <x v="151"/>
    <x v="152"/>
    <n v="6.14"/>
    <s v="21%"/>
    <n v="1.29"/>
    <n v="7.43"/>
    <s v="2 SEMANAS"/>
    <d v="2024-02-05T00:00:00"/>
    <n v="6.14"/>
    <s v="NO"/>
    <s v="NO"/>
    <s v="NO"/>
  </r>
  <r>
    <x v="58"/>
    <s v="2024 009827 SE-cm"/>
    <x v="2018"/>
    <s v="Servicios"/>
    <x v="0"/>
    <x v="292"/>
    <x v="294"/>
    <n v="65"/>
    <s v="21%"/>
    <n v="13.65"/>
    <n v="78.650000000000006"/>
    <s v="1 SEMANA"/>
    <d v="2024-03-06T00:00:00"/>
    <n v="65"/>
    <s v="NO"/>
    <s v="NO"/>
    <s v="NO"/>
  </r>
  <r>
    <x v="58"/>
    <s v="2024 006122 SU-cm"/>
    <x v="2019"/>
    <s v="Suministros"/>
    <x v="0"/>
    <x v="423"/>
    <x v="426"/>
    <n v="192.55"/>
    <s v="21%"/>
    <n v="40.44"/>
    <n v="232.99"/>
    <s v="1 MES"/>
    <d v="2024-02-21T00:00:00"/>
    <n v="192.55"/>
    <s v="NO"/>
    <s v="SÍ"/>
    <s v="NO"/>
  </r>
  <r>
    <x v="58"/>
    <s v="2024 000534 SU-cm"/>
    <x v="2020"/>
    <s v="Suministros"/>
    <x v="0"/>
    <x v="33"/>
    <x v="33"/>
    <n v="1169.44"/>
    <s v="21%"/>
    <n v="245.58"/>
    <n v="1415.02"/>
    <s v="ENTRE EL &lt;1ENERO2024&gt; HASTA EL &lt;31DICIEMBRE2024&gt;"/>
    <d v="2024-01-01T00:00:00"/>
    <m/>
    <s v="NO"/>
    <s v="NO"/>
    <s v="NO"/>
  </r>
  <r>
    <x v="58"/>
    <s v="2024 000514 SU-cm"/>
    <x v="2021"/>
    <s v="Suministros"/>
    <x v="0"/>
    <x v="33"/>
    <x v="33"/>
    <n v="1771"/>
    <s v="21%"/>
    <n v="371.91"/>
    <n v="2142.91"/>
    <s v="ENTRE EL &lt;1ENERO2024&gt; HASTA EL &lt;31DICIEMBRE2024&gt;"/>
    <d v="2024-01-01T00:00:00"/>
    <m/>
    <s v="NO"/>
    <s v="NO"/>
    <s v="NO"/>
  </r>
  <r>
    <x v="58"/>
    <s v="2024 003446 SE-cm"/>
    <x v="2022"/>
    <s v="Servicios"/>
    <x v="0"/>
    <x v="35"/>
    <x v="35"/>
    <n v="137.97999999999999"/>
    <s v="21%"/>
    <n v="28.98"/>
    <n v="166.96"/>
    <s v="DOS SEMANAS"/>
    <d v="2024-01-23T00:00:00"/>
    <n v="137.97999999999999"/>
    <s v="NO"/>
    <s v="NO"/>
    <s v="NO"/>
  </r>
  <r>
    <x v="58"/>
    <s v="2024 003239 SU-cm"/>
    <x v="2023"/>
    <s v="Suministros"/>
    <x v="0"/>
    <x v="22"/>
    <x v="22"/>
    <n v="22.4"/>
    <s v="21%"/>
    <n v="4.7"/>
    <n v="27.1"/>
    <s v="08/01/2023"/>
    <d v="2024-01-08T00:00:00"/>
    <n v="22.4"/>
    <s v="NO"/>
    <s v="NO"/>
    <s v="NO"/>
  </r>
  <r>
    <x v="58"/>
    <s v="2024 011286 SU-cm"/>
    <x v="2024"/>
    <s v="Suministros"/>
    <x v="0"/>
    <x v="22"/>
    <x v="22"/>
    <n v="38.24"/>
    <s v="21%"/>
    <n v="8.0299999999999994"/>
    <n v="46.27"/>
    <s v="1 DIA"/>
    <d v="2024-03-25T00:00:00"/>
    <n v="38.24"/>
    <s v="NO"/>
    <s v="NO"/>
    <s v="NO"/>
  </r>
  <r>
    <x v="58"/>
    <s v="2024 008045 SU-cm"/>
    <x v="2025"/>
    <s v="Suministros"/>
    <x v="0"/>
    <x v="22"/>
    <x v="22"/>
    <n v="195"/>
    <s v="21%"/>
    <n v="40.950000000000003"/>
    <n v="235.95"/>
    <s v="1 SEMANA"/>
    <d v="2024-02-28T00:00:00"/>
    <m/>
    <s v="NO"/>
    <s v="NO"/>
    <s v="NO"/>
  </r>
  <r>
    <x v="58"/>
    <s v="2024 000698 SU-cm"/>
    <x v="2026"/>
    <s v="Suministros"/>
    <x v="0"/>
    <x v="76"/>
    <x v="76"/>
    <n v="527"/>
    <s v="21%"/>
    <n v="110.67"/>
    <n v="637.66999999999996"/>
    <s v="2 SEMANAS"/>
    <d v="2024-01-15T00:00:00"/>
    <n v="527"/>
    <s v="NO"/>
    <s v="NO"/>
    <s v="NO"/>
  </r>
  <r>
    <x v="58"/>
    <s v="2024 008009 SU-cm"/>
    <x v="2027"/>
    <s v="Suministros"/>
    <x v="0"/>
    <x v="76"/>
    <x v="76"/>
    <n v="60"/>
    <s v="21%"/>
    <n v="12.6"/>
    <n v="72.599999999999994"/>
    <s v="2 DIAS"/>
    <d v="2024-02-28T00:00:00"/>
    <n v="60"/>
    <s v="NO"/>
    <s v="SÍ"/>
    <s v="NO"/>
  </r>
  <r>
    <x v="58"/>
    <s v="2024 004585 SU-cm"/>
    <x v="2028"/>
    <s v="Suministros"/>
    <x v="0"/>
    <x v="76"/>
    <x v="76"/>
    <n v="1049"/>
    <s v="21%"/>
    <n v="220.29"/>
    <n v="1269.29"/>
    <s v="1 MES"/>
    <d v="2024-02-13T00:00:00"/>
    <n v="1049"/>
    <s v="NO"/>
    <s v="NO"/>
    <s v="NO"/>
  </r>
  <r>
    <x v="58"/>
    <s v="2024 004592 SU-cm"/>
    <x v="2029"/>
    <s v="Suministros"/>
    <x v="0"/>
    <x v="76"/>
    <x v="76"/>
    <n v="417"/>
    <s v="21%"/>
    <n v="87.57"/>
    <n v="504.57"/>
    <s v="2 SEMANAS"/>
    <d v="2024-02-13T00:00:00"/>
    <n v="417"/>
    <s v="NO"/>
    <s v="SÍ"/>
    <s v="NO"/>
  </r>
  <r>
    <x v="58"/>
    <s v="2024 003360 SU-cm"/>
    <x v="2030"/>
    <s v="Suministros"/>
    <x v="0"/>
    <x v="76"/>
    <x v="76"/>
    <n v="702"/>
    <s v="21%"/>
    <n v="147.41999999999999"/>
    <n v="849.42"/>
    <s v="2 SEMANAS"/>
    <d v="2024-02-06T00:00:00"/>
    <n v="702"/>
    <s v="NO"/>
    <s v="NO"/>
    <s v="NO"/>
  </r>
  <r>
    <x v="58"/>
    <s v="2024 004630 SE-cm"/>
    <x v="2031"/>
    <s v="Servicios"/>
    <x v="0"/>
    <x v="67"/>
    <x v="67"/>
    <n v="15"/>
    <s v="21%"/>
    <n v="3.15"/>
    <n v="18.149999999999999"/>
    <s v="1 SEMANA"/>
    <d v="2024-02-01T00:00:00"/>
    <n v="15"/>
    <s v="NO"/>
    <s v="NO"/>
    <s v="NO"/>
  </r>
  <r>
    <x v="59"/>
    <s v="2024 000970 SU-cm"/>
    <x v="2032"/>
    <s v="Suministros"/>
    <x v="0"/>
    <x v="14"/>
    <x v="14"/>
    <n v="2251.46"/>
    <s v="21%"/>
    <n v="472.81"/>
    <n v="2724.27"/>
    <s v="ENTRE EL &lt;01/01/2024&gt; HASTA EL &lt;31/12/2024&gt;"/>
    <d v="2024-01-01T00:00:00"/>
    <n v="2034.45"/>
    <s v="NO"/>
    <s v="NO"/>
    <s v="NO"/>
  </r>
  <r>
    <x v="59"/>
    <s v="2024 000972 SU-cm"/>
    <x v="2033"/>
    <s v="Suministros"/>
    <x v="0"/>
    <x v="14"/>
    <x v="14"/>
    <n v="1233.3699999999999"/>
    <s v="21%"/>
    <n v="259.01"/>
    <n v="1492.38"/>
    <s v="ENTRE EL &lt;01/01/2024 HASTA EL &lt;31/12/2024&gt;"/>
    <d v="2024-01-01T00:00:00"/>
    <n v="1090.17"/>
    <s v="NO"/>
    <s v="NO"/>
    <s v="NO"/>
  </r>
  <r>
    <x v="59"/>
    <s v="2024 000971 SU-cm"/>
    <x v="2034"/>
    <s v="Suministros"/>
    <x v="0"/>
    <x v="14"/>
    <x v="14"/>
    <n v="1511.05"/>
    <s v="21%"/>
    <n v="317.32"/>
    <n v="1828.37"/>
    <s v="ENTRE EL &lt;01-01-2024&gt; HASTA EL &lt;31-12-2024&gt;"/>
    <d v="2024-01-01T00:00:00"/>
    <n v="1034.6099999999999"/>
    <s v="NO"/>
    <s v="NO"/>
    <s v="NO"/>
  </r>
  <r>
    <x v="59"/>
    <s v="2024 004548 SU-cm"/>
    <x v="2035"/>
    <s v="Suministros"/>
    <x v="0"/>
    <x v="174"/>
    <x v="175"/>
    <n v="93.3"/>
    <s v="10%"/>
    <n v="9.33"/>
    <n v="102.63"/>
    <s v="01/01/2024 AL 31/01/2024"/>
    <d v="2024-01-31T00:00:00"/>
    <n v="93.3"/>
    <s v="NO"/>
    <s v="NO"/>
    <s v="NO"/>
  </r>
  <r>
    <x v="59"/>
    <s v="2024 011771 SU-cm"/>
    <x v="2036"/>
    <s v="Suministros"/>
    <x v="0"/>
    <x v="174"/>
    <x v="175"/>
    <n v="113.1"/>
    <s v="10%"/>
    <n v="11.31"/>
    <n v="124.41"/>
    <s v="01/03/2024 AL 31/03/2024"/>
    <d v="2024-03-01T00:00:00"/>
    <n v="113.1"/>
    <s v="NO"/>
    <s v="NO"/>
    <s v="NO"/>
  </r>
  <r>
    <x v="59"/>
    <s v="2024 008614 SU-cm"/>
    <x v="2037"/>
    <s v="Suministros"/>
    <x v="0"/>
    <x v="174"/>
    <x v="175"/>
    <n v="118.85"/>
    <s v="Varios"/>
    <n v="12.52"/>
    <n v="131.37"/>
    <s v="ENTRE EL &lt;01/02/2024&gt; HASTA EL &lt;29/02/2024&gt;"/>
    <d v="2024-03-06T00:00:00"/>
    <n v="118.85"/>
    <s v="NO"/>
    <s v="NO"/>
    <s v="NO"/>
  </r>
  <r>
    <x v="59"/>
    <s v="2024 002810 SE-cm"/>
    <x v="2038"/>
    <s v="Servicios"/>
    <x v="0"/>
    <x v="292"/>
    <x v="294"/>
    <n v="280"/>
    <s v="21%"/>
    <n v="58.8"/>
    <n v="338.8"/>
    <s v="2 DIAS"/>
    <d v="2024-01-12T00:00:00"/>
    <n v="280"/>
    <s v="NO"/>
    <s v="NO"/>
    <s v="NO"/>
  </r>
  <r>
    <x v="59"/>
    <s v="2024 007371 SU-cm"/>
    <x v="2039"/>
    <s v="Suministros"/>
    <x v="0"/>
    <x v="2"/>
    <x v="2"/>
    <n v="826.44"/>
    <s v="21%"/>
    <n v="173.55"/>
    <n v="999.99"/>
    <s v="15 DIAS"/>
    <d v="2024-02-29T00:00:00"/>
    <n v="826.44"/>
    <s v="NO"/>
    <s v="NO"/>
    <s v="NO"/>
  </r>
  <r>
    <x v="59"/>
    <s v="2024 011772 SU-cm"/>
    <x v="2040"/>
    <s v="Suministros"/>
    <x v="0"/>
    <x v="61"/>
    <x v="61"/>
    <n v="44.59"/>
    <s v="21%"/>
    <n v="9.36"/>
    <n v="53.95"/>
    <s v="29/02/2024"/>
    <d v="2024-02-29T00:00:00"/>
    <n v="44.59"/>
    <s v="NO"/>
    <s v="SÍ"/>
    <s v="NO"/>
  </r>
  <r>
    <x v="59"/>
    <s v="2024 007614 SU-cm"/>
    <x v="2041"/>
    <s v="Suministros"/>
    <x v="0"/>
    <x v="61"/>
    <x v="61"/>
    <n v="16.97"/>
    <s v="21%"/>
    <n v="3.56"/>
    <n v="20.53"/>
    <s v="1 DIA"/>
    <d v="2024-02-28T00:00:00"/>
    <n v="16.97"/>
    <s v="NO"/>
    <s v="NO"/>
    <s v="NO"/>
  </r>
  <r>
    <x v="59"/>
    <s v="2024 003043 SU-cm"/>
    <x v="2042"/>
    <s v="Suministros"/>
    <x v="0"/>
    <x v="61"/>
    <x v="61"/>
    <n v="33.75"/>
    <s v="21%"/>
    <n v="7.09"/>
    <n v="40.840000000000003"/>
    <s v="2 DIAS"/>
    <d v="2024-01-16T00:00:00"/>
    <n v="33.75"/>
    <s v="NO"/>
    <s v="NO"/>
    <s v="NO"/>
  </r>
  <r>
    <x v="59"/>
    <s v="2024 004552 SU-cm"/>
    <x v="2043"/>
    <s v="Suministros"/>
    <x v="0"/>
    <x v="22"/>
    <x v="22"/>
    <n v="13.64"/>
    <s v="21%"/>
    <n v="2.86"/>
    <n v="16.5"/>
    <s v="31/01/2024"/>
    <d v="2024-01-31T00:00:00"/>
    <n v="13.64"/>
    <s v="NO"/>
    <s v="NO"/>
    <s v="NO"/>
  </r>
  <r>
    <x v="59"/>
    <s v="2024 004041 SU-cm"/>
    <x v="2044"/>
    <s v="Suministros"/>
    <x v="0"/>
    <x v="62"/>
    <x v="62"/>
    <n v="545.37"/>
    <s v="21%"/>
    <n v="114.53"/>
    <n v="659.9"/>
    <s v="ENTRE EL &lt;02/02/2024&gt; HASTA EL &lt;08/02/2024&gt;"/>
    <d v="2024-02-08T00:00:00"/>
    <n v="545.37"/>
    <s v="NO"/>
    <s v="NO"/>
    <s v="NO"/>
  </r>
  <r>
    <x v="59"/>
    <s v="2024 011421 SU-cm"/>
    <x v="2045"/>
    <s v="Suministros"/>
    <x v="0"/>
    <x v="424"/>
    <x v="427"/>
    <n v="756"/>
    <s v="21%"/>
    <n v="158.76"/>
    <n v="914.76"/>
    <s v="1 MES"/>
    <d v="2024-03-14T00:00:00"/>
    <n v="756"/>
    <s v="NO"/>
    <s v="NO"/>
    <s v="NO"/>
  </r>
  <r>
    <x v="59"/>
    <s v="2024 011289 SE-cm"/>
    <x v="2046"/>
    <s v="Servicios"/>
    <x v="0"/>
    <x v="200"/>
    <x v="201"/>
    <n v="112.18"/>
    <s v="21%"/>
    <n v="23.56"/>
    <n v="135.74"/>
    <s v="ENTRE EL &lt;21/03/2024&gt; HASTA EL &lt;26/03/2024&gt;"/>
    <d v="2024-03-21T00:00:00"/>
    <n v="112.18"/>
    <s v="NO"/>
    <s v="NO"/>
    <s v="NO"/>
  </r>
  <r>
    <x v="59"/>
    <s v="2024 007724 SU-cm"/>
    <x v="2047"/>
    <s v="Suministros"/>
    <x v="0"/>
    <x v="3"/>
    <x v="3"/>
    <n v="2.92"/>
    <s v="21%"/>
    <n v="0.61"/>
    <n v="3.53"/>
    <s v="5 DIAS"/>
    <d v="2024-02-23T00:00:00"/>
    <n v="2.92"/>
    <s v="NO"/>
    <s v="NO"/>
    <s v="NO"/>
  </r>
  <r>
    <x v="59"/>
    <s v="2024 007710 SU-cm"/>
    <x v="2048"/>
    <s v="Suministros"/>
    <x v="0"/>
    <x v="3"/>
    <x v="3"/>
    <n v="5.94"/>
    <s v="21%"/>
    <n v="1.25"/>
    <n v="7.19"/>
    <s v="5 DIAS"/>
    <d v="2024-02-23T00:00:00"/>
    <n v="5.94"/>
    <s v="NO"/>
    <s v="NO"/>
    <s v="NO"/>
  </r>
  <r>
    <x v="60"/>
    <s v="2024 009826 SE-cm"/>
    <x v="2049"/>
    <s v="Servicios"/>
    <x v="0"/>
    <x v="398"/>
    <x v="401"/>
    <n v="59.74"/>
    <s v="21%"/>
    <n v="12.55"/>
    <n v="72.290000000000006"/>
    <s v="AÑO 2024"/>
    <d v="2024-03-07T00:00:00"/>
    <n v="59.74"/>
    <s v="NO"/>
    <s v="SÍ"/>
    <s v="NO"/>
  </r>
  <r>
    <x v="60"/>
    <s v="2024 001592 SU-cm"/>
    <x v="2050"/>
    <s v="Suministros"/>
    <x v="0"/>
    <x v="398"/>
    <x v="401"/>
    <n v="272.04000000000002"/>
    <s v="21%"/>
    <n v="57.13"/>
    <n v="329.17"/>
    <s v="ENTRE EL 31/01/2024 HASTA EL 07/02/2024"/>
    <d v="2024-01-31T00:00:00"/>
    <n v="272.04000000000002"/>
    <s v="NO"/>
    <s v="SÍ"/>
    <s v="NO"/>
  </r>
  <r>
    <x v="60"/>
    <s v="2024 005864 SE-cm"/>
    <x v="2051"/>
    <s v="Servicios"/>
    <x v="0"/>
    <x v="14"/>
    <x v="14"/>
    <n v="750"/>
    <s v="21%"/>
    <n v="157.5"/>
    <n v="907.5"/>
    <s v="ENTRE EL 01/01/2024 HASTA EL 31/12/2024"/>
    <d v="2024-01-01T00:00:00"/>
    <m/>
    <s v="NO"/>
    <s v="NO"/>
    <s v="NO"/>
  </r>
  <r>
    <x v="60"/>
    <s v="2024 004716 SE-cm"/>
    <x v="2052"/>
    <s v="Servicios"/>
    <x v="0"/>
    <x v="14"/>
    <x v="14"/>
    <n v="2049"/>
    <s v="21%"/>
    <n v="430.29"/>
    <n v="2479.29"/>
    <s v="ENTRE EL 01/01/2024 HASTA EL 31/12/2024"/>
    <d v="2024-01-01T00:00:00"/>
    <m/>
    <s v="NO"/>
    <s v="NO"/>
    <s v="NO"/>
  </r>
  <r>
    <x v="60"/>
    <s v="2024 006403 SE-cm"/>
    <x v="2053"/>
    <s v="Servicios"/>
    <x v="0"/>
    <x v="111"/>
    <x v="112"/>
    <n v="397.5"/>
    <s v="21%"/>
    <n v="83.48"/>
    <n v="480.98"/>
    <s v="ENTRE EL 02/02/2024 HASTA EL 02/03/2024"/>
    <d v="2024-02-02T00:00:00"/>
    <n v="397.5"/>
    <s v="NO"/>
    <s v="NO"/>
    <s v="NO"/>
  </r>
  <r>
    <x v="60"/>
    <s v="2024 019402 SU-cm"/>
    <x v="2054"/>
    <s v="Suministros"/>
    <x v="0"/>
    <x v="425"/>
    <x v="428"/>
    <n v="139.63"/>
    <s v="21%"/>
    <n v="29.32"/>
    <n v="168.95"/>
    <s v="ENTRE EL 26/03/2024 HASTA EL 30/03/2024"/>
    <d v="2024-03-26T00:00:00"/>
    <n v="139.63"/>
    <s v="NO"/>
    <s v="NO"/>
    <s v="SÍ"/>
  </r>
  <r>
    <x v="60"/>
    <s v="2024 019411 SU-cm"/>
    <x v="2054"/>
    <s v="Suministros"/>
    <x v="0"/>
    <x v="425"/>
    <x v="428"/>
    <n v="113.4"/>
    <s v="21%"/>
    <n v="23.81"/>
    <n v="137.21"/>
    <s v="ENTRE EL 26/03/2024 HASTA EL 30/03/2024"/>
    <d v="2024-03-26T00:00:00"/>
    <n v="113.4"/>
    <s v="NO"/>
    <s v="NO"/>
    <s v="NO"/>
  </r>
  <r>
    <x v="60"/>
    <s v="2024 019393 SE-cm"/>
    <x v="2055"/>
    <s v="Servicios"/>
    <x v="0"/>
    <x v="425"/>
    <x v="428"/>
    <n v="138.04"/>
    <s v="21%"/>
    <n v="28.99"/>
    <n v="167.03"/>
    <s v="ENTRE EL 25/03/2024 HASTA EL 30/03/2024"/>
    <d v="2024-03-25T00:00:00"/>
    <n v="138.04"/>
    <s v="NO"/>
    <s v="NO"/>
    <s v="NO"/>
  </r>
  <r>
    <x v="60"/>
    <s v="2024 012844 SU-cm"/>
    <x v="2056"/>
    <s v="Suministros"/>
    <x v="0"/>
    <x v="425"/>
    <x v="428"/>
    <n v="40.83"/>
    <s v="21%"/>
    <n v="8.57"/>
    <n v="49.4"/>
    <s v="ENTRE EL 01/01/2024 HASTA EL 01/03/2024"/>
    <d v="2024-03-01T00:00:00"/>
    <n v="40.83"/>
    <s v="NO"/>
    <s v="NO"/>
    <s v="NO"/>
  </r>
  <r>
    <x v="60"/>
    <s v="2024 012853 SU-cm"/>
    <x v="2057"/>
    <s v="Suministros"/>
    <x v="0"/>
    <x v="425"/>
    <x v="428"/>
    <n v="5.92"/>
    <s v="21%"/>
    <n v="1.24"/>
    <n v="7.16"/>
    <s v="ENTRE EL 01/01/2024 HASTA EL 01/03/2024"/>
    <d v="2024-03-01T00:00:00"/>
    <n v="5.92"/>
    <s v="NO"/>
    <s v="NO"/>
    <s v="NO"/>
  </r>
  <r>
    <x v="60"/>
    <s v="2024 012782 SU-cm"/>
    <x v="2054"/>
    <s v="Suministros"/>
    <x v="0"/>
    <x v="425"/>
    <x v="428"/>
    <n v="111.72"/>
    <s v="21%"/>
    <n v="23.46"/>
    <n v="135.18"/>
    <s v="DEL 01/01/24 AL 30/03/24"/>
    <d v="2024-03-15T00:00:00"/>
    <n v="111.72"/>
    <s v="NO"/>
    <s v="NO"/>
    <s v="NO"/>
  </r>
  <r>
    <x v="60"/>
    <s v="2024 012790 SU-cm"/>
    <x v="2058"/>
    <s v="Suministros"/>
    <x v="0"/>
    <x v="425"/>
    <x v="428"/>
    <n v="139.63"/>
    <s v="21%"/>
    <n v="29.32"/>
    <n v="168.95"/>
    <s v="ENTRE EL 06/07/2023 HASTA EL 01/03/2054"/>
    <d v="2024-03-01T00:00:00"/>
    <n v="139.63"/>
    <s v="NO"/>
    <s v="NO"/>
    <s v="NO"/>
  </r>
  <r>
    <x v="60"/>
    <s v="2024 004953 SU-cm"/>
    <x v="2059"/>
    <s v="Suministros"/>
    <x v="0"/>
    <x v="57"/>
    <x v="57"/>
    <n v="348.75"/>
    <s v="21%"/>
    <n v="73.239999999999995"/>
    <n v="421.99"/>
    <s v="ENTRE EL &lt;FECHA 12.02.2024&gt; HASTA EL &lt;FECHA 15.02.2024&gt;"/>
    <d v="2024-02-12T00:00:00"/>
    <n v="348.75"/>
    <s v="NO"/>
    <s v="NO"/>
    <s v="NO"/>
  </r>
  <r>
    <x v="60"/>
    <s v="2024 005335 SE-cm"/>
    <x v="2060"/>
    <s v="Servicios"/>
    <x v="0"/>
    <x v="0"/>
    <x v="0"/>
    <n v="52.73"/>
    <s v="21%"/>
    <n v="11.07"/>
    <n v="63.8"/>
    <s v="ENTRE EL 15/02/2024 HASTA EL 16/02/2024"/>
    <d v="2024-02-15T00:00:00"/>
    <n v="52.73"/>
    <s v="NO"/>
    <s v="NO"/>
    <s v="NO"/>
  </r>
  <r>
    <x v="60"/>
    <s v="2024 010233 SE-cm"/>
    <x v="2061"/>
    <s v="Servicios"/>
    <x v="0"/>
    <x v="4"/>
    <x v="4"/>
    <n v="47.01"/>
    <s v="21%"/>
    <n v="9.8699999999999992"/>
    <n v="56.88"/>
    <s v="ENTRE EL 11/03/2024 HASTA EL 26/03/2024"/>
    <d v="2024-03-21T00:00:00"/>
    <m/>
    <s v="NO"/>
    <s v="SÍ"/>
    <s v="NO"/>
  </r>
  <r>
    <x v="60"/>
    <s v="2024 010859 SU-cm"/>
    <x v="2062"/>
    <s v="Suministros"/>
    <x v="0"/>
    <x v="5"/>
    <x v="5"/>
    <n v="461.98"/>
    <s v="21%"/>
    <n v="97.02"/>
    <n v="559"/>
    <s v="ENTRE EL &lt;FECHA 25.03.2024&gt; HASTA EL &lt;FECHA 17.04.2024&gt;"/>
    <d v="2024-03-26T00:00:00"/>
    <n v="461.98"/>
    <s v="NO"/>
    <s v="SÍ"/>
    <s v="NO"/>
  </r>
  <r>
    <x v="60"/>
    <s v="2024 000057 SU-cm"/>
    <x v="2063"/>
    <s v="Suministros"/>
    <x v="0"/>
    <x v="5"/>
    <x v="5"/>
    <n v="235.09"/>
    <s v="21%"/>
    <n v="49.37"/>
    <n v="284.45999999999998"/>
    <s v="ENTRE EL 08/01/2024 HASTA EL 15/01/2024"/>
    <d v="2024-01-08T00:00:00"/>
    <n v="235.09"/>
    <s v="NO"/>
    <s v="NO"/>
    <s v="NO"/>
  </r>
  <r>
    <x v="60"/>
    <s v="2023 020347 SU-cm"/>
    <x v="2064"/>
    <s v="Suministros"/>
    <x v="0"/>
    <x v="426"/>
    <x v="429"/>
    <n v="332.16"/>
    <s v="21%"/>
    <n v="69.75"/>
    <n v="401.91"/>
    <s v="ENTRE EL &lt;FECHA 11.12.2023&gt; HASTA EL &lt;FECHA 02.01.2024&gt;"/>
    <d v="2024-03-01T00:00:00"/>
    <n v="332.16"/>
    <s v="NO"/>
    <s v="SÍ"/>
    <s v="NO"/>
  </r>
  <r>
    <x v="60"/>
    <s v="2024 011504 SE-cm"/>
    <x v="2065"/>
    <s v="Servicios"/>
    <x v="0"/>
    <x v="58"/>
    <x v="58"/>
    <n v="2184"/>
    <s v="Varios"/>
    <n v="0"/>
    <n v="2184"/>
    <s v="ENTRE EL &lt;FECHA 22.03.2024&gt; HASTA EL &lt;FECHA 22.05.2024&gt;"/>
    <d v="2024-03-22T00:00:00"/>
    <n v="2184"/>
    <s v="NO"/>
    <s v="NO"/>
    <s v="NO"/>
  </r>
  <r>
    <x v="60"/>
    <s v="2024 003675 SU-cm"/>
    <x v="2066"/>
    <s v="Suministros"/>
    <x v="0"/>
    <x v="427"/>
    <x v="430"/>
    <n v="174"/>
    <s v="21%"/>
    <n v="36.54"/>
    <n v="210.54"/>
    <s v="ENTRE EL 31/01/2024 HASTA EL 07/02/2024"/>
    <d v="2024-01-31T00:00:00"/>
    <n v="174"/>
    <s v="NO"/>
    <s v="SÍ"/>
    <s v="NO"/>
  </r>
  <r>
    <x v="60"/>
    <s v="2024 002766 SU-cm"/>
    <x v="2067"/>
    <s v="Suministros"/>
    <x v="0"/>
    <x v="427"/>
    <x v="430"/>
    <n v="74.400000000000006"/>
    <s v="21%"/>
    <n v="15.62"/>
    <n v="90.02"/>
    <s v="ENTRE EL &lt;FECHA 07.01.2024&gt; HASTA EL &lt;FECHA 08.01.2024&gt;"/>
    <d v="2024-01-07T00:00:00"/>
    <n v="74.400000000000006"/>
    <s v="NO"/>
    <s v="SÍ"/>
    <s v="NO"/>
  </r>
  <r>
    <x v="60"/>
    <s v="2023 052998 SU-cm"/>
    <x v="2068"/>
    <s v="Suministros"/>
    <x v="0"/>
    <x v="427"/>
    <x v="430"/>
    <n v="21"/>
    <s v="21%"/>
    <n v="4.41"/>
    <n v="25.41"/>
    <s v="ENTRE EL &lt;FECHA 01.01.2024&gt; HASTA EL &lt;FECHA 19.01.2024&gt;"/>
    <d v="2024-01-01T00:00:00"/>
    <n v="21"/>
    <s v="NO"/>
    <s v="SÍ"/>
    <s v="NO"/>
  </r>
  <r>
    <x v="60"/>
    <s v="2024 004782 SE-cm"/>
    <x v="2069"/>
    <s v="Servicios"/>
    <x v="0"/>
    <x v="113"/>
    <x v="114"/>
    <n v="5"/>
    <s v="Varios"/>
    <n v="1.05"/>
    <n v="6.05"/>
    <s v="ENTRE EL 22/12/2023 HASTA E1 13/02/2024"/>
    <d v="2024-01-01T00:00:00"/>
    <n v="5"/>
    <s v="NO"/>
    <s v="SÍ"/>
    <s v="NO"/>
  </r>
  <r>
    <x v="60"/>
    <s v="2024 009724 SU-cm"/>
    <x v="2070"/>
    <s v="Suministros"/>
    <x v="0"/>
    <x v="72"/>
    <x v="72"/>
    <n v="3.82"/>
    <s v="10%"/>
    <n v="0.38"/>
    <n v="4.2"/>
    <s v="ENTRE EL &lt;15.02.2024&gt; HASTA EL &lt;FECHA 06.03.2024&gt;"/>
    <d v="2024-02-15T00:00:00"/>
    <n v="3.82"/>
    <s v="NO"/>
    <s v="NO"/>
    <s v="NO"/>
  </r>
  <r>
    <x v="60"/>
    <s v="2023 013988 SU-cm"/>
    <x v="2071"/>
    <s v="Suministros"/>
    <x v="0"/>
    <x v="414"/>
    <x v="417"/>
    <n v="354.6"/>
    <s v="21%"/>
    <n v="74.47"/>
    <n v="429.07"/>
    <s v="ENTRE EL &lt;FECHA 21.09.2023&gt; HASTA EL &lt;FECHA 30.01.2024&gt;"/>
    <d v="2024-01-08T00:00:00"/>
    <n v="354.6"/>
    <s v="NO"/>
    <s v="SÍ"/>
    <s v="NO"/>
  </r>
  <r>
    <x v="60"/>
    <s v="2024 007375 SU-cm"/>
    <x v="2072"/>
    <s v="Suministros"/>
    <x v="0"/>
    <x v="60"/>
    <x v="60"/>
    <n v="91"/>
    <s v="21%"/>
    <n v="19.11"/>
    <n v="110.11"/>
    <s v="ENTRE EL &lt;FECHA 21.02.2024&gt; HASTA EL &lt;FECHA 25.02.2024&gt;"/>
    <d v="2024-02-21T00:00:00"/>
    <n v="91"/>
    <s v="NO"/>
    <s v="NO"/>
    <s v="NO"/>
  </r>
  <r>
    <x v="60"/>
    <s v="2023 041591 SU-cm"/>
    <x v="2073"/>
    <s v="Suministros"/>
    <x v="0"/>
    <x v="74"/>
    <x v="74"/>
    <n v="186.17"/>
    <s v="4%"/>
    <n v="7.45"/>
    <n v="193.62"/>
    <s v="ENTRE EL &lt;FECHA 11.10.2023&gt; HASTA EL &lt;FECHA 11.11.2023&gt;"/>
    <d v="2024-01-01T00:00:00"/>
    <n v="186.17"/>
    <s v="NO"/>
    <s v="SÍ"/>
    <s v="NO"/>
  </r>
  <r>
    <x v="60"/>
    <s v="2023 053012 SU-cm"/>
    <x v="2074"/>
    <s v="Suministros"/>
    <x v="0"/>
    <x v="428"/>
    <x v="431"/>
    <n v="5"/>
    <s v="21%"/>
    <n v="1.05"/>
    <n v="6.05"/>
    <s v="ENTRE EL 20/12/2023 HASTA EL 30/01/2024"/>
    <d v="2024-01-01T00:00:00"/>
    <n v="5"/>
    <s v="NO"/>
    <s v="SÍ"/>
    <s v="NO"/>
  </r>
  <r>
    <x v="60"/>
    <s v="2023 050141 SU-cm"/>
    <x v="2075"/>
    <s v="Suministros"/>
    <x v="0"/>
    <x v="428"/>
    <x v="431"/>
    <n v="1088"/>
    <s v="21%"/>
    <n v="228.48"/>
    <n v="1316.48"/>
    <s v="ENTRE EL 30/11/2023 HASTA EL 14/12/2023"/>
    <d v="2024-01-01T00:00:00"/>
    <n v="1088"/>
    <s v="NO"/>
    <s v="SÍ"/>
    <s v="NO"/>
  </r>
  <r>
    <x v="60"/>
    <s v="2024 005846 SE-cm"/>
    <x v="2076"/>
    <s v="Servicios"/>
    <x v="0"/>
    <x v="33"/>
    <x v="33"/>
    <n v="2900"/>
    <s v="21%"/>
    <n v="609"/>
    <n v="3509"/>
    <s v="ENTRE EL 0101/2024 HASTA EL31/12/2024"/>
    <d v="2024-01-01T00:00:00"/>
    <m/>
    <s v="NO"/>
    <s v="NO"/>
    <s v="NO"/>
  </r>
  <r>
    <x v="60"/>
    <s v="2024 005058 SE-cm"/>
    <x v="2077"/>
    <s v="Servicios"/>
    <x v="0"/>
    <x v="429"/>
    <x v="432"/>
    <n v="204.45"/>
    <s v="21%"/>
    <n v="9.7899999999999991"/>
    <n v="214.24"/>
    <s v="ENTRE EL &lt;FECHA 13.02.2024&gt; HASTA EL &lt;FECHA 23.02.2024&gt;"/>
    <d v="2024-02-13T00:00:00"/>
    <n v="204.45"/>
    <s v="NO"/>
    <s v="SÍ"/>
    <s v="NO"/>
  </r>
  <r>
    <x v="60"/>
    <s v="2024 004202 SE-cm"/>
    <x v="2078"/>
    <s v="Servicios"/>
    <x v="0"/>
    <x v="430"/>
    <x v="433"/>
    <n v="2087.12"/>
    <s v="21%"/>
    <n v="59.54"/>
    <n v="2146.66"/>
    <s v="ENTRE EL &lt;FECHA 08.01.2024&gt; HASTA EL &lt;FECHA 15.02.2024&gt;"/>
    <d v="2024-01-08T00:00:00"/>
    <n v="2087.12"/>
    <s v="NO"/>
    <s v="SÍ"/>
    <s v="NO"/>
  </r>
  <r>
    <x v="60"/>
    <s v="2024 007783 SE-cm"/>
    <x v="2079"/>
    <s v="Servicios"/>
    <x v="0"/>
    <x v="430"/>
    <x v="433"/>
    <n v="1949.51"/>
    <s v="21%"/>
    <n v="55.13"/>
    <n v="2004.64"/>
    <s v="ENTRE EL &lt;FECHA 31.01.2024&gt; HASTA EL &lt;FECHA 31.03.2024&gt;"/>
    <d v="2024-01-31T00:00:00"/>
    <n v="1949.52"/>
    <s v="NO"/>
    <s v="SÍ"/>
    <s v="NO"/>
  </r>
  <r>
    <x v="60"/>
    <s v="2024 011172 SU-cm"/>
    <x v="2080"/>
    <s v="Suministros"/>
    <x v="0"/>
    <x v="431"/>
    <x v="434"/>
    <n v="45.3"/>
    <s v="21%"/>
    <n v="9.51"/>
    <n v="54.81"/>
    <s v="ENTRE EL &lt;FECHA 27.02.2024&gt; HASTA EL &lt;FECHA 29.02.2024&gt;"/>
    <d v="2024-02-27T00:00:00"/>
    <n v="45.3"/>
    <s v="NO"/>
    <s v="SÍ"/>
    <s v="NO"/>
  </r>
  <r>
    <x v="60"/>
    <s v="2024 007967 SU-cm"/>
    <x v="2081"/>
    <s v="Suministros"/>
    <x v="0"/>
    <x v="431"/>
    <x v="434"/>
    <n v="45.3"/>
    <s v="21%"/>
    <n v="9.51"/>
    <n v="54.81"/>
    <s v="ENTRE EL &lt;FECHA 07.02.2024&gt; HASTA EL &lt;FECHA 09.02.2024&gt;"/>
    <d v="2024-02-07T00:00:00"/>
    <n v="45.3"/>
    <s v="NO"/>
    <s v="SÍ"/>
    <s v="NO"/>
  </r>
  <r>
    <x v="60"/>
    <s v="2024 008133 SU-cm"/>
    <x v="2082"/>
    <s v="Suministros"/>
    <x v="0"/>
    <x v="36"/>
    <x v="36"/>
    <n v="4"/>
    <s v="10%"/>
    <n v="0.4"/>
    <n v="4.4000000000000004"/>
    <s v="ENTRE EL 19/01/2024 HASTA EL 26/01/2024"/>
    <d v="2024-01-19T00:00:00"/>
    <n v="4"/>
    <s v="NO"/>
    <s v="NO"/>
    <s v="NO"/>
  </r>
  <r>
    <x v="60"/>
    <s v="2024 008329 SE-cm"/>
    <x v="2083"/>
    <s v="Servicios"/>
    <x v="0"/>
    <x v="40"/>
    <x v="40"/>
    <n v="11.9"/>
    <s v="21%"/>
    <n v="2.5"/>
    <n v="14.4"/>
    <s v="ENTRE EL &lt;FECHA 19.02.2024&gt; HASTA EL &lt;FECHA 29.02.2024&gt;"/>
    <d v="2024-02-19T00:00:00"/>
    <n v="11.9"/>
    <s v="NO"/>
    <s v="NO"/>
    <s v="NO"/>
  </r>
  <r>
    <x v="60"/>
    <s v="2024 002585 SU-cm"/>
    <x v="2084"/>
    <s v="Suministros"/>
    <x v="0"/>
    <x v="61"/>
    <x v="61"/>
    <n v="18.399999999999999"/>
    <s v="21%"/>
    <n v="3.86"/>
    <n v="22.26"/>
    <s v="ENTRE EL &lt;FECHA 18.12.2023&gt; HASTA EL &lt;FECHA 24.01.2024&gt;"/>
    <d v="2024-01-08T00:00:00"/>
    <n v="18.399999999999999"/>
    <s v="NO"/>
    <s v="SÍ"/>
    <s v="NO"/>
  </r>
  <r>
    <x v="60"/>
    <s v="2024 002580 SU-cm"/>
    <x v="178"/>
    <s v="Suministros"/>
    <x v="0"/>
    <x v="61"/>
    <x v="61"/>
    <n v="1.61"/>
    <s v="21%"/>
    <n v="0.34"/>
    <n v="1.95"/>
    <s v="ENTRE EL &lt;FECHA 17.01.2024&gt; HASTA EL &lt;FECHA 23.01.2024&gt;"/>
    <d v="2024-01-17T00:00:00"/>
    <n v="1.61"/>
    <s v="NO"/>
    <s v="NO"/>
    <s v="NO"/>
  </r>
  <r>
    <x v="60"/>
    <s v="2024 009570 SU-cm"/>
    <x v="2085"/>
    <s v="Suministros"/>
    <x v="0"/>
    <x v="22"/>
    <x v="22"/>
    <n v="80.22"/>
    <s v="21%"/>
    <n v="16.850000000000001"/>
    <n v="97.07"/>
    <s v="ENTRE EL &lt;FECHA 01.02.2024&gt; HASTA EL &lt;FECHA 29.02.2024&gt;"/>
    <d v="2024-02-01T00:00:00"/>
    <m/>
    <s v="NO"/>
    <s v="NO"/>
    <s v="NO"/>
  </r>
  <r>
    <x v="60"/>
    <s v="2024 004797 SU-cm"/>
    <x v="2086"/>
    <s v="Suministros"/>
    <x v="0"/>
    <x v="22"/>
    <x v="22"/>
    <n v="86.43"/>
    <s v="21%"/>
    <n v="18.149999999999999"/>
    <n v="104.58"/>
    <s v="ENTRE EL 15/01/2024 HASTA EL 31/01/2024"/>
    <d v="2024-01-15T00:00:00"/>
    <n v="86.43"/>
    <s v="NO"/>
    <s v="NO"/>
    <s v="NO"/>
  </r>
  <r>
    <x v="60"/>
    <s v="2024 002841 SU-cm"/>
    <x v="2087"/>
    <s v="Suministros"/>
    <x v="0"/>
    <x v="22"/>
    <x v="22"/>
    <n v="49.28"/>
    <s v="21%"/>
    <n v="10.35"/>
    <n v="59.63"/>
    <s v="ENTRE EL &lt;FECHA 24.01.2024&gt; HASTA EL &lt;FECHA 31.01.2024&gt;"/>
    <d v="2024-01-24T00:00:00"/>
    <n v="49.28"/>
    <s v="NO"/>
    <s v="NO"/>
    <s v="NO"/>
  </r>
  <r>
    <x v="60"/>
    <s v="2024 010288 SU-cm"/>
    <x v="2088"/>
    <s v="Suministros"/>
    <x v="0"/>
    <x v="22"/>
    <x v="22"/>
    <n v="95.85"/>
    <s v="21%"/>
    <n v="20.13"/>
    <n v="115.98"/>
    <s v="ENTRE EL &lt;FECHA 03.03.2024&gt; HASTA EL &lt;FECHA 11.03.2024&gt;"/>
    <d v="2024-03-03T00:00:00"/>
    <n v="95.85"/>
    <s v="NO"/>
    <s v="NO"/>
    <s v="NO"/>
  </r>
  <r>
    <x v="60"/>
    <s v="2024 021676 SU-cm"/>
    <x v="2089"/>
    <s v="Suministros"/>
    <x v="0"/>
    <x v="22"/>
    <x v="22"/>
    <n v="29.17"/>
    <s v="21%"/>
    <n v="6.13"/>
    <n v="35.299999999999997"/>
    <s v="ENTRE EL &lt;FECHA 13.03.2024&gt; HASTA EL &lt;FECHA 31.05.2024&gt;"/>
    <d v="2024-03-13T00:00:00"/>
    <n v="29.17"/>
    <s v="NO"/>
    <s v="NO"/>
    <s v="NO"/>
  </r>
  <r>
    <x v="60"/>
    <s v="2024 008307 SU-cm"/>
    <x v="2090"/>
    <s v="Suministros"/>
    <x v="0"/>
    <x v="22"/>
    <x v="22"/>
    <n v="75"/>
    <s v="21%"/>
    <n v="15.75"/>
    <n v="90.75"/>
    <s v="ENTRE EL &lt;FECHA 06.02.2024&gt; HASTA EL &lt;FECHA FIN&gt;29.02.2024"/>
    <d v="2024-02-06T00:00:00"/>
    <n v="75"/>
    <s v="NO"/>
    <s v="NO"/>
    <s v="NO"/>
  </r>
  <r>
    <x v="60"/>
    <s v="2024 006233 SU-cm"/>
    <x v="2091"/>
    <s v="Suministros"/>
    <x v="0"/>
    <x v="22"/>
    <x v="22"/>
    <n v="90.49"/>
    <s v="21%"/>
    <n v="19"/>
    <n v="109.49"/>
    <s v="ENTRE EL 18/01/2024 HASTA EL 31/01/2024"/>
    <d v="2024-01-18T00:00:00"/>
    <n v="90.49"/>
    <s v="NO"/>
    <s v="NO"/>
    <s v="NO"/>
  </r>
  <r>
    <x v="60"/>
    <s v="2024 011854 SU-cm"/>
    <x v="2092"/>
    <s v="Suministros"/>
    <x v="0"/>
    <x v="22"/>
    <x v="22"/>
    <n v="18.89"/>
    <s v="21%"/>
    <n v="3.97"/>
    <n v="22.86"/>
    <s v="ENTRE EL 14 Y EL 27 DE MARZO DE 2024"/>
    <d v="2024-03-14T00:00:00"/>
    <n v="18.89"/>
    <s v="NO"/>
    <s v="NO"/>
    <s v="NO"/>
  </r>
  <r>
    <x v="60"/>
    <s v="2024 009092 SU-cm"/>
    <x v="2093"/>
    <s v="Suministros"/>
    <x v="0"/>
    <x v="62"/>
    <x v="62"/>
    <n v="410.41"/>
    <s v="21%"/>
    <n v="86.19"/>
    <n v="496.6"/>
    <s v="ENTRE EL 08/03/2024 HASTA EL 13/03/2024"/>
    <d v="2024-03-08T00:00:00"/>
    <n v="410.41"/>
    <s v="NO"/>
    <s v="SÍ"/>
    <s v="NO"/>
  </r>
  <r>
    <x v="60"/>
    <s v="2024 005042 SE-cm"/>
    <x v="2094"/>
    <s v="Servicios"/>
    <x v="0"/>
    <x v="432"/>
    <x v="435"/>
    <n v="756.6"/>
    <s v="21%"/>
    <n v="158.88999999999999"/>
    <n v="915.49"/>
    <s v="ENTRE EL &lt;FECHA 08.01.2024&gt; HASTA EL &lt;FECHA 23.02.2024&gt;"/>
    <d v="2024-01-08T00:00:00"/>
    <n v="722"/>
    <s v="NO"/>
    <s v="SÍ"/>
    <s v="NO"/>
  </r>
  <r>
    <x v="60"/>
    <s v="2024 005034 SE-cm"/>
    <x v="2094"/>
    <s v="Servicios"/>
    <x v="0"/>
    <x v="432"/>
    <x v="435"/>
    <n v="756.6"/>
    <s v="21%"/>
    <n v="158.88999999999999"/>
    <n v="915.49"/>
    <s v="ENTRE EL &lt;FECHA 08.01.2024&gt; HASTA EL &lt;FECHA 21.02.2024&gt;"/>
    <d v="2024-01-08T00:00:00"/>
    <n v="722"/>
    <s v="NO"/>
    <s v="SÍ"/>
    <s v="NO"/>
  </r>
  <r>
    <x v="60"/>
    <s v="2024 006077 SU-cm"/>
    <x v="2095"/>
    <s v="Suministros"/>
    <x v="0"/>
    <x v="433"/>
    <x v="436"/>
    <n v="215.13"/>
    <s v="21%"/>
    <n v="45.18"/>
    <n v="260.31"/>
    <s v="ENTRE EL 23/02/2024 HASTA EL 01/03/2024"/>
    <d v="2024-02-23T00:00:00"/>
    <n v="215.13"/>
    <s v="NO"/>
    <s v="SÍ"/>
    <s v="NO"/>
  </r>
  <r>
    <x v="60"/>
    <s v="2024 009085 SU-cm"/>
    <x v="2096"/>
    <s v="Suministros"/>
    <x v="0"/>
    <x v="420"/>
    <x v="423"/>
    <n v="16.04"/>
    <s v="Varios"/>
    <n v="2.96"/>
    <n v="19"/>
    <s v="ENTRE EL 29/02/2024 HASTA EL 01/03/2024"/>
    <d v="2024-02-29T00:00:00"/>
    <n v="16.04"/>
    <s v="NO"/>
    <s v="NO"/>
    <s v="NO"/>
  </r>
  <r>
    <x v="60"/>
    <s v="2024 005023 SE-cm"/>
    <x v="2097"/>
    <s v="Servicios"/>
    <x v="0"/>
    <x v="67"/>
    <x v="67"/>
    <n v="477"/>
    <s v="21%"/>
    <n v="100.17"/>
    <n v="577.16999999999996"/>
    <s v="ENTRE EL &lt;FECHA 11.01.2024&gt; HASTA EL &lt;FECHA 24.01.2024&gt;"/>
    <d v="2024-01-11T00:00:00"/>
    <n v="477"/>
    <s v="NO"/>
    <s v="NO"/>
    <s v="NO"/>
  </r>
  <r>
    <x v="60"/>
    <s v="2024 006261 SE-cm"/>
    <x v="2098"/>
    <s v="Servicios"/>
    <x v="0"/>
    <x v="67"/>
    <x v="67"/>
    <n v="195.8"/>
    <s v="21%"/>
    <n v="41.12"/>
    <n v="236.92"/>
    <s v="ENTRE EL 14/02/2024 HASTA EL 20/02/2024"/>
    <d v="2024-02-14T00:00:00"/>
    <n v="195.8"/>
    <s v="NO"/>
    <s v="SÍ"/>
    <s v="NO"/>
  </r>
  <r>
    <x v="60"/>
    <s v="2024 007619 SE-cm"/>
    <x v="2099"/>
    <s v="Servicios"/>
    <x v="0"/>
    <x v="67"/>
    <x v="67"/>
    <n v="38.880000000000003"/>
    <s v="21%"/>
    <n v="8.16"/>
    <n v="47.04"/>
    <s v="ENTRE EL &lt;FECHA 19.02.2024&gt; HASTA EL &lt;FECHA 21.02.2024&gt;"/>
    <d v="2024-02-19T00:00:00"/>
    <n v="38.880000000000003"/>
    <s v="NO"/>
    <s v="NO"/>
    <s v="NO"/>
  </r>
  <r>
    <x v="60"/>
    <s v="2024 012043 SU-cm"/>
    <x v="2100"/>
    <s v="Suministros"/>
    <x v="0"/>
    <x v="67"/>
    <x v="67"/>
    <n v="32.5"/>
    <s v="21%"/>
    <n v="6.83"/>
    <n v="39.33"/>
    <s v="ENTRE EL 11/03/2024 HASTA EL 14/03/2024"/>
    <d v="2024-03-11T00:00:00"/>
    <n v="32.5"/>
    <s v="NO"/>
    <s v="NO"/>
    <s v="NO"/>
  </r>
  <r>
    <x v="61"/>
    <s v="2024 008265 SU-cm"/>
    <x v="2101"/>
    <s v="Suministros"/>
    <x v="0"/>
    <x v="89"/>
    <x v="89"/>
    <n v="81.819999999999993"/>
    <s v="21%"/>
    <n v="17.18"/>
    <n v="99"/>
    <s v="1 DIA"/>
    <d v="2024-03-01T00:00:00"/>
    <n v="81.819999999999993"/>
    <s v="NO"/>
    <s v="NO"/>
    <s v="NO"/>
  </r>
  <r>
    <x v="61"/>
    <s v="2024 004036 SU-cm"/>
    <x v="2102"/>
    <s v="Suministros"/>
    <x v="0"/>
    <x v="19"/>
    <x v="19"/>
    <n v="52.25"/>
    <s v="10%"/>
    <n v="5.23"/>
    <n v="57.48"/>
    <s v="30-01-23 AL 12-02-24"/>
    <d v="2024-01-31T00:00:00"/>
    <n v="52.25"/>
    <s v="NO"/>
    <s v="NO"/>
    <s v="NO"/>
  </r>
  <r>
    <x v="61"/>
    <s v="2024 012763 SU-cm"/>
    <x v="2103"/>
    <s v="Suministros"/>
    <x v="0"/>
    <x v="19"/>
    <x v="19"/>
    <n v="19"/>
    <s v="10%"/>
    <n v="1.9"/>
    <n v="20.9"/>
    <s v="11-03 AL 25-03-24"/>
    <d v="2024-03-31T00:00:00"/>
    <n v="19"/>
    <s v="NO"/>
    <s v="NO"/>
    <s v="NO"/>
  </r>
  <r>
    <x v="61"/>
    <s v="2024 004007 SU-cm"/>
    <x v="2104"/>
    <s v="Suministros"/>
    <x v="0"/>
    <x v="19"/>
    <x v="19"/>
    <n v="13.92"/>
    <s v="10%"/>
    <n v="1.39"/>
    <n v="15.31"/>
    <s v="19-12-23 AL 02-01-24"/>
    <d v="2024-02-08T00:00:00"/>
    <n v="13.92"/>
    <s v="NO"/>
    <s v="NO"/>
    <s v="NO"/>
  </r>
  <r>
    <x v="61"/>
    <s v="2024 009308 SU-cm"/>
    <x v="2105"/>
    <s v="Suministros"/>
    <x v="0"/>
    <x v="19"/>
    <x v="19"/>
    <n v="58.75"/>
    <s v="Varios"/>
    <n v="7.64"/>
    <n v="66.39"/>
    <s v="12-02-24 AL 29-02-24"/>
    <d v="2024-02-29T00:00:00"/>
    <n v="58.75"/>
    <s v="NO"/>
    <s v="NO"/>
    <s v="NO"/>
  </r>
  <r>
    <x v="61"/>
    <s v="2024 012779 SU-cm"/>
    <x v="2106"/>
    <s v="Suministros"/>
    <x v="0"/>
    <x v="19"/>
    <x v="19"/>
    <n v="38"/>
    <s v="10%"/>
    <n v="3.8"/>
    <n v="41.8"/>
    <s v="11-03 AL 25-03-24"/>
    <d v="2024-03-31T00:00:00"/>
    <n v="38"/>
    <s v="NO"/>
    <s v="NO"/>
    <s v="NO"/>
  </r>
  <r>
    <x v="61"/>
    <s v="2024 009291 SU-cm"/>
    <x v="2107"/>
    <s v="Suministros"/>
    <x v="0"/>
    <x v="19"/>
    <x v="19"/>
    <n v="35"/>
    <s v="Varios"/>
    <n v="5.26"/>
    <n v="40.26"/>
    <s v="12-2 AL 29-2 24"/>
    <d v="2024-02-29T00:00:00"/>
    <n v="35"/>
    <s v="NO"/>
    <s v="NO"/>
    <s v="NO"/>
  </r>
  <r>
    <x v="61"/>
    <s v="2024 004015 SU-cm"/>
    <x v="2108"/>
    <s v="Suministros"/>
    <x v="0"/>
    <x v="19"/>
    <x v="19"/>
    <n v="9.5"/>
    <s v="10%"/>
    <n v="0.95"/>
    <n v="10.45"/>
    <s v="30-01- AL 12-02-24"/>
    <d v="2024-01-30T00:00:00"/>
    <n v="9.5"/>
    <s v="NO"/>
    <s v="NO"/>
    <s v="NO"/>
  </r>
  <r>
    <x v="61"/>
    <s v="2024 004027 SU-cm"/>
    <x v="2109"/>
    <s v="Suministros"/>
    <x v="0"/>
    <x v="19"/>
    <x v="19"/>
    <n v="18.559999999999999"/>
    <s v="10%"/>
    <n v="1.86"/>
    <n v="20.420000000000002"/>
    <s v="19-12-23 AL 02-01-24"/>
    <d v="2024-02-08T00:00:00"/>
    <n v="18.559999999999999"/>
    <s v="NO"/>
    <s v="NO"/>
    <s v="NO"/>
  </r>
  <r>
    <x v="61"/>
    <s v="2024 004108 SE-cm"/>
    <x v="2110"/>
    <s v="Servicios"/>
    <x v="0"/>
    <x v="28"/>
    <x v="28"/>
    <n v="272.73"/>
    <s v="10%"/>
    <n v="27.27"/>
    <n v="300"/>
    <s v="1 DIA"/>
    <d v="2024-02-08T00:00:00"/>
    <n v="272.73"/>
    <s v="NO"/>
    <s v="NO"/>
    <s v="NO"/>
  </r>
  <r>
    <x v="61"/>
    <s v="2024 004204 SE-cm"/>
    <x v="2111"/>
    <s v="Servicios"/>
    <x v="0"/>
    <x v="0"/>
    <x v="0"/>
    <n v="38.04"/>
    <s v="21%"/>
    <n v="7.99"/>
    <n v="46.03"/>
    <s v="1 DIA"/>
    <d v="2024-01-31T00:00:00"/>
    <n v="38.04"/>
    <s v="NO"/>
    <s v="NO"/>
    <s v="NO"/>
  </r>
  <r>
    <x v="61"/>
    <s v="2024 007211 SE-cm"/>
    <x v="2112"/>
    <s v="Servicios"/>
    <x v="0"/>
    <x v="0"/>
    <x v="0"/>
    <n v="38.04"/>
    <s v="21%"/>
    <n v="7.99"/>
    <n v="46.03"/>
    <s v="19-02-2024"/>
    <d v="2024-02-19T00:00:00"/>
    <n v="38.04"/>
    <s v="NO"/>
    <s v="NO"/>
    <s v="NO"/>
  </r>
  <r>
    <x v="61"/>
    <s v="2024 001594 SE-cm"/>
    <x v="2113"/>
    <s v="Servicios"/>
    <x v="0"/>
    <x v="58"/>
    <x v="58"/>
    <n v="110.45"/>
    <s v="Varios"/>
    <n v="11.97"/>
    <n v="122.42"/>
    <s v="DEL 17 AL 20-1-23"/>
    <d v="2024-01-17T00:00:00"/>
    <n v="110.45"/>
    <s v="NO"/>
    <s v="NO"/>
    <s v="NO"/>
  </r>
  <r>
    <x v="61"/>
    <s v="2024 001601 SE-cm"/>
    <x v="2114"/>
    <s v="Servicios"/>
    <x v="0"/>
    <x v="58"/>
    <x v="58"/>
    <n v="47.74"/>
    <s v="Varios"/>
    <n v="5.39"/>
    <n v="53.13"/>
    <s v="DEL 17 AL 20-1-23"/>
    <d v="2024-01-17T00:00:00"/>
    <n v="47.74"/>
    <s v="NO"/>
    <s v="NO"/>
    <s v="NO"/>
  </r>
  <r>
    <x v="61"/>
    <s v="2024 001603 SE-cm"/>
    <x v="2115"/>
    <s v="Servicios"/>
    <x v="0"/>
    <x v="58"/>
    <x v="58"/>
    <n v="43.68"/>
    <s v="Varios"/>
    <n v="0"/>
    <n v="43.68"/>
    <s v="DEL 17 AL 21-1-23"/>
    <d v="2024-01-17T00:00:00"/>
    <n v="43.68"/>
    <s v="NO"/>
    <s v="NO"/>
    <s v="NO"/>
  </r>
  <r>
    <x v="61"/>
    <s v="2024 000556 SE-cm"/>
    <x v="2116"/>
    <s v="Servicios"/>
    <x v="0"/>
    <x v="58"/>
    <x v="58"/>
    <n v="107.34"/>
    <s v="Varios"/>
    <n v="5.88"/>
    <n v="113.22"/>
    <s v="1 DÍA"/>
    <d v="2024-01-11T00:00:00"/>
    <n v="107.34"/>
    <s v="NO"/>
    <s v="NO"/>
    <s v="NO"/>
  </r>
  <r>
    <x v="61"/>
    <s v="2024 000559 SE-cm"/>
    <x v="2117"/>
    <s v="Servicios"/>
    <x v="0"/>
    <x v="58"/>
    <x v="58"/>
    <n v="275.8"/>
    <s v="Varios"/>
    <n v="0"/>
    <n v="275.8"/>
    <s v="1 DÍA"/>
    <d v="2024-01-11T00:00:00"/>
    <m/>
    <s v="NO"/>
    <s v="NO"/>
    <s v="NO"/>
  </r>
  <r>
    <x v="61"/>
    <s v="2024 001607 SE-cm"/>
    <x v="2118"/>
    <s v="Servicios"/>
    <x v="0"/>
    <x v="58"/>
    <x v="58"/>
    <n v="89.51"/>
    <s v="Varios"/>
    <n v="9.57"/>
    <n v="99.08"/>
    <s v="18-1-24"/>
    <d v="2024-01-18T00:00:00"/>
    <n v="89.51"/>
    <s v="NO"/>
    <s v="NO"/>
    <s v="NO"/>
  </r>
  <r>
    <x v="61"/>
    <s v="2024 001609 SE-cm"/>
    <x v="2119"/>
    <s v="Servicios"/>
    <x v="0"/>
    <x v="58"/>
    <x v="58"/>
    <n v="34.39"/>
    <s v="Varios"/>
    <n v="4.67"/>
    <n v="39.06"/>
    <s v="EL 18 Y 19-1-24"/>
    <d v="2024-01-18T00:00:00"/>
    <n v="34.39"/>
    <s v="NO"/>
    <s v="NO"/>
    <s v="NO"/>
  </r>
  <r>
    <x v="61"/>
    <s v="2024 001613 SE-cm"/>
    <x v="2120"/>
    <s v="Servicios"/>
    <x v="0"/>
    <x v="58"/>
    <x v="58"/>
    <n v="103.87"/>
    <s v="Varios"/>
    <n v="11.01"/>
    <n v="114.88"/>
    <s v="18 Y 19-1-24"/>
    <d v="2024-01-18T00:00:00"/>
    <n v="103.87"/>
    <s v="NO"/>
    <s v="NO"/>
    <s v="NO"/>
  </r>
  <r>
    <x v="61"/>
    <s v="2024 005628 SE-cm"/>
    <x v="2121"/>
    <s v="Servicios"/>
    <x v="0"/>
    <x v="58"/>
    <x v="58"/>
    <n v="89.98"/>
    <s v="Varios"/>
    <n v="9.64"/>
    <n v="99.62"/>
    <s v="2 DIAS"/>
    <d v="2024-02-15T00:00:00"/>
    <n v="89.98"/>
    <s v="NO"/>
    <s v="NO"/>
    <s v="NO"/>
  </r>
  <r>
    <x v="61"/>
    <s v="2024 008998 SE-cm"/>
    <x v="2122"/>
    <s v="Servicios"/>
    <x v="0"/>
    <x v="58"/>
    <x v="58"/>
    <n v="154.46"/>
    <s v="Varios"/>
    <n v="0"/>
    <n v="154.46"/>
    <s v="1 DIA"/>
    <d v="2024-03-08T00:00:00"/>
    <m/>
    <s v="NO"/>
    <s v="NO"/>
    <s v="NO"/>
  </r>
  <r>
    <x v="61"/>
    <s v="2024 009026 SE-cm"/>
    <x v="2123"/>
    <s v="Servicios"/>
    <x v="0"/>
    <x v="58"/>
    <x v="58"/>
    <n v="154.46"/>
    <s v="Varios"/>
    <n v="0"/>
    <n v="154.46"/>
    <s v="1 DIA"/>
    <d v="2024-03-08T00:00:00"/>
    <n v="154.46"/>
    <s v="NO"/>
    <s v="NO"/>
    <s v="NO"/>
  </r>
  <r>
    <x v="61"/>
    <s v="2024 009036 SE-cm"/>
    <x v="2124"/>
    <s v="Servicios"/>
    <x v="0"/>
    <x v="58"/>
    <x v="58"/>
    <n v="154.46"/>
    <s v="Varios"/>
    <n v="0"/>
    <n v="154.46"/>
    <s v="1 DIA"/>
    <d v="2024-03-08T00:00:00"/>
    <n v="154.46"/>
    <s v="NO"/>
    <s v="NO"/>
    <s v="NO"/>
  </r>
  <r>
    <x v="61"/>
    <s v="2024 009046 SE-cm"/>
    <x v="2125"/>
    <s v="Servicios"/>
    <x v="0"/>
    <x v="58"/>
    <x v="58"/>
    <n v="154.46"/>
    <s v="Varios"/>
    <n v="0"/>
    <n v="154.46"/>
    <s v="1 DIA"/>
    <d v="2024-03-08T00:00:00"/>
    <n v="154.46"/>
    <s v="NO"/>
    <s v="NO"/>
    <s v="NO"/>
  </r>
  <r>
    <x v="61"/>
    <s v="2024 009084 SE-cm"/>
    <x v="2126"/>
    <s v="Servicios"/>
    <x v="0"/>
    <x v="58"/>
    <x v="58"/>
    <n v="141.46"/>
    <s v="Varios"/>
    <n v="0"/>
    <n v="141.46"/>
    <s v="1 DIA"/>
    <d v="2024-03-08T00:00:00"/>
    <n v="141.46"/>
    <s v="NO"/>
    <s v="NO"/>
    <s v="NO"/>
  </r>
  <r>
    <x v="61"/>
    <s v="2024 010312 SE-cm"/>
    <x v="2127"/>
    <s v="Servicios"/>
    <x v="0"/>
    <x v="58"/>
    <x v="58"/>
    <n v="215"/>
    <s v="Varios"/>
    <n v="0"/>
    <n v="215"/>
    <s v="1 DIA"/>
    <d v="2024-03-21T00:00:00"/>
    <n v="195.45"/>
    <s v="NO"/>
    <s v="NO"/>
    <s v="NO"/>
  </r>
  <r>
    <x v="61"/>
    <s v="2024 010938 SE-cm"/>
    <x v="2128"/>
    <s v="Servicios"/>
    <x v="0"/>
    <x v="58"/>
    <x v="58"/>
    <n v="74.209999999999994"/>
    <s v="Varios"/>
    <n v="8.06"/>
    <n v="82.27"/>
    <s v="7 DIAS"/>
    <d v="2024-03-22T00:00:00"/>
    <n v="74.209999999999994"/>
    <s v="NO"/>
    <s v="NO"/>
    <s v="NO"/>
  </r>
  <r>
    <x v="61"/>
    <s v="2024 040430 SE-cm"/>
    <x v="2129"/>
    <s v="Servicios"/>
    <x v="0"/>
    <x v="143"/>
    <x v="144"/>
    <n v="70.13"/>
    <s v="21%"/>
    <n v="14.73"/>
    <n v="84.86"/>
    <s v="8-2-24"/>
    <d v="2024-02-08T00:00:00"/>
    <n v="70.13"/>
    <s v="NO"/>
    <s v="NO"/>
    <s v="NO"/>
  </r>
  <r>
    <x v="61"/>
    <s v="2024 002714 SU-cm"/>
    <x v="2130"/>
    <s v="Suministros"/>
    <x v="0"/>
    <x v="403"/>
    <x v="406"/>
    <n v="586.36"/>
    <s v="21%"/>
    <n v="123.14"/>
    <n v="709.5"/>
    <s v="1 DIA"/>
    <d v="2024-02-02T00:00:00"/>
    <n v="586.36"/>
    <s v="NO"/>
    <s v="NO"/>
    <s v="NO"/>
  </r>
  <r>
    <x v="61"/>
    <s v="2024 001925 SE-cm"/>
    <x v="2131"/>
    <s v="Servicios"/>
    <x v="0"/>
    <x v="197"/>
    <x v="198"/>
    <n v="19.2"/>
    <s v="21%"/>
    <n v="4.03"/>
    <n v="23.23"/>
    <s v="19-01-2023"/>
    <d v="2024-01-19T00:00:00"/>
    <n v="19.2"/>
    <s v="NO"/>
    <s v="NO"/>
    <s v="NO"/>
  </r>
  <r>
    <x v="61"/>
    <s v="2024 001927 SE-cm"/>
    <x v="2132"/>
    <s v="Servicios"/>
    <x v="0"/>
    <x v="197"/>
    <x v="198"/>
    <n v="43.06"/>
    <s v="21%"/>
    <n v="9.0399999999999991"/>
    <n v="52.1"/>
    <s v="10-01-2023"/>
    <d v="2024-01-10T00:00:00"/>
    <n v="43.06"/>
    <s v="NO"/>
    <s v="NO"/>
    <s v="NO"/>
  </r>
  <r>
    <x v="61"/>
    <s v="2024 007372 SU-cm"/>
    <x v="2133"/>
    <s v="Suministros"/>
    <x v="0"/>
    <x v="166"/>
    <x v="167"/>
    <n v="33.229999999999997"/>
    <s v="4%"/>
    <n v="1.33"/>
    <n v="34.56"/>
    <s v="1 DIA"/>
    <d v="2024-02-21T00:00:00"/>
    <n v="33.229999999999997"/>
    <s v="NO"/>
    <s v="NO"/>
    <s v="NO"/>
  </r>
  <r>
    <x v="61"/>
    <s v="2025 000326 SE-cm"/>
    <x v="2134"/>
    <s v="Servicios"/>
    <x v="0"/>
    <x v="33"/>
    <x v="33"/>
    <n v="141.93"/>
    <s v="21%"/>
    <n v="29.81"/>
    <n v="171.74"/>
    <s v="ENTRE EL 01/01/2024 HASTA EL 31/01/2024"/>
    <d v="2024-01-08T00:00:00"/>
    <n v="141.93"/>
    <s v="NO"/>
    <s v="NO"/>
    <s v="NO"/>
  </r>
  <r>
    <x v="61"/>
    <s v="2024 003196 SE-cm"/>
    <x v="2135"/>
    <s v="Servicios"/>
    <x v="0"/>
    <x v="33"/>
    <x v="33"/>
    <n v="345.12"/>
    <s v="21%"/>
    <n v="72.48"/>
    <n v="417.6"/>
    <s v="ENTRE EL 01/10/2023 HASTA EL 31/12/2023"/>
    <d v="2024-01-09T00:00:00"/>
    <n v="345.12"/>
    <s v="NO"/>
    <s v="NO"/>
    <s v="NO"/>
  </r>
  <r>
    <x v="61"/>
    <s v="2024 003193 SE-cm"/>
    <x v="2134"/>
    <s v="Servicios"/>
    <x v="0"/>
    <x v="33"/>
    <x v="33"/>
    <n v="141.93"/>
    <s v="21%"/>
    <n v="29.81"/>
    <n v="171.74"/>
    <s v="ENTRE EL 01/01/2024 HASTA EL 31/01/2024"/>
    <d v="2024-01-09T00:00:00"/>
    <n v="141.93"/>
    <s v="NO"/>
    <s v="NO"/>
    <s v="NO"/>
  </r>
  <r>
    <x v="61"/>
    <s v="2024 004501 SE-cm"/>
    <x v="2136"/>
    <s v="Servicios"/>
    <x v="0"/>
    <x v="33"/>
    <x v="33"/>
    <n v="141.93"/>
    <s v="21%"/>
    <n v="29.81"/>
    <n v="171.74"/>
    <s v="ENTRE EL 01/02/2024 HASTA EL 29/02/2024"/>
    <d v="2024-02-07T00:00:00"/>
    <n v="141.93"/>
    <s v="NO"/>
    <s v="NO"/>
    <s v="NO"/>
  </r>
  <r>
    <x v="61"/>
    <s v="2024 004504 SE-cm"/>
    <x v="2137"/>
    <s v="Servicios"/>
    <x v="0"/>
    <x v="33"/>
    <x v="33"/>
    <n v="192.44"/>
    <s v="21%"/>
    <n v="40.409999999999997"/>
    <n v="232.85"/>
    <s v="ENTRE EL 01/11/2023 HASTA EL 31/01/2024"/>
    <d v="2024-02-07T00:00:00"/>
    <n v="192.44"/>
    <s v="NO"/>
    <s v="NO"/>
    <s v="NO"/>
  </r>
  <r>
    <x v="61"/>
    <s v="2024 009240 SE-cm"/>
    <x v="2138"/>
    <s v="Servicios"/>
    <x v="0"/>
    <x v="33"/>
    <x v="33"/>
    <n v="141.93"/>
    <s v="21%"/>
    <n v="29.81"/>
    <n v="171.74"/>
    <s v="ENTRE EL 01/03/2024 HASTA EL 31/03/2024"/>
    <d v="2024-03-07T00:00:00"/>
    <n v="141.93"/>
    <s v="NO"/>
    <s v="NO"/>
    <s v="NO"/>
  </r>
  <r>
    <x v="61"/>
    <s v="2024 003540 SU-cm"/>
    <x v="2139"/>
    <s v="Suministros"/>
    <x v="0"/>
    <x v="167"/>
    <x v="168"/>
    <n v="16.350000000000001"/>
    <s v="4%"/>
    <n v="0.65"/>
    <n v="17"/>
    <s v="1 DIA"/>
    <d v="2024-01-30T00:00:00"/>
    <n v="16.350000000000001"/>
    <s v="NO"/>
    <s v="NO"/>
    <s v="NO"/>
  </r>
  <r>
    <x v="61"/>
    <s v="2024 007368 SU-cm"/>
    <x v="2140"/>
    <s v="Suministros"/>
    <x v="0"/>
    <x v="169"/>
    <x v="170"/>
    <n v="24.99"/>
    <s v="4%"/>
    <n v="1"/>
    <n v="25.99"/>
    <s v="1 DIA"/>
    <d v="2024-02-19T00:00:00"/>
    <n v="24.99"/>
    <s v="NO"/>
    <s v="NO"/>
    <s v="NO"/>
  </r>
  <r>
    <x v="61"/>
    <s v="2024 006310 SU-cm"/>
    <x v="2141"/>
    <s v="Suministros"/>
    <x v="0"/>
    <x v="169"/>
    <x v="170"/>
    <n v="43.13"/>
    <s v="4%"/>
    <n v="1.72"/>
    <n v="44.85"/>
    <s v="1 DIA"/>
    <d v="2024-02-19T00:00:00"/>
    <n v="43.13"/>
    <s v="NO"/>
    <s v="NO"/>
    <s v="NO"/>
  </r>
  <r>
    <x v="61"/>
    <s v="2024 011282 SU-cm"/>
    <x v="2142"/>
    <s v="Suministros"/>
    <x v="0"/>
    <x v="170"/>
    <x v="171"/>
    <n v="20.43"/>
    <s v="4%"/>
    <n v="0.82"/>
    <n v="21.25"/>
    <s v="1 DIA"/>
    <d v="2024-03-13T00:00:00"/>
    <n v="20.43"/>
    <s v="NO"/>
    <s v="NO"/>
    <s v="NO"/>
  </r>
  <r>
    <x v="61"/>
    <s v="2024 012646 SU-cm"/>
    <x v="2143"/>
    <s v="Suministros"/>
    <x v="0"/>
    <x v="170"/>
    <x v="171"/>
    <n v="34.24"/>
    <s v="4%"/>
    <n v="1.37"/>
    <n v="35.61"/>
    <s v="1 DIA"/>
    <d v="2024-03-27T00:00:00"/>
    <n v="34.24"/>
    <s v="NO"/>
    <s v="NO"/>
    <s v="NO"/>
  </r>
  <r>
    <x v="61"/>
    <s v="2024 008693 SU-cm"/>
    <x v="1220"/>
    <s v="Suministros"/>
    <x v="0"/>
    <x v="199"/>
    <x v="200"/>
    <n v="17.79"/>
    <s v="4%"/>
    <n v="0.71"/>
    <n v="18.5"/>
    <s v="26-2-24"/>
    <d v="2024-02-26T00:00:00"/>
    <n v="17.79"/>
    <s v="NO"/>
    <s v="NO"/>
    <s v="NO"/>
  </r>
  <r>
    <x v="61"/>
    <s v="2024 003100 SU-cm"/>
    <x v="2144"/>
    <s v="Suministros"/>
    <x v="0"/>
    <x v="199"/>
    <x v="200"/>
    <n v="20.190000000000001"/>
    <s v="4%"/>
    <n v="0.81"/>
    <n v="21"/>
    <s v="1 DIA"/>
    <d v="2024-01-08T00:00:00"/>
    <n v="20.190000000000001"/>
    <s v="NO"/>
    <s v="NO"/>
    <s v="NO"/>
  </r>
  <r>
    <x v="61"/>
    <s v="2024 003392 SE-cm"/>
    <x v="2145"/>
    <s v="Servicios"/>
    <x v="0"/>
    <x v="40"/>
    <x v="40"/>
    <n v="4.13"/>
    <s v="21%"/>
    <n v="0.87"/>
    <n v="5"/>
    <s v="1 DIA"/>
    <d v="2024-01-31T00:00:00"/>
    <n v="4.13"/>
    <s v="NO"/>
    <s v="NO"/>
    <s v="NO"/>
  </r>
  <r>
    <x v="61"/>
    <s v="2024 008751 SE-cm"/>
    <x v="2146"/>
    <s v="Servicios"/>
    <x v="0"/>
    <x v="434"/>
    <x v="437"/>
    <n v="3312"/>
    <s v="21%"/>
    <n v="695.52"/>
    <n v="4007.52"/>
    <s v="2 SEMANAS"/>
    <d v="2024-03-07T00:00:00"/>
    <n v="3312"/>
    <s v="NO"/>
    <s v="NO"/>
    <s v="NO"/>
  </r>
  <r>
    <x v="61"/>
    <s v="2024 004110 SE-cm"/>
    <x v="2147"/>
    <s v="Servicios"/>
    <x v="0"/>
    <x v="435"/>
    <x v="438"/>
    <n v="1170.1199999999999"/>
    <s v="21%"/>
    <n v="245.73"/>
    <n v="1415.85"/>
    <s v="1 SEMANA"/>
    <d v="2024-02-08T00:00:00"/>
    <n v="1170.1199999999999"/>
    <s v="NO"/>
    <s v="NO"/>
    <s v="NO"/>
  </r>
  <r>
    <x v="61"/>
    <s v="2024 011704 SU-cm"/>
    <x v="2148"/>
    <s v="Suministros"/>
    <x v="0"/>
    <x v="66"/>
    <x v="66"/>
    <n v="24.85"/>
    <s v="4%"/>
    <n v="0.99"/>
    <n v="25.84"/>
    <s v="19-03-2024"/>
    <d v="2024-03-19T00:00:00"/>
    <n v="24.85"/>
    <s v="NO"/>
    <s v="NO"/>
    <s v="NO"/>
  </r>
  <r>
    <x v="61"/>
    <s v="2024 009777 SU-cm"/>
    <x v="2149"/>
    <s v="Suministros"/>
    <x v="0"/>
    <x v="202"/>
    <x v="203"/>
    <n v="219.13"/>
    <s v="Varios"/>
    <n v="0"/>
    <n v="219.13"/>
    <s v="1 DÍA"/>
    <d v="2024-02-06T00:00:00"/>
    <n v="219.13"/>
    <s v="NO"/>
    <s v="NO"/>
    <s v="NO"/>
  </r>
  <r>
    <x v="61"/>
    <s v="2024 008408 SE-cm"/>
    <x v="2150"/>
    <s v="Servicios"/>
    <x v="0"/>
    <x v="436"/>
    <x v="439"/>
    <n v="600"/>
    <s v="Varios"/>
    <n v="0"/>
    <n v="600"/>
    <s v="1 SEMANA"/>
    <d v="2024-03-06T00:00:00"/>
    <n v="600"/>
    <s v="NO"/>
    <s v="NO"/>
    <s v="NO"/>
  </r>
  <r>
    <x v="61"/>
    <s v="2024 009980 SE-cm"/>
    <x v="2151"/>
    <s v="Servicios"/>
    <x v="0"/>
    <x v="437"/>
    <x v="440"/>
    <n v="4260"/>
    <s v="21%"/>
    <n v="894.6"/>
    <n v="5154.6000000000004"/>
    <s v="1 DÍA"/>
    <d v="2024-03-14T00:00:00"/>
    <n v="4260"/>
    <s v="NO"/>
    <s v="NO"/>
    <s v="NO"/>
  </r>
  <r>
    <x v="61"/>
    <s v="2024 013280 SE-cm"/>
    <x v="2152"/>
    <s v="Servicios"/>
    <x v="0"/>
    <x v="438"/>
    <x v="441"/>
    <n v="107.53"/>
    <s v="Varios"/>
    <n v="0"/>
    <n v="107.53"/>
    <s v="1 DIA"/>
    <d v="2024-03-28T00:00:00"/>
    <n v="107.53"/>
    <s v="NO"/>
    <s v="NO"/>
    <s v="NO"/>
  </r>
  <r>
    <x v="61"/>
    <s v="2024 002009 SU-cm"/>
    <x v="2153"/>
    <s v="Suministros"/>
    <x v="0"/>
    <x v="3"/>
    <x v="3"/>
    <n v="14.84"/>
    <s v="21%"/>
    <n v="3.12"/>
    <n v="17.96"/>
    <s v="24-1-24"/>
    <d v="2024-01-24T00:00:00"/>
    <n v="14.84"/>
    <s v="NO"/>
    <s v="NO"/>
    <s v="NO"/>
  </r>
  <r>
    <x v="61"/>
    <s v="2024 008272 SU-cm"/>
    <x v="2154"/>
    <s v="Suministros"/>
    <x v="0"/>
    <x v="3"/>
    <x v="3"/>
    <n v="76.989999999999995"/>
    <s v="21%"/>
    <n v="16.170000000000002"/>
    <n v="93.16"/>
    <s v="1 DIA"/>
    <d v="2024-02-28T00:00:00"/>
    <n v="76.989999999999995"/>
    <s v="NO"/>
    <s v="NO"/>
    <s v="NO"/>
  </r>
  <r>
    <x v="61"/>
    <s v="2024 007384 SU-cm"/>
    <x v="2155"/>
    <s v="Suministros"/>
    <x v="0"/>
    <x v="3"/>
    <x v="3"/>
    <n v="2"/>
    <s v="21%"/>
    <n v="0.42"/>
    <n v="2.42"/>
    <s v="1 DIA"/>
    <d v="2024-02-19T00:00:00"/>
    <n v="2"/>
    <s v="NO"/>
    <s v="NO"/>
    <s v="NO"/>
  </r>
  <r>
    <x v="61"/>
    <s v="2024 002763 SU-cm"/>
    <x v="485"/>
    <s v="Suministros"/>
    <x v="0"/>
    <x v="3"/>
    <x v="3"/>
    <n v="4"/>
    <s v="21%"/>
    <n v="0.84"/>
    <n v="4.84"/>
    <s v="1 DÍA"/>
    <d v="2024-01-29T00:00:00"/>
    <n v="4"/>
    <s v="NO"/>
    <s v="NO"/>
    <s v="NO"/>
  </r>
  <r>
    <x v="61"/>
    <s v="2024 007125 SU-cm"/>
    <x v="2156"/>
    <s v="Suministros"/>
    <x v="0"/>
    <x v="3"/>
    <x v="3"/>
    <n v="529.9"/>
    <s v="21%"/>
    <n v="111.28"/>
    <n v="641.17999999999995"/>
    <s v="27-02 AL 28-02-24"/>
    <d v="2024-02-28T00:00:00"/>
    <n v="529.9"/>
    <s v="NO"/>
    <s v="NO"/>
    <s v="NO"/>
  </r>
  <r>
    <x v="61"/>
    <s v="2024 002006 SE-cm"/>
    <x v="2157"/>
    <s v="Servicios"/>
    <x v="0"/>
    <x v="3"/>
    <x v="3"/>
    <n v="4"/>
    <s v="21%"/>
    <n v="0.84"/>
    <n v="4.84"/>
    <s v="24-01-2023"/>
    <d v="2024-01-24T00:00:00"/>
    <n v="4"/>
    <s v="NO"/>
    <s v="NO"/>
    <s v="NO"/>
  </r>
  <r>
    <x v="61"/>
    <s v="2024 009922 SU-cm"/>
    <x v="2158"/>
    <s v="Suministros"/>
    <x v="0"/>
    <x v="3"/>
    <x v="3"/>
    <n v="315.36"/>
    <s v="21%"/>
    <n v="66.23"/>
    <n v="381.59"/>
    <s v="1 DIA"/>
    <d v="2024-03-13T00:00:00"/>
    <m/>
    <s v="NO"/>
    <s v="NO"/>
    <s v="NO"/>
  </r>
  <r>
    <x v="61"/>
    <s v="2024 003121 SU-cm"/>
    <x v="2159"/>
    <s v="Suministros"/>
    <x v="0"/>
    <x v="3"/>
    <x v="3"/>
    <n v="105.62"/>
    <s v="21%"/>
    <n v="22.18"/>
    <n v="127.8"/>
    <s v="1 DIA"/>
    <d v="2024-01-31T00:00:00"/>
    <n v="105.62"/>
    <s v="NO"/>
    <s v="NO"/>
    <s v="NO"/>
  </r>
  <r>
    <x v="61"/>
    <s v="2024 002018 SU-cm"/>
    <x v="2160"/>
    <s v="Suministros"/>
    <x v="0"/>
    <x v="3"/>
    <x v="3"/>
    <n v="127.7"/>
    <s v="21%"/>
    <n v="26.82"/>
    <n v="154.52000000000001"/>
    <s v="24-1-2023"/>
    <d v="2024-01-24T00:00:00"/>
    <n v="127.7"/>
    <s v="NO"/>
    <s v="NO"/>
    <s v="NO"/>
  </r>
  <r>
    <x v="61"/>
    <s v="2024 001631 SU-cm"/>
    <x v="2161"/>
    <s v="Suministros"/>
    <x v="0"/>
    <x v="439"/>
    <x v="442"/>
    <n v="56.4"/>
    <s v="21%"/>
    <n v="11.84"/>
    <n v="68.239999999999995"/>
    <s v="1ER TRIMESTRE 2024"/>
    <d v="2024-01-15T00:00:00"/>
    <n v="56.4"/>
    <s v="NO"/>
    <s v="NO"/>
    <s v="NO"/>
  </r>
  <r>
    <x v="61"/>
    <s v="2024 004450 SE-cm"/>
    <x v="2162"/>
    <s v="Servicios"/>
    <x v="0"/>
    <x v="440"/>
    <x v="443"/>
    <n v="345.7"/>
    <s v="Varios"/>
    <n v="0"/>
    <n v="345.7"/>
    <s v="1 SEMANA"/>
    <d v="2024-02-12T00:00:00"/>
    <n v="345.7"/>
    <s v="NO"/>
    <s v="NO"/>
    <s v="NO"/>
  </r>
  <r>
    <x v="61"/>
    <s v="2024 013277 SE-cm"/>
    <x v="2163"/>
    <s v="Servicios"/>
    <x v="0"/>
    <x v="441"/>
    <x v="444"/>
    <n v="117.65"/>
    <s v="Varios"/>
    <n v="0"/>
    <n v="117.65"/>
    <s v="1 DIA"/>
    <d v="2024-03-27T00:00:00"/>
    <n v="117.65"/>
    <s v="NO"/>
    <s v="NO"/>
    <s v="NO"/>
  </r>
  <r>
    <x v="61"/>
    <s v="2024 010611 SE-cm"/>
    <x v="2164"/>
    <s v="Servicios"/>
    <x v="0"/>
    <x v="442"/>
    <x v="445"/>
    <n v="510"/>
    <s v="21%"/>
    <n v="107.1"/>
    <n v="617.1"/>
    <s v="1 SEMANA"/>
    <d v="2024-03-22T00:00:00"/>
    <n v="510"/>
    <s v="NO"/>
    <s v="NO"/>
    <s v="NO"/>
  </r>
  <r>
    <x v="61"/>
    <s v="2024 005655 SU-cm"/>
    <x v="2165"/>
    <s v="Suministros"/>
    <x v="0"/>
    <x v="443"/>
    <x v="446"/>
    <n v="1438.78"/>
    <s v="21%"/>
    <n v="302.14"/>
    <n v="1740.92"/>
    <s v="1 DIA"/>
    <d v="2024-02-19T00:00:00"/>
    <m/>
    <s v="NO"/>
    <s v="NO"/>
    <s v="NO"/>
  </r>
  <r>
    <x v="61"/>
    <s v="2024 000529 SU-cm"/>
    <x v="2166"/>
    <s v="Suministros"/>
    <x v="0"/>
    <x v="443"/>
    <x v="446"/>
    <n v="392.82"/>
    <s v="21%"/>
    <n v="82.49"/>
    <n v="475.31"/>
    <s v="1 DÍA"/>
    <d v="2024-01-11T00:00:00"/>
    <n v="392.82"/>
    <s v="NO"/>
    <s v="NO"/>
    <s v="NO"/>
  </r>
  <r>
    <x v="61"/>
    <s v="2024 010848 SU-cm"/>
    <x v="2167"/>
    <s v="Suministros"/>
    <x v="0"/>
    <x v="443"/>
    <x v="446"/>
    <n v="29.99"/>
    <s v="21%"/>
    <n v="6.3"/>
    <n v="36.29"/>
    <s v="1 DIA"/>
    <d v="2024-03-08T00:00:00"/>
    <n v="29.99"/>
    <s v="NO"/>
    <s v="NO"/>
    <s v="NO"/>
  </r>
  <r>
    <x v="61"/>
    <s v="2024 002362 SU-cm"/>
    <x v="2168"/>
    <s v="Suministros"/>
    <x v="0"/>
    <x v="443"/>
    <x v="446"/>
    <n v="66.08"/>
    <s v="21%"/>
    <n v="13.88"/>
    <n v="79.959999999999994"/>
    <s v="1 DÍA"/>
    <d v="2024-01-30T00:00:00"/>
    <n v="66.08"/>
    <s v="NO"/>
    <s v="NO"/>
    <s v="NO"/>
  </r>
  <r>
    <x v="61"/>
    <s v="2024 002336 SE-cm"/>
    <x v="2169"/>
    <s v="Servicios"/>
    <x v="0"/>
    <x v="443"/>
    <x v="446"/>
    <n v="1204.98"/>
    <s v="21%"/>
    <n v="253.05"/>
    <n v="1458.03"/>
    <s v="1 CUATRIMESTRE"/>
    <d v="2024-01-30T00:00:00"/>
    <n v="1204.98"/>
    <s v="NO"/>
    <s v="NO"/>
    <s v="NO"/>
  </r>
  <r>
    <x v="61"/>
    <s v="2024 002333 SE-cm"/>
    <x v="2170"/>
    <s v="Servicios"/>
    <x v="0"/>
    <x v="443"/>
    <x v="446"/>
    <n v="1204.98"/>
    <s v="21%"/>
    <n v="253.05"/>
    <n v="1458.03"/>
    <s v="AÑO 2024"/>
    <d v="2024-01-30T00:00:00"/>
    <n v="1204.98"/>
    <s v="NO"/>
    <s v="NO"/>
    <s v="NO"/>
  </r>
  <r>
    <x v="61"/>
    <s v="2024 007467 SU-cm"/>
    <x v="2171"/>
    <s v="Suministros"/>
    <x v="0"/>
    <x v="443"/>
    <x v="446"/>
    <n v="165.13"/>
    <s v="21%"/>
    <n v="34.68"/>
    <n v="199.81"/>
    <s v="5-2-24"/>
    <d v="2024-02-05T00:00:00"/>
    <n v="165.13"/>
    <s v="NO"/>
    <s v="NO"/>
    <s v="NO"/>
  </r>
  <r>
    <x v="61"/>
    <s v="2024 005813 SU-cm"/>
    <x v="2172"/>
    <s v="Suministros"/>
    <x v="0"/>
    <x v="443"/>
    <x v="446"/>
    <n v="1438.78"/>
    <s v="21%"/>
    <n v="302.14"/>
    <n v="1740.92"/>
    <s v="1 DIA"/>
    <d v="2024-02-20T00:00:00"/>
    <n v="1438.78"/>
    <s v="NO"/>
    <s v="NO"/>
    <s v="NO"/>
  </r>
  <r>
    <x v="61"/>
    <s v="2024 005807 SU-cm"/>
    <x v="2173"/>
    <s v="Suministros"/>
    <x v="0"/>
    <x v="443"/>
    <x v="446"/>
    <n v="259.12"/>
    <s v="21%"/>
    <n v="54.42"/>
    <n v="313.54000000000002"/>
    <s v="1 DIA"/>
    <d v="2024-02-20T00:00:00"/>
    <n v="259.12"/>
    <s v="NO"/>
    <s v="NO"/>
    <s v="NO"/>
  </r>
  <r>
    <x v="62"/>
    <s v="2024 005718 SU-cm"/>
    <x v="2174"/>
    <s v="Suministros"/>
    <x v="0"/>
    <x v="174"/>
    <x v="175"/>
    <n v="10.050000000000001"/>
    <s v="10%"/>
    <n v="1.01"/>
    <n v="11.06"/>
    <s v="DEL 10-01-24 AL 31-01-24"/>
    <d v="2024-01-10T00:00:00"/>
    <n v="10.050000000000001"/>
    <s v="NO"/>
    <s v="NO"/>
    <s v="NO"/>
  </r>
  <r>
    <x v="62"/>
    <s v="2024 009435 SE-cm"/>
    <x v="2175"/>
    <s v="Servicios"/>
    <x v="0"/>
    <x v="58"/>
    <x v="58"/>
    <n v="150.82"/>
    <s v="Varios"/>
    <n v="16.399999999999999"/>
    <n v="167.22"/>
    <s v="ENTRE EL 14/2/24 HASTA EL 7/3/24"/>
    <d v="2024-02-14T00:00:00"/>
    <n v="150.82"/>
    <s v="NO"/>
    <s v="NO"/>
    <s v="NO"/>
  </r>
  <r>
    <x v="62"/>
    <s v="2024 006480 SE-cm"/>
    <x v="2176"/>
    <s v="Servicios"/>
    <x v="0"/>
    <x v="58"/>
    <x v="58"/>
    <n v="119.2"/>
    <s v="Varios"/>
    <n v="12.88"/>
    <n v="132.08000000000001"/>
    <s v="ENTRE EL 18/01/24 HASTA EL 25/1/24"/>
    <d v="2024-01-18T00:00:00"/>
    <n v="119.2"/>
    <s v="NO"/>
    <s v="NO"/>
    <s v="NO"/>
  </r>
  <r>
    <x v="62"/>
    <s v="2024 013678 SE-cm"/>
    <x v="2177"/>
    <s v="Servicios"/>
    <x v="0"/>
    <x v="58"/>
    <x v="58"/>
    <n v="118.27"/>
    <s v="Varios"/>
    <n v="12.49"/>
    <n v="130.76"/>
    <s v="ENTRE EL 13-3-24 HASTA EL 21-3-24"/>
    <d v="2024-03-13T00:00:00"/>
    <n v="118.27"/>
    <s v="NO"/>
    <s v="NO"/>
    <s v="NO"/>
  </r>
  <r>
    <x v="62"/>
    <s v="2024 000258 SE-cm"/>
    <x v="2178"/>
    <s v="Servicios"/>
    <x v="0"/>
    <x v="58"/>
    <x v="58"/>
    <n v="332.75"/>
    <s v="Varios"/>
    <n v="34.51"/>
    <n v="367.26"/>
    <s v="ENTRE EL 09/01/24 HASTA EL 25/1/24"/>
    <d v="2024-01-09T00:00:00"/>
    <n v="332.75"/>
    <s v="NO"/>
    <s v="NO"/>
    <s v="NO"/>
  </r>
  <r>
    <x v="62"/>
    <s v="2024 010221 SE-cm"/>
    <x v="2179"/>
    <s v="Servicios"/>
    <x v="0"/>
    <x v="58"/>
    <x v="58"/>
    <n v="193.55"/>
    <s v="Varios"/>
    <n v="20.64"/>
    <n v="214.19"/>
    <s v="DEL 11-03-24 AL 19-03-24"/>
    <d v="2024-03-11T00:00:00"/>
    <n v="193.55"/>
    <s v="NO"/>
    <s v="NO"/>
    <s v="NO"/>
  </r>
  <r>
    <x v="62"/>
    <s v="2024 005550 SE-cm"/>
    <x v="2180"/>
    <s v="Servicios"/>
    <x v="0"/>
    <x v="58"/>
    <x v="58"/>
    <n v="442.23"/>
    <s v="Varios"/>
    <n v="45.77"/>
    <n v="488"/>
    <s v="DEL 08-01-24 AL 19-02-24"/>
    <d v="2024-01-08T00:00:00"/>
    <n v="442.23"/>
    <s v="NO"/>
    <s v="NO"/>
    <s v="NO"/>
  </r>
  <r>
    <x v="62"/>
    <s v="2024 005533 SE-cm"/>
    <x v="2181"/>
    <s v="Servicios"/>
    <x v="0"/>
    <x v="58"/>
    <x v="58"/>
    <n v="442.23"/>
    <s v="Varios"/>
    <n v="45.77"/>
    <n v="488"/>
    <s v="DEL 08-01-24 AL 19-02-24"/>
    <d v="2024-01-08T00:00:00"/>
    <m/>
    <s v="NO"/>
    <s v="NO"/>
    <s v="NO"/>
  </r>
  <r>
    <x v="62"/>
    <s v="2024 003351 SU-cm"/>
    <x v="2182"/>
    <s v="Suministros"/>
    <x v="0"/>
    <x v="143"/>
    <x v="144"/>
    <n v="197"/>
    <s v="21%"/>
    <n v="41.37"/>
    <n v="238.37"/>
    <s v="DEL 01-01-2024 AL 31-01-2024"/>
    <d v="2024-01-01T00:00:00"/>
    <n v="197"/>
    <s v="NO"/>
    <s v="NO"/>
    <s v="NO"/>
  </r>
  <r>
    <x v="62"/>
    <s v="2024 011019 SE-cm"/>
    <x v="2183"/>
    <s v="Servicios"/>
    <x v="0"/>
    <x v="444"/>
    <x v="447"/>
    <n v="330.6"/>
    <s v="21%"/>
    <n v="69.430000000000007"/>
    <n v="400.03"/>
    <s v="DEL 22-03-24 AL 26-03-24"/>
    <d v="2024-03-22T00:00:00"/>
    <n v="330.6"/>
    <s v="NO"/>
    <s v="NO"/>
    <s v="NO"/>
  </r>
  <r>
    <x v="62"/>
    <s v="2024 005713 SE-cm"/>
    <x v="2184"/>
    <s v="Servicios"/>
    <x v="0"/>
    <x v="40"/>
    <x v="40"/>
    <n v="3.75"/>
    <s v="21%"/>
    <n v="0.79"/>
    <n v="4.54"/>
    <s v="DEL 01-01-2024 AL 15-01-2024"/>
    <d v="2024-01-01T00:00:00"/>
    <n v="3.75"/>
    <s v="NO"/>
    <s v="NO"/>
    <s v="NO"/>
  </r>
  <r>
    <x v="62"/>
    <s v="2024 005819 SE-cm"/>
    <x v="2185"/>
    <s v="Servicios"/>
    <x v="0"/>
    <x v="63"/>
    <x v="63"/>
    <n v="578.51"/>
    <s v="21%"/>
    <n v="121.49"/>
    <n v="700"/>
    <s v="DEL 01-01-24 AL 31-12-24"/>
    <d v="2024-01-01T00:00:00"/>
    <m/>
    <s v="NO"/>
    <s v="NO"/>
    <s v="NO"/>
  </r>
  <r>
    <x v="62"/>
    <s v="2024 003397 SE-cm"/>
    <x v="2186"/>
    <s v="Servicios"/>
    <x v="0"/>
    <x v="445"/>
    <x v="448"/>
    <n v="440"/>
    <s v="Varios"/>
    <n v="0"/>
    <n v="440"/>
    <s v="DEL 01-02-2024 AL 06-02-2024"/>
    <d v="2024-02-01T00:00:00"/>
    <n v="440"/>
    <s v="NO"/>
    <s v="NO"/>
    <s v="NO"/>
  </r>
  <r>
    <x v="62"/>
    <s v="2024 005669 SU-cm"/>
    <x v="2187"/>
    <s v="Suministros"/>
    <x v="0"/>
    <x v="3"/>
    <x v="3"/>
    <n v="7.89"/>
    <s v="21%"/>
    <n v="1.66"/>
    <n v="9.5500000000000007"/>
    <s v="DEL 01-01-24 AL 02-01-24"/>
    <d v="2024-01-01T00:00:00"/>
    <n v="7.89"/>
    <s v="NO"/>
    <s v="NO"/>
    <s v="NO"/>
  </r>
  <r>
    <x v="62"/>
    <s v="2024 006978 SU-cm"/>
    <x v="2188"/>
    <s v="Suministros"/>
    <x v="0"/>
    <x v="3"/>
    <x v="3"/>
    <n v="139.77000000000001"/>
    <s v="21%"/>
    <n v="29.35"/>
    <n v="169.12"/>
    <s v="09-02-2024"/>
    <d v="2024-02-09T00:00:00"/>
    <n v="139.77000000000001"/>
    <s v="NO"/>
    <s v="NO"/>
    <s v="NO"/>
  </r>
  <r>
    <x v="62"/>
    <s v="2024 005674 SU-cm"/>
    <x v="2189"/>
    <s v="Suministros"/>
    <x v="0"/>
    <x v="3"/>
    <x v="3"/>
    <n v="155.44999999999999"/>
    <s v="21%"/>
    <n v="32.64"/>
    <n v="188.09"/>
    <s v="DEL 07-02-24 AL 07-02-24"/>
    <d v="2024-02-07T00:00:00"/>
    <n v="155.44999999999999"/>
    <s v="NO"/>
    <s v="NO"/>
    <s v="NO"/>
  </r>
  <r>
    <x v="62"/>
    <s v="2024 002369 SU-cm"/>
    <x v="2190"/>
    <s v="Suministros"/>
    <x v="0"/>
    <x v="86"/>
    <x v="86"/>
    <n v="1349.03"/>
    <s v="21%"/>
    <n v="283.3"/>
    <n v="1632.33"/>
    <s v="DEL 26-01-24 AL 2-02-24"/>
    <d v="2024-01-26T00:00:00"/>
    <n v="1349.03"/>
    <s v="NO"/>
    <s v="NO"/>
    <s v="NO"/>
  </r>
  <r>
    <x v="63"/>
    <s v="2024 006173 SE-cm"/>
    <x v="2191"/>
    <s v="Servicios"/>
    <x v="0"/>
    <x v="14"/>
    <x v="14"/>
    <n v="1531.73"/>
    <s v="21%"/>
    <n v="321.66000000000003"/>
    <n v="1853.39"/>
    <s v="ENTRE EL &lt;07/02/2024&gt; HASTA EL &lt;31/12/2024&gt;"/>
    <d v="2024-02-07T00:00:00"/>
    <m/>
    <s v="NO"/>
    <s v="NO"/>
    <s v="NO"/>
  </r>
  <r>
    <x v="63"/>
    <s v="2024 007022 SE-cm"/>
    <x v="2192"/>
    <s v="Servicios"/>
    <x v="0"/>
    <x v="235"/>
    <x v="236"/>
    <n v="161.91999999999999"/>
    <s v="10%"/>
    <n v="16.190000000000001"/>
    <n v="178.11"/>
    <s v="ENTRE EL &lt;27/02/2024&gt; HASTA EL &lt;26/03/2024&gt;"/>
    <d v="2024-02-23T00:00:00"/>
    <n v="161.91999999999999"/>
    <s v="NO"/>
    <s v="NO"/>
    <s v="NO"/>
  </r>
  <r>
    <x v="63"/>
    <s v="2024 007313 SE-cm"/>
    <x v="2193"/>
    <s v="Servicios"/>
    <x v="0"/>
    <x v="235"/>
    <x v="236"/>
    <n v="44.05"/>
    <s v="10%"/>
    <n v="4.4000000000000004"/>
    <n v="48.45"/>
    <s v="ENTRE EL &lt;23/02/2024&gt; HASTA EL &lt;21/03/2024&gt;"/>
    <d v="2024-02-23T00:00:00"/>
    <n v="44.05"/>
    <s v="NO"/>
    <s v="NO"/>
    <s v="NO"/>
  </r>
  <r>
    <x v="63"/>
    <s v="2024 018239 SE-cm"/>
    <x v="2194"/>
    <s v="Servicios"/>
    <x v="0"/>
    <x v="235"/>
    <x v="236"/>
    <n v="264.55"/>
    <s v="10%"/>
    <n v="26.45"/>
    <n v="291"/>
    <s v="ENTRE EL &lt;21/02/2024&gt; HASTA EL &lt;20/03/2024&gt;"/>
    <d v="2024-02-21T00:00:00"/>
    <m/>
    <s v="NO"/>
    <s v="NO"/>
    <s v="NO"/>
  </r>
  <r>
    <x v="63"/>
    <s v="2024 006514 SE-cm"/>
    <x v="2195"/>
    <s v="Servicios"/>
    <x v="0"/>
    <x v="235"/>
    <x v="236"/>
    <n v="921.57"/>
    <s v="Varios"/>
    <n v="0"/>
    <n v="921.57"/>
    <s v="ENTRE EL &lt;22/02/2024&gt; HASTA EL &lt;21/03/2024&gt;"/>
    <d v="2024-02-22T00:00:00"/>
    <m/>
    <s v="NO"/>
    <s v="NO"/>
    <s v="NO"/>
  </r>
  <r>
    <x v="63"/>
    <s v="2024 006945 SE-cm"/>
    <x v="2196"/>
    <s v="Servicios"/>
    <x v="0"/>
    <x v="235"/>
    <x v="236"/>
    <n v="704.13"/>
    <s v="Varios"/>
    <n v="0"/>
    <n v="704.13"/>
    <s v="ENTRE EL &lt;22/02/2024&gt; HASTA EL &lt;21/03/2024&gt;"/>
    <d v="2024-02-22T00:00:00"/>
    <m/>
    <s v="NO"/>
    <s v="NO"/>
    <s v="NO"/>
  </r>
  <r>
    <x v="63"/>
    <s v="2024 006994 SE-cm"/>
    <x v="2197"/>
    <s v="Servicios"/>
    <x v="0"/>
    <x v="235"/>
    <x v="236"/>
    <n v="516.07000000000005"/>
    <s v="Varios"/>
    <n v="16.190000000000001"/>
    <n v="532.26"/>
    <s v="ENTRE EL &lt;22/02/2024&gt; HASTA EL &lt;21/03/2024&gt;"/>
    <d v="2024-02-22T00:00:00"/>
    <m/>
    <s v="NO"/>
    <s v="NO"/>
    <s v="NO"/>
  </r>
  <r>
    <x v="63"/>
    <s v="2024 003705 SE-cm"/>
    <x v="2198"/>
    <s v="Servicios"/>
    <x v="0"/>
    <x v="235"/>
    <x v="236"/>
    <n v="261.36"/>
    <s v="Varios"/>
    <n v="0"/>
    <n v="261.36"/>
    <s v="ENTRE EL 01/02/2023 HASTA EL 01/03/2023"/>
    <d v="2024-02-07T00:00:00"/>
    <n v="261.36"/>
    <s v="NO"/>
    <s v="SÍ"/>
    <s v="NO"/>
  </r>
  <r>
    <x v="63"/>
    <s v="2024 004250 SE-cm"/>
    <x v="2199"/>
    <s v="Servicios"/>
    <x v="0"/>
    <x v="235"/>
    <x v="236"/>
    <n v="162.91"/>
    <s v="10%"/>
    <n v="16.29"/>
    <n v="179.2"/>
    <s v="ENTRE EL 19/10/2023 HASTA EL 19/02/2024"/>
    <d v="2024-02-09T00:00:00"/>
    <n v="162.91"/>
    <s v="NO"/>
    <s v="NO"/>
    <s v="NO"/>
  </r>
  <r>
    <x v="63"/>
    <s v="2024 004260 SE-cm"/>
    <x v="2200"/>
    <s v="Servicios"/>
    <x v="0"/>
    <x v="235"/>
    <x v="236"/>
    <n v="165.73"/>
    <s v="Varios"/>
    <n v="0"/>
    <n v="165.73"/>
    <s v="ENTRE EL 17/06/2023 HASTA EL 17/02/2024"/>
    <d v="2024-02-09T00:00:00"/>
    <n v="165.73"/>
    <s v="NO"/>
    <s v="NO"/>
    <s v="NO"/>
  </r>
  <r>
    <x v="63"/>
    <s v="2024 004264 SE-cm"/>
    <x v="2201"/>
    <s v="Servicios"/>
    <x v="0"/>
    <x v="235"/>
    <x v="236"/>
    <n v="50.73"/>
    <s v="10%"/>
    <n v="5.07"/>
    <n v="55.8"/>
    <s v="ENTRE EL 23/06/2023 HASTA EL 23/02/2024"/>
    <d v="2024-02-09T00:00:00"/>
    <n v="50.73"/>
    <s v="NO"/>
    <s v="NO"/>
    <s v="NO"/>
  </r>
  <r>
    <x v="63"/>
    <s v="2024 004768 SE-cm"/>
    <x v="2202"/>
    <s v="Servicios"/>
    <x v="0"/>
    <x v="235"/>
    <x v="236"/>
    <n v="1830.07"/>
    <s v="Varios"/>
    <n v="0"/>
    <n v="1830.07"/>
    <s v="ENTRE EL &lt;09/02/2024&gt; HASTA EL &lt;08/03/2024&gt;"/>
    <d v="2024-02-09T00:00:00"/>
    <m/>
    <s v="NO"/>
    <s v="NO"/>
    <s v="NO"/>
  </r>
  <r>
    <x v="63"/>
    <s v="2024 006176 SE-cm"/>
    <x v="2203"/>
    <s v="Servicios"/>
    <x v="0"/>
    <x v="235"/>
    <x v="236"/>
    <n v="749.9"/>
    <s v="Varios"/>
    <n v="0"/>
    <n v="749.9"/>
    <s v="ENTRE EL &lt;15/02/2024&gt; HASTA EL &lt;14/03/2024&gt;"/>
    <d v="2024-02-15T00:00:00"/>
    <m/>
    <s v="NO"/>
    <s v="NO"/>
    <s v="NO"/>
  </r>
  <r>
    <x v="63"/>
    <s v="2024 025843 SE-cm"/>
    <x v="2204"/>
    <s v="Servicios"/>
    <x v="0"/>
    <x v="235"/>
    <x v="236"/>
    <n v="1190.77"/>
    <s v="Varios"/>
    <n v="0"/>
    <n v="1190.77"/>
    <s v="ENTRE EL &lt;13/02/2024&gt; HASTA EL &lt;12/03/2024&gt;"/>
    <d v="2024-02-13T00:00:00"/>
    <m/>
    <s v="NO"/>
    <s v="NO"/>
    <s v="NO"/>
  </r>
  <r>
    <x v="63"/>
    <s v="2024 018252 SE-cm"/>
    <x v="2205"/>
    <s v="Servicios"/>
    <x v="0"/>
    <x v="235"/>
    <x v="236"/>
    <n v="264.55"/>
    <s v="10%"/>
    <n v="26.45"/>
    <n v="291"/>
    <s v="ENTRE EL &lt;09/02/2024&gt; HASTA EL &lt;08/03/2024&gt;"/>
    <d v="2024-02-09T00:00:00"/>
    <m/>
    <s v="NO"/>
    <s v="NO"/>
    <s v="NO"/>
  </r>
  <r>
    <x v="63"/>
    <s v="2024 007038 SE-cm"/>
    <x v="2206"/>
    <s v="Servicios"/>
    <x v="0"/>
    <x v="235"/>
    <x v="236"/>
    <n v="110.73"/>
    <s v="10%"/>
    <n v="11.07"/>
    <n v="121.8"/>
    <s v="ENTRE EL &lt;30/01/2024&gt; HASTA EL &lt;29/02/2024&gt;"/>
    <d v="2024-01-29T00:00:00"/>
    <m/>
    <s v="NO"/>
    <s v="NO"/>
    <s v="NO"/>
  </r>
  <r>
    <x v="63"/>
    <s v="2024 002410 SE-cm"/>
    <x v="2207"/>
    <s v="Servicios"/>
    <x v="0"/>
    <x v="235"/>
    <x v="236"/>
    <n v="75.5"/>
    <s v="Varios"/>
    <n v="0"/>
    <n v="75.5"/>
    <s v="ENTRE EL &lt;30/01/2024&gt; HASTA EL &lt;29/02/2024&gt;"/>
    <d v="2024-01-30T00:00:00"/>
    <n v="75.5"/>
    <s v="NO"/>
    <s v="NO"/>
    <s v="NO"/>
  </r>
  <r>
    <x v="63"/>
    <s v="2024 001413 SE-cm"/>
    <x v="2208"/>
    <s v="Servicios"/>
    <x v="0"/>
    <x v="235"/>
    <x v="236"/>
    <n v="699.88"/>
    <s v="Varios"/>
    <n v="0"/>
    <n v="699.88"/>
    <s v="ENTRE EL &lt;17/01/2024&gt; HASTA EL &lt;16/03/2024&gt;"/>
    <d v="2024-01-17T00:00:00"/>
    <m/>
    <s v="NO"/>
    <s v="NO"/>
    <s v="NO"/>
  </r>
  <r>
    <x v="63"/>
    <s v="2024 010205 SE-cm"/>
    <x v="2209"/>
    <s v="Servicios"/>
    <x v="0"/>
    <x v="235"/>
    <x v="236"/>
    <n v="377.86"/>
    <s v="Varios"/>
    <n v="0"/>
    <n v="377.86"/>
    <s v="ENTRE EL &lt;14/03/2024&gt; HASTA EL &lt;13/04/2024&gt;"/>
    <d v="2024-03-14T00:00:00"/>
    <m/>
    <s v="NO"/>
    <s v="NO"/>
    <s v="NO"/>
  </r>
  <r>
    <x v="63"/>
    <s v="2024 011018 SE-cm"/>
    <x v="2210"/>
    <s v="Servicios"/>
    <x v="0"/>
    <x v="235"/>
    <x v="236"/>
    <n v="777.88"/>
    <s v="Varios"/>
    <n v="0"/>
    <n v="777.88"/>
    <s v="ENTRE EL &lt;15/03/2024&gt; HASTA EL &lt;14/04/2024&gt;"/>
    <d v="2024-03-15T00:00:00"/>
    <m/>
    <s v="NO"/>
    <s v="NO"/>
    <s v="NO"/>
  </r>
  <r>
    <x v="63"/>
    <s v="2024 010792 SE-cm"/>
    <x v="2211"/>
    <s v="Servicios"/>
    <x v="0"/>
    <x v="235"/>
    <x v="236"/>
    <n v="61.45"/>
    <s v="10%"/>
    <n v="6.15"/>
    <n v="67.599999999999994"/>
    <s v="ENTRE EL &lt;22/03/2024&gt; HASTA EL &lt;21/04/2024&gt;"/>
    <d v="2024-03-22T00:00:00"/>
    <n v="61.45"/>
    <s v="NO"/>
    <s v="NO"/>
    <s v="NO"/>
  </r>
  <r>
    <x v="63"/>
    <s v="2024 011958 SE-cm"/>
    <x v="2212"/>
    <s v="Servicios"/>
    <x v="0"/>
    <x v="235"/>
    <x v="236"/>
    <n v="210.72"/>
    <s v="Varios"/>
    <n v="18.82"/>
    <n v="229.54"/>
    <s v="ENTRE EL &lt;26/03/2024&gt; HASTA EL &lt;25/04/2024&gt;"/>
    <d v="2024-03-26T00:00:00"/>
    <m/>
    <s v="NO"/>
    <s v="NO"/>
    <s v="NO"/>
  </r>
  <r>
    <x v="63"/>
    <s v="2024 018267 SE-cm"/>
    <x v="2213"/>
    <s v="Servicios"/>
    <x v="0"/>
    <x v="235"/>
    <x v="236"/>
    <n v="166.82"/>
    <s v="10%"/>
    <n v="16.68"/>
    <n v="183.5"/>
    <s v="ENTRE EL &lt;20/03/2024&gt; HASTA EL &lt;19/04/2024&gt;"/>
    <d v="2024-03-20T00:00:00"/>
    <n v="166.82"/>
    <s v="NO"/>
    <s v="NO"/>
    <s v="NO"/>
  </r>
  <r>
    <x v="63"/>
    <s v="2024 018277 SE-cm"/>
    <x v="2214"/>
    <s v="Servicios"/>
    <x v="0"/>
    <x v="235"/>
    <x v="236"/>
    <n v="176.41"/>
    <s v="Varios"/>
    <n v="15.58"/>
    <n v="191.99"/>
    <s v="ENTRE EL &lt;20/03/2024&gt; HASTA EL &lt;19/04/2024&gt;"/>
    <d v="2024-03-20T00:00:00"/>
    <n v="176.41"/>
    <s v="NO"/>
    <s v="NO"/>
    <s v="NO"/>
  </r>
  <r>
    <x v="63"/>
    <s v="2024 006297 SE-cm"/>
    <x v="2215"/>
    <s v="Servicios"/>
    <x v="0"/>
    <x v="235"/>
    <x v="236"/>
    <n v="721.68"/>
    <s v="Varios"/>
    <n v="0"/>
    <n v="721.68"/>
    <s v="ENTRE EL &lt;20/02/2024&gt; HASTA EL &lt;19/03/2024&gt;"/>
    <d v="2024-02-20T00:00:00"/>
    <m/>
    <s v="NO"/>
    <s v="NO"/>
    <s v="NO"/>
  </r>
  <r>
    <x v="63"/>
    <s v="2024 006156 SE-cm"/>
    <x v="2216"/>
    <s v="Servicios"/>
    <x v="0"/>
    <x v="235"/>
    <x v="236"/>
    <n v="787.64"/>
    <s v="Varios"/>
    <n v="0"/>
    <n v="787.64"/>
    <s v="ENTRE EL &lt;16/02/2024&gt; HASTA EL &lt;15/03/2024&gt;"/>
    <d v="2024-02-16T00:00:00"/>
    <m/>
    <s v="NO"/>
    <s v="NO"/>
    <s v="NO"/>
  </r>
  <r>
    <x v="63"/>
    <s v="2024 006168 SE-cm"/>
    <x v="2203"/>
    <s v="Servicios"/>
    <x v="0"/>
    <x v="235"/>
    <x v="236"/>
    <n v="787.64"/>
    <s v="Varios"/>
    <n v="0"/>
    <n v="787.64"/>
    <s v="ENTRE EL &lt;16/02/2024&gt; HASTA EL &lt;15/03/2024&gt;"/>
    <d v="2024-02-16T00:00:00"/>
    <m/>
    <s v="NO"/>
    <s v="NO"/>
    <s v="NO"/>
  </r>
  <r>
    <x v="63"/>
    <s v="2024 006198 SE-cm"/>
    <x v="2217"/>
    <s v="Servicios"/>
    <x v="0"/>
    <x v="235"/>
    <x v="236"/>
    <n v="361.13"/>
    <s v="Varios"/>
    <n v="35.07"/>
    <n v="396.2"/>
    <s v="ENTRE EL &lt;21/02/2023&gt; HASTA EL &lt;20/03/2024&gt;"/>
    <d v="2024-02-16T00:00:00"/>
    <m/>
    <s v="NO"/>
    <s v="NO"/>
    <s v="NO"/>
  </r>
  <r>
    <x v="63"/>
    <s v="2024 007335 SE-cm"/>
    <x v="2218"/>
    <s v="Servicios"/>
    <x v="0"/>
    <x v="235"/>
    <x v="236"/>
    <n v="235.68"/>
    <s v="10%"/>
    <n v="23.57"/>
    <n v="259.25"/>
    <s v="ENTRE EL &lt;20/02/2024&gt; HASTA EL &lt;19/03/2024&gt;"/>
    <d v="2024-02-20T00:00:00"/>
    <m/>
    <s v="NO"/>
    <s v="NO"/>
    <s v="NO"/>
  </r>
  <r>
    <x v="63"/>
    <s v="2024 006184 SE-cm"/>
    <x v="2217"/>
    <s v="Servicios"/>
    <x v="0"/>
    <x v="235"/>
    <x v="236"/>
    <n v="352.04"/>
    <s v="Varios"/>
    <n v="34.159999999999997"/>
    <n v="386.2"/>
    <s v="ENTRE EL &lt;21/02/2024&gt; HASTA EL &lt;20/03/2024&gt;"/>
    <d v="2024-02-21T00:00:00"/>
    <m/>
    <s v="NO"/>
    <s v="NO"/>
    <s v="NO"/>
  </r>
  <r>
    <x v="63"/>
    <s v="2024 006541 SE-cm"/>
    <x v="2219"/>
    <s v="Servicios"/>
    <x v="0"/>
    <x v="235"/>
    <x v="236"/>
    <n v="509.66"/>
    <s v="Varios"/>
    <n v="16.190000000000001"/>
    <n v="525.85"/>
    <s v="ENTRE EL &lt;21/02/2024&gt; HASTA EL &lt;20/03/2024&gt;"/>
    <d v="2024-02-21T00:00:00"/>
    <m/>
    <s v="NO"/>
    <s v="NO"/>
    <s v="NO"/>
  </r>
  <r>
    <x v="63"/>
    <s v="2024 006556 SE-cm"/>
    <x v="2220"/>
    <s v="Servicios"/>
    <x v="0"/>
    <x v="235"/>
    <x v="236"/>
    <n v="480.62"/>
    <s v="Varios"/>
    <n v="16.190000000000001"/>
    <n v="496.81"/>
    <s v="ENTRE EL &lt;21/02/2024&gt; HASTA EL &lt;20/03/2024&gt;"/>
    <d v="2024-02-21T00:00:00"/>
    <m/>
    <s v="NO"/>
    <s v="NO"/>
    <s v="NO"/>
  </r>
  <r>
    <x v="63"/>
    <s v="2024 006567 SE-cm"/>
    <x v="2221"/>
    <s v="Servicios"/>
    <x v="0"/>
    <x v="235"/>
    <x v="236"/>
    <n v="1548.92"/>
    <s v="Varios"/>
    <n v="16.190000000000001"/>
    <n v="1565.11"/>
    <s v="ENTRE EL &lt;21/02/2024&gt; HASTA EL &lt;20/03/2024&gt;"/>
    <d v="2024-02-21T00:00:00"/>
    <m/>
    <s v="NO"/>
    <s v="NO"/>
    <s v="NO"/>
  </r>
  <r>
    <x v="63"/>
    <s v="2024 006586 SE-cm"/>
    <x v="2222"/>
    <s v="Servicios"/>
    <x v="0"/>
    <x v="235"/>
    <x v="236"/>
    <n v="1447.82"/>
    <s v="Varios"/>
    <n v="16.190000000000001"/>
    <n v="1464.01"/>
    <s v="ENTRE EL &lt;21/02/2024&gt; HASTA EL &lt;20/03/2024&gt;"/>
    <d v="2024-02-21T00:00:00"/>
    <m/>
    <s v="NO"/>
    <s v="NO"/>
    <s v="NO"/>
  </r>
  <r>
    <x v="63"/>
    <s v="2024 007322 SE-cm"/>
    <x v="2223"/>
    <s v="Servicios"/>
    <x v="0"/>
    <x v="235"/>
    <x v="236"/>
    <n v="72.73"/>
    <s v="10%"/>
    <n v="7.27"/>
    <n v="80"/>
    <s v="ENTRE EL &lt;21/02/2024&gt; HASTA EL &lt;20/03/2024&gt;"/>
    <d v="2024-02-21T00:00:00"/>
    <n v="72.73"/>
    <s v="NO"/>
    <s v="NO"/>
    <s v="NO"/>
  </r>
  <r>
    <x v="63"/>
    <s v="2024 000574 SU-cm"/>
    <x v="2224"/>
    <s v="Suministros"/>
    <x v="0"/>
    <x v="57"/>
    <x v="57"/>
    <n v="306"/>
    <s v="21%"/>
    <n v="64.260000000000005"/>
    <n v="370.26"/>
    <s v="ENTRE EL &lt;15/01/2024&gt; HASTA EL &lt;15/02/2024&gt;"/>
    <d v="2024-01-12T00:00:00"/>
    <m/>
    <s v="NO"/>
    <s v="NO"/>
    <s v="NO"/>
  </r>
  <r>
    <x v="63"/>
    <s v="2024 006264 SE-cm"/>
    <x v="2225"/>
    <s v="Servicios"/>
    <x v="0"/>
    <x v="446"/>
    <x v="449"/>
    <n v="110.91"/>
    <s v="10%"/>
    <n v="11.09"/>
    <n v="122"/>
    <s v="ENTRE EL 07/02/2024 HASTA EL 07/03/2024"/>
    <d v="2024-02-07T00:00:00"/>
    <n v="110.91"/>
    <s v="NO"/>
    <s v="NO"/>
    <s v="SÍ"/>
  </r>
  <r>
    <x v="63"/>
    <s v="2024 008397 SU-cm"/>
    <x v="2226"/>
    <s v="Suministros"/>
    <x v="0"/>
    <x v="447"/>
    <x v="450"/>
    <n v="86.54"/>
    <s v="4%"/>
    <n v="3.46"/>
    <n v="90"/>
    <s v="ENTRE EL &lt;15/02/2024&gt; HASTA EL &lt;22/02/2024&gt;"/>
    <d v="2024-02-15T00:00:00"/>
    <n v="86.54"/>
    <s v="NO"/>
    <s v="NO"/>
    <s v="NO"/>
  </r>
  <r>
    <x v="63"/>
    <s v="2024 008394 SU-cm"/>
    <x v="2227"/>
    <s v="Suministros"/>
    <x v="0"/>
    <x v="447"/>
    <x v="450"/>
    <n v="38.22"/>
    <s v="4%"/>
    <n v="1.53"/>
    <n v="39.75"/>
    <s v="ENTRE EL &lt;12/02/2024&gt; HASTA EL &lt;19/02/2024&gt;"/>
    <d v="2024-02-12T00:00:00"/>
    <n v="38.22"/>
    <s v="NO"/>
    <s v="NO"/>
    <s v="NO"/>
  </r>
  <r>
    <x v="63"/>
    <s v="2024 010187 SU-cm"/>
    <x v="2228"/>
    <s v="Suministros"/>
    <x v="0"/>
    <x v="143"/>
    <x v="144"/>
    <n v="552.88"/>
    <s v="4%"/>
    <n v="22.12"/>
    <n v="575"/>
    <s v="ENTRE EL &lt;22/02/2024&gt; HASTA EL &lt;21/03/2024&gt;"/>
    <d v="2024-02-22T00:00:00"/>
    <m/>
    <s v="NO"/>
    <s v="NO"/>
    <s v="NO"/>
  </r>
  <r>
    <x v="63"/>
    <s v="2024 005339 SE-cm"/>
    <x v="2229"/>
    <s v="Servicios"/>
    <x v="0"/>
    <x v="196"/>
    <x v="197"/>
    <n v="1995.19"/>
    <s v="4%"/>
    <n v="79.81"/>
    <n v="2075"/>
    <s v="ENTRE EL &lt;21/02/2024&gt; HASTA EL &lt;20/03/2024&gt;"/>
    <d v="2024-02-21T00:00:00"/>
    <m/>
    <s v="NO"/>
    <s v="NO"/>
    <s v="NO"/>
  </r>
  <r>
    <x v="63"/>
    <s v="2024 006969 SE-cm"/>
    <x v="2230"/>
    <s v="Servicios"/>
    <x v="0"/>
    <x v="448"/>
    <x v="451"/>
    <n v="850"/>
    <s v="21%"/>
    <n v="178.5"/>
    <n v="1028.5"/>
    <s v="ENTRE EL &lt;27/02/2024&gt; HASTA EL &lt;26/03/2024&gt;"/>
    <d v="2024-02-27T00:00:00"/>
    <m/>
    <s v="NO"/>
    <s v="NO"/>
    <s v="NO"/>
  </r>
  <r>
    <x v="63"/>
    <s v="2024 010921 SE-cm"/>
    <x v="2231"/>
    <s v="Servicios"/>
    <x v="0"/>
    <x v="448"/>
    <x v="451"/>
    <n v="1400"/>
    <s v="21%"/>
    <n v="294"/>
    <n v="1694"/>
    <s v="ENTRE EL &lt;25/03/2024&gt; HASTA EL &lt;24/04/2024&gt;"/>
    <d v="2024-03-25T00:00:00"/>
    <m/>
    <s v="NO"/>
    <s v="NO"/>
    <s v="NO"/>
  </r>
  <r>
    <x v="63"/>
    <s v="2024 004006 SE-cm"/>
    <x v="2232"/>
    <s v="Servicios"/>
    <x v="0"/>
    <x v="7"/>
    <x v="7"/>
    <n v="252.55"/>
    <s v="4%"/>
    <n v="10.1"/>
    <n v="262.64999999999998"/>
    <s v="ENTRE EL 07/02/2024 HASTA EL 07/03/2024"/>
    <d v="2024-02-08T00:00:00"/>
    <m/>
    <s v="NO"/>
    <s v="NO"/>
    <s v="NO"/>
  </r>
  <r>
    <x v="63"/>
    <s v="2024 006380 SU-cm"/>
    <x v="2233"/>
    <s v="Suministros"/>
    <x v="0"/>
    <x v="449"/>
    <x v="452"/>
    <n v="332.09"/>
    <s v="21%"/>
    <n v="69.739999999999995"/>
    <n v="401.83"/>
    <s v="ENTRE EL &lt;22/02/2023&gt; HASTA EL &lt;21/03/2024&gt;"/>
    <d v="2024-02-22T00:00:00"/>
    <m/>
    <s v="NO"/>
    <s v="NO"/>
    <s v="NO"/>
  </r>
  <r>
    <x v="63"/>
    <s v="2024 008530 SU-cm"/>
    <x v="2234"/>
    <s v="Suministros"/>
    <x v="0"/>
    <x v="59"/>
    <x v="59"/>
    <n v="909.09"/>
    <s v="10%"/>
    <n v="90.91"/>
    <n v="1000"/>
    <s v="ENTRE EL &lt;08/01/2024&gt; HASTA EL &lt;31/12/2024&gt;"/>
    <d v="2024-01-23T00:00:00"/>
    <m/>
    <s v="NO"/>
    <s v="NO"/>
    <s v="NO"/>
  </r>
  <r>
    <x v="63"/>
    <s v="2024 011597 SE-cm"/>
    <x v="2235"/>
    <s v="Servicios"/>
    <x v="0"/>
    <x v="450"/>
    <x v="453"/>
    <n v="150"/>
    <s v="21%"/>
    <n v="31.5"/>
    <n v="181.5"/>
    <s v="ENTRE EL 31/03/2024 HASTA EL 01/05/2024"/>
    <d v="2024-02-20T00:00:00"/>
    <n v="150"/>
    <s v="NO"/>
    <s v="SÍ"/>
    <s v="NO"/>
  </r>
  <r>
    <x v="63"/>
    <s v="2024 000247 SU-cm"/>
    <x v="2236"/>
    <s v="Suministros"/>
    <x v="0"/>
    <x v="237"/>
    <x v="238"/>
    <n v="315"/>
    <s v="21%"/>
    <n v="66.150000000000006"/>
    <n v="381.15"/>
    <s v="ENTRE EL &lt;09/01/2024&gt; HASTA EL &lt;16/01/2024&gt;"/>
    <d v="2024-01-09T00:00:00"/>
    <m/>
    <s v="NO"/>
    <s v="SÍ"/>
    <s v="NO"/>
  </r>
  <r>
    <x v="63"/>
    <s v="2024 006194 SU-cm"/>
    <x v="2237"/>
    <s v="Suministros"/>
    <x v="0"/>
    <x v="237"/>
    <x v="238"/>
    <n v="1350"/>
    <s v="21%"/>
    <n v="283.5"/>
    <n v="1633.5"/>
    <s v="ENTRE EL &lt;21/02/2024&gt; HASTA EL &lt;21/03/2023&gt;"/>
    <d v="2024-02-21T00:00:00"/>
    <m/>
    <s v="NO"/>
    <s v="SÍ"/>
    <s v="NO"/>
  </r>
  <r>
    <x v="63"/>
    <s v="2024 004479 SU-cm"/>
    <x v="2238"/>
    <s v="Suministros"/>
    <x v="0"/>
    <x v="237"/>
    <x v="238"/>
    <n v="105"/>
    <s v="21%"/>
    <n v="22.05"/>
    <n v="127.05"/>
    <s v="ENTRE EL &lt;17-01-2024&gt; HASTA EL &lt;16-02-2024&gt;"/>
    <d v="2024-01-17T00:00:00"/>
    <n v="105"/>
    <s v="NO"/>
    <s v="NO"/>
    <s v="NO"/>
  </r>
  <r>
    <x v="63"/>
    <s v="2024 005901 SE-cm"/>
    <x v="2239"/>
    <s v="Servicios"/>
    <x v="0"/>
    <x v="451"/>
    <x v="454"/>
    <n v="167.27"/>
    <s v="10%"/>
    <n v="16.73"/>
    <n v="184"/>
    <s v="ENTRE EL 15/012/2023 HASTA EL 15/01/2024"/>
    <d v="2024-01-11T00:00:00"/>
    <n v="167.27"/>
    <s v="NO"/>
    <s v="NO"/>
    <s v="SÍ"/>
  </r>
  <r>
    <x v="63"/>
    <s v="2024 007558 SE-cm"/>
    <x v="2240"/>
    <s v="Servicios"/>
    <x v="0"/>
    <x v="451"/>
    <x v="454"/>
    <n v="167.27"/>
    <s v="10%"/>
    <n v="16.73"/>
    <n v="184"/>
    <s v="ENTRE EL 15/12/2023 HASTA EL 15/03/2023"/>
    <d v="2024-02-26T00:00:00"/>
    <n v="167.27"/>
    <s v="NO"/>
    <s v="NO"/>
    <s v="SÍ"/>
  </r>
  <r>
    <x v="63"/>
    <s v="2024 006486 SE-cm"/>
    <x v="2241"/>
    <s v="Servicios"/>
    <x v="0"/>
    <x v="271"/>
    <x v="272"/>
    <n v="63.36"/>
    <s v="10%"/>
    <n v="6.34"/>
    <n v="69.7"/>
    <s v="ENTRE EL 05/02/2024 HASTA EL 05/03/2024"/>
    <d v="2024-02-05T00:00:00"/>
    <n v="63.36"/>
    <s v="NO"/>
    <s v="SÍ"/>
    <s v="NO"/>
  </r>
  <r>
    <x v="63"/>
    <s v="2024 007126 SE-cm"/>
    <x v="2242"/>
    <s v="Servicios"/>
    <x v="0"/>
    <x v="271"/>
    <x v="272"/>
    <n v="110.23"/>
    <s v="10%"/>
    <n v="11.02"/>
    <n v="121.25"/>
    <s v="ENTRE EL 26/02/2024 HASTA EL 26/03/2024"/>
    <d v="2024-02-26T00:00:00"/>
    <n v="110.23"/>
    <s v="NO"/>
    <s v="NO"/>
    <s v="NO"/>
  </r>
  <r>
    <x v="63"/>
    <s v="2024 006711 SE-cm"/>
    <x v="2243"/>
    <s v="Servicios"/>
    <x v="0"/>
    <x v="271"/>
    <x v="272"/>
    <n v="146.18"/>
    <s v="10%"/>
    <n v="14.62"/>
    <n v="160.80000000000001"/>
    <s v="ENTRE EL 20/02/2024 HASTA EL 19/03/2024"/>
    <d v="2024-02-20T00:00:00"/>
    <n v="146.18"/>
    <s v="NO"/>
    <s v="NO"/>
    <s v="NO"/>
  </r>
  <r>
    <x v="63"/>
    <s v="2024 006495 SE-cm"/>
    <x v="2244"/>
    <s v="Servicios"/>
    <x v="0"/>
    <x v="271"/>
    <x v="272"/>
    <n v="68.05"/>
    <s v="10%"/>
    <n v="6.8"/>
    <n v="74.849999999999994"/>
    <s v="ENTRE EL 16/02/2024 HASTA EL 16/03/2024"/>
    <d v="2024-02-16T00:00:00"/>
    <n v="68.05"/>
    <s v="NO"/>
    <s v="SÍ"/>
    <s v="NO"/>
  </r>
  <r>
    <x v="63"/>
    <s v="2024 010020 SE-cm"/>
    <x v="2245"/>
    <s v="Servicios"/>
    <x v="0"/>
    <x v="271"/>
    <x v="272"/>
    <n v="172.77"/>
    <s v="10%"/>
    <n v="17.28"/>
    <n v="190.05"/>
    <s v="ENTRE EL 04/03/2024 HASTA EL 04/04/2024"/>
    <d v="2024-03-04T00:00:00"/>
    <n v="172.77"/>
    <s v="NO"/>
    <s v="SÍ"/>
    <s v="NO"/>
  </r>
  <r>
    <x v="63"/>
    <s v="2024 012020 SE-cm"/>
    <x v="2246"/>
    <s v="Servicios"/>
    <x v="0"/>
    <x v="452"/>
    <x v="455"/>
    <n v="137.63999999999999"/>
    <s v="10%"/>
    <n v="13.76"/>
    <n v="151.4"/>
    <s v="ENTRE EL &lt;07/03/2024&gt; HASTA EL &lt;06/05/2024&gt;"/>
    <d v="2024-03-07T00:00:00"/>
    <n v="137.63999999999999"/>
    <s v="NO"/>
    <s v="NO"/>
    <s v="SÍ"/>
  </r>
  <r>
    <x v="63"/>
    <s v="2024 007775 SE-cm"/>
    <x v="2247"/>
    <s v="Servicios"/>
    <x v="0"/>
    <x v="243"/>
    <x v="244"/>
    <n v="88.36"/>
    <s v="10%"/>
    <n v="8.84"/>
    <n v="97.2"/>
    <s v="ENTRE EL 20/02/2024 HASTA EL 20/03/2024"/>
    <d v="2024-02-20T00:00:00"/>
    <n v="88.36"/>
    <s v="NO"/>
    <s v="NO"/>
    <s v="SÍ"/>
  </r>
  <r>
    <x v="63"/>
    <s v="2024 006468 SE-cm"/>
    <x v="2248"/>
    <s v="Servicios"/>
    <x v="0"/>
    <x v="453"/>
    <x v="456"/>
    <n v="513.67999999999995"/>
    <s v="Varios"/>
    <n v="0"/>
    <n v="513.67999999999995"/>
    <s v="ENTRE EL &lt;23/02/2024&gt; HASTA EL &lt;22/03/2024&gt;"/>
    <d v="2024-02-23T00:00:00"/>
    <m/>
    <s v="NO"/>
    <s v="NO"/>
    <s v="NO"/>
  </r>
  <r>
    <x v="63"/>
    <s v="2024 025571 SE-cm"/>
    <x v="2249"/>
    <s v="Servicios"/>
    <x v="0"/>
    <x v="454"/>
    <x v="457"/>
    <n v="456.75"/>
    <s v="Varios"/>
    <n v="0"/>
    <n v="456.75"/>
    <s v="ENTRE EL &lt;07/03/2024&gt; HASTA EL &lt;06/04/2024&gt;"/>
    <d v="2024-03-07T00:00:00"/>
    <m/>
    <s v="NO"/>
    <s v="NO"/>
    <s v="NO"/>
  </r>
  <r>
    <x v="63"/>
    <s v="2024 000243 SE-cm"/>
    <x v="2250"/>
    <s v="Servicios"/>
    <x v="0"/>
    <x v="455"/>
    <x v="458"/>
    <n v="315"/>
    <s v="Varios"/>
    <n v="0"/>
    <n v="315"/>
    <s v="ENTRE EL 09/01/24 HASTA EL 09/02/2024"/>
    <d v="2024-01-09T00:00:00"/>
    <m/>
    <s v="NO"/>
    <s v="NO"/>
    <s v="NO"/>
  </r>
  <r>
    <x v="63"/>
    <s v="2024 003701 SE-cm"/>
    <x v="2251"/>
    <s v="Servicios"/>
    <x v="0"/>
    <x v="456"/>
    <x v="459"/>
    <n v="201.5"/>
    <s v="Varios"/>
    <n v="0"/>
    <n v="201.5"/>
    <s v="ENTRE EL 01/02/2023 HASTA EL 01/03/2023"/>
    <d v="2024-02-07T00:00:00"/>
    <m/>
    <s v="NO"/>
    <s v="NO"/>
    <s v="NO"/>
  </r>
  <r>
    <x v="63"/>
    <s v="2024 004485 SU-cm"/>
    <x v="2252"/>
    <s v="Suministros"/>
    <x v="0"/>
    <x v="260"/>
    <x v="261"/>
    <n v="54.39"/>
    <s v="4%"/>
    <n v="2.1800000000000002"/>
    <n v="56.57"/>
    <s v="ENTRE EL &lt;17/01/2024&gt; HASTA EL &lt;16/02/2024&gt;"/>
    <d v="2024-01-17T00:00:00"/>
    <n v="54.39"/>
    <s v="NO"/>
    <s v="NO"/>
    <s v="NO"/>
  </r>
  <r>
    <x v="63"/>
    <s v="2024 007786 SE-cm"/>
    <x v="2253"/>
    <s v="Servicios"/>
    <x v="0"/>
    <x v="50"/>
    <x v="50"/>
    <n v="125.85"/>
    <s v="21%"/>
    <n v="26.43"/>
    <n v="152.28"/>
    <s v="ENTRE EL &lt;FECHA INICIO&gt; HASTA EL &lt;FECHA FIN&gt;"/>
    <d v="2024-02-19T00:00:00"/>
    <n v="125.85"/>
    <s v="NO"/>
    <s v="NO"/>
    <s v="NO"/>
  </r>
  <r>
    <x v="63"/>
    <s v="2024 008825 SE-cm"/>
    <x v="2254"/>
    <s v="Servicios"/>
    <x v="0"/>
    <x v="457"/>
    <x v="460"/>
    <n v="740.49"/>
    <s v="21%"/>
    <n v="155.5"/>
    <n v="895.99"/>
    <s v="ENTRE EL &lt;05/03/2024&gt; HASTA EL &lt;04/04/2024&gt;"/>
    <d v="2024-03-05T00:00:00"/>
    <m/>
    <s v="NO"/>
    <s v="NO"/>
    <s v="NO"/>
  </r>
  <r>
    <x v="63"/>
    <s v="2024 006417 SE-cm"/>
    <x v="2255"/>
    <s v="Servicios"/>
    <x v="0"/>
    <x v="458"/>
    <x v="461"/>
    <n v="269.23"/>
    <s v="4%"/>
    <n v="10.77"/>
    <n v="280"/>
    <s v="ENTRE EL &lt;23/02/2024&gt; HASTA EL &lt;22/03/2024&gt;"/>
    <d v="2024-02-23T00:00:00"/>
    <m/>
    <s v="NO"/>
    <s v="NO"/>
    <s v="NO"/>
  </r>
  <r>
    <x v="63"/>
    <s v="2024 006055 SU-cm"/>
    <x v="2256"/>
    <s v="Suministros"/>
    <x v="0"/>
    <x v="3"/>
    <x v="3"/>
    <n v="20.420000000000002"/>
    <s v="21%"/>
    <n v="4.29"/>
    <n v="24.71"/>
    <s v="ENTRE EL &lt;08/02/2024&gt; HASTA EL &lt;15/02/2024&gt;"/>
    <d v="2024-02-08T00:00:00"/>
    <n v="20.420000000000002"/>
    <s v="NO"/>
    <s v="NO"/>
    <s v="NO"/>
  </r>
  <r>
    <x v="63"/>
    <s v="2024 007350 SU-cm"/>
    <x v="2257"/>
    <s v="Suministros"/>
    <x v="0"/>
    <x v="3"/>
    <x v="3"/>
    <n v="249.1"/>
    <s v="21%"/>
    <n v="52.31"/>
    <n v="301.41000000000003"/>
    <s v="ENTRE EL &lt;21/02/2024&gt; HASTA EL &lt;28/02/2029&gt;"/>
    <d v="2024-02-21T00:00:00"/>
    <m/>
    <s v="NO"/>
    <s v="NO"/>
    <s v="NO"/>
  </r>
  <r>
    <x v="63"/>
    <s v="2024 004415 SU-cm"/>
    <x v="2258"/>
    <s v="Suministros"/>
    <x v="0"/>
    <x v="3"/>
    <x v="3"/>
    <n v="12.31"/>
    <s v="21%"/>
    <n v="2.59"/>
    <n v="14.9"/>
    <s v="ENTRE EL &lt;08/01/2024&gt; HASTA EL &lt;06/02/2024&gt;"/>
    <d v="2024-01-08T00:00:00"/>
    <n v="12.31"/>
    <s v="NO"/>
    <s v="NO"/>
    <s v="NO"/>
  </r>
  <r>
    <x v="63"/>
    <s v="2024 007309 SU-cm"/>
    <x v="2259"/>
    <s v="Suministros"/>
    <x v="0"/>
    <x v="3"/>
    <x v="3"/>
    <n v="70.650000000000006"/>
    <s v="21%"/>
    <n v="14.84"/>
    <n v="85.49"/>
    <s v="ENTRE EL &lt;15/02/2024&gt; HASTA EL &lt;22/02/2024&gt;"/>
    <d v="2024-02-15T00:00:00"/>
    <n v="70.650000000000006"/>
    <s v="NO"/>
    <s v="NO"/>
    <s v="NO"/>
  </r>
  <r>
    <x v="63"/>
    <s v="2024 006059 SE-cm"/>
    <x v="2260"/>
    <s v="Servicios"/>
    <x v="0"/>
    <x v="3"/>
    <x v="3"/>
    <n v="4"/>
    <s v="21%"/>
    <n v="0.84"/>
    <n v="4.84"/>
    <s v="ENTRE EL &lt;08/02/2024&gt; HASTA EL &lt;15/02/2024&gt;"/>
    <d v="2024-02-08T00:00:00"/>
    <n v="4"/>
    <s v="NO"/>
    <s v="NO"/>
    <s v="NO"/>
  </r>
  <r>
    <x v="63"/>
    <s v="2024 004421 SU-cm"/>
    <x v="2261"/>
    <s v="Suministros"/>
    <x v="0"/>
    <x v="3"/>
    <x v="3"/>
    <n v="56.25"/>
    <s v="21%"/>
    <n v="11.81"/>
    <n v="68.06"/>
    <s v="ENTRE EL &lt;01/01/2024&gt; HASTA EL &lt;07/02/2024&gt;"/>
    <d v="2024-02-01T00:00:00"/>
    <n v="56.25"/>
    <s v="NO"/>
    <s v="NO"/>
    <s v="NO"/>
  </r>
  <r>
    <x v="63"/>
    <s v="2024 008449 SE-cm"/>
    <x v="2262"/>
    <s v="Servicios"/>
    <x v="0"/>
    <x v="3"/>
    <x v="3"/>
    <n v="10"/>
    <s v="21%"/>
    <n v="2.1"/>
    <n v="12.1"/>
    <s v="ENTRE EL &lt;23/2/2024&gt; HASTA EL &lt;01/03/2024&gt;"/>
    <d v="2024-02-23T00:00:00"/>
    <n v="10"/>
    <s v="NO"/>
    <s v="NO"/>
    <s v="NO"/>
  </r>
  <r>
    <x v="63"/>
    <s v="2024 007639 SE-cm"/>
    <x v="2263"/>
    <s v="Servicios"/>
    <x v="0"/>
    <x v="459"/>
    <x v="462"/>
    <n v="141.51"/>
    <s v="21%"/>
    <n v="29.72"/>
    <n v="171.23"/>
    <s v="ENTRE EL &lt;19/02/2024&gt; HASTA EL &lt;18/03/2024&gt;"/>
    <d v="2024-02-19T00:00:00"/>
    <n v="141.51"/>
    <s v="NO"/>
    <s v="NO"/>
    <s v="NO"/>
  </r>
  <r>
    <x v="63"/>
    <s v="2024 002849 SE-cm"/>
    <x v="2264"/>
    <s v="Servicios"/>
    <x v="0"/>
    <x v="460"/>
    <x v="463"/>
    <n v="199.67"/>
    <s v="Varios"/>
    <n v="0"/>
    <n v="199.67"/>
    <s v="ENTRE EL &lt;30/01/2024&gt; HASTA EL &lt;29/02/2024&gt;"/>
    <d v="2024-01-10T00:00:00"/>
    <n v="199.67"/>
    <s v="NO"/>
    <s v="NO"/>
    <s v="NO"/>
  </r>
  <r>
    <x v="63"/>
    <s v="2024 000356 SU-cm"/>
    <x v="2265"/>
    <s v="Suministros"/>
    <x v="0"/>
    <x v="461"/>
    <x v="464"/>
    <n v="40.19"/>
    <s v="4%"/>
    <n v="1.61"/>
    <n v="41.8"/>
    <s v="ENTRE EL &lt;01/01/2024&gt; HASTA EL &lt;10/01/2024&gt;"/>
    <d v="2024-01-01T00:00:00"/>
    <n v="40.19"/>
    <s v="NO"/>
    <s v="NO"/>
    <s v="NO"/>
  </r>
  <r>
    <x v="63"/>
    <s v="2024 004481 SU-cm"/>
    <x v="2266"/>
    <s v="Suministros"/>
    <x v="0"/>
    <x v="461"/>
    <x v="464"/>
    <n v="27.5"/>
    <s v="4%"/>
    <n v="1.1000000000000001"/>
    <n v="28.6"/>
    <s v="ENTRE EL &lt;08/01/2024&gt; HASTA EL &lt;31/02/2024&gt;"/>
    <d v="2024-01-08T00:00:00"/>
    <n v="27.5"/>
    <s v="NO"/>
    <s v="NO"/>
    <s v="NO"/>
  </r>
  <r>
    <x v="63"/>
    <s v="2024 010223 SU-cm"/>
    <x v="2267"/>
    <s v="Suministros"/>
    <x v="0"/>
    <x v="461"/>
    <x v="464"/>
    <n v="18.27"/>
    <s v="4%"/>
    <n v="0.73"/>
    <n v="19"/>
    <s v="ENTRE EL &lt;15/03/2024&gt; HASTA EL &lt;14/04/2024&gt;"/>
    <d v="2024-03-15T00:00:00"/>
    <n v="18.27"/>
    <s v="NO"/>
    <s v="NO"/>
    <s v="NO"/>
  </r>
  <r>
    <x v="63"/>
    <s v="2024 008390 SU-cm"/>
    <x v="2268"/>
    <s v="Suministros"/>
    <x v="0"/>
    <x v="461"/>
    <x v="464"/>
    <n v="25.58"/>
    <s v="4%"/>
    <n v="1.02"/>
    <n v="26.6"/>
    <s v="ENTRE EL &lt;01/02/2024&gt; HASTA EL &lt;29/02/2024&gt;"/>
    <d v="2024-02-01T00:00:00"/>
    <n v="25.58"/>
    <s v="NO"/>
    <s v="NO"/>
    <s v="NO"/>
  </r>
  <r>
    <x v="63"/>
    <s v="2024 010615 SE-cm"/>
    <x v="2269"/>
    <s v="Servicios"/>
    <x v="0"/>
    <x v="462"/>
    <x v="465"/>
    <n v="150"/>
    <s v="Varios"/>
    <n v="0"/>
    <n v="150"/>
    <s v="ENTRE EL &lt;06/03/2024&gt; HASTA EL &lt;05/04/2024&gt;"/>
    <d v="2024-03-06T00:00:00"/>
    <n v="150"/>
    <s v="NO"/>
    <s v="NO"/>
    <s v="NO"/>
  </r>
  <r>
    <x v="64"/>
    <s v="2024 003990 SU-cm"/>
    <x v="2270"/>
    <s v="Suministros"/>
    <x v="0"/>
    <x v="19"/>
    <x v="19"/>
    <n v="36.08"/>
    <s v="10%"/>
    <n v="3.61"/>
    <n v="39.69"/>
    <s v="19-12-23 AL02-01-24"/>
    <d v="2024-02-08T00:00:00"/>
    <n v="36.08"/>
    <s v="NO"/>
    <s v="NO"/>
    <s v="NO"/>
  </r>
  <r>
    <x v="64"/>
    <s v="2024 009312 SU-cm"/>
    <x v="2271"/>
    <s v="Suministros"/>
    <x v="0"/>
    <x v="19"/>
    <x v="19"/>
    <n v="87.25"/>
    <s v="Varios"/>
    <n v="10.49"/>
    <n v="97.74"/>
    <s v="1-02-24 AL 29-02-24"/>
    <d v="2024-02-29T00:00:00"/>
    <n v="87.25"/>
    <s v="NO"/>
    <s v="NO"/>
    <s v="NO"/>
  </r>
  <r>
    <x v="64"/>
    <s v="2024 012785 SU-cm"/>
    <x v="2272"/>
    <s v="Suministros"/>
    <x v="0"/>
    <x v="19"/>
    <x v="19"/>
    <n v="42.75"/>
    <s v="10%"/>
    <n v="4.28"/>
    <n v="47.03"/>
    <s v="11-03 AL 25-03-24"/>
    <d v="2024-03-31T00:00:00"/>
    <n v="42.75"/>
    <s v="NO"/>
    <s v="NO"/>
    <s v="NO"/>
  </r>
  <r>
    <x v="64"/>
    <s v="2024 003996 SU-cm"/>
    <x v="2273"/>
    <s v="Suministros"/>
    <x v="0"/>
    <x v="19"/>
    <x v="19"/>
    <n v="35.06"/>
    <s v="10%"/>
    <n v="3.51"/>
    <n v="38.57"/>
    <s v="16-01 AL 30-01-24"/>
    <d v="2024-01-31T00:00:00"/>
    <n v="35.06"/>
    <s v="NO"/>
    <s v="NO"/>
    <s v="NO"/>
  </r>
  <r>
    <x v="64"/>
    <s v="2024 005621 SE-cm"/>
    <x v="2274"/>
    <s v="Servicios"/>
    <x v="0"/>
    <x v="28"/>
    <x v="28"/>
    <n v="189.55"/>
    <s v="10%"/>
    <n v="18.96"/>
    <n v="208.51"/>
    <s v="1 DIA"/>
    <d v="2024-02-15T00:00:00"/>
    <n v="189.55"/>
    <s v="NO"/>
    <s v="NO"/>
    <s v="NO"/>
  </r>
  <r>
    <x v="64"/>
    <s v="2024 002380 SU-cm"/>
    <x v="2275"/>
    <s v="Suministros"/>
    <x v="0"/>
    <x v="463"/>
    <x v="466"/>
    <n v="430"/>
    <s v="21%"/>
    <n v="90.3"/>
    <n v="520.29999999999995"/>
    <s v="1 DIA"/>
    <d v="2024-01-30T00:00:00"/>
    <n v="430"/>
    <s v="NO"/>
    <s v="NO"/>
    <s v="NO"/>
  </r>
  <r>
    <x v="64"/>
    <s v="2024 004432 SE-cm"/>
    <x v="2276"/>
    <s v="Servicios"/>
    <x v="0"/>
    <x v="196"/>
    <x v="197"/>
    <n v="1022"/>
    <s v="4%"/>
    <n v="40.880000000000003"/>
    <n v="1062.8800000000001"/>
    <s v="1 SEMANA"/>
    <d v="2024-02-12T00:00:00"/>
    <n v="982.69"/>
    <s v="NO"/>
    <s v="NO"/>
    <s v="NO"/>
  </r>
  <r>
    <x v="64"/>
    <s v="2024 004210 SU-cm"/>
    <x v="2277"/>
    <s v="Suministros"/>
    <x v="0"/>
    <x v="197"/>
    <x v="198"/>
    <n v="3.53"/>
    <s v="21%"/>
    <n v="0.74"/>
    <n v="4.2699999999999996"/>
    <s v="1 DIA"/>
    <d v="2024-02-02T00:00:00"/>
    <n v="3.53"/>
    <s v="NO"/>
    <s v="NO"/>
    <s v="NO"/>
  </r>
  <r>
    <x v="64"/>
    <s v="2024 010525 SE-cm"/>
    <x v="2278"/>
    <s v="Servicios"/>
    <x v="0"/>
    <x v="33"/>
    <x v="33"/>
    <n v="206.73"/>
    <s v="21%"/>
    <n v="43.41"/>
    <n v="250.14"/>
    <s v="ENTRE EL 01/12/2023 HASTA EL 29/02/2024"/>
    <d v="2024-03-20T00:00:00"/>
    <n v="206.73"/>
    <s v="NO"/>
    <s v="NO"/>
    <s v="NO"/>
  </r>
  <r>
    <x v="64"/>
    <s v="2024 011688 SU-cm"/>
    <x v="2279"/>
    <s v="Suministros"/>
    <x v="0"/>
    <x v="168"/>
    <x v="169"/>
    <n v="18.22"/>
    <s v="4%"/>
    <n v="0.73"/>
    <n v="18.95"/>
    <s v="1 DIA"/>
    <d v="2024-03-12T00:00:00"/>
    <n v="18.22"/>
    <s v="NO"/>
    <s v="NO"/>
    <s v="NO"/>
  </r>
  <r>
    <x v="64"/>
    <s v="2024 010579 SU-cm"/>
    <x v="2280"/>
    <s v="Suministros"/>
    <x v="0"/>
    <x v="170"/>
    <x v="171"/>
    <n v="18.27"/>
    <s v="4%"/>
    <n v="0.73"/>
    <n v="19"/>
    <s v="1 DIA"/>
    <d v="2024-03-06T00:00:00"/>
    <n v="18.27"/>
    <s v="NO"/>
    <s v="NO"/>
    <s v="NO"/>
  </r>
  <r>
    <x v="64"/>
    <s v="2024 010326 SU-cm"/>
    <x v="2281"/>
    <s v="Suministros"/>
    <x v="0"/>
    <x v="464"/>
    <x v="467"/>
    <n v="198"/>
    <s v="21%"/>
    <n v="41.58"/>
    <n v="239.58"/>
    <s v="22-03-2024"/>
    <d v="2024-03-22T00:00:00"/>
    <n v="198"/>
    <s v="NO"/>
    <s v="NO"/>
    <s v="NO"/>
  </r>
  <r>
    <x v="64"/>
    <s v="2024 009114 SE-cm"/>
    <x v="2282"/>
    <s v="Servicios"/>
    <x v="0"/>
    <x v="136"/>
    <x v="137"/>
    <n v="85.68"/>
    <s v="10%"/>
    <n v="8.57"/>
    <n v="94.25"/>
    <s v="14-02-2024"/>
    <d v="2024-02-14T00:00:00"/>
    <n v="85.68"/>
    <s v="NO"/>
    <s v="NO"/>
    <s v="NO"/>
  </r>
  <r>
    <x v="64"/>
    <s v="2024 005822 SE-cm"/>
    <x v="2283"/>
    <s v="Servicios"/>
    <x v="0"/>
    <x v="434"/>
    <x v="437"/>
    <n v="247.92"/>
    <s v="21%"/>
    <n v="52.06"/>
    <n v="299.98"/>
    <s v="1 SEMANA"/>
    <d v="2024-02-15T00:00:00"/>
    <n v="247.92"/>
    <s v="NO"/>
    <s v="NO"/>
    <s v="NO"/>
  </r>
  <r>
    <x v="64"/>
    <s v="2024 009456 SU-cm"/>
    <x v="2284"/>
    <s v="Suministros"/>
    <x v="0"/>
    <x v="256"/>
    <x v="257"/>
    <n v="319"/>
    <s v="21%"/>
    <n v="66.989999999999995"/>
    <n v="385.99"/>
    <s v="12-03-24 AL"/>
    <d v="2024-03-12T00:00:00"/>
    <n v="319"/>
    <s v="NO"/>
    <s v="NO"/>
    <s v="NO"/>
  </r>
  <r>
    <x v="64"/>
    <s v="2024 009700 SE-cm"/>
    <x v="2285"/>
    <s v="Servicios"/>
    <x v="0"/>
    <x v="465"/>
    <x v="468"/>
    <n v="1000"/>
    <s v="21%"/>
    <n v="210"/>
    <n v="1210"/>
    <s v="1 DÍA"/>
    <d v="2024-03-08T00:00:00"/>
    <n v="1000"/>
    <s v="NO"/>
    <s v="NO"/>
    <s v="NO"/>
  </r>
  <r>
    <x v="64"/>
    <s v="2024 006006 SU-cm"/>
    <x v="2286"/>
    <s v="Suministros"/>
    <x v="0"/>
    <x v="3"/>
    <x v="3"/>
    <n v="19.64"/>
    <s v="21%"/>
    <n v="4.12"/>
    <n v="23.76"/>
    <s v="1 DIA"/>
    <d v="2024-02-16T00:00:00"/>
    <n v="19.64"/>
    <s v="NO"/>
    <s v="NO"/>
    <s v="NO"/>
  </r>
  <r>
    <x v="64"/>
    <s v="2024 007387 SU-cm"/>
    <x v="2287"/>
    <s v="Suministros"/>
    <x v="0"/>
    <x v="3"/>
    <x v="3"/>
    <n v="62.82"/>
    <s v="21%"/>
    <n v="13.19"/>
    <n v="76.010000000000005"/>
    <s v="1 DIA"/>
    <d v="2024-02-22T00:00:00"/>
    <n v="62.82"/>
    <s v="NO"/>
    <s v="NO"/>
    <s v="NO"/>
  </r>
  <r>
    <x v="64"/>
    <s v="2024 001936 SU-cm"/>
    <x v="2153"/>
    <s v="Suministros"/>
    <x v="0"/>
    <x v="3"/>
    <x v="3"/>
    <n v="14.84"/>
    <s v="21%"/>
    <n v="3.12"/>
    <n v="17.96"/>
    <s v="24-1-2023"/>
    <d v="2024-01-24T00:00:00"/>
    <n v="14.84"/>
    <s v="NO"/>
    <s v="NO"/>
    <s v="NO"/>
  </r>
  <r>
    <x v="64"/>
    <s v="2024 007128 SU-cm"/>
    <x v="2288"/>
    <s v="Suministros"/>
    <x v="0"/>
    <x v="3"/>
    <x v="3"/>
    <n v="215.5"/>
    <s v="21%"/>
    <n v="45.26"/>
    <n v="260.76"/>
    <s v="27-02 AL 28-02-24"/>
    <d v="2024-02-28T00:00:00"/>
    <n v="215.5"/>
    <s v="NO"/>
    <s v="NO"/>
    <s v="NO"/>
  </r>
  <r>
    <x v="64"/>
    <s v="2024 003128 SU-cm"/>
    <x v="2289"/>
    <s v="Suministros"/>
    <x v="0"/>
    <x v="3"/>
    <x v="3"/>
    <n v="121.07"/>
    <s v="21%"/>
    <n v="25.42"/>
    <n v="146.49"/>
    <s v="1 DIA"/>
    <d v="2024-01-31T00:00:00"/>
    <n v="121.07"/>
    <s v="NO"/>
    <s v="NO"/>
    <s v="NO"/>
  </r>
  <r>
    <x v="64"/>
    <s v="2024 005773 SU-cm"/>
    <x v="2290"/>
    <s v="Suministros"/>
    <x v="0"/>
    <x v="3"/>
    <x v="3"/>
    <n v="25"/>
    <s v="21%"/>
    <n v="5.25"/>
    <n v="30.25"/>
    <s v="1 DIA"/>
    <d v="2024-02-09T00:00:00"/>
    <n v="25"/>
    <s v="NO"/>
    <s v="NO"/>
    <s v="NO"/>
  </r>
  <r>
    <x v="64"/>
    <s v="2024 002371 SU-cm"/>
    <x v="2168"/>
    <s v="Suministros"/>
    <x v="0"/>
    <x v="443"/>
    <x v="446"/>
    <n v="66.08"/>
    <s v="21%"/>
    <n v="13.88"/>
    <n v="79.959999999999994"/>
    <s v="1 DIA"/>
    <d v="2024-01-30T00:00:00"/>
    <n v="66.08"/>
    <s v="NO"/>
    <s v="NO"/>
    <s v="NO"/>
  </r>
  <r>
    <x v="64"/>
    <s v="2024 002579 SU-cm"/>
    <x v="2291"/>
    <s v="Suministros"/>
    <x v="0"/>
    <x v="443"/>
    <x v="446"/>
    <n v="546.1"/>
    <s v="21%"/>
    <n v="114.68"/>
    <n v="660.78"/>
    <s v="1 DIA"/>
    <d v="2024-01-31T00:00:00"/>
    <n v="546.1"/>
    <s v="NO"/>
    <s v="NO"/>
    <s v="NO"/>
  </r>
  <r>
    <x v="64"/>
    <s v="2024 008946 SU-cm"/>
    <x v="2292"/>
    <s v="Suministros"/>
    <x v="0"/>
    <x v="443"/>
    <x v="446"/>
    <n v="33.479999999999997"/>
    <s v="21%"/>
    <n v="7.03"/>
    <n v="40.51"/>
    <s v="1 SEMANA"/>
    <d v="2024-01-22T00:00:00"/>
    <n v="33.479999999999997"/>
    <s v="NO"/>
    <s v="NO"/>
    <s v="NO"/>
  </r>
  <r>
    <x v="64"/>
    <s v="2024 000553 SE-cm"/>
    <x v="2293"/>
    <s v="Servicios"/>
    <x v="0"/>
    <x v="443"/>
    <x v="446"/>
    <n v="860.62"/>
    <s v="21%"/>
    <n v="180.73"/>
    <n v="1041.3499999999999"/>
    <s v="1 CUATRIMESTRE"/>
    <d v="2024-01-11T00:00:00"/>
    <n v="860.62"/>
    <s v="NO"/>
    <s v="NO"/>
    <s v="NO"/>
  </r>
  <r>
    <x v="65"/>
    <s v="2024 004966 SE-cm"/>
    <x v="2294"/>
    <s v="Servicios"/>
    <x v="0"/>
    <x v="14"/>
    <x v="14"/>
    <n v="1570.25"/>
    <s v="21%"/>
    <n v="329.75"/>
    <n v="1900"/>
    <s v="INMEDIATO"/>
    <d v="2024-01-01T00:00:00"/>
    <n v="875.74"/>
    <s v="NO"/>
    <s v="NO"/>
    <s v="NO"/>
  </r>
  <r>
    <x v="65"/>
    <s v="2024 004997 SE-cm"/>
    <x v="158"/>
    <s v="Servicios"/>
    <x v="0"/>
    <x v="14"/>
    <x v="14"/>
    <n v="413.22"/>
    <s v="21%"/>
    <n v="86.78"/>
    <n v="500"/>
    <s v="INMEDIATO"/>
    <d v="2024-01-01T00:00:00"/>
    <n v="131.02000000000001"/>
    <s v="NO"/>
    <s v="NO"/>
    <s v="NO"/>
  </r>
  <r>
    <x v="65"/>
    <s v="2024 006005 SU-cm"/>
    <x v="2295"/>
    <s v="Suministros"/>
    <x v="0"/>
    <x v="19"/>
    <x v="19"/>
    <n v="409.09"/>
    <s v="10%"/>
    <n v="40.909999999999997"/>
    <n v="450"/>
    <s v="INMEDIATO"/>
    <d v="2024-01-01T00:00:00"/>
    <n v="399.77"/>
    <s v="NO"/>
    <s v="NO"/>
    <s v="NO"/>
  </r>
  <r>
    <x v="65"/>
    <s v="2024 017301 SE-cm"/>
    <x v="2296"/>
    <s v="Servicios"/>
    <x v="0"/>
    <x v="4"/>
    <x v="4"/>
    <n v="71.260000000000005"/>
    <s v="21%"/>
    <n v="14.96"/>
    <n v="86.22"/>
    <s v="INMEDIATO"/>
    <d v="2024-03-04T00:00:00"/>
    <n v="71.260000000000005"/>
    <s v="NO"/>
    <s v="NO"/>
    <s v="NO"/>
  </r>
  <r>
    <x v="65"/>
    <s v="2024 005665 SE-cm"/>
    <x v="2297"/>
    <s v="Servicios"/>
    <x v="0"/>
    <x v="466"/>
    <x v="469"/>
    <n v="4809.3500000000004"/>
    <s v="21%"/>
    <n v="1009.96"/>
    <n v="5819.31"/>
    <s v="SEMANAS"/>
    <d v="2024-02-19T00:00:00"/>
    <n v="3582.95"/>
    <s v="NO"/>
    <s v="SÍ"/>
    <s v="NO"/>
  </r>
  <r>
    <x v="65"/>
    <s v="2024 010528 SE-cm"/>
    <x v="2298"/>
    <s v="Servicios"/>
    <x v="0"/>
    <x v="467"/>
    <x v="470"/>
    <n v="386.36"/>
    <s v="10%"/>
    <n v="38.64"/>
    <n v="425"/>
    <s v="INMEDIATO"/>
    <d v="2024-03-22T00:00:00"/>
    <n v="386.36"/>
    <s v="NO"/>
    <s v="NO"/>
    <s v="NO"/>
  </r>
  <r>
    <x v="65"/>
    <s v="2024 010524 SE-cm"/>
    <x v="2299"/>
    <s v="Servicios"/>
    <x v="0"/>
    <x v="467"/>
    <x v="470"/>
    <n v="431.82"/>
    <s v="10%"/>
    <n v="43.18"/>
    <n v="475"/>
    <s v="INMEDIATO"/>
    <d v="2024-03-22T00:00:00"/>
    <n v="431.82"/>
    <s v="NO"/>
    <s v="NO"/>
    <s v="NO"/>
  </r>
  <r>
    <x v="65"/>
    <s v="2024 010490 SE-cm"/>
    <x v="2300"/>
    <s v="Servicios"/>
    <x v="0"/>
    <x v="467"/>
    <x v="470"/>
    <n v="431.82"/>
    <s v="10%"/>
    <n v="43.18"/>
    <n v="475"/>
    <s v="INMEDIATO"/>
    <d v="2024-03-22T00:00:00"/>
    <n v="431.82"/>
    <s v="NO"/>
    <s v="NO"/>
    <s v="NO"/>
  </r>
  <r>
    <x v="65"/>
    <s v="2024 010469 SE-cm"/>
    <x v="2301"/>
    <s v="Servicios"/>
    <x v="0"/>
    <x v="467"/>
    <x v="470"/>
    <n v="363.64"/>
    <s v="10%"/>
    <n v="36.36"/>
    <n v="400"/>
    <s v="INMEDIATO"/>
    <d v="2024-03-22T00:00:00"/>
    <n v="363.64"/>
    <s v="NO"/>
    <s v="NO"/>
    <s v="NO"/>
  </r>
  <r>
    <x v="65"/>
    <s v="2024 010402 SE-cm"/>
    <x v="2302"/>
    <s v="Servicios"/>
    <x v="0"/>
    <x v="467"/>
    <x v="470"/>
    <n v="340.91"/>
    <s v="10%"/>
    <n v="34.090000000000003"/>
    <n v="375"/>
    <s v="INMEDIATO"/>
    <d v="2024-03-22T00:00:00"/>
    <n v="340.91"/>
    <s v="NO"/>
    <s v="NO"/>
    <s v="NO"/>
  </r>
  <r>
    <x v="65"/>
    <s v="2024 010383 SE-cm"/>
    <x v="2303"/>
    <s v="Servicios"/>
    <x v="0"/>
    <x v="467"/>
    <x v="470"/>
    <n v="318.18"/>
    <s v="10%"/>
    <n v="31.82"/>
    <n v="350"/>
    <s v="INMEDIATO"/>
    <d v="2024-03-22T00:00:00"/>
    <n v="318.18"/>
    <s v="NO"/>
    <s v="NO"/>
    <s v="NO"/>
  </r>
  <r>
    <x v="65"/>
    <s v="2024 010391 SE-cm"/>
    <x v="2304"/>
    <s v="Servicios"/>
    <x v="0"/>
    <x v="467"/>
    <x v="470"/>
    <n v="272.73"/>
    <s v="10%"/>
    <n v="27.27"/>
    <n v="300"/>
    <s v="INMEDIATO"/>
    <d v="2024-03-22T00:00:00"/>
    <n v="272.73"/>
    <s v="NO"/>
    <s v="NO"/>
    <s v="NO"/>
  </r>
  <r>
    <x v="65"/>
    <s v="2024 005795 SE-cm"/>
    <x v="2305"/>
    <s v="Servicios"/>
    <x v="0"/>
    <x v="225"/>
    <x v="226"/>
    <n v="175"/>
    <s v="21%"/>
    <n v="36.75"/>
    <n v="211.75"/>
    <s v="SEMANAS"/>
    <d v="2024-02-20T00:00:00"/>
    <n v="175"/>
    <s v="NO"/>
    <s v="NO"/>
    <s v="NO"/>
  </r>
  <r>
    <x v="65"/>
    <s v="2024 007591 SE-cm"/>
    <x v="2306"/>
    <s v="Servicios"/>
    <x v="0"/>
    <x v="97"/>
    <x v="97"/>
    <n v="19.84"/>
    <s v="21%"/>
    <n v="4.17"/>
    <n v="24.01"/>
    <s v="INMEDIATO"/>
    <d v="2024-02-21T00:00:00"/>
    <n v="19.84"/>
    <s v="NO"/>
    <s v="SÍ"/>
    <s v="NO"/>
  </r>
  <r>
    <x v="65"/>
    <s v="2024 007543 SU-cm"/>
    <x v="178"/>
    <s v="Suministros"/>
    <x v="0"/>
    <x v="61"/>
    <x v="61"/>
    <n v="7.81"/>
    <s v="21%"/>
    <n v="1.64"/>
    <n v="9.4499999999999993"/>
    <s v="INMEDIATO"/>
    <d v="2024-02-01T00:00:00"/>
    <n v="7.81"/>
    <s v="NO"/>
    <s v="NO"/>
    <s v="NO"/>
  </r>
  <r>
    <x v="65"/>
    <s v="2024 002303 SU-cm"/>
    <x v="178"/>
    <s v="Suministros"/>
    <x v="0"/>
    <x v="61"/>
    <x v="61"/>
    <n v="24.97"/>
    <s v="21%"/>
    <n v="5.24"/>
    <n v="30.21"/>
    <s v="INMEDIATO"/>
    <d v="2024-01-18T00:00:00"/>
    <n v="24.97"/>
    <s v="NO"/>
    <s v="NO"/>
    <s v="NO"/>
  </r>
  <r>
    <x v="65"/>
    <s v="2024 002301 SU-cm"/>
    <x v="2307"/>
    <s v="Suministros"/>
    <x v="0"/>
    <x v="61"/>
    <x v="61"/>
    <n v="2.02"/>
    <s v="21%"/>
    <n v="0.42"/>
    <n v="2.44"/>
    <s v="INMEDIATO"/>
    <d v="2024-01-17T00:00:00"/>
    <n v="2.02"/>
    <s v="NO"/>
    <s v="NO"/>
    <s v="NO"/>
  </r>
  <r>
    <x v="65"/>
    <s v="2024 001470 SU-cm"/>
    <x v="2308"/>
    <s v="Suministros"/>
    <x v="0"/>
    <x v="98"/>
    <x v="98"/>
    <n v="111.25"/>
    <s v="21%"/>
    <n v="23.36"/>
    <n v="134.61000000000001"/>
    <s v="INMEDIATO"/>
    <d v="2024-01-19T00:00:00"/>
    <n v="111.25"/>
    <s v="NO"/>
    <s v="NO"/>
    <s v="NO"/>
  </r>
  <r>
    <x v="65"/>
    <s v="2024 000976 SU-cm"/>
    <x v="2309"/>
    <s v="Suministros"/>
    <x v="0"/>
    <x v="98"/>
    <x v="98"/>
    <n v="434.8"/>
    <s v="21%"/>
    <n v="91.31"/>
    <n v="526.11"/>
    <s v="SEMANAS"/>
    <d v="2024-01-17T00:00:00"/>
    <n v="434.8"/>
    <s v="NO"/>
    <s v="NO"/>
    <s v="NO"/>
  </r>
  <r>
    <x v="65"/>
    <s v="2024 001014 SU-cm"/>
    <x v="2309"/>
    <s v="Suministros"/>
    <x v="0"/>
    <x v="98"/>
    <x v="98"/>
    <n v="894"/>
    <s v="21%"/>
    <n v="187.74"/>
    <n v="1081.74"/>
    <s v="SEMANAS"/>
    <d v="2024-01-17T00:00:00"/>
    <n v="894"/>
    <s v="NO"/>
    <s v="NO"/>
    <s v="NO"/>
  </r>
  <r>
    <x v="65"/>
    <s v="2024 008110 SU-cm"/>
    <x v="184"/>
    <s v="Suministros"/>
    <x v="0"/>
    <x v="99"/>
    <x v="99"/>
    <n v="170"/>
    <s v="21%"/>
    <n v="35.700000000000003"/>
    <n v="205.7"/>
    <s v="INMEDIATO"/>
    <d v="2024-02-14T00:00:00"/>
    <n v="170"/>
    <s v="NO"/>
    <s v="NO"/>
    <s v="NO"/>
  </r>
  <r>
    <x v="65"/>
    <s v="2024 002747 SU-cm"/>
    <x v="2310"/>
    <s v="Suministros"/>
    <x v="0"/>
    <x v="50"/>
    <x v="50"/>
    <n v="5.62"/>
    <s v="21%"/>
    <n v="1.18"/>
    <n v="6.8"/>
    <s v="INMEDIATO"/>
    <d v="2024-01-25T00:00:00"/>
    <n v="5.62"/>
    <s v="NO"/>
    <s v="NO"/>
    <s v="NO"/>
  </r>
  <r>
    <x v="65"/>
    <s v="2024 009979 SU-cm"/>
    <x v="2311"/>
    <s v="Suministros"/>
    <x v="0"/>
    <x v="468"/>
    <x v="471"/>
    <n v="298"/>
    <s v="Varios"/>
    <n v="0"/>
    <n v="298"/>
    <s v="INMEDIATO"/>
    <d v="2024-03-14T00:00:00"/>
    <n v="298"/>
    <s v="NO"/>
    <s v="NO"/>
    <s v="NO"/>
  </r>
  <r>
    <x v="65"/>
    <s v="2024 008101 SU-cm"/>
    <x v="2312"/>
    <s v="Suministros"/>
    <x v="0"/>
    <x v="3"/>
    <x v="3"/>
    <n v="7.2"/>
    <s v="21%"/>
    <n v="1.51"/>
    <n v="8.7100000000000009"/>
    <s v="INMEDIATO"/>
    <d v="2024-03-05T00:00:00"/>
    <n v="7.2"/>
    <s v="NO"/>
    <s v="NO"/>
    <s v="NO"/>
  </r>
  <r>
    <x v="66"/>
    <s v="2024 008589 SE-cm"/>
    <x v="2313"/>
    <s v="Servicios"/>
    <x v="0"/>
    <x v="14"/>
    <x v="14"/>
    <n v="114.68"/>
    <s v="21%"/>
    <n v="24.08"/>
    <n v="138.76"/>
    <s v="INMEDIATO"/>
    <d v="2024-02-08T00:00:00"/>
    <n v="114.68"/>
    <s v="NO"/>
    <s v="NO"/>
    <s v="NO"/>
  </r>
  <r>
    <x v="66"/>
    <s v="2024 008715 SE-cm"/>
    <x v="2314"/>
    <s v="Servicios"/>
    <x v="0"/>
    <x v="14"/>
    <x v="14"/>
    <n v="62.04"/>
    <s v="21%"/>
    <n v="13.03"/>
    <n v="75.069999999999993"/>
    <s v="INMEDIATO"/>
    <d v="2024-01-07T00:00:00"/>
    <n v="62.04"/>
    <s v="NO"/>
    <s v="NO"/>
    <s v="NO"/>
  </r>
  <r>
    <x v="66"/>
    <s v="2024 005668 SE-cm"/>
    <x v="2315"/>
    <s v="Servicios"/>
    <x v="0"/>
    <x v="36"/>
    <x v="36"/>
    <n v="312"/>
    <s v="10%"/>
    <n v="31.2"/>
    <n v="343.2"/>
    <s v="INMEDIATO"/>
    <d v="2024-01-16T00:00:00"/>
    <n v="343.2"/>
    <s v="NO"/>
    <s v="NO"/>
    <s v="NO"/>
  </r>
  <r>
    <x v="66"/>
    <s v="2023 055902 SU-cm"/>
    <x v="2316"/>
    <s v="Suministros"/>
    <x v="0"/>
    <x v="76"/>
    <x v="76"/>
    <n v="40.78"/>
    <s v="21%"/>
    <n v="8.56"/>
    <n v="49.34"/>
    <s v="INMEDIATO"/>
    <d v="2024-01-08T00:00:00"/>
    <n v="40.78"/>
    <s v="NO"/>
    <s v="SÍ"/>
    <s v="NO"/>
  </r>
  <r>
    <x v="67"/>
    <s v="2024 008198 SU-cm"/>
    <x v="2317"/>
    <s v="Suministros"/>
    <x v="0"/>
    <x v="19"/>
    <x v="19"/>
    <n v="9.1"/>
    <s v="10%"/>
    <n v="0.91"/>
    <n v="10.01"/>
    <s v="ENTRE EL 09/02/2024 HASTA EL 29/02/2024"/>
    <d v="2024-02-09T00:00:00"/>
    <n v="9.1"/>
    <s v="NO"/>
    <s v="NO"/>
    <s v="NO"/>
  </r>
  <r>
    <x v="67"/>
    <s v="2024 011775 SU-cm"/>
    <x v="2318"/>
    <s v="Suministros"/>
    <x v="0"/>
    <x v="19"/>
    <x v="19"/>
    <n v="9.1"/>
    <s v="10%"/>
    <n v="0.91"/>
    <n v="10.01"/>
    <s v="ENTRE EL 7/3/2024 HASTA EL 31/03/2024"/>
    <d v="2024-03-07T00:00:00"/>
    <n v="9.1"/>
    <s v="NO"/>
    <s v="NO"/>
    <s v="NO"/>
  </r>
  <r>
    <x v="67"/>
    <s v="2024 003266 SU-cm"/>
    <x v="2319"/>
    <s v="Suministros"/>
    <x v="0"/>
    <x v="19"/>
    <x v="19"/>
    <n v="9.1"/>
    <s v="10%"/>
    <n v="0.91"/>
    <n v="10.01"/>
    <s v="ENTRE EL 09/01/2024 HASTA EL 31/01/2024"/>
    <d v="2024-01-09T00:00:00"/>
    <n v="9.1"/>
    <s v="NO"/>
    <s v="NO"/>
    <s v="NO"/>
  </r>
  <r>
    <x v="67"/>
    <s v="2024 010241 SE-cm"/>
    <x v="2320"/>
    <s v="Servicios"/>
    <x v="0"/>
    <x v="0"/>
    <x v="0"/>
    <n v="173.74"/>
    <s v="21%"/>
    <n v="36.49"/>
    <n v="210.23"/>
    <s v="ENTRE EL 11/03/2024 HASTA EL 14/03/2024"/>
    <d v="2024-03-11T00:00:00"/>
    <n v="173.74"/>
    <s v="NO"/>
    <s v="SÍ"/>
    <s v="NO"/>
  </r>
  <r>
    <x v="67"/>
    <s v="2024 002402 SE-cm"/>
    <x v="2321"/>
    <s v="Servicios"/>
    <x v="0"/>
    <x v="58"/>
    <x v="58"/>
    <n v="270.69"/>
    <s v="Varios"/>
    <n v="28.66"/>
    <n v="299.35000000000002"/>
    <s v="ENTRE EL 30-1-24 HASTA EL 20-2-24"/>
    <d v="2024-01-30T00:00:00"/>
    <n v="270.69"/>
    <s v="NO"/>
    <s v="NO"/>
    <s v="NO"/>
  </r>
  <r>
    <x v="67"/>
    <s v="2024 009690 SE-cm"/>
    <x v="2322"/>
    <s v="Servicios"/>
    <x v="0"/>
    <x v="58"/>
    <x v="58"/>
    <n v="57.12"/>
    <s v="Varios"/>
    <n v="6.02"/>
    <n v="63.14"/>
    <s v="INMEDIATO"/>
    <d v="2024-01-29T00:00:00"/>
    <n v="57.12"/>
    <s v="NO"/>
    <s v="NO"/>
    <s v="NO"/>
  </r>
  <r>
    <x v="67"/>
    <s v="2024 010046 SE-cm"/>
    <x v="2323"/>
    <s v="Servicios"/>
    <x v="0"/>
    <x v="58"/>
    <x v="58"/>
    <n v="165.03"/>
    <s v="Varios"/>
    <n v="0"/>
    <n v="165.03"/>
    <s v="DEL 23-01-24 AL 09-02-24"/>
    <d v="2024-01-23T00:00:00"/>
    <n v="165.03"/>
    <s v="NO"/>
    <s v="NO"/>
    <s v="NO"/>
  </r>
  <r>
    <x v="67"/>
    <s v="2024 005099 SE-cm"/>
    <x v="2324"/>
    <s v="Servicios"/>
    <x v="0"/>
    <x v="58"/>
    <x v="58"/>
    <n v="201.99"/>
    <s v="Varios"/>
    <n v="20.84"/>
    <n v="222.83"/>
    <s v="ENTRE EL 14/02/2024 HASTA EL 16/04/2024"/>
    <d v="2024-02-14T00:00:00"/>
    <n v="201.99"/>
    <s v="NO"/>
    <s v="SÍ"/>
    <s v="NO"/>
  </r>
  <r>
    <x v="67"/>
    <s v="2024 005098 SE-cm"/>
    <x v="2325"/>
    <s v="Servicios"/>
    <x v="0"/>
    <x v="58"/>
    <x v="58"/>
    <n v="301.02999999999997"/>
    <s v="Varios"/>
    <n v="30.74"/>
    <n v="331.77"/>
    <s v="ENTRE EL 14/02-/2024 HASTA EL 16/02/2024"/>
    <d v="2024-02-14T00:00:00"/>
    <n v="301.02999999999997"/>
    <s v="NO"/>
    <s v="SÍ"/>
    <s v="NO"/>
  </r>
  <r>
    <x v="67"/>
    <s v="2024 005097 SE-cm"/>
    <x v="2326"/>
    <s v="Servicios"/>
    <x v="0"/>
    <x v="58"/>
    <x v="58"/>
    <n v="261.83999999999997"/>
    <s v="Varios"/>
    <n v="26.83"/>
    <n v="288.67"/>
    <s v="ENTRE EL 14/02/2024 HASTA EL 16/04/2024"/>
    <d v="2024-02-14T00:00:00"/>
    <n v="261.83999999999997"/>
    <s v="NO"/>
    <s v="SÍ"/>
    <s v="NO"/>
  </r>
  <r>
    <x v="67"/>
    <s v="2024 014183 SE-cm"/>
    <x v="2327"/>
    <s v="Servicios"/>
    <x v="0"/>
    <x v="58"/>
    <x v="58"/>
    <n v="55.09"/>
    <s v="Varios"/>
    <n v="6.17"/>
    <n v="61.26"/>
    <s v="ENTRE EL 28/03/2024 HASTA EL 15/04/2024"/>
    <d v="2024-03-27T00:00:00"/>
    <n v="55.09"/>
    <s v="NO"/>
    <s v="NO"/>
    <s v="NO"/>
  </r>
  <r>
    <x v="67"/>
    <s v="2024 014446 SE-cm"/>
    <x v="2328"/>
    <s v="Servicios"/>
    <x v="0"/>
    <x v="58"/>
    <x v="58"/>
    <n v="87.91"/>
    <s v="Varios"/>
    <n v="9.4499999999999993"/>
    <n v="97.36"/>
    <s v="ENTRE EL 25/03/2024 HASTA EL 11/04/2024"/>
    <d v="2024-03-25T00:00:00"/>
    <n v="87.91"/>
    <s v="NO"/>
    <s v="NO"/>
    <s v="NO"/>
  </r>
  <r>
    <x v="67"/>
    <s v="2024 013243 SE-cm"/>
    <x v="2329"/>
    <s v="Servicios"/>
    <x v="0"/>
    <x v="58"/>
    <x v="58"/>
    <n v="153.18"/>
    <s v="10%"/>
    <n v="15.32"/>
    <n v="168.5"/>
    <s v="ENTRE EL 12/03/2024 HASTA EL 16/04/2024"/>
    <d v="2024-03-12T00:00:00"/>
    <n v="153.18"/>
    <s v="NO"/>
    <s v="NO"/>
    <s v="NO"/>
  </r>
  <r>
    <x v="67"/>
    <s v="2024 004291 SE-cm"/>
    <x v="2330"/>
    <s v="Servicios"/>
    <x v="0"/>
    <x v="58"/>
    <x v="58"/>
    <n v="79.959999999999994"/>
    <s v="10%"/>
    <n v="8"/>
    <n v="87.96"/>
    <s v="ENTRE EL 11/1/24 HASTA EL 18/1/24"/>
    <d v="2024-01-11T00:00:00"/>
    <n v="79.959999999999994"/>
    <s v="NO"/>
    <s v="NO"/>
    <s v="NO"/>
  </r>
  <r>
    <x v="67"/>
    <s v="2024 000316 SE-cm"/>
    <x v="2331"/>
    <s v="Servicios"/>
    <x v="0"/>
    <x v="58"/>
    <x v="58"/>
    <n v="303.77999999999997"/>
    <s v="Varios"/>
    <n v="31.92"/>
    <n v="335.7"/>
    <s v="ENTRE EL 9/1/24  HASTA EL 18/1/24"/>
    <d v="2024-01-09T00:00:00"/>
    <n v="303.77999999999997"/>
    <s v="NO"/>
    <s v="NO"/>
    <s v="NO"/>
  </r>
  <r>
    <x v="67"/>
    <s v="2024 004270 SE-cm"/>
    <x v="2332"/>
    <s v="Servicios"/>
    <x v="0"/>
    <x v="58"/>
    <x v="58"/>
    <n v="153.41"/>
    <s v="Varios"/>
    <n v="12.54"/>
    <n v="165.95"/>
    <s v="ENTRE EL 12/1/24  HASTA EL 19/1/24"/>
    <d v="2024-01-12T00:00:00"/>
    <n v="153.41"/>
    <s v="NO"/>
    <s v="NO"/>
    <s v="NO"/>
  </r>
  <r>
    <x v="67"/>
    <s v="2024 006613 SE-cm"/>
    <x v="2333"/>
    <s v="Servicios"/>
    <x v="0"/>
    <x v="58"/>
    <x v="58"/>
    <n v="62.75"/>
    <s v="Varios"/>
    <n v="6.92"/>
    <n v="69.67"/>
    <s v="ENTRE EL 25/01/24 HASTA EL 20/2/24"/>
    <d v="2024-01-25T00:00:00"/>
    <n v="62.75"/>
    <s v="NO"/>
    <s v="NO"/>
    <s v="NO"/>
  </r>
  <r>
    <x v="67"/>
    <s v="2024 006724 SE-cm"/>
    <x v="2334"/>
    <s v="Servicios"/>
    <x v="0"/>
    <x v="469"/>
    <x v="472"/>
    <n v="9.98"/>
    <s v="21%"/>
    <n v="2.1"/>
    <n v="12.08"/>
    <s v="ENTRE EL 01/02/2024 HASTA EL 15/02/2024"/>
    <d v="2024-02-01T00:00:00"/>
    <n v="9.98"/>
    <s v="NO"/>
    <s v="NO"/>
    <s v="NO"/>
  </r>
  <r>
    <x v="67"/>
    <s v="2024 007069 SE-cm"/>
    <x v="2335"/>
    <s v="Servicios"/>
    <x v="0"/>
    <x v="470"/>
    <x v="473"/>
    <n v="1937.5"/>
    <s v="21%"/>
    <n v="406.88"/>
    <n v="2344.38"/>
    <s v="ENTRE EL 23/02/2024 HASTA EL 01/09/2029"/>
    <d v="2024-02-23T00:00:00"/>
    <n v="1937.5"/>
    <s v="NO"/>
    <s v="SÍ"/>
    <s v="NO"/>
  </r>
  <r>
    <x v="67"/>
    <s v="2024 016345 SE-cm"/>
    <x v="2336"/>
    <s v="Servicios"/>
    <x v="0"/>
    <x v="471"/>
    <x v="474"/>
    <n v="289.25"/>
    <s v="21%"/>
    <n v="60.74"/>
    <n v="349.99"/>
    <s v="ENTRE EL 1/03/2024 Y EL 2/03/2024"/>
    <d v="2024-03-01T00:00:00"/>
    <n v="289.25"/>
    <s v="NO"/>
    <s v="SÍ"/>
    <s v="NO"/>
  </r>
  <r>
    <x v="67"/>
    <s v="2024 010954 SE-cm"/>
    <x v="2337"/>
    <s v="Servicios"/>
    <x v="0"/>
    <x v="472"/>
    <x v="475"/>
    <n v="222.63"/>
    <s v="21%"/>
    <n v="46.75"/>
    <n v="269.38"/>
    <s v="ENTRE EL 20/02/2024 HASTA EL 02/03/2024"/>
    <d v="2024-02-20T00:00:00"/>
    <n v="222.63"/>
    <s v="NO"/>
    <s v="SÍ"/>
    <s v="NO"/>
  </r>
  <r>
    <x v="67"/>
    <s v="2024 003749 SE-cm"/>
    <x v="2338"/>
    <s v="Servicios"/>
    <x v="0"/>
    <x v="63"/>
    <x v="63"/>
    <n v="661.16"/>
    <s v="21%"/>
    <n v="138.84"/>
    <n v="800"/>
    <s v="ENTRE EL 1/1/2024 Y EL 31/12/2024"/>
    <d v="2024-01-01T00:00:00"/>
    <n v="661.16"/>
    <s v="NO"/>
    <s v="NO"/>
    <s v="NO"/>
  </r>
  <r>
    <x v="67"/>
    <s v="2024 010220 SU-cm"/>
    <x v="2339"/>
    <s v="Suministros"/>
    <x v="0"/>
    <x v="63"/>
    <x v="63"/>
    <n v="78.8"/>
    <s v="21%"/>
    <n v="16.55"/>
    <n v="95.35"/>
    <s v="ENTRE EL 11/03/2024 HASTA EL 21/03/2024"/>
    <d v="2024-03-11T00:00:00"/>
    <n v="78.8"/>
    <s v="NO"/>
    <s v="NO"/>
    <s v="NO"/>
  </r>
  <r>
    <x v="67"/>
    <s v="2024 003837 SE-cm"/>
    <x v="2340"/>
    <s v="Servicios"/>
    <x v="0"/>
    <x v="473"/>
    <x v="476"/>
    <n v="720"/>
    <s v="10%"/>
    <n v="72"/>
    <n v="792"/>
    <s v="ENTRE EL 26/01/2024 HASTA EL 29/01/2024"/>
    <d v="2024-01-26T00:00:00"/>
    <n v="720"/>
    <s v="NO"/>
    <s v="NO"/>
    <s v="NO"/>
  </r>
  <r>
    <x v="67"/>
    <s v="2024 008327 SE-cm"/>
    <x v="2341"/>
    <s v="Servicios"/>
    <x v="0"/>
    <x v="474"/>
    <x v="477"/>
    <n v="3154.45"/>
    <s v="21%"/>
    <n v="662.43"/>
    <n v="3816.88"/>
    <s v="ENTRE EL 26/02/2024 HASTA EL 02/03/2024"/>
    <d v="2024-02-26T00:00:00"/>
    <n v="3154.45"/>
    <s v="NO"/>
    <s v="NO"/>
    <s v="NO"/>
  </r>
  <r>
    <x v="67"/>
    <s v="2024 005939 SE-cm"/>
    <x v="2342"/>
    <s v="Servicios"/>
    <x v="0"/>
    <x v="261"/>
    <x v="262"/>
    <n v="3672"/>
    <s v="21%"/>
    <n v="771.12"/>
    <n v="4443.12"/>
    <s v="ENTRE EL 20/02/2024 HASTA EL 02/03/2024"/>
    <d v="2024-02-20T00:00:00"/>
    <n v="3672"/>
    <s v="NO"/>
    <s v="NO"/>
    <s v="NO"/>
  </r>
  <r>
    <x v="67"/>
    <s v="2024 011311 SE-cm"/>
    <x v="2343"/>
    <s v="Servicios"/>
    <x v="0"/>
    <x v="475"/>
    <x v="478"/>
    <n v="600"/>
    <s v="21%"/>
    <n v="126"/>
    <n v="726"/>
    <s v="ENTRE EL 26/03/2024 HASTA EL 02/04/2024"/>
    <d v="2024-03-26T00:00:00"/>
    <n v="600"/>
    <s v="NO"/>
    <s v="SÍ"/>
    <s v="NO"/>
  </r>
  <r>
    <x v="67"/>
    <s v="2024 005612 SU-cm"/>
    <x v="2344"/>
    <s v="Suministros"/>
    <x v="0"/>
    <x v="3"/>
    <x v="3"/>
    <n v="14.8"/>
    <s v="21%"/>
    <n v="3.11"/>
    <n v="17.91"/>
    <s v="ENTRE EL 15/02/2024 HASTA EL 16/02/2024"/>
    <d v="2024-02-15T00:00:00"/>
    <n v="14.8"/>
    <s v="NO"/>
    <s v="NO"/>
    <s v="NO"/>
  </r>
  <r>
    <x v="67"/>
    <s v="2024 011774 SU-cm"/>
    <x v="2345"/>
    <s v="Suministros"/>
    <x v="0"/>
    <x v="3"/>
    <x v="3"/>
    <n v="9.18"/>
    <s v="21%"/>
    <n v="1.93"/>
    <n v="11.11"/>
    <s v="ENTRE EL 25/03/2024 HASTA EL 02/04/2024"/>
    <d v="2024-03-25T00:00:00"/>
    <n v="9.18"/>
    <s v="NO"/>
    <s v="NO"/>
    <s v="NO"/>
  </r>
  <r>
    <x v="67"/>
    <s v="2024 004266 SE-cm"/>
    <x v="2346"/>
    <s v="Servicios"/>
    <x v="0"/>
    <x v="160"/>
    <x v="161"/>
    <n v="130"/>
    <s v="21%"/>
    <n v="27.3"/>
    <n v="157.30000000000001"/>
    <s v="ENTRE EL 06/02/2024 HASTA EL 07/02/2024"/>
    <d v="2024-02-06T00:00:00"/>
    <n v="130"/>
    <s v="NO"/>
    <s v="SÍ"/>
    <s v="NO"/>
  </r>
  <r>
    <x v="67"/>
    <s v="2024 031901 SE-cm"/>
    <x v="2347"/>
    <s v="Servicios"/>
    <x v="0"/>
    <x v="433"/>
    <x v="479"/>
    <n v="1700"/>
    <s v="Varios"/>
    <n v="0"/>
    <n v="1700"/>
    <s v="ENTRE EL 01/02/2024 HASTA EL 30/08/2024"/>
    <d v="2024-02-01T00:00:00"/>
    <n v="1700"/>
    <s v="NO"/>
    <s v="NO"/>
    <s v="NO"/>
  </r>
  <r>
    <x v="67"/>
    <s v="2024 010134 SE-cm"/>
    <x v="2348"/>
    <s v="Servicios"/>
    <x v="0"/>
    <x v="161"/>
    <x v="162"/>
    <n v="265.93"/>
    <s v="Varios"/>
    <n v="0"/>
    <n v="265.93"/>
    <s v="ENTRE EL 24/02/2024 HASTA EL 24/03/2024"/>
    <d v="2024-02-24T00:00:00"/>
    <n v="265.93"/>
    <s v="NO"/>
    <s v="SÍ"/>
    <s v="NO"/>
  </r>
  <r>
    <x v="68"/>
    <s v="2024 004384 SU-cm"/>
    <x v="2349"/>
    <s v="Suministros"/>
    <x v="0"/>
    <x v="93"/>
    <x v="93"/>
    <n v="24.79"/>
    <s v="21%"/>
    <n v="5.2"/>
    <n v="29.99"/>
    <s v="INMEDIATO"/>
    <d v="2024-01-25T00:00:00"/>
    <n v="24.79"/>
    <s v="NO"/>
    <s v="NO"/>
    <s v="SÍ"/>
  </r>
  <r>
    <x v="68"/>
    <s v="2024 004185 SE-cm"/>
    <x v="2350"/>
    <s v="Servicios"/>
    <x v="0"/>
    <x v="476"/>
    <x v="480"/>
    <n v="20.329999999999998"/>
    <s v="21%"/>
    <n v="4.2699999999999996"/>
    <n v="24.6"/>
    <s v="INMEDIATO"/>
    <d v="2024-01-17T00:00:00"/>
    <n v="20.329999999999998"/>
    <s v="NO"/>
    <s v="NO"/>
    <s v="SÍ"/>
  </r>
  <r>
    <x v="68"/>
    <s v="2024 003202 SE-cm"/>
    <x v="2351"/>
    <s v="Servicios"/>
    <x v="0"/>
    <x v="162"/>
    <x v="163"/>
    <n v="85"/>
    <s v="Varios"/>
    <n v="0"/>
    <n v="85"/>
    <s v="INMEDIATO"/>
    <d v="2024-01-17T00:00:00"/>
    <n v="85"/>
    <s v="NO"/>
    <s v="NO"/>
    <s v="NO"/>
  </r>
  <r>
    <x v="68"/>
    <s v="2024 004375 SE-cm"/>
    <x v="2352"/>
    <s v="Servicios"/>
    <x v="0"/>
    <x v="162"/>
    <x v="163"/>
    <n v="56.58"/>
    <s v="Varios"/>
    <n v="6.57"/>
    <n v="63.15"/>
    <s v="INMEDIATO"/>
    <d v="2024-01-17T00:00:00"/>
    <n v="56.58"/>
    <s v="NO"/>
    <s v="NO"/>
    <s v="NO"/>
  </r>
  <r>
    <x v="68"/>
    <s v="2024 003773 SE-cm"/>
    <x v="2353"/>
    <s v="Servicios"/>
    <x v="0"/>
    <x v="162"/>
    <x v="163"/>
    <n v="80.349999999999994"/>
    <s v="Varios"/>
    <n v="8.9499999999999993"/>
    <n v="89.3"/>
    <s v="INMEDIATO"/>
    <d v="2024-01-18T00:00:00"/>
    <n v="80.349999999999994"/>
    <s v="NO"/>
    <s v="NO"/>
    <s v="NO"/>
  </r>
  <r>
    <x v="68"/>
    <s v="2024 000850 SE-cm"/>
    <x v="2354"/>
    <s v="Servicios"/>
    <x v="0"/>
    <x v="162"/>
    <x v="163"/>
    <n v="227.53"/>
    <s v="Varios"/>
    <n v="23.67"/>
    <n v="251.2"/>
    <s v="15 DIAS"/>
    <d v="2024-01-16T00:00:00"/>
    <n v="227.53"/>
    <s v="NO"/>
    <s v="NO"/>
    <s v="NO"/>
  </r>
  <r>
    <x v="68"/>
    <s v="2024 001824 SE-cm"/>
    <x v="2355"/>
    <s v="Servicios"/>
    <x v="0"/>
    <x v="162"/>
    <x v="163"/>
    <n v="252.4"/>
    <s v="Varios"/>
    <n v="26.15"/>
    <n v="278.55"/>
    <s v="1 MES"/>
    <d v="2024-01-25T00:00:00"/>
    <n v="252.4"/>
    <s v="NO"/>
    <s v="NO"/>
    <s v="NO"/>
  </r>
  <r>
    <x v="68"/>
    <s v="2024 003210 SE-cm"/>
    <x v="2356"/>
    <s v="Servicios"/>
    <x v="0"/>
    <x v="162"/>
    <x v="163"/>
    <n v="100"/>
    <s v="Varios"/>
    <n v="0"/>
    <n v="100"/>
    <s v="INMEDIATO"/>
    <d v="2024-01-25T00:00:00"/>
    <n v="100"/>
    <s v="NO"/>
    <s v="NO"/>
    <s v="NO"/>
  </r>
  <r>
    <x v="68"/>
    <s v="2024 006015 SE-cm"/>
    <x v="2357"/>
    <s v="Servicios"/>
    <x v="0"/>
    <x v="162"/>
    <x v="163"/>
    <n v="113.54"/>
    <s v="Varios"/>
    <n v="12.26"/>
    <n v="125.8"/>
    <s v="INMEDIATO"/>
    <d v="2024-01-25T00:00:00"/>
    <n v="113.54"/>
    <s v="NO"/>
    <s v="NO"/>
    <s v="NO"/>
  </r>
  <r>
    <x v="68"/>
    <s v="2024 006069 SE-cm"/>
    <x v="2358"/>
    <s v="Servicios"/>
    <x v="0"/>
    <x v="162"/>
    <x v="163"/>
    <n v="98"/>
    <s v="Varios"/>
    <n v="0"/>
    <n v="98"/>
    <s v="INMEDIATO"/>
    <d v="2024-01-25T00:00:00"/>
    <n v="98"/>
    <s v="NO"/>
    <s v="NO"/>
    <s v="NO"/>
  </r>
  <r>
    <x v="68"/>
    <s v="2024 003272 SE-cm"/>
    <x v="2359"/>
    <s v="Servicios"/>
    <x v="0"/>
    <x v="162"/>
    <x v="163"/>
    <n v="198"/>
    <s v="Varios"/>
    <n v="0"/>
    <n v="198"/>
    <s v="INMEDIATO"/>
    <d v="2024-01-31T00:00:00"/>
    <n v="198"/>
    <s v="NO"/>
    <s v="NO"/>
    <s v="NO"/>
  </r>
  <r>
    <x v="68"/>
    <s v="2024 002929 SE-cm"/>
    <x v="2360"/>
    <s v="Servicios"/>
    <x v="0"/>
    <x v="162"/>
    <x v="163"/>
    <n v="90"/>
    <s v="Varios"/>
    <n v="0"/>
    <n v="90"/>
    <s v="INMEDIATO"/>
    <d v="2024-01-17T00:00:00"/>
    <n v="90"/>
    <s v="NO"/>
    <s v="NO"/>
    <s v="NO"/>
  </r>
  <r>
    <x v="68"/>
    <s v="2024 002938 SE-cm"/>
    <x v="2361"/>
    <s v="Servicios"/>
    <x v="0"/>
    <x v="162"/>
    <x v="163"/>
    <n v="184.8"/>
    <s v="Varios"/>
    <n v="19.850000000000001"/>
    <n v="204.65"/>
    <s v="INMEDIATO"/>
    <d v="2024-01-17T00:00:00"/>
    <n v="184.8"/>
    <s v="NO"/>
    <s v="NO"/>
    <s v="NO"/>
  </r>
  <r>
    <x v="68"/>
    <s v="2024 002942 SE-cm"/>
    <x v="2362"/>
    <s v="Servicios"/>
    <x v="0"/>
    <x v="162"/>
    <x v="163"/>
    <n v="90"/>
    <s v="Varios"/>
    <n v="0"/>
    <n v="90"/>
    <s v="INMEDIATO"/>
    <d v="2024-01-17T00:00:00"/>
    <n v="90"/>
    <s v="NO"/>
    <s v="NO"/>
    <s v="NO"/>
  </r>
  <r>
    <x v="68"/>
    <s v="2024 002964 SE-cm"/>
    <x v="2363"/>
    <s v="Servicios"/>
    <x v="0"/>
    <x v="162"/>
    <x v="163"/>
    <n v="92.49"/>
    <s v="Varios"/>
    <n v="10.16"/>
    <n v="102.65"/>
    <s v="INMEDIATO"/>
    <d v="2024-01-17T00:00:00"/>
    <n v="92.49"/>
    <s v="NO"/>
    <s v="NO"/>
    <s v="NO"/>
  </r>
  <r>
    <x v="68"/>
    <s v="2024 010831 SE-cm"/>
    <x v="2364"/>
    <s v="Servicios"/>
    <x v="0"/>
    <x v="162"/>
    <x v="163"/>
    <n v="185.52"/>
    <s v="21%"/>
    <n v="38.96"/>
    <n v="224.48"/>
    <s v="INMEDIATO"/>
    <d v="2024-03-15T00:00:00"/>
    <n v="185.52"/>
    <s v="NO"/>
    <s v="NO"/>
    <s v="NO"/>
  </r>
  <r>
    <x v="68"/>
    <s v="2024 011819 SE-cm"/>
    <x v="2365"/>
    <s v="Servicios"/>
    <x v="0"/>
    <x v="162"/>
    <x v="163"/>
    <n v="172.03"/>
    <s v="Varios"/>
    <n v="18.12"/>
    <n v="190.15"/>
    <s v="INMEDIATO"/>
    <d v="2024-03-28T00:00:00"/>
    <n v="172.03"/>
    <s v="NO"/>
    <s v="NO"/>
    <s v="NO"/>
  </r>
  <r>
    <x v="68"/>
    <s v="2024 011871 SE-cm"/>
    <x v="2366"/>
    <s v="Servicios"/>
    <x v="0"/>
    <x v="162"/>
    <x v="163"/>
    <n v="80"/>
    <s v="Varios"/>
    <n v="0"/>
    <n v="80"/>
    <s v="INMEDIATO"/>
    <d v="2024-03-28T00:00:00"/>
    <n v="80"/>
    <s v="NO"/>
    <s v="NO"/>
    <s v="NO"/>
  </r>
  <r>
    <x v="68"/>
    <s v="2024 006696 SE-cm"/>
    <x v="2367"/>
    <s v="Servicios"/>
    <x v="0"/>
    <x v="162"/>
    <x v="163"/>
    <n v="33.22"/>
    <s v="Varios"/>
    <n v="3.78"/>
    <n v="37"/>
    <s v="INMEDIATO"/>
    <d v="2024-02-29T00:00:00"/>
    <n v="33.22"/>
    <s v="NO"/>
    <s v="NO"/>
    <s v="NO"/>
  </r>
  <r>
    <x v="68"/>
    <s v="2024 006699 SE-cm"/>
    <x v="2368"/>
    <s v="Servicios"/>
    <x v="0"/>
    <x v="162"/>
    <x v="163"/>
    <n v="106.25"/>
    <s v="Varios"/>
    <n v="0"/>
    <n v="106.25"/>
    <s v="INMEDIATO"/>
    <d v="2024-02-29T00:00:00"/>
    <n v="106.25"/>
    <s v="NO"/>
    <s v="NO"/>
    <s v="NO"/>
  </r>
  <r>
    <x v="68"/>
    <s v="2024 006701 SE-cm"/>
    <x v="2369"/>
    <s v="Servicios"/>
    <x v="0"/>
    <x v="162"/>
    <x v="163"/>
    <n v="124.21"/>
    <s v="Varios"/>
    <n v="13.34"/>
    <n v="137.55000000000001"/>
    <s v="INMEDIATO"/>
    <d v="2024-02-29T00:00:00"/>
    <n v="124.21"/>
    <s v="NO"/>
    <s v="NO"/>
    <s v="NO"/>
  </r>
  <r>
    <x v="68"/>
    <s v="2024 006666 SE-cm"/>
    <x v="2370"/>
    <s v="Servicios"/>
    <x v="0"/>
    <x v="162"/>
    <x v="163"/>
    <n v="75.900000000000006"/>
    <s v="Varios"/>
    <n v="8.0500000000000007"/>
    <n v="83.95"/>
    <s v="INMEDIATO"/>
    <d v="2024-03-01T00:00:00"/>
    <n v="75.900000000000006"/>
    <s v="NO"/>
    <s v="NO"/>
    <s v="NO"/>
  </r>
  <r>
    <x v="68"/>
    <s v="2024 009169 SE-cm"/>
    <x v="2371"/>
    <s v="Servicios"/>
    <x v="0"/>
    <x v="162"/>
    <x v="163"/>
    <n v="98.91"/>
    <s v="Varios"/>
    <n v="0"/>
    <n v="98.91"/>
    <s v="INMEDIATO"/>
    <d v="2024-03-07T00:00:00"/>
    <n v="98.91"/>
    <s v="NO"/>
    <s v="NO"/>
    <s v="NO"/>
  </r>
  <r>
    <x v="68"/>
    <s v="2024 009237 SE-cm"/>
    <x v="2372"/>
    <s v="Servicios"/>
    <x v="0"/>
    <x v="162"/>
    <x v="163"/>
    <n v="108.17"/>
    <s v="Varios"/>
    <n v="11.73"/>
    <n v="119.9"/>
    <s v="INMEDIATO"/>
    <d v="2024-03-07T00:00:00"/>
    <n v="108.17"/>
    <s v="NO"/>
    <s v="NO"/>
    <s v="NO"/>
  </r>
  <r>
    <x v="68"/>
    <s v="2024 009249 SE-cm"/>
    <x v="2373"/>
    <s v="Servicios"/>
    <x v="0"/>
    <x v="162"/>
    <x v="163"/>
    <n v="118.27"/>
    <s v="Varios"/>
    <n v="0"/>
    <n v="118.27"/>
    <s v="INMEDIATO"/>
    <d v="2024-03-07T00:00:00"/>
    <n v="118.27"/>
    <s v="NO"/>
    <s v="NO"/>
    <s v="NO"/>
  </r>
  <r>
    <x v="68"/>
    <s v="2024 006671 SE-cm"/>
    <x v="2374"/>
    <s v="Servicios"/>
    <x v="0"/>
    <x v="162"/>
    <x v="163"/>
    <n v="106.25"/>
    <s v="Varios"/>
    <n v="0"/>
    <n v="106.25"/>
    <s v="INMEDIATO"/>
    <d v="2024-03-06T00:00:00"/>
    <n v="106.25"/>
    <s v="NO"/>
    <s v="NO"/>
    <s v="NO"/>
  </r>
  <r>
    <x v="68"/>
    <s v="2024 009909 SE-cm"/>
    <x v="2375"/>
    <s v="Servicios"/>
    <x v="0"/>
    <x v="162"/>
    <x v="163"/>
    <n v="155"/>
    <s v="Varios"/>
    <n v="0"/>
    <n v="155"/>
    <s v="INMEDIATO"/>
    <d v="2024-03-12T00:00:00"/>
    <n v="155"/>
    <s v="NO"/>
    <s v="NO"/>
    <s v="NO"/>
  </r>
  <r>
    <x v="68"/>
    <s v="2024 009992 SE-cm"/>
    <x v="2376"/>
    <s v="Servicios"/>
    <x v="0"/>
    <x v="162"/>
    <x v="163"/>
    <n v="166"/>
    <s v="Varios"/>
    <n v="0"/>
    <n v="166"/>
    <s v="INMEDIATO"/>
    <d v="2024-03-12T00:00:00"/>
    <n v="166"/>
    <s v="NO"/>
    <s v="NO"/>
    <s v="NO"/>
  </r>
  <r>
    <x v="68"/>
    <s v="2024 010858 SE-cm"/>
    <x v="2377"/>
    <s v="Servicios"/>
    <x v="0"/>
    <x v="162"/>
    <x v="163"/>
    <n v="160"/>
    <s v="Varios"/>
    <n v="0"/>
    <n v="160"/>
    <s v="INMEDIATO"/>
    <d v="2024-03-12T00:00:00"/>
    <n v="160"/>
    <s v="NO"/>
    <s v="NO"/>
    <s v="NO"/>
  </r>
  <r>
    <x v="68"/>
    <s v="2024 010868 SE-cm"/>
    <x v="2378"/>
    <s v="Servicios"/>
    <x v="0"/>
    <x v="162"/>
    <x v="163"/>
    <n v="160"/>
    <s v="Varios"/>
    <n v="0"/>
    <n v="160"/>
    <s v="INMEDIATO"/>
    <d v="2024-03-12T00:00:00"/>
    <n v="160"/>
    <s v="NO"/>
    <s v="NO"/>
    <s v="NO"/>
  </r>
  <r>
    <x v="68"/>
    <s v="2024 004499 SE-cm"/>
    <x v="2379"/>
    <s v="Servicios"/>
    <x v="0"/>
    <x v="162"/>
    <x v="163"/>
    <n v="472.75"/>
    <s v="Varios"/>
    <n v="0"/>
    <n v="472.75"/>
    <s v="18 DIAS"/>
    <d v="2024-02-12T00:00:00"/>
    <n v="472.75"/>
    <s v="NO"/>
    <s v="NO"/>
    <s v="NO"/>
  </r>
  <r>
    <x v="68"/>
    <s v="2024 005446 SE-cm"/>
    <x v="2380"/>
    <s v="Servicios"/>
    <x v="0"/>
    <x v="162"/>
    <x v="163"/>
    <n v="252.26"/>
    <s v="Varios"/>
    <n v="26.59"/>
    <n v="278.85000000000002"/>
    <s v="14 DIAS"/>
    <d v="2024-02-16T00:00:00"/>
    <n v="252.26"/>
    <s v="NO"/>
    <s v="NO"/>
    <s v="NO"/>
  </r>
  <r>
    <x v="68"/>
    <s v="2024 005471 SE-cm"/>
    <x v="2381"/>
    <s v="Servicios"/>
    <x v="0"/>
    <x v="162"/>
    <x v="163"/>
    <n v="252.26"/>
    <s v="Varios"/>
    <n v="26.59"/>
    <n v="278.85000000000002"/>
    <s v="14 DIAS"/>
    <d v="2024-02-16T00:00:00"/>
    <n v="252.26"/>
    <s v="NO"/>
    <s v="NO"/>
    <s v="NO"/>
  </r>
  <r>
    <x v="68"/>
    <s v="2024 004009 SE-cm"/>
    <x v="2382"/>
    <s v="Servicios"/>
    <x v="0"/>
    <x v="162"/>
    <x v="163"/>
    <n v="160"/>
    <s v="Varios"/>
    <n v="0"/>
    <n v="160"/>
    <s v="INMEDIATO"/>
    <d v="2024-01-31T00:00:00"/>
    <n v="160"/>
    <s v="NO"/>
    <s v="NO"/>
    <s v="NO"/>
  </r>
  <r>
    <x v="68"/>
    <s v="2024 004531 SE-cm"/>
    <x v="2383"/>
    <s v="Servicios"/>
    <x v="0"/>
    <x v="162"/>
    <x v="163"/>
    <n v="472.75"/>
    <s v="Varios"/>
    <n v="0"/>
    <n v="472.75"/>
    <s v="18 DIAS"/>
    <d v="2024-02-12T00:00:00"/>
    <n v="472.75"/>
    <s v="NO"/>
    <s v="NO"/>
    <s v="NO"/>
  </r>
  <r>
    <x v="68"/>
    <s v="2024 004544 SE-cm"/>
    <x v="2384"/>
    <s v="Servicios"/>
    <x v="0"/>
    <x v="162"/>
    <x v="163"/>
    <n v="231.9"/>
    <s v="21%"/>
    <n v="48.7"/>
    <n v="280.60000000000002"/>
    <s v="18 DIAS"/>
    <d v="2024-02-12T00:00:00"/>
    <n v="231.9"/>
    <s v="NO"/>
    <s v="NO"/>
    <s v="NO"/>
  </r>
  <r>
    <x v="68"/>
    <s v="2024 005209 SE-cm"/>
    <x v="2385"/>
    <s v="Servicios"/>
    <x v="0"/>
    <x v="162"/>
    <x v="163"/>
    <n v="200"/>
    <s v="Varios"/>
    <n v="0"/>
    <n v="200"/>
    <s v="1 MES"/>
    <d v="2024-02-12T00:00:00"/>
    <n v="200"/>
    <s v="NO"/>
    <s v="NO"/>
    <s v="NO"/>
  </r>
  <r>
    <x v="68"/>
    <s v="2024 004164 SU-cm"/>
    <x v="2386"/>
    <s v="Suministros"/>
    <x v="0"/>
    <x v="59"/>
    <x v="59"/>
    <n v="81.09"/>
    <s v="10%"/>
    <n v="8.11"/>
    <n v="89.2"/>
    <s v="INMEDIATO"/>
    <d v="2024-01-31T00:00:00"/>
    <n v="81.09"/>
    <s v="NO"/>
    <s v="NO"/>
    <s v="NO"/>
  </r>
  <r>
    <x v="68"/>
    <s v="2024 008668 SU-cm"/>
    <x v="2387"/>
    <s v="Suministros"/>
    <x v="0"/>
    <x v="59"/>
    <x v="59"/>
    <n v="97.92"/>
    <s v="Varios"/>
    <n v="10.07"/>
    <n v="107.99"/>
    <s v="INMEDIATO"/>
    <d v="2024-02-29T00:00:00"/>
    <n v="97.92"/>
    <s v="NO"/>
    <s v="NO"/>
    <s v="NO"/>
  </r>
  <r>
    <x v="68"/>
    <s v="2024 003005 SE-cm"/>
    <x v="2388"/>
    <s v="Servicios"/>
    <x v="0"/>
    <x v="477"/>
    <x v="481"/>
    <n v="81.95"/>
    <s v="21%"/>
    <n v="17.21"/>
    <n v="99.16"/>
    <s v="INMEDIATO"/>
    <d v="2024-01-02T00:00:00"/>
    <n v="81.95"/>
    <s v="NO"/>
    <s v="NO"/>
    <s v="NO"/>
  </r>
  <r>
    <x v="68"/>
    <s v="2024 003091 SE-cm"/>
    <x v="2389"/>
    <s v="Servicios"/>
    <x v="0"/>
    <x v="33"/>
    <x v="33"/>
    <n v="73.13"/>
    <s v="21%"/>
    <n v="15.36"/>
    <n v="88.49"/>
    <s v="INMEDIATO"/>
    <d v="2024-01-31T00:00:00"/>
    <n v="73.13"/>
    <s v="NO"/>
    <s v="NO"/>
    <s v="NO"/>
  </r>
  <r>
    <x v="68"/>
    <s v="2024 004438 SU-cm"/>
    <x v="2390"/>
    <s v="Suministros"/>
    <x v="0"/>
    <x v="478"/>
    <x v="482"/>
    <n v="1.8"/>
    <s v="21%"/>
    <n v="0.38"/>
    <n v="2.1800000000000002"/>
    <s v="INMEDIATO"/>
    <d v="2024-02-09T00:00:00"/>
    <n v="1.8"/>
    <s v="NO"/>
    <s v="NO"/>
    <s v="SÍ"/>
  </r>
  <r>
    <x v="68"/>
    <s v="2024 010996 SU-cm"/>
    <x v="2391"/>
    <s v="Suministros"/>
    <x v="0"/>
    <x v="129"/>
    <x v="130"/>
    <n v="27.18"/>
    <s v="21%"/>
    <n v="5.71"/>
    <n v="32.89"/>
    <s v="INMEDIATO"/>
    <d v="2024-03-25T00:00:00"/>
    <n v="27.18"/>
    <s v="NO"/>
    <s v="NO"/>
    <s v="NO"/>
  </r>
  <r>
    <x v="68"/>
    <s v="2024 000714 SU-cm"/>
    <x v="2392"/>
    <s v="Suministros"/>
    <x v="0"/>
    <x v="129"/>
    <x v="130"/>
    <n v="865.23"/>
    <s v="21%"/>
    <n v="181.7"/>
    <n v="1046.93"/>
    <s v="INMEDIATO"/>
    <d v="2024-01-11T00:00:00"/>
    <n v="865.23"/>
    <s v="NO"/>
    <s v="NO"/>
    <s v="NO"/>
  </r>
  <r>
    <x v="68"/>
    <s v="2024 002828 SU-cm"/>
    <x v="2393"/>
    <s v="Suministros"/>
    <x v="0"/>
    <x v="129"/>
    <x v="130"/>
    <n v="88"/>
    <s v="21%"/>
    <n v="18.48"/>
    <n v="106.48"/>
    <s v="INMEDIATO"/>
    <d v="2024-01-30T00:00:00"/>
    <n v="88"/>
    <s v="NO"/>
    <s v="NO"/>
    <s v="NO"/>
  </r>
  <r>
    <x v="68"/>
    <s v="2024 002811 SU-cm"/>
    <x v="2394"/>
    <s v="Suministros"/>
    <x v="0"/>
    <x v="129"/>
    <x v="130"/>
    <n v="23"/>
    <s v="21%"/>
    <n v="4.83"/>
    <n v="27.83"/>
    <s v="INMEDIATO"/>
    <d v="2024-01-30T00:00:00"/>
    <n v="23"/>
    <s v="NO"/>
    <s v="NO"/>
    <s v="NO"/>
  </r>
  <r>
    <x v="68"/>
    <s v="2024 010440 SU-cm"/>
    <x v="2395"/>
    <s v="Suministros"/>
    <x v="0"/>
    <x v="129"/>
    <x v="130"/>
    <n v="77.81"/>
    <s v="21%"/>
    <n v="16.34"/>
    <n v="94.15"/>
    <s v="INMEDIATO"/>
    <d v="2024-03-20T00:00:00"/>
    <n v="77.81"/>
    <s v="NO"/>
    <s v="NO"/>
    <s v="NO"/>
  </r>
  <r>
    <x v="68"/>
    <s v="2024 005006 SU-cm"/>
    <x v="2396"/>
    <s v="Suministros"/>
    <x v="0"/>
    <x v="129"/>
    <x v="130"/>
    <n v="23"/>
    <s v="21%"/>
    <n v="4.83"/>
    <n v="27.83"/>
    <s v="INMEDIATO"/>
    <d v="2024-02-13T00:00:00"/>
    <n v="23"/>
    <s v="NO"/>
    <s v="NO"/>
    <s v="NO"/>
  </r>
  <r>
    <x v="68"/>
    <s v="2024 010550 SU-cm"/>
    <x v="2397"/>
    <s v="Suministros"/>
    <x v="0"/>
    <x v="129"/>
    <x v="130"/>
    <n v="59.56"/>
    <s v="21%"/>
    <n v="12.51"/>
    <n v="72.069999999999993"/>
    <s v="INMEDIATO"/>
    <d v="2024-03-12T00:00:00"/>
    <n v="59.56"/>
    <s v="NO"/>
    <s v="NO"/>
    <s v="NO"/>
  </r>
  <r>
    <x v="68"/>
    <s v="2024 007052 SU-cm"/>
    <x v="2398"/>
    <s v="Suministros"/>
    <x v="0"/>
    <x v="129"/>
    <x v="130"/>
    <n v="52.63"/>
    <s v="21%"/>
    <n v="11.05"/>
    <n v="63.68"/>
    <s v="INMEDIATO"/>
    <d v="2024-02-26T00:00:00"/>
    <n v="52.63"/>
    <s v="NO"/>
    <s v="NO"/>
    <s v="NO"/>
  </r>
  <r>
    <x v="68"/>
    <s v="2024 006212 SU-cm"/>
    <x v="2399"/>
    <s v="Suministros"/>
    <x v="0"/>
    <x v="129"/>
    <x v="130"/>
    <n v="60.87"/>
    <s v="21%"/>
    <n v="12.78"/>
    <n v="73.650000000000006"/>
    <s v="INMEDIATO"/>
    <d v="2024-02-21T00:00:00"/>
    <n v="60.87"/>
    <s v="NO"/>
    <s v="NO"/>
    <s v="NO"/>
  </r>
  <r>
    <x v="68"/>
    <s v="2024 006096 SE-cm"/>
    <x v="2400"/>
    <s v="Servicios"/>
    <x v="0"/>
    <x v="479"/>
    <x v="483"/>
    <n v="180"/>
    <s v="21%"/>
    <n v="37.799999999999997"/>
    <n v="217.8"/>
    <s v="INMEDIATO"/>
    <d v="2024-01-26T00:00:00"/>
    <n v="180"/>
    <s v="NO"/>
    <s v="NO"/>
    <s v="NO"/>
  </r>
  <r>
    <x v="68"/>
    <s v="2024 009101 SE-cm"/>
    <x v="2401"/>
    <s v="Servicios"/>
    <x v="0"/>
    <x v="479"/>
    <x v="483"/>
    <n v="180"/>
    <s v="21%"/>
    <n v="37.799999999999997"/>
    <n v="217.8"/>
    <s v="INMEDIATO"/>
    <d v="2024-03-07T00:00:00"/>
    <n v="180"/>
    <s v="NO"/>
    <s v="NO"/>
    <s v="NO"/>
  </r>
  <r>
    <x v="68"/>
    <s v="2024 012051 SE-cm"/>
    <x v="2402"/>
    <s v="Servicios"/>
    <x v="0"/>
    <x v="479"/>
    <x v="483"/>
    <n v="180"/>
    <s v="21%"/>
    <n v="37.799999999999997"/>
    <n v="217.8"/>
    <s v="INMEDIATO"/>
    <d v="2024-03-28T00:00:00"/>
    <n v="180"/>
    <s v="NO"/>
    <s v="NO"/>
    <s v="NO"/>
  </r>
  <r>
    <x v="68"/>
    <s v="2024 000204 SU-cm"/>
    <x v="2403"/>
    <s v="Suministros"/>
    <x v="0"/>
    <x v="286"/>
    <x v="288"/>
    <n v="335.51"/>
    <s v="21%"/>
    <n v="70.459999999999994"/>
    <n v="405.97"/>
    <s v="7 DÍAS"/>
    <d v="2024-01-09T00:00:00"/>
    <n v="335.51"/>
    <s v="NO"/>
    <s v="NO"/>
    <s v="NO"/>
  </r>
  <r>
    <x v="68"/>
    <s v="2024 000549 SE-cm"/>
    <x v="2404"/>
    <s v="Servicios"/>
    <x v="0"/>
    <x v="480"/>
    <x v="484"/>
    <n v="109.09"/>
    <s v="10%"/>
    <n v="10.91"/>
    <n v="120"/>
    <s v="INMEDIATO"/>
    <d v="2024-01-11T00:00:00"/>
    <n v="109.09"/>
    <s v="NO"/>
    <s v="NO"/>
    <s v="NO"/>
  </r>
  <r>
    <x v="68"/>
    <s v="2024 010377 SE-cm"/>
    <x v="2405"/>
    <s v="Servicios"/>
    <x v="0"/>
    <x v="480"/>
    <x v="484"/>
    <n v="109.09"/>
    <s v="10%"/>
    <n v="10.91"/>
    <n v="120"/>
    <s v="INMEDIATO"/>
    <d v="2024-03-22T00:00:00"/>
    <n v="109.09"/>
    <s v="NO"/>
    <s v="NO"/>
    <s v="SÍ"/>
  </r>
  <r>
    <x v="68"/>
    <s v="2024 007030 SE-cm"/>
    <x v="2406"/>
    <s v="Servicios"/>
    <x v="0"/>
    <x v="480"/>
    <x v="484"/>
    <n v="81.81"/>
    <s v="10%"/>
    <n v="8.19"/>
    <n v="90"/>
    <s v="INMEDIATO"/>
    <d v="2024-03-06T00:00:00"/>
    <n v="81.81"/>
    <s v="NO"/>
    <s v="NO"/>
    <s v="SÍ"/>
  </r>
  <r>
    <x v="68"/>
    <s v="2024 006186 SE-cm"/>
    <x v="2407"/>
    <s v="Servicios"/>
    <x v="0"/>
    <x v="334"/>
    <x v="336"/>
    <n v="161.16"/>
    <s v="21%"/>
    <n v="33.840000000000003"/>
    <n v="195"/>
    <s v="INMEDIATO"/>
    <d v="2024-02-07T00:00:00"/>
    <n v="161.16"/>
    <s v="NO"/>
    <s v="NO"/>
    <s v="NO"/>
  </r>
  <r>
    <x v="68"/>
    <s v="2024 007197 SE-cm"/>
    <x v="2408"/>
    <s v="Servicios"/>
    <x v="0"/>
    <x v="481"/>
    <x v="485"/>
    <n v="163.63"/>
    <s v="10%"/>
    <n v="16.36"/>
    <n v="179.99"/>
    <s v="10"/>
    <d v="2024-03-09T00:00:00"/>
    <n v="163.63"/>
    <s v="NO"/>
    <s v="NO"/>
    <s v="SÍ"/>
  </r>
  <r>
    <x v="68"/>
    <s v="2024 001387 SE-cm"/>
    <x v="2409"/>
    <s v="Servicios"/>
    <x v="0"/>
    <x v="482"/>
    <x v="486"/>
    <n v="36.36"/>
    <s v="10%"/>
    <n v="3.64"/>
    <n v="40"/>
    <s v="INMEDIATO"/>
    <d v="2024-01-19T00:00:00"/>
    <n v="36.36"/>
    <s v="NO"/>
    <s v="NO"/>
    <s v="SÍ"/>
  </r>
  <r>
    <x v="68"/>
    <s v="2024 007823 SE-cm"/>
    <x v="2410"/>
    <s v="Servicios"/>
    <x v="0"/>
    <x v="369"/>
    <x v="372"/>
    <n v="179.93"/>
    <s v="21%"/>
    <n v="37.79"/>
    <n v="217.72"/>
    <s v="INMEDIATO"/>
    <d v="2024-02-29T00:00:00"/>
    <n v="179.93"/>
    <s v="NO"/>
    <s v="NO"/>
    <s v="NO"/>
  </r>
  <r>
    <x v="68"/>
    <s v="2024 002640 SE-cm"/>
    <x v="2411"/>
    <s v="Servicios"/>
    <x v="0"/>
    <x v="369"/>
    <x v="372"/>
    <n v="511.36"/>
    <s v="21%"/>
    <n v="107.39"/>
    <n v="618.75"/>
    <s v="INMEDIATO"/>
    <d v="2024-01-31T00:00:00"/>
    <n v="511.36"/>
    <s v="NO"/>
    <s v="NO"/>
    <s v="NO"/>
  </r>
  <r>
    <x v="68"/>
    <s v="2024 009521 SU-cm"/>
    <x v="2412"/>
    <s v="Suministros"/>
    <x v="0"/>
    <x v="369"/>
    <x v="372"/>
    <n v="146.72"/>
    <s v="21%"/>
    <n v="30.81"/>
    <n v="177.53"/>
    <s v="INMEDIATO"/>
    <d v="2024-03-12T00:00:00"/>
    <n v="146.72"/>
    <s v="NO"/>
    <s v="NO"/>
    <s v="NO"/>
  </r>
  <r>
    <x v="68"/>
    <s v="2024 007684 SU-cm"/>
    <x v="2413"/>
    <s v="Suministros"/>
    <x v="0"/>
    <x v="369"/>
    <x v="372"/>
    <n v="31.5"/>
    <s v="21%"/>
    <n v="6.62"/>
    <n v="38.119999999999997"/>
    <s v="INMEDIATO"/>
    <d v="2024-02-19T00:00:00"/>
    <n v="31.5"/>
    <s v="NO"/>
    <s v="NO"/>
    <s v="NO"/>
  </r>
  <r>
    <x v="68"/>
    <s v="2024 022088 SU-cm"/>
    <x v="2414"/>
    <s v="Suministros"/>
    <x v="0"/>
    <x v="50"/>
    <x v="50"/>
    <n v="108.18"/>
    <s v="21%"/>
    <n v="22.72"/>
    <n v="130.9"/>
    <s v="INMEDIATO"/>
    <d v="2024-01-31T00:00:00"/>
    <n v="108.18"/>
    <s v="NO"/>
    <s v="NO"/>
    <s v="NO"/>
  </r>
  <r>
    <x v="68"/>
    <s v="2024 006121 SE-cm"/>
    <x v="2415"/>
    <s v="Servicios"/>
    <x v="0"/>
    <x v="483"/>
    <x v="487"/>
    <n v="190"/>
    <s v="Varios"/>
    <n v="0"/>
    <n v="190"/>
    <s v="INMEDIATO"/>
    <d v="2024-01-26T00:00:00"/>
    <n v="190"/>
    <s v="NO"/>
    <s v="NO"/>
    <s v="NO"/>
  </r>
  <r>
    <x v="68"/>
    <s v="2024 007151 SE-cm"/>
    <x v="2416"/>
    <s v="Servicios"/>
    <x v="0"/>
    <x v="483"/>
    <x v="487"/>
    <n v="400"/>
    <s v="Varios"/>
    <n v="0"/>
    <n v="400"/>
    <s v="25"/>
    <d v="2024-02-16T00:00:00"/>
    <n v="400"/>
    <s v="NO"/>
    <s v="NO"/>
    <s v="NO"/>
  </r>
  <r>
    <x v="68"/>
    <s v="2024 009062 SE-cm"/>
    <x v="2417"/>
    <s v="Servicios"/>
    <x v="0"/>
    <x v="483"/>
    <x v="487"/>
    <n v="190"/>
    <s v="Varios"/>
    <n v="0"/>
    <n v="190"/>
    <s v="INMEDIATO"/>
    <d v="2024-03-07T00:00:00"/>
    <n v="190"/>
    <s v="NO"/>
    <s v="NO"/>
    <s v="NO"/>
  </r>
  <r>
    <x v="68"/>
    <s v="2024 002988 SU-cm"/>
    <x v="2418"/>
    <s v="Suministros"/>
    <x v="0"/>
    <x v="484"/>
    <x v="488"/>
    <n v="9.92"/>
    <s v="21%"/>
    <n v="2.08"/>
    <n v="12"/>
    <s v="INMEDIATO"/>
    <d v="2024-01-12T00:00:00"/>
    <n v="9.92"/>
    <s v="NO"/>
    <s v="NO"/>
    <s v="NO"/>
  </r>
  <r>
    <x v="68"/>
    <s v="2024 003028 SU-cm"/>
    <x v="2419"/>
    <s v="Suministros"/>
    <x v="0"/>
    <x v="484"/>
    <x v="488"/>
    <n v="19.84"/>
    <s v="21%"/>
    <n v="4.17"/>
    <n v="24.01"/>
    <s v="INMEDIATO"/>
    <d v="2024-01-02T00:00:00"/>
    <n v="19.84"/>
    <s v="NO"/>
    <s v="NO"/>
    <s v="NO"/>
  </r>
  <r>
    <x v="68"/>
    <s v="2024 004231 SU-cm"/>
    <x v="2420"/>
    <s v="Suministros"/>
    <x v="0"/>
    <x v="484"/>
    <x v="488"/>
    <n v="8.27"/>
    <s v="21%"/>
    <n v="1.74"/>
    <n v="10.01"/>
    <s v="INMEDIATO"/>
    <d v="2024-02-06T00:00:00"/>
    <n v="8.27"/>
    <s v="NO"/>
    <s v="NO"/>
    <s v="NO"/>
  </r>
  <r>
    <x v="68"/>
    <s v="2024 011322 SE-cm"/>
    <x v="2421"/>
    <s v="Servicios"/>
    <x v="0"/>
    <x v="231"/>
    <x v="232"/>
    <n v="150"/>
    <s v="21%"/>
    <n v="31.5"/>
    <n v="181.5"/>
    <s v="INMEDIATO"/>
    <d v="2024-03-26T00:00:00"/>
    <n v="150"/>
    <s v="NO"/>
    <s v="NO"/>
    <s v="NO"/>
  </r>
  <r>
    <x v="68"/>
    <s v="2024 011314 SE-cm"/>
    <x v="2422"/>
    <s v="Servicios"/>
    <x v="0"/>
    <x v="231"/>
    <x v="232"/>
    <n v="150"/>
    <s v="21%"/>
    <n v="31.5"/>
    <n v="181.5"/>
    <s v="INMEDIATO"/>
    <d v="2024-03-26T00:00:00"/>
    <n v="150"/>
    <s v="NO"/>
    <s v="NO"/>
    <s v="NO"/>
  </r>
  <r>
    <x v="68"/>
    <s v="2024 011296 SE-cm"/>
    <x v="2423"/>
    <s v="Servicios"/>
    <x v="0"/>
    <x v="231"/>
    <x v="232"/>
    <n v="150"/>
    <s v="21%"/>
    <n v="31.5"/>
    <n v="181.5"/>
    <s v="INMEDIATO"/>
    <d v="2024-03-26T00:00:00"/>
    <n v="150"/>
    <s v="NO"/>
    <s v="NO"/>
    <s v="NO"/>
  </r>
  <r>
    <x v="68"/>
    <s v="2024 011349 SE-cm"/>
    <x v="2424"/>
    <s v="Servicios"/>
    <x v="0"/>
    <x v="231"/>
    <x v="232"/>
    <n v="150"/>
    <s v="21%"/>
    <n v="31.5"/>
    <n v="181.5"/>
    <s v="INMEDIATO"/>
    <d v="2024-03-26T00:00:00"/>
    <n v="150"/>
    <s v="NO"/>
    <s v="NO"/>
    <s v="NO"/>
  </r>
  <r>
    <x v="69"/>
    <s v="2024 011762 SE-cm"/>
    <x v="2425"/>
    <s v="Servicios"/>
    <x v="0"/>
    <x v="36"/>
    <x v="36"/>
    <n v="17.45"/>
    <s v="10%"/>
    <n v="1.75"/>
    <n v="19.2"/>
    <s v="ENTRE EL 23-01-2024 HASTA EL 23-01-2024"/>
    <d v="2024-01-23T00:00:00"/>
    <n v="17.45"/>
    <s v="NO"/>
    <s v="SÍ"/>
    <s v="NO"/>
  </r>
  <r>
    <x v="70"/>
    <s v="2024 000776 SE-cm"/>
    <x v="2426"/>
    <s v="Servicios"/>
    <x v="0"/>
    <x v="485"/>
    <x v="489"/>
    <n v="91.25"/>
    <s v="Varios"/>
    <n v="0"/>
    <n v="91.25"/>
    <s v="10/01/2024"/>
    <d v="2024-01-10T00:00:00"/>
    <n v="91.25"/>
    <s v="NO"/>
    <s v="SÍ"/>
    <s v="SÍ"/>
  </r>
  <r>
    <x v="70"/>
    <s v="2024 000586 SU-cm"/>
    <x v="2427"/>
    <s v="Suministros"/>
    <x v="0"/>
    <x v="409"/>
    <x v="412"/>
    <n v="822.8"/>
    <s v="21%"/>
    <n v="172.79"/>
    <n v="995.59"/>
    <s v="ENTRE EL 20/12/2023 HASTA EL 01/02/2024"/>
    <d v="2024-01-02T00:00:00"/>
    <n v="822"/>
    <s v="NO"/>
    <s v="SÍ"/>
    <s v="NO"/>
  </r>
  <r>
    <x v="70"/>
    <s v="2024 000364 SU-cm"/>
    <x v="2428"/>
    <s v="Suministros"/>
    <x v="0"/>
    <x v="65"/>
    <x v="65"/>
    <n v="510"/>
    <s v="21%"/>
    <n v="107.1"/>
    <n v="617.1"/>
    <s v="08/01/2024 A 08/02/2024"/>
    <d v="2024-01-08T00:00:00"/>
    <n v="510"/>
    <s v="NO"/>
    <s v="SÍ"/>
    <s v="NO"/>
  </r>
  <r>
    <x v="71"/>
    <s v="2024 007729 SE-cm"/>
    <x v="2429"/>
    <s v="Servicios"/>
    <x v="0"/>
    <x v="486"/>
    <x v="490"/>
    <n v="500"/>
    <s v="21%"/>
    <n v="105"/>
    <n v="605"/>
    <s v="08/03/2024"/>
    <d v="2024-03-01T00:00:00"/>
    <n v="500"/>
    <s v="NO"/>
    <s v="SÍ"/>
    <s v="NO"/>
  </r>
  <r>
    <x v="71"/>
    <s v="2024 003143 SU-cm"/>
    <x v="2430"/>
    <s v="Suministros"/>
    <x v="0"/>
    <x v="133"/>
    <x v="134"/>
    <n v="1574.71"/>
    <s v="21%"/>
    <n v="330.69"/>
    <n v="1905.4"/>
    <s v="ENTRE EL 01/02/2024 HASTA EL 15/02/2024"/>
    <d v="2024-02-05T00:00:00"/>
    <n v="1574.71"/>
    <s v="NO"/>
    <s v="SÍ"/>
    <s v="NO"/>
  </r>
  <r>
    <x v="71"/>
    <s v="2024 003127 SU-cm"/>
    <x v="2431"/>
    <s v="Suministros"/>
    <x v="0"/>
    <x v="133"/>
    <x v="134"/>
    <n v="338.01"/>
    <s v="21%"/>
    <n v="70.98"/>
    <n v="408.99"/>
    <s v="ENTRE EL 30/01/2024 HASTA EL 13/02/2024"/>
    <d v="2024-02-05T00:00:00"/>
    <n v="338.01"/>
    <s v="NO"/>
    <s v="SÍ"/>
    <s v="NO"/>
  </r>
  <r>
    <x v="71"/>
    <s v="2024 027782 SE-cm"/>
    <x v="2432"/>
    <s v="Servicios"/>
    <x v="0"/>
    <x v="58"/>
    <x v="58"/>
    <n v="1631"/>
    <s v="Varios"/>
    <n v="0"/>
    <n v="1631"/>
    <s v="ENTRE EL 20/07/2024 HASTA EL 27/07/2024"/>
    <d v="2024-03-14T00:00:00"/>
    <n v="1631"/>
    <s v="NO"/>
    <s v="SÍ"/>
    <s v="NO"/>
  </r>
  <r>
    <x v="71"/>
    <s v="2024 001331 SE-cm"/>
    <x v="2433"/>
    <s v="Servicios"/>
    <x v="0"/>
    <x v="58"/>
    <x v="58"/>
    <n v="389.1"/>
    <s v="Varios"/>
    <n v="9.1300000000000008"/>
    <n v="398.23"/>
    <s v="ENTRE EL 06/02/2024 HASTA EL 09/02/2024"/>
    <d v="2024-01-11T00:00:00"/>
    <n v="389.1"/>
    <s v="NO"/>
    <s v="SÍ"/>
    <s v="NO"/>
  </r>
  <r>
    <x v="71"/>
    <s v="2024 001842 SE-cm"/>
    <x v="2434"/>
    <s v="Servicios"/>
    <x v="0"/>
    <x v="58"/>
    <x v="58"/>
    <n v="66.69"/>
    <s v="10%"/>
    <n v="6.67"/>
    <n v="73.36"/>
    <s v="ENTRE EL 14/01/2024 HASTA EL 15/01/2024"/>
    <d v="2024-01-14T00:00:00"/>
    <n v="66.69"/>
    <s v="NO"/>
    <s v="NO"/>
    <s v="NO"/>
  </r>
  <r>
    <x v="71"/>
    <s v="2024 001303 SE-cm"/>
    <x v="2435"/>
    <s v="Servicios"/>
    <x v="0"/>
    <x v="58"/>
    <x v="58"/>
    <n v="182.5"/>
    <s v="Varios"/>
    <n v="18.86"/>
    <n v="201.36"/>
    <s v="ENTRE EL 01/02/2024 HASTA EL 02/02/2024"/>
    <d v="2024-01-10T00:00:00"/>
    <n v="182.5"/>
    <s v="NO"/>
    <s v="NO"/>
    <s v="NO"/>
  </r>
  <r>
    <x v="71"/>
    <s v="2024 001283 SE-cm"/>
    <x v="2436"/>
    <s v="Servicios"/>
    <x v="0"/>
    <x v="58"/>
    <x v="58"/>
    <n v="97.3"/>
    <s v="Varios"/>
    <n v="11.27"/>
    <n v="108.57"/>
    <s v="ENTRE EL 19/12/2023 HASTA EL 15/01/2024"/>
    <d v="2024-01-08T00:00:00"/>
    <n v="97.3"/>
    <s v="NO"/>
    <s v="NO"/>
    <s v="NO"/>
  </r>
  <r>
    <x v="71"/>
    <s v="2024 001273 SE-cm"/>
    <x v="2437"/>
    <s v="Servicios"/>
    <x v="0"/>
    <x v="58"/>
    <x v="58"/>
    <n v="117.88"/>
    <s v="Varios"/>
    <n v="12.4"/>
    <n v="130.28"/>
    <s v="ENTRE EL 29/12/2023 HASTA EL 08/02/2024"/>
    <d v="2024-01-18T00:00:00"/>
    <n v="117.88"/>
    <s v="NO"/>
    <s v="NO"/>
    <s v="NO"/>
  </r>
  <r>
    <x v="71"/>
    <s v="2024 008143 SE-cm"/>
    <x v="2438"/>
    <s v="Servicios"/>
    <x v="0"/>
    <x v="58"/>
    <x v="58"/>
    <n v="79.84"/>
    <s v="Varios"/>
    <n v="8.6300000000000008"/>
    <n v="88.47"/>
    <s v="21/02/2024"/>
    <d v="2024-02-01T00:00:00"/>
    <n v="79.84"/>
    <s v="NO"/>
    <s v="SÍ"/>
    <s v="NO"/>
  </r>
  <r>
    <x v="71"/>
    <s v="2024 009571 SE-cm"/>
    <x v="2439"/>
    <s v="Servicios"/>
    <x v="0"/>
    <x v="58"/>
    <x v="58"/>
    <n v="129.66"/>
    <s v="10%"/>
    <n v="12.97"/>
    <n v="142.63"/>
    <s v="ENTRE EL 27/02/2024 HASTA EL 29/02/2024"/>
    <d v="2024-02-20T00:00:00"/>
    <n v="129.66"/>
    <s v="NO"/>
    <s v="SÍ"/>
    <s v="NO"/>
  </r>
  <r>
    <x v="71"/>
    <s v="2024 009542 SE-cm"/>
    <x v="2440"/>
    <s v="Servicios"/>
    <x v="0"/>
    <x v="58"/>
    <x v="58"/>
    <n v="232.48"/>
    <s v="Varios"/>
    <n v="0"/>
    <n v="232.48"/>
    <s v="ENTRE EL 21/05/2024 HASTA EL 25/05/2024"/>
    <d v="2024-03-12T00:00:00"/>
    <n v="232.48"/>
    <s v="NO"/>
    <s v="SÍ"/>
    <s v="NO"/>
  </r>
  <r>
    <x v="71"/>
    <s v="2024 009513 SE-cm"/>
    <x v="2441"/>
    <s v="Servicios"/>
    <x v="0"/>
    <x v="58"/>
    <x v="58"/>
    <n v="649.63"/>
    <s v="Varios"/>
    <n v="0"/>
    <n v="649.63"/>
    <s v="ENTRE EL 25/08/2024 HASTA EL 31/08/2024"/>
    <d v="2024-03-12T00:00:00"/>
    <n v="649.63"/>
    <s v="NO"/>
    <s v="SÍ"/>
    <s v="NO"/>
  </r>
  <r>
    <x v="71"/>
    <s v="2024 009500 SE-cm"/>
    <x v="2442"/>
    <s v="Servicios"/>
    <x v="0"/>
    <x v="58"/>
    <x v="58"/>
    <n v="638.01"/>
    <s v="Varios"/>
    <n v="0"/>
    <n v="638.01"/>
    <s v="ENTRE EL 25/08/2024 HASTA EL 31/08/2024"/>
    <d v="2024-03-12T00:00:00"/>
    <n v="638.01"/>
    <s v="NO"/>
    <s v="SÍ"/>
    <s v="NO"/>
  </r>
  <r>
    <x v="71"/>
    <s v="2024 009475 SE-cm"/>
    <x v="2443"/>
    <s v="Servicios"/>
    <x v="0"/>
    <x v="58"/>
    <x v="58"/>
    <n v="450.85"/>
    <s v="Varios"/>
    <n v="0"/>
    <n v="450.85"/>
    <s v="20/07/2024"/>
    <d v="2024-03-12T00:00:00"/>
    <n v="450.85"/>
    <s v="NO"/>
    <s v="SÍ"/>
    <s v="NO"/>
  </r>
  <r>
    <x v="71"/>
    <s v="2024 009453 SE-cm"/>
    <x v="2444"/>
    <s v="Servicios"/>
    <x v="0"/>
    <x v="58"/>
    <x v="58"/>
    <n v="341.24"/>
    <s v="Varios"/>
    <n v="4.0599999999999996"/>
    <n v="345.3"/>
    <s v="ENTRE EL 13/04/2024 HASTA EL 15/04/2024"/>
    <d v="2024-03-12T00:00:00"/>
    <n v="341.24"/>
    <s v="NO"/>
    <s v="SÍ"/>
    <s v="NO"/>
  </r>
  <r>
    <x v="71"/>
    <s v="2024 009333 SE-cm"/>
    <x v="2445"/>
    <s v="Servicios"/>
    <x v="0"/>
    <x v="58"/>
    <x v="58"/>
    <n v="66.22"/>
    <s v="Varios"/>
    <n v="4.2"/>
    <n v="70.42"/>
    <s v="17/04/2024"/>
    <d v="2024-03-06T00:00:00"/>
    <n v="66.22"/>
    <s v="NO"/>
    <s v="SÍ"/>
    <s v="NO"/>
  </r>
  <r>
    <x v="71"/>
    <s v="2024 009153 SE-cm"/>
    <x v="2446"/>
    <s v="Servicios"/>
    <x v="0"/>
    <x v="58"/>
    <x v="58"/>
    <n v="313.64999999999998"/>
    <s v="Varios"/>
    <n v="4.0599999999999996"/>
    <n v="317.70999999999998"/>
    <s v="ENTRE EL 15/04/2024 HASTA EL 17/04/2024"/>
    <d v="2024-03-06T00:00:00"/>
    <n v="313.64999999999998"/>
    <s v="NO"/>
    <s v="SÍ"/>
    <s v="NO"/>
  </r>
  <r>
    <x v="71"/>
    <s v="2024 008815 SE-cm"/>
    <x v="2447"/>
    <s v="Servicios"/>
    <x v="0"/>
    <x v="58"/>
    <x v="58"/>
    <n v="633.19000000000005"/>
    <s v="Varios"/>
    <n v="8.1199999999999992"/>
    <n v="641.30999999999995"/>
    <s v="ENTRE EL 15-04-2024 HASTA EL 18-04-2024"/>
    <d v="2024-03-06T00:00:00"/>
    <n v="633.19000000000005"/>
    <s v="NO"/>
    <s v="SÍ"/>
    <s v="NO"/>
  </r>
  <r>
    <x v="71"/>
    <s v="2024 001378 SU-cm"/>
    <x v="2448"/>
    <s v="Suministros"/>
    <x v="0"/>
    <x v="8"/>
    <x v="8"/>
    <n v="136"/>
    <s v="4%"/>
    <n v="5.44"/>
    <n v="141.44"/>
    <s v="ENTRE EL 10-01-2024 HASTA EL 30/01/2024"/>
    <d v="2024-01-10T00:00:00"/>
    <n v="136"/>
    <s v="NO"/>
    <s v="SÍ"/>
    <s v="NO"/>
  </r>
  <r>
    <x v="71"/>
    <s v="2024 007492 SU-cm"/>
    <x v="2449"/>
    <s v="Suministros"/>
    <x v="0"/>
    <x v="8"/>
    <x v="8"/>
    <n v="58.77"/>
    <s v="4%"/>
    <n v="2.35"/>
    <n v="61.12"/>
    <s v="ENTRE EL 07/02/2024 HASTA EL 21/02/2024"/>
    <d v="2024-02-07T00:00:00"/>
    <n v="58.77"/>
    <s v="NO"/>
    <s v="SÍ"/>
    <s v="NO"/>
  </r>
  <r>
    <x v="71"/>
    <s v="2024 005033 SE-cm"/>
    <x v="2450"/>
    <s v="Servicios"/>
    <x v="0"/>
    <x v="63"/>
    <x v="63"/>
    <n v="168.44"/>
    <s v="21%"/>
    <n v="35.369999999999997"/>
    <n v="203.81"/>
    <s v="ENTRE EL 01/01/2024 HASTA EL 31/01/2024"/>
    <d v="2024-01-08T00:00:00"/>
    <n v="168.44"/>
    <s v="NO"/>
    <s v="NO"/>
    <s v="NO"/>
  </r>
  <r>
    <x v="71"/>
    <s v="2024 004656 SE-cm"/>
    <x v="2451"/>
    <s v="Servicios"/>
    <x v="0"/>
    <x v="63"/>
    <x v="63"/>
    <n v="869.47"/>
    <s v="21%"/>
    <n v="182.59"/>
    <n v="1052.06"/>
    <s v="ENTRE EL &lt;01/02/2024&gt; HASTA EL &lt;31/12/2024&gt;"/>
    <d v="2024-02-01T00:00:00"/>
    <n v="869.47"/>
    <s v="NO"/>
    <s v="NO"/>
    <s v="NO"/>
  </r>
  <r>
    <x v="71"/>
    <s v="2024 009094 SU-cm"/>
    <x v="2452"/>
    <s v="Suministros"/>
    <x v="0"/>
    <x v="286"/>
    <x v="288"/>
    <n v="65.27"/>
    <s v="21%"/>
    <n v="13.71"/>
    <n v="78.98"/>
    <s v="ENTRE 06/03/2024 Y E 27/03/2024"/>
    <d v="2024-03-11T00:00:00"/>
    <n v="65.27"/>
    <s v="NO"/>
    <s v="NO"/>
    <s v="NO"/>
  </r>
  <r>
    <x v="71"/>
    <s v="2024 006800 SU-cm"/>
    <x v="2453"/>
    <s v="Suministros"/>
    <x v="0"/>
    <x v="65"/>
    <x v="65"/>
    <n v="1615"/>
    <s v="21%"/>
    <n v="339.15"/>
    <n v="1954.15"/>
    <s v="ENTRE EL 22/02/2024 HASTA EL 07/03/2024"/>
    <d v="2024-02-22T00:00:00"/>
    <n v="1615"/>
    <s v="NO"/>
    <s v="SÍ"/>
    <s v="NO"/>
  </r>
  <r>
    <x v="71"/>
    <s v="2024 003719 SU-cm"/>
    <x v="2454"/>
    <s v="Suministros"/>
    <x v="0"/>
    <x v="65"/>
    <x v="65"/>
    <n v="1550"/>
    <s v="21%"/>
    <n v="325.5"/>
    <n v="1875.5"/>
    <s v="ENTRE EL 02/09/2024 HASTA EL 09/02/2024"/>
    <d v="2024-02-07T00:00:00"/>
    <n v="1550"/>
    <s v="NO"/>
    <s v="SÍ"/>
    <s v="NO"/>
  </r>
  <r>
    <x v="71"/>
    <s v="2024 002022 SU-cm"/>
    <x v="2455"/>
    <s v="Suministros"/>
    <x v="0"/>
    <x v="65"/>
    <x v="65"/>
    <n v="2150"/>
    <s v="21%"/>
    <n v="451.5"/>
    <n v="2601.5"/>
    <s v="ENTRE EL 23-01-2024 HASTA EL 23-02-2024"/>
    <d v="2024-01-23T00:00:00"/>
    <n v="2150"/>
    <s v="NO"/>
    <s v="SÍ"/>
    <s v="NO"/>
  </r>
  <r>
    <x v="71"/>
    <s v="2024 020296 SE-cm"/>
    <x v="2456"/>
    <s v="Servicios"/>
    <x v="0"/>
    <x v="487"/>
    <x v="491"/>
    <n v="330"/>
    <s v="21%"/>
    <n v="69.3"/>
    <n v="399.3"/>
    <s v="17-05-2024"/>
    <d v="2024-01-26T00:00:00"/>
    <n v="330"/>
    <s v="NO"/>
    <s v="SÍ"/>
    <s v="NO"/>
  </r>
  <r>
    <x v="71"/>
    <s v="2024 007866 SE-cm"/>
    <x v="2457"/>
    <s v="Servicios"/>
    <x v="0"/>
    <x v="488"/>
    <x v="492"/>
    <n v="103.45"/>
    <s v="10%"/>
    <n v="10.35"/>
    <n v="113.8"/>
    <s v="21/02/2024"/>
    <d v="2024-02-21T00:00:00"/>
    <n v="103.45"/>
    <s v="NO"/>
    <s v="NO"/>
    <s v="SÍ"/>
  </r>
  <r>
    <x v="71"/>
    <s v="2024 005703 SE-cm"/>
    <x v="2458"/>
    <s v="Servicios"/>
    <x v="0"/>
    <x v="488"/>
    <x v="492"/>
    <n v="57.09"/>
    <s v="10%"/>
    <n v="5.71"/>
    <n v="62.8"/>
    <s v="06/02/2024"/>
    <d v="2024-02-06T00:00:00"/>
    <n v="57.09"/>
    <s v="NO"/>
    <s v="NO"/>
    <s v="SÍ"/>
  </r>
  <r>
    <x v="71"/>
    <s v="2024 014323 SE-cm"/>
    <x v="2459"/>
    <s v="Servicios"/>
    <x v="0"/>
    <x v="81"/>
    <x v="81"/>
    <n v="179"/>
    <s v="21%"/>
    <n v="37.590000000000003"/>
    <n v="216.59"/>
    <s v="ENTRE EL 26/03/2024 HASTA EL 26/03/2025"/>
    <d v="2024-03-26T00:00:00"/>
    <n v="179"/>
    <s v="NO"/>
    <s v="SÍ"/>
    <s v="SÍ"/>
  </r>
  <r>
    <x v="71"/>
    <s v="2024 005825 SE-cm"/>
    <x v="2460"/>
    <s v="Servicios"/>
    <x v="0"/>
    <x v="489"/>
    <x v="493"/>
    <n v="25"/>
    <s v="21%"/>
    <n v="5.25"/>
    <n v="30.25"/>
    <s v="ENTRE EL 17/02/2024 HASTA EL 16/02/2025"/>
    <d v="2024-02-04T00:00:00"/>
    <n v="25"/>
    <s v="NO"/>
    <s v="NO"/>
    <s v="SÍ"/>
  </r>
  <r>
    <x v="71"/>
    <s v="2024 002013 SE-cm"/>
    <x v="2461"/>
    <s v="Servicios"/>
    <x v="0"/>
    <x v="261"/>
    <x v="262"/>
    <n v="305"/>
    <s v="21%"/>
    <n v="64.05"/>
    <n v="369.05"/>
    <s v="ENTRE EL 23-01-2024 HASTA EL 24-01-2023"/>
    <d v="2024-01-19T00:00:00"/>
    <n v="305"/>
    <s v="NO"/>
    <s v="SÍ"/>
    <s v="NO"/>
  </r>
  <r>
    <x v="71"/>
    <s v="2024 011827 SE-cm"/>
    <x v="2462"/>
    <s v="Servicios"/>
    <x v="0"/>
    <x v="490"/>
    <x v="494"/>
    <n v="422.5"/>
    <s v="Varios"/>
    <n v="0"/>
    <n v="422.5"/>
    <s v="17/05/2024"/>
    <d v="2024-03-21T00:00:00"/>
    <n v="422.5"/>
    <s v="NO"/>
    <s v="SÍ"/>
    <s v="NO"/>
  </r>
  <r>
    <x v="71"/>
    <s v="2024 011847 SE-cm"/>
    <x v="2463"/>
    <s v="Servicios"/>
    <x v="0"/>
    <x v="491"/>
    <x v="495"/>
    <n v="230.5"/>
    <s v="10%"/>
    <n v="23.05"/>
    <n v="253.55"/>
    <s v="17/05/2024"/>
    <d v="2024-03-21T00:00:00"/>
    <n v="230.5"/>
    <s v="NO"/>
    <s v="SÍ"/>
    <s v="NO"/>
  </r>
  <r>
    <x v="71"/>
    <s v="2024 017860 SE-cm"/>
    <x v="2464"/>
    <s v="Servicios"/>
    <x v="0"/>
    <x v="492"/>
    <x v="496"/>
    <n v="375"/>
    <s v="21%"/>
    <n v="78.75"/>
    <n v="453.75"/>
    <s v="17/05/2024"/>
    <d v="2024-03-27T00:00:00"/>
    <n v="375"/>
    <s v="NO"/>
    <s v="SÍ"/>
    <s v="NO"/>
  </r>
  <r>
    <x v="71"/>
    <s v="2024 007460 SE-cm"/>
    <x v="2465"/>
    <s v="Servicios"/>
    <x v="0"/>
    <x v="493"/>
    <x v="497"/>
    <n v="380"/>
    <s v="21%"/>
    <n v="79.8"/>
    <n v="459.8"/>
    <s v="ENTRE EL 30/01/2024 HASTA EL 09/02/2024"/>
    <d v="2024-01-30T00:00:00"/>
    <n v="380"/>
    <s v="NO"/>
    <s v="SÍ"/>
    <s v="NO"/>
  </r>
  <r>
    <x v="71"/>
    <s v="2024 007593 SU-cm"/>
    <x v="2466"/>
    <s v="Suministros"/>
    <x v="0"/>
    <x v="3"/>
    <x v="3"/>
    <n v="55.4"/>
    <s v="21%"/>
    <n v="11.63"/>
    <n v="67.03"/>
    <s v="ENTRE EL 08/02/2024 HASTA EL 15/02/2024"/>
    <d v="2024-02-08T00:00:00"/>
    <n v="55.4"/>
    <s v="NO"/>
    <s v="NO"/>
    <s v="NO"/>
  </r>
  <r>
    <x v="71"/>
    <s v="2024 003259 SU-cm"/>
    <x v="2467"/>
    <s v="Suministros"/>
    <x v="0"/>
    <x v="3"/>
    <x v="3"/>
    <n v="10.1"/>
    <s v="21%"/>
    <n v="2.12"/>
    <n v="12.22"/>
    <s v="ENTRE EL 16-01-2024 HASTA EL 22-01-2024"/>
    <d v="2024-01-16T00:00:00"/>
    <n v="10.1"/>
    <s v="NO"/>
    <s v="NO"/>
    <s v="NO"/>
  </r>
  <r>
    <x v="71"/>
    <s v="2024 013779 SE-cm"/>
    <x v="2468"/>
    <s v="Servicios"/>
    <x v="0"/>
    <x v="494"/>
    <x v="498"/>
    <n v="454.03"/>
    <s v="Varios"/>
    <n v="31.47"/>
    <n v="485.5"/>
    <s v="ENTRE EL &lt;4-4-24&gt; HASTA EL &lt;7-4-24&gt;"/>
    <d v="2024-03-21T00:00:00"/>
    <n v="454.03"/>
    <s v="NO"/>
    <s v="SÍ"/>
    <s v="NO"/>
  </r>
  <r>
    <x v="71"/>
    <s v="2024 013788 SE-cm"/>
    <x v="2469"/>
    <s v="Servicios"/>
    <x v="0"/>
    <x v="494"/>
    <x v="498"/>
    <n v="454.03"/>
    <s v="Varios"/>
    <n v="31.47"/>
    <n v="485.5"/>
    <s v="ENTRE EL &lt;4-4-24&gt; HASTA EL &lt;7-4-24&gt;"/>
    <d v="2024-03-21T00:00:00"/>
    <n v="454.03"/>
    <s v="NO"/>
    <s v="SÍ"/>
    <s v="NO"/>
  </r>
  <r>
    <x v="71"/>
    <s v="2024 013773 SE-cm"/>
    <x v="2470"/>
    <s v="Servicios"/>
    <x v="0"/>
    <x v="494"/>
    <x v="498"/>
    <n v="461.91"/>
    <s v="Varios"/>
    <n v="27.3"/>
    <n v="489.21"/>
    <s v="ENTRE EL &lt;04-04-24&gt; HASTA EL &lt;07-04-24&gt;"/>
    <d v="2024-03-21T00:00:00"/>
    <n v="461.91"/>
    <s v="NO"/>
    <s v="SÍ"/>
    <s v="NO"/>
  </r>
  <r>
    <x v="71"/>
    <s v="2024 013226 SE-cm"/>
    <x v="2471"/>
    <s v="Servicios"/>
    <x v="0"/>
    <x v="494"/>
    <x v="498"/>
    <n v="894.33"/>
    <s v="Varios"/>
    <n v="81.77"/>
    <n v="976.1"/>
    <s v="ENTRE EL &lt;13-04-24&gt; HASTA EL &lt;20-04-24&gt;"/>
    <d v="2024-03-28T00:00:00"/>
    <n v="894.33"/>
    <s v="NO"/>
    <s v="SÍ"/>
    <s v="NO"/>
  </r>
  <r>
    <x v="71"/>
    <s v="2024 013800 SE-cm"/>
    <x v="2472"/>
    <s v="Servicios"/>
    <x v="0"/>
    <x v="494"/>
    <x v="498"/>
    <n v="454.03"/>
    <s v="Varios"/>
    <n v="31.47"/>
    <n v="485.5"/>
    <s v="ENTRE EL &lt;4-4-24&gt; HASTA EL &lt;7-4-24&gt;"/>
    <d v="2024-03-21T00:00:00"/>
    <n v="454.03"/>
    <s v="NO"/>
    <s v="SÍ"/>
    <s v="NO"/>
  </r>
  <r>
    <x v="71"/>
    <s v="2024 010243 SE-cm"/>
    <x v="2473"/>
    <s v="Servicios"/>
    <x v="0"/>
    <x v="67"/>
    <x v="67"/>
    <n v="87.75"/>
    <s v="21%"/>
    <n v="18.43"/>
    <n v="106.18"/>
    <s v="ENTRE EL 04-03-2024 HASTA EL 10-03-2024"/>
    <d v="2024-03-04T00:00:00"/>
    <n v="87.75"/>
    <s v="NO"/>
    <s v="NO"/>
    <s v="NO"/>
  </r>
  <r>
    <x v="71"/>
    <s v="2024 004179 SE-cm"/>
    <x v="2474"/>
    <s v="Servicios"/>
    <x v="0"/>
    <x v="67"/>
    <x v="67"/>
    <n v="35"/>
    <s v="21%"/>
    <n v="7.35"/>
    <n v="42.35"/>
    <s v="07/02/2024"/>
    <d v="2024-02-07T00:00:00"/>
    <n v="35"/>
    <s v="NO"/>
    <s v="SÍ"/>
    <s v="NO"/>
  </r>
  <r>
    <x v="72"/>
    <s v="2024 001560 SE-cm"/>
    <x v="2475"/>
    <s v="Servicios"/>
    <x v="0"/>
    <x v="58"/>
    <x v="58"/>
    <n v="302.06"/>
    <s v="Varios"/>
    <n v="10.74"/>
    <n v="312.8"/>
    <s v="INMEDIATO 17-01-2024"/>
    <d v="2024-01-17T00:00:00"/>
    <m/>
    <s v="NO"/>
    <s v="NO"/>
    <s v="NO"/>
  </r>
  <r>
    <x v="72"/>
    <s v="2024 000919 SE-cm"/>
    <x v="2476"/>
    <s v="Servicios"/>
    <x v="0"/>
    <x v="58"/>
    <x v="58"/>
    <n v="75.38"/>
    <s v="Varios"/>
    <n v="8.15"/>
    <n v="83.53"/>
    <s v="INMEDIATO 15-01-24"/>
    <d v="2024-01-15T00:00:00"/>
    <n v="75.38"/>
    <s v="NO"/>
    <s v="NO"/>
    <s v="NO"/>
  </r>
  <r>
    <x v="72"/>
    <s v="2024 000770 SE-cm"/>
    <x v="2477"/>
    <s v="Servicios"/>
    <x v="0"/>
    <x v="58"/>
    <x v="58"/>
    <n v="208.69"/>
    <s v="Varios"/>
    <n v="21.49"/>
    <n v="230.18"/>
    <s v="INMEDIATO 12-01-2024"/>
    <d v="2024-01-12T00:00:00"/>
    <m/>
    <s v="NO"/>
    <s v="NO"/>
    <s v="NO"/>
  </r>
  <r>
    <x v="72"/>
    <s v="2024 005085 SU-cm"/>
    <x v="2478"/>
    <s v="Suministros"/>
    <x v="0"/>
    <x v="334"/>
    <x v="336"/>
    <n v="466.6"/>
    <s v="21%"/>
    <n v="97.99"/>
    <n v="564.59"/>
    <s v="DEL 26-01-24 AL 05-02-24"/>
    <d v="2024-01-26T00:00:00"/>
    <m/>
    <s v="NO"/>
    <s v="NO"/>
    <s v="NO"/>
  </r>
  <r>
    <x v="72"/>
    <s v="2024 004721 SE-cm"/>
    <x v="2479"/>
    <s v="Servicios"/>
    <x v="0"/>
    <x v="369"/>
    <x v="372"/>
    <n v="55.85"/>
    <s v="21%"/>
    <n v="11.73"/>
    <n v="67.58"/>
    <s v="DEL 15 AL 30-01-24"/>
    <d v="2024-01-15T00:00:00"/>
    <n v="55.85"/>
    <s v="NO"/>
    <s v="NO"/>
    <s v="NO"/>
  </r>
  <r>
    <x v="72"/>
    <s v="2024 004755 SU-cm"/>
    <x v="2480"/>
    <s v="Suministros"/>
    <x v="0"/>
    <x v="3"/>
    <x v="3"/>
    <n v="294.5"/>
    <s v="21%"/>
    <n v="61.85"/>
    <n v="356.35"/>
    <s v="DEL 6 AL 7-02-24"/>
    <d v="2024-02-06T00:00:00"/>
    <m/>
    <s v="NO"/>
    <s v="NO"/>
    <s v="NO"/>
  </r>
  <r>
    <x v="72"/>
    <s v="2024 000822 SE-cm"/>
    <x v="2481"/>
    <s v="Servicios"/>
    <x v="0"/>
    <x v="495"/>
    <x v="499"/>
    <n v="120"/>
    <s v="21%"/>
    <n v="25.2"/>
    <n v="145.19999999999999"/>
    <s v="DEL 10 AL 13-01-2024"/>
    <d v="2024-01-10T00:00:00"/>
    <n v="120"/>
    <s v="NO"/>
    <s v="SÍ"/>
    <s v="NO"/>
  </r>
  <r>
    <x v="72"/>
    <s v="2024 000814 SE-cm"/>
    <x v="2482"/>
    <s v="Servicios"/>
    <x v="0"/>
    <x v="495"/>
    <x v="499"/>
    <n v="870"/>
    <s v="21%"/>
    <n v="182.7"/>
    <n v="1052.7"/>
    <s v="DEL 15 AL 31-01-24"/>
    <d v="2024-01-15T00:00:00"/>
    <m/>
    <s v="NO"/>
    <s v="SÍ"/>
    <s v="NO"/>
  </r>
  <r>
    <x v="73"/>
    <s v="2024 005616 SU-cm"/>
    <x v="2483"/>
    <s v="Suministros"/>
    <x v="0"/>
    <x v="89"/>
    <x v="89"/>
    <n v="1511.56"/>
    <s v="21%"/>
    <n v="317.43"/>
    <n v="1828.99"/>
    <s v="20/2/2024"/>
    <d v="2024-02-19T00:00:00"/>
    <n v="1506.23"/>
    <s v="NO"/>
    <s v="SÍ"/>
    <s v="NO"/>
  </r>
  <r>
    <x v="73"/>
    <s v="2024 005390 SE-cm"/>
    <x v="2484"/>
    <s v="Servicios"/>
    <x v="0"/>
    <x v="14"/>
    <x v="14"/>
    <n v="1300"/>
    <s v="21%"/>
    <n v="273"/>
    <n v="1573"/>
    <s v="9-02-2024"/>
    <d v="2024-02-09T00:00:00"/>
    <m/>
    <s v="NO"/>
    <s v="NO"/>
    <s v="NO"/>
  </r>
  <r>
    <x v="73"/>
    <s v="2024 004087 SE-cm"/>
    <x v="2485"/>
    <s v="Servicios"/>
    <x v="0"/>
    <x v="496"/>
    <x v="500"/>
    <n v="49.5"/>
    <s v="21%"/>
    <n v="10.4"/>
    <n v="59.9"/>
    <s v="01/01/2024-31/12/2024"/>
    <d v="2024-02-08T00:00:00"/>
    <n v="49.5"/>
    <s v="NO"/>
    <s v="SÍ"/>
    <s v="SÍ"/>
  </r>
  <r>
    <x v="73"/>
    <s v="2024 011996 SE-cm"/>
    <x v="2486"/>
    <s v="Servicios"/>
    <x v="0"/>
    <x v="234"/>
    <x v="235"/>
    <n v="100.87"/>
    <s v="Varios"/>
    <n v="10.69"/>
    <n v="111.56"/>
    <s v="14/5/2024"/>
    <d v="2024-03-27T00:00:00"/>
    <n v="100.87"/>
    <s v="NO"/>
    <s v="NO"/>
    <s v="NO"/>
  </r>
  <r>
    <x v="73"/>
    <s v="2024 015155 SE-cm"/>
    <x v="2487"/>
    <s v="Servicios"/>
    <x v="0"/>
    <x v="234"/>
    <x v="235"/>
    <n v="170.91"/>
    <s v="10%"/>
    <n v="17.09"/>
    <n v="188"/>
    <s v="17-19/4/2024"/>
    <d v="2024-03-26T00:00:00"/>
    <n v="170.91"/>
    <s v="NO"/>
    <s v="NO"/>
    <s v="NO"/>
  </r>
  <r>
    <x v="73"/>
    <s v="2024 015151 SE-cm"/>
    <x v="2488"/>
    <s v="Servicios"/>
    <x v="0"/>
    <x v="234"/>
    <x v="235"/>
    <n v="85.45"/>
    <s v="10%"/>
    <n v="8.5500000000000007"/>
    <n v="94"/>
    <s v="18/04/2024"/>
    <d v="2024-03-26T00:00:00"/>
    <n v="85.45"/>
    <s v="NO"/>
    <s v="NO"/>
    <s v="NO"/>
  </r>
  <r>
    <x v="73"/>
    <s v="2024 012031 SE-cm"/>
    <x v="2489"/>
    <s v="Servicios"/>
    <x v="0"/>
    <x v="234"/>
    <x v="235"/>
    <n v="90.82"/>
    <s v="10%"/>
    <n v="9.08"/>
    <n v="99.9"/>
    <s v="20/03/2024"/>
    <d v="2024-03-15T00:00:00"/>
    <n v="90.82"/>
    <s v="NO"/>
    <s v="SÍ"/>
    <s v="NO"/>
  </r>
  <r>
    <x v="73"/>
    <s v="2024 011218 SE-cm"/>
    <x v="2490"/>
    <s v="Servicios"/>
    <x v="0"/>
    <x v="234"/>
    <x v="235"/>
    <n v="61.28"/>
    <s v="Varios"/>
    <n v="6.73"/>
    <n v="68.010000000000005"/>
    <s v="12/03/2024"/>
    <d v="2024-03-12T00:00:00"/>
    <n v="61.28"/>
    <s v="NO"/>
    <s v="SÍ"/>
    <s v="NO"/>
  </r>
  <r>
    <x v="73"/>
    <s v="2024 000263 SE-cm"/>
    <x v="2491"/>
    <s v="Servicios"/>
    <x v="0"/>
    <x v="234"/>
    <x v="235"/>
    <n v="195.12"/>
    <s v="Varios"/>
    <n v="21.92"/>
    <n v="217.04"/>
    <s v="16-17/1/2024"/>
    <d v="2024-01-08T00:00:00"/>
    <n v="195.12"/>
    <s v="NO"/>
    <s v="SÍ"/>
    <s v="NO"/>
  </r>
  <r>
    <x v="73"/>
    <s v="2024 008260 SE-cm"/>
    <x v="2492"/>
    <s v="Servicios"/>
    <x v="0"/>
    <x v="234"/>
    <x v="235"/>
    <n v="1364"/>
    <s v="Varios"/>
    <n v="0"/>
    <n v="1364"/>
    <s v="13/4/24 - 28/4/24"/>
    <d v="2024-02-16T00:00:00"/>
    <m/>
    <s v="NO"/>
    <s v="SÍ"/>
    <s v="NO"/>
  </r>
  <r>
    <x v="73"/>
    <s v="2024 010807 SE-cm"/>
    <x v="2493"/>
    <s v="Servicios"/>
    <x v="0"/>
    <x v="234"/>
    <x v="235"/>
    <n v="150"/>
    <s v="Varios"/>
    <n v="17.5"/>
    <n v="167.5"/>
    <s v="17/05/2024"/>
    <d v="2024-02-15T00:00:00"/>
    <n v="150"/>
    <s v="NO"/>
    <s v="NO"/>
    <s v="NO"/>
  </r>
  <r>
    <x v="73"/>
    <s v="2024 006148 SE-cm"/>
    <x v="2494"/>
    <s v="Servicios"/>
    <x v="0"/>
    <x v="234"/>
    <x v="235"/>
    <n v="103.26"/>
    <s v="Varios"/>
    <n v="11.24"/>
    <n v="114.5"/>
    <s v="12-14/2/2024"/>
    <d v="2024-02-08T00:00:00"/>
    <n v="103.26"/>
    <s v="NO"/>
    <s v="SÍ"/>
    <s v="NO"/>
  </r>
  <r>
    <x v="73"/>
    <s v="2024 010749 SE-cm"/>
    <x v="2495"/>
    <s v="Servicios"/>
    <x v="0"/>
    <x v="234"/>
    <x v="235"/>
    <n v="141.9"/>
    <s v="Varios"/>
    <n v="14.23"/>
    <n v="156.13"/>
    <s v="16-18/5/2024"/>
    <d v="2024-03-14T00:00:00"/>
    <n v="141.9"/>
    <s v="NO"/>
    <s v="SÍ"/>
    <s v="NO"/>
  </r>
  <r>
    <x v="73"/>
    <s v="2024 020573 SE-cm"/>
    <x v="2496"/>
    <s v="Servicios"/>
    <x v="0"/>
    <x v="234"/>
    <x v="235"/>
    <n v="442"/>
    <s v="Varios"/>
    <n v="0"/>
    <n v="442"/>
    <s v="13/4/24 AL 05/05/24"/>
    <d v="2024-03-06T00:00:00"/>
    <n v="221"/>
    <s v="NO"/>
    <s v="SÍ"/>
    <s v="NO"/>
  </r>
  <r>
    <x v="73"/>
    <s v="2024 009938 SE-cm"/>
    <x v="2497"/>
    <s v="Servicios"/>
    <x v="0"/>
    <x v="234"/>
    <x v="235"/>
    <n v="368.32"/>
    <s v="Varios"/>
    <n v="0"/>
    <n v="368.32"/>
    <s v="10-13/3/2024"/>
    <d v="2024-03-06T00:00:00"/>
    <n v="368.32"/>
    <s v="NO"/>
    <s v="SÍ"/>
    <s v="NO"/>
  </r>
  <r>
    <x v="73"/>
    <s v="2024 008890 SE-cm"/>
    <x v="2498"/>
    <s v="Servicios"/>
    <x v="0"/>
    <x v="234"/>
    <x v="235"/>
    <n v="398"/>
    <s v="Varios"/>
    <n v="0"/>
    <n v="398"/>
    <s v="10-13/3/24"/>
    <d v="2024-03-06T00:00:00"/>
    <n v="398"/>
    <s v="NO"/>
    <s v="SÍ"/>
    <s v="NO"/>
  </r>
  <r>
    <x v="73"/>
    <s v="2024 008744 SE-cm"/>
    <x v="2499"/>
    <s v="Servicios"/>
    <x v="0"/>
    <x v="234"/>
    <x v="235"/>
    <n v="101.09"/>
    <s v="10%"/>
    <n v="10.11"/>
    <n v="111.2"/>
    <s v="6-03-2024"/>
    <d v="2024-03-06T00:00:00"/>
    <n v="101.09"/>
    <s v="NO"/>
    <s v="NO"/>
    <s v="NO"/>
  </r>
  <r>
    <x v="73"/>
    <s v="2024 008923 SE-cm"/>
    <x v="2500"/>
    <s v="Servicios"/>
    <x v="0"/>
    <x v="234"/>
    <x v="235"/>
    <n v="369"/>
    <s v="Varios"/>
    <n v="0"/>
    <n v="369"/>
    <s v="10/3-13/3-2024"/>
    <d v="2024-02-26T00:00:00"/>
    <n v="369"/>
    <s v="NO"/>
    <s v="SÍ"/>
    <s v="NO"/>
  </r>
  <r>
    <x v="73"/>
    <s v="2024 007476 SE-cm"/>
    <x v="2501"/>
    <s v="Servicios"/>
    <x v="0"/>
    <x v="234"/>
    <x v="235"/>
    <n v="68.2"/>
    <s v="Varios"/>
    <n v="8.0399999999999991"/>
    <n v="76.239999999999995"/>
    <s v="16-17/5/2024"/>
    <d v="2024-02-28T00:00:00"/>
    <n v="68.2"/>
    <s v="NO"/>
    <s v="NO"/>
    <s v="NO"/>
  </r>
  <r>
    <x v="73"/>
    <s v="2024 001704 SE-cm"/>
    <x v="2502"/>
    <s v="Servicios"/>
    <x v="0"/>
    <x v="234"/>
    <x v="235"/>
    <n v="1128"/>
    <s v="Varios"/>
    <n v="0"/>
    <n v="1128"/>
    <s v="25/04/2024-05/05/2024"/>
    <d v="2024-02-19T00:00:00"/>
    <n v="1121.99"/>
    <s v="NO"/>
    <s v="SÍ"/>
    <s v="NO"/>
  </r>
  <r>
    <x v="73"/>
    <s v="2024 008285 SE-cm"/>
    <x v="2503"/>
    <s v="Servicios"/>
    <x v="0"/>
    <x v="234"/>
    <x v="235"/>
    <n v="1355"/>
    <s v="Varios"/>
    <n v="0"/>
    <n v="1355"/>
    <s v="13/4-05/05/2024"/>
    <d v="2024-02-16T00:00:00"/>
    <n v="1355"/>
    <s v="NO"/>
    <s v="SÍ"/>
    <s v="NO"/>
  </r>
  <r>
    <x v="73"/>
    <s v="2024 008275 SE-cm"/>
    <x v="2504"/>
    <s v="Servicios"/>
    <x v="0"/>
    <x v="234"/>
    <x v="235"/>
    <n v="1346"/>
    <s v="Varios"/>
    <n v="0"/>
    <n v="1346"/>
    <s v="13/4-04/05/2024"/>
    <d v="2024-02-16T00:00:00"/>
    <m/>
    <s v="NO"/>
    <s v="SÍ"/>
    <s v="NO"/>
  </r>
  <r>
    <x v="73"/>
    <s v="2024 008267 SE-cm"/>
    <x v="2505"/>
    <s v="Servicios"/>
    <x v="0"/>
    <x v="234"/>
    <x v="235"/>
    <n v="1345"/>
    <s v="Varios"/>
    <n v="0"/>
    <n v="1345"/>
    <s v="13/04/2024-04/05/2024"/>
    <d v="2024-02-16T00:00:00"/>
    <m/>
    <s v="NO"/>
    <s v="SÍ"/>
    <s v="NO"/>
  </r>
  <r>
    <x v="73"/>
    <s v="2024 003058 SU-cm"/>
    <x v="2506"/>
    <s v="Suministros"/>
    <x v="0"/>
    <x v="57"/>
    <x v="57"/>
    <n v="391.2"/>
    <s v="21%"/>
    <n v="82.15"/>
    <n v="473.35"/>
    <s v="05-02-2024"/>
    <d v="2024-02-05T00:00:00"/>
    <n v="391.2"/>
    <s v="NO"/>
    <s v="NO"/>
    <s v="NO"/>
  </r>
  <r>
    <x v="73"/>
    <s v="2024 009150 SU-cm"/>
    <x v="2507"/>
    <s v="Suministros"/>
    <x v="0"/>
    <x v="57"/>
    <x v="57"/>
    <n v="634.38"/>
    <s v="21%"/>
    <n v="133.22"/>
    <n v="767.6"/>
    <s v="08-03-2024"/>
    <d v="2024-03-08T00:00:00"/>
    <n v="634.38"/>
    <s v="NO"/>
    <s v="NO"/>
    <s v="NO"/>
  </r>
  <r>
    <x v="73"/>
    <s v="2024 000248 SU-cm"/>
    <x v="2508"/>
    <s v="Suministros"/>
    <x v="0"/>
    <x v="57"/>
    <x v="57"/>
    <n v="716.68"/>
    <s v="21%"/>
    <n v="150.5"/>
    <n v="867.18"/>
    <s v="9/01/2024"/>
    <d v="2024-01-08T00:00:00"/>
    <n v="716.68"/>
    <s v="NO"/>
    <s v="NO"/>
    <s v="NO"/>
  </r>
  <r>
    <x v="73"/>
    <s v="2024 012461 SE-cm"/>
    <x v="2509"/>
    <s v="Servicios"/>
    <x v="0"/>
    <x v="196"/>
    <x v="197"/>
    <n v="650"/>
    <s v="4%"/>
    <n v="26"/>
    <n v="676"/>
    <s v="27/03/2024-27/05/2024"/>
    <d v="2024-03-27T00:00:00"/>
    <n v="650"/>
    <s v="NO"/>
    <s v="SÍ"/>
    <s v="NO"/>
  </r>
  <r>
    <x v="73"/>
    <s v="2024 012467 SE-cm"/>
    <x v="2510"/>
    <s v="Servicios"/>
    <x v="0"/>
    <x v="196"/>
    <x v="197"/>
    <n v="1500"/>
    <s v="4%"/>
    <n v="60"/>
    <n v="1560"/>
    <s v="27/03/2024- 27/05/2024"/>
    <d v="2024-03-27T00:00:00"/>
    <n v="1500"/>
    <s v="NO"/>
    <s v="SÍ"/>
    <s v="NO"/>
  </r>
  <r>
    <x v="73"/>
    <s v="2024 002653 SU-cm"/>
    <x v="2511"/>
    <s v="Suministros"/>
    <x v="0"/>
    <x v="7"/>
    <x v="7"/>
    <n v="32.69"/>
    <s v="4%"/>
    <n v="1.31"/>
    <n v="34"/>
    <s v="09-01-2024"/>
    <d v="2024-01-09T00:00:00"/>
    <n v="32.69"/>
    <s v="NO"/>
    <s v="NO"/>
    <s v="NO"/>
  </r>
  <r>
    <x v="73"/>
    <s v="2024 008034 SU-cm"/>
    <x v="2512"/>
    <s v="Suministros"/>
    <x v="0"/>
    <x v="7"/>
    <x v="7"/>
    <n v="18.7"/>
    <s v="4%"/>
    <n v="0.75"/>
    <n v="19.45"/>
    <s v="15-2-2024"/>
    <d v="2024-02-15T00:00:00"/>
    <n v="18.7"/>
    <s v="NO"/>
    <s v="NO"/>
    <s v="NO"/>
  </r>
  <r>
    <x v="73"/>
    <s v="2024 009268 SU-cm"/>
    <x v="2513"/>
    <s v="Suministros"/>
    <x v="0"/>
    <x v="153"/>
    <x v="154"/>
    <n v="33.21"/>
    <s v="21%"/>
    <n v="6.97"/>
    <n v="40.18"/>
    <s v="08-03-2024"/>
    <d v="2024-03-08T00:00:00"/>
    <n v="33.21"/>
    <s v="NO"/>
    <s v="NO"/>
    <s v="NO"/>
  </r>
  <r>
    <x v="73"/>
    <s v="2024 008627 SU-cm"/>
    <x v="2514"/>
    <s v="Suministros"/>
    <x v="0"/>
    <x v="153"/>
    <x v="154"/>
    <n v="36.36"/>
    <s v="21%"/>
    <n v="7.64"/>
    <n v="44"/>
    <s v="05-03-2024"/>
    <d v="2024-03-05T00:00:00"/>
    <n v="36.36"/>
    <s v="NO"/>
    <s v="NO"/>
    <s v="NO"/>
  </r>
  <r>
    <x v="73"/>
    <s v="2024 006318 SU-cm"/>
    <x v="2515"/>
    <s v="Suministros"/>
    <x v="0"/>
    <x v="153"/>
    <x v="154"/>
    <n v="28.92"/>
    <s v="21%"/>
    <n v="6.08"/>
    <n v="35"/>
    <s v="16-02-2024"/>
    <d v="2024-02-16T00:00:00"/>
    <n v="28.92"/>
    <s v="NO"/>
    <s v="SÍ"/>
    <s v="NO"/>
  </r>
  <r>
    <x v="73"/>
    <s v="2024 002330 SU-cm"/>
    <x v="2516"/>
    <s v="Suministros"/>
    <x v="0"/>
    <x v="153"/>
    <x v="154"/>
    <n v="61.16"/>
    <s v="21%"/>
    <n v="12.84"/>
    <n v="74"/>
    <s v="26-01-2024"/>
    <d v="2024-01-26T00:00:00"/>
    <n v="61.16"/>
    <s v="NO"/>
    <s v="SÍ"/>
    <s v="NO"/>
  </r>
  <r>
    <x v="73"/>
    <s v="2024 005144 SU-cm"/>
    <x v="2517"/>
    <s v="Suministros"/>
    <x v="0"/>
    <x v="153"/>
    <x v="154"/>
    <n v="23.97"/>
    <s v="21%"/>
    <n v="5.03"/>
    <n v="29"/>
    <s v="13/02/2024"/>
    <d v="2024-02-13T00:00:00"/>
    <n v="23.97"/>
    <s v="NO"/>
    <s v="SÍ"/>
    <s v="NO"/>
  </r>
  <r>
    <x v="73"/>
    <s v="2024 010703 SU-cm"/>
    <x v="2518"/>
    <s v="Suministros"/>
    <x v="0"/>
    <x v="74"/>
    <x v="74"/>
    <n v="53.04"/>
    <s v="4%"/>
    <n v="2.12"/>
    <n v="55.16"/>
    <s v="13-03-2024"/>
    <d v="2024-03-13T00:00:00"/>
    <n v="53.04"/>
    <s v="NO"/>
    <s v="NO"/>
    <s v="NO"/>
  </r>
  <r>
    <x v="73"/>
    <s v="2024 008098 SU-cm"/>
    <x v="2519"/>
    <s v="Suministros"/>
    <x v="0"/>
    <x v="74"/>
    <x v="74"/>
    <n v="85.05"/>
    <s v="4%"/>
    <n v="3.4"/>
    <n v="88.45"/>
    <s v="16-02-2024"/>
    <d v="2024-02-16T00:00:00"/>
    <n v="85.05"/>
    <s v="NO"/>
    <s v="NO"/>
    <s v="NO"/>
  </r>
  <r>
    <x v="73"/>
    <s v="2024 009259 SU-cm"/>
    <x v="2520"/>
    <s v="Suministros"/>
    <x v="0"/>
    <x v="166"/>
    <x v="167"/>
    <n v="56.25"/>
    <s v="4%"/>
    <n v="2.25"/>
    <n v="58.5"/>
    <s v="11-03-2024"/>
    <d v="2024-02-16T00:00:00"/>
    <n v="56.25"/>
    <s v="NO"/>
    <s v="NO"/>
    <s v="NO"/>
  </r>
  <r>
    <x v="73"/>
    <s v="2024 002049 SU-cm"/>
    <x v="2521"/>
    <s v="Suministros"/>
    <x v="0"/>
    <x v="166"/>
    <x v="167"/>
    <n v="34.619999999999997"/>
    <s v="4%"/>
    <n v="1.38"/>
    <n v="36"/>
    <s v="05-02-2024"/>
    <d v="2024-02-05T00:00:00"/>
    <n v="34.619999999999997"/>
    <s v="NO"/>
    <s v="NO"/>
    <s v="NO"/>
  </r>
  <r>
    <x v="73"/>
    <s v="2024 006758 SU-cm"/>
    <x v="2522"/>
    <s v="Suministros"/>
    <x v="0"/>
    <x v="166"/>
    <x v="167"/>
    <n v="110.34"/>
    <s v="4%"/>
    <n v="4.41"/>
    <n v="114.75"/>
    <s v="8-02-2024"/>
    <d v="2024-02-08T00:00:00"/>
    <n v="110.34"/>
    <s v="NO"/>
    <s v="NO"/>
    <s v="NO"/>
  </r>
  <r>
    <x v="73"/>
    <s v="2024 002058 SU-cm"/>
    <x v="2523"/>
    <s v="Suministros"/>
    <x v="0"/>
    <x v="166"/>
    <x v="167"/>
    <n v="75.72"/>
    <s v="4%"/>
    <n v="3.03"/>
    <n v="78.75"/>
    <s v="18-01-2024"/>
    <d v="2024-01-18T00:00:00"/>
    <n v="75.72"/>
    <s v="NO"/>
    <s v="NO"/>
    <s v="NO"/>
  </r>
  <r>
    <x v="73"/>
    <s v="2024 006504 SE-cm"/>
    <x v="2524"/>
    <s v="Servicios"/>
    <x v="0"/>
    <x v="33"/>
    <x v="33"/>
    <n v="2300"/>
    <s v="21%"/>
    <n v="483"/>
    <n v="2783"/>
    <s v="ENTRE EL 01-01-2024 HASTA EL 31-12-2024"/>
    <d v="2024-02-09T00:00:00"/>
    <m/>
    <s v="NO"/>
    <s v="SÍ"/>
    <s v="NO"/>
  </r>
  <r>
    <x v="73"/>
    <s v="2024 002807 SU-cm"/>
    <x v="2525"/>
    <s v="Suministros"/>
    <x v="0"/>
    <x v="170"/>
    <x v="171"/>
    <n v="192.08"/>
    <s v="4%"/>
    <n v="7.68"/>
    <n v="199.76"/>
    <s v="15-01-2024"/>
    <d v="2024-01-15T00:00:00"/>
    <n v="192.08"/>
    <s v="NO"/>
    <s v="NO"/>
    <s v="NO"/>
  </r>
  <r>
    <x v="73"/>
    <s v="2024 008039 SU-cm"/>
    <x v="2526"/>
    <s v="Suministros"/>
    <x v="0"/>
    <x v="170"/>
    <x v="171"/>
    <n v="106.99"/>
    <s v="4%"/>
    <n v="4.28"/>
    <n v="111.27"/>
    <s v="20-02-2024"/>
    <d v="2024-02-20T00:00:00"/>
    <n v="106.99"/>
    <s v="NO"/>
    <s v="NO"/>
    <s v="NO"/>
  </r>
  <r>
    <x v="73"/>
    <s v="2024 006726 SU-cm"/>
    <x v="2527"/>
    <s v="Suministros"/>
    <x v="0"/>
    <x v="170"/>
    <x v="171"/>
    <n v="41.64"/>
    <s v="4%"/>
    <n v="1.67"/>
    <n v="43.31"/>
    <s v="6-02-2024"/>
    <d v="2024-02-06T00:00:00"/>
    <n v="41.64"/>
    <s v="NO"/>
    <s v="NO"/>
    <s v="NO"/>
  </r>
  <r>
    <x v="73"/>
    <s v="2024 009562 SU-cm"/>
    <x v="2528"/>
    <s v="Suministros"/>
    <x v="0"/>
    <x v="383"/>
    <x v="386"/>
    <n v="362.81"/>
    <s v="21%"/>
    <n v="76.19"/>
    <n v="439"/>
    <s v="11/03/2024-30/03/2024"/>
    <d v="2024-03-11T00:00:00"/>
    <n v="362.81"/>
    <s v="NO"/>
    <s v="SÍ"/>
    <s v="NO"/>
  </r>
  <r>
    <x v="73"/>
    <s v="2024 015100 SE-cm"/>
    <x v="2529"/>
    <s v="Servicios"/>
    <x v="0"/>
    <x v="497"/>
    <x v="501"/>
    <n v="49.09"/>
    <s v="10%"/>
    <n v="4.91"/>
    <n v="54"/>
    <s v="12/03/2024"/>
    <d v="2024-03-12T00:00:00"/>
    <n v="49.09"/>
    <s v="NO"/>
    <s v="NO"/>
    <s v="SÍ"/>
  </r>
  <r>
    <x v="73"/>
    <s v="2024 012573 SE-cm"/>
    <x v="2530"/>
    <s v="Servicios"/>
    <x v="0"/>
    <x v="498"/>
    <x v="502"/>
    <n v="500"/>
    <s v="21%"/>
    <n v="105"/>
    <n v="605"/>
    <s v="29-02-2024-29-04-2024"/>
    <d v="2024-02-29T00:00:00"/>
    <n v="500"/>
    <s v="NO"/>
    <s v="SÍ"/>
    <s v="NO"/>
  </r>
  <r>
    <x v="73"/>
    <s v="2024 006527 SE-cm"/>
    <x v="2531"/>
    <s v="Servicios"/>
    <x v="0"/>
    <x v="473"/>
    <x v="476"/>
    <n v="420"/>
    <s v="10%"/>
    <n v="42"/>
    <n v="462"/>
    <s v="20-21/2/2023"/>
    <d v="2024-02-20T00:00:00"/>
    <n v="420"/>
    <s v="NO"/>
    <s v="SÍ"/>
    <s v="NO"/>
  </r>
  <r>
    <x v="73"/>
    <s v="2024 013611 SE-cm"/>
    <x v="2532"/>
    <s v="Servicios"/>
    <x v="0"/>
    <x v="499"/>
    <x v="503"/>
    <n v="520"/>
    <s v="21%"/>
    <n v="109.2"/>
    <n v="629.20000000000005"/>
    <s v="27-03-2023 AL 027-04-2024"/>
    <d v="2024-03-27T00:00:00"/>
    <n v="520"/>
    <s v="NO"/>
    <s v="SÍ"/>
    <s v="NO"/>
  </r>
  <r>
    <x v="73"/>
    <s v="2024 008580 SU-cm"/>
    <x v="2533"/>
    <s v="Suministros"/>
    <x v="0"/>
    <x v="99"/>
    <x v="99"/>
    <n v="2315.6999999999998"/>
    <s v="21%"/>
    <n v="486.29"/>
    <n v="2801.99"/>
    <s v="15-03-2024"/>
    <d v="2024-03-15T00:00:00"/>
    <n v="2315.69"/>
    <s v="NO"/>
    <s v="SÍ"/>
    <s v="NO"/>
  </r>
  <r>
    <x v="73"/>
    <s v="2024 001999 SU-cm"/>
    <x v="2534"/>
    <s v="Suministros"/>
    <x v="0"/>
    <x v="99"/>
    <x v="99"/>
    <n v="170"/>
    <s v="21%"/>
    <n v="35.700000000000003"/>
    <n v="205.7"/>
    <s v="20-12-2023"/>
    <d v="2024-01-18T00:00:00"/>
    <n v="170"/>
    <s v="NO"/>
    <s v="NO"/>
    <s v="NO"/>
  </r>
  <r>
    <x v="73"/>
    <s v="2024 015241 SE-cm"/>
    <x v="2535"/>
    <s v="Servicios"/>
    <x v="0"/>
    <x v="500"/>
    <x v="504"/>
    <n v="1874.24"/>
    <s v="21%"/>
    <n v="393.59"/>
    <n v="2267.83"/>
    <s v="UN MES APROXIMADAMENTE"/>
    <d v="2024-03-27T00:00:00"/>
    <n v="1874.24"/>
    <s v="NO"/>
    <s v="SÍ"/>
    <s v="NO"/>
  </r>
  <r>
    <x v="73"/>
    <s v="2024 006733 SE-cm"/>
    <x v="2536"/>
    <s v="Servicios"/>
    <x v="0"/>
    <x v="501"/>
    <x v="505"/>
    <n v="1181.82"/>
    <s v="10%"/>
    <n v="118.18"/>
    <n v="1300"/>
    <s v="20-21/2/2023"/>
    <d v="2024-01-23T00:00:00"/>
    <n v="1181.82"/>
    <s v="NO"/>
    <s v="SÍ"/>
    <s v="NO"/>
  </r>
  <r>
    <x v="73"/>
    <s v="2024 003470 SU-cm"/>
    <x v="2537"/>
    <s v="Suministros"/>
    <x v="0"/>
    <x v="171"/>
    <x v="172"/>
    <n v="28.8"/>
    <s v="4%"/>
    <n v="1.1499999999999999"/>
    <n v="29.95"/>
    <s v="16-01-2024"/>
    <d v="2024-01-16T00:00:00"/>
    <n v="28.8"/>
    <s v="NO"/>
    <s v="NO"/>
    <s v="NO"/>
  </r>
  <r>
    <x v="73"/>
    <s v="2024 013862 SU-cm"/>
    <x v="2538"/>
    <s v="Suministros"/>
    <x v="0"/>
    <x v="171"/>
    <x v="172"/>
    <n v="111.78"/>
    <s v="4%"/>
    <n v="4.47"/>
    <n v="116.25"/>
    <s v="29/03/2024"/>
    <d v="2024-03-29T00:00:00"/>
    <n v="111.78"/>
    <s v="NO"/>
    <s v="NO"/>
    <s v="NO"/>
  </r>
  <r>
    <x v="73"/>
    <s v="2024 009494 SU-cm"/>
    <x v="2539"/>
    <s v="Suministros"/>
    <x v="0"/>
    <x v="201"/>
    <x v="202"/>
    <n v="48"/>
    <s v="4%"/>
    <n v="1.92"/>
    <n v="49.92"/>
    <s v="16-01-2024"/>
    <d v="2024-01-16T00:00:00"/>
    <n v="48"/>
    <s v="NO"/>
    <s v="NO"/>
    <s v="NO"/>
  </r>
  <r>
    <x v="73"/>
    <s v="2024 006130 SU-cm"/>
    <x v="2540"/>
    <s v="Suministros"/>
    <x v="0"/>
    <x v="201"/>
    <x v="202"/>
    <n v="34.94"/>
    <s v="4%"/>
    <n v="1.4"/>
    <n v="36.340000000000003"/>
    <s v="22-01-2024"/>
    <d v="2024-01-22T00:00:00"/>
    <n v="34.94"/>
    <s v="NO"/>
    <s v="NO"/>
    <s v="NO"/>
  </r>
  <r>
    <x v="73"/>
    <s v="2024 014969 SU-cm"/>
    <x v="2541"/>
    <s v="Suministros"/>
    <x v="0"/>
    <x v="201"/>
    <x v="202"/>
    <n v="24"/>
    <s v="4%"/>
    <n v="0.96"/>
    <n v="24.96"/>
    <s v="ENTRE EL &lt;19/03/2024&gt; HASTA EL &lt;19/03/2024&gt;"/>
    <d v="2024-03-13T00:00:00"/>
    <n v="24"/>
    <s v="NO"/>
    <s v="NO"/>
    <s v="NO"/>
  </r>
  <r>
    <x v="73"/>
    <s v="2024 007033 SU-cm"/>
    <x v="2542"/>
    <s v="Suministros"/>
    <x v="0"/>
    <x v="201"/>
    <x v="202"/>
    <n v="319.75"/>
    <s v="4%"/>
    <n v="12.79"/>
    <n v="332.54"/>
    <s v="10-01-2024"/>
    <d v="2024-01-10T00:00:00"/>
    <n v="319.75"/>
    <s v="NO"/>
    <s v="NO"/>
    <s v="NO"/>
  </r>
  <r>
    <x v="73"/>
    <s v="2024 002535 SE-cm"/>
    <x v="2543"/>
    <s v="Servicios"/>
    <x v="0"/>
    <x v="502"/>
    <x v="506"/>
    <n v="85"/>
    <s v="21%"/>
    <n v="17.850000000000001"/>
    <n v="102.85"/>
    <s v="09-1-2024"/>
    <d v="2024-01-09T00:00:00"/>
    <n v="85"/>
    <s v="NO"/>
    <s v="SÍ"/>
    <s v="NO"/>
  </r>
  <r>
    <x v="73"/>
    <s v="2024 007707 SE-cm"/>
    <x v="2544"/>
    <s v="Servicios"/>
    <x v="0"/>
    <x v="503"/>
    <x v="507"/>
    <n v="135"/>
    <s v="21%"/>
    <n v="28.35"/>
    <n v="163.35"/>
    <s v="23/2/2024"/>
    <d v="2024-02-23T00:00:00"/>
    <n v="135"/>
    <s v="NO"/>
    <s v="SÍ"/>
    <s v="SÍ"/>
  </r>
  <r>
    <x v="73"/>
    <s v="2024 006139 SE-cm"/>
    <x v="2545"/>
    <s v="Servicios"/>
    <x v="0"/>
    <x v="504"/>
    <x v="508"/>
    <n v="127.02"/>
    <s v="10%"/>
    <n v="12.7"/>
    <n v="139.72"/>
    <s v="12-2-2024-14-02-2024"/>
    <d v="2024-02-12T00:00:00"/>
    <n v="127.02"/>
    <s v="NO"/>
    <s v="SÍ"/>
    <s v="NO"/>
  </r>
  <r>
    <x v="73"/>
    <s v="2024 009474 SE-cm"/>
    <x v="2546"/>
    <s v="Servicios"/>
    <x v="0"/>
    <x v="505"/>
    <x v="509"/>
    <n v="170"/>
    <s v="21%"/>
    <n v="35.700000000000003"/>
    <n v="205.7"/>
    <s v="8/03/2024"/>
    <d v="2024-03-08T00:00:00"/>
    <n v="170"/>
    <s v="NO"/>
    <s v="SÍ"/>
    <s v="NO"/>
  </r>
  <r>
    <x v="73"/>
    <s v="2024 001871 SU-cm"/>
    <x v="2547"/>
    <s v="Suministros"/>
    <x v="0"/>
    <x v="3"/>
    <x v="3"/>
    <n v="72"/>
    <s v="21%"/>
    <n v="15.12"/>
    <n v="87.12"/>
    <s v="18-01-2024"/>
    <d v="2024-01-18T00:00:00"/>
    <n v="72"/>
    <s v="NO"/>
    <s v="NO"/>
    <s v="NO"/>
  </r>
  <r>
    <x v="73"/>
    <s v="2024 002337 SE-cm"/>
    <x v="2548"/>
    <s v="Servicios"/>
    <x v="0"/>
    <x v="18"/>
    <x v="18"/>
    <n v="300"/>
    <s v="21%"/>
    <n v="63"/>
    <n v="363"/>
    <s v="12-01-2024"/>
    <d v="2024-01-15T00:00:00"/>
    <n v="300"/>
    <s v="NO"/>
    <s v="SÍ"/>
    <s v="NO"/>
  </r>
  <r>
    <x v="73"/>
    <s v="2024 002404 SE-cm"/>
    <x v="2549"/>
    <s v="Servicios"/>
    <x v="0"/>
    <x v="18"/>
    <x v="18"/>
    <n v="570"/>
    <s v="21%"/>
    <n v="119.7"/>
    <n v="689.7"/>
    <s v="17-01-2024"/>
    <d v="2024-01-19T00:00:00"/>
    <n v="570"/>
    <s v="NO"/>
    <s v="SÍ"/>
    <s v="NO"/>
  </r>
  <r>
    <x v="73"/>
    <s v="2024 005437 SE-cm"/>
    <x v="2550"/>
    <s v="Servicios"/>
    <x v="0"/>
    <x v="506"/>
    <x v="510"/>
    <n v="995"/>
    <s v="21%"/>
    <n v="208.95"/>
    <n v="1203.95"/>
    <s v="06-02-2024"/>
    <d v="2024-02-09T00:00:00"/>
    <n v="995"/>
    <s v="NO"/>
    <s v="SÍ"/>
    <s v="NO"/>
  </r>
  <r>
    <x v="73"/>
    <s v="2024 013515 SE-cm"/>
    <x v="2551"/>
    <s v="Servicios"/>
    <x v="0"/>
    <x v="507"/>
    <x v="511"/>
    <n v="180"/>
    <s v="21%"/>
    <n v="37.799999999999997"/>
    <n v="217.8"/>
    <s v="27/03/2024"/>
    <d v="2024-03-27T00:00:00"/>
    <n v="180"/>
    <s v="NO"/>
    <s v="SÍ"/>
    <s v="NO"/>
  </r>
  <r>
    <x v="73"/>
    <s v="2024 002613 SU-cm"/>
    <x v="2552"/>
    <s v="Suministros"/>
    <x v="0"/>
    <x v="268"/>
    <x v="269"/>
    <n v="19.04"/>
    <s v="4%"/>
    <n v="0.76"/>
    <n v="19.8"/>
    <s v="16-01-2024"/>
    <d v="2024-01-16T00:00:00"/>
    <n v="19.04"/>
    <s v="NO"/>
    <s v="NO"/>
    <s v="NO"/>
  </r>
  <r>
    <x v="73"/>
    <s v="2024 010697 SU-cm"/>
    <x v="2553"/>
    <s v="Suministros"/>
    <x v="0"/>
    <x v="268"/>
    <x v="269"/>
    <n v="38.94"/>
    <s v="4%"/>
    <n v="1.56"/>
    <n v="40.5"/>
    <s v="09-03-2024"/>
    <d v="2024-03-09T00:00:00"/>
    <n v="38.94"/>
    <s v="NO"/>
    <s v="NO"/>
    <s v="NO"/>
  </r>
  <r>
    <x v="73"/>
    <s v="2024 006745 SU-cm"/>
    <x v="2554"/>
    <s v="Suministros"/>
    <x v="0"/>
    <x v="268"/>
    <x v="269"/>
    <n v="16.350000000000001"/>
    <s v="4%"/>
    <n v="0.65"/>
    <n v="17"/>
    <s v="25-01-2024"/>
    <d v="2024-01-25T00:00:00"/>
    <n v="16.350000000000001"/>
    <s v="NO"/>
    <s v="NO"/>
    <s v="NO"/>
  </r>
  <r>
    <x v="74"/>
    <s v="2024 003660 SE-cm"/>
    <x v="2555"/>
    <s v="Servicios"/>
    <x v="0"/>
    <x v="14"/>
    <x v="14"/>
    <n v="504"/>
    <s v="21%"/>
    <n v="105.84"/>
    <n v="609.84"/>
    <s v="1 AÃ±O"/>
    <d v="2024-02-07T00:00:00"/>
    <m/>
    <s v="NO"/>
    <s v="NO"/>
    <s v="NO"/>
  </r>
  <r>
    <x v="74"/>
    <s v="2024 003676 SE-cm"/>
    <x v="2556"/>
    <s v="Servicios"/>
    <x v="0"/>
    <x v="14"/>
    <x v="14"/>
    <n v="1000"/>
    <s v="21%"/>
    <n v="210"/>
    <n v="1210"/>
    <s v="1 AÃ±O"/>
    <d v="2024-02-07T00:00:00"/>
    <m/>
    <s v="NO"/>
    <s v="NO"/>
    <s v="NO"/>
  </r>
  <r>
    <x v="74"/>
    <s v="2024 003702 SU-cm"/>
    <x v="2557"/>
    <s v="Suministros"/>
    <x v="0"/>
    <x v="19"/>
    <x v="19"/>
    <n v="220"/>
    <s v="10%"/>
    <n v="22"/>
    <n v="242"/>
    <s v="1 AÃ±O"/>
    <d v="2024-02-07T00:00:00"/>
    <m/>
    <s v="NO"/>
    <s v="NO"/>
    <s v="NO"/>
  </r>
  <r>
    <x v="74"/>
    <s v="2024 003710 SU-cm"/>
    <x v="2558"/>
    <s v="Suministros"/>
    <x v="0"/>
    <x v="19"/>
    <x v="19"/>
    <n v="180"/>
    <s v="10%"/>
    <n v="18"/>
    <n v="198"/>
    <s v="1 AÃ±O"/>
    <d v="2024-02-07T00:00:00"/>
    <n v="180"/>
    <s v="NO"/>
    <s v="NO"/>
    <s v="NO"/>
  </r>
  <r>
    <x v="74"/>
    <s v="2024 003866 SE-cm"/>
    <x v="2559"/>
    <s v="Servicios"/>
    <x v="0"/>
    <x v="132"/>
    <x v="133"/>
    <n v="73.95"/>
    <s v="Varios"/>
    <n v="8.75"/>
    <n v="82.7"/>
    <s v="INMEDIATO"/>
    <d v="2024-02-01T00:00:00"/>
    <n v="73.95"/>
    <s v="NO"/>
    <s v="NO"/>
    <s v="NO"/>
  </r>
  <r>
    <x v="74"/>
    <s v="2024 001161 SE-cm"/>
    <x v="2560"/>
    <s v="Servicios"/>
    <x v="0"/>
    <x v="132"/>
    <x v="133"/>
    <n v="111.13"/>
    <s v="Varios"/>
    <n v="12.47"/>
    <n v="123.6"/>
    <s v="ENTRE EL &lt;16/01/2024&gt; HASTA EL &lt;19/1/2024&gt;"/>
    <d v="2024-01-10T00:00:00"/>
    <n v="111.13"/>
    <s v="NO"/>
    <s v="SÍ"/>
    <s v="NO"/>
  </r>
  <r>
    <x v="74"/>
    <s v="2024 002436 SE-cm"/>
    <x v="2561"/>
    <s v="Servicios"/>
    <x v="0"/>
    <x v="132"/>
    <x v="133"/>
    <n v="170.08"/>
    <s v="Varios"/>
    <n v="18.37"/>
    <n v="188.45"/>
    <s v="ENTRE EL &lt;7-2-2024&gt; HASTA EL &lt;8-2-2024&gt;"/>
    <d v="2024-01-26T00:00:00"/>
    <n v="170.08"/>
    <s v="NO"/>
    <s v="NO"/>
    <s v="NO"/>
  </r>
  <r>
    <x v="74"/>
    <s v="2024 002431 SE-cm"/>
    <x v="2562"/>
    <s v="Servicios"/>
    <x v="0"/>
    <x v="132"/>
    <x v="133"/>
    <n v="170.87"/>
    <s v="Varios"/>
    <n v="15.47"/>
    <n v="186.34"/>
    <s v="ENTRE EL &lt;7-2-2024&gt; HASTA EL &lt;8-2-2024&gt;"/>
    <d v="2024-01-16T00:00:00"/>
    <n v="170.87"/>
    <s v="NO"/>
    <s v="NO"/>
    <s v="NO"/>
  </r>
  <r>
    <x v="74"/>
    <s v="2024 003863 SE-cm"/>
    <x v="2563"/>
    <s v="Servicios"/>
    <x v="0"/>
    <x v="132"/>
    <x v="133"/>
    <n v="541.84"/>
    <s v="Varios"/>
    <n v="0"/>
    <n v="541.84"/>
    <s v="ENTRE EL &lt;27-2-2024&gt; HASTA EL &lt;29-2-2024&gt;"/>
    <d v="2024-02-02T00:00:00"/>
    <n v="541.84"/>
    <s v="NO"/>
    <s v="NO"/>
    <s v="NO"/>
  </r>
  <r>
    <x v="74"/>
    <s v="2024 003865 SE-cm"/>
    <x v="2564"/>
    <s v="Servicios"/>
    <x v="0"/>
    <x v="132"/>
    <x v="133"/>
    <n v="96.63"/>
    <s v="Varios"/>
    <n v="11.02"/>
    <n v="107.65"/>
    <s v="INMEDIATO"/>
    <d v="2024-02-07T00:00:00"/>
    <n v="96.63"/>
    <s v="NO"/>
    <s v="NO"/>
    <s v="NO"/>
  </r>
  <r>
    <x v="74"/>
    <s v="2024 005865 SU-cm"/>
    <x v="2565"/>
    <s v="Suministros"/>
    <x v="0"/>
    <x v="57"/>
    <x v="57"/>
    <n v="176.8"/>
    <s v="21%"/>
    <n v="37.130000000000003"/>
    <n v="213.93"/>
    <s v="1 DIA"/>
    <d v="2024-02-15T00:00:00"/>
    <n v="176.8"/>
    <s v="NO"/>
    <s v="NO"/>
    <s v="NO"/>
  </r>
  <r>
    <x v="74"/>
    <s v="2024 003490 SE-cm"/>
    <x v="2566"/>
    <s v="Servicios"/>
    <x v="0"/>
    <x v="112"/>
    <x v="113"/>
    <n v="1000"/>
    <s v="21%"/>
    <n v="210"/>
    <n v="1210"/>
    <s v="1 DIA"/>
    <d v="2024-02-06T00:00:00"/>
    <m/>
    <s v="NO"/>
    <s v="NO"/>
    <s v="NO"/>
  </r>
  <r>
    <x v="74"/>
    <s v="2024 009923 SU-cm"/>
    <x v="2567"/>
    <s v="Suministros"/>
    <x v="0"/>
    <x v="381"/>
    <x v="384"/>
    <n v="838.62"/>
    <s v="4%"/>
    <n v="33.549999999999997"/>
    <n v="872.17"/>
    <s v="15 DIAS"/>
    <d v="2024-03-13T00:00:00"/>
    <n v="838.64"/>
    <s v="NO"/>
    <s v="SÍ"/>
    <s v="NO"/>
  </r>
  <r>
    <x v="74"/>
    <s v="2024 004399 SU-cm"/>
    <x v="2567"/>
    <s v="Suministros"/>
    <x v="0"/>
    <x v="381"/>
    <x v="384"/>
    <n v="618.64"/>
    <s v="4%"/>
    <n v="24.75"/>
    <n v="643.39"/>
    <s v="15 DIAS"/>
    <d v="2024-02-09T00:00:00"/>
    <n v="618.64"/>
    <s v="NO"/>
    <s v="SÍ"/>
    <s v="NO"/>
  </r>
  <r>
    <x v="74"/>
    <s v="2024 004513 SU-cm"/>
    <x v="2568"/>
    <s v="Suministros"/>
    <x v="0"/>
    <x v="237"/>
    <x v="238"/>
    <n v="690"/>
    <s v="21%"/>
    <n v="144.9"/>
    <n v="834.9"/>
    <s v="15 DIAS"/>
    <d v="2024-01-25T00:00:00"/>
    <n v="690"/>
    <s v="NO"/>
    <s v="NO"/>
    <s v="NO"/>
  </r>
  <r>
    <x v="74"/>
    <s v="2024 001122 SU-cm"/>
    <x v="2569"/>
    <s v="Suministros"/>
    <x v="0"/>
    <x v="237"/>
    <x v="238"/>
    <n v="25.8"/>
    <s v="21%"/>
    <n v="5.42"/>
    <n v="31.22"/>
    <s v="1 DIA"/>
    <d v="2024-01-17T00:00:00"/>
    <n v="25.8"/>
    <s v="NO"/>
    <s v="NO"/>
    <s v="NO"/>
  </r>
  <r>
    <x v="74"/>
    <s v="2024 006326 SU-cm"/>
    <x v="2570"/>
    <s v="Suministros"/>
    <x v="0"/>
    <x v="237"/>
    <x v="238"/>
    <n v="95"/>
    <s v="21%"/>
    <n v="19.95"/>
    <n v="114.95"/>
    <s v="15 DIAS"/>
    <d v="2024-02-20T00:00:00"/>
    <n v="95"/>
    <s v="NO"/>
    <s v="NO"/>
    <s v="NO"/>
  </r>
  <r>
    <x v="74"/>
    <s v="2024 004522 SU-cm"/>
    <x v="2571"/>
    <s v="Suministros"/>
    <x v="0"/>
    <x v="237"/>
    <x v="238"/>
    <n v="135"/>
    <s v="21%"/>
    <n v="28.35"/>
    <n v="163.35"/>
    <s v="1 DIA"/>
    <d v="2024-02-12T00:00:00"/>
    <n v="135"/>
    <s v="NO"/>
    <s v="NO"/>
    <s v="NO"/>
  </r>
  <r>
    <x v="74"/>
    <s v="2024 011082 SE-cm"/>
    <x v="2572"/>
    <s v="Servicios"/>
    <x v="0"/>
    <x v="508"/>
    <x v="512"/>
    <n v="181.8"/>
    <s v="10%"/>
    <n v="18.18"/>
    <n v="199.98"/>
    <s v="INMEDIATO"/>
    <d v="2024-03-26T00:00:00"/>
    <n v="181.8"/>
    <s v="NO"/>
    <s v="SÍ"/>
    <s v="NO"/>
  </r>
  <r>
    <x v="74"/>
    <s v="2024 009460 SE-cm"/>
    <x v="2572"/>
    <s v="Servicios"/>
    <x v="0"/>
    <x v="508"/>
    <x v="512"/>
    <n v="181.8"/>
    <s v="10%"/>
    <n v="18.18"/>
    <n v="199.98"/>
    <s v="INMEDIATO"/>
    <d v="2024-02-28T00:00:00"/>
    <n v="181.8"/>
    <s v="NO"/>
    <s v="SÍ"/>
    <s v="NO"/>
  </r>
  <r>
    <x v="74"/>
    <s v="2024 004160 SE-cm"/>
    <x v="2572"/>
    <s v="Servicios"/>
    <x v="0"/>
    <x v="508"/>
    <x v="512"/>
    <n v="181.8"/>
    <s v="10%"/>
    <n v="18.18"/>
    <n v="199.98"/>
    <s v="INMEDIATO"/>
    <d v="2024-01-30T00:00:00"/>
    <n v="181.8"/>
    <s v="NO"/>
    <s v="SÍ"/>
    <s v="NO"/>
  </r>
  <r>
    <x v="74"/>
    <s v="2024 011102 SE-cm"/>
    <x v="2573"/>
    <s v="Servicios"/>
    <x v="0"/>
    <x v="508"/>
    <x v="512"/>
    <n v="181.8"/>
    <s v="10%"/>
    <n v="18.18"/>
    <n v="199.98"/>
    <s v="INMEDIATO"/>
    <d v="2024-03-26T00:00:00"/>
    <n v="181.8"/>
    <s v="NO"/>
    <s v="SÍ"/>
    <s v="NO"/>
  </r>
  <r>
    <x v="74"/>
    <s v="2024 005194 SE-cm"/>
    <x v="2574"/>
    <s v="Servicios"/>
    <x v="0"/>
    <x v="509"/>
    <x v="513"/>
    <n v="44.61"/>
    <s v="Varios"/>
    <n v="0"/>
    <n v="44.61"/>
    <s v="INMEDIATO"/>
    <d v="2024-01-01T00:00:00"/>
    <n v="44.61"/>
    <s v="NO"/>
    <s v="SÍ"/>
    <s v="NO"/>
  </r>
  <r>
    <x v="74"/>
    <s v="2024 040684 SE-cm"/>
    <x v="2575"/>
    <s v="Servicios"/>
    <x v="0"/>
    <x v="509"/>
    <x v="513"/>
    <n v="186.53"/>
    <s v="Varios"/>
    <n v="0"/>
    <n v="186.53"/>
    <s v="ENTRE EL &lt;1-3-2024&gt; HASTA EL &lt;31-12-2024&gt;"/>
    <d v="2024-03-01T00:00:00"/>
    <n v="186.53"/>
    <s v="NO"/>
    <s v="SÍ"/>
    <s v="NO"/>
  </r>
  <r>
    <x v="74"/>
    <s v="2024 012941 SU-cm"/>
    <x v="2576"/>
    <s v="Suministros"/>
    <x v="0"/>
    <x v="3"/>
    <x v="3"/>
    <n v="341.54"/>
    <s v="21%"/>
    <n v="71.72"/>
    <n v="413.26"/>
    <s v="15 DIAS"/>
    <d v="2024-02-20T00:00:00"/>
    <n v="341.54"/>
    <s v="NO"/>
    <s v="NO"/>
    <s v="NO"/>
  </r>
  <r>
    <x v="74"/>
    <s v="2024 006675 SE-cm"/>
    <x v="2577"/>
    <s v="Servicios"/>
    <x v="0"/>
    <x v="52"/>
    <x v="52"/>
    <n v="1653.28"/>
    <s v="21%"/>
    <n v="347.19"/>
    <n v="2000.47"/>
    <s v="INMEDIATO"/>
    <d v="2024-02-21T00:00:00"/>
    <n v="1653.28"/>
    <s v="NO"/>
    <s v="SÍ"/>
    <s v="NO"/>
  </r>
  <r>
    <x v="74"/>
    <s v="2024 011141 SE-cm"/>
    <x v="2578"/>
    <s v="Servicios"/>
    <x v="0"/>
    <x v="52"/>
    <x v="52"/>
    <n v="74.52"/>
    <s v="21%"/>
    <n v="15.65"/>
    <n v="90.17"/>
    <s v="INMEDIATO"/>
    <d v="2024-03-26T00:00:00"/>
    <n v="74.52"/>
    <s v="NO"/>
    <s v="SÍ"/>
    <s v="NO"/>
  </r>
  <r>
    <x v="74"/>
    <s v="2024 011116 SE-cm"/>
    <x v="2579"/>
    <s v="Servicios"/>
    <x v="0"/>
    <x v="510"/>
    <x v="514"/>
    <n v="80"/>
    <s v="21%"/>
    <n v="16.8"/>
    <n v="96.8"/>
    <s v="INMEDIATO"/>
    <d v="2024-03-22T00:00:00"/>
    <n v="80"/>
    <s v="NO"/>
    <s v="SÍ"/>
    <s v="NO"/>
  </r>
  <r>
    <x v="74"/>
    <s v="2024 011070 SE-cm"/>
    <x v="2572"/>
    <s v="Servicios"/>
    <x v="0"/>
    <x v="511"/>
    <x v="515"/>
    <n v="85.73"/>
    <s v="Varios"/>
    <n v="5.83"/>
    <n v="91.56"/>
    <s v="INMEDIATO"/>
    <d v="2024-03-21T00:00:00"/>
    <n v="85.73"/>
    <s v="NO"/>
    <s v="SÍ"/>
    <s v="NO"/>
  </r>
  <r>
    <x v="74"/>
    <s v="2024 004626 SE-cm"/>
    <x v="2572"/>
    <s v="Servicios"/>
    <x v="0"/>
    <x v="511"/>
    <x v="515"/>
    <n v="107.54"/>
    <s v="Varios"/>
    <n v="8.85"/>
    <n v="116.39"/>
    <s v="INMEDIATO"/>
    <d v="2024-02-01T00:00:00"/>
    <n v="107.54"/>
    <s v="NO"/>
    <s v="SÍ"/>
    <s v="NO"/>
  </r>
  <r>
    <x v="74"/>
    <s v="2024 006248 SE-cm"/>
    <x v="2580"/>
    <s v="Servicios"/>
    <x v="0"/>
    <x v="511"/>
    <x v="515"/>
    <n v="83.99"/>
    <s v="Varios"/>
    <n v="5.16"/>
    <n v="89.15"/>
    <s v="INMEDIATO"/>
    <d v="2024-02-15T00:00:00"/>
    <n v="83.99"/>
    <s v="NO"/>
    <s v="SÍ"/>
    <s v="NO"/>
  </r>
  <r>
    <x v="74"/>
    <s v="2024 001159 SE-cm"/>
    <x v="2581"/>
    <s v="Servicios"/>
    <x v="0"/>
    <x v="512"/>
    <x v="516"/>
    <n v="250"/>
    <s v="21%"/>
    <n v="52.5"/>
    <n v="302.5"/>
    <s v="INMEDIATO"/>
    <d v="2024-01-08T00:00:00"/>
    <n v="250"/>
    <s v="NO"/>
    <s v="SÍ"/>
    <s v="NO"/>
  </r>
  <r>
    <x v="74"/>
    <s v="2024 002406 SE-cm"/>
    <x v="2582"/>
    <s v="Servicios"/>
    <x v="0"/>
    <x v="513"/>
    <x v="517"/>
    <n v="1120"/>
    <s v="21%"/>
    <n v="235.2"/>
    <n v="1355.2"/>
    <s v="INMEDIATO"/>
    <d v="2024-01-26T00:00:00"/>
    <n v="1120"/>
    <s v="NO"/>
    <s v="SÍ"/>
    <s v="NO"/>
  </r>
  <r>
    <x v="74"/>
    <s v="2024 008138 SE-cm"/>
    <x v="2583"/>
    <s v="Servicios"/>
    <x v="0"/>
    <x v="514"/>
    <x v="518"/>
    <n v="1000"/>
    <s v="21%"/>
    <n v="210"/>
    <n v="1210"/>
    <s v="INMEDIATO"/>
    <d v="2024-02-01T00:00:00"/>
    <n v="1000"/>
    <s v="NO"/>
    <s v="SÍ"/>
    <s v="NO"/>
  </r>
  <r>
    <x v="75"/>
    <s v="2024 013904 SE-cm"/>
    <x v="2584"/>
    <s v="Servicios"/>
    <x v="0"/>
    <x v="132"/>
    <x v="133"/>
    <n v="500.44"/>
    <s v="Varios"/>
    <n v="51.86"/>
    <n v="552.29999999999995"/>
    <s v="INMEDIATO"/>
    <d v="2024-03-20T00:00:00"/>
    <n v="500.44"/>
    <s v="NO"/>
    <s v="SÍ"/>
    <s v="NO"/>
  </r>
  <r>
    <x v="75"/>
    <s v="2024 015215 SE-cm"/>
    <x v="2585"/>
    <s v="Servicios"/>
    <x v="0"/>
    <x v="132"/>
    <x v="133"/>
    <n v="68.95"/>
    <s v="Varios"/>
    <n v="8.35"/>
    <n v="77.3"/>
    <s v="INMEDIATO"/>
    <d v="2024-03-20T00:00:00"/>
    <n v="68.95"/>
    <s v="NO"/>
    <s v="SÍ"/>
    <s v="NO"/>
  </r>
  <r>
    <x v="75"/>
    <s v="2024 018948 SE-cm"/>
    <x v="2586"/>
    <s v="Servicios"/>
    <x v="0"/>
    <x v="132"/>
    <x v="133"/>
    <n v="355.77"/>
    <s v="Varios"/>
    <n v="36.93"/>
    <n v="392.7"/>
    <s v="INMEDIATO"/>
    <d v="2024-03-20T00:00:00"/>
    <m/>
    <s v="NO"/>
    <s v="SÍ"/>
    <s v="NO"/>
  </r>
  <r>
    <x v="75"/>
    <s v="2024 012451 SE-cm"/>
    <x v="2587"/>
    <s v="Servicios"/>
    <x v="0"/>
    <x v="132"/>
    <x v="133"/>
    <n v="247.98"/>
    <s v="Varios"/>
    <n v="0"/>
    <n v="247.98"/>
    <s v="INMEDIATO"/>
    <d v="2024-03-06T00:00:00"/>
    <n v="247.98"/>
    <s v="NO"/>
    <s v="SÍ"/>
    <s v="NO"/>
  </r>
  <r>
    <x v="75"/>
    <s v="2024 012666 SE-cm"/>
    <x v="2588"/>
    <s v="Servicios"/>
    <x v="0"/>
    <x v="132"/>
    <x v="133"/>
    <n v="126.17"/>
    <s v="Varios"/>
    <n v="13.98"/>
    <n v="140.15"/>
    <s v="INMEDIATO"/>
    <d v="2024-02-26T00:00:00"/>
    <n v="126.17"/>
    <s v="NO"/>
    <s v="SÍ"/>
    <s v="NO"/>
  </r>
  <r>
    <x v="75"/>
    <s v="2024 009766 SE-cm"/>
    <x v="2589"/>
    <s v="Servicios"/>
    <x v="0"/>
    <x v="132"/>
    <x v="133"/>
    <n v="46.04"/>
    <s v="Varios"/>
    <n v="5.96"/>
    <n v="52"/>
    <s v="INMEDIATO"/>
    <d v="2024-02-22T00:00:00"/>
    <n v="46.04"/>
    <s v="NO"/>
    <s v="SÍ"/>
    <s v="NO"/>
  </r>
  <r>
    <x v="75"/>
    <s v="2024 012306 SE-cm"/>
    <x v="2590"/>
    <s v="Servicios"/>
    <x v="0"/>
    <x v="132"/>
    <x v="133"/>
    <n v="75.58"/>
    <s v="Varios"/>
    <n v="8.92"/>
    <n v="84.5"/>
    <s v="INMEDIATO"/>
    <d v="2024-02-16T00:00:00"/>
    <n v="75.58"/>
    <s v="NO"/>
    <s v="SÍ"/>
    <s v="NO"/>
  </r>
  <r>
    <x v="75"/>
    <s v="2024 012642 SE-cm"/>
    <x v="2591"/>
    <s v="Servicios"/>
    <x v="0"/>
    <x v="132"/>
    <x v="133"/>
    <n v="657.91"/>
    <s v="Varios"/>
    <n v="0"/>
    <n v="657.91"/>
    <s v="INMEDIATO"/>
    <d v="2024-03-18T00:00:00"/>
    <n v="657.91"/>
    <s v="NO"/>
    <s v="SÍ"/>
    <s v="NO"/>
  </r>
  <r>
    <x v="75"/>
    <s v="2024 018272 SE-cm"/>
    <x v="2592"/>
    <s v="Servicios"/>
    <x v="0"/>
    <x v="132"/>
    <x v="133"/>
    <n v="82.17"/>
    <s v="Varios"/>
    <n v="9.58"/>
    <n v="91.75"/>
    <s v="INMEDIATO"/>
    <d v="2024-01-19T00:00:00"/>
    <n v="82.17"/>
    <s v="NO"/>
    <s v="SÍ"/>
    <s v="NO"/>
  </r>
  <r>
    <x v="75"/>
    <s v="2024 014769 SE-cm"/>
    <x v="2593"/>
    <s v="Servicios"/>
    <x v="0"/>
    <x v="132"/>
    <x v="133"/>
    <n v="368.85"/>
    <s v="Varios"/>
    <n v="0"/>
    <n v="368.85"/>
    <s v="INMEDIATO"/>
    <d v="2024-01-19T00:00:00"/>
    <n v="368.85"/>
    <s v="NO"/>
    <s v="SÍ"/>
    <s v="NO"/>
  </r>
  <r>
    <x v="75"/>
    <s v="2024 009850 SE-cm"/>
    <x v="2594"/>
    <s v="Servicios"/>
    <x v="0"/>
    <x v="132"/>
    <x v="133"/>
    <n v="160.04"/>
    <s v="Varios"/>
    <n v="0"/>
    <n v="160.04"/>
    <s v="INMEDIATO"/>
    <d v="2024-01-19T00:00:00"/>
    <n v="160.04"/>
    <s v="NO"/>
    <s v="SÍ"/>
    <s v="NO"/>
  </r>
  <r>
    <x v="75"/>
    <s v="2024 003944 SE-cm"/>
    <x v="2595"/>
    <s v="Servicios"/>
    <x v="0"/>
    <x v="132"/>
    <x v="133"/>
    <n v="510.07"/>
    <s v="Varios"/>
    <n v="25.38"/>
    <n v="535.45000000000005"/>
    <s v="INMEDIATO"/>
    <d v="2024-01-11T00:00:00"/>
    <n v="510.07"/>
    <s v="NO"/>
    <s v="NO"/>
    <s v="NO"/>
  </r>
  <r>
    <x v="75"/>
    <s v="2024 009838 SE-cm"/>
    <x v="2596"/>
    <s v="Servicios"/>
    <x v="0"/>
    <x v="132"/>
    <x v="133"/>
    <n v="67.819999999999993"/>
    <s v="Varios"/>
    <n v="8.14"/>
    <n v="75.959999999999994"/>
    <s v="INMEDIATO"/>
    <d v="2024-01-10T00:00:00"/>
    <n v="67.819999999999993"/>
    <s v="NO"/>
    <s v="SÍ"/>
    <s v="NO"/>
  </r>
  <r>
    <x v="75"/>
    <s v="2024 013875 SE-cm"/>
    <x v="2597"/>
    <s v="Servicios"/>
    <x v="0"/>
    <x v="132"/>
    <x v="133"/>
    <n v="134.59"/>
    <s v="10%"/>
    <n v="13.46"/>
    <n v="148.05000000000001"/>
    <s v="INMEDIATO"/>
    <d v="2024-01-26T00:00:00"/>
    <n v="134.59"/>
    <s v="NO"/>
    <s v="SÍ"/>
    <s v="NO"/>
  </r>
  <r>
    <x v="75"/>
    <s v="2024 013853 SE-cm"/>
    <x v="2598"/>
    <s v="Servicios"/>
    <x v="0"/>
    <x v="132"/>
    <x v="133"/>
    <n v="111.08"/>
    <s v="Varios"/>
    <n v="12.47"/>
    <n v="123.55"/>
    <s v="INMEDIATO"/>
    <d v="2024-01-04T00:00:00"/>
    <m/>
    <s v="NO"/>
    <s v="SÍ"/>
    <s v="NO"/>
  </r>
  <r>
    <x v="75"/>
    <s v="2024 010446 SE-cm"/>
    <x v="2598"/>
    <s v="Servicios"/>
    <x v="0"/>
    <x v="132"/>
    <x v="133"/>
    <n v="111.08"/>
    <s v="Varios"/>
    <n v="12.47"/>
    <n v="123.55"/>
    <s v="INMEDIATO"/>
    <d v="2024-01-04T00:00:00"/>
    <n v="111.08"/>
    <s v="NO"/>
    <s v="SÍ"/>
    <s v="NO"/>
  </r>
  <r>
    <x v="75"/>
    <s v="2024 009869 SE-cm"/>
    <x v="2599"/>
    <s v="Servicios"/>
    <x v="0"/>
    <x v="132"/>
    <x v="133"/>
    <n v="139.76"/>
    <s v="Varios"/>
    <n v="15.34"/>
    <n v="155.1"/>
    <s v="INMEDIATO"/>
    <d v="2024-01-04T00:00:00"/>
    <n v="139.76"/>
    <s v="NO"/>
    <s v="SÍ"/>
    <s v="NO"/>
  </r>
  <r>
    <x v="75"/>
    <s v="2023 056365 SE-cm"/>
    <x v="2600"/>
    <s v="Servicios"/>
    <x v="0"/>
    <x v="132"/>
    <x v="133"/>
    <n v="193.67"/>
    <s v="Varios"/>
    <n v="3.99"/>
    <n v="197.66"/>
    <s v="INMEDIATO"/>
    <d v="2024-01-02T00:00:00"/>
    <n v="193.67"/>
    <s v="NO"/>
    <s v="NO"/>
    <s v="NO"/>
  </r>
  <r>
    <x v="75"/>
    <s v="2024 009775 SE-cm"/>
    <x v="2601"/>
    <s v="Servicios"/>
    <x v="0"/>
    <x v="132"/>
    <x v="133"/>
    <n v="88.17"/>
    <s v="Varios"/>
    <n v="10.18"/>
    <n v="98.35"/>
    <s v="INMEDIATO"/>
    <d v="2024-02-14T00:00:00"/>
    <n v="88.17"/>
    <s v="NO"/>
    <s v="SÍ"/>
    <s v="NO"/>
  </r>
  <r>
    <x v="75"/>
    <s v="2024 009751 SE-cm"/>
    <x v="2602"/>
    <s v="Servicios"/>
    <x v="0"/>
    <x v="132"/>
    <x v="133"/>
    <n v="118.18"/>
    <s v="10%"/>
    <n v="11.82"/>
    <n v="130"/>
    <s v="INMEDIATO"/>
    <d v="2024-01-30T00:00:00"/>
    <n v="118.18"/>
    <s v="NO"/>
    <s v="SÍ"/>
    <s v="NO"/>
  </r>
  <r>
    <x v="75"/>
    <s v="2024 013895 SE-cm"/>
    <x v="2603"/>
    <s v="Servicios"/>
    <x v="0"/>
    <x v="132"/>
    <x v="133"/>
    <n v="950.58"/>
    <s v="Varios"/>
    <n v="96.42"/>
    <n v="1047"/>
    <s v="INMEDIATO"/>
    <d v="2024-02-02T00:00:00"/>
    <n v="950.58"/>
    <s v="NO"/>
    <s v="SÍ"/>
    <s v="NO"/>
  </r>
  <r>
    <x v="75"/>
    <s v="2024 009689 SE-cm"/>
    <x v="2604"/>
    <s v="Servicios"/>
    <x v="0"/>
    <x v="132"/>
    <x v="133"/>
    <n v="250.76"/>
    <s v="Varios"/>
    <n v="9.9"/>
    <n v="260.66000000000003"/>
    <s v="INMEDIATO"/>
    <d v="2024-01-30T00:00:00"/>
    <n v="250.76"/>
    <s v="NO"/>
    <s v="SÍ"/>
    <s v="NO"/>
  </r>
  <r>
    <x v="75"/>
    <s v="2024 009682 SE-cm"/>
    <x v="2605"/>
    <s v="Servicios"/>
    <x v="0"/>
    <x v="132"/>
    <x v="133"/>
    <n v="473.54"/>
    <s v="Varios"/>
    <n v="17.73"/>
    <n v="491.27"/>
    <s v="INMEDIATO"/>
    <d v="2024-01-30T00:00:00"/>
    <n v="473.54"/>
    <s v="NO"/>
    <s v="SÍ"/>
    <s v="NO"/>
  </r>
  <r>
    <x v="75"/>
    <s v="2024 014281 SU-cm"/>
    <x v="2606"/>
    <s v="Suministros"/>
    <x v="0"/>
    <x v="174"/>
    <x v="175"/>
    <n v="37.200000000000003"/>
    <s v="10%"/>
    <n v="3.72"/>
    <n v="40.92"/>
    <s v="INMEDIATO"/>
    <d v="2024-02-09T00:00:00"/>
    <n v="37.200000000000003"/>
    <s v="NO"/>
    <s v="NO"/>
    <s v="NO"/>
  </r>
  <r>
    <x v="75"/>
    <s v="2024 014269 SU-cm"/>
    <x v="2606"/>
    <s v="Suministros"/>
    <x v="0"/>
    <x v="174"/>
    <x v="175"/>
    <n v="51.15"/>
    <s v="10%"/>
    <n v="5.12"/>
    <n v="56.27"/>
    <s v="INMEDIATO"/>
    <d v="2024-02-09T00:00:00"/>
    <n v="51.15"/>
    <s v="NO"/>
    <s v="NO"/>
    <s v="NO"/>
  </r>
  <r>
    <x v="75"/>
    <s v="2024 022239 SE-cm"/>
    <x v="2607"/>
    <s v="Servicios"/>
    <x v="0"/>
    <x v="515"/>
    <x v="519"/>
    <n v="80.569999999999993"/>
    <s v="10%"/>
    <n v="8.06"/>
    <n v="88.63"/>
    <s v="INMEDIATO"/>
    <d v="2024-02-01T00:00:00"/>
    <n v="80.569999999999993"/>
    <s v="NO"/>
    <s v="SÍ"/>
    <s v="SÍ"/>
  </r>
  <r>
    <x v="75"/>
    <s v="2024 009886 SE-cm"/>
    <x v="2608"/>
    <s v="Servicios"/>
    <x v="0"/>
    <x v="516"/>
    <x v="520"/>
    <n v="103.55"/>
    <s v="21%"/>
    <n v="21.75"/>
    <n v="125.3"/>
    <s v="INMEDIATO"/>
    <d v="2024-01-26T00:00:00"/>
    <n v="103.55"/>
    <s v="NO"/>
    <s v="NO"/>
    <s v="NO"/>
  </r>
  <r>
    <x v="75"/>
    <s v="2024 009895 SE-cm"/>
    <x v="2609"/>
    <s v="Servicios"/>
    <x v="0"/>
    <x v="516"/>
    <x v="520"/>
    <n v="103.22"/>
    <s v="21%"/>
    <n v="21.68"/>
    <n v="124.9"/>
    <s v="INMEDIATO"/>
    <d v="2024-01-26T00:00:00"/>
    <n v="103.22"/>
    <s v="NO"/>
    <s v="NO"/>
    <s v="NO"/>
  </r>
  <r>
    <x v="75"/>
    <s v="2024 006307 SE-cm"/>
    <x v="2610"/>
    <s v="Servicios"/>
    <x v="0"/>
    <x v="516"/>
    <x v="520"/>
    <n v="199.99"/>
    <s v="21%"/>
    <n v="42"/>
    <n v="241.99"/>
    <s v="INMEDIATO"/>
    <d v="2024-01-10T00:00:00"/>
    <n v="199.99"/>
    <s v="NO"/>
    <s v="NO"/>
    <s v="NO"/>
  </r>
  <r>
    <x v="75"/>
    <s v="2024 003436 SE-cm"/>
    <x v="2609"/>
    <s v="Servicios"/>
    <x v="0"/>
    <x v="516"/>
    <x v="520"/>
    <n v="17.61"/>
    <s v="21%"/>
    <n v="3.7"/>
    <n v="21.31"/>
    <s v="INMEDIATO"/>
    <d v="2024-01-19T00:00:00"/>
    <n v="17.61"/>
    <s v="NO"/>
    <s v="NO"/>
    <s v="NO"/>
  </r>
  <r>
    <x v="75"/>
    <s v="2024 003518 SE-cm"/>
    <x v="2608"/>
    <s v="Servicios"/>
    <x v="0"/>
    <x v="516"/>
    <x v="520"/>
    <n v="93.27"/>
    <s v="21%"/>
    <n v="19.59"/>
    <n v="112.86"/>
    <s v="INMEDIATO"/>
    <d v="2024-01-19T00:00:00"/>
    <n v="93.27"/>
    <s v="NO"/>
    <s v="NO"/>
    <s v="NO"/>
  </r>
  <r>
    <x v="75"/>
    <s v="2024 003566 SE-cm"/>
    <x v="2609"/>
    <s v="Servicios"/>
    <x v="0"/>
    <x v="516"/>
    <x v="520"/>
    <n v="49.15"/>
    <s v="21%"/>
    <n v="10.32"/>
    <n v="59.47"/>
    <s v="INMEDIATO"/>
    <d v="2024-01-19T00:00:00"/>
    <n v="49.15"/>
    <s v="NO"/>
    <s v="NO"/>
    <s v="NO"/>
  </r>
  <r>
    <x v="75"/>
    <s v="2024 013413 SE-cm"/>
    <x v="2608"/>
    <s v="Servicios"/>
    <x v="0"/>
    <x v="516"/>
    <x v="520"/>
    <n v="150.84"/>
    <s v="21%"/>
    <n v="31.68"/>
    <n v="182.52"/>
    <s v="INMEDIATO"/>
    <d v="2024-03-25T00:00:00"/>
    <n v="150.84"/>
    <s v="NO"/>
    <s v="NO"/>
    <s v="NO"/>
  </r>
  <r>
    <x v="75"/>
    <s v="2024 013427 SE-cm"/>
    <x v="2609"/>
    <s v="Servicios"/>
    <x v="0"/>
    <x v="516"/>
    <x v="520"/>
    <n v="52.82"/>
    <s v="21%"/>
    <n v="11.09"/>
    <n v="63.91"/>
    <s v="INMEDIATO"/>
    <d v="2024-03-25T00:00:00"/>
    <n v="52.82"/>
    <s v="NO"/>
    <s v="NO"/>
    <s v="NO"/>
  </r>
  <r>
    <x v="75"/>
    <s v="2024 011646 SE-cm"/>
    <x v="2608"/>
    <s v="Servicios"/>
    <x v="0"/>
    <x v="516"/>
    <x v="520"/>
    <n v="160.84"/>
    <s v="21%"/>
    <n v="33.78"/>
    <n v="194.62"/>
    <s v="INMEDIATO"/>
    <d v="2024-02-26T00:00:00"/>
    <n v="160.84"/>
    <s v="NO"/>
    <s v="NO"/>
    <s v="NO"/>
  </r>
  <r>
    <x v="75"/>
    <s v="2024 011669 SE-cm"/>
    <x v="2609"/>
    <s v="Servicios"/>
    <x v="0"/>
    <x v="516"/>
    <x v="520"/>
    <n v="114.06"/>
    <s v="21%"/>
    <n v="23.95"/>
    <n v="138.01"/>
    <s v="INMEDIATO"/>
    <d v="2024-02-26T00:00:00"/>
    <n v="114.06"/>
    <s v="NO"/>
    <s v="NO"/>
    <s v="NO"/>
  </r>
  <r>
    <x v="75"/>
    <s v="2024 003706 SU-cm"/>
    <x v="2611"/>
    <s v="Suministros"/>
    <x v="0"/>
    <x v="190"/>
    <x v="191"/>
    <n v="402"/>
    <s v="21%"/>
    <n v="84.42"/>
    <n v="486.42"/>
    <s v="INMEDIATO"/>
    <d v="2024-02-02T00:00:00"/>
    <n v="402"/>
    <s v="NO"/>
    <s v="NO"/>
    <s v="NO"/>
  </r>
  <r>
    <x v="75"/>
    <s v="2024 011446 SU-cm"/>
    <x v="2612"/>
    <s v="Suministros"/>
    <x v="0"/>
    <x v="7"/>
    <x v="7"/>
    <n v="182.65"/>
    <s v="4%"/>
    <n v="7.31"/>
    <n v="189.96"/>
    <s v="INMEDIATO"/>
    <d v="2024-02-22T00:00:00"/>
    <n v="182.65"/>
    <s v="NO"/>
    <s v="NO"/>
    <s v="NO"/>
  </r>
  <r>
    <x v="75"/>
    <s v="2024 011456 SU-cm"/>
    <x v="2612"/>
    <s v="Suministros"/>
    <x v="0"/>
    <x v="7"/>
    <x v="7"/>
    <n v="172.55"/>
    <s v="4%"/>
    <n v="6.9"/>
    <n v="179.45"/>
    <s v="INMEDIATO"/>
    <d v="2024-02-12T00:00:00"/>
    <n v="172.55"/>
    <s v="NO"/>
    <s v="NO"/>
    <s v="NO"/>
  </r>
  <r>
    <x v="75"/>
    <s v="2024 011455 SU-cm"/>
    <x v="2612"/>
    <s v="Suministros"/>
    <x v="0"/>
    <x v="7"/>
    <x v="7"/>
    <n v="20.43"/>
    <s v="4%"/>
    <n v="0.82"/>
    <n v="21.25"/>
    <s v="INMEDIATO"/>
    <d v="2024-03-05T00:00:00"/>
    <n v="20.43"/>
    <s v="NO"/>
    <s v="NO"/>
    <s v="NO"/>
  </r>
  <r>
    <x v="75"/>
    <s v="2024 011260 SU-cm"/>
    <x v="2612"/>
    <s v="Suministros"/>
    <x v="0"/>
    <x v="7"/>
    <x v="7"/>
    <n v="185.61"/>
    <s v="4%"/>
    <n v="7.42"/>
    <n v="193.03"/>
    <s v="INMEDIATO"/>
    <d v="2024-02-02T00:00:00"/>
    <n v="185.61"/>
    <s v="NO"/>
    <s v="NO"/>
    <s v="NO"/>
  </r>
  <r>
    <x v="75"/>
    <s v="2024 011248 SU-cm"/>
    <x v="2612"/>
    <s v="Suministros"/>
    <x v="0"/>
    <x v="7"/>
    <x v="7"/>
    <n v="194.06"/>
    <s v="4%"/>
    <n v="7.76"/>
    <n v="201.82"/>
    <s v="INMEDIATO"/>
    <d v="2024-02-01T00:00:00"/>
    <n v="194.06"/>
    <s v="NO"/>
    <s v="NO"/>
    <s v="NO"/>
  </r>
  <r>
    <x v="75"/>
    <s v="2024 011457 SU-cm"/>
    <x v="2612"/>
    <s v="Suministros"/>
    <x v="0"/>
    <x v="7"/>
    <x v="7"/>
    <n v="33.92"/>
    <s v="4%"/>
    <n v="1.36"/>
    <n v="35.28"/>
    <s v="INMEDIATO"/>
    <d v="2024-02-15T00:00:00"/>
    <n v="33.92"/>
    <s v="NO"/>
    <s v="NO"/>
    <s v="NO"/>
  </r>
  <r>
    <x v="75"/>
    <s v="2024 008166 SU-cm"/>
    <x v="2613"/>
    <s v="Suministros"/>
    <x v="0"/>
    <x v="7"/>
    <x v="7"/>
    <n v="133.13"/>
    <s v="4%"/>
    <n v="5.33"/>
    <n v="138.46"/>
    <s v="INMEDIATO"/>
    <d v="2024-01-10T00:00:00"/>
    <n v="133.13"/>
    <s v="NO"/>
    <s v="SÍ"/>
    <s v="NO"/>
  </r>
  <r>
    <x v="75"/>
    <s v="2024 011274 SU-cm"/>
    <x v="2612"/>
    <s v="Suministros"/>
    <x v="0"/>
    <x v="7"/>
    <x v="7"/>
    <n v="31.45"/>
    <s v="4%"/>
    <n v="1.26"/>
    <n v="32.71"/>
    <s v="INMEDIATO"/>
    <d v="2024-02-08T00:00:00"/>
    <n v="31.45"/>
    <s v="NO"/>
    <s v="NO"/>
    <s v="NO"/>
  </r>
  <r>
    <x v="75"/>
    <s v="2024 011448 SU-cm"/>
    <x v="2612"/>
    <s v="Suministros"/>
    <x v="0"/>
    <x v="7"/>
    <x v="7"/>
    <n v="185.57"/>
    <s v="4%"/>
    <n v="7.42"/>
    <n v="192.99"/>
    <s v="INMEDIATO"/>
    <d v="2024-03-04T00:00:00"/>
    <n v="185.57"/>
    <s v="NO"/>
    <s v="NO"/>
    <s v="NO"/>
  </r>
  <r>
    <x v="75"/>
    <s v="2024 009599 SU-cm"/>
    <x v="2613"/>
    <s v="Suministros"/>
    <x v="0"/>
    <x v="7"/>
    <x v="7"/>
    <n v="31.47"/>
    <s v="4%"/>
    <n v="1.26"/>
    <n v="32.729999999999997"/>
    <s v="INMEDIATO"/>
    <d v="2024-03-04T00:00:00"/>
    <n v="31.47"/>
    <s v="NO"/>
    <s v="SÍ"/>
    <s v="NO"/>
  </r>
  <r>
    <x v="75"/>
    <s v="2024 008299 SU-cm"/>
    <x v="2613"/>
    <s v="Suministros"/>
    <x v="0"/>
    <x v="7"/>
    <x v="7"/>
    <n v="79.2"/>
    <s v="4%"/>
    <n v="3.17"/>
    <n v="82.37"/>
    <s v="INMEDIATO"/>
    <d v="2024-02-06T00:00:00"/>
    <n v="79.2"/>
    <s v="NO"/>
    <s v="SÍ"/>
    <s v="NO"/>
  </r>
  <r>
    <x v="75"/>
    <s v="2024 011452 SU-cm"/>
    <x v="2612"/>
    <s v="Suministros"/>
    <x v="0"/>
    <x v="7"/>
    <x v="7"/>
    <n v="186.75"/>
    <s v="4%"/>
    <n v="7.47"/>
    <n v="194.22"/>
    <s v="INMEDIATO"/>
    <d v="2024-03-01T00:00:00"/>
    <n v="186.75"/>
    <s v="NO"/>
    <s v="NO"/>
    <s v="NO"/>
  </r>
  <r>
    <x v="75"/>
    <s v="2024 012004 SU-cm"/>
    <x v="2612"/>
    <s v="Suministros"/>
    <x v="0"/>
    <x v="381"/>
    <x v="384"/>
    <n v="36.9"/>
    <s v="4%"/>
    <n v="1.48"/>
    <n v="38.380000000000003"/>
    <s v="INMEDIATO"/>
    <d v="2024-03-01T00:00:00"/>
    <n v="36.9"/>
    <s v="NO"/>
    <s v="NO"/>
    <s v="NO"/>
  </r>
  <r>
    <x v="75"/>
    <s v="2024 008476 SE-cm"/>
    <x v="2614"/>
    <s v="Servicios"/>
    <x v="0"/>
    <x v="59"/>
    <x v="59"/>
    <n v="863.64"/>
    <s v="10%"/>
    <n v="86.36"/>
    <n v="950"/>
    <s v="24 DE ENERO AL 31 DE DICIEMBRE DE 2024"/>
    <d v="2024-01-24T00:00:00"/>
    <m/>
    <s v="NO"/>
    <s v="NO"/>
    <s v="NO"/>
  </r>
  <r>
    <x v="75"/>
    <s v="2024 010083 SU-cm"/>
    <x v="2615"/>
    <s v="Suministros"/>
    <x v="0"/>
    <x v="60"/>
    <x v="60"/>
    <n v="190"/>
    <s v="21%"/>
    <n v="39.9"/>
    <n v="229.9"/>
    <s v="INMEDIATO"/>
    <d v="2024-01-31T00:00:00"/>
    <n v="190"/>
    <s v="NO"/>
    <s v="NO"/>
    <s v="NO"/>
  </r>
  <r>
    <x v="75"/>
    <s v="2024 010077 SU-cm"/>
    <x v="2615"/>
    <s v="Suministros"/>
    <x v="0"/>
    <x v="60"/>
    <x v="60"/>
    <n v="190"/>
    <s v="21%"/>
    <n v="39.9"/>
    <n v="229.9"/>
    <s v="INMEDIATO"/>
    <d v="2024-01-31T00:00:00"/>
    <n v="190"/>
    <s v="NO"/>
    <s v="NO"/>
    <s v="NO"/>
  </r>
  <r>
    <x v="75"/>
    <s v="2024 010100 SU-cm"/>
    <x v="2616"/>
    <s v="Suministros"/>
    <x v="0"/>
    <x v="60"/>
    <x v="60"/>
    <n v="123.9"/>
    <s v="21%"/>
    <n v="26.02"/>
    <n v="149.91999999999999"/>
    <s v="INMEDIATO"/>
    <d v="2024-01-31T00:00:00"/>
    <n v="123.9"/>
    <s v="NO"/>
    <s v="NO"/>
    <s v="NO"/>
  </r>
  <r>
    <x v="75"/>
    <s v="2024 009962 SU-cm"/>
    <x v="2616"/>
    <s v="Suministros"/>
    <x v="0"/>
    <x v="60"/>
    <x v="60"/>
    <n v="123.9"/>
    <s v="21%"/>
    <n v="26.02"/>
    <n v="149.91999999999999"/>
    <s v="INMEDIATO"/>
    <d v="2024-01-25T00:00:00"/>
    <n v="123.9"/>
    <s v="NO"/>
    <s v="NO"/>
    <s v="NO"/>
  </r>
  <r>
    <x v="75"/>
    <s v="2024 009953 SU-cm"/>
    <x v="2616"/>
    <s v="Suministros"/>
    <x v="0"/>
    <x v="60"/>
    <x v="60"/>
    <n v="123.9"/>
    <s v="21%"/>
    <n v="26.02"/>
    <n v="149.91999999999999"/>
    <s v="INMEDIATO"/>
    <d v="2024-01-25T00:00:00"/>
    <n v="123.9"/>
    <s v="NO"/>
    <s v="NO"/>
    <s v="NO"/>
  </r>
  <r>
    <x v="75"/>
    <s v="2024 012723 SU-cm"/>
    <x v="2615"/>
    <s v="Suministros"/>
    <x v="0"/>
    <x v="60"/>
    <x v="60"/>
    <n v="190"/>
    <s v="21%"/>
    <n v="39.9"/>
    <n v="229.9"/>
    <s v="INMEDIATO"/>
    <d v="2024-02-29T00:00:00"/>
    <n v="190"/>
    <s v="NO"/>
    <s v="NO"/>
    <s v="NO"/>
  </r>
  <r>
    <x v="75"/>
    <s v="2024 012710 SU-cm"/>
    <x v="2615"/>
    <s v="Suministros"/>
    <x v="0"/>
    <x v="60"/>
    <x v="60"/>
    <n v="190"/>
    <s v="21%"/>
    <n v="39.9"/>
    <n v="229.9"/>
    <s v="INMEDIATO"/>
    <d v="2024-02-29T00:00:00"/>
    <n v="190"/>
    <s v="NO"/>
    <s v="NO"/>
    <s v="NO"/>
  </r>
  <r>
    <x v="75"/>
    <s v="2024 011155 SU-cm"/>
    <x v="2616"/>
    <s v="Suministros"/>
    <x v="0"/>
    <x v="60"/>
    <x v="60"/>
    <n v="99.5"/>
    <s v="21%"/>
    <n v="20.9"/>
    <n v="120.4"/>
    <s v="INMEDIATO"/>
    <d v="2024-02-25T00:00:00"/>
    <n v="99.5"/>
    <s v="NO"/>
    <s v="NO"/>
    <s v="NO"/>
  </r>
  <r>
    <x v="75"/>
    <s v="2024 006382 SU-cm"/>
    <x v="2616"/>
    <s v="Suministros"/>
    <x v="0"/>
    <x v="60"/>
    <x v="60"/>
    <n v="87.9"/>
    <s v="21%"/>
    <n v="18.46"/>
    <n v="106.36"/>
    <s v="INMEDIATO"/>
    <d v="2024-01-20T00:00:00"/>
    <n v="87.9"/>
    <s v="NO"/>
    <s v="NO"/>
    <s v="NO"/>
  </r>
  <r>
    <x v="75"/>
    <s v="2024 008266 SU-cm"/>
    <x v="2613"/>
    <s v="Suministros"/>
    <x v="0"/>
    <x v="166"/>
    <x v="167"/>
    <n v="82.21"/>
    <s v="4%"/>
    <n v="3.29"/>
    <n v="85.5"/>
    <s v="INMEDIATO"/>
    <d v="2024-01-04T00:00:00"/>
    <n v="82.21"/>
    <s v="NO"/>
    <s v="SÍ"/>
    <s v="NO"/>
  </r>
  <r>
    <x v="75"/>
    <s v="2024 011962 SU-cm"/>
    <x v="2612"/>
    <s v="Suministros"/>
    <x v="0"/>
    <x v="166"/>
    <x v="167"/>
    <n v="85.67"/>
    <s v="4%"/>
    <n v="3.43"/>
    <n v="89.1"/>
    <s v="INMEDIATO"/>
    <d v="2024-03-05T00:00:00"/>
    <n v="85.67"/>
    <s v="NO"/>
    <s v="NO"/>
    <s v="NO"/>
  </r>
  <r>
    <x v="75"/>
    <s v="2024 004787 SE-cm"/>
    <x v="2617"/>
    <s v="Servicios"/>
    <x v="0"/>
    <x v="517"/>
    <x v="521"/>
    <n v="3461.54"/>
    <s v="4%"/>
    <n v="138.46"/>
    <n v="3600"/>
    <s v="INMEDIATO"/>
    <d v="2024-02-08T00:00:00"/>
    <n v="3461.54"/>
    <s v="NO"/>
    <s v="SÍ"/>
    <s v="NO"/>
  </r>
  <r>
    <x v="75"/>
    <s v="2024 009277 SU-cm"/>
    <x v="2613"/>
    <s v="Suministros"/>
    <x v="0"/>
    <x v="178"/>
    <x v="179"/>
    <n v="44.13"/>
    <s v="4%"/>
    <n v="1.77"/>
    <n v="45.9"/>
    <s v="INMEDIATO"/>
    <d v="2024-02-21T00:00:00"/>
    <n v="44.13"/>
    <s v="NO"/>
    <s v="SÍ"/>
    <s v="NO"/>
  </r>
  <r>
    <x v="75"/>
    <s v="2024 011884 SU-cm"/>
    <x v="2612"/>
    <s v="Suministros"/>
    <x v="0"/>
    <x v="170"/>
    <x v="171"/>
    <n v="38.409999999999997"/>
    <s v="4%"/>
    <n v="1.54"/>
    <n v="39.950000000000003"/>
    <s v="INMEDIATO"/>
    <d v="2024-02-21T00:00:00"/>
    <n v="38.409999999999997"/>
    <s v="NO"/>
    <s v="NO"/>
    <s v="NO"/>
  </r>
  <r>
    <x v="75"/>
    <s v="2024 012803 SU-cm"/>
    <x v="2618"/>
    <s v="Suministros"/>
    <x v="0"/>
    <x v="237"/>
    <x v="238"/>
    <n v="100"/>
    <s v="21%"/>
    <n v="21"/>
    <n v="121"/>
    <s v="INMEDIATO"/>
    <d v="2024-02-13T00:00:00"/>
    <n v="100"/>
    <s v="NO"/>
    <s v="NO"/>
    <s v="NO"/>
  </r>
  <r>
    <x v="75"/>
    <s v="2024 011099 SU-cm"/>
    <x v="2616"/>
    <s v="Suministros"/>
    <x v="0"/>
    <x v="237"/>
    <x v="238"/>
    <n v="139"/>
    <s v="21%"/>
    <n v="29.19"/>
    <n v="168.19"/>
    <s v="INMEDIATO"/>
    <d v="2024-02-05T00:00:00"/>
    <n v="139"/>
    <s v="NO"/>
    <s v="NO"/>
    <s v="NO"/>
  </r>
  <r>
    <x v="75"/>
    <s v="2024 005140 SU-cm"/>
    <x v="2619"/>
    <s v="Suministros"/>
    <x v="0"/>
    <x v="237"/>
    <x v="238"/>
    <n v="510"/>
    <s v="21%"/>
    <n v="107.1"/>
    <n v="617.1"/>
    <s v="INMEDIATO"/>
    <d v="2024-02-14T00:00:00"/>
    <n v="510"/>
    <s v="NO"/>
    <s v="NO"/>
    <s v="NO"/>
  </r>
  <r>
    <x v="75"/>
    <s v="2024 010572 SU-cm"/>
    <x v="2620"/>
    <s v="Suministros"/>
    <x v="0"/>
    <x v="237"/>
    <x v="238"/>
    <n v="99"/>
    <s v="21%"/>
    <n v="20.79"/>
    <n v="119.79"/>
    <s v="INMEDIATO"/>
    <d v="2024-03-11T00:00:00"/>
    <n v="99"/>
    <s v="NO"/>
    <s v="SÍ"/>
    <s v="NO"/>
  </r>
  <r>
    <x v="75"/>
    <s v="2024 012820 SU-cm"/>
    <x v="2616"/>
    <s v="Suministros"/>
    <x v="0"/>
    <x v="237"/>
    <x v="238"/>
    <n v="139"/>
    <s v="21%"/>
    <n v="29.19"/>
    <n v="168.19"/>
    <s v="INMEDIATO"/>
    <d v="2024-03-25T00:00:00"/>
    <n v="139"/>
    <s v="NO"/>
    <s v="NO"/>
    <s v="NO"/>
  </r>
  <r>
    <x v="75"/>
    <s v="2024 011180 SU-cm"/>
    <x v="2621"/>
    <s v="Suministros"/>
    <x v="0"/>
    <x v="237"/>
    <x v="238"/>
    <n v="129"/>
    <s v="21%"/>
    <n v="27.09"/>
    <n v="156.09"/>
    <s v="INMEDIATO"/>
    <d v="2024-03-07T00:00:00"/>
    <n v="129"/>
    <s v="NO"/>
    <s v="NO"/>
    <s v="NO"/>
  </r>
  <r>
    <x v="75"/>
    <s v="2024 011186 SE-cm"/>
    <x v="2622"/>
    <s v="Servicios"/>
    <x v="0"/>
    <x v="237"/>
    <x v="238"/>
    <n v="84"/>
    <s v="21%"/>
    <n v="17.64"/>
    <n v="101.64"/>
    <s v="INMEDIATO"/>
    <d v="2024-02-08T00:00:00"/>
    <n v="84"/>
    <s v="NO"/>
    <s v="NO"/>
    <s v="NO"/>
  </r>
  <r>
    <x v="75"/>
    <s v="2024 004938 SU-cm"/>
    <x v="2619"/>
    <s v="Suministros"/>
    <x v="0"/>
    <x v="237"/>
    <x v="238"/>
    <n v="510"/>
    <s v="21%"/>
    <n v="107.1"/>
    <n v="617.1"/>
    <s v="INMEDIATO"/>
    <d v="2024-02-08T00:00:00"/>
    <n v="510"/>
    <s v="NO"/>
    <s v="NO"/>
    <s v="NO"/>
  </r>
  <r>
    <x v="75"/>
    <s v="2024 011176 SU-cm"/>
    <x v="2618"/>
    <s v="Suministros"/>
    <x v="0"/>
    <x v="237"/>
    <x v="238"/>
    <n v="100"/>
    <s v="21%"/>
    <n v="21"/>
    <n v="121"/>
    <s v="INMEDIATO"/>
    <d v="2024-02-05T00:00:00"/>
    <n v="100"/>
    <s v="NO"/>
    <s v="NO"/>
    <s v="NO"/>
  </r>
  <r>
    <x v="75"/>
    <s v="2024 004932 SU-cm"/>
    <x v="2619"/>
    <s v="Suministros"/>
    <x v="0"/>
    <x v="237"/>
    <x v="238"/>
    <n v="510"/>
    <s v="21%"/>
    <n v="107.1"/>
    <n v="617.1"/>
    <s v="INMEDIATO"/>
    <d v="2024-02-07T00:00:00"/>
    <n v="510"/>
    <s v="NO"/>
    <s v="NO"/>
    <s v="NO"/>
  </r>
  <r>
    <x v="75"/>
    <s v="2024 011121 SU-cm"/>
    <x v="2616"/>
    <s v="Suministros"/>
    <x v="0"/>
    <x v="464"/>
    <x v="467"/>
    <n v="59.85"/>
    <s v="21%"/>
    <n v="12.57"/>
    <n v="72.42"/>
    <s v="INMEDIATO"/>
    <d v="2024-02-09T00:00:00"/>
    <n v="59.85"/>
    <s v="NO"/>
    <s v="NO"/>
    <s v="NO"/>
  </r>
  <r>
    <x v="75"/>
    <s v="2024 011062 SU-cm"/>
    <x v="2616"/>
    <s v="Suministros"/>
    <x v="0"/>
    <x v="464"/>
    <x v="467"/>
    <n v="123.9"/>
    <s v="21%"/>
    <n v="26.02"/>
    <n v="149.91999999999999"/>
    <s v="INMEDIATO"/>
    <d v="2024-01-31T00:00:00"/>
    <n v="123.9"/>
    <s v="NO"/>
    <s v="NO"/>
    <s v="NO"/>
  </r>
  <r>
    <x v="75"/>
    <s v="2024 005055 SE-cm"/>
    <x v="2623"/>
    <s v="Servicios"/>
    <x v="0"/>
    <x v="518"/>
    <x v="522"/>
    <n v="204.52"/>
    <s v="21%"/>
    <n v="42.95"/>
    <n v="247.47"/>
    <s v="INMEDIATO"/>
    <d v="2024-02-12T00:00:00"/>
    <n v="204.52"/>
    <s v="NO"/>
    <s v="NO"/>
    <s v="NO"/>
  </r>
  <r>
    <x v="75"/>
    <s v="2024 010612 SE-cm"/>
    <x v="2624"/>
    <s v="Servicios"/>
    <x v="0"/>
    <x v="518"/>
    <x v="522"/>
    <n v="64.739999999999995"/>
    <s v="21%"/>
    <n v="13.6"/>
    <n v="78.34"/>
    <s v="INMEDIATO"/>
    <d v="2024-03-21T00:00:00"/>
    <n v="64.739999999999995"/>
    <s v="NO"/>
    <s v="SÍ"/>
    <s v="NO"/>
  </r>
  <r>
    <x v="75"/>
    <s v="2024 009234 SE-cm"/>
    <x v="2624"/>
    <s v="Servicios"/>
    <x v="0"/>
    <x v="518"/>
    <x v="522"/>
    <n v="58.8"/>
    <s v="21%"/>
    <n v="12.35"/>
    <n v="71.150000000000006"/>
    <s v="INMEDIATO"/>
    <d v="2024-02-20T00:00:00"/>
    <n v="58.8"/>
    <s v="NO"/>
    <s v="SÍ"/>
    <s v="NO"/>
  </r>
  <r>
    <x v="75"/>
    <s v="2024 003793 SU-cm"/>
    <x v="2625"/>
    <s v="Suministros"/>
    <x v="0"/>
    <x v="125"/>
    <x v="126"/>
    <n v="123.97"/>
    <s v="21%"/>
    <n v="26.03"/>
    <n v="150"/>
    <s v="INMEDIATO"/>
    <d v="2024-01-25T00:00:00"/>
    <n v="123.97"/>
    <s v="NO"/>
    <s v="NO"/>
    <s v="NO"/>
  </r>
  <r>
    <x v="75"/>
    <s v="2024 003806 SU-cm"/>
    <x v="2625"/>
    <s v="Suministros"/>
    <x v="0"/>
    <x v="125"/>
    <x v="126"/>
    <n v="115.7"/>
    <s v="21%"/>
    <n v="24.3"/>
    <n v="140"/>
    <s v="INMEDIATO"/>
    <d v="2024-01-25T00:00:00"/>
    <n v="115.7"/>
    <s v="NO"/>
    <s v="NO"/>
    <s v="NO"/>
  </r>
  <r>
    <x v="75"/>
    <s v="2024 010883 SU-cm"/>
    <x v="2612"/>
    <s v="Suministros"/>
    <x v="0"/>
    <x v="171"/>
    <x v="172"/>
    <n v="84.6"/>
    <s v="Varios"/>
    <n v="0"/>
    <n v="84.6"/>
    <s v="INMEDIATO"/>
    <d v="2024-02-26T00:00:00"/>
    <n v="84.6"/>
    <s v="NO"/>
    <s v="NO"/>
    <s v="NO"/>
  </r>
  <r>
    <x v="75"/>
    <s v="2024 010856 SU-cm"/>
    <x v="2612"/>
    <s v="Suministros"/>
    <x v="0"/>
    <x v="171"/>
    <x v="172"/>
    <n v="18.8"/>
    <s v="Varios"/>
    <n v="0"/>
    <n v="18.8"/>
    <s v="INMEDIATO"/>
    <d v="2024-02-19T00:00:00"/>
    <n v="18.8"/>
    <s v="NO"/>
    <s v="NO"/>
    <s v="NO"/>
  </r>
  <r>
    <x v="75"/>
    <s v="2024 006400 SU-cm"/>
    <x v="2612"/>
    <s v="Suministros"/>
    <x v="0"/>
    <x v="171"/>
    <x v="172"/>
    <n v="14.1"/>
    <s v="Varios"/>
    <n v="0"/>
    <n v="14.1"/>
    <s v="INMEDIATO"/>
    <d v="2024-01-11T00:00:00"/>
    <n v="14.1"/>
    <s v="NO"/>
    <s v="NO"/>
    <s v="NO"/>
  </r>
  <r>
    <x v="75"/>
    <s v="2024 010728 SU-cm"/>
    <x v="2612"/>
    <s v="Suministros"/>
    <x v="0"/>
    <x v="201"/>
    <x v="202"/>
    <n v="54.41"/>
    <s v="Varios"/>
    <n v="0"/>
    <n v="54.41"/>
    <s v="INMEDIATO"/>
    <d v="2024-01-16T00:00:00"/>
    <n v="54.41"/>
    <s v="NO"/>
    <s v="NO"/>
    <s v="NO"/>
  </r>
  <r>
    <x v="75"/>
    <s v="2024 010896 SU-cm"/>
    <x v="2612"/>
    <s v="Suministros"/>
    <x v="0"/>
    <x v="201"/>
    <x v="202"/>
    <n v="39"/>
    <s v="Varios"/>
    <n v="0"/>
    <n v="39"/>
    <s v="INMEDIATO"/>
    <d v="2024-02-26T00:00:00"/>
    <n v="39"/>
    <s v="NO"/>
    <s v="NO"/>
    <s v="NO"/>
  </r>
  <r>
    <x v="75"/>
    <s v="2024 013038 SU-cm"/>
    <x v="2613"/>
    <s v="Suministros"/>
    <x v="0"/>
    <x v="201"/>
    <x v="202"/>
    <n v="74.400000000000006"/>
    <s v="Varios"/>
    <n v="0"/>
    <n v="74.400000000000006"/>
    <s v="INMEDIATO"/>
    <d v="2024-03-19T00:00:00"/>
    <n v="74.400000000000006"/>
    <s v="NO"/>
    <s v="SÍ"/>
    <s v="NO"/>
  </r>
  <r>
    <x v="75"/>
    <s v="2024 013175 SU-cm"/>
    <x v="2612"/>
    <s v="Suministros"/>
    <x v="0"/>
    <x v="201"/>
    <x v="202"/>
    <n v="51.83"/>
    <s v="Varios"/>
    <n v="0"/>
    <n v="51.83"/>
    <s v="INMEDIATO"/>
    <d v="2024-03-19T00:00:00"/>
    <n v="51.83"/>
    <s v="NO"/>
    <s v="NO"/>
    <s v="NO"/>
  </r>
  <r>
    <x v="75"/>
    <s v="2024 013183 SU-cm"/>
    <x v="2612"/>
    <s v="Suministros"/>
    <x v="0"/>
    <x v="201"/>
    <x v="202"/>
    <n v="28"/>
    <s v="Varios"/>
    <n v="0"/>
    <n v="28"/>
    <s v="INMEDIATO"/>
    <d v="2024-03-19T00:00:00"/>
    <n v="28"/>
    <s v="NO"/>
    <s v="NO"/>
    <s v="NO"/>
  </r>
  <r>
    <x v="75"/>
    <s v="2024 008602 SU-cm"/>
    <x v="2613"/>
    <s v="Suministros"/>
    <x v="0"/>
    <x v="201"/>
    <x v="202"/>
    <n v="31.84"/>
    <s v="Varios"/>
    <n v="0"/>
    <n v="31.84"/>
    <s v="INMEDIATO"/>
    <d v="2024-01-08T00:00:00"/>
    <n v="31.84"/>
    <s v="NO"/>
    <s v="SÍ"/>
    <s v="NO"/>
  </r>
  <r>
    <x v="75"/>
    <s v="2024 007149 SU-cm"/>
    <x v="2612"/>
    <s v="Suministros"/>
    <x v="0"/>
    <x v="201"/>
    <x v="202"/>
    <n v="181.07"/>
    <s v="Varios"/>
    <n v="0"/>
    <n v="181.07"/>
    <s v="INMEDIATO"/>
    <d v="2024-01-08T00:00:00"/>
    <n v="181.07"/>
    <s v="NO"/>
    <s v="NO"/>
    <s v="NO"/>
  </r>
  <r>
    <x v="75"/>
    <s v="2024 010764 SU-cm"/>
    <x v="2613"/>
    <s v="Suministros"/>
    <x v="0"/>
    <x v="201"/>
    <x v="202"/>
    <n v="366.05"/>
    <s v="Varios"/>
    <n v="0"/>
    <n v="366.05"/>
    <s v="INMEDIATO"/>
    <d v="2024-02-04T00:00:00"/>
    <n v="366.05"/>
    <s v="NO"/>
    <s v="SÍ"/>
    <s v="NO"/>
  </r>
  <r>
    <x v="75"/>
    <s v="2024 017714 SU-cm"/>
    <x v="2612"/>
    <s v="Suministros"/>
    <x v="0"/>
    <x v="201"/>
    <x v="202"/>
    <n v="332.79"/>
    <s v="Varios"/>
    <n v="0"/>
    <n v="332.79"/>
    <s v="INMEDIATO"/>
    <d v="2024-01-13T00:00:00"/>
    <n v="332.79"/>
    <s v="NO"/>
    <s v="NO"/>
    <s v="NO"/>
  </r>
  <r>
    <x v="75"/>
    <s v="2024 022608 SE-cm"/>
    <x v="2626"/>
    <s v="Servicios"/>
    <x v="0"/>
    <x v="105"/>
    <x v="105"/>
    <n v="119.95"/>
    <s v="10%"/>
    <n v="12"/>
    <n v="131.94999999999999"/>
    <s v="INMEDIATO"/>
    <d v="2024-01-31T00:00:00"/>
    <n v="119.95"/>
    <s v="NO"/>
    <s v="SÍ"/>
    <s v="SÍ"/>
  </r>
  <r>
    <x v="75"/>
    <s v="2024 009983 SU-cm"/>
    <x v="2627"/>
    <s v="Suministros"/>
    <x v="0"/>
    <x v="3"/>
    <x v="3"/>
    <n v="118.11"/>
    <s v="21%"/>
    <n v="24.8"/>
    <n v="142.91"/>
    <s v="INMEDIATO"/>
    <d v="2024-01-29T00:00:00"/>
    <n v="118.11"/>
    <s v="NO"/>
    <s v="NO"/>
    <s v="NO"/>
  </r>
  <r>
    <x v="75"/>
    <s v="2024 012167 SU-cm"/>
    <x v="2627"/>
    <s v="Suministros"/>
    <x v="0"/>
    <x v="3"/>
    <x v="3"/>
    <n v="17.16"/>
    <s v="21%"/>
    <n v="3.6"/>
    <n v="20.76"/>
    <s v="INMEDIATO"/>
    <d v="2024-03-14T00:00:00"/>
    <n v="17.16"/>
    <s v="NO"/>
    <s v="NO"/>
    <s v="NO"/>
  </r>
  <r>
    <x v="75"/>
    <s v="2024 012139 SU-cm"/>
    <x v="2627"/>
    <s v="Suministros"/>
    <x v="0"/>
    <x v="3"/>
    <x v="3"/>
    <n v="169.2"/>
    <s v="21%"/>
    <n v="35.53"/>
    <n v="204.73"/>
    <s v="INMEDIATO"/>
    <d v="2024-02-29T00:00:00"/>
    <n v="169.2"/>
    <s v="NO"/>
    <s v="NO"/>
    <s v="NO"/>
  </r>
  <r>
    <x v="75"/>
    <s v="2024 013996 SU-cm"/>
    <x v="2627"/>
    <s v="Suministros"/>
    <x v="0"/>
    <x v="3"/>
    <x v="3"/>
    <n v="162"/>
    <s v="21%"/>
    <n v="34.020000000000003"/>
    <n v="196.02"/>
    <s v="INMEDIATO"/>
    <d v="2024-03-22T00:00:00"/>
    <n v="162"/>
    <s v="NO"/>
    <s v="NO"/>
    <s v="NO"/>
  </r>
  <r>
    <x v="75"/>
    <s v="2024 008866 SE-cm"/>
    <x v="2628"/>
    <s v="Servicios"/>
    <x v="0"/>
    <x v="231"/>
    <x v="232"/>
    <n v="450"/>
    <s v="21%"/>
    <n v="94.5"/>
    <n v="544.5"/>
    <s v="INMEDIATO"/>
    <d v="2024-03-05T00:00:00"/>
    <n v="450"/>
    <s v="NO"/>
    <s v="SÍ"/>
    <s v="NO"/>
  </r>
  <r>
    <x v="75"/>
    <s v="2024 007275 SU-cm"/>
    <x v="2612"/>
    <s v="Suministros"/>
    <x v="0"/>
    <x v="268"/>
    <x v="269"/>
    <n v="18.170000000000002"/>
    <s v="4%"/>
    <n v="0.73"/>
    <n v="18.899999999999999"/>
    <s v="INMEDIATO"/>
    <d v="2024-01-18T00:00:00"/>
    <n v="18.170000000000002"/>
    <s v="NO"/>
    <s v="NO"/>
    <s v="NO"/>
  </r>
  <r>
    <x v="75"/>
    <s v="2024 009201 SU-cm"/>
    <x v="2613"/>
    <s v="Suministros"/>
    <x v="0"/>
    <x v="268"/>
    <x v="269"/>
    <n v="64.040000000000006"/>
    <s v="4%"/>
    <n v="2.56"/>
    <n v="66.599999999999994"/>
    <s v="INMEDIATO"/>
    <d v="2024-02-12T00:00:00"/>
    <n v="64.040000000000006"/>
    <s v="NO"/>
    <s v="SÍ"/>
    <s v="NO"/>
  </r>
  <r>
    <x v="75"/>
    <s v="2024 011389 SU-cm"/>
    <x v="2612"/>
    <s v="Suministros"/>
    <x v="0"/>
    <x v="268"/>
    <x v="269"/>
    <n v="39.729999999999997"/>
    <s v="4%"/>
    <n v="1.59"/>
    <n v="41.32"/>
    <s v="INMEDIATO"/>
    <d v="2024-02-12T00:00:00"/>
    <n v="39.729999999999997"/>
    <s v="NO"/>
    <s v="NO"/>
    <s v="NO"/>
  </r>
  <r>
    <x v="75"/>
    <s v="2024 003857 SU-cm"/>
    <x v="2612"/>
    <s v="Suministros"/>
    <x v="0"/>
    <x v="268"/>
    <x v="269"/>
    <n v="79.52"/>
    <s v="4%"/>
    <n v="3.18"/>
    <n v="82.7"/>
    <s v="INMEDIATO"/>
    <d v="2024-01-16T00:00:00"/>
    <n v="79.52"/>
    <s v="NO"/>
    <s v="NO"/>
    <s v="NO"/>
  </r>
  <r>
    <x v="75"/>
    <s v="2024 011288 SU-cm"/>
    <x v="2612"/>
    <s v="Suministros"/>
    <x v="0"/>
    <x v="268"/>
    <x v="269"/>
    <n v="104.55"/>
    <s v="4%"/>
    <n v="4.18"/>
    <n v="108.73"/>
    <s v="INMEDIATO"/>
    <d v="2024-02-05T00:00:00"/>
    <n v="104.55"/>
    <s v="NO"/>
    <s v="NO"/>
    <s v="NO"/>
  </r>
  <r>
    <x v="75"/>
    <s v="2024 011409 SU-cm"/>
    <x v="2612"/>
    <s v="Suministros"/>
    <x v="0"/>
    <x v="268"/>
    <x v="269"/>
    <n v="51.84"/>
    <s v="4%"/>
    <n v="2.0699999999999998"/>
    <n v="53.91"/>
    <s v="INMEDIATO"/>
    <d v="2024-02-17T00:00:00"/>
    <n v="51.84"/>
    <s v="NO"/>
    <s v="NO"/>
    <s v="NO"/>
  </r>
  <r>
    <x v="75"/>
    <s v="2024 011848 SU-cm"/>
    <x v="2612"/>
    <s v="Suministros"/>
    <x v="0"/>
    <x v="268"/>
    <x v="269"/>
    <n v="175.59"/>
    <s v="4%"/>
    <n v="7.02"/>
    <n v="182.61"/>
    <s v="INMEDIATO"/>
    <d v="2024-02-28T00:00:00"/>
    <n v="175.59"/>
    <s v="NO"/>
    <s v="NO"/>
    <s v="NO"/>
  </r>
  <r>
    <x v="75"/>
    <s v="2024 011860 SU-cm"/>
    <x v="2612"/>
    <s v="Suministros"/>
    <x v="0"/>
    <x v="268"/>
    <x v="269"/>
    <n v="168.46"/>
    <s v="4%"/>
    <n v="6.74"/>
    <n v="175.2"/>
    <s v="INMEDIATO"/>
    <d v="2024-03-02T00:00:00"/>
    <n v="168.46"/>
    <s v="NO"/>
    <s v="NO"/>
    <s v="NO"/>
  </r>
  <r>
    <x v="75"/>
    <s v="2024 010112 SU-cm"/>
    <x v="2612"/>
    <s v="Suministros"/>
    <x v="0"/>
    <x v="268"/>
    <x v="269"/>
    <n v="182.07"/>
    <s v="4%"/>
    <n v="7.28"/>
    <n v="189.35"/>
    <s v="INMEDIATO"/>
    <d v="2024-01-30T00:00:00"/>
    <n v="182.07"/>
    <s v="NO"/>
    <s v="NO"/>
    <s v="NO"/>
  </r>
  <r>
    <x v="75"/>
    <s v="2024 010110 SU-cm"/>
    <x v="2612"/>
    <s v="Suministros"/>
    <x v="0"/>
    <x v="268"/>
    <x v="269"/>
    <n v="173"/>
    <s v="4%"/>
    <n v="6.92"/>
    <n v="179.92"/>
    <s v="INMEDIATO"/>
    <d v="2024-01-27T00:00:00"/>
    <n v="173"/>
    <s v="NO"/>
    <s v="NO"/>
    <s v="NO"/>
  </r>
  <r>
    <x v="76"/>
    <s v="2024 012537 SU-cm"/>
    <x v="2629"/>
    <s v="Suministros"/>
    <x v="0"/>
    <x v="519"/>
    <x v="523"/>
    <n v="210"/>
    <s v="10%"/>
    <n v="21"/>
    <n v="231"/>
    <s v="16/03/2024  -  16/05/2024"/>
    <d v="2024-03-16T00:00:00"/>
    <n v="210"/>
    <s v="NO"/>
    <s v="NO"/>
    <s v="NO"/>
  </r>
  <r>
    <x v="76"/>
    <s v="2024 001850 SU-cm"/>
    <x v="2630"/>
    <s v="Suministros"/>
    <x v="0"/>
    <x v="520"/>
    <x v="524"/>
    <n v="290"/>
    <s v="21%"/>
    <n v="60.9"/>
    <n v="350.9"/>
    <s v="01-01-2024  01-05-2024"/>
    <d v="2024-01-19T00:00:00"/>
    <n v="290"/>
    <s v="NO"/>
    <s v="SÍ"/>
    <s v="NO"/>
  </r>
  <r>
    <x v="76"/>
    <s v="2024 006861 SU-cm"/>
    <x v="2631"/>
    <s v="Suministros"/>
    <x v="0"/>
    <x v="5"/>
    <x v="5"/>
    <n v="473.32"/>
    <s v="21%"/>
    <n v="99.4"/>
    <n v="572.72"/>
    <s v="26/02/2024  -  26/04/2024"/>
    <d v="2024-02-26T00:00:00"/>
    <n v="473.32"/>
    <s v="NO"/>
    <s v="SÍ"/>
    <s v="NO"/>
  </r>
  <r>
    <x v="76"/>
    <s v="2024 007815 SU-cm"/>
    <x v="2632"/>
    <s v="Suministros"/>
    <x v="0"/>
    <x v="5"/>
    <x v="5"/>
    <n v="57.02"/>
    <s v="21%"/>
    <n v="11.97"/>
    <n v="68.989999999999995"/>
    <s v="04/03/2024  -  04/05/2024"/>
    <d v="2024-03-04T00:00:00"/>
    <n v="57.02"/>
    <s v="NO"/>
    <s v="NO"/>
    <s v="NO"/>
  </r>
  <r>
    <x v="76"/>
    <s v="2024 000297 SE-cm"/>
    <x v="2633"/>
    <s v="Servicios"/>
    <x v="0"/>
    <x v="162"/>
    <x v="163"/>
    <n v="93.39"/>
    <s v="Varios"/>
    <n v="0"/>
    <n v="93.39"/>
    <s v="10/01/2023  -  10/05/2023"/>
    <d v="2024-01-10T00:00:00"/>
    <n v="93.39"/>
    <s v="NO"/>
    <s v="NO"/>
    <s v="NO"/>
  </r>
  <r>
    <x v="76"/>
    <s v="2024 012417 SE-cm"/>
    <x v="2634"/>
    <s v="Servicios"/>
    <x v="0"/>
    <x v="59"/>
    <x v="59"/>
    <n v="50.76"/>
    <s v="Varios"/>
    <n v="5.86"/>
    <n v="56.62"/>
    <s v="31/03/2024  31/05/2024"/>
    <d v="2024-03-31T00:00:00"/>
    <n v="50.76"/>
    <s v="NO"/>
    <s v="NO"/>
    <s v="NO"/>
  </r>
  <r>
    <x v="76"/>
    <s v="2024 012425 SU-cm"/>
    <x v="2635"/>
    <s v="Suministros"/>
    <x v="0"/>
    <x v="59"/>
    <x v="59"/>
    <n v="5.42"/>
    <s v="21%"/>
    <n v="1.1399999999999999"/>
    <n v="6.56"/>
    <s v="31/03/2024  -  31/05/202"/>
    <d v="2024-03-31T00:00:00"/>
    <n v="5.42"/>
    <s v="NO"/>
    <s v="NO"/>
    <s v="NO"/>
  </r>
  <r>
    <x v="76"/>
    <s v="2024 004255 SU-cm"/>
    <x v="2636"/>
    <s v="Suministros"/>
    <x v="0"/>
    <x v="59"/>
    <x v="59"/>
    <n v="50.76"/>
    <s v="Varios"/>
    <n v="5.86"/>
    <n v="56.62"/>
    <s v="31/01/2024 - 31/03/2024"/>
    <d v="2024-01-31T00:00:00"/>
    <n v="50.76"/>
    <s v="NO"/>
    <s v="NO"/>
    <s v="NO"/>
  </r>
  <r>
    <x v="76"/>
    <s v="2024 009015 SU-cm"/>
    <x v="2637"/>
    <s v="Suministros"/>
    <x v="0"/>
    <x v="59"/>
    <x v="59"/>
    <n v="56.18"/>
    <s v="Varios"/>
    <n v="7"/>
    <n v="63.18"/>
    <s v="29/02/2024  -  29/04/2024"/>
    <d v="2024-02-29T00:00:00"/>
    <n v="56.18"/>
    <s v="NO"/>
    <s v="NO"/>
    <s v="NO"/>
  </r>
  <r>
    <x v="76"/>
    <s v="2024 002995 SU-cm"/>
    <x v="2638"/>
    <s v="Suministros"/>
    <x v="0"/>
    <x v="417"/>
    <x v="420"/>
    <n v="4620.87"/>
    <s v="21%"/>
    <n v="970.38"/>
    <n v="5591.25"/>
    <s v="02/02/2024 - 02/04/2024"/>
    <d v="2024-02-02T00:00:00"/>
    <n v="4620.87"/>
    <s v="NO"/>
    <s v="NO"/>
    <s v="NO"/>
  </r>
  <r>
    <x v="76"/>
    <s v="2024 004175 SE-cm"/>
    <x v="1060"/>
    <s v="Servicios"/>
    <x v="0"/>
    <x v="369"/>
    <x v="372"/>
    <n v="1280.96"/>
    <s v="21%"/>
    <n v="269"/>
    <n v="1549.96"/>
    <s v="29/01/2024 - 29/03/2024"/>
    <d v="2024-01-29T00:00:00"/>
    <n v="1280.96"/>
    <s v="NO"/>
    <s v="NO"/>
    <s v="NO"/>
  </r>
  <r>
    <x v="76"/>
    <s v="2024 007603 SE-cm"/>
    <x v="1060"/>
    <s v="Servicios"/>
    <x v="0"/>
    <x v="369"/>
    <x v="372"/>
    <n v="86.37"/>
    <s v="21%"/>
    <n v="18.14"/>
    <n v="104.51"/>
    <s v="28/02/2024  -  28/04/2024"/>
    <d v="2024-02-28T00:00:00"/>
    <n v="86.37"/>
    <s v="NO"/>
    <s v="NO"/>
    <s v="NO"/>
  </r>
  <r>
    <x v="76"/>
    <s v="2024 003994 SE-cm"/>
    <x v="1060"/>
    <s v="Servicios"/>
    <x v="0"/>
    <x v="369"/>
    <x v="372"/>
    <n v="127.63"/>
    <s v="21%"/>
    <n v="26.8"/>
    <n v="154.43"/>
    <s v="29/01/2024 - 29/03/2024"/>
    <d v="2024-01-29T00:00:00"/>
    <n v="127.63"/>
    <s v="NO"/>
    <s v="SÍ"/>
    <s v="NO"/>
  </r>
  <r>
    <x v="76"/>
    <s v="2024 011793 SE-cm"/>
    <x v="2639"/>
    <s v="Servicios"/>
    <x v="0"/>
    <x v="369"/>
    <x v="372"/>
    <n v="126.86"/>
    <s v="21%"/>
    <n v="26.64"/>
    <n v="153.5"/>
    <s v="27/03/2024  -  27/05/2024"/>
    <d v="2024-03-27T00:00:00"/>
    <n v="126.86"/>
    <s v="NO"/>
    <s v="SÍ"/>
    <s v="NO"/>
  </r>
  <r>
    <x v="76"/>
    <s v="2024 010547 SU-cm"/>
    <x v="2640"/>
    <s v="Suministros"/>
    <x v="0"/>
    <x v="521"/>
    <x v="525"/>
    <n v="416"/>
    <s v="21%"/>
    <n v="87.36"/>
    <n v="503.36"/>
    <s v="09/01/2024 -  09/05/2024"/>
    <d v="2024-03-22T00:00:00"/>
    <n v="416"/>
    <s v="NO"/>
    <s v="SÍ"/>
    <s v="NO"/>
  </r>
  <r>
    <x v="76"/>
    <s v="2024 010557 SU-cm"/>
    <x v="2641"/>
    <s v="Suministros"/>
    <x v="0"/>
    <x v="521"/>
    <x v="525"/>
    <n v="1000"/>
    <s v="21%"/>
    <n v="210"/>
    <n v="1210"/>
    <s v="17/01/2024  -  17/05/2024"/>
    <d v="2024-03-22T00:00:00"/>
    <n v="1000"/>
    <s v="NO"/>
    <s v="SÍ"/>
    <s v="NO"/>
  </r>
  <r>
    <x v="76"/>
    <s v="2024 005708 SE-cm"/>
    <x v="2642"/>
    <s v="Servicios"/>
    <x v="0"/>
    <x v="522"/>
    <x v="526"/>
    <n v="337.05"/>
    <s v="Varios"/>
    <n v="20.22"/>
    <n v="357.27"/>
    <s v="17/01/2024 - 17/04/2024"/>
    <d v="2024-01-17T00:00:00"/>
    <n v="337.05"/>
    <s v="NO"/>
    <s v="SÍ"/>
    <s v="NO"/>
  </r>
  <r>
    <x v="76"/>
    <s v="2024 006739 SU-cm"/>
    <x v="2643"/>
    <s v="Suministros"/>
    <x v="0"/>
    <x v="3"/>
    <x v="3"/>
    <n v="57.85"/>
    <s v="21%"/>
    <n v="12.15"/>
    <n v="70"/>
    <s v="16/02/2024  -  16/04/2024"/>
    <d v="2024-02-16T00:00:00"/>
    <n v="57.85"/>
    <s v="NO"/>
    <s v="NO"/>
    <s v="NO"/>
  </r>
  <r>
    <x v="76"/>
    <s v="2024 008080 SE-cm"/>
    <x v="2644"/>
    <s v="Servicios"/>
    <x v="0"/>
    <x v="523"/>
    <x v="527"/>
    <n v="160"/>
    <s v="21%"/>
    <n v="33.6"/>
    <n v="193.6"/>
    <s v="04/03/2024  -  04/05/2024"/>
    <d v="2024-03-04T00:00:00"/>
    <n v="160"/>
    <s v="NO"/>
    <s v="NO"/>
    <s v="NO"/>
  </r>
  <r>
    <x v="76"/>
    <s v="2024 008078 SE-cm"/>
    <x v="1060"/>
    <s v="Servicios"/>
    <x v="0"/>
    <x v="523"/>
    <x v="527"/>
    <n v="193.08"/>
    <s v="21%"/>
    <n v="40.549999999999997"/>
    <n v="233.63"/>
    <s v="04/03/2024  -  04/05/2024"/>
    <d v="2024-03-04T00:00:00"/>
    <n v="193.08"/>
    <s v="NO"/>
    <s v="NO"/>
    <s v="NO"/>
  </r>
  <r>
    <x v="76"/>
    <s v="2024 004192 SE-cm"/>
    <x v="1060"/>
    <s v="Servicios"/>
    <x v="0"/>
    <x v="523"/>
    <x v="527"/>
    <n v="160"/>
    <s v="21%"/>
    <n v="33.6"/>
    <n v="193.6"/>
    <s v="01/02/2024  -  01/03/2024"/>
    <d v="2024-02-01T00:00:00"/>
    <n v="160"/>
    <s v="NO"/>
    <s v="NO"/>
    <s v="NO"/>
  </r>
  <r>
    <x v="76"/>
    <s v="2024 004189 SE-cm"/>
    <x v="1060"/>
    <s v="Servicios"/>
    <x v="0"/>
    <x v="523"/>
    <x v="527"/>
    <n v="126.23"/>
    <s v="21%"/>
    <n v="26.51"/>
    <n v="152.74"/>
    <s v="30/01/2024 - 30/03/2024"/>
    <d v="2024-01-30T00:00:00"/>
    <n v="126.23"/>
    <s v="NO"/>
    <s v="NO"/>
    <s v="NO"/>
  </r>
  <r>
    <x v="76"/>
    <s v="2024 004200 SE-cm"/>
    <x v="1060"/>
    <s v="Servicios"/>
    <x v="0"/>
    <x v="523"/>
    <x v="527"/>
    <n v="235.63"/>
    <s v="21%"/>
    <n v="49.48"/>
    <n v="285.11"/>
    <s v="29/12/2023  -  29/03/2024"/>
    <d v="2024-01-01T00:00:00"/>
    <n v="235.63"/>
    <s v="NO"/>
    <s v="NO"/>
    <s v="NO"/>
  </r>
  <r>
    <x v="76"/>
    <s v="2024 004234 SE-cm"/>
    <x v="2645"/>
    <s v="Servicios"/>
    <x v="0"/>
    <x v="523"/>
    <x v="527"/>
    <n v="160"/>
    <s v="21%"/>
    <n v="33.6"/>
    <n v="193.6"/>
    <s v="02/01/2024  -  02/03/2024"/>
    <d v="2024-01-02T00:00:00"/>
    <n v="160"/>
    <s v="NO"/>
    <s v="NO"/>
    <s v="NO"/>
  </r>
  <r>
    <x v="76"/>
    <s v="2024 012233 SE-cm"/>
    <x v="2646"/>
    <s v="Servicios"/>
    <x v="0"/>
    <x v="523"/>
    <x v="527"/>
    <n v="166.4"/>
    <s v="21%"/>
    <n v="34.94"/>
    <n v="201.34"/>
    <s v="28/03/2024  28/05/2024"/>
    <d v="2024-03-28T00:00:00"/>
    <n v="166.4"/>
    <s v="NO"/>
    <s v="NO"/>
    <s v="NO"/>
  </r>
  <r>
    <x v="77"/>
    <s v="2024 007396 SU-cm"/>
    <x v="2647"/>
    <s v="Suministros"/>
    <x v="0"/>
    <x v="524"/>
    <x v="528"/>
    <n v="66.650000000000006"/>
    <s v="21%"/>
    <n v="14"/>
    <n v="80.650000000000006"/>
    <s v="INMEDIATO"/>
    <d v="2024-01-31T00:00:00"/>
    <n v="66.650000000000006"/>
    <s v="NO"/>
    <s v="NO"/>
    <s v="SÍ"/>
  </r>
  <r>
    <x v="77"/>
    <s v="2024 007185 SU-cm"/>
    <x v="2648"/>
    <s v="Suministros"/>
    <x v="0"/>
    <x v="382"/>
    <x v="385"/>
    <n v="64.61"/>
    <s v="21%"/>
    <n v="13.57"/>
    <n v="78.180000000000007"/>
    <s v="1 SEMANA"/>
    <d v="2024-01-01T00:00:00"/>
    <n v="64.61"/>
    <s v="NO"/>
    <s v="SÍ"/>
    <s v="SÍ"/>
  </r>
  <r>
    <x v="78"/>
    <s v="2024 004514 SU-cm"/>
    <x v="2649"/>
    <s v="Suministros"/>
    <x v="0"/>
    <x v="19"/>
    <x v="19"/>
    <n v="84"/>
    <s v="10%"/>
    <n v="8.4"/>
    <n v="92.4"/>
    <s v="ENTRE EL 08/01/2024 HASTA EL 09/01/2024"/>
    <d v="2024-01-08T00:00:00"/>
    <n v="84"/>
    <s v="NO"/>
    <s v="NO"/>
    <s v="NO"/>
  </r>
  <r>
    <x v="78"/>
    <s v="2024 008188 SU-cm"/>
    <x v="2650"/>
    <s v="Suministros"/>
    <x v="0"/>
    <x v="19"/>
    <x v="19"/>
    <n v="80"/>
    <s v="10%"/>
    <n v="8"/>
    <n v="88"/>
    <s v="ENTRE EL 08/02/2024 HASTA EL 14/02/2024"/>
    <d v="2024-02-08T00:00:00"/>
    <n v="80"/>
    <s v="NO"/>
    <s v="NO"/>
    <s v="NO"/>
  </r>
  <r>
    <x v="78"/>
    <s v="2024 008234 SU-cm"/>
    <x v="2651"/>
    <s v="Suministros"/>
    <x v="0"/>
    <x v="133"/>
    <x v="134"/>
    <n v="20.66"/>
    <s v="21%"/>
    <n v="4.34"/>
    <n v="25"/>
    <s v="ENTRE 05/03/2024 HASTA 08/03/2024"/>
    <d v="2024-03-05T00:00:00"/>
    <n v="20.66"/>
    <s v="NO"/>
    <s v="NO"/>
    <s v="NO"/>
  </r>
  <r>
    <x v="78"/>
    <s v="2024 011284 SU-cm"/>
    <x v="2652"/>
    <s v="Suministros"/>
    <x v="0"/>
    <x v="133"/>
    <x v="134"/>
    <n v="20.66"/>
    <s v="21%"/>
    <n v="4.34"/>
    <n v="25"/>
    <s v="ENTRE 27/03/2024 HASTA 09/04/2024"/>
    <d v="2024-03-27T00:00:00"/>
    <n v="20.66"/>
    <s v="NO"/>
    <s v="NO"/>
    <s v="NO"/>
  </r>
  <r>
    <x v="78"/>
    <s v="2024 013431 SE-cm"/>
    <x v="2653"/>
    <s v="Servicios"/>
    <x v="0"/>
    <x v="4"/>
    <x v="4"/>
    <n v="2294.6799999999998"/>
    <s v="21%"/>
    <n v="481.88"/>
    <n v="2776.56"/>
    <s v="10/05/2024"/>
    <d v="2024-03-04T00:00:00"/>
    <n v="2294.6799999999998"/>
    <s v="NO"/>
    <s v="NO"/>
    <s v="NO"/>
  </r>
  <r>
    <x v="78"/>
    <s v="2024 007848 SE-cm"/>
    <x v="2654"/>
    <s v="Servicios"/>
    <x v="0"/>
    <x v="525"/>
    <x v="529"/>
    <n v="105.82"/>
    <s v="10%"/>
    <n v="10.58"/>
    <n v="116.4"/>
    <s v="15/02/2024"/>
    <d v="2024-02-15T00:00:00"/>
    <n v="105.82"/>
    <s v="NO"/>
    <s v="NO"/>
    <s v="SÍ"/>
  </r>
  <r>
    <x v="78"/>
    <s v="2024 009121 SE-cm"/>
    <x v="2655"/>
    <s v="Servicios"/>
    <x v="0"/>
    <x v="526"/>
    <x v="530"/>
    <n v="101.91"/>
    <s v="10%"/>
    <n v="10.19"/>
    <n v="112.1"/>
    <s v="ENTRE 06/03/2024 HASTA 06/03/2024"/>
    <d v="2024-03-06T00:00:00"/>
    <n v="101.91"/>
    <s v="NO"/>
    <s v="NO"/>
    <s v="SÍ"/>
  </r>
  <r>
    <x v="78"/>
    <s v="2024 008577 SE-cm"/>
    <x v="2656"/>
    <s v="Servicios"/>
    <x v="0"/>
    <x v="162"/>
    <x v="163"/>
    <n v="827.5"/>
    <s v="Varios"/>
    <n v="0"/>
    <n v="827.5"/>
    <s v="ENTRE EL 15/07/2024 HASTA EL 19/07/2024"/>
    <d v="2024-03-05T00:00:00"/>
    <m/>
    <s v="NO"/>
    <s v="NO"/>
    <s v="NO"/>
  </r>
  <r>
    <x v="78"/>
    <s v="2024 010513 SE-cm"/>
    <x v="2657"/>
    <s v="Servicios"/>
    <x v="0"/>
    <x v="162"/>
    <x v="163"/>
    <n v="135"/>
    <s v="Varios"/>
    <n v="0"/>
    <n v="135"/>
    <s v="ENTRE EL 24/03/2024 HASTA EL 28/03/2024"/>
    <d v="2024-03-21T00:00:00"/>
    <n v="135"/>
    <s v="NO"/>
    <s v="NO"/>
    <s v="NO"/>
  </r>
  <r>
    <x v="78"/>
    <s v="2024 005712 SE-cm"/>
    <x v="2658"/>
    <s v="Servicios"/>
    <x v="0"/>
    <x v="162"/>
    <x v="163"/>
    <n v="167.95"/>
    <s v="Varios"/>
    <n v="0"/>
    <n v="167.95"/>
    <s v="ENTRE EL 14/03/2024 HASTA EL 16/03/2024"/>
    <d v="2024-02-19T00:00:00"/>
    <n v="167.95"/>
    <s v="NO"/>
    <s v="NO"/>
    <s v="NO"/>
  </r>
  <r>
    <x v="78"/>
    <s v="2024 002781 SE-cm"/>
    <x v="2659"/>
    <s v="Servicios"/>
    <x v="0"/>
    <x v="162"/>
    <x v="163"/>
    <n v="1539.56"/>
    <s v="Varios"/>
    <n v="21.69"/>
    <n v="1561.25"/>
    <s v="ENTRE EL 24/03/2024 HASTA EL 28/03/2024"/>
    <d v="2024-02-01T00:00:00"/>
    <n v="1539.56"/>
    <s v="NO"/>
    <s v="NO"/>
    <s v="NO"/>
  </r>
  <r>
    <x v="78"/>
    <s v="2024 008637 SE-cm"/>
    <x v="2660"/>
    <s v="Servicios"/>
    <x v="0"/>
    <x v="162"/>
    <x v="163"/>
    <n v="1673.48"/>
    <s v="Varios"/>
    <n v="0"/>
    <n v="1673.48"/>
    <s v="ENTRE 18/08/2024 HASTA 23/08/2024"/>
    <d v="2024-03-06T00:00:00"/>
    <n v="1673.44"/>
    <s v="NO"/>
    <s v="NO"/>
    <s v="NO"/>
  </r>
  <r>
    <x v="78"/>
    <s v="2024 011430 SE-cm"/>
    <x v="2661"/>
    <s v="Servicios"/>
    <x v="0"/>
    <x v="162"/>
    <x v="163"/>
    <n v="942.28"/>
    <s v="Varios"/>
    <n v="0"/>
    <n v="942.28"/>
    <s v="ENTRE 10/05/2024 HASTA 12/05/2024"/>
    <d v="2024-03-25T00:00:00"/>
    <n v="942.28"/>
    <s v="NO"/>
    <s v="NO"/>
    <s v="NO"/>
  </r>
  <r>
    <x v="78"/>
    <s v="2024 004065 SE-cm"/>
    <x v="2662"/>
    <s v="Servicios"/>
    <x v="0"/>
    <x v="162"/>
    <x v="163"/>
    <n v="699"/>
    <s v="Varios"/>
    <n v="0"/>
    <n v="699"/>
    <s v="ENTRE 22/02/2024 HASTA 27/02/2024"/>
    <d v="2024-02-07T00:00:00"/>
    <n v="699"/>
    <s v="NO"/>
    <s v="NO"/>
    <s v="NO"/>
  </r>
  <r>
    <x v="78"/>
    <s v="2024 008599 SE-cm"/>
    <x v="2656"/>
    <s v="Servicios"/>
    <x v="0"/>
    <x v="162"/>
    <x v="163"/>
    <n v="827.5"/>
    <s v="Varios"/>
    <n v="0"/>
    <n v="827.5"/>
    <s v="ENTRE EL 15/07/2024 Y EL 19/07/2024"/>
    <d v="2024-03-05T00:00:00"/>
    <n v="827.5"/>
    <s v="NO"/>
    <s v="NO"/>
    <s v="NO"/>
  </r>
  <r>
    <x v="78"/>
    <s v="2024 005624 SU-cm"/>
    <x v="2663"/>
    <s v="Suministros"/>
    <x v="0"/>
    <x v="527"/>
    <x v="531"/>
    <n v="52.92"/>
    <s v="21%"/>
    <n v="11.11"/>
    <n v="64.03"/>
    <s v="ENTRE EL 07/02/2024 HASTA EL 08/02/2024"/>
    <d v="2024-02-07T00:00:00"/>
    <n v="52.92"/>
    <s v="NO"/>
    <s v="NO"/>
    <s v="NO"/>
  </r>
  <r>
    <x v="78"/>
    <s v="2024 008308 SE-cm"/>
    <x v="2664"/>
    <s v="Servicios"/>
    <x v="0"/>
    <x v="36"/>
    <x v="36"/>
    <n v="200"/>
    <s v="10%"/>
    <n v="20"/>
    <n v="220"/>
    <s v="04/03/2024"/>
    <d v="2024-03-01T00:00:00"/>
    <n v="200"/>
    <s v="NO"/>
    <s v="NO"/>
    <s v="NO"/>
  </r>
  <r>
    <x v="78"/>
    <s v="2024 012042 SE-cm"/>
    <x v="2665"/>
    <s v="Servicios"/>
    <x v="0"/>
    <x v="528"/>
    <x v="532"/>
    <n v="318.69"/>
    <s v="Varios"/>
    <n v="0"/>
    <n v="318.69"/>
    <s v="ENTRE 26/01/2024 HASTA 03/02/2024"/>
    <d v="2024-02-27T00:00:00"/>
    <n v="318.69"/>
    <s v="NO"/>
    <s v="NO"/>
    <s v="NO"/>
  </r>
  <r>
    <x v="78"/>
    <s v="2024 010297 SE-cm"/>
    <x v="2666"/>
    <s v="Servicios"/>
    <x v="0"/>
    <x v="528"/>
    <x v="532"/>
    <n v="123.94"/>
    <s v="Varios"/>
    <n v="0"/>
    <n v="123.94"/>
    <s v="ENTRE EL 17/01/2024 AL 26/01/2024"/>
    <d v="2024-01-17T00:00:00"/>
    <n v="123.94"/>
    <s v="NO"/>
    <s v="NO"/>
    <s v="NO"/>
  </r>
  <r>
    <x v="78"/>
    <s v="2024 009186 SE-cm"/>
    <x v="2667"/>
    <s v="Servicios"/>
    <x v="0"/>
    <x v="61"/>
    <x v="61"/>
    <n v="14.49"/>
    <s v="21%"/>
    <n v="3.04"/>
    <n v="17.53"/>
    <s v="ENTRE EL 30/01/2024 HASTA EL 01/02/2024"/>
    <d v="2024-01-30T00:00:00"/>
    <n v="14.49"/>
    <s v="NO"/>
    <s v="NO"/>
    <s v="NO"/>
  </r>
  <r>
    <x v="78"/>
    <s v="2024 008524 SU-cm"/>
    <x v="2668"/>
    <s v="Suministros"/>
    <x v="0"/>
    <x v="296"/>
    <x v="298"/>
    <n v="139.96"/>
    <s v="21%"/>
    <n v="29.39"/>
    <n v="169.35"/>
    <s v="05/03/2024"/>
    <d v="2024-03-05T00:00:00"/>
    <n v="139.96"/>
    <s v="NO"/>
    <s v="NO"/>
    <s v="NO"/>
  </r>
  <r>
    <x v="78"/>
    <s v="2024 000834 SU-cm"/>
    <x v="2669"/>
    <s v="Suministros"/>
    <x v="0"/>
    <x v="22"/>
    <x v="22"/>
    <n v="163.18"/>
    <s v="21%"/>
    <n v="34.270000000000003"/>
    <n v="197.45"/>
    <s v="10/01/2024"/>
    <d v="2024-01-10T00:00:00"/>
    <n v="163.18"/>
    <s v="NO"/>
    <s v="NO"/>
    <s v="NO"/>
  </r>
  <r>
    <x v="78"/>
    <s v="2024 011290 SU-cm"/>
    <x v="2670"/>
    <s v="Suministros"/>
    <x v="0"/>
    <x v="22"/>
    <x v="22"/>
    <n v="105.85"/>
    <s v="21%"/>
    <n v="22.23"/>
    <n v="128.08000000000001"/>
    <s v="ENTRE EL 08/03/2024 HASTA EL 11/03/2024"/>
    <d v="2024-03-08T00:00:00"/>
    <n v="105.85"/>
    <s v="NO"/>
    <s v="NO"/>
    <s v="NO"/>
  </r>
  <r>
    <x v="78"/>
    <s v="2024 007791 SU-cm"/>
    <x v="2671"/>
    <s v="Suministros"/>
    <x v="0"/>
    <x v="22"/>
    <x v="22"/>
    <n v="13.14"/>
    <s v="21%"/>
    <n v="2.76"/>
    <n v="15.9"/>
    <s v="ENTRE EL 06/02/2024 HASTA EL 07/02/2024"/>
    <d v="2024-02-06T00:00:00"/>
    <n v="13.14"/>
    <s v="NO"/>
    <s v="NO"/>
    <s v="NO"/>
  </r>
  <r>
    <x v="78"/>
    <s v="2024 011324 SU-cm"/>
    <x v="2672"/>
    <s v="Suministros"/>
    <x v="0"/>
    <x v="22"/>
    <x v="22"/>
    <n v="17.100000000000001"/>
    <s v="21%"/>
    <n v="3.59"/>
    <n v="20.69"/>
    <s v="ENTRE EL 20/03/2024 HASTA EL 21/03/2024"/>
    <d v="2024-03-20T00:00:00"/>
    <n v="17.100000000000001"/>
    <s v="NO"/>
    <s v="NO"/>
    <s v="NO"/>
  </r>
  <r>
    <x v="78"/>
    <s v="2024 006965 SU-cm"/>
    <x v="2673"/>
    <s v="Suministros"/>
    <x v="0"/>
    <x v="22"/>
    <x v="22"/>
    <n v="273.60000000000002"/>
    <s v="21%"/>
    <n v="57.46"/>
    <n v="331.06"/>
    <s v="ENTRE EL &lt;18/01/2024&gt; HASTA EL &lt;24/01/2024&gt;"/>
    <d v="2024-01-18T00:00:00"/>
    <n v="273.60000000000002"/>
    <s v="NO"/>
    <s v="NO"/>
    <s v="NO"/>
  </r>
  <r>
    <x v="78"/>
    <s v="2024 004806 SU-cm"/>
    <x v="2674"/>
    <s v="Suministros"/>
    <x v="0"/>
    <x v="22"/>
    <x v="22"/>
    <n v="17.34"/>
    <s v="21%"/>
    <n v="3.64"/>
    <n v="20.98"/>
    <s v="ENTRE EL 18/01/2024 HASTA EL 26/01/2024"/>
    <d v="2024-01-18T00:00:00"/>
    <n v="17.34"/>
    <s v="NO"/>
    <s v="NO"/>
    <s v="NO"/>
  </r>
  <r>
    <x v="78"/>
    <s v="2024 000845 SU-cm"/>
    <x v="2675"/>
    <s v="Suministros"/>
    <x v="0"/>
    <x v="22"/>
    <x v="22"/>
    <n v="3.76"/>
    <s v="21%"/>
    <n v="0.79"/>
    <n v="4.55"/>
    <s v="10/01/2024"/>
    <d v="2024-01-10T00:00:00"/>
    <n v="3.76"/>
    <s v="NO"/>
    <s v="NO"/>
    <s v="NO"/>
  </r>
  <r>
    <x v="78"/>
    <s v="2024 007946 SU-cm"/>
    <x v="2676"/>
    <s v="Suministros"/>
    <x v="0"/>
    <x v="62"/>
    <x v="62"/>
    <n v="38.26"/>
    <s v="21%"/>
    <n v="8.0399999999999991"/>
    <n v="46.3"/>
    <s v="ENTRE EL 29/02/2024 HASTA EL 04/03/2024"/>
    <d v="2024-02-29T00:00:00"/>
    <n v="38.26"/>
    <s v="NO"/>
    <s v="NO"/>
    <s v="NO"/>
  </r>
  <r>
    <x v="78"/>
    <s v="2024 010454 SU-cm"/>
    <x v="2677"/>
    <s v="Suministros"/>
    <x v="0"/>
    <x v="62"/>
    <x v="62"/>
    <n v="28.18"/>
    <s v="21%"/>
    <n v="5.92"/>
    <n v="34.1"/>
    <s v="ENTRE 22/03/2024 HASTA 22/03/2024"/>
    <d v="2024-03-22T00:00:00"/>
    <n v="28.18"/>
    <s v="NO"/>
    <s v="NO"/>
    <s v="NO"/>
  </r>
  <r>
    <x v="78"/>
    <s v="2024 005536 SU-cm"/>
    <x v="2678"/>
    <s v="Suministros"/>
    <x v="0"/>
    <x v="62"/>
    <x v="62"/>
    <n v="108.51"/>
    <s v="21%"/>
    <n v="22.79"/>
    <n v="131.30000000000001"/>
    <s v="ENTRE 12/02/2024 HASTA 15/02/2024"/>
    <d v="2024-02-12T00:00:00"/>
    <n v="108.51"/>
    <s v="NO"/>
    <s v="NO"/>
    <s v="NO"/>
  </r>
  <r>
    <x v="78"/>
    <s v="2024 003558 SU-cm"/>
    <x v="2679"/>
    <s v="Suministros"/>
    <x v="0"/>
    <x v="62"/>
    <x v="62"/>
    <n v="221.82"/>
    <s v="21%"/>
    <n v="46.58"/>
    <n v="268.39999999999998"/>
    <s v="ENTRE EL 06/02/2024 HASTA EL 09/02/2024"/>
    <d v="2024-02-06T00:00:00"/>
    <n v="221.82"/>
    <s v="NO"/>
    <s v="NO"/>
    <s v="NO"/>
  </r>
  <r>
    <x v="78"/>
    <s v="2024 002774 SU-cm"/>
    <x v="2680"/>
    <s v="Suministros"/>
    <x v="0"/>
    <x v="62"/>
    <x v="62"/>
    <n v="89.67"/>
    <s v="21%"/>
    <n v="18.829999999999998"/>
    <n v="108.5"/>
    <s v="31/01/2024"/>
    <d v="2024-01-31T00:00:00"/>
    <n v="89.67"/>
    <s v="NO"/>
    <s v="NO"/>
    <s v="NO"/>
  </r>
  <r>
    <x v="78"/>
    <s v="2024 001705 SU-cm"/>
    <x v="2681"/>
    <s v="Suministros"/>
    <x v="0"/>
    <x v="62"/>
    <x v="62"/>
    <n v="262.73"/>
    <s v="21%"/>
    <n v="55.17"/>
    <n v="317.89999999999998"/>
    <s v="ENTRE 19/01/2024 HASTA 31/01/2024"/>
    <d v="2024-01-19T00:00:00"/>
    <n v="262.73"/>
    <s v="NO"/>
    <s v="NO"/>
    <s v="NO"/>
  </r>
  <r>
    <x v="78"/>
    <s v="2024 000596 SU-cm"/>
    <x v="2682"/>
    <s v="Suministros"/>
    <x v="0"/>
    <x v="62"/>
    <x v="62"/>
    <n v="7.56"/>
    <s v="21%"/>
    <n v="1.59"/>
    <n v="9.15"/>
    <s v="11/01/2024"/>
    <d v="2024-01-11T00:00:00"/>
    <n v="7.56"/>
    <s v="NO"/>
    <s v="NO"/>
    <s v="NO"/>
  </r>
  <r>
    <x v="78"/>
    <s v="2024 000540 SU-cm"/>
    <x v="2683"/>
    <s v="Suministros"/>
    <x v="0"/>
    <x v="62"/>
    <x v="62"/>
    <n v="99.05"/>
    <s v="21%"/>
    <n v="20.8"/>
    <n v="119.85"/>
    <s v="ENTRE 29/12/2023 HASTA 10/01/2024"/>
    <d v="2024-01-10T00:00:00"/>
    <n v="99.05"/>
    <s v="NO"/>
    <s v="NO"/>
    <s v="NO"/>
  </r>
  <r>
    <x v="78"/>
    <s v="2024 003439 SU-cm"/>
    <x v="2684"/>
    <s v="Suministros"/>
    <x v="0"/>
    <x v="62"/>
    <x v="62"/>
    <n v="210.58"/>
    <s v="21%"/>
    <n v="44.22"/>
    <n v="254.8"/>
    <s v="ENTRE 05/02/2024 HASTA 09/02/2024"/>
    <d v="2024-02-05T00:00:00"/>
    <n v="210.58"/>
    <s v="NO"/>
    <s v="NO"/>
    <s v="NO"/>
  </r>
  <r>
    <x v="78"/>
    <s v="2024 009625 SE-cm"/>
    <x v="2685"/>
    <s v="Servicios"/>
    <x v="0"/>
    <x v="63"/>
    <x v="63"/>
    <n v="96.24"/>
    <s v="21%"/>
    <n v="20.21"/>
    <n v="116.45"/>
    <s v="11/03/2024"/>
    <d v="2024-03-11T00:00:00"/>
    <n v="96.24"/>
    <s v="NO"/>
    <s v="NO"/>
    <s v="NO"/>
  </r>
  <r>
    <x v="78"/>
    <s v="2024 009592 SE-cm"/>
    <x v="2686"/>
    <s v="Servicios"/>
    <x v="0"/>
    <x v="63"/>
    <x v="63"/>
    <n v="68.7"/>
    <s v="21%"/>
    <n v="14.43"/>
    <n v="83.13"/>
    <s v="11/03/2024"/>
    <d v="2024-03-11T00:00:00"/>
    <n v="68.7"/>
    <s v="NO"/>
    <s v="NO"/>
    <s v="NO"/>
  </r>
  <r>
    <x v="78"/>
    <s v="2024 006873 SE-cm"/>
    <x v="2687"/>
    <s v="Servicios"/>
    <x v="0"/>
    <x v="136"/>
    <x v="137"/>
    <n v="75.680000000000007"/>
    <s v="10%"/>
    <n v="7.57"/>
    <n v="83.25"/>
    <s v="26/02/2024"/>
    <d v="2024-02-26T00:00:00"/>
    <n v="75.680000000000007"/>
    <s v="NO"/>
    <s v="NO"/>
    <s v="SÍ"/>
  </r>
  <r>
    <x v="78"/>
    <s v="2024 001691 SE-cm"/>
    <x v="2688"/>
    <s v="Servicios"/>
    <x v="0"/>
    <x v="136"/>
    <x v="137"/>
    <n v="73.45"/>
    <s v="10%"/>
    <n v="7.35"/>
    <n v="80.8"/>
    <s v="17/01/2024"/>
    <d v="2024-01-17T00:00:00"/>
    <n v="73.45"/>
    <s v="NO"/>
    <s v="NO"/>
    <s v="SÍ"/>
  </r>
  <r>
    <x v="78"/>
    <s v="2024 006668 SE-cm"/>
    <x v="2689"/>
    <s v="Servicios"/>
    <x v="0"/>
    <x v="488"/>
    <x v="492"/>
    <n v="79.180000000000007"/>
    <s v="10%"/>
    <n v="7.92"/>
    <n v="87.1"/>
    <s v="18/01/2024"/>
    <d v="2024-01-18T00:00:00"/>
    <n v="79.180000000000007"/>
    <s v="NO"/>
    <s v="NO"/>
    <s v="SÍ"/>
  </r>
  <r>
    <x v="78"/>
    <s v="2024 010201 SE-cm"/>
    <x v="2690"/>
    <s v="Servicios"/>
    <x v="0"/>
    <x v="529"/>
    <x v="533"/>
    <n v="643.07000000000005"/>
    <s v="Varios"/>
    <n v="0"/>
    <n v="643.07000000000005"/>
    <s v="ENTRE 24/06/2024 FINS 12/07/2024"/>
    <d v="2024-03-15T00:00:00"/>
    <m/>
    <s v="NO"/>
    <s v="NO"/>
    <s v="NO"/>
  </r>
  <r>
    <x v="78"/>
    <s v="2024 006786 SE-cm"/>
    <x v="2691"/>
    <s v="Servicios"/>
    <x v="0"/>
    <x v="530"/>
    <x v="534"/>
    <n v="260.58999999999997"/>
    <s v="21%"/>
    <n v="54.72"/>
    <n v="315.31"/>
    <s v="ENTRE 26/02/2024 HASTA 29/02/2024"/>
    <d v="2024-02-26T00:00:00"/>
    <n v="260.58999999999997"/>
    <s v="NO"/>
    <s v="NO"/>
    <s v="NO"/>
  </r>
  <r>
    <x v="78"/>
    <s v="2024 000158 SE-cm"/>
    <x v="2692"/>
    <s v="Servicios"/>
    <x v="0"/>
    <x v="530"/>
    <x v="534"/>
    <n v="253.96"/>
    <s v="21%"/>
    <n v="53.33"/>
    <n v="307.29000000000002"/>
    <s v="ENTRE EL 10/01/2024 HASTA EL 16/01/2024"/>
    <d v="2024-01-08T00:00:00"/>
    <n v="253.96"/>
    <s v="NO"/>
    <s v="NO"/>
    <s v="NO"/>
  </r>
  <r>
    <x v="78"/>
    <s v="2024 000419 SE-cm"/>
    <x v="2693"/>
    <s v="Servicios"/>
    <x v="0"/>
    <x v="530"/>
    <x v="534"/>
    <n v="277.10000000000002"/>
    <s v="21%"/>
    <n v="58.19"/>
    <n v="335.29"/>
    <s v="ENTRE EL 12/01/2024 HASTA EL 18/01/2024"/>
    <d v="2024-01-10T00:00:00"/>
    <n v="277.10000000000002"/>
    <s v="NO"/>
    <s v="NO"/>
    <s v="NO"/>
  </r>
  <r>
    <x v="78"/>
    <s v="2024 009527 SE-cm"/>
    <x v="2694"/>
    <s v="Servicios"/>
    <x v="0"/>
    <x v="530"/>
    <x v="534"/>
    <n v="296.73"/>
    <s v="21%"/>
    <n v="62.31"/>
    <n v="359.04"/>
    <s v="ENTRE 12/03/2024 HASTA 18/03/2024"/>
    <d v="2024-03-12T00:00:00"/>
    <n v="296.73"/>
    <s v="NO"/>
    <s v="NO"/>
    <s v="NO"/>
  </r>
  <r>
    <x v="78"/>
    <s v="2024 009223 SE-cm"/>
    <x v="2695"/>
    <s v="Servicios"/>
    <x v="0"/>
    <x v="530"/>
    <x v="534"/>
    <n v="282.82"/>
    <s v="21%"/>
    <n v="59.39"/>
    <n v="342.21"/>
    <s v="ENTRE 11/03/2024 HASTA 14/03/2024"/>
    <d v="2024-03-11T00:00:00"/>
    <n v="282.82"/>
    <s v="NO"/>
    <s v="NO"/>
    <s v="NO"/>
  </r>
  <r>
    <x v="78"/>
    <s v="2024 005387 SU-cm"/>
    <x v="2696"/>
    <s v="Suministros"/>
    <x v="0"/>
    <x v="86"/>
    <x v="86"/>
    <n v="1526.36"/>
    <s v="21%"/>
    <n v="320.54000000000002"/>
    <n v="1846.9"/>
    <s v="ENTRE EL 16/02/2024 HASTA EL 29/02/2024"/>
    <d v="2024-02-15T00:00:00"/>
    <n v="1526.36"/>
    <s v="NO"/>
    <s v="NO"/>
    <s v="NO"/>
  </r>
  <r>
    <x v="78"/>
    <s v="2024 003547 SU-cm"/>
    <x v="2697"/>
    <s v="Suministros"/>
    <x v="0"/>
    <x v="86"/>
    <x v="86"/>
    <n v="90.88"/>
    <s v="21%"/>
    <n v="19.079999999999998"/>
    <n v="109.96"/>
    <s v="ENTRE EL 06/02/2024 HASTA EL 09/02/2024"/>
    <d v="2024-02-06T00:00:00"/>
    <n v="90.88"/>
    <s v="NO"/>
    <s v="NO"/>
    <s v="NO"/>
  </r>
  <r>
    <x v="78"/>
    <s v="2024 006884 SU-cm"/>
    <x v="2698"/>
    <s v="Suministros"/>
    <x v="0"/>
    <x v="86"/>
    <x v="86"/>
    <n v="55.45"/>
    <s v="21%"/>
    <n v="11.64"/>
    <n v="67.09"/>
    <s v="ENTRE EL 15/02/2024 HASTA EL 28/02/204"/>
    <d v="2024-02-15T00:00:00"/>
    <n v="55.45"/>
    <s v="NO"/>
    <s v="NO"/>
    <s v="NO"/>
  </r>
  <r>
    <x v="78"/>
    <s v="2024 007637 SE-cm"/>
    <x v="2699"/>
    <s v="Servicios"/>
    <x v="0"/>
    <x v="67"/>
    <x v="67"/>
    <n v="907.5"/>
    <s v="21%"/>
    <n v="190.58"/>
    <n v="1098.08"/>
    <s v="ENTRE EL 19/02/2024 HASTA EL 25/02/2024"/>
    <d v="2024-02-19T00:00:00"/>
    <n v="907.5"/>
    <s v="NO"/>
    <s v="NO"/>
    <s v="NO"/>
  </r>
  <r>
    <x v="78"/>
    <s v="2024 009841 SE-cm"/>
    <x v="2700"/>
    <s v="Servicios"/>
    <x v="0"/>
    <x v="67"/>
    <x v="67"/>
    <n v="290"/>
    <s v="21%"/>
    <n v="60.9"/>
    <n v="350.9"/>
    <s v="ENTRE EL 04/05/2024 HASTA EL 10/05/2024"/>
    <d v="2024-01-01T00:00:00"/>
    <n v="290"/>
    <s v="NO"/>
    <s v="NO"/>
    <s v="NO"/>
  </r>
  <r>
    <x v="78"/>
    <s v="2024 009647 SE-cm"/>
    <x v="2701"/>
    <s v="Servicios"/>
    <x v="0"/>
    <x v="67"/>
    <x v="67"/>
    <n v="198"/>
    <s v="21%"/>
    <n v="41.58"/>
    <n v="239.58"/>
    <s v="ENTRE EL 08/09/2023 HASTA EL 14/09/2023"/>
    <d v="2024-01-01T00:00:00"/>
    <n v="198"/>
    <s v="NO"/>
    <s v="NO"/>
    <s v="NO"/>
  </r>
  <r>
    <x v="78"/>
    <s v="2024 008011 SE-cm"/>
    <x v="2702"/>
    <s v="Servicios"/>
    <x v="0"/>
    <x v="531"/>
    <x v="535"/>
    <n v="274"/>
    <s v="21%"/>
    <n v="57.54"/>
    <n v="331.54"/>
    <s v="ENDEL 29/02/2024 AL 06/03/2024"/>
    <d v="2024-02-28T00:00:00"/>
    <n v="274"/>
    <s v="NO"/>
    <s v="NO"/>
    <s v="NO"/>
  </r>
  <r>
    <x v="79"/>
    <s v="2024 011475 SE-cm"/>
    <x v="2703"/>
    <s v="Servicios"/>
    <x v="0"/>
    <x v="132"/>
    <x v="133"/>
    <n v="61.49"/>
    <s v="Varios"/>
    <n v="7.51"/>
    <n v="69"/>
    <s v="ENTRE EL &lt;21-3-2024&gt; HASTA EL &lt;25-3-2024&gt;"/>
    <d v="2024-03-21T00:00:00"/>
    <n v="61.49"/>
    <s v="NO"/>
    <s v="NO"/>
    <s v="NO"/>
  </r>
  <r>
    <x v="79"/>
    <s v="2024 001053 SE-cm"/>
    <x v="2704"/>
    <s v="Servicios"/>
    <x v="0"/>
    <x v="132"/>
    <x v="133"/>
    <n v="67.58"/>
    <s v="Varios"/>
    <n v="8.1199999999999992"/>
    <n v="75.7"/>
    <s v="ENTRE EL &lt;11/01/2024&gt; HASTA EL &lt;16/01/2024&gt;"/>
    <d v="2024-01-11T00:00:00"/>
    <n v="67.58"/>
    <s v="NO"/>
    <s v="SÍ"/>
    <s v="NO"/>
  </r>
  <r>
    <x v="79"/>
    <s v="2024 007306 SE-cm"/>
    <x v="2705"/>
    <s v="Servicios"/>
    <x v="0"/>
    <x v="132"/>
    <x v="133"/>
    <n v="547.4"/>
    <s v="Varios"/>
    <n v="0"/>
    <n v="547.4"/>
    <s v="ENTRE EL &lt;27/02/2024&gt; HASTA EL &lt;07/03/2024&gt;"/>
    <d v="2024-02-27T00:00:00"/>
    <n v="547.4"/>
    <s v="NO"/>
    <s v="SÍ"/>
    <s v="NO"/>
  </r>
  <r>
    <x v="79"/>
    <s v="2024 007305 SE-cm"/>
    <x v="2705"/>
    <s v="Servicios"/>
    <x v="0"/>
    <x v="132"/>
    <x v="133"/>
    <n v="547.4"/>
    <s v="Varios"/>
    <n v="0"/>
    <n v="547.4"/>
    <s v="ENTRE EL &lt;27/02/2024&gt; HASTA EL &lt;07/03/2024&gt;"/>
    <d v="2024-02-27T00:00:00"/>
    <n v="547.4"/>
    <s v="NO"/>
    <s v="SÍ"/>
    <s v="NO"/>
  </r>
  <r>
    <x v="79"/>
    <s v="2024 000264 SE-cm"/>
    <x v="2706"/>
    <s v="Servicios"/>
    <x v="0"/>
    <x v="132"/>
    <x v="133"/>
    <n v="847.12"/>
    <s v="Varios"/>
    <n v="0"/>
    <n v="847.12"/>
    <s v="ENTRE EL &lt;05/03/2024&gt; HASTA EL &lt;08/03/2024&gt;"/>
    <d v="2024-03-05T00:00:00"/>
    <n v="847.12"/>
    <s v="NO"/>
    <s v="SÍ"/>
    <s v="NO"/>
  </r>
  <r>
    <x v="79"/>
    <s v="2024 011473 SE-cm"/>
    <x v="2707"/>
    <s v="Servicios"/>
    <x v="0"/>
    <x v="132"/>
    <x v="133"/>
    <n v="104.55"/>
    <s v="10%"/>
    <n v="10.45"/>
    <n v="115"/>
    <s v="ENTRE EL &lt;4-3-2024&gt; HASTA EL &lt;11-3-2024&gt;"/>
    <d v="2024-03-04T00:00:00"/>
    <n v="104.55"/>
    <s v="NO"/>
    <s v="NO"/>
    <s v="NO"/>
  </r>
  <r>
    <x v="79"/>
    <s v="2024 008488 SE-cm"/>
    <x v="2708"/>
    <s v="Servicios"/>
    <x v="0"/>
    <x v="132"/>
    <x v="133"/>
    <n v="1689.39"/>
    <s v="Varios"/>
    <n v="0"/>
    <n v="1689.39"/>
    <s v="ENTRE EL &lt;5-3-2024&gt; HASTA EL &lt;8-3-2024&gt;"/>
    <d v="2024-03-05T00:00:00"/>
    <n v="1689.39"/>
    <s v="NO"/>
    <s v="SÍ"/>
    <s v="NO"/>
  </r>
  <r>
    <x v="79"/>
    <s v="2024 011474 SE-cm"/>
    <x v="2703"/>
    <s v="Servicios"/>
    <x v="0"/>
    <x v="132"/>
    <x v="133"/>
    <n v="86.95"/>
    <s v="Varios"/>
    <n v="10.050000000000001"/>
    <n v="97"/>
    <s v="ENTRE EL &lt;11-3-2024&gt; HASTA EL &lt;22-3-2024&gt;"/>
    <d v="2024-03-11T00:00:00"/>
    <n v="86.95"/>
    <s v="NO"/>
    <s v="SÍ"/>
    <s v="NO"/>
  </r>
  <r>
    <x v="79"/>
    <s v="2024 000255 SE-cm"/>
    <x v="2709"/>
    <s v="Servicios"/>
    <x v="0"/>
    <x v="132"/>
    <x v="133"/>
    <n v="2023.8"/>
    <s v="Varios"/>
    <n v="0"/>
    <n v="2023.8"/>
    <s v="ENTRE EL &lt;08/01/2024&gt; HASTA EL &lt;19/01/2024&gt;"/>
    <d v="2024-01-08T00:00:00"/>
    <n v="2023.8"/>
    <s v="NO"/>
    <s v="SÍ"/>
    <s v="NO"/>
  </r>
  <r>
    <x v="79"/>
    <s v="2024 010518 SU-cm"/>
    <x v="2710"/>
    <s v="Suministros"/>
    <x v="0"/>
    <x v="532"/>
    <x v="536"/>
    <n v="285"/>
    <s v="21%"/>
    <n v="59.85"/>
    <n v="344.85"/>
    <s v="ENTRE EL &lt;21/03/2024&gt; HASTA EL &lt;22/03/2024&gt;"/>
    <d v="2024-03-21T00:00:00"/>
    <n v="285"/>
    <s v="NO"/>
    <s v="NO"/>
    <s v="NO"/>
  </r>
  <r>
    <x v="79"/>
    <s v="2024 005154 SU-cm"/>
    <x v="2711"/>
    <s v="Suministros"/>
    <x v="0"/>
    <x v="532"/>
    <x v="536"/>
    <n v="164.36"/>
    <s v="21%"/>
    <n v="34.520000000000003"/>
    <n v="198.88"/>
    <s v="ENTRE EL &lt;9/02/2024&gt; HASTA EL &lt;13/02/2024&gt;"/>
    <d v="2024-02-09T00:00:00"/>
    <n v="164.36"/>
    <s v="NO"/>
    <s v="NO"/>
    <s v="NO"/>
  </r>
  <r>
    <x v="79"/>
    <s v="2024 004929 SE-cm"/>
    <x v="2712"/>
    <s v="Servicios"/>
    <x v="0"/>
    <x v="58"/>
    <x v="58"/>
    <n v="335.88"/>
    <s v="Varios"/>
    <n v="26.55"/>
    <n v="362.43"/>
    <s v="ENTRE EL &lt;13/02/2024&gt; HASTA EL &lt;19/02/2024&gt;"/>
    <d v="2024-02-13T00:00:00"/>
    <n v="335.88"/>
    <s v="NO"/>
    <s v="NO"/>
    <s v="NO"/>
  </r>
  <r>
    <x v="79"/>
    <s v="2024 002335 SU-cm"/>
    <x v="2713"/>
    <s v="Suministros"/>
    <x v="0"/>
    <x v="533"/>
    <x v="537"/>
    <n v="61.16"/>
    <s v="21%"/>
    <n v="12.84"/>
    <n v="74"/>
    <s v="ENTRE EL &lt;29/01/2024&gt; HASTA EL &lt;31/01/2024&gt;"/>
    <d v="2024-01-29T00:00:00"/>
    <n v="61.16"/>
    <s v="NO"/>
    <s v="NO"/>
    <s v="NO"/>
  </r>
  <r>
    <x v="79"/>
    <s v="2024 006640 SE-cm"/>
    <x v="2714"/>
    <s v="Servicios"/>
    <x v="0"/>
    <x v="196"/>
    <x v="197"/>
    <n v="1350"/>
    <s v="4%"/>
    <n v="54"/>
    <n v="1404"/>
    <s v="ENTRE EL &lt;20/02/2024&gt; HASTA EL &lt;05/03/2024&gt;"/>
    <d v="2024-02-20T00:00:00"/>
    <n v="1350"/>
    <s v="NO"/>
    <s v="SÍ"/>
    <s v="NO"/>
  </r>
  <r>
    <x v="79"/>
    <s v="2024 012379 SU-cm"/>
    <x v="2715"/>
    <s v="Suministros"/>
    <x v="0"/>
    <x v="59"/>
    <x v="59"/>
    <n v="55.38"/>
    <s v="10%"/>
    <n v="5.54"/>
    <n v="60.92"/>
    <s v="ENTRE EL &lt;1/03/2024&gt; HASTA EL &lt;27/03/2024&gt;"/>
    <d v="2024-03-01T00:00:00"/>
    <n v="55.38"/>
    <s v="NO"/>
    <s v="NO"/>
    <s v="NO"/>
  </r>
  <r>
    <x v="79"/>
    <s v="2024 012548 SU-cm"/>
    <x v="2716"/>
    <s v="Suministros"/>
    <x v="0"/>
    <x v="59"/>
    <x v="59"/>
    <n v="80.55"/>
    <s v="10%"/>
    <n v="8.06"/>
    <n v="88.61"/>
    <s v="ENTRE EL &lt;01/02/2024&gt; HASTA EL &lt;29/02/2024&gt;"/>
    <d v="2024-02-01T00:00:00"/>
    <n v="80.55"/>
    <s v="NO"/>
    <s v="NO"/>
    <s v="NO"/>
  </r>
  <r>
    <x v="79"/>
    <s v="2024 003602 SE-cm"/>
    <x v="2717"/>
    <s v="Servicios"/>
    <x v="0"/>
    <x v="33"/>
    <x v="33"/>
    <n v="1571.64"/>
    <s v="21%"/>
    <n v="330.04"/>
    <n v="1901.68"/>
    <s v="ENTRE EL &lt;1-1-2024&gt; HASTA EL &lt;31-12-2024&gt;"/>
    <d v="2024-01-16T00:00:00"/>
    <m/>
    <s v="NO"/>
    <s v="NO"/>
    <s v="NO"/>
  </r>
  <r>
    <x v="79"/>
    <s v="2024 003603 SE-cm"/>
    <x v="2718"/>
    <s v="Servicios"/>
    <x v="0"/>
    <x v="33"/>
    <x v="33"/>
    <n v="522.80999999999995"/>
    <s v="21%"/>
    <n v="109.79"/>
    <n v="632.6"/>
    <s v="ENTRE EL &lt;01-1-2024&gt; HASTA EL &lt;31-12-2024&gt;"/>
    <d v="2024-01-16T00:00:00"/>
    <m/>
    <s v="NO"/>
    <s v="NO"/>
    <s v="NO"/>
  </r>
  <r>
    <x v="79"/>
    <s v="2024 004419 SU-cm"/>
    <x v="2719"/>
    <s v="Suministros"/>
    <x v="0"/>
    <x v="534"/>
    <x v="538"/>
    <n v="980"/>
    <s v="4%"/>
    <n v="39.200000000000003"/>
    <n v="1019.2"/>
    <s v="ENTRE EL &lt;05/02/2024&gt; HASTA EL &lt;12/02/2024&gt;"/>
    <d v="2024-02-05T00:00:00"/>
    <n v="980"/>
    <s v="NO"/>
    <s v="SÍ"/>
    <s v="NO"/>
  </r>
  <r>
    <x v="79"/>
    <s v="2024 000705 SU-cm"/>
    <x v="2720"/>
    <s v="Suministros"/>
    <x v="0"/>
    <x v="534"/>
    <x v="538"/>
    <n v="1450"/>
    <s v="21%"/>
    <n v="304.5"/>
    <n v="1754.5"/>
    <s v="ENTRE EL &lt;10/01/2024&gt; HASTA EL &lt;26/01/2024&gt;"/>
    <d v="2024-01-10T00:00:00"/>
    <n v="1450"/>
    <s v="NO"/>
    <s v="SÍ"/>
    <s v="NO"/>
  </r>
  <r>
    <x v="79"/>
    <s v="2024 000572 SE-cm"/>
    <x v="2721"/>
    <s v="Servicios"/>
    <x v="0"/>
    <x v="535"/>
    <x v="539"/>
    <n v="319.25"/>
    <s v="21%"/>
    <n v="67.040000000000006"/>
    <n v="386.29"/>
    <s v="ENTRE EL &lt;11/01/2024&gt; HASTA EL &lt;15/01/2024&gt;"/>
    <d v="2024-01-11T00:00:00"/>
    <n v="319.25"/>
    <s v="NO"/>
    <s v="SÍ"/>
    <s v="NO"/>
  </r>
  <r>
    <x v="79"/>
    <s v="2024 008283 SE-cm"/>
    <x v="2722"/>
    <s v="Servicios"/>
    <x v="0"/>
    <x v="536"/>
    <x v="540"/>
    <n v="80.31"/>
    <s v="21%"/>
    <n v="16.87"/>
    <n v="97.18"/>
    <s v="ENTRE EL &lt;05/03/2024&gt; HASTA EL &lt;08/03/2024&gt;"/>
    <d v="2024-03-05T00:00:00"/>
    <n v="80.31"/>
    <s v="NO"/>
    <s v="SÍ"/>
    <s v="SÍ"/>
  </r>
  <r>
    <x v="79"/>
    <s v="2024 006244 SU-cm"/>
    <x v="2723"/>
    <s v="Suministros"/>
    <x v="0"/>
    <x v="2"/>
    <x v="2"/>
    <n v="25.49"/>
    <s v="21%"/>
    <n v="5.35"/>
    <n v="30.84"/>
    <s v="ENTRE EL &lt;21/02/2024&gt; HASTA EL &lt;26/02/2024&gt;"/>
    <d v="2024-02-21T00:00:00"/>
    <n v="25.49"/>
    <s v="NO"/>
    <s v="SÍ"/>
    <s v="NO"/>
  </r>
  <r>
    <x v="79"/>
    <s v="2024 007524 SU-cm"/>
    <x v="2724"/>
    <s v="Suministros"/>
    <x v="0"/>
    <x v="99"/>
    <x v="99"/>
    <n v="191.25"/>
    <s v="21%"/>
    <n v="40.159999999999997"/>
    <n v="231.41"/>
    <s v="ENTRE EL &lt;19/02/2024&gt; HASTA EL &lt;28/02/2024&gt;"/>
    <d v="2024-02-19T00:00:00"/>
    <n v="191.25"/>
    <s v="NO"/>
    <s v="NO"/>
    <s v="NO"/>
  </r>
  <r>
    <x v="79"/>
    <s v="2024 011477 SU-cm"/>
    <x v="2725"/>
    <s v="Suministros"/>
    <x v="0"/>
    <x v="537"/>
    <x v="541"/>
    <n v="371.9"/>
    <s v="21%"/>
    <n v="78.099999999999994"/>
    <n v="450"/>
    <s v="ENTRE EL &lt;21-3-2024&gt; HASTA EL &lt;9-4-2024&gt;"/>
    <d v="2024-03-21T00:00:00"/>
    <n v="371.9"/>
    <s v="NO"/>
    <s v="NO"/>
    <s v="NO"/>
  </r>
  <r>
    <x v="79"/>
    <s v="2024 009330 SE-cm"/>
    <x v="2726"/>
    <s v="Servicios"/>
    <x v="0"/>
    <x v="155"/>
    <x v="156"/>
    <n v="165"/>
    <s v="Varios"/>
    <n v="0"/>
    <n v="165"/>
    <s v="ENTRE EL &lt;19/02/2024&gt; HASTA EL &lt;12/03/2024&gt;"/>
    <d v="2024-02-19T00:00:00"/>
    <n v="165"/>
    <s v="NO"/>
    <s v="SÍ"/>
    <s v="NO"/>
  </r>
  <r>
    <x v="79"/>
    <s v="2024 010556 SU-cm"/>
    <x v="2727"/>
    <s v="Suministros"/>
    <x v="0"/>
    <x v="65"/>
    <x v="65"/>
    <n v="300"/>
    <s v="21%"/>
    <n v="63"/>
    <n v="363"/>
    <s v="ENTRE EL &lt;14-3-2024&gt; HASTA EL &lt;22-3-2024&gt;"/>
    <d v="2024-03-14T00:00:00"/>
    <n v="300"/>
    <s v="NO"/>
    <s v="SÍ"/>
    <s v="NO"/>
  </r>
  <r>
    <x v="79"/>
    <s v="2024 002264 SE-cm"/>
    <x v="395"/>
    <s v="Servicios"/>
    <x v="0"/>
    <x v="538"/>
    <x v="542"/>
    <n v="268.8"/>
    <s v="Varios"/>
    <n v="0"/>
    <n v="268.8"/>
    <s v="ENTRE EL &lt;29/01/2024&gt; HASTA EL &lt;05/02/2024&gt;"/>
    <d v="2024-01-29T00:00:00"/>
    <n v="268.8"/>
    <s v="NO"/>
    <s v="SÍ"/>
    <s v="NO"/>
  </r>
  <r>
    <x v="79"/>
    <s v="2024 001921 SE-cm"/>
    <x v="301"/>
    <s v="Servicios"/>
    <x v="0"/>
    <x v="538"/>
    <x v="542"/>
    <n v="300"/>
    <s v="Varios"/>
    <n v="0"/>
    <n v="300"/>
    <s v="ENTRE EL &lt;08/01/2024&gt; HASTA EL &lt;25/01/2024&gt;"/>
    <d v="2024-01-08T00:00:00"/>
    <n v="300"/>
    <s v="NO"/>
    <s v="SÍ"/>
    <s v="NO"/>
  </r>
  <r>
    <x v="79"/>
    <s v="2024 010130 SU-cm"/>
    <x v="2728"/>
    <s v="Suministros"/>
    <x v="0"/>
    <x v="3"/>
    <x v="3"/>
    <n v="84.51"/>
    <s v="21%"/>
    <n v="17.75"/>
    <n v="102.26"/>
    <s v="ENTRE EL &lt;05-03-2024&gt; HASTA EL &lt;11-03-2024&gt;"/>
    <d v="2024-03-05T00:00:00"/>
    <n v="84.51"/>
    <s v="NO"/>
    <s v="NO"/>
    <s v="NO"/>
  </r>
  <r>
    <x v="79"/>
    <s v="2024 004186 SU-cm"/>
    <x v="2729"/>
    <s v="Suministros"/>
    <x v="0"/>
    <x v="3"/>
    <x v="3"/>
    <n v="4.22"/>
    <s v="21%"/>
    <n v="0.89"/>
    <n v="5.1100000000000003"/>
    <s v="ENTRE EL &lt;6/02/2024&gt; HASTA EL &lt;7/02/2024&gt;"/>
    <d v="2024-02-06T00:00:00"/>
    <n v="4.22"/>
    <s v="NO"/>
    <s v="NO"/>
    <s v="NO"/>
  </r>
  <r>
    <x v="79"/>
    <s v="2024 005178 SU-cm"/>
    <x v="2730"/>
    <s v="Suministros"/>
    <x v="0"/>
    <x v="3"/>
    <x v="3"/>
    <n v="4.92"/>
    <s v="21%"/>
    <n v="1.03"/>
    <n v="5.95"/>
    <s v="ENTRE EL &lt;12/02/2024&gt; HASTA EL &lt;15/02/2024&gt;"/>
    <d v="2024-02-12T00:00:00"/>
    <n v="4.92"/>
    <s v="NO"/>
    <s v="NO"/>
    <s v="NO"/>
  </r>
  <r>
    <x v="79"/>
    <s v="2024 006789 SU-cm"/>
    <x v="2731"/>
    <s v="Suministros"/>
    <x v="0"/>
    <x v="3"/>
    <x v="3"/>
    <n v="230"/>
    <s v="21%"/>
    <n v="48.3"/>
    <n v="278.3"/>
    <s v="ENTRE EL &lt;13/02/2024&gt; HASTA EL &lt;28/02/2024&gt;"/>
    <d v="2024-02-13T00:00:00"/>
    <n v="230"/>
    <s v="NO"/>
    <s v="NO"/>
    <s v="NO"/>
  </r>
  <r>
    <x v="79"/>
    <s v="2024 002403 SU-cm"/>
    <x v="2732"/>
    <s v="Suministros"/>
    <x v="0"/>
    <x v="3"/>
    <x v="3"/>
    <n v="59.66"/>
    <s v="21%"/>
    <n v="12.53"/>
    <n v="72.19"/>
    <s v="ENTRE EL &lt;23/01/2024&gt; HASTA EL &lt;26/01/2024&gt;"/>
    <d v="2024-01-23T00:00:00"/>
    <n v="59.66"/>
    <s v="NO"/>
    <s v="SÍ"/>
    <s v="NO"/>
  </r>
  <r>
    <x v="79"/>
    <s v="2024 009307 SU-cm"/>
    <x v="2733"/>
    <s v="Suministros"/>
    <x v="0"/>
    <x v="86"/>
    <x v="86"/>
    <n v="61.5"/>
    <s v="21%"/>
    <n v="12.92"/>
    <n v="74.42"/>
    <s v="ENTRE EL &lt;19/02/2024&gt; HASTA EL &lt;28/02/2024&gt;"/>
    <d v="2024-02-19T00:00:00"/>
    <n v="61.5"/>
    <s v="NO"/>
    <s v="NO"/>
    <s v="NO"/>
  </r>
  <r>
    <x v="79"/>
    <s v="2024 005944 SU-cm"/>
    <x v="2734"/>
    <s v="Suministros"/>
    <x v="0"/>
    <x v="86"/>
    <x v="86"/>
    <n v="110.2"/>
    <s v="21%"/>
    <n v="23.14"/>
    <n v="133.34"/>
    <s v="ENTRE EL &lt;30/01/2024&gt; HASTA EL &lt;01/02/2024&gt;"/>
    <d v="2024-01-30T00:00:00"/>
    <n v="110.2"/>
    <s v="NO"/>
    <s v="NO"/>
    <s v="NO"/>
  </r>
  <r>
    <x v="79"/>
    <s v="2024 009304 SU-cm"/>
    <x v="2735"/>
    <s v="Suministros"/>
    <x v="0"/>
    <x v="86"/>
    <x v="86"/>
    <n v="110.8"/>
    <s v="21%"/>
    <n v="23.27"/>
    <n v="134.07"/>
    <s v="ENTRE EL &lt;15/02/2024&gt; HASTA EL &lt;28/02/2024&gt;"/>
    <d v="2024-02-15T00:00:00"/>
    <n v="110.8"/>
    <s v="NO"/>
    <s v="NO"/>
    <s v="NO"/>
  </r>
  <r>
    <x v="79"/>
    <s v="2024 011476 SU-cm"/>
    <x v="1347"/>
    <s v="Suministros"/>
    <x v="0"/>
    <x v="140"/>
    <x v="141"/>
    <n v="899"/>
    <s v="21%"/>
    <n v="188.79"/>
    <n v="1087.79"/>
    <s v="ENTRE EL &lt;21-3-2024&gt; HASTA EL &lt;9-4-2024&gt;"/>
    <d v="2024-03-21T00:00:00"/>
    <n v="899"/>
    <s v="NO"/>
    <s v="NO"/>
    <s v="NO"/>
  </r>
  <r>
    <x v="80"/>
    <s v="2024 008040 SE-cm"/>
    <x v="2736"/>
    <s v="Servicios"/>
    <x v="0"/>
    <x v="19"/>
    <x v="19"/>
    <n v="28.84"/>
    <s v="10%"/>
    <n v="2.88"/>
    <n v="31.72"/>
    <s v="ENTRE EL 02 Y EL 31 DE ENERO 2024"/>
    <d v="2024-01-02T00:00:00"/>
    <n v="28.84"/>
    <s v="NO"/>
    <s v="NO"/>
    <s v="SÍ"/>
  </r>
  <r>
    <x v="80"/>
    <s v="2024 000067 SE-cm"/>
    <x v="2737"/>
    <s v="Servicios"/>
    <x v="0"/>
    <x v="19"/>
    <x v="19"/>
    <n v="53.56"/>
    <s v="10%"/>
    <n v="5.36"/>
    <n v="58.92"/>
    <s v="ENTRE EL 15/12/2023 HASTA EL 31/12/2023"/>
    <d v="2024-01-01T00:00:00"/>
    <n v="53.56"/>
    <s v="NO"/>
    <s v="NO"/>
    <s v="NO"/>
  </r>
  <r>
    <x v="80"/>
    <s v="2024 007712 SE-cm"/>
    <x v="2738"/>
    <s v="Servicios"/>
    <x v="0"/>
    <x v="539"/>
    <x v="543"/>
    <n v="107.27"/>
    <s v="10%"/>
    <n v="10.73"/>
    <n v="118"/>
    <s v="INMEDIATO"/>
    <d v="2024-03-01T00:00:00"/>
    <n v="107.27"/>
    <s v="NO"/>
    <s v="NO"/>
    <s v="SÍ"/>
  </r>
  <r>
    <x v="80"/>
    <s v="2024 004763 SU-cm"/>
    <x v="2739"/>
    <s v="Suministros"/>
    <x v="0"/>
    <x v="37"/>
    <x v="37"/>
    <n v="95.88"/>
    <s v="21%"/>
    <n v="20.13"/>
    <n v="116.01"/>
    <s v="ENTRE EL 12/01/2024 HASTA EL 12/02/2024"/>
    <d v="2024-01-12T00:00:00"/>
    <n v="95.88"/>
    <s v="NO"/>
    <s v="NO"/>
    <s v="NO"/>
  </r>
  <r>
    <x v="80"/>
    <s v="2024 004756 SU-cm"/>
    <x v="2740"/>
    <s v="Suministros"/>
    <x v="0"/>
    <x v="22"/>
    <x v="22"/>
    <n v="91.77"/>
    <s v="21%"/>
    <n v="19.27"/>
    <n v="111.04"/>
    <s v="ENTRE EL 08/01/2024 HASTA EL 18/01/2024"/>
    <d v="2024-01-08T00:00:00"/>
    <n v="91.77"/>
    <s v="NO"/>
    <s v="NO"/>
    <s v="NO"/>
  </r>
  <r>
    <x v="80"/>
    <s v="2024 004770 SU-cm"/>
    <x v="2741"/>
    <s v="Suministros"/>
    <x v="0"/>
    <x v="62"/>
    <x v="62"/>
    <n v="78.430000000000007"/>
    <s v="21%"/>
    <n v="16.47"/>
    <n v="94.9"/>
    <s v="17/01/2024"/>
    <d v="2024-01-17T00:00:00"/>
    <n v="78.430000000000007"/>
    <s v="NO"/>
    <s v="NO"/>
    <s v="NO"/>
  </r>
  <r>
    <x v="80"/>
    <s v="2024 008041 SU-cm"/>
    <x v="2742"/>
    <s v="Suministros"/>
    <x v="0"/>
    <x v="63"/>
    <x v="63"/>
    <n v="52.18"/>
    <s v="21%"/>
    <n v="10.96"/>
    <n v="63.14"/>
    <s v="ENTRE EL 02 DE ENERO AL 31 DE ENERO 2024"/>
    <d v="2024-01-01T00:00:00"/>
    <n v="52.18"/>
    <s v="NO"/>
    <s v="NO"/>
    <s v="NO"/>
  </r>
  <r>
    <x v="80"/>
    <s v="2024 008043 SU-cm"/>
    <x v="2743"/>
    <s v="Suministros"/>
    <x v="0"/>
    <x v="63"/>
    <x v="63"/>
    <n v="30.67"/>
    <s v="21%"/>
    <n v="6.44"/>
    <n v="37.11"/>
    <s v="ENTRE EL 02 DE ENERO DE 2024 Y 31 DE ENERO DE 2024"/>
    <d v="2024-01-02T00:00:00"/>
    <n v="30.67"/>
    <s v="NO"/>
    <s v="NO"/>
    <s v="NO"/>
  </r>
  <r>
    <x v="80"/>
    <s v="2024 000063 SE-cm"/>
    <x v="2744"/>
    <s v="Servicios"/>
    <x v="0"/>
    <x v="63"/>
    <x v="63"/>
    <n v="66.3"/>
    <s v="21%"/>
    <n v="13.92"/>
    <n v="80.22"/>
    <s v="ENTRE EL 01/12/2023 HASTA EL 29/12/2023"/>
    <d v="2024-01-01T00:00:00"/>
    <n v="66.3"/>
    <s v="NO"/>
    <s v="NO"/>
    <s v="NO"/>
  </r>
  <r>
    <x v="81"/>
    <s v="2024 007640 SU-cm"/>
    <x v="2745"/>
    <s v="Suministros"/>
    <x v="0"/>
    <x v="89"/>
    <x v="89"/>
    <n v="118.32"/>
    <s v="21%"/>
    <n v="24.85"/>
    <n v="143.16999999999999"/>
    <s v="INMEDIATO"/>
    <d v="2024-01-13T00:00:00"/>
    <n v="118.32"/>
    <s v="NO"/>
    <s v="SÍ"/>
    <s v="NO"/>
  </r>
  <r>
    <x v="81"/>
    <s v="2024 000870 SU-cm"/>
    <x v="2746"/>
    <s v="Suministros"/>
    <x v="0"/>
    <x v="89"/>
    <x v="89"/>
    <n v="271.89999999999998"/>
    <s v="21%"/>
    <n v="57.1"/>
    <n v="329"/>
    <s v="INMEDIATO"/>
    <d v="2024-02-02T00:00:00"/>
    <n v="271.89999999999998"/>
    <s v="NO"/>
    <s v="SÍ"/>
    <s v="NO"/>
  </r>
  <r>
    <x v="81"/>
    <s v="2024 006286 SE-cm"/>
    <x v="43"/>
    <s v="Servicios"/>
    <x v="0"/>
    <x v="19"/>
    <x v="19"/>
    <n v="330"/>
    <s v="10%"/>
    <n v="33"/>
    <n v="363"/>
    <s v="31/01/2024 HASTA EL 31/12/24"/>
    <d v="2024-01-30T00:00:00"/>
    <n v="189.04"/>
    <s v="NO"/>
    <s v="NO"/>
    <s v="NO"/>
  </r>
  <r>
    <x v="81"/>
    <s v="2024 007648 SE-cm"/>
    <x v="2747"/>
    <s v="Servicios"/>
    <x v="0"/>
    <x v="58"/>
    <x v="58"/>
    <n v="68.180000000000007"/>
    <s v="10%"/>
    <n v="6.82"/>
    <n v="75"/>
    <s v="INMEDIATO"/>
    <d v="2024-01-26T00:00:00"/>
    <n v="68.180000000000007"/>
    <s v="NO"/>
    <s v="SÍ"/>
    <s v="NO"/>
  </r>
  <r>
    <x v="81"/>
    <s v="2024 008716 SU-cm"/>
    <x v="2748"/>
    <s v="Suministros"/>
    <x v="0"/>
    <x v="540"/>
    <x v="544"/>
    <n v="47.64"/>
    <s v="21%"/>
    <n v="10"/>
    <n v="57.64"/>
    <s v="INMEDIATO"/>
    <d v="2024-03-07T00:00:00"/>
    <n v="47.64"/>
    <s v="NO"/>
    <s v="SÍ"/>
    <s v="NO"/>
  </r>
  <r>
    <x v="81"/>
    <s v="2024 007896 SE-cm"/>
    <x v="2749"/>
    <s v="Servicios"/>
    <x v="0"/>
    <x v="541"/>
    <x v="545"/>
    <n v="118.8"/>
    <s v="21%"/>
    <n v="24.95"/>
    <n v="143.75"/>
    <s v="DESDE 06/02/2024 HASTA 05/02/2025"/>
    <d v="2024-02-02T00:00:00"/>
    <n v="118.8"/>
    <s v="NO"/>
    <s v="NO"/>
    <s v="SÍ"/>
  </r>
  <r>
    <x v="81"/>
    <s v="2024 007651 SE-cm"/>
    <x v="2750"/>
    <s v="Servicios"/>
    <x v="0"/>
    <x v="145"/>
    <x v="146"/>
    <n v="79.64"/>
    <s v="10%"/>
    <n v="7.96"/>
    <n v="87.6"/>
    <s v="INMEDIATO"/>
    <d v="2024-02-09T00:00:00"/>
    <n v="79.64"/>
    <s v="NO"/>
    <s v="SÍ"/>
    <s v="NO"/>
  </r>
  <r>
    <x v="81"/>
    <s v="2024 012337 SE-cm"/>
    <x v="2751"/>
    <s v="Servicios"/>
    <x v="0"/>
    <x v="542"/>
    <x v="546"/>
    <n v="700"/>
    <s v="21%"/>
    <n v="147"/>
    <n v="847"/>
    <s v="ENTRE EL 11/01/2024 HASTA EL 11/03/2024"/>
    <d v="2024-01-11T00:00:00"/>
    <n v="700"/>
    <s v="NO"/>
    <s v="SÍ"/>
    <s v="NO"/>
  </r>
  <r>
    <x v="81"/>
    <s v="2024 010962 SE-cm"/>
    <x v="2752"/>
    <s v="Servicios"/>
    <x v="0"/>
    <x v="543"/>
    <x v="547"/>
    <n v="18.989999999999998"/>
    <s v="21%"/>
    <n v="3.99"/>
    <n v="22.98"/>
    <s v="ENTRE EL 1/04/2024 HASTA 01/04/2025"/>
    <d v="2024-03-18T00:00:00"/>
    <n v="18.989999999999998"/>
    <s v="NO"/>
    <s v="NO"/>
    <s v="SÍ"/>
  </r>
  <r>
    <x v="81"/>
    <s v="2024 007630 SU-cm"/>
    <x v="2753"/>
    <s v="Suministros"/>
    <x v="0"/>
    <x v="544"/>
    <x v="548"/>
    <n v="199.9"/>
    <s v="21%"/>
    <n v="41.98"/>
    <n v="241.88"/>
    <s v="ENTRE EL 31/01/2024 HASTA EL 31/01/2025"/>
    <d v="2024-01-31T00:00:00"/>
    <n v="199.9"/>
    <s v="NO"/>
    <s v="SÍ"/>
    <s v="NO"/>
  </r>
  <r>
    <x v="81"/>
    <s v="2024 001742 SE-cm"/>
    <x v="2754"/>
    <s v="Servicios"/>
    <x v="0"/>
    <x v="210"/>
    <x v="211"/>
    <n v="215"/>
    <s v="21%"/>
    <n v="45.15"/>
    <n v="260.14999999999998"/>
    <s v="ENTRE EL 26/01/2024 HASTA EL 8/02/2024"/>
    <d v="2024-01-25T00:00:00"/>
    <n v="215"/>
    <s v="NO"/>
    <s v="SÍ"/>
    <s v="NO"/>
  </r>
  <r>
    <x v="81"/>
    <s v="2024 006421 SE-cm"/>
    <x v="2755"/>
    <s v="Servicios"/>
    <x v="0"/>
    <x v="545"/>
    <x v="549"/>
    <n v="820"/>
    <s v="Varios"/>
    <n v="0"/>
    <n v="820"/>
    <s v="ENTRE EL 20/01/2024 HASTA EL 20/02/2024"/>
    <d v="2024-01-19T00:00:00"/>
    <n v="820"/>
    <s v="NO"/>
    <s v="SÍ"/>
    <s v="NO"/>
  </r>
  <r>
    <x v="81"/>
    <s v="2024 005642 SU-cm"/>
    <x v="2756"/>
    <s v="Suministros"/>
    <x v="0"/>
    <x v="86"/>
    <x v="86"/>
    <n v="126.03"/>
    <s v="21%"/>
    <n v="26.47"/>
    <n v="152.5"/>
    <s v="INMEDIATO DESDE LA LUZ VERDE MRR"/>
    <d v="2024-02-29T00:00:00"/>
    <n v="126.03"/>
    <s v="NO"/>
    <s v="SÍ"/>
    <s v="NO"/>
  </r>
  <r>
    <x v="81"/>
    <s v="2024 006419 SU-cm"/>
    <x v="2757"/>
    <s v="Suministros"/>
    <x v="0"/>
    <x v="86"/>
    <x v="86"/>
    <n v="903.82"/>
    <s v="21%"/>
    <n v="189.8"/>
    <n v="1093.6199999999999"/>
    <s v="INMEDIATO"/>
    <d v="2024-02-22T00:00:00"/>
    <n v="903.82"/>
    <s v="NO"/>
    <s v="SÍ"/>
    <s v="NO"/>
  </r>
  <r>
    <x v="82"/>
    <s v="2024 007147 SU-cm"/>
    <x v="2758"/>
    <s v="Suministros"/>
    <x v="0"/>
    <x v="89"/>
    <x v="89"/>
    <n v="1301.04"/>
    <s v="21%"/>
    <n v="273.22000000000003"/>
    <n v="1574.26"/>
    <s v="27/02/2024"/>
    <d v="2024-02-27T00:00:00"/>
    <n v="1295.7"/>
    <s v="NO"/>
    <s v="SÍ"/>
    <s v="NO"/>
  </r>
  <r>
    <x v="82"/>
    <s v="2024 008320 SU-cm"/>
    <x v="2759"/>
    <s v="Suministros"/>
    <x v="0"/>
    <x v="546"/>
    <x v="550"/>
    <n v="25"/>
    <s v="21%"/>
    <n v="5.25"/>
    <n v="30.25"/>
    <s v="04/03/2024"/>
    <d v="2024-03-01T00:00:00"/>
    <n v="25"/>
    <s v="NO"/>
    <s v="SÍ"/>
    <s v="NO"/>
  </r>
  <r>
    <x v="82"/>
    <s v="2024 011414 SE-cm"/>
    <x v="2760"/>
    <s v="Servicios"/>
    <x v="0"/>
    <x v="547"/>
    <x v="551"/>
    <n v="245"/>
    <s v="21%"/>
    <n v="51.45"/>
    <n v="296.45"/>
    <s v="13/04/2024"/>
    <d v="2024-03-14T00:00:00"/>
    <m/>
    <s v="NO"/>
    <s v="SÍ"/>
    <s v="NO"/>
  </r>
  <r>
    <x v="82"/>
    <s v="2024 008417 SE-cm"/>
    <x v="2761"/>
    <s v="Servicios"/>
    <x v="0"/>
    <x v="132"/>
    <x v="133"/>
    <n v="114.45"/>
    <s v="Varios"/>
    <n v="13.53"/>
    <n v="127.98"/>
    <s v="10/04/2024-13/04/2024"/>
    <d v="2024-02-29T00:00:00"/>
    <n v="114.45"/>
    <s v="NO"/>
    <s v="SÍ"/>
    <s v="NO"/>
  </r>
  <r>
    <x v="82"/>
    <s v="2024 010358 SE-cm"/>
    <x v="2762"/>
    <s v="Servicios"/>
    <x v="0"/>
    <x v="132"/>
    <x v="133"/>
    <n v="196.4"/>
    <s v="Varios"/>
    <n v="0"/>
    <n v="196.4"/>
    <s v="09/04/2024-19/04/2024"/>
    <d v="2024-03-06T00:00:00"/>
    <n v="196.4"/>
    <s v="NO"/>
    <s v="SÍ"/>
    <s v="NO"/>
  </r>
  <r>
    <x v="82"/>
    <s v="2024 011671 SE-cm"/>
    <x v="2763"/>
    <s v="Servicios"/>
    <x v="0"/>
    <x v="132"/>
    <x v="133"/>
    <n v="421.67"/>
    <s v="Varios"/>
    <n v="28.12"/>
    <n v="449.79"/>
    <s v="08/03/2024-11/03/2024"/>
    <d v="2024-03-06T00:00:00"/>
    <n v="421.67"/>
    <s v="NO"/>
    <s v="SÍ"/>
    <s v="NO"/>
  </r>
  <r>
    <x v="82"/>
    <s v="2024 023162 SU-cm"/>
    <x v="2764"/>
    <s v="Suministros"/>
    <x v="0"/>
    <x v="132"/>
    <x v="133"/>
    <n v="196.4"/>
    <s v="Varios"/>
    <n v="0"/>
    <n v="196.4"/>
    <s v="ENTRE EL 09/04/2024 Y EL 19/04/2024"/>
    <d v="2024-03-06T00:00:00"/>
    <n v="196.4"/>
    <s v="NO"/>
    <s v="SÍ"/>
    <s v="NO"/>
  </r>
  <r>
    <x v="82"/>
    <s v="2024 008351 SE-cm"/>
    <x v="2765"/>
    <s v="Servicios"/>
    <x v="0"/>
    <x v="132"/>
    <x v="133"/>
    <n v="275.10000000000002"/>
    <s v="Varios"/>
    <n v="29.59"/>
    <n v="304.69"/>
    <s v="10/04/2024-12/04/2024"/>
    <d v="2024-02-26T00:00:00"/>
    <n v="275.10000000000002"/>
    <s v="NO"/>
    <s v="SÍ"/>
    <s v="NO"/>
  </r>
  <r>
    <x v="82"/>
    <s v="2024 006466 SE-cm"/>
    <x v="2766"/>
    <s v="Servicios"/>
    <x v="0"/>
    <x v="132"/>
    <x v="133"/>
    <n v="724.14"/>
    <s v="Varios"/>
    <n v="23.64"/>
    <n v="747.78"/>
    <s v="09/04/2024-13/04/2024"/>
    <d v="2024-02-16T00:00:00"/>
    <n v="724.14"/>
    <s v="NO"/>
    <s v="SÍ"/>
    <s v="NO"/>
  </r>
  <r>
    <x v="82"/>
    <s v="2024 003308 SE-cm"/>
    <x v="2767"/>
    <s v="Servicios"/>
    <x v="0"/>
    <x v="132"/>
    <x v="133"/>
    <n v="604.54999999999995"/>
    <s v="10%"/>
    <n v="60.45"/>
    <n v="665"/>
    <s v="8 DIES NATURALS"/>
    <d v="2024-01-10T00:00:00"/>
    <n v="604.54999999999995"/>
    <s v="NO"/>
    <s v="SÍ"/>
    <s v="NO"/>
  </r>
  <r>
    <x v="82"/>
    <s v="2024 005509 SE-cm"/>
    <x v="2768"/>
    <s v="Servicios"/>
    <x v="0"/>
    <x v="132"/>
    <x v="133"/>
    <n v="906.96"/>
    <s v="Varios"/>
    <n v="23.99"/>
    <n v="930.95"/>
    <s v="10/04/2024-14/04/2024"/>
    <d v="2024-02-12T00:00:00"/>
    <n v="906.96"/>
    <s v="NO"/>
    <s v="SÍ"/>
    <s v="NO"/>
  </r>
  <r>
    <x v="82"/>
    <s v="2024 002273 SE-cm"/>
    <x v="2769"/>
    <s v="Servicios"/>
    <x v="0"/>
    <x v="132"/>
    <x v="133"/>
    <n v="572.03"/>
    <s v="Varios"/>
    <n v="0"/>
    <n v="572.03"/>
    <s v="31/01/2024-03/02/2024"/>
    <d v="2024-01-12T00:00:00"/>
    <n v="572.03"/>
    <s v="NO"/>
    <s v="SÍ"/>
    <s v="NO"/>
  </r>
  <r>
    <x v="82"/>
    <s v="2024 034609 SE-cm"/>
    <x v="2770"/>
    <s v="Servicios"/>
    <x v="0"/>
    <x v="132"/>
    <x v="133"/>
    <n v="182.67"/>
    <s v="Varios"/>
    <n v="19.63"/>
    <n v="202.3"/>
    <s v="08/02/2024-09/02/2024"/>
    <d v="2024-01-26T00:00:00"/>
    <n v="182.67"/>
    <s v="NO"/>
    <s v="SÍ"/>
    <s v="NO"/>
  </r>
  <r>
    <x v="82"/>
    <s v="2024 001396 SE-cm"/>
    <x v="2771"/>
    <s v="Servicios"/>
    <x v="0"/>
    <x v="132"/>
    <x v="133"/>
    <n v="819.57"/>
    <s v="Varios"/>
    <n v="0"/>
    <n v="819.57"/>
    <s v="08/04/2024-19/04/2024"/>
    <d v="2024-01-15T00:00:00"/>
    <n v="819.57"/>
    <s v="NO"/>
    <s v="SÍ"/>
    <s v="NO"/>
  </r>
  <r>
    <x v="82"/>
    <s v="2024 002523 SE-cm"/>
    <x v="2772"/>
    <s v="Servicios"/>
    <x v="0"/>
    <x v="132"/>
    <x v="133"/>
    <n v="1150.28"/>
    <s v="Varios"/>
    <n v="0"/>
    <n v="1150.28"/>
    <s v="01/07/24-31/07/2024"/>
    <d v="2024-01-16T00:00:00"/>
    <n v="1150.28"/>
    <s v="NO"/>
    <s v="SÍ"/>
    <s v="NO"/>
  </r>
  <r>
    <x v="82"/>
    <s v="2024 008429 SE-cm"/>
    <x v="2773"/>
    <s v="Servicios"/>
    <x v="0"/>
    <x v="132"/>
    <x v="133"/>
    <n v="375.17"/>
    <s v="Varios"/>
    <n v="38.880000000000003"/>
    <n v="414.05"/>
    <s v="10/04/2024-13/04/2024"/>
    <d v="2024-02-29T00:00:00"/>
    <n v="375.17"/>
    <s v="NO"/>
    <s v="SÍ"/>
    <s v="NO"/>
  </r>
  <r>
    <x v="82"/>
    <s v="2024 008360 SE-cm"/>
    <x v="2774"/>
    <s v="Servicios"/>
    <x v="0"/>
    <x v="132"/>
    <x v="133"/>
    <n v="1338.19"/>
    <s v="Varios"/>
    <n v="29.99"/>
    <n v="1368.18"/>
    <s v="09/04/2024-14/04/2024"/>
    <d v="2024-02-26T00:00:00"/>
    <n v="1338.19"/>
    <s v="NO"/>
    <s v="SÍ"/>
    <s v="NO"/>
  </r>
  <r>
    <x v="82"/>
    <s v="2024 006614 SE-cm"/>
    <x v="2775"/>
    <s v="Servicios"/>
    <x v="0"/>
    <x v="132"/>
    <x v="133"/>
    <n v="1073.3"/>
    <s v="Varios"/>
    <n v="8.91"/>
    <n v="1082.21"/>
    <s v="21/01/2024-27/01/2024"/>
    <d v="2024-01-19T00:00:00"/>
    <n v="1073.3"/>
    <s v="NO"/>
    <s v="SÍ"/>
    <s v="NO"/>
  </r>
  <r>
    <x v="82"/>
    <s v="2024 006606 SE-cm"/>
    <x v="2776"/>
    <s v="Servicios"/>
    <x v="0"/>
    <x v="132"/>
    <x v="133"/>
    <n v="262.54000000000002"/>
    <s v="Varios"/>
    <n v="0"/>
    <n v="262.54000000000002"/>
    <s v="24/01/2024-25/01/2024"/>
    <d v="2024-01-19T00:00:00"/>
    <n v="262.54000000000002"/>
    <s v="NO"/>
    <s v="SÍ"/>
    <s v="NO"/>
  </r>
  <r>
    <x v="82"/>
    <s v="2024 004959 SU-cm"/>
    <x v="2777"/>
    <s v="Suministros"/>
    <x v="0"/>
    <x v="327"/>
    <x v="329"/>
    <n v="13.21"/>
    <s v="21%"/>
    <n v="2.78"/>
    <n v="15.99"/>
    <s v="24/01/2024"/>
    <d v="2024-01-24T00:00:00"/>
    <n v="13.21"/>
    <s v="NO"/>
    <s v="SÍ"/>
    <s v="SÍ"/>
  </r>
  <r>
    <x v="82"/>
    <s v="2024 005400 SU-cm"/>
    <x v="2778"/>
    <s v="Suministros"/>
    <x v="0"/>
    <x v="5"/>
    <x v="5"/>
    <n v="634.71"/>
    <s v="21%"/>
    <n v="133.28"/>
    <n v="767.99"/>
    <s v="26/01/2024"/>
    <d v="2024-01-26T00:00:00"/>
    <n v="630.96"/>
    <s v="NO"/>
    <s v="SÍ"/>
    <s v="NO"/>
  </r>
  <r>
    <x v="82"/>
    <s v="2024 009118 SE-cm"/>
    <x v="2779"/>
    <s v="Servicios"/>
    <x v="0"/>
    <x v="344"/>
    <x v="346"/>
    <n v="6.36"/>
    <s v="10%"/>
    <n v="0.64"/>
    <n v="7"/>
    <s v="22/01/2024"/>
    <d v="2024-01-25T00:00:00"/>
    <n v="6.36"/>
    <s v="NO"/>
    <s v="SÍ"/>
    <s v="SÍ"/>
  </r>
  <r>
    <x v="82"/>
    <s v="2024 009126 SE-cm"/>
    <x v="2780"/>
    <s v="Servicios"/>
    <x v="0"/>
    <x v="344"/>
    <x v="346"/>
    <n v="28.41"/>
    <s v="10%"/>
    <n v="2.84"/>
    <n v="31.25"/>
    <s v="23/01/2024"/>
    <d v="2024-01-25T00:00:00"/>
    <n v="28.41"/>
    <s v="NO"/>
    <s v="SÍ"/>
    <s v="SÍ"/>
  </r>
  <r>
    <x v="82"/>
    <s v="2024 010123 SE-cm"/>
    <x v="2781"/>
    <s v="Servicios"/>
    <x v="0"/>
    <x v="344"/>
    <x v="346"/>
    <n v="27.23"/>
    <s v="10%"/>
    <n v="2.72"/>
    <n v="29.95"/>
    <s v="14/02/2024"/>
    <d v="2024-02-14T00:00:00"/>
    <n v="27.23"/>
    <s v="NO"/>
    <s v="SÍ"/>
    <s v="SÍ"/>
  </r>
  <r>
    <x v="82"/>
    <s v="2024 010125 SE-cm"/>
    <x v="2782"/>
    <s v="Servicios"/>
    <x v="0"/>
    <x v="344"/>
    <x v="346"/>
    <n v="31.14"/>
    <s v="10%"/>
    <n v="3.11"/>
    <n v="34.25"/>
    <s v="19/02/2024"/>
    <d v="2024-02-14T00:00:00"/>
    <n v="31.14"/>
    <s v="NO"/>
    <s v="SÍ"/>
    <s v="SÍ"/>
  </r>
  <r>
    <x v="82"/>
    <s v="2024 010127 SE-cm"/>
    <x v="2783"/>
    <s v="Servicios"/>
    <x v="0"/>
    <x v="344"/>
    <x v="346"/>
    <n v="49.23"/>
    <s v="10%"/>
    <n v="4.92"/>
    <n v="54.15"/>
    <s v="19/02/2024"/>
    <d v="2024-02-20T00:00:00"/>
    <n v="49.23"/>
    <s v="NO"/>
    <s v="SÍ"/>
    <s v="SÍ"/>
  </r>
  <r>
    <x v="82"/>
    <s v="2024 035530 SE-cm"/>
    <x v="2784"/>
    <s v="Servicios"/>
    <x v="0"/>
    <x v="548"/>
    <x v="552"/>
    <n v="20"/>
    <s v="10%"/>
    <n v="2"/>
    <n v="22"/>
    <s v="07/01/2024-08/01/2024"/>
    <d v="2024-02-13T00:00:00"/>
    <n v="20"/>
    <s v="NO"/>
    <s v="SÍ"/>
    <s v="SÍ"/>
  </r>
  <r>
    <x v="82"/>
    <s v="2024 030355 SE-cm"/>
    <x v="2785"/>
    <s v="Servicios"/>
    <x v="0"/>
    <x v="549"/>
    <x v="553"/>
    <n v="18.18"/>
    <s v="10%"/>
    <n v="1.82"/>
    <n v="20"/>
    <s v="21/03/2024"/>
    <d v="2024-03-21T00:00:00"/>
    <n v="18.18"/>
    <s v="NO"/>
    <s v="SÍ"/>
    <s v="SÍ"/>
  </r>
  <r>
    <x v="82"/>
    <s v="2024 030343 SE-cm"/>
    <x v="2786"/>
    <s v="Servicios"/>
    <x v="0"/>
    <x v="549"/>
    <x v="553"/>
    <n v="7.44"/>
    <s v="10%"/>
    <n v="0.74"/>
    <n v="8.18"/>
    <s v="14/03/2024"/>
    <d v="2024-03-06T00:00:00"/>
    <n v="7.44"/>
    <s v="NO"/>
    <s v="SÍ"/>
    <s v="SÍ"/>
  </r>
  <r>
    <x v="82"/>
    <s v="2024 011214 SE-cm"/>
    <x v="2787"/>
    <s v="Servicios"/>
    <x v="0"/>
    <x v="550"/>
    <x v="554"/>
    <n v="1140.3599999999999"/>
    <s v="10%"/>
    <n v="114.04"/>
    <n v="1254.4000000000001"/>
    <s v="10/04/2023"/>
    <d v="2024-03-23T00:00:00"/>
    <n v="1140.3599999999999"/>
    <s v="NO"/>
    <s v="SÍ"/>
    <s v="NO"/>
  </r>
  <r>
    <x v="82"/>
    <s v="2024 005367 SU-cm"/>
    <x v="2788"/>
    <s v="Suministros"/>
    <x v="0"/>
    <x v="551"/>
    <x v="555"/>
    <n v="15.58"/>
    <s v="21%"/>
    <n v="3.27"/>
    <n v="18.850000000000001"/>
    <s v="24/01/24"/>
    <d v="2024-01-24T00:00:00"/>
    <n v="15.58"/>
    <s v="NO"/>
    <s v="SÍ"/>
    <s v="SÍ"/>
  </r>
  <r>
    <x v="82"/>
    <s v="2024 001893 SE-cm"/>
    <x v="2789"/>
    <s v="Servicios"/>
    <x v="0"/>
    <x v="58"/>
    <x v="58"/>
    <n v="2961"/>
    <s v="Varios"/>
    <n v="0"/>
    <n v="2961"/>
    <s v="14/03/2024-23/03/2024"/>
    <d v="2024-01-15T00:00:00"/>
    <n v="2961"/>
    <s v="NO"/>
    <s v="SÍ"/>
    <s v="NO"/>
  </r>
  <r>
    <x v="82"/>
    <s v="2024 009810 SE-cm"/>
    <x v="2790"/>
    <s v="Servicios"/>
    <x v="0"/>
    <x v="58"/>
    <x v="58"/>
    <n v="1392.31"/>
    <s v="Varios"/>
    <n v="83.63"/>
    <n v="1475.94"/>
    <s v="20/03/2024-30/03/2024"/>
    <d v="2024-03-12T00:00:00"/>
    <n v="1392.31"/>
    <s v="NO"/>
    <s v="SÍ"/>
    <s v="NO"/>
  </r>
  <r>
    <x v="82"/>
    <s v="2024 004922 SE-cm"/>
    <x v="2791"/>
    <s v="Servicios"/>
    <x v="0"/>
    <x v="58"/>
    <x v="58"/>
    <n v="433.56"/>
    <s v="Varios"/>
    <n v="44.95"/>
    <n v="478.51"/>
    <s v="11/06/2024-15/06/2024"/>
    <d v="2024-02-13T00:00:00"/>
    <n v="433.56"/>
    <s v="NO"/>
    <s v="SÍ"/>
    <s v="NO"/>
  </r>
  <r>
    <x v="82"/>
    <s v="2024 010571 SE-cm"/>
    <x v="2792"/>
    <s v="Servicios"/>
    <x v="0"/>
    <x v="196"/>
    <x v="197"/>
    <n v="850"/>
    <s v="4%"/>
    <n v="34"/>
    <n v="884"/>
    <s v="22/03/2024-22/05/2024"/>
    <d v="2024-03-22T00:00:00"/>
    <n v="850"/>
    <s v="NO"/>
    <s v="SÍ"/>
    <s v="NO"/>
  </r>
  <r>
    <x v="82"/>
    <s v="2024 011163 SE-cm"/>
    <x v="2793"/>
    <s v="Servicios"/>
    <x v="0"/>
    <x v="365"/>
    <x v="368"/>
    <n v="679.5"/>
    <s v="10%"/>
    <n v="67.95"/>
    <n v="747.45"/>
    <s v="11/04/2024-12/04/2024"/>
    <d v="2024-03-11T00:00:00"/>
    <n v="724.5"/>
    <s v="NO"/>
    <s v="SÍ"/>
    <s v="NO"/>
  </r>
  <r>
    <x v="82"/>
    <s v="2024 005834 SE-cm"/>
    <x v="2794"/>
    <s v="Servicios"/>
    <x v="0"/>
    <x v="552"/>
    <x v="556"/>
    <n v="1135"/>
    <s v="Varios"/>
    <n v="0"/>
    <n v="1135"/>
    <s v="16/07/2024-21/07/2024"/>
    <d v="2024-02-19T00:00:00"/>
    <n v="1135"/>
    <s v="NO"/>
    <s v="SÍ"/>
    <s v="NO"/>
  </r>
  <r>
    <x v="82"/>
    <s v="2024 005954 SE-cm"/>
    <x v="2795"/>
    <s v="Servicios"/>
    <x v="0"/>
    <x v="552"/>
    <x v="556"/>
    <n v="1514.04"/>
    <s v="Varios"/>
    <n v="0"/>
    <n v="1514.04"/>
    <s v="16/07/25024-21/07/2024"/>
    <d v="2024-02-20T00:00:00"/>
    <n v="1514.04"/>
    <s v="NO"/>
    <s v="SÍ"/>
    <s v="NO"/>
  </r>
  <r>
    <x v="82"/>
    <s v="2024 006001 SE-cm"/>
    <x v="2796"/>
    <s v="Servicios"/>
    <x v="0"/>
    <x v="552"/>
    <x v="556"/>
    <n v="1135"/>
    <s v="Varios"/>
    <n v="0"/>
    <n v="1135"/>
    <s v="16/07/2024-21/07/2024"/>
    <d v="2024-02-20T00:00:00"/>
    <n v="1135"/>
    <s v="NO"/>
    <s v="SÍ"/>
    <s v="NO"/>
  </r>
  <r>
    <x v="82"/>
    <s v="2024 001637 SE-cm"/>
    <x v="2797"/>
    <s v="Servicios"/>
    <x v="0"/>
    <x v="552"/>
    <x v="556"/>
    <n v="78.91"/>
    <s v="Varios"/>
    <n v="8.5500000000000007"/>
    <n v="87.46"/>
    <s v="22/01/2024-22/01/2024"/>
    <d v="2024-01-12T00:00:00"/>
    <n v="78.91"/>
    <s v="NO"/>
    <s v="SÍ"/>
    <s v="NO"/>
  </r>
  <r>
    <x v="82"/>
    <s v="2024 001635 SE-cm"/>
    <x v="2798"/>
    <s v="Servicios"/>
    <x v="0"/>
    <x v="552"/>
    <x v="556"/>
    <n v="64.41"/>
    <s v="Varios"/>
    <n v="7.1"/>
    <n v="71.510000000000005"/>
    <s v="21/01/204-23/01/204"/>
    <d v="2024-01-12T00:00:00"/>
    <n v="64.41"/>
    <s v="NO"/>
    <s v="SÍ"/>
    <s v="NO"/>
  </r>
  <r>
    <x v="82"/>
    <s v="2024 005777 SE-cm"/>
    <x v="2799"/>
    <s v="Servicios"/>
    <x v="0"/>
    <x v="552"/>
    <x v="556"/>
    <n v="1514.04"/>
    <s v="Varios"/>
    <n v="0"/>
    <n v="1514.04"/>
    <s v="16/07/2024-21/07/2024"/>
    <d v="2024-02-19T00:00:00"/>
    <n v="1514"/>
    <s v="NO"/>
    <s v="SÍ"/>
    <s v="NO"/>
  </r>
  <r>
    <x v="82"/>
    <s v="2024 001640 SE-cm"/>
    <x v="2800"/>
    <s v="Servicios"/>
    <x v="0"/>
    <x v="552"/>
    <x v="556"/>
    <n v="78.91"/>
    <s v="Varios"/>
    <n v="8.5500000000000007"/>
    <n v="87.46"/>
    <s v="22/01/2024-22/01/2024"/>
    <d v="2024-01-12T00:00:00"/>
    <n v="78.91"/>
    <s v="NO"/>
    <s v="SÍ"/>
    <s v="NO"/>
  </r>
  <r>
    <x v="82"/>
    <s v="2024 004089 SE-cm"/>
    <x v="2801"/>
    <s v="Servicios"/>
    <x v="0"/>
    <x v="552"/>
    <x v="556"/>
    <n v="1044"/>
    <s v="Varios"/>
    <n v="0"/>
    <n v="1044"/>
    <s v="15/03/2024-20/03/2024"/>
    <d v="2024-02-07T00:00:00"/>
    <n v="1044.06"/>
    <s v="NO"/>
    <s v="SÍ"/>
    <s v="NO"/>
  </r>
  <r>
    <x v="82"/>
    <s v="2024 001723 SE-cm"/>
    <x v="2802"/>
    <s v="Servicios"/>
    <x v="0"/>
    <x v="552"/>
    <x v="556"/>
    <n v="120.77"/>
    <s v="Varios"/>
    <n v="14.06"/>
    <n v="134.83000000000001"/>
    <s v="21/01/2024-23/01/2024"/>
    <d v="2024-01-12T00:00:00"/>
    <n v="120.77"/>
    <s v="NO"/>
    <s v="SÍ"/>
    <s v="NO"/>
  </r>
  <r>
    <x v="82"/>
    <s v="2024 001729 SE-cm"/>
    <x v="2803"/>
    <s v="Servicios"/>
    <x v="0"/>
    <x v="552"/>
    <x v="556"/>
    <n v="120.77"/>
    <s v="Varios"/>
    <n v="14.06"/>
    <n v="134.83000000000001"/>
    <s v="21/01/2024-23/01/2024"/>
    <d v="2024-01-12T00:00:00"/>
    <n v="120.77"/>
    <s v="NO"/>
    <s v="SÍ"/>
    <s v="NO"/>
  </r>
  <r>
    <x v="82"/>
    <s v="2024 001639 SE-cm"/>
    <x v="2804"/>
    <s v="Servicios"/>
    <x v="0"/>
    <x v="552"/>
    <x v="556"/>
    <n v="78.91"/>
    <s v="Varios"/>
    <n v="8.5500000000000007"/>
    <n v="87.46"/>
    <s v="22/01/2024-22/01/2024"/>
    <d v="2024-01-12T00:00:00"/>
    <n v="78.91"/>
    <s v="NO"/>
    <s v="SÍ"/>
    <s v="NO"/>
  </r>
  <r>
    <x v="82"/>
    <s v="2024 001684 SE-cm"/>
    <x v="2805"/>
    <s v="Servicios"/>
    <x v="0"/>
    <x v="155"/>
    <x v="156"/>
    <n v="235"/>
    <s v="Varios"/>
    <n v="0"/>
    <n v="235"/>
    <s v="17/01/2024"/>
    <d v="2024-01-17T00:00:00"/>
    <n v="235"/>
    <s v="NO"/>
    <s v="SÍ"/>
    <s v="NO"/>
  </r>
  <r>
    <x v="82"/>
    <s v="2024 010642 SU-cm"/>
    <x v="2806"/>
    <s v="Suministros"/>
    <x v="0"/>
    <x v="553"/>
    <x v="557"/>
    <n v="38.22"/>
    <s v="Varios"/>
    <n v="0"/>
    <n v="38.22"/>
    <s v="04/02/2024"/>
    <d v="2024-02-04T00:00:00"/>
    <n v="38.22"/>
    <s v="NO"/>
    <s v="SÍ"/>
    <s v="SÍ"/>
  </r>
  <r>
    <x v="82"/>
    <s v="2024 036916 SE-cm"/>
    <x v="2807"/>
    <s v="Servicios"/>
    <x v="0"/>
    <x v="554"/>
    <x v="558"/>
    <n v="197.19"/>
    <s v="Varios"/>
    <n v="0"/>
    <n v="197.19"/>
    <s v="ENTRE EL 09/03/2024 HASTA EL 10/03/2024"/>
    <d v="2024-03-09T00:00:00"/>
    <n v="197.19"/>
    <s v="NO"/>
    <s v="SÍ"/>
    <s v="NO"/>
  </r>
  <r>
    <x v="82"/>
    <s v="2024 036909 SE-cm"/>
    <x v="2808"/>
    <s v="Servicios"/>
    <x v="0"/>
    <x v="554"/>
    <x v="558"/>
    <n v="182.23"/>
    <s v="Varios"/>
    <n v="0"/>
    <n v="182.23"/>
    <s v="ENTRE EL 13/03/2024 HASTA EL 14/03/2024"/>
    <d v="2024-03-13T00:00:00"/>
    <n v="182.23"/>
    <s v="NO"/>
    <s v="SÍ"/>
    <s v="NO"/>
  </r>
  <r>
    <x v="82"/>
    <s v="2024 036906 SE-cm"/>
    <x v="2809"/>
    <s v="Servicios"/>
    <x v="0"/>
    <x v="554"/>
    <x v="558"/>
    <n v="193.79"/>
    <s v="Varios"/>
    <n v="0"/>
    <n v="193.79"/>
    <s v="ENTRE EL 01/02/2024 HASTA EL 28/02/2024"/>
    <d v="2024-02-29T00:00:00"/>
    <n v="193.79"/>
    <s v="NO"/>
    <s v="SÍ"/>
    <s v="NO"/>
  </r>
  <r>
    <x v="82"/>
    <s v="2024 011383 SU-cm"/>
    <x v="2810"/>
    <s v="Suministros"/>
    <x v="0"/>
    <x v="50"/>
    <x v="50"/>
    <n v="474"/>
    <s v="21%"/>
    <n v="99.54"/>
    <n v="573.54"/>
    <s v="08/03/2024"/>
    <d v="2024-03-08T00:00:00"/>
    <n v="474"/>
    <s v="NO"/>
    <s v="SÍ"/>
    <s v="NO"/>
  </r>
  <r>
    <x v="82"/>
    <s v="2024 014382 SE-cm"/>
    <x v="2811"/>
    <s v="Servicios"/>
    <x v="0"/>
    <x v="504"/>
    <x v="508"/>
    <n v="59.96"/>
    <s v="10%"/>
    <n v="6"/>
    <n v="65.959999999999994"/>
    <s v="07/02/2024-08/02/2024"/>
    <d v="2024-02-08T00:00:00"/>
    <n v="59.96"/>
    <s v="NO"/>
    <s v="SÍ"/>
    <s v="SÍ"/>
  </r>
  <r>
    <x v="82"/>
    <s v="2024 036938 SE-cm"/>
    <x v="2812"/>
    <s v="Servicios"/>
    <x v="0"/>
    <x v="555"/>
    <x v="559"/>
    <n v="1200"/>
    <s v="21%"/>
    <n v="252"/>
    <n v="1452"/>
    <s v="12/02/2024"/>
    <d v="2024-02-12T00:00:00"/>
    <n v="1200"/>
    <s v="NO"/>
    <s v="SÍ"/>
    <s v="NO"/>
  </r>
  <r>
    <x v="82"/>
    <s v="2024 000747 SU-cm"/>
    <x v="2813"/>
    <s v="Suministros"/>
    <x v="0"/>
    <x v="140"/>
    <x v="141"/>
    <n v="1550"/>
    <s v="21%"/>
    <n v="325.5"/>
    <n v="1875.5"/>
    <s v="11/01/2024"/>
    <d v="2024-01-11T00:00:00"/>
    <n v="1550"/>
    <s v="NO"/>
    <s v="SÍ"/>
    <s v="NO"/>
  </r>
  <r>
    <x v="82"/>
    <s v="2024 013749 SU-cm"/>
    <x v="2814"/>
    <s v="Suministros"/>
    <x v="0"/>
    <x v="140"/>
    <x v="141"/>
    <n v="89"/>
    <s v="21%"/>
    <n v="18.690000000000001"/>
    <n v="107.69"/>
    <s v="10/01/2024"/>
    <d v="2024-01-10T00:00:00"/>
    <n v="89"/>
    <s v="NO"/>
    <s v="SÍ"/>
    <s v="NO"/>
  </r>
  <r>
    <x v="82"/>
    <s v="2024 005363 SU-cm"/>
    <x v="2815"/>
    <s v="Suministros"/>
    <x v="0"/>
    <x v="140"/>
    <x v="141"/>
    <n v="41.12"/>
    <s v="21%"/>
    <n v="8.64"/>
    <n v="49.76"/>
    <s v="11/01/24"/>
    <d v="2024-01-11T00:00:00"/>
    <n v="41.12"/>
    <s v="NO"/>
    <s v="SÍ"/>
    <s v="NO"/>
  </r>
  <r>
    <x v="82"/>
    <s v="2024 007569 SU-cm"/>
    <x v="2816"/>
    <s v="Suministros"/>
    <x v="0"/>
    <x v="140"/>
    <x v="141"/>
    <n v="280"/>
    <s v="21%"/>
    <n v="58.8"/>
    <n v="338.8"/>
    <s v="24/02/2024"/>
    <d v="2024-02-24T00:00:00"/>
    <n v="280"/>
    <s v="NO"/>
    <s v="SÍ"/>
    <s v="NO"/>
  </r>
  <r>
    <x v="83"/>
    <s v="2024 002504 SE-cm"/>
    <x v="2817"/>
    <s v="Servicios"/>
    <x v="0"/>
    <x v="57"/>
    <x v="57"/>
    <n v="540"/>
    <s v="21%"/>
    <n v="113.4"/>
    <n v="653.4"/>
    <s v="ENTRE EL 01/01/2024 Y EL 31/12/2024"/>
    <d v="2024-01-31T00:00:00"/>
    <m/>
    <s v="NO"/>
    <s v="NO"/>
    <s v="NO"/>
  </r>
  <r>
    <x v="83"/>
    <s v="2024 002507 SE-cm"/>
    <x v="2818"/>
    <s v="Servicios"/>
    <x v="0"/>
    <x v="57"/>
    <x v="57"/>
    <n v="2680.37"/>
    <s v="21%"/>
    <n v="562.88"/>
    <n v="3243.25"/>
    <s v="ENTRE EL 01/01/2024 Y EL 31/12/2024"/>
    <d v="2024-01-31T00:00:00"/>
    <m/>
    <s v="NO"/>
    <s v="NO"/>
    <s v="NO"/>
  </r>
  <r>
    <x v="83"/>
    <s v="2024 029907 OB-cm"/>
    <x v="2819"/>
    <s v="Obras"/>
    <x v="0"/>
    <x v="0"/>
    <x v="0"/>
    <n v="455.4"/>
    <s v="21%"/>
    <n v="95.63"/>
    <n v="551.03"/>
    <s v="EN EL 15-01-2024 AL 15-02-2024"/>
    <d v="2024-01-15T00:00:00"/>
    <n v="455.4"/>
    <s v="NO"/>
    <s v="NO"/>
    <s v="NO"/>
  </r>
  <r>
    <x v="83"/>
    <s v="2024 003060 SU-cm"/>
    <x v="2820"/>
    <s v="Suministros"/>
    <x v="0"/>
    <x v="556"/>
    <x v="560"/>
    <n v="1420.56"/>
    <s v="21%"/>
    <n v="298.32"/>
    <n v="1718.88"/>
    <s v="ENTRE EL 01/02/2024 Y EL 02/03/2024"/>
    <d v="2024-02-02T00:00:00"/>
    <n v="1420.56"/>
    <s v="NO"/>
    <s v="SÍ"/>
    <s v="NO"/>
  </r>
  <r>
    <x v="83"/>
    <s v="2024 008922 SE-cm"/>
    <x v="2821"/>
    <s v="Servicios"/>
    <x v="0"/>
    <x v="162"/>
    <x v="163"/>
    <n v="1332.28"/>
    <s v="Varios"/>
    <n v="0"/>
    <n v="1332.28"/>
    <s v="ENTRE EL 05/05/2024 Y EL 09/05/2024"/>
    <d v="2024-03-08T00:00:00"/>
    <n v="1332.28"/>
    <s v="NO"/>
    <s v="SÍ"/>
    <s v="NO"/>
  </r>
  <r>
    <x v="83"/>
    <s v="2024 010740 SE-cm"/>
    <x v="2822"/>
    <s v="Servicios"/>
    <x v="0"/>
    <x v="162"/>
    <x v="163"/>
    <n v="1726.75"/>
    <s v="Varios"/>
    <n v="0"/>
    <n v="1726.75"/>
    <s v="ENTRE EL 05/05/2024 Y EL 20/05/2024"/>
    <d v="2024-03-25T00:00:00"/>
    <n v="1726.75"/>
    <s v="NO"/>
    <s v="SÍ"/>
    <s v="NO"/>
  </r>
  <r>
    <x v="83"/>
    <s v="2024 010324 SE-cm"/>
    <x v="2823"/>
    <s v="Servicios"/>
    <x v="0"/>
    <x v="162"/>
    <x v="163"/>
    <n v="1137.31"/>
    <s v="Varios"/>
    <n v="0"/>
    <n v="1137.31"/>
    <s v="ENTRE EL 04/05/2024 Y EL 10/05/2024"/>
    <d v="2024-03-21T00:00:00"/>
    <n v="1137.31"/>
    <s v="NO"/>
    <s v="SÍ"/>
    <s v="NO"/>
  </r>
  <r>
    <x v="83"/>
    <s v="2024 000414 SE-cm"/>
    <x v="2824"/>
    <s v="Servicios"/>
    <x v="0"/>
    <x v="557"/>
    <x v="561"/>
    <n v="3200"/>
    <s v="21%"/>
    <n v="672"/>
    <n v="3872"/>
    <s v="ENTRE EL 10/01/2024 Y EL 25/01/2024"/>
    <d v="2024-01-11T00:00:00"/>
    <n v="3200"/>
    <s v="NO"/>
    <s v="SÍ"/>
    <s v="NO"/>
  </r>
  <r>
    <x v="83"/>
    <s v="2024 000509 SU-cm"/>
    <x v="2825"/>
    <s v="Suministros"/>
    <x v="0"/>
    <x v="59"/>
    <x v="59"/>
    <n v="1495.18"/>
    <s v="Varios"/>
    <n v="0"/>
    <n v="1495.18"/>
    <s v="ENTRE EL 15/01/2024 Y EL 31/12/2024"/>
    <d v="2024-01-11T00:00:00"/>
    <m/>
    <s v="NO"/>
    <s v="NO"/>
    <s v="NO"/>
  </r>
  <r>
    <x v="83"/>
    <s v="2024 004764 SU-cm"/>
    <x v="2826"/>
    <s v="Suministros"/>
    <x v="0"/>
    <x v="558"/>
    <x v="562"/>
    <n v="1440"/>
    <s v="21%"/>
    <n v="302.39999999999998"/>
    <n v="1742.4"/>
    <s v="ENTRE EL 13/02/2024 Y EL 13/03/2024"/>
    <d v="2024-02-13T00:00:00"/>
    <n v="1440"/>
    <s v="NO"/>
    <s v="SÍ"/>
    <s v="NO"/>
  </r>
  <r>
    <x v="83"/>
    <s v="2024 004754 SU-cm"/>
    <x v="2827"/>
    <s v="Suministros"/>
    <x v="0"/>
    <x v="558"/>
    <x v="562"/>
    <n v="4246"/>
    <s v="21%"/>
    <n v="891.66"/>
    <n v="5137.66"/>
    <s v="ENTRE EL 13/02/2024 Y EL 13/03/2024"/>
    <d v="2024-02-13T00:00:00"/>
    <n v="4246"/>
    <s v="NO"/>
    <s v="SÍ"/>
    <s v="NO"/>
  </r>
  <r>
    <x v="83"/>
    <s v="2024 003808 SE-cm"/>
    <x v="2828"/>
    <s v="Servicios"/>
    <x v="0"/>
    <x v="36"/>
    <x v="36"/>
    <n v="136.36000000000001"/>
    <s v="10%"/>
    <n v="13.64"/>
    <n v="150"/>
    <s v="INMEDIATO"/>
    <d v="2024-01-29T00:00:00"/>
    <n v="136.36000000000001"/>
    <s v="NO"/>
    <s v="NO"/>
    <s v="NO"/>
  </r>
  <r>
    <x v="83"/>
    <s v="2024 001822 SU-cm"/>
    <x v="2829"/>
    <s v="Suministros"/>
    <x v="0"/>
    <x v="97"/>
    <x v="97"/>
    <n v="338.75"/>
    <s v="21%"/>
    <n v="71.14"/>
    <n v="409.89"/>
    <s v="INMEDIATO"/>
    <d v="2024-01-23T00:00:00"/>
    <n v="338.75"/>
    <s v="NO"/>
    <s v="NO"/>
    <s v="NO"/>
  </r>
  <r>
    <x v="83"/>
    <s v="2024 001280 SU-cm"/>
    <x v="2830"/>
    <s v="Suministros"/>
    <x v="0"/>
    <x v="97"/>
    <x v="97"/>
    <n v="197.25"/>
    <s v="21%"/>
    <n v="41.42"/>
    <n v="238.67"/>
    <s v="INMEDIATO"/>
    <d v="2024-01-18T00:00:00"/>
    <n v="197.25"/>
    <s v="NO"/>
    <s v="SÍ"/>
    <s v="NO"/>
  </r>
  <r>
    <x v="83"/>
    <s v="2024 007686 SU-cm"/>
    <x v="2831"/>
    <s v="Suministros"/>
    <x v="0"/>
    <x v="22"/>
    <x v="22"/>
    <n v="150"/>
    <s v="21%"/>
    <n v="31.5"/>
    <n v="181.5"/>
    <s v="INMEDIATO"/>
    <d v="2024-02-16T00:00:00"/>
    <n v="150"/>
    <s v="NO"/>
    <s v="NO"/>
    <s v="NO"/>
  </r>
  <r>
    <x v="83"/>
    <s v="2024 002171 SU-cm"/>
    <x v="2832"/>
    <s v="Suministros"/>
    <x v="0"/>
    <x v="22"/>
    <x v="22"/>
    <n v="231.5"/>
    <s v="10%"/>
    <n v="23.15"/>
    <n v="254.65"/>
    <s v="INMEDIATO"/>
    <d v="2024-01-29T00:00:00"/>
    <n v="231.5"/>
    <s v="NO"/>
    <s v="NO"/>
    <s v="NO"/>
  </r>
  <r>
    <x v="83"/>
    <s v="2024 011967 SU-cm"/>
    <x v="2833"/>
    <s v="Suministros"/>
    <x v="0"/>
    <x v="22"/>
    <x v="22"/>
    <n v="124.6"/>
    <s v="21%"/>
    <n v="26.17"/>
    <n v="150.77000000000001"/>
    <s v="INMEDIATO"/>
    <d v="2024-03-06T00:00:00"/>
    <n v="124.6"/>
    <s v="NO"/>
    <s v="NO"/>
    <s v="NO"/>
  </r>
  <r>
    <x v="83"/>
    <s v="2024 002168 SU-cm"/>
    <x v="2834"/>
    <s v="Suministros"/>
    <x v="0"/>
    <x v="22"/>
    <x v="22"/>
    <n v="307.3"/>
    <s v="21%"/>
    <n v="64.53"/>
    <n v="371.83"/>
    <s v="INMEDIATO"/>
    <d v="2024-01-29T00:00:00"/>
    <n v="307.3"/>
    <s v="NO"/>
    <s v="NO"/>
    <s v="NO"/>
  </r>
  <r>
    <x v="83"/>
    <s v="2024 009190 SU-cm"/>
    <x v="2835"/>
    <s v="Suministros"/>
    <x v="0"/>
    <x v="22"/>
    <x v="22"/>
    <n v="231.5"/>
    <s v="10%"/>
    <n v="23.15"/>
    <n v="254.65"/>
    <s v="INMEDIATO"/>
    <d v="2024-03-01T00:00:00"/>
    <n v="231.5"/>
    <s v="NO"/>
    <s v="NO"/>
    <s v="NO"/>
  </r>
  <r>
    <x v="83"/>
    <s v="2024 019008 SU-cm"/>
    <x v="2836"/>
    <s v="Suministros"/>
    <x v="0"/>
    <x v="22"/>
    <x v="22"/>
    <n v="510"/>
    <s v="21%"/>
    <n v="107.1"/>
    <n v="617.1"/>
    <s v="ENTRE EL 01/03/2024 Y EL 30/05/2024"/>
    <d v="2024-03-01T00:00:00"/>
    <n v="510"/>
    <s v="NO"/>
    <s v="NO"/>
    <s v="NO"/>
  </r>
  <r>
    <x v="83"/>
    <s v="2024 004017 SU-cm"/>
    <x v="2837"/>
    <s v="Suministros"/>
    <x v="0"/>
    <x v="22"/>
    <x v="22"/>
    <n v="17.18"/>
    <s v="21%"/>
    <n v="3.61"/>
    <n v="20.79"/>
    <s v="INMEDIATO"/>
    <d v="2024-01-09T00:00:00"/>
    <n v="17.18"/>
    <s v="NO"/>
    <s v="NO"/>
    <s v="NO"/>
  </r>
  <r>
    <x v="83"/>
    <s v="2024 002174 SU-cm"/>
    <x v="2838"/>
    <s v="Suministros"/>
    <x v="0"/>
    <x v="22"/>
    <x v="22"/>
    <n v="379.2"/>
    <s v="21%"/>
    <n v="79.63"/>
    <n v="458.83"/>
    <s v="INMEDIATO"/>
    <d v="2024-01-29T00:00:00"/>
    <n v="379.2"/>
    <s v="NO"/>
    <s v="NO"/>
    <s v="NO"/>
  </r>
  <r>
    <x v="83"/>
    <s v="2024 010838 SU-cm"/>
    <x v="2839"/>
    <s v="Suministros"/>
    <x v="0"/>
    <x v="62"/>
    <x v="62"/>
    <n v="10.7"/>
    <s v="21%"/>
    <n v="2.25"/>
    <n v="12.95"/>
    <s v="INMEDIATO"/>
    <d v="2024-03-21T00:00:00"/>
    <n v="10.7"/>
    <s v="NO"/>
    <s v="NO"/>
    <s v="NO"/>
  </r>
  <r>
    <x v="83"/>
    <s v="2024 010819 SU-cm"/>
    <x v="2840"/>
    <s v="Suministros"/>
    <x v="0"/>
    <x v="62"/>
    <x v="62"/>
    <n v="69.709999999999994"/>
    <s v="21%"/>
    <n v="14.64"/>
    <n v="84.35"/>
    <s v="INMEDIATO"/>
    <d v="2024-03-21T00:00:00"/>
    <n v="69.709999999999994"/>
    <s v="NO"/>
    <s v="SÍ"/>
    <s v="NO"/>
  </r>
  <r>
    <x v="83"/>
    <s v="2024 010174 SU-cm"/>
    <x v="2841"/>
    <s v="Suministros"/>
    <x v="0"/>
    <x v="62"/>
    <x v="62"/>
    <n v="11.49"/>
    <s v="21%"/>
    <n v="2.41"/>
    <n v="13.9"/>
    <s v="INMEDIATO"/>
    <d v="2024-03-13T00:00:00"/>
    <n v="11.49"/>
    <s v="NO"/>
    <s v="SÍ"/>
    <s v="NO"/>
  </r>
  <r>
    <x v="83"/>
    <s v="2024 009271 SU-cm"/>
    <x v="2842"/>
    <s v="Suministros"/>
    <x v="0"/>
    <x v="62"/>
    <x v="62"/>
    <n v="503.43"/>
    <s v="21%"/>
    <n v="105.72"/>
    <n v="609.15"/>
    <s v="INMEDIATO"/>
    <d v="2024-03-11T00:00:00"/>
    <n v="503.43"/>
    <s v="NO"/>
    <s v="SÍ"/>
    <s v="NO"/>
  </r>
  <r>
    <x v="83"/>
    <s v="2024 007370 SU-cm"/>
    <x v="2843"/>
    <s v="Suministros"/>
    <x v="0"/>
    <x v="62"/>
    <x v="62"/>
    <n v="1523.14"/>
    <s v="21%"/>
    <n v="319.86"/>
    <n v="1843"/>
    <s v="INMEDIATO"/>
    <d v="2024-02-28T00:00:00"/>
    <n v="1523.14"/>
    <s v="NO"/>
    <s v="SÍ"/>
    <s v="NO"/>
  </r>
  <r>
    <x v="83"/>
    <s v="2024 006587 SU-cm"/>
    <x v="2844"/>
    <s v="Suministros"/>
    <x v="0"/>
    <x v="62"/>
    <x v="62"/>
    <n v="89.5"/>
    <s v="21%"/>
    <n v="18.8"/>
    <n v="108.3"/>
    <s v="ENTRE EL &lt;FECHA INICIO&gt; HASTA EL &lt;FECHA FIN&gt;INME"/>
    <d v="2024-02-23T00:00:00"/>
    <n v="89.5"/>
    <s v="NO"/>
    <s v="NO"/>
    <s v="NO"/>
  </r>
  <r>
    <x v="83"/>
    <s v="2024 000368 SU-cm"/>
    <x v="2845"/>
    <s v="Suministros"/>
    <x v="0"/>
    <x v="62"/>
    <x v="62"/>
    <n v="1557.89"/>
    <s v="21%"/>
    <n v="327.16000000000003"/>
    <n v="1885.05"/>
    <s v="ENTRE EL 08/01/2023 Y EL 12/01/2023"/>
    <d v="2024-01-10T00:00:00"/>
    <n v="1557.89"/>
    <s v="NO"/>
    <s v="SÍ"/>
    <s v="NO"/>
  </r>
  <r>
    <x v="83"/>
    <s v="2024 009973 SU-cm"/>
    <x v="2846"/>
    <s v="Suministros"/>
    <x v="0"/>
    <x v="559"/>
    <x v="563"/>
    <n v="2289.15"/>
    <s v="Varios"/>
    <n v="0"/>
    <n v="2289.15"/>
    <s v="ENTRE EL 14/03/2024 Y EL 29/03/2024"/>
    <d v="2024-03-14T00:00:00"/>
    <n v="2289.15"/>
    <s v="NO"/>
    <s v="SÍ"/>
    <s v="NO"/>
  </r>
  <r>
    <x v="83"/>
    <s v="2024 014890 SU-cm"/>
    <x v="2847"/>
    <s v="Suministros"/>
    <x v="0"/>
    <x v="560"/>
    <x v="564"/>
    <n v="29.99"/>
    <s v="Varios"/>
    <n v="0"/>
    <n v="29.99"/>
    <s v="INMEDIATO"/>
    <d v="2024-02-09T00:00:00"/>
    <n v="29.99"/>
    <s v="NO"/>
    <s v="SÍ"/>
    <s v="SÍ"/>
  </r>
  <r>
    <x v="83"/>
    <s v="2024 014893 SU-cm"/>
    <x v="2848"/>
    <s v="Suministros"/>
    <x v="0"/>
    <x v="560"/>
    <x v="564"/>
    <n v="29.99"/>
    <s v="Varios"/>
    <n v="0"/>
    <n v="29.99"/>
    <s v="INMEDIATO"/>
    <d v="2024-03-09T00:00:00"/>
    <n v="29.99"/>
    <s v="NO"/>
    <s v="SÍ"/>
    <s v="SÍ"/>
  </r>
  <r>
    <x v="83"/>
    <s v="2024 001216 SU-cm"/>
    <x v="2849"/>
    <s v="Suministros"/>
    <x v="0"/>
    <x v="560"/>
    <x v="564"/>
    <n v="29.99"/>
    <s v="Varios"/>
    <n v="0"/>
    <n v="29.99"/>
    <s v="INMEDIATO"/>
    <d v="2024-01-09T00:00:00"/>
    <n v="29.99"/>
    <s v="NO"/>
    <s v="SÍ"/>
    <s v="SÍ"/>
  </r>
  <r>
    <x v="83"/>
    <s v="2024 009184 SU-cm"/>
    <x v="2850"/>
    <s v="Suministros"/>
    <x v="0"/>
    <x v="106"/>
    <x v="106"/>
    <n v="25"/>
    <s v="21%"/>
    <n v="5.25"/>
    <n v="30.25"/>
    <s v="INMEDIATO"/>
    <d v="2024-03-04T00:00:00"/>
    <n v="25"/>
    <s v="NO"/>
    <s v="SÍ"/>
    <s v="NO"/>
  </r>
  <r>
    <x v="83"/>
    <s v="2024 001268 SU-cm"/>
    <x v="2851"/>
    <s v="Suministros"/>
    <x v="0"/>
    <x v="561"/>
    <x v="565"/>
    <n v="206.5"/>
    <s v="4%"/>
    <n v="8.26"/>
    <n v="214.76"/>
    <s v="INMEDIATO"/>
    <d v="2024-01-09T00:00:00"/>
    <n v="206.5"/>
    <s v="NO"/>
    <s v="SÍ"/>
    <s v="NO"/>
  </r>
  <r>
    <x v="84"/>
    <s v="2024 000914 SU-cm"/>
    <x v="2852"/>
    <s v="Suministros"/>
    <x v="0"/>
    <x v="562"/>
    <x v="566"/>
    <n v="27.35"/>
    <s v="10%"/>
    <n v="2.74"/>
    <n v="30.09"/>
    <s v="INMEDIATO"/>
    <d v="2024-01-16T00:00:00"/>
    <n v="27.35"/>
    <s v="NO"/>
    <s v="NO"/>
    <s v="NO"/>
  </r>
  <r>
    <x v="84"/>
    <s v="2024 005572 SU-cm"/>
    <x v="2853"/>
    <s v="Suministros"/>
    <x v="0"/>
    <x v="562"/>
    <x v="566"/>
    <n v="21.62"/>
    <s v="Varios"/>
    <n v="1.1200000000000001"/>
    <n v="22.74"/>
    <s v="INMEDIATO"/>
    <d v="2024-02-19T00:00:00"/>
    <n v="21.62"/>
    <s v="NO"/>
    <s v="NO"/>
    <s v="SÍ"/>
  </r>
  <r>
    <x v="84"/>
    <s v="2024 008457 SU-cm"/>
    <x v="2854"/>
    <s v="Suministros"/>
    <x v="0"/>
    <x v="562"/>
    <x v="566"/>
    <n v="10.28"/>
    <s v="10%"/>
    <n v="1.03"/>
    <n v="11.31"/>
    <s v="INMEDIATO"/>
    <d v="2024-03-06T00:00:00"/>
    <n v="10.28"/>
    <s v="NO"/>
    <s v="NO"/>
    <s v="SÍ"/>
  </r>
  <r>
    <x v="84"/>
    <s v="2024 004082 SU-cm"/>
    <x v="2854"/>
    <s v="Suministros"/>
    <x v="0"/>
    <x v="562"/>
    <x v="566"/>
    <n v="7.87"/>
    <s v="10%"/>
    <n v="0.79"/>
    <n v="8.66"/>
    <s v="INMEDIATO"/>
    <d v="2024-02-08T00:00:00"/>
    <n v="7.87"/>
    <s v="NO"/>
    <s v="NO"/>
    <s v="SÍ"/>
  </r>
  <r>
    <x v="84"/>
    <s v="2024 000267 SU-cm"/>
    <x v="2855"/>
    <s v="Suministros"/>
    <x v="0"/>
    <x v="562"/>
    <x v="566"/>
    <n v="6.66"/>
    <s v="10%"/>
    <n v="0.67"/>
    <n v="7.33"/>
    <s v="INMEDIATO"/>
    <d v="2024-01-09T00:00:00"/>
    <n v="6.66"/>
    <s v="NO"/>
    <s v="NO"/>
    <s v="SÍ"/>
  </r>
  <r>
    <x v="84"/>
    <s v="2024 000208 SE-cm"/>
    <x v="2856"/>
    <s v="Servicios"/>
    <x v="0"/>
    <x v="422"/>
    <x v="425"/>
    <n v="265"/>
    <s v="21%"/>
    <n v="55.65"/>
    <n v="320.64999999999998"/>
    <s v="1 AÑO"/>
    <d v="2024-01-09T00:00:00"/>
    <n v="265"/>
    <s v="NO"/>
    <s v="NO"/>
    <s v="NO"/>
  </r>
  <r>
    <x v="84"/>
    <s v="2024 008500 SE-cm"/>
    <x v="2857"/>
    <s v="Servicios"/>
    <x v="0"/>
    <x v="563"/>
    <x v="567"/>
    <n v="979"/>
    <s v="4%"/>
    <n v="39.159999999999997"/>
    <n v="1018.16"/>
    <s v="6 MESES"/>
    <d v="2024-01-08T00:00:00"/>
    <n v="979"/>
    <s v="NO"/>
    <s v="NO"/>
    <s v="NO"/>
  </r>
  <r>
    <x v="84"/>
    <s v="2024 010651 SU-cm"/>
    <x v="2858"/>
    <s v="Suministros"/>
    <x v="0"/>
    <x v="564"/>
    <x v="568"/>
    <n v="43.95"/>
    <s v="10%"/>
    <n v="4.3899999999999997"/>
    <n v="48.34"/>
    <s v="INMEDIATO"/>
    <d v="2024-03-21T00:00:00"/>
    <n v="43.95"/>
    <s v="NO"/>
    <s v="NO"/>
    <s v="NO"/>
  </r>
  <r>
    <x v="84"/>
    <s v="2024 002595 SU-cm"/>
    <x v="2859"/>
    <s v="Suministros"/>
    <x v="0"/>
    <x v="564"/>
    <x v="568"/>
    <n v="153.65"/>
    <s v="10%"/>
    <n v="15.37"/>
    <n v="169.02"/>
    <s v="INMEDIATO"/>
    <d v="2024-01-31T00:00:00"/>
    <n v="153.65"/>
    <s v="NO"/>
    <s v="NO"/>
    <s v="SÍ"/>
  </r>
  <r>
    <x v="84"/>
    <s v="2024 010647 SU-cm"/>
    <x v="2854"/>
    <s v="Suministros"/>
    <x v="0"/>
    <x v="564"/>
    <x v="568"/>
    <n v="2.6"/>
    <s v="10%"/>
    <n v="0.26"/>
    <n v="2.86"/>
    <s v="INMEDIATO"/>
    <d v="2024-03-21T00:00:00"/>
    <n v="2.6"/>
    <s v="NO"/>
    <s v="NO"/>
    <s v="SÍ"/>
  </r>
  <r>
    <x v="84"/>
    <s v="2024 007958 SU-cm"/>
    <x v="2860"/>
    <s v="Suministros"/>
    <x v="0"/>
    <x v="564"/>
    <x v="568"/>
    <n v="160.9"/>
    <s v="10%"/>
    <n v="16.09"/>
    <n v="176.99"/>
    <s v="INMEDIATO"/>
    <d v="2024-03-04T00:00:00"/>
    <n v="160.9"/>
    <s v="NO"/>
    <s v="NO"/>
    <s v="SÍ"/>
  </r>
  <r>
    <x v="84"/>
    <s v="2024 007952 SU-cm"/>
    <x v="2854"/>
    <s v="Suministros"/>
    <x v="0"/>
    <x v="564"/>
    <x v="568"/>
    <n v="21.56"/>
    <s v="10%"/>
    <n v="2.16"/>
    <n v="23.72"/>
    <s v="INMEDIATO"/>
    <d v="2024-03-04T00:00:00"/>
    <n v="21.56"/>
    <s v="NO"/>
    <s v="NO"/>
    <s v="SÍ"/>
  </r>
  <r>
    <x v="84"/>
    <s v="2024 002696 SE-cm"/>
    <x v="2861"/>
    <s v="Servicios"/>
    <x v="0"/>
    <x v="565"/>
    <x v="569"/>
    <n v="2668.86"/>
    <s v="21%"/>
    <n v="560.46"/>
    <n v="3229.32"/>
    <s v="3 MESES"/>
    <d v="2024-02-01T00:00:00"/>
    <n v="2545.4699999999998"/>
    <s v="NO"/>
    <s v="NO"/>
    <s v="NO"/>
  </r>
  <r>
    <x v="84"/>
    <s v="2024 000751 SE-cm"/>
    <x v="2862"/>
    <s v="Servicios"/>
    <x v="0"/>
    <x v="566"/>
    <x v="570"/>
    <n v="623.54999999999995"/>
    <s v="21%"/>
    <n v="130.94999999999999"/>
    <n v="754.5"/>
    <s v="ENTRE EL &lt;01/01/2024&gt; HASTA EL &lt;31/12/2024&gt;"/>
    <d v="2024-01-01T00:00:00"/>
    <n v="623.54999999999995"/>
    <s v="NO"/>
    <s v="NO"/>
    <s v="NO"/>
  </r>
  <r>
    <x v="84"/>
    <s v="2024 006239 SE-cm"/>
    <x v="2863"/>
    <s v="Servicios"/>
    <x v="0"/>
    <x v="111"/>
    <x v="112"/>
    <n v="679.52"/>
    <s v="21%"/>
    <n v="142.69999999999999"/>
    <n v="822.22"/>
    <s v="ENTRE EL &lt;01/01/2024&gt; HASTA EL &lt;31/12/2024&gt;"/>
    <d v="2024-01-01T00:00:00"/>
    <n v="679.52"/>
    <s v="NO"/>
    <s v="NO"/>
    <s v="NO"/>
  </r>
  <r>
    <x v="84"/>
    <s v="2024 008028 SE-cm"/>
    <x v="2864"/>
    <s v="Servicios"/>
    <x v="0"/>
    <x v="19"/>
    <x v="19"/>
    <n v="795"/>
    <s v="Varios"/>
    <n v="82.25"/>
    <n v="877.25"/>
    <s v="ENTRE EL &lt;26/02/2024&gt; HASTA EL &lt;25/02/2025&gt;"/>
    <d v="2024-02-26T00:00:00"/>
    <n v="630"/>
    <s v="NO"/>
    <s v="NO"/>
    <s v="NO"/>
  </r>
  <r>
    <x v="84"/>
    <s v="2024 004280 SU-cm"/>
    <x v="2865"/>
    <s v="Suministros"/>
    <x v="0"/>
    <x v="347"/>
    <x v="349"/>
    <n v="18.760000000000002"/>
    <s v="Varios"/>
    <n v="2.79"/>
    <n v="21.55"/>
    <s v="INMEDIATO"/>
    <d v="2024-02-06T00:00:00"/>
    <n v="18.760000000000002"/>
    <s v="NO"/>
    <s v="NO"/>
    <s v="SÍ"/>
  </r>
  <r>
    <x v="84"/>
    <s v="2024 004261 SU-cm"/>
    <x v="2866"/>
    <s v="Suministros"/>
    <x v="0"/>
    <x v="347"/>
    <x v="349"/>
    <n v="15.62"/>
    <s v="10%"/>
    <n v="1.56"/>
    <n v="17.18"/>
    <s v="INMEDIATO"/>
    <d v="2024-02-06T00:00:00"/>
    <n v="15.62"/>
    <s v="NO"/>
    <s v="NO"/>
    <s v="SÍ"/>
  </r>
  <r>
    <x v="84"/>
    <s v="2024 004361 SU-cm"/>
    <x v="2867"/>
    <s v="Suministros"/>
    <x v="0"/>
    <x v="347"/>
    <x v="349"/>
    <n v="7.87"/>
    <s v="Varios"/>
    <n v="0.62"/>
    <n v="8.49"/>
    <s v="INMEDIATO"/>
    <d v="2024-02-05T00:00:00"/>
    <n v="7.87"/>
    <s v="NO"/>
    <s v="NO"/>
    <s v="SÍ"/>
  </r>
  <r>
    <x v="84"/>
    <s v="2024 002106 SU-cm"/>
    <x v="2868"/>
    <s v="Suministros"/>
    <x v="0"/>
    <x v="57"/>
    <x v="57"/>
    <n v="209.1"/>
    <s v="21%"/>
    <n v="43.91"/>
    <n v="253.01"/>
    <s v="INMEDIATO"/>
    <d v="2024-01-26T00:00:00"/>
    <n v="209.1"/>
    <s v="NO"/>
    <s v="NO"/>
    <s v="NO"/>
  </r>
  <r>
    <x v="84"/>
    <s v="2024 008191 SU-cm"/>
    <x v="2869"/>
    <s v="Suministros"/>
    <x v="0"/>
    <x v="151"/>
    <x v="152"/>
    <n v="40"/>
    <s v="21%"/>
    <n v="8.4"/>
    <n v="48.4"/>
    <s v="INMEDIATO"/>
    <d v="2024-02-19T00:00:00"/>
    <n v="40"/>
    <s v="NO"/>
    <s v="NO"/>
    <s v="NO"/>
  </r>
  <r>
    <x v="84"/>
    <s v="2024 013323 SU-cm"/>
    <x v="2870"/>
    <s v="Suministros"/>
    <x v="0"/>
    <x v="151"/>
    <x v="152"/>
    <n v="17.86"/>
    <s v="21%"/>
    <n v="3.75"/>
    <n v="21.61"/>
    <s v="INMEDIATO"/>
    <d v="2024-03-21T00:00:00"/>
    <n v="17.86"/>
    <s v="NO"/>
    <s v="NO"/>
    <s v="NO"/>
  </r>
  <r>
    <x v="84"/>
    <s v="2024 009082 SU-cm"/>
    <x v="2871"/>
    <s v="Suministros"/>
    <x v="0"/>
    <x v="93"/>
    <x v="93"/>
    <n v="6.51"/>
    <s v="10%"/>
    <n v="0.65"/>
    <n v="7.16"/>
    <s v="INMEDIATO"/>
    <d v="2024-03-08T00:00:00"/>
    <n v="6.51"/>
    <s v="NO"/>
    <s v="NO"/>
    <s v="SÍ"/>
  </r>
  <r>
    <x v="84"/>
    <s v="2024 002005 SU-cm"/>
    <x v="2872"/>
    <s v="Suministros"/>
    <x v="0"/>
    <x v="93"/>
    <x v="93"/>
    <n v="21.73"/>
    <s v="10%"/>
    <n v="2.17"/>
    <n v="23.9"/>
    <s v="INMEDIATO"/>
    <d v="2024-01-19T00:00:00"/>
    <n v="21.73"/>
    <s v="NO"/>
    <s v="NO"/>
    <s v="NO"/>
  </r>
  <r>
    <x v="84"/>
    <s v="2024 000428 SE-cm"/>
    <x v="2873"/>
    <s v="Servicios"/>
    <x v="0"/>
    <x v="4"/>
    <x v="4"/>
    <n v="220.72"/>
    <s v="21%"/>
    <n v="46.35"/>
    <n v="267.07"/>
    <s v="ENTRE EL &lt;15/01/2024&gt; HASTA EL &lt;15/03/2024&gt;"/>
    <d v="2024-01-11T00:00:00"/>
    <n v="220.72"/>
    <s v="NO"/>
    <s v="NO"/>
    <s v="NO"/>
  </r>
  <r>
    <x v="84"/>
    <s v="2024 002558 SE-cm"/>
    <x v="2874"/>
    <s v="Servicios"/>
    <x v="0"/>
    <x v="4"/>
    <x v="4"/>
    <n v="517.59"/>
    <s v="21%"/>
    <n v="108.69"/>
    <n v="626.28"/>
    <s v="ENTRE EL &lt;01/02/2024&gt; HASTA EL &lt;01/04/2024&gt;"/>
    <d v="2024-01-31T00:00:00"/>
    <n v="517.59"/>
    <s v="NO"/>
    <s v="NO"/>
    <s v="NO"/>
  </r>
  <r>
    <x v="84"/>
    <s v="2024 000743 SE-cm"/>
    <x v="2875"/>
    <s v="Servicios"/>
    <x v="0"/>
    <x v="4"/>
    <x v="4"/>
    <n v="2156.39"/>
    <s v="21%"/>
    <n v="452.84"/>
    <n v="2609.23"/>
    <s v="ENTRE EL &lt;15/01/2024&gt; HASTA EL &lt;15/03/2024&gt;"/>
    <d v="2024-01-15T00:00:00"/>
    <n v="2156.39"/>
    <s v="NO"/>
    <s v="NO"/>
    <s v="NO"/>
  </r>
  <r>
    <x v="84"/>
    <s v="2024 001976 SE-cm"/>
    <x v="2876"/>
    <s v="Servicios"/>
    <x v="0"/>
    <x v="4"/>
    <x v="4"/>
    <n v="4154.22"/>
    <s v="21%"/>
    <n v="872.39"/>
    <n v="5026.6099999999997"/>
    <s v="ENTRE EL &lt;27/01/2024&gt; HASTA EL &lt;27/03/2024&gt;"/>
    <d v="2024-01-26T00:00:00"/>
    <n v="4154.22"/>
    <s v="NO"/>
    <s v="NO"/>
    <s v="NO"/>
  </r>
  <r>
    <x v="84"/>
    <s v="2024 001712 SE-cm"/>
    <x v="2877"/>
    <s v="Servicios"/>
    <x v="0"/>
    <x v="4"/>
    <x v="4"/>
    <n v="317.12"/>
    <s v="21%"/>
    <n v="66.599999999999994"/>
    <n v="383.72"/>
    <s v="ENTRE EL &lt;24/01/2024&gt; HASTA EL &lt;25/03/2024&gt;"/>
    <d v="2024-01-24T00:00:00"/>
    <n v="317.12"/>
    <s v="NO"/>
    <s v="NO"/>
    <s v="NO"/>
  </r>
  <r>
    <x v="84"/>
    <s v="2024 003317 SE-cm"/>
    <x v="2878"/>
    <s v="Servicios"/>
    <x v="0"/>
    <x v="567"/>
    <x v="571"/>
    <n v="286.8"/>
    <s v="21%"/>
    <n v="60.24"/>
    <n v="347.04"/>
    <s v="ENTRE EL &lt;01/01/2024&gt; HASTA EL &lt;31/12/2024&gt;"/>
    <d v="2024-01-01T00:00:00"/>
    <n v="286.8"/>
    <s v="NO"/>
    <s v="NO"/>
    <s v="NO"/>
  </r>
  <r>
    <x v="84"/>
    <s v="2024 006940 SE-cm"/>
    <x v="2879"/>
    <s v="Servicios"/>
    <x v="0"/>
    <x v="58"/>
    <x v="58"/>
    <n v="258.67"/>
    <s v="Varios"/>
    <n v="26.5"/>
    <n v="285.17"/>
    <s v="29/02/2024"/>
    <d v="2024-02-27T00:00:00"/>
    <n v="258.67"/>
    <s v="NO"/>
    <s v="NO"/>
    <s v="NO"/>
  </r>
  <r>
    <x v="84"/>
    <s v="2024 007142 SE-cm"/>
    <x v="2880"/>
    <s v="Servicios"/>
    <x v="0"/>
    <x v="58"/>
    <x v="58"/>
    <n v="447.06"/>
    <s v="Varios"/>
    <n v="0"/>
    <n v="447.06"/>
    <s v="ENTRE EL &lt;FECHA INICIO&gt; HASTA EL &lt;FECHA FIN&gt;8/03/2024"/>
    <d v="2024-02-28T00:00:00"/>
    <n v="447.06"/>
    <s v="NO"/>
    <s v="NO"/>
    <s v="NO"/>
  </r>
  <r>
    <x v="84"/>
    <s v="2024 009187 SE-cm"/>
    <x v="2881"/>
    <s v="Servicios"/>
    <x v="0"/>
    <x v="58"/>
    <x v="58"/>
    <n v="181.82"/>
    <s v="10%"/>
    <n v="18.18"/>
    <n v="200"/>
    <s v="2/03/2024"/>
    <d v="2024-02-29T00:00:00"/>
    <n v="181.82"/>
    <s v="NO"/>
    <s v="NO"/>
    <s v="NO"/>
  </r>
  <r>
    <x v="84"/>
    <s v="2024 007636 SE-cm"/>
    <x v="2882"/>
    <s v="Servicios"/>
    <x v="0"/>
    <x v="58"/>
    <x v="58"/>
    <n v="514.16"/>
    <s v="Varios"/>
    <n v="54.72"/>
    <n v="568.88"/>
    <s v="13/03/2024"/>
    <d v="2024-03-01T00:00:00"/>
    <n v="514.16"/>
    <s v="NO"/>
    <s v="NO"/>
    <s v="NO"/>
  </r>
  <r>
    <x v="84"/>
    <s v="2024 007776 SE-cm"/>
    <x v="2883"/>
    <s v="Servicios"/>
    <x v="0"/>
    <x v="58"/>
    <x v="58"/>
    <n v="399.9"/>
    <s v="Varios"/>
    <n v="0"/>
    <n v="399.9"/>
    <s v="18/03/204"/>
    <d v="2024-03-01T00:00:00"/>
    <n v="399.9"/>
    <s v="NO"/>
    <s v="NO"/>
    <s v="NO"/>
  </r>
  <r>
    <x v="84"/>
    <s v="2024 006953 SE-cm"/>
    <x v="2884"/>
    <s v="Servicios"/>
    <x v="0"/>
    <x v="58"/>
    <x v="58"/>
    <n v="207.47"/>
    <s v="Varios"/>
    <n v="21.4"/>
    <n v="228.87"/>
    <s v="INMEDIATO"/>
    <d v="2024-02-23T00:00:00"/>
    <n v="207.47"/>
    <s v="NO"/>
    <s v="NO"/>
    <s v="NO"/>
  </r>
  <r>
    <x v="84"/>
    <s v="2024 007578 SE-cm"/>
    <x v="2885"/>
    <s v="Servicios"/>
    <x v="0"/>
    <x v="58"/>
    <x v="58"/>
    <n v="60.89"/>
    <s v="Varios"/>
    <n v="6.73"/>
    <n v="67.62"/>
    <s v="INMEDIATO"/>
    <d v="2024-02-26T00:00:00"/>
    <n v="60.89"/>
    <s v="NO"/>
    <s v="NO"/>
    <s v="NO"/>
  </r>
  <r>
    <x v="84"/>
    <s v="2024 009853 SE-cm"/>
    <x v="2885"/>
    <s v="Servicios"/>
    <x v="0"/>
    <x v="58"/>
    <x v="58"/>
    <n v="66.709999999999994"/>
    <s v="Varios"/>
    <n v="7.31"/>
    <n v="74.02"/>
    <s v="INMEDIATO"/>
    <d v="2024-02-17T00:00:00"/>
    <n v="66.709999999999994"/>
    <s v="NO"/>
    <s v="NO"/>
    <s v="NO"/>
  </r>
  <r>
    <x v="84"/>
    <s v="2024 004771 SE-cm"/>
    <x v="2886"/>
    <s v="Servicios"/>
    <x v="0"/>
    <x v="58"/>
    <x v="58"/>
    <n v="257.97000000000003"/>
    <s v="Varios"/>
    <n v="27.38"/>
    <n v="285.35000000000002"/>
    <s v="3 MESES"/>
    <d v="2024-02-13T00:00:00"/>
    <n v="257.97000000000003"/>
    <s v="NO"/>
    <s v="NO"/>
    <s v="NO"/>
  </r>
  <r>
    <x v="84"/>
    <s v="2024 004810 SE-cm"/>
    <x v="2886"/>
    <s v="Servicios"/>
    <x v="0"/>
    <x v="58"/>
    <x v="58"/>
    <n v="257.97000000000003"/>
    <s v="Varios"/>
    <n v="27.38"/>
    <n v="285.35000000000002"/>
    <s v="3 MESES"/>
    <d v="2024-02-13T00:00:00"/>
    <n v="257.97000000000003"/>
    <s v="NO"/>
    <s v="NO"/>
    <s v="NO"/>
  </r>
  <r>
    <x v="84"/>
    <s v="2024 005319 SE-cm"/>
    <x v="2887"/>
    <s v="Servicios"/>
    <x v="0"/>
    <x v="58"/>
    <x v="58"/>
    <n v="800"/>
    <s v="Varios"/>
    <n v="0"/>
    <n v="800"/>
    <s v="11/03/2024"/>
    <d v="2024-02-16T00:00:00"/>
    <n v="800"/>
    <s v="NO"/>
    <s v="NO"/>
    <s v="NO"/>
  </r>
  <r>
    <x v="84"/>
    <s v="2024 012615 SE-cm"/>
    <x v="2888"/>
    <s v="Servicios"/>
    <x v="0"/>
    <x v="58"/>
    <x v="58"/>
    <n v="161.44999999999999"/>
    <s v="Varios"/>
    <n v="16.809999999999999"/>
    <n v="178.26"/>
    <s v="28/03/2024"/>
    <d v="2024-03-28T00:00:00"/>
    <n v="161.44999999999999"/>
    <s v="NO"/>
    <s v="NO"/>
    <s v="NO"/>
  </r>
  <r>
    <x v="84"/>
    <s v="2024 010727 SE-cm"/>
    <x v="2889"/>
    <s v="Servicios"/>
    <x v="0"/>
    <x v="58"/>
    <x v="58"/>
    <n v="68.180000000000007"/>
    <s v="10%"/>
    <n v="6.82"/>
    <n v="75"/>
    <s v="22/03/2024"/>
    <d v="2024-03-25T00:00:00"/>
    <n v="68.180000000000007"/>
    <s v="NO"/>
    <s v="NO"/>
    <s v="NO"/>
  </r>
  <r>
    <x v="84"/>
    <s v="2024 010146 SE-cm"/>
    <x v="2890"/>
    <s v="Servicios"/>
    <x v="0"/>
    <x v="58"/>
    <x v="58"/>
    <n v="344.09"/>
    <s v="Varios"/>
    <n v="16.77"/>
    <n v="360.86"/>
    <s v="5/04/2024"/>
    <d v="2024-03-21T00:00:00"/>
    <n v="344.09"/>
    <s v="NO"/>
    <s v="NO"/>
    <s v="NO"/>
  </r>
  <r>
    <x v="84"/>
    <s v="2024 008950 SE-cm"/>
    <x v="2891"/>
    <s v="Servicios"/>
    <x v="0"/>
    <x v="58"/>
    <x v="58"/>
    <n v="118.76"/>
    <s v="10%"/>
    <n v="11.88"/>
    <n v="130.63999999999999"/>
    <s v="8/03/2024"/>
    <d v="2024-03-06T00:00:00"/>
    <n v="118.76"/>
    <s v="NO"/>
    <s v="NO"/>
    <s v="NO"/>
  </r>
  <r>
    <x v="84"/>
    <s v="2024 009863 SE-cm"/>
    <x v="2885"/>
    <s v="Servicios"/>
    <x v="0"/>
    <x v="58"/>
    <x v="58"/>
    <n v="119.5"/>
    <s v="21%"/>
    <n v="25.1"/>
    <n v="144.6"/>
    <s v="INMEDIATO"/>
    <d v="2024-03-06T00:00:00"/>
    <n v="119.5"/>
    <s v="NO"/>
    <s v="NO"/>
    <s v="NO"/>
  </r>
  <r>
    <x v="84"/>
    <s v="2024 009027 SE-cm"/>
    <x v="2892"/>
    <s v="Servicios"/>
    <x v="0"/>
    <x v="58"/>
    <x v="58"/>
    <n v="57.73"/>
    <s v="Varios"/>
    <n v="6.76"/>
    <n v="64.489999999999995"/>
    <s v="8/03/2024"/>
    <d v="2024-03-07T00:00:00"/>
    <n v="57.73"/>
    <s v="NO"/>
    <s v="NO"/>
    <s v="NO"/>
  </r>
  <r>
    <x v="84"/>
    <s v="2024 009721 SE-cm"/>
    <x v="2893"/>
    <s v="Servicios"/>
    <x v="0"/>
    <x v="58"/>
    <x v="58"/>
    <n v="68.319999999999993"/>
    <s v="Varios"/>
    <n v="7.49"/>
    <n v="75.81"/>
    <s v="12/03/2024"/>
    <d v="2024-03-11T00:00:00"/>
    <n v="68.319999999999993"/>
    <s v="NO"/>
    <s v="NO"/>
    <s v="NO"/>
  </r>
  <r>
    <x v="84"/>
    <s v="2024 009787 SE-cm"/>
    <x v="2894"/>
    <s v="Servicios"/>
    <x v="0"/>
    <x v="58"/>
    <x v="58"/>
    <n v="94.36"/>
    <s v="Varios"/>
    <n v="10.1"/>
    <n v="104.46"/>
    <s v="12/03/2024"/>
    <d v="2024-03-11T00:00:00"/>
    <n v="94.36"/>
    <s v="NO"/>
    <s v="NO"/>
    <s v="NO"/>
  </r>
  <r>
    <x v="84"/>
    <s v="2024 000994 SE-cm"/>
    <x v="2895"/>
    <s v="Servicios"/>
    <x v="0"/>
    <x v="58"/>
    <x v="58"/>
    <n v="136.36000000000001"/>
    <s v="10%"/>
    <n v="13.64"/>
    <n v="150"/>
    <s v="16/01/2024"/>
    <d v="2024-01-15T00:00:00"/>
    <n v="136.36000000000001"/>
    <s v="NO"/>
    <s v="NO"/>
    <s v="NO"/>
  </r>
  <r>
    <x v="84"/>
    <s v="2024 001117 SE-cm"/>
    <x v="2896"/>
    <s v="Servicios"/>
    <x v="0"/>
    <x v="58"/>
    <x v="58"/>
    <n v="223.62"/>
    <s v="Varios"/>
    <n v="14.27"/>
    <n v="237.89"/>
    <s v="23/01/2024"/>
    <d v="2024-01-17T00:00:00"/>
    <n v="223.62"/>
    <s v="NO"/>
    <s v="NO"/>
    <s v="NO"/>
  </r>
  <r>
    <x v="84"/>
    <s v="2024 001123 SE-cm"/>
    <x v="2897"/>
    <s v="Servicios"/>
    <x v="0"/>
    <x v="58"/>
    <x v="58"/>
    <n v="294.11"/>
    <s v="Varios"/>
    <n v="30.95"/>
    <n v="325.06"/>
    <s v="23/01/2024"/>
    <d v="2024-01-17T00:00:00"/>
    <n v="294.11"/>
    <s v="NO"/>
    <s v="NO"/>
    <s v="NO"/>
  </r>
  <r>
    <x v="84"/>
    <s v="2024 008254 SE-cm"/>
    <x v="2885"/>
    <s v="Servicios"/>
    <x v="0"/>
    <x v="58"/>
    <x v="58"/>
    <n v="90.03"/>
    <s v="Varios"/>
    <n v="9.64"/>
    <n v="99.67"/>
    <s v="8 DÍAS"/>
    <d v="2024-02-08T00:00:00"/>
    <n v="90.03"/>
    <s v="NO"/>
    <s v="NO"/>
    <s v="NO"/>
  </r>
  <r>
    <x v="84"/>
    <s v="2024 005532 SE-cm"/>
    <x v="2898"/>
    <s v="Servicios"/>
    <x v="0"/>
    <x v="58"/>
    <x v="58"/>
    <n v="80.989999999999995"/>
    <s v="10%"/>
    <n v="8.1"/>
    <n v="89.09"/>
    <s v="INMEDIATO"/>
    <d v="2024-02-09T00:00:00"/>
    <n v="80.989999999999995"/>
    <s v="NO"/>
    <s v="NO"/>
    <s v="NO"/>
  </r>
  <r>
    <x v="84"/>
    <s v="2024 008248 SE-cm"/>
    <x v="2884"/>
    <s v="Servicios"/>
    <x v="0"/>
    <x v="58"/>
    <x v="58"/>
    <n v="170.98"/>
    <s v="Varios"/>
    <n v="9.34"/>
    <n v="180.32"/>
    <s v="12 DÍAS"/>
    <d v="2024-02-09T00:00:00"/>
    <n v="170.98"/>
    <s v="NO"/>
    <s v="NO"/>
    <s v="NO"/>
  </r>
  <r>
    <x v="84"/>
    <s v="2024 008251 SE-cm"/>
    <x v="2885"/>
    <s v="Servicios"/>
    <x v="0"/>
    <x v="58"/>
    <x v="58"/>
    <n v="124.83"/>
    <s v="Varios"/>
    <n v="13.76"/>
    <n v="138.59"/>
    <s v="13 DÍAS"/>
    <d v="2024-02-09T00:00:00"/>
    <n v="124.83"/>
    <s v="NO"/>
    <s v="NO"/>
    <s v="NO"/>
  </r>
  <r>
    <x v="84"/>
    <s v="2024 008252 SE-cm"/>
    <x v="2885"/>
    <s v="Servicios"/>
    <x v="0"/>
    <x v="58"/>
    <x v="58"/>
    <n v="58.44"/>
    <s v="Varios"/>
    <n v="6.48"/>
    <n v="64.92"/>
    <s v="13 DÍAS"/>
    <d v="2024-02-09T00:00:00"/>
    <n v="58.44"/>
    <s v="NO"/>
    <s v="NO"/>
    <s v="NO"/>
  </r>
  <r>
    <x v="84"/>
    <s v="2024 003631 SE-cm"/>
    <x v="1314"/>
    <s v="Servicios"/>
    <x v="0"/>
    <x v="58"/>
    <x v="58"/>
    <n v="68.98"/>
    <s v="Varios"/>
    <n v="7.54"/>
    <n v="76.52"/>
    <s v="INMEDIATO"/>
    <d v="2024-02-06T00:00:00"/>
    <n v="68.98"/>
    <s v="NO"/>
    <s v="NO"/>
    <s v="NO"/>
  </r>
  <r>
    <x v="84"/>
    <s v="2024 003042 SE-cm"/>
    <x v="2899"/>
    <s v="Servicios"/>
    <x v="0"/>
    <x v="58"/>
    <x v="58"/>
    <n v="382.51"/>
    <s v="Varios"/>
    <n v="39.840000000000003"/>
    <n v="422.35"/>
    <s v="10/02/2024"/>
    <d v="2024-02-02T00:00:00"/>
    <n v="382.51"/>
    <s v="NO"/>
    <s v="NO"/>
    <s v="NO"/>
  </r>
  <r>
    <x v="84"/>
    <s v="2024 002126 SE-cm"/>
    <x v="2900"/>
    <s v="Servicios"/>
    <x v="0"/>
    <x v="58"/>
    <x v="58"/>
    <n v="219.67"/>
    <s v="Varios"/>
    <n v="13.07"/>
    <n v="232.74"/>
    <s v="9/02/2024"/>
    <d v="2024-01-26T00:00:00"/>
    <n v="219.67"/>
    <s v="NO"/>
    <s v="NO"/>
    <s v="NO"/>
  </r>
  <r>
    <x v="84"/>
    <s v="2024 010179 SU-cm"/>
    <x v="2901"/>
    <s v="Suministros"/>
    <x v="0"/>
    <x v="568"/>
    <x v="572"/>
    <n v="200"/>
    <s v="21%"/>
    <n v="42"/>
    <n v="242"/>
    <s v="ENTRE EL &lt;21/03/2024&gt; HASTA EL &lt;27/03/2024&gt;"/>
    <d v="2024-03-20T00:00:00"/>
    <n v="200"/>
    <s v="NO"/>
    <s v="NO"/>
    <s v="NO"/>
  </r>
  <r>
    <x v="84"/>
    <s v="2024 010798 SU-cm"/>
    <x v="2902"/>
    <s v="Suministros"/>
    <x v="0"/>
    <x v="190"/>
    <x v="191"/>
    <n v="165.02"/>
    <s v="21%"/>
    <n v="34.65"/>
    <n v="199.67"/>
    <s v="ENTRE EL &lt;01/03/2024&gt; HASTA EL &lt;01/05/2024&gt;"/>
    <d v="2024-03-01T00:00:00"/>
    <n v="165.02"/>
    <s v="NO"/>
    <s v="NO"/>
    <s v="NO"/>
  </r>
  <r>
    <x v="84"/>
    <s v="2024 010149 SE-cm"/>
    <x v="2903"/>
    <s v="Servicios"/>
    <x v="0"/>
    <x v="569"/>
    <x v="573"/>
    <n v="12"/>
    <s v="21%"/>
    <n v="2.52"/>
    <n v="14.52"/>
    <s v="ENTRE EL &lt;08/02/2024&gt; HASTA EL &lt;08/03/2024&gt;"/>
    <d v="2024-02-08T00:00:00"/>
    <n v="12"/>
    <s v="NO"/>
    <s v="NO"/>
    <s v="NO"/>
  </r>
  <r>
    <x v="84"/>
    <s v="2024 007415 SU-cm"/>
    <x v="2904"/>
    <s v="Suministros"/>
    <x v="0"/>
    <x v="7"/>
    <x v="7"/>
    <n v="136.99"/>
    <s v="4%"/>
    <n v="5.48"/>
    <n v="142.47"/>
    <s v="INMEDIATO"/>
    <d v="2024-02-29T00:00:00"/>
    <n v="136.99"/>
    <s v="NO"/>
    <s v="NO"/>
    <s v="NO"/>
  </r>
  <r>
    <x v="84"/>
    <s v="2024 003796 SU-cm"/>
    <x v="2905"/>
    <s v="Suministros"/>
    <x v="0"/>
    <x v="570"/>
    <x v="574"/>
    <n v="30.02"/>
    <s v="Varios"/>
    <n v="5.95"/>
    <n v="35.97"/>
    <s v="INMEDIATO"/>
    <d v="2024-02-06T00:00:00"/>
    <n v="30.02"/>
    <s v="NO"/>
    <s v="NO"/>
    <s v="NO"/>
  </r>
  <r>
    <x v="84"/>
    <s v="2024 004372 SU-cm"/>
    <x v="172"/>
    <s v="Suministros"/>
    <x v="0"/>
    <x v="60"/>
    <x v="60"/>
    <n v="118.34"/>
    <s v="21%"/>
    <n v="24.85"/>
    <n v="143.19"/>
    <s v="SEMANA"/>
    <d v="2024-02-12T00:00:00"/>
    <n v="118.34"/>
    <s v="NO"/>
    <s v="NO"/>
    <s v="NO"/>
  </r>
  <r>
    <x v="84"/>
    <s v="2024 000168 SE-cm"/>
    <x v="2906"/>
    <s v="Servicios"/>
    <x v="0"/>
    <x v="116"/>
    <x v="117"/>
    <n v="204.4"/>
    <s v="21%"/>
    <n v="42.92"/>
    <n v="247.32"/>
    <s v="INMEDIATO"/>
    <d v="2024-01-08T00:00:00"/>
    <n v="204.4"/>
    <s v="NO"/>
    <s v="NO"/>
    <s v="NO"/>
  </r>
  <r>
    <x v="84"/>
    <s v="2024 014235 SE-cm"/>
    <x v="2907"/>
    <s v="Servicios"/>
    <x v="0"/>
    <x v="571"/>
    <x v="575"/>
    <n v="90"/>
    <s v="21%"/>
    <n v="18.899999999999999"/>
    <n v="108.9"/>
    <s v="INMEDIATO"/>
    <d v="2024-01-17T00:00:00"/>
    <n v="90"/>
    <s v="NO"/>
    <s v="NO"/>
    <s v="NO"/>
  </r>
  <r>
    <x v="84"/>
    <s v="2024 010314 SE-cm"/>
    <x v="2908"/>
    <s v="Servicios"/>
    <x v="0"/>
    <x v="467"/>
    <x v="470"/>
    <n v="218.18"/>
    <s v="10%"/>
    <n v="21.82"/>
    <n v="240"/>
    <s v="3 SEMANAS"/>
    <d v="2024-03-21T00:00:00"/>
    <n v="218.18"/>
    <s v="NO"/>
    <s v="NO"/>
    <s v="NO"/>
  </r>
  <r>
    <x v="84"/>
    <s v="2024 001209 SE-cm"/>
    <x v="2908"/>
    <s v="Servicios"/>
    <x v="0"/>
    <x v="467"/>
    <x v="470"/>
    <n v="454.55"/>
    <s v="10%"/>
    <n v="45.46"/>
    <n v="500.01"/>
    <s v="3 MESES"/>
    <d v="2024-01-17T00:00:00"/>
    <n v="454.55"/>
    <s v="NO"/>
    <s v="NO"/>
    <s v="NO"/>
  </r>
  <r>
    <x v="84"/>
    <s v="2024 001201 SE-cm"/>
    <x v="2908"/>
    <s v="Servicios"/>
    <x v="0"/>
    <x v="467"/>
    <x v="470"/>
    <n v="454.55"/>
    <s v="10%"/>
    <n v="45.46"/>
    <n v="500.01"/>
    <s v="3 MESES"/>
    <d v="2024-01-17T00:00:00"/>
    <n v="454.55"/>
    <s v="NO"/>
    <s v="NO"/>
    <s v="NO"/>
  </r>
  <r>
    <x v="84"/>
    <s v="2024 001207 SE-cm"/>
    <x v="2908"/>
    <s v="Servicios"/>
    <x v="0"/>
    <x v="467"/>
    <x v="470"/>
    <n v="1545.45"/>
    <s v="10%"/>
    <n v="154.55000000000001"/>
    <n v="1700"/>
    <s v="4 MESES"/>
    <d v="2024-01-17T00:00:00"/>
    <n v="1545.45"/>
    <s v="NO"/>
    <s v="NO"/>
    <s v="NO"/>
  </r>
  <r>
    <x v="84"/>
    <s v="2024 010310 SE-cm"/>
    <x v="2908"/>
    <s v="Servicios"/>
    <x v="0"/>
    <x v="467"/>
    <x v="470"/>
    <n v="1818.18"/>
    <s v="10%"/>
    <n v="181.82"/>
    <n v="2000"/>
    <s v="2 MESES"/>
    <d v="2024-03-21T00:00:00"/>
    <n v="1818.18"/>
    <s v="NO"/>
    <s v="NO"/>
    <s v="NO"/>
  </r>
  <r>
    <x v="84"/>
    <s v="2024 010322 SE-cm"/>
    <x v="2908"/>
    <s v="Servicios"/>
    <x v="0"/>
    <x v="467"/>
    <x v="470"/>
    <n v="218.18"/>
    <s v="10%"/>
    <n v="21.82"/>
    <n v="240"/>
    <s v="2 SEMANAS"/>
    <d v="2024-03-21T00:00:00"/>
    <n v="218.18"/>
    <s v="NO"/>
    <s v="NO"/>
    <s v="NO"/>
  </r>
  <r>
    <x v="84"/>
    <s v="2024 004327 SE-cm"/>
    <x v="2908"/>
    <s v="Servicios"/>
    <x v="0"/>
    <x v="467"/>
    <x v="470"/>
    <n v="1000"/>
    <s v="10%"/>
    <n v="100"/>
    <n v="1100"/>
    <s v="1 MES"/>
    <d v="2024-02-08T00:00:00"/>
    <n v="1000"/>
    <s v="NO"/>
    <s v="NO"/>
    <s v="NO"/>
  </r>
  <r>
    <x v="84"/>
    <s v="2024 001186 SE-cm"/>
    <x v="2908"/>
    <s v="Servicios"/>
    <x v="0"/>
    <x v="329"/>
    <x v="331"/>
    <n v="700"/>
    <s v="10%"/>
    <n v="70"/>
    <n v="770"/>
    <s v="4 MESE"/>
    <d v="2024-01-17T00:00:00"/>
    <n v="700"/>
    <s v="NO"/>
    <s v="NO"/>
    <s v="NO"/>
  </r>
  <r>
    <x v="84"/>
    <s v="2024 001189 SE-cm"/>
    <x v="2908"/>
    <s v="Servicios"/>
    <x v="0"/>
    <x v="329"/>
    <x v="331"/>
    <n v="700"/>
    <s v="10%"/>
    <n v="70"/>
    <n v="770"/>
    <s v="4 MESES"/>
    <d v="2024-01-17T00:00:00"/>
    <n v="700"/>
    <s v="NO"/>
    <s v="NO"/>
    <s v="NO"/>
  </r>
  <r>
    <x v="84"/>
    <s v="2024 001204 SE-cm"/>
    <x v="2908"/>
    <s v="Servicios"/>
    <x v="0"/>
    <x v="329"/>
    <x v="331"/>
    <n v="400"/>
    <s v="10%"/>
    <n v="40"/>
    <n v="440"/>
    <s v="3 MESES"/>
    <d v="2024-01-17T00:00:00"/>
    <n v="400"/>
    <s v="NO"/>
    <s v="NO"/>
    <s v="NO"/>
  </r>
  <r>
    <x v="84"/>
    <s v="2024 007801 SE-cm"/>
    <x v="2908"/>
    <s v="Servicios"/>
    <x v="0"/>
    <x v="572"/>
    <x v="576"/>
    <n v="260"/>
    <s v="10%"/>
    <n v="26"/>
    <n v="286"/>
    <s v="20 DÍAS"/>
    <d v="2024-03-04T00:00:00"/>
    <n v="260"/>
    <s v="NO"/>
    <s v="NO"/>
    <s v="NO"/>
  </r>
  <r>
    <x v="84"/>
    <s v="2024 007802 SE-cm"/>
    <x v="2908"/>
    <s v="Servicios"/>
    <x v="0"/>
    <x v="572"/>
    <x v="576"/>
    <n v="260"/>
    <s v="10%"/>
    <n v="26"/>
    <n v="286"/>
    <s v="1 MES"/>
    <d v="2024-03-04T00:00:00"/>
    <n v="260"/>
    <s v="NO"/>
    <s v="NO"/>
    <s v="NO"/>
  </r>
  <r>
    <x v="84"/>
    <s v="2024 006902 SE-cm"/>
    <x v="2908"/>
    <s v="Servicios"/>
    <x v="0"/>
    <x v="573"/>
    <x v="577"/>
    <n v="550"/>
    <s v="10%"/>
    <n v="55"/>
    <n v="605"/>
    <s v="1 MES"/>
    <d v="2024-02-23T00:00:00"/>
    <n v="550"/>
    <s v="NO"/>
    <s v="NO"/>
    <s v="NO"/>
  </r>
  <r>
    <x v="84"/>
    <s v="2024 011004 SE-cm"/>
    <x v="2908"/>
    <s v="Servicios"/>
    <x v="0"/>
    <x v="573"/>
    <x v="577"/>
    <n v="275"/>
    <s v="10%"/>
    <n v="27.5"/>
    <n v="302.5"/>
    <s v="INMEDIATO"/>
    <d v="2024-03-11T00:00:00"/>
    <n v="275"/>
    <s v="NO"/>
    <s v="NO"/>
    <s v="NO"/>
  </r>
  <r>
    <x v="84"/>
    <s v="2024 006903 SE-cm"/>
    <x v="2908"/>
    <s v="Servicios"/>
    <x v="0"/>
    <x v="573"/>
    <x v="577"/>
    <n v="550"/>
    <s v="10%"/>
    <n v="55"/>
    <n v="605"/>
    <s v="1 MES Y MEDIO"/>
    <d v="2024-02-23T00:00:00"/>
    <n v="550"/>
    <s v="NO"/>
    <s v="NO"/>
    <s v="NO"/>
  </r>
  <r>
    <x v="84"/>
    <s v="2024 010499 SE-cm"/>
    <x v="2908"/>
    <s v="Servicios"/>
    <x v="0"/>
    <x v="573"/>
    <x v="577"/>
    <n v="275"/>
    <s v="10%"/>
    <n v="27.5"/>
    <n v="302.5"/>
    <s v="INMEDIATO"/>
    <d v="2024-03-06T00:00:00"/>
    <n v="275"/>
    <s v="NO"/>
    <s v="NO"/>
    <s v="NO"/>
  </r>
  <r>
    <x v="84"/>
    <s v="2024 000683 SE-cm"/>
    <x v="2908"/>
    <s v="Servicios"/>
    <x v="0"/>
    <x v="331"/>
    <x v="333"/>
    <n v="2900"/>
    <s v="10%"/>
    <n v="290"/>
    <n v="3190"/>
    <s v="21 DÍAS"/>
    <d v="2024-01-15T00:00:00"/>
    <n v="2900"/>
    <s v="NO"/>
    <s v="NO"/>
    <s v="NO"/>
  </r>
  <r>
    <x v="84"/>
    <s v="2024 000738 SE-cm"/>
    <x v="2909"/>
    <s v="Servicios"/>
    <x v="0"/>
    <x v="574"/>
    <x v="578"/>
    <n v="632"/>
    <s v="21%"/>
    <n v="132.72"/>
    <n v="764.72"/>
    <s v="ENTRE EL &lt;01/01/2024&gt; HASTA EL &lt;31/12/2024&gt;"/>
    <d v="2024-01-01T00:00:00"/>
    <n v="632"/>
    <s v="NO"/>
    <s v="NO"/>
    <s v="NO"/>
  </r>
  <r>
    <x v="84"/>
    <s v="2024 003849 SE-cm"/>
    <x v="2910"/>
    <s v="Servicios"/>
    <x v="0"/>
    <x v="97"/>
    <x v="97"/>
    <n v="32.729999999999997"/>
    <s v="21%"/>
    <n v="6.87"/>
    <n v="39.6"/>
    <s v="INMEDIATO"/>
    <d v="2024-01-31T00:00:00"/>
    <n v="32.729999999999997"/>
    <s v="NO"/>
    <s v="NO"/>
    <s v="NO"/>
  </r>
  <r>
    <x v="84"/>
    <s v="2024 010633 SU-cm"/>
    <x v="2911"/>
    <s v="Suministros"/>
    <x v="0"/>
    <x v="575"/>
    <x v="579"/>
    <n v="33.020000000000003"/>
    <s v="21%"/>
    <n v="6.93"/>
    <n v="39.950000000000003"/>
    <s v="INMEDIATO"/>
    <d v="2024-02-14T00:00:00"/>
    <n v="33.020000000000003"/>
    <s v="NO"/>
    <s v="NO"/>
    <s v="SÍ"/>
  </r>
  <r>
    <x v="84"/>
    <s v="2024 002522 SE-cm"/>
    <x v="2912"/>
    <s v="Servicios"/>
    <x v="0"/>
    <x v="61"/>
    <x v="61"/>
    <n v="3.22"/>
    <s v="21%"/>
    <n v="0.68"/>
    <n v="3.9"/>
    <s v="INMEDIATO"/>
    <d v="2024-01-17T00:00:00"/>
    <n v="3.22"/>
    <s v="NO"/>
    <s v="NO"/>
    <s v="NO"/>
  </r>
  <r>
    <x v="84"/>
    <s v="2024 009242 SE-cm"/>
    <x v="2912"/>
    <s v="Servicios"/>
    <x v="0"/>
    <x v="61"/>
    <x v="61"/>
    <n v="3.22"/>
    <s v="21%"/>
    <n v="0.68"/>
    <n v="3.9"/>
    <s v="INMEDIATO"/>
    <d v="2024-02-14T00:00:00"/>
    <n v="3.22"/>
    <s v="NO"/>
    <s v="NO"/>
    <s v="NO"/>
  </r>
  <r>
    <x v="84"/>
    <s v="2024 003619 SU-cm"/>
    <x v="2913"/>
    <s v="Suministros"/>
    <x v="0"/>
    <x v="61"/>
    <x v="61"/>
    <n v="15.86"/>
    <s v="21%"/>
    <n v="3.33"/>
    <n v="19.190000000000001"/>
    <s v="INMEDIATO"/>
    <d v="2024-01-23T00:00:00"/>
    <n v="15.86"/>
    <s v="NO"/>
    <s v="NO"/>
    <s v="NO"/>
  </r>
  <r>
    <x v="84"/>
    <s v="2024 011541 SU-cm"/>
    <x v="2914"/>
    <s v="Suministros"/>
    <x v="0"/>
    <x v="61"/>
    <x v="61"/>
    <n v="23.43"/>
    <s v="21%"/>
    <n v="4.92"/>
    <n v="28.35"/>
    <s v="INMEDIATO"/>
    <d v="2024-03-06T00:00:00"/>
    <n v="23.43"/>
    <s v="NO"/>
    <s v="NO"/>
    <s v="NO"/>
  </r>
  <r>
    <x v="84"/>
    <s v="2024 002556 SU-cm"/>
    <x v="2915"/>
    <s v="Suministros"/>
    <x v="0"/>
    <x v="61"/>
    <x v="61"/>
    <n v="26.28"/>
    <s v="21%"/>
    <n v="5.52"/>
    <n v="31.8"/>
    <s v="INMEDIATO"/>
    <d v="2024-01-29T00:00:00"/>
    <n v="26.28"/>
    <s v="NO"/>
    <s v="NO"/>
    <s v="NO"/>
  </r>
  <r>
    <x v="84"/>
    <s v="2024 008202 SU-cm"/>
    <x v="2916"/>
    <s v="Suministros"/>
    <x v="0"/>
    <x v="61"/>
    <x v="61"/>
    <n v="51.81"/>
    <s v="21%"/>
    <n v="10.88"/>
    <n v="62.69"/>
    <s v="INMEDIATO"/>
    <d v="2024-02-19T00:00:00"/>
    <n v="51.81"/>
    <s v="NO"/>
    <s v="NO"/>
    <s v="NO"/>
  </r>
  <r>
    <x v="84"/>
    <s v="2024 006663 SU-cm"/>
    <x v="2917"/>
    <s v="Suministros"/>
    <x v="0"/>
    <x v="22"/>
    <x v="22"/>
    <n v="53.09"/>
    <s v="21%"/>
    <n v="11.15"/>
    <n v="64.239999999999995"/>
    <s v="ENTRE EL &lt;02/10/2023&gt; HASTA EL &lt;02/11/2023&gt;"/>
    <d v="2024-02-23T00:00:00"/>
    <n v="53.09"/>
    <s v="NO"/>
    <s v="NO"/>
    <s v="NO"/>
  </r>
  <r>
    <x v="84"/>
    <s v="2024 006645 SU-cm"/>
    <x v="2918"/>
    <s v="Suministros"/>
    <x v="0"/>
    <x v="22"/>
    <x v="22"/>
    <n v="45.99"/>
    <s v="21%"/>
    <n v="9.66"/>
    <n v="55.65"/>
    <s v="ENTRE EL &lt;02/10/2023&gt; HASTA EL &lt;02/11/2023&gt;"/>
    <d v="2024-02-23T00:00:00"/>
    <n v="45.99"/>
    <s v="NO"/>
    <s v="NO"/>
    <s v="NO"/>
  </r>
  <r>
    <x v="84"/>
    <s v="2024 007932 SU-cm"/>
    <x v="2919"/>
    <s v="Suministros"/>
    <x v="0"/>
    <x v="22"/>
    <x v="22"/>
    <n v="173.82"/>
    <s v="21%"/>
    <n v="36.5"/>
    <n v="210.32"/>
    <s v="ENTRE EL &lt;19/02/2024&gt; HASTA EL &lt;26/02/2024&gt;"/>
    <d v="2024-02-19T00:00:00"/>
    <n v="173.82"/>
    <s v="NO"/>
    <s v="NO"/>
    <s v="NO"/>
  </r>
  <r>
    <x v="84"/>
    <s v="2024 009216 SE-cm"/>
    <x v="2920"/>
    <s v="Servicios"/>
    <x v="0"/>
    <x v="98"/>
    <x v="98"/>
    <n v="128"/>
    <s v="21%"/>
    <n v="26.88"/>
    <n v="154.88"/>
    <s v="ENTRE EL &lt;12/03/2024&gt; HASTA EL &lt;12/04/2024&gt;"/>
    <d v="2024-03-11T00:00:00"/>
    <n v="128"/>
    <s v="NO"/>
    <s v="NO"/>
    <s v="NO"/>
  </r>
  <r>
    <x v="84"/>
    <s v="2024 006071 SU-cm"/>
    <x v="2921"/>
    <s v="Suministros"/>
    <x v="0"/>
    <x v="98"/>
    <x v="98"/>
    <n v="150.85"/>
    <s v="21%"/>
    <n v="31.68"/>
    <n v="182.53"/>
    <s v="INMEDIATO"/>
    <d v="2024-02-21T00:00:00"/>
    <n v="150.85"/>
    <s v="NO"/>
    <s v="NO"/>
    <s v="NO"/>
  </r>
  <r>
    <x v="84"/>
    <s v="2024 005651 SU-cm"/>
    <x v="2922"/>
    <s v="Suministros"/>
    <x v="0"/>
    <x v="63"/>
    <x v="63"/>
    <n v="140"/>
    <s v="21%"/>
    <n v="29.4"/>
    <n v="169.4"/>
    <s v="ENTRE EL &lt;15/02/2024&gt; HASTA EL &lt;19/02/2024&gt;"/>
    <d v="2024-02-15T00:00:00"/>
    <n v="140"/>
    <s v="NO"/>
    <s v="NO"/>
    <s v="NO"/>
  </r>
  <r>
    <x v="84"/>
    <s v="2024 000746 SE-cm"/>
    <x v="2923"/>
    <s v="Servicios"/>
    <x v="0"/>
    <x v="63"/>
    <x v="63"/>
    <n v="700"/>
    <s v="21%"/>
    <n v="147"/>
    <n v="847"/>
    <s v="ENTRE EL &lt;01/01/2024&gt; HASTA EL &lt;31/12/2024&gt;"/>
    <d v="2024-01-01T00:00:00"/>
    <m/>
    <s v="NO"/>
    <s v="NO"/>
    <s v="NO"/>
  </r>
  <r>
    <x v="84"/>
    <s v="2024 001977 SE-cm"/>
    <x v="2908"/>
    <s v="Servicios"/>
    <x v="0"/>
    <x v="576"/>
    <x v="580"/>
    <n v="2940"/>
    <s v="10%"/>
    <n v="294"/>
    <n v="3234"/>
    <s v="10 DÍAS"/>
    <d v="2024-01-19T00:00:00"/>
    <n v="2940"/>
    <s v="NO"/>
    <s v="NO"/>
    <s v="NO"/>
  </r>
  <r>
    <x v="84"/>
    <s v="2024 010653 SU-cm"/>
    <x v="2924"/>
    <s v="Suministros"/>
    <x v="0"/>
    <x v="577"/>
    <x v="581"/>
    <n v="215"/>
    <s v="21%"/>
    <n v="45.15"/>
    <n v="260.14999999999998"/>
    <s v="INMEDIATO"/>
    <d v="2024-02-13T00:00:00"/>
    <n v="215"/>
    <s v="NO"/>
    <s v="NO"/>
    <s v="NO"/>
  </r>
  <r>
    <x v="84"/>
    <s v="2024 006080 SU-cm"/>
    <x v="2925"/>
    <s v="Suministros"/>
    <x v="0"/>
    <x v="125"/>
    <x v="126"/>
    <n v="37.19"/>
    <s v="21%"/>
    <n v="7.81"/>
    <n v="45"/>
    <s v="INEMDIATO"/>
    <d v="2024-02-13T00:00:00"/>
    <n v="37.19"/>
    <s v="NO"/>
    <s v="NO"/>
    <s v="NO"/>
  </r>
  <r>
    <x v="84"/>
    <s v="2024 010648 SU-cm"/>
    <x v="2926"/>
    <s v="Suministros"/>
    <x v="0"/>
    <x v="578"/>
    <x v="582"/>
    <n v="44.72"/>
    <s v="21%"/>
    <n v="9.39"/>
    <n v="54.11"/>
    <s v="INMEDIATO"/>
    <d v="2024-03-14T00:00:00"/>
    <n v="44.72"/>
    <s v="NO"/>
    <s v="NO"/>
    <s v="NO"/>
  </r>
  <r>
    <x v="84"/>
    <s v="2024 003206 SU-cm"/>
    <x v="2927"/>
    <s v="Suministros"/>
    <x v="0"/>
    <x v="578"/>
    <x v="582"/>
    <n v="27.3"/>
    <s v="21%"/>
    <n v="5.73"/>
    <n v="33.03"/>
    <s v="INMEDIATO"/>
    <d v="2024-02-05T00:00:00"/>
    <n v="27.3"/>
    <s v="NO"/>
    <s v="NO"/>
    <s v="NO"/>
  </r>
  <r>
    <x v="84"/>
    <s v="2024 003606 SU-cm"/>
    <x v="2928"/>
    <s v="Suministros"/>
    <x v="0"/>
    <x v="579"/>
    <x v="583"/>
    <n v="112"/>
    <s v="Varios"/>
    <n v="0"/>
    <n v="112"/>
    <s v="INMEDIATO"/>
    <d v="2024-02-05T00:00:00"/>
    <n v="112"/>
    <s v="NO"/>
    <s v="NO"/>
    <s v="NO"/>
  </r>
  <r>
    <x v="84"/>
    <s v="2024 005174 SE-cm"/>
    <x v="2703"/>
    <s v="Servicios"/>
    <x v="0"/>
    <x v="580"/>
    <x v="584"/>
    <n v="131.82"/>
    <s v="10%"/>
    <n v="13.18"/>
    <n v="145"/>
    <s v="1 MES"/>
    <d v="2024-02-15T00:00:00"/>
    <n v="131.82"/>
    <s v="NO"/>
    <s v="NO"/>
    <s v="NO"/>
  </r>
  <r>
    <x v="84"/>
    <s v="2024 010652 SU-cm"/>
    <x v="2929"/>
    <s v="Suministros"/>
    <x v="0"/>
    <x v="581"/>
    <x v="585"/>
    <n v="60.1"/>
    <s v="10%"/>
    <n v="6.01"/>
    <n v="66.11"/>
    <s v="INMEDIATO"/>
    <d v="2024-03-08T00:00:00"/>
    <n v="60.1"/>
    <s v="NO"/>
    <s v="NO"/>
    <s v="SÍ"/>
  </r>
  <r>
    <x v="84"/>
    <s v="2024 004178 SU-cm"/>
    <x v="2930"/>
    <s v="Suministros"/>
    <x v="0"/>
    <x v="582"/>
    <x v="586"/>
    <n v="43.65"/>
    <s v="Varios"/>
    <n v="8.19"/>
    <n v="51.84"/>
    <s v="INMEDIATO"/>
    <d v="2024-01-31T00:00:00"/>
    <n v="43.65"/>
    <s v="NO"/>
    <s v="NO"/>
    <s v="SÍ"/>
  </r>
  <r>
    <x v="84"/>
    <s v="2024 008646 SU-cm"/>
    <x v="2931"/>
    <s v="Suministros"/>
    <x v="0"/>
    <x v="468"/>
    <x v="471"/>
    <n v="41"/>
    <s v="21%"/>
    <n v="8.61"/>
    <n v="49.61"/>
    <s v="INMEDIATO"/>
    <d v="2024-03-06T00:00:00"/>
    <n v="41"/>
    <s v="NO"/>
    <s v="NO"/>
    <s v="NO"/>
  </r>
  <r>
    <x v="84"/>
    <s v="2024 004579 SU-cm"/>
    <x v="2932"/>
    <s v="Suministros"/>
    <x v="0"/>
    <x v="359"/>
    <x v="361"/>
    <n v="13.06"/>
    <s v="21%"/>
    <n v="2.74"/>
    <n v="15.8"/>
    <s v="INMEDIATO"/>
    <d v="2024-02-09T00:00:00"/>
    <n v="13.06"/>
    <s v="NO"/>
    <s v="NO"/>
    <s v="SÍ"/>
  </r>
  <r>
    <x v="84"/>
    <s v="2024 009255 SU-cm"/>
    <x v="2933"/>
    <s v="Suministros"/>
    <x v="0"/>
    <x v="359"/>
    <x v="361"/>
    <n v="12.56"/>
    <s v="21%"/>
    <n v="2.64"/>
    <n v="15.2"/>
    <s v="INMEDIATO"/>
    <d v="2024-02-29T00:00:00"/>
    <n v="12.56"/>
    <s v="NO"/>
    <s v="NO"/>
    <s v="SÍ"/>
  </r>
  <r>
    <x v="84"/>
    <s v="2024 006933 SU-cm"/>
    <x v="2934"/>
    <s v="Suministros"/>
    <x v="0"/>
    <x v="583"/>
    <x v="587"/>
    <n v="128.05000000000001"/>
    <s v="Varios"/>
    <n v="7.97"/>
    <n v="136.02000000000001"/>
    <s v="INMEDIATO"/>
    <d v="2024-02-20T00:00:00"/>
    <m/>
    <s v="NO"/>
    <s v="NO"/>
    <s v="NO"/>
  </r>
  <r>
    <x v="84"/>
    <s v="2024 007739 SU-cm"/>
    <x v="2935"/>
    <s v="Suministros"/>
    <x v="0"/>
    <x v="3"/>
    <x v="3"/>
    <n v="3.81"/>
    <s v="21%"/>
    <n v="0.8"/>
    <n v="4.6100000000000003"/>
    <s v="INMEDIATO"/>
    <d v="2024-02-28T00:00:00"/>
    <n v="3.81"/>
    <s v="NO"/>
    <s v="NO"/>
    <s v="NO"/>
  </r>
  <r>
    <x v="84"/>
    <s v="2024 003192 SU-cm"/>
    <x v="2936"/>
    <s v="Suministros"/>
    <x v="0"/>
    <x v="3"/>
    <x v="3"/>
    <n v="52.56"/>
    <s v="21%"/>
    <n v="11.04"/>
    <n v="63.6"/>
    <s v="INMEDIATO"/>
    <d v="2024-02-02T00:00:00"/>
    <n v="52.56"/>
    <s v="NO"/>
    <s v="NO"/>
    <s v="NO"/>
  </r>
  <r>
    <x v="84"/>
    <s v="2024 011202 SE-cm"/>
    <x v="2937"/>
    <s v="Servicios"/>
    <x v="0"/>
    <x v="298"/>
    <x v="300"/>
    <n v="45"/>
    <s v="21%"/>
    <n v="9.4499999999999993"/>
    <n v="54.45"/>
    <s v="ENTRE EL &lt;25/03/2024&gt; HASTA EL &lt;26/03/2024&gt;"/>
    <d v="2024-03-25T00:00:00"/>
    <n v="45"/>
    <s v="NO"/>
    <s v="NO"/>
    <s v="NO"/>
  </r>
  <r>
    <x v="84"/>
    <s v="2024 011609 SE-cm"/>
    <x v="2938"/>
    <s v="Servicios"/>
    <x v="0"/>
    <x v="106"/>
    <x v="106"/>
    <n v="413.22"/>
    <s v="21%"/>
    <n v="86.78"/>
    <n v="500"/>
    <s v="ENTRE EL &lt;14/03/2024&gt; HASTA EL &lt;31/03/2024&gt;"/>
    <d v="2024-03-14T00:00:00"/>
    <n v="413.22"/>
    <s v="NO"/>
    <s v="NO"/>
    <s v="NO"/>
  </r>
  <r>
    <x v="84"/>
    <s v="2024 001837 SE-cm"/>
    <x v="2939"/>
    <s v="Servicios"/>
    <x v="0"/>
    <x v="106"/>
    <x v="106"/>
    <n v="2.0699999999999998"/>
    <s v="21%"/>
    <n v="0.43"/>
    <n v="2.5"/>
    <s v="INMEDIATO"/>
    <d v="2024-01-24T00:00:00"/>
    <n v="2.0699999999999998"/>
    <s v="NO"/>
    <s v="NO"/>
    <s v="NO"/>
  </r>
  <r>
    <x v="84"/>
    <s v="2024 006386 SE-cm"/>
    <x v="2940"/>
    <s v="Servicios"/>
    <x v="0"/>
    <x v="106"/>
    <x v="106"/>
    <n v="33.06"/>
    <s v="21%"/>
    <n v="6.94"/>
    <n v="40"/>
    <s v="ENTRE EL &lt;10/02/2024&gt; HASTA EL &lt;20/02/2024&gt;"/>
    <d v="2024-02-10T00:00:00"/>
    <n v="33.06"/>
    <s v="NO"/>
    <s v="NO"/>
    <s v="NO"/>
  </r>
  <r>
    <x v="84"/>
    <s v="2024 008217 SE-cm"/>
    <x v="2941"/>
    <s v="Servicios"/>
    <x v="0"/>
    <x v="67"/>
    <x v="67"/>
    <n v="54"/>
    <s v="21%"/>
    <n v="11.34"/>
    <n v="65.34"/>
    <s v="ENTRE EL &lt;27/02/2024&gt; HASTA EL &lt;05/03/2024&gt;"/>
    <d v="2024-02-27T00:00:00"/>
    <n v="54"/>
    <s v="NO"/>
    <s v="NO"/>
    <s v="NO"/>
  </r>
  <r>
    <x v="84"/>
    <s v="2024 006911 SE-cm"/>
    <x v="2942"/>
    <s v="Servicios"/>
    <x v="0"/>
    <x v="67"/>
    <x v="67"/>
    <n v="25.96"/>
    <s v="21%"/>
    <n v="5.45"/>
    <n v="31.41"/>
    <s v="INMEDIATO"/>
    <d v="2024-02-19T00:00:00"/>
    <n v="25.96"/>
    <s v="NO"/>
    <s v="NO"/>
    <s v="NO"/>
  </r>
  <r>
    <x v="84"/>
    <s v="2024 006908 SE-cm"/>
    <x v="1060"/>
    <s v="Servicios"/>
    <x v="0"/>
    <x v="67"/>
    <x v="67"/>
    <n v="12.01"/>
    <s v="21%"/>
    <n v="2.52"/>
    <n v="14.53"/>
    <s v="INMEDIATO"/>
    <d v="2024-02-20T00:00:00"/>
    <n v="12.01"/>
    <s v="NO"/>
    <s v="NO"/>
    <s v="NO"/>
  </r>
  <r>
    <x v="84"/>
    <s v="2024 012536 SE-cm"/>
    <x v="2943"/>
    <s v="Servicios"/>
    <x v="0"/>
    <x v="67"/>
    <x v="67"/>
    <n v="36"/>
    <s v="21%"/>
    <n v="7.56"/>
    <n v="43.56"/>
    <s v="INMEDIATO"/>
    <d v="2024-03-23T00:00:00"/>
    <n v="36"/>
    <s v="NO"/>
    <s v="NO"/>
    <s v="NO"/>
  </r>
  <r>
    <x v="84"/>
    <s v="2024 001402 SE-cm"/>
    <x v="2944"/>
    <s v="Servicios"/>
    <x v="0"/>
    <x v="67"/>
    <x v="67"/>
    <n v="105"/>
    <s v="21%"/>
    <n v="22.05"/>
    <n v="127.05"/>
    <s v="INMEDIATO"/>
    <d v="2024-01-18T00:00:00"/>
    <n v="105"/>
    <s v="NO"/>
    <s v="NO"/>
    <s v="NO"/>
  </r>
  <r>
    <x v="84"/>
    <s v="2024 002502 SE-cm"/>
    <x v="2945"/>
    <s v="Servicios"/>
    <x v="0"/>
    <x v="67"/>
    <x v="67"/>
    <n v="79.16"/>
    <s v="21%"/>
    <n v="16.62"/>
    <n v="95.78"/>
    <s v="ENTRE EL &lt;08/01/2024&gt; HASTA EL &lt;25/01/2024&gt;"/>
    <d v="2024-01-08T00:00:00"/>
    <n v="79.16"/>
    <s v="NO"/>
    <s v="NO"/>
    <s v="NO"/>
  </r>
  <r>
    <x v="84"/>
    <s v="2024 002509 SE-cm"/>
    <x v="2946"/>
    <s v="Servicios"/>
    <x v="0"/>
    <x v="67"/>
    <x v="67"/>
    <n v="85.32"/>
    <s v="21%"/>
    <n v="17.920000000000002"/>
    <n v="103.24"/>
    <s v="ENTRE EL &lt;10/01/2024 HASTA EL &lt;25/01/2024&gt;"/>
    <d v="2024-01-10T00:00:00"/>
    <n v="85.32"/>
    <s v="NO"/>
    <s v="NO"/>
    <s v="NO"/>
  </r>
  <r>
    <x v="84"/>
    <s v="2024 005038 SE-cm"/>
    <x v="2947"/>
    <s v="Servicios"/>
    <x v="0"/>
    <x v="67"/>
    <x v="67"/>
    <n v="195"/>
    <s v="21%"/>
    <n v="40.950000000000003"/>
    <n v="235.95"/>
    <s v="ENTRE EL &lt;08/02/2024&gt; HASTA EL &lt;12/02/2024&gt;"/>
    <d v="2024-02-08T00:00:00"/>
    <n v="195"/>
    <s v="NO"/>
    <s v="NO"/>
    <s v="NO"/>
  </r>
  <r>
    <x v="84"/>
    <s v="2024 012092 SE-cm"/>
    <x v="2948"/>
    <s v="Servicios"/>
    <x v="0"/>
    <x v="67"/>
    <x v="67"/>
    <n v="36"/>
    <s v="21%"/>
    <n v="7.56"/>
    <n v="43.56"/>
    <s v="INMEDIATO"/>
    <d v="2024-03-26T00:00:00"/>
    <n v="36"/>
    <s v="NO"/>
    <s v="NO"/>
    <s v="NO"/>
  </r>
  <r>
    <x v="84"/>
    <s v="2024 000918 SE-cm"/>
    <x v="2949"/>
    <s v="Servicios"/>
    <x v="0"/>
    <x v="110"/>
    <x v="111"/>
    <n v="256.51"/>
    <s v="21%"/>
    <n v="53.87"/>
    <n v="310.38"/>
    <s v="INMEDIATO"/>
    <d v="2024-01-16T00:00:00"/>
    <n v="256.51"/>
    <s v="NO"/>
    <s v="NO"/>
    <s v="NO"/>
  </r>
  <r>
    <x v="84"/>
    <s v="2024 007681 SU-cm"/>
    <x v="2950"/>
    <s v="Suministros"/>
    <x v="0"/>
    <x v="584"/>
    <x v="588"/>
    <n v="273.86"/>
    <s v="21%"/>
    <n v="57.51"/>
    <n v="331.37"/>
    <s v="20 DÍAS"/>
    <d v="2024-02-02T00:00:00"/>
    <n v="273.86"/>
    <s v="NO"/>
    <s v="NO"/>
    <s v="NO"/>
  </r>
  <r>
    <x v="85"/>
    <s v="2024 011993 SU-cm"/>
    <x v="2951"/>
    <s v="Suministros"/>
    <x v="0"/>
    <x v="174"/>
    <x v="175"/>
    <n v="22.2"/>
    <s v="10%"/>
    <n v="2.2200000000000002"/>
    <n v="24.42"/>
    <s v="INMEDIATO"/>
    <d v="2024-03-31T00:00:00"/>
    <n v="22.2"/>
    <s v="NO"/>
    <s v="NO"/>
    <s v="NO"/>
  </r>
  <r>
    <x v="85"/>
    <s v="2024 010416 SE-cm"/>
    <x v="2952"/>
    <s v="Servicios"/>
    <x v="0"/>
    <x v="4"/>
    <x v="4"/>
    <n v="208.47"/>
    <s v="21%"/>
    <n v="43.78"/>
    <n v="252.25"/>
    <s v="INMEDIATO"/>
    <d v="2024-03-22T00:00:00"/>
    <n v="208.47"/>
    <s v="NO"/>
    <s v="NO"/>
    <s v="NO"/>
  </r>
  <r>
    <x v="85"/>
    <s v="2024 006524 SU-cm"/>
    <x v="2953"/>
    <s v="Suministros"/>
    <x v="0"/>
    <x v="585"/>
    <x v="589"/>
    <n v="187.5"/>
    <s v="21%"/>
    <n v="39.380000000000003"/>
    <n v="226.88"/>
    <s v="INMEDIATO"/>
    <d v="2024-02-15T00:00:00"/>
    <n v="187.5"/>
    <s v="NO"/>
    <s v="NO"/>
    <s v="NO"/>
  </r>
  <r>
    <x v="85"/>
    <s v="2024 005114 SU-cm"/>
    <x v="2954"/>
    <s v="Suministros"/>
    <x v="0"/>
    <x v="585"/>
    <x v="589"/>
    <n v="113.65"/>
    <s v="21%"/>
    <n v="23.87"/>
    <n v="137.52000000000001"/>
    <s v="INMEDIATO"/>
    <d v="2024-02-05T00:00:00"/>
    <n v="113.65"/>
    <s v="NO"/>
    <s v="NO"/>
    <s v="NO"/>
  </r>
  <r>
    <x v="85"/>
    <s v="2024 003895 SE-cm"/>
    <x v="2955"/>
    <s v="Servicios"/>
    <x v="0"/>
    <x v="162"/>
    <x v="163"/>
    <n v="133.19"/>
    <s v="Varios"/>
    <n v="15.42"/>
    <n v="148.61000000000001"/>
    <s v="ENTRE EL 30/01/2024 AL 31/01/2024"/>
    <d v="2024-01-30T00:00:00"/>
    <n v="133.19"/>
    <s v="NO"/>
    <s v="NO"/>
    <s v="NO"/>
  </r>
  <r>
    <x v="85"/>
    <s v="2024 003886 SE-cm"/>
    <x v="2956"/>
    <s v="Servicios"/>
    <x v="0"/>
    <x v="162"/>
    <x v="163"/>
    <n v="80"/>
    <s v="Varios"/>
    <n v="0"/>
    <n v="80"/>
    <s v="INMEDIATO"/>
    <d v="2024-01-30T00:00:00"/>
    <n v="80"/>
    <s v="NO"/>
    <s v="NO"/>
    <s v="NO"/>
  </r>
  <r>
    <x v="85"/>
    <s v="2024 007240 SE-cm"/>
    <x v="2957"/>
    <s v="Servicios"/>
    <x v="0"/>
    <x v="586"/>
    <x v="590"/>
    <n v="38.18"/>
    <s v="10%"/>
    <n v="3.82"/>
    <n v="42"/>
    <s v="INMEDIATO"/>
    <d v="2024-02-20T00:00:00"/>
    <n v="38.18"/>
    <s v="NO"/>
    <s v="NO"/>
    <s v="SÍ"/>
  </r>
  <r>
    <x v="85"/>
    <s v="2024 005108 SU-cm"/>
    <x v="2958"/>
    <s v="Suministros"/>
    <x v="0"/>
    <x v="587"/>
    <x v="591"/>
    <n v="724.3"/>
    <s v="21%"/>
    <n v="152.1"/>
    <n v="876.4"/>
    <s v="15 DÍAS"/>
    <d v="2024-02-15T00:00:00"/>
    <n v="724.3"/>
    <s v="NO"/>
    <s v="NO"/>
    <s v="NO"/>
  </r>
  <r>
    <x v="85"/>
    <s v="2024 002042 SE-cm"/>
    <x v="2959"/>
    <s v="Servicios"/>
    <x v="0"/>
    <x v="588"/>
    <x v="592"/>
    <n v="1500"/>
    <s v="21%"/>
    <n v="315"/>
    <n v="1815"/>
    <s v="ENTRE EL 01/01/2024 HASTA EL 31/12/2024"/>
    <d v="2024-01-26T00:00:00"/>
    <n v="634.34"/>
    <s v="NO"/>
    <s v="NO"/>
    <s v="NO"/>
  </r>
  <r>
    <x v="85"/>
    <s v="2024 010659 SE-cm"/>
    <x v="2960"/>
    <s v="Servicios"/>
    <x v="0"/>
    <x v="33"/>
    <x v="33"/>
    <n v="4.5999999999999996"/>
    <s v="21%"/>
    <n v="0.97"/>
    <n v="5.57"/>
    <s v="ENTRE EL 1-2-2024 HASTA EL 29-2-2024"/>
    <d v="2024-03-20T00:00:00"/>
    <m/>
    <s v="NO"/>
    <s v="NO"/>
    <s v="NO"/>
  </r>
  <r>
    <x v="85"/>
    <s v="2024 004029 SE-cm"/>
    <x v="2961"/>
    <s v="Servicios"/>
    <x v="0"/>
    <x v="33"/>
    <x v="33"/>
    <n v="4.95"/>
    <s v="21%"/>
    <n v="1.04"/>
    <n v="5.99"/>
    <s v="ENTRE EL 01-12-2023 HASTA EL 31-12-2023"/>
    <d v="2024-01-21T00:00:00"/>
    <n v="4.95"/>
    <s v="NO"/>
    <s v="NO"/>
    <s v="NO"/>
  </r>
  <r>
    <x v="85"/>
    <s v="2024 006519 SE-cm"/>
    <x v="2962"/>
    <s v="Servicios"/>
    <x v="0"/>
    <x v="33"/>
    <x v="33"/>
    <n v="4.93"/>
    <s v="21%"/>
    <n v="1.04"/>
    <n v="5.97"/>
    <s v="INMEDIATO"/>
    <d v="2024-02-21T00:00:00"/>
    <n v="4.93"/>
    <s v="NO"/>
    <s v="NO"/>
    <s v="NO"/>
  </r>
  <r>
    <x v="85"/>
    <s v="2024 009377 SU-cm"/>
    <x v="2963"/>
    <s v="Suministros"/>
    <x v="0"/>
    <x v="37"/>
    <x v="37"/>
    <n v="110.85"/>
    <s v="21%"/>
    <n v="23.28"/>
    <n v="134.13"/>
    <s v="INMEDIATO"/>
    <d v="2024-03-11T00:00:00"/>
    <n v="110.85"/>
    <s v="NO"/>
    <s v="NO"/>
    <s v="NO"/>
  </r>
  <r>
    <x v="85"/>
    <s v="2024 007098 SU-cm"/>
    <x v="2964"/>
    <s v="Suministros"/>
    <x v="0"/>
    <x v="129"/>
    <x v="130"/>
    <n v="139"/>
    <s v="21%"/>
    <n v="29.19"/>
    <n v="168.19"/>
    <s v="INMEDIATO"/>
    <d v="2024-01-01T00:00:00"/>
    <n v="139"/>
    <s v="NO"/>
    <s v="NO"/>
    <s v="NO"/>
  </r>
  <r>
    <x v="85"/>
    <s v="2024 008541 SE-cm"/>
    <x v="2965"/>
    <s v="Servicios"/>
    <x v="0"/>
    <x v="589"/>
    <x v="593"/>
    <n v="148.75"/>
    <s v="10%"/>
    <n v="14.88"/>
    <n v="163.63"/>
    <s v="INMEDIATO"/>
    <d v="2024-03-05T00:00:00"/>
    <n v="148.75"/>
    <s v="NO"/>
    <s v="NO"/>
    <s v="NO"/>
  </r>
  <r>
    <x v="85"/>
    <s v="2024 001790 SE-cm"/>
    <x v="2966"/>
    <s v="Servicios"/>
    <x v="0"/>
    <x v="589"/>
    <x v="593"/>
    <n v="263.25"/>
    <s v="10%"/>
    <n v="26.33"/>
    <n v="289.58"/>
    <s v="31/01/2024"/>
    <d v="2024-01-24T00:00:00"/>
    <n v="263.25"/>
    <s v="NO"/>
    <s v="NO"/>
    <s v="NO"/>
  </r>
  <r>
    <x v="85"/>
    <s v="2024 015217 SU-cm"/>
    <x v="2967"/>
    <s v="Suministros"/>
    <x v="0"/>
    <x v="590"/>
    <x v="594"/>
    <n v="118.13"/>
    <s v="21%"/>
    <n v="24.81"/>
    <n v="142.94"/>
    <s v="INMEDIATO"/>
    <d v="2024-03-06T00:00:00"/>
    <n v="118.13"/>
    <s v="NO"/>
    <s v="NO"/>
    <s v="NO"/>
  </r>
  <r>
    <x v="85"/>
    <s v="2024 010371 SE-cm"/>
    <x v="2968"/>
    <s v="Servicios"/>
    <x v="0"/>
    <x v="591"/>
    <x v="595"/>
    <n v="440.66"/>
    <s v="21%"/>
    <n v="92.54"/>
    <n v="533.20000000000005"/>
    <s v="1 AÑO"/>
    <d v="2024-03-22T00:00:00"/>
    <n v="440.66"/>
    <s v="NO"/>
    <s v="NO"/>
    <s v="NO"/>
  </r>
  <r>
    <x v="85"/>
    <s v="2024 005345 SU-cm"/>
    <x v="2969"/>
    <s v="Suministros"/>
    <x v="0"/>
    <x v="592"/>
    <x v="596"/>
    <n v="30"/>
    <s v="21%"/>
    <n v="6.3"/>
    <n v="36.299999999999997"/>
    <s v="INMEDIATO"/>
    <d v="2024-01-30T00:00:00"/>
    <n v="30"/>
    <s v="NO"/>
    <s v="NO"/>
    <s v="NO"/>
  </r>
  <r>
    <x v="85"/>
    <s v="2024 005337 SU-cm"/>
    <x v="2970"/>
    <s v="Suministros"/>
    <x v="0"/>
    <x v="592"/>
    <x v="596"/>
    <n v="139.75"/>
    <s v="21%"/>
    <n v="29.35"/>
    <n v="169.1"/>
    <s v="INMEDIATO"/>
    <d v="2024-01-26T00:00:00"/>
    <n v="139.75"/>
    <s v="NO"/>
    <s v="NO"/>
    <s v="NO"/>
  </r>
  <r>
    <x v="85"/>
    <s v="2024 000873 SU-cm"/>
    <x v="2971"/>
    <s v="Suministros"/>
    <x v="0"/>
    <x v="592"/>
    <x v="596"/>
    <n v="2051.13"/>
    <s v="21%"/>
    <n v="430.74"/>
    <n v="2481.87"/>
    <s v="1 SEMANA"/>
    <d v="2024-01-16T00:00:00"/>
    <n v="2051.13"/>
    <s v="NO"/>
    <s v="NO"/>
    <s v="NO"/>
  </r>
  <r>
    <x v="85"/>
    <s v="2024 005438 SU-cm"/>
    <x v="2972"/>
    <s v="Suministros"/>
    <x v="0"/>
    <x v="593"/>
    <x v="597"/>
    <n v="1467"/>
    <s v="21%"/>
    <n v="308.07"/>
    <n v="1775.07"/>
    <s v="1 MES"/>
    <d v="2024-02-16T00:00:00"/>
    <n v="1467"/>
    <s v="NO"/>
    <s v="NO"/>
    <s v="NO"/>
  </r>
  <r>
    <x v="85"/>
    <s v="2024 007644 SU-cm"/>
    <x v="2973"/>
    <s v="Suministros"/>
    <x v="0"/>
    <x v="593"/>
    <x v="597"/>
    <n v="229.6"/>
    <s v="21%"/>
    <n v="48.22"/>
    <n v="277.82"/>
    <s v="15 DÍAS"/>
    <d v="2024-03-01T00:00:00"/>
    <n v="229.6"/>
    <s v="NO"/>
    <s v="NO"/>
    <s v="NO"/>
  </r>
  <r>
    <x v="85"/>
    <s v="2024 001747 SE-cm"/>
    <x v="2974"/>
    <s v="Servicios"/>
    <x v="0"/>
    <x v="593"/>
    <x v="597"/>
    <n v="679.7"/>
    <s v="21%"/>
    <n v="142.74"/>
    <n v="822.44"/>
    <s v="ENTRE EL 30-01-2024 HASTA EL 31-01-2024"/>
    <d v="2024-01-24T00:00:00"/>
    <n v="679.7"/>
    <s v="NO"/>
    <s v="NO"/>
    <s v="NO"/>
  </r>
  <r>
    <x v="85"/>
    <s v="2024 004963 SU-cm"/>
    <x v="2975"/>
    <s v="Suministros"/>
    <x v="0"/>
    <x v="593"/>
    <x v="597"/>
    <n v="53.33"/>
    <s v="21%"/>
    <n v="11.2"/>
    <n v="64.53"/>
    <s v="INMEDIATO"/>
    <d v="2024-02-13T00:00:00"/>
    <n v="53.33"/>
    <s v="NO"/>
    <s v="NO"/>
    <s v="NO"/>
  </r>
  <r>
    <x v="85"/>
    <s v="2024 009368 SU-cm"/>
    <x v="2976"/>
    <s v="Suministros"/>
    <x v="0"/>
    <x v="369"/>
    <x v="372"/>
    <n v="38.56"/>
    <s v="21%"/>
    <n v="8.1"/>
    <n v="46.66"/>
    <s v="INMEDIATO"/>
    <d v="2024-02-29T00:00:00"/>
    <n v="38.56"/>
    <s v="NO"/>
    <s v="NO"/>
    <s v="NO"/>
  </r>
  <r>
    <x v="85"/>
    <s v="2024 005653 SU-cm"/>
    <x v="2977"/>
    <s v="Suministros"/>
    <x v="0"/>
    <x v="3"/>
    <x v="3"/>
    <n v="155.71"/>
    <s v="21%"/>
    <n v="32.700000000000003"/>
    <n v="188.41"/>
    <s v="INMEDIATO"/>
    <d v="2024-02-16T00:00:00"/>
    <n v="155.71"/>
    <s v="NO"/>
    <s v="NO"/>
    <s v="NO"/>
  </r>
  <r>
    <x v="85"/>
    <s v="2024 002432 SU-cm"/>
    <x v="2978"/>
    <s v="Suministros"/>
    <x v="0"/>
    <x v="3"/>
    <x v="3"/>
    <n v="7.4"/>
    <s v="21%"/>
    <n v="1.55"/>
    <n v="8.9499999999999993"/>
    <s v="INMEDIATO"/>
    <d v="2024-01-29T00:00:00"/>
    <n v="7.4"/>
    <s v="NO"/>
    <s v="NO"/>
    <s v="NO"/>
  </r>
  <r>
    <x v="85"/>
    <s v="2024 006262 SU-cm"/>
    <x v="2979"/>
    <s v="Suministros"/>
    <x v="0"/>
    <x v="484"/>
    <x v="488"/>
    <n v="217.36"/>
    <s v="21%"/>
    <n v="45.65"/>
    <n v="263.01"/>
    <s v="15 DÍAS"/>
    <d v="2024-02-22T00:00:00"/>
    <n v="217.36"/>
    <s v="NO"/>
    <s v="NO"/>
    <s v="NO"/>
  </r>
  <r>
    <x v="85"/>
    <s v="2024 003482 SE-cm"/>
    <x v="2980"/>
    <s v="Servicios"/>
    <x v="0"/>
    <x v="594"/>
    <x v="598"/>
    <n v="135.72999999999999"/>
    <s v="10%"/>
    <n v="13.57"/>
    <n v="149.30000000000001"/>
    <s v="INMEDIATO"/>
    <d v="2024-01-31T00:00:00"/>
    <n v="135.72999999999999"/>
    <s v="NO"/>
    <s v="NO"/>
    <s v="SÍ"/>
  </r>
  <r>
    <x v="85"/>
    <s v="2024 003377 OB-cm"/>
    <x v="2981"/>
    <s v="Obras"/>
    <x v="0"/>
    <x v="595"/>
    <x v="599"/>
    <n v="595"/>
    <s v="21%"/>
    <n v="124.95"/>
    <n v="719.95"/>
    <s v="1 MES"/>
    <d v="2024-02-06T00:00:00"/>
    <n v="595"/>
    <s v="NO"/>
    <s v="NO"/>
    <s v="NO"/>
  </r>
  <r>
    <x v="86"/>
    <s v="2024 011117 SU-cm"/>
    <x v="2982"/>
    <s v="Suministros"/>
    <x v="0"/>
    <x v="562"/>
    <x v="566"/>
    <n v="9.41"/>
    <s v="4%"/>
    <n v="0.38"/>
    <n v="9.7899999999999991"/>
    <s v="DESDE EL 26/03/2024 AL 26/03/2024"/>
    <d v="2024-03-26T00:00:00"/>
    <n v="9.41"/>
    <s v="NO"/>
    <s v="NO"/>
    <s v="SÍ"/>
  </r>
  <r>
    <x v="86"/>
    <s v="2024 003761 SE-cm"/>
    <x v="2983"/>
    <s v="Servicios"/>
    <x v="0"/>
    <x v="566"/>
    <x v="570"/>
    <n v="607.75"/>
    <s v="21%"/>
    <n v="127.63"/>
    <n v="735.38"/>
    <s v="ENTRE EL 01/01/2024 HASTA EL 31/12/2024"/>
    <d v="2024-01-01T00:00:00"/>
    <n v="607.76"/>
    <s v="NO"/>
    <s v="NO"/>
    <s v="NO"/>
  </r>
  <r>
    <x v="86"/>
    <s v="2024 010056 OB-cm"/>
    <x v="2984"/>
    <s v="Obras"/>
    <x v="0"/>
    <x v="4"/>
    <x v="4"/>
    <n v="540.13"/>
    <s v="21%"/>
    <n v="113.43"/>
    <n v="653.55999999999995"/>
    <s v="ENTRE EL 13/03/2024 HASTA EL 12/09/2024"/>
    <d v="2024-03-14T00:00:00"/>
    <n v="540.13"/>
    <s v="NO"/>
    <s v="NO"/>
    <s v="NO"/>
  </r>
  <r>
    <x v="86"/>
    <s v="2024 001442 SU-cm"/>
    <x v="2985"/>
    <s v="Suministros"/>
    <x v="0"/>
    <x v="596"/>
    <x v="600"/>
    <n v="90"/>
    <s v="21%"/>
    <n v="18.899999999999999"/>
    <n v="108.9"/>
    <s v="ENTRE EL 19/01/2024 AL 02/02/2024"/>
    <d v="2024-01-19T00:00:00"/>
    <n v="90"/>
    <s v="NO"/>
    <s v="NO"/>
    <s v="NO"/>
  </r>
  <r>
    <x v="86"/>
    <s v="2024 002625 SE-cm"/>
    <x v="2986"/>
    <s v="Servicios"/>
    <x v="0"/>
    <x v="567"/>
    <x v="571"/>
    <n v="125"/>
    <s v="21%"/>
    <n v="26.25"/>
    <n v="151.25"/>
    <s v="ENTRE EL 01/02/2024 HASTA EL 29/02/2024"/>
    <d v="2024-01-31T00:00:00"/>
    <n v="125"/>
    <s v="NO"/>
    <s v="NO"/>
    <s v="NO"/>
  </r>
  <r>
    <x v="86"/>
    <s v="2024 006442 SE-cm"/>
    <x v="2987"/>
    <s v="Servicios"/>
    <x v="0"/>
    <x v="597"/>
    <x v="601"/>
    <n v="231.82"/>
    <s v="10%"/>
    <n v="23.18"/>
    <n v="255"/>
    <s v="ENTRE EL 17/04/2024 AL 20/04/2024"/>
    <d v="2024-02-23T00:00:00"/>
    <n v="231.82"/>
    <s v="NO"/>
    <s v="NO"/>
    <s v="NO"/>
  </r>
  <r>
    <x v="86"/>
    <s v="2024 002638 SU-cm"/>
    <x v="2988"/>
    <s v="Suministros"/>
    <x v="0"/>
    <x v="22"/>
    <x v="22"/>
    <n v="245"/>
    <s v="21%"/>
    <n v="51.45"/>
    <n v="296.45"/>
    <s v="ENTRE EL 01/02/2024 HASTA EL 29/02/2024"/>
    <d v="2024-01-31T00:00:00"/>
    <n v="245"/>
    <s v="NO"/>
    <s v="NO"/>
    <s v="NO"/>
  </r>
  <r>
    <x v="86"/>
    <s v="2024 000719 SU-cm"/>
    <x v="2989"/>
    <s v="Suministros"/>
    <x v="0"/>
    <x v="63"/>
    <x v="63"/>
    <n v="340.71"/>
    <s v="21%"/>
    <n v="71.55"/>
    <n v="412.26"/>
    <s v="ENTRE 08/01/2023 AL 08/01/2023"/>
    <d v="2024-01-08T00:00:00"/>
    <n v="340.71"/>
    <s v="NO"/>
    <s v="NO"/>
    <s v="NO"/>
  </r>
  <r>
    <x v="86"/>
    <s v="2024 010692 SU-cm"/>
    <x v="2990"/>
    <s v="Suministros"/>
    <x v="0"/>
    <x v="598"/>
    <x v="602"/>
    <n v="576.91999999999996"/>
    <s v="4%"/>
    <n v="23.08"/>
    <n v="600"/>
    <s v="ENTRE EL 21/03/2024 HASTA EL 22/03/2024"/>
    <d v="2024-03-21T00:00:00"/>
    <n v="576.91999999999996"/>
    <s v="NO"/>
    <s v="NO"/>
    <s v="NO"/>
  </r>
  <r>
    <x v="86"/>
    <s v="2024 010676 SU-cm"/>
    <x v="2991"/>
    <s v="Suministros"/>
    <x v="0"/>
    <x v="599"/>
    <x v="603"/>
    <n v="364.27"/>
    <s v="10%"/>
    <n v="36.43"/>
    <n v="400.7"/>
    <s v="ENTRE EL 09/04/2024 HASTA EL 09/04/2024"/>
    <d v="2024-03-25T00:00:00"/>
    <n v="360.63"/>
    <s v="NO"/>
    <s v="NO"/>
    <s v="NO"/>
  </r>
  <r>
    <x v="86"/>
    <s v="2024 007782 SU-cm"/>
    <x v="2992"/>
    <s v="Suministros"/>
    <x v="0"/>
    <x v="50"/>
    <x v="50"/>
    <n v="981.79"/>
    <s v="21%"/>
    <n v="206.18"/>
    <n v="1187.97"/>
    <s v="ENTRE EL 29/02/2024 AL 01/03/2024"/>
    <d v="2024-02-29T00:00:00"/>
    <n v="981.79"/>
    <s v="NO"/>
    <s v="NO"/>
    <s v="NO"/>
  </r>
  <r>
    <x v="86"/>
    <s v="2024 005490 SU-cm"/>
    <x v="2993"/>
    <s v="Suministros"/>
    <x v="0"/>
    <x v="50"/>
    <x v="50"/>
    <n v="118.02"/>
    <s v="21%"/>
    <n v="24.78"/>
    <n v="142.80000000000001"/>
    <s v="ENTRE EL 06/02/2024 Y EL 13/02/2024"/>
    <d v="2024-02-06T00:00:00"/>
    <n v="118.02"/>
    <s v="NO"/>
    <s v="NO"/>
    <s v="NO"/>
  </r>
  <r>
    <x v="86"/>
    <s v="2024 009729 SU-cm"/>
    <x v="2994"/>
    <s v="Suministros"/>
    <x v="0"/>
    <x v="3"/>
    <x v="3"/>
    <n v="279.64999999999998"/>
    <s v="21%"/>
    <n v="58.73"/>
    <n v="338.38"/>
    <s v="ENTRE EL 13/03/2024 HASTA EL 27/03/2024"/>
    <d v="2024-03-13T00:00:00"/>
    <n v="279.64999999999998"/>
    <s v="NO"/>
    <s v="NO"/>
    <s v="NO"/>
  </r>
  <r>
    <x v="86"/>
    <s v="2024 003640 SU-cm"/>
    <x v="2995"/>
    <s v="Suministros"/>
    <x v="0"/>
    <x v="3"/>
    <x v="3"/>
    <n v="36.99"/>
    <s v="21%"/>
    <n v="7.77"/>
    <n v="44.76"/>
    <s v="ENTRE EL 7/02/2024 HASTA EL 21/02/2024"/>
    <d v="2024-02-07T00:00:00"/>
    <n v="36.99"/>
    <s v="NO"/>
    <s v="NO"/>
    <s v="NO"/>
  </r>
  <r>
    <x v="86"/>
    <s v="2024 005592 SU-cm"/>
    <x v="2996"/>
    <s v="Suministros"/>
    <x v="0"/>
    <x v="298"/>
    <x v="300"/>
    <n v="1066.3499999999999"/>
    <s v="21%"/>
    <n v="223.93"/>
    <n v="1290.28"/>
    <s v="ENTRE EL 19/02/2024 HASTA EL 18/03/2024"/>
    <d v="2024-02-19T00:00:00"/>
    <n v="1066.3499999999999"/>
    <s v="NO"/>
    <s v="NO"/>
    <s v="NO"/>
  </r>
  <r>
    <x v="86"/>
    <s v="2024 005561 SE-cm"/>
    <x v="2997"/>
    <s v="Servicios"/>
    <x v="0"/>
    <x v="298"/>
    <x v="300"/>
    <n v="108.7"/>
    <s v="21%"/>
    <n v="22.83"/>
    <n v="131.53"/>
    <s v="ENTRE EL 23/01/2024 HASTA EL 23/01/2024"/>
    <d v="2024-01-23T00:00:00"/>
    <n v="108.7"/>
    <s v="NO"/>
    <s v="NO"/>
    <s v="NO"/>
  </r>
  <r>
    <x v="87"/>
    <s v="2024 003319 SE-cm"/>
    <x v="2998"/>
    <s v="Servicios"/>
    <x v="0"/>
    <x v="566"/>
    <x v="570"/>
    <n v="3478.73"/>
    <s v="21%"/>
    <n v="730.53"/>
    <n v="4209.26"/>
    <s v="ENTRE EL 01/01/2024 HASTA EL 31/12/2024"/>
    <d v="2024-01-01T00:00:00"/>
    <n v="3478.73"/>
    <s v="NO"/>
    <s v="NO"/>
    <s v="NO"/>
  </r>
  <r>
    <x v="87"/>
    <s v="2024 003988 SU-cm"/>
    <x v="2999"/>
    <s v="Suministros"/>
    <x v="0"/>
    <x v="19"/>
    <x v="19"/>
    <n v="74"/>
    <s v="10%"/>
    <n v="7.41"/>
    <n v="81.41"/>
    <s v="ENTRE EL 01/01/2024 Y EL 31/01/2024"/>
    <d v="2024-01-31T00:00:00"/>
    <n v="74"/>
    <s v="NO"/>
    <s v="NO"/>
    <s v="NO"/>
  </r>
  <r>
    <x v="87"/>
    <s v="2024 010022 SU-cm"/>
    <x v="3000"/>
    <s v="Suministros"/>
    <x v="0"/>
    <x v="19"/>
    <x v="19"/>
    <n v="195.65"/>
    <s v="Varios"/>
    <n v="23.42"/>
    <n v="219.07"/>
    <s v="ENTRE EL 01/02/2024 Y EL 29/02/2024"/>
    <d v="2024-02-29T00:00:00"/>
    <n v="195.65"/>
    <s v="NO"/>
    <s v="NO"/>
    <s v="NO"/>
  </r>
  <r>
    <x v="87"/>
    <s v="2024 002894 SU-cm"/>
    <x v="3001"/>
    <s v="Suministros"/>
    <x v="0"/>
    <x v="57"/>
    <x v="57"/>
    <n v="40.6"/>
    <s v="21%"/>
    <n v="8.5299999999999994"/>
    <n v="49.13"/>
    <s v="ENTRE EL 23/01 Y EL 30/01"/>
    <d v="2024-02-01T00:00:00"/>
    <n v="40.6"/>
    <s v="NO"/>
    <s v="NO"/>
    <s v="NO"/>
  </r>
  <r>
    <x v="87"/>
    <s v="2024 004272 SE-cm"/>
    <x v="3002"/>
    <s v="Servicios"/>
    <x v="0"/>
    <x v="58"/>
    <x v="58"/>
    <n v="99.12"/>
    <s v="Varios"/>
    <n v="10.55"/>
    <n v="109.67"/>
    <s v="INMEDIATO"/>
    <d v="2024-02-09T00:00:00"/>
    <n v="99.12"/>
    <s v="NO"/>
    <s v="NO"/>
    <s v="NO"/>
  </r>
  <r>
    <x v="87"/>
    <s v="2024 005861 SE-cm"/>
    <x v="3003"/>
    <s v="Servicios"/>
    <x v="0"/>
    <x v="58"/>
    <x v="58"/>
    <n v="47.89"/>
    <s v="Varios"/>
    <n v="5.43"/>
    <n v="53.32"/>
    <s v="INMEDIATO"/>
    <d v="2024-02-09T00:00:00"/>
    <n v="47.89"/>
    <s v="NO"/>
    <s v="NO"/>
    <s v="NO"/>
  </r>
  <r>
    <x v="87"/>
    <s v="2024 010690 SE-cm"/>
    <x v="3004"/>
    <s v="Servicios"/>
    <x v="0"/>
    <x v="58"/>
    <x v="58"/>
    <n v="80.489999999999995"/>
    <s v="10%"/>
    <n v="8.0500000000000007"/>
    <n v="88.54"/>
    <s v="21/03/2024 HASTA 22-03-2024"/>
    <d v="2024-03-21T00:00:00"/>
    <n v="80.489999999999995"/>
    <s v="NO"/>
    <s v="NO"/>
    <s v="NO"/>
  </r>
  <r>
    <x v="87"/>
    <s v="2024 011057 SE-cm"/>
    <x v="3005"/>
    <s v="Servicios"/>
    <x v="0"/>
    <x v="58"/>
    <x v="58"/>
    <n v="213.27"/>
    <s v="Varios"/>
    <n v="22.65"/>
    <n v="235.92"/>
    <s v="INMEDIATO"/>
    <d v="2024-03-04T00:00:00"/>
    <n v="213.27"/>
    <s v="NO"/>
    <s v="NO"/>
    <s v="NO"/>
  </r>
  <r>
    <x v="87"/>
    <s v="2024 005468 SE-cm"/>
    <x v="3006"/>
    <s v="Servicios"/>
    <x v="0"/>
    <x v="58"/>
    <x v="58"/>
    <n v="162.35"/>
    <s v="Varios"/>
    <n v="16.87"/>
    <n v="179.22"/>
    <s v="INMEDIATO"/>
    <d v="2024-02-16T00:00:00"/>
    <n v="162.35"/>
    <s v="NO"/>
    <s v="NO"/>
    <s v="NO"/>
  </r>
  <r>
    <x v="87"/>
    <s v="2024 009760 SE-cm"/>
    <x v="3007"/>
    <s v="Servicios"/>
    <x v="0"/>
    <x v="58"/>
    <x v="58"/>
    <n v="116.71"/>
    <s v="Varios"/>
    <n v="12.31"/>
    <n v="129.02000000000001"/>
    <s v="INMEDIATO"/>
    <d v="2024-02-27T00:00:00"/>
    <n v="116.71"/>
    <s v="NO"/>
    <s v="NO"/>
    <s v="NO"/>
  </r>
  <r>
    <x v="87"/>
    <s v="2024 009765 SE-cm"/>
    <x v="3008"/>
    <s v="Servicios"/>
    <x v="0"/>
    <x v="58"/>
    <x v="58"/>
    <n v="69.14"/>
    <s v="Varios"/>
    <n v="7.57"/>
    <n v="76.709999999999994"/>
    <s v="INMEDIATO"/>
    <d v="2024-03-05T00:00:00"/>
    <n v="69.14"/>
    <s v="NO"/>
    <s v="NO"/>
    <s v="NO"/>
  </r>
  <r>
    <x v="87"/>
    <s v="2024 003911 SE-cm"/>
    <x v="3009"/>
    <s v="Servicios"/>
    <x v="0"/>
    <x v="58"/>
    <x v="58"/>
    <n v="630.17999999999995"/>
    <s v="Varios"/>
    <n v="65.91"/>
    <n v="696.09"/>
    <s v="INMEDIATO"/>
    <d v="2024-02-08T00:00:00"/>
    <n v="630.17999999999995"/>
    <s v="NO"/>
    <s v="NO"/>
    <s v="NO"/>
  </r>
  <r>
    <x v="87"/>
    <s v="2024 007587 SE-cm"/>
    <x v="3010"/>
    <s v="Servicios"/>
    <x v="0"/>
    <x v="58"/>
    <x v="58"/>
    <n v="68.94"/>
    <s v="Varios"/>
    <n v="7.53"/>
    <n v="76.47"/>
    <s v="INMEDIATO"/>
    <d v="2024-03-26T00:00:00"/>
    <n v="68.94"/>
    <s v="NO"/>
    <s v="NO"/>
    <s v="NO"/>
  </r>
  <r>
    <x v="87"/>
    <s v="2024 011227 SE-cm"/>
    <x v="3011"/>
    <s v="Servicios"/>
    <x v="0"/>
    <x v="58"/>
    <x v="58"/>
    <n v="629.86"/>
    <s v="Varios"/>
    <n v="66.290000000000006"/>
    <n v="696.15"/>
    <s v="INMEDIATO"/>
    <d v="2024-03-22T00:00:00"/>
    <n v="629.86"/>
    <s v="NO"/>
    <s v="NO"/>
    <s v="NO"/>
  </r>
  <r>
    <x v="87"/>
    <s v="2024 010599 SE-cm"/>
    <x v="3012"/>
    <s v="Servicios"/>
    <x v="0"/>
    <x v="58"/>
    <x v="58"/>
    <n v="338.2"/>
    <s v="Varios"/>
    <n v="34.479999999999997"/>
    <n v="372.68"/>
    <s v="INMEDIATO"/>
    <d v="2024-03-22T00:00:00"/>
    <n v="338.2"/>
    <s v="NO"/>
    <s v="NO"/>
    <s v="NO"/>
  </r>
  <r>
    <x v="87"/>
    <s v="2024 001397 SE-cm"/>
    <x v="3013"/>
    <s v="Servicios"/>
    <x v="0"/>
    <x v="58"/>
    <x v="58"/>
    <n v="216.34"/>
    <s v="Varios"/>
    <n v="23.5"/>
    <n v="239.84"/>
    <s v="INMEDIATO"/>
    <d v="2024-01-19T00:00:00"/>
    <n v="216.34"/>
    <s v="NO"/>
    <s v="NO"/>
    <s v="NO"/>
  </r>
  <r>
    <x v="87"/>
    <s v="2024 010769 SE-cm"/>
    <x v="3014"/>
    <s v="Servicios"/>
    <x v="0"/>
    <x v="58"/>
    <x v="58"/>
    <n v="154.54"/>
    <s v="10%"/>
    <n v="15.46"/>
    <n v="170"/>
    <s v="21/03/2024 HASTA 22/03/2024"/>
    <d v="2024-03-21T00:00:00"/>
    <n v="154.54"/>
    <s v="NO"/>
    <s v="NO"/>
    <s v="NO"/>
  </r>
  <r>
    <x v="87"/>
    <s v="2024 006591 SE-cm"/>
    <x v="3015"/>
    <s v="Servicios"/>
    <x v="0"/>
    <x v="58"/>
    <x v="58"/>
    <n v="176.74"/>
    <s v="Varios"/>
    <n v="18.32"/>
    <n v="195.06"/>
    <s v="INMEDIATO"/>
    <d v="2024-02-23T00:00:00"/>
    <n v="176.74"/>
    <s v="NO"/>
    <s v="NO"/>
    <s v="NO"/>
  </r>
  <r>
    <x v="87"/>
    <s v="2024 011493 SE-cm"/>
    <x v="3016"/>
    <s v="Servicios"/>
    <x v="0"/>
    <x v="58"/>
    <x v="58"/>
    <n v="145.88"/>
    <s v="Varios"/>
    <n v="12.58"/>
    <n v="158.46"/>
    <s v="INMEDIATO"/>
    <d v="2024-03-28T00:00:00"/>
    <n v="145.88"/>
    <s v="NO"/>
    <s v="NO"/>
    <s v="NO"/>
  </r>
  <r>
    <x v="87"/>
    <s v="2024 010172 SU-cm"/>
    <x v="3017"/>
    <s v="Suministros"/>
    <x v="0"/>
    <x v="197"/>
    <x v="198"/>
    <n v="23.14"/>
    <s v="21%"/>
    <n v="4.8600000000000003"/>
    <n v="28"/>
    <s v="ENTRE EL 26/02 Y EL 28/02"/>
    <d v="2024-03-21T00:00:00"/>
    <n v="23.14"/>
    <s v="NO"/>
    <s v="NO"/>
    <s v="NO"/>
  </r>
  <r>
    <x v="87"/>
    <s v="2024 003543 SU-cm"/>
    <x v="3018"/>
    <s v="Suministros"/>
    <x v="0"/>
    <x v="60"/>
    <x v="60"/>
    <n v="149.9"/>
    <s v="21%"/>
    <n v="31.48"/>
    <n v="181.38"/>
    <s v="ENTRE EL 15/01/2024 Y EL 22/01/2024"/>
    <d v="2024-02-06T00:00:00"/>
    <n v="149.9"/>
    <s v="NO"/>
    <s v="NO"/>
    <s v="NO"/>
  </r>
  <r>
    <x v="87"/>
    <s v="2024 007597 SE-cm"/>
    <x v="3019"/>
    <s v="Servicios"/>
    <x v="0"/>
    <x v="33"/>
    <x v="33"/>
    <n v="916.52"/>
    <s v="21%"/>
    <n v="192.47"/>
    <n v="1108.99"/>
    <s v="ENTRE EL  01/11/2023 AL  31/01/2024"/>
    <d v="2024-02-27T00:00:00"/>
    <n v="916.52"/>
    <s v="NO"/>
    <s v="NO"/>
    <s v="NO"/>
  </r>
  <r>
    <x v="87"/>
    <s v="2024 005302 SE-cm"/>
    <x v="3020"/>
    <s v="Servicios"/>
    <x v="0"/>
    <x v="135"/>
    <x v="136"/>
    <n v="57.73"/>
    <s v="10%"/>
    <n v="5.77"/>
    <n v="63.5"/>
    <s v="INMEDIATO"/>
    <d v="2024-02-16T00:00:00"/>
    <n v="57.73"/>
    <s v="NO"/>
    <s v="NO"/>
    <s v="NO"/>
  </r>
  <r>
    <x v="87"/>
    <s v="2024 003570 SE-cm"/>
    <x v="3021"/>
    <s v="Servicios"/>
    <x v="0"/>
    <x v="573"/>
    <x v="577"/>
    <n v="330"/>
    <s v="10%"/>
    <n v="33"/>
    <n v="363"/>
    <s v="22/02/2024"/>
    <d v="2024-02-06T00:00:00"/>
    <n v="330"/>
    <s v="NO"/>
    <s v="NO"/>
    <s v="NO"/>
  </r>
  <r>
    <x v="87"/>
    <s v="2024 003325 SE-cm"/>
    <x v="3022"/>
    <s v="Servicios"/>
    <x v="0"/>
    <x v="574"/>
    <x v="578"/>
    <n v="1274"/>
    <s v="21%"/>
    <n v="267.54000000000002"/>
    <n v="1541.54"/>
    <s v="ENTRE EL 01/01/2024 HASTA EL 31/12/2024"/>
    <d v="2024-01-01T00:00:00"/>
    <n v="1274"/>
    <s v="NO"/>
    <s v="NO"/>
    <s v="NO"/>
  </r>
  <r>
    <x v="87"/>
    <s v="2024 009716 SU-cm"/>
    <x v="3023"/>
    <s v="Suministros"/>
    <x v="0"/>
    <x v="2"/>
    <x v="2"/>
    <n v="27.22"/>
    <s v="21%"/>
    <n v="5.72"/>
    <n v="32.94"/>
    <s v="INMEDIATO"/>
    <d v="2024-03-07T00:00:00"/>
    <n v="27.22"/>
    <s v="NO"/>
    <s v="NO"/>
    <s v="NO"/>
  </r>
  <r>
    <x v="87"/>
    <s v="2024 002533 SU-cm"/>
    <x v="3024"/>
    <s v="Suministros"/>
    <x v="0"/>
    <x v="43"/>
    <x v="43"/>
    <n v="480"/>
    <s v="21%"/>
    <n v="100.8"/>
    <n v="580.79999999999995"/>
    <s v="ENTRE EL 29/01 Y EL 12/02"/>
    <d v="2024-01-29T00:00:00"/>
    <n v="480"/>
    <s v="NO"/>
    <s v="NO"/>
    <s v="NO"/>
  </r>
  <r>
    <x v="87"/>
    <s v="2024 006579 SE-cm"/>
    <x v="3025"/>
    <s v="Servicios"/>
    <x v="0"/>
    <x v="600"/>
    <x v="604"/>
    <n v="2250"/>
    <s v="21%"/>
    <n v="472.5"/>
    <n v="2722.5"/>
    <s v="13/05/2024"/>
    <d v="2024-02-23T00:00:00"/>
    <n v="2250"/>
    <s v="NO"/>
    <s v="NO"/>
    <s v="NO"/>
  </r>
  <r>
    <x v="87"/>
    <s v="2024 002498 SE-cm"/>
    <x v="3026"/>
    <s v="Servicios"/>
    <x v="0"/>
    <x v="601"/>
    <x v="605"/>
    <n v="494"/>
    <s v="21%"/>
    <n v="103.74"/>
    <n v="597.74"/>
    <s v="01/01/2024 AL 31/01/2024"/>
    <d v="2024-01-26T00:00:00"/>
    <n v="494"/>
    <s v="NO"/>
    <s v="NO"/>
    <s v="NO"/>
  </r>
  <r>
    <x v="87"/>
    <s v="2024 006875 SE-cm"/>
    <x v="3027"/>
    <s v="Servicios"/>
    <x v="0"/>
    <x v="602"/>
    <x v="606"/>
    <n v="30"/>
    <s v="21%"/>
    <n v="6.3"/>
    <n v="36.299999999999997"/>
    <s v="ENTRE EL 01/02/2024 AL 29/02/2024"/>
    <d v="2024-02-26T00:00:00"/>
    <n v="30"/>
    <s v="NO"/>
    <s v="NO"/>
    <s v="NO"/>
  </r>
  <r>
    <x v="87"/>
    <s v="2024 001493 SE-cm"/>
    <x v="3028"/>
    <s v="Servicios"/>
    <x v="0"/>
    <x v="602"/>
    <x v="606"/>
    <n v="30"/>
    <s v="21%"/>
    <n v="6.3"/>
    <n v="36.299999999999997"/>
    <s v="ENTRE EL 01/01/2024 Y EL 31/01/2024"/>
    <d v="2024-01-23T00:00:00"/>
    <n v="30"/>
    <s v="NO"/>
    <s v="NO"/>
    <s v="NO"/>
  </r>
  <r>
    <x v="87"/>
    <s v="2024 011001 SE-cm"/>
    <x v="3029"/>
    <s v="Servicios"/>
    <x v="0"/>
    <x v="602"/>
    <x v="606"/>
    <n v="30"/>
    <s v="21%"/>
    <n v="6.3"/>
    <n v="36.299999999999997"/>
    <s v="ENTRE EL 01/03/2024 Y EL 31/03/2024"/>
    <d v="2024-03-26T00:00:00"/>
    <n v="30"/>
    <s v="NO"/>
    <s v="NO"/>
    <s v="NO"/>
  </r>
  <r>
    <x v="87"/>
    <s v="2024 002520 SE-cm"/>
    <x v="3030"/>
    <s v="Servicios"/>
    <x v="0"/>
    <x v="603"/>
    <x v="607"/>
    <n v="4737"/>
    <s v="21%"/>
    <n v="994.77"/>
    <n v="5731.77"/>
    <s v="ENTRE 17/01/2024 Y EL 17/02/2024"/>
    <d v="2024-01-17T00:00:00"/>
    <n v="4737"/>
    <s v="NO"/>
    <s v="NO"/>
    <s v="NO"/>
  </r>
  <r>
    <x v="87"/>
    <s v="2024 005068 SE-cm"/>
    <x v="3031"/>
    <s v="Servicios"/>
    <x v="0"/>
    <x v="603"/>
    <x v="607"/>
    <n v="2055.3000000000002"/>
    <s v="21%"/>
    <n v="431.61"/>
    <n v="2486.91"/>
    <s v="ENTRE EL 26/02 Y EL 21/03"/>
    <d v="2024-02-26T00:00:00"/>
    <n v="2055.3000000000002"/>
    <s v="NO"/>
    <s v="NO"/>
    <s v="NO"/>
  </r>
  <r>
    <x v="87"/>
    <s v="2024 010280 SE-cm"/>
    <x v="3032"/>
    <s v="Servicios"/>
    <x v="0"/>
    <x v="604"/>
    <x v="608"/>
    <n v="250"/>
    <s v="Varios"/>
    <n v="0"/>
    <n v="250"/>
    <s v="06/03/2024"/>
    <d v="2024-03-04T00:00:00"/>
    <n v="250"/>
    <s v="NO"/>
    <s v="NO"/>
    <s v="NO"/>
  </r>
  <r>
    <x v="87"/>
    <s v="2024 005760 SU-cm"/>
    <x v="3033"/>
    <s v="Suministros"/>
    <x v="0"/>
    <x v="3"/>
    <x v="3"/>
    <n v="27"/>
    <s v="21%"/>
    <n v="5.67"/>
    <n v="32.67"/>
    <s v="ENTRE EL 06/02 Y EL 13/02"/>
    <d v="2024-02-19T00:00:00"/>
    <n v="27"/>
    <s v="NO"/>
    <s v="NO"/>
    <s v="NO"/>
  </r>
  <r>
    <x v="87"/>
    <s v="2024 004451 SU-cm"/>
    <x v="3034"/>
    <s v="Suministros"/>
    <x v="0"/>
    <x v="3"/>
    <x v="3"/>
    <n v="58.68"/>
    <s v="21%"/>
    <n v="12.32"/>
    <n v="71"/>
    <s v="ENTRE EL 31/01 YE EL 01/02"/>
    <d v="2024-02-08T00:00:00"/>
    <n v="58.68"/>
    <s v="NO"/>
    <s v="NO"/>
    <s v="NO"/>
  </r>
  <r>
    <x v="87"/>
    <s v="2024 009726 SU-cm"/>
    <x v="3035"/>
    <s v="Suministros"/>
    <x v="0"/>
    <x v="3"/>
    <x v="3"/>
    <n v="122.64"/>
    <s v="21%"/>
    <n v="25.75"/>
    <n v="148.38999999999999"/>
    <s v="ENTRE EL 4/03 Y EL 6/03"/>
    <d v="2024-03-11T00:00:00"/>
    <n v="122.64"/>
    <s v="NO"/>
    <s v="NO"/>
    <s v="NO"/>
  </r>
  <r>
    <x v="87"/>
    <s v="2024 006698 SU-cm"/>
    <x v="3036"/>
    <s v="Suministros"/>
    <x v="0"/>
    <x v="3"/>
    <x v="3"/>
    <n v="59.8"/>
    <s v="21%"/>
    <n v="12.56"/>
    <n v="72.36"/>
    <s v="ENTRE EL 15-16/02"/>
    <d v="2024-02-26T00:00:00"/>
    <n v="59.8"/>
    <s v="NO"/>
    <s v="NO"/>
    <s v="NO"/>
  </r>
  <r>
    <x v="87"/>
    <s v="2024 004301 SU-cm"/>
    <x v="3037"/>
    <s v="Suministros"/>
    <x v="0"/>
    <x v="3"/>
    <x v="3"/>
    <n v="42.69"/>
    <s v="21%"/>
    <n v="8.9600000000000009"/>
    <n v="51.65"/>
    <s v="ENTRE EL 01/02 Y EL 06/02"/>
    <d v="2024-02-08T00:00:00"/>
    <n v="42.69"/>
    <s v="NO"/>
    <s v="NO"/>
    <s v="NO"/>
  </r>
  <r>
    <x v="87"/>
    <s v="2024 004448 SU-cm"/>
    <x v="3038"/>
    <s v="Suministros"/>
    <x v="0"/>
    <x v="3"/>
    <x v="3"/>
    <n v="33.950000000000003"/>
    <s v="21%"/>
    <n v="7.13"/>
    <n v="41.08"/>
    <s v="ENTRE EL 31/01 YE EL 01/02"/>
    <d v="2024-02-08T00:00:00"/>
    <n v="33.950000000000003"/>
    <s v="NO"/>
    <s v="NO"/>
    <s v="NO"/>
  </r>
  <r>
    <x v="87"/>
    <s v="2024 006691 SU-cm"/>
    <x v="3039"/>
    <s v="Suministros"/>
    <x v="0"/>
    <x v="3"/>
    <x v="3"/>
    <n v="7.88"/>
    <s v="21%"/>
    <n v="1.65"/>
    <n v="9.5299999999999994"/>
    <s v="INMEDIATO"/>
    <d v="2024-02-26T00:00:00"/>
    <n v="7.88"/>
    <s v="NO"/>
    <s v="NO"/>
    <s v="NO"/>
  </r>
  <r>
    <x v="87"/>
    <s v="2024 006667 SU-cm"/>
    <x v="3040"/>
    <s v="Suministros"/>
    <x v="0"/>
    <x v="3"/>
    <x v="3"/>
    <n v="6"/>
    <s v="21%"/>
    <n v="1.26"/>
    <n v="7.26"/>
    <s v="ENTRE EL 15-19/02"/>
    <d v="2024-02-24T00:00:00"/>
    <n v="6"/>
    <s v="NO"/>
    <s v="NO"/>
    <s v="NO"/>
  </r>
  <r>
    <x v="87"/>
    <s v="2024 000648 SU-cm"/>
    <x v="3041"/>
    <s v="Suministros"/>
    <x v="0"/>
    <x v="3"/>
    <x v="3"/>
    <n v="71.31"/>
    <s v="21%"/>
    <n v="14.98"/>
    <n v="86.29"/>
    <s v="ENTRE EL 08/01/2024 Y EL 09/01/2024"/>
    <d v="2024-01-09T00:00:00"/>
    <n v="71.31"/>
    <s v="NO"/>
    <s v="NO"/>
    <s v="NO"/>
  </r>
  <r>
    <x v="87"/>
    <s v="2024 001736 SU-cm"/>
    <x v="3042"/>
    <s v="Suministros"/>
    <x v="0"/>
    <x v="3"/>
    <x v="3"/>
    <n v="550.58000000000004"/>
    <s v="21%"/>
    <n v="115.62"/>
    <n v="666.2"/>
    <s v="ENTRE EL 24/01 Y EL 26/01"/>
    <d v="2024-01-24T00:00:00"/>
    <n v="550.58000000000004"/>
    <s v="NO"/>
    <s v="NO"/>
    <s v="NO"/>
  </r>
  <r>
    <x v="87"/>
    <s v="2024 009964 SE-cm"/>
    <x v="3043"/>
    <s v="Servicios"/>
    <x v="0"/>
    <x v="605"/>
    <x v="609"/>
    <n v="600"/>
    <s v="21%"/>
    <n v="126"/>
    <n v="726"/>
    <s v="05/03/2024"/>
    <d v="2024-03-04T00:00:00"/>
    <n v="600"/>
    <s v="NO"/>
    <s v="NO"/>
    <s v="NO"/>
  </r>
  <r>
    <x v="87"/>
    <s v="2024 006154 SU-cm"/>
    <x v="3044"/>
    <s v="Suministros"/>
    <x v="0"/>
    <x v="606"/>
    <x v="610"/>
    <n v="314.25"/>
    <s v="21%"/>
    <n v="65.989999999999995"/>
    <n v="380.24"/>
    <s v="ENTRE EL 13/02/23 Y 27/02/23"/>
    <d v="2024-02-13T00:00:00"/>
    <n v="314.25"/>
    <s v="NO"/>
    <s v="NO"/>
    <s v="NO"/>
  </r>
  <r>
    <x v="88"/>
    <s v="2024 000784 SE-cm"/>
    <x v="3045"/>
    <s v="Servicios"/>
    <x v="0"/>
    <x v="607"/>
    <x v="611"/>
    <n v="250"/>
    <s v="21%"/>
    <n v="52.5"/>
    <n v="302.5"/>
    <s v="1 MES"/>
    <d v="2024-01-15T00:00:00"/>
    <m/>
    <s v="NO"/>
    <s v="NO"/>
    <s v="NO"/>
  </r>
  <r>
    <x v="88"/>
    <s v="2024 004358 SU-cm"/>
    <x v="3046"/>
    <s v="Suministros"/>
    <x v="0"/>
    <x v="608"/>
    <x v="612"/>
    <n v="61.5"/>
    <s v="21%"/>
    <n v="12.92"/>
    <n v="74.42"/>
    <s v="INMEDIATO"/>
    <d v="2024-02-12T00:00:00"/>
    <n v="61.5"/>
    <s v="NO"/>
    <s v="NO"/>
    <s v="NO"/>
  </r>
  <r>
    <x v="88"/>
    <s v="2024 008905 SE-cm"/>
    <x v="3047"/>
    <s v="Servicios"/>
    <x v="0"/>
    <x v="132"/>
    <x v="133"/>
    <n v="137.80000000000001"/>
    <s v="Varios"/>
    <n v="15.6"/>
    <n v="153.4"/>
    <s v="ENTRE EL 03/03/2024 HASTA EL 04/03/2024"/>
    <d v="2024-02-06T00:00:00"/>
    <n v="137.80000000000001"/>
    <s v="NO"/>
    <s v="NO"/>
    <s v="NO"/>
  </r>
  <r>
    <x v="88"/>
    <s v="2024 013010 SE-cm"/>
    <x v="3048"/>
    <s v="Servicios"/>
    <x v="0"/>
    <x v="132"/>
    <x v="133"/>
    <n v="209.58"/>
    <s v="Varios"/>
    <n v="22.32"/>
    <n v="231.9"/>
    <s v="12/3/2024"/>
    <d v="2024-02-06T00:00:00"/>
    <m/>
    <s v="NO"/>
    <s v="NO"/>
    <s v="NO"/>
  </r>
  <r>
    <x v="88"/>
    <s v="2024 005688 SE-cm"/>
    <x v="3049"/>
    <s v="Servicios"/>
    <x v="0"/>
    <x v="132"/>
    <x v="133"/>
    <n v="134.22"/>
    <s v="Varios"/>
    <n v="14.78"/>
    <n v="149"/>
    <s v="ENTRE EL 29/02/2024 HASTA EL 01/03/2024"/>
    <d v="2024-02-01T00:00:00"/>
    <n v="134.22"/>
    <s v="NO"/>
    <s v="NO"/>
    <s v="NO"/>
  </r>
  <r>
    <x v="88"/>
    <s v="2024 006339 SE-cm"/>
    <x v="3050"/>
    <s v="Servicios"/>
    <x v="0"/>
    <x v="132"/>
    <x v="133"/>
    <n v="211.08"/>
    <s v="Varios"/>
    <n v="22.47"/>
    <n v="233.55"/>
    <s v="02/02/2024"/>
    <d v="2024-02-02T00:00:00"/>
    <n v="211.08"/>
    <s v="NO"/>
    <s v="NO"/>
    <s v="NO"/>
  </r>
  <r>
    <x v="88"/>
    <s v="2024 004944 SE-cm"/>
    <x v="3051"/>
    <s v="Servicios"/>
    <x v="0"/>
    <x v="132"/>
    <x v="133"/>
    <n v="96.63"/>
    <s v="Varios"/>
    <n v="11.02"/>
    <n v="107.65"/>
    <s v="25/01/2024"/>
    <d v="2024-01-25T00:00:00"/>
    <n v="96.63"/>
    <s v="NO"/>
    <s v="NO"/>
    <s v="NO"/>
  </r>
  <r>
    <x v="88"/>
    <s v="2024 008361 SE-cm"/>
    <x v="3052"/>
    <s v="Servicios"/>
    <x v="0"/>
    <x v="132"/>
    <x v="133"/>
    <n v="505.25"/>
    <s v="Varios"/>
    <n v="3.99"/>
    <n v="509.24"/>
    <s v="26/01/2024"/>
    <d v="2024-01-26T00:00:00"/>
    <n v="505.25"/>
    <s v="NO"/>
    <s v="NO"/>
    <s v="NO"/>
  </r>
  <r>
    <x v="88"/>
    <s v="2024 009894 SE-cm"/>
    <x v="3053"/>
    <s v="Servicios"/>
    <x v="0"/>
    <x v="132"/>
    <x v="133"/>
    <n v="40.58"/>
    <s v="Varios"/>
    <n v="5.42"/>
    <n v="46"/>
    <s v="14 FEBRERO DE 2024"/>
    <d v="2024-01-26T00:00:00"/>
    <n v="40.58"/>
    <s v="NO"/>
    <s v="NO"/>
    <s v="NO"/>
  </r>
  <r>
    <x v="88"/>
    <s v="2024 006467 SE-cm"/>
    <x v="3054"/>
    <s v="Servicios"/>
    <x v="0"/>
    <x v="132"/>
    <x v="133"/>
    <n v="365.01"/>
    <s v="Varios"/>
    <n v="14.55"/>
    <n v="379.56"/>
    <s v="17/01/2024"/>
    <d v="2024-01-17T00:00:00"/>
    <n v="365.01"/>
    <s v="NO"/>
    <s v="NO"/>
    <s v="NO"/>
  </r>
  <r>
    <x v="88"/>
    <s v="2024 008226 SE-cm"/>
    <x v="3055"/>
    <s v="Servicios"/>
    <x v="0"/>
    <x v="132"/>
    <x v="133"/>
    <n v="97.06"/>
    <s v="Varios"/>
    <n v="10.62"/>
    <n v="107.68"/>
    <s v="19 ENEREO DE 2024"/>
    <d v="2024-01-19T00:00:00"/>
    <n v="97.06"/>
    <s v="NO"/>
    <s v="NO"/>
    <s v="NO"/>
  </r>
  <r>
    <x v="88"/>
    <s v="2024 011388 SE-cm"/>
    <x v="3056"/>
    <s v="Servicios"/>
    <x v="0"/>
    <x v="132"/>
    <x v="133"/>
    <n v="144.59"/>
    <s v="10%"/>
    <n v="14.46"/>
    <n v="159.05000000000001"/>
    <s v="14 AL 15 DE FEBRERO"/>
    <d v="2024-01-19T00:00:00"/>
    <n v="144.59"/>
    <s v="NO"/>
    <s v="NO"/>
    <s v="NO"/>
  </r>
  <r>
    <x v="88"/>
    <s v="2024 013410 SE-cm"/>
    <x v="3057"/>
    <s v="Servicios"/>
    <x v="0"/>
    <x v="132"/>
    <x v="133"/>
    <n v="172.58"/>
    <s v="Varios"/>
    <n v="3.99"/>
    <n v="176.57"/>
    <s v="5 AL 7 DE MARZO 2024"/>
    <d v="2024-01-11T00:00:00"/>
    <n v="172.58"/>
    <s v="NO"/>
    <s v="NO"/>
    <s v="NO"/>
  </r>
  <r>
    <x v="88"/>
    <s v="2024 006457 SE-cm"/>
    <x v="3058"/>
    <s v="Servicios"/>
    <x v="0"/>
    <x v="132"/>
    <x v="133"/>
    <n v="200.31"/>
    <s v="Varios"/>
    <n v="19.95"/>
    <n v="220.26"/>
    <s v="16/01/2024"/>
    <d v="2024-01-16T00:00:00"/>
    <n v="200.31"/>
    <s v="NO"/>
    <s v="NO"/>
    <s v="NO"/>
  </r>
  <r>
    <x v="88"/>
    <s v="2023 055953 SE-cm"/>
    <x v="3059"/>
    <s v="Servicios"/>
    <x v="0"/>
    <x v="132"/>
    <x v="133"/>
    <n v="239.84"/>
    <s v="Varios"/>
    <n v="23.51"/>
    <n v="263.35000000000002"/>
    <s v="3/7/2023"/>
    <d v="2024-01-10T00:00:00"/>
    <n v="239.84"/>
    <s v="NO"/>
    <s v="NO"/>
    <s v="NO"/>
  </r>
  <r>
    <x v="88"/>
    <s v="2024 005563 SE-cm"/>
    <x v="3060"/>
    <s v="Servicios"/>
    <x v="0"/>
    <x v="132"/>
    <x v="133"/>
    <n v="36.700000000000003"/>
    <s v="Varios"/>
    <n v="0"/>
    <n v="36.700000000000003"/>
    <s v="ENTRE EL 14/01/2024 HASTA EL 21/01/2024"/>
    <d v="2024-01-10T00:00:00"/>
    <n v="36.700000000000003"/>
    <s v="NO"/>
    <s v="NO"/>
    <s v="NO"/>
  </r>
  <r>
    <x v="88"/>
    <s v="2024 005568 SE-cm"/>
    <x v="3060"/>
    <s v="Servicios"/>
    <x v="0"/>
    <x v="132"/>
    <x v="133"/>
    <n v="36.700000000000003"/>
    <s v="Varios"/>
    <n v="0"/>
    <n v="36.700000000000003"/>
    <s v="ENTRE EL 14/01/2024 HASTA EL 21/01/2024"/>
    <d v="2024-01-10T00:00:00"/>
    <n v="36.700000000000003"/>
    <s v="NO"/>
    <s v="NO"/>
    <s v="NO"/>
  </r>
  <r>
    <x v="88"/>
    <s v="2024 005578 SE-cm"/>
    <x v="3061"/>
    <s v="Servicios"/>
    <x v="0"/>
    <x v="132"/>
    <x v="133"/>
    <n v="36.700000000000003"/>
    <s v="Varios"/>
    <n v="0"/>
    <n v="36.700000000000003"/>
    <s v="ENTRE EL 14/01/2024 HASTA EL 21/01/2024"/>
    <d v="2024-01-10T00:00:00"/>
    <n v="36.700000000000003"/>
    <s v="NO"/>
    <s v="NO"/>
    <s v="NO"/>
  </r>
  <r>
    <x v="88"/>
    <s v="2024 005649 SE-cm"/>
    <x v="3062"/>
    <s v="Servicios"/>
    <x v="0"/>
    <x v="132"/>
    <x v="133"/>
    <n v="174.55"/>
    <s v="10%"/>
    <n v="17.45"/>
    <n v="192"/>
    <s v="18 DE ENERO DE 2024"/>
    <d v="2024-01-04T00:00:00"/>
    <n v="174.55"/>
    <s v="NO"/>
    <s v="NO"/>
    <s v="NO"/>
  </r>
  <r>
    <x v="88"/>
    <s v="2024 005662 SE-cm"/>
    <x v="3063"/>
    <s v="Servicios"/>
    <x v="0"/>
    <x v="132"/>
    <x v="133"/>
    <n v="72.040000000000006"/>
    <s v="Varios"/>
    <n v="8.56"/>
    <n v="80.599999999999994"/>
    <s v="19/01/2024"/>
    <d v="2024-01-04T00:00:00"/>
    <n v="72.040000000000006"/>
    <s v="NO"/>
    <s v="NO"/>
    <s v="NO"/>
  </r>
  <r>
    <x v="88"/>
    <s v="2024 009892 SE-cm"/>
    <x v="3064"/>
    <s v="Servicios"/>
    <x v="0"/>
    <x v="132"/>
    <x v="133"/>
    <n v="851.49"/>
    <s v="Varios"/>
    <n v="88.24"/>
    <n v="939.73"/>
    <s v="ENTRE EL 21/04/2024 HASTA EL 22/04/2024"/>
    <d v="2024-03-14T00:00:00"/>
    <n v="851.49"/>
    <s v="NO"/>
    <s v="NO"/>
    <s v="NO"/>
  </r>
  <r>
    <x v="88"/>
    <s v="2024 011095 SE-cm"/>
    <x v="3065"/>
    <s v="Servicios"/>
    <x v="0"/>
    <x v="132"/>
    <x v="133"/>
    <n v="90.91"/>
    <s v="10%"/>
    <n v="9.09"/>
    <n v="100"/>
    <s v="DEL 7 AL 8 DE MARZO DE 2024"/>
    <d v="2024-03-04T00:00:00"/>
    <n v="90.91"/>
    <s v="NO"/>
    <s v="NO"/>
    <s v="NO"/>
  </r>
  <r>
    <x v="88"/>
    <s v="2024 007510 SE-cm"/>
    <x v="3066"/>
    <s v="Servicios"/>
    <x v="0"/>
    <x v="132"/>
    <x v="133"/>
    <n v="293.55"/>
    <s v="Varios"/>
    <n v="29"/>
    <n v="322.55"/>
    <s v="ENTRE EL 11/03/2024 HASTA EL 13/03/2024"/>
    <d v="2024-02-29T00:00:00"/>
    <n v="300.58999999999997"/>
    <s v="NO"/>
    <s v="NO"/>
    <s v="NO"/>
  </r>
  <r>
    <x v="88"/>
    <s v="2024 010667 SE-cm"/>
    <x v="3067"/>
    <s v="Servicios"/>
    <x v="0"/>
    <x v="132"/>
    <x v="133"/>
    <n v="88.85"/>
    <s v="Varios"/>
    <n v="10.24"/>
    <n v="99.09"/>
    <s v="26 DE FEBRERO DE 2024"/>
    <d v="2024-02-16T00:00:00"/>
    <n v="88.85"/>
    <s v="NO"/>
    <s v="NO"/>
    <s v="NO"/>
  </r>
  <r>
    <x v="88"/>
    <s v="2024 004978 SE-cm"/>
    <x v="3068"/>
    <s v="Servicios"/>
    <x v="0"/>
    <x v="132"/>
    <x v="133"/>
    <n v="256.77999999999997"/>
    <s v="Varios"/>
    <n v="0"/>
    <n v="256.77999999999997"/>
    <s v="ENTRE EL 16/03/2024 HASTA EL 23/03/2024"/>
    <d v="2024-02-14T00:00:00"/>
    <n v="256.77999999999997"/>
    <s v="NO"/>
    <s v="NO"/>
    <s v="NO"/>
  </r>
  <r>
    <x v="88"/>
    <s v="2024 004995 SE-cm"/>
    <x v="3069"/>
    <s v="Servicios"/>
    <x v="0"/>
    <x v="132"/>
    <x v="133"/>
    <n v="236.28"/>
    <s v="Varios"/>
    <n v="0"/>
    <n v="236.28"/>
    <s v="ENTRE EL 18/03/2024 HASTA EL 23/03/2024"/>
    <d v="2024-02-14T00:00:00"/>
    <n v="236.28"/>
    <s v="NO"/>
    <s v="NO"/>
    <s v="NO"/>
  </r>
  <r>
    <x v="88"/>
    <s v="2024 005000 SE-cm"/>
    <x v="3069"/>
    <s v="Servicios"/>
    <x v="0"/>
    <x v="132"/>
    <x v="133"/>
    <n v="236.28"/>
    <s v="Varios"/>
    <n v="0"/>
    <n v="236.28"/>
    <s v="ENTRE EL 18/03/2024 HASTA EL 23/03/2024"/>
    <d v="2024-02-14T00:00:00"/>
    <n v="236.28"/>
    <s v="NO"/>
    <s v="NO"/>
    <s v="NO"/>
  </r>
  <r>
    <x v="88"/>
    <s v="2024 005675 SE-cm"/>
    <x v="3070"/>
    <s v="Servicios"/>
    <x v="0"/>
    <x v="132"/>
    <x v="133"/>
    <n v="186.19"/>
    <s v="Varios"/>
    <n v="9.42"/>
    <n v="195.61"/>
    <s v="ENTRE EL 22/02/2024 HASTA EL 25/02/2024"/>
    <d v="2024-02-07T00:00:00"/>
    <n v="186.19"/>
    <s v="NO"/>
    <s v="NO"/>
    <s v="NO"/>
  </r>
  <r>
    <x v="88"/>
    <s v="2024 013199 SE-cm"/>
    <x v="3071"/>
    <s v="Servicios"/>
    <x v="0"/>
    <x v="132"/>
    <x v="133"/>
    <n v="87.99"/>
    <s v="Varios"/>
    <n v="10.16"/>
    <n v="98.15"/>
    <s v="13 MARZO DEL 2024"/>
    <d v="2024-02-07T00:00:00"/>
    <m/>
    <s v="NO"/>
    <s v="NO"/>
    <s v="NO"/>
  </r>
  <r>
    <x v="88"/>
    <s v="2024 013298 SE-cm"/>
    <x v="3072"/>
    <s v="Servicios"/>
    <x v="0"/>
    <x v="132"/>
    <x v="133"/>
    <n v="187.18"/>
    <s v="Varios"/>
    <n v="20.07"/>
    <n v="207.25"/>
    <s v="ENTRE EL 26/03/2024 HASTA EL 29/03/2024"/>
    <d v="2024-02-08T00:00:00"/>
    <m/>
    <s v="NO"/>
    <s v="NO"/>
    <s v="NO"/>
  </r>
  <r>
    <x v="88"/>
    <s v="2024 006435 SE-cm"/>
    <x v="3073"/>
    <s v="Servicios"/>
    <x v="0"/>
    <x v="132"/>
    <x v="133"/>
    <n v="227.86"/>
    <s v="Varios"/>
    <n v="24.14"/>
    <n v="252"/>
    <s v="06/02/2024"/>
    <d v="2024-02-06T00:00:00"/>
    <n v="227.86"/>
    <s v="NO"/>
    <s v="NO"/>
    <s v="NO"/>
  </r>
  <r>
    <x v="88"/>
    <s v="2024 005373 OB-cm"/>
    <x v="3074"/>
    <s v="Obras"/>
    <x v="0"/>
    <x v="0"/>
    <x v="0"/>
    <n v="185.59"/>
    <s v="21%"/>
    <n v="38.97"/>
    <n v="224.56"/>
    <s v="INMEDIATO"/>
    <d v="2024-01-22T00:00:00"/>
    <n v="185.59"/>
    <s v="NO"/>
    <s v="NO"/>
    <s v="NO"/>
  </r>
  <r>
    <x v="88"/>
    <s v="2024 003520 SE-cm"/>
    <x v="3075"/>
    <s v="Servicios"/>
    <x v="0"/>
    <x v="0"/>
    <x v="0"/>
    <n v="596.72"/>
    <s v="21%"/>
    <n v="125.31"/>
    <n v="722.03"/>
    <s v="UN MES"/>
    <d v="2024-02-06T00:00:00"/>
    <m/>
    <s v="NO"/>
    <s v="NO"/>
    <s v="NO"/>
  </r>
  <r>
    <x v="88"/>
    <s v="2024 000792 OB-cm"/>
    <x v="3076"/>
    <s v="Obras"/>
    <x v="0"/>
    <x v="0"/>
    <x v="0"/>
    <n v="1731.37"/>
    <s v="21%"/>
    <n v="363.59"/>
    <n v="2094.96"/>
    <s v="1 MES"/>
    <d v="2024-01-15T00:00:00"/>
    <m/>
    <s v="NO"/>
    <s v="NO"/>
    <s v="NO"/>
  </r>
  <r>
    <x v="88"/>
    <s v="2024 001634 SE-cm"/>
    <x v="3077"/>
    <s v="Servicios"/>
    <x v="0"/>
    <x v="0"/>
    <x v="0"/>
    <n v="424.33"/>
    <s v="21%"/>
    <n v="89.11"/>
    <n v="513.44000000000005"/>
    <s v="25/01/2024"/>
    <d v="2024-01-23T00:00:00"/>
    <n v="424.33"/>
    <s v="NO"/>
    <s v="NO"/>
    <s v="NO"/>
  </r>
  <r>
    <x v="88"/>
    <s v="2024 003989 SU-cm"/>
    <x v="3078"/>
    <s v="Suministros"/>
    <x v="0"/>
    <x v="0"/>
    <x v="0"/>
    <n v="477.54"/>
    <s v="21%"/>
    <n v="100.28"/>
    <n v="577.82000000000005"/>
    <s v="UN MES"/>
    <d v="2024-02-08T00:00:00"/>
    <m/>
    <s v="NO"/>
    <s v="NO"/>
    <s v="NO"/>
  </r>
  <r>
    <x v="88"/>
    <s v="2024 011359 OB-cm"/>
    <x v="3079"/>
    <s v="Obras"/>
    <x v="0"/>
    <x v="0"/>
    <x v="0"/>
    <n v="796.23"/>
    <s v="21%"/>
    <n v="167.21"/>
    <n v="963.44"/>
    <s v="UN MES"/>
    <d v="2024-03-27T00:00:00"/>
    <m/>
    <s v="NO"/>
    <s v="NO"/>
    <s v="NO"/>
  </r>
  <r>
    <x v="88"/>
    <s v="2024 011395 OB-cm"/>
    <x v="3080"/>
    <s v="Obras"/>
    <x v="0"/>
    <x v="0"/>
    <x v="0"/>
    <n v="150.82"/>
    <s v="21%"/>
    <n v="31.67"/>
    <n v="182.49"/>
    <s v="UN MES"/>
    <d v="2024-03-27T00:00:00"/>
    <n v="150.82"/>
    <s v="NO"/>
    <s v="NO"/>
    <s v="NO"/>
  </r>
  <r>
    <x v="88"/>
    <s v="2024 010021 SU-cm"/>
    <x v="3081"/>
    <s v="Suministros"/>
    <x v="0"/>
    <x v="0"/>
    <x v="0"/>
    <n v="352.33"/>
    <s v="21%"/>
    <n v="73.989999999999995"/>
    <n v="426.32"/>
    <s v="UN MES"/>
    <d v="2024-03-14T00:00:00"/>
    <m/>
    <s v="NO"/>
    <s v="NO"/>
    <s v="NO"/>
  </r>
  <r>
    <x v="88"/>
    <s v="2024 008897 SU-cm"/>
    <x v="3082"/>
    <s v="Suministros"/>
    <x v="0"/>
    <x v="0"/>
    <x v="0"/>
    <n v="317.98"/>
    <s v="21%"/>
    <n v="66.78"/>
    <n v="384.76"/>
    <s v="INMEDIATO"/>
    <d v="2024-03-07T00:00:00"/>
    <m/>
    <s v="NO"/>
    <s v="NO"/>
    <s v="NO"/>
  </r>
  <r>
    <x v="88"/>
    <s v="2024 009089 SE-cm"/>
    <x v="3083"/>
    <s v="Servicios"/>
    <x v="0"/>
    <x v="0"/>
    <x v="0"/>
    <n v="309.43"/>
    <s v="21%"/>
    <n v="64.98"/>
    <n v="374.41"/>
    <s v="1 MES"/>
    <d v="2024-03-08T00:00:00"/>
    <m/>
    <s v="NO"/>
    <s v="NO"/>
    <s v="NO"/>
  </r>
  <r>
    <x v="88"/>
    <s v="2024 008437 SE-cm"/>
    <x v="3084"/>
    <s v="Servicios"/>
    <x v="0"/>
    <x v="0"/>
    <x v="0"/>
    <n v="129.68"/>
    <s v="21%"/>
    <n v="27.23"/>
    <n v="156.91"/>
    <s v="1 MES"/>
    <d v="2024-03-06T00:00:00"/>
    <n v="129.68"/>
    <s v="NO"/>
    <s v="NO"/>
    <s v="NO"/>
  </r>
  <r>
    <x v="88"/>
    <s v="2024 008443 SE-cm"/>
    <x v="3085"/>
    <s v="Servicios"/>
    <x v="0"/>
    <x v="0"/>
    <x v="0"/>
    <n v="232.87"/>
    <s v="21%"/>
    <n v="48.9"/>
    <n v="281.77"/>
    <s v="1 MES"/>
    <d v="2024-03-06T00:00:00"/>
    <m/>
    <s v="NO"/>
    <s v="NO"/>
    <s v="NO"/>
  </r>
  <r>
    <x v="88"/>
    <s v="2024 007079 SE-cm"/>
    <x v="3086"/>
    <s v="Servicios"/>
    <x v="0"/>
    <x v="0"/>
    <x v="0"/>
    <n v="258.74"/>
    <s v="21%"/>
    <n v="54.34"/>
    <n v="313.08"/>
    <s v="1 MES"/>
    <d v="2024-02-16T00:00:00"/>
    <m/>
    <s v="NO"/>
    <s v="NO"/>
    <s v="NO"/>
  </r>
  <r>
    <x v="88"/>
    <s v="2024 007046 SE-cm"/>
    <x v="3087"/>
    <s v="Servicios"/>
    <x v="0"/>
    <x v="164"/>
    <x v="165"/>
    <n v="1347"/>
    <s v="4%"/>
    <n v="53.88"/>
    <n v="1400.88"/>
    <s v="1 MES"/>
    <d v="2024-02-27T00:00:00"/>
    <m/>
    <s v="NO"/>
    <s v="NO"/>
    <s v="NO"/>
  </r>
  <r>
    <x v="88"/>
    <s v="2024 003426 SU-cm"/>
    <x v="3088"/>
    <s v="Suministros"/>
    <x v="0"/>
    <x v="609"/>
    <x v="613"/>
    <n v="44.46"/>
    <s v="21%"/>
    <n v="9.34"/>
    <n v="53.8"/>
    <s v="INMEDIATO"/>
    <d v="2024-01-08T00:00:00"/>
    <n v="44.46"/>
    <s v="NO"/>
    <s v="NO"/>
    <s v="NO"/>
  </r>
  <r>
    <x v="88"/>
    <s v="2024 005538 SE-cm"/>
    <x v="3089"/>
    <s v="Servicios"/>
    <x v="0"/>
    <x v="610"/>
    <x v="614"/>
    <n v="206.61"/>
    <s v="21%"/>
    <n v="43.39"/>
    <n v="250"/>
    <s v="10/11/2023"/>
    <d v="2024-02-15T00:00:00"/>
    <n v="206.61"/>
    <s v="NO"/>
    <s v="NO"/>
    <s v="NO"/>
  </r>
  <r>
    <x v="88"/>
    <s v="2023 056106 SE-cm"/>
    <x v="3090"/>
    <s v="Servicios"/>
    <x v="0"/>
    <x v="58"/>
    <x v="58"/>
    <n v="221.49"/>
    <s v="Varios"/>
    <n v="7.84"/>
    <n v="229.33"/>
    <s v="09/01/2024 AL 12/02/2024"/>
    <d v="2024-01-09T00:00:00"/>
    <m/>
    <s v="NO"/>
    <s v="NO"/>
    <s v="NO"/>
  </r>
  <r>
    <x v="88"/>
    <s v="2024 010079 SE-cm"/>
    <x v="3091"/>
    <s v="Servicios"/>
    <x v="0"/>
    <x v="58"/>
    <x v="58"/>
    <n v="101.38"/>
    <s v="10%"/>
    <n v="10.14"/>
    <n v="111.52"/>
    <s v="28 DE NOVIEMBRE DE 203"/>
    <d v="2024-03-07T00:00:00"/>
    <n v="101.38"/>
    <s v="NO"/>
    <s v="NO"/>
    <s v="NO"/>
  </r>
  <r>
    <x v="88"/>
    <s v="2024 008316 SE-cm"/>
    <x v="3092"/>
    <s v="Servicios"/>
    <x v="0"/>
    <x v="58"/>
    <x v="58"/>
    <n v="157.35"/>
    <s v="Varios"/>
    <n v="6.85"/>
    <n v="164.2"/>
    <s v="ENTRE EL 13/03/2024 HASTA EL 14/03/2024"/>
    <d v="2024-03-04T00:00:00"/>
    <n v="157.35"/>
    <s v="NO"/>
    <s v="NO"/>
    <s v="NO"/>
  </r>
  <r>
    <x v="88"/>
    <s v="2024 008280 SE-cm"/>
    <x v="3093"/>
    <s v="Servicios"/>
    <x v="0"/>
    <x v="58"/>
    <x v="58"/>
    <n v="123.73"/>
    <s v="Varios"/>
    <n v="14.19"/>
    <n v="137.91999999999999"/>
    <s v="13/03/2024"/>
    <d v="2024-02-29T00:00:00"/>
    <n v="123.73"/>
    <s v="NO"/>
    <s v="NO"/>
    <s v="NO"/>
  </r>
  <r>
    <x v="88"/>
    <s v="2024 012106 SE-cm"/>
    <x v="3094"/>
    <s v="Servicios"/>
    <x v="0"/>
    <x v="58"/>
    <x v="58"/>
    <n v="376.59"/>
    <s v="Varios"/>
    <n v="3.15"/>
    <n v="379.74"/>
    <s v="27/03/2024 AL 21/04/20247"/>
    <d v="2024-03-27T00:00:00"/>
    <m/>
    <s v="NO"/>
    <s v="NO"/>
    <s v="NO"/>
  </r>
  <r>
    <x v="88"/>
    <s v="2024 012010 SE-cm"/>
    <x v="3095"/>
    <s v="Servicios"/>
    <x v="0"/>
    <x v="58"/>
    <x v="58"/>
    <n v="211.28"/>
    <s v="Varios"/>
    <n v="21.78"/>
    <n v="233.06"/>
    <s v="ENTRE EL 10/04/2024 HASTA EL 11/04/2024"/>
    <d v="2024-03-27T00:00:00"/>
    <n v="211.27"/>
    <s v="NO"/>
    <s v="NO"/>
    <s v="NO"/>
  </r>
  <r>
    <x v="88"/>
    <s v="2024 006010 SE-cm"/>
    <x v="3096"/>
    <s v="Servicios"/>
    <x v="0"/>
    <x v="58"/>
    <x v="58"/>
    <n v="47.69"/>
    <s v="Varios"/>
    <n v="5.39"/>
    <n v="53.08"/>
    <s v="20/11/2023"/>
    <d v="2024-02-21T00:00:00"/>
    <n v="47.69"/>
    <s v="NO"/>
    <s v="NO"/>
    <s v="NO"/>
  </r>
  <r>
    <x v="88"/>
    <s v="2024 002056 SE-cm"/>
    <x v="3097"/>
    <s v="Servicios"/>
    <x v="0"/>
    <x v="58"/>
    <x v="58"/>
    <n v="185.55"/>
    <s v="Varios"/>
    <n v="19.18"/>
    <n v="204.73"/>
    <s v="1 MES"/>
    <d v="2024-01-26T00:00:00"/>
    <n v="185.55"/>
    <s v="NO"/>
    <s v="NO"/>
    <s v="NO"/>
  </r>
  <r>
    <x v="88"/>
    <s v="2024 006254 SE-cm"/>
    <x v="3098"/>
    <s v="Servicios"/>
    <x v="0"/>
    <x v="58"/>
    <x v="58"/>
    <n v="68.180000000000007"/>
    <s v="10%"/>
    <n v="6.82"/>
    <n v="75"/>
    <s v="01/02/2024"/>
    <d v="2024-02-01T00:00:00"/>
    <n v="68.180000000000007"/>
    <s v="NO"/>
    <s v="NO"/>
    <s v="NO"/>
  </r>
  <r>
    <x v="88"/>
    <s v="2024 002421 SE-cm"/>
    <x v="3099"/>
    <s v="Servicios"/>
    <x v="0"/>
    <x v="58"/>
    <x v="58"/>
    <n v="49.1"/>
    <s v="Varios"/>
    <n v="5.53"/>
    <n v="54.63"/>
    <s v="20 DÍAS"/>
    <d v="2024-01-30T00:00:00"/>
    <n v="49.1"/>
    <s v="NO"/>
    <s v="NO"/>
    <s v="NO"/>
  </r>
  <r>
    <x v="88"/>
    <s v="2024 000894 SE-cm"/>
    <x v="3100"/>
    <s v="Servicios"/>
    <x v="0"/>
    <x v="58"/>
    <x v="58"/>
    <n v="60.19"/>
    <s v="Varios"/>
    <n v="6.64"/>
    <n v="66.83"/>
    <s v="UN MES"/>
    <d v="2024-01-15T00:00:00"/>
    <n v="60.19"/>
    <s v="NO"/>
    <s v="NO"/>
    <s v="NO"/>
  </r>
  <r>
    <x v="88"/>
    <s v="2024 000987 SE-cm"/>
    <x v="3101"/>
    <s v="Servicios"/>
    <x v="0"/>
    <x v="58"/>
    <x v="58"/>
    <n v="95.63"/>
    <s v="Varios"/>
    <n v="10.19"/>
    <n v="105.82"/>
    <s v="17/01/2024 AL 19/01/2024"/>
    <d v="2024-01-17T00:00:00"/>
    <n v="95.63"/>
    <s v="NO"/>
    <s v="NO"/>
    <s v="NO"/>
  </r>
  <r>
    <x v="88"/>
    <s v="2023 056107 SE-cm"/>
    <x v="3102"/>
    <s v="Servicios"/>
    <x v="0"/>
    <x v="58"/>
    <x v="58"/>
    <n v="295"/>
    <s v="Varios"/>
    <n v="0"/>
    <n v="295"/>
    <s v="13/02/2024"/>
    <d v="2024-01-09T00:00:00"/>
    <m/>
    <s v="NO"/>
    <s v="NO"/>
    <s v="NO"/>
  </r>
  <r>
    <x v="88"/>
    <s v="2024 012148 SE-cm"/>
    <x v="3103"/>
    <s v="Servicios"/>
    <x v="0"/>
    <x v="58"/>
    <x v="58"/>
    <n v="89.5"/>
    <s v="Varios"/>
    <n v="9.61"/>
    <n v="99.11"/>
    <s v="14/03/2024 AL 23/04/2024"/>
    <d v="2024-03-14T00:00:00"/>
    <n v="89.5"/>
    <s v="NO"/>
    <s v="NO"/>
    <s v="NO"/>
  </r>
  <r>
    <x v="88"/>
    <s v="2024 006452 SE-cm"/>
    <x v="3104"/>
    <s v="Servicios"/>
    <x v="0"/>
    <x v="58"/>
    <x v="58"/>
    <n v="474.56"/>
    <s v="Varios"/>
    <n v="50.66"/>
    <n v="525.22"/>
    <s v="ENTRE EL &lt;13/03/2024&gt; HASTA EL &lt;17/03/2024&gt;"/>
    <d v="2024-02-23T00:00:00"/>
    <m/>
    <s v="NO"/>
    <s v="NO"/>
    <s v="NO"/>
  </r>
  <r>
    <x v="88"/>
    <s v="2024 011955 SE-cm"/>
    <x v="3105"/>
    <s v="Servicios"/>
    <x v="0"/>
    <x v="58"/>
    <x v="58"/>
    <n v="409.4"/>
    <s v="Varios"/>
    <n v="4.2"/>
    <n v="413.6"/>
    <s v="14/04/2024 AL 19/04/2024"/>
    <d v="2024-03-27T00:00:00"/>
    <m/>
    <s v="NO"/>
    <s v="NO"/>
    <s v="NO"/>
  </r>
  <r>
    <x v="88"/>
    <s v="2024 011049 SE-cm"/>
    <x v="3106"/>
    <s v="Servicios"/>
    <x v="0"/>
    <x v="195"/>
    <x v="196"/>
    <n v="1150"/>
    <s v="4%"/>
    <n v="46"/>
    <n v="1196"/>
    <s v="ENTRE EL 26/03/2024 HASTA EL 25/04/2024"/>
    <d v="2024-03-26T00:00:00"/>
    <n v="1150"/>
    <s v="NO"/>
    <s v="NO"/>
    <s v="NO"/>
  </r>
  <r>
    <x v="88"/>
    <s v="2024 006312 SE-cm"/>
    <x v="3107"/>
    <s v="Servicios"/>
    <x v="0"/>
    <x v="611"/>
    <x v="615"/>
    <n v="65.3"/>
    <s v="Varios"/>
    <n v="6.3"/>
    <n v="71.599999999999994"/>
    <s v="16/11/2023"/>
    <d v="2024-02-22T00:00:00"/>
    <n v="65.3"/>
    <s v="NO"/>
    <s v="NO"/>
    <s v="NO"/>
  </r>
  <r>
    <x v="88"/>
    <s v="2024 011034 SE-cm"/>
    <x v="3108"/>
    <s v="Servicios"/>
    <x v="0"/>
    <x v="612"/>
    <x v="616"/>
    <n v="251.55"/>
    <s v="10%"/>
    <n v="25.16"/>
    <n v="276.70999999999998"/>
    <s v="INMEDIATO"/>
    <d v="2024-03-26T00:00:00"/>
    <m/>
    <s v="NO"/>
    <s v="NO"/>
    <s v="NO"/>
  </r>
  <r>
    <x v="88"/>
    <s v="2024 006385 SE-cm"/>
    <x v="3109"/>
    <s v="Servicios"/>
    <x v="0"/>
    <x v="162"/>
    <x v="163"/>
    <n v="219.12"/>
    <s v="Varios"/>
    <n v="23.73"/>
    <n v="242.85"/>
    <s v="02/02/2024"/>
    <d v="2024-02-02T00:00:00"/>
    <n v="219.12"/>
    <s v="NO"/>
    <s v="NO"/>
    <s v="NO"/>
  </r>
  <r>
    <x v="88"/>
    <s v="2024 006407 SE-cm"/>
    <x v="3110"/>
    <s v="Servicios"/>
    <x v="0"/>
    <x v="162"/>
    <x v="163"/>
    <n v="89.09"/>
    <s v="10%"/>
    <n v="8.91"/>
    <n v="98"/>
    <s v="02/02/2024"/>
    <d v="2024-02-02T00:00:00"/>
    <n v="89.09"/>
    <s v="NO"/>
    <s v="NO"/>
    <s v="NO"/>
  </r>
  <r>
    <x v="88"/>
    <s v="2024 003947 SU-cm"/>
    <x v="3111"/>
    <s v="Suministros"/>
    <x v="0"/>
    <x v="190"/>
    <x v="191"/>
    <n v="660"/>
    <s v="21%"/>
    <n v="138.6"/>
    <n v="798.6"/>
    <s v="UN MES"/>
    <d v="2024-02-08T00:00:00"/>
    <m/>
    <s v="NO"/>
    <s v="NO"/>
    <s v="NO"/>
  </r>
  <r>
    <x v="88"/>
    <s v="2024 006284 SE-cm"/>
    <x v="3112"/>
    <s v="Servicios"/>
    <x v="0"/>
    <x v="198"/>
    <x v="199"/>
    <n v="139.5"/>
    <s v="21%"/>
    <n v="29.3"/>
    <n v="168.8"/>
    <s v="ENTRE EL 15/11/2023 Y EL 16/11/2023"/>
    <d v="2024-02-22T00:00:00"/>
    <n v="139.5"/>
    <s v="NO"/>
    <s v="NO"/>
    <s v="NO"/>
  </r>
  <r>
    <x v="88"/>
    <s v="2024 006290 SE-cm"/>
    <x v="3113"/>
    <s v="Servicios"/>
    <x v="0"/>
    <x v="198"/>
    <x v="199"/>
    <n v="72.73"/>
    <s v="10%"/>
    <n v="7.27"/>
    <n v="80"/>
    <s v="15/11/2023"/>
    <d v="2024-02-22T00:00:00"/>
    <n v="72.73"/>
    <s v="NO"/>
    <s v="NO"/>
    <s v="NO"/>
  </r>
  <r>
    <x v="88"/>
    <s v="2024 008529 SE-cm"/>
    <x v="3114"/>
    <s v="Servicios"/>
    <x v="0"/>
    <x v="198"/>
    <x v="199"/>
    <n v="1500"/>
    <s v="Varios"/>
    <n v="0"/>
    <n v="1500"/>
    <s v="ENTRE EL 10/04/2024 HASTA EL 17/04/2024"/>
    <d v="2024-03-06T00:00:00"/>
    <n v="1500"/>
    <s v="NO"/>
    <s v="NO"/>
    <s v="NO"/>
  </r>
  <r>
    <x v="88"/>
    <s v="2024 010594 SE-cm"/>
    <x v="3115"/>
    <s v="Servicios"/>
    <x v="0"/>
    <x v="135"/>
    <x v="136"/>
    <n v="210.6"/>
    <s v="10%"/>
    <n v="21.06"/>
    <n v="231.66"/>
    <s v="INMEDIATO"/>
    <d v="2024-03-22T00:00:00"/>
    <m/>
    <s v="NO"/>
    <s v="NO"/>
    <s v="NO"/>
  </r>
  <r>
    <x v="88"/>
    <s v="2024 007320 SE-cm"/>
    <x v="3116"/>
    <s v="Servicios"/>
    <x v="0"/>
    <x v="145"/>
    <x v="146"/>
    <n v="60.46"/>
    <s v="10%"/>
    <n v="6.04"/>
    <n v="66.5"/>
    <s v="02/02/2024"/>
    <d v="2024-02-02T00:00:00"/>
    <n v="60.46"/>
    <s v="NO"/>
    <s v="NO"/>
    <s v="NO"/>
  </r>
  <r>
    <x v="88"/>
    <s v="2024 010825 SE-cm"/>
    <x v="3117"/>
    <s v="Servicios"/>
    <x v="0"/>
    <x v="145"/>
    <x v="146"/>
    <n v="35.82"/>
    <s v="10%"/>
    <n v="3.58"/>
    <n v="39.4"/>
    <s v="27 DE FEBRERO DE 2024"/>
    <d v="2024-02-28T00:00:00"/>
    <n v="35.82"/>
    <s v="NO"/>
    <s v="NO"/>
    <s v="NO"/>
  </r>
  <r>
    <x v="88"/>
    <s v="2024 013309 SE-cm"/>
    <x v="3118"/>
    <s v="Servicios"/>
    <x v="0"/>
    <x v="145"/>
    <x v="146"/>
    <n v="70.91"/>
    <s v="10%"/>
    <n v="7.09"/>
    <n v="78"/>
    <s v="27/03/2024"/>
    <d v="2024-03-27T00:00:00"/>
    <n v="70.91"/>
    <s v="NO"/>
    <s v="NO"/>
    <s v="NO"/>
  </r>
  <r>
    <x v="88"/>
    <s v="2024 003163 SE-cm"/>
    <x v="3119"/>
    <s v="Servicios"/>
    <x v="0"/>
    <x v="145"/>
    <x v="146"/>
    <n v="35.82"/>
    <s v="10%"/>
    <n v="3.58"/>
    <n v="39.4"/>
    <s v="01/02/2024"/>
    <d v="2024-02-01T00:00:00"/>
    <n v="35.82"/>
    <s v="NO"/>
    <s v="NO"/>
    <s v="NO"/>
  </r>
  <r>
    <x v="88"/>
    <s v="2024 003282 SE-cm"/>
    <x v="3120"/>
    <s v="Servicios"/>
    <x v="0"/>
    <x v="145"/>
    <x v="146"/>
    <n v="127.63"/>
    <s v="10%"/>
    <n v="12.77"/>
    <n v="140.4"/>
    <s v="26 DE ENERO DE 2024"/>
    <d v="2024-01-29T00:00:00"/>
    <n v="127.63"/>
    <s v="NO"/>
    <s v="NO"/>
    <s v="NO"/>
  </r>
  <r>
    <x v="88"/>
    <s v="2024 006653 SE-cm"/>
    <x v="3121"/>
    <s v="Servicios"/>
    <x v="0"/>
    <x v="145"/>
    <x v="146"/>
    <n v="95.55"/>
    <s v="10%"/>
    <n v="9.5500000000000007"/>
    <n v="105.1"/>
    <s v="INMEDIATO"/>
    <d v="2024-02-16T00:00:00"/>
    <n v="95.55"/>
    <s v="NO"/>
    <s v="NO"/>
    <s v="NO"/>
  </r>
  <r>
    <x v="88"/>
    <s v="2024 010271 SE-cm"/>
    <x v="3122"/>
    <s v="Servicios"/>
    <x v="0"/>
    <x v="145"/>
    <x v="146"/>
    <n v="75.36"/>
    <s v="10%"/>
    <n v="7.54"/>
    <n v="82.9"/>
    <s v="28 DE NOVIEMBRE DE 2023"/>
    <d v="2024-03-12T00:00:00"/>
    <n v="75.36"/>
    <s v="NO"/>
    <s v="NO"/>
    <s v="NO"/>
  </r>
  <r>
    <x v="88"/>
    <s v="2024 004229 SE-cm"/>
    <x v="3123"/>
    <s v="Servicios"/>
    <x v="0"/>
    <x v="145"/>
    <x v="146"/>
    <n v="609.54999999999995"/>
    <s v="10%"/>
    <n v="60.96"/>
    <n v="670.51"/>
    <s v="ENTRE EL &lt;26/06/2024&gt; HASTA EL &lt;29/06/2024&gt;"/>
    <d v="2024-02-09T00:00:00"/>
    <m/>
    <s v="NO"/>
    <s v="NO"/>
    <s v="NO"/>
  </r>
  <r>
    <x v="88"/>
    <s v="2024 003130 SE-cm"/>
    <x v="3124"/>
    <s v="Servicios"/>
    <x v="0"/>
    <x v="145"/>
    <x v="146"/>
    <n v="79.64"/>
    <s v="10%"/>
    <n v="7.96"/>
    <n v="87.6"/>
    <s v="9 DE ENERO DE 2024"/>
    <d v="2024-01-09T00:00:00"/>
    <n v="79.64"/>
    <s v="NO"/>
    <s v="NO"/>
    <s v="NO"/>
  </r>
  <r>
    <x v="88"/>
    <s v="2024 003768 SU-cm"/>
    <x v="3125"/>
    <s v="Suministros"/>
    <x v="0"/>
    <x v="43"/>
    <x v="43"/>
    <n v="168"/>
    <s v="21%"/>
    <n v="35.28"/>
    <n v="203.28"/>
    <s v="1 MES"/>
    <d v="2024-02-07T00:00:00"/>
    <n v="168"/>
    <s v="NO"/>
    <s v="NO"/>
    <s v="NO"/>
  </r>
  <r>
    <x v="88"/>
    <s v="2024 004673 SE-cm"/>
    <x v="3126"/>
    <s v="Servicios"/>
    <x v="0"/>
    <x v="43"/>
    <x v="43"/>
    <n v="95"/>
    <s v="21%"/>
    <n v="19.95"/>
    <n v="114.95"/>
    <s v="14/02/2024"/>
    <d v="2024-02-13T00:00:00"/>
    <n v="95"/>
    <s v="NO"/>
    <s v="NO"/>
    <s v="NO"/>
  </r>
  <r>
    <x v="88"/>
    <s v="2024 007986 SE-cm"/>
    <x v="3127"/>
    <s v="Servicios"/>
    <x v="0"/>
    <x v="43"/>
    <x v="43"/>
    <n v="198"/>
    <s v="21%"/>
    <n v="41.58"/>
    <n v="239.58"/>
    <s v="23 DE FEBRERO DE 2024"/>
    <d v="2024-02-23T00:00:00"/>
    <n v="198"/>
    <s v="NO"/>
    <s v="NO"/>
    <s v="NO"/>
  </r>
  <r>
    <x v="88"/>
    <s v="2024 010413 SU-cm"/>
    <x v="3128"/>
    <s v="Suministros"/>
    <x v="0"/>
    <x v="43"/>
    <x v="43"/>
    <n v="322"/>
    <s v="21%"/>
    <n v="67.62"/>
    <n v="389.62"/>
    <s v="INMEDIATO"/>
    <d v="2024-03-14T00:00:00"/>
    <m/>
    <s v="NO"/>
    <s v="NO"/>
    <s v="NO"/>
  </r>
  <r>
    <x v="88"/>
    <s v="2024 003967 SE-cm"/>
    <x v="3129"/>
    <s v="Servicios"/>
    <x v="0"/>
    <x v="43"/>
    <x v="43"/>
    <n v="132"/>
    <s v="21%"/>
    <n v="27.72"/>
    <n v="159.72"/>
    <s v="1 MES"/>
    <d v="2024-02-08T00:00:00"/>
    <n v="132"/>
    <s v="NO"/>
    <s v="NO"/>
    <s v="NO"/>
  </r>
  <r>
    <x v="88"/>
    <s v="2024 010388 SE-cm"/>
    <x v="3130"/>
    <s v="Servicios"/>
    <x v="0"/>
    <x v="500"/>
    <x v="504"/>
    <n v="380"/>
    <s v="21%"/>
    <n v="79.8"/>
    <n v="459.8"/>
    <s v="12/04/2024"/>
    <d v="2024-03-22T00:00:00"/>
    <m/>
    <s v="NO"/>
    <s v="NO"/>
    <s v="NO"/>
  </r>
  <r>
    <x v="88"/>
    <s v="2024 009361 SU-cm"/>
    <x v="3131"/>
    <s v="Suministros"/>
    <x v="0"/>
    <x v="613"/>
    <x v="617"/>
    <n v="4361"/>
    <s v="21%"/>
    <n v="915.81"/>
    <n v="5276.81"/>
    <s v="DEL 20/03/2024 AL 27/03/2024"/>
    <d v="2024-03-12T00:00:00"/>
    <m/>
    <s v="NO"/>
    <s v="NO"/>
    <s v="NO"/>
  </r>
  <r>
    <x v="88"/>
    <s v="2024 003963 SE-cm"/>
    <x v="3132"/>
    <s v="Servicios"/>
    <x v="0"/>
    <x v="614"/>
    <x v="618"/>
    <n v="1700"/>
    <s v="21%"/>
    <n v="357"/>
    <n v="2057"/>
    <s v="ENTRE EL &lt;01/01/2024&gt; HASTA EL &lt;31/12/2024&gt;"/>
    <d v="2024-01-01T00:00:00"/>
    <m/>
    <s v="NO"/>
    <s v="NO"/>
    <s v="NO"/>
  </r>
  <r>
    <x v="88"/>
    <s v="2024 010372 SE-cm"/>
    <x v="3133"/>
    <s v="Servicios"/>
    <x v="0"/>
    <x v="186"/>
    <x v="187"/>
    <n v="165.29"/>
    <s v="21%"/>
    <n v="34.71"/>
    <n v="200"/>
    <s v="22/03/2024"/>
    <d v="2024-03-21T00:00:00"/>
    <n v="165.29"/>
    <s v="NO"/>
    <s v="NO"/>
    <s v="NO"/>
  </r>
  <r>
    <x v="88"/>
    <s v="2024 007753 SE-cm"/>
    <x v="3134"/>
    <s v="Servicios"/>
    <x v="0"/>
    <x v="615"/>
    <x v="619"/>
    <n v="200"/>
    <s v="Varios"/>
    <n v="0"/>
    <n v="200"/>
    <s v="INMEDIATO"/>
    <d v="2024-02-01T00:00:00"/>
    <m/>
    <s v="NO"/>
    <s v="NO"/>
    <s v="NO"/>
  </r>
  <r>
    <x v="88"/>
    <s v="2024 006035 SU-cm"/>
    <x v="3135"/>
    <s v="Suministros"/>
    <x v="0"/>
    <x v="50"/>
    <x v="50"/>
    <n v="40.340000000000003"/>
    <s v="21%"/>
    <n v="8.4700000000000006"/>
    <n v="48.81"/>
    <s v="29/11/2023"/>
    <d v="2024-02-21T00:00:00"/>
    <n v="40.340000000000003"/>
    <s v="NO"/>
    <s v="NO"/>
    <s v="NO"/>
  </r>
  <r>
    <x v="88"/>
    <s v="2024 006098 SU-cm"/>
    <x v="3136"/>
    <s v="Suministros"/>
    <x v="0"/>
    <x v="50"/>
    <x v="50"/>
    <n v="40.340000000000003"/>
    <s v="21%"/>
    <n v="8.4700000000000006"/>
    <n v="48.81"/>
    <s v="30/11/2023"/>
    <d v="2024-02-21T00:00:00"/>
    <n v="40.340000000000003"/>
    <s v="NO"/>
    <s v="NO"/>
    <s v="NO"/>
  </r>
  <r>
    <x v="88"/>
    <s v="2024 008652 SU-cm"/>
    <x v="3137"/>
    <s v="Suministros"/>
    <x v="0"/>
    <x v="50"/>
    <x v="50"/>
    <n v="17.63"/>
    <s v="21%"/>
    <n v="3.7"/>
    <n v="21.33"/>
    <s v="INMEDIATO"/>
    <d v="2024-02-16T00:00:00"/>
    <n v="17.63"/>
    <s v="NO"/>
    <s v="NO"/>
    <s v="NO"/>
  </r>
  <r>
    <x v="88"/>
    <s v="2024 006093 SU-cm"/>
    <x v="3136"/>
    <s v="Suministros"/>
    <x v="0"/>
    <x v="50"/>
    <x v="50"/>
    <n v="40.340000000000003"/>
    <s v="21%"/>
    <n v="8.4700000000000006"/>
    <n v="48.81"/>
    <s v="30/11/2023"/>
    <d v="2024-02-21T00:00:00"/>
    <n v="40.340000000000003"/>
    <s v="NO"/>
    <s v="NO"/>
    <s v="NO"/>
  </r>
  <r>
    <x v="88"/>
    <s v="2024 007479 SE-cm"/>
    <x v="3138"/>
    <s v="Servicios"/>
    <x v="0"/>
    <x v="616"/>
    <x v="620"/>
    <n v="200"/>
    <s v="Varios"/>
    <n v="0"/>
    <n v="200"/>
    <s v="23/02/2024"/>
    <d v="2024-02-12T00:00:00"/>
    <n v="200"/>
    <s v="NO"/>
    <s v="NO"/>
    <s v="NO"/>
  </r>
  <r>
    <x v="88"/>
    <s v="2024 007653 SE-cm"/>
    <x v="3139"/>
    <s v="Servicios"/>
    <x v="0"/>
    <x v="617"/>
    <x v="621"/>
    <n v="200"/>
    <s v="Varios"/>
    <n v="0"/>
    <n v="200"/>
    <s v="INMEDIATO"/>
    <d v="2024-02-01T00:00:00"/>
    <m/>
    <s v="NO"/>
    <s v="NO"/>
    <s v="NO"/>
  </r>
  <r>
    <x v="88"/>
    <s v="2024 009056 SU-cm"/>
    <x v="3140"/>
    <s v="Suministros"/>
    <x v="0"/>
    <x v="3"/>
    <x v="3"/>
    <n v="355.06"/>
    <s v="21%"/>
    <n v="74.56"/>
    <n v="429.62"/>
    <s v="1 MES"/>
    <d v="2024-03-08T00:00:00"/>
    <n v="355.06"/>
    <s v="NO"/>
    <s v="NO"/>
    <s v="NO"/>
  </r>
  <r>
    <x v="88"/>
    <s v="2024 003555 SU-cm"/>
    <x v="3141"/>
    <s v="Suministros"/>
    <x v="0"/>
    <x v="3"/>
    <x v="3"/>
    <n v="684.61"/>
    <s v="21%"/>
    <n v="143.77000000000001"/>
    <n v="828.38"/>
    <s v="INMEDIATO"/>
    <d v="2024-01-26T00:00:00"/>
    <n v="671.61"/>
    <s v="NO"/>
    <s v="NO"/>
    <s v="NO"/>
  </r>
  <r>
    <x v="88"/>
    <s v="2024 007626 SE-cm"/>
    <x v="3142"/>
    <s v="Servicios"/>
    <x v="0"/>
    <x v="618"/>
    <x v="622"/>
    <n v="163.80000000000001"/>
    <s v="21%"/>
    <n v="34.4"/>
    <n v="198.2"/>
    <s v="07/03/2024"/>
    <d v="2024-03-01T00:00:00"/>
    <n v="163.80000000000001"/>
    <s v="NO"/>
    <s v="NO"/>
    <s v="NO"/>
  </r>
  <r>
    <x v="88"/>
    <s v="2024 008349 SE-cm"/>
    <x v="3143"/>
    <s v="Servicios"/>
    <x v="0"/>
    <x v="110"/>
    <x v="111"/>
    <n v="255.55"/>
    <s v="21%"/>
    <n v="53.67"/>
    <n v="309.22000000000003"/>
    <s v="1 MES"/>
    <d v="2024-03-05T00:00:00"/>
    <n v="255.55"/>
    <s v="NO"/>
    <s v="NO"/>
    <s v="NO"/>
  </r>
  <r>
    <x v="88"/>
    <s v="2024 009403 SU-cm"/>
    <x v="3144"/>
    <s v="Suministros"/>
    <x v="0"/>
    <x v="619"/>
    <x v="623"/>
    <n v="4267.6000000000004"/>
    <s v="21%"/>
    <n v="896.2"/>
    <n v="5163.8"/>
    <s v="DEL 20/03/2024 AL 27/03/2024"/>
    <d v="2024-03-12T00:00:00"/>
    <m/>
    <s v="NO"/>
    <s v="NO"/>
    <s v="NO"/>
  </r>
  <r>
    <x v="89"/>
    <s v="2024 010708 SU-cm"/>
    <x v="3145"/>
    <s v="Suministros"/>
    <x v="0"/>
    <x v="57"/>
    <x v="57"/>
    <n v="83.45"/>
    <s v="21%"/>
    <n v="17.52"/>
    <n v="100.97"/>
    <s v="SEMANAL"/>
    <d v="2024-03-25T00:00:00"/>
    <n v="83.45"/>
    <s v="NO"/>
    <s v="NO"/>
    <s v="NO"/>
  </r>
  <r>
    <x v="89"/>
    <s v="2024 007123 SU-cm"/>
    <x v="3146"/>
    <s v="Suministros"/>
    <x v="0"/>
    <x v="57"/>
    <x v="57"/>
    <n v="17.72"/>
    <s v="21%"/>
    <n v="3.72"/>
    <n v="21.44"/>
    <s v="INMEDIATO"/>
    <d v="2024-02-27T00:00:00"/>
    <n v="17.72"/>
    <s v="NO"/>
    <s v="NO"/>
    <s v="NO"/>
  </r>
  <r>
    <x v="89"/>
    <s v="2024 000042 SU-cm"/>
    <x v="3147"/>
    <s v="Suministros"/>
    <x v="0"/>
    <x v="57"/>
    <x v="57"/>
    <n v="102.8"/>
    <s v="21%"/>
    <n v="21.59"/>
    <n v="124.39"/>
    <s v="DIAS"/>
    <d v="2024-01-08T00:00:00"/>
    <n v="102.8"/>
    <s v="NO"/>
    <s v="NO"/>
    <s v="NO"/>
  </r>
  <r>
    <x v="89"/>
    <s v="2024 010225 SE-cm"/>
    <x v="3148"/>
    <s v="Servicios"/>
    <x v="0"/>
    <x v="58"/>
    <x v="58"/>
    <n v="121.64"/>
    <s v="Varios"/>
    <n v="12.82"/>
    <n v="134.46"/>
    <s v="INMEDITO"/>
    <d v="2024-03-06T00:00:00"/>
    <n v="121.64"/>
    <s v="NO"/>
    <s v="NO"/>
    <s v="NO"/>
  </r>
  <r>
    <x v="89"/>
    <s v="2024 007585 SE-cm"/>
    <x v="3149"/>
    <s v="Servicios"/>
    <x v="0"/>
    <x v="58"/>
    <x v="58"/>
    <n v="88.95"/>
    <s v="10%"/>
    <n v="8.9"/>
    <n v="97.85"/>
    <s v="INMEDIATA"/>
    <d v="2024-02-23T00:00:00"/>
    <n v="88.95"/>
    <s v="NO"/>
    <s v="NO"/>
    <s v="NO"/>
  </r>
  <r>
    <x v="89"/>
    <s v="2024 011805 SE-cm"/>
    <x v="3150"/>
    <s v="Servicios"/>
    <x v="0"/>
    <x v="58"/>
    <x v="58"/>
    <n v="372.52"/>
    <s v="Varios"/>
    <n v="40.549999999999997"/>
    <n v="413.07"/>
    <s v="INMEDIATO"/>
    <d v="2024-03-22T00:00:00"/>
    <n v="372.52"/>
    <s v="NO"/>
    <s v="NO"/>
    <s v="NO"/>
  </r>
  <r>
    <x v="89"/>
    <s v="2024 002059 SE-cm"/>
    <x v="3151"/>
    <s v="Servicios"/>
    <x v="0"/>
    <x v="58"/>
    <x v="58"/>
    <n v="54.74"/>
    <s v="Varios"/>
    <n v="6.09"/>
    <n v="60.83"/>
    <s v="INMEDIATO"/>
    <d v="2024-01-01T00:00:00"/>
    <n v="54.74"/>
    <s v="NO"/>
    <s v="NO"/>
    <s v="NO"/>
  </r>
  <r>
    <x v="89"/>
    <s v="2024 014892 SE-cm"/>
    <x v="3152"/>
    <s v="Servicios"/>
    <x v="0"/>
    <x v="58"/>
    <x v="58"/>
    <n v="136.36000000000001"/>
    <s v="10%"/>
    <n v="13.64"/>
    <n v="150"/>
    <s v="INMEDIATO"/>
    <d v="2024-03-28T00:00:00"/>
    <n v="136.36000000000001"/>
    <s v="NO"/>
    <s v="NO"/>
    <s v="NO"/>
  </r>
  <r>
    <x v="89"/>
    <s v="2024 013362 SE-cm"/>
    <x v="3153"/>
    <s v="Servicios"/>
    <x v="0"/>
    <x v="72"/>
    <x v="72"/>
    <n v="133.63999999999999"/>
    <s v="10%"/>
    <n v="13.36"/>
    <n v="147"/>
    <s v="INMEDIATO"/>
    <d v="2024-03-15T00:00:00"/>
    <n v="133.63999999999999"/>
    <s v="NO"/>
    <s v="NO"/>
    <s v="NO"/>
  </r>
  <r>
    <x v="89"/>
    <s v="2024 001102 SU-cm"/>
    <x v="3154"/>
    <s v="Suministros"/>
    <x v="0"/>
    <x v="620"/>
    <x v="624"/>
    <n v="1197.57"/>
    <s v="21%"/>
    <n v="251.49"/>
    <n v="1449.06"/>
    <s v="INMEDIATO"/>
    <d v="2024-01-10T00:00:00"/>
    <n v="1212.81"/>
    <s v="NO"/>
    <s v="NO"/>
    <s v="NO"/>
  </r>
  <r>
    <x v="89"/>
    <s v="2024 001282 SE-cm"/>
    <x v="3155"/>
    <s v="Servicios"/>
    <x v="0"/>
    <x v="621"/>
    <x v="625"/>
    <n v="1322.21"/>
    <s v="21%"/>
    <n v="277.66000000000003"/>
    <n v="1599.87"/>
    <s v="INMEDIATO"/>
    <d v="2024-01-01T00:00:00"/>
    <m/>
    <s v="NO"/>
    <s v="NO"/>
    <s v="NO"/>
  </r>
  <r>
    <x v="89"/>
    <s v="2024 011686 SE-cm"/>
    <x v="3156"/>
    <s v="Servicios"/>
    <x v="0"/>
    <x v="240"/>
    <x v="241"/>
    <n v="244.4"/>
    <s v="21%"/>
    <n v="51.32"/>
    <n v="295.72000000000003"/>
    <s v="INMEDIATO"/>
    <d v="2024-03-22T00:00:00"/>
    <n v="244.4"/>
    <s v="NO"/>
    <s v="NO"/>
    <s v="NO"/>
  </r>
  <r>
    <x v="89"/>
    <s v="2024 003444 SE-cm"/>
    <x v="3157"/>
    <s v="Servicios"/>
    <x v="0"/>
    <x v="240"/>
    <x v="241"/>
    <n v="391.04"/>
    <s v="21%"/>
    <n v="82.12"/>
    <n v="473.16"/>
    <s v="SEMANAS"/>
    <d v="2024-02-02T00:00:00"/>
    <n v="391.04"/>
    <s v="NO"/>
    <s v="NO"/>
    <s v="NO"/>
  </r>
  <r>
    <x v="89"/>
    <s v="2024 002546 SU-cm"/>
    <x v="3158"/>
    <s v="Suministros"/>
    <x v="0"/>
    <x v="59"/>
    <x v="59"/>
    <n v="1090.9000000000001"/>
    <s v="10%"/>
    <n v="109.1"/>
    <n v="1200"/>
    <s v="01/01/2024 A 31/12/2024"/>
    <d v="2024-01-01T00:00:00"/>
    <n v="586.73"/>
    <s v="NO"/>
    <s v="NO"/>
    <s v="NO"/>
  </r>
  <r>
    <x v="89"/>
    <s v="2024 010852 SU-cm"/>
    <x v="3159"/>
    <s v="Suministros"/>
    <x v="0"/>
    <x v="129"/>
    <x v="130"/>
    <n v="171.16"/>
    <s v="21%"/>
    <n v="35.94"/>
    <n v="207.1"/>
    <s v="SEMANAL"/>
    <d v="2024-03-22T00:00:00"/>
    <n v="171.16"/>
    <s v="NO"/>
    <s v="NO"/>
    <s v="NO"/>
  </r>
  <r>
    <x v="89"/>
    <s v="2024 005659 SE-cm"/>
    <x v="3160"/>
    <s v="Servicios"/>
    <x v="0"/>
    <x v="129"/>
    <x v="130"/>
    <n v="1157.02"/>
    <s v="21%"/>
    <n v="242.97"/>
    <n v="1399.99"/>
    <s v="SEMANAL"/>
    <d v="2024-02-14T00:00:00"/>
    <n v="1157"/>
    <s v="NO"/>
    <s v="NO"/>
    <s v="NO"/>
  </r>
  <r>
    <x v="89"/>
    <s v="2024 011429 SE-cm"/>
    <x v="3161"/>
    <s v="Servicios"/>
    <x v="0"/>
    <x v="129"/>
    <x v="130"/>
    <n v="1289.26"/>
    <s v="21%"/>
    <n v="270.74"/>
    <n v="1560"/>
    <s v="SEMANAL"/>
    <d v="2024-03-27T00:00:00"/>
    <n v="1289.26"/>
    <s v="NO"/>
    <s v="NO"/>
    <s v="NO"/>
  </r>
  <r>
    <x v="89"/>
    <s v="2024 002314 SE-cm"/>
    <x v="3162"/>
    <s v="Servicios"/>
    <x v="0"/>
    <x v="573"/>
    <x v="577"/>
    <n v="250"/>
    <s v="10%"/>
    <n v="25"/>
    <n v="275"/>
    <s v="SEMANAS"/>
    <d v="2024-01-29T00:00:00"/>
    <n v="250"/>
    <s v="NO"/>
    <s v="NO"/>
    <s v="NO"/>
  </r>
  <r>
    <x v="89"/>
    <s v="2024 008600 SE-cm"/>
    <x v="3163"/>
    <s v="Servicios"/>
    <x v="0"/>
    <x v="573"/>
    <x v="577"/>
    <n v="300"/>
    <s v="10%"/>
    <n v="30"/>
    <n v="330"/>
    <s v="SEMANAS"/>
    <d v="2024-03-06T00:00:00"/>
    <n v="300"/>
    <s v="NO"/>
    <s v="NO"/>
    <s v="NO"/>
  </r>
  <r>
    <x v="89"/>
    <s v="2024 001021 SE-cm"/>
    <x v="3164"/>
    <s v="Servicios"/>
    <x v="0"/>
    <x v="97"/>
    <x v="97"/>
    <n v="10.5"/>
    <s v="21%"/>
    <n v="2.21"/>
    <n v="12.71"/>
    <s v="INMEDIATO"/>
    <d v="2024-01-15T00:00:00"/>
    <n v="10.5"/>
    <s v="NO"/>
    <s v="NO"/>
    <s v="NO"/>
  </r>
  <r>
    <x v="89"/>
    <s v="2024 001461 SE-cm"/>
    <x v="3165"/>
    <s v="Servicios"/>
    <x v="0"/>
    <x v="97"/>
    <x v="97"/>
    <n v="4.3499999999999996"/>
    <s v="21%"/>
    <n v="0.91"/>
    <n v="5.26"/>
    <s v="INMEDIATO"/>
    <d v="2024-01-18T00:00:00"/>
    <n v="4.3499999999999996"/>
    <s v="NO"/>
    <s v="NO"/>
    <s v="NO"/>
  </r>
  <r>
    <x v="89"/>
    <s v="2024 001191 SE-cm"/>
    <x v="3166"/>
    <s v="Servicios"/>
    <x v="0"/>
    <x v="97"/>
    <x v="97"/>
    <n v="2.1800000000000002"/>
    <s v="21%"/>
    <n v="0.46"/>
    <n v="2.64"/>
    <s v="INMEDIATO"/>
    <d v="2024-01-17T00:00:00"/>
    <n v="2.1800000000000002"/>
    <s v="NO"/>
    <s v="NO"/>
    <s v="NO"/>
  </r>
  <r>
    <x v="89"/>
    <s v="2024 001037 SE-cm"/>
    <x v="3165"/>
    <s v="Servicios"/>
    <x v="0"/>
    <x v="97"/>
    <x v="97"/>
    <n v="4.3499999999999996"/>
    <s v="21%"/>
    <n v="0.91"/>
    <n v="5.26"/>
    <s v="INMEDIATO"/>
    <d v="2024-01-11T00:00:00"/>
    <n v="4.3499999999999996"/>
    <s v="NO"/>
    <s v="NO"/>
    <s v="NO"/>
  </r>
  <r>
    <x v="89"/>
    <s v="2024 001051 SE-cm"/>
    <x v="3167"/>
    <s v="Servicios"/>
    <x v="0"/>
    <x v="97"/>
    <x v="97"/>
    <n v="1.74"/>
    <s v="21%"/>
    <n v="0.37"/>
    <n v="2.11"/>
    <s v="INMEDIATO"/>
    <d v="2024-01-08T00:00:00"/>
    <n v="1.74"/>
    <s v="NO"/>
    <s v="NO"/>
    <s v="NO"/>
  </r>
  <r>
    <x v="89"/>
    <s v="2024 005047 SE-cm"/>
    <x v="3168"/>
    <s v="Servicios"/>
    <x v="0"/>
    <x v="97"/>
    <x v="97"/>
    <n v="0.43"/>
    <s v="21%"/>
    <n v="0.09"/>
    <n v="0.52"/>
    <s v="INMEDIATO"/>
    <d v="2024-02-13T00:00:00"/>
    <n v="0.43"/>
    <s v="NO"/>
    <s v="NO"/>
    <s v="NO"/>
  </r>
  <r>
    <x v="89"/>
    <s v="2024 000280 SE-cm"/>
    <x v="3169"/>
    <s v="Servicios"/>
    <x v="0"/>
    <x v="97"/>
    <x v="97"/>
    <n v="15.3"/>
    <s v="21%"/>
    <n v="3.21"/>
    <n v="18.510000000000002"/>
    <s v="INMEDIATA"/>
    <d v="2024-01-09T00:00:00"/>
    <n v="15.3"/>
    <s v="NO"/>
    <s v="NO"/>
    <s v="NO"/>
  </r>
  <r>
    <x v="89"/>
    <s v="2024 013027 SE-cm"/>
    <x v="3170"/>
    <s v="Servicios"/>
    <x v="0"/>
    <x v="97"/>
    <x v="97"/>
    <n v="258.87"/>
    <s v="21%"/>
    <n v="54.36"/>
    <n v="313.23"/>
    <s v="INMEDIATO"/>
    <d v="2024-03-11T00:00:00"/>
    <n v="258.86"/>
    <s v="NO"/>
    <s v="NO"/>
    <s v="NO"/>
  </r>
  <r>
    <x v="89"/>
    <s v="2024 002240 SE-cm"/>
    <x v="178"/>
    <s v="Servicios"/>
    <x v="0"/>
    <x v="61"/>
    <x v="61"/>
    <n v="8.0500000000000007"/>
    <s v="21%"/>
    <n v="1.69"/>
    <n v="9.74"/>
    <s v="INMEDIATO"/>
    <d v="2024-01-01T00:00:00"/>
    <n v="8.0500000000000007"/>
    <s v="NO"/>
    <s v="NO"/>
    <s v="NO"/>
  </r>
  <r>
    <x v="89"/>
    <s v="2024 007324 SU-cm"/>
    <x v="3171"/>
    <s v="Suministros"/>
    <x v="0"/>
    <x v="61"/>
    <x v="61"/>
    <n v="59.57"/>
    <s v="21%"/>
    <n v="12.51"/>
    <n v="72.08"/>
    <s v="INMEDIATO"/>
    <d v="2024-02-28T00:00:00"/>
    <n v="59.57"/>
    <s v="NO"/>
    <s v="NO"/>
    <s v="NO"/>
  </r>
  <r>
    <x v="89"/>
    <s v="2024 003851 SU-cm"/>
    <x v="3172"/>
    <s v="Suministros"/>
    <x v="0"/>
    <x v="99"/>
    <x v="99"/>
    <n v="9.82"/>
    <s v="21%"/>
    <n v="2.06"/>
    <n v="11.88"/>
    <s v="INMEDIATO"/>
    <d v="2024-01-01T00:00:00"/>
    <n v="9.82"/>
    <s v="NO"/>
    <s v="NO"/>
    <s v="NO"/>
  </r>
  <r>
    <x v="89"/>
    <s v="2024 010541 SU-cm"/>
    <x v="3173"/>
    <s v="Suministros"/>
    <x v="0"/>
    <x v="622"/>
    <x v="626"/>
    <n v="107.1"/>
    <s v="21%"/>
    <n v="22.49"/>
    <n v="129.59"/>
    <s v="INMEDIATO"/>
    <d v="2024-03-05T00:00:00"/>
    <n v="107.1"/>
    <s v="NO"/>
    <s v="NO"/>
    <s v="NO"/>
  </r>
  <r>
    <x v="89"/>
    <s v="2024 000070 SU-cm"/>
    <x v="3174"/>
    <s v="Suministros"/>
    <x v="0"/>
    <x v="125"/>
    <x v="126"/>
    <n v="747.11"/>
    <s v="21%"/>
    <n v="156.88999999999999"/>
    <n v="904"/>
    <s v="DIAS"/>
    <d v="2024-01-08T00:00:00"/>
    <n v="747.11"/>
    <s v="NO"/>
    <s v="NO"/>
    <s v="NO"/>
  </r>
  <r>
    <x v="89"/>
    <s v="2024 003654 SE-cm"/>
    <x v="3175"/>
    <s v="Servicios"/>
    <x v="0"/>
    <x v="623"/>
    <x v="627"/>
    <n v="51.27"/>
    <s v="10%"/>
    <n v="5.13"/>
    <n v="56.4"/>
    <s v="INMEDIATO"/>
    <d v="2024-01-01T00:00:00"/>
    <n v="51.27"/>
    <s v="NO"/>
    <s v="NO"/>
    <s v="NO"/>
  </r>
  <r>
    <x v="89"/>
    <s v="2024 011406 SE-cm"/>
    <x v="3176"/>
    <s v="Servicios"/>
    <x v="0"/>
    <x v="624"/>
    <x v="628"/>
    <n v="276.45"/>
    <s v="Varios"/>
    <n v="0"/>
    <n v="276.45"/>
    <s v="ENTRE EL &lt;FECHA INICIO&gt; HASTA EL &lt;FECHA FIN&gt;"/>
    <d v="2024-03-22T00:00:00"/>
    <n v="276.45"/>
    <s v="NO"/>
    <s v="NO"/>
    <s v="NO"/>
  </r>
  <r>
    <x v="89"/>
    <s v="2024 037052 SE-cm"/>
    <x v="3177"/>
    <s v="Servicios"/>
    <x v="0"/>
    <x v="625"/>
    <x v="629"/>
    <n v="2940"/>
    <s v="Varios"/>
    <n v="0"/>
    <n v="2940"/>
    <s v="15 DÃ­AS"/>
    <d v="2024-02-23T00:00:00"/>
    <n v="2940"/>
    <s v="NO"/>
    <s v="NO"/>
    <s v="NO"/>
  </r>
  <r>
    <x v="89"/>
    <s v="2024 011213 SE-cm"/>
    <x v="3178"/>
    <s v="Servicios"/>
    <x v="0"/>
    <x v="119"/>
    <x v="120"/>
    <n v="295"/>
    <s v="21%"/>
    <n v="61.95"/>
    <n v="356.95"/>
    <s v="SEMANAL"/>
    <d v="2024-03-12T00:00:00"/>
    <n v="295"/>
    <s v="NO"/>
    <s v="NO"/>
    <s v="NO"/>
  </r>
  <r>
    <x v="89"/>
    <s v="2024 007359 SU-cm"/>
    <x v="3179"/>
    <s v="Suministros"/>
    <x v="0"/>
    <x v="119"/>
    <x v="120"/>
    <n v="140"/>
    <s v="21%"/>
    <n v="29.4"/>
    <n v="169.4"/>
    <s v="INMEDIATO"/>
    <d v="2024-02-28T00:00:00"/>
    <n v="140"/>
    <s v="NO"/>
    <s v="NO"/>
    <s v="NO"/>
  </r>
  <r>
    <x v="89"/>
    <s v="2024 013355 SE-cm"/>
    <x v="3180"/>
    <s v="Servicios"/>
    <x v="0"/>
    <x v="106"/>
    <x v="106"/>
    <n v="73.319999999999993"/>
    <s v="21%"/>
    <n v="15.4"/>
    <n v="88.72"/>
    <s v="INMEDIATO"/>
    <d v="2024-03-07T00:00:00"/>
    <n v="73.319999999999993"/>
    <s v="NO"/>
    <s v="NO"/>
    <s v="NO"/>
  </r>
  <r>
    <x v="89"/>
    <s v="2024 009504 SE-cm"/>
    <x v="3181"/>
    <s v="Servicios"/>
    <x v="0"/>
    <x v="106"/>
    <x v="106"/>
    <n v="180.49"/>
    <s v="21%"/>
    <n v="37.9"/>
    <n v="218.39"/>
    <s v="INMEDIATO"/>
    <d v="2024-02-08T00:00:00"/>
    <n v="180.49"/>
    <s v="NO"/>
    <s v="NO"/>
    <s v="NO"/>
  </r>
  <r>
    <x v="89"/>
    <s v="2024 008790 SE-cm"/>
    <x v="3182"/>
    <s v="Servicios"/>
    <x v="0"/>
    <x v="106"/>
    <x v="106"/>
    <n v="267.45"/>
    <s v="21%"/>
    <n v="56.16"/>
    <n v="323.61"/>
    <s v="INMEDIATO"/>
    <d v="2024-02-15T00:00:00"/>
    <n v="267.45"/>
    <s v="NO"/>
    <s v="NO"/>
    <s v="NO"/>
  </r>
  <r>
    <x v="89"/>
    <s v="2024 013616 SE-cm"/>
    <x v="3183"/>
    <s v="Servicios"/>
    <x v="0"/>
    <x v="626"/>
    <x v="630"/>
    <n v="117.73"/>
    <s v="10%"/>
    <n v="11.77"/>
    <n v="129.5"/>
    <s v="INMEDIATO"/>
    <d v="2024-03-05T00:00:00"/>
    <n v="117.73"/>
    <s v="NO"/>
    <s v="NO"/>
    <s v="NO"/>
  </r>
  <r>
    <x v="89"/>
    <s v="2024 013936 SE-cm"/>
    <x v="3184"/>
    <s v="Servicios"/>
    <x v="0"/>
    <x v="626"/>
    <x v="630"/>
    <n v="81.819999999999993"/>
    <s v="10%"/>
    <n v="8.18"/>
    <n v="90"/>
    <s v="INMEDIATO"/>
    <d v="2024-03-06T00:00:00"/>
    <n v="81.819999999999993"/>
    <s v="NO"/>
    <s v="NO"/>
    <s v="NO"/>
  </r>
  <r>
    <x v="90"/>
    <s v="2024 001155 SU-cm"/>
    <x v="3185"/>
    <s v="Suministros"/>
    <x v="0"/>
    <x v="627"/>
    <x v="631"/>
    <n v="56.55"/>
    <s v="21%"/>
    <n v="11.88"/>
    <n v="68.430000000000007"/>
    <s v="ENTRE EL &lt;17/01/2024&gt; HASTA EL &lt;31/01/2024&gt;"/>
    <d v="2024-01-17T00:00:00"/>
    <n v="56.55"/>
    <s v="NO"/>
    <s v="NO"/>
    <s v="NO"/>
  </r>
  <r>
    <x v="90"/>
    <s v="2024 005478 SU-cm"/>
    <x v="3186"/>
    <s v="Suministros"/>
    <x v="0"/>
    <x v="627"/>
    <x v="631"/>
    <n v="1172.26"/>
    <s v="21%"/>
    <n v="246.17"/>
    <n v="1418.43"/>
    <s v="ENTRE EL &lt;16/02/2024&gt; HASTA EL &lt;23/02/2024&gt;"/>
    <d v="2024-02-16T00:00:00"/>
    <n v="1172.26"/>
    <s v="NO"/>
    <s v="NO"/>
    <s v="NO"/>
  </r>
  <r>
    <x v="90"/>
    <s v="2024 007097 SE-cm"/>
    <x v="3187"/>
    <s v="Servicios"/>
    <x v="0"/>
    <x v="235"/>
    <x v="236"/>
    <n v="32.86"/>
    <s v="10%"/>
    <n v="3.29"/>
    <n v="36.15"/>
    <s v="ENTRE EL &lt;09/02/2024&gt; HASTA EL &lt;12/02/2024&gt;"/>
    <d v="2024-02-09T00:00:00"/>
    <n v="32.86"/>
    <s v="NO"/>
    <s v="NO"/>
    <s v="NO"/>
  </r>
  <r>
    <x v="90"/>
    <s v="2024 007691 SE-cm"/>
    <x v="3188"/>
    <s v="Servicios"/>
    <x v="0"/>
    <x v="235"/>
    <x v="236"/>
    <n v="26.4"/>
    <s v="10%"/>
    <n v="2.64"/>
    <n v="29.04"/>
    <s v="ENTRE EL &lt;09/02/2024&gt; HASTA EL &lt;12/02/2024&gt;"/>
    <d v="2024-02-09T00:00:00"/>
    <n v="26.4"/>
    <s v="NO"/>
    <s v="NO"/>
    <s v="NO"/>
  </r>
  <r>
    <x v="90"/>
    <s v="2024 007105 SE-cm"/>
    <x v="3189"/>
    <s v="Servicios"/>
    <x v="0"/>
    <x v="235"/>
    <x v="236"/>
    <n v="195.45"/>
    <s v="10%"/>
    <n v="19.55"/>
    <n v="215"/>
    <s v="ENTRE EL &lt;05/02/2024&gt; HASTA EL &lt;07/02/2024&gt;"/>
    <d v="2024-02-05T00:00:00"/>
    <n v="195.45"/>
    <s v="NO"/>
    <s v="NO"/>
    <s v="NO"/>
  </r>
  <r>
    <x v="90"/>
    <s v="2024 007110 SE-cm"/>
    <x v="3190"/>
    <s v="Servicios"/>
    <x v="0"/>
    <x v="235"/>
    <x v="236"/>
    <n v="61.59"/>
    <s v="10%"/>
    <n v="6.16"/>
    <n v="67.75"/>
    <s v="ENTRE EL &lt;05/02/2024&gt; HASTA EL &lt;07/02/2024&gt;"/>
    <d v="2024-02-05T00:00:00"/>
    <n v="61.59"/>
    <s v="NO"/>
    <s v="NO"/>
    <s v="NO"/>
  </r>
  <r>
    <x v="90"/>
    <s v="2024 002568 SE-cm"/>
    <x v="3191"/>
    <s v="Servicios"/>
    <x v="0"/>
    <x v="235"/>
    <x v="236"/>
    <n v="174.55"/>
    <s v="10%"/>
    <n v="17.45"/>
    <n v="192"/>
    <s v="ENTRE EL &lt;29/01/2024&gt; HASTA EL &lt;12/02/2024&gt;"/>
    <d v="2024-01-29T00:00:00"/>
    <n v="174.55"/>
    <s v="NO"/>
    <s v="NO"/>
    <s v="NO"/>
  </r>
  <r>
    <x v="90"/>
    <s v="2024 002578 SE-cm"/>
    <x v="3192"/>
    <s v="Servicios"/>
    <x v="0"/>
    <x v="235"/>
    <x v="236"/>
    <n v="30.82"/>
    <s v="10%"/>
    <n v="3.08"/>
    <n v="33.9"/>
    <s v="ENTRE EL &lt;29/01/2024&gt; HASTA EL &lt;05/02/2024&gt;"/>
    <d v="2024-01-29T00:00:00"/>
    <n v="30.82"/>
    <s v="NO"/>
    <s v="NO"/>
    <s v="NO"/>
  </r>
  <r>
    <x v="90"/>
    <s v="2024 004198 SE-cm"/>
    <x v="3193"/>
    <s v="Servicios"/>
    <x v="0"/>
    <x v="235"/>
    <x v="236"/>
    <n v="156.31"/>
    <s v="10%"/>
    <n v="15.63"/>
    <n v="171.94"/>
    <s v="29/01/2024 AL 31/01/2024"/>
    <d v="2024-01-30T00:00:00"/>
    <n v="156.31"/>
    <s v="NO"/>
    <s v="NO"/>
    <s v="NO"/>
  </r>
  <r>
    <x v="90"/>
    <s v="2024 004219 SE-cm"/>
    <x v="3194"/>
    <s v="Servicios"/>
    <x v="0"/>
    <x v="235"/>
    <x v="236"/>
    <n v="119.95"/>
    <s v="10%"/>
    <n v="11.99"/>
    <n v="131.94"/>
    <s v="29/01/2024 AL 31/01/2024"/>
    <d v="2024-01-30T00:00:00"/>
    <n v="119.95"/>
    <s v="NO"/>
    <s v="NO"/>
    <s v="NO"/>
  </r>
  <r>
    <x v="90"/>
    <s v="2024 002915 SE-cm"/>
    <x v="3195"/>
    <s v="Servicios"/>
    <x v="0"/>
    <x v="235"/>
    <x v="236"/>
    <n v="167.49"/>
    <s v="10%"/>
    <n v="16.75"/>
    <n v="184.24"/>
    <s v="ENTRE EL &lt;02/01/24&gt; HASTA EL &lt;09/01/24&gt;"/>
    <d v="2024-01-02T00:00:00"/>
    <n v="167.49"/>
    <s v="NO"/>
    <s v="NO"/>
    <s v="NO"/>
  </r>
  <r>
    <x v="90"/>
    <s v="2024 002093 SE-cm"/>
    <x v="3196"/>
    <s v="Servicios"/>
    <x v="0"/>
    <x v="235"/>
    <x v="236"/>
    <n v="151.18"/>
    <s v="Varios"/>
    <n v="0"/>
    <n v="151.18"/>
    <s v="07/01/2024-09/01/2024"/>
    <d v="2024-01-02T00:00:00"/>
    <n v="151.18"/>
    <s v="NO"/>
    <s v="NO"/>
    <s v="NO"/>
  </r>
  <r>
    <x v="90"/>
    <s v="2024 002122 SE-cm"/>
    <x v="3197"/>
    <s v="Servicios"/>
    <x v="0"/>
    <x v="235"/>
    <x v="236"/>
    <n v="96.76"/>
    <s v="Varios"/>
    <n v="8.65"/>
    <n v="105.41"/>
    <s v="07/01/2024-09/01/2024"/>
    <d v="2024-01-02T00:00:00"/>
    <n v="96.76"/>
    <s v="NO"/>
    <s v="NO"/>
    <s v="NO"/>
  </r>
  <r>
    <x v="90"/>
    <s v="2024 008087 SE-cm"/>
    <x v="3198"/>
    <s v="Servicios"/>
    <x v="0"/>
    <x v="235"/>
    <x v="236"/>
    <n v="176.36"/>
    <s v="10%"/>
    <n v="17.64"/>
    <n v="194"/>
    <s v="ENTRE EL &lt;19/02/2024&gt; HASTA EL &lt;22/02/2024&gt;"/>
    <d v="2024-02-20T00:00:00"/>
    <n v="176.36"/>
    <s v="NO"/>
    <s v="NO"/>
    <s v="NO"/>
  </r>
  <r>
    <x v="90"/>
    <s v="2024 008081 SE-cm"/>
    <x v="3199"/>
    <s v="Servicios"/>
    <x v="0"/>
    <x v="235"/>
    <x v="236"/>
    <n v="136.36000000000001"/>
    <s v="10%"/>
    <n v="13.64"/>
    <n v="150"/>
    <s v="ENTRE EL &lt;16/02/2024&gt; HASTA EL &lt;20/02/2024&gt;"/>
    <d v="2024-02-19T00:00:00"/>
    <n v="136.36000000000001"/>
    <s v="NO"/>
    <s v="NO"/>
    <s v="NO"/>
  </r>
  <r>
    <x v="90"/>
    <s v="2024 008074 SE-cm"/>
    <x v="3200"/>
    <s v="Servicios"/>
    <x v="0"/>
    <x v="235"/>
    <x v="236"/>
    <n v="89.36"/>
    <s v="10%"/>
    <n v="8.94"/>
    <n v="98.3"/>
    <s v="ENTRE EL &lt;16/02/2024&gt; HASTA EL &lt;20/02/2024&gt;"/>
    <d v="2024-02-19T00:00:00"/>
    <n v="89.36"/>
    <s v="NO"/>
    <s v="NO"/>
    <s v="NO"/>
  </r>
  <r>
    <x v="90"/>
    <s v="2024 005488 SE-cm"/>
    <x v="3201"/>
    <s v="Servicios"/>
    <x v="0"/>
    <x v="235"/>
    <x v="236"/>
    <n v="123.95"/>
    <s v="10%"/>
    <n v="12.4"/>
    <n v="136.35"/>
    <s v="ENTRE EL &lt;16/02/24&gt; HASTA EL &lt;23/04/24&gt;"/>
    <d v="2024-02-16T00:00:00"/>
    <n v="123.95"/>
    <s v="NO"/>
    <s v="NO"/>
    <s v="NO"/>
  </r>
  <r>
    <x v="90"/>
    <s v="2024 007836 SE-cm"/>
    <x v="3202"/>
    <s v="Servicios"/>
    <x v="0"/>
    <x v="235"/>
    <x v="236"/>
    <n v="40.549999999999997"/>
    <s v="10%"/>
    <n v="4.05"/>
    <n v="44.6"/>
    <s v="ENTRE EL &lt;29/02/2024&gt; HASTA EL &lt;04/03/2024&gt;"/>
    <d v="2024-03-01T00:00:00"/>
    <n v="40.549999999999997"/>
    <s v="NO"/>
    <s v="NO"/>
    <s v="NO"/>
  </r>
  <r>
    <x v="90"/>
    <s v="2024 001794 SE-cm"/>
    <x v="3203"/>
    <s v="Servicios"/>
    <x v="0"/>
    <x v="235"/>
    <x v="236"/>
    <n v="85.43"/>
    <s v="10%"/>
    <n v="8.5399999999999991"/>
    <n v="93.97"/>
    <s v="ENTRE EL &lt;14/01/2024&gt; HASTA EL &lt;14/02/2024&gt;"/>
    <d v="2024-01-14T00:00:00"/>
    <n v="85.43"/>
    <s v="NO"/>
    <s v="NO"/>
    <s v="NO"/>
  </r>
  <r>
    <x v="90"/>
    <s v="2024 000988 SE-cm"/>
    <x v="3204"/>
    <s v="Servicios"/>
    <x v="0"/>
    <x v="235"/>
    <x v="236"/>
    <n v="308.45999999999998"/>
    <s v="Varios"/>
    <n v="28.76"/>
    <n v="337.22"/>
    <s v="ENTRE EL 25/01/2024 HASTA EL 27/01/2024"/>
    <d v="2024-01-15T00:00:00"/>
    <n v="308.45999999999998"/>
    <s v="NO"/>
    <s v="NO"/>
    <s v="NO"/>
  </r>
  <r>
    <x v="90"/>
    <s v="2024 001346 SE-cm"/>
    <x v="3205"/>
    <s v="Servicios"/>
    <x v="0"/>
    <x v="235"/>
    <x v="236"/>
    <n v="419.07"/>
    <s v="Varios"/>
    <n v="419.07"/>
    <n v="838.14"/>
    <s v="ENTRE EL 25/01/2024 HASTA EL 27/01/2024"/>
    <d v="2024-01-16T00:00:00"/>
    <n v="419.07"/>
    <s v="NO"/>
    <s v="NO"/>
    <s v="NO"/>
  </r>
  <r>
    <x v="90"/>
    <s v="2024 001866 SE-cm"/>
    <x v="3206"/>
    <s v="Servicios"/>
    <x v="0"/>
    <x v="235"/>
    <x v="236"/>
    <n v="120.52"/>
    <s v="10%"/>
    <n v="12.05"/>
    <n v="132.57"/>
    <s v="ENTRE EL &lt;16/01/2024&gt; HASTA EL &lt;30/01/2024&gt;"/>
    <d v="2024-01-16T00:00:00"/>
    <n v="120.52"/>
    <s v="NO"/>
    <s v="NO"/>
    <s v="NO"/>
  </r>
  <r>
    <x v="90"/>
    <s v="2024 002594 SE-cm"/>
    <x v="3207"/>
    <s v="Servicios"/>
    <x v="0"/>
    <x v="235"/>
    <x v="236"/>
    <n v="74.52"/>
    <s v="10%"/>
    <n v="7.45"/>
    <n v="81.97"/>
    <s v="ENTRE EL &lt;16/01/2024&gt; HASTA EL &lt;30/01/2024&gt;"/>
    <d v="2024-01-16T00:00:00"/>
    <n v="74.52"/>
    <s v="NO"/>
    <s v="NO"/>
    <s v="NO"/>
  </r>
  <r>
    <x v="90"/>
    <s v="2024 002474 SE-cm"/>
    <x v="3208"/>
    <s v="Servicios"/>
    <x v="0"/>
    <x v="235"/>
    <x v="236"/>
    <n v="149.04"/>
    <s v="10%"/>
    <n v="14.9"/>
    <n v="163.94"/>
    <s v="ENTRE EL &lt;10/01/2024&gt; HASTA EL &lt;17/01/2024&gt;"/>
    <d v="2024-01-10T00:00:00"/>
    <n v="149.04"/>
    <s v="NO"/>
    <s v="NO"/>
    <s v="NO"/>
  </r>
  <r>
    <x v="90"/>
    <s v="2024 010007 SE-cm"/>
    <x v="3209"/>
    <s v="Servicios"/>
    <x v="0"/>
    <x v="235"/>
    <x v="236"/>
    <n v="108.3"/>
    <s v="10%"/>
    <n v="10.83"/>
    <n v="119.13"/>
    <s v="ENTRE EL &lt;14/03/24&gt; HASTA EL &lt;25/04/24&gt;"/>
    <d v="2024-03-14T00:00:00"/>
    <n v="108.3"/>
    <s v="NO"/>
    <s v="NO"/>
    <s v="NO"/>
  </r>
  <r>
    <x v="90"/>
    <s v="2024 010086 SE-cm"/>
    <x v="3210"/>
    <s v="Servicios"/>
    <x v="0"/>
    <x v="235"/>
    <x v="236"/>
    <n v="68.41"/>
    <s v="10%"/>
    <n v="6.84"/>
    <n v="75.25"/>
    <s v="ENTRE EL &lt;14/03/24&gt; HASTA EL &lt;25/04/24&gt;"/>
    <d v="2024-03-14T00:00:00"/>
    <n v="68.41"/>
    <s v="NO"/>
    <s v="NO"/>
    <s v="NO"/>
  </r>
  <r>
    <x v="90"/>
    <s v="2024 010164 SE-cm"/>
    <x v="3211"/>
    <s v="Servicios"/>
    <x v="0"/>
    <x v="235"/>
    <x v="236"/>
    <n v="155.55000000000001"/>
    <s v="10%"/>
    <n v="15.55"/>
    <n v="171.1"/>
    <s v="ENTRE EL &lt;11/03/2024&gt; HASTA EL &lt;14/03/2024&gt;"/>
    <d v="2024-03-14T00:00:00"/>
    <n v="155.55000000000001"/>
    <s v="NO"/>
    <s v="NO"/>
    <s v="NO"/>
  </r>
  <r>
    <x v="90"/>
    <s v="2024 010663 SE-cm"/>
    <x v="3212"/>
    <s v="Servicios"/>
    <x v="0"/>
    <x v="235"/>
    <x v="236"/>
    <n v="87.86"/>
    <s v="10%"/>
    <n v="8.7899999999999991"/>
    <n v="96.65"/>
    <s v="ENTRE EL &lt;F08/04/2024&gt; HASTA EL &lt;09/04/2024&gt;"/>
    <d v="2024-03-15T00:00:00"/>
    <n v="87.86"/>
    <s v="NO"/>
    <s v="NO"/>
    <s v="NO"/>
  </r>
  <r>
    <x v="90"/>
    <s v="2024 010665 SE-cm"/>
    <x v="3213"/>
    <s v="Servicios"/>
    <x v="0"/>
    <x v="235"/>
    <x v="236"/>
    <n v="72.45"/>
    <s v="10%"/>
    <n v="7.25"/>
    <n v="79.7"/>
    <s v="ENTRE EL &lt;09/04/2024&gt; HASTA EL &lt;09/04/2024&gt;"/>
    <d v="2024-03-15T00:00:00"/>
    <n v="72.45"/>
    <s v="NO"/>
    <s v="NO"/>
    <s v="NO"/>
  </r>
  <r>
    <x v="90"/>
    <s v="2024 010668 SE-cm"/>
    <x v="3214"/>
    <s v="Servicios"/>
    <x v="0"/>
    <x v="235"/>
    <x v="236"/>
    <n v="153.09"/>
    <s v="10%"/>
    <n v="15.31"/>
    <n v="168.4"/>
    <s v="ENTRE EL &lt;08/04/2024&gt; HASTA EL &lt;09/04/2024&gt;"/>
    <d v="2024-03-15T00:00:00"/>
    <n v="153.09"/>
    <s v="NO"/>
    <s v="NO"/>
    <s v="NO"/>
  </r>
  <r>
    <x v="90"/>
    <s v="2024 008861 SE-cm"/>
    <x v="3215"/>
    <s v="Servicios"/>
    <x v="0"/>
    <x v="235"/>
    <x v="236"/>
    <n v="195.48"/>
    <s v="Varios"/>
    <n v="195.48"/>
    <n v="390.96"/>
    <s v="ENTRE EL &lt;07/03/24&gt; HASTA EL &lt;24/04/24&gt;"/>
    <d v="2024-03-07T00:00:00"/>
    <n v="195.48"/>
    <s v="NO"/>
    <s v="NO"/>
    <s v="NO"/>
  </r>
  <r>
    <x v="90"/>
    <s v="2024 008966 SE-cm"/>
    <x v="3216"/>
    <s v="Servicios"/>
    <x v="0"/>
    <x v="235"/>
    <x v="236"/>
    <n v="54.03"/>
    <s v="10%"/>
    <n v="5.4"/>
    <n v="59.43"/>
    <s v="ENTRE EL &lt;08/03/24&gt; HASTA EL &lt;24/04/24&gt;"/>
    <d v="2024-03-08T00:00:00"/>
    <n v="54.03"/>
    <s v="NO"/>
    <s v="NO"/>
    <s v="NO"/>
  </r>
  <r>
    <x v="90"/>
    <s v="2024 009425 SE-cm"/>
    <x v="3217"/>
    <s v="Servicios"/>
    <x v="0"/>
    <x v="235"/>
    <x v="236"/>
    <n v="81.819999999999993"/>
    <s v="10%"/>
    <n v="8.18"/>
    <n v="90"/>
    <s v="ENTRE EL &lt;06/032024&gt; HASTA EL &lt;08/03/2024&gt;"/>
    <d v="2024-03-08T00:00:00"/>
    <n v="81.819999999999993"/>
    <s v="NO"/>
    <s v="NO"/>
    <s v="NO"/>
  </r>
  <r>
    <x v="90"/>
    <s v="2024 009439 SE-cm"/>
    <x v="3218"/>
    <s v="Servicios"/>
    <x v="0"/>
    <x v="235"/>
    <x v="236"/>
    <n v="81.819999999999993"/>
    <s v="10%"/>
    <n v="8.18"/>
    <n v="90"/>
    <s v="ENTRE EL &lt;06/03/2024&gt; HASTA EL &lt;08/03/2024&gt;"/>
    <d v="2024-03-08T00:00:00"/>
    <n v="81.819999999999993"/>
    <s v="NO"/>
    <s v="NO"/>
    <s v="NO"/>
  </r>
  <r>
    <x v="90"/>
    <s v="2024 008778 SE-cm"/>
    <x v="3219"/>
    <s v="Servicios"/>
    <x v="0"/>
    <x v="235"/>
    <x v="236"/>
    <n v="233.45"/>
    <s v="Varios"/>
    <n v="21.09"/>
    <n v="254.54"/>
    <s v="ENTRE EL &lt;05/03/24&gt; HASTA EL &lt;25/04/24&gt;"/>
    <d v="2024-03-05T00:00:00"/>
    <n v="233.45"/>
    <s v="NO"/>
    <s v="NO"/>
    <s v="NO"/>
  </r>
  <r>
    <x v="90"/>
    <s v="2024 008870 SE-cm"/>
    <x v="3220"/>
    <s v="Servicios"/>
    <x v="0"/>
    <x v="235"/>
    <x v="236"/>
    <n v="275"/>
    <s v="Varios"/>
    <n v="0"/>
    <n v="275"/>
    <s v="ENTRE EL &lt;06/03/24&gt; HASTA EL &lt;23/04/24&gt;"/>
    <d v="2024-03-06T00:00:00"/>
    <n v="275"/>
    <s v="NO"/>
    <s v="NO"/>
    <s v="NO"/>
  </r>
  <r>
    <x v="90"/>
    <s v="2024 005482 SE-cm"/>
    <x v="3221"/>
    <s v="Servicios"/>
    <x v="1"/>
    <x v="628"/>
    <x v="632"/>
    <n v="2590"/>
    <s v="21%"/>
    <n v="543.9"/>
    <n v="3133.9"/>
    <s v="ENTRE EL &lt;01/01/24&gt; HASTA EL &lt;31/12/24&gt;"/>
    <d v="2024-02-16T00:00:00"/>
    <n v="2590"/>
    <s v="NO"/>
    <s v="NO"/>
    <s v="NO"/>
  </r>
  <r>
    <x v="90"/>
    <s v="2024 000724 SE-cm"/>
    <x v="3222"/>
    <s v="Servicios"/>
    <x v="0"/>
    <x v="629"/>
    <x v="633"/>
    <n v="247.93"/>
    <s v="21%"/>
    <n v="52.07"/>
    <n v="300"/>
    <s v="ENTRE EL &lt;01/01/2024&gt; HASTA EL &lt;31/12/2024&gt;"/>
    <d v="2024-01-15T00:00:00"/>
    <n v="223.49"/>
    <s v="NO"/>
    <s v="NO"/>
    <s v="NO"/>
  </r>
  <r>
    <x v="90"/>
    <s v="2024 006405 SU-cm"/>
    <x v="3223"/>
    <s v="Suministros"/>
    <x v="0"/>
    <x v="630"/>
    <x v="634"/>
    <n v="2948.53"/>
    <s v="21%"/>
    <n v="619.19000000000005"/>
    <n v="3567.72"/>
    <s v="ENTRE EL &lt;22/02/24&gt; HASTA EL &lt;29/02/24&gt;"/>
    <d v="2024-02-22T00:00:00"/>
    <n v="2948.53"/>
    <s v="NO"/>
    <s v="NO"/>
    <s v="NO"/>
  </r>
  <r>
    <x v="90"/>
    <s v="2024 006441 OB-cm"/>
    <x v="3224"/>
    <s v="Obras"/>
    <x v="0"/>
    <x v="631"/>
    <x v="635"/>
    <n v="830"/>
    <s v="21%"/>
    <n v="174.3"/>
    <n v="1004.3"/>
    <s v="ENTRE EL &lt;23/02/24&gt; HASTA EL &lt;08/03/24&gt;"/>
    <d v="2024-02-23T00:00:00"/>
    <n v="830"/>
    <s v="NO"/>
    <s v="NO"/>
    <s v="NO"/>
  </r>
  <r>
    <x v="90"/>
    <s v="2024 000651 SE-cm"/>
    <x v="3225"/>
    <s v="Servicios"/>
    <x v="0"/>
    <x v="632"/>
    <x v="636"/>
    <n v="1181"/>
    <s v="4%"/>
    <n v="47.24"/>
    <n v="1228.24"/>
    <s v="ENTRE EL &lt;12/01/24&gt; HASTA EL &lt;26/01/24&gt;"/>
    <d v="2024-01-12T00:00:00"/>
    <n v="1181"/>
    <s v="NO"/>
    <s v="NO"/>
    <s v="NO"/>
  </r>
  <r>
    <x v="90"/>
    <s v="2024 000657 SE-cm"/>
    <x v="3226"/>
    <s v="Servicios"/>
    <x v="0"/>
    <x v="632"/>
    <x v="636"/>
    <n v="1390"/>
    <s v="4%"/>
    <n v="55.6"/>
    <n v="1445.6"/>
    <s v="ENTRE EL &lt;12/01/24&gt; HASTA EL &lt;26/01/24&gt;"/>
    <d v="2024-01-12T00:00:00"/>
    <n v="1390"/>
    <s v="NO"/>
    <s v="NO"/>
    <s v="NO"/>
  </r>
  <r>
    <x v="90"/>
    <s v="2024 002089 SU-cm"/>
    <x v="3227"/>
    <s v="Suministros"/>
    <x v="0"/>
    <x v="190"/>
    <x v="191"/>
    <n v="422.4"/>
    <s v="21%"/>
    <n v="88.7"/>
    <n v="511.1"/>
    <s v="ENTRE EL 26/01/2024 HASTA EL 25/02/2024"/>
    <d v="2024-01-25T00:00:00"/>
    <n v="422.4"/>
    <s v="NO"/>
    <s v="NO"/>
    <s v="NO"/>
  </r>
  <r>
    <x v="90"/>
    <s v="2024 005403 SU-cm"/>
    <x v="3228"/>
    <s v="Suministros"/>
    <x v="0"/>
    <x v="190"/>
    <x v="191"/>
    <n v="122.4"/>
    <s v="21%"/>
    <n v="25.7"/>
    <n v="148.1"/>
    <s v="ENTRE EL &lt;16/02/24&gt; HASTA EL &lt;01/03/24&gt;"/>
    <d v="2024-02-16T00:00:00"/>
    <n v="122.4"/>
    <s v="NO"/>
    <s v="NO"/>
    <s v="NO"/>
  </r>
  <r>
    <x v="90"/>
    <s v="2024 007761 SU-cm"/>
    <x v="3229"/>
    <s v="Suministros"/>
    <x v="0"/>
    <x v="153"/>
    <x v="154"/>
    <n v="945.34"/>
    <s v="21%"/>
    <n v="198.52"/>
    <n v="1143.8599999999999"/>
    <s v="ENTRE EL &lt;01/03/24&gt; HASTA EL &lt;08/03/24&gt;"/>
    <d v="2024-03-04T00:00:00"/>
    <n v="945.34"/>
    <s v="NO"/>
    <s v="NO"/>
    <s v="NO"/>
  </r>
  <r>
    <x v="90"/>
    <s v="2024 001600 SU-cm"/>
    <x v="3230"/>
    <s v="Suministros"/>
    <x v="0"/>
    <x v="59"/>
    <x v="59"/>
    <n v="1800"/>
    <s v="10%"/>
    <n v="180"/>
    <n v="1980"/>
    <s v="ENTRE EL &lt;01/01/2024&gt; HASTA EL &lt;31/12/2024&gt;"/>
    <d v="2024-01-01T00:00:00"/>
    <n v="1024.6600000000001"/>
    <s v="NO"/>
    <s v="NO"/>
    <s v="NO"/>
  </r>
  <r>
    <x v="90"/>
    <s v="2024 000670 SU-cm"/>
    <x v="3231"/>
    <s v="Suministros"/>
    <x v="0"/>
    <x v="633"/>
    <x v="637"/>
    <n v="901.34"/>
    <s v="21%"/>
    <n v="189.28"/>
    <n v="1090.6199999999999"/>
    <s v="ENTRE EL &lt;12/01/2024&gt; HASTA EL &lt;19/01/2024&gt;"/>
    <d v="2024-01-12T00:00:00"/>
    <n v="901.34"/>
    <s v="NO"/>
    <s v="NO"/>
    <s v="NO"/>
  </r>
  <r>
    <x v="90"/>
    <s v="2024 011433 SU-cm"/>
    <x v="3232"/>
    <s v="Suministros"/>
    <x v="0"/>
    <x v="633"/>
    <x v="637"/>
    <n v="489.96"/>
    <s v="21%"/>
    <n v="102.89"/>
    <n v="592.85"/>
    <s v="ENTRE EL &lt;26/03/2024&gt; HASTA EL &lt;09/04/2024&gt;"/>
    <d v="2024-03-27T00:00:00"/>
    <n v="489.96"/>
    <s v="NO"/>
    <s v="NO"/>
    <s v="NO"/>
  </r>
  <r>
    <x v="90"/>
    <s v="2024 006548 SU-cm"/>
    <x v="3233"/>
    <s v="Suministros"/>
    <x v="0"/>
    <x v="633"/>
    <x v="637"/>
    <n v="3079.86"/>
    <s v="21%"/>
    <n v="646.78"/>
    <n v="3726.64"/>
    <s v="ENTRE EL &lt;23/02/24&gt; HASTA EL &lt;15/03/24&gt;"/>
    <d v="2024-02-23T00:00:00"/>
    <n v="3079.86"/>
    <s v="NO"/>
    <s v="NO"/>
    <s v="NO"/>
  </r>
  <r>
    <x v="90"/>
    <s v="2024 011350 SE-cm"/>
    <x v="3234"/>
    <s v="Servicios"/>
    <x v="0"/>
    <x v="634"/>
    <x v="638"/>
    <n v="265.63"/>
    <s v="21%"/>
    <n v="55.78"/>
    <n v="321.41000000000003"/>
    <s v="ENTRE EL &lt;27/03/2024&gt; HASTA EL &lt;02/04/2024&gt;"/>
    <d v="2024-03-27T00:00:00"/>
    <n v="265.63"/>
    <s v="NO"/>
    <s v="NO"/>
    <s v="NO"/>
  </r>
  <r>
    <x v="90"/>
    <s v="2024 006536 SU-cm"/>
    <x v="3235"/>
    <s v="Suministros"/>
    <x v="0"/>
    <x v="635"/>
    <x v="639"/>
    <n v="66"/>
    <s v="21%"/>
    <n v="13.86"/>
    <n v="79.86"/>
    <s v="ENTRE EL &lt;23/02/24&gt; HASTA EL &lt;01/03/24&gt;"/>
    <d v="2024-02-23T00:00:00"/>
    <n v="66"/>
    <s v="NO"/>
    <s v="NO"/>
    <s v="NO"/>
  </r>
  <r>
    <x v="90"/>
    <s v="2024 000453 SE-cm"/>
    <x v="3236"/>
    <s v="Servicios"/>
    <x v="0"/>
    <x v="63"/>
    <x v="63"/>
    <n v="2600"/>
    <s v="21%"/>
    <n v="546"/>
    <n v="3146"/>
    <s v="ENTRE EL &lt;01/01/2024&gt; HASTA EL &lt;31/12/2024&gt;"/>
    <d v="2024-01-01T00:00:00"/>
    <n v="1560.03"/>
    <s v="NO"/>
    <s v="NO"/>
    <s v="NO"/>
  </r>
  <r>
    <x v="90"/>
    <s v="2024 004443 SU-cm"/>
    <x v="3237"/>
    <s v="Suministros"/>
    <x v="0"/>
    <x v="636"/>
    <x v="640"/>
    <n v="420"/>
    <s v="21%"/>
    <n v="88.2"/>
    <n v="508.2"/>
    <s v="ENTRE EL &lt;12/02/2024&gt; HASTA EL &lt;12/03/2024&gt;"/>
    <d v="2024-02-12T00:00:00"/>
    <n v="420"/>
    <s v="NO"/>
    <s v="NO"/>
    <s v="NO"/>
  </r>
  <r>
    <x v="90"/>
    <s v="2024 000403 SU-cm"/>
    <x v="3238"/>
    <s v="Suministros"/>
    <x v="0"/>
    <x v="256"/>
    <x v="257"/>
    <n v="665"/>
    <s v="21%"/>
    <n v="139.65"/>
    <n v="804.65"/>
    <s v="ENTRE EL 10/01/2024 HASTA EL 07/02/2024"/>
    <d v="2024-01-10T00:00:00"/>
    <n v="665"/>
    <s v="NO"/>
    <s v="NO"/>
    <s v="NO"/>
  </r>
  <r>
    <x v="90"/>
    <s v="2024 000205 SE-cm"/>
    <x v="3239"/>
    <s v="Servicios"/>
    <x v="0"/>
    <x v="333"/>
    <x v="335"/>
    <n v="851.7"/>
    <s v="4%"/>
    <n v="34.07"/>
    <n v="885.77"/>
    <s v="ENTRE EL &lt;09/01/24&gt; HASTA EL &lt;23/01/24&gt;"/>
    <d v="2024-01-09T00:00:00"/>
    <n v="851.7"/>
    <s v="NO"/>
    <s v="NO"/>
    <s v="NO"/>
  </r>
  <r>
    <x v="90"/>
    <s v="2024 000207 SE-cm"/>
    <x v="3240"/>
    <s v="Servicios"/>
    <x v="0"/>
    <x v="333"/>
    <x v="335"/>
    <n v="683.95"/>
    <s v="4%"/>
    <n v="27.36"/>
    <n v="711.31"/>
    <s v="ENTRE EL &lt;09/01/24&gt; HASTA EL &lt;23/01/24&gt;"/>
    <d v="2024-01-09T00:00:00"/>
    <n v="683.95"/>
    <s v="NO"/>
    <s v="NO"/>
    <s v="NO"/>
  </r>
  <r>
    <x v="90"/>
    <s v="2024 001661 SE-cm"/>
    <x v="3241"/>
    <s v="Servicios"/>
    <x v="0"/>
    <x v="637"/>
    <x v="641"/>
    <n v="195"/>
    <s v="21%"/>
    <n v="40.950000000000003"/>
    <n v="235.95"/>
    <s v="ENTRE EL &lt;23/01/2024&gt; HASTA EL &lt;30/01/2024&gt;"/>
    <d v="2024-01-24T00:00:00"/>
    <n v="195"/>
    <s v="NO"/>
    <s v="NO"/>
    <s v="NO"/>
  </r>
  <r>
    <x v="90"/>
    <s v="2024 006770 SU-cm"/>
    <x v="3242"/>
    <s v="Suministros"/>
    <x v="0"/>
    <x v="50"/>
    <x v="50"/>
    <n v="3237"/>
    <s v="21%"/>
    <n v="679.77"/>
    <n v="3916.77"/>
    <s v="ENTRE EL &lt;26/02/24&gt; HASTA EL &lt;11/03/24&gt;"/>
    <d v="2024-02-26T00:00:00"/>
    <n v="3237"/>
    <s v="NO"/>
    <s v="NO"/>
    <s v="NO"/>
  </r>
  <r>
    <x v="90"/>
    <s v="2024 007426 SU-cm"/>
    <x v="3243"/>
    <s v="Suministros"/>
    <x v="0"/>
    <x v="50"/>
    <x v="50"/>
    <n v="105.4"/>
    <s v="21%"/>
    <n v="22.13"/>
    <n v="127.53"/>
    <s v="ENTRE EL &lt;28/02/24&gt; HASTA EL &lt;29/02/24&gt;"/>
    <d v="2024-02-28T00:00:00"/>
    <n v="105.4"/>
    <s v="NO"/>
    <s v="NO"/>
    <s v="NO"/>
  </r>
  <r>
    <x v="90"/>
    <s v="2024 003111 SU-cm"/>
    <x v="3244"/>
    <s v="Suministros"/>
    <x v="0"/>
    <x v="50"/>
    <x v="50"/>
    <n v="101.18"/>
    <s v="21%"/>
    <n v="21.25"/>
    <n v="122.43"/>
    <s v="16/01/2024-19/01/2024"/>
    <d v="2024-01-19T00:00:00"/>
    <n v="101.18"/>
    <s v="NO"/>
    <s v="NO"/>
    <s v="NO"/>
  </r>
  <r>
    <x v="90"/>
    <s v="2024 008578 SE-cm"/>
    <x v="3245"/>
    <s v="Servicios"/>
    <x v="0"/>
    <x v="638"/>
    <x v="642"/>
    <n v="140"/>
    <s v="Varios"/>
    <n v="0"/>
    <n v="140"/>
    <s v="ENTRE EL &lt;04/03/24&gt; HASTA EL &lt;04/03/24&gt;"/>
    <d v="2024-03-04T00:00:00"/>
    <n v="140"/>
    <s v="NO"/>
    <s v="NO"/>
    <s v="NO"/>
  </r>
  <r>
    <x v="90"/>
    <s v="2024 007298 SE-cm"/>
    <x v="3246"/>
    <s v="Servicios"/>
    <x v="0"/>
    <x v="3"/>
    <x v="3"/>
    <n v="22"/>
    <s v="21%"/>
    <n v="4.62"/>
    <n v="26.62"/>
    <s v="ENTRE EL &lt;22/02/24&gt; HASTA EL &lt;29/02/24&gt;"/>
    <d v="2024-02-22T00:00:00"/>
    <n v="22"/>
    <s v="NO"/>
    <s v="NO"/>
    <s v="NO"/>
  </r>
  <r>
    <x v="90"/>
    <s v="2024 006528 SU-cm"/>
    <x v="3247"/>
    <s v="Suministros"/>
    <x v="0"/>
    <x v="3"/>
    <x v="3"/>
    <n v="22.11"/>
    <s v="21%"/>
    <n v="4.6399999999999997"/>
    <n v="26.75"/>
    <s v="ENTRE EL &lt;23/02/24&gt; HASTA EL &lt;01/03/24&gt;"/>
    <d v="2024-02-23T00:00:00"/>
    <n v="22.11"/>
    <s v="NO"/>
    <s v="NO"/>
    <s v="NO"/>
  </r>
  <r>
    <x v="90"/>
    <s v="2024 003976 SU-cm"/>
    <x v="3248"/>
    <s v="Suministros"/>
    <x v="0"/>
    <x v="3"/>
    <x v="3"/>
    <n v="71.8"/>
    <s v="21%"/>
    <n v="15.08"/>
    <n v="86.88"/>
    <s v="07/02/2024"/>
    <d v="2024-02-07T00:00:00"/>
    <n v="71.8"/>
    <s v="NO"/>
    <s v="NO"/>
    <s v="NO"/>
  </r>
  <r>
    <x v="90"/>
    <s v="2024 005204 SU-cm"/>
    <x v="3249"/>
    <s v="Suministros"/>
    <x v="0"/>
    <x v="3"/>
    <x v="3"/>
    <n v="137"/>
    <s v="21%"/>
    <n v="28.77"/>
    <n v="165.77"/>
    <s v="ENTRE EL &lt;13/02/2024&gt; HASTA EL &lt;20/02/2024&gt;"/>
    <d v="2024-02-15T00:00:00"/>
    <n v="137"/>
    <s v="NO"/>
    <s v="NO"/>
    <s v="NO"/>
  </r>
  <r>
    <x v="90"/>
    <s v="2024 000484 SU-cm"/>
    <x v="3250"/>
    <s v="Suministros"/>
    <x v="0"/>
    <x v="3"/>
    <x v="3"/>
    <n v="138.88"/>
    <s v="21%"/>
    <n v="29.16"/>
    <n v="168.04"/>
    <s v="ENTRE EL 11-01-2024 HASTA EL 18-01-2024"/>
    <d v="2024-01-11T00:00:00"/>
    <n v="138.88"/>
    <s v="NO"/>
    <s v="NO"/>
    <s v="NO"/>
  </r>
  <r>
    <x v="90"/>
    <s v="2024 011346 SU-cm"/>
    <x v="3251"/>
    <s v="Suministros"/>
    <x v="0"/>
    <x v="3"/>
    <x v="3"/>
    <n v="46"/>
    <s v="21%"/>
    <n v="9.66"/>
    <n v="55.66"/>
    <s v="ENTRE EL 27/03/2024 HASTA EL 09/04/2024"/>
    <d v="2024-03-27T00:00:00"/>
    <n v="46"/>
    <s v="NO"/>
    <s v="NO"/>
    <s v="NO"/>
  </r>
  <r>
    <x v="90"/>
    <s v="2024 009907 SU-cm"/>
    <x v="3252"/>
    <s v="Suministros"/>
    <x v="0"/>
    <x v="3"/>
    <x v="3"/>
    <n v="172"/>
    <s v="21%"/>
    <n v="36.119999999999997"/>
    <n v="208.12"/>
    <s v="13/03-2023 HASTA EL 27/03/2023"/>
    <d v="2024-03-13T00:00:00"/>
    <n v="172"/>
    <s v="NO"/>
    <s v="NO"/>
    <s v="NO"/>
  </r>
  <r>
    <x v="90"/>
    <s v="2024 001821 SE-cm"/>
    <x v="3253"/>
    <s v="Servicios"/>
    <x v="0"/>
    <x v="3"/>
    <x v="3"/>
    <n v="8"/>
    <s v="21%"/>
    <n v="1.68"/>
    <n v="9.68"/>
    <s v="ENTRE EL &lt;16/01/24&gt; HASTA EL &lt;18/01/24&gt;"/>
    <d v="2024-01-16T00:00:00"/>
    <n v="8"/>
    <s v="NO"/>
    <s v="NO"/>
    <s v="NO"/>
  </r>
  <r>
    <x v="90"/>
    <s v="2024 002275 SE-cm"/>
    <x v="3254"/>
    <s v="Servicios"/>
    <x v="0"/>
    <x v="639"/>
    <x v="643"/>
    <n v="425"/>
    <s v="21%"/>
    <n v="89.25"/>
    <n v="514.25"/>
    <s v="ENTRE EL &lt;29/01/2024&gt; HASTA EL &lt;12/02/2024&gt;"/>
    <d v="2024-01-29T00:00:00"/>
    <n v="425"/>
    <s v="NO"/>
    <s v="NO"/>
    <s v="NO"/>
  </r>
  <r>
    <x v="91"/>
    <s v="2024 011691 SE-cm"/>
    <x v="3255"/>
    <s v="Servicios"/>
    <x v="0"/>
    <x v="566"/>
    <x v="570"/>
    <n v="595.30999999999995"/>
    <s v="21%"/>
    <n v="125.02"/>
    <n v="720.33"/>
    <s v="ENTRE EL 01/01/2024 HASTA EL 31/12/2024"/>
    <d v="2024-03-29T00:00:00"/>
    <n v="595.30999999999995"/>
    <s v="NO"/>
    <s v="NO"/>
    <s v="NO"/>
  </r>
  <r>
    <x v="91"/>
    <s v="2024 010373 SU-cm"/>
    <x v="3256"/>
    <s v="Suministros"/>
    <x v="0"/>
    <x v="19"/>
    <x v="19"/>
    <n v="727.28"/>
    <s v="10%"/>
    <n v="72.72"/>
    <n v="800"/>
    <s v="ENTRE EL 01-01-2024 HASTA EL 31-12-2024"/>
    <d v="2024-01-01T00:00:00"/>
    <n v="468.24"/>
    <s v="NO"/>
    <s v="NO"/>
    <s v="NO"/>
  </r>
  <r>
    <x v="91"/>
    <s v="2024 009860 SU-cm"/>
    <x v="3257"/>
    <s v="Suministros"/>
    <x v="0"/>
    <x v="174"/>
    <x v="175"/>
    <n v="1363.64"/>
    <s v="10%"/>
    <n v="136.36000000000001"/>
    <n v="1500"/>
    <s v="ENTRE EL 01-01-2024 HASTA EL 31-12-2024"/>
    <d v="2024-01-01T00:00:00"/>
    <n v="743.1"/>
    <s v="NO"/>
    <s v="NO"/>
    <s v="NO"/>
  </r>
  <r>
    <x v="91"/>
    <s v="2024 003802 SE-cm"/>
    <x v="3258"/>
    <s v="Servicios"/>
    <x v="0"/>
    <x v="58"/>
    <x v="58"/>
    <n v="276.25"/>
    <s v="Varios"/>
    <n v="29.16"/>
    <n v="305.41000000000003"/>
    <s v="ENTRE EL 25-01-2024 HASTA EL 08-02-2024"/>
    <d v="2024-01-25T00:00:00"/>
    <n v="276.25"/>
    <s v="NO"/>
    <s v="NO"/>
    <s v="NO"/>
  </r>
  <r>
    <x v="91"/>
    <s v="2024 008791 SE-cm"/>
    <x v="3259"/>
    <s v="Servicios"/>
    <x v="0"/>
    <x v="58"/>
    <x v="58"/>
    <n v="163.22999999999999"/>
    <s v="Varios"/>
    <n v="16.98"/>
    <n v="180.21"/>
    <s v="ENTRE EL 23-02-2024 HASTA EL 01-03-2024"/>
    <d v="2024-02-23T00:00:00"/>
    <n v="163.22999999999999"/>
    <s v="NO"/>
    <s v="NO"/>
    <s v="NO"/>
  </r>
  <r>
    <x v="91"/>
    <s v="2024 008579 SE-cm"/>
    <x v="3260"/>
    <s v="Servicios"/>
    <x v="0"/>
    <x v="58"/>
    <x v="58"/>
    <n v="32.049999999999997"/>
    <s v="10%"/>
    <n v="3.21"/>
    <n v="35.26"/>
    <s v="ENTRE EL 31-01-2024 HASTA EL 06-02-2024"/>
    <d v="2024-01-30T00:00:00"/>
    <n v="32.049999999999997"/>
    <s v="NO"/>
    <s v="NO"/>
    <s v="NO"/>
  </r>
  <r>
    <x v="91"/>
    <s v="2024 003658 SE-cm"/>
    <x v="3261"/>
    <s v="Servicios"/>
    <x v="0"/>
    <x v="58"/>
    <x v="58"/>
    <n v="247.28"/>
    <s v="10%"/>
    <n v="24.73"/>
    <n v="272.01"/>
    <s v="ENTRE EL 26-01-2024 HASTA EL 27-02-2024"/>
    <d v="2024-01-26T00:00:00"/>
    <n v="247.28"/>
    <s v="NO"/>
    <s v="NO"/>
    <s v="NO"/>
  </r>
  <r>
    <x v="91"/>
    <s v="2024 009829 SE-cm"/>
    <x v="3262"/>
    <s v="Servicios"/>
    <x v="0"/>
    <x v="72"/>
    <x v="72"/>
    <n v="155.36000000000001"/>
    <s v="10%"/>
    <n v="15.54"/>
    <n v="170.9"/>
    <s v="ENTRE EL 26-01-2024 HASTA EL 09-02-2024"/>
    <d v="2024-01-26T00:00:00"/>
    <n v="155.36000000000001"/>
    <s v="NO"/>
    <s v="NO"/>
    <s v="NO"/>
  </r>
  <r>
    <x v="91"/>
    <s v="2024 003644 SE-cm"/>
    <x v="3263"/>
    <s v="Servicios"/>
    <x v="0"/>
    <x v="72"/>
    <x v="72"/>
    <n v="140"/>
    <s v="10%"/>
    <n v="14"/>
    <n v="154"/>
    <s v="ENTRE EL 01-01-2024 HASTA EL 02-01-2024"/>
    <d v="2024-01-01T00:00:00"/>
    <n v="140"/>
    <s v="NO"/>
    <s v="NO"/>
    <s v="NO"/>
  </r>
  <r>
    <x v="91"/>
    <s v="2024 008799 SE-cm"/>
    <x v="3264"/>
    <s v="Servicios"/>
    <x v="0"/>
    <x v="135"/>
    <x v="136"/>
    <n v="53.64"/>
    <s v="10%"/>
    <n v="5.36"/>
    <n v="59"/>
    <s v="ENTRE EL 31-01-2024 HASTA EL"/>
    <d v="2024-01-31T00:00:00"/>
    <n v="53.64"/>
    <s v="NO"/>
    <s v="NO"/>
    <s v="NO"/>
  </r>
  <r>
    <x v="91"/>
    <s v="2024 005260 SE-cm"/>
    <x v="3265"/>
    <s v="Servicios"/>
    <x v="0"/>
    <x v="205"/>
    <x v="206"/>
    <n v="19.7"/>
    <s v="21%"/>
    <n v="4.1399999999999997"/>
    <n v="23.84"/>
    <s v="DEL 18-01-24 AL 31-01-24"/>
    <d v="2024-01-18T00:00:00"/>
    <n v="19.7"/>
    <s v="NO"/>
    <s v="NO"/>
    <s v="NO"/>
  </r>
  <r>
    <x v="91"/>
    <s v="2024 003652 SE-cm"/>
    <x v="3266"/>
    <s v="Servicios"/>
    <x v="0"/>
    <x v="241"/>
    <x v="242"/>
    <n v="121.91"/>
    <s v="10%"/>
    <n v="12.19"/>
    <n v="134.1"/>
    <s v="ENTRE EL 01-01-2024 HASTA EL 02-01-2024"/>
    <d v="2024-01-01T00:00:00"/>
    <n v="121.91"/>
    <s v="NO"/>
    <s v="NO"/>
    <s v="NO"/>
  </r>
  <r>
    <x v="91"/>
    <s v="2024 000228 SU-cm"/>
    <x v="3267"/>
    <s v="Suministros"/>
    <x v="0"/>
    <x v="444"/>
    <x v="447"/>
    <n v="175.1"/>
    <s v="21%"/>
    <n v="36.770000000000003"/>
    <n v="211.87"/>
    <s v="ENTRE EL &lt;01/12/2023&gt; HASTA EL &lt;31/01/2024&gt;"/>
    <d v="2024-01-09T00:00:00"/>
    <n v="175.1"/>
    <s v="NO"/>
    <s v="NO"/>
    <s v="NO"/>
  </r>
  <r>
    <x v="91"/>
    <s v="2024 000221 SU-cm"/>
    <x v="3268"/>
    <s v="Suministros"/>
    <x v="0"/>
    <x v="22"/>
    <x v="22"/>
    <n v="153.12"/>
    <s v="21%"/>
    <n v="32.159999999999997"/>
    <n v="185.28"/>
    <s v="ENTRE EL &lt;01/12/2023&gt; HASTA EL &lt;01/1/2024&gt;"/>
    <d v="2024-01-09T00:00:00"/>
    <n v="153.12"/>
    <s v="NO"/>
    <s v="NO"/>
    <s v="NO"/>
  </r>
  <r>
    <x v="91"/>
    <s v="2024 003507 SU-cm"/>
    <x v="3269"/>
    <s v="Suministros"/>
    <x v="0"/>
    <x v="22"/>
    <x v="22"/>
    <n v="235"/>
    <s v="21%"/>
    <n v="49.35"/>
    <n v="284.35000000000002"/>
    <s v="ENTRE EL &lt;29/1/2024&gt; HASTA EL &lt;29/2/2024&gt;"/>
    <d v="2024-02-05T00:00:00"/>
    <n v="235"/>
    <s v="NO"/>
    <s v="NO"/>
    <s v="NO"/>
  </r>
  <r>
    <x v="91"/>
    <s v="2024 007216 SU-cm"/>
    <x v="3270"/>
    <s v="Suministros"/>
    <x v="0"/>
    <x v="22"/>
    <x v="22"/>
    <n v="86.7"/>
    <s v="21%"/>
    <n v="18.21"/>
    <n v="104.91"/>
    <s v="ENTRE EL 24-01-2024 HASTA EL 31-01-2024"/>
    <d v="2024-01-24T00:00:00"/>
    <n v="86.7"/>
    <s v="NO"/>
    <s v="NO"/>
    <s v="NO"/>
  </r>
  <r>
    <x v="91"/>
    <s v="2024 011441 SU-cm"/>
    <x v="3271"/>
    <s v="Suministros"/>
    <x v="0"/>
    <x v="22"/>
    <x v="22"/>
    <n v="41.1"/>
    <s v="21%"/>
    <n v="8.6300000000000008"/>
    <n v="49.73"/>
    <s v="ENTRE EL 04-03-2024 HASTA EL 11-03-2024"/>
    <d v="2024-03-04T00:00:00"/>
    <n v="41.1"/>
    <s v="NO"/>
    <s v="NO"/>
    <s v="NO"/>
  </r>
  <r>
    <x v="91"/>
    <s v="2024 011255 SE-cm"/>
    <x v="3272"/>
    <s v="Servicios"/>
    <x v="0"/>
    <x v="63"/>
    <x v="63"/>
    <n v="495.87"/>
    <s v="21%"/>
    <n v="104.13"/>
    <n v="600"/>
    <s v="ENTRE EL 01-01-2024 HASTA EL 31-12-2024"/>
    <d v="2024-01-01T00:00:00"/>
    <n v="461.91"/>
    <s v="NO"/>
    <s v="NO"/>
    <s v="NO"/>
  </r>
  <r>
    <x v="91"/>
    <s v="2024 011138 SE-cm"/>
    <x v="3273"/>
    <s v="Servicios"/>
    <x v="0"/>
    <x v="63"/>
    <x v="63"/>
    <n v="413.22"/>
    <s v="21%"/>
    <n v="86.78"/>
    <n v="500"/>
    <s v="ENTRE EL 01-01-2024 HASTA EL 31-12-2024"/>
    <d v="2024-01-01T00:00:00"/>
    <n v="413.22"/>
    <s v="NO"/>
    <s v="NO"/>
    <s v="NO"/>
  </r>
  <r>
    <x v="91"/>
    <s v="2024 010928 SE-cm"/>
    <x v="3274"/>
    <s v="Servicios"/>
    <x v="0"/>
    <x v="63"/>
    <x v="63"/>
    <n v="1322.31"/>
    <s v="21%"/>
    <n v="277.69"/>
    <n v="1600"/>
    <s v="ENTRE EL 01-01-2024 HASTA EL 31-12-2024"/>
    <d v="2024-01-01T00:00:00"/>
    <n v="788.5"/>
    <s v="NO"/>
    <s v="NO"/>
    <s v="NO"/>
  </r>
  <r>
    <x v="91"/>
    <s v="2024 011382 SE-cm"/>
    <x v="3275"/>
    <s v="Servicios"/>
    <x v="0"/>
    <x v="63"/>
    <x v="63"/>
    <n v="413.23"/>
    <s v="21%"/>
    <n v="86.77"/>
    <n v="500"/>
    <s v="ENTRE EL 01-01-2023 HASTA EL 31-12-2023"/>
    <d v="2024-01-01T00:00:00"/>
    <n v="78.08"/>
    <s v="NO"/>
    <s v="NO"/>
    <s v="NO"/>
  </r>
  <r>
    <x v="91"/>
    <s v="2024 010787 SE-cm"/>
    <x v="3276"/>
    <s v="Servicios"/>
    <x v="0"/>
    <x v="640"/>
    <x v="644"/>
    <n v="1180"/>
    <s v="10%"/>
    <n v="118"/>
    <n v="1298"/>
    <s v="ENTRE EL &lt;15/3/2024&gt; HASTA EL &lt;30/3/2024&gt;"/>
    <d v="2024-03-21T00:00:00"/>
    <n v="1180"/>
    <s v="NO"/>
    <s v="NO"/>
    <s v="NO"/>
  </r>
  <r>
    <x v="91"/>
    <s v="2024 010093 SU-cm"/>
    <x v="3277"/>
    <s v="Suministros"/>
    <x v="0"/>
    <x v="50"/>
    <x v="50"/>
    <n v="47.69"/>
    <s v="21%"/>
    <n v="10.01"/>
    <n v="57.7"/>
    <s v="ENTRE EL 16-01-2024 HASTA EL 23-01-2024"/>
    <d v="2024-01-16T00:00:00"/>
    <n v="47.69"/>
    <s v="NO"/>
    <s v="NO"/>
    <s v="NO"/>
  </r>
  <r>
    <x v="91"/>
    <s v="2024 010067 SU-cm"/>
    <x v="3278"/>
    <s v="Suministros"/>
    <x v="0"/>
    <x v="50"/>
    <x v="50"/>
    <n v="42.08"/>
    <s v="21%"/>
    <n v="8.84"/>
    <n v="50.92"/>
    <s v="ENTRE EL 12-01-2024 HASTA EL 19-01-2024"/>
    <d v="2024-01-12T00:00:00"/>
    <n v="42.08"/>
    <s v="NO"/>
    <s v="NO"/>
    <s v="NO"/>
  </r>
  <r>
    <x v="91"/>
    <s v="2024 006180 SU-cm"/>
    <x v="3279"/>
    <s v="Suministros"/>
    <x v="0"/>
    <x v="50"/>
    <x v="50"/>
    <n v="219.73"/>
    <s v="21%"/>
    <n v="46.14"/>
    <n v="265.87"/>
    <s v="ENTRE EL 12-01-2024 HASTA EL 15-01-2024"/>
    <d v="2024-01-12T00:00:00"/>
    <n v="219.73"/>
    <s v="NO"/>
    <s v="NO"/>
    <s v="NO"/>
  </r>
  <r>
    <x v="91"/>
    <s v="2024 007210 SE-cm"/>
    <x v="3280"/>
    <s v="Servicios"/>
    <x v="0"/>
    <x v="298"/>
    <x v="300"/>
    <n v="45"/>
    <s v="21%"/>
    <n v="9.4499999999999993"/>
    <n v="54.45"/>
    <s v="ENTRE EL 16-01-2024 HASTA EL 30-01-2024"/>
    <d v="2024-01-16T00:00:00"/>
    <n v="45"/>
    <s v="NO"/>
    <s v="NO"/>
    <s v="NO"/>
  </r>
  <r>
    <x v="91"/>
    <s v="2024 003432 SU-cm"/>
    <x v="3281"/>
    <s v="Suministros"/>
    <x v="0"/>
    <x v="298"/>
    <x v="300"/>
    <n v="267.45"/>
    <s v="21%"/>
    <n v="56.16"/>
    <n v="323.61"/>
    <s v="ENTRE EL &lt;01/1/2024&gt; HASTA EL &lt;15/1/2024&gt;"/>
    <d v="2024-01-10T00:00:00"/>
    <n v="267.45"/>
    <s v="NO"/>
    <s v="NO"/>
    <s v="NO"/>
  </r>
  <r>
    <x v="91"/>
    <s v="2024 003419 SU-cm"/>
    <x v="3282"/>
    <s v="Suministros"/>
    <x v="0"/>
    <x v="298"/>
    <x v="300"/>
    <n v="534.9"/>
    <s v="21%"/>
    <n v="112.33"/>
    <n v="647.23"/>
    <s v="ENTRE EL &lt;15/1/2024&gt; HASTA EL &lt;30/1/2024&gt;"/>
    <d v="2024-01-22T00:00:00"/>
    <n v="534.9"/>
    <s v="NO"/>
    <s v="NO"/>
    <s v="NO"/>
  </r>
  <r>
    <x v="91"/>
    <s v="2024 007233 SE-cm"/>
    <x v="3283"/>
    <s v="Servicios"/>
    <x v="0"/>
    <x v="298"/>
    <x v="300"/>
    <n v="45"/>
    <s v="21%"/>
    <n v="9.4499999999999993"/>
    <n v="54.45"/>
    <s v="ENTRE EL 05-02-2024 HASTA EL 12-02-2024"/>
    <d v="2024-02-05T00:00:00"/>
    <n v="45"/>
    <s v="NO"/>
    <s v="NO"/>
    <s v="NO"/>
  </r>
  <r>
    <x v="91"/>
    <s v="2024 006303 SE-cm"/>
    <x v="3284"/>
    <s v="Servicios"/>
    <x v="0"/>
    <x v="86"/>
    <x v="86"/>
    <n v="70.5"/>
    <s v="21%"/>
    <n v="14.81"/>
    <n v="85.31"/>
    <s v="ENTRE EL &lt;15/1/2024&gt; HASTA EL &lt;14/02/2024&gt;"/>
    <d v="2024-02-12T00:00:00"/>
    <n v="70.5"/>
    <s v="NO"/>
    <s v="NO"/>
    <s v="NO"/>
  </r>
  <r>
    <x v="92"/>
    <s v="2024 011672 SE-cm"/>
    <x v="3285"/>
    <s v="Servicios"/>
    <x v="0"/>
    <x v="641"/>
    <x v="645"/>
    <n v="77.2"/>
    <s v="21%"/>
    <n v="16.21"/>
    <n v="93.41"/>
    <s v="MARZO 2024"/>
    <d v="2024-03-01T00:00:00"/>
    <n v="77.2"/>
    <s v="NO"/>
    <s v="NO"/>
    <s v="NO"/>
  </r>
  <r>
    <x v="92"/>
    <s v="2024 005685 SE-cm"/>
    <x v="3286"/>
    <s v="Servicios"/>
    <x v="0"/>
    <x v="566"/>
    <x v="570"/>
    <n v="958.42"/>
    <s v="21%"/>
    <n v="201.27"/>
    <n v="1159.69"/>
    <s v="ENTRE EL &lt;1/1/2024&gt; HASTA EL &lt;31/12/2024&gt;"/>
    <d v="2024-01-01T00:00:00"/>
    <m/>
    <s v="NO"/>
    <s v="NO"/>
    <s v="NO"/>
  </r>
  <r>
    <x v="92"/>
    <s v="2024 004840 SU-cm"/>
    <x v="3287"/>
    <s v="Suministros"/>
    <x v="0"/>
    <x v="19"/>
    <x v="19"/>
    <n v="454.55"/>
    <s v="10%"/>
    <n v="45.45"/>
    <n v="500"/>
    <s v="ENTRE EL 01/01/2024 Y EL 31/12/2024"/>
    <d v="2024-01-01T00:00:00"/>
    <m/>
    <s v="NO"/>
    <s v="NO"/>
    <s v="NO"/>
  </r>
  <r>
    <x v="92"/>
    <s v="2024 006990 SE-cm"/>
    <x v="3288"/>
    <s v="Servicios"/>
    <x v="0"/>
    <x v="235"/>
    <x v="236"/>
    <n v="248.85"/>
    <s v="10%"/>
    <n v="24.89"/>
    <n v="273.74"/>
    <s v="ENTRE EL 10/03/2024 HASTA EL 12/03/2024"/>
    <d v="2024-02-27T00:00:00"/>
    <n v="248.85"/>
    <s v="NO"/>
    <s v="NO"/>
    <s v="NO"/>
  </r>
  <r>
    <x v="92"/>
    <s v="2024 006986 SE-cm"/>
    <x v="3289"/>
    <s v="Servicios"/>
    <x v="0"/>
    <x v="235"/>
    <x v="236"/>
    <n v="248.85"/>
    <s v="10%"/>
    <n v="24.89"/>
    <n v="273.74"/>
    <s v="ENTRE EL 10/03/2024 HASTA EL 12/03/2024"/>
    <d v="2024-02-27T00:00:00"/>
    <n v="248.85"/>
    <s v="NO"/>
    <s v="NO"/>
    <s v="NO"/>
  </r>
  <r>
    <x v="92"/>
    <s v="2024 021641 SE-cm"/>
    <x v="3290"/>
    <s v="Servicios"/>
    <x v="0"/>
    <x v="235"/>
    <x v="236"/>
    <n v="60"/>
    <s v="10%"/>
    <n v="6"/>
    <n v="66"/>
    <s v="ENTRE EL 15/02/2024 HASTA EL 15/02/2024"/>
    <d v="2024-01-23T00:00:00"/>
    <n v="60"/>
    <s v="NO"/>
    <s v="NO"/>
    <s v="NO"/>
  </r>
  <r>
    <x v="92"/>
    <s v="2024 004580 SE-cm"/>
    <x v="3291"/>
    <s v="Servicios"/>
    <x v="0"/>
    <x v="235"/>
    <x v="236"/>
    <n v="176.99"/>
    <s v="10%"/>
    <n v="17.7"/>
    <n v="194.69"/>
    <s v="ENTRE EL 18-01-2024 HASTA EL 20-01-2024"/>
    <d v="2024-01-15T00:00:00"/>
    <n v="176.99"/>
    <s v="NO"/>
    <s v="NO"/>
    <s v="NO"/>
  </r>
  <r>
    <x v="92"/>
    <s v="2024 004582 SE-cm"/>
    <x v="3292"/>
    <s v="Servicios"/>
    <x v="0"/>
    <x v="235"/>
    <x v="236"/>
    <n v="176.99"/>
    <s v="10%"/>
    <n v="17.7"/>
    <n v="194.69"/>
    <s v="ENTRE EL 18/01/2024 HASTA EL 20/01/2024"/>
    <d v="2024-01-15T00:00:00"/>
    <n v="176.99"/>
    <s v="NO"/>
    <s v="NO"/>
    <s v="NO"/>
  </r>
  <r>
    <x v="92"/>
    <s v="2024 004583 SE-cm"/>
    <x v="3293"/>
    <s v="Servicios"/>
    <x v="0"/>
    <x v="235"/>
    <x v="236"/>
    <n v="176.99"/>
    <s v="10%"/>
    <n v="17.7"/>
    <n v="194.69"/>
    <s v="ENTRE EL 18/01/2024 HASTA EL20/01/2024"/>
    <d v="2024-01-15T00:00:00"/>
    <n v="176.99"/>
    <s v="NO"/>
    <s v="NO"/>
    <s v="NO"/>
  </r>
  <r>
    <x v="92"/>
    <s v="2024 014712 SE-cm"/>
    <x v="3294"/>
    <s v="Servicios"/>
    <x v="0"/>
    <x v="235"/>
    <x v="236"/>
    <n v="216.36"/>
    <s v="10%"/>
    <n v="21.64"/>
    <n v="238"/>
    <s v="ENTRE EL 7/03/2024 HASTA EL 9/03/2024"/>
    <d v="2024-03-01T00:00:00"/>
    <n v="216.36"/>
    <s v="NO"/>
    <s v="NO"/>
    <s v="NO"/>
  </r>
  <r>
    <x v="92"/>
    <s v="2024 014704 SE-cm"/>
    <x v="3295"/>
    <s v="Servicios"/>
    <x v="0"/>
    <x v="235"/>
    <x v="236"/>
    <n v="216.36"/>
    <s v="10%"/>
    <n v="21.64"/>
    <n v="238"/>
    <s v="ENTRE EL 7-/03/2024 HASTA EL 9/03/2024"/>
    <d v="2024-03-01T00:00:00"/>
    <n v="238"/>
    <s v="NO"/>
    <s v="NO"/>
    <s v="NO"/>
  </r>
  <r>
    <x v="92"/>
    <s v="2024 016652 SE-cm"/>
    <x v="3296"/>
    <s v="Servicios"/>
    <x v="0"/>
    <x v="235"/>
    <x v="236"/>
    <n v="517"/>
    <s v="10%"/>
    <n v="51.7"/>
    <n v="568.70000000000005"/>
    <s v="ENTRE EL 14/02/2024 HASTA EL 16/02/2024"/>
    <d v="2024-01-24T00:00:00"/>
    <n v="517"/>
    <s v="NO"/>
    <s v="NO"/>
    <s v="NO"/>
  </r>
  <r>
    <x v="92"/>
    <s v="2024 005445 SU-cm"/>
    <x v="3297"/>
    <s v="Suministros"/>
    <x v="0"/>
    <x v="57"/>
    <x v="57"/>
    <n v="323.14999999999998"/>
    <s v="21%"/>
    <n v="67.86"/>
    <n v="391.01"/>
    <s v="ENTRE EL 24/01/2024 HASTA EL 07/02/2024"/>
    <d v="2024-01-25T00:00:00"/>
    <n v="323.14999999999998"/>
    <s v="NO"/>
    <s v="NO"/>
    <s v="NO"/>
  </r>
  <r>
    <x v="92"/>
    <s v="2024 005826 SU-cm"/>
    <x v="3298"/>
    <s v="Suministros"/>
    <x v="0"/>
    <x v="57"/>
    <x v="57"/>
    <n v="489.2"/>
    <s v="21%"/>
    <n v="102.73"/>
    <n v="591.92999999999995"/>
    <s v="ENTRE EL 16/02/2024 HASTA EL 26/02/2024"/>
    <d v="2024-02-16T00:00:00"/>
    <n v="489.2"/>
    <s v="NO"/>
    <s v="NO"/>
    <s v="NO"/>
  </r>
  <r>
    <x v="92"/>
    <s v="2024 006988 SE-cm"/>
    <x v="3299"/>
    <s v="Servicios"/>
    <x v="0"/>
    <x v="0"/>
    <x v="0"/>
    <n v="905.9"/>
    <s v="21%"/>
    <n v="190.24"/>
    <n v="1096.1400000000001"/>
    <s v="ENTRE EL &lt;7/2/2024&gt; HASTA EL &lt;6/4/2024&gt;"/>
    <d v="2024-02-27T00:00:00"/>
    <n v="905.9"/>
    <s v="NO"/>
    <s v="NO"/>
    <s v="NO"/>
  </r>
  <r>
    <x v="92"/>
    <s v="2024 004838 SU-cm"/>
    <x v="3300"/>
    <s v="Suministros"/>
    <x v="0"/>
    <x v="642"/>
    <x v="646"/>
    <n v="81.14"/>
    <s v="21%"/>
    <n v="17.04"/>
    <n v="98.18"/>
    <s v="OCTUBRE 2023"/>
    <d v="2024-02-01T00:00:00"/>
    <n v="81.14"/>
    <s v="NO"/>
    <s v="NO"/>
    <s v="NO"/>
  </r>
  <r>
    <x v="92"/>
    <s v="2024 013006 SE-cm"/>
    <x v="3301"/>
    <s v="Servicios"/>
    <x v="0"/>
    <x v="162"/>
    <x v="163"/>
    <n v="290"/>
    <s v="Varios"/>
    <n v="0"/>
    <n v="290"/>
    <s v="ENTRE 25/09/24 Y EL 27/09/24"/>
    <d v="2024-03-12T00:00:00"/>
    <m/>
    <s v="NO"/>
    <s v="NO"/>
    <s v="NO"/>
  </r>
  <r>
    <x v="92"/>
    <s v="2024 013121 SE-cm"/>
    <x v="3302"/>
    <s v="Servicios"/>
    <x v="0"/>
    <x v="162"/>
    <x v="163"/>
    <n v="290"/>
    <s v="Varios"/>
    <n v="0"/>
    <n v="290"/>
    <s v="ENTRE EL 25/09/24 HASTA EL 27/09/24"/>
    <d v="2024-03-12T00:00:00"/>
    <m/>
    <s v="NO"/>
    <s v="NO"/>
    <s v="NO"/>
  </r>
  <r>
    <x v="92"/>
    <s v="2024 001870 SU-cm"/>
    <x v="3303"/>
    <s v="Suministros"/>
    <x v="0"/>
    <x v="190"/>
    <x v="191"/>
    <n v="226.06"/>
    <s v="21%"/>
    <n v="47.47"/>
    <n v="273.52999999999997"/>
    <s v="ENTRE EL 23/01/2024 Y EL 23/02/2024"/>
    <d v="2024-01-25T00:00:00"/>
    <n v="226.06"/>
    <s v="NO"/>
    <s v="NO"/>
    <s v="NO"/>
  </r>
  <r>
    <x v="92"/>
    <s v="2024 009803 SE-cm"/>
    <x v="3304"/>
    <s v="Servicios"/>
    <x v="0"/>
    <x v="240"/>
    <x v="241"/>
    <n v="342.16"/>
    <s v="21%"/>
    <n v="71.849999999999994"/>
    <n v="414.01"/>
    <s v="ENTRE EL &lt;19/4/2024&gt; HASTA EL &lt;22/4/2024&gt;"/>
    <d v="2024-03-13T00:00:00"/>
    <n v="342.16"/>
    <s v="NO"/>
    <s v="NO"/>
    <s v="NO"/>
  </r>
  <r>
    <x v="92"/>
    <s v="2024 008179 SE-cm"/>
    <x v="3305"/>
    <s v="Servicios"/>
    <x v="0"/>
    <x v="643"/>
    <x v="647"/>
    <n v="882.5"/>
    <s v="21%"/>
    <n v="185.33"/>
    <n v="1067.83"/>
    <s v="ENTRE EL 05/03/2024 HASTA EL 05/04/2024"/>
    <d v="2024-03-05T00:00:00"/>
    <n v="882.5"/>
    <s v="NO"/>
    <s v="NO"/>
    <s v="NO"/>
  </r>
  <r>
    <x v="92"/>
    <s v="2024 006138 SU-cm"/>
    <x v="3306"/>
    <s v="Suministros"/>
    <x v="0"/>
    <x v="382"/>
    <x v="385"/>
    <n v="159.79"/>
    <s v="21%"/>
    <n v="33.56"/>
    <n v="193.35"/>
    <s v="7/2/2024"/>
    <d v="2024-02-07T00:00:00"/>
    <n v="159.79"/>
    <s v="NO"/>
    <s v="NO"/>
    <s v="SÍ"/>
  </r>
  <r>
    <x v="92"/>
    <s v="2024 004613 SE-cm"/>
    <x v="3307"/>
    <s v="Servicios"/>
    <x v="0"/>
    <x v="36"/>
    <x v="36"/>
    <n v="72.73"/>
    <s v="10%"/>
    <n v="7.27"/>
    <n v="80"/>
    <s v="08/02/2024"/>
    <d v="2024-02-05T00:00:00"/>
    <n v="72.73"/>
    <s v="NO"/>
    <s v="NO"/>
    <s v="NO"/>
  </r>
  <r>
    <x v="92"/>
    <s v="2024 026025 SE-cm"/>
    <x v="3308"/>
    <s v="Servicios"/>
    <x v="0"/>
    <x v="36"/>
    <x v="36"/>
    <n v="120"/>
    <s v="10%"/>
    <n v="12"/>
    <n v="132"/>
    <s v="5/03/24"/>
    <d v="2024-03-05T00:00:00"/>
    <n v="120"/>
    <s v="NO"/>
    <s v="NO"/>
    <s v="NO"/>
  </r>
  <r>
    <x v="92"/>
    <s v="2024 005646 SE-cm"/>
    <x v="3309"/>
    <s v="Servicios"/>
    <x v="0"/>
    <x v="295"/>
    <x v="297"/>
    <n v="2231.4"/>
    <s v="21%"/>
    <n v="468.6"/>
    <n v="2700"/>
    <s v="ENTRE EL 01/01/2024 Y EL 31/12/2024"/>
    <d v="2024-01-01T00:00:00"/>
    <n v="2231.4"/>
    <s v="NO"/>
    <s v="NO"/>
    <s v="NO"/>
  </r>
  <r>
    <x v="92"/>
    <s v="2024 012255 SE-cm"/>
    <x v="3310"/>
    <s v="Servicios"/>
    <x v="0"/>
    <x v="97"/>
    <x v="97"/>
    <n v="14.88"/>
    <s v="21%"/>
    <n v="3.12"/>
    <n v="18"/>
    <s v="27/03/2024"/>
    <d v="2024-03-27T00:00:00"/>
    <n v="14.88"/>
    <s v="NO"/>
    <s v="NO"/>
    <s v="NO"/>
  </r>
  <r>
    <x v="92"/>
    <s v="2024 011972 SU-cm"/>
    <x v="3311"/>
    <s v="Suministros"/>
    <x v="0"/>
    <x v="61"/>
    <x v="61"/>
    <n v="74.67"/>
    <s v="21%"/>
    <n v="15.68"/>
    <n v="90.35"/>
    <s v="26/03/2024"/>
    <d v="2024-03-26T00:00:00"/>
    <n v="74.67"/>
    <s v="NO"/>
    <s v="NO"/>
    <s v="NO"/>
  </r>
  <r>
    <x v="92"/>
    <s v="2024 005906 SE-cm"/>
    <x v="3312"/>
    <s v="Servicios"/>
    <x v="0"/>
    <x v="61"/>
    <x v="61"/>
    <n v="1.61"/>
    <s v="21%"/>
    <n v="0.34"/>
    <n v="1.95"/>
    <s v="20/2/2024"/>
    <d v="2024-02-20T00:00:00"/>
    <n v="1.61"/>
    <s v="NO"/>
    <s v="NO"/>
    <s v="SÍ"/>
  </r>
  <r>
    <x v="92"/>
    <s v="2024 002262 SU-cm"/>
    <x v="3313"/>
    <s v="Suministros"/>
    <x v="0"/>
    <x v="61"/>
    <x v="61"/>
    <n v="127.86"/>
    <s v="21%"/>
    <n v="26.85"/>
    <n v="154.71"/>
    <s v="24/01/2024"/>
    <d v="2024-01-24T00:00:00"/>
    <n v="127.86"/>
    <s v="NO"/>
    <s v="NO"/>
    <s v="NO"/>
  </r>
  <r>
    <x v="92"/>
    <s v="2024 002216 SU-cm"/>
    <x v="3314"/>
    <s v="Suministros"/>
    <x v="0"/>
    <x v="61"/>
    <x v="61"/>
    <n v="12.64"/>
    <s v="21%"/>
    <n v="2.65"/>
    <n v="15.29"/>
    <s v="24/01/2024"/>
    <d v="2024-01-24T00:00:00"/>
    <n v="12.64"/>
    <s v="NO"/>
    <s v="NO"/>
    <s v="NO"/>
  </r>
  <r>
    <x v="92"/>
    <s v="2024 002110 SU-cm"/>
    <x v="3315"/>
    <s v="Suministros"/>
    <x v="0"/>
    <x v="61"/>
    <x v="61"/>
    <n v="56"/>
    <s v="21%"/>
    <n v="11.76"/>
    <n v="67.760000000000005"/>
    <s v="22/01/2024"/>
    <d v="2024-01-22T00:00:00"/>
    <n v="56"/>
    <s v="NO"/>
    <s v="NO"/>
    <s v="NO"/>
  </r>
  <r>
    <x v="92"/>
    <s v="2024 003941 SU-cm"/>
    <x v="3316"/>
    <s v="Suministros"/>
    <x v="0"/>
    <x v="22"/>
    <x v="22"/>
    <n v="91.4"/>
    <s v="21%"/>
    <n v="19.190000000000001"/>
    <n v="110.59"/>
    <s v="ENTRE EL 29/01/2024 HASTA EL 05/02/2024"/>
    <d v="2024-01-30T00:00:00"/>
    <n v="91.4"/>
    <s v="NO"/>
    <s v="NO"/>
    <s v="NO"/>
  </r>
  <r>
    <x v="92"/>
    <s v="2024 004078 SU-cm"/>
    <x v="3317"/>
    <s v="Suministros"/>
    <x v="0"/>
    <x v="22"/>
    <x v="22"/>
    <n v="45.14"/>
    <s v="21%"/>
    <n v="9.48"/>
    <n v="54.62"/>
    <s v="ENTRE EL 29/01/2024 HASTA EL 05/02/2024"/>
    <d v="2024-01-30T00:00:00"/>
    <n v="45.14"/>
    <s v="NO"/>
    <s v="NO"/>
    <s v="NO"/>
  </r>
  <r>
    <x v="92"/>
    <s v="2024 012294 SU-cm"/>
    <x v="3318"/>
    <s v="Suministros"/>
    <x v="0"/>
    <x v="22"/>
    <x v="22"/>
    <n v="57.9"/>
    <s v="21%"/>
    <n v="12.16"/>
    <n v="70.06"/>
    <s v="25/03/2024"/>
    <d v="2024-03-25T00:00:00"/>
    <n v="57.9"/>
    <s v="NO"/>
    <s v="NO"/>
    <s v="NO"/>
  </r>
  <r>
    <x v="92"/>
    <s v="2024 007427 SU-cm"/>
    <x v="3319"/>
    <s v="Suministros"/>
    <x v="0"/>
    <x v="22"/>
    <x v="22"/>
    <n v="68.8"/>
    <s v="21%"/>
    <n v="14.45"/>
    <n v="83.25"/>
    <s v="27/02/2024"/>
    <d v="2024-02-27T00:00:00"/>
    <n v="68.8"/>
    <s v="NO"/>
    <s v="NO"/>
    <s v="NO"/>
  </r>
  <r>
    <x v="92"/>
    <s v="2024 009315 SU-cm"/>
    <x v="3320"/>
    <s v="Suministros"/>
    <x v="0"/>
    <x v="22"/>
    <x v="22"/>
    <n v="58.96"/>
    <s v="21%"/>
    <n v="12.38"/>
    <n v="71.34"/>
    <s v="ENTRE 26/02/2024 Y EL 27/02/2024"/>
    <d v="2024-02-26T00:00:00"/>
    <n v="58.96"/>
    <s v="NO"/>
    <s v="NO"/>
    <s v="NO"/>
  </r>
  <r>
    <x v="92"/>
    <s v="2024 012046 SU-cm"/>
    <x v="3321"/>
    <s v="Suministros"/>
    <x v="0"/>
    <x v="22"/>
    <x v="22"/>
    <n v="13.46"/>
    <s v="21%"/>
    <n v="2.83"/>
    <n v="16.29"/>
    <s v="26/03/2024"/>
    <d v="2024-03-26T00:00:00"/>
    <n v="13.46"/>
    <s v="NO"/>
    <s v="NO"/>
    <s v="NO"/>
  </r>
  <r>
    <x v="92"/>
    <s v="2024 003928 SU-cm"/>
    <x v="3322"/>
    <s v="Suministros"/>
    <x v="0"/>
    <x v="22"/>
    <x v="22"/>
    <n v="74.510000000000005"/>
    <s v="21%"/>
    <n v="15.65"/>
    <n v="90.16"/>
    <s v="ENTRE EL29/01/2024HASTA EL 05/02/2024"/>
    <d v="2024-01-30T00:00:00"/>
    <n v="74.510000000000005"/>
    <s v="NO"/>
    <s v="NO"/>
    <s v="NO"/>
  </r>
  <r>
    <x v="92"/>
    <s v="2024 008901 SU-cm"/>
    <x v="3323"/>
    <s v="Suministros"/>
    <x v="0"/>
    <x v="62"/>
    <x v="62"/>
    <n v="24.83"/>
    <s v="21%"/>
    <n v="5.22"/>
    <n v="30.05"/>
    <s v="05/03/2024"/>
    <d v="2024-03-05T00:00:00"/>
    <n v="24.83"/>
    <s v="NO"/>
    <s v="NO"/>
    <s v="NO"/>
  </r>
  <r>
    <x v="92"/>
    <s v="2024 003323 SU-cm"/>
    <x v="3324"/>
    <s v="Suministros"/>
    <x v="0"/>
    <x v="62"/>
    <x v="62"/>
    <n v="92.23"/>
    <s v="21%"/>
    <n v="19.37"/>
    <n v="111.6"/>
    <s v="ENTRE EL &lt;5/2/2024&gt; HASTA EL &lt;14/2/2024&gt;"/>
    <d v="2024-02-05T00:00:00"/>
    <n v="92.23"/>
    <s v="NO"/>
    <s v="NO"/>
    <s v="NO"/>
  </r>
  <r>
    <x v="92"/>
    <s v="2024 005767 SE-cm"/>
    <x v="3325"/>
    <s v="Servicios"/>
    <x v="0"/>
    <x v="62"/>
    <x v="62"/>
    <n v="135.54"/>
    <s v="21%"/>
    <n v="28.46"/>
    <n v="164"/>
    <s v="ENTRE EL &lt;15/2/2024&gt; HASTA EL &lt;21/2/2024&gt;"/>
    <d v="2024-02-16T00:00:00"/>
    <n v="135.54"/>
    <s v="NO"/>
    <s v="NO"/>
    <s v="NO"/>
  </r>
  <r>
    <x v="92"/>
    <s v="2024 004792 SE-cm"/>
    <x v="3326"/>
    <s v="Servicios"/>
    <x v="0"/>
    <x v="644"/>
    <x v="648"/>
    <n v="991.74"/>
    <s v="21%"/>
    <n v="208.27"/>
    <n v="1200.01"/>
    <s v="ENTRE EL 01/01/2024 Y EL 31/12/2024"/>
    <d v="2024-01-01T00:00:00"/>
    <m/>
    <s v="NO"/>
    <s v="NO"/>
    <s v="NO"/>
  </r>
  <r>
    <x v="92"/>
    <s v="2024 004873 SE-cm"/>
    <x v="3327"/>
    <s v="Servicios"/>
    <x v="0"/>
    <x v="644"/>
    <x v="648"/>
    <n v="413.22"/>
    <s v="21%"/>
    <n v="86.78"/>
    <n v="500"/>
    <s v="ENTRE EL 01/01/2024 Y EL 31/12/204"/>
    <d v="2024-01-01T00:00:00"/>
    <m/>
    <s v="NO"/>
    <s v="NO"/>
    <s v="NO"/>
  </r>
  <r>
    <x v="92"/>
    <s v="2024 007860 SU-cm"/>
    <x v="3328"/>
    <s v="Suministros"/>
    <x v="0"/>
    <x v="50"/>
    <x v="50"/>
    <n v="111.57"/>
    <s v="21%"/>
    <n v="23.43"/>
    <n v="135"/>
    <s v="ENTRE EL &lt;22/2/2024&gt; HASTA EL &lt;23/2/2024&gt;"/>
    <d v="2024-02-22T00:00:00"/>
    <n v="111.57"/>
    <s v="NO"/>
    <s v="NO"/>
    <s v="NO"/>
  </r>
  <r>
    <x v="92"/>
    <s v="2024 006798 SE-cm"/>
    <x v="3329"/>
    <s v="Servicios"/>
    <x v="0"/>
    <x v="291"/>
    <x v="293"/>
    <n v="42"/>
    <s v="21%"/>
    <n v="8.82"/>
    <n v="50.82"/>
    <s v="ENTRE EL &lt;15/2/2024&gt; HASTA EL &lt;28/2/2024&gt;"/>
    <d v="2024-02-15T00:00:00"/>
    <n v="42"/>
    <s v="NO"/>
    <s v="NO"/>
    <s v="NO"/>
  </r>
  <r>
    <x v="92"/>
    <s v="2024 029326 SE-cm"/>
    <x v="3330"/>
    <s v="Servicios"/>
    <x v="0"/>
    <x v="299"/>
    <x v="301"/>
    <n v="29.42"/>
    <s v="21%"/>
    <n v="6.18"/>
    <n v="35.6"/>
    <s v="FEBRERO-MAYO 2024"/>
    <d v="2024-02-01T00:00:00"/>
    <n v="29.42"/>
    <s v="NO"/>
    <s v="NO"/>
    <s v="NO"/>
  </r>
  <r>
    <x v="92"/>
    <s v="2024 001436 SE-cm"/>
    <x v="3331"/>
    <s v="Servicios"/>
    <x v="0"/>
    <x v="67"/>
    <x v="67"/>
    <n v="116.94"/>
    <s v="21%"/>
    <n v="24.56"/>
    <n v="141.5"/>
    <s v="ENTRE EL &lt;8/1/2024&gt; HASTA EL &lt;10/1/2024&gt;"/>
    <d v="2024-01-08T00:00:00"/>
    <n v="116.94"/>
    <s v="NO"/>
    <s v="NO"/>
    <s v="NO"/>
  </r>
  <r>
    <x v="93"/>
    <s v="2024 012466 SE-cm"/>
    <x v="3332"/>
    <s v="Servicios"/>
    <x v="0"/>
    <x v="645"/>
    <x v="649"/>
    <n v="9"/>
    <s v="10%"/>
    <n v="0.9"/>
    <n v="9.9"/>
    <s v="21-03-2024"/>
    <d v="2024-03-21T00:00:00"/>
    <n v="9"/>
    <s v="NO"/>
    <s v="NO"/>
    <s v="SÍ"/>
  </r>
  <r>
    <x v="93"/>
    <s v="2024 008391 SE-cm"/>
    <x v="3333"/>
    <s v="Servicios"/>
    <x v="0"/>
    <x v="646"/>
    <x v="650"/>
    <n v="13.64"/>
    <s v="10%"/>
    <n v="1.36"/>
    <n v="15"/>
    <s v="ENTRE EL &lt;02/02/2024&gt; HASTA EL &lt;02/02/2024&gt;"/>
    <d v="2024-02-02T00:00:00"/>
    <n v="13.64"/>
    <s v="NO"/>
    <s v="NO"/>
    <s v="SÍ"/>
  </r>
  <r>
    <x v="93"/>
    <s v="2024 008398 SE-cm"/>
    <x v="3334"/>
    <s v="Servicios"/>
    <x v="0"/>
    <x v="646"/>
    <x v="650"/>
    <n v="19.09"/>
    <s v="10%"/>
    <n v="1.91"/>
    <n v="21"/>
    <s v="ENTRE EL &lt;03/02/2024&gt; HASTA EL &lt;03/02/2024&gt;"/>
    <d v="2024-02-03T00:00:00"/>
    <n v="19.09"/>
    <s v="NO"/>
    <s v="NO"/>
    <s v="SÍ"/>
  </r>
  <r>
    <x v="93"/>
    <s v="2024 012484 SE-cm"/>
    <x v="3332"/>
    <s v="Servicios"/>
    <x v="0"/>
    <x v="347"/>
    <x v="349"/>
    <n v="5"/>
    <s v="10%"/>
    <n v="0.5"/>
    <n v="5.5"/>
    <s v="23-03-2024"/>
    <d v="2024-03-23T00:00:00"/>
    <n v="5"/>
    <s v="NO"/>
    <s v="NO"/>
    <s v="SÍ"/>
  </r>
  <r>
    <x v="93"/>
    <s v="2024 012474 SE-cm"/>
    <x v="3332"/>
    <s v="Servicios"/>
    <x v="0"/>
    <x v="347"/>
    <x v="349"/>
    <n v="3.81"/>
    <s v="Varios"/>
    <n v="0.39"/>
    <n v="4.2"/>
    <s v="22-03-2024"/>
    <d v="2024-03-22T00:00:00"/>
    <n v="3.81"/>
    <s v="NO"/>
    <s v="NO"/>
    <s v="SÍ"/>
  </r>
  <r>
    <x v="93"/>
    <s v="2024 003926 SU-cm"/>
    <x v="3335"/>
    <s v="Suministros"/>
    <x v="0"/>
    <x v="347"/>
    <x v="349"/>
    <n v="1.49"/>
    <s v="21%"/>
    <n v="0.31"/>
    <n v="1.8"/>
    <s v="ENTRE EL &lt;31/01/2024&gt; HASTA EL &lt;01/02/2024&gt;"/>
    <d v="2024-01-31T00:00:00"/>
    <n v="1.49"/>
    <s v="NO"/>
    <s v="NO"/>
    <s v="SÍ"/>
  </r>
  <r>
    <x v="93"/>
    <s v="2024 007297 SU-cm"/>
    <x v="3336"/>
    <s v="Suministros"/>
    <x v="0"/>
    <x v="347"/>
    <x v="349"/>
    <n v="31"/>
    <s v="Varios"/>
    <n v="6.16"/>
    <n v="37.159999999999997"/>
    <s v="ENTRE EL &lt;28/02/2024&gt; HASTA EL &lt;28/02/2024&gt;"/>
    <d v="2024-02-28T00:00:00"/>
    <n v="31"/>
    <s v="NO"/>
    <s v="NO"/>
    <s v="SÍ"/>
  </r>
  <r>
    <x v="93"/>
    <s v="2024 004042 SU-cm"/>
    <x v="3337"/>
    <s v="Suministros"/>
    <x v="0"/>
    <x v="347"/>
    <x v="349"/>
    <n v="32.44"/>
    <s v="Varios"/>
    <n v="4.26"/>
    <n v="36.700000000000003"/>
    <s v="ENTRE EL &lt;25/01/2024&gt; HASTA EL &lt;30/01/2024&gt;"/>
    <d v="2024-01-25T00:00:00"/>
    <n v="32.44"/>
    <s v="NO"/>
    <s v="NO"/>
    <s v="NO"/>
  </r>
  <r>
    <x v="93"/>
    <s v="2024 004972 SU-cm"/>
    <x v="3338"/>
    <s v="Suministros"/>
    <x v="0"/>
    <x v="347"/>
    <x v="349"/>
    <n v="5.12"/>
    <s v="21%"/>
    <n v="1.08"/>
    <n v="6.2"/>
    <s v="ENTRE EL &lt;13/02/2024&gt; HASTA EL &lt;14/02/2024&gt;"/>
    <d v="2024-02-13T00:00:00"/>
    <n v="5.12"/>
    <s v="NO"/>
    <s v="NO"/>
    <s v="SÍ"/>
  </r>
  <r>
    <x v="93"/>
    <s v="2024 004033 SU-cm"/>
    <x v="3339"/>
    <s v="Suministros"/>
    <x v="0"/>
    <x v="347"/>
    <x v="349"/>
    <n v="7.52"/>
    <s v="21%"/>
    <n v="1.58"/>
    <n v="9.1"/>
    <s v="ENTRE EL &lt;01/02/2024&gt; HASTA EL &lt;02/02/2024&gt;"/>
    <d v="2024-02-01T00:00:00"/>
    <n v="7.52"/>
    <s v="NO"/>
    <s v="NO"/>
    <s v="SÍ"/>
  </r>
  <r>
    <x v="93"/>
    <s v="2024 007244 SE-cm"/>
    <x v="3340"/>
    <s v="Servicios"/>
    <x v="0"/>
    <x v="347"/>
    <x v="349"/>
    <n v="2.73"/>
    <s v="10%"/>
    <n v="0.27"/>
    <n v="3"/>
    <s v="02-02-2024"/>
    <d v="2024-02-02T00:00:00"/>
    <n v="2.73"/>
    <s v="NO"/>
    <s v="NO"/>
    <s v="SÍ"/>
  </r>
  <r>
    <x v="93"/>
    <s v="2024 007248 SE-cm"/>
    <x v="3341"/>
    <s v="Servicios"/>
    <x v="0"/>
    <x v="347"/>
    <x v="349"/>
    <n v="6"/>
    <s v="10%"/>
    <n v="0.6"/>
    <n v="6.6"/>
    <s v="02-02-2024"/>
    <d v="2024-02-02T00:00:00"/>
    <n v="6"/>
    <s v="NO"/>
    <s v="NO"/>
    <s v="SÍ"/>
  </r>
  <r>
    <x v="93"/>
    <s v="2024 005942 SE-cm"/>
    <x v="3342"/>
    <s v="Servicios"/>
    <x v="0"/>
    <x v="4"/>
    <x v="4"/>
    <n v="563.23"/>
    <s v="21%"/>
    <n v="118.28"/>
    <n v="681.51"/>
    <s v="ENTRE EL 22-02-2024 HASTA EL 21-04-2024"/>
    <d v="2024-02-20T00:00:00"/>
    <n v="563.23"/>
    <s v="NO"/>
    <s v="NO"/>
    <s v="NO"/>
  </r>
  <r>
    <x v="93"/>
    <s v="2024 009039 SU-cm"/>
    <x v="3343"/>
    <s v="Suministros"/>
    <x v="0"/>
    <x v="647"/>
    <x v="651"/>
    <n v="319"/>
    <s v="21%"/>
    <n v="66.989999999999995"/>
    <n v="385.99"/>
    <s v="ENTRE EL &lt;07/03/2024&gt; HASTA EL &lt;14/03/2024&gt;"/>
    <d v="2024-03-07T00:00:00"/>
    <n v="319"/>
    <s v="NO"/>
    <s v="NO"/>
    <s v="NO"/>
  </r>
  <r>
    <x v="93"/>
    <s v="2024 004908 SE-cm"/>
    <x v="3344"/>
    <s v="Servicios"/>
    <x v="0"/>
    <x v="162"/>
    <x v="163"/>
    <n v="203.04"/>
    <s v="Varios"/>
    <n v="21.94"/>
    <n v="224.98"/>
    <s v="ENTRE EL &lt;13/02/2024&gt; HASTA EL &lt;20/02/2024&gt;"/>
    <d v="2024-02-13T00:00:00"/>
    <n v="203.04"/>
    <s v="NO"/>
    <s v="NO"/>
    <s v="NO"/>
  </r>
  <r>
    <x v="93"/>
    <s v="2024 008090 SE-cm"/>
    <x v="3345"/>
    <s v="Servicios"/>
    <x v="0"/>
    <x v="162"/>
    <x v="163"/>
    <n v="82.85"/>
    <s v="Varios"/>
    <n v="9.1999999999999993"/>
    <n v="92.05"/>
    <s v="ENTRE EL &lt;23/02/2024&gt; HASTA EL &lt;24/02/2024&gt;"/>
    <d v="2024-02-23T00:00:00"/>
    <n v="82.85"/>
    <s v="NO"/>
    <s v="NO"/>
    <s v="NO"/>
  </r>
  <r>
    <x v="93"/>
    <s v="2024 010473 SE-cm"/>
    <x v="3346"/>
    <s v="Servicios"/>
    <x v="0"/>
    <x v="162"/>
    <x v="163"/>
    <n v="77.17"/>
    <s v="10%"/>
    <n v="7.73"/>
    <n v="84.9"/>
    <s v="ENTRE EL &lt;16/02/2024&gt; HASTA EL &lt;16/03/2024&gt;"/>
    <d v="2024-03-16T00:00:00"/>
    <n v="77.17"/>
    <s v="NO"/>
    <s v="NO"/>
    <s v="NO"/>
  </r>
  <r>
    <x v="93"/>
    <s v="2024 009416 SE-cm"/>
    <x v="3347"/>
    <s v="Servicios"/>
    <x v="0"/>
    <x v="162"/>
    <x v="163"/>
    <n v="442.37"/>
    <s v="Varios"/>
    <n v="28.46"/>
    <n v="470.83"/>
    <s v="ENTRE EL &lt;11/03/2024&gt; HASTA EL &lt;11/03/2024&gt;"/>
    <d v="2024-03-11T00:00:00"/>
    <n v="442.37"/>
    <s v="NO"/>
    <s v="NO"/>
    <s v="NO"/>
  </r>
  <r>
    <x v="93"/>
    <s v="2024 010562 SE-cm"/>
    <x v="3348"/>
    <s v="Servicios"/>
    <x v="0"/>
    <x v="162"/>
    <x v="163"/>
    <n v="121.17"/>
    <s v="Varios"/>
    <n v="13.03"/>
    <n v="134.19999999999999"/>
    <s v="ENTRE EL &lt;22/03/2024&gt; HASTA EL &lt;22/03/2024&gt;"/>
    <d v="2024-03-22T00:00:00"/>
    <n v="121.17"/>
    <s v="NO"/>
    <s v="NO"/>
    <s v="NO"/>
  </r>
  <r>
    <x v="93"/>
    <s v="2024 010797 SE-cm"/>
    <x v="3349"/>
    <s v="Servicios"/>
    <x v="0"/>
    <x v="162"/>
    <x v="163"/>
    <n v="134.58000000000001"/>
    <s v="Varios"/>
    <n v="14.37"/>
    <n v="148.94999999999999"/>
    <s v="ENTRE EL &lt;22/03/2024&gt; HASTA EL &lt;22/03/2024&gt;"/>
    <d v="2024-03-22T00:00:00"/>
    <n v="134.58000000000001"/>
    <s v="NO"/>
    <s v="NO"/>
    <s v="NO"/>
  </r>
  <r>
    <x v="93"/>
    <s v="2024 010604 SE-cm"/>
    <x v="3350"/>
    <s v="Servicios"/>
    <x v="0"/>
    <x v="162"/>
    <x v="163"/>
    <n v="21.25"/>
    <s v="10%"/>
    <n v="2.12"/>
    <n v="23.37"/>
    <s v="ENTRE EL &lt;12/03/2024&gt; HASTA EL &lt;12/03/2024&gt;"/>
    <d v="2024-03-12T00:00:00"/>
    <n v="21.25"/>
    <s v="NO"/>
    <s v="NO"/>
    <s v="NO"/>
  </r>
  <r>
    <x v="93"/>
    <s v="2024 010779 SE-cm"/>
    <x v="3351"/>
    <s v="Servicios"/>
    <x v="0"/>
    <x v="162"/>
    <x v="163"/>
    <n v="198"/>
    <s v="Varios"/>
    <n v="0"/>
    <n v="198"/>
    <s v="ENTRE EL &lt;12/03/2024&gt; HASTA EL &lt;12/03/2024&gt;"/>
    <d v="2024-03-12T00:00:00"/>
    <n v="198"/>
    <s v="NO"/>
    <s v="NO"/>
    <s v="NO"/>
  </r>
  <r>
    <x v="93"/>
    <s v="2024 015228 SE-cm"/>
    <x v="3352"/>
    <s v="Servicios"/>
    <x v="0"/>
    <x v="162"/>
    <x v="163"/>
    <n v="32.22"/>
    <s v="Varios"/>
    <n v="3.68"/>
    <n v="35.9"/>
    <s v="ENTRE EL &lt;12/03/2024&gt; HASTA EL &lt;13/03/2024&gt;"/>
    <d v="2024-03-12T00:00:00"/>
    <n v="32.22"/>
    <s v="NO"/>
    <s v="NO"/>
    <s v="NO"/>
  </r>
  <r>
    <x v="93"/>
    <s v="2024 001057 SE-cm"/>
    <x v="3353"/>
    <s v="Servicios"/>
    <x v="0"/>
    <x v="162"/>
    <x v="163"/>
    <n v="295.5"/>
    <s v="Varios"/>
    <n v="0"/>
    <n v="295.5"/>
    <s v="ENTRE EL &lt;08/01/2024&gt; HASTA EL &lt;04/02/2024&gt;"/>
    <d v="2024-01-08T00:00:00"/>
    <n v="295.5"/>
    <s v="NO"/>
    <s v="NO"/>
    <s v="NO"/>
  </r>
  <r>
    <x v="93"/>
    <s v="2024 001050 SE-cm"/>
    <x v="3354"/>
    <s v="Servicios"/>
    <x v="0"/>
    <x v="162"/>
    <x v="163"/>
    <n v="406.16"/>
    <s v="Varios"/>
    <n v="0"/>
    <n v="406.16"/>
    <s v="ENTRE EL &lt;10/01/2024&gt; HASTA EL &lt;04/02/2024&gt;"/>
    <d v="2024-01-10T00:00:00"/>
    <n v="406.16"/>
    <s v="NO"/>
    <s v="NO"/>
    <s v="NO"/>
  </r>
  <r>
    <x v="93"/>
    <s v="2024 006425 SE-cm"/>
    <x v="3355"/>
    <s v="Servicios"/>
    <x v="0"/>
    <x v="162"/>
    <x v="163"/>
    <n v="77.349999999999994"/>
    <s v="Varios"/>
    <n v="8.65"/>
    <n v="86"/>
    <s v="ENTRE EL &lt;03/02/2024&gt; HASTA EL &lt;21/02/2024&gt;"/>
    <d v="2024-02-03T00:00:00"/>
    <n v="77.349999999999994"/>
    <s v="NO"/>
    <s v="NO"/>
    <s v="NO"/>
  </r>
  <r>
    <x v="93"/>
    <s v="2024 014194 SE-cm"/>
    <x v="3356"/>
    <s v="Servicios"/>
    <x v="0"/>
    <x v="162"/>
    <x v="163"/>
    <n v="25.18"/>
    <s v="Varios"/>
    <n v="2.97"/>
    <n v="28.15"/>
    <s v="ENTRE EL &lt;16/02/2024&gt; HASTA EL &lt;16/03/2024&gt;"/>
    <d v="2024-02-16T00:00:00"/>
    <n v="25.18"/>
    <s v="NO"/>
    <s v="NO"/>
    <s v="NO"/>
  </r>
  <r>
    <x v="93"/>
    <s v="2024 001935 SU-cm"/>
    <x v="3357"/>
    <s v="Suministros"/>
    <x v="0"/>
    <x v="59"/>
    <x v="59"/>
    <n v="150"/>
    <s v="10%"/>
    <n v="15"/>
    <n v="165"/>
    <s v="ENTRE EL 01-01-2024 HASTA EL 28-02-2024"/>
    <d v="2024-01-10T00:00:00"/>
    <n v="6.09"/>
    <s v="NO"/>
    <s v="NO"/>
    <s v="NO"/>
  </r>
  <r>
    <x v="93"/>
    <s v="2024 008741 SU-cm"/>
    <x v="3358"/>
    <s v="Suministros"/>
    <x v="0"/>
    <x v="59"/>
    <x v="59"/>
    <n v="110.67"/>
    <s v="Varios"/>
    <n v="13.03"/>
    <n v="123.7"/>
    <s v="ENTRE EL &lt;01/02/2024&gt; HASTA EL &lt;29/02/2024&gt;"/>
    <d v="2024-02-29T00:00:00"/>
    <n v="110.67"/>
    <s v="NO"/>
    <s v="NO"/>
    <s v="NO"/>
  </r>
  <r>
    <x v="93"/>
    <s v="2024 007437 SE-cm"/>
    <x v="3359"/>
    <s v="Servicios"/>
    <x v="0"/>
    <x v="534"/>
    <x v="538"/>
    <n v="1794"/>
    <s v="21%"/>
    <n v="376.74"/>
    <n v="2170.7399999999998"/>
    <s v="ENTRE EL &lt;21/02/2024&gt; HASTA EL &lt;21/02/2024&gt;"/>
    <d v="2024-02-21T00:00:00"/>
    <n v="1794"/>
    <s v="NO"/>
    <s v="NO"/>
    <s v="NO"/>
  </r>
  <r>
    <x v="93"/>
    <s v="2024 007340 SE-cm"/>
    <x v="3360"/>
    <s v="Servicios"/>
    <x v="0"/>
    <x v="135"/>
    <x v="136"/>
    <n v="70.45"/>
    <s v="10%"/>
    <n v="7.05"/>
    <n v="77.5"/>
    <s v="ENTRE EL &lt;28/02/2024&gt; HASTA EL &lt;20/04/2024&gt;"/>
    <d v="2024-02-28T00:00:00"/>
    <n v="70.45"/>
    <s v="NO"/>
    <s v="NO"/>
    <s v="NO"/>
  </r>
  <r>
    <x v="93"/>
    <s v="2024 009772 SE-cm"/>
    <x v="3361"/>
    <s v="Servicios"/>
    <x v="0"/>
    <x v="135"/>
    <x v="136"/>
    <n v="140.91"/>
    <s v="10%"/>
    <n v="14.09"/>
    <n v="155"/>
    <s v="ENTRE EL &lt;01/02/2024&gt; HASTA EL &lt;01/02/2024&gt;"/>
    <d v="2024-02-01T00:00:00"/>
    <n v="140.91"/>
    <s v="NO"/>
    <s v="NO"/>
    <s v="NO"/>
  </r>
  <r>
    <x v="93"/>
    <s v="2024 009252 SE-cm"/>
    <x v="3362"/>
    <s v="Servicios"/>
    <x v="0"/>
    <x v="135"/>
    <x v="136"/>
    <n v="177.73"/>
    <s v="10%"/>
    <n v="17.77"/>
    <n v="195.5"/>
    <s v="ENTRE EL &lt;22/03/2024&gt; HASTA EL &lt;24/03/2024&gt;"/>
    <d v="2024-03-22T00:00:00"/>
    <n v="177.73"/>
    <s v="NO"/>
    <s v="NO"/>
    <s v="NO"/>
  </r>
  <r>
    <x v="93"/>
    <s v="2024 009394 SE-cm"/>
    <x v="3363"/>
    <s v="Servicios"/>
    <x v="0"/>
    <x v="37"/>
    <x v="37"/>
    <n v="173.88"/>
    <s v="21%"/>
    <n v="36.51"/>
    <n v="210.39"/>
    <s v="ENTRE EL &lt;07/03/2024&gt; HASTA EL &lt;09/03/2024&gt;"/>
    <d v="2024-03-09T00:00:00"/>
    <n v="173.88"/>
    <s v="NO"/>
    <s v="NO"/>
    <s v="NO"/>
  </r>
  <r>
    <x v="93"/>
    <s v="2024 007162 SE-cm"/>
    <x v="3364"/>
    <s v="Servicios"/>
    <x v="0"/>
    <x v="37"/>
    <x v="37"/>
    <n v="92"/>
    <s v="21%"/>
    <n v="19.32"/>
    <n v="111.32"/>
    <s v="ENTRE EL &lt;27/02/2024&gt; HASTA EL &lt;28/02/2024&gt;"/>
    <d v="2024-02-27T00:00:00"/>
    <m/>
    <s v="NO"/>
    <s v="NO"/>
    <s v="NO"/>
  </r>
  <r>
    <x v="93"/>
    <s v="2024 008403 SE-cm"/>
    <x v="3334"/>
    <s v="Servicios"/>
    <x v="0"/>
    <x v="241"/>
    <x v="242"/>
    <n v="17.41"/>
    <s v="10%"/>
    <n v="1.74"/>
    <n v="19.149999999999999"/>
    <s v="ENTRE EL &lt;03/02/2024&gt; HASTA EL &lt;03/02/2024&gt;"/>
    <d v="2024-02-03T00:00:00"/>
    <n v="17.41"/>
    <s v="NO"/>
    <s v="NO"/>
    <s v="SÍ"/>
  </r>
  <r>
    <x v="93"/>
    <s v="2024 008297 SE-cm"/>
    <x v="3365"/>
    <s v="Servicios"/>
    <x v="0"/>
    <x v="241"/>
    <x v="242"/>
    <n v="14.68"/>
    <s v="10%"/>
    <n v="1.47"/>
    <n v="16.149999999999999"/>
    <s v="ENTRE EL &lt;02/02/2024&gt; HASTA EL &lt;02/02/2024&gt;"/>
    <d v="2024-02-02T00:00:00"/>
    <n v="14.68"/>
    <s v="NO"/>
    <s v="NO"/>
    <s v="SÍ"/>
  </r>
  <r>
    <x v="93"/>
    <s v="2024 008281 SE-cm"/>
    <x v="3366"/>
    <s v="Servicios"/>
    <x v="0"/>
    <x v="241"/>
    <x v="242"/>
    <n v="14.64"/>
    <s v="10%"/>
    <n v="1.46"/>
    <n v="16.100000000000001"/>
    <s v="ENTRE EL &lt;23/02/2024&gt; HASTA EL &lt;23/02/2024&gt;"/>
    <d v="2024-02-23T00:00:00"/>
    <n v="14.64"/>
    <s v="NO"/>
    <s v="NO"/>
    <s v="SÍ"/>
  </r>
  <r>
    <x v="93"/>
    <s v="2024 012471 SE-cm"/>
    <x v="3332"/>
    <s v="Servicios"/>
    <x v="0"/>
    <x v="241"/>
    <x v="242"/>
    <n v="13.14"/>
    <s v="10%"/>
    <n v="1.31"/>
    <n v="14.45"/>
    <s v="22-03-2024"/>
    <d v="2024-03-22T00:00:00"/>
    <n v="13.14"/>
    <s v="NO"/>
    <s v="NO"/>
    <s v="SÍ"/>
  </r>
  <r>
    <x v="93"/>
    <s v="2024 014327 SE-cm"/>
    <x v="3367"/>
    <s v="Servicios"/>
    <x v="0"/>
    <x v="241"/>
    <x v="242"/>
    <n v="13.14"/>
    <s v="10%"/>
    <n v="1.31"/>
    <n v="14.45"/>
    <s v="23-02-2024"/>
    <d v="2024-02-23T00:00:00"/>
    <n v="13.14"/>
    <s v="NO"/>
    <s v="NO"/>
    <s v="SÍ"/>
  </r>
  <r>
    <x v="93"/>
    <s v="2024 003734 SE-cm"/>
    <x v="3368"/>
    <s v="Servicios"/>
    <x v="0"/>
    <x v="63"/>
    <x v="63"/>
    <n v="49.02"/>
    <s v="21%"/>
    <n v="10.29"/>
    <n v="59.31"/>
    <s v="05-02-2024"/>
    <d v="2024-02-05T00:00:00"/>
    <n v="49.02"/>
    <s v="NO"/>
    <s v="NO"/>
    <s v="NO"/>
  </r>
  <r>
    <x v="93"/>
    <s v="2024 009178 SE-cm"/>
    <x v="3369"/>
    <s v="Servicios"/>
    <x v="0"/>
    <x v="63"/>
    <x v="63"/>
    <n v="39.49"/>
    <s v="21%"/>
    <n v="8.2899999999999991"/>
    <n v="47.78"/>
    <s v="ENTRE EL &lt;01/03/2024&gt; HASTA EL &lt;01/03/2024&gt;"/>
    <d v="2024-03-01T00:00:00"/>
    <n v="39.49"/>
    <s v="NO"/>
    <s v="NO"/>
    <s v="NO"/>
  </r>
  <r>
    <x v="93"/>
    <s v="2024 011505 SE-cm"/>
    <x v="3370"/>
    <s v="Servicios"/>
    <x v="0"/>
    <x v="63"/>
    <x v="63"/>
    <n v="30.02"/>
    <s v="21%"/>
    <n v="6.3"/>
    <n v="36.32"/>
    <s v="28-03-2024"/>
    <d v="2024-03-28T00:00:00"/>
    <n v="30.02"/>
    <s v="NO"/>
    <s v="NO"/>
    <s v="NO"/>
  </r>
  <r>
    <x v="93"/>
    <s v="2024 011048 SE-cm"/>
    <x v="3371"/>
    <s v="Servicios"/>
    <x v="0"/>
    <x v="648"/>
    <x v="652"/>
    <n v="11.91"/>
    <s v="10%"/>
    <n v="1.19"/>
    <n v="13.1"/>
    <s v="22-03-2024"/>
    <d v="2024-03-22T00:00:00"/>
    <n v="11.91"/>
    <s v="NO"/>
    <s v="NO"/>
    <s v="SÍ"/>
  </r>
  <r>
    <x v="93"/>
    <s v="2024 004123 SE-cm"/>
    <x v="3372"/>
    <s v="Servicios"/>
    <x v="0"/>
    <x v="649"/>
    <x v="653"/>
    <n v="1637.58"/>
    <s v="21%"/>
    <n v="343.89"/>
    <n v="1981.47"/>
    <s v="ENTRE EL 09-02-2023 HASTA EL 03-05-2023"/>
    <d v="2024-02-05T00:00:00"/>
    <n v="1637.6"/>
    <s v="NO"/>
    <s v="NO"/>
    <s v="NO"/>
  </r>
  <r>
    <x v="93"/>
    <s v="2024 010190 SE-cm"/>
    <x v="3373"/>
    <s v="Servicios"/>
    <x v="0"/>
    <x v="650"/>
    <x v="654"/>
    <n v="148.76"/>
    <s v="21%"/>
    <n v="31.24"/>
    <n v="180"/>
    <s v="ENTRE EL &lt;04/05/2024&gt; HASTA EL &lt;04/05/2024&gt;"/>
    <d v="2024-03-21T00:00:00"/>
    <n v="148.76"/>
    <s v="NO"/>
    <s v="NO"/>
    <s v="NO"/>
  </r>
  <r>
    <x v="93"/>
    <s v="2024 007299 SU-cm"/>
    <x v="3374"/>
    <s v="Suministros"/>
    <x v="0"/>
    <x v="651"/>
    <x v="655"/>
    <n v="1.57"/>
    <s v="21%"/>
    <n v="0.33"/>
    <n v="1.9"/>
    <s v="ENTRE EL &lt;06/02/2024&gt; HASTA EL &lt;06/02/2024&gt;"/>
    <d v="2024-02-06T00:00:00"/>
    <n v="1.57"/>
    <s v="NO"/>
    <s v="NO"/>
    <s v="SÍ"/>
  </r>
  <r>
    <x v="93"/>
    <s v="2024 003937 SE-cm"/>
    <x v="3375"/>
    <s v="Servicios"/>
    <x v="0"/>
    <x v="652"/>
    <x v="656"/>
    <n v="24.79"/>
    <s v="21%"/>
    <n v="5.21"/>
    <n v="30"/>
    <s v="ENTRE EL &lt;30/01/2024&gt; HASTA EL &lt;01/02/2024&gt;"/>
    <d v="2024-01-30T00:00:00"/>
    <n v="24.79"/>
    <s v="NO"/>
    <s v="NO"/>
    <s v="SÍ"/>
  </r>
  <r>
    <x v="93"/>
    <s v="2024 010487 SE-cm"/>
    <x v="3376"/>
    <s v="Servicios"/>
    <x v="0"/>
    <x v="309"/>
    <x v="311"/>
    <n v="6.2"/>
    <s v="21%"/>
    <n v="1.3"/>
    <n v="7.5"/>
    <s v="07-03-2024"/>
    <d v="2024-03-07T00:00:00"/>
    <n v="6.2"/>
    <s v="NO"/>
    <s v="NO"/>
    <s v="SÍ"/>
  </r>
  <r>
    <x v="93"/>
    <s v="2024 003917 SU-cm"/>
    <x v="3377"/>
    <s v="Suministros"/>
    <x v="0"/>
    <x v="653"/>
    <x v="657"/>
    <n v="19.84"/>
    <s v="21%"/>
    <n v="4.16"/>
    <n v="24"/>
    <s v="ENTRE EL &lt;17/01/2024&gt; HASTA EL &lt;18/01/2024&gt;"/>
    <d v="2024-01-17T00:00:00"/>
    <n v="19.84"/>
    <s v="NO"/>
    <s v="NO"/>
    <s v="SÍ"/>
  </r>
  <r>
    <x v="93"/>
    <s v="2024 010476 SU-cm"/>
    <x v="3378"/>
    <s v="Suministros"/>
    <x v="0"/>
    <x v="653"/>
    <x v="657"/>
    <n v="2.48"/>
    <s v="21%"/>
    <n v="0.52"/>
    <n v="3"/>
    <s v="08-03-2024"/>
    <d v="2024-03-08T00:00:00"/>
    <n v="2.48"/>
    <s v="NO"/>
    <s v="NO"/>
    <s v="SÍ"/>
  </r>
  <r>
    <x v="93"/>
    <s v="2024 008287 SE-cm"/>
    <x v="3379"/>
    <s v="Servicios"/>
    <x v="0"/>
    <x v="654"/>
    <x v="658"/>
    <n v="5.91"/>
    <s v="10%"/>
    <n v="0.59"/>
    <n v="6.5"/>
    <s v="ENTRE EL &lt;24/02/2024&gt; HASTA EL &lt;24/02/2024&gt;"/>
    <d v="2024-02-24T00:00:00"/>
    <n v="5.91"/>
    <s v="NO"/>
    <s v="NO"/>
    <s v="SÍ"/>
  </r>
  <r>
    <x v="93"/>
    <s v="2024 011058 SE-cm"/>
    <x v="3380"/>
    <s v="Servicios"/>
    <x v="0"/>
    <x v="654"/>
    <x v="658"/>
    <n v="5.45"/>
    <s v="10%"/>
    <n v="0.55000000000000004"/>
    <n v="6"/>
    <s v="22-03-2024"/>
    <d v="2024-03-22T00:00:00"/>
    <n v="5.45"/>
    <s v="NO"/>
    <s v="NO"/>
    <s v="SÍ"/>
  </r>
  <r>
    <x v="93"/>
    <s v="2024 004001 SE-cm"/>
    <x v="3381"/>
    <s v="Servicios"/>
    <x v="0"/>
    <x v="655"/>
    <x v="659"/>
    <n v="268.58999999999997"/>
    <s v="21%"/>
    <n v="56.4"/>
    <n v="324.99"/>
    <s v="ENTRE EL &lt;07/02/2024&gt; HASTA EL &lt;23/02/2024&gt;"/>
    <d v="2024-02-07T00:00:00"/>
    <n v="268"/>
    <s v="NO"/>
    <s v="NO"/>
    <s v="NO"/>
  </r>
  <r>
    <x v="93"/>
    <s v="2024 003829 SU-cm"/>
    <x v="3382"/>
    <s v="Suministros"/>
    <x v="0"/>
    <x v="3"/>
    <x v="3"/>
    <n v="109.52"/>
    <s v="21%"/>
    <n v="23"/>
    <n v="132.52000000000001"/>
    <s v="ENTRE EL &lt;31/01/2024&gt; HASTA EL &lt;07/02/2024&gt;"/>
    <d v="2024-01-31T00:00:00"/>
    <n v="109.52"/>
    <s v="NO"/>
    <s v="NO"/>
    <s v="NO"/>
  </r>
  <r>
    <x v="93"/>
    <s v="2024 003815 SU-cm"/>
    <x v="3383"/>
    <s v="Suministros"/>
    <x v="0"/>
    <x v="3"/>
    <x v="3"/>
    <n v="5.42"/>
    <s v="21%"/>
    <n v="1.1399999999999999"/>
    <n v="6.56"/>
    <s v="ENTRE EL &lt;31/01/2024&gt; HASTA EL &lt;07/02/2024&gt;"/>
    <d v="2024-01-31T00:00:00"/>
    <n v="5.42"/>
    <s v="NO"/>
    <s v="NO"/>
    <s v="NO"/>
  </r>
  <r>
    <x v="93"/>
    <s v="2024 003847 SU-cm"/>
    <x v="3384"/>
    <s v="Suministros"/>
    <x v="0"/>
    <x v="3"/>
    <x v="3"/>
    <n v="196.5"/>
    <s v="21%"/>
    <n v="41.27"/>
    <n v="237.77"/>
    <s v="ENTRE EL &lt;30/01/2024&gt; HASTA EL &lt;31/01/2024&gt;"/>
    <d v="2024-01-30T00:00:00"/>
    <n v="196"/>
    <s v="NO"/>
    <s v="NO"/>
    <s v="NO"/>
  </r>
  <r>
    <x v="93"/>
    <s v="2024 009364 SU-cm"/>
    <x v="3385"/>
    <s v="Suministros"/>
    <x v="0"/>
    <x v="3"/>
    <x v="3"/>
    <n v="398"/>
    <s v="21%"/>
    <n v="83.58"/>
    <n v="481.58"/>
    <s v="ENTRE EL &lt;07/03/2024&gt; HASTA EL &lt;07/03/2024&gt;"/>
    <d v="2024-03-07T00:00:00"/>
    <n v="398"/>
    <s v="NO"/>
    <s v="NO"/>
    <s v="NO"/>
  </r>
  <r>
    <x v="93"/>
    <s v="2024 008981 SU-cm"/>
    <x v="3386"/>
    <s v="Suministros"/>
    <x v="0"/>
    <x v="3"/>
    <x v="3"/>
    <n v="205.87"/>
    <s v="21%"/>
    <n v="43.23"/>
    <n v="249.1"/>
    <s v="ENTRE EL &lt;07/03/2024&gt; HASTA EL &lt;14/03/2024&gt;"/>
    <d v="2024-03-07T00:00:00"/>
    <n v="205.87"/>
    <s v="NO"/>
    <s v="NO"/>
    <s v="NO"/>
  </r>
  <r>
    <x v="93"/>
    <s v="2024 010771 SU-cm"/>
    <x v="3387"/>
    <s v="Suministros"/>
    <x v="0"/>
    <x v="3"/>
    <x v="3"/>
    <n v="19.309999999999999"/>
    <s v="21%"/>
    <n v="4.0599999999999996"/>
    <n v="23.37"/>
    <s v="ENTRE EL &lt;06/03/2024&gt; HASTA EL &lt;06/03/2024&gt;"/>
    <d v="2024-03-06T00:00:00"/>
    <n v="19.309999999999999"/>
    <s v="NO"/>
    <s v="NO"/>
    <s v="NO"/>
  </r>
  <r>
    <x v="93"/>
    <s v="2024 007180 SU-cm"/>
    <x v="3388"/>
    <s v="Suministros"/>
    <x v="0"/>
    <x v="3"/>
    <x v="3"/>
    <n v="352"/>
    <s v="21%"/>
    <n v="73.92"/>
    <n v="425.92"/>
    <s v="ENTRE EL &lt;13/02/2024&gt; HASTA EL &lt;16/02/2024&gt;"/>
    <d v="2024-02-13T00:00:00"/>
    <n v="352"/>
    <s v="NO"/>
    <s v="NO"/>
    <s v="NO"/>
  </r>
  <r>
    <x v="93"/>
    <s v="2024 010979 SU-cm"/>
    <x v="3389"/>
    <s v="Suministros"/>
    <x v="0"/>
    <x v="3"/>
    <x v="3"/>
    <n v="560"/>
    <s v="21%"/>
    <n v="117.6"/>
    <n v="677.6"/>
    <s v="ENTRE EL &lt;16/02/2024&gt; HASTA EL &lt;16/02/2024&gt;"/>
    <d v="2024-02-16T00:00:00"/>
    <n v="560"/>
    <s v="NO"/>
    <s v="NO"/>
    <s v="NO"/>
  </r>
  <r>
    <x v="93"/>
    <s v="2024 008818 SE-cm"/>
    <x v="3390"/>
    <s v="Servicios"/>
    <x v="0"/>
    <x v="484"/>
    <x v="488"/>
    <n v="138.84"/>
    <s v="21%"/>
    <n v="29.16"/>
    <n v="168"/>
    <s v="ENTRE EL &lt;05/03/2024&gt; HASTA EL &lt;05/03/2024&gt;"/>
    <d v="2024-03-05T00:00:00"/>
    <n v="138.84"/>
    <s v="NO"/>
    <s v="NO"/>
    <s v="NO"/>
  </r>
  <r>
    <x v="93"/>
    <s v="2024 004067 SE-cm"/>
    <x v="3391"/>
    <s v="Servicios"/>
    <x v="0"/>
    <x v="484"/>
    <x v="488"/>
    <n v="8.27"/>
    <s v="21%"/>
    <n v="1.73"/>
    <n v="10"/>
    <s v="ENTRE EL &lt;23/01/2024&gt; HASTA EL &lt;24/01/2024&gt;"/>
    <d v="2024-01-23T00:00:00"/>
    <n v="8.27"/>
    <s v="NO"/>
    <s v="NO"/>
    <s v="NO"/>
  </r>
  <r>
    <x v="93"/>
    <s v="2024 008292 SE-cm"/>
    <x v="3392"/>
    <s v="Servicios"/>
    <x v="0"/>
    <x v="656"/>
    <x v="660"/>
    <n v="48.49"/>
    <s v="10%"/>
    <n v="4.8499999999999996"/>
    <n v="53.34"/>
    <s v="ENTRE EL &lt;04/02/2024&gt; HASTA EL &lt;&lt;04/02/2024&gt;"/>
    <d v="2024-02-04T00:00:00"/>
    <n v="48.49"/>
    <s v="NO"/>
    <s v="NO"/>
    <s v="SÍ"/>
  </r>
  <r>
    <x v="93"/>
    <s v="2024 007130 SE-cm"/>
    <x v="3393"/>
    <s v="Servicios"/>
    <x v="0"/>
    <x v="594"/>
    <x v="598"/>
    <n v="64.64"/>
    <s v="10%"/>
    <n v="6.46"/>
    <n v="71.099999999999994"/>
    <s v="ENTRE EL 26-01-2024 HASTA EL 02-02-2024"/>
    <d v="2024-01-26T00:00:00"/>
    <n v="64.64"/>
    <s v="NO"/>
    <s v="NO"/>
    <s v="SÍ"/>
  </r>
  <r>
    <x v="93"/>
    <s v="2024 012089 SE-cm"/>
    <x v="3394"/>
    <s v="Servicios"/>
    <x v="0"/>
    <x v="657"/>
    <x v="661"/>
    <n v="70"/>
    <s v="21%"/>
    <n v="14.7"/>
    <n v="84.7"/>
    <s v="ENTRE EL &lt;07/03/2024&gt; HASTA EL &lt;07/03/2024&gt;"/>
    <d v="2024-03-07T00:00:00"/>
    <n v="70"/>
    <s v="NO"/>
    <s v="NO"/>
    <s v="NO"/>
  </r>
  <r>
    <x v="93"/>
    <s v="2024 004683 SE-cm"/>
    <x v="3395"/>
    <s v="Servicios"/>
    <x v="0"/>
    <x v="658"/>
    <x v="662"/>
    <n v="15.45"/>
    <s v="10%"/>
    <n v="1.55"/>
    <n v="17"/>
    <s v="ENTRE EL &lt;09/02/2024&gt; HASTA EL &lt;10/02/2024&gt;"/>
    <d v="2024-02-09T00:00:00"/>
    <n v="15.45"/>
    <s v="NO"/>
    <s v="NO"/>
    <s v="NO"/>
  </r>
  <r>
    <x v="93"/>
    <s v="2024 004672 SE-cm"/>
    <x v="3396"/>
    <s v="Servicios"/>
    <x v="0"/>
    <x v="658"/>
    <x v="662"/>
    <n v="286.36"/>
    <s v="10%"/>
    <n v="28.64"/>
    <n v="315"/>
    <s v="ENTRE EL &lt;30/01/2024&gt; HASTA EL &lt;31/01/2024&gt;"/>
    <d v="2024-01-30T00:00:00"/>
    <n v="286.36"/>
    <s v="NO"/>
    <s v="NO"/>
    <s v="NO"/>
  </r>
  <r>
    <x v="93"/>
    <s v="2024 007567 SU-cm"/>
    <x v="3397"/>
    <s v="Suministros"/>
    <x v="0"/>
    <x v="658"/>
    <x v="662"/>
    <n v="128.36000000000001"/>
    <s v="10%"/>
    <n v="12.84"/>
    <n v="141.19999999999999"/>
    <s v="ENTRE EL &lt;01/03/2024&gt; HASTA EL &lt;01/03/2024&gt;"/>
    <d v="2024-03-01T00:00:00"/>
    <n v="128.36000000000001"/>
    <s v="NO"/>
    <s v="NO"/>
    <s v="NO"/>
  </r>
  <r>
    <x v="94"/>
    <s v="2024 000161 SE-cm"/>
    <x v="3398"/>
    <s v="Servicios"/>
    <x v="0"/>
    <x v="566"/>
    <x v="570"/>
    <n v="609.70000000000005"/>
    <s v="21%"/>
    <n v="128.03"/>
    <n v="737.73"/>
    <s v="DEL 01-01-2024 AL 31-12-2024"/>
    <d v="2024-01-08T00:00:00"/>
    <n v="609.70000000000005"/>
    <s v="NO"/>
    <s v="NO"/>
    <s v="NO"/>
  </r>
  <r>
    <x v="94"/>
    <s v="2024 008459 SE-cm"/>
    <x v="3399"/>
    <s v="Servicios"/>
    <x v="0"/>
    <x v="659"/>
    <x v="663"/>
    <n v="400"/>
    <s v="10%"/>
    <n v="40"/>
    <n v="440"/>
    <s v="07/03/2024"/>
    <d v="2024-03-05T00:00:00"/>
    <n v="400"/>
    <s v="NO"/>
    <s v="NO"/>
    <s v="NO"/>
  </r>
  <r>
    <x v="94"/>
    <s v="2024 009391 SE-cm"/>
    <x v="3400"/>
    <s v="Servicios"/>
    <x v="0"/>
    <x v="234"/>
    <x v="235"/>
    <n v="588.15"/>
    <s v="Varios"/>
    <n v="67.290000000000006"/>
    <n v="655.44"/>
    <s v="7-05-2024"/>
    <d v="2024-03-05T00:00:00"/>
    <n v="607.12"/>
    <s v="NO"/>
    <s v="NO"/>
    <s v="NO"/>
  </r>
  <r>
    <x v="94"/>
    <s v="2024 002419 SE-cm"/>
    <x v="3401"/>
    <s v="Servicios"/>
    <x v="0"/>
    <x v="132"/>
    <x v="133"/>
    <n v="115"/>
    <s v="Varios"/>
    <n v="10"/>
    <n v="125"/>
    <s v="ENTRE EL &lt;7-2-2024&gt; HASTA EL &lt;8-2-2024&gt;"/>
    <d v="2024-01-16T00:00:00"/>
    <n v="115"/>
    <s v="NO"/>
    <s v="SÍ"/>
    <s v="NO"/>
  </r>
  <r>
    <x v="94"/>
    <s v="2024 013372 SE-cm"/>
    <x v="3402"/>
    <s v="Servicios"/>
    <x v="0"/>
    <x v="132"/>
    <x v="133"/>
    <n v="47.49"/>
    <s v="Varios"/>
    <n v="6.11"/>
    <n v="53.6"/>
    <s v="ENTRE EL23/02 HASTA EL 24/02"/>
    <d v="2024-02-22T00:00:00"/>
    <n v="47.49"/>
    <s v="NO"/>
    <s v="NO"/>
    <s v="NO"/>
  </r>
  <r>
    <x v="94"/>
    <s v="2024 013906 SE-cm"/>
    <x v="3403"/>
    <s v="Servicios"/>
    <x v="0"/>
    <x v="132"/>
    <x v="133"/>
    <n v="27.66"/>
    <s v="Varios"/>
    <n v="3.9"/>
    <n v="31.56"/>
    <s v="23/02/2024"/>
    <d v="2024-02-22T00:00:00"/>
    <n v="27.66"/>
    <s v="NO"/>
    <s v="NO"/>
    <s v="NO"/>
  </r>
  <r>
    <x v="94"/>
    <s v="2024 018500 SE-cm"/>
    <x v="3404"/>
    <s v="Servicios"/>
    <x v="0"/>
    <x v="132"/>
    <x v="133"/>
    <n v="40.29"/>
    <s v="Varios"/>
    <n v="4.76"/>
    <n v="45.05"/>
    <s v="10/05/2024"/>
    <d v="2024-03-15T00:00:00"/>
    <n v="40.29"/>
    <s v="NO"/>
    <s v="NO"/>
    <s v="NO"/>
  </r>
  <r>
    <x v="94"/>
    <s v="2024 003342 SE-cm"/>
    <x v="3405"/>
    <s v="Servicios"/>
    <x v="0"/>
    <x v="132"/>
    <x v="133"/>
    <n v="147.13"/>
    <s v="Varios"/>
    <n v="16.07"/>
    <n v="163.19999999999999"/>
    <s v="ENTRE EL 29/02/2024 HASTA EL 03/03/2024"/>
    <d v="2024-02-05T00:00:00"/>
    <n v="147.13"/>
    <s v="NO"/>
    <s v="NO"/>
    <s v="NO"/>
  </r>
  <r>
    <x v="94"/>
    <s v="2024 003340 SE-cm"/>
    <x v="3406"/>
    <s v="Servicios"/>
    <x v="0"/>
    <x v="132"/>
    <x v="133"/>
    <n v="160.79"/>
    <s v="Varios"/>
    <n v="18.170000000000002"/>
    <n v="178.96"/>
    <s v="ENTRE EL 05/03/2024 HASTA EL 06/03/2024"/>
    <d v="2024-02-05T00:00:00"/>
    <n v="160.79"/>
    <s v="NO"/>
    <s v="NO"/>
    <s v="NO"/>
  </r>
  <r>
    <x v="94"/>
    <s v="2024 003337 SE-cm"/>
    <x v="3407"/>
    <s v="Servicios"/>
    <x v="0"/>
    <x v="132"/>
    <x v="133"/>
    <n v="291.23"/>
    <s v="Varios"/>
    <n v="31.04"/>
    <n v="322.27"/>
    <s v="ENTRE EL 6/03/2024 HASTA EL 07/03/2024"/>
    <d v="2024-02-05T00:00:00"/>
    <n v="291.23"/>
    <s v="NO"/>
    <s v="NO"/>
    <s v="NO"/>
  </r>
  <r>
    <x v="94"/>
    <s v="2024 003320 SE-cm"/>
    <x v="3408"/>
    <s v="Servicios"/>
    <x v="0"/>
    <x v="132"/>
    <x v="133"/>
    <n v="281.26"/>
    <s v="Varios"/>
    <n v="29.49"/>
    <n v="310.75"/>
    <s v="ENTRE EL 03/03/2024 HASTA EL 05/03/2024"/>
    <d v="2024-02-05T00:00:00"/>
    <n v="281.26"/>
    <s v="NO"/>
    <s v="NO"/>
    <s v="NO"/>
  </r>
  <r>
    <x v="94"/>
    <s v="2024 004115 SE-cm"/>
    <x v="3409"/>
    <s v="Servicios"/>
    <x v="0"/>
    <x v="132"/>
    <x v="133"/>
    <n v="149.09"/>
    <s v="10%"/>
    <n v="14.91"/>
    <n v="164"/>
    <s v="ENTRE EL 29/02/2024 AL 01/03/2024"/>
    <d v="2024-02-09T00:00:00"/>
    <n v="149.09"/>
    <s v="NO"/>
    <s v="NO"/>
    <s v="NO"/>
  </r>
  <r>
    <x v="94"/>
    <s v="2024 008363 SE-cm"/>
    <x v="3410"/>
    <s v="Servicios"/>
    <x v="0"/>
    <x v="132"/>
    <x v="133"/>
    <n v="194.89"/>
    <s v="Varios"/>
    <n v="22.21"/>
    <n v="217.1"/>
    <s v="ENTRE EL 22-02 HASTA EL 23-02"/>
    <d v="2024-02-08T00:00:00"/>
    <n v="194.89"/>
    <s v="NO"/>
    <s v="NO"/>
    <s v="NO"/>
  </r>
  <r>
    <x v="94"/>
    <s v="2024 006259 SE-cm"/>
    <x v="3411"/>
    <s v="Servicios"/>
    <x v="0"/>
    <x v="132"/>
    <x v="133"/>
    <n v="39.29"/>
    <s v="Varios"/>
    <n v="5.29"/>
    <n v="44.58"/>
    <s v="ENTRE EL 26/02/24 HASTA EL 28/02/2024"/>
    <d v="2024-02-08T00:00:00"/>
    <n v="39.29"/>
    <s v="NO"/>
    <s v="NO"/>
    <s v="NO"/>
  </r>
  <r>
    <x v="94"/>
    <s v="2024 005849 SE-cm"/>
    <x v="3412"/>
    <s v="Servicios"/>
    <x v="0"/>
    <x v="132"/>
    <x v="133"/>
    <n v="55.97"/>
    <s v="Varios"/>
    <n v="6.33"/>
    <n v="62.3"/>
    <s v="EL 6/06/2023"/>
    <d v="2024-01-11T00:00:00"/>
    <n v="55.97"/>
    <s v="NO"/>
    <s v="NO"/>
    <s v="NO"/>
  </r>
  <r>
    <x v="94"/>
    <s v="2024 008357 SE-cm"/>
    <x v="3413"/>
    <s v="Servicios"/>
    <x v="0"/>
    <x v="132"/>
    <x v="133"/>
    <n v="61.54"/>
    <s v="Varios"/>
    <n v="7.51"/>
    <n v="69.05"/>
    <s v="ENTRE EL 21-02-2024 HASTA EL 22-02-2024"/>
    <d v="2024-01-31T00:00:00"/>
    <n v="61.54"/>
    <s v="NO"/>
    <s v="NO"/>
    <s v="NO"/>
  </r>
  <r>
    <x v="94"/>
    <s v="2024 008362 SE-cm"/>
    <x v="3414"/>
    <s v="Servicios"/>
    <x v="0"/>
    <x v="132"/>
    <x v="133"/>
    <n v="70.709999999999994"/>
    <s v="Varios"/>
    <n v="8.5299999999999994"/>
    <n v="79.239999999999995"/>
    <s v="22-02-2024"/>
    <d v="2024-01-31T00:00:00"/>
    <n v="70.709999999999994"/>
    <s v="NO"/>
    <s v="NO"/>
    <s v="NO"/>
  </r>
  <r>
    <x v="94"/>
    <s v="2024 006196 SE-cm"/>
    <x v="3415"/>
    <s v="Servicios"/>
    <x v="0"/>
    <x v="132"/>
    <x v="133"/>
    <n v="88.13"/>
    <s v="Varios"/>
    <n v="10.17"/>
    <n v="98.3"/>
    <s v="ENTRE EL 15/02/2024 HASTA EL 17/02/2024"/>
    <d v="2024-01-24T00:00:00"/>
    <n v="88.13"/>
    <s v="NO"/>
    <s v="NO"/>
    <s v="NO"/>
  </r>
  <r>
    <x v="94"/>
    <s v="2024 005167 SE-cm"/>
    <x v="3416"/>
    <s v="Servicios"/>
    <x v="0"/>
    <x v="550"/>
    <x v="554"/>
    <n v="48.91"/>
    <s v="10%"/>
    <n v="4.8899999999999997"/>
    <n v="53.8"/>
    <s v="INMEDIATO"/>
    <d v="2024-02-07T00:00:00"/>
    <n v="48.91"/>
    <s v="NO"/>
    <s v="NO"/>
    <s v="SÍ"/>
  </r>
  <r>
    <x v="94"/>
    <s v="2024 011834 SE-cm"/>
    <x v="3417"/>
    <s v="Servicios"/>
    <x v="0"/>
    <x v="516"/>
    <x v="520"/>
    <n v="1000"/>
    <s v="21%"/>
    <n v="210"/>
    <n v="1210"/>
    <s v="ENTRE EL 1 DE ABRIL HASTA EL 31 DE DICIEMBRE"/>
    <d v="2024-03-27T00:00:00"/>
    <m/>
    <s v="NO"/>
    <s v="NO"/>
    <s v="NO"/>
  </r>
  <r>
    <x v="94"/>
    <s v="2024 005122 SE-cm"/>
    <x v="3418"/>
    <s v="Servicios"/>
    <x v="0"/>
    <x v="612"/>
    <x v="616"/>
    <n v="560"/>
    <s v="10%"/>
    <n v="56"/>
    <n v="616"/>
    <s v="ENTRE EL 12/01/2024"/>
    <d v="2024-01-08T00:00:00"/>
    <n v="560"/>
    <s v="NO"/>
    <s v="NO"/>
    <s v="NO"/>
  </r>
  <r>
    <x v="94"/>
    <s v="2024 011380 SE-cm"/>
    <x v="3419"/>
    <s v="Servicios"/>
    <x v="0"/>
    <x v="612"/>
    <x v="616"/>
    <n v="483.34"/>
    <s v="10%"/>
    <n v="48.33"/>
    <n v="531.66999999999996"/>
    <s v="28-03-2024"/>
    <d v="2024-03-01T00:00:00"/>
    <n v="483.34"/>
    <s v="NO"/>
    <s v="NO"/>
    <s v="NO"/>
  </r>
  <r>
    <x v="94"/>
    <s v="2024 002598 SE-cm"/>
    <x v="3420"/>
    <s v="Servicios"/>
    <x v="0"/>
    <x v="632"/>
    <x v="636"/>
    <n v="2040"/>
    <s v="4%"/>
    <n v="81.599999999999994"/>
    <n v="2121.6"/>
    <s v="2 MES"/>
    <d v="2024-01-31T00:00:00"/>
    <n v="2040"/>
    <s v="NO"/>
    <s v="NO"/>
    <s v="NO"/>
  </r>
  <r>
    <x v="94"/>
    <s v="2024 008484 SU-cm"/>
    <x v="3421"/>
    <s v="Suministros"/>
    <x v="0"/>
    <x v="71"/>
    <x v="71"/>
    <n v="1697.15"/>
    <s v="21%"/>
    <n v="356.4"/>
    <n v="2053.5500000000002"/>
    <s v="4 SEMANAS"/>
    <d v="2024-03-06T00:00:00"/>
    <n v="1697.15"/>
    <s v="NO"/>
    <s v="NO"/>
    <s v="NO"/>
  </r>
  <r>
    <x v="94"/>
    <s v="2024 001466 SE-cm"/>
    <x v="3422"/>
    <s v="Servicios"/>
    <x v="0"/>
    <x v="59"/>
    <x v="59"/>
    <n v="1000"/>
    <s v="10%"/>
    <n v="100"/>
    <n v="1100"/>
    <s v="18 ENERO 2024 AL 31 DICIEMBRE 024"/>
    <d v="2024-01-17T00:00:00"/>
    <m/>
    <s v="NO"/>
    <s v="NO"/>
    <s v="NO"/>
  </r>
  <r>
    <x v="94"/>
    <s v="2024 004085 SU-cm"/>
    <x v="3423"/>
    <s v="Suministros"/>
    <x v="0"/>
    <x v="660"/>
    <x v="664"/>
    <n v="140.24"/>
    <s v="21%"/>
    <n v="29.45"/>
    <n v="169.69"/>
    <s v="INMEDIATO"/>
    <d v="2024-02-05T00:00:00"/>
    <n v="140.24"/>
    <s v="NO"/>
    <s v="NO"/>
    <s v="NO"/>
  </r>
  <r>
    <x v="94"/>
    <s v="2024 009238 SE-cm"/>
    <x v="3424"/>
    <s v="Servicios"/>
    <x v="0"/>
    <x v="135"/>
    <x v="136"/>
    <n v="53.64"/>
    <s v="10%"/>
    <n v="5.36"/>
    <n v="59"/>
    <s v="ENTRE EL 26/03/2024 HASTA EL 27/03/2024"/>
    <d v="2024-03-11T00:00:00"/>
    <n v="53.64"/>
    <s v="NO"/>
    <s v="NO"/>
    <s v="NO"/>
  </r>
  <r>
    <x v="94"/>
    <s v="2024 010719 SE-cm"/>
    <x v="3425"/>
    <s v="Servicios"/>
    <x v="0"/>
    <x v="145"/>
    <x v="146"/>
    <n v="162.55000000000001"/>
    <s v="10%"/>
    <n v="16.25"/>
    <n v="178.8"/>
    <s v="EL 16-05-2024 Y EL 17-02-2024"/>
    <d v="2024-03-25T00:00:00"/>
    <n v="162.55000000000001"/>
    <s v="NO"/>
    <s v="NO"/>
    <s v="NO"/>
  </r>
  <r>
    <x v="94"/>
    <s v="2024 003086 SE-cm"/>
    <x v="3426"/>
    <s v="Servicios"/>
    <x v="0"/>
    <x v="329"/>
    <x v="331"/>
    <n v="570"/>
    <s v="10%"/>
    <n v="57"/>
    <n v="627"/>
    <s v="10-05-2024"/>
    <d v="2024-03-04T00:00:00"/>
    <n v="570"/>
    <s v="NO"/>
    <s v="NO"/>
    <s v="NO"/>
  </r>
  <r>
    <x v="94"/>
    <s v="2024 003102 SE-cm"/>
    <x v="3427"/>
    <s v="Servicios"/>
    <x v="0"/>
    <x v="331"/>
    <x v="333"/>
    <n v="450"/>
    <s v="10%"/>
    <n v="45"/>
    <n v="495"/>
    <s v="03/05/2024"/>
    <d v="2024-01-23T00:00:00"/>
    <n v="450"/>
    <s v="NO"/>
    <s v="NO"/>
    <s v="NO"/>
  </r>
  <r>
    <x v="94"/>
    <s v="2024 008858 SE-cm"/>
    <x v="3428"/>
    <s v="Servicios"/>
    <x v="0"/>
    <x v="331"/>
    <x v="333"/>
    <n v="560"/>
    <s v="10%"/>
    <n v="56"/>
    <n v="616"/>
    <s v="01-03-2024"/>
    <d v="2024-02-26T00:00:00"/>
    <n v="560"/>
    <s v="NO"/>
    <s v="NO"/>
    <s v="NO"/>
  </r>
  <r>
    <x v="94"/>
    <s v="2024 013514 SE-cm"/>
    <x v="3429"/>
    <s v="Servicios"/>
    <x v="0"/>
    <x v="331"/>
    <x v="333"/>
    <n v="570"/>
    <s v="10%"/>
    <n v="57"/>
    <n v="627"/>
    <s v="14-04-2024"/>
    <d v="2024-03-11T00:00:00"/>
    <n v="570"/>
    <s v="NO"/>
    <s v="NO"/>
    <s v="NO"/>
  </r>
  <r>
    <x v="94"/>
    <s v="2024 005124 SE-cm"/>
    <x v="3430"/>
    <s v="Servicios"/>
    <x v="0"/>
    <x v="635"/>
    <x v="639"/>
    <n v="105"/>
    <s v="21%"/>
    <n v="22.05"/>
    <n v="127.05"/>
    <s v="INMEDIATO"/>
    <d v="2024-02-05T00:00:00"/>
    <n v="105"/>
    <s v="NO"/>
    <s v="NO"/>
    <s v="NO"/>
  </r>
  <r>
    <x v="94"/>
    <s v="2024 005131 SE-cm"/>
    <x v="3431"/>
    <s v="Servicios"/>
    <x v="0"/>
    <x v="635"/>
    <x v="639"/>
    <n v="175"/>
    <s v="21%"/>
    <n v="36.75"/>
    <n v="211.75"/>
    <s v="INMEDIATO"/>
    <d v="2024-02-05T00:00:00"/>
    <n v="175"/>
    <s v="NO"/>
    <s v="NO"/>
    <s v="NO"/>
  </r>
  <r>
    <x v="94"/>
    <s v="2024 006585 SU-cm"/>
    <x v="3432"/>
    <s v="Suministros"/>
    <x v="0"/>
    <x v="63"/>
    <x v="63"/>
    <n v="1716"/>
    <s v="21%"/>
    <n v="360.36"/>
    <n v="2076.36"/>
    <s v="INMEDIATO"/>
    <d v="2024-03-25T00:00:00"/>
    <m/>
    <s v="NO"/>
    <s v="NO"/>
    <s v="NO"/>
  </r>
  <r>
    <x v="94"/>
    <s v="2024 000349 SU-cm"/>
    <x v="3433"/>
    <s v="Suministros"/>
    <x v="0"/>
    <x v="63"/>
    <x v="63"/>
    <n v="59.6"/>
    <s v="21%"/>
    <n v="12.52"/>
    <n v="72.12"/>
    <s v="INMEDIATO"/>
    <d v="2024-01-10T00:00:00"/>
    <n v="59.6"/>
    <s v="NO"/>
    <s v="NO"/>
    <s v="NO"/>
  </r>
  <r>
    <x v="94"/>
    <s v="2024 003729 SU-cm"/>
    <x v="3434"/>
    <s v="Suministros"/>
    <x v="0"/>
    <x v="332"/>
    <x v="334"/>
    <n v="192.31"/>
    <s v="4%"/>
    <n v="7.69"/>
    <n v="200"/>
    <s v="2 SEMANAS"/>
    <d v="2024-02-07T00:00:00"/>
    <n v="192.31"/>
    <s v="NO"/>
    <s v="NO"/>
    <s v="NO"/>
  </r>
  <r>
    <x v="94"/>
    <s v="2024 008571 SE-cm"/>
    <x v="3435"/>
    <s v="Servicios"/>
    <x v="0"/>
    <x v="518"/>
    <x v="522"/>
    <n v="219.34"/>
    <s v="21%"/>
    <n v="46.06"/>
    <n v="265.39999999999998"/>
    <s v="04/03/2024"/>
    <d v="2024-03-04T00:00:00"/>
    <n v="2319.34"/>
    <s v="NO"/>
    <s v="NO"/>
    <s v="NO"/>
  </r>
  <r>
    <x v="94"/>
    <s v="2024 026665 SE-cm"/>
    <x v="3436"/>
    <s v="Servicios"/>
    <x v="0"/>
    <x v="661"/>
    <x v="665"/>
    <n v="169"/>
    <s v="Varios"/>
    <n v="0"/>
    <n v="169"/>
    <s v="11 DE MARZO"/>
    <d v="2024-03-11T00:00:00"/>
    <n v="169"/>
    <s v="NO"/>
    <s v="NO"/>
    <s v="NO"/>
  </r>
  <r>
    <x v="94"/>
    <s v="2024 003960 SU-cm"/>
    <x v="3437"/>
    <s v="Suministros"/>
    <x v="0"/>
    <x v="156"/>
    <x v="157"/>
    <n v="890"/>
    <s v="21%"/>
    <n v="186.9"/>
    <n v="1076.9000000000001"/>
    <s v="INMEDIATO"/>
    <d v="2024-02-14T00:00:00"/>
    <m/>
    <s v="NO"/>
    <s v="NO"/>
    <s v="NO"/>
  </r>
  <r>
    <x v="94"/>
    <s v="2024 008906 SE-cm"/>
    <x v="3438"/>
    <s v="Servicios"/>
    <x v="0"/>
    <x v="662"/>
    <x v="666"/>
    <n v="63.64"/>
    <s v="10%"/>
    <n v="6.36"/>
    <n v="70"/>
    <s v="22/02/2024"/>
    <d v="2024-02-22T00:00:00"/>
    <n v="63.64"/>
    <s v="NO"/>
    <s v="NO"/>
    <s v="SÍ"/>
  </r>
  <r>
    <x v="94"/>
    <s v="2024 012886 SE-cm"/>
    <x v="3439"/>
    <s v="Servicios"/>
    <x v="0"/>
    <x v="663"/>
    <x v="667"/>
    <n v="195"/>
    <s v="Varios"/>
    <n v="0"/>
    <n v="195"/>
    <s v="MARZO"/>
    <d v="2024-03-01T00:00:00"/>
    <n v="195"/>
    <s v="NO"/>
    <s v="NO"/>
    <s v="NO"/>
  </r>
  <r>
    <x v="94"/>
    <s v="2024 011981 SU-cm"/>
    <x v="3440"/>
    <s v="Suministros"/>
    <x v="0"/>
    <x v="50"/>
    <x v="50"/>
    <n v="45.2"/>
    <s v="21%"/>
    <n v="9.49"/>
    <n v="54.69"/>
    <s v="INMEDIATO"/>
    <d v="2024-03-21T00:00:00"/>
    <n v="45.2"/>
    <s v="NO"/>
    <s v="NO"/>
    <s v="SÍ"/>
  </r>
  <r>
    <x v="94"/>
    <s v="2024 021832 SE-cm"/>
    <x v="3441"/>
    <s v="Servicios"/>
    <x v="0"/>
    <x v="664"/>
    <x v="668"/>
    <n v="150"/>
    <s v="Varios"/>
    <n v="0"/>
    <n v="150"/>
    <s v="22-3-2024"/>
    <d v="2024-03-13T00:00:00"/>
    <n v="150"/>
    <s v="NO"/>
    <s v="NO"/>
    <s v="SÍ"/>
  </r>
  <r>
    <x v="94"/>
    <s v="2024 005039 SE-cm"/>
    <x v="3442"/>
    <s v="Servicios"/>
    <x v="0"/>
    <x v="665"/>
    <x v="669"/>
    <n v="780"/>
    <s v="Varios"/>
    <n v="0"/>
    <n v="780"/>
    <s v="ENTRE EL 8/01/2024 HASTA EL 11/04/2024"/>
    <d v="2024-02-14T00:00:00"/>
    <n v="780"/>
    <s v="NO"/>
    <s v="NO"/>
    <s v="NO"/>
  </r>
  <r>
    <x v="94"/>
    <s v="2024 004567 SE-cm"/>
    <x v="3443"/>
    <s v="Servicios"/>
    <x v="0"/>
    <x v="85"/>
    <x v="85"/>
    <n v="754.5"/>
    <s v="Varios"/>
    <n v="0"/>
    <n v="754.5"/>
    <s v="ENTRE EL 01/02/2024 HASTA EL 18/04/2024"/>
    <d v="2024-02-12T00:00:00"/>
    <n v="754.5"/>
    <s v="NO"/>
    <s v="NO"/>
    <s v="NO"/>
  </r>
  <r>
    <x v="94"/>
    <s v="2024 005344 SU-cm"/>
    <x v="3444"/>
    <s v="Suministros"/>
    <x v="0"/>
    <x v="3"/>
    <x v="3"/>
    <n v="185.34"/>
    <s v="21%"/>
    <n v="38.92"/>
    <n v="224.26"/>
    <s v="2 SEMANAS"/>
    <d v="2024-03-22T00:00:00"/>
    <n v="185.34"/>
    <s v="NO"/>
    <s v="NO"/>
    <s v="NO"/>
  </r>
  <r>
    <x v="94"/>
    <s v="2024 000907 SU-cm"/>
    <x v="3445"/>
    <s v="Suministros"/>
    <x v="0"/>
    <x v="3"/>
    <x v="3"/>
    <n v="72.66"/>
    <s v="21%"/>
    <n v="15.26"/>
    <n v="87.92"/>
    <s v="INMEDIATO"/>
    <d v="2024-01-08T00:00:00"/>
    <n v="72.66"/>
    <s v="NO"/>
    <s v="NO"/>
    <s v="NO"/>
  </r>
  <r>
    <x v="94"/>
    <s v="2024 012016 SU-cm"/>
    <x v="3446"/>
    <s v="Suministros"/>
    <x v="0"/>
    <x v="3"/>
    <x v="3"/>
    <n v="70.39"/>
    <s v="21%"/>
    <n v="14.78"/>
    <n v="85.17"/>
    <s v="INMEDIATO"/>
    <d v="2024-03-07T00:00:00"/>
    <n v="70.39"/>
    <s v="NO"/>
    <s v="NO"/>
    <s v="NO"/>
  </r>
  <r>
    <x v="94"/>
    <s v="2024 009045 SU-cm"/>
    <x v="3447"/>
    <s v="Suministros"/>
    <x v="0"/>
    <x v="3"/>
    <x v="3"/>
    <n v="38.619999999999997"/>
    <s v="21%"/>
    <n v="8.11"/>
    <n v="46.73"/>
    <s v="INMEDIATO"/>
    <d v="2024-03-04T00:00:00"/>
    <n v="38.619999999999997"/>
    <s v="NO"/>
    <s v="NO"/>
    <s v="NO"/>
  </r>
  <r>
    <x v="94"/>
    <s v="2024 007748 SE-cm"/>
    <x v="3448"/>
    <s v="Servicios"/>
    <x v="0"/>
    <x v="666"/>
    <x v="670"/>
    <n v="180"/>
    <s v="21%"/>
    <n v="37.799999999999997"/>
    <n v="217.8"/>
    <s v="22/02/2024"/>
    <d v="2024-02-22T00:00:00"/>
    <n v="180"/>
    <s v="NO"/>
    <s v="NO"/>
    <s v="NO"/>
  </r>
  <r>
    <x v="95"/>
    <s v="2024 014381 SE-cm"/>
    <x v="3449"/>
    <s v="Servicios"/>
    <x v="0"/>
    <x v="667"/>
    <x v="671"/>
    <n v="709.97"/>
    <s v="10%"/>
    <n v="71"/>
    <n v="780.97"/>
    <s v="ENTRE EL &lt;09/01/2024&gt; HASTA EL &lt;17/04/2024&gt;"/>
    <d v="2024-02-26T00:00:00"/>
    <n v="709.97"/>
    <s v="NO"/>
    <s v="NO"/>
    <s v="NO"/>
  </r>
  <r>
    <x v="95"/>
    <s v="2024 001854 SE-cm"/>
    <x v="3450"/>
    <s v="Servicios"/>
    <x v="0"/>
    <x v="132"/>
    <x v="133"/>
    <n v="128.88"/>
    <s v="Varios"/>
    <n v="14.7"/>
    <n v="143.58000000000001"/>
    <s v="INMEDIATO"/>
    <d v="2024-01-19T00:00:00"/>
    <n v="128.88"/>
    <s v="NO"/>
    <s v="NO"/>
    <s v="NO"/>
  </r>
  <r>
    <x v="95"/>
    <s v="2024 008532 SE-cm"/>
    <x v="3451"/>
    <s v="Servicios"/>
    <x v="0"/>
    <x v="132"/>
    <x v="133"/>
    <n v="138.18"/>
    <s v="10%"/>
    <n v="13.82"/>
    <n v="152"/>
    <s v="INMEDIATO"/>
    <d v="2024-03-05T00:00:00"/>
    <n v="138.18"/>
    <s v="NO"/>
    <s v="NO"/>
    <s v="NO"/>
  </r>
  <r>
    <x v="95"/>
    <s v="2024 002340 SE-cm"/>
    <x v="3452"/>
    <s v="Servicios"/>
    <x v="0"/>
    <x v="132"/>
    <x v="133"/>
    <n v="788.74"/>
    <s v="Varios"/>
    <n v="82.06"/>
    <n v="870.8"/>
    <s v="ENTRE EL 30/01/2024 HASTA EL 01/03/2024"/>
    <d v="2024-01-30T00:00:00"/>
    <n v="788.74"/>
    <s v="NO"/>
    <s v="NO"/>
    <s v="NO"/>
  </r>
  <r>
    <x v="95"/>
    <s v="2024 001427 SE-cm"/>
    <x v="3453"/>
    <s v="Servicios"/>
    <x v="0"/>
    <x v="132"/>
    <x v="133"/>
    <n v="336.85"/>
    <s v="Varios"/>
    <n v="35.049999999999997"/>
    <n v="371.9"/>
    <s v="ENTRE EL 19/01/2024 HASTA EL 09/03/2024"/>
    <d v="2024-01-19T00:00:00"/>
    <n v="336.85"/>
    <s v="NO"/>
    <s v="NO"/>
    <s v="NO"/>
  </r>
  <r>
    <x v="95"/>
    <s v="2024 008953 SE-cm"/>
    <x v="3454"/>
    <s v="Servicios"/>
    <x v="0"/>
    <x v="132"/>
    <x v="133"/>
    <n v="480.06"/>
    <s v="Varios"/>
    <n v="40.39"/>
    <n v="520.45000000000005"/>
    <s v="DEL 07/03/2024 AL 14/03/2024"/>
    <d v="2024-03-08T00:00:00"/>
    <n v="480.06"/>
    <s v="NO"/>
    <s v="NO"/>
    <s v="NO"/>
  </r>
  <r>
    <x v="95"/>
    <s v="2024 005409 SE-cm"/>
    <x v="3455"/>
    <s v="Servicios"/>
    <x v="0"/>
    <x v="132"/>
    <x v="133"/>
    <n v="122.58"/>
    <s v="Varios"/>
    <n v="13.62"/>
    <n v="136.19999999999999"/>
    <s v="ENTRE EL 16/02/2024 HASTA EL 10/03/2024"/>
    <d v="2024-02-16T00:00:00"/>
    <n v="122.58"/>
    <s v="NO"/>
    <s v="NO"/>
    <s v="NO"/>
  </r>
  <r>
    <x v="95"/>
    <s v="2024 005397 SE-cm"/>
    <x v="3456"/>
    <s v="Servicios"/>
    <x v="0"/>
    <x v="132"/>
    <x v="133"/>
    <n v="164.76"/>
    <s v="Varios"/>
    <n v="17.84"/>
    <n v="182.6"/>
    <s v="ENTRE EL 16/02/2024 HASTA EL 10/03/2024"/>
    <d v="2024-02-16T00:00:00"/>
    <n v="164.76"/>
    <s v="NO"/>
    <s v="NO"/>
    <s v="NO"/>
  </r>
  <r>
    <x v="95"/>
    <s v="2024 005415 SE-cm"/>
    <x v="3457"/>
    <s v="Servicios"/>
    <x v="0"/>
    <x v="132"/>
    <x v="133"/>
    <n v="122.58"/>
    <s v="Varios"/>
    <n v="13.62"/>
    <n v="136.19999999999999"/>
    <s v="ENTRE EL 16/02/2024 HASTA EL 10/03/2024"/>
    <d v="2024-02-16T00:00:00"/>
    <n v="122.58"/>
    <s v="NO"/>
    <s v="NO"/>
    <s v="NO"/>
  </r>
  <r>
    <x v="95"/>
    <s v="2024 005845 SE-cm"/>
    <x v="3458"/>
    <s v="Servicios"/>
    <x v="0"/>
    <x v="132"/>
    <x v="133"/>
    <n v="288.16000000000003"/>
    <s v="Varios"/>
    <n v="31.09"/>
    <n v="319.25"/>
    <s v="ENTRE EL &lt;16/02/2024&gt; HASTA EL &lt;01/03/2024&gt;"/>
    <d v="2024-02-20T00:00:00"/>
    <n v="288.16000000000003"/>
    <s v="NO"/>
    <s v="NO"/>
    <s v="NO"/>
  </r>
  <r>
    <x v="95"/>
    <s v="2024 008375 SE-cm"/>
    <x v="3459"/>
    <s v="Servicios"/>
    <x v="0"/>
    <x v="132"/>
    <x v="133"/>
    <n v="149.68"/>
    <s v="Varios"/>
    <n v="13.47"/>
    <n v="163.15"/>
    <s v="INMEDIATO"/>
    <d v="2024-03-04T00:00:00"/>
    <n v="149.68"/>
    <s v="NO"/>
    <s v="NO"/>
    <s v="NO"/>
  </r>
  <r>
    <x v="95"/>
    <s v="2024 006922 SE-cm"/>
    <x v="3460"/>
    <s v="Servicios"/>
    <x v="0"/>
    <x v="132"/>
    <x v="133"/>
    <n v="54.55"/>
    <s v="10%"/>
    <n v="5.45"/>
    <n v="60"/>
    <s v="INMEDIATO"/>
    <d v="2024-02-16T00:00:00"/>
    <n v="54.55"/>
    <s v="NO"/>
    <s v="NO"/>
    <s v="NO"/>
  </r>
  <r>
    <x v="95"/>
    <s v="2024 007023 SE-cm"/>
    <x v="3461"/>
    <s v="Servicios"/>
    <x v="0"/>
    <x v="132"/>
    <x v="133"/>
    <n v="54.55"/>
    <s v="10%"/>
    <n v="5.45"/>
    <n v="60"/>
    <s v="INMEDIATO"/>
    <d v="2024-02-16T00:00:00"/>
    <n v="54.55"/>
    <s v="NO"/>
    <s v="NO"/>
    <s v="NO"/>
  </r>
  <r>
    <x v="95"/>
    <s v="2024 001852 SE-cm"/>
    <x v="3462"/>
    <s v="Servicios"/>
    <x v="0"/>
    <x v="132"/>
    <x v="133"/>
    <n v="338.49"/>
    <s v="Varios"/>
    <n v="35.659999999999997"/>
    <n v="374.15"/>
    <s v="INMEDIATO"/>
    <d v="2024-01-24T00:00:00"/>
    <n v="338.49"/>
    <s v="NO"/>
    <s v="NO"/>
    <s v="NO"/>
  </r>
  <r>
    <x v="95"/>
    <s v="2024 005958 SE-cm"/>
    <x v="3463"/>
    <s v="Servicios"/>
    <x v="0"/>
    <x v="132"/>
    <x v="133"/>
    <n v="141.94999999999999"/>
    <s v="Varios"/>
    <n v="15.55"/>
    <n v="157.5"/>
    <s v="INMEDIATO"/>
    <d v="2024-02-23T00:00:00"/>
    <n v="141.94999999999999"/>
    <s v="NO"/>
    <s v="NO"/>
    <s v="NO"/>
  </r>
  <r>
    <x v="95"/>
    <s v="2024 006795 SE-cm"/>
    <x v="3464"/>
    <s v="Servicios"/>
    <x v="0"/>
    <x v="132"/>
    <x v="133"/>
    <n v="156.56"/>
    <s v="Varios"/>
    <n v="17.75"/>
    <n v="174.31"/>
    <s v="ENTRE EL 02/02/2024 HASTA EL 06/03/2024"/>
    <d v="2024-02-02T00:00:00"/>
    <n v="156.56"/>
    <s v="NO"/>
    <s v="NO"/>
    <s v="NO"/>
  </r>
  <r>
    <x v="95"/>
    <s v="2024 006554 SE-cm"/>
    <x v="3465"/>
    <s v="Servicios"/>
    <x v="0"/>
    <x v="132"/>
    <x v="133"/>
    <n v="103.64"/>
    <s v="10%"/>
    <n v="10.36"/>
    <n v="114"/>
    <s v="INMEDIATO"/>
    <d v="2024-02-23T00:00:00"/>
    <n v="103.64"/>
    <s v="NO"/>
    <s v="NO"/>
    <s v="NO"/>
  </r>
  <r>
    <x v="95"/>
    <s v="2024 006560 SE-cm"/>
    <x v="3451"/>
    <s v="Servicios"/>
    <x v="0"/>
    <x v="132"/>
    <x v="133"/>
    <n v="103.64"/>
    <s v="10%"/>
    <n v="10.36"/>
    <n v="114"/>
    <s v="INMEDIATO"/>
    <d v="2024-02-23T00:00:00"/>
    <n v="103.64"/>
    <s v="NO"/>
    <s v="NO"/>
    <s v="NO"/>
  </r>
  <r>
    <x v="95"/>
    <s v="2024 007039 SE-cm"/>
    <x v="3466"/>
    <s v="Servicios"/>
    <x v="0"/>
    <x v="132"/>
    <x v="133"/>
    <n v="154.55000000000001"/>
    <s v="10%"/>
    <n v="15.45"/>
    <n v="170"/>
    <s v="INMEDIATO"/>
    <d v="2024-02-23T00:00:00"/>
    <n v="154.55000000000001"/>
    <s v="NO"/>
    <s v="NO"/>
    <s v="NO"/>
  </r>
  <r>
    <x v="95"/>
    <s v="2024 007049 SE-cm"/>
    <x v="3467"/>
    <s v="Servicios"/>
    <x v="0"/>
    <x v="132"/>
    <x v="133"/>
    <n v="77.27"/>
    <s v="10%"/>
    <n v="7.73"/>
    <n v="85"/>
    <s v="INMEDIATO"/>
    <d v="2024-02-23T00:00:00"/>
    <n v="77.27"/>
    <s v="NO"/>
    <s v="NO"/>
    <s v="NO"/>
  </r>
  <r>
    <x v="95"/>
    <s v="2024 007053 SE-cm"/>
    <x v="3468"/>
    <s v="Servicios"/>
    <x v="0"/>
    <x v="132"/>
    <x v="133"/>
    <n v="154.55000000000001"/>
    <s v="10%"/>
    <n v="15.45"/>
    <n v="170"/>
    <s v="INMEDIATO"/>
    <d v="2024-02-23T00:00:00"/>
    <n v="154.55000000000001"/>
    <s v="NO"/>
    <s v="NO"/>
    <s v="NO"/>
  </r>
  <r>
    <x v="95"/>
    <s v="2024 003737 SU-cm"/>
    <x v="3469"/>
    <s v="Suministros"/>
    <x v="0"/>
    <x v="57"/>
    <x v="57"/>
    <n v="789.66"/>
    <s v="21%"/>
    <n v="165.83"/>
    <n v="955.49"/>
    <s v="15 DIAS"/>
    <d v="2024-02-07T00:00:00"/>
    <n v="789.66"/>
    <s v="NO"/>
    <s v="NO"/>
    <s v="NO"/>
  </r>
  <r>
    <x v="95"/>
    <s v="2024 008130 SU-cm"/>
    <x v="3470"/>
    <s v="Suministros"/>
    <x v="0"/>
    <x v="0"/>
    <x v="0"/>
    <n v="158.35"/>
    <s v="21%"/>
    <n v="33.25"/>
    <n v="191.6"/>
    <s v="INMEDIATO"/>
    <d v="2024-03-05T00:00:00"/>
    <n v="158.35"/>
    <s v="NO"/>
    <s v="NO"/>
    <s v="NO"/>
  </r>
  <r>
    <x v="95"/>
    <s v="2024 007178 SU-cm"/>
    <x v="3471"/>
    <s v="Suministros"/>
    <x v="0"/>
    <x v="0"/>
    <x v="0"/>
    <n v="58.22"/>
    <s v="21%"/>
    <n v="12.23"/>
    <n v="70.45"/>
    <s v="INMEDIATO"/>
    <d v="2024-02-28T00:00:00"/>
    <n v="58.22"/>
    <s v="NO"/>
    <s v="NO"/>
    <s v="NO"/>
  </r>
  <r>
    <x v="95"/>
    <s v="2024 007054 SU-cm"/>
    <x v="3472"/>
    <s v="Suministros"/>
    <x v="0"/>
    <x v="0"/>
    <x v="0"/>
    <n v="627.44000000000005"/>
    <s v="21%"/>
    <n v="131.76"/>
    <n v="759.2"/>
    <s v="ENTRE EL 27/02/2024 HASTA EL 15/03/2024"/>
    <d v="2024-02-27T00:00:00"/>
    <n v="627.44000000000005"/>
    <s v="NO"/>
    <s v="NO"/>
    <s v="NO"/>
  </r>
  <r>
    <x v="95"/>
    <s v="2024 008400 SE-cm"/>
    <x v="3473"/>
    <s v="Servicios"/>
    <x v="0"/>
    <x v="0"/>
    <x v="0"/>
    <n v="873.08"/>
    <s v="21%"/>
    <n v="183.35"/>
    <n v="1056.43"/>
    <s v="ENTRE EL 06/03/2024 HASTA EL 29/03/2024"/>
    <d v="2024-03-06T00:00:00"/>
    <n v="873.08"/>
    <s v="NO"/>
    <s v="NO"/>
    <s v="NO"/>
  </r>
  <r>
    <x v="95"/>
    <s v="2024 004631 SU-cm"/>
    <x v="3474"/>
    <s v="Suministros"/>
    <x v="0"/>
    <x v="0"/>
    <x v="0"/>
    <n v="1678.27"/>
    <s v="21%"/>
    <n v="352.44"/>
    <n v="2030.71"/>
    <s v="ENTRE EL 19 DE FEBRERO Y EL 19 DE MARZO"/>
    <d v="2024-02-13T00:00:00"/>
    <n v="1678.27"/>
    <s v="NO"/>
    <s v="NO"/>
    <s v="NO"/>
  </r>
  <r>
    <x v="95"/>
    <s v="2024 011219 SE-cm"/>
    <x v="3475"/>
    <s v="Servicios"/>
    <x v="0"/>
    <x v="0"/>
    <x v="0"/>
    <n v="155.24"/>
    <s v="21%"/>
    <n v="32.6"/>
    <n v="187.84"/>
    <s v="INMEDIATO"/>
    <d v="2024-03-27T00:00:00"/>
    <n v="155.24"/>
    <s v="NO"/>
    <s v="NO"/>
    <s v="NO"/>
  </r>
  <r>
    <x v="95"/>
    <s v="2024 003188 SE-cm"/>
    <x v="3476"/>
    <s v="Servicios"/>
    <x v="0"/>
    <x v="0"/>
    <x v="0"/>
    <n v="330.02"/>
    <s v="21%"/>
    <n v="69.3"/>
    <n v="399.32"/>
    <s v="ENTRE EL 05/02/2024 HASTA EL 23/02/2024"/>
    <d v="2024-02-05T00:00:00"/>
    <n v="330.02"/>
    <s v="NO"/>
    <s v="NO"/>
    <s v="NO"/>
  </r>
  <r>
    <x v="95"/>
    <s v="2024 002880 SU-cm"/>
    <x v="3477"/>
    <s v="Suministros"/>
    <x v="0"/>
    <x v="0"/>
    <x v="0"/>
    <n v="220.58"/>
    <s v="21%"/>
    <n v="46.32"/>
    <n v="266.89999999999998"/>
    <s v="ENTRE EL 02/02/2024 HASTA EL 09/02/2024"/>
    <d v="2024-02-02T00:00:00"/>
    <n v="220.58"/>
    <s v="NO"/>
    <s v="NO"/>
    <s v="NO"/>
  </r>
  <r>
    <x v="95"/>
    <s v="2024 007838 SU-cm"/>
    <x v="3478"/>
    <s v="Suministros"/>
    <x v="0"/>
    <x v="469"/>
    <x v="472"/>
    <n v="15.36"/>
    <s v="21%"/>
    <n v="3.23"/>
    <n v="18.59"/>
    <s v="INMEDIATO"/>
    <d v="2024-02-29T00:00:00"/>
    <n v="15.36"/>
    <s v="NO"/>
    <s v="NO"/>
    <s v="NO"/>
  </r>
  <r>
    <x v="95"/>
    <s v="2024 003635 SU-cm"/>
    <x v="3479"/>
    <s v="Suministros"/>
    <x v="0"/>
    <x v="143"/>
    <x v="144"/>
    <n v="744"/>
    <s v="21%"/>
    <n v="156.24"/>
    <n v="900.24"/>
    <s v="3 DIAS"/>
    <d v="2024-02-07T00:00:00"/>
    <n v="744"/>
    <s v="NO"/>
    <s v="NO"/>
    <s v="NO"/>
  </r>
  <r>
    <x v="95"/>
    <s v="2024 006475 SE-cm"/>
    <x v="3480"/>
    <s v="Servicios"/>
    <x v="0"/>
    <x v="668"/>
    <x v="672"/>
    <n v="536.36"/>
    <s v="10%"/>
    <n v="53.64"/>
    <n v="590"/>
    <s v="ENTRE EL 23/02/2024 HASTA EL 28/02/2024"/>
    <d v="2024-02-23T00:00:00"/>
    <n v="245.45"/>
    <s v="NO"/>
    <s v="NO"/>
    <s v="NO"/>
  </r>
  <r>
    <x v="95"/>
    <s v="2024 004691 SU-cm"/>
    <x v="3481"/>
    <s v="Suministros"/>
    <x v="0"/>
    <x v="190"/>
    <x v="191"/>
    <n v="863.2"/>
    <s v="21%"/>
    <n v="181.27"/>
    <n v="1044.47"/>
    <s v="ENTRE EL 19 DE FEBRERO Y EL 19 DE MARZO"/>
    <d v="2024-02-13T00:00:00"/>
    <n v="863.2"/>
    <s v="NO"/>
    <s v="NO"/>
    <s v="NO"/>
  </r>
  <r>
    <x v="95"/>
    <s v="2024 002040 SU-cm"/>
    <x v="3482"/>
    <s v="Suministros"/>
    <x v="0"/>
    <x v="190"/>
    <x v="191"/>
    <n v="157.6"/>
    <s v="21%"/>
    <n v="33.1"/>
    <n v="190.7"/>
    <s v="30 DIAS"/>
    <d v="2024-01-26T00:00:00"/>
    <n v="157.6"/>
    <s v="NO"/>
    <s v="NO"/>
    <s v="NO"/>
  </r>
  <r>
    <x v="95"/>
    <s v="2024 002542 SU-cm"/>
    <x v="3483"/>
    <s v="Suministros"/>
    <x v="0"/>
    <x v="7"/>
    <x v="7"/>
    <n v="170.32"/>
    <s v="4%"/>
    <n v="6.81"/>
    <n v="177.13"/>
    <s v="INMEDIATO"/>
    <d v="2024-01-31T00:00:00"/>
    <n v="170.32"/>
    <s v="NO"/>
    <s v="NO"/>
    <s v="NO"/>
  </r>
  <r>
    <x v="95"/>
    <s v="2024 009180 SU-cm"/>
    <x v="3484"/>
    <s v="Suministros"/>
    <x v="0"/>
    <x v="7"/>
    <x v="7"/>
    <n v="800.15"/>
    <s v="4%"/>
    <n v="32.01"/>
    <n v="832.16"/>
    <s v="30 DIAS"/>
    <d v="2024-03-11T00:00:00"/>
    <n v="800.15"/>
    <s v="NO"/>
    <s v="NO"/>
    <s v="NO"/>
  </r>
  <r>
    <x v="95"/>
    <s v="2024 004884 SE-cm"/>
    <x v="1103"/>
    <s v="Servicios"/>
    <x v="0"/>
    <x v="240"/>
    <x v="241"/>
    <n v="293.27999999999997"/>
    <s v="21%"/>
    <n v="61.59"/>
    <n v="354.87"/>
    <s v="ENTRE EL 14/02/2024 HASTA EL 23/02/2024"/>
    <d v="2024-02-14T00:00:00"/>
    <n v="293.27999999999997"/>
    <s v="NO"/>
    <s v="NO"/>
    <s v="NO"/>
  </r>
  <r>
    <x v="95"/>
    <s v="2024 003385 SE-cm"/>
    <x v="3485"/>
    <s v="Servicios"/>
    <x v="0"/>
    <x v="247"/>
    <x v="248"/>
    <n v="50"/>
    <s v="21%"/>
    <n v="10.5"/>
    <n v="60.5"/>
    <s v="ENTRE EL 01/01/2024 HASTA EL 31/01/2024"/>
    <d v="2024-01-01T00:00:00"/>
    <n v="50"/>
    <s v="NO"/>
    <s v="NO"/>
    <s v="NO"/>
  </r>
  <r>
    <x v="95"/>
    <s v="2024 001537 SU-cm"/>
    <x v="3486"/>
    <s v="Suministros"/>
    <x v="0"/>
    <x v="59"/>
    <x v="59"/>
    <n v="578.51"/>
    <s v="21%"/>
    <n v="121.49"/>
    <n v="700"/>
    <s v="ENTRE EL 01/01/2024 HASTA EL 31/12/2024"/>
    <d v="2024-01-01T00:00:00"/>
    <m/>
    <s v="NO"/>
    <s v="NO"/>
    <s v="NO"/>
  </r>
  <r>
    <x v="95"/>
    <s v="2024 001536 SU-cm"/>
    <x v="3487"/>
    <s v="Suministros"/>
    <x v="0"/>
    <x v="59"/>
    <x v="59"/>
    <n v="1818.18"/>
    <s v="21%"/>
    <n v="381.82"/>
    <n v="2200"/>
    <s v="ENTRE EL 01/01/2024 HASTA EL 31/12/2024"/>
    <d v="2024-01-01T00:00:00"/>
    <m/>
    <s v="NO"/>
    <s v="NO"/>
    <s v="NO"/>
  </r>
  <r>
    <x v="95"/>
    <s v="2024 001267 SE-cm"/>
    <x v="3488"/>
    <s v="Servicios"/>
    <x v="0"/>
    <x v="1"/>
    <x v="1"/>
    <n v="30"/>
    <s v="21%"/>
    <n v="6.3"/>
    <n v="36.299999999999997"/>
    <s v="ENTRE EL 17/01/2024 HASTA EL 15/03/2024"/>
    <d v="2024-01-17T00:00:00"/>
    <n v="30"/>
    <s v="NO"/>
    <s v="NO"/>
    <s v="NO"/>
  </r>
  <r>
    <x v="95"/>
    <s v="2024 001447 SE-cm"/>
    <x v="3489"/>
    <s v="Servicios"/>
    <x v="0"/>
    <x v="33"/>
    <x v="33"/>
    <n v="1000"/>
    <s v="21%"/>
    <n v="210"/>
    <n v="1210"/>
    <s v="ENTRE EL &lt;01/02/2024&gt; HASTA EL &lt;31/12/2024&gt;"/>
    <d v="2024-02-01T00:00:00"/>
    <m/>
    <s v="NO"/>
    <s v="NO"/>
    <s v="NO"/>
  </r>
  <r>
    <x v="95"/>
    <s v="2024 001435 SU-cm"/>
    <x v="3490"/>
    <s v="Suministros"/>
    <x v="0"/>
    <x v="33"/>
    <x v="33"/>
    <n v="1000"/>
    <s v="21%"/>
    <n v="210"/>
    <n v="1210"/>
    <s v="15 DIAS"/>
    <d v="2024-01-19T00:00:00"/>
    <n v="1000"/>
    <s v="NO"/>
    <s v="NO"/>
    <s v="NO"/>
  </r>
  <r>
    <x v="95"/>
    <s v="2024 009076 SU-cm"/>
    <x v="3491"/>
    <s v="Suministros"/>
    <x v="0"/>
    <x v="33"/>
    <x v="33"/>
    <n v="1000"/>
    <s v="21%"/>
    <n v="210"/>
    <n v="1210"/>
    <s v="ENTRE EL 08/03/2024 HASTA EL 15/03/2024"/>
    <d v="2024-03-08T00:00:00"/>
    <n v="1000"/>
    <s v="NO"/>
    <s v="NO"/>
    <s v="NO"/>
  </r>
  <r>
    <x v="95"/>
    <s v="2024 001094 SE-cm"/>
    <x v="3492"/>
    <s v="Servicios"/>
    <x v="0"/>
    <x v="33"/>
    <x v="33"/>
    <n v="1404.96"/>
    <s v="21%"/>
    <n v="295.04000000000002"/>
    <n v="1700"/>
    <s v="ENTRE EL &lt;01/01/2024&gt; HASTA EL &lt;31/12/2024&gt;"/>
    <d v="2024-01-01T00:00:00"/>
    <m/>
    <s v="NO"/>
    <s v="NO"/>
    <s v="NO"/>
  </r>
  <r>
    <x v="95"/>
    <s v="2024 009096 SE-cm"/>
    <x v="3493"/>
    <s v="Servicios"/>
    <x v="0"/>
    <x v="33"/>
    <x v="33"/>
    <n v="1000"/>
    <s v="21%"/>
    <n v="210"/>
    <n v="1210"/>
    <s v="ENTRE EL 07/03/2024 HASTA EL 31/12/2024"/>
    <d v="2024-03-07T00:00:00"/>
    <m/>
    <s v="NO"/>
    <s v="NO"/>
    <s v="NO"/>
  </r>
  <r>
    <x v="95"/>
    <s v="2024 009994 SU-cm"/>
    <x v="3494"/>
    <s v="Suministros"/>
    <x v="0"/>
    <x v="382"/>
    <x v="385"/>
    <n v="11.36"/>
    <s v="21%"/>
    <n v="2.38"/>
    <n v="13.74"/>
    <s v="INMEDIATO"/>
    <d v="2024-02-23T00:00:00"/>
    <n v="11.36"/>
    <s v="NO"/>
    <s v="NO"/>
    <s v="SÍ"/>
  </r>
  <r>
    <x v="95"/>
    <s v="2024 008435 SE-cm"/>
    <x v="3495"/>
    <s v="Servicios"/>
    <x v="0"/>
    <x v="145"/>
    <x v="146"/>
    <n v="59.73"/>
    <s v="10%"/>
    <n v="5.97"/>
    <n v="65.7"/>
    <s v="INMEDIATO"/>
    <d v="2024-03-05T00:00:00"/>
    <n v="59.73"/>
    <s v="NO"/>
    <s v="NO"/>
    <s v="NO"/>
  </r>
  <r>
    <x v="95"/>
    <s v="2024 011607 SE-cm"/>
    <x v="3496"/>
    <s v="Servicios"/>
    <x v="0"/>
    <x v="669"/>
    <x v="673"/>
    <n v="400"/>
    <s v="10%"/>
    <n v="40"/>
    <n v="440"/>
    <s v="INMEDIATO"/>
    <d v="2024-03-08T00:00:00"/>
    <n v="400"/>
    <s v="NO"/>
    <s v="NO"/>
    <s v="NO"/>
  </r>
  <r>
    <x v="95"/>
    <s v="2024 002773 SU-cm"/>
    <x v="3497"/>
    <s v="Suministros"/>
    <x v="0"/>
    <x v="670"/>
    <x v="674"/>
    <n v="293.97000000000003"/>
    <s v="21%"/>
    <n v="61.73"/>
    <n v="355.7"/>
    <s v="15 DIAS"/>
    <d v="2024-02-01T00:00:00"/>
    <n v="293.97000000000003"/>
    <s v="NO"/>
    <s v="NO"/>
    <s v="NO"/>
  </r>
  <r>
    <x v="95"/>
    <s v="2024 011232 SE-cm"/>
    <x v="3498"/>
    <s v="Servicios"/>
    <x v="0"/>
    <x v="39"/>
    <x v="39"/>
    <n v="120"/>
    <s v="21%"/>
    <n v="25.2"/>
    <n v="145.19999999999999"/>
    <s v="ENTRE EL 26/03/2024 Y EL 22/04/2024"/>
    <d v="2024-03-26T00:00:00"/>
    <n v="120"/>
    <s v="NO"/>
    <s v="NO"/>
    <s v="NO"/>
  </r>
  <r>
    <x v="95"/>
    <s v="2024 004169 SE-cm"/>
    <x v="3499"/>
    <s v="Servicios"/>
    <x v="0"/>
    <x v="39"/>
    <x v="39"/>
    <n v="120"/>
    <s v="21%"/>
    <n v="25.2"/>
    <n v="145.19999999999999"/>
    <s v="ENTRE EL 09/02/2024 HASTA EL 19/02/2024"/>
    <d v="2024-02-09T00:00:00"/>
    <n v="120"/>
    <s v="NO"/>
    <s v="NO"/>
    <s v="NO"/>
  </r>
  <r>
    <x v="95"/>
    <s v="2024 002161 SU-cm"/>
    <x v="3500"/>
    <s v="Suministros"/>
    <x v="0"/>
    <x v="383"/>
    <x v="386"/>
    <n v="180.99"/>
    <s v="21%"/>
    <n v="38.01"/>
    <n v="219"/>
    <s v="ENTRE EL 29/01/2024 HASTA EL 15/02/2024"/>
    <d v="2024-01-29T00:00:00"/>
    <n v="180.99"/>
    <s v="NO"/>
    <s v="NO"/>
    <s v="NO"/>
  </r>
  <r>
    <x v="95"/>
    <s v="2024 011714 SE-cm"/>
    <x v="3501"/>
    <s v="Servicios"/>
    <x v="0"/>
    <x v="671"/>
    <x v="675"/>
    <n v="280"/>
    <s v="10%"/>
    <n v="28"/>
    <n v="308"/>
    <s v="INMEDIATO"/>
    <d v="2024-02-26T00:00:00"/>
    <n v="280"/>
    <s v="NO"/>
    <s v="NO"/>
    <s v="NO"/>
  </r>
  <r>
    <x v="95"/>
    <s v="2024 002907 SE-cm"/>
    <x v="3502"/>
    <s v="Servicios"/>
    <x v="0"/>
    <x v="635"/>
    <x v="639"/>
    <n v="460"/>
    <s v="21%"/>
    <n v="96.6"/>
    <n v="556.6"/>
    <s v="INMEDIATO"/>
    <d v="2024-01-31T00:00:00"/>
    <n v="460"/>
    <s v="NO"/>
    <s v="NO"/>
    <s v="NO"/>
  </r>
  <r>
    <x v="95"/>
    <s v="2024 000728 SE-cm"/>
    <x v="3503"/>
    <s v="Servicios"/>
    <x v="0"/>
    <x v="635"/>
    <x v="639"/>
    <n v="4128.67"/>
    <s v="21%"/>
    <n v="867.02"/>
    <n v="4995.6899999999996"/>
    <s v="DEL 15 DE ENERO AL 28 DE FEBRERO"/>
    <d v="2024-01-15T00:00:00"/>
    <n v="4128.67"/>
    <s v="NO"/>
    <s v="NO"/>
    <s v="NO"/>
  </r>
  <r>
    <x v="95"/>
    <s v="2024 002528 SU-cm"/>
    <x v="3504"/>
    <s v="Suministros"/>
    <x v="0"/>
    <x v="635"/>
    <x v="639"/>
    <n v="339"/>
    <s v="21%"/>
    <n v="71.19"/>
    <n v="410.19"/>
    <s v="ENTRE EL 31/01/2024 HASTA EL 15/02/2024"/>
    <d v="2024-01-31T00:00:00"/>
    <n v="339"/>
    <s v="NO"/>
    <s v="NO"/>
    <s v="NO"/>
  </r>
  <r>
    <x v="95"/>
    <s v="2024 005761 SE-cm"/>
    <x v="3505"/>
    <s v="Servicios"/>
    <x v="0"/>
    <x v="635"/>
    <x v="639"/>
    <n v="205"/>
    <s v="21%"/>
    <n v="43.05"/>
    <n v="248.05"/>
    <s v="ENTRE EL 20/02/2024 HASTA EL 01/03/2024"/>
    <d v="2024-02-20T00:00:00"/>
    <n v="205"/>
    <s v="NO"/>
    <s v="NO"/>
    <s v="NO"/>
  </r>
  <r>
    <x v="95"/>
    <s v="2024 013314 SU-cm"/>
    <x v="3506"/>
    <s v="Suministros"/>
    <x v="0"/>
    <x v="22"/>
    <x v="22"/>
    <n v="84.72"/>
    <s v="21%"/>
    <n v="17.79"/>
    <n v="102.51"/>
    <s v="30 DIAS"/>
    <d v="2024-01-30T00:00:00"/>
    <n v="84.72"/>
    <s v="NO"/>
    <s v="NO"/>
    <s v="NO"/>
  </r>
  <r>
    <x v="95"/>
    <s v="2024 010160 SU-cm"/>
    <x v="3507"/>
    <s v="Suministros"/>
    <x v="0"/>
    <x v="22"/>
    <x v="22"/>
    <n v="165"/>
    <s v="21%"/>
    <n v="34.65"/>
    <n v="199.65"/>
    <s v="INMEDIATO"/>
    <d v="2024-02-27T00:00:00"/>
    <n v="165"/>
    <s v="NO"/>
    <s v="NO"/>
    <s v="NO"/>
  </r>
  <r>
    <x v="95"/>
    <s v="2024 010794 SE-cm"/>
    <x v="3508"/>
    <s v="Servicios"/>
    <x v="0"/>
    <x v="43"/>
    <x v="43"/>
    <n v="401"/>
    <s v="21%"/>
    <n v="84.21"/>
    <n v="485.21"/>
    <s v="ENTRE EL 25/03/2024 HASTA EL 09/04/2024"/>
    <d v="2024-03-25T00:00:00"/>
    <n v="401"/>
    <s v="NO"/>
    <s v="NO"/>
    <s v="NO"/>
  </r>
  <r>
    <x v="95"/>
    <s v="2024 005380 SE-cm"/>
    <x v="3509"/>
    <s v="Servicios"/>
    <x v="0"/>
    <x v="43"/>
    <x v="43"/>
    <n v="200"/>
    <s v="21%"/>
    <n v="42"/>
    <n v="242"/>
    <s v="ENTRE EL 16/02/2024 HASTA EL 29/02/2024"/>
    <d v="2024-02-16T00:00:00"/>
    <n v="200"/>
    <s v="NO"/>
    <s v="NO"/>
    <s v="NO"/>
  </r>
  <r>
    <x v="95"/>
    <s v="2024 009406 SU-cm"/>
    <x v="3510"/>
    <s v="Suministros"/>
    <x v="0"/>
    <x v="672"/>
    <x v="676"/>
    <n v="599.4"/>
    <s v="Varios"/>
    <n v="63.87"/>
    <n v="663.27"/>
    <s v="UN MES"/>
    <d v="2024-03-12T00:00:00"/>
    <n v="599.4"/>
    <s v="NO"/>
    <s v="NO"/>
    <s v="NO"/>
  </r>
  <r>
    <x v="95"/>
    <s v="2024 001023 SU-cm"/>
    <x v="3511"/>
    <s v="Suministros"/>
    <x v="0"/>
    <x v="464"/>
    <x v="467"/>
    <n v="339.6"/>
    <s v="21%"/>
    <n v="71.319999999999993"/>
    <n v="410.92"/>
    <s v="DEL 16/01/2024 AL 16/02/2024"/>
    <d v="2024-01-17T00:00:00"/>
    <n v="339.6"/>
    <s v="NO"/>
    <s v="NO"/>
    <s v="NO"/>
  </r>
  <r>
    <x v="95"/>
    <s v="2024 001279 SE-cm"/>
    <x v="3512"/>
    <s v="Servicios"/>
    <x v="0"/>
    <x v="136"/>
    <x v="137"/>
    <n v="141.94999999999999"/>
    <s v="10%"/>
    <n v="14.2"/>
    <n v="156.15"/>
    <s v="INMEDIATO"/>
    <d v="2024-01-01T00:00:00"/>
    <n v="141.94999999999999"/>
    <s v="NO"/>
    <s v="NO"/>
    <s v="SÍ"/>
  </r>
  <r>
    <x v="95"/>
    <s v="2024 011592 SU-cm"/>
    <x v="3513"/>
    <s v="Suministros"/>
    <x v="0"/>
    <x v="673"/>
    <x v="677"/>
    <n v="392.57"/>
    <s v="Varios"/>
    <n v="42.44"/>
    <n v="435.01"/>
    <s v="INMEDIATO"/>
    <d v="2024-03-01T00:00:00"/>
    <n v="392.57"/>
    <s v="NO"/>
    <s v="NO"/>
    <s v="NO"/>
  </r>
  <r>
    <x v="95"/>
    <s v="2024 002566 SU-cm"/>
    <x v="3514"/>
    <s v="Suministros"/>
    <x v="0"/>
    <x v="673"/>
    <x v="677"/>
    <n v="181.82"/>
    <s v="10%"/>
    <n v="18.18"/>
    <n v="200"/>
    <s v="INMEDIATO"/>
    <d v="2024-01-31T00:00:00"/>
    <n v="181.82"/>
    <s v="NO"/>
    <s v="NO"/>
    <s v="NO"/>
  </r>
  <r>
    <x v="95"/>
    <s v="2024 001030 SU-cm"/>
    <x v="3515"/>
    <s v="Suministros"/>
    <x v="0"/>
    <x v="674"/>
    <x v="678"/>
    <n v="4956.43"/>
    <s v="21%"/>
    <n v="1040.8499999999999"/>
    <n v="5997.28"/>
    <s v="ENTRE EL &lt;17/01/2024&gt; HASTA EL &lt;17/02/2024&gt;"/>
    <d v="2024-01-17T00:00:00"/>
    <n v="4956.43"/>
    <s v="NO"/>
    <s v="NO"/>
    <s v="NO"/>
  </r>
  <r>
    <x v="95"/>
    <s v="2024 009603 SU-cm"/>
    <x v="3516"/>
    <s v="Suministros"/>
    <x v="0"/>
    <x v="65"/>
    <x v="65"/>
    <n v="60"/>
    <s v="21%"/>
    <n v="12.6"/>
    <n v="72.599999999999994"/>
    <s v="ENTRE EL 12/03/2024 HASTA EL 25/03/2024"/>
    <d v="2024-03-12T00:00:00"/>
    <n v="60"/>
    <s v="NO"/>
    <s v="NO"/>
    <s v="NO"/>
  </r>
  <r>
    <x v="95"/>
    <s v="2024 005949 SU-cm"/>
    <x v="3517"/>
    <s v="Suministros"/>
    <x v="0"/>
    <x v="65"/>
    <x v="65"/>
    <n v="210"/>
    <s v="21%"/>
    <n v="44.1"/>
    <n v="254.1"/>
    <s v="15 DIAS"/>
    <d v="2024-02-21T00:00:00"/>
    <n v="210"/>
    <s v="NO"/>
    <s v="NO"/>
    <s v="NO"/>
  </r>
  <r>
    <x v="95"/>
    <s v="2024 007418 SU-cm"/>
    <x v="3518"/>
    <s v="Suministros"/>
    <x v="0"/>
    <x v="65"/>
    <x v="65"/>
    <n v="49"/>
    <s v="21%"/>
    <n v="10.29"/>
    <n v="59.29"/>
    <s v="INMEDIATO"/>
    <d v="2024-02-26T00:00:00"/>
    <n v="49"/>
    <s v="NO"/>
    <s v="NO"/>
    <s v="NO"/>
  </r>
  <r>
    <x v="95"/>
    <s v="2024 004736 SU-cm"/>
    <x v="3519"/>
    <s v="Suministros"/>
    <x v="0"/>
    <x v="65"/>
    <x v="65"/>
    <n v="755"/>
    <s v="21%"/>
    <n v="158.55000000000001"/>
    <n v="913.55"/>
    <s v="15 DIAS"/>
    <d v="2024-02-13T00:00:00"/>
    <n v="755"/>
    <s v="NO"/>
    <s v="NO"/>
    <s v="NO"/>
  </r>
  <r>
    <x v="95"/>
    <s v="2024 007461 SE-cm"/>
    <x v="3520"/>
    <s v="Servicios"/>
    <x v="0"/>
    <x v="675"/>
    <x v="679"/>
    <n v="233.18"/>
    <s v="10%"/>
    <n v="23.32"/>
    <n v="256.5"/>
    <s v="INMEDIATO"/>
    <d v="2024-02-28T00:00:00"/>
    <n v="233.18"/>
    <s v="NO"/>
    <s v="NO"/>
    <s v="NO"/>
  </r>
  <r>
    <x v="95"/>
    <s v="2024 006446 SU-cm"/>
    <x v="3521"/>
    <s v="Suministros"/>
    <x v="0"/>
    <x v="310"/>
    <x v="312"/>
    <n v="381"/>
    <s v="21%"/>
    <n v="80.010000000000005"/>
    <n v="461.01"/>
    <s v="ENTRE EL 23/02/2024 HASTA EL 29/02/2024"/>
    <d v="2024-02-23T00:00:00"/>
    <n v="381"/>
    <s v="NO"/>
    <s v="NO"/>
    <s v="NO"/>
  </r>
  <r>
    <x v="95"/>
    <s v="2024 024468 SE-cm"/>
    <x v="3522"/>
    <s v="Servicios"/>
    <x v="0"/>
    <x v="676"/>
    <x v="680"/>
    <n v="200"/>
    <s v="21%"/>
    <n v="42"/>
    <n v="242"/>
    <s v="ENTRE EL &lt;15/02/2024&gt; HASTA EL &lt;01/03/2024&gt;"/>
    <d v="2024-02-16T00:00:00"/>
    <n v="200"/>
    <s v="NO"/>
    <s v="NO"/>
    <s v="NO"/>
  </r>
  <r>
    <x v="95"/>
    <s v="2024 010001 SU-cm"/>
    <x v="3523"/>
    <s v="Suministros"/>
    <x v="0"/>
    <x v="677"/>
    <x v="681"/>
    <n v="35.18"/>
    <s v="Varios"/>
    <n v="4.76"/>
    <n v="39.94"/>
    <s v="INMEDIATO"/>
    <d v="2024-03-22T00:00:00"/>
    <n v="35.18"/>
    <s v="NO"/>
    <s v="NO"/>
    <s v="SÍ"/>
  </r>
  <r>
    <x v="95"/>
    <s v="2024 009402 SU-cm"/>
    <x v="3524"/>
    <s v="Suministros"/>
    <x v="0"/>
    <x v="677"/>
    <x v="681"/>
    <n v="371.9"/>
    <s v="21%"/>
    <n v="78.099999999999994"/>
    <n v="450"/>
    <s v="UN MES"/>
    <d v="2024-03-12T00:00:00"/>
    <n v="371.9"/>
    <s v="NO"/>
    <s v="NO"/>
    <s v="NO"/>
  </r>
  <r>
    <x v="95"/>
    <s v="2024 004702 SE-cm"/>
    <x v="3525"/>
    <s v="Servicios"/>
    <x v="0"/>
    <x v="678"/>
    <x v="682"/>
    <n v="500"/>
    <s v="Varios"/>
    <n v="0"/>
    <n v="500"/>
    <s v="ENTRE EL 26 DE FEBRERO Y EL 1 DE MARZO"/>
    <d v="2024-02-13T00:00:00"/>
    <n v="500"/>
    <s v="NO"/>
    <s v="NO"/>
    <s v="NO"/>
  </r>
  <r>
    <x v="95"/>
    <s v="2024 007241 SU-cm"/>
    <x v="3526"/>
    <s v="Suministros"/>
    <x v="0"/>
    <x v="50"/>
    <x v="50"/>
    <n v="49.52"/>
    <s v="21%"/>
    <n v="10.4"/>
    <n v="59.92"/>
    <s v="INMEDIATO"/>
    <d v="2024-02-25T00:00:00"/>
    <n v="49.52"/>
    <s v="NO"/>
    <s v="NO"/>
    <s v="NO"/>
  </r>
  <r>
    <x v="95"/>
    <s v="2024 011197 SU-cm"/>
    <x v="3527"/>
    <s v="Suministros"/>
    <x v="0"/>
    <x v="679"/>
    <x v="683"/>
    <n v="225"/>
    <s v="21%"/>
    <n v="47.25"/>
    <n v="272.25"/>
    <s v="ENTRE EL 26/03/2024 HASTA EL 12/04/2024"/>
    <d v="2024-03-26T00:00:00"/>
    <n v="225"/>
    <s v="NO"/>
    <s v="NO"/>
    <s v="NO"/>
  </r>
  <r>
    <x v="95"/>
    <s v="2024 001278 SE-cm"/>
    <x v="3528"/>
    <s v="Servicios"/>
    <x v="0"/>
    <x v="680"/>
    <x v="684"/>
    <n v="101"/>
    <s v="Varios"/>
    <n v="0"/>
    <n v="101"/>
    <s v="INMEDIATO"/>
    <d v="2024-01-01T00:00:00"/>
    <n v="101"/>
    <s v="NO"/>
    <s v="NO"/>
    <s v="SÍ"/>
  </r>
  <r>
    <x v="95"/>
    <s v="2024 009864 SU-cm"/>
    <x v="3529"/>
    <s v="Suministros"/>
    <x v="0"/>
    <x v="681"/>
    <x v="685"/>
    <n v="757.02"/>
    <s v="21%"/>
    <n v="158.97999999999999"/>
    <n v="916"/>
    <s v="2 MESES"/>
    <d v="2024-03-13T00:00:00"/>
    <n v="757.02"/>
    <s v="NO"/>
    <s v="NO"/>
    <s v="NO"/>
  </r>
  <r>
    <x v="95"/>
    <s v="2024 006906 SU-cm"/>
    <x v="3530"/>
    <s v="Suministros"/>
    <x v="0"/>
    <x v="3"/>
    <x v="3"/>
    <n v="24.99"/>
    <s v="21%"/>
    <n v="5.25"/>
    <n v="30.24"/>
    <s v="INMEDIATO"/>
    <d v="2024-02-24T00:00:00"/>
    <n v="24.99"/>
    <s v="NO"/>
    <s v="NO"/>
    <s v="NO"/>
  </r>
  <r>
    <x v="95"/>
    <s v="2024 004298 SU-cm"/>
    <x v="3531"/>
    <s v="Suministros"/>
    <x v="0"/>
    <x v="3"/>
    <x v="3"/>
    <n v="138.4"/>
    <s v="21%"/>
    <n v="29.06"/>
    <n v="167.46"/>
    <s v="ENTRE EL &lt;08/02/2024&gt; HASTA EL &lt;15/02/2024&gt;"/>
    <d v="2024-02-09T00:00:00"/>
    <n v="138.4"/>
    <s v="NO"/>
    <s v="NO"/>
    <s v="NO"/>
  </r>
  <r>
    <x v="95"/>
    <s v="2024 005551 SU-cm"/>
    <x v="3532"/>
    <s v="Suministros"/>
    <x v="0"/>
    <x v="3"/>
    <x v="3"/>
    <n v="27.58"/>
    <s v="21%"/>
    <n v="5.79"/>
    <n v="33.369999999999997"/>
    <s v="INMEDIATO"/>
    <d v="2024-02-18T00:00:00"/>
    <n v="27.58"/>
    <s v="NO"/>
    <s v="NO"/>
    <s v="NO"/>
  </r>
  <r>
    <x v="95"/>
    <s v="2024 011425 SU-cm"/>
    <x v="3533"/>
    <s v="Suministros"/>
    <x v="0"/>
    <x v="3"/>
    <x v="3"/>
    <n v="94.17"/>
    <s v="21%"/>
    <n v="19.78"/>
    <n v="113.95"/>
    <s v="INMEDIATO"/>
    <d v="2024-03-27T00:00:00"/>
    <n v="94.17"/>
    <s v="NO"/>
    <s v="NO"/>
    <s v="NO"/>
  </r>
  <r>
    <x v="95"/>
    <s v="2024 009708 SU-cm"/>
    <x v="3534"/>
    <s v="Suministros"/>
    <x v="0"/>
    <x v="3"/>
    <x v="3"/>
    <n v="79.31"/>
    <s v="21%"/>
    <n v="16.66"/>
    <n v="95.97"/>
    <s v="INMEDIATO"/>
    <d v="2024-03-05T00:00:00"/>
    <n v="79.31"/>
    <s v="NO"/>
    <s v="NO"/>
    <s v="NO"/>
  </r>
  <r>
    <x v="95"/>
    <s v="2024 009231 SU-cm"/>
    <x v="3535"/>
    <s v="Suministros"/>
    <x v="0"/>
    <x v="3"/>
    <x v="3"/>
    <n v="12"/>
    <s v="21%"/>
    <n v="2.52"/>
    <n v="14.52"/>
    <s v="INMEDIATO"/>
    <d v="2024-03-11T00:00:00"/>
    <n v="12"/>
    <s v="NO"/>
    <s v="NO"/>
    <s v="NO"/>
  </r>
  <r>
    <x v="95"/>
    <s v="2024 006599 SU-cm"/>
    <x v="3536"/>
    <s v="Suministros"/>
    <x v="0"/>
    <x v="3"/>
    <x v="3"/>
    <n v="81.83"/>
    <s v="21%"/>
    <n v="17.18"/>
    <n v="99.01"/>
    <s v="ENTRE EL 23/02/2024 HASTA EL 29/02/2024"/>
    <d v="2024-02-23T00:00:00"/>
    <n v="81.83"/>
    <s v="NO"/>
    <s v="NO"/>
    <s v="NO"/>
  </r>
  <r>
    <x v="95"/>
    <s v="2024 005425 SU-cm"/>
    <x v="3537"/>
    <s v="Suministros"/>
    <x v="0"/>
    <x v="3"/>
    <x v="3"/>
    <n v="230.84"/>
    <s v="Varios"/>
    <n v="47.11"/>
    <n v="277.95"/>
    <s v="INMEDIATO"/>
    <d v="2024-02-16T00:00:00"/>
    <n v="230.84"/>
    <s v="NO"/>
    <s v="NO"/>
    <s v="NO"/>
  </r>
  <r>
    <x v="95"/>
    <s v="2024 001657 SU-cm"/>
    <x v="3538"/>
    <s v="Suministros"/>
    <x v="0"/>
    <x v="3"/>
    <x v="3"/>
    <n v="19.38"/>
    <s v="21%"/>
    <n v="4.07"/>
    <n v="23.45"/>
    <s v="INMEDIATO"/>
    <d v="2024-01-18T00:00:00"/>
    <n v="19.38"/>
    <s v="NO"/>
    <s v="NO"/>
    <s v="NO"/>
  </r>
  <r>
    <x v="95"/>
    <s v="2024 005287 SU-cm"/>
    <x v="3539"/>
    <s v="Suministros"/>
    <x v="0"/>
    <x v="3"/>
    <x v="3"/>
    <n v="100"/>
    <s v="21%"/>
    <n v="21"/>
    <n v="121"/>
    <s v="ENTRE EL 20 Y EL 24 DE FEBRERO"/>
    <d v="2024-02-15T00:00:00"/>
    <n v="100"/>
    <s v="NO"/>
    <s v="NO"/>
    <s v="NO"/>
  </r>
  <r>
    <x v="95"/>
    <s v="2024 002868 SU-cm"/>
    <x v="3540"/>
    <s v="Suministros"/>
    <x v="0"/>
    <x v="3"/>
    <x v="3"/>
    <n v="115.7"/>
    <s v="21%"/>
    <n v="24.3"/>
    <n v="140"/>
    <s v="INMEDIATO"/>
    <d v="2024-02-02T00:00:00"/>
    <n v="115.7"/>
    <s v="NO"/>
    <s v="NO"/>
    <s v="NO"/>
  </r>
  <r>
    <x v="95"/>
    <s v="2024 011237 SE-cm"/>
    <x v="3541"/>
    <s v="Servicios"/>
    <x v="0"/>
    <x v="682"/>
    <x v="686"/>
    <n v="93"/>
    <s v="21%"/>
    <n v="19.53"/>
    <n v="112.53"/>
    <s v="INMEDIATO"/>
    <d v="2024-03-25T00:00:00"/>
    <n v="93"/>
    <s v="NO"/>
    <s v="NO"/>
    <s v="NO"/>
  </r>
  <r>
    <x v="95"/>
    <s v="2024 010126 SE-cm"/>
    <x v="3542"/>
    <s v="Servicios"/>
    <x v="0"/>
    <x v="683"/>
    <x v="687"/>
    <n v="160"/>
    <s v="21%"/>
    <n v="33.6"/>
    <n v="193.6"/>
    <s v="INMEDIATO"/>
    <d v="2024-03-07T00:00:00"/>
    <n v="160"/>
    <s v="NO"/>
    <s v="NO"/>
    <s v="NO"/>
  </r>
  <r>
    <x v="95"/>
    <s v="2024 009355 SU-cm"/>
    <x v="3543"/>
    <s v="Suministros"/>
    <x v="0"/>
    <x v="86"/>
    <x v="86"/>
    <n v="4727.7299999999996"/>
    <s v="21%"/>
    <n v="992.82"/>
    <n v="5720.55"/>
    <s v="UN MES"/>
    <d v="2024-03-12T00:00:00"/>
    <n v="4727.7299999999996"/>
    <s v="NO"/>
    <s v="NO"/>
    <s v="NO"/>
  </r>
  <r>
    <x v="95"/>
    <s v="2024 010318 SE-cm"/>
    <x v="3544"/>
    <s v="Servicios"/>
    <x v="0"/>
    <x v="684"/>
    <x v="688"/>
    <n v="150"/>
    <s v="Varios"/>
    <n v="0"/>
    <n v="150"/>
    <s v="INMEDIATO"/>
    <d v="2024-02-27T00:00:00"/>
    <n v="150"/>
    <s v="NO"/>
    <s v="NO"/>
    <s v="NO"/>
  </r>
  <r>
    <x v="95"/>
    <s v="2024 002045 SU-cm"/>
    <x v="3545"/>
    <s v="Suministros"/>
    <x v="0"/>
    <x v="140"/>
    <x v="141"/>
    <n v="699"/>
    <s v="21%"/>
    <n v="146.79"/>
    <n v="845.79"/>
    <s v="UN MES"/>
    <d v="2024-01-26T00:00:00"/>
    <n v="699"/>
    <s v="NO"/>
    <s v="NO"/>
    <s v="NO"/>
  </r>
  <r>
    <x v="95"/>
    <s v="2024 009108 SE-cm"/>
    <x v="3546"/>
    <s v="Servicios"/>
    <x v="0"/>
    <x v="140"/>
    <x v="141"/>
    <n v="113.5"/>
    <s v="21%"/>
    <n v="23.84"/>
    <n v="137.34"/>
    <s v="INMEDIATO"/>
    <d v="2024-03-07T00:00:00"/>
    <n v="113.5"/>
    <s v="NO"/>
    <s v="NO"/>
    <s v="NO"/>
  </r>
  <r>
    <x v="95"/>
    <s v="2024 007307 SU-cm"/>
    <x v="3547"/>
    <s v="Suministros"/>
    <x v="0"/>
    <x v="140"/>
    <x v="141"/>
    <n v="1049"/>
    <s v="21%"/>
    <n v="220.29"/>
    <n v="1269.29"/>
    <s v="1 MES"/>
    <d v="2024-02-29T00:00:00"/>
    <n v="1049"/>
    <s v="NO"/>
    <s v="NO"/>
    <s v="NO"/>
  </r>
  <r>
    <x v="95"/>
    <s v="2024 007302 SU-cm"/>
    <x v="3548"/>
    <s v="Suministros"/>
    <x v="0"/>
    <x v="140"/>
    <x v="141"/>
    <n v="90.16"/>
    <s v="21%"/>
    <n v="18.93"/>
    <n v="109.09"/>
    <s v="15 DIAS"/>
    <d v="2024-02-29T00:00:00"/>
    <n v="90.16"/>
    <s v="NO"/>
    <s v="NO"/>
    <s v="NO"/>
  </r>
  <r>
    <x v="95"/>
    <s v="2024 000722 SU-cm"/>
    <x v="3549"/>
    <s v="Suministros"/>
    <x v="0"/>
    <x v="140"/>
    <x v="141"/>
    <n v="614.08000000000004"/>
    <s v="21%"/>
    <n v="128.96"/>
    <n v="743.04"/>
    <s v="ENTRE EL 15 DE ENERO Y EL 1 DE FEBRERO"/>
    <d v="2024-01-15T00:00:00"/>
    <n v="614.08000000000004"/>
    <s v="NO"/>
    <s v="NO"/>
    <s v="NO"/>
  </r>
  <r>
    <x v="96"/>
    <s v="2024 001336 SE-cm"/>
    <x v="3550"/>
    <s v="Servicios"/>
    <x v="0"/>
    <x v="107"/>
    <x v="107"/>
    <n v="315.3"/>
    <s v="21%"/>
    <n v="66.209999999999994"/>
    <n v="381.51"/>
    <s v="ENTRE EL &lt;08/01/2024&gt; HASTA EL &lt;08/01/2024&gt;"/>
    <d v="2024-01-08T00:00:00"/>
    <n v="315.3"/>
    <s v="NO"/>
    <s v="SÍ"/>
    <s v="NO"/>
  </r>
  <r>
    <x v="96"/>
    <s v="2024 008296 SE-cm"/>
    <x v="3551"/>
    <s v="Servicios"/>
    <x v="0"/>
    <x v="107"/>
    <x v="107"/>
    <n v="1258.2"/>
    <s v="21%"/>
    <n v="264.22000000000003"/>
    <n v="1522.42"/>
    <s v="ENTRE EL &lt;20/02/2024&gt; HASTA EL &lt;20/02/2024&gt;"/>
    <d v="2024-02-20T00:00:00"/>
    <n v="1258.2"/>
    <s v="NO"/>
    <s v="SÍ"/>
    <s v="NO"/>
  </r>
  <r>
    <x v="96"/>
    <s v="2024 005630 SE-cm"/>
    <x v="3552"/>
    <s v="Servicios"/>
    <x v="0"/>
    <x v="107"/>
    <x v="107"/>
    <n v="188.8"/>
    <s v="21%"/>
    <n v="39.65"/>
    <n v="228.45"/>
    <s v="ENTRE EL &lt;08/02/2024&gt; HASTA EL &lt;09/02/2024&gt;"/>
    <d v="2024-02-08T00:00:00"/>
    <n v="188.8"/>
    <s v="NO"/>
    <s v="NO"/>
    <s v="NO"/>
  </r>
  <r>
    <x v="96"/>
    <s v="2024 007610 SE-cm"/>
    <x v="3553"/>
    <s v="Servicios"/>
    <x v="0"/>
    <x v="685"/>
    <x v="689"/>
    <n v="1160.81"/>
    <s v="21%"/>
    <n v="243.77"/>
    <n v="1404.58"/>
    <s v="ENTRE EL &lt;01/03/2024&gt; HASTA EL &lt;08/03/2024&gt;"/>
    <d v="2024-03-01T00:00:00"/>
    <n v="1160.81"/>
    <s v="NO"/>
    <s v="SÍ"/>
    <s v="NO"/>
  </r>
  <r>
    <x v="96"/>
    <s v="2024 040501 SE-cm"/>
    <x v="3554"/>
    <s v="Servicios"/>
    <x v="0"/>
    <x v="319"/>
    <x v="321"/>
    <n v="1155"/>
    <s v="21%"/>
    <n v="242.55"/>
    <n v="1397.55"/>
    <s v="ENTRE EL &lt;07/02/2024&gt; HASTA EL &lt;30/03/2024&gt;"/>
    <d v="2024-02-07T00:00:00"/>
    <n v="1155"/>
    <s v="NO"/>
    <s v="NO"/>
    <s v="NO"/>
  </r>
  <r>
    <x v="96"/>
    <s v="2024 000597 SU-cm"/>
    <x v="3555"/>
    <s v="Suministros"/>
    <x v="0"/>
    <x v="407"/>
    <x v="410"/>
    <n v="397.41"/>
    <s v="21%"/>
    <n v="83.46"/>
    <n v="480.87"/>
    <s v="ENTRE EL &lt;12/01/2024&gt; HASTA EL &lt;19/01/2024&gt;"/>
    <d v="2024-01-12T00:00:00"/>
    <n v="261.41000000000003"/>
    <s v="NO"/>
    <s v="SÍ"/>
    <s v="NO"/>
  </r>
  <r>
    <x v="96"/>
    <s v="2024 003370 SU-cm"/>
    <x v="3556"/>
    <s v="Suministros"/>
    <x v="0"/>
    <x v="686"/>
    <x v="690"/>
    <n v="91.24"/>
    <s v="21%"/>
    <n v="19.16"/>
    <n v="110.4"/>
    <s v="ENTRE EL &lt;06/02/2024&gt; HASTA EL &lt;13/02/2024&gt;"/>
    <d v="2024-02-06T00:00:00"/>
    <n v="91.24"/>
    <s v="NO"/>
    <s v="NO"/>
    <s v="NO"/>
  </r>
  <r>
    <x v="96"/>
    <s v="2024 000565 SU-cm"/>
    <x v="3557"/>
    <s v="Suministros"/>
    <x v="0"/>
    <x v="687"/>
    <x v="691"/>
    <n v="270.95"/>
    <s v="21%"/>
    <n v="56.9"/>
    <n v="327.85"/>
    <s v="ENTRE EL &lt;12/01/2024&gt; HASTA EL &lt;19/01/2024&gt;"/>
    <d v="2024-01-12T00:00:00"/>
    <n v="270.95"/>
    <s v="NO"/>
    <s v="NO"/>
    <s v="NO"/>
  </r>
  <r>
    <x v="96"/>
    <s v="2024 000758 SU-cm"/>
    <x v="3558"/>
    <s v="Suministros"/>
    <x v="0"/>
    <x v="687"/>
    <x v="691"/>
    <n v="177.04"/>
    <s v="21%"/>
    <n v="37.18"/>
    <n v="214.22"/>
    <s v="ENTRE EL &lt;15/01/2024&gt; HASTA EL &lt;23/01/2024&gt;"/>
    <d v="2024-01-15T00:00:00"/>
    <n v="177.04"/>
    <s v="NO"/>
    <s v="NO"/>
    <s v="NO"/>
  </r>
  <r>
    <x v="96"/>
    <s v="2024 003955 SU-cm"/>
    <x v="3559"/>
    <s v="Suministros"/>
    <x v="0"/>
    <x v="174"/>
    <x v="175"/>
    <n v="394.5"/>
    <s v="21%"/>
    <n v="82.85"/>
    <n v="477.35"/>
    <s v="ENTRE EL &lt;17/01/2024&gt; HASTA EL &lt;16/01/2024&gt;"/>
    <d v="2024-01-17T00:00:00"/>
    <m/>
    <s v="NO"/>
    <s v="NO"/>
    <s v="NO"/>
  </r>
  <r>
    <x v="96"/>
    <s v="2024 006063 SU-cm"/>
    <x v="3560"/>
    <s v="Suministros"/>
    <x v="0"/>
    <x v="688"/>
    <x v="692"/>
    <n v="52"/>
    <s v="21%"/>
    <n v="10.92"/>
    <n v="62.92"/>
    <s v="ENTRE EL &lt;08/01/2024&gt; HASTA EL &lt;15/01/2024&gt;"/>
    <d v="2024-01-08T00:00:00"/>
    <n v="52"/>
    <s v="NO"/>
    <s v="SÍ"/>
    <s v="NO"/>
  </r>
  <r>
    <x v="96"/>
    <s v="2024 003901 SU-cm"/>
    <x v="3561"/>
    <s v="Suministros"/>
    <x v="0"/>
    <x v="689"/>
    <x v="693"/>
    <n v="2025"/>
    <s v="4%"/>
    <n v="81"/>
    <n v="2106"/>
    <s v="ENTRE EL &lt;08/02/2024&gt; HASTA EL &lt;15/02/2024&gt;"/>
    <d v="2024-02-08T00:00:00"/>
    <n v="2025"/>
    <s v="NO"/>
    <s v="SÍ"/>
    <s v="NO"/>
  </r>
  <r>
    <x v="96"/>
    <s v="2024 004890 SE-cm"/>
    <x v="3562"/>
    <s v="Servicios"/>
    <x v="0"/>
    <x v="690"/>
    <x v="694"/>
    <n v="53"/>
    <s v="21%"/>
    <n v="11.13"/>
    <n v="64.13"/>
    <s v="ENTRE EL &lt;14/02/2024&gt; HASTA EL &lt;21/02/2024&gt;"/>
    <d v="2024-02-14T00:00:00"/>
    <n v="53"/>
    <s v="NO"/>
    <s v="NO"/>
    <s v="NO"/>
  </r>
  <r>
    <x v="96"/>
    <s v="2024 005019 SE-cm"/>
    <x v="3563"/>
    <s v="Servicios"/>
    <x v="0"/>
    <x v="690"/>
    <x v="694"/>
    <n v="73.5"/>
    <s v="21%"/>
    <n v="15.44"/>
    <n v="88.94"/>
    <s v="ENTRE EL &lt;14/02/2024&gt; HASTA EL &lt;21/02/2024&gt;"/>
    <d v="2024-02-14T00:00:00"/>
    <n v="73.5"/>
    <s v="NO"/>
    <s v="NO"/>
    <s v="NO"/>
  </r>
  <r>
    <x v="96"/>
    <s v="2024 009502 SU-cm"/>
    <x v="3564"/>
    <s v="Suministros"/>
    <x v="0"/>
    <x v="691"/>
    <x v="695"/>
    <n v="720.5"/>
    <s v="21%"/>
    <n v="151.31"/>
    <n v="871.81"/>
    <s v="ENTRE EL &lt;12/03/2024&gt; HASTA EL &lt;20/03/2024&gt;"/>
    <d v="2024-03-12T00:00:00"/>
    <n v="720.5"/>
    <s v="NO"/>
    <s v="SÍ"/>
    <s v="NO"/>
  </r>
  <r>
    <x v="96"/>
    <s v="2024 008722 SE-cm"/>
    <x v="3565"/>
    <s v="Servicios"/>
    <x v="0"/>
    <x v="162"/>
    <x v="163"/>
    <n v="271.5"/>
    <s v="Varios"/>
    <n v="0"/>
    <n v="271.5"/>
    <s v="ENTRE EL &lt;09/04/2024&gt; HASTA EL &lt;12/04/2024&gt;"/>
    <d v="2024-03-07T00:00:00"/>
    <n v="271.5"/>
    <s v="NO"/>
    <s v="SÍ"/>
    <s v="NO"/>
  </r>
  <r>
    <x v="96"/>
    <s v="2024 010192 SE-cm"/>
    <x v="3566"/>
    <s v="Servicios"/>
    <x v="0"/>
    <x v="162"/>
    <x v="163"/>
    <n v="476.18"/>
    <s v="Varios"/>
    <n v="0"/>
    <n v="476.18"/>
    <s v="ENTRE EL &lt;09/04/2024&gt; HASTA EL &lt;12/04/2024&gt;"/>
    <d v="2024-03-21T00:00:00"/>
    <n v="476.18"/>
    <s v="NO"/>
    <s v="SÍ"/>
    <s v="NO"/>
  </r>
  <r>
    <x v="96"/>
    <s v="2024 018190 SE-cm"/>
    <x v="3567"/>
    <s v="Servicios"/>
    <x v="0"/>
    <x v="68"/>
    <x v="68"/>
    <n v="16.010000000000002"/>
    <s v="21%"/>
    <n v="3.36"/>
    <n v="19.37"/>
    <s v="ENTRE EL &lt;08/03/2024&gt; HASTA EL &lt;11/03/2024&gt;"/>
    <d v="2024-03-08T00:00:00"/>
    <n v="16.010000000000002"/>
    <s v="NO"/>
    <s v="NO"/>
    <s v="NO"/>
  </r>
  <r>
    <x v="96"/>
    <s v="2024 005956 SE-cm"/>
    <x v="3568"/>
    <s v="Servicios"/>
    <x v="0"/>
    <x v="165"/>
    <x v="166"/>
    <n v="180"/>
    <s v="21%"/>
    <n v="37.799999999999997"/>
    <n v="217.8"/>
    <s v="ENTRE EL &lt;11/01/2024&gt; HASTA EL &lt;10/01/2025&gt;"/>
    <d v="2024-01-11T00:00:00"/>
    <n v="180"/>
    <s v="NO"/>
    <s v="NO"/>
    <s v="NO"/>
  </r>
  <r>
    <x v="96"/>
    <s v="2024 005172 SE-cm"/>
    <x v="3569"/>
    <s v="Servicios"/>
    <x v="0"/>
    <x v="165"/>
    <x v="166"/>
    <n v="400"/>
    <s v="21%"/>
    <n v="84"/>
    <n v="484"/>
    <s v="ENTRE EL &lt;11/01/2024&gt; HASTA EL &lt;10/01/2025&gt;"/>
    <d v="2024-01-11T00:00:00"/>
    <n v="400"/>
    <s v="NO"/>
    <s v="NO"/>
    <s v="NO"/>
  </r>
  <r>
    <x v="96"/>
    <s v="2024 011319 SE-cm"/>
    <x v="3570"/>
    <s v="Servicios"/>
    <x v="0"/>
    <x v="692"/>
    <x v="696"/>
    <n v="2100"/>
    <s v="21%"/>
    <n v="441"/>
    <n v="2541"/>
    <s v="ENTRE EL &lt;27/03/2024&gt; HASTA EL &lt;09/04/2024&gt;"/>
    <d v="2024-03-27T00:00:00"/>
    <n v="2100"/>
    <s v="NO"/>
    <s v="SÍ"/>
    <s v="NO"/>
  </r>
  <r>
    <x v="96"/>
    <s v="2024 011307 SE-cm"/>
    <x v="3571"/>
    <s v="Servicios"/>
    <x v="0"/>
    <x v="116"/>
    <x v="117"/>
    <n v="3414"/>
    <s v="21%"/>
    <n v="716.94"/>
    <n v="4130.9399999999996"/>
    <s v="ENTRE EL &lt;27/03/2024&gt; HASTA EL &lt;09/04/2024&gt;"/>
    <d v="2024-03-27T00:00:00"/>
    <n v="3414"/>
    <s v="NO"/>
    <s v="SÍ"/>
    <s v="NO"/>
  </r>
  <r>
    <x v="96"/>
    <s v="2024 000896 SE-cm"/>
    <x v="3572"/>
    <s v="Servicios"/>
    <x v="0"/>
    <x v="116"/>
    <x v="117"/>
    <n v="519"/>
    <s v="21%"/>
    <n v="108.99"/>
    <n v="627.99"/>
    <s v="ENTRE EL &lt;16/01/2024&gt; HASTA EL &lt;17/01/2024&gt;"/>
    <d v="2024-01-16T00:00:00"/>
    <n v="519"/>
    <s v="NO"/>
    <s v="SÍ"/>
    <s v="NO"/>
  </r>
  <r>
    <x v="96"/>
    <s v="2024 010923 SE-cm"/>
    <x v="3572"/>
    <s v="Servicios"/>
    <x v="0"/>
    <x v="116"/>
    <x v="117"/>
    <n v="445"/>
    <s v="21%"/>
    <n v="93.45"/>
    <n v="538.45000000000005"/>
    <s v="ENTRE EL &lt;26/03/2024&gt; HASTA EL &lt;09/04/2024&gt;"/>
    <d v="2024-03-26T00:00:00"/>
    <n v="445"/>
    <s v="NO"/>
    <s v="SÍ"/>
    <s v="NO"/>
  </r>
  <r>
    <x v="96"/>
    <s v="2024 005150 SE-cm"/>
    <x v="3573"/>
    <s v="Servicios"/>
    <x v="0"/>
    <x v="116"/>
    <x v="117"/>
    <n v="700"/>
    <s v="21%"/>
    <n v="147"/>
    <n v="847"/>
    <s v="ENTRE EL &lt;15/02/2024&gt; HASTA EL &lt;22/02/2024&gt;"/>
    <d v="2024-02-15T00:00:00"/>
    <n v="700"/>
    <s v="NO"/>
    <s v="SÍ"/>
    <s v="NO"/>
  </r>
  <r>
    <x v="96"/>
    <s v="2024 000058 SU-cm"/>
    <x v="3574"/>
    <s v="Suministros"/>
    <x v="0"/>
    <x v="693"/>
    <x v="697"/>
    <n v="638.97"/>
    <s v="21%"/>
    <n v="134.18"/>
    <n v="773.15"/>
    <s v="ENTRE EL &lt;08/01/2024&gt; HASTA EL &lt;09/01/2024&gt;"/>
    <d v="2024-01-08T00:00:00"/>
    <n v="638.97"/>
    <s v="NO"/>
    <s v="SÍ"/>
    <s v="NO"/>
  </r>
  <r>
    <x v="96"/>
    <s v="2024 008168 SU-cm"/>
    <x v="3575"/>
    <s v="Suministros"/>
    <x v="0"/>
    <x v="694"/>
    <x v="698"/>
    <n v="22.76"/>
    <s v="21%"/>
    <n v="4.78"/>
    <n v="27.54"/>
    <s v="ENTRE EL &lt;02/02/2024&gt; HASTA EL &lt;09/02/2024&gt;"/>
    <d v="2024-02-02T00:00:00"/>
    <n v="22.76"/>
    <s v="NO"/>
    <s v="NO"/>
    <s v="NO"/>
  </r>
  <r>
    <x v="96"/>
    <s v="2024 008173 SU-cm"/>
    <x v="3576"/>
    <s v="Suministros"/>
    <x v="0"/>
    <x v="694"/>
    <x v="698"/>
    <n v="64.45"/>
    <s v="21%"/>
    <n v="13.53"/>
    <n v="77.98"/>
    <s v="ENTRE EL &lt;02/02/2024&gt; HASTA EL &lt;09/02/2024&gt;"/>
    <d v="2024-02-02T00:00:00"/>
    <n v="64.45"/>
    <s v="NO"/>
    <s v="NO"/>
    <s v="NO"/>
  </r>
  <r>
    <x v="96"/>
    <s v="2024 008160 SU-cm"/>
    <x v="3577"/>
    <s v="Suministros"/>
    <x v="0"/>
    <x v="694"/>
    <x v="698"/>
    <n v="3.63"/>
    <s v="21%"/>
    <n v="0.76"/>
    <n v="4.3899999999999997"/>
    <s v="ENTRE EL &lt;12/01/2024&gt; HASTA EL &lt;19/01/2024&gt;"/>
    <d v="2024-01-12T00:00:00"/>
    <n v="3.63"/>
    <s v="NO"/>
    <s v="NO"/>
    <s v="NO"/>
  </r>
  <r>
    <x v="96"/>
    <s v="2024 006034 SU-cm"/>
    <x v="3578"/>
    <s v="Suministros"/>
    <x v="0"/>
    <x v="63"/>
    <x v="63"/>
    <n v="557"/>
    <s v="21%"/>
    <n v="116.97"/>
    <n v="673.97"/>
    <s v="ENTRE EL &lt;21/02/2024&gt; HASTA EL &lt;28/02/2024&gt;"/>
    <d v="2024-02-21T00:00:00"/>
    <n v="557"/>
    <s v="NO"/>
    <s v="NO"/>
    <s v="NO"/>
  </r>
  <r>
    <x v="96"/>
    <s v="2024 012653 SE-cm"/>
    <x v="3579"/>
    <s v="Servicios"/>
    <x v="0"/>
    <x v="695"/>
    <x v="699"/>
    <n v="2849.25"/>
    <s v="Varios"/>
    <n v="0"/>
    <n v="2849.25"/>
    <s v="ENTRE EL &lt;28/03/2024&gt; HASTA EL &lt;29/03/2024&gt;"/>
    <d v="2024-03-29T00:00:00"/>
    <m/>
    <s v="NO"/>
    <s v="SÍ"/>
    <s v="NO"/>
  </r>
  <r>
    <x v="96"/>
    <s v="2024 009835 SU-cm"/>
    <x v="3580"/>
    <s v="Suministros"/>
    <x v="1"/>
    <x v="696"/>
    <x v="700"/>
    <n v="4653.75"/>
    <s v="Varios"/>
    <n v="0"/>
    <n v="4653.75"/>
    <s v="ENTRE EL &lt;13/03/2024&gt; HASTA EL &lt;22/03/2023&gt;"/>
    <d v="2024-03-13T00:00:00"/>
    <m/>
    <s v="NO"/>
    <s v="SÍ"/>
    <s v="NO"/>
  </r>
  <r>
    <x v="96"/>
    <s v="2024 011293 SU-cm"/>
    <x v="3581"/>
    <s v="Suministros"/>
    <x v="0"/>
    <x v="697"/>
    <x v="701"/>
    <n v="398.5"/>
    <s v="Varios"/>
    <n v="0"/>
    <n v="398.5"/>
    <s v="ENTRE EL &lt;27/03/2024&gt; HASTA EL &lt;09/04/2024&gt;"/>
    <d v="2024-03-27T00:00:00"/>
    <m/>
    <s v="NO"/>
    <s v="SÍ"/>
    <s v="NO"/>
  </r>
  <r>
    <x v="96"/>
    <s v="2024 008111 SU-cm"/>
    <x v="3582"/>
    <s v="Suministros"/>
    <x v="0"/>
    <x v="118"/>
    <x v="119"/>
    <n v="70.8"/>
    <s v="21%"/>
    <n v="14.87"/>
    <n v="85.67"/>
    <s v="ENTRE EL &lt;18/01/2024&gt; HASTA EL &lt;19/01/2024&gt;"/>
    <d v="2024-01-18T00:00:00"/>
    <n v="70.8"/>
    <s v="NO"/>
    <s v="SÍ"/>
    <s v="NO"/>
  </r>
  <r>
    <x v="96"/>
    <s v="2024 009000 SU-cm"/>
    <x v="3583"/>
    <s v="Suministros"/>
    <x v="0"/>
    <x v="118"/>
    <x v="119"/>
    <n v="20.329999999999998"/>
    <s v="21%"/>
    <n v="4.2699999999999996"/>
    <n v="24.6"/>
    <s v="ENTRE EL &lt;05/02/2024&gt; HASTA EL &lt;05/02/2024&gt;"/>
    <d v="2024-02-05T00:00:00"/>
    <n v="20.329999999999998"/>
    <s v="NO"/>
    <s v="NO"/>
    <s v="NO"/>
  </r>
  <r>
    <x v="96"/>
    <s v="2024 012567 SE-cm"/>
    <x v="3584"/>
    <s v="Servicios"/>
    <x v="0"/>
    <x v="698"/>
    <x v="702"/>
    <n v="510"/>
    <s v="21%"/>
    <n v="107.1"/>
    <n v="617.1"/>
    <s v="ENTRE EL &lt;27/03/2024&gt; HASTA EL &lt;09/04/2024&gt;"/>
    <d v="2024-03-15T00:00:00"/>
    <n v="510"/>
    <s v="NO"/>
    <s v="SÍ"/>
    <s v="NO"/>
  </r>
  <r>
    <x v="96"/>
    <s v="2024 008466 SU-cm"/>
    <x v="3585"/>
    <s v="Suministros"/>
    <x v="0"/>
    <x v="3"/>
    <x v="3"/>
    <n v="40.520000000000003"/>
    <s v="21%"/>
    <n v="8.51"/>
    <n v="49.03"/>
    <s v="ENTRE EL &lt;29/01/2024&gt; HASTA EL &lt;29/01/2024&gt;"/>
    <d v="2024-01-29T00:00:00"/>
    <n v="40.520000000000003"/>
    <s v="NO"/>
    <s v="NO"/>
    <s v="NO"/>
  </r>
  <r>
    <x v="96"/>
    <s v="2024 001404 SU-cm"/>
    <x v="3586"/>
    <s v="Suministros"/>
    <x v="0"/>
    <x v="3"/>
    <x v="3"/>
    <n v="125.98"/>
    <s v="21%"/>
    <n v="26.46"/>
    <n v="152.44"/>
    <s v="ENTRE EL &lt;19/01/2024&gt; HASTA EL &lt;25/01/2024&gt;"/>
    <d v="2024-01-19T00:00:00"/>
    <n v="125.98"/>
    <s v="NO"/>
    <s v="NO"/>
    <s v="NO"/>
  </r>
  <r>
    <x v="96"/>
    <s v="2024 014411 SU-cm"/>
    <x v="3587"/>
    <s v="Suministros"/>
    <x v="0"/>
    <x v="3"/>
    <x v="3"/>
    <n v="80.86"/>
    <s v="21%"/>
    <n v="16.98"/>
    <n v="97.84"/>
    <s v="ENTRE EL &lt;14/03/2024&gt; HASTA EL &lt;15/03/2024&gt;"/>
    <d v="2024-03-14T00:00:00"/>
    <n v="80.86"/>
    <s v="NO"/>
    <s v="NO"/>
    <s v="NO"/>
  </r>
  <r>
    <x v="96"/>
    <s v="2024 008122 SU-cm"/>
    <x v="3588"/>
    <s v="Suministros"/>
    <x v="0"/>
    <x v="232"/>
    <x v="233"/>
    <n v="167.6"/>
    <s v="21%"/>
    <n v="35.200000000000003"/>
    <n v="202.8"/>
    <s v="ENTRE EL &lt;20/02/2024&gt; HASTA EL &lt;27/02/2024&gt;"/>
    <d v="2024-02-20T00:00:00"/>
    <n v="167.6"/>
    <s v="NO"/>
    <s v="NO"/>
    <s v="NO"/>
  </r>
  <r>
    <x v="97"/>
    <s v="2024 002463 SE-cm"/>
    <x v="3589"/>
    <s v="Servicios"/>
    <x v="0"/>
    <x v="14"/>
    <x v="14"/>
    <n v="650"/>
    <s v="21%"/>
    <n v="136.5"/>
    <n v="786.5"/>
    <s v="1 DE ENERO A 31 DE JULIO"/>
    <d v="2024-01-01T00:00:00"/>
    <m/>
    <s v="NO"/>
    <s v="NO"/>
    <s v="NO"/>
  </r>
  <r>
    <x v="97"/>
    <s v="2024 008813 SE-cm"/>
    <x v="3590"/>
    <s v="Servicios"/>
    <x v="0"/>
    <x v="132"/>
    <x v="133"/>
    <n v="231.82"/>
    <s v="10%"/>
    <n v="23.18"/>
    <n v="255"/>
    <s v="ENTRE EL 14/04/2024 AL 17/04/2024"/>
    <d v="2024-03-07T00:00:00"/>
    <n v="231.82"/>
    <s v="NO"/>
    <s v="NO"/>
    <s v="NO"/>
  </r>
  <r>
    <x v="97"/>
    <s v="2024 008478 SE-cm"/>
    <x v="3591"/>
    <s v="Servicios"/>
    <x v="0"/>
    <x v="132"/>
    <x v="133"/>
    <n v="339.17"/>
    <s v="Varios"/>
    <n v="35.28"/>
    <n v="374.45"/>
    <s v="ENTRE EL 17/01/2024 Y EL 20/01/2024"/>
    <d v="2024-01-15T00:00:00"/>
    <n v="339.17"/>
    <s v="NO"/>
    <s v="NO"/>
    <s v="NO"/>
  </r>
  <r>
    <x v="97"/>
    <s v="2024 000153 SE-cm"/>
    <x v="3592"/>
    <s v="Servicios"/>
    <x v="0"/>
    <x v="132"/>
    <x v="133"/>
    <n v="674.89"/>
    <s v="Varios"/>
    <n v="14.55"/>
    <n v="689.44"/>
    <s v="ENERO"/>
    <d v="2024-01-08T00:00:00"/>
    <n v="674.89"/>
    <s v="NO"/>
    <s v="NO"/>
    <s v="NO"/>
  </r>
  <r>
    <x v="97"/>
    <s v="2024 006500 SE-cm"/>
    <x v="3593"/>
    <s v="Servicios"/>
    <x v="0"/>
    <x v="132"/>
    <x v="133"/>
    <n v="333.88"/>
    <s v="Varios"/>
    <n v="34.01"/>
    <n v="367.89"/>
    <s v="ENTRE EL 22/04/2024 Y EL 26/04/2024"/>
    <d v="2024-02-20T00:00:00"/>
    <n v="333.88"/>
    <s v="NO"/>
    <s v="NO"/>
    <s v="NO"/>
  </r>
  <r>
    <x v="97"/>
    <s v="2024 006939 SE-cm"/>
    <x v="3594"/>
    <s v="Servicios"/>
    <x v="0"/>
    <x v="132"/>
    <x v="133"/>
    <n v="702.11"/>
    <s v="Varios"/>
    <n v="0"/>
    <n v="702.11"/>
    <s v="MARZO"/>
    <d v="2024-02-26T00:00:00"/>
    <m/>
    <s v="NO"/>
    <s v="NO"/>
    <s v="NO"/>
  </r>
  <r>
    <x v="97"/>
    <s v="2024 013003 SE-cm"/>
    <x v="3595"/>
    <s v="Servicios"/>
    <x v="0"/>
    <x v="132"/>
    <x v="133"/>
    <n v="159.44999999999999"/>
    <s v="Varios"/>
    <n v="17.3"/>
    <n v="176.75"/>
    <s v="ABRIL"/>
    <d v="2024-03-22T00:00:00"/>
    <n v="159.44999999999999"/>
    <s v="NO"/>
    <s v="NO"/>
    <s v="NO"/>
  </r>
  <r>
    <x v="97"/>
    <s v="2024 007875 SE-cm"/>
    <x v="3596"/>
    <s v="Servicios"/>
    <x v="0"/>
    <x v="132"/>
    <x v="133"/>
    <n v="231.82"/>
    <s v="10%"/>
    <n v="23.18"/>
    <n v="255"/>
    <s v="ENTRE EL 14/04/2024 Y EL 17/04/2024"/>
    <d v="2024-03-04T00:00:00"/>
    <n v="231.82"/>
    <s v="NO"/>
    <s v="NO"/>
    <s v="NO"/>
  </r>
  <r>
    <x v="97"/>
    <s v="2024 009393 SE-cm"/>
    <x v="3597"/>
    <s v="Servicios"/>
    <x v="0"/>
    <x v="132"/>
    <x v="133"/>
    <n v="2288.14"/>
    <s v="Varios"/>
    <n v="31.57"/>
    <n v="2319.71"/>
    <s v="MARZO"/>
    <d v="2024-03-11T00:00:00"/>
    <n v="2288.14"/>
    <s v="NO"/>
    <s v="NO"/>
    <s v="NO"/>
  </r>
  <r>
    <x v="97"/>
    <s v="2024 007884 SE-cm"/>
    <x v="3598"/>
    <s v="Servicios"/>
    <x v="0"/>
    <x v="132"/>
    <x v="133"/>
    <n v="270.18"/>
    <s v="Varios"/>
    <n v="28.76"/>
    <n v="298.94"/>
    <s v="ENTRE EL 15/04/2024 Y EL 17/04/2024"/>
    <d v="2024-03-08T00:00:00"/>
    <n v="270.18"/>
    <s v="NO"/>
    <s v="NO"/>
    <s v="NO"/>
  </r>
  <r>
    <x v="97"/>
    <s v="2024 001192 SE-cm"/>
    <x v="3599"/>
    <s v="Servicios"/>
    <x v="0"/>
    <x v="132"/>
    <x v="133"/>
    <n v="133.86000000000001"/>
    <s v="Varios"/>
    <n v="14.74"/>
    <n v="148.6"/>
    <s v="ENTRE EL 23/01/2024 Y EL 24/01/2024"/>
    <d v="2024-01-16T00:00:00"/>
    <n v="133.86000000000001"/>
    <s v="NO"/>
    <s v="NO"/>
    <s v="NO"/>
  </r>
  <r>
    <x v="97"/>
    <s v="2024 006518 SE-cm"/>
    <x v="3600"/>
    <s v="Servicios"/>
    <x v="0"/>
    <x v="132"/>
    <x v="133"/>
    <n v="231.82"/>
    <s v="10%"/>
    <n v="23.18"/>
    <n v="255"/>
    <s v="ENTRE EL 06/05/2024 Y EL 09/05/2024"/>
    <d v="2024-02-23T00:00:00"/>
    <n v="231.82"/>
    <s v="NO"/>
    <s v="NO"/>
    <s v="NO"/>
  </r>
  <r>
    <x v="97"/>
    <s v="2024 006516 SE-cm"/>
    <x v="3601"/>
    <s v="Servicios"/>
    <x v="0"/>
    <x v="132"/>
    <x v="133"/>
    <n v="128.55000000000001"/>
    <s v="Varios"/>
    <n v="11.35"/>
    <n v="139.9"/>
    <s v="ENTRE EL 06/05/2024 Y EL 09/05/2024"/>
    <d v="2024-02-23T00:00:00"/>
    <n v="128.55000000000001"/>
    <s v="NO"/>
    <s v="NO"/>
    <s v="NO"/>
  </r>
  <r>
    <x v="97"/>
    <s v="2024 006508 SE-cm"/>
    <x v="3602"/>
    <s v="Servicios"/>
    <x v="0"/>
    <x v="132"/>
    <x v="133"/>
    <n v="309.08999999999997"/>
    <s v="10%"/>
    <n v="30.91"/>
    <n v="340"/>
    <s v="ENTRE EL 22/04/2024 Y EL 26/04/2024"/>
    <d v="2024-02-23T00:00:00"/>
    <n v="309.08999999999997"/>
    <s v="NO"/>
    <s v="NO"/>
    <s v="NO"/>
  </r>
  <r>
    <x v="97"/>
    <s v="2024 007195 SE-cm"/>
    <x v="3603"/>
    <s v="Servicios"/>
    <x v="0"/>
    <x v="132"/>
    <x v="133"/>
    <n v="393.44"/>
    <s v="Varios"/>
    <n v="7.73"/>
    <n v="401.17"/>
    <s v="MARZO"/>
    <d v="2024-02-22T00:00:00"/>
    <m/>
    <s v="NO"/>
    <s v="NO"/>
    <s v="NO"/>
  </r>
  <r>
    <x v="97"/>
    <s v="2024 008523 SE-cm"/>
    <x v="3604"/>
    <s v="Servicios"/>
    <x v="0"/>
    <x v="132"/>
    <x v="133"/>
    <n v="46.8"/>
    <s v="Varios"/>
    <n v="6.05"/>
    <n v="52.85"/>
    <s v="ENTRE EL 17/11/2023 Y EL 17/11/2023"/>
    <d v="2024-03-06T00:00:00"/>
    <n v="46.8"/>
    <s v="NO"/>
    <s v="NO"/>
    <s v="NO"/>
  </r>
  <r>
    <x v="97"/>
    <s v="2024 008510 SE-cm"/>
    <x v="3605"/>
    <s v="Servicios"/>
    <x v="0"/>
    <x v="132"/>
    <x v="133"/>
    <n v="96.63"/>
    <s v="Varios"/>
    <n v="11.02"/>
    <n v="107.65"/>
    <s v="ENTRE EL 01/12/2023 HASTA EL 03/12/2023"/>
    <d v="2024-03-06T00:00:00"/>
    <n v="96.63"/>
    <s v="NO"/>
    <s v="NO"/>
    <s v="NO"/>
  </r>
  <r>
    <x v="97"/>
    <s v="2024 008434 SE-cm"/>
    <x v="3606"/>
    <s v="Servicios"/>
    <x v="0"/>
    <x v="132"/>
    <x v="133"/>
    <n v="326.52999999999997"/>
    <s v="Varios"/>
    <n v="34.47"/>
    <n v="361"/>
    <s v="ENTRE EL 12/03/204 Y EL 15/03/2024"/>
    <d v="2024-03-06T00:00:00"/>
    <n v="326.52999999999997"/>
    <s v="NO"/>
    <s v="NO"/>
    <s v="NO"/>
  </r>
  <r>
    <x v="97"/>
    <s v="2024 008423 SE-cm"/>
    <x v="3606"/>
    <s v="Servicios"/>
    <x v="0"/>
    <x v="132"/>
    <x v="133"/>
    <n v="326.52999999999997"/>
    <s v="Varios"/>
    <n v="34.47"/>
    <n v="361"/>
    <s v="ENTRE EL 12/03/2024 Y EL 15/03/2024"/>
    <d v="2024-03-06T00:00:00"/>
    <n v="326.52999999999997"/>
    <s v="NO"/>
    <s v="NO"/>
    <s v="NO"/>
  </r>
  <r>
    <x v="97"/>
    <s v="2024 009491 SE-cm"/>
    <x v="3607"/>
    <s v="Servicios"/>
    <x v="0"/>
    <x v="132"/>
    <x v="133"/>
    <n v="135.06"/>
    <s v="Varios"/>
    <n v="14.24"/>
    <n v="149.30000000000001"/>
    <s v="MARZO"/>
    <d v="2024-02-21T00:00:00"/>
    <n v="135.06"/>
    <s v="NO"/>
    <s v="NO"/>
    <s v="NO"/>
  </r>
  <r>
    <x v="97"/>
    <s v="2024 022927 SE-cm"/>
    <x v="3608"/>
    <s v="Servicios"/>
    <x v="0"/>
    <x v="132"/>
    <x v="133"/>
    <n v="143.05000000000001"/>
    <s v="Varios"/>
    <n v="14.02"/>
    <n v="157.07"/>
    <s v="MAYO"/>
    <d v="2024-03-11T00:00:00"/>
    <n v="143.05000000000001"/>
    <s v="NO"/>
    <s v="NO"/>
    <s v="NO"/>
  </r>
  <r>
    <x v="97"/>
    <s v="2024 000802 SE-cm"/>
    <x v="3609"/>
    <s v="Servicios"/>
    <x v="0"/>
    <x v="132"/>
    <x v="133"/>
    <n v="536.08000000000004"/>
    <s v="Varios"/>
    <n v="7.27"/>
    <n v="543.35"/>
    <s v="ENERO"/>
    <d v="2024-01-15T00:00:00"/>
    <n v="536.08000000000004"/>
    <s v="NO"/>
    <s v="NO"/>
    <s v="NO"/>
  </r>
  <r>
    <x v="97"/>
    <s v="2024 000575 SE-cm"/>
    <x v="3610"/>
    <s v="Servicios"/>
    <x v="0"/>
    <x v="132"/>
    <x v="133"/>
    <n v="230.29"/>
    <s v="Varios"/>
    <n v="25.11"/>
    <n v="255.4"/>
    <s v="ENERO"/>
    <d v="2024-01-12T00:00:00"/>
    <n v="230.29"/>
    <s v="NO"/>
    <s v="NO"/>
    <s v="NO"/>
  </r>
  <r>
    <x v="97"/>
    <s v="2024 003447 SE-cm"/>
    <x v="3611"/>
    <s v="Servicios"/>
    <x v="0"/>
    <x v="699"/>
    <x v="703"/>
    <n v="59.09"/>
    <s v="10%"/>
    <n v="5.91"/>
    <n v="65"/>
    <s v="ENTRE EL 16/02/2024 Y EL 17/02/2024"/>
    <d v="2024-02-05T00:00:00"/>
    <n v="59.09"/>
    <s v="NO"/>
    <s v="NO"/>
    <s v="NO"/>
  </r>
  <r>
    <x v="97"/>
    <s v="2024 003302 SE-cm"/>
    <x v="3612"/>
    <s v="Servicios"/>
    <x v="0"/>
    <x v="699"/>
    <x v="703"/>
    <n v="59.09"/>
    <s v="10%"/>
    <n v="5.91"/>
    <n v="65"/>
    <s v="ENTRE EL 11/02/2024 Y EL 12/02/2024"/>
    <d v="2024-01-19T00:00:00"/>
    <n v="59.09"/>
    <s v="NO"/>
    <s v="NO"/>
    <s v="NO"/>
  </r>
  <r>
    <x v="97"/>
    <s v="2024 003304 SE-cm"/>
    <x v="3613"/>
    <s v="Servicios"/>
    <x v="0"/>
    <x v="699"/>
    <x v="703"/>
    <n v="590.91"/>
    <s v="10%"/>
    <n v="59.09"/>
    <n v="650"/>
    <s v="ENTRE EL 14/02/24 Y EL 24/02/2024"/>
    <d v="2024-02-05T00:00:00"/>
    <n v="590.9"/>
    <s v="NO"/>
    <s v="NO"/>
    <s v="NO"/>
  </r>
  <r>
    <x v="97"/>
    <s v="2024 003293 SE-cm"/>
    <x v="3614"/>
    <s v="Servicios"/>
    <x v="0"/>
    <x v="699"/>
    <x v="703"/>
    <n v="59.09"/>
    <s v="10%"/>
    <n v="5.91"/>
    <n v="65"/>
    <s v="ENTRE EL 15/02/24 Y EL 16/02/24"/>
    <d v="2024-02-05T00:00:00"/>
    <n v="59.09"/>
    <s v="NO"/>
    <s v="NO"/>
    <s v="NO"/>
  </r>
  <r>
    <x v="97"/>
    <s v="2024 003222 SE-cm"/>
    <x v="3615"/>
    <s v="Servicios"/>
    <x v="0"/>
    <x v="699"/>
    <x v="703"/>
    <n v="177.27"/>
    <s v="10%"/>
    <n v="17.73"/>
    <n v="195"/>
    <s v="DEL 11/02/24 AL 14/02/24"/>
    <d v="2024-02-05T00:00:00"/>
    <n v="177.27"/>
    <s v="NO"/>
    <s v="NO"/>
    <s v="NO"/>
  </r>
  <r>
    <x v="97"/>
    <s v="2024 003220 SE-cm"/>
    <x v="3616"/>
    <s v="Servicios"/>
    <x v="0"/>
    <x v="699"/>
    <x v="703"/>
    <n v="177.27"/>
    <s v="10%"/>
    <n v="17.73"/>
    <n v="195"/>
    <s v="ENTRE 20/02/24 Y EL 23/02/24"/>
    <d v="2024-02-05T00:00:00"/>
    <n v="177.27"/>
    <s v="NO"/>
    <s v="NO"/>
    <s v="NO"/>
  </r>
  <r>
    <x v="97"/>
    <s v="2024 003214 SE-cm"/>
    <x v="3617"/>
    <s v="Servicios"/>
    <x v="0"/>
    <x v="699"/>
    <x v="703"/>
    <n v="354.55"/>
    <s v="10%"/>
    <n v="35.450000000000003"/>
    <n v="390"/>
    <s v="ENTRE EL 17/02/24 AL 23/02/24"/>
    <d v="2024-02-05T00:00:00"/>
    <n v="354.54"/>
    <s v="NO"/>
    <s v="NO"/>
    <s v="NO"/>
  </r>
  <r>
    <x v="97"/>
    <s v="2024 003209 SE-cm"/>
    <x v="3618"/>
    <s v="Servicios"/>
    <x v="0"/>
    <x v="699"/>
    <x v="703"/>
    <n v="236.36"/>
    <s v="10%"/>
    <n v="23.64"/>
    <n v="260"/>
    <s v="ENTRE EL 13/02/24 AL 17/02/24"/>
    <d v="2024-02-05T00:00:00"/>
    <n v="236.36"/>
    <s v="NO"/>
    <s v="NO"/>
    <s v="NO"/>
  </r>
  <r>
    <x v="97"/>
    <s v="2024 003200 SE-cm"/>
    <x v="3619"/>
    <s v="Servicios"/>
    <x v="0"/>
    <x v="699"/>
    <x v="703"/>
    <n v="118.18"/>
    <s v="10%"/>
    <n v="11.82"/>
    <n v="130"/>
    <s v="DEL 14/02/2024 AL 16/02/2024"/>
    <d v="2024-02-05T00:00:00"/>
    <n v="118.18"/>
    <s v="NO"/>
    <s v="NO"/>
    <s v="NO"/>
  </r>
  <r>
    <x v="97"/>
    <s v="2024 003199 SE-cm"/>
    <x v="3620"/>
    <s v="Servicios"/>
    <x v="0"/>
    <x v="699"/>
    <x v="703"/>
    <n v="118.18"/>
    <s v="10%"/>
    <n v="11.82"/>
    <n v="130"/>
    <s v="DEL 11/02/2024 AL 13/02/2024"/>
    <d v="2024-02-05T00:00:00"/>
    <n v="118.18"/>
    <s v="NO"/>
    <s v="NO"/>
    <s v="NO"/>
  </r>
  <r>
    <x v="97"/>
    <s v="2024 004807 SE-cm"/>
    <x v="3621"/>
    <s v="Servicios"/>
    <x v="0"/>
    <x v="699"/>
    <x v="703"/>
    <n v="177.27"/>
    <s v="10%"/>
    <n v="17.73"/>
    <n v="195"/>
    <s v="ENTRE EL 20/02/2024 Y EL 23/02/2024"/>
    <d v="2024-02-13T00:00:00"/>
    <n v="177.27"/>
    <s v="NO"/>
    <s v="NO"/>
    <s v="NO"/>
  </r>
  <r>
    <x v="97"/>
    <s v="2024 006481 SE-cm"/>
    <x v="3622"/>
    <s v="Servicios"/>
    <x v="0"/>
    <x v="699"/>
    <x v="703"/>
    <n v="59.09"/>
    <s v="10%"/>
    <n v="5.91"/>
    <n v="65"/>
    <s v="ENTRE EL  22/02/204 Y EL 23/02/2024"/>
    <d v="2024-02-22T00:00:00"/>
    <n v="59.09"/>
    <s v="NO"/>
    <s v="NO"/>
    <s v="NO"/>
  </r>
  <r>
    <x v="97"/>
    <s v="2024 005762 SE-cm"/>
    <x v="3623"/>
    <s v="Servicios"/>
    <x v="0"/>
    <x v="699"/>
    <x v="703"/>
    <n v="118.18"/>
    <s v="10%"/>
    <n v="11.82"/>
    <n v="130"/>
    <s v="ENTRE EL 19/02/20024 Y EL 21/02/2024"/>
    <d v="2024-02-19T00:00:00"/>
    <n v="118.18"/>
    <s v="NO"/>
    <s v="NO"/>
    <s v="NO"/>
  </r>
  <r>
    <x v="97"/>
    <s v="2024 009968 SE-cm"/>
    <x v="3624"/>
    <s v="Servicios"/>
    <x v="0"/>
    <x v="699"/>
    <x v="703"/>
    <n v="130.91"/>
    <s v="10%"/>
    <n v="13.09"/>
    <n v="144"/>
    <s v="ENTRE EL 12/02/2024 Y EL 24/02/2024"/>
    <d v="2024-03-14T00:00:00"/>
    <m/>
    <s v="NO"/>
    <s v="NO"/>
    <s v="NO"/>
  </r>
  <r>
    <x v="97"/>
    <s v="2024 005764 SE-cm"/>
    <x v="3625"/>
    <s v="Servicios"/>
    <x v="0"/>
    <x v="699"/>
    <x v="703"/>
    <n v="118.18"/>
    <s v="10%"/>
    <n v="11.82"/>
    <n v="130"/>
    <s v="ENTRE EL 22/02/2024 Y EL 24/04/2024"/>
    <d v="2024-02-19T00:00:00"/>
    <n v="118.18"/>
    <s v="NO"/>
    <s v="NO"/>
    <s v="NO"/>
  </r>
  <r>
    <x v="97"/>
    <s v="2024 003423 SE-cm"/>
    <x v="3626"/>
    <s v="Servicios"/>
    <x v="0"/>
    <x v="699"/>
    <x v="703"/>
    <n v="236.36"/>
    <s v="10%"/>
    <n v="23.64"/>
    <n v="260"/>
    <s v="ENTRE EL 11/02/2024 Y EL 15/02/2024"/>
    <d v="2024-02-05T00:00:00"/>
    <n v="59.09"/>
    <s v="NO"/>
    <s v="NO"/>
    <s v="NO"/>
  </r>
  <r>
    <x v="97"/>
    <s v="2024 003303 SE-cm"/>
    <x v="3627"/>
    <s v="Servicios"/>
    <x v="0"/>
    <x v="699"/>
    <x v="703"/>
    <n v="59.09"/>
    <s v="10%"/>
    <n v="5.91"/>
    <n v="65"/>
    <s v="ENTRE EL 14/02/2024 Y EL 15/02/2024"/>
    <d v="2024-01-19T00:00:00"/>
    <n v="59.09"/>
    <s v="NO"/>
    <s v="NO"/>
    <s v="NO"/>
  </r>
  <r>
    <x v="97"/>
    <s v="2024 003306 SE-cm"/>
    <x v="3628"/>
    <s v="Servicios"/>
    <x v="0"/>
    <x v="699"/>
    <x v="703"/>
    <n v="177.27"/>
    <s v="10%"/>
    <n v="17.73"/>
    <n v="195"/>
    <s v="ENTRE EL 20/02/24 Y EL 23/02/24"/>
    <d v="2024-01-19T00:00:00"/>
    <n v="177.27"/>
    <s v="NO"/>
    <s v="NO"/>
    <s v="NO"/>
  </r>
  <r>
    <x v="97"/>
    <s v="2024 003309 SE-cm"/>
    <x v="3629"/>
    <s v="Servicios"/>
    <x v="0"/>
    <x v="699"/>
    <x v="703"/>
    <n v="177.27"/>
    <s v="10%"/>
    <n v="17.73"/>
    <n v="195"/>
    <s v="ENTRE EL 20/02/24 Y EL 23/02/24"/>
    <d v="2024-02-25T00:00:00"/>
    <n v="177.27"/>
    <s v="NO"/>
    <s v="NO"/>
    <s v="NO"/>
  </r>
  <r>
    <x v="97"/>
    <s v="2024 003307 SE-cm"/>
    <x v="3630"/>
    <s v="Servicios"/>
    <x v="0"/>
    <x v="699"/>
    <x v="703"/>
    <n v="177.27"/>
    <s v="10%"/>
    <n v="17.73"/>
    <n v="195"/>
    <s v="ENTRE EL &lt;11/02/24 Y EL 14/02/24"/>
    <d v="2024-01-19T00:00:00"/>
    <n v="177.27"/>
    <s v="NO"/>
    <s v="NO"/>
    <s v="NO"/>
  </r>
  <r>
    <x v="97"/>
    <s v="2024 001679 SU-cm"/>
    <x v="3631"/>
    <s v="Suministros"/>
    <x v="0"/>
    <x v="57"/>
    <x v="57"/>
    <n v="216"/>
    <s v="21%"/>
    <n v="45.36"/>
    <n v="261.36"/>
    <s v="ENERO- FEBRERO"/>
    <d v="2024-01-23T00:00:00"/>
    <n v="216"/>
    <s v="NO"/>
    <s v="NO"/>
    <s v="NO"/>
  </r>
  <r>
    <x v="97"/>
    <s v="2024 001382 SE-cm"/>
    <x v="3632"/>
    <s v="Servicios"/>
    <x v="0"/>
    <x v="0"/>
    <x v="0"/>
    <n v="48.99"/>
    <s v="21%"/>
    <n v="10.29"/>
    <n v="59.28"/>
    <s v="ENERO"/>
    <d v="2024-01-15T00:00:00"/>
    <n v="48.99"/>
    <s v="NO"/>
    <s v="NO"/>
    <s v="NO"/>
  </r>
  <r>
    <x v="97"/>
    <s v="2024 011104 SE-cm"/>
    <x v="3633"/>
    <s v="Servicios"/>
    <x v="0"/>
    <x v="700"/>
    <x v="704"/>
    <n v="165.28"/>
    <s v="21%"/>
    <n v="34.71"/>
    <n v="199.99"/>
    <s v="ABRIL"/>
    <d v="2024-03-08T00:00:00"/>
    <n v="165.28"/>
    <s v="NO"/>
    <s v="NO"/>
    <s v="NO"/>
  </r>
  <r>
    <x v="97"/>
    <s v="2024 001880 SE-cm"/>
    <x v="3634"/>
    <s v="Servicios"/>
    <x v="0"/>
    <x v="58"/>
    <x v="58"/>
    <n v="290.91000000000003"/>
    <s v="10%"/>
    <n v="29.09"/>
    <n v="320"/>
    <s v="ENTRE EL 22/01/2024 Y EL 26/01/2024"/>
    <d v="2024-01-18T00:00:00"/>
    <n v="290.91000000000003"/>
    <s v="NO"/>
    <s v="NO"/>
    <s v="NO"/>
  </r>
  <r>
    <x v="97"/>
    <s v="2024 009811 SE-cm"/>
    <x v="3635"/>
    <s v="Servicios"/>
    <x v="0"/>
    <x v="58"/>
    <x v="58"/>
    <n v="388.22"/>
    <s v="Varios"/>
    <n v="4.0599999999999996"/>
    <n v="392.28"/>
    <s v="ENTRE EL 24/03/2024 Y EL 01/04/2024"/>
    <d v="2024-03-13T00:00:00"/>
    <n v="388.22"/>
    <s v="NO"/>
    <s v="NO"/>
    <s v="NO"/>
  </r>
  <r>
    <x v="97"/>
    <s v="2024 010034 SE-cm"/>
    <x v="3636"/>
    <s v="Servicios"/>
    <x v="0"/>
    <x v="58"/>
    <x v="58"/>
    <n v="367.49"/>
    <s v="Varios"/>
    <n v="0"/>
    <n v="367.49"/>
    <s v="ENTRE EL 20/03/2024 Y EL 23/03/2024"/>
    <d v="2024-03-14T00:00:00"/>
    <n v="367.49"/>
    <s v="NO"/>
    <s v="NO"/>
    <s v="NO"/>
  </r>
  <r>
    <x v="97"/>
    <s v="2024 010051 SE-cm"/>
    <x v="3637"/>
    <s v="Servicios"/>
    <x v="0"/>
    <x v="58"/>
    <x v="58"/>
    <n v="242.72"/>
    <s v="10%"/>
    <n v="24.28"/>
    <n v="267"/>
    <s v="ENTRE EL 20/03/2024 Y EL 23/03/2024"/>
    <d v="2024-03-14T00:00:00"/>
    <n v="242.72"/>
    <s v="NO"/>
    <s v="NO"/>
    <s v="NO"/>
  </r>
  <r>
    <x v="97"/>
    <s v="2024 005351 SE-cm"/>
    <x v="3638"/>
    <s v="Servicios"/>
    <x v="0"/>
    <x v="58"/>
    <x v="58"/>
    <n v="85.09"/>
    <s v="10%"/>
    <n v="8.51"/>
    <n v="93.6"/>
    <s v="ENTRE EL 23/02/2024 Y EL 24/02/2024"/>
    <d v="2024-02-14T00:00:00"/>
    <n v="85.09"/>
    <s v="NO"/>
    <s v="NO"/>
    <s v="NO"/>
  </r>
  <r>
    <x v="97"/>
    <s v="2024 010153 SE-cm"/>
    <x v="3639"/>
    <s v="Servicios"/>
    <x v="0"/>
    <x v="58"/>
    <x v="58"/>
    <n v="414.54"/>
    <s v="10%"/>
    <n v="41.46"/>
    <n v="456"/>
    <s v="21/03/2024"/>
    <d v="2024-03-21T00:00:00"/>
    <n v="414.54"/>
    <s v="NO"/>
    <s v="NO"/>
    <s v="NO"/>
  </r>
  <r>
    <x v="97"/>
    <s v="2024 008948 SE-cm"/>
    <x v="3640"/>
    <s v="Servicios"/>
    <x v="0"/>
    <x v="58"/>
    <x v="58"/>
    <n v="58.53"/>
    <s v="Varios"/>
    <n v="6.49"/>
    <n v="65.02"/>
    <s v="ENTRE EL 16/02/2024 Y 17/02/2004"/>
    <d v="2024-03-08T00:00:00"/>
    <n v="58.53"/>
    <s v="NO"/>
    <s v="NO"/>
    <s v="NO"/>
  </r>
  <r>
    <x v="97"/>
    <s v="2024 017723 SE-cm"/>
    <x v="3641"/>
    <s v="Servicios"/>
    <x v="0"/>
    <x v="58"/>
    <x v="58"/>
    <n v="1250"/>
    <s v="Varios"/>
    <n v="0"/>
    <n v="1250"/>
    <s v="ENTRE EL 13/07/2024 Y EL 17/05/2024"/>
    <d v="2024-03-21T00:00:00"/>
    <n v="1250"/>
    <s v="NO"/>
    <s v="NO"/>
    <s v="NO"/>
  </r>
  <r>
    <x v="97"/>
    <s v="2024 041659 SE-cm"/>
    <x v="3642"/>
    <s v="Servicios"/>
    <x v="0"/>
    <x v="58"/>
    <x v="58"/>
    <n v="179.18"/>
    <s v="Varios"/>
    <n v="18.579999999999998"/>
    <n v="197.76"/>
    <s v="ENTRE EL 21/03/2024 HASTA EL 22/03/2024"/>
    <d v="2024-03-21T00:00:00"/>
    <n v="179.18"/>
    <s v="NO"/>
    <s v="NO"/>
    <s v="NO"/>
  </r>
  <r>
    <x v="97"/>
    <s v="2024 003568 SE-cm"/>
    <x v="3643"/>
    <s v="Servicios"/>
    <x v="0"/>
    <x v="58"/>
    <x v="58"/>
    <n v="1673.59"/>
    <s v="Varios"/>
    <n v="0"/>
    <n v="1673.59"/>
    <s v="ENTRE EL 16/02/2024 Y EL 24/02/2024"/>
    <d v="2024-02-06T00:00:00"/>
    <n v="1673.59"/>
    <s v="NO"/>
    <s v="NO"/>
    <s v="NO"/>
  </r>
  <r>
    <x v="97"/>
    <s v="2024 003583 SE-cm"/>
    <x v="3644"/>
    <s v="Servicios"/>
    <x v="0"/>
    <x v="58"/>
    <x v="58"/>
    <n v="445"/>
    <s v="Varios"/>
    <n v="7.84"/>
    <n v="452.84"/>
    <s v="ENTRE EL 20/02/2024 Y EL 23/02/2024"/>
    <d v="2024-02-06T00:00:00"/>
    <n v="445"/>
    <s v="NO"/>
    <s v="NO"/>
    <s v="NO"/>
  </r>
  <r>
    <x v="97"/>
    <s v="2024 003623 SE-cm"/>
    <x v="3645"/>
    <s v="Servicios"/>
    <x v="0"/>
    <x v="58"/>
    <x v="58"/>
    <n v="616.82000000000005"/>
    <s v="Varios"/>
    <n v="0"/>
    <n v="616.82000000000005"/>
    <s v="ENTRE EL 07/02/2024 Y EL 22/02/2024"/>
    <d v="2024-02-06T00:00:00"/>
    <n v="616.82000000000005"/>
    <s v="NO"/>
    <s v="NO"/>
    <s v="NO"/>
  </r>
  <r>
    <x v="97"/>
    <s v="2024 003648 SE-cm"/>
    <x v="3646"/>
    <s v="Servicios"/>
    <x v="0"/>
    <x v="58"/>
    <x v="58"/>
    <n v="667.81"/>
    <s v="Varios"/>
    <n v="19.059999999999999"/>
    <n v="686.87"/>
    <s v="ENTRE EL 11/02/2024 Y EL 24/02/2024"/>
    <d v="2024-02-07T00:00:00"/>
    <n v="667.81"/>
    <s v="NO"/>
    <s v="NO"/>
    <s v="NO"/>
  </r>
  <r>
    <x v="97"/>
    <s v="2024 004099 SE-cm"/>
    <x v="3647"/>
    <s v="Servicios"/>
    <x v="0"/>
    <x v="58"/>
    <x v="58"/>
    <n v="181"/>
    <s v="Varios"/>
    <n v="0"/>
    <n v="181"/>
    <s v="FEBRERO"/>
    <d v="2024-02-08T00:00:00"/>
    <n v="181"/>
    <s v="NO"/>
    <s v="NO"/>
    <s v="NO"/>
  </r>
  <r>
    <x v="97"/>
    <s v="2024 005125 SE-cm"/>
    <x v="3648"/>
    <s v="Servicios"/>
    <x v="0"/>
    <x v="58"/>
    <x v="58"/>
    <n v="90.39"/>
    <s v="10%"/>
    <n v="9.0399999999999991"/>
    <n v="99.43"/>
    <s v="ENTRE EL 10/02/2024 Y EL 11/02/2024"/>
    <d v="2024-02-08T00:00:00"/>
    <n v="90.39"/>
    <s v="NO"/>
    <s v="NO"/>
    <s v="NO"/>
  </r>
  <r>
    <x v="97"/>
    <s v="2024 005004 SE-cm"/>
    <x v="3649"/>
    <s v="Servicios"/>
    <x v="0"/>
    <x v="58"/>
    <x v="58"/>
    <n v="80.31"/>
    <s v="10%"/>
    <n v="8.0399999999999991"/>
    <n v="88.35"/>
    <s v="ENTRE EL 16/02/2024 Y EL 17/02/2024"/>
    <d v="2024-02-10T00:00:00"/>
    <n v="80.31"/>
    <s v="NO"/>
    <s v="NO"/>
    <s v="NO"/>
  </r>
  <r>
    <x v="97"/>
    <s v="2024 005118 SE-cm"/>
    <x v="3650"/>
    <s v="Servicios"/>
    <x v="0"/>
    <x v="58"/>
    <x v="58"/>
    <n v="199.49"/>
    <s v="Varios"/>
    <n v="0"/>
    <n v="199.49"/>
    <s v="ENTRE EL 14/02/2024 Y EL 24/02/2024"/>
    <d v="2024-02-12T00:00:00"/>
    <n v="199.49"/>
    <s v="NO"/>
    <s v="NO"/>
    <s v="NO"/>
  </r>
  <r>
    <x v="97"/>
    <s v="2024 003683 SE-cm"/>
    <x v="3651"/>
    <s v="Servicios"/>
    <x v="0"/>
    <x v="58"/>
    <x v="58"/>
    <n v="826.31"/>
    <s v="Varios"/>
    <n v="0"/>
    <n v="826.31"/>
    <s v="FEBRERO/MARZO"/>
    <d v="2024-02-04T00:00:00"/>
    <n v="826.31"/>
    <s v="NO"/>
    <s v="NO"/>
    <s v="NO"/>
  </r>
  <r>
    <x v="97"/>
    <s v="2024 003699 SE-cm"/>
    <x v="3652"/>
    <s v="Servicios"/>
    <x v="0"/>
    <x v="58"/>
    <x v="58"/>
    <n v="426.06"/>
    <s v="Varios"/>
    <n v="0"/>
    <n v="426.06"/>
    <s v="FEBRERO/MARZO"/>
    <d v="2024-02-04T00:00:00"/>
    <n v="426.06"/>
    <s v="NO"/>
    <s v="NO"/>
    <s v="NO"/>
  </r>
  <r>
    <x v="97"/>
    <s v="2024 003780 SE-cm"/>
    <x v="3653"/>
    <s v="Servicios"/>
    <x v="0"/>
    <x v="58"/>
    <x v="58"/>
    <n v="378.27"/>
    <s v="Varios"/>
    <n v="3.92"/>
    <n v="382.19"/>
    <s v="FEBRERO/MARZO"/>
    <d v="2024-02-04T00:00:00"/>
    <n v="378.27"/>
    <s v="NO"/>
    <s v="NO"/>
    <s v="NO"/>
  </r>
  <r>
    <x v="97"/>
    <s v="2024 001806 SE-cm"/>
    <x v="3654"/>
    <s v="Servicios"/>
    <x v="0"/>
    <x v="58"/>
    <x v="58"/>
    <n v="835.67"/>
    <s v="Varios"/>
    <n v="0"/>
    <n v="835.67"/>
    <s v="ENTRE EL 24/01/2024 AL 04/02/2024"/>
    <d v="2024-01-08T00:00:00"/>
    <n v="835.67"/>
    <s v="NO"/>
    <s v="NO"/>
    <s v="NO"/>
  </r>
  <r>
    <x v="97"/>
    <s v="2024 001808 SE-cm"/>
    <x v="3655"/>
    <s v="Servicios"/>
    <x v="0"/>
    <x v="58"/>
    <x v="58"/>
    <n v="1181.4100000000001"/>
    <s v="10%"/>
    <n v="118.15"/>
    <n v="1299.56"/>
    <s v="ENTRE EL 25/01/2024 Y EL 04/02/2024"/>
    <d v="2024-01-08T00:00:00"/>
    <n v="1181.4100000000001"/>
    <s v="NO"/>
    <s v="NO"/>
    <s v="NO"/>
  </r>
  <r>
    <x v="97"/>
    <s v="2024 001890 SE-cm"/>
    <x v="3656"/>
    <s v="Servicios"/>
    <x v="0"/>
    <x v="58"/>
    <x v="58"/>
    <n v="763.78"/>
    <s v="Varios"/>
    <n v="0"/>
    <n v="763.78"/>
    <s v="ENTRE EL 22/01/2024 AL 26/01/2024"/>
    <d v="2024-01-10T00:00:00"/>
    <n v="763.78"/>
    <s v="NO"/>
    <s v="NO"/>
    <s v="NO"/>
  </r>
  <r>
    <x v="97"/>
    <s v="2024 013279 SE-cm"/>
    <x v="3657"/>
    <s v="Servicios"/>
    <x v="0"/>
    <x v="701"/>
    <x v="705"/>
    <n v="180.09"/>
    <s v="10%"/>
    <n v="18.010000000000002"/>
    <n v="198.1"/>
    <s v="EL 22/02/2024"/>
    <d v="2024-02-22T00:00:00"/>
    <n v="180.09"/>
    <s v="NO"/>
    <s v="NO"/>
    <s v="NO"/>
  </r>
  <r>
    <x v="97"/>
    <s v="2024 015978 SE-cm"/>
    <x v="3658"/>
    <s v="Servicios"/>
    <x v="0"/>
    <x v="702"/>
    <x v="706"/>
    <n v="151.80000000000001"/>
    <s v="10%"/>
    <n v="15.18"/>
    <n v="166.98"/>
    <s v="21/02/2024"/>
    <d v="2024-02-21T00:00:00"/>
    <n v="151.80000000000001"/>
    <s v="NO"/>
    <s v="NO"/>
    <s v="NO"/>
  </r>
  <r>
    <x v="97"/>
    <s v="2024 015970 SE-cm"/>
    <x v="3659"/>
    <s v="Servicios"/>
    <x v="0"/>
    <x v="702"/>
    <x v="706"/>
    <n v="69.180000000000007"/>
    <s v="10%"/>
    <n v="6.92"/>
    <n v="76.099999999999994"/>
    <s v="14/02/2024"/>
    <d v="2024-02-14T00:00:00"/>
    <n v="69.180000000000007"/>
    <s v="NO"/>
    <s v="NO"/>
    <s v="NO"/>
  </r>
  <r>
    <x v="97"/>
    <s v="2024 001501 SU-cm"/>
    <x v="3660"/>
    <s v="Suministros"/>
    <x v="0"/>
    <x v="703"/>
    <x v="707"/>
    <n v="3036"/>
    <s v="21%"/>
    <n v="637.55999999999995"/>
    <n v="3673.56"/>
    <s v="ENERO A OCTUBRE"/>
    <d v="2024-01-01T00:00:00"/>
    <m/>
    <s v="NO"/>
    <s v="NO"/>
    <s v="NO"/>
  </r>
  <r>
    <x v="97"/>
    <s v="2024 010702 SE-cm"/>
    <x v="3661"/>
    <s v="Servicios"/>
    <x v="0"/>
    <x v="292"/>
    <x v="294"/>
    <n v="100"/>
    <s v="21%"/>
    <n v="21"/>
    <n v="121"/>
    <s v="MARZO"/>
    <d v="2024-03-22T00:00:00"/>
    <n v="100"/>
    <s v="NO"/>
    <s v="NO"/>
    <s v="NO"/>
  </r>
  <r>
    <x v="97"/>
    <s v="2024 005088 SU-cm"/>
    <x v="3662"/>
    <s v="Suministros"/>
    <x v="0"/>
    <x v="403"/>
    <x v="406"/>
    <n v="179.52"/>
    <s v="21%"/>
    <n v="37.700000000000003"/>
    <n v="217.22"/>
    <s v="FEBRERO-MARZO"/>
    <d v="2024-02-14T00:00:00"/>
    <n v="179.52"/>
    <s v="NO"/>
    <s v="NO"/>
    <s v="NO"/>
  </r>
  <r>
    <x v="97"/>
    <s v="2024 002584 SU-cm"/>
    <x v="3663"/>
    <s v="Suministros"/>
    <x v="0"/>
    <x v="403"/>
    <x v="406"/>
    <n v="152"/>
    <s v="21%"/>
    <n v="31.92"/>
    <n v="183.92"/>
    <s v="ENTRE EL 31/01/2024 Y EL 29/02/2024"/>
    <d v="2024-01-31T00:00:00"/>
    <n v="152"/>
    <s v="NO"/>
    <s v="NO"/>
    <s v="NO"/>
  </r>
  <r>
    <x v="97"/>
    <s v="2024 001473 SU-cm"/>
    <x v="3664"/>
    <s v="Suministros"/>
    <x v="0"/>
    <x v="403"/>
    <x v="406"/>
    <n v="148.5"/>
    <s v="21%"/>
    <n v="31.19"/>
    <n v="179.69"/>
    <s v="ENERO Y FEBRERO"/>
    <d v="2024-01-09T00:00:00"/>
    <n v="148.5"/>
    <s v="NO"/>
    <s v="NO"/>
    <s v="NO"/>
  </r>
  <r>
    <x v="97"/>
    <s v="2024 005800 SU-cm"/>
    <x v="3665"/>
    <s v="Suministros"/>
    <x v="0"/>
    <x v="190"/>
    <x v="191"/>
    <n v="2721.31"/>
    <s v="21%"/>
    <n v="571.48"/>
    <n v="3292.79"/>
    <s v="FEBRERO Y MARZO"/>
    <d v="2024-02-20T00:00:00"/>
    <n v="2721.31"/>
    <s v="NO"/>
    <s v="NO"/>
    <s v="NO"/>
  </r>
  <r>
    <x v="97"/>
    <s v="2024 002400 SU-cm"/>
    <x v="3666"/>
    <s v="Suministros"/>
    <x v="0"/>
    <x v="190"/>
    <x v="191"/>
    <n v="1297.8599999999999"/>
    <s v="21%"/>
    <n v="272.55"/>
    <n v="1570.41"/>
    <s v="FEBRERO Y MARZO"/>
    <d v="2024-01-30T00:00:00"/>
    <n v="1297.8599999999999"/>
    <s v="NO"/>
    <s v="NO"/>
    <s v="NO"/>
  </r>
  <r>
    <x v="97"/>
    <s v="2024 010274 SU-cm"/>
    <x v="3667"/>
    <s v="Suministros"/>
    <x v="0"/>
    <x v="190"/>
    <x v="191"/>
    <n v="1932"/>
    <s v="21%"/>
    <n v="405.72"/>
    <n v="2337.7199999999998"/>
    <s v="MARZO Y ABRIL"/>
    <d v="2024-03-21T00:00:00"/>
    <n v="4209.6000000000004"/>
    <s v="NO"/>
    <s v="NO"/>
    <s v="NO"/>
  </r>
  <r>
    <x v="97"/>
    <s v="2024 014315 SE-cm"/>
    <x v="3668"/>
    <s v="Servicios"/>
    <x v="0"/>
    <x v="365"/>
    <x v="368"/>
    <n v="194.4"/>
    <s v="10%"/>
    <n v="19.440000000000001"/>
    <n v="213.84"/>
    <s v="22/03/2024"/>
    <d v="2024-03-21T00:00:00"/>
    <n v="194.4"/>
    <s v="NO"/>
    <s v="NO"/>
    <s v="NO"/>
  </r>
  <r>
    <x v="97"/>
    <s v="2024 001099 SE-cm"/>
    <x v="3669"/>
    <s v="Servicios"/>
    <x v="0"/>
    <x v="211"/>
    <x v="212"/>
    <n v="171"/>
    <s v="10%"/>
    <n v="17.100000000000001"/>
    <n v="188.1"/>
    <s v="ENERO"/>
    <d v="2024-01-17T00:00:00"/>
    <n v="171"/>
    <s v="NO"/>
    <s v="NO"/>
    <s v="NO"/>
  </r>
  <r>
    <x v="97"/>
    <s v="2024 006819 SU-cm"/>
    <x v="3670"/>
    <s v="Suministros"/>
    <x v="0"/>
    <x v="59"/>
    <x v="59"/>
    <n v="2000"/>
    <s v="21%"/>
    <n v="420"/>
    <n v="2420"/>
    <s v="8 DE FEBRERO DE 2024 AL 7 DE FEBRERO DE 2025. ANUAL"/>
    <d v="2024-02-12T00:00:00"/>
    <m/>
    <s v="NO"/>
    <s v="NO"/>
    <s v="NO"/>
  </r>
  <r>
    <x v="97"/>
    <s v="2024 006832 SU-cm"/>
    <x v="3671"/>
    <s v="Suministros"/>
    <x v="0"/>
    <x v="59"/>
    <x v="59"/>
    <n v="3500"/>
    <s v="21%"/>
    <n v="735"/>
    <n v="4235"/>
    <s v="DESDE EL 8 DE FEBRERO DE 2024 A 7 DE FEBRERO DE 2025. ANUAL"/>
    <d v="2024-02-12T00:00:00"/>
    <m/>
    <s v="NO"/>
    <s v="NO"/>
    <s v="NO"/>
  </r>
  <r>
    <x v="97"/>
    <s v="2024 002188 SU-cm"/>
    <x v="3672"/>
    <s v="Suministros"/>
    <x v="0"/>
    <x v="704"/>
    <x v="708"/>
    <n v="272"/>
    <s v="10%"/>
    <n v="27.2"/>
    <n v="299.2"/>
    <s v="ENTRE EL 29/01/2024 Y EL 16/02/2024"/>
    <d v="2024-01-29T00:00:00"/>
    <n v="272"/>
    <s v="NO"/>
    <s v="NO"/>
    <s v="NO"/>
  </r>
  <r>
    <x v="97"/>
    <s v="2024 002103 SE-cm"/>
    <x v="3673"/>
    <s v="Servicios"/>
    <x v="0"/>
    <x v="705"/>
    <x v="709"/>
    <n v="4600"/>
    <s v="21%"/>
    <n v="966"/>
    <n v="5566"/>
    <s v="ENERO-FEBRERO"/>
    <d v="2024-01-26T00:00:00"/>
    <n v="4600"/>
    <s v="NO"/>
    <s v="NO"/>
    <s v="NO"/>
  </r>
  <r>
    <x v="97"/>
    <s v="2024 001585 SU-cm"/>
    <x v="3674"/>
    <s v="Suministros"/>
    <x v="0"/>
    <x v="37"/>
    <x v="37"/>
    <n v="322.35000000000002"/>
    <s v="21%"/>
    <n v="67.69"/>
    <n v="390.04"/>
    <s v="ENERO - FEBRERO"/>
    <d v="2024-01-23T00:00:00"/>
    <n v="322.35000000000002"/>
    <s v="NO"/>
    <s v="NO"/>
    <s v="NO"/>
  </r>
  <r>
    <x v="97"/>
    <s v="2024 001660 SE-cm"/>
    <x v="3675"/>
    <s v="Servicios"/>
    <x v="0"/>
    <x v="37"/>
    <x v="37"/>
    <n v="86"/>
    <s v="21%"/>
    <n v="18.059999999999999"/>
    <n v="104.06"/>
    <s v="ENERO-FEBRERO"/>
    <d v="2024-01-23T00:00:00"/>
    <n v="86"/>
    <s v="NO"/>
    <s v="NO"/>
    <s v="NO"/>
  </r>
  <r>
    <x v="97"/>
    <s v="2024 009202 SU-cm"/>
    <x v="3676"/>
    <s v="Suministros"/>
    <x v="0"/>
    <x v="37"/>
    <x v="37"/>
    <n v="104.6"/>
    <s v="21%"/>
    <n v="21.97"/>
    <n v="126.57"/>
    <s v="ENERO Y FEBRERO"/>
    <d v="2024-03-23T00:00:00"/>
    <n v="104.6"/>
    <s v="NO"/>
    <s v="NO"/>
    <s v="NO"/>
  </r>
  <r>
    <x v="97"/>
    <s v="2024 000904 SU-cm"/>
    <x v="3677"/>
    <s v="Suministros"/>
    <x v="0"/>
    <x v="366"/>
    <x v="369"/>
    <n v="56.2"/>
    <s v="21%"/>
    <n v="11.8"/>
    <n v="68"/>
    <s v="ENERO"/>
    <d v="2024-01-16T00:00:00"/>
    <n v="56.2"/>
    <s v="NO"/>
    <s v="NO"/>
    <s v="NO"/>
  </r>
  <r>
    <x v="97"/>
    <s v="2024 000928 SU-cm"/>
    <x v="3678"/>
    <s v="Suministros"/>
    <x v="0"/>
    <x v="366"/>
    <x v="369"/>
    <n v="436.36"/>
    <s v="21%"/>
    <n v="91.64"/>
    <n v="528"/>
    <s v="ENERO"/>
    <d v="2024-01-16T00:00:00"/>
    <n v="436.36"/>
    <s v="NO"/>
    <s v="NO"/>
    <s v="NO"/>
  </r>
  <r>
    <x v="97"/>
    <s v="2024 003723 SU-cm"/>
    <x v="3679"/>
    <s v="Suministros"/>
    <x v="0"/>
    <x v="366"/>
    <x v="369"/>
    <n v="31.98"/>
    <s v="21%"/>
    <n v="6.72"/>
    <n v="38.700000000000003"/>
    <s v="FEBRERO"/>
    <d v="2024-02-06T00:00:00"/>
    <n v="31.98"/>
    <s v="NO"/>
    <s v="NO"/>
    <s v="NO"/>
  </r>
  <r>
    <x v="97"/>
    <s v="2024 001743 SU-cm"/>
    <x v="3680"/>
    <s v="Suministros"/>
    <x v="0"/>
    <x v="528"/>
    <x v="532"/>
    <n v="310.42"/>
    <s v="4%"/>
    <n v="12.42"/>
    <n v="322.83999999999997"/>
    <s v="ENERO/FEBRERO"/>
    <d v="2024-01-11T00:00:00"/>
    <n v="310.42"/>
    <s v="NO"/>
    <s v="NO"/>
    <s v="NO"/>
  </r>
  <r>
    <x v="97"/>
    <s v="2024 001740 SE-cm"/>
    <x v="3681"/>
    <s v="Servicios"/>
    <x v="0"/>
    <x v="528"/>
    <x v="532"/>
    <n v="1881"/>
    <s v="Varios"/>
    <n v="0"/>
    <n v="1881"/>
    <s v="ENERO/FEBRERO"/>
    <d v="2024-01-11T00:00:00"/>
    <n v="1881"/>
    <s v="NO"/>
    <s v="NO"/>
    <s v="NO"/>
  </r>
  <r>
    <x v="97"/>
    <s v="2024 007942 SU-cm"/>
    <x v="3682"/>
    <s v="Suministros"/>
    <x v="0"/>
    <x v="706"/>
    <x v="710"/>
    <n v="54.54"/>
    <s v="21%"/>
    <n v="11.46"/>
    <n v="66"/>
    <s v="MARZO"/>
    <d v="2024-03-04T00:00:00"/>
    <n v="54.54"/>
    <s v="NO"/>
    <s v="NO"/>
    <s v="NO"/>
  </r>
  <r>
    <x v="97"/>
    <s v="2024 005084 SU-cm"/>
    <x v="3683"/>
    <s v="Suministros"/>
    <x v="0"/>
    <x v="706"/>
    <x v="710"/>
    <n v="77.400000000000006"/>
    <s v="21%"/>
    <n v="16.25"/>
    <n v="93.65"/>
    <s v="FEBRERO"/>
    <d v="2024-02-13T00:00:00"/>
    <n v="77.400000000000006"/>
    <s v="NO"/>
    <s v="NO"/>
    <s v="NO"/>
  </r>
  <r>
    <x v="97"/>
    <s v="2024 002315 SU-cm"/>
    <x v="3684"/>
    <s v="Suministros"/>
    <x v="0"/>
    <x v="706"/>
    <x v="710"/>
    <n v="39.9"/>
    <s v="21%"/>
    <n v="8.3800000000000008"/>
    <n v="48.28"/>
    <s v="ENERO"/>
    <d v="2024-01-15T00:00:00"/>
    <n v="39.9"/>
    <s v="NO"/>
    <s v="NO"/>
    <s v="NO"/>
  </r>
  <r>
    <x v="97"/>
    <s v="2024 002452 SE-cm"/>
    <x v="3685"/>
    <s v="Servicios"/>
    <x v="0"/>
    <x v="706"/>
    <x v="710"/>
    <n v="1822.9"/>
    <s v="21%"/>
    <n v="382.81"/>
    <n v="2205.71"/>
    <s v="ENERO-OCTUBRE"/>
    <d v="2024-01-01T00:00:00"/>
    <m/>
    <s v="NO"/>
    <s v="NO"/>
    <s v="NO"/>
  </r>
  <r>
    <x v="97"/>
    <s v="2024 009205 SE-cm"/>
    <x v="3686"/>
    <s v="Servicios"/>
    <x v="0"/>
    <x v="707"/>
    <x v="711"/>
    <n v="144.55000000000001"/>
    <s v="10%"/>
    <n v="14.45"/>
    <n v="159"/>
    <s v="ENTRE EL 13/02/2024 Y EL 20/02/2024"/>
    <d v="2024-02-11T00:00:00"/>
    <n v="144.55000000000001"/>
    <s v="NO"/>
    <s v="NO"/>
    <s v="NO"/>
  </r>
  <r>
    <x v="97"/>
    <s v="2024 009185 SE-cm"/>
    <x v="3687"/>
    <s v="Servicios"/>
    <x v="0"/>
    <x v="708"/>
    <x v="712"/>
    <n v="59.91"/>
    <s v="10%"/>
    <n v="5.99"/>
    <n v="65.900000000000006"/>
    <s v="19/02/2024"/>
    <d v="2024-02-11T00:00:00"/>
    <n v="59.91"/>
    <s v="NO"/>
    <s v="NO"/>
    <s v="NO"/>
  </r>
  <r>
    <x v="97"/>
    <s v="2024 009182 SE-cm"/>
    <x v="3688"/>
    <s v="Servicios"/>
    <x v="0"/>
    <x v="708"/>
    <x v="712"/>
    <n v="66.36"/>
    <s v="10%"/>
    <n v="6.64"/>
    <n v="73"/>
    <s v="EL 12/02/2024"/>
    <d v="2024-02-11T00:00:00"/>
    <n v="66.36"/>
    <s v="NO"/>
    <s v="NO"/>
    <s v="NO"/>
  </r>
  <r>
    <x v="97"/>
    <s v="2024 004606 SU-cm"/>
    <x v="3689"/>
    <s v="Suministros"/>
    <x v="0"/>
    <x v="99"/>
    <x v="99"/>
    <n v="46.44"/>
    <s v="21%"/>
    <n v="9.75"/>
    <n v="56.19"/>
    <s v="FEBRERO"/>
    <d v="2024-02-13T00:00:00"/>
    <n v="46.44"/>
    <s v="NO"/>
    <s v="NO"/>
    <s v="NO"/>
  </r>
  <r>
    <x v="97"/>
    <s v="2024 000975 SU-cm"/>
    <x v="3690"/>
    <s v="Suministros"/>
    <x v="0"/>
    <x v="99"/>
    <x v="99"/>
    <n v="44.7"/>
    <s v="21%"/>
    <n v="9.39"/>
    <n v="54.09"/>
    <s v="ENERO"/>
    <d v="2024-01-17T00:00:00"/>
    <n v="44.7"/>
    <s v="NO"/>
    <s v="NO"/>
    <s v="NO"/>
  </r>
  <r>
    <x v="97"/>
    <s v="2024 002977 SE-cm"/>
    <x v="3691"/>
    <s v="Servicios"/>
    <x v="0"/>
    <x v="709"/>
    <x v="713"/>
    <n v="896"/>
    <s v="10%"/>
    <n v="89.6"/>
    <n v="985.6"/>
    <s v="16/02/2024"/>
    <d v="2024-02-02T00:00:00"/>
    <n v="896"/>
    <s v="NO"/>
    <s v="NO"/>
    <s v="NO"/>
  </r>
  <r>
    <x v="97"/>
    <s v="2024 010999 SE-cm"/>
    <x v="3692"/>
    <s v="Servicios"/>
    <x v="0"/>
    <x v="710"/>
    <x v="714"/>
    <n v="43.82"/>
    <s v="10%"/>
    <n v="4.38"/>
    <n v="48.2"/>
    <s v="ENTRE EL 01/02/2024 Y EL 29/02/2024"/>
    <d v="2024-03-11T00:00:00"/>
    <n v="43.82"/>
    <s v="NO"/>
    <s v="NO"/>
    <s v="NO"/>
  </r>
  <r>
    <x v="97"/>
    <s v="2024 012345 SE-cm"/>
    <x v="3693"/>
    <s v="Servicios"/>
    <x v="0"/>
    <x v="711"/>
    <x v="715"/>
    <n v="4.4800000000000004"/>
    <s v="Varios"/>
    <n v="0"/>
    <n v="4.4800000000000004"/>
    <s v="24/03/2024 AL 01/04/2024"/>
    <d v="2024-03-23T00:00:00"/>
    <n v="4.4800000000000004"/>
    <s v="NO"/>
    <s v="NO"/>
    <s v="NO"/>
  </r>
  <r>
    <x v="97"/>
    <s v="2024 004047 SE-cm"/>
    <x v="3694"/>
    <s v="Servicios"/>
    <x v="0"/>
    <x v="711"/>
    <x v="715"/>
    <n v="2.2400000000000002"/>
    <s v="Varios"/>
    <n v="0"/>
    <n v="2.2400000000000002"/>
    <s v="ENERO-MARZO"/>
    <d v="2024-01-10T00:00:00"/>
    <n v="2.2400000000000002"/>
    <s v="NO"/>
    <s v="NO"/>
    <s v="NO"/>
  </r>
  <r>
    <x v="97"/>
    <s v="2024 004359 SE-cm"/>
    <x v="3695"/>
    <s v="Servicios"/>
    <x v="0"/>
    <x v="711"/>
    <x v="715"/>
    <n v="17.98"/>
    <s v="Varios"/>
    <n v="0"/>
    <n v="17.98"/>
    <s v="DEL 22/01/2024 AL 04/02/2024"/>
    <d v="2024-02-10T00:00:00"/>
    <n v="17.98"/>
    <s v="NO"/>
    <s v="NO"/>
    <s v="NO"/>
  </r>
  <r>
    <x v="97"/>
    <s v="2024 004348 SE-cm"/>
    <x v="3696"/>
    <s v="Servicios"/>
    <x v="0"/>
    <x v="711"/>
    <x v="715"/>
    <n v="18.899999999999999"/>
    <s v="Varios"/>
    <n v="0"/>
    <n v="18.899999999999999"/>
    <s v="ENTRE EL 11/01/2024 Y EL 19/01/2024"/>
    <d v="2024-01-10T00:00:00"/>
    <n v="18.899999999999999"/>
    <s v="NO"/>
    <s v="NO"/>
    <s v="NO"/>
  </r>
  <r>
    <x v="97"/>
    <s v="2024 006957 SE-cm"/>
    <x v="3697"/>
    <s v="Servicios"/>
    <x v="0"/>
    <x v="369"/>
    <x v="372"/>
    <n v="68.42"/>
    <s v="21%"/>
    <n v="14.37"/>
    <n v="82.79"/>
    <s v="FEBRERO"/>
    <d v="2024-02-05T00:00:00"/>
    <n v="68.42"/>
    <s v="NO"/>
    <s v="NO"/>
    <s v="NO"/>
  </r>
  <r>
    <x v="97"/>
    <s v="2024 005215 SE-cm"/>
    <x v="3698"/>
    <s v="Servicios"/>
    <x v="0"/>
    <x v="369"/>
    <x v="372"/>
    <n v="163.30000000000001"/>
    <s v="21%"/>
    <n v="34.29"/>
    <n v="197.59"/>
    <s v="FEBRERO"/>
    <d v="2024-02-15T00:00:00"/>
    <n v="163.30000000000001"/>
    <s v="NO"/>
    <s v="NO"/>
    <s v="NO"/>
  </r>
  <r>
    <x v="97"/>
    <s v="2024 009446 SE-cm"/>
    <x v="3699"/>
    <s v="Servicios"/>
    <x v="0"/>
    <x v="369"/>
    <x v="372"/>
    <n v="105.29"/>
    <s v="21%"/>
    <n v="22.11"/>
    <n v="127.4"/>
    <s v="FEBRERO/MARZO"/>
    <d v="2024-02-28T00:00:00"/>
    <n v="105.29"/>
    <s v="NO"/>
    <s v="NO"/>
    <s v="NO"/>
  </r>
  <r>
    <x v="97"/>
    <s v="2024 005465 SU-cm"/>
    <x v="3700"/>
    <s v="Suministros"/>
    <x v="0"/>
    <x v="50"/>
    <x v="50"/>
    <n v="163.29"/>
    <s v="21%"/>
    <n v="34.29"/>
    <n v="197.58"/>
    <s v="FEBRERO- MARZO"/>
    <d v="2024-02-16T00:00:00"/>
    <n v="163.29"/>
    <s v="NO"/>
    <s v="NO"/>
    <s v="NO"/>
  </r>
  <r>
    <x v="97"/>
    <s v="2024 001409 SU-cm"/>
    <x v="3701"/>
    <s v="Suministros"/>
    <x v="0"/>
    <x v="50"/>
    <x v="50"/>
    <n v="725"/>
    <s v="21%"/>
    <n v="152.25"/>
    <n v="877.25"/>
    <s v="FEBRERO"/>
    <d v="2024-01-16T00:00:00"/>
    <n v="725"/>
    <s v="NO"/>
    <s v="NO"/>
    <s v="NO"/>
  </r>
  <r>
    <x v="97"/>
    <s v="2024 007489 SU-cm"/>
    <x v="3702"/>
    <s v="Suministros"/>
    <x v="0"/>
    <x v="50"/>
    <x v="50"/>
    <n v="12.28"/>
    <s v="21%"/>
    <n v="2.58"/>
    <n v="14.86"/>
    <s v="ENTRE EL 19/02/2024 Y EL 18/03/2024"/>
    <d v="2024-02-18T00:00:00"/>
    <n v="12.28"/>
    <s v="NO"/>
    <s v="NO"/>
    <s v="NO"/>
  </r>
  <r>
    <x v="97"/>
    <s v="2024 007140 SE-cm"/>
    <x v="3703"/>
    <s v="Servicios"/>
    <x v="0"/>
    <x v="712"/>
    <x v="716"/>
    <n v="120"/>
    <s v="Varios"/>
    <n v="0"/>
    <n v="120"/>
    <s v="17/01/2024"/>
    <d v="2024-01-15T00:00:00"/>
    <n v="120"/>
    <s v="NO"/>
    <s v="NO"/>
    <s v="NO"/>
  </r>
  <r>
    <x v="97"/>
    <s v="2024 026020 SE-cm"/>
    <x v="3704"/>
    <s v="Servicios"/>
    <x v="0"/>
    <x v="713"/>
    <x v="717"/>
    <n v="200"/>
    <s v="Varios"/>
    <n v="0"/>
    <n v="200"/>
    <s v="09/02/2024"/>
    <d v="2024-02-05T00:00:00"/>
    <n v="200"/>
    <s v="NO"/>
    <s v="NO"/>
    <s v="NO"/>
  </r>
  <r>
    <x v="97"/>
    <s v="2024 003755 SE-cm"/>
    <x v="3705"/>
    <s v="Servicios"/>
    <x v="0"/>
    <x v="714"/>
    <x v="718"/>
    <n v="240"/>
    <s v="Varios"/>
    <n v="0"/>
    <n v="240"/>
    <s v="ENTRE EL 23/01/2024 Y EL 23/01/2024"/>
    <d v="2024-01-22T00:00:00"/>
    <n v="240"/>
    <s v="NO"/>
    <s v="NO"/>
    <s v="NO"/>
  </r>
  <r>
    <x v="97"/>
    <s v="2024 004717 SU-cm"/>
    <x v="3706"/>
    <s v="Suministros"/>
    <x v="0"/>
    <x v="3"/>
    <x v="3"/>
    <n v="13.25"/>
    <s v="21%"/>
    <n v="2.78"/>
    <n v="16.03"/>
    <s v="ENTRE EL 31/01/2024 Y EL 07/02/2024"/>
    <d v="2024-02-01T00:00:00"/>
    <n v="13.25"/>
    <s v="NO"/>
    <s v="NO"/>
    <s v="NO"/>
  </r>
  <r>
    <x v="97"/>
    <s v="2024 004704 SU-cm"/>
    <x v="3707"/>
    <s v="Suministros"/>
    <x v="0"/>
    <x v="3"/>
    <x v="3"/>
    <n v="79.099999999999994"/>
    <s v="21%"/>
    <n v="16.61"/>
    <n v="95.71"/>
    <s v="ENTRE EL 31/01/2024 Y EL 07/02/2024"/>
    <d v="2024-02-01T00:00:00"/>
    <n v="79.099999999999994"/>
    <s v="NO"/>
    <s v="NO"/>
    <s v="NO"/>
  </r>
  <r>
    <x v="97"/>
    <s v="2024 008860 SU-cm"/>
    <x v="3708"/>
    <s v="Suministros"/>
    <x v="0"/>
    <x v="3"/>
    <x v="3"/>
    <n v="129"/>
    <s v="21%"/>
    <n v="27.09"/>
    <n v="156.09"/>
    <s v="MARZO"/>
    <d v="2024-03-07T00:00:00"/>
    <n v="129"/>
    <s v="NO"/>
    <s v="NO"/>
    <s v="NO"/>
  </r>
  <r>
    <x v="97"/>
    <s v="2024 000791 SU-cm"/>
    <x v="3709"/>
    <s v="Suministros"/>
    <x v="0"/>
    <x v="3"/>
    <x v="3"/>
    <n v="58.42"/>
    <s v="21%"/>
    <n v="12.27"/>
    <n v="70.69"/>
    <s v="ENERO"/>
    <d v="2024-01-15T00:00:00"/>
    <n v="58.42"/>
    <s v="NO"/>
    <s v="NO"/>
    <s v="NO"/>
  </r>
  <r>
    <x v="97"/>
    <s v="2024 001365 SU-cm"/>
    <x v="3710"/>
    <s v="Suministros"/>
    <x v="0"/>
    <x v="3"/>
    <x v="3"/>
    <n v="60.8"/>
    <s v="21%"/>
    <n v="12.77"/>
    <n v="73.569999999999993"/>
    <s v="ENERO Y FEBRERO"/>
    <d v="2024-01-17T00:00:00"/>
    <n v="60.8"/>
    <s v="NO"/>
    <s v="NO"/>
    <s v="NO"/>
  </r>
  <r>
    <x v="97"/>
    <s v="2024 013346 SE-cm"/>
    <x v="3711"/>
    <s v="Servicios"/>
    <x v="0"/>
    <x v="715"/>
    <x v="719"/>
    <n v="75.36"/>
    <s v="10%"/>
    <n v="7.54"/>
    <n v="82.9"/>
    <s v="15/02/2024"/>
    <d v="2024-02-15T00:00:00"/>
    <n v="75.36"/>
    <s v="NO"/>
    <s v="NO"/>
    <s v="NO"/>
  </r>
  <r>
    <x v="97"/>
    <s v="2024 003033 SE-cm"/>
    <x v="3712"/>
    <s v="Servicios"/>
    <x v="0"/>
    <x v="716"/>
    <x v="720"/>
    <n v="350"/>
    <s v="10%"/>
    <n v="35"/>
    <n v="385"/>
    <s v="FEBRERO"/>
    <d v="2024-01-30T00:00:00"/>
    <n v="350"/>
    <s v="NO"/>
    <s v="NO"/>
    <s v="NO"/>
  </r>
  <r>
    <x v="97"/>
    <s v="2024 009736 SE-cm"/>
    <x v="3713"/>
    <s v="Servicios"/>
    <x v="0"/>
    <x v="717"/>
    <x v="721"/>
    <n v="181.54"/>
    <s v="10%"/>
    <n v="18.149999999999999"/>
    <n v="199.69"/>
    <s v="FEBRERO/MARZO"/>
    <d v="2024-02-26T00:00:00"/>
    <n v="181.54"/>
    <s v="NO"/>
    <s v="NO"/>
    <s v="NO"/>
  </r>
  <r>
    <x v="97"/>
    <s v="2024 009754 SE-cm"/>
    <x v="3714"/>
    <s v="Servicios"/>
    <x v="0"/>
    <x v="717"/>
    <x v="721"/>
    <n v="90.77"/>
    <s v="10%"/>
    <n v="9.08"/>
    <n v="99.85"/>
    <s v="FEBRERO/MARZO"/>
    <d v="2024-02-26T00:00:00"/>
    <n v="90.77"/>
    <s v="NO"/>
    <s v="NO"/>
    <s v="NO"/>
  </r>
  <r>
    <x v="97"/>
    <s v="2024 009819 SE-cm"/>
    <x v="3715"/>
    <s v="Servicios"/>
    <x v="0"/>
    <x v="717"/>
    <x v="721"/>
    <n v="177.59"/>
    <s v="10%"/>
    <n v="17.760000000000002"/>
    <n v="195.35"/>
    <s v="FEBRERO/MARZO"/>
    <d v="2024-02-26T00:00:00"/>
    <n v="177.59"/>
    <s v="NO"/>
    <s v="NO"/>
    <s v="NO"/>
  </r>
  <r>
    <x v="97"/>
    <s v="2024 009842 SE-cm"/>
    <x v="3716"/>
    <s v="Servicios"/>
    <x v="0"/>
    <x v="717"/>
    <x v="721"/>
    <n v="177.59"/>
    <s v="10%"/>
    <n v="17.760000000000002"/>
    <n v="195.35"/>
    <s v="FEBRERO/MARZO"/>
    <d v="2024-02-26T00:00:00"/>
    <n v="177.59"/>
    <s v="NO"/>
    <s v="NO"/>
    <s v="NO"/>
  </r>
  <r>
    <x v="97"/>
    <s v="2024 009828 SE-cm"/>
    <x v="3717"/>
    <s v="Servicios"/>
    <x v="0"/>
    <x v="717"/>
    <x v="721"/>
    <n v="181.54"/>
    <s v="10%"/>
    <n v="18.149999999999999"/>
    <n v="199.69"/>
    <s v="FEBRERO/MARZO"/>
    <d v="2024-02-26T00:00:00"/>
    <n v="181.54"/>
    <s v="NO"/>
    <s v="NO"/>
    <s v="NO"/>
  </r>
  <r>
    <x v="97"/>
    <s v="2024 009862 SE-cm"/>
    <x v="3718"/>
    <s v="Servicios"/>
    <x v="0"/>
    <x v="717"/>
    <x v="721"/>
    <n v="181.54"/>
    <s v="10%"/>
    <n v="18.149999999999999"/>
    <n v="199.69"/>
    <s v="FEBRERO/MARZO"/>
    <d v="2024-02-26T00:00:00"/>
    <n v="181.54"/>
    <s v="NO"/>
    <s v="NO"/>
    <s v="NO"/>
  </r>
  <r>
    <x v="97"/>
    <s v="2024 009873 SE-cm"/>
    <x v="3719"/>
    <s v="Servicios"/>
    <x v="0"/>
    <x v="717"/>
    <x v="721"/>
    <n v="90.77"/>
    <s v="10%"/>
    <n v="9.08"/>
    <n v="99.85"/>
    <s v="FEBRERO/MARZO"/>
    <d v="2024-02-26T00:00:00"/>
    <n v="90.77"/>
    <s v="NO"/>
    <s v="NO"/>
    <s v="NO"/>
  </r>
  <r>
    <x v="97"/>
    <s v="2024 009419 SE-cm"/>
    <x v="3720"/>
    <s v="Servicios"/>
    <x v="0"/>
    <x v="718"/>
    <x v="722"/>
    <n v="89.26"/>
    <s v="21%"/>
    <n v="18.739999999999998"/>
    <n v="108"/>
    <s v="MARZO"/>
    <d v="2024-02-28T00:00:00"/>
    <n v="89.26"/>
    <s v="NO"/>
    <s v="NO"/>
    <s v="NO"/>
  </r>
  <r>
    <x v="97"/>
    <s v="2024 003774 SE-cm"/>
    <x v="3721"/>
    <s v="Servicios"/>
    <x v="0"/>
    <x v="719"/>
    <x v="723"/>
    <n v="288"/>
    <s v="21%"/>
    <n v="60.48"/>
    <n v="348.48"/>
    <s v="FEBRERO"/>
    <d v="2024-01-01T00:00:00"/>
    <n v="288"/>
    <s v="NO"/>
    <s v="NO"/>
    <s v="NO"/>
  </r>
  <r>
    <x v="97"/>
    <s v="2024 003854 SU-cm"/>
    <x v="3722"/>
    <s v="Suministros"/>
    <x v="0"/>
    <x v="140"/>
    <x v="141"/>
    <n v="118.47"/>
    <s v="21%"/>
    <n v="24.88"/>
    <n v="143.35"/>
    <s v="FEBRERO"/>
    <d v="2024-02-07T00:00:00"/>
    <n v="118.47"/>
    <s v="NO"/>
    <s v="NO"/>
    <s v="NO"/>
  </r>
  <r>
    <x v="97"/>
    <s v="2024 010929 SU-cm"/>
    <x v="3723"/>
    <s v="Suministros"/>
    <x v="0"/>
    <x v="140"/>
    <x v="141"/>
    <n v="1613.66"/>
    <s v="21%"/>
    <n v="338.87"/>
    <n v="1952.53"/>
    <s v="MARZO Y ABRIL"/>
    <d v="2024-03-27T00:00:00"/>
    <n v="1613.66"/>
    <s v="NO"/>
    <s v="NO"/>
    <s v="NO"/>
  </r>
  <r>
    <x v="97"/>
    <s v="2024 000272 SU-cm"/>
    <x v="3724"/>
    <s v="Suministros"/>
    <x v="0"/>
    <x v="140"/>
    <x v="141"/>
    <n v="110"/>
    <s v="21%"/>
    <n v="23.1"/>
    <n v="133.1"/>
    <s v="ENERO"/>
    <d v="2024-01-08T00:00:00"/>
    <n v="110"/>
    <s v="NO"/>
    <s v="NO"/>
    <s v="NO"/>
  </r>
  <r>
    <x v="97"/>
    <s v="2024 008065 SU-cm"/>
    <x v="3725"/>
    <s v="Suministros"/>
    <x v="0"/>
    <x v="140"/>
    <x v="141"/>
    <n v="1112.5"/>
    <s v="21%"/>
    <n v="233.63"/>
    <n v="1346.13"/>
    <s v="MARZO"/>
    <d v="2024-03-04T00:00:00"/>
    <n v="1112.5"/>
    <s v="NO"/>
    <s v="NO"/>
    <s v="NO"/>
  </r>
  <r>
    <x v="97"/>
    <s v="2024 003913 SU-cm"/>
    <x v="3726"/>
    <s v="Suministros"/>
    <x v="0"/>
    <x v="658"/>
    <x v="662"/>
    <n v="181.82"/>
    <s v="10%"/>
    <n v="18.18"/>
    <n v="200"/>
    <s v="ENERO"/>
    <d v="2024-01-26T00:00:00"/>
    <n v="181.82"/>
    <s v="NO"/>
    <s v="NO"/>
    <s v="NO"/>
  </r>
  <r>
    <x v="98"/>
    <s v="2024 015087 SU-cm"/>
    <x v="3727"/>
    <s v="Suministros"/>
    <x v="0"/>
    <x v="19"/>
    <x v="19"/>
    <n v="70.400000000000006"/>
    <s v="10%"/>
    <n v="7.04"/>
    <n v="77.44"/>
    <s v="01/3/2024 AL  25/03/2024"/>
    <d v="2024-03-01T00:00:00"/>
    <n v="70.400000000000006"/>
    <s v="NO"/>
    <s v="NO"/>
    <s v="NO"/>
  </r>
  <r>
    <x v="98"/>
    <s v="2024 003495 SE-cm"/>
    <x v="3728"/>
    <s v="Servicios"/>
    <x v="0"/>
    <x v="29"/>
    <x v="29"/>
    <n v="2103.6"/>
    <s v="21%"/>
    <n v="441.76"/>
    <n v="2545.36"/>
    <s v="01/02/2024  AL 31/12/2024"/>
    <d v="2024-02-01T00:00:00"/>
    <n v="956.18"/>
    <s v="NO"/>
    <s v="NO"/>
    <s v="NO"/>
  </r>
  <r>
    <x v="98"/>
    <s v="2024 004565 SE-cm"/>
    <x v="3729"/>
    <s v="Servicios"/>
    <x v="0"/>
    <x v="174"/>
    <x v="175"/>
    <n v="60"/>
    <s v="21%"/>
    <n v="12.6"/>
    <n v="72.599999999999994"/>
    <s v="01/01/2024 AL 31/01/2024"/>
    <d v="2024-01-01T00:00:00"/>
    <n v="60"/>
    <s v="NO"/>
    <s v="NO"/>
    <s v="NO"/>
  </r>
  <r>
    <x v="98"/>
    <s v="2024 012359 SU-cm"/>
    <x v="3730"/>
    <s v="Suministros"/>
    <x v="0"/>
    <x v="174"/>
    <x v="175"/>
    <n v="60"/>
    <s v="21%"/>
    <n v="12.6"/>
    <n v="72.599999999999994"/>
    <s v="01/03/2024 AL 31/03/2024"/>
    <d v="2024-03-01T00:00:00"/>
    <n v="60"/>
    <s v="NO"/>
    <s v="NO"/>
    <s v="NO"/>
  </r>
  <r>
    <x v="98"/>
    <s v="2024 004566 SU-cm"/>
    <x v="3731"/>
    <s v="Suministros"/>
    <x v="0"/>
    <x v="174"/>
    <x v="175"/>
    <n v="57.9"/>
    <s v="10%"/>
    <n v="5.79"/>
    <n v="63.69"/>
    <s v="01/01/2024 AL 31/01/2024"/>
    <d v="2024-01-01T00:00:00"/>
    <n v="57.9"/>
    <s v="NO"/>
    <s v="NO"/>
    <s v="NO"/>
  </r>
  <r>
    <x v="98"/>
    <s v="2024 004829 SU-cm"/>
    <x v="3732"/>
    <s v="Suministros"/>
    <x v="0"/>
    <x v="174"/>
    <x v="175"/>
    <n v="47.4"/>
    <s v="10%"/>
    <n v="4.74"/>
    <n v="52.14"/>
    <s v="01/01/2024 AL 31/01/2024"/>
    <d v="2024-01-01T00:00:00"/>
    <n v="47.4"/>
    <s v="NO"/>
    <s v="NO"/>
    <s v="NO"/>
  </r>
  <r>
    <x v="98"/>
    <s v="2024 008513 SE-cm"/>
    <x v="3733"/>
    <s v="Servicios"/>
    <x v="0"/>
    <x v="174"/>
    <x v="175"/>
    <n v="60"/>
    <s v="21%"/>
    <n v="12.6"/>
    <n v="72.599999999999994"/>
    <s v="01/02/2024 AL 29/02/2024"/>
    <d v="2024-02-01T00:00:00"/>
    <n v="60"/>
    <s v="NO"/>
    <s v="NO"/>
    <s v="NO"/>
  </r>
  <r>
    <x v="98"/>
    <s v="2024 009209 SE-cm"/>
    <x v="3734"/>
    <s v="Servicios"/>
    <x v="0"/>
    <x v="4"/>
    <x v="4"/>
    <n v="1971.59"/>
    <s v="21%"/>
    <n v="414.03"/>
    <n v="2385.62"/>
    <s v="2 MESES"/>
    <d v="2024-03-11T00:00:00"/>
    <n v="1971.59"/>
    <s v="NO"/>
    <s v="NO"/>
    <s v="NO"/>
  </r>
  <r>
    <x v="98"/>
    <s v="2024 003026 SE-cm"/>
    <x v="3735"/>
    <s v="Servicios"/>
    <x v="0"/>
    <x v="4"/>
    <x v="4"/>
    <n v="56.44"/>
    <s v="21%"/>
    <n v="11.85"/>
    <n v="68.290000000000006"/>
    <s v="02/02/2024 AL 16/02/2024"/>
    <d v="2024-02-02T00:00:00"/>
    <m/>
    <s v="NO"/>
    <s v="NO"/>
    <s v="NO"/>
  </r>
  <r>
    <x v="98"/>
    <s v="2024 009149 SE-cm"/>
    <x v="3736"/>
    <s v="Servicios"/>
    <x v="0"/>
    <x v="162"/>
    <x v="163"/>
    <n v="85.52"/>
    <s v="Varios"/>
    <n v="0"/>
    <n v="85.52"/>
    <s v="ENTRE EL &lt;14/02/2024&gt; HASTA EL &lt;15/02/2024&gt;"/>
    <d v="2024-02-05T00:00:00"/>
    <n v="85.52"/>
    <s v="NO"/>
    <s v="NO"/>
    <s v="NO"/>
  </r>
  <r>
    <x v="98"/>
    <s v="2024 009203 SE-cm"/>
    <x v="3737"/>
    <s v="Servicios"/>
    <x v="0"/>
    <x v="162"/>
    <x v="163"/>
    <n v="92.75"/>
    <s v="Varios"/>
    <n v="0"/>
    <n v="92.75"/>
    <s v="ENTRE EL &lt;14/02/2024&gt; HASTA EL &lt;15/02/2024&gt;"/>
    <d v="2024-02-05T00:00:00"/>
    <n v="92.75"/>
    <s v="NO"/>
    <s v="NO"/>
    <s v="NO"/>
  </r>
  <r>
    <x v="98"/>
    <s v="2024 004746 SE-cm"/>
    <x v="3738"/>
    <s v="Servicios"/>
    <x v="0"/>
    <x v="162"/>
    <x v="163"/>
    <n v="275.63"/>
    <s v="Varios"/>
    <n v="29.19"/>
    <n v="304.82"/>
    <s v="ENTRE EL &lt;15/02/2024&gt; HASTA EL &lt;16/02/2024&gt;"/>
    <d v="2024-02-05T00:00:00"/>
    <n v="275.63"/>
    <s v="NO"/>
    <s v="NO"/>
    <s v="NO"/>
  </r>
  <r>
    <x v="98"/>
    <s v="2024 004714 SE-cm"/>
    <x v="3739"/>
    <s v="Servicios"/>
    <x v="0"/>
    <x v="162"/>
    <x v="163"/>
    <n v="395.92"/>
    <s v="Varios"/>
    <n v="8.11"/>
    <n v="404.03"/>
    <s v="ENTRE EL &lt;14/02/2024&gt; HASTA EL &lt;16/02/2024&gt;"/>
    <d v="2024-02-05T00:00:00"/>
    <n v="395.92"/>
    <s v="NO"/>
    <s v="NO"/>
    <s v="NO"/>
  </r>
  <r>
    <x v="98"/>
    <s v="2024 005810 SE-cm"/>
    <x v="3740"/>
    <s v="Servicios"/>
    <x v="0"/>
    <x v="162"/>
    <x v="163"/>
    <n v="88.44"/>
    <s v="Varios"/>
    <n v="0"/>
    <n v="88.44"/>
    <s v="ENTRE EL &lt;18/02/2024&gt; HASTA EL &lt;19/02/2024&gt;"/>
    <d v="2024-01-10T00:00:00"/>
    <n v="88.44"/>
    <s v="NO"/>
    <s v="NO"/>
    <s v="NO"/>
  </r>
  <r>
    <x v="98"/>
    <s v="2024 005802 SE-cm"/>
    <x v="3741"/>
    <s v="Servicios"/>
    <x v="0"/>
    <x v="162"/>
    <x v="163"/>
    <n v="88.44"/>
    <s v="Varios"/>
    <n v="0"/>
    <n v="88.44"/>
    <s v="ENTRE EL &lt;18/02/2024&gt; HASTA EL &lt;19/02/2024&gt;"/>
    <d v="2024-01-10T00:00:00"/>
    <n v="88.44"/>
    <s v="NO"/>
    <s v="NO"/>
    <s v="NO"/>
  </r>
  <r>
    <x v="98"/>
    <s v="2024 005747 SE-cm"/>
    <x v="3742"/>
    <s v="Servicios"/>
    <x v="0"/>
    <x v="162"/>
    <x v="163"/>
    <n v="185.85"/>
    <s v="Varios"/>
    <n v="0"/>
    <n v="185.85"/>
    <s v="ENTRE EL &lt;18/02/2024&gt; HASTA EL &lt;20/02/2024&gt;"/>
    <d v="2024-01-10T00:00:00"/>
    <n v="185.85"/>
    <s v="NO"/>
    <s v="NO"/>
    <s v="NO"/>
  </r>
  <r>
    <x v="98"/>
    <s v="2024 000374 SE-cm"/>
    <x v="3743"/>
    <s v="Servicios"/>
    <x v="0"/>
    <x v="162"/>
    <x v="163"/>
    <n v="308.89"/>
    <s v="Varios"/>
    <n v="0"/>
    <n v="308.89"/>
    <s v="18/01/2024 HASTA 20/01/2024"/>
    <d v="2024-01-10T00:00:00"/>
    <n v="308.89"/>
    <s v="NO"/>
    <s v="NO"/>
    <s v="NO"/>
  </r>
  <r>
    <x v="98"/>
    <s v="2024 000359 SE-cm"/>
    <x v="3744"/>
    <s v="Servicios"/>
    <x v="0"/>
    <x v="162"/>
    <x v="163"/>
    <n v="251.99"/>
    <s v="Varios"/>
    <n v="26.83"/>
    <n v="278.82"/>
    <s v="18/01/2024 HASTA 19/01/2024"/>
    <d v="2024-01-10T00:00:00"/>
    <n v="215.99"/>
    <s v="NO"/>
    <s v="NO"/>
    <s v="NO"/>
  </r>
  <r>
    <x v="98"/>
    <s v="2024 000343 SE-cm"/>
    <x v="3745"/>
    <s v="Servicios"/>
    <x v="0"/>
    <x v="162"/>
    <x v="163"/>
    <n v="364.94"/>
    <s v="Varios"/>
    <n v="38.58"/>
    <n v="403.52"/>
    <s v="18/01/2024 HASTA 19/01/2024"/>
    <d v="2024-01-10T00:00:00"/>
    <n v="364.94"/>
    <s v="NO"/>
    <s v="NO"/>
    <s v="NO"/>
  </r>
  <r>
    <x v="98"/>
    <s v="2024 013065 SE-cm"/>
    <x v="3746"/>
    <s v="Servicios"/>
    <x v="0"/>
    <x v="162"/>
    <x v="163"/>
    <n v="200"/>
    <s v="Varios"/>
    <n v="0"/>
    <n v="200"/>
    <s v="ENTRE EL &lt;26/03/2024&gt; HASTA EL &lt;28/03/2024&gt;"/>
    <d v="2024-03-05T00:00:00"/>
    <n v="200"/>
    <s v="NO"/>
    <s v="NO"/>
    <s v="NO"/>
  </r>
  <r>
    <x v="98"/>
    <s v="2024 006509 SE-cm"/>
    <x v="3747"/>
    <s v="Servicios"/>
    <x v="0"/>
    <x v="162"/>
    <x v="163"/>
    <n v="519.48"/>
    <s v="Varios"/>
    <n v="0"/>
    <n v="519.48"/>
    <s v="ENTRE EL &lt;26/03/2024&gt; HASTA EL &lt;28/03/2024&gt;"/>
    <d v="2024-03-05T00:00:00"/>
    <n v="519.48"/>
    <s v="NO"/>
    <s v="NO"/>
    <s v="NO"/>
  </r>
  <r>
    <x v="98"/>
    <s v="2024 013057 SE-cm"/>
    <x v="3748"/>
    <s v="Servicios"/>
    <x v="0"/>
    <x v="162"/>
    <x v="163"/>
    <n v="198"/>
    <s v="Varios"/>
    <n v="0"/>
    <n v="198"/>
    <s v="ENTRE EL &lt;10/03/2024&gt; HASTA EL &lt;12/03/2024&gt;"/>
    <d v="2024-03-01T00:00:00"/>
    <n v="198"/>
    <s v="NO"/>
    <s v="NO"/>
    <s v="NO"/>
  </r>
  <r>
    <x v="98"/>
    <s v="2024 008776 SE-cm"/>
    <x v="3749"/>
    <s v="Servicios"/>
    <x v="0"/>
    <x v="162"/>
    <x v="163"/>
    <n v="396.98"/>
    <s v="Varios"/>
    <n v="0"/>
    <n v="396.98"/>
    <s v="1 DIA"/>
    <d v="2024-03-07T00:00:00"/>
    <n v="396.98"/>
    <s v="NO"/>
    <s v="NO"/>
    <s v="NO"/>
  </r>
  <r>
    <x v="98"/>
    <s v="2024 008762 SE-cm"/>
    <x v="3750"/>
    <s v="Servicios"/>
    <x v="0"/>
    <x v="162"/>
    <x v="163"/>
    <n v="552"/>
    <s v="Varios"/>
    <n v="0"/>
    <n v="552"/>
    <s v="1 DIA"/>
    <d v="2024-03-07T00:00:00"/>
    <n v="552"/>
    <s v="NO"/>
    <s v="NO"/>
    <s v="NO"/>
  </r>
  <r>
    <x v="98"/>
    <s v="2024 013624 SE-cm"/>
    <x v="3751"/>
    <s v="Servicios"/>
    <x v="0"/>
    <x v="72"/>
    <x v="72"/>
    <n v="113.64"/>
    <s v="10%"/>
    <n v="11.36"/>
    <n v="125"/>
    <s v="1 DIA"/>
    <d v="2024-03-07T00:00:00"/>
    <n v="113.64"/>
    <s v="NO"/>
    <s v="NO"/>
    <s v="NO"/>
  </r>
  <r>
    <x v="98"/>
    <s v="2024 010256 SU-cm"/>
    <x v="3752"/>
    <s v="Suministros"/>
    <x v="0"/>
    <x v="569"/>
    <x v="573"/>
    <n v="100"/>
    <s v="21%"/>
    <n v="21"/>
    <n v="121"/>
    <s v="1 SEMANA"/>
    <d v="2024-02-28T00:00:00"/>
    <n v="100"/>
    <s v="NO"/>
    <s v="NO"/>
    <s v="NO"/>
  </r>
  <r>
    <x v="98"/>
    <s v="2024 006150 SE-cm"/>
    <x v="3753"/>
    <s v="Servicios"/>
    <x v="0"/>
    <x v="669"/>
    <x v="673"/>
    <n v="322.73"/>
    <s v="10%"/>
    <n v="32.270000000000003"/>
    <n v="355"/>
    <s v="22/02/2024"/>
    <d v="2024-02-02T00:00:00"/>
    <n v="322.73"/>
    <s v="NO"/>
    <s v="NO"/>
    <s v="NO"/>
  </r>
  <r>
    <x v="98"/>
    <s v="2024 006155 SE-cm"/>
    <x v="3754"/>
    <s v="Servicios"/>
    <x v="0"/>
    <x v="669"/>
    <x v="673"/>
    <n v="454.55"/>
    <s v="10%"/>
    <n v="45.45"/>
    <n v="500"/>
    <s v="11/04/2024"/>
    <d v="2024-02-02T00:00:00"/>
    <n v="454.55"/>
    <s v="NO"/>
    <s v="NO"/>
    <s v="NO"/>
  </r>
  <r>
    <x v="98"/>
    <s v="2024 006153 SE-cm"/>
    <x v="3755"/>
    <s v="Servicios"/>
    <x v="0"/>
    <x v="669"/>
    <x v="673"/>
    <n v="454.55"/>
    <s v="10%"/>
    <n v="45.45"/>
    <n v="500"/>
    <s v="29/02/2024"/>
    <d v="2024-02-02T00:00:00"/>
    <n v="454.55"/>
    <s v="NO"/>
    <s v="NO"/>
    <s v="NO"/>
  </r>
  <r>
    <x v="98"/>
    <s v="2024 006158 SE-cm"/>
    <x v="3756"/>
    <s v="Servicios"/>
    <x v="0"/>
    <x v="669"/>
    <x v="673"/>
    <n v="213.64"/>
    <s v="10%"/>
    <n v="21.36"/>
    <n v="235"/>
    <s v="21/03/2024"/>
    <d v="2024-02-02T00:00:00"/>
    <n v="213.64"/>
    <s v="NO"/>
    <s v="NO"/>
    <s v="NO"/>
  </r>
  <r>
    <x v="98"/>
    <s v="2024 013589 SE-cm"/>
    <x v="3757"/>
    <s v="Servicios"/>
    <x v="0"/>
    <x v="36"/>
    <x v="36"/>
    <n v="136.36000000000001"/>
    <s v="10%"/>
    <n v="13.64"/>
    <n v="150"/>
    <s v="1 IDA"/>
    <d v="2024-03-21T00:00:00"/>
    <n v="136.36000000000001"/>
    <s v="NO"/>
    <s v="NO"/>
    <s v="NO"/>
  </r>
  <r>
    <x v="98"/>
    <s v="2024 009383 SE-cm"/>
    <x v="3758"/>
    <s v="Servicios"/>
    <x v="0"/>
    <x v="36"/>
    <x v="36"/>
    <n v="157.08000000000001"/>
    <s v="10%"/>
    <n v="15.71"/>
    <n v="172.79"/>
    <s v="13/12/2023-26/01/2024"/>
    <d v="2024-02-01T00:00:00"/>
    <n v="157.08000000000001"/>
    <s v="NO"/>
    <s v="NO"/>
    <s v="NO"/>
  </r>
  <r>
    <x v="98"/>
    <s v="2024 003253 SE-cm"/>
    <x v="3759"/>
    <s v="Servicios"/>
    <x v="0"/>
    <x v="720"/>
    <x v="724"/>
    <n v="553.07000000000005"/>
    <s v="21%"/>
    <n v="116.14"/>
    <n v="669.21"/>
    <s v="01/01/2024 AL 31/12/2024"/>
    <d v="2024-01-01T00:00:00"/>
    <n v="186.38"/>
    <s v="NO"/>
    <s v="NO"/>
    <s v="NO"/>
  </r>
  <r>
    <x v="98"/>
    <s v="2024 001392 SE-cm"/>
    <x v="3760"/>
    <s v="Servicios"/>
    <x v="0"/>
    <x v="97"/>
    <x v="97"/>
    <n v="8.4499999999999993"/>
    <s v="21%"/>
    <n v="1.77"/>
    <n v="10.220000000000001"/>
    <s v="1 DIA"/>
    <d v="2024-01-11T00:00:00"/>
    <n v="8.4499999999999993"/>
    <s v="NO"/>
    <s v="NO"/>
    <s v="NO"/>
  </r>
  <r>
    <x v="98"/>
    <s v="2024 002832 SE-cm"/>
    <x v="3761"/>
    <s v="Servicios"/>
    <x v="0"/>
    <x v="97"/>
    <x v="97"/>
    <n v="8.4499999999999993"/>
    <s v="21%"/>
    <n v="1.77"/>
    <n v="10.220000000000001"/>
    <s v="1 DIA"/>
    <d v="2024-01-11T00:00:00"/>
    <n v="8.4499999999999993"/>
    <s v="NO"/>
    <s v="NO"/>
    <s v="NO"/>
  </r>
  <r>
    <x v="98"/>
    <s v="2024 008415 SE-cm"/>
    <x v="3762"/>
    <s v="Servicios"/>
    <x v="0"/>
    <x v="97"/>
    <x v="97"/>
    <n v="8.26"/>
    <s v="21%"/>
    <n v="1.73"/>
    <n v="9.99"/>
    <s v="06/03/2024"/>
    <d v="2024-03-06T00:00:00"/>
    <n v="8.26"/>
    <s v="NO"/>
    <s v="NO"/>
    <s v="NO"/>
  </r>
  <r>
    <x v="98"/>
    <s v="2024 008079 SU-cm"/>
    <x v="3763"/>
    <s v="Suministros"/>
    <x v="0"/>
    <x v="22"/>
    <x v="22"/>
    <n v="12.64"/>
    <s v="21%"/>
    <n v="2.65"/>
    <n v="15.29"/>
    <s v="1 DIA"/>
    <d v="2024-02-14T00:00:00"/>
    <n v="12.64"/>
    <s v="NO"/>
    <s v="NO"/>
    <s v="NO"/>
  </r>
  <r>
    <x v="98"/>
    <s v="2024 006588 SU-cm"/>
    <x v="3764"/>
    <s v="Suministros"/>
    <x v="0"/>
    <x v="62"/>
    <x v="62"/>
    <n v="64.13"/>
    <s v="21%"/>
    <n v="13.47"/>
    <n v="77.599999999999994"/>
    <s v="22/02/2024"/>
    <d v="2024-02-22T00:00:00"/>
    <n v="64.13"/>
    <s v="NO"/>
    <s v="NO"/>
    <s v="NO"/>
  </r>
  <r>
    <x v="98"/>
    <s v="2024 003836 SE-cm"/>
    <x v="3765"/>
    <s v="Servicios"/>
    <x v="0"/>
    <x v="63"/>
    <x v="63"/>
    <n v="507.28"/>
    <s v="21%"/>
    <n v="106.53"/>
    <n v="613.80999999999995"/>
    <s v="01/01/2024 AL 31/12/2024"/>
    <d v="2024-01-01T00:00:00"/>
    <n v="288.33999999999997"/>
    <s v="NO"/>
    <s v="NO"/>
    <s v="NO"/>
  </r>
  <r>
    <x v="98"/>
    <s v="2024 005581 SU-cm"/>
    <x v="3766"/>
    <s v="Suministros"/>
    <x v="0"/>
    <x v="76"/>
    <x v="76"/>
    <n v="34"/>
    <s v="21%"/>
    <n v="7.14"/>
    <n v="41.14"/>
    <s v="13/02/2024"/>
    <d v="2024-02-13T00:00:00"/>
    <n v="34"/>
    <s v="NO"/>
    <s v="NO"/>
    <s v="NO"/>
  </r>
  <r>
    <x v="98"/>
    <s v="2024 002933 SU-cm"/>
    <x v="3767"/>
    <s v="Suministros"/>
    <x v="0"/>
    <x v="76"/>
    <x v="76"/>
    <n v="70"/>
    <s v="21%"/>
    <n v="14.7"/>
    <n v="84.7"/>
    <s v="2 DIAS"/>
    <d v="2024-01-30T00:00:00"/>
    <n v="70"/>
    <s v="NO"/>
    <s v="NO"/>
    <s v="NO"/>
  </r>
  <r>
    <x v="98"/>
    <s v="2024 007330 SU-cm"/>
    <x v="3768"/>
    <s v="Suministros"/>
    <x v="0"/>
    <x v="76"/>
    <x v="76"/>
    <n v="585"/>
    <s v="21%"/>
    <n v="122.85"/>
    <n v="707.85"/>
    <s v="1 SEMANA"/>
    <d v="2024-02-29T00:00:00"/>
    <n v="585"/>
    <s v="NO"/>
    <s v="NO"/>
    <s v="NO"/>
  </r>
  <r>
    <x v="98"/>
    <s v="2024 005326 SU-cm"/>
    <x v="3769"/>
    <s v="Suministros"/>
    <x v="0"/>
    <x v="76"/>
    <x v="76"/>
    <n v="121"/>
    <s v="21%"/>
    <n v="25.41"/>
    <n v="146.41"/>
    <s v="14/02/2024 AL 15/02/2024"/>
    <d v="2024-02-14T00:00:00"/>
    <n v="121"/>
    <s v="NO"/>
    <s v="NO"/>
    <s v="NO"/>
  </r>
  <r>
    <x v="98"/>
    <s v="2024 004726 SU-cm"/>
    <x v="3770"/>
    <s v="Suministros"/>
    <x v="0"/>
    <x v="125"/>
    <x v="126"/>
    <n v="19.010000000000002"/>
    <s v="21%"/>
    <n v="3.99"/>
    <n v="23"/>
    <s v="1 DIA"/>
    <d v="2024-01-01T00:00:00"/>
    <n v="19.010000000000002"/>
    <s v="NO"/>
    <s v="NO"/>
    <s v="NO"/>
  </r>
  <r>
    <x v="98"/>
    <s v="2024 005677 SU-cm"/>
    <x v="3771"/>
    <s v="Suministros"/>
    <x v="0"/>
    <x v="3"/>
    <x v="3"/>
    <n v="65.95"/>
    <s v="21%"/>
    <n v="13.85"/>
    <n v="79.8"/>
    <s v="13/02/2024 AL 20/02/2024"/>
    <d v="2024-02-13T00:00:00"/>
    <n v="65.95"/>
    <s v="NO"/>
    <s v="NO"/>
    <s v="NO"/>
  </r>
  <r>
    <x v="98"/>
    <s v="2024 007649 SE-cm"/>
    <x v="3772"/>
    <s v="Servicios"/>
    <x v="0"/>
    <x v="298"/>
    <x v="300"/>
    <n v="105"/>
    <s v="21%"/>
    <n v="22.05"/>
    <n v="127.05"/>
    <s v="26/02/2024"/>
    <d v="2024-02-26T00:00:00"/>
    <n v="105"/>
    <s v="NO"/>
    <s v="NO"/>
    <s v="NO"/>
  </r>
  <r>
    <x v="98"/>
    <s v="2024 009952 SU-cm"/>
    <x v="3773"/>
    <s v="Suministros"/>
    <x v="0"/>
    <x v="721"/>
    <x v="725"/>
    <n v="90.91"/>
    <s v="10%"/>
    <n v="9.09"/>
    <n v="100"/>
    <s v="11/03/2024"/>
    <d v="2024-03-11T00:00:00"/>
    <n v="90.91"/>
    <s v="NO"/>
    <s v="NO"/>
    <s v="NO"/>
  </r>
  <r>
    <x v="98"/>
    <s v="2024 011679 SU-cm"/>
    <x v="3774"/>
    <s v="Suministros"/>
    <x v="0"/>
    <x v="420"/>
    <x v="423"/>
    <n v="49"/>
    <s v="10%"/>
    <n v="4.9000000000000004"/>
    <n v="53.9"/>
    <s v="15/03/2024"/>
    <d v="2024-03-22T00:00:00"/>
    <n v="49"/>
    <s v="NO"/>
    <s v="NO"/>
    <s v="NO"/>
  </r>
  <r>
    <x v="98"/>
    <s v="2024 008606 SU-cm"/>
    <x v="3775"/>
    <s v="Suministros"/>
    <x v="0"/>
    <x v="722"/>
    <x v="726"/>
    <n v="840"/>
    <s v="21%"/>
    <n v="176.4"/>
    <n v="1016.4"/>
    <s v="1 MES"/>
    <d v="2024-03-05T00:00:00"/>
    <n v="840"/>
    <s v="NO"/>
    <s v="NO"/>
    <s v="NO"/>
  </r>
  <r>
    <x v="98"/>
    <s v="2024 005307 SU-cm"/>
    <x v="3776"/>
    <s v="Suministros"/>
    <x v="0"/>
    <x v="723"/>
    <x v="727"/>
    <n v="81.62"/>
    <s v="Varios"/>
    <n v="13.33"/>
    <n v="94.95"/>
    <s v="09/02/2024"/>
    <d v="2024-02-09T00:00:00"/>
    <n v="81.62"/>
    <s v="NO"/>
    <s v="NO"/>
    <s v="NO"/>
  </r>
  <r>
    <x v="98"/>
    <s v="2024 008816 SE-cm"/>
    <x v="3777"/>
    <s v="Servicios"/>
    <x v="0"/>
    <x v="67"/>
    <x v="67"/>
    <n v="196"/>
    <s v="21%"/>
    <n v="41.16"/>
    <n v="237.16"/>
    <s v="1 SEMANA"/>
    <d v="2024-03-01T00:00:00"/>
    <n v="196"/>
    <s v="NO"/>
    <s v="NO"/>
    <s v="NO"/>
  </r>
  <r>
    <x v="98"/>
    <s v="2024 008453 SE-cm"/>
    <x v="3778"/>
    <s v="Servicios"/>
    <x v="0"/>
    <x v="67"/>
    <x v="67"/>
    <n v="27.02"/>
    <s v="21%"/>
    <n v="5.67"/>
    <n v="32.69"/>
    <s v="1 DIA"/>
    <d v="2024-02-28T00:00:00"/>
    <n v="27.02"/>
    <s v="NO"/>
    <s v="NO"/>
    <s v="NO"/>
  </r>
  <r>
    <x v="98"/>
    <s v="2024 003546 SE-cm"/>
    <x v="3779"/>
    <s v="Servicios"/>
    <x v="0"/>
    <x v="67"/>
    <x v="67"/>
    <n v="196"/>
    <s v="21%"/>
    <n v="41.16"/>
    <n v="237.16"/>
    <s v="28/01/2024 AL 01/02/2024"/>
    <d v="2024-01-28T00:00:00"/>
    <m/>
    <s v="NO"/>
    <s v="NO"/>
    <s v="NO"/>
  </r>
  <r>
    <x v="98"/>
    <s v="2024 013628 SE-cm"/>
    <x v="3780"/>
    <s v="Servicios"/>
    <x v="0"/>
    <x v="67"/>
    <x v="67"/>
    <n v="119.55"/>
    <s v="21%"/>
    <n v="25.11"/>
    <n v="144.66"/>
    <s v="10 DIAS"/>
    <d v="2024-03-11T00:00:00"/>
    <n v="119.55"/>
    <s v="NO"/>
    <s v="NO"/>
    <s v="NO"/>
  </r>
  <r>
    <x v="98"/>
    <s v="2024 002821 SE-cm"/>
    <x v="3781"/>
    <s v="Servicios"/>
    <x v="0"/>
    <x v="67"/>
    <x v="67"/>
    <n v="162"/>
    <s v="21%"/>
    <n v="34.020000000000003"/>
    <n v="196.02"/>
    <s v="1 SEMANA"/>
    <d v="2024-01-08T00:00:00"/>
    <n v="162"/>
    <s v="NO"/>
    <s v="NO"/>
    <s v="NO"/>
  </r>
  <r>
    <x v="98"/>
    <s v="2024 006872 SE-cm"/>
    <x v="3782"/>
    <s v="Servicios"/>
    <x v="0"/>
    <x v="67"/>
    <x v="67"/>
    <n v="72"/>
    <s v="21%"/>
    <n v="15.12"/>
    <n v="87.12"/>
    <s v="20/02/2024"/>
    <d v="2024-02-20T00:00:00"/>
    <n v="72"/>
    <s v="NO"/>
    <s v="NO"/>
    <s v="NO"/>
  </r>
  <r>
    <x v="98"/>
    <s v="2024 008805 SE-cm"/>
    <x v="3783"/>
    <s v="Servicios"/>
    <x v="0"/>
    <x v="67"/>
    <x v="67"/>
    <n v="31"/>
    <s v="21%"/>
    <n v="6.51"/>
    <n v="37.51"/>
    <s v="1 SEMENA"/>
    <d v="2024-03-01T00:00:00"/>
    <n v="31"/>
    <s v="NO"/>
    <s v="NO"/>
    <s v="NO"/>
  </r>
  <r>
    <x v="98"/>
    <s v="2024 008446 SE-cm"/>
    <x v="3784"/>
    <s v="Servicios"/>
    <x v="0"/>
    <x v="67"/>
    <x v="67"/>
    <n v="2"/>
    <s v="21%"/>
    <n v="0.42"/>
    <n v="2.42"/>
    <s v="1 DIA"/>
    <d v="2024-02-28T00:00:00"/>
    <n v="2"/>
    <s v="NO"/>
    <s v="NO"/>
    <s v="NO"/>
  </r>
  <r>
    <x v="99"/>
    <s v="2024 000106 SE-cm"/>
    <x v="3785"/>
    <s v="Servicios"/>
    <x v="0"/>
    <x v="724"/>
    <x v="728"/>
    <n v="448"/>
    <s v="21%"/>
    <n v="94.08"/>
    <n v="542.08000000000004"/>
    <s v="INMEDIATO"/>
    <d v="2024-01-08T00:00:00"/>
    <n v="448"/>
    <s v="NO"/>
    <s v="NO"/>
    <s v="NO"/>
  </r>
  <r>
    <x v="100"/>
    <s v="2024 004874 SE-cm"/>
    <x v="3786"/>
    <s v="Servicios"/>
    <x v="0"/>
    <x v="725"/>
    <x v="729"/>
    <n v="216"/>
    <s v="21%"/>
    <n v="45.36"/>
    <n v="261.36"/>
    <s v="4 MESES"/>
    <d v="2024-02-14T00:00:00"/>
    <n v="216"/>
    <s v="NO"/>
    <s v="NO"/>
    <s v="NO"/>
  </r>
  <r>
    <x v="100"/>
    <s v="2024 008698 SU-cm"/>
    <x v="3787"/>
    <s v="Suministros"/>
    <x v="0"/>
    <x v="4"/>
    <x v="4"/>
    <n v="210.16"/>
    <s v="21%"/>
    <n v="44.13"/>
    <n v="254.29"/>
    <s v="ENTRE EL 06-03-2024 HASTA EL 06-05-2024"/>
    <d v="2024-03-06T00:00:00"/>
    <n v="210.16"/>
    <s v="NO"/>
    <s v="NO"/>
    <s v="NO"/>
  </r>
  <r>
    <x v="100"/>
    <s v="2024 005073 SE-cm"/>
    <x v="3788"/>
    <s v="Servicios"/>
    <x v="0"/>
    <x v="4"/>
    <x v="4"/>
    <n v="184.85"/>
    <s v="21%"/>
    <n v="38.82"/>
    <n v="223.67"/>
    <s v="1 SEMANA"/>
    <d v="2024-02-14T00:00:00"/>
    <n v="184.85"/>
    <s v="NO"/>
    <s v="NO"/>
    <s v="NO"/>
  </r>
  <r>
    <x v="100"/>
    <s v="2024 005840 SU-cm"/>
    <x v="3789"/>
    <s v="Suministros"/>
    <x v="0"/>
    <x v="5"/>
    <x v="5"/>
    <n v="232.76"/>
    <s v="21%"/>
    <n v="48.88"/>
    <n v="281.64"/>
    <s v="ENTRE EL 30/01/2024 HASTA EL 29/02/2024"/>
    <d v="2024-02-20T00:00:00"/>
    <n v="232.76"/>
    <s v="NO"/>
    <s v="NO"/>
    <s v="NO"/>
  </r>
  <r>
    <x v="100"/>
    <s v="2024 000817 SE-cm"/>
    <x v="3790"/>
    <s v="Servicios"/>
    <x v="0"/>
    <x v="612"/>
    <x v="616"/>
    <n v="2092"/>
    <s v="10%"/>
    <n v="209.2"/>
    <n v="2301.1999999999998"/>
    <s v="ENTRE EL 9 DE FEBRERO DE 2024 HASTA EL 22 DE MARZO DE 2024"/>
    <d v="2024-01-15T00:00:00"/>
    <n v="2092"/>
    <s v="NO"/>
    <s v="NO"/>
    <s v="NO"/>
  </r>
  <r>
    <x v="100"/>
    <s v="2024 009309 SE-cm"/>
    <x v="3791"/>
    <s v="Servicios"/>
    <x v="0"/>
    <x v="162"/>
    <x v="163"/>
    <n v="492"/>
    <s v="Varios"/>
    <n v="0"/>
    <n v="492"/>
    <s v="ENTRE EL 07/04/2024 HASTA EL 11/04/2024"/>
    <d v="2024-03-11T00:00:00"/>
    <n v="492"/>
    <s v="NO"/>
    <s v="NO"/>
    <s v="NO"/>
  </r>
  <r>
    <x v="100"/>
    <s v="2024 000314 SE-cm"/>
    <x v="3792"/>
    <s v="Servicios"/>
    <x v="0"/>
    <x v="162"/>
    <x v="163"/>
    <n v="232.71"/>
    <s v="Varios"/>
    <n v="0"/>
    <n v="232.71"/>
    <s v="ENTRE EL 28/01/2024 HASTA EL 31/01/2024"/>
    <d v="2024-01-09T00:00:00"/>
    <n v="232.71"/>
    <s v="NO"/>
    <s v="NO"/>
    <s v="NO"/>
  </r>
  <r>
    <x v="100"/>
    <s v="2024 009320 SE-cm"/>
    <x v="3793"/>
    <s v="Servicios"/>
    <x v="0"/>
    <x v="162"/>
    <x v="163"/>
    <n v="492.71"/>
    <s v="Varios"/>
    <n v="0"/>
    <n v="492.71"/>
    <s v="ENTRE EL 07/04/2024 HASTA EL 11/04/2024"/>
    <d v="2024-03-08T00:00:00"/>
    <n v="492.71"/>
    <s v="NO"/>
    <s v="NO"/>
    <s v="NO"/>
  </r>
  <r>
    <x v="100"/>
    <s v="2024 001709 SE-cm"/>
    <x v="3794"/>
    <s v="Servicios"/>
    <x v="0"/>
    <x v="162"/>
    <x v="163"/>
    <n v="206.12"/>
    <s v="Varios"/>
    <n v="21.53"/>
    <n v="227.65"/>
    <s v="ENTRE EL 14/02/2024 HASTA EL 16/02/2024"/>
    <d v="2024-01-23T00:00:00"/>
    <n v="206.12"/>
    <s v="NO"/>
    <s v="NO"/>
    <s v="NO"/>
  </r>
  <r>
    <x v="100"/>
    <s v="2024 001555 SE-cm"/>
    <x v="3795"/>
    <s v="Servicios"/>
    <x v="0"/>
    <x v="162"/>
    <x v="163"/>
    <n v="189.24"/>
    <s v="Varios"/>
    <n v="0"/>
    <n v="189.24"/>
    <s v="ENTRE EL 14/02/2024 HASTA EL 16/02/2024"/>
    <d v="2024-01-23T00:00:00"/>
    <n v="189.24"/>
    <s v="NO"/>
    <s v="NO"/>
    <s v="NO"/>
  </r>
  <r>
    <x v="100"/>
    <s v="2024 009771 SE-cm"/>
    <x v="3796"/>
    <s v="Servicios"/>
    <x v="0"/>
    <x v="162"/>
    <x v="163"/>
    <n v="120.53"/>
    <s v="Varios"/>
    <n v="12.97"/>
    <n v="133.5"/>
    <s v="ENTRE EL 23-05-2024 Y EL 24-05-2024"/>
    <d v="2024-03-12T00:00:00"/>
    <n v="120.53"/>
    <s v="NO"/>
    <s v="NO"/>
    <s v="NO"/>
  </r>
  <r>
    <x v="100"/>
    <s v="2024 001767 SE-cm"/>
    <x v="3797"/>
    <s v="Servicios"/>
    <x v="0"/>
    <x v="162"/>
    <x v="163"/>
    <n v="154.12"/>
    <s v="Varios"/>
    <n v="0"/>
    <n v="154.12"/>
    <s v="ENTRE EL 14/02/2024 HASTA EL 16/02/2024"/>
    <d v="2024-01-24T00:00:00"/>
    <n v="154.12"/>
    <s v="NO"/>
    <s v="NO"/>
    <s v="NO"/>
  </r>
  <r>
    <x v="100"/>
    <s v="2024 004880 SE-cm"/>
    <x v="3798"/>
    <s v="Servicios"/>
    <x v="0"/>
    <x v="162"/>
    <x v="163"/>
    <n v="193.44"/>
    <s v="Varios"/>
    <n v="0"/>
    <n v="193.44"/>
    <s v="ENTRE EL 20/03/2024 HASTA EL 22/03/2024"/>
    <d v="2024-02-13T00:00:00"/>
    <n v="193.44"/>
    <s v="NO"/>
    <s v="NO"/>
    <s v="NO"/>
  </r>
  <r>
    <x v="100"/>
    <s v="2024 004879 SE-cm"/>
    <x v="3799"/>
    <s v="Servicios"/>
    <x v="0"/>
    <x v="162"/>
    <x v="163"/>
    <n v="131.66999999999999"/>
    <s v="Varios"/>
    <n v="14.08"/>
    <n v="145.75"/>
    <s v="ENTRE EL 20/03/2024 HASTA EL 22/03/2024"/>
    <d v="2024-02-13T00:00:00"/>
    <n v="131.66999999999999"/>
    <s v="NO"/>
    <s v="NO"/>
    <s v="NO"/>
  </r>
  <r>
    <x v="100"/>
    <s v="2024 005951 SE-cm"/>
    <x v="3800"/>
    <s v="Servicios"/>
    <x v="0"/>
    <x v="162"/>
    <x v="163"/>
    <n v="87"/>
    <s v="Varios"/>
    <n v="0"/>
    <n v="87"/>
    <s v="ENTRE EL 23-02-2024 HASTA EL 24-02-2024"/>
    <d v="2024-02-20T00:00:00"/>
    <n v="87"/>
    <s v="NO"/>
    <s v="NO"/>
    <s v="NO"/>
  </r>
  <r>
    <x v="100"/>
    <s v="2024 005950 SE-cm"/>
    <x v="3801"/>
    <s v="Servicios"/>
    <x v="0"/>
    <x v="162"/>
    <x v="163"/>
    <n v="54.67"/>
    <s v="Varios"/>
    <n v="6.38"/>
    <n v="61.05"/>
    <s v="ENTRE EL 23/02/2024 HASTA EL 24/02/2024"/>
    <d v="2024-02-20T00:00:00"/>
    <n v="54.67"/>
    <s v="NO"/>
    <s v="NO"/>
    <s v="NO"/>
  </r>
  <r>
    <x v="100"/>
    <s v="2024 001779 SE-cm"/>
    <x v="3802"/>
    <s v="Servicios"/>
    <x v="0"/>
    <x v="162"/>
    <x v="163"/>
    <n v="189.24"/>
    <s v="Varios"/>
    <n v="0"/>
    <n v="189.24"/>
    <s v="ENTRE EL 14/02/2024 HASTA EL 16/02/2024"/>
    <d v="2024-01-24T00:00:00"/>
    <n v="189.24"/>
    <s v="NO"/>
    <s v="NO"/>
    <s v="NO"/>
  </r>
  <r>
    <x v="100"/>
    <s v="2024 008692 SE-cm"/>
    <x v="3803"/>
    <s v="Servicios"/>
    <x v="0"/>
    <x v="162"/>
    <x v="163"/>
    <n v="170.39"/>
    <s v="Varios"/>
    <n v="0"/>
    <n v="170.39"/>
    <s v="ENTRE EL 23/05/2024 HASTA EL 24/05/2024"/>
    <d v="2024-03-06T00:00:00"/>
    <n v="170.39"/>
    <s v="NO"/>
    <s v="NO"/>
    <s v="NO"/>
  </r>
  <r>
    <x v="100"/>
    <s v="2024 007916 SE-cm"/>
    <x v="3804"/>
    <s v="Servicios"/>
    <x v="0"/>
    <x v="586"/>
    <x v="590"/>
    <n v="183.64"/>
    <s v="10%"/>
    <n v="18.36"/>
    <n v="202"/>
    <s v="ENTRE EL 04/03/2024 HASTA EL 07/03/2024"/>
    <d v="2024-03-04T00:00:00"/>
    <n v="183.64"/>
    <s v="NO"/>
    <s v="NO"/>
    <s v="NO"/>
  </r>
  <r>
    <x v="100"/>
    <s v="2024 009840 SU-cm"/>
    <x v="3805"/>
    <s v="Suministros"/>
    <x v="0"/>
    <x v="165"/>
    <x v="166"/>
    <n v="23.06"/>
    <s v="21%"/>
    <n v="4.84"/>
    <n v="27.9"/>
    <s v="ENTRE EL 25/01/2024 HASTA EL 19/02/2024"/>
    <d v="2024-01-23T00:00:00"/>
    <n v="23.06"/>
    <s v="NO"/>
    <s v="NO"/>
    <s v="NO"/>
  </r>
  <r>
    <x v="100"/>
    <s v="2024 003203 SE-cm"/>
    <x v="3806"/>
    <s v="Servicios"/>
    <x v="0"/>
    <x v="165"/>
    <x v="166"/>
    <n v="16.079999999999998"/>
    <s v="21%"/>
    <n v="3.38"/>
    <n v="19.46"/>
    <s v="ENTRE EL 18/12/2023 HASTA EL 25/01/2024"/>
    <d v="2024-01-01T00:00:00"/>
    <n v="16.079999999999998"/>
    <s v="NO"/>
    <s v="NO"/>
    <s v="NO"/>
  </r>
  <r>
    <x v="100"/>
    <s v="2024 010422 SE-cm"/>
    <x v="3807"/>
    <s v="Servicios"/>
    <x v="0"/>
    <x v="726"/>
    <x v="730"/>
    <n v="475"/>
    <s v="21%"/>
    <n v="99.75"/>
    <n v="574.75"/>
    <s v="ENTRE EL 15/03/2024 HASTA EL 15/04/2024"/>
    <d v="2024-03-22T00:00:00"/>
    <n v="1340.41"/>
    <s v="NO"/>
    <s v="NO"/>
    <s v="NO"/>
  </r>
  <r>
    <x v="100"/>
    <s v="2024 008151 SE-cm"/>
    <x v="3808"/>
    <s v="Servicios"/>
    <x v="0"/>
    <x v="365"/>
    <x v="368"/>
    <n v="508.2"/>
    <s v="10%"/>
    <n v="50.82"/>
    <n v="559.02"/>
    <s v="ENTRE EL 29/02/2024 HASTA EL 29/02/2024"/>
    <d v="2024-02-12T00:00:00"/>
    <n v="508.2"/>
    <s v="NO"/>
    <s v="NO"/>
    <s v="NO"/>
  </r>
  <r>
    <x v="100"/>
    <s v="2024 004575 SU-cm"/>
    <x v="3809"/>
    <s v="Suministros"/>
    <x v="0"/>
    <x v="59"/>
    <x v="59"/>
    <n v="600"/>
    <s v="Varios"/>
    <n v="0"/>
    <n v="600"/>
    <s v="ENTRE EL 31/01/2024 HASTA EL 31/12/2024"/>
    <d v="2024-01-08T00:00:00"/>
    <n v="155.91999999999999"/>
    <s v="NO"/>
    <s v="NO"/>
    <s v="NO"/>
  </r>
  <r>
    <x v="100"/>
    <s v="2024 002783 SU-cm"/>
    <x v="3810"/>
    <s v="Suministros"/>
    <x v="0"/>
    <x v="727"/>
    <x v="731"/>
    <n v="1130"/>
    <s v="21%"/>
    <n v="237.3"/>
    <n v="1367.3"/>
    <s v="ENTRE EL 31-01-2024 HASTA EL 14-02-2024"/>
    <d v="2024-02-01T00:00:00"/>
    <n v="1130"/>
    <s v="NO"/>
    <s v="NO"/>
    <s v="NO"/>
  </r>
  <r>
    <x v="100"/>
    <s v="2024 022104 SE-cm"/>
    <x v="3811"/>
    <s v="Servicios"/>
    <x v="0"/>
    <x v="33"/>
    <x v="33"/>
    <n v="69.08"/>
    <s v="21%"/>
    <n v="14.51"/>
    <n v="83.59"/>
    <s v="ENTRE EL 01-03-2024 HASTA EL 31-05-2024"/>
    <d v="2024-03-01T00:00:00"/>
    <n v="69.08"/>
    <s v="NO"/>
    <s v="NO"/>
    <s v="NO"/>
  </r>
  <r>
    <x v="100"/>
    <s v="2024 009408 SE-cm"/>
    <x v="3812"/>
    <s v="Servicios"/>
    <x v="0"/>
    <x v="33"/>
    <x v="33"/>
    <n v="82.57"/>
    <s v="21%"/>
    <n v="17.34"/>
    <n v="99.91"/>
    <s v="ENTRE EL 01/12/2023 HASTA EL 29/02/2024"/>
    <d v="2024-01-01T00:00:00"/>
    <n v="82.57"/>
    <s v="NO"/>
    <s v="NO"/>
    <s v="NO"/>
  </r>
  <r>
    <x v="100"/>
    <s v="2024 004677 SE-cm"/>
    <x v="3813"/>
    <s v="Servicios"/>
    <x v="0"/>
    <x v="33"/>
    <x v="33"/>
    <n v="22.42"/>
    <s v="21%"/>
    <n v="4.71"/>
    <n v="27.13"/>
    <s v="ENTRE EL 01/01/2024 HASTA EL 31/01/2024"/>
    <d v="2024-01-01T00:00:00"/>
    <n v="22.42"/>
    <s v="NO"/>
    <s v="NO"/>
    <s v="NO"/>
  </r>
  <r>
    <x v="100"/>
    <s v="2024 001217 SU-cm"/>
    <x v="3814"/>
    <s v="Suministros"/>
    <x v="0"/>
    <x v="728"/>
    <x v="732"/>
    <n v="545"/>
    <s v="21%"/>
    <n v="114.45"/>
    <n v="659.45"/>
    <s v="ENTRE EL 16/01/2024 HASTA EL 30/01/2024"/>
    <d v="2024-01-16T00:00:00"/>
    <n v="545"/>
    <s v="NO"/>
    <s v="NO"/>
    <s v="NO"/>
  </r>
  <r>
    <x v="100"/>
    <s v="2024 003314 SU-cm"/>
    <x v="3815"/>
    <s v="Suministros"/>
    <x v="0"/>
    <x v="65"/>
    <x v="65"/>
    <n v="609"/>
    <s v="21%"/>
    <n v="127.89"/>
    <n v="736.89"/>
    <s v="3 DÍAS"/>
    <d v="2024-02-05T00:00:00"/>
    <n v="609"/>
    <s v="NO"/>
    <s v="NO"/>
    <s v="NO"/>
  </r>
  <r>
    <x v="100"/>
    <s v="2024 000230 SU-cm"/>
    <x v="3816"/>
    <s v="Suministros"/>
    <x v="0"/>
    <x v="65"/>
    <x v="65"/>
    <n v="1770"/>
    <s v="21%"/>
    <n v="371.7"/>
    <n v="2141.6999999999998"/>
    <s v="ENTRE EL 08/01/2024 HASTA EL 08/02/2024"/>
    <d v="2024-01-08T00:00:00"/>
    <n v="1770"/>
    <s v="NO"/>
    <s v="NO"/>
    <s v="NO"/>
  </r>
  <r>
    <x v="100"/>
    <s v="2024 006531 SU-cm"/>
    <x v="3817"/>
    <s v="Suministros"/>
    <x v="0"/>
    <x v="65"/>
    <x v="65"/>
    <n v="90"/>
    <s v="21%"/>
    <n v="18.899999999999999"/>
    <n v="108.9"/>
    <s v="ENTRE EL 14-02-2024 HASTA EL 18-02-2024"/>
    <d v="2024-02-14T00:00:00"/>
    <n v="90"/>
    <s v="NO"/>
    <s v="NO"/>
    <s v="NO"/>
  </r>
  <r>
    <x v="100"/>
    <s v="2024 004482 SU-cm"/>
    <x v="3818"/>
    <s v="Suministros"/>
    <x v="0"/>
    <x v="65"/>
    <x v="65"/>
    <n v="320"/>
    <s v="21%"/>
    <n v="67.2"/>
    <n v="387.2"/>
    <s v="1 SEMANA"/>
    <d v="2024-02-12T00:00:00"/>
    <n v="320"/>
    <s v="NO"/>
    <s v="NO"/>
    <s v="NO"/>
  </r>
  <r>
    <x v="100"/>
    <s v="2024 000304 SU-cm"/>
    <x v="3819"/>
    <s v="Suministros"/>
    <x v="0"/>
    <x v="65"/>
    <x v="65"/>
    <n v="780"/>
    <s v="21%"/>
    <n v="163.80000000000001"/>
    <n v="943.8"/>
    <s v="ENTRE EL 08-01-2024 HASTA EL 09-01-2024"/>
    <d v="2024-01-08T00:00:00"/>
    <n v="780"/>
    <s v="NO"/>
    <s v="NO"/>
    <s v="NO"/>
  </r>
  <r>
    <x v="100"/>
    <s v="2024 008235 SE-cm"/>
    <x v="3820"/>
    <s v="Servicios"/>
    <x v="0"/>
    <x v="369"/>
    <x v="372"/>
    <n v="21.07"/>
    <s v="21%"/>
    <n v="4.43"/>
    <n v="25.5"/>
    <s v="INMEDIATO"/>
    <d v="2024-03-05T00:00:00"/>
    <n v="21.07"/>
    <s v="NO"/>
    <s v="NO"/>
    <s v="SÍ"/>
  </r>
  <r>
    <x v="100"/>
    <s v="2024 014078 SE-cm"/>
    <x v="3821"/>
    <s v="Servicios"/>
    <x v="0"/>
    <x v="729"/>
    <x v="733"/>
    <n v="400"/>
    <s v="Varios"/>
    <n v="0"/>
    <n v="400"/>
    <s v="ENTRE EL 8/03/2024 HASTA EL 8/04/2024"/>
    <d v="2024-03-01T00:00:00"/>
    <n v="400"/>
    <s v="NO"/>
    <s v="NO"/>
    <s v="NO"/>
  </r>
  <r>
    <x v="100"/>
    <s v="2024 001710 SU-cm"/>
    <x v="3822"/>
    <s v="Suministros"/>
    <x v="0"/>
    <x v="50"/>
    <x v="50"/>
    <n v="6.56"/>
    <s v="21%"/>
    <n v="1.38"/>
    <n v="7.94"/>
    <s v="INMEDIATO"/>
    <d v="2024-01-19T00:00:00"/>
    <n v="6.56"/>
    <s v="NO"/>
    <s v="NO"/>
    <s v="SÍ"/>
  </r>
  <r>
    <x v="100"/>
    <s v="2024 001225 SU-cm"/>
    <x v="3823"/>
    <s v="Suministros"/>
    <x v="0"/>
    <x v="50"/>
    <x v="50"/>
    <n v="4.92"/>
    <s v="21%"/>
    <n v="1.03"/>
    <n v="5.95"/>
    <s v="INMEDIATO"/>
    <d v="2024-01-17T00:00:00"/>
    <n v="4.92"/>
    <s v="NO"/>
    <s v="NO"/>
    <s v="SÍ"/>
  </r>
  <r>
    <x v="100"/>
    <s v="2024 019763 SE-cm"/>
    <x v="3824"/>
    <s v="Servicios"/>
    <x v="0"/>
    <x v="730"/>
    <x v="734"/>
    <n v="1080"/>
    <s v="Varios"/>
    <n v="0"/>
    <n v="1080"/>
    <s v="ENTRE EL 01/02/2024 HASTA EL 31/03/2024"/>
    <d v="2024-01-31T00:00:00"/>
    <n v="1080"/>
    <s v="NO"/>
    <s v="NO"/>
    <s v="NO"/>
  </r>
  <r>
    <x v="100"/>
    <s v="2024 000567 SU-cm"/>
    <x v="3825"/>
    <s v="Suministros"/>
    <x v="0"/>
    <x v="3"/>
    <x v="3"/>
    <n v="47.02"/>
    <s v="21%"/>
    <n v="9.8699999999999992"/>
    <n v="56.89"/>
    <s v="ENTRE EL 10-01-2024 HASTA EL 11-01-2024"/>
    <d v="2024-01-10T00:00:00"/>
    <n v="47.02"/>
    <s v="NO"/>
    <s v="NO"/>
    <s v="NO"/>
  </r>
  <r>
    <x v="100"/>
    <s v="2024 009303 SU-cm"/>
    <x v="3826"/>
    <s v="Suministros"/>
    <x v="0"/>
    <x v="3"/>
    <x v="3"/>
    <n v="114.75"/>
    <s v="21%"/>
    <n v="24.1"/>
    <n v="138.85"/>
    <s v="ENTRE EL 11-03-2024 HASTA EL 18-03-2024"/>
    <d v="2024-03-11T00:00:00"/>
    <n v="114.75"/>
    <s v="NO"/>
    <s v="NO"/>
    <s v="NO"/>
  </r>
  <r>
    <x v="100"/>
    <s v="2024 000887 SU-cm"/>
    <x v="3827"/>
    <s v="Suministros"/>
    <x v="0"/>
    <x v="3"/>
    <x v="3"/>
    <n v="20.6"/>
    <s v="21%"/>
    <n v="4.33"/>
    <n v="24.93"/>
    <s v="ENTRE EL 12/01/2024 HASTA EL 16/01/2024"/>
    <d v="2024-01-12T00:00:00"/>
    <n v="20.6"/>
    <s v="NO"/>
    <s v="NO"/>
    <s v="NO"/>
  </r>
  <r>
    <x v="100"/>
    <s v="2024 003524 SU-cm"/>
    <x v="3828"/>
    <s v="Suministros"/>
    <x v="0"/>
    <x v="3"/>
    <x v="3"/>
    <n v="535.5"/>
    <s v="21%"/>
    <n v="112.46"/>
    <n v="647.96"/>
    <s v="ENTRE EL 06-02-2024 HASTA EL 20-02-2024"/>
    <d v="2024-02-06T00:00:00"/>
    <n v="535.5"/>
    <s v="NO"/>
    <s v="NO"/>
    <s v="NO"/>
  </r>
  <r>
    <x v="100"/>
    <s v="2024 000613 SU-cm"/>
    <x v="3829"/>
    <s v="Suministros"/>
    <x v="0"/>
    <x v="3"/>
    <x v="3"/>
    <n v="17.64"/>
    <s v="21%"/>
    <n v="3.7"/>
    <n v="21.34"/>
    <s v="ENTRE EL 12-01-2024 HASTA EL 19-01-2024"/>
    <d v="2024-01-12T00:00:00"/>
    <n v="17.64"/>
    <s v="NO"/>
    <s v="NO"/>
    <s v="NO"/>
  </r>
  <r>
    <x v="100"/>
    <s v="2024 000472 SU-cm"/>
    <x v="3830"/>
    <s v="Suministros"/>
    <x v="0"/>
    <x v="3"/>
    <x v="3"/>
    <n v="183"/>
    <s v="21%"/>
    <n v="38.43"/>
    <n v="221.43"/>
    <s v="ENTRE EL 11-01-2024 HASTA EL 18-01-2024"/>
    <d v="2024-01-11T00:00:00"/>
    <n v="183"/>
    <s v="NO"/>
    <s v="NO"/>
    <s v="NO"/>
  </r>
  <r>
    <x v="100"/>
    <s v="2024 002704 SU-cm"/>
    <x v="3831"/>
    <s v="Suministros"/>
    <x v="0"/>
    <x v="3"/>
    <x v="3"/>
    <n v="19.64"/>
    <s v="21%"/>
    <n v="4.12"/>
    <n v="23.76"/>
    <s v="ENTRE EL 30-01-2024 HASTA EL 31-01-2024"/>
    <d v="2024-01-30T00:00:00"/>
    <n v="19.64"/>
    <s v="NO"/>
    <s v="NO"/>
    <s v="NO"/>
  </r>
  <r>
    <x v="100"/>
    <s v="2024 008742 SE-cm"/>
    <x v="3832"/>
    <s v="Servicios"/>
    <x v="0"/>
    <x v="298"/>
    <x v="300"/>
    <n v="60"/>
    <s v="21%"/>
    <n v="12.6"/>
    <n v="72.599999999999994"/>
    <s v="ENTRE EL 04-03-2024 HASTA EL 14-03-2024"/>
    <d v="2024-03-04T00:00:00"/>
    <n v="60"/>
    <s v="NO"/>
    <s v="NO"/>
    <s v="NO"/>
  </r>
  <r>
    <x v="100"/>
    <s v="2024 008595 SE-cm"/>
    <x v="3833"/>
    <s v="Servicios"/>
    <x v="0"/>
    <x v="298"/>
    <x v="300"/>
    <n v="45"/>
    <s v="21%"/>
    <n v="9.4499999999999993"/>
    <n v="54.45"/>
    <s v="ENTRE EL 01/03/2024 HASTA EL 05/03/2024"/>
    <d v="2024-03-01T00:00:00"/>
    <n v="45"/>
    <s v="NO"/>
    <s v="NO"/>
    <s v="NO"/>
  </r>
  <r>
    <x v="100"/>
    <s v="2024 003831 SU-cm"/>
    <x v="3834"/>
    <s v="Suministros"/>
    <x v="0"/>
    <x v="298"/>
    <x v="300"/>
    <n v="10.5"/>
    <s v="21%"/>
    <n v="2.21"/>
    <n v="12.71"/>
    <s v="ENTRE EL 07/02/2024 HASTA EL 14/02/2024"/>
    <d v="2024-02-07T00:00:00"/>
    <n v="10.5"/>
    <s v="NO"/>
    <s v="NO"/>
    <s v="NO"/>
  </r>
  <r>
    <x v="100"/>
    <s v="2024 008892 SE-cm"/>
    <x v="3835"/>
    <s v="Servicios"/>
    <x v="0"/>
    <x v="298"/>
    <x v="300"/>
    <n v="1234"/>
    <s v="21%"/>
    <n v="259.14"/>
    <n v="1493.14"/>
    <s v="1 SEMANA"/>
    <d v="2024-03-07T00:00:00"/>
    <n v="1234"/>
    <s v="NO"/>
    <s v="NO"/>
    <s v="NO"/>
  </r>
  <r>
    <x v="100"/>
    <s v="2024 009789 SU-cm"/>
    <x v="3836"/>
    <s v="Suministros"/>
    <x v="0"/>
    <x v="298"/>
    <x v="300"/>
    <n v="617"/>
    <s v="21%"/>
    <n v="129.57"/>
    <n v="746.57"/>
    <s v="ENTRE EL 12/03/2024 HASTA EL 26/03/2024"/>
    <d v="2024-03-12T00:00:00"/>
    <n v="617"/>
    <s v="NO"/>
    <s v="NO"/>
    <s v="NO"/>
  </r>
  <r>
    <x v="100"/>
    <s v="2024 010774 SU-cm"/>
    <x v="3837"/>
    <s v="Suministros"/>
    <x v="0"/>
    <x v="52"/>
    <x v="52"/>
    <n v="129.28"/>
    <s v="21%"/>
    <n v="27.15"/>
    <n v="156.43"/>
    <s v="ENTRE EL 25/03/2024 HASTA EL 25/04/2024"/>
    <d v="2024-03-25T00:00:00"/>
    <n v="129.28"/>
    <s v="NO"/>
    <s v="NO"/>
    <s v="NO"/>
  </r>
  <r>
    <x v="100"/>
    <s v="2024 001896 SU-cm"/>
    <x v="3838"/>
    <s v="Suministros"/>
    <x v="0"/>
    <x v="731"/>
    <x v="735"/>
    <n v="161.16"/>
    <s v="21%"/>
    <n v="33.840000000000003"/>
    <n v="195"/>
    <s v="ENTRE EL 23/01/2024 HASTA EL 30/01/2024"/>
    <d v="2024-01-23T00:00:00"/>
    <n v="161.16"/>
    <s v="NO"/>
    <s v="NO"/>
    <s v="NO"/>
  </r>
  <r>
    <x v="101"/>
    <s v="2024 009514 SE-cm"/>
    <x v="3839"/>
    <s v="Servicios"/>
    <x v="0"/>
    <x v="398"/>
    <x v="401"/>
    <n v="12.18"/>
    <s v="21%"/>
    <n v="2.56"/>
    <n v="14.74"/>
    <s v="INMEDIATO"/>
    <d v="2024-03-07T00:00:00"/>
    <n v="12.18"/>
    <s v="NO"/>
    <s v="SÍ"/>
    <s v="NO"/>
  </r>
  <r>
    <x v="101"/>
    <s v="2024 009517 SE-cm"/>
    <x v="3840"/>
    <s v="Servicios"/>
    <x v="0"/>
    <x v="398"/>
    <x v="401"/>
    <n v="12.18"/>
    <s v="21%"/>
    <n v="2.56"/>
    <n v="14.74"/>
    <s v="INMEDIATO"/>
    <d v="2024-03-07T00:00:00"/>
    <n v="12.18"/>
    <s v="NO"/>
    <s v="SÍ"/>
    <s v="NO"/>
  </r>
  <r>
    <x v="101"/>
    <s v="2024 012164 SE-cm"/>
    <x v="3841"/>
    <s v="Servicios"/>
    <x v="0"/>
    <x v="732"/>
    <x v="736"/>
    <n v="18"/>
    <s v="Varios"/>
    <n v="0"/>
    <n v="18"/>
    <s v="INMEDIATO"/>
    <d v="2024-03-31T00:00:00"/>
    <n v="18"/>
    <s v="NO"/>
    <s v="SÍ"/>
    <s v="NO"/>
  </r>
  <r>
    <x v="101"/>
    <s v="2024 012162 SE-cm"/>
    <x v="3842"/>
    <s v="Servicios"/>
    <x v="0"/>
    <x v="732"/>
    <x v="736"/>
    <n v="18"/>
    <s v="Varios"/>
    <n v="0"/>
    <n v="18"/>
    <s v="INMEDIATO"/>
    <d v="2024-03-31T00:00:00"/>
    <n v="18"/>
    <s v="NO"/>
    <s v="SÍ"/>
    <s v="NO"/>
  </r>
  <r>
    <x v="101"/>
    <s v="2024 012097 SE-cm"/>
    <x v="3843"/>
    <s v="Servicios"/>
    <x v="0"/>
    <x v="111"/>
    <x v="112"/>
    <n v="890.5"/>
    <s v="21%"/>
    <n v="187.01"/>
    <n v="1077.51"/>
    <s v="ENTRE EL &lt;01/05/2024&gt; HASTA EL &lt;31/12/2024&gt;"/>
    <d v="2024-01-01T00:00:00"/>
    <n v="890.5"/>
    <s v="NO"/>
    <s v="SÍ"/>
    <s v="NO"/>
  </r>
  <r>
    <x v="101"/>
    <s v="2024 008586 SU-cm"/>
    <x v="3844"/>
    <s v="Suministros"/>
    <x v="0"/>
    <x v="687"/>
    <x v="691"/>
    <n v="33.450000000000003"/>
    <s v="21%"/>
    <n v="7.03"/>
    <n v="40.479999999999997"/>
    <s v="INMEDIATO"/>
    <d v="2024-02-15T00:00:00"/>
    <n v="33.450000000000003"/>
    <s v="NO"/>
    <s v="SÍ"/>
    <s v="SÍ"/>
  </r>
  <r>
    <x v="101"/>
    <s v="2024 011000 SU-cm"/>
    <x v="3845"/>
    <s v="Suministros"/>
    <x v="0"/>
    <x v="93"/>
    <x v="93"/>
    <n v="70.239999999999995"/>
    <s v="21%"/>
    <n v="14.75"/>
    <n v="84.99"/>
    <s v="INMEDIATO"/>
    <d v="2024-03-20T00:00:00"/>
    <n v="70.239999999999995"/>
    <s v="NO"/>
    <s v="SÍ"/>
    <s v="SÍ"/>
  </r>
  <r>
    <x v="101"/>
    <s v="2024 010657 SU-cm"/>
    <x v="3846"/>
    <s v="Suministros"/>
    <x v="0"/>
    <x v="69"/>
    <x v="69"/>
    <n v="4898.8100000000004"/>
    <s v="21%"/>
    <n v="1028.75"/>
    <n v="5927.56"/>
    <s v="ENTRE EL &lt;21-03-2024&gt; HASTA EL &lt;20/04/2024&gt;"/>
    <d v="2024-03-21T00:00:00"/>
    <n v="4898.8100000000004"/>
    <s v="NO"/>
    <s v="SÍ"/>
    <s v="NO"/>
  </r>
  <r>
    <x v="101"/>
    <s v="2024 007290 SU-cm"/>
    <x v="3847"/>
    <s v="Suministros"/>
    <x v="0"/>
    <x v="5"/>
    <x v="5"/>
    <n v="24.79"/>
    <s v="21%"/>
    <n v="5.2"/>
    <n v="29.99"/>
    <s v="INMEDIATO"/>
    <d v="2024-02-20T00:00:00"/>
    <n v="24.79"/>
    <s v="NO"/>
    <s v="SÍ"/>
    <s v="SÍ"/>
  </r>
  <r>
    <x v="101"/>
    <s v="2024 011490 SE-cm"/>
    <x v="3848"/>
    <s v="Servicios"/>
    <x v="0"/>
    <x v="58"/>
    <x v="58"/>
    <n v="296.19"/>
    <s v="Varios"/>
    <n v="0"/>
    <n v="296.19"/>
    <s v="ENTRE EL &lt;23/02/2024&gt; HASTA EL &lt;23/04/2024&gt;"/>
    <d v="2024-02-23T00:00:00"/>
    <n v="296.19"/>
    <s v="NO"/>
    <s v="SÍ"/>
    <s v="NO"/>
  </r>
  <r>
    <x v="101"/>
    <s v="2024 005650 SE-cm"/>
    <x v="3849"/>
    <s v="Servicios"/>
    <x v="0"/>
    <x v="58"/>
    <x v="58"/>
    <n v="348.27"/>
    <s v="Varios"/>
    <n v="4.0599999999999996"/>
    <n v="352.33"/>
    <s v="ENTRE EL &lt;16/02/2024&gt; HASTA EL &lt;16/04/2024&gt;"/>
    <d v="2024-02-16T00:00:00"/>
    <n v="348.27"/>
    <s v="NO"/>
    <s v="SÍ"/>
    <s v="NO"/>
  </r>
  <r>
    <x v="101"/>
    <s v="2024 004156 SE-cm"/>
    <x v="3850"/>
    <s v="Servicios"/>
    <x v="0"/>
    <x v="58"/>
    <x v="58"/>
    <n v="68.48"/>
    <s v="Varios"/>
    <n v="7.49"/>
    <n v="75.97"/>
    <s v="INMEDIATO"/>
    <d v="2024-02-05T00:00:00"/>
    <n v="68.48"/>
    <s v="NO"/>
    <s v="SÍ"/>
    <s v="NO"/>
  </r>
  <r>
    <x v="101"/>
    <s v="2024 004146 SE-cm"/>
    <x v="3851"/>
    <s v="Servicios"/>
    <x v="0"/>
    <x v="58"/>
    <x v="58"/>
    <n v="113.4"/>
    <s v="Varios"/>
    <n v="2.6"/>
    <n v="116"/>
    <s v="INMEDIATO"/>
    <d v="2024-01-29T00:00:00"/>
    <n v="113.4"/>
    <s v="NO"/>
    <s v="SÍ"/>
    <s v="NO"/>
  </r>
  <r>
    <x v="101"/>
    <s v="2024 006894 SE-cm"/>
    <x v="3852"/>
    <s v="Servicios"/>
    <x v="0"/>
    <x v="58"/>
    <x v="58"/>
    <n v="1255"/>
    <s v="Varios"/>
    <n v="0"/>
    <n v="1255"/>
    <s v="ENTRE EL &lt;15-01-2024&gt; HASTA EL &lt;13-03-2024&gt;"/>
    <d v="2024-01-15T00:00:00"/>
    <n v="1255"/>
    <s v="NO"/>
    <s v="SÍ"/>
    <s v="NO"/>
  </r>
  <r>
    <x v="101"/>
    <s v="2024 006823 SE-cm"/>
    <x v="3853"/>
    <s v="Servicios"/>
    <x v="0"/>
    <x v="58"/>
    <x v="58"/>
    <n v="1260"/>
    <s v="Varios"/>
    <n v="0"/>
    <n v="1260"/>
    <s v="ENTRE EL &lt;15-01-2024&gt; HASTA EL &lt;13-03-2024&gt;"/>
    <d v="2024-01-15T00:00:00"/>
    <n v="1260"/>
    <s v="NO"/>
    <s v="SÍ"/>
    <s v="NO"/>
  </r>
  <r>
    <x v="101"/>
    <s v="2024 000443 SE-cm"/>
    <x v="3854"/>
    <s v="Servicios"/>
    <x v="0"/>
    <x v="58"/>
    <x v="58"/>
    <n v="246.88"/>
    <s v="Varios"/>
    <n v="3.92"/>
    <n v="250.8"/>
    <s v="ENTRE EL &lt;01-01-2024&gt; HASTA EL &lt;04-02-2024&gt;"/>
    <d v="2024-01-01T00:00:00"/>
    <n v="246.88"/>
    <s v="NO"/>
    <s v="SÍ"/>
    <s v="NO"/>
  </r>
  <r>
    <x v="101"/>
    <s v="2024 000117 SE-cm"/>
    <x v="3855"/>
    <s v="Servicios"/>
    <x v="0"/>
    <x v="58"/>
    <x v="58"/>
    <n v="184.78"/>
    <s v="10%"/>
    <n v="18.48"/>
    <n v="203.26"/>
    <s v="ENTRE EL &lt;01-01-2024&gt; HASTA EL &lt;11-01-2024&gt;"/>
    <d v="2024-01-01T00:00:00"/>
    <n v="184.78"/>
    <s v="NO"/>
    <s v="SÍ"/>
    <s v="NO"/>
  </r>
  <r>
    <x v="101"/>
    <s v="2024 010593 SE-cm"/>
    <x v="3856"/>
    <s v="Servicios"/>
    <x v="0"/>
    <x v="58"/>
    <x v="58"/>
    <n v="64.22"/>
    <s v="Varios"/>
    <n v="2.64"/>
    <n v="66.86"/>
    <s v="ENTRE EL &lt;19/03/2024&gt; HASTA EL &lt;20/03/2024&gt;"/>
    <d v="2024-03-18T00:00:00"/>
    <n v="64.22"/>
    <s v="NO"/>
    <s v="SÍ"/>
    <s v="NO"/>
  </r>
  <r>
    <x v="101"/>
    <s v="2024 010961 SE-cm"/>
    <x v="3857"/>
    <s v="Servicios"/>
    <x v="0"/>
    <x v="58"/>
    <x v="58"/>
    <n v="551.12"/>
    <s v="Varios"/>
    <n v="32.090000000000003"/>
    <n v="583.21"/>
    <s v="ENTRE EL &lt;14/03/2024&gt; HASTA EL &lt;14/04/2024&gt;"/>
    <d v="2024-03-14T00:00:00"/>
    <n v="551.12"/>
    <s v="NO"/>
    <s v="SÍ"/>
    <s v="NO"/>
  </r>
  <r>
    <x v="101"/>
    <s v="2024 010941 SE-cm"/>
    <x v="3858"/>
    <s v="Servicios"/>
    <x v="0"/>
    <x v="58"/>
    <x v="58"/>
    <n v="551.12"/>
    <s v="Varios"/>
    <n v="32.090000000000003"/>
    <n v="583.21"/>
    <s v="ENTRE EL &lt;14-03-2024&gt; HASTA EL &lt;24-04-2024&gt;"/>
    <d v="2024-03-14T00:00:00"/>
    <n v="551.12"/>
    <s v="NO"/>
    <s v="SÍ"/>
    <s v="NO"/>
  </r>
  <r>
    <x v="101"/>
    <s v="2024 007188 SU-cm"/>
    <x v="3859"/>
    <s v="Suministros"/>
    <x v="0"/>
    <x v="733"/>
    <x v="737"/>
    <n v="165.74"/>
    <s v="21%"/>
    <n v="34.799999999999997"/>
    <n v="200.54"/>
    <s v="INMEDIATO"/>
    <d v="2024-02-22T00:00:00"/>
    <n v="165.74"/>
    <s v="NO"/>
    <s v="SÍ"/>
    <s v="SÍ"/>
  </r>
  <r>
    <x v="101"/>
    <s v="2024 000018 SU-cm"/>
    <x v="3860"/>
    <s v="Suministros"/>
    <x v="0"/>
    <x v="734"/>
    <x v="738"/>
    <n v="421.02"/>
    <s v="21%"/>
    <n v="88.41"/>
    <n v="509.43"/>
    <s v="ENTRE EL &lt;04-01-2024&gt; HASTA EL &lt;08-01-2024&gt;"/>
    <d v="2024-01-04T00:00:00"/>
    <n v="421.4"/>
    <s v="NO"/>
    <s v="SÍ"/>
    <s v="NO"/>
  </r>
  <r>
    <x v="101"/>
    <s v="2024 002804 SE-cm"/>
    <x v="3861"/>
    <s v="Servicios"/>
    <x v="0"/>
    <x v="734"/>
    <x v="738"/>
    <n v="523.01"/>
    <s v="21%"/>
    <n v="109.83"/>
    <n v="632.84"/>
    <s v="ENTRE EL &lt;31/01/2024&gt; HASTA EL &lt;7/02/2024&gt;"/>
    <d v="2024-01-31T00:00:00"/>
    <n v="523.01"/>
    <s v="NO"/>
    <s v="SÍ"/>
    <s v="NO"/>
  </r>
  <r>
    <x v="101"/>
    <s v="2024 002819 SE-cm"/>
    <x v="3862"/>
    <s v="Servicios"/>
    <x v="0"/>
    <x v="734"/>
    <x v="738"/>
    <n v="233.7"/>
    <s v="21%"/>
    <n v="49.08"/>
    <n v="282.77999999999997"/>
    <s v="ENTRE EL &lt;31/01/2024&gt; HASTA EL &lt;07/02/2024&gt;"/>
    <d v="2024-01-31T00:00:00"/>
    <n v="233.7"/>
    <s v="NO"/>
    <s v="SÍ"/>
    <s v="NO"/>
  </r>
  <r>
    <x v="101"/>
    <s v="2024 000176 SE-cm"/>
    <x v="3863"/>
    <s v="Servicios"/>
    <x v="0"/>
    <x v="735"/>
    <x v="739"/>
    <n v="60.25"/>
    <s v="21%"/>
    <n v="12.65"/>
    <n v="72.900000000000006"/>
    <s v="ENTRE EL &lt;21-09-2023&gt; HASTA EL &lt;08-01-2024&gt;"/>
    <d v="2024-01-01T00:00:00"/>
    <n v="60.25"/>
    <s v="NO"/>
    <s v="SÍ"/>
    <s v="NO"/>
  </r>
  <r>
    <x v="101"/>
    <s v="2024 013354 SU-cm"/>
    <x v="3864"/>
    <s v="Suministros"/>
    <x v="0"/>
    <x v="735"/>
    <x v="739"/>
    <n v="2396"/>
    <s v="21%"/>
    <n v="503.16"/>
    <n v="2899.16"/>
    <s v="ENTRE EL &lt;13/03/2024&gt; HASTA EL &lt;13/04/2024&gt;"/>
    <d v="2024-03-13T00:00:00"/>
    <n v="2396"/>
    <s v="NO"/>
    <s v="SÍ"/>
    <s v="NO"/>
  </r>
  <r>
    <x v="101"/>
    <s v="2024 016367 SE-cm"/>
    <x v="3865"/>
    <s v="Servicios"/>
    <x v="0"/>
    <x v="736"/>
    <x v="740"/>
    <n v="2209"/>
    <s v="21%"/>
    <n v="463.89"/>
    <n v="2672.89"/>
    <s v="ENTRE EL &lt;31/03/2024&gt; HASTA EL &lt;30/05/2024&gt;"/>
    <d v="2024-03-31T00:00:00"/>
    <n v="2209"/>
    <s v="NO"/>
    <s v="SÍ"/>
    <s v="NO"/>
  </r>
  <r>
    <x v="101"/>
    <s v="2024 010789 SE-cm"/>
    <x v="3866"/>
    <s v="Servicios"/>
    <x v="0"/>
    <x v="162"/>
    <x v="163"/>
    <n v="287.17"/>
    <s v="Varios"/>
    <n v="0"/>
    <n v="287.17"/>
    <s v="ENTRE EL &lt;25/03/2024&gt; HASTA EL &lt;25/04/2024&gt;"/>
    <d v="2024-03-25T00:00:00"/>
    <n v="287.17"/>
    <s v="NO"/>
    <s v="SÍ"/>
    <s v="NO"/>
  </r>
  <r>
    <x v="101"/>
    <s v="2024 010924 SE-cm"/>
    <x v="3867"/>
    <s v="Servicios"/>
    <x v="0"/>
    <x v="162"/>
    <x v="163"/>
    <n v="443.61"/>
    <s v="Varios"/>
    <n v="0"/>
    <n v="443.61"/>
    <s v="ENTRE EL &lt;25/03/2024 HASTA EL &lt;25/04/2024&gt;"/>
    <d v="2024-03-25T00:00:00"/>
    <n v="443.61"/>
    <s v="NO"/>
    <s v="SÍ"/>
    <s v="NO"/>
  </r>
  <r>
    <x v="101"/>
    <s v="2024 010784 SE-cm"/>
    <x v="3868"/>
    <s v="Servicios"/>
    <x v="0"/>
    <x v="162"/>
    <x v="163"/>
    <n v="525"/>
    <s v="Varios"/>
    <n v="0"/>
    <n v="525"/>
    <s v="ENTRE EL &lt;22/03/2024&gt; HASTA EL &lt;22/04/2024&gt;"/>
    <d v="2024-03-22T00:00:00"/>
    <n v="525"/>
    <s v="NO"/>
    <s v="SÍ"/>
    <s v="NO"/>
  </r>
  <r>
    <x v="101"/>
    <s v="2024 010770 SE-cm"/>
    <x v="3869"/>
    <s v="Servicios"/>
    <x v="0"/>
    <x v="162"/>
    <x v="163"/>
    <n v="525"/>
    <s v="Varios"/>
    <n v="0"/>
    <n v="525"/>
    <s v="ENTRE EL &lt;22/03/2024&gt; HASTA EL &lt;22/04/2024&gt;"/>
    <d v="2024-03-22T00:00:00"/>
    <n v="525"/>
    <s v="NO"/>
    <s v="SÍ"/>
    <s v="NO"/>
  </r>
  <r>
    <x v="101"/>
    <s v="2024 000422 SE-cm"/>
    <x v="3870"/>
    <s v="Servicios"/>
    <x v="0"/>
    <x v="162"/>
    <x v="163"/>
    <n v="205.63"/>
    <s v="Varios"/>
    <n v="22.19"/>
    <n v="227.82"/>
    <s v="ENTRE EL &lt;01-01-2024&gt; HASTA EL &lt;25-01-2024&gt;"/>
    <d v="2024-01-01T00:00:00"/>
    <n v="205.63"/>
    <s v="NO"/>
    <s v="SÍ"/>
    <s v="NO"/>
  </r>
  <r>
    <x v="101"/>
    <s v="2024 000426 SE-cm"/>
    <x v="3871"/>
    <s v="Servicios"/>
    <x v="0"/>
    <x v="162"/>
    <x v="163"/>
    <n v="92.5"/>
    <s v="Varios"/>
    <n v="0"/>
    <n v="92.5"/>
    <s v="ENTRE EL &lt;24-01-2024&gt; HASTA EL &lt;25-01-2024&gt;"/>
    <d v="2024-01-01T00:00:00"/>
    <n v="92.5"/>
    <s v="NO"/>
    <s v="SÍ"/>
    <s v="NO"/>
  </r>
  <r>
    <x v="101"/>
    <s v="2024 004665 SE-cm"/>
    <x v="3872"/>
    <s v="Servicios"/>
    <x v="0"/>
    <x v="737"/>
    <x v="741"/>
    <n v="397.61"/>
    <s v="21%"/>
    <n v="83.5"/>
    <n v="481.11"/>
    <s v="ENTRE EL &lt;08/02/2024&gt; HASTA EL &lt;08/03/2024&gt;"/>
    <d v="2024-02-08T00:00:00"/>
    <n v="397.61"/>
    <s v="NO"/>
    <s v="SÍ"/>
    <s v="NO"/>
  </r>
  <r>
    <x v="101"/>
    <s v="2024 033972 SU-cm"/>
    <x v="3873"/>
    <s v="Suministros"/>
    <x v="0"/>
    <x v="738"/>
    <x v="742"/>
    <n v="160"/>
    <s v="Varios"/>
    <n v="0"/>
    <n v="160"/>
    <s v="INMEDIATO"/>
    <d v="2024-01-18T00:00:00"/>
    <n v="160"/>
    <s v="NO"/>
    <s v="SÍ"/>
    <s v="SÍ"/>
  </r>
  <r>
    <x v="101"/>
    <s v="2024 033942 SU-cm"/>
    <x v="3874"/>
    <s v="Suministros"/>
    <x v="0"/>
    <x v="738"/>
    <x v="742"/>
    <n v="160"/>
    <s v="Varios"/>
    <n v="0"/>
    <n v="160"/>
    <s v="INMEDIATO"/>
    <d v="2024-02-16T00:00:00"/>
    <n v="160"/>
    <s v="NO"/>
    <s v="SÍ"/>
    <s v="SÍ"/>
  </r>
  <r>
    <x v="101"/>
    <s v="2024 033965 SU-cm"/>
    <x v="3875"/>
    <s v="Suministros"/>
    <x v="0"/>
    <x v="738"/>
    <x v="742"/>
    <n v="160"/>
    <s v="Varios"/>
    <n v="0"/>
    <n v="160"/>
    <s v="ENTRE EL &lt;18/01/2024&gt; HASTA EL &lt;18/02/2024&gt;"/>
    <d v="2024-01-18T00:00:00"/>
    <n v="160"/>
    <s v="NO"/>
    <s v="SÍ"/>
    <s v="SÍ"/>
  </r>
  <r>
    <x v="101"/>
    <s v="2024 033973 SU-cm"/>
    <x v="3876"/>
    <s v="Suministros"/>
    <x v="0"/>
    <x v="738"/>
    <x v="742"/>
    <n v="160"/>
    <s v="Varios"/>
    <n v="0"/>
    <n v="160"/>
    <s v="INMEDIATO"/>
    <d v="2024-02-16T00:00:00"/>
    <n v="160"/>
    <s v="NO"/>
    <s v="SÍ"/>
    <s v="SÍ"/>
  </r>
  <r>
    <x v="101"/>
    <s v="2024 000445 SU-cm"/>
    <x v="3877"/>
    <s v="Suministros"/>
    <x v="0"/>
    <x v="739"/>
    <x v="743"/>
    <n v="52.88"/>
    <s v="21%"/>
    <n v="11.12"/>
    <n v="64"/>
    <s v="INMEDIATO"/>
    <d v="2024-01-02T00:00:00"/>
    <n v="52.88"/>
    <s v="NO"/>
    <s v="SÍ"/>
    <s v="SÍ"/>
  </r>
  <r>
    <x v="101"/>
    <s v="2024 000463 SU-cm"/>
    <x v="3878"/>
    <s v="Suministros"/>
    <x v="0"/>
    <x v="739"/>
    <x v="743"/>
    <n v="73.97"/>
    <s v="21%"/>
    <n v="15.53"/>
    <n v="89.5"/>
    <s v="INMEDIATO"/>
    <d v="2024-01-03T00:00:00"/>
    <n v="73.97"/>
    <s v="NO"/>
    <s v="SÍ"/>
    <s v="SÍ"/>
  </r>
  <r>
    <x v="101"/>
    <s v="2024 007134 SU-cm"/>
    <x v="3879"/>
    <s v="Suministros"/>
    <x v="0"/>
    <x v="74"/>
    <x v="74"/>
    <n v="281.92"/>
    <s v="4%"/>
    <n v="11.28"/>
    <n v="293.2"/>
    <s v="ENTRE EL &lt;27-02-2024&gt; HASTA EL &lt;27-06-2024&gt;"/>
    <d v="2024-02-27T00:00:00"/>
    <n v="281.92"/>
    <s v="NO"/>
    <s v="SÍ"/>
    <s v="NO"/>
  </r>
  <r>
    <x v="101"/>
    <s v="2024 006624 SU-cm"/>
    <x v="3880"/>
    <s v="Suministros"/>
    <x v="0"/>
    <x v="74"/>
    <x v="74"/>
    <n v="452.86"/>
    <s v="4%"/>
    <n v="18.11"/>
    <n v="470.97"/>
    <s v="ENTRE EL &lt;20/02/2024&gt; HASTA EL &lt;20/04/2024&gt;"/>
    <d v="2024-02-20T00:00:00"/>
    <n v="452.86"/>
    <s v="NO"/>
    <s v="SÍ"/>
    <s v="NO"/>
  </r>
  <r>
    <x v="101"/>
    <s v="2024 002453 SU-cm"/>
    <x v="3881"/>
    <s v="Suministros"/>
    <x v="0"/>
    <x v="740"/>
    <x v="744"/>
    <n v="487"/>
    <s v="21%"/>
    <n v="102.27"/>
    <n v="589.27"/>
    <s v="ENTRE EL &lt;08/01/2024&gt; HASTA EL &lt;08/03/2024&gt;"/>
    <d v="2024-01-08T00:00:00"/>
    <n v="487"/>
    <s v="NO"/>
    <s v="SÍ"/>
    <s v="NO"/>
  </r>
  <r>
    <x v="101"/>
    <s v="2024 008601 SU-cm"/>
    <x v="3882"/>
    <s v="Suministros"/>
    <x v="0"/>
    <x v="382"/>
    <x v="385"/>
    <n v="21.31"/>
    <s v="21%"/>
    <n v="4.4800000000000004"/>
    <n v="25.79"/>
    <s v="INMEDIATO"/>
    <d v="2024-02-10T00:00:00"/>
    <n v="21.31"/>
    <s v="NO"/>
    <s v="SÍ"/>
    <s v="SÍ"/>
  </r>
  <r>
    <x v="101"/>
    <s v="2024 008604 SU-cm"/>
    <x v="3883"/>
    <s v="Suministros"/>
    <x v="0"/>
    <x v="741"/>
    <x v="745"/>
    <n v="70.22"/>
    <s v="21%"/>
    <n v="14.75"/>
    <n v="84.97"/>
    <s v="INMEDIATO"/>
    <d v="2024-02-07T00:00:00"/>
    <n v="70.22"/>
    <s v="NO"/>
    <s v="SÍ"/>
    <s v="SÍ"/>
  </r>
  <r>
    <x v="101"/>
    <s v="2024 007104 SU-cm"/>
    <x v="3884"/>
    <s v="Suministros"/>
    <x v="0"/>
    <x v="741"/>
    <x v="745"/>
    <n v="110.69"/>
    <s v="21%"/>
    <n v="23.24"/>
    <n v="133.93"/>
    <s v="INMEDIATO"/>
    <d v="2024-02-26T00:00:00"/>
    <n v="110.69"/>
    <s v="NO"/>
    <s v="SÍ"/>
    <s v="SÍ"/>
  </r>
  <r>
    <x v="101"/>
    <s v="2024 010767 SU-cm"/>
    <x v="3885"/>
    <s v="Suministros"/>
    <x v="0"/>
    <x v="742"/>
    <x v="746"/>
    <n v="104"/>
    <s v="21%"/>
    <n v="21.84"/>
    <n v="125.84"/>
    <s v="INMEDIATO"/>
    <d v="2024-01-12T00:00:00"/>
    <n v="104"/>
    <s v="NO"/>
    <s v="SÍ"/>
    <s v="SÍ"/>
  </r>
  <r>
    <x v="101"/>
    <s v="2024 007879 SE-cm"/>
    <x v="3886"/>
    <s v="Servicios"/>
    <x v="0"/>
    <x v="36"/>
    <x v="36"/>
    <n v="10.91"/>
    <s v="10%"/>
    <n v="1.0900000000000001"/>
    <n v="12"/>
    <s v="INMEDIATO"/>
    <d v="2024-02-29T00:00:00"/>
    <n v="10.91"/>
    <s v="NO"/>
    <s v="SÍ"/>
    <s v="NO"/>
  </r>
  <r>
    <x v="101"/>
    <s v="2024 010398 SE-cm"/>
    <x v="3887"/>
    <s v="Servicios"/>
    <x v="0"/>
    <x v="36"/>
    <x v="36"/>
    <n v="10.91"/>
    <s v="10%"/>
    <n v="1.0900000000000001"/>
    <n v="12"/>
    <s v="INMEDIATO"/>
    <d v="2024-03-14T00:00:00"/>
    <n v="10.91"/>
    <s v="NO"/>
    <s v="SÍ"/>
    <s v="NO"/>
  </r>
  <r>
    <x v="101"/>
    <s v="2024 010386 SE-cm"/>
    <x v="3888"/>
    <s v="Servicios"/>
    <x v="0"/>
    <x v="36"/>
    <x v="36"/>
    <n v="47.27"/>
    <s v="10%"/>
    <n v="4.7300000000000004"/>
    <n v="52"/>
    <s v="INMEDIATO"/>
    <d v="2024-03-08T00:00:00"/>
    <n v="47.27"/>
    <s v="NO"/>
    <s v="SÍ"/>
    <s v="NO"/>
  </r>
  <r>
    <x v="101"/>
    <s v="2024 009547 SE-cm"/>
    <x v="3889"/>
    <s v="Servicios"/>
    <x v="0"/>
    <x v="225"/>
    <x v="226"/>
    <n v="185"/>
    <s v="21%"/>
    <n v="38.85"/>
    <n v="223.85"/>
    <s v="ENTRE EL &lt;11-03-2024&gt; HASTA EL &lt;11-04-2024&gt;"/>
    <d v="2024-03-11T00:00:00"/>
    <n v="185"/>
    <s v="NO"/>
    <s v="SÍ"/>
    <s v="NO"/>
  </r>
  <r>
    <x v="101"/>
    <s v="2024 019290 SU-cm"/>
    <x v="3890"/>
    <s v="Suministros"/>
    <x v="0"/>
    <x v="743"/>
    <x v="747"/>
    <n v="21.42"/>
    <s v="21%"/>
    <n v="4.5"/>
    <n v="25.92"/>
    <s v="INMEDIATO"/>
    <d v="2024-02-03T00:00:00"/>
    <n v="21.42"/>
    <s v="NO"/>
    <s v="SÍ"/>
    <s v="SÍ"/>
  </r>
  <r>
    <x v="101"/>
    <s v="2024 003458 SE-cm"/>
    <x v="3891"/>
    <s v="Servicios"/>
    <x v="0"/>
    <x v="744"/>
    <x v="748"/>
    <n v="615"/>
    <s v="21%"/>
    <n v="129.15"/>
    <n v="744.15"/>
    <s v="ENTRE EL &lt;25/01/2024&gt; HASTA EL &lt;25/03/2024&gt;"/>
    <d v="2024-01-25T00:00:00"/>
    <n v="615"/>
    <s v="NO"/>
    <s v="SÍ"/>
    <s v="NO"/>
  </r>
  <r>
    <x v="101"/>
    <s v="2024 012698 SE-cm"/>
    <x v="3892"/>
    <s v="Servicios"/>
    <x v="0"/>
    <x v="744"/>
    <x v="748"/>
    <n v="2500"/>
    <s v="21%"/>
    <n v="525"/>
    <n v="3025"/>
    <s v="ENTRE EL &lt;25/03/2024&gt; HASTA EL &lt;25/05/2024&gt;"/>
    <d v="2024-03-25T00:00:00"/>
    <n v="2500"/>
    <s v="NO"/>
    <s v="SÍ"/>
    <s v="NO"/>
  </r>
  <r>
    <x v="101"/>
    <s v="2024 002222 SE-cm"/>
    <x v="3893"/>
    <s v="Servicios"/>
    <x v="0"/>
    <x v="744"/>
    <x v="748"/>
    <n v="595"/>
    <s v="21%"/>
    <n v="124.95"/>
    <n v="719.95"/>
    <s v="ENTRE EL &lt;25/01/2024&gt; HASTA EL &lt;26/02/2024&gt;"/>
    <d v="2024-01-25T00:00:00"/>
    <n v="595"/>
    <s v="NO"/>
    <s v="SÍ"/>
    <s v="NO"/>
  </r>
  <r>
    <x v="101"/>
    <s v="2024 007762 SE-cm"/>
    <x v="3894"/>
    <s v="Servicios"/>
    <x v="0"/>
    <x v="97"/>
    <x v="97"/>
    <n v="36.36"/>
    <s v="21%"/>
    <n v="7.64"/>
    <n v="44"/>
    <s v="INMEDIATO"/>
    <d v="2024-02-28T00:00:00"/>
    <n v="36.36"/>
    <s v="NO"/>
    <s v="SÍ"/>
    <s v="NO"/>
  </r>
  <r>
    <x v="101"/>
    <s v="2024 007754 SE-cm"/>
    <x v="3895"/>
    <s v="Servicios"/>
    <x v="0"/>
    <x v="97"/>
    <x v="97"/>
    <n v="39.67"/>
    <s v="21%"/>
    <n v="8.33"/>
    <n v="48"/>
    <s v="INMEDIATO"/>
    <d v="2024-02-13T00:00:00"/>
    <n v="39.67"/>
    <s v="NO"/>
    <s v="SÍ"/>
    <s v="NO"/>
  </r>
  <r>
    <x v="101"/>
    <s v="2024 005891 SE-cm"/>
    <x v="3896"/>
    <s v="Servicios"/>
    <x v="0"/>
    <x v="745"/>
    <x v="749"/>
    <n v="374.63"/>
    <s v="4%"/>
    <n v="14.99"/>
    <n v="389.62"/>
    <s v="ENTRE EL &lt;19-02-2024&gt; HASTA EL &lt;19-04-2024&gt;"/>
    <d v="2024-02-19T00:00:00"/>
    <n v="374.63"/>
    <s v="NO"/>
    <s v="SÍ"/>
    <s v="NO"/>
  </r>
  <r>
    <x v="101"/>
    <s v="2024 003879 SE-cm"/>
    <x v="3897"/>
    <s v="Servicios"/>
    <x v="0"/>
    <x v="40"/>
    <x v="40"/>
    <n v="27.36"/>
    <s v="21%"/>
    <n v="5.75"/>
    <n v="33.11"/>
    <s v="INMEDIATO"/>
    <d v="2024-01-08T00:00:00"/>
    <n v="27.36"/>
    <s v="NO"/>
    <s v="SÍ"/>
    <s v="NO"/>
  </r>
  <r>
    <x v="101"/>
    <s v="2024 004759 SU-cm"/>
    <x v="3898"/>
    <s v="Suministros"/>
    <x v="0"/>
    <x v="61"/>
    <x v="61"/>
    <n v="41.49"/>
    <s v="21%"/>
    <n v="8.7100000000000009"/>
    <n v="50.2"/>
    <s v="INMEDIATO"/>
    <d v="2024-01-31T00:00:00"/>
    <n v="41.49"/>
    <s v="NO"/>
    <s v="SÍ"/>
    <s v="NO"/>
  </r>
  <r>
    <x v="101"/>
    <s v="2024 001494 SU-cm"/>
    <x v="3899"/>
    <s v="Suministros"/>
    <x v="0"/>
    <x v="22"/>
    <x v="22"/>
    <n v="493.75"/>
    <s v="21%"/>
    <n v="103.69"/>
    <n v="597.44000000000005"/>
    <s v="ENTRE EL &lt;19/01/2024&gt; HASTA EL &lt;31-01-2024&gt;"/>
    <d v="2024-01-19T00:00:00"/>
    <n v="493.75"/>
    <s v="NO"/>
    <s v="SÍ"/>
    <s v="NO"/>
  </r>
  <r>
    <x v="101"/>
    <s v="2024 003211 SU-cm"/>
    <x v="3900"/>
    <s v="Suministros"/>
    <x v="0"/>
    <x v="22"/>
    <x v="22"/>
    <n v="169.84"/>
    <s v="21%"/>
    <n v="35.67"/>
    <n v="205.51"/>
    <s v="ENTRE EL &lt;01/01/2024&gt; HASTA EL &lt;31/01/2024&gt;"/>
    <d v="2024-01-31T00:00:00"/>
    <n v="169.84"/>
    <s v="NO"/>
    <s v="SÍ"/>
    <s v="NO"/>
  </r>
  <r>
    <x v="101"/>
    <s v="2024 009450 SU-cm"/>
    <x v="3901"/>
    <s v="Suministros"/>
    <x v="0"/>
    <x v="22"/>
    <x v="22"/>
    <n v="18.440000000000001"/>
    <s v="21%"/>
    <n v="3.87"/>
    <n v="22.31"/>
    <s v="INMEDIATO"/>
    <d v="2024-02-29T00:00:00"/>
    <n v="18.440000000000001"/>
    <s v="NO"/>
    <s v="SÍ"/>
    <s v="NO"/>
  </r>
  <r>
    <x v="101"/>
    <s v="2024 020915 SU-cm"/>
    <x v="3902"/>
    <s v="Suministros"/>
    <x v="0"/>
    <x v="22"/>
    <x v="22"/>
    <n v="193.24"/>
    <s v="21%"/>
    <n v="40.58"/>
    <n v="233.82"/>
    <s v="ENTRE EL &lt;11/03/2024&gt; HASTA EL &lt;30/05/2024&gt;"/>
    <d v="2024-03-11T00:00:00"/>
    <n v="193.24"/>
    <s v="NO"/>
    <s v="SÍ"/>
    <s v="NO"/>
  </r>
  <r>
    <x v="101"/>
    <s v="2024 007118 SU-cm"/>
    <x v="3903"/>
    <s v="Suministros"/>
    <x v="0"/>
    <x v="22"/>
    <x v="22"/>
    <n v="2249.2800000000002"/>
    <s v="21%"/>
    <n v="472.35"/>
    <n v="2721.63"/>
    <s v="ENTRE EL &lt;21-02-2024&gt; HASTA EL &lt;21-03-2024&gt;"/>
    <d v="2024-02-21T00:00:00"/>
    <n v="2249.2800000000002"/>
    <s v="NO"/>
    <s v="SÍ"/>
    <s v="NO"/>
  </r>
  <r>
    <x v="101"/>
    <s v="2024 013663 SU-cm"/>
    <x v="3904"/>
    <s v="Suministros"/>
    <x v="0"/>
    <x v="22"/>
    <x v="22"/>
    <n v="31.76"/>
    <s v="21%"/>
    <n v="6.67"/>
    <n v="38.43"/>
    <s v="INMEDIATO"/>
    <d v="2024-03-30T00:00:00"/>
    <n v="31.76"/>
    <s v="NO"/>
    <s v="SÍ"/>
    <s v="NO"/>
  </r>
  <r>
    <x v="101"/>
    <s v="2024 011427 SU-cm"/>
    <x v="3905"/>
    <s v="Suministros"/>
    <x v="0"/>
    <x v="62"/>
    <x v="62"/>
    <n v="15.41"/>
    <s v="21%"/>
    <n v="3.24"/>
    <n v="18.649999999999999"/>
    <s v="ENTRE EL &lt;27/03/2024&gt; HASTA EL &lt;27/04/2024&gt;"/>
    <d v="2024-03-27T00:00:00"/>
    <n v="15.41"/>
    <s v="NO"/>
    <s v="SÍ"/>
    <s v="NO"/>
  </r>
  <r>
    <x v="101"/>
    <s v="2024 006980 SU-cm"/>
    <x v="3906"/>
    <s v="Suministros"/>
    <x v="0"/>
    <x v="62"/>
    <x v="62"/>
    <n v="20.83"/>
    <s v="21%"/>
    <n v="4.37"/>
    <n v="25.2"/>
    <s v="ENTRE EL &lt;26/02/2024&gt; HASTA EL &lt;26/03/2024&gt;"/>
    <d v="2024-02-26T00:00:00"/>
    <n v="20.83"/>
    <s v="NO"/>
    <s v="SÍ"/>
    <s v="NO"/>
  </r>
  <r>
    <x v="101"/>
    <s v="2024 011630 SU-cm"/>
    <x v="3907"/>
    <s v="Suministros"/>
    <x v="0"/>
    <x v="62"/>
    <x v="62"/>
    <n v="1426.36"/>
    <s v="21%"/>
    <n v="299.54000000000002"/>
    <n v="1725.9"/>
    <s v="INMEDIATO"/>
    <d v="2024-03-27T00:00:00"/>
    <n v="1426.36"/>
    <s v="NO"/>
    <s v="SÍ"/>
    <s v="NO"/>
  </r>
  <r>
    <x v="101"/>
    <s v="2024 009523 SU-cm"/>
    <x v="3908"/>
    <s v="Suministros"/>
    <x v="0"/>
    <x v="62"/>
    <x v="62"/>
    <n v="4.34"/>
    <s v="21%"/>
    <n v="0.91"/>
    <n v="5.25"/>
    <s v="INMEDIATO"/>
    <d v="2024-03-06T00:00:00"/>
    <n v="4.34"/>
    <s v="NO"/>
    <s v="SÍ"/>
    <s v="NO"/>
  </r>
  <r>
    <x v="101"/>
    <s v="2024 006971 SU-cm"/>
    <x v="3909"/>
    <s v="Suministros"/>
    <x v="0"/>
    <x v="62"/>
    <x v="62"/>
    <n v="54.05"/>
    <s v="21%"/>
    <n v="11.35"/>
    <n v="65.400000000000006"/>
    <s v="ENTRE EL &lt;15/02/2024&gt; HASTA EL &lt;15/03/2024&gt;"/>
    <d v="2024-02-15T00:00:00"/>
    <n v="54.05"/>
    <s v="NO"/>
    <s v="SÍ"/>
    <s v="NO"/>
  </r>
  <r>
    <x v="101"/>
    <s v="2024 003659 SU-cm"/>
    <x v="3910"/>
    <s v="Suministros"/>
    <x v="0"/>
    <x v="62"/>
    <x v="62"/>
    <n v="45.12"/>
    <s v="21%"/>
    <n v="9.48"/>
    <n v="54.6"/>
    <s v="ENTRE EL &lt;06/02/2024&gt; HASTA EL &lt;13/02/2024&gt;"/>
    <d v="2024-02-06T00:00:00"/>
    <n v="45.12"/>
    <s v="NO"/>
    <s v="SÍ"/>
    <s v="NO"/>
  </r>
  <r>
    <x v="101"/>
    <s v="2024 003453 SU-cm"/>
    <x v="3911"/>
    <s v="Suministros"/>
    <x v="0"/>
    <x v="62"/>
    <x v="62"/>
    <n v="47.6"/>
    <s v="21%"/>
    <n v="10"/>
    <n v="57.6"/>
    <s v="ENTRE EL &lt;17/01/2024&gt; HASTA EL &lt;16/02/2024&gt;"/>
    <d v="2024-01-17T00:00:00"/>
    <n v="47.6"/>
    <s v="NO"/>
    <s v="SÍ"/>
    <s v="NO"/>
  </r>
  <r>
    <x v="101"/>
    <s v="2024 000564 SU-cm"/>
    <x v="3912"/>
    <s v="Suministros"/>
    <x v="0"/>
    <x v="62"/>
    <x v="62"/>
    <n v="656.36"/>
    <s v="21%"/>
    <n v="137.84"/>
    <n v="794.2"/>
    <s v="ENTRE EL &lt;11/01/2024&gt; HASTA EL &lt;12/02/2024&gt;"/>
    <d v="2024-01-11T00:00:00"/>
    <n v="656.36"/>
    <s v="NO"/>
    <s v="SÍ"/>
    <s v="NO"/>
  </r>
  <r>
    <x v="101"/>
    <s v="2024 009778 SU-cm"/>
    <x v="3913"/>
    <s v="Suministros"/>
    <x v="0"/>
    <x v="62"/>
    <x v="62"/>
    <n v="668.84"/>
    <s v="21%"/>
    <n v="140.46"/>
    <n v="809.3"/>
    <s v="ENTRE EL &lt;12-03-2024&gt; HASTA EL &lt;26-03-2024&gt;"/>
    <d v="2024-03-12T00:00:00"/>
    <n v="668.84"/>
    <s v="NO"/>
    <s v="SÍ"/>
    <s v="NO"/>
  </r>
  <r>
    <x v="101"/>
    <s v="2024 001193 SU-cm"/>
    <x v="3914"/>
    <s v="Suministros"/>
    <x v="0"/>
    <x v="98"/>
    <x v="98"/>
    <n v="218"/>
    <s v="21%"/>
    <n v="45.78"/>
    <n v="263.77999999999997"/>
    <s v="ENTRE EL &lt;30-01-2024&gt; HASTA EL &lt;29/02/2024&gt;"/>
    <d v="2024-01-31T00:00:00"/>
    <n v="218"/>
    <s v="NO"/>
    <s v="SÍ"/>
    <s v="NO"/>
  </r>
  <r>
    <x v="101"/>
    <s v="2024 000921 SU-cm"/>
    <x v="3915"/>
    <s v="Suministros"/>
    <x v="0"/>
    <x v="98"/>
    <x v="98"/>
    <n v="928.7"/>
    <s v="21%"/>
    <n v="195.03"/>
    <n v="1123.73"/>
    <s v="ENTRE EL &lt;16-01-2024&gt; HASTA EL &lt;16-02-2024&gt;"/>
    <d v="2024-01-16T00:00:00"/>
    <n v="928.7"/>
    <s v="NO"/>
    <s v="SÍ"/>
    <s v="NO"/>
  </r>
  <r>
    <x v="101"/>
    <s v="2024 005883 SU-cm"/>
    <x v="3916"/>
    <s v="Suministros"/>
    <x v="0"/>
    <x v="98"/>
    <x v="98"/>
    <n v="135"/>
    <s v="21%"/>
    <n v="28.35"/>
    <n v="163.35"/>
    <s v="ENTRE EL &lt;29/01/2024&gt; HASTA EL &lt;29/02/2024&gt;"/>
    <d v="2024-01-29T00:00:00"/>
    <n v="135"/>
    <s v="NO"/>
    <s v="SÍ"/>
    <s v="NO"/>
  </r>
  <r>
    <x v="101"/>
    <s v="2024 001582 SU-cm"/>
    <x v="3917"/>
    <s v="Suministros"/>
    <x v="0"/>
    <x v="98"/>
    <x v="98"/>
    <n v="118.3"/>
    <s v="21%"/>
    <n v="24.84"/>
    <n v="143.13999999999999"/>
    <s v="ENTRE EL &lt;19/01/2024&gt; HASTA EL &lt;19/02/2024&gt;"/>
    <d v="2024-01-19T00:00:00"/>
    <n v="118.3"/>
    <s v="NO"/>
    <s v="SÍ"/>
    <s v="NO"/>
  </r>
  <r>
    <x v="101"/>
    <s v="2024 014303 SU-cm"/>
    <x v="3918"/>
    <s v="Suministros"/>
    <x v="0"/>
    <x v="98"/>
    <x v="98"/>
    <n v="1522.92"/>
    <s v="21%"/>
    <n v="319.81"/>
    <n v="1842.73"/>
    <s v="ENTRE EL &lt;26-03-2024&gt; HASTA EL &lt;26-05-2024&gt;"/>
    <d v="2024-03-26T00:00:00"/>
    <n v="1522.92"/>
    <s v="NO"/>
    <s v="SÍ"/>
    <s v="NO"/>
  </r>
  <r>
    <x v="101"/>
    <s v="2024 000854 SU-cm"/>
    <x v="3919"/>
    <s v="Suministros"/>
    <x v="0"/>
    <x v="98"/>
    <x v="98"/>
    <n v="2417.88"/>
    <s v="21%"/>
    <n v="507.75"/>
    <n v="2925.63"/>
    <s v="ENTRE EL &lt;12-01-2024&gt; HASTA EL &lt;12-03-2024&gt;"/>
    <d v="2024-01-12T00:00:00"/>
    <n v="2417.87"/>
    <s v="NO"/>
    <s v="SÍ"/>
    <s v="NO"/>
  </r>
  <r>
    <x v="101"/>
    <s v="2024 000372 SE-cm"/>
    <x v="3920"/>
    <s v="Servicios"/>
    <x v="0"/>
    <x v="63"/>
    <x v="63"/>
    <n v="35"/>
    <s v="21%"/>
    <n v="7.35"/>
    <n v="42.35"/>
    <s v="INMEDIATO"/>
    <d v="2024-01-02T00:00:00"/>
    <n v="35"/>
    <s v="NO"/>
    <s v="SÍ"/>
    <s v="NO"/>
  </r>
  <r>
    <x v="101"/>
    <s v="2024 004163 SE-cm"/>
    <x v="3921"/>
    <s v="Servicios"/>
    <x v="0"/>
    <x v="63"/>
    <x v="63"/>
    <n v="57.51"/>
    <s v="21%"/>
    <n v="12.08"/>
    <n v="69.59"/>
    <s v="INMEDIATO"/>
    <d v="2024-02-05T00:00:00"/>
    <n v="57.51"/>
    <s v="NO"/>
    <s v="SÍ"/>
    <s v="NO"/>
  </r>
  <r>
    <x v="101"/>
    <s v="2024 009443 SE-cm"/>
    <x v="3921"/>
    <s v="Servicios"/>
    <x v="0"/>
    <x v="63"/>
    <x v="63"/>
    <n v="32.299999999999997"/>
    <s v="21%"/>
    <n v="6.78"/>
    <n v="39.08"/>
    <s v="INMEDIATO"/>
    <d v="2024-03-01T00:00:00"/>
    <n v="32.299999999999997"/>
    <s v="NO"/>
    <s v="SÍ"/>
    <s v="NO"/>
  </r>
  <r>
    <x v="101"/>
    <s v="2024 004167 SE-cm"/>
    <x v="3922"/>
    <s v="Servicios"/>
    <x v="0"/>
    <x v="63"/>
    <x v="63"/>
    <n v="197.94"/>
    <s v="21%"/>
    <n v="41.57"/>
    <n v="239.51"/>
    <s v="INMEDIATO"/>
    <d v="2024-02-05T00:00:00"/>
    <n v="197.94"/>
    <s v="NO"/>
    <s v="SÍ"/>
    <s v="NO"/>
  </r>
  <r>
    <x v="101"/>
    <s v="2024 000935 SU-cm"/>
    <x v="3923"/>
    <s v="Suministros"/>
    <x v="0"/>
    <x v="63"/>
    <x v="63"/>
    <n v="428"/>
    <s v="21%"/>
    <n v="89.88"/>
    <n v="517.88"/>
    <s v="ENTRE EL &lt;01/01/2024&gt; HASTA EL &lt;01/03/2024&gt;"/>
    <d v="2024-01-01T00:00:00"/>
    <n v="428"/>
    <s v="NO"/>
    <s v="SÍ"/>
    <s v="NO"/>
  </r>
  <r>
    <x v="101"/>
    <s v="2024 009447 SE-cm"/>
    <x v="3922"/>
    <s v="Servicios"/>
    <x v="0"/>
    <x v="63"/>
    <x v="63"/>
    <n v="121.62"/>
    <s v="21%"/>
    <n v="25.54"/>
    <n v="147.16"/>
    <s v="INMEDIATO"/>
    <d v="2024-03-01T00:00:00"/>
    <n v="121.62"/>
    <s v="NO"/>
    <s v="SÍ"/>
    <s v="NO"/>
  </r>
  <r>
    <x v="101"/>
    <s v="2024 000949 SU-cm"/>
    <x v="3924"/>
    <s v="Suministros"/>
    <x v="0"/>
    <x v="63"/>
    <x v="63"/>
    <n v="32"/>
    <s v="21%"/>
    <n v="6.72"/>
    <n v="38.72"/>
    <s v="ENTRE EL &lt;14/01/2024&gt; HASTA EL &lt;14/02/2024&gt;"/>
    <d v="2024-01-14T00:00:00"/>
    <n v="32"/>
    <s v="NO"/>
    <s v="SÍ"/>
    <s v="NO"/>
  </r>
  <r>
    <x v="101"/>
    <s v="2024 003190 SE-cm"/>
    <x v="3925"/>
    <s v="Servicios"/>
    <x v="0"/>
    <x v="746"/>
    <x v="750"/>
    <n v="1708"/>
    <s v="21%"/>
    <n v="358.68"/>
    <n v="2066.6799999999998"/>
    <s v="ENTRE EL &lt;31-01-2024&gt; HASTA EL &lt;31-03-2024&gt;"/>
    <d v="2024-01-31T00:00:00"/>
    <n v="1708"/>
    <s v="NO"/>
    <s v="SÍ"/>
    <s v="NO"/>
  </r>
  <r>
    <x v="101"/>
    <s v="2024 007025 SU-cm"/>
    <x v="3926"/>
    <s v="Suministros"/>
    <x v="0"/>
    <x v="747"/>
    <x v="751"/>
    <n v="2560"/>
    <s v="21%"/>
    <n v="537.6"/>
    <n v="3097.6"/>
    <s v="ENTRE EL &lt;22-02-2024&gt; HASTA EL &lt;21-03-2024&gt;"/>
    <d v="2024-02-22T00:00:00"/>
    <n v="2560"/>
    <s v="NO"/>
    <s v="SÍ"/>
    <s v="NO"/>
  </r>
  <r>
    <x v="101"/>
    <s v="2024 012169 SE-cm"/>
    <x v="3927"/>
    <s v="Servicios"/>
    <x v="0"/>
    <x v="748"/>
    <x v="752"/>
    <n v="88.37"/>
    <s v="21%"/>
    <n v="18.559999999999999"/>
    <n v="106.93"/>
    <s v="ENTRE EL &lt;01-03-2024&gt; HASTA EL &lt;31-03-2024&gt;"/>
    <d v="2024-03-31T00:00:00"/>
    <n v="88.37"/>
    <s v="NO"/>
    <s v="SÍ"/>
    <s v="NO"/>
  </r>
  <r>
    <x v="101"/>
    <s v="2024 002564 SE-cm"/>
    <x v="3928"/>
    <s v="Servicios"/>
    <x v="0"/>
    <x v="748"/>
    <x v="752"/>
    <n v="52.68"/>
    <s v="21%"/>
    <n v="11.06"/>
    <n v="63.74"/>
    <s v="ENTRE EL &lt;31/01/2024&gt; HASTA EL &lt;07/02/2024&gt;"/>
    <d v="2024-01-31T00:00:00"/>
    <n v="52.68"/>
    <s v="NO"/>
    <s v="SÍ"/>
    <s v="NO"/>
  </r>
  <r>
    <x v="101"/>
    <s v="2024 001670 SE-cm"/>
    <x v="3929"/>
    <s v="Servicios"/>
    <x v="0"/>
    <x v="748"/>
    <x v="752"/>
    <n v="147.62"/>
    <s v="21%"/>
    <n v="31"/>
    <n v="178.62"/>
    <s v="ENTRE EL &lt;23/01/2024&gt; HASTA EL &lt;23/02/2024&gt;"/>
    <d v="2024-01-23T00:00:00"/>
    <n v="147.62"/>
    <s v="NO"/>
    <s v="SÍ"/>
    <s v="NO"/>
  </r>
  <r>
    <x v="101"/>
    <s v="2024 009495 SE-cm"/>
    <x v="3930"/>
    <s v="Servicios"/>
    <x v="0"/>
    <x v="748"/>
    <x v="752"/>
    <n v="35.840000000000003"/>
    <s v="Varios"/>
    <n v="0"/>
    <n v="35.840000000000003"/>
    <s v="INMEDIATO"/>
    <d v="2024-02-29T00:00:00"/>
    <n v="35.840000000000003"/>
    <s v="NO"/>
    <s v="SÍ"/>
    <s v="NO"/>
  </r>
  <r>
    <x v="101"/>
    <s v="2024 009501 SE-cm"/>
    <x v="3931"/>
    <s v="Servicios"/>
    <x v="0"/>
    <x v="748"/>
    <x v="752"/>
    <n v="875.43"/>
    <s v="21%"/>
    <n v="183.84"/>
    <n v="1059.27"/>
    <s v="INMEDIATO"/>
    <d v="2024-02-29T00:00:00"/>
    <n v="875.43"/>
    <s v="NO"/>
    <s v="SÍ"/>
    <s v="NO"/>
  </r>
  <r>
    <x v="101"/>
    <s v="2024 010114 SU-cm"/>
    <x v="3932"/>
    <s v="Suministros"/>
    <x v="0"/>
    <x v="386"/>
    <x v="389"/>
    <n v="40.06"/>
    <s v="21%"/>
    <n v="8.41"/>
    <n v="48.47"/>
    <s v="INMEDIATO"/>
    <d v="2024-02-09T00:00:00"/>
    <n v="40.06"/>
    <s v="NO"/>
    <s v="SÍ"/>
    <s v="SÍ"/>
  </r>
  <r>
    <x v="101"/>
    <s v="2024 005582 SE-cm"/>
    <x v="3933"/>
    <s v="Servicios"/>
    <x v="0"/>
    <x v="749"/>
    <x v="753"/>
    <n v="768.88"/>
    <s v="Varios"/>
    <n v="0"/>
    <n v="768.88"/>
    <s v="ENTRE EL &lt;01-10-2023&gt; HASTA EL &lt;31-12-2023&gt;"/>
    <d v="2024-02-02T00:00:00"/>
    <n v="768.88"/>
    <s v="NO"/>
    <s v="SÍ"/>
    <s v="NO"/>
  </r>
  <r>
    <x v="101"/>
    <s v="2024 005505 SU-cm"/>
    <x v="3934"/>
    <s v="Suministros"/>
    <x v="0"/>
    <x v="750"/>
    <x v="754"/>
    <n v="193.15"/>
    <s v="Varios"/>
    <n v="0"/>
    <n v="193.15"/>
    <s v="INMEDIATO"/>
    <d v="2024-02-16T00:00:00"/>
    <n v="193.15"/>
    <s v="NO"/>
    <s v="SÍ"/>
    <s v="SÍ"/>
  </r>
  <r>
    <x v="101"/>
    <s v="2024 009697 SE-cm"/>
    <x v="3935"/>
    <s v="Servicios"/>
    <x v="0"/>
    <x v="751"/>
    <x v="755"/>
    <n v="407"/>
    <s v="Varios"/>
    <n v="0"/>
    <n v="407"/>
    <s v="ENTRE EL &lt;01-01-2024&gt; HASTA EL &lt;29-02-2024&gt;"/>
    <d v="2024-01-01T00:00:00"/>
    <n v="407"/>
    <s v="NO"/>
    <s v="SÍ"/>
    <s v="NO"/>
  </r>
  <r>
    <x v="101"/>
    <s v="2024 008912 SE-cm"/>
    <x v="3936"/>
    <s v="Servicios"/>
    <x v="0"/>
    <x v="751"/>
    <x v="755"/>
    <n v="578"/>
    <s v="Varios"/>
    <n v="0"/>
    <n v="578"/>
    <s v="ENTRE EL &lt;01/01/2024&gt; HASTA EL &lt;01/04/2024&gt;"/>
    <d v="2024-01-01T00:00:00"/>
    <m/>
    <s v="NO"/>
    <s v="SÍ"/>
    <s v="NO"/>
  </r>
  <r>
    <x v="101"/>
    <s v="2024 008921 SE-cm"/>
    <x v="3937"/>
    <s v="Servicios"/>
    <x v="0"/>
    <x v="752"/>
    <x v="756"/>
    <n v="244.15"/>
    <s v="Varios"/>
    <n v="0"/>
    <n v="244.15"/>
    <s v="ENTRE EL &lt;08-03-2024&gt; HASTA EL &lt;07-04-2024&gt;"/>
    <d v="2024-03-08T00:00:00"/>
    <n v="244.15"/>
    <s v="NO"/>
    <s v="SÍ"/>
    <s v="NO"/>
  </r>
  <r>
    <x v="101"/>
    <s v="2024 002647 SE-cm"/>
    <x v="3938"/>
    <s v="Servicios"/>
    <x v="0"/>
    <x v="753"/>
    <x v="757"/>
    <n v="1102.22"/>
    <s v="Varios"/>
    <n v="0"/>
    <n v="1102.22"/>
    <s v="ENTRE EL &lt;31-01-2024&gt; HASTA EL &lt;31/03/2024&gt;"/>
    <d v="2024-01-31T00:00:00"/>
    <m/>
    <s v="NO"/>
    <s v="SÍ"/>
    <s v="NO"/>
  </r>
  <r>
    <x v="101"/>
    <s v="2024 006137 SU-cm"/>
    <x v="3939"/>
    <s v="Suministros"/>
    <x v="0"/>
    <x v="315"/>
    <x v="317"/>
    <n v="14.04"/>
    <s v="21%"/>
    <n v="2.95"/>
    <n v="16.989999999999998"/>
    <s v="INMEDIATO"/>
    <d v="2024-02-20T00:00:00"/>
    <n v="14.04"/>
    <s v="NO"/>
    <s v="SÍ"/>
    <s v="SÍ"/>
  </r>
  <r>
    <x v="101"/>
    <s v="2024 006924 SE-cm"/>
    <x v="3940"/>
    <s v="Servicios"/>
    <x v="0"/>
    <x v="754"/>
    <x v="758"/>
    <n v="3773.58"/>
    <s v="21%"/>
    <n v="792.45"/>
    <n v="4566.03"/>
    <s v="ENTRE EL &lt;21-02-2024&gt; HASTA EL &lt;20-04-2024&gt;"/>
    <d v="2024-02-21T00:00:00"/>
    <n v="3773.58"/>
    <s v="NO"/>
    <s v="SÍ"/>
    <s v="NO"/>
  </r>
  <r>
    <x v="101"/>
    <s v="2024 006003 SU-cm"/>
    <x v="3941"/>
    <s v="Suministros"/>
    <x v="0"/>
    <x v="755"/>
    <x v="759"/>
    <n v="399.15"/>
    <s v="Varios"/>
    <n v="0"/>
    <n v="399.15"/>
    <s v="ENTRE EL &lt;12-02-2024&gt; HASTA EL &lt;12-03-2024&gt;"/>
    <d v="2024-02-12T00:00:00"/>
    <n v="399.15"/>
    <s v="NO"/>
    <s v="SÍ"/>
    <s v="NO"/>
  </r>
  <r>
    <x v="101"/>
    <s v="2024 008425 SE-cm"/>
    <x v="3942"/>
    <s v="Servicios"/>
    <x v="0"/>
    <x v="26"/>
    <x v="26"/>
    <n v="3160"/>
    <s v="Varios"/>
    <n v="0"/>
    <n v="3160"/>
    <s v="ENTRE EL &lt;22-02-2024&gt; HASTA EL &lt;23-03-2024&gt;"/>
    <d v="2024-02-22T00:00:00"/>
    <m/>
    <s v="NO"/>
    <s v="SÍ"/>
    <s v="NO"/>
  </r>
  <r>
    <x v="101"/>
    <s v="2024 003078 SE-cm"/>
    <x v="3943"/>
    <s v="Servicios"/>
    <x v="0"/>
    <x v="756"/>
    <x v="760"/>
    <n v="4702.04"/>
    <s v="Varios"/>
    <n v="0"/>
    <n v="4702.04"/>
    <s v="ENTRE EL &lt;26/01/2024&gt; HASTA EL &lt;26/03/2024&gt;"/>
    <d v="2024-01-26T00:00:00"/>
    <n v="4702.04"/>
    <s v="NO"/>
    <s v="SÍ"/>
    <s v="NO"/>
  </r>
  <r>
    <x v="101"/>
    <s v="2024 006626 SE-cm"/>
    <x v="3944"/>
    <s v="Servicios"/>
    <x v="0"/>
    <x v="757"/>
    <x v="761"/>
    <n v="473.56"/>
    <s v="Varios"/>
    <n v="0"/>
    <n v="473.56"/>
    <s v="INMEDIATO"/>
    <d v="2024-02-12T00:00:00"/>
    <n v="473.56"/>
    <s v="NO"/>
    <s v="SÍ"/>
    <s v="NO"/>
  </r>
  <r>
    <x v="101"/>
    <s v="2024 010375 SE-cm"/>
    <x v="3945"/>
    <s v="Servicios"/>
    <x v="0"/>
    <x v="185"/>
    <x v="186"/>
    <n v="99.07"/>
    <s v="21%"/>
    <n v="20.81"/>
    <n v="119.88"/>
    <s v="ENTRE EL &lt;11-01-2024&gt; HASTA EL &lt;11-01-2025&gt;"/>
    <d v="2024-01-11T00:00:00"/>
    <n v="99.07"/>
    <s v="NO"/>
    <s v="SÍ"/>
    <s v="SÍ"/>
  </r>
  <r>
    <x v="101"/>
    <s v="2024 008944 SU-cm"/>
    <x v="3946"/>
    <s v="Suministros"/>
    <x v="0"/>
    <x v="581"/>
    <x v="585"/>
    <n v="45.58"/>
    <s v="10%"/>
    <n v="4.5599999999999996"/>
    <n v="50.14"/>
    <s v="INMEDIATO"/>
    <d v="2024-03-05T00:00:00"/>
    <m/>
    <s v="NO"/>
    <s v="SÍ"/>
    <s v="SÍ"/>
  </r>
  <r>
    <x v="101"/>
    <s v="2024 010315 SU-cm"/>
    <x v="3947"/>
    <s v="Suministros"/>
    <x v="0"/>
    <x v="581"/>
    <x v="585"/>
    <n v="27.44"/>
    <s v="10%"/>
    <n v="2.74"/>
    <n v="30.18"/>
    <s v="INMEDIATO"/>
    <d v="2024-03-21T00:00:00"/>
    <n v="27.44"/>
    <s v="NO"/>
    <s v="SÍ"/>
    <s v="SÍ"/>
  </r>
  <r>
    <x v="101"/>
    <s v="2024 008975 SE-cm"/>
    <x v="3948"/>
    <s v="Servicios"/>
    <x v="0"/>
    <x v="505"/>
    <x v="509"/>
    <n v="150"/>
    <s v="21%"/>
    <n v="31.5"/>
    <n v="181.5"/>
    <s v="ENTRE EL &lt;06-03-2024&gt; HASTA EL &lt;06-04-2024&gt;"/>
    <d v="2024-03-06T00:00:00"/>
    <n v="150"/>
    <s v="NO"/>
    <s v="SÍ"/>
    <s v="NO"/>
  </r>
  <r>
    <x v="101"/>
    <s v="2024 006134 SU-cm"/>
    <x v="3949"/>
    <s v="Suministros"/>
    <x v="0"/>
    <x v="287"/>
    <x v="289"/>
    <n v="69.39"/>
    <s v="21%"/>
    <n v="14.58"/>
    <n v="83.97"/>
    <s v="INMEDIATO"/>
    <d v="2024-02-20T00:00:00"/>
    <n v="69.39"/>
    <s v="NO"/>
    <s v="SÍ"/>
    <s v="SÍ"/>
  </r>
  <r>
    <x v="101"/>
    <s v="2024 002440 SE-cm"/>
    <x v="3950"/>
    <s v="Servicios"/>
    <x v="0"/>
    <x v="758"/>
    <x v="762"/>
    <n v="3195.29"/>
    <s v="21%"/>
    <n v="671.01"/>
    <n v="3866.3"/>
    <s v="ENTRE EL &lt;02-01-2024&gt; HASTA EL &lt;15-01-2024&gt;"/>
    <d v="2024-01-02T00:00:00"/>
    <n v="3195.29"/>
    <s v="NO"/>
    <s v="SÍ"/>
    <s v="NO"/>
  </r>
  <r>
    <x v="101"/>
    <s v="2024 001219 SE-cm"/>
    <x v="3951"/>
    <s v="Servicios"/>
    <x v="0"/>
    <x v="758"/>
    <x v="762"/>
    <n v="1244.1600000000001"/>
    <s v="21%"/>
    <n v="261.27"/>
    <n v="1505.43"/>
    <s v="ENTRE EL &lt;01-01-2024&gt; HASTA EL &lt;15-01-2024&gt;"/>
    <d v="2024-01-01T00:00:00"/>
    <n v="1244.1600000000001"/>
    <s v="NO"/>
    <s v="SÍ"/>
    <s v="NO"/>
  </r>
  <r>
    <x v="101"/>
    <s v="2024 002549 SE-cm"/>
    <x v="3952"/>
    <s v="Servicios"/>
    <x v="0"/>
    <x v="759"/>
    <x v="763"/>
    <n v="747.82"/>
    <s v="Varios"/>
    <n v="51.9"/>
    <n v="799.72"/>
    <s v="ENTRE EL &lt;29/01/2024&gt; HASTA EL &lt;15-02-2024&gt;"/>
    <d v="2024-01-29T00:00:00"/>
    <n v="747.82"/>
    <s v="NO"/>
    <s v="SÍ"/>
    <s v="NO"/>
  </r>
  <r>
    <x v="101"/>
    <s v="2024 007738 SE-cm"/>
    <x v="3953"/>
    <s v="Servicios"/>
    <x v="0"/>
    <x v="760"/>
    <x v="764"/>
    <n v="500"/>
    <s v="Varios"/>
    <n v="0"/>
    <n v="500"/>
    <s v="ENTRE EL &lt;29-02-2024&gt; HASTA EL &lt;30-03-2024&gt;"/>
    <d v="2024-02-29T00:00:00"/>
    <m/>
    <s v="NO"/>
    <s v="SÍ"/>
    <s v="NO"/>
  </r>
  <r>
    <x v="101"/>
    <s v="2024 007288 SE-cm"/>
    <x v="3954"/>
    <s v="Servicios"/>
    <x v="0"/>
    <x v="561"/>
    <x v="565"/>
    <n v="472"/>
    <s v="21%"/>
    <n v="99.12"/>
    <n v="571.12"/>
    <s v="ENTRE EL &lt;27-02-2024&gt; HASTA EL &lt;27-03-2024&gt;"/>
    <d v="2024-02-27T00:00:00"/>
    <n v="472"/>
    <s v="NO"/>
    <s v="SÍ"/>
    <s v="NO"/>
  </r>
  <r>
    <x v="101"/>
    <s v="2024 006918 SE-cm"/>
    <x v="3955"/>
    <s v="Servicios"/>
    <x v="0"/>
    <x v="561"/>
    <x v="565"/>
    <n v="315"/>
    <s v="21%"/>
    <n v="66.150000000000006"/>
    <n v="381.15"/>
    <s v="INMEDIATO"/>
    <d v="2024-02-26T00:00:00"/>
    <n v="315"/>
    <s v="NO"/>
    <s v="SÍ"/>
    <s v="NO"/>
  </r>
  <r>
    <x v="101"/>
    <s v="2024 007289 SE-cm"/>
    <x v="3954"/>
    <s v="Servicios"/>
    <x v="0"/>
    <x v="561"/>
    <x v="565"/>
    <n v="520"/>
    <s v="21%"/>
    <n v="109.2"/>
    <n v="629.20000000000005"/>
    <s v="27-02-2024"/>
    <d v="2024-02-27T00:00:00"/>
    <n v="520"/>
    <s v="NO"/>
    <s v="SÍ"/>
    <s v="NO"/>
  </r>
  <r>
    <x v="101"/>
    <s v="2024 018300 SE-cm"/>
    <x v="3956"/>
    <s v="Servicios"/>
    <x v="0"/>
    <x v="67"/>
    <x v="67"/>
    <n v="44.2"/>
    <s v="21%"/>
    <n v="9.2799999999999994"/>
    <n v="53.48"/>
    <s v="INMEDIATO"/>
    <d v="2024-01-25T00:00:00"/>
    <n v="44.2"/>
    <s v="NO"/>
    <s v="SÍ"/>
    <s v="NO"/>
  </r>
  <r>
    <x v="101"/>
    <s v="2024 000811 SE-cm"/>
    <x v="3957"/>
    <s v="Servicios"/>
    <x v="0"/>
    <x v="110"/>
    <x v="111"/>
    <n v="200.56"/>
    <s v="21%"/>
    <n v="42.12"/>
    <n v="242.68"/>
    <s v="ENTRE EL &lt;02-01-2024&gt; HASTA EL &lt;01/02/2024&gt;"/>
    <d v="2024-01-02T00:00:00"/>
    <n v="200.56"/>
    <s v="NO"/>
    <s v="SÍ"/>
    <s v="NO"/>
  </r>
  <r>
    <x v="101"/>
    <s v="2024 002328 SE-cm"/>
    <x v="3958"/>
    <s v="Servicios"/>
    <x v="0"/>
    <x v="761"/>
    <x v="765"/>
    <n v="900"/>
    <s v="Varios"/>
    <n v="0"/>
    <n v="900"/>
    <s v="ENTRE EL &lt;29/01/2024&gt; HASTA EL &lt;29/03/2024&gt;"/>
    <d v="2024-01-29T00:00:00"/>
    <n v="900"/>
    <s v="NO"/>
    <s v="SÍ"/>
    <s v="NO"/>
  </r>
  <r>
    <x v="102"/>
    <s v="2024 022016 SE-cm"/>
    <x v="3959"/>
    <s v="Servicios"/>
    <x v="0"/>
    <x v="641"/>
    <x v="645"/>
    <n v="156.22999999999999"/>
    <s v="21%"/>
    <n v="32.81"/>
    <n v="189.04"/>
    <s v="ENTRE EL 01-01-2024 HASTA EL 30-04-2023"/>
    <d v="2024-01-01T00:00:00"/>
    <n v="156.22999999999999"/>
    <s v="NO"/>
    <s v="SÍ"/>
    <s v="NO"/>
  </r>
  <r>
    <x v="102"/>
    <s v="2024 005596 SE-cm"/>
    <x v="3960"/>
    <s v="Servicios"/>
    <x v="0"/>
    <x v="762"/>
    <x v="766"/>
    <n v="1513.73"/>
    <s v="21%"/>
    <n v="317.88"/>
    <n v="1831.61"/>
    <s v="ENTRE EL 16-01-2024 HASTA EL 16-02-2024"/>
    <d v="2024-01-15T00:00:00"/>
    <n v="1513.73"/>
    <s v="NO"/>
    <s v="SÍ"/>
    <s v="NO"/>
  </r>
  <r>
    <x v="102"/>
    <s v="2024 012887 SE-cm"/>
    <x v="3961"/>
    <s v="Servicios"/>
    <x v="0"/>
    <x v="762"/>
    <x v="766"/>
    <n v="110.96"/>
    <s v="21%"/>
    <n v="23.3"/>
    <n v="134.26"/>
    <s v="ENTRE EL 21-03-2024 HASTA EL 21-04-2024"/>
    <d v="2024-03-20T00:00:00"/>
    <n v="110.96"/>
    <s v="NO"/>
    <s v="SÍ"/>
    <s v="NO"/>
  </r>
  <r>
    <x v="102"/>
    <s v="2024 006601 SU-cm"/>
    <x v="3962"/>
    <s v="Suministros"/>
    <x v="0"/>
    <x v="763"/>
    <x v="767"/>
    <n v="11.87"/>
    <s v="21%"/>
    <n v="2.4900000000000002"/>
    <n v="14.36"/>
    <s v="23-01-2024"/>
    <d v="2024-01-23T00:00:00"/>
    <m/>
    <s v="NO"/>
    <s v="SÍ"/>
    <s v="NO"/>
  </r>
  <r>
    <x v="102"/>
    <s v="2024 003275 SU-cm"/>
    <x v="3963"/>
    <s v="Suministros"/>
    <x v="0"/>
    <x v="687"/>
    <x v="691"/>
    <n v="16.440000000000001"/>
    <s v="21%"/>
    <n v="3.45"/>
    <n v="19.89"/>
    <s v="02-02-2024"/>
    <d v="2024-02-02T00:00:00"/>
    <m/>
    <s v="NO"/>
    <s v="SÍ"/>
    <s v="NO"/>
  </r>
  <r>
    <x v="102"/>
    <s v="2024 027196 SU-cm"/>
    <x v="3964"/>
    <s v="Suministros"/>
    <x v="0"/>
    <x v="92"/>
    <x v="92"/>
    <n v="36"/>
    <s v="21%"/>
    <n v="7.56"/>
    <n v="43.56"/>
    <s v="02-01-2024"/>
    <d v="2024-01-02T00:00:00"/>
    <n v="36"/>
    <s v="NO"/>
    <s v="SÍ"/>
    <s v="NO"/>
  </r>
  <r>
    <x v="102"/>
    <s v="2024 006143 SU-cm"/>
    <x v="3965"/>
    <s v="Suministros"/>
    <x v="0"/>
    <x v="133"/>
    <x v="134"/>
    <n v="976.28"/>
    <s v="21%"/>
    <n v="205.02"/>
    <n v="1181.3"/>
    <s v="ENTRE EL 22-02-2024 HASTA EL 22-03-2024"/>
    <d v="2024-02-21T00:00:00"/>
    <n v="976.28"/>
    <s v="NO"/>
    <s v="SÍ"/>
    <s v="NO"/>
  </r>
  <r>
    <x v="102"/>
    <s v="2024 011496 SE-cm"/>
    <x v="3966"/>
    <s v="Servicios"/>
    <x v="0"/>
    <x v="174"/>
    <x v="175"/>
    <n v="91"/>
    <s v="21%"/>
    <n v="19.11"/>
    <n v="110.11"/>
    <s v="ENTRE EL 01-03-2024 HASTA EL 31-03-2024"/>
    <d v="2024-03-01T00:00:00"/>
    <n v="91"/>
    <s v="NO"/>
    <s v="SÍ"/>
    <s v="NO"/>
  </r>
  <r>
    <x v="102"/>
    <s v="2024 003698 SE-cm"/>
    <x v="3966"/>
    <s v="Servicios"/>
    <x v="0"/>
    <x v="174"/>
    <x v="175"/>
    <n v="91"/>
    <s v="21%"/>
    <n v="19.11"/>
    <n v="110.11"/>
    <s v="ENTRE EL 01-01-2024 HASTA EL 31-01-2024"/>
    <d v="2024-01-01T00:00:00"/>
    <n v="91"/>
    <s v="NO"/>
    <s v="SÍ"/>
    <s v="NO"/>
  </r>
  <r>
    <x v="102"/>
    <s v="2024 008156 SE-cm"/>
    <x v="3966"/>
    <s v="Servicios"/>
    <x v="0"/>
    <x v="174"/>
    <x v="175"/>
    <n v="91"/>
    <s v="21%"/>
    <n v="19.11"/>
    <n v="110.11"/>
    <s v="ENTRE EL 01-02-2024 HASTA EL 29-02-2024"/>
    <d v="2024-02-01T00:00:00"/>
    <n v="91"/>
    <s v="NO"/>
    <s v="NO"/>
    <s v="NO"/>
  </r>
  <r>
    <x v="102"/>
    <s v="2024 001735 SE-cm"/>
    <x v="3967"/>
    <s v="Servicios"/>
    <x v="0"/>
    <x v="4"/>
    <x v="4"/>
    <n v="261.89999999999998"/>
    <s v="21%"/>
    <n v="55"/>
    <n v="316.89999999999998"/>
    <s v="ENTRE EL 24-01-2024 HASTA EL 24-02-2023"/>
    <d v="2024-01-24T00:00:00"/>
    <n v="261.89999999999998"/>
    <s v="NO"/>
    <s v="SÍ"/>
    <s v="NO"/>
  </r>
  <r>
    <x v="102"/>
    <s v="2024 013078 SE-cm"/>
    <x v="3968"/>
    <s v="Servicios"/>
    <x v="0"/>
    <x v="4"/>
    <x v="4"/>
    <n v="111.9"/>
    <s v="21%"/>
    <n v="23.5"/>
    <n v="135.4"/>
    <s v="ENTRE EL 02-01-2024 HASTA EL 02-02-2024"/>
    <d v="2024-01-02T00:00:00"/>
    <n v="111.9"/>
    <s v="NO"/>
    <s v="SÍ"/>
    <s v="NO"/>
  </r>
  <r>
    <x v="102"/>
    <s v="2024 012013 SE-cm"/>
    <x v="3969"/>
    <s v="Servicios"/>
    <x v="0"/>
    <x v="4"/>
    <x v="4"/>
    <n v="83.84"/>
    <s v="21%"/>
    <n v="17.61"/>
    <n v="101.45"/>
    <s v="21-03-2024"/>
    <d v="2024-03-15T00:00:00"/>
    <n v="83.84"/>
    <s v="NO"/>
    <s v="SÍ"/>
    <s v="NO"/>
  </r>
  <r>
    <x v="102"/>
    <s v="2024 012372 SE-cm"/>
    <x v="3970"/>
    <s v="Servicios"/>
    <x v="0"/>
    <x v="4"/>
    <x v="4"/>
    <n v="1368.13"/>
    <s v="21%"/>
    <n v="287.31"/>
    <n v="1655.44"/>
    <s v="ENTRE EL  02-01-2024 HASTA EL 02-04-2024"/>
    <d v="2024-01-02T00:00:00"/>
    <n v="1368.13"/>
    <s v="NO"/>
    <s v="SÍ"/>
    <s v="NO"/>
  </r>
  <r>
    <x v="102"/>
    <s v="2024 001861 SE-cm"/>
    <x v="3971"/>
    <s v="Servicios"/>
    <x v="0"/>
    <x v="4"/>
    <x v="4"/>
    <n v="569.24"/>
    <s v="21%"/>
    <n v="119.54"/>
    <n v="688.78"/>
    <s v="ENTRE EL 26-01-2024 HASTA EL 26-02-2024"/>
    <d v="2024-01-25T00:00:00"/>
    <n v="569.23"/>
    <s v="NO"/>
    <s v="NO"/>
    <s v="NO"/>
  </r>
  <r>
    <x v="102"/>
    <s v="2024 012426 SU-cm"/>
    <x v="3972"/>
    <s v="Suministros"/>
    <x v="0"/>
    <x v="764"/>
    <x v="768"/>
    <n v="144.1"/>
    <s v="21%"/>
    <n v="30.26"/>
    <n v="174.36"/>
    <s v="ENTRE EL 01-03-2024 HASTA EL 01-04-2024"/>
    <d v="2024-03-01T00:00:00"/>
    <n v="144.1"/>
    <s v="NO"/>
    <s v="SÍ"/>
    <s v="NO"/>
  </r>
  <r>
    <x v="102"/>
    <s v="2024 007011 SE-cm"/>
    <x v="3973"/>
    <s v="Servicios"/>
    <x v="0"/>
    <x v="58"/>
    <x v="58"/>
    <n v="1711.68"/>
    <s v="Varios"/>
    <n v="0"/>
    <n v="1711.68"/>
    <s v="ENTRE EL 27-05-2024 HASTA EL 30-05-2024"/>
    <d v="2024-02-27T00:00:00"/>
    <n v="1711.68"/>
    <s v="NO"/>
    <s v="SÍ"/>
    <s v="NO"/>
  </r>
  <r>
    <x v="102"/>
    <s v="2024 012910 SE-cm"/>
    <x v="3974"/>
    <s v="Servicios"/>
    <x v="0"/>
    <x v="58"/>
    <x v="58"/>
    <n v="282"/>
    <s v="Varios"/>
    <n v="0"/>
    <n v="282"/>
    <s v="ENTRE EL 08-04-2024 HASTA EL 12-04-2024"/>
    <d v="2024-02-09T00:00:00"/>
    <n v="282"/>
    <s v="NO"/>
    <s v="SÍ"/>
    <s v="NO"/>
  </r>
  <r>
    <x v="102"/>
    <s v="2024 024520 SE-cm"/>
    <x v="3975"/>
    <s v="Servicios"/>
    <x v="0"/>
    <x v="58"/>
    <x v="58"/>
    <n v="151.91999999999999"/>
    <s v="10%"/>
    <n v="15.81"/>
    <n v="167.73"/>
    <s v="ENTRE EL 16 HASTA EL 19 ENERO 2024"/>
    <d v="2024-01-02T00:00:00"/>
    <n v="151.91999999999999"/>
    <s v="NO"/>
    <s v="NO"/>
    <s v="NO"/>
  </r>
  <r>
    <x v="102"/>
    <s v="2024 004773 SE-cm"/>
    <x v="3976"/>
    <s v="Servicios"/>
    <x v="0"/>
    <x v="58"/>
    <x v="58"/>
    <n v="139.24"/>
    <s v="Varios"/>
    <n v="15.46"/>
    <n v="154.69999999999999"/>
    <s v="ENTRE EL 16-01-2024 HASTA EL 20-01-2024"/>
    <d v="2024-01-02T00:00:00"/>
    <n v="139.24"/>
    <s v="NO"/>
    <s v="SÍ"/>
    <s v="NO"/>
  </r>
  <r>
    <x v="102"/>
    <s v="2024 012908 SE-cm"/>
    <x v="3977"/>
    <s v="Servicios"/>
    <x v="0"/>
    <x v="58"/>
    <x v="58"/>
    <n v="580"/>
    <s v="Varios"/>
    <n v="0"/>
    <n v="580"/>
    <s v="ENTRE EL 08-04-2024 HASTA EL 12-04-2024"/>
    <d v="2024-02-09T00:00:00"/>
    <n v="580"/>
    <s v="NO"/>
    <s v="SÍ"/>
    <s v="NO"/>
  </r>
  <r>
    <x v="102"/>
    <s v="2024 000912 SE-cm"/>
    <x v="3978"/>
    <s v="Servicios"/>
    <x v="0"/>
    <x v="58"/>
    <x v="58"/>
    <n v="238.07"/>
    <s v="10%"/>
    <n v="23.81"/>
    <n v="261.88"/>
    <s v="ENTRE EL 16-01-2023 HASTA EL 20-01-2023"/>
    <d v="2024-01-08T00:00:00"/>
    <n v="238.07"/>
    <s v="NO"/>
    <s v="SÍ"/>
    <s v="NO"/>
  </r>
  <r>
    <x v="102"/>
    <s v="2024 006963 SE-cm"/>
    <x v="3979"/>
    <s v="Servicios"/>
    <x v="0"/>
    <x v="58"/>
    <x v="58"/>
    <n v="2808.08"/>
    <s v="Varios"/>
    <n v="0"/>
    <n v="2808.08"/>
    <s v="ENTRE EL 27-05-2024 HASTA EL 30-05-2024"/>
    <d v="2024-02-27T00:00:00"/>
    <n v="2808.08"/>
    <s v="NO"/>
    <s v="SÍ"/>
    <s v="NO"/>
  </r>
  <r>
    <x v="102"/>
    <s v="2024 024523 SE-cm"/>
    <x v="3980"/>
    <s v="Servicios"/>
    <x v="0"/>
    <x v="58"/>
    <x v="58"/>
    <n v="151.91999999999999"/>
    <s v="Varios"/>
    <n v="15.81"/>
    <n v="167.73"/>
    <s v="ENTRE EL 16-01-2024 HASTA EL 20-01-2024"/>
    <d v="2024-01-02T00:00:00"/>
    <n v="151.91999999999999"/>
    <s v="NO"/>
    <s v="SÍ"/>
    <s v="NO"/>
  </r>
  <r>
    <x v="102"/>
    <s v="2024 010345 SU-cm"/>
    <x v="3981"/>
    <s v="Suministros"/>
    <x v="0"/>
    <x v="409"/>
    <x v="412"/>
    <n v="74.73"/>
    <s v="21%"/>
    <n v="15.69"/>
    <n v="90.42"/>
    <s v="ENTRE EL 28-03-2024 HASTA EL 28-04-2024"/>
    <d v="2024-03-27T00:00:00"/>
    <n v="74.73"/>
    <s v="NO"/>
    <s v="SÍ"/>
    <s v="NO"/>
  </r>
  <r>
    <x v="102"/>
    <s v="2024 009337 SU-cm"/>
    <x v="3982"/>
    <s v="Suministros"/>
    <x v="0"/>
    <x v="409"/>
    <x v="412"/>
    <n v="15.75"/>
    <s v="21%"/>
    <n v="3.31"/>
    <n v="19.059999999999999"/>
    <s v="ENTRE EL 12-03-2024 HASTA EL 12-04-2024"/>
    <d v="2024-03-11T00:00:00"/>
    <n v="15.75"/>
    <s v="NO"/>
    <s v="SÍ"/>
    <s v="NO"/>
  </r>
  <r>
    <x v="102"/>
    <s v="2024 005041 SE-cm"/>
    <x v="3983"/>
    <s v="Servicios"/>
    <x v="0"/>
    <x v="409"/>
    <x v="412"/>
    <n v="674.18"/>
    <s v="21%"/>
    <n v="141.58000000000001"/>
    <n v="815.76"/>
    <s v="ENTRE EL 02-01-2024 HASTA EL 31-12-2024"/>
    <d v="2024-01-02T00:00:00"/>
    <n v="674.18"/>
    <s v="NO"/>
    <s v="SÍ"/>
    <s v="NO"/>
  </r>
  <r>
    <x v="102"/>
    <s v="2024 013251 SE-cm"/>
    <x v="3984"/>
    <s v="Servicios"/>
    <x v="0"/>
    <x v="409"/>
    <x v="412"/>
    <n v="207"/>
    <s v="21%"/>
    <n v="43.47"/>
    <n v="250.47"/>
    <s v="ENTRE EL 02-01-2024 HASTA EL 02-04-2024"/>
    <d v="2024-01-02T00:00:00"/>
    <n v="207"/>
    <s v="NO"/>
    <s v="SÍ"/>
    <s v="NO"/>
  </r>
  <r>
    <x v="102"/>
    <s v="2024 006302 SE-cm"/>
    <x v="3985"/>
    <s v="Servicios"/>
    <x v="0"/>
    <x v="765"/>
    <x v="769"/>
    <n v="3280"/>
    <s v="21%"/>
    <n v="688.8"/>
    <n v="3968.8"/>
    <s v="ENTRE EL 09-01-2024 HASTA EL 09-02-2024"/>
    <d v="2024-01-08T00:00:00"/>
    <n v="3280"/>
    <s v="NO"/>
    <s v="SÍ"/>
    <s v="NO"/>
  </r>
  <r>
    <x v="102"/>
    <s v="2024 006350 SE-cm"/>
    <x v="3985"/>
    <s v="Servicios"/>
    <x v="0"/>
    <x v="765"/>
    <x v="769"/>
    <n v="4980"/>
    <s v="21%"/>
    <n v="1045.8"/>
    <n v="6025.8"/>
    <s v="ENTRE EL 06-02-2024 HASTA EL 06-03-2024"/>
    <d v="2024-02-05T00:00:00"/>
    <n v="4980"/>
    <s v="NO"/>
    <s v="SÍ"/>
    <s v="NO"/>
  </r>
  <r>
    <x v="102"/>
    <s v="2024 025279 SU-cm"/>
    <x v="3986"/>
    <s v="Suministros"/>
    <x v="0"/>
    <x v="427"/>
    <x v="430"/>
    <n v="252.54"/>
    <s v="21%"/>
    <n v="53.03"/>
    <n v="305.57"/>
    <s v="02-01-2024"/>
    <d v="2024-01-02T00:00:00"/>
    <n v="252.54"/>
    <s v="NO"/>
    <s v="SÍ"/>
    <s v="NO"/>
  </r>
  <r>
    <x v="102"/>
    <s v="2024 010970 SE-cm"/>
    <x v="3987"/>
    <s v="Servicios"/>
    <x v="0"/>
    <x v="113"/>
    <x v="114"/>
    <n v="13.85"/>
    <s v="Varios"/>
    <n v="1.05"/>
    <n v="14.9"/>
    <s v="02-01-2024"/>
    <d v="2024-01-02T00:00:00"/>
    <m/>
    <s v="NO"/>
    <s v="SÍ"/>
    <s v="NO"/>
  </r>
  <r>
    <x v="102"/>
    <s v="2024 014992 SE-cm"/>
    <x v="3988"/>
    <s v="Servicios"/>
    <x v="0"/>
    <x v="113"/>
    <x v="114"/>
    <n v="9.2100000000000009"/>
    <s v="Varios"/>
    <n v="1.05"/>
    <n v="10.26"/>
    <s v="29-02-2024"/>
    <d v="2024-02-22T00:00:00"/>
    <n v="9.2100000000000009"/>
    <s v="NO"/>
    <s v="SÍ"/>
    <s v="NO"/>
  </r>
  <r>
    <x v="102"/>
    <s v="2024 005017 SE-cm"/>
    <x v="3989"/>
    <s v="Servicios"/>
    <x v="0"/>
    <x v="113"/>
    <x v="114"/>
    <n v="17.149999999999999"/>
    <s v="Varios"/>
    <n v="1.05"/>
    <n v="18.2"/>
    <s v="02-01-2024"/>
    <d v="2024-01-02T00:00:00"/>
    <n v="17.149999999999999"/>
    <s v="NO"/>
    <s v="SÍ"/>
    <s v="NO"/>
  </r>
  <r>
    <x v="102"/>
    <s v="2024 004688 SE-cm"/>
    <x v="3990"/>
    <s v="Servicios"/>
    <x v="0"/>
    <x v="113"/>
    <x v="114"/>
    <n v="66.180000000000007"/>
    <s v="Varios"/>
    <n v="3.15"/>
    <n v="69.33"/>
    <s v="04-01-2024"/>
    <d v="2024-01-04T00:00:00"/>
    <n v="66.180000000000007"/>
    <s v="NO"/>
    <s v="SÍ"/>
    <s v="NO"/>
  </r>
  <r>
    <x v="102"/>
    <s v="2024 004650 SE-cm"/>
    <x v="3991"/>
    <s v="Servicios"/>
    <x v="0"/>
    <x v="113"/>
    <x v="114"/>
    <n v="94.28"/>
    <s v="Varios"/>
    <n v="3.15"/>
    <n v="97.43"/>
    <s v="02-01-2024"/>
    <d v="2024-01-02T00:00:00"/>
    <n v="94.28"/>
    <s v="NO"/>
    <s v="SÍ"/>
    <s v="NO"/>
  </r>
  <r>
    <x v="102"/>
    <s v="2024 004119 SE-cm"/>
    <x v="3992"/>
    <s v="Servicios"/>
    <x v="0"/>
    <x v="113"/>
    <x v="114"/>
    <n v="25.49"/>
    <s v="21%"/>
    <n v="5.35"/>
    <n v="30.84"/>
    <s v="17-02-2024"/>
    <d v="2024-02-09T00:00:00"/>
    <n v="25.49"/>
    <s v="NO"/>
    <s v="SÍ"/>
    <s v="NO"/>
  </r>
  <r>
    <x v="102"/>
    <s v="2024 016089 SE-cm"/>
    <x v="3993"/>
    <s v="Servicios"/>
    <x v="0"/>
    <x v="113"/>
    <x v="114"/>
    <n v="14.08"/>
    <s v="Varios"/>
    <n v="1.05"/>
    <n v="15.13"/>
    <s v="02-01-2024"/>
    <d v="2024-01-02T00:00:00"/>
    <n v="14.08"/>
    <s v="NO"/>
    <s v="SÍ"/>
    <s v="NO"/>
  </r>
  <r>
    <x v="102"/>
    <s v="2024 007730 SU-cm"/>
    <x v="3994"/>
    <s v="Suministros"/>
    <x v="0"/>
    <x v="108"/>
    <x v="109"/>
    <n v="208.84"/>
    <s v="21%"/>
    <n v="43.86"/>
    <n v="252.7"/>
    <s v="ENTRE EL 11-03-2024 HASTA EL 11-04-2024"/>
    <d v="2024-03-11T00:00:00"/>
    <n v="208.84"/>
    <s v="NO"/>
    <s v="SÍ"/>
    <s v="NO"/>
  </r>
  <r>
    <x v="102"/>
    <s v="2024 014934 SU-cm"/>
    <x v="3995"/>
    <s v="Suministros"/>
    <x v="0"/>
    <x v="292"/>
    <x v="294"/>
    <n v="217.8"/>
    <s v="21%"/>
    <n v="45.74"/>
    <n v="263.54000000000002"/>
    <s v="02-01-2024"/>
    <d v="2024-01-02T00:00:00"/>
    <n v="217.8"/>
    <s v="NO"/>
    <s v="SÍ"/>
    <s v="NO"/>
  </r>
  <r>
    <x v="102"/>
    <s v="2024 014935 SU-cm"/>
    <x v="3995"/>
    <s v="Suministros"/>
    <x v="0"/>
    <x v="292"/>
    <x v="294"/>
    <n v="217.8"/>
    <s v="21%"/>
    <n v="45.74"/>
    <n v="263.54000000000002"/>
    <s v="02-01-2024"/>
    <d v="2024-01-02T00:00:00"/>
    <n v="217.8"/>
    <s v="NO"/>
    <s v="SÍ"/>
    <s v="NO"/>
  </r>
  <r>
    <x v="102"/>
    <s v="2024 002812 SE-cm"/>
    <x v="3996"/>
    <s v="Servicios"/>
    <x v="0"/>
    <x v="766"/>
    <x v="770"/>
    <n v="265.86"/>
    <s v="21%"/>
    <n v="55.83"/>
    <n v="321.69"/>
    <s v="06-02-2024"/>
    <d v="2024-02-05T00:00:00"/>
    <n v="265.86"/>
    <s v="NO"/>
    <s v="SÍ"/>
    <s v="NO"/>
  </r>
  <r>
    <x v="102"/>
    <s v="2024 025914 SU-cm"/>
    <x v="3997"/>
    <s v="Suministros"/>
    <x v="0"/>
    <x v="223"/>
    <x v="224"/>
    <n v="2020"/>
    <s v="21%"/>
    <n v="424.2"/>
    <n v="2444.1999999999998"/>
    <s v="02-01-2024"/>
    <d v="2024-01-02T00:00:00"/>
    <n v="2020"/>
    <s v="NO"/>
    <s v="SÍ"/>
    <s v="NO"/>
  </r>
  <r>
    <x v="102"/>
    <s v="2024 022009 SU-cm"/>
    <x v="3998"/>
    <s v="Suministros"/>
    <x v="0"/>
    <x v="767"/>
    <x v="771"/>
    <n v="733.25"/>
    <s v="21%"/>
    <n v="153.97999999999999"/>
    <n v="887.23"/>
    <s v="ENTRE EL 01-03-2024 HASTA EL 01-04-2024"/>
    <d v="2024-03-01T00:00:00"/>
    <n v="733.25"/>
    <s v="NO"/>
    <s v="SÍ"/>
    <s v="NO"/>
  </r>
  <r>
    <x v="102"/>
    <s v="2024 010485 SU-cm"/>
    <x v="3999"/>
    <s v="Suministros"/>
    <x v="1"/>
    <x v="767"/>
    <x v="771"/>
    <n v="4800"/>
    <s v="21%"/>
    <n v="1008"/>
    <n v="5808"/>
    <s v="ENTRE EL 25-03-2024 HASTA EL 25-04-2024"/>
    <d v="2024-03-22T00:00:00"/>
    <n v="4800"/>
    <s v="NO"/>
    <s v="SÍ"/>
    <s v="NO"/>
  </r>
  <r>
    <x v="102"/>
    <s v="2024 008803 SE-cm"/>
    <x v="4000"/>
    <s v="Servicios"/>
    <x v="0"/>
    <x v="116"/>
    <x v="117"/>
    <n v="291.60000000000002"/>
    <s v="21%"/>
    <n v="61.24"/>
    <n v="352.84"/>
    <s v="ENTRE EL 04-03-2024 HASTA EL 04-04-2024"/>
    <d v="2024-03-04T00:00:00"/>
    <n v="291.60000000000002"/>
    <s v="NO"/>
    <s v="SÍ"/>
    <s v="NO"/>
  </r>
  <r>
    <x v="102"/>
    <s v="2024 004120 SE-cm"/>
    <x v="4001"/>
    <s v="Servicios"/>
    <x v="0"/>
    <x v="116"/>
    <x v="117"/>
    <n v="1274"/>
    <s v="21%"/>
    <n v="267.54000000000002"/>
    <n v="1541.54"/>
    <s v="ENTRE EL 25-04-2024 HASTA EL 25-06-2024"/>
    <d v="2024-02-09T00:00:00"/>
    <n v="1274"/>
    <s v="NO"/>
    <s v="SÍ"/>
    <s v="NO"/>
  </r>
  <r>
    <x v="102"/>
    <s v="2023 053659 SU-cm"/>
    <x v="4002"/>
    <s v="Suministros"/>
    <x v="0"/>
    <x v="768"/>
    <x v="772"/>
    <n v="733.09"/>
    <s v="Varios"/>
    <n v="153.94999999999999"/>
    <n v="887.04"/>
    <s v="02-01-2024"/>
    <d v="2024-01-02T00:00:00"/>
    <n v="733.09"/>
    <s v="NO"/>
    <s v="SÍ"/>
    <s v="NO"/>
  </r>
  <r>
    <x v="102"/>
    <s v="2024 000469 SU-cm"/>
    <x v="4003"/>
    <s v="Suministros"/>
    <x v="0"/>
    <x v="354"/>
    <x v="356"/>
    <n v="42.29"/>
    <s v="21%"/>
    <n v="8.8800000000000008"/>
    <n v="51.17"/>
    <s v="ENTRE EL 08-01-2024 HASTA EL 15-01-2024"/>
    <d v="2024-01-08T00:00:00"/>
    <m/>
    <s v="NO"/>
    <s v="SÍ"/>
    <s v="NO"/>
  </r>
  <r>
    <x v="102"/>
    <s v="2024 007204 SU-cm"/>
    <x v="4004"/>
    <s v="Suministros"/>
    <x v="0"/>
    <x v="354"/>
    <x v="356"/>
    <n v="42.29"/>
    <s v="21%"/>
    <n v="8.8800000000000008"/>
    <n v="51.17"/>
    <s v="ENTRE EL 10-01-2024 HASTA EL 10-02-2024"/>
    <d v="2024-01-10T00:00:00"/>
    <n v="42.29"/>
    <s v="NO"/>
    <s v="SÍ"/>
    <s v="NO"/>
  </r>
  <r>
    <x v="102"/>
    <s v="2023 056158 SE-cm"/>
    <x v="4005"/>
    <s v="Servicios"/>
    <x v="0"/>
    <x v="36"/>
    <x v="36"/>
    <n v="58.18"/>
    <s v="10%"/>
    <n v="5.82"/>
    <n v="64"/>
    <s v="ENTRE EL 1 MARZO HASTA EL 30 DE MARZO, 2023"/>
    <d v="2024-01-02T00:00:00"/>
    <n v="58.18"/>
    <s v="NO"/>
    <s v="NO"/>
    <s v="NO"/>
  </r>
  <r>
    <x v="102"/>
    <s v="2024 013190 SE-cm"/>
    <x v="4006"/>
    <s v="Servicios"/>
    <x v="0"/>
    <x v="36"/>
    <x v="36"/>
    <n v="136.36000000000001"/>
    <s v="10%"/>
    <n v="13.64"/>
    <n v="150"/>
    <s v="21-03-2024"/>
    <d v="2024-03-07T00:00:00"/>
    <n v="136.36000000000001"/>
    <s v="NO"/>
    <s v="SÍ"/>
    <s v="NO"/>
  </r>
  <r>
    <x v="102"/>
    <s v="2024 024535 SU-cm"/>
    <x v="4007"/>
    <s v="Suministros"/>
    <x v="0"/>
    <x v="61"/>
    <x v="61"/>
    <n v="57.04"/>
    <s v="21%"/>
    <n v="11.98"/>
    <n v="69.02"/>
    <s v="26-01-2024"/>
    <d v="2024-01-26T00:00:00"/>
    <n v="57.04"/>
    <s v="NO"/>
    <s v="SÍ"/>
    <s v="NO"/>
  </r>
  <r>
    <x v="102"/>
    <s v="2024 019868 SU-cm"/>
    <x v="4008"/>
    <s v="Suministros"/>
    <x v="0"/>
    <x v="22"/>
    <x v="22"/>
    <n v="39.9"/>
    <s v="21%"/>
    <n v="8.3800000000000008"/>
    <n v="48.28"/>
    <s v="ENTRE EL 25-01-2024 HASTA EL 25-02-2024"/>
    <d v="2024-01-25T00:00:00"/>
    <n v="39.9"/>
    <s v="NO"/>
    <s v="SÍ"/>
    <s v="NO"/>
  </r>
  <r>
    <x v="102"/>
    <s v="2024 005377 SU-cm"/>
    <x v="4009"/>
    <s v="Suministros"/>
    <x v="0"/>
    <x v="22"/>
    <x v="22"/>
    <n v="52.5"/>
    <s v="21%"/>
    <n v="11.03"/>
    <n v="63.53"/>
    <s v="ENTRE EL 15-01-2024 HASTA EL 15-02-2024"/>
    <d v="2024-01-15T00:00:00"/>
    <n v="52.5"/>
    <s v="NO"/>
    <s v="SÍ"/>
    <s v="NO"/>
  </r>
  <r>
    <x v="102"/>
    <s v="2024 008828 SU-cm"/>
    <x v="4010"/>
    <s v="Suministros"/>
    <x v="0"/>
    <x v="22"/>
    <x v="22"/>
    <n v="43.6"/>
    <s v="21%"/>
    <n v="9.16"/>
    <n v="52.76"/>
    <s v="ENTRE EL 24-01-2024 HASTA EL 24-02-2023"/>
    <d v="2024-01-23T00:00:00"/>
    <n v="43.6"/>
    <s v="NO"/>
    <s v="NO"/>
    <s v="NO"/>
  </r>
  <r>
    <x v="102"/>
    <s v="2024 004827 SU-cm"/>
    <x v="4011"/>
    <s v="Suministros"/>
    <x v="0"/>
    <x v="22"/>
    <x v="22"/>
    <n v="96.19"/>
    <s v="21%"/>
    <n v="20.2"/>
    <n v="116.39"/>
    <s v="ENTRE EL 14-02-2024 HASTA EL 14-03-2024"/>
    <d v="2024-02-13T00:00:00"/>
    <n v="96.19"/>
    <s v="NO"/>
    <s v="SÍ"/>
    <s v="NO"/>
  </r>
  <r>
    <x v="102"/>
    <s v="2024 004891 SU-cm"/>
    <x v="4012"/>
    <s v="Suministros"/>
    <x v="0"/>
    <x v="22"/>
    <x v="22"/>
    <n v="187.5"/>
    <s v="21%"/>
    <n v="39.380000000000003"/>
    <n v="226.88"/>
    <s v="ENTRE EL 02-01-2024 HASTA EL 02-02-2024"/>
    <d v="2024-01-02T00:00:00"/>
    <n v="187.5"/>
    <s v="NO"/>
    <s v="SÍ"/>
    <s v="NO"/>
  </r>
  <r>
    <x v="102"/>
    <s v="2024 004587 SU-cm"/>
    <x v="4013"/>
    <s v="Suministros"/>
    <x v="0"/>
    <x v="22"/>
    <x v="22"/>
    <n v="191.75"/>
    <s v="21%"/>
    <n v="40.270000000000003"/>
    <n v="232.02"/>
    <s v="ENTRE EL 02-01-2024 HASTA EL 02-02-2024"/>
    <d v="2024-01-02T00:00:00"/>
    <n v="191.75"/>
    <s v="NO"/>
    <s v="SÍ"/>
    <s v="NO"/>
  </r>
  <r>
    <x v="102"/>
    <s v="2024 008733 SU-cm"/>
    <x v="4014"/>
    <s v="Suministros"/>
    <x v="0"/>
    <x v="22"/>
    <x v="22"/>
    <n v="104.37"/>
    <s v="21%"/>
    <n v="21.92"/>
    <n v="126.29"/>
    <s v="ENTRE EL 20-02-2024 HASTA EL 20-03-2024"/>
    <d v="2024-02-19T00:00:00"/>
    <n v="104.37"/>
    <s v="NO"/>
    <s v="SÍ"/>
    <s v="NO"/>
  </r>
  <r>
    <x v="102"/>
    <s v="2024 011833 SU-cm"/>
    <x v="4015"/>
    <s v="Suministros"/>
    <x v="0"/>
    <x v="22"/>
    <x v="22"/>
    <n v="60.61"/>
    <s v="21%"/>
    <n v="12.73"/>
    <n v="73.34"/>
    <s v="ENTRE EL 21-03-2024 HASTA EL 21-04-2024"/>
    <d v="2024-03-21T00:00:00"/>
    <n v="60.61"/>
    <s v="NO"/>
    <s v="SÍ"/>
    <s v="NO"/>
  </r>
  <r>
    <x v="102"/>
    <s v="2024 006293 SU-cm"/>
    <x v="4016"/>
    <s v="Suministros"/>
    <x v="0"/>
    <x v="62"/>
    <x v="62"/>
    <n v="170.17"/>
    <s v="21%"/>
    <n v="35.729999999999997"/>
    <n v="205.9"/>
    <s v="ENTRE EL 13-02-2024 HASTA EL 13-03-2024"/>
    <d v="2024-02-12T00:00:00"/>
    <n v="170.17"/>
    <s v="NO"/>
    <s v="SÍ"/>
    <s v="NO"/>
  </r>
  <r>
    <x v="102"/>
    <s v="2024 000457 SE-cm"/>
    <x v="4017"/>
    <s v="Servicios"/>
    <x v="0"/>
    <x v="98"/>
    <x v="98"/>
    <n v="127.5"/>
    <s v="21%"/>
    <n v="26.78"/>
    <n v="154.28"/>
    <s v="ENTRE EL 12-01-2023 HASTA EL 19-01-2023"/>
    <d v="2024-01-11T00:00:00"/>
    <n v="127.5"/>
    <s v="NO"/>
    <s v="SÍ"/>
    <s v="NO"/>
  </r>
  <r>
    <x v="102"/>
    <s v="2024 024653 SE-cm"/>
    <x v="4018"/>
    <s v="Servicios"/>
    <x v="0"/>
    <x v="98"/>
    <x v="98"/>
    <n v="100.6"/>
    <s v="21%"/>
    <n v="21.13"/>
    <n v="121.73"/>
    <s v="ENTRE EL 18-01-2024 HASTA EL &lt;FECHA FIN&gt;"/>
    <d v="2024-01-18T00:00:00"/>
    <n v="100.6"/>
    <s v="NO"/>
    <s v="SÍ"/>
    <s v="NO"/>
  </r>
  <r>
    <x v="102"/>
    <s v="2024 008613 SU-cm"/>
    <x v="4019"/>
    <s v="Suministros"/>
    <x v="0"/>
    <x v="98"/>
    <x v="98"/>
    <n v="97.4"/>
    <s v="21%"/>
    <n v="20.45"/>
    <n v="117.85"/>
    <s v="ENTRE EL 06-03-2024 HASTA EL 06-04-2024"/>
    <d v="2024-03-06T00:00:00"/>
    <n v="97.4"/>
    <s v="NO"/>
    <s v="SÍ"/>
    <s v="NO"/>
  </r>
  <r>
    <x v="102"/>
    <s v="2024 008610 SU-cm"/>
    <x v="4020"/>
    <s v="Suministros"/>
    <x v="0"/>
    <x v="98"/>
    <x v="98"/>
    <n v="535.34"/>
    <s v="21%"/>
    <n v="112.42"/>
    <n v="647.76"/>
    <s v="ENTRE EL 06-03-2024 HASTA EL 06-04-2024"/>
    <d v="2024-03-06T00:00:00"/>
    <n v="535.34"/>
    <s v="NO"/>
    <s v="SÍ"/>
    <s v="NO"/>
  </r>
  <r>
    <x v="102"/>
    <s v="2024 003607 SU-cm"/>
    <x v="4021"/>
    <s v="Suministros"/>
    <x v="0"/>
    <x v="76"/>
    <x v="76"/>
    <n v="1214"/>
    <s v="21%"/>
    <n v="254.94"/>
    <n v="1468.94"/>
    <s v="ENTRE EL 07-02-2024 HASTA EL 14-02-2024"/>
    <d v="2024-02-07T00:00:00"/>
    <n v="1214"/>
    <s v="NO"/>
    <s v="SÍ"/>
    <s v="NO"/>
  </r>
  <r>
    <x v="102"/>
    <s v="2024 010943 SU-cm"/>
    <x v="4022"/>
    <s v="Suministros"/>
    <x v="0"/>
    <x v="76"/>
    <x v="76"/>
    <n v="413"/>
    <s v="21%"/>
    <n v="86.73"/>
    <n v="499.73"/>
    <s v="ENTRE EL 26-03-2024 HASTA EL 26-04-2024"/>
    <d v="2024-03-26T00:00:00"/>
    <n v="413"/>
    <s v="NO"/>
    <s v="SÍ"/>
    <s v="NO"/>
  </r>
  <r>
    <x v="102"/>
    <s v="2024 011353 SU-cm"/>
    <x v="4023"/>
    <s v="Suministros"/>
    <x v="0"/>
    <x v="76"/>
    <x v="76"/>
    <n v="641"/>
    <s v="21%"/>
    <n v="134.61000000000001"/>
    <n v="775.61"/>
    <s v="ENTRE EL 28-03-2024 HASTA EL 28-04-2024"/>
    <d v="2024-03-27T00:00:00"/>
    <n v="641"/>
    <s v="NO"/>
    <s v="SÍ"/>
    <s v="NO"/>
  </r>
  <r>
    <x v="102"/>
    <s v="2024 000416 SE-cm"/>
    <x v="4024"/>
    <s v="Servicios"/>
    <x v="0"/>
    <x v="769"/>
    <x v="773"/>
    <n v="3900"/>
    <s v="21%"/>
    <n v="819"/>
    <n v="4719"/>
    <s v="ENTRE EL 01-01-2024 HASTA EL 30-06-2023"/>
    <d v="2024-01-01T00:00:00"/>
    <n v="3900"/>
    <s v="NO"/>
    <s v="SÍ"/>
    <s v="NO"/>
  </r>
  <r>
    <x v="102"/>
    <s v="2024 008759 SU-cm"/>
    <x v="4025"/>
    <s v="Suministros"/>
    <x v="0"/>
    <x v="770"/>
    <x v="774"/>
    <n v="29.72"/>
    <s v="21%"/>
    <n v="6.24"/>
    <n v="35.96"/>
    <s v="ENTRE EL 01-03-2024 HASTA EL 01-04-2024"/>
    <d v="2024-03-01T00:00:00"/>
    <n v="29.72"/>
    <s v="NO"/>
    <s v="SÍ"/>
    <s v="NO"/>
  </r>
  <r>
    <x v="102"/>
    <s v="2024 002603 SE-cm"/>
    <x v="4026"/>
    <s v="Servicios"/>
    <x v="0"/>
    <x v="771"/>
    <x v="775"/>
    <n v="2628"/>
    <s v="21%"/>
    <n v="551.88"/>
    <n v="3179.88"/>
    <s v="ENTRE EL 01-02-2024 HASTA EL 01-03-2024"/>
    <d v="2024-01-31T00:00:00"/>
    <n v="2628"/>
    <s v="NO"/>
    <s v="SÍ"/>
    <s v="NO"/>
  </r>
  <r>
    <x v="102"/>
    <s v="2024 010161 SE-cm"/>
    <x v="4027"/>
    <s v="Servicios"/>
    <x v="0"/>
    <x v="772"/>
    <x v="776"/>
    <n v="300"/>
    <s v="Varios"/>
    <n v="0"/>
    <n v="300"/>
    <s v="ENTRE EL 21-03-2024 HASTA EL 21-04-2024"/>
    <d v="2024-03-21T00:00:00"/>
    <n v="300"/>
    <s v="NO"/>
    <s v="SÍ"/>
    <s v="NO"/>
  </r>
  <r>
    <x v="102"/>
    <s v="2024 018751 SU-cm"/>
    <x v="1564"/>
    <s v="Suministros"/>
    <x v="0"/>
    <x v="773"/>
    <x v="777"/>
    <n v="160"/>
    <s v="Varios"/>
    <n v="0"/>
    <n v="160"/>
    <s v="ENTRE EL 18-01-2024 HASTA EL 18-02-2024"/>
    <d v="2024-01-18T00:00:00"/>
    <m/>
    <s v="NO"/>
    <s v="SÍ"/>
    <s v="NO"/>
  </r>
  <r>
    <x v="102"/>
    <s v="2024 009578 SE-cm"/>
    <x v="3985"/>
    <s v="Servicios"/>
    <x v="0"/>
    <x v="774"/>
    <x v="778"/>
    <n v="900"/>
    <s v="Varios"/>
    <n v="0"/>
    <n v="900"/>
    <s v="ENTRE EL 07-03-2024 HASTA EL 07-04-2024"/>
    <d v="2024-03-07T00:00:00"/>
    <m/>
    <s v="NO"/>
    <s v="SÍ"/>
    <s v="NO"/>
  </r>
  <r>
    <x v="102"/>
    <s v="2024 008315 SE-cm"/>
    <x v="4028"/>
    <s v="Servicios"/>
    <x v="0"/>
    <x v="774"/>
    <x v="778"/>
    <n v="798"/>
    <s v="Varios"/>
    <n v="0"/>
    <n v="798"/>
    <s v="ENTRE EL 12-03-2024 HASTA EL 12-04-2024"/>
    <d v="2024-03-11T00:00:00"/>
    <m/>
    <s v="NO"/>
    <s v="SÍ"/>
    <s v="NO"/>
  </r>
  <r>
    <x v="102"/>
    <s v="2024 000493 SE-cm"/>
    <x v="4029"/>
    <s v="Servicios"/>
    <x v="0"/>
    <x v="775"/>
    <x v="779"/>
    <n v="521.59"/>
    <s v="Varios"/>
    <n v="0"/>
    <n v="521.59"/>
    <s v="ENTRE EL 19-01-2024 HASTA EL 19-02-2024"/>
    <d v="2024-01-19T00:00:00"/>
    <m/>
    <s v="NO"/>
    <s v="SÍ"/>
    <s v="NO"/>
  </r>
  <r>
    <x v="102"/>
    <s v="2024 017630 SE-cm"/>
    <x v="4030"/>
    <s v="Servicios"/>
    <x v="0"/>
    <x v="776"/>
    <x v="780"/>
    <n v="413.6"/>
    <s v="Varios"/>
    <n v="0"/>
    <n v="413.6"/>
    <s v="ENTRE EL 04-03-2024 HASTA EL 04-04-2024"/>
    <d v="2024-03-04T00:00:00"/>
    <m/>
    <s v="NO"/>
    <s v="SÍ"/>
    <s v="NO"/>
  </r>
  <r>
    <x v="102"/>
    <s v="2024 017628 SE-cm"/>
    <x v="3985"/>
    <s v="Servicios"/>
    <x v="0"/>
    <x v="776"/>
    <x v="780"/>
    <n v="453"/>
    <s v="Varios"/>
    <n v="0"/>
    <n v="453"/>
    <s v="ENTRE EL 02-01-2024 HASTA EL 02-02-2024"/>
    <d v="2024-01-02T00:00:00"/>
    <m/>
    <s v="NO"/>
    <s v="SÍ"/>
    <s v="NO"/>
  </r>
  <r>
    <x v="102"/>
    <s v="2024 002744 SE-cm"/>
    <x v="3985"/>
    <s v="Servicios"/>
    <x v="0"/>
    <x v="752"/>
    <x v="756"/>
    <n v="3438"/>
    <s v="Varios"/>
    <n v="0"/>
    <n v="3438"/>
    <s v="ENTRE EL 25-01-2024 HASTA EL 245-02-2024"/>
    <d v="2024-01-25T00:00:00"/>
    <m/>
    <s v="NO"/>
    <s v="SÍ"/>
    <s v="NO"/>
  </r>
  <r>
    <x v="102"/>
    <s v="2024 023048 SE-cm"/>
    <x v="4031"/>
    <s v="Servicios"/>
    <x v="0"/>
    <x v="777"/>
    <x v="781"/>
    <n v="55.22"/>
    <s v="Varios"/>
    <n v="0"/>
    <n v="55.22"/>
    <s v="ENTRE EL 14-02-2024 HASTA EL 14-03-2024"/>
    <d v="2024-02-14T00:00:00"/>
    <m/>
    <s v="NO"/>
    <s v="SÍ"/>
    <s v="NO"/>
  </r>
  <r>
    <x v="102"/>
    <s v="2024 023042 SE-cm"/>
    <x v="4031"/>
    <s v="Servicios"/>
    <x v="0"/>
    <x v="777"/>
    <x v="781"/>
    <n v="151.86000000000001"/>
    <s v="Varios"/>
    <n v="0"/>
    <n v="151.86000000000001"/>
    <s v="ENTRE EL 14-02-2024 HASTA EL 14-03-2024"/>
    <d v="2024-02-14T00:00:00"/>
    <m/>
    <s v="NO"/>
    <s v="SÍ"/>
    <s v="NO"/>
  </r>
  <r>
    <x v="102"/>
    <s v="2024 023059 SE-cm"/>
    <x v="4031"/>
    <s v="Servicios"/>
    <x v="0"/>
    <x v="777"/>
    <x v="781"/>
    <n v="138.05000000000001"/>
    <s v="Varios"/>
    <n v="0"/>
    <n v="138.05000000000001"/>
    <s v="ENTRE EL 16-02-2024 HASTA EL 16-03-2024"/>
    <d v="2024-02-16T00:00:00"/>
    <m/>
    <s v="NO"/>
    <s v="SÍ"/>
    <s v="NO"/>
  </r>
  <r>
    <x v="102"/>
    <s v="2024 013196 SE-cm"/>
    <x v="3985"/>
    <s v="Servicios"/>
    <x v="0"/>
    <x v="777"/>
    <x v="781"/>
    <n v="814.52"/>
    <s v="Varios"/>
    <n v="0"/>
    <n v="814.52"/>
    <s v="ENTRE EL 12-02-2024  HASTA EL 12-03-2024"/>
    <d v="2024-02-12T00:00:00"/>
    <m/>
    <s v="NO"/>
    <s v="SÍ"/>
    <s v="NO"/>
  </r>
  <r>
    <x v="102"/>
    <s v="2024 023036 SE-cm"/>
    <x v="4031"/>
    <s v="Servicios"/>
    <x v="0"/>
    <x v="777"/>
    <x v="781"/>
    <n v="331.33"/>
    <s v="Varios"/>
    <n v="0"/>
    <n v="331.33"/>
    <s v="ENTRE EL 12-02-2024 HASTA EL 12-03-2024"/>
    <d v="2024-02-12T00:00:00"/>
    <m/>
    <s v="NO"/>
    <s v="SÍ"/>
    <s v="NO"/>
  </r>
  <r>
    <x v="102"/>
    <s v="2024 000653 SE-cm"/>
    <x v="3985"/>
    <s v="Servicios"/>
    <x v="0"/>
    <x v="777"/>
    <x v="781"/>
    <n v="690.27"/>
    <s v="Varios"/>
    <n v="0"/>
    <n v="690.27"/>
    <s v="ENTRE EL 12-01-2024 HASTA EL 12-02-204"/>
    <d v="2024-01-12T00:00:00"/>
    <m/>
    <s v="NO"/>
    <s v="SÍ"/>
    <s v="NO"/>
  </r>
  <r>
    <x v="102"/>
    <s v="2024 020161 SE-cm"/>
    <x v="3985"/>
    <s v="Servicios"/>
    <x v="0"/>
    <x v="777"/>
    <x v="781"/>
    <n v="80.989999999999995"/>
    <s v="Varios"/>
    <n v="0"/>
    <n v="80.989999999999995"/>
    <s v="02-01-2024"/>
    <d v="2024-01-02T00:00:00"/>
    <m/>
    <s v="NO"/>
    <s v="SÍ"/>
    <s v="NO"/>
  </r>
  <r>
    <x v="102"/>
    <s v="2024 010038 SU-cm"/>
    <x v="4032"/>
    <s v="Suministros"/>
    <x v="0"/>
    <x v="778"/>
    <x v="782"/>
    <n v="1750"/>
    <s v="Varios"/>
    <n v="0"/>
    <n v="1750"/>
    <s v="ENTRE EL 08-01-2024 HASTA EL 08-02-2024"/>
    <d v="2024-01-08T00:00:00"/>
    <m/>
    <s v="NO"/>
    <s v="SÍ"/>
    <s v="NO"/>
  </r>
  <r>
    <x v="102"/>
    <s v="2024 009844 SU-cm"/>
    <x v="4033"/>
    <s v="Suministros"/>
    <x v="0"/>
    <x v="779"/>
    <x v="783"/>
    <n v="369.17"/>
    <s v="Varios"/>
    <n v="0"/>
    <n v="369.17"/>
    <s v="ENTRE EL 13-03-2024 HASTA EL 13-04-2024"/>
    <d v="2024-03-13T00:00:00"/>
    <m/>
    <s v="NO"/>
    <s v="SÍ"/>
    <s v="NO"/>
  </r>
  <r>
    <x v="102"/>
    <s v="2024 024877 SE-cm"/>
    <x v="4034"/>
    <s v="Servicios"/>
    <x v="0"/>
    <x v="369"/>
    <x v="372"/>
    <n v="19.84"/>
    <s v="21%"/>
    <n v="4.17"/>
    <n v="24.01"/>
    <s v="02-01-2024"/>
    <d v="2024-01-02T00:00:00"/>
    <n v="19.84"/>
    <s v="NO"/>
    <s v="SÍ"/>
    <s v="NO"/>
  </r>
  <r>
    <x v="102"/>
    <s v="2024 024869 SE-cm"/>
    <x v="4034"/>
    <s v="Servicios"/>
    <x v="0"/>
    <x v="369"/>
    <x v="372"/>
    <n v="19.829999999999998"/>
    <s v="21%"/>
    <n v="4.16"/>
    <n v="23.99"/>
    <s v="02-01-2024"/>
    <d v="2024-01-02T00:00:00"/>
    <n v="19.829999999999998"/>
    <s v="NO"/>
    <s v="SÍ"/>
    <s v="NO"/>
  </r>
  <r>
    <x v="102"/>
    <s v="2024 024874 SE-cm"/>
    <x v="4034"/>
    <s v="Servicios"/>
    <x v="0"/>
    <x v="369"/>
    <x v="372"/>
    <n v="19.829999999999998"/>
    <s v="21%"/>
    <n v="4.16"/>
    <n v="23.99"/>
    <s v="02-01-2024"/>
    <d v="2024-01-02T00:00:00"/>
    <n v="19.829999999999998"/>
    <s v="NO"/>
    <s v="SÍ"/>
    <s v="NO"/>
  </r>
  <r>
    <x v="102"/>
    <s v="2024 024867 SE-cm"/>
    <x v="4035"/>
    <s v="Servicios"/>
    <x v="0"/>
    <x v="369"/>
    <x v="372"/>
    <n v="19.84"/>
    <s v="21%"/>
    <n v="4.17"/>
    <n v="24.01"/>
    <s v="02-01-2024"/>
    <d v="2024-01-02T00:00:00"/>
    <n v="19.84"/>
    <s v="NO"/>
    <s v="SÍ"/>
    <s v="NO"/>
  </r>
  <r>
    <x v="102"/>
    <s v="2024 024899 SE-cm"/>
    <x v="4036"/>
    <s v="Servicios"/>
    <x v="0"/>
    <x v="369"/>
    <x v="372"/>
    <n v="39.68"/>
    <s v="21%"/>
    <n v="8.33"/>
    <n v="48.01"/>
    <s v="ENTRE EL 12-02-2024 HASTA EL &lt;FECHA FIN&gt;"/>
    <d v="2024-02-12T00:00:00"/>
    <n v="39.68"/>
    <s v="NO"/>
    <s v="SÍ"/>
    <s v="NO"/>
  </r>
  <r>
    <x v="102"/>
    <s v="2024 017720 SE-cm"/>
    <x v="4037"/>
    <s v="Servicios"/>
    <x v="0"/>
    <x v="492"/>
    <x v="496"/>
    <n v="345"/>
    <s v="21%"/>
    <n v="72.45"/>
    <n v="417.45"/>
    <s v="08-03-2024"/>
    <d v="2024-03-01T00:00:00"/>
    <n v="345"/>
    <s v="NO"/>
    <s v="SÍ"/>
    <s v="NO"/>
  </r>
  <r>
    <x v="102"/>
    <s v="2024 001859 SE-cm"/>
    <x v="4038"/>
    <s v="Servicios"/>
    <x v="0"/>
    <x v="780"/>
    <x v="784"/>
    <n v="144"/>
    <s v="21%"/>
    <n v="30.24"/>
    <n v="174.24"/>
    <s v="ENTRE EL 08-01-2024 HASTA EL 08-02-2024"/>
    <d v="2024-01-08T00:00:00"/>
    <n v="144"/>
    <s v="NO"/>
    <s v="SÍ"/>
    <s v="NO"/>
  </r>
  <r>
    <x v="102"/>
    <s v="2024 006503 SE-cm"/>
    <x v="4039"/>
    <s v="Servicios"/>
    <x v="0"/>
    <x v="781"/>
    <x v="785"/>
    <n v="38.549999999999997"/>
    <s v="21%"/>
    <n v="8.1"/>
    <n v="46.65"/>
    <s v="ENTRE EL 08-01-2024 HASTA EL 08-02-2024"/>
    <d v="2024-01-08T00:00:00"/>
    <n v="38.549999999999997"/>
    <s v="NO"/>
    <s v="SÍ"/>
    <s v="NO"/>
  </r>
  <r>
    <x v="102"/>
    <s v="2024 001414 SU-cm"/>
    <x v="4040"/>
    <s v="Suministros"/>
    <x v="0"/>
    <x v="3"/>
    <x v="3"/>
    <n v="28.32"/>
    <s v="21%"/>
    <n v="5.95"/>
    <n v="34.270000000000003"/>
    <s v="ENTRE EL 20-01-2024 HASTA EL 20-02-2024"/>
    <d v="2024-01-19T00:00:00"/>
    <n v="28.32"/>
    <s v="NO"/>
    <s v="SÍ"/>
    <s v="NO"/>
  </r>
  <r>
    <x v="102"/>
    <s v="2024 012439 SU-cm"/>
    <x v="4041"/>
    <s v="Suministros"/>
    <x v="0"/>
    <x v="3"/>
    <x v="3"/>
    <n v="31.82"/>
    <s v="21%"/>
    <n v="6.68"/>
    <n v="38.5"/>
    <s v="ENTRE EL 12-03-2024 HASTA EL 12-04-2024"/>
    <d v="2024-03-11T00:00:00"/>
    <n v="31.82"/>
    <s v="NO"/>
    <s v="SÍ"/>
    <s v="NO"/>
  </r>
  <r>
    <x v="102"/>
    <s v="2024 008730 SE-cm"/>
    <x v="4042"/>
    <s v="Servicios"/>
    <x v="0"/>
    <x v="120"/>
    <x v="121"/>
    <n v="448"/>
    <s v="21%"/>
    <n v="94.08"/>
    <n v="542.08000000000004"/>
    <s v="ENTRE EL 27-02-2024 HASTA EL 27-03-2024"/>
    <d v="2024-02-26T00:00:00"/>
    <n v="448"/>
    <s v="NO"/>
    <s v="SÍ"/>
    <s v="NO"/>
  </r>
  <r>
    <x v="102"/>
    <s v="2024 031097 SE-cm"/>
    <x v="4043"/>
    <s v="Servicios"/>
    <x v="0"/>
    <x v="67"/>
    <x v="67"/>
    <n v="35"/>
    <s v="21%"/>
    <n v="7.35"/>
    <n v="42.35"/>
    <s v="ENTRE EL 08-01-2024 HASTA EL 15-01-2024"/>
    <d v="2024-01-08T00:00:00"/>
    <n v="35"/>
    <s v="NO"/>
    <s v="SÍ"/>
    <s v="NO"/>
  </r>
  <r>
    <x v="103"/>
    <s v="2024 012999 SE-cm"/>
    <x v="4044"/>
    <s v="Servicios"/>
    <x v="0"/>
    <x v="641"/>
    <x v="645"/>
    <n v="168.67"/>
    <s v="21%"/>
    <n v="35.42"/>
    <n v="204.09"/>
    <s v="01/03/2024-31/03/2024"/>
    <d v="2024-03-01T00:00:00"/>
    <n v="168.67"/>
    <s v="NO"/>
    <s v="SÍ"/>
    <s v="NO"/>
  </r>
  <r>
    <x v="103"/>
    <s v="2024 006007 SU-cm"/>
    <x v="4045"/>
    <s v="Suministros"/>
    <x v="0"/>
    <x v="89"/>
    <x v="89"/>
    <n v="90.83"/>
    <s v="21%"/>
    <n v="19.07"/>
    <n v="109.9"/>
    <s v="ENTRE EL &lt;17/02/2024&gt; HASTA EL &lt;17/03/2024&gt;"/>
    <d v="2024-02-19T00:00:00"/>
    <n v="90.83"/>
    <s v="NO"/>
    <s v="SÍ"/>
    <s v="NO"/>
  </r>
  <r>
    <x v="103"/>
    <s v="2024 006197 SU-cm"/>
    <x v="4046"/>
    <s v="Suministros"/>
    <x v="0"/>
    <x v="89"/>
    <x v="89"/>
    <n v="37.18"/>
    <s v="21%"/>
    <n v="7.81"/>
    <n v="44.99"/>
    <s v="ENTRE EL &lt;21/02/2024&gt; HASTA EL &lt;28/02/2024&gt;"/>
    <d v="2024-02-21T00:00:00"/>
    <n v="37.18"/>
    <s v="NO"/>
    <s v="SÍ"/>
    <s v="NO"/>
  </r>
  <r>
    <x v="103"/>
    <s v="2024 001480 SU-cm"/>
    <x v="4047"/>
    <s v="Suministros"/>
    <x v="0"/>
    <x v="89"/>
    <x v="89"/>
    <n v="31.21"/>
    <s v="21%"/>
    <n v="6.55"/>
    <n v="37.76"/>
    <s v="ENTRE EL &lt;19/01/2024&gt; HASTA EL &lt;19/02/2024&gt;"/>
    <d v="2024-01-19T00:00:00"/>
    <n v="31.21"/>
    <s v="NO"/>
    <s v="SÍ"/>
    <s v="NO"/>
  </r>
  <r>
    <x v="103"/>
    <s v="2024 009640 SU-cm"/>
    <x v="4048"/>
    <s v="Suministros"/>
    <x v="0"/>
    <x v="89"/>
    <x v="89"/>
    <n v="1652.07"/>
    <s v="21%"/>
    <n v="346.93"/>
    <n v="1999"/>
    <s v="ENTRE EL &lt;12/03/2024&gt; HASTA EL &lt;12/04/2024&gt;"/>
    <d v="2024-03-12T00:00:00"/>
    <n v="1646.21"/>
    <s v="NO"/>
    <s v="SÍ"/>
    <s v="NO"/>
  </r>
  <r>
    <x v="103"/>
    <s v="2024 004678 SU-cm"/>
    <x v="4049"/>
    <s v="Suministros"/>
    <x v="0"/>
    <x v="89"/>
    <x v="89"/>
    <n v="1404.13"/>
    <s v="21%"/>
    <n v="294.87"/>
    <n v="1699"/>
    <s v="ENTRE EL &lt;12/02/2024&gt; HASTA EL &lt;12/03/2024&gt;"/>
    <d v="2024-02-12T00:00:00"/>
    <n v="1398.8"/>
    <s v="NO"/>
    <s v="SÍ"/>
    <s v="NO"/>
  </r>
  <r>
    <x v="103"/>
    <s v="2024 010033 SU-cm"/>
    <x v="4050"/>
    <s v="Suministros"/>
    <x v="0"/>
    <x v="782"/>
    <x v="786"/>
    <n v="26.27"/>
    <s v="10%"/>
    <n v="2.2200000000000002"/>
    <n v="28.49"/>
    <s v="ENTRE EL &lt;13/01/2024&gt; HASTA EL &lt;13/01/2024&gt;"/>
    <d v="2024-01-13T00:00:00"/>
    <n v="26.27"/>
    <s v="NO"/>
    <s v="SÍ"/>
    <s v="SÍ"/>
  </r>
  <r>
    <x v="103"/>
    <s v="2024 008026 SU-cm"/>
    <x v="4051"/>
    <s v="Suministros"/>
    <x v="0"/>
    <x v="783"/>
    <x v="787"/>
    <n v="364.4"/>
    <s v="21%"/>
    <n v="76.52"/>
    <n v="440.92"/>
    <s v="INMEDIATO"/>
    <d v="2024-03-04T00:00:00"/>
    <n v="364.4"/>
    <s v="NO"/>
    <s v="SÍ"/>
    <s v="NO"/>
  </r>
  <r>
    <x v="103"/>
    <s v="2024 010364 SE-cm"/>
    <x v="4052"/>
    <s v="Servicios"/>
    <x v="0"/>
    <x v="784"/>
    <x v="788"/>
    <n v="289"/>
    <s v="10%"/>
    <n v="28.9"/>
    <n v="317.89999999999998"/>
    <s v="ENTRE EL &lt;25/03/2024&gt; HASTA EL &lt;25/03/2024&gt;"/>
    <d v="2024-03-21T00:00:00"/>
    <n v="289"/>
    <s v="NO"/>
    <s v="SÍ"/>
    <s v="NO"/>
  </r>
  <r>
    <x v="103"/>
    <s v="2024 013622 SU-cm"/>
    <x v="4053"/>
    <s v="Suministros"/>
    <x v="0"/>
    <x v="174"/>
    <x v="175"/>
    <n v="118.7"/>
    <s v="21%"/>
    <n v="24.93"/>
    <n v="143.63"/>
    <s v="ENTRE EL &lt;01/01/2024&gt; HASTA EL &lt;01/02/2024&gt;"/>
    <d v="2024-01-01T00:00:00"/>
    <n v="118.7"/>
    <s v="NO"/>
    <s v="SÍ"/>
    <s v="NO"/>
  </r>
  <r>
    <x v="103"/>
    <s v="2024 011426 SU-cm"/>
    <x v="4054"/>
    <s v="Suministros"/>
    <x v="0"/>
    <x v="785"/>
    <x v="789"/>
    <n v="595"/>
    <s v="21%"/>
    <n v="124.95"/>
    <n v="719.95"/>
    <s v="INMEDIATO"/>
    <d v="2024-02-29T00:00:00"/>
    <n v="595"/>
    <s v="NO"/>
    <s v="SÍ"/>
    <s v="NO"/>
  </r>
  <r>
    <x v="103"/>
    <s v="2024 011411 SU-cm"/>
    <x v="4055"/>
    <s v="Suministros"/>
    <x v="0"/>
    <x v="785"/>
    <x v="789"/>
    <n v="1504.5"/>
    <s v="21%"/>
    <n v="315.95"/>
    <n v="1820.45"/>
    <s v="INMEDIATO"/>
    <d v="2024-02-20T00:00:00"/>
    <n v="1504.5"/>
    <s v="NO"/>
    <s v="SÍ"/>
    <s v="NO"/>
  </r>
  <r>
    <x v="103"/>
    <s v="2024 011423 SU-cm"/>
    <x v="4056"/>
    <s v="Suministros"/>
    <x v="0"/>
    <x v="785"/>
    <x v="789"/>
    <n v="166.7"/>
    <s v="21%"/>
    <n v="35.01"/>
    <n v="201.71"/>
    <s v="INMEDIATO"/>
    <d v="2024-02-29T00:00:00"/>
    <n v="166.7"/>
    <s v="NO"/>
    <s v="SÍ"/>
    <s v="NO"/>
  </r>
  <r>
    <x v="103"/>
    <s v="2023 056368 SU-cm"/>
    <x v="4057"/>
    <s v="Suministros"/>
    <x v="0"/>
    <x v="409"/>
    <x v="412"/>
    <n v="65.36"/>
    <s v="21%"/>
    <n v="13.73"/>
    <n v="79.09"/>
    <s v="ENTRE EL &lt;20/11/2023&gt; HASTA EL &lt;20/12/2023&gt;"/>
    <d v="2024-01-01T00:00:00"/>
    <n v="65.36"/>
    <s v="NO"/>
    <s v="SÍ"/>
    <s v="NO"/>
  </r>
  <r>
    <x v="103"/>
    <s v="2024 014551 SE-cm"/>
    <x v="4058"/>
    <s v="Servicios"/>
    <x v="0"/>
    <x v="786"/>
    <x v="790"/>
    <n v="169.09"/>
    <s v="10%"/>
    <n v="16.91"/>
    <n v="186"/>
    <s v="INMEDIATO"/>
    <d v="2024-03-01T00:00:00"/>
    <n v="169.09"/>
    <s v="NO"/>
    <s v="NO"/>
    <s v="SÍ"/>
  </r>
  <r>
    <x v="103"/>
    <s v="2024 000311 SE-cm"/>
    <x v="4059"/>
    <s v="Servicios"/>
    <x v="0"/>
    <x v="162"/>
    <x v="163"/>
    <n v="1176"/>
    <s v="Varios"/>
    <n v="0"/>
    <n v="1176"/>
    <s v="ENTRE EL &lt;02/03/2024&gt; HASTA EL &lt;08/03/2024&gt;"/>
    <d v="2024-01-09T00:00:00"/>
    <n v="1176"/>
    <s v="NO"/>
    <s v="SÍ"/>
    <s v="NO"/>
  </r>
  <r>
    <x v="103"/>
    <s v="2024 000307 SE-cm"/>
    <x v="4060"/>
    <s v="Servicios"/>
    <x v="0"/>
    <x v="162"/>
    <x v="163"/>
    <n v="470"/>
    <s v="Varios"/>
    <n v="459.14"/>
    <n v="929.14"/>
    <s v="ENTRE EL &lt;02/03/2023&gt; HASTA EL &lt;09/03/2023&gt;"/>
    <d v="2024-01-09T00:00:00"/>
    <n v="470"/>
    <s v="NO"/>
    <s v="SÍ"/>
    <s v="NO"/>
  </r>
  <r>
    <x v="103"/>
    <s v="2024 000223 SE-cm"/>
    <x v="4061"/>
    <s v="Servicios"/>
    <x v="0"/>
    <x v="162"/>
    <x v="163"/>
    <n v="56.42"/>
    <s v="Varios"/>
    <n v="0"/>
    <n v="56.42"/>
    <s v="ENTRE EL &lt;03/03/2024&gt; HASTA EL &lt;08/03/2024&gt;"/>
    <d v="2024-01-09T00:00:00"/>
    <n v="56.42"/>
    <s v="NO"/>
    <s v="SÍ"/>
    <s v="NO"/>
  </r>
  <r>
    <x v="103"/>
    <s v="2024 000212 SE-cm"/>
    <x v="4062"/>
    <s v="Servicios"/>
    <x v="0"/>
    <x v="162"/>
    <x v="163"/>
    <n v="1176"/>
    <s v="Varios"/>
    <n v="0"/>
    <n v="1176"/>
    <s v="ENTRE EL &lt;02/03/2024&gt; HASTA EL &lt;08/03/2024&gt;"/>
    <d v="2024-01-09T00:00:00"/>
    <n v="1176"/>
    <s v="NO"/>
    <s v="SÍ"/>
    <s v="NO"/>
  </r>
  <r>
    <x v="103"/>
    <s v="2024 000217 SE-cm"/>
    <x v="4063"/>
    <s v="Servicios"/>
    <x v="0"/>
    <x v="162"/>
    <x v="163"/>
    <n v="590"/>
    <s v="Varios"/>
    <n v="459.2"/>
    <n v="1049.2"/>
    <s v="ENTRE EL &lt;02/03/2024&gt; HASTA EL &lt;09/03/2024&gt;"/>
    <d v="2024-01-09T00:00:00"/>
    <n v="590"/>
    <s v="NO"/>
    <s v="SÍ"/>
    <s v="NO"/>
  </r>
  <r>
    <x v="103"/>
    <s v="2024 014977 SE-cm"/>
    <x v="4064"/>
    <s v="Servicios"/>
    <x v="0"/>
    <x v="787"/>
    <x v="791"/>
    <n v="3252.86"/>
    <s v="21%"/>
    <n v="683.1"/>
    <n v="3935.96"/>
    <s v="INMEDIATO"/>
    <d v="2024-02-15T00:00:00"/>
    <m/>
    <s v="NO"/>
    <s v="SÍ"/>
    <s v="NO"/>
  </r>
  <r>
    <x v="103"/>
    <s v="2024 014971 SE-cm"/>
    <x v="4065"/>
    <s v="Servicios"/>
    <x v="0"/>
    <x v="787"/>
    <x v="791"/>
    <n v="2241"/>
    <s v="21%"/>
    <n v="470.61"/>
    <n v="2711.61"/>
    <s v="INMEDIATO"/>
    <d v="2024-02-15T00:00:00"/>
    <m/>
    <s v="NO"/>
    <s v="SÍ"/>
    <s v="NO"/>
  </r>
  <r>
    <x v="103"/>
    <s v="2024 014724 SE-cm"/>
    <x v="4066"/>
    <s v="Servicios"/>
    <x v="0"/>
    <x v="788"/>
    <x v="792"/>
    <n v="109.18"/>
    <s v="10%"/>
    <n v="10.92"/>
    <n v="120.1"/>
    <s v="INMEDIATO"/>
    <d v="2024-03-16T00:00:00"/>
    <m/>
    <s v="NO"/>
    <s v="NO"/>
    <s v="NO"/>
  </r>
  <r>
    <x v="103"/>
    <s v="2024 013209 SU-cm"/>
    <x v="4067"/>
    <s v="Suministros"/>
    <x v="0"/>
    <x v="59"/>
    <x v="59"/>
    <n v="2500"/>
    <s v="21%"/>
    <n v="525"/>
    <n v="3025"/>
    <s v="ENTRE EL &lt;05/02/2024&gt; HASTA EL &lt;05/10/2024&gt;"/>
    <d v="2024-02-05T00:00:00"/>
    <m/>
    <s v="NO"/>
    <s v="SÍ"/>
    <s v="NO"/>
  </r>
  <r>
    <x v="103"/>
    <s v="2024 011697 SU-cm"/>
    <x v="4068"/>
    <s v="Suministros"/>
    <x v="0"/>
    <x v="789"/>
    <x v="793"/>
    <n v="91"/>
    <s v="21%"/>
    <n v="19.11"/>
    <n v="110.11"/>
    <s v="INMEDIATO"/>
    <d v="2024-03-18T00:00:00"/>
    <n v="91"/>
    <s v="NO"/>
    <s v="SÍ"/>
    <s v="NO"/>
  </r>
  <r>
    <x v="103"/>
    <s v="2023 056358 SU-cm"/>
    <x v="4069"/>
    <s v="Suministros"/>
    <x v="0"/>
    <x v="21"/>
    <x v="21"/>
    <n v="886"/>
    <s v="21%"/>
    <n v="186.06"/>
    <n v="1072.06"/>
    <s v="ENTRE EL &lt;26.07.2023&gt; HASTA EL &lt;26.08.2023&gt;"/>
    <d v="2024-01-01T00:00:00"/>
    <m/>
    <s v="NO"/>
    <s v="SÍ"/>
    <s v="NO"/>
  </r>
  <r>
    <x v="103"/>
    <s v="2024 004213 SU-cm"/>
    <x v="4070"/>
    <s v="Suministros"/>
    <x v="0"/>
    <x v="790"/>
    <x v="794"/>
    <n v="4364"/>
    <s v="21%"/>
    <n v="916.44"/>
    <n v="5280.44"/>
    <s v="ENTRE EL &lt;09/02/2024&gt; HASTA EL &lt;09/03/2024&gt;"/>
    <d v="2024-02-09T00:00:00"/>
    <n v="4364"/>
    <s v="NO"/>
    <s v="SÍ"/>
    <s v="NO"/>
  </r>
  <r>
    <x v="103"/>
    <s v="2024 012125 SE-cm"/>
    <x v="4071"/>
    <s v="Servicios"/>
    <x v="0"/>
    <x v="33"/>
    <x v="33"/>
    <n v="783.4"/>
    <s v="21%"/>
    <n v="164.51"/>
    <n v="947.91"/>
    <s v="ENTRE EL &lt;01-11-2023&gt; HASTA EL &lt;31-03-2024&gt;"/>
    <d v="2024-01-01T00:00:00"/>
    <n v="783.4"/>
    <s v="NO"/>
    <s v="SÍ"/>
    <s v="NO"/>
  </r>
  <r>
    <x v="103"/>
    <s v="2024 011287 SU-cm"/>
    <x v="4072"/>
    <s v="Suministros"/>
    <x v="0"/>
    <x v="791"/>
    <x v="795"/>
    <n v="149.12"/>
    <s v="21%"/>
    <n v="31.32"/>
    <n v="180.44"/>
    <s v="ENTRE EL &lt;06/11/2023&gt; HASTA EL &lt;06/11/2023&gt;"/>
    <d v="2024-03-19T00:00:00"/>
    <n v="149.12"/>
    <s v="NO"/>
    <s v="SÍ"/>
    <s v="NO"/>
  </r>
  <r>
    <x v="103"/>
    <s v="2024 008002 SU-cm"/>
    <x v="4073"/>
    <s v="Suministros"/>
    <x v="0"/>
    <x v="792"/>
    <x v="796"/>
    <n v="602.29999999999995"/>
    <s v="21%"/>
    <n v="126.48"/>
    <n v="728.78"/>
    <s v="INMEDIATO"/>
    <d v="2024-03-04T00:00:00"/>
    <n v="602.29999999999995"/>
    <s v="NO"/>
    <s v="SÍ"/>
    <s v="NO"/>
  </r>
  <r>
    <x v="103"/>
    <s v="2023 056039 SU-cm"/>
    <x v="4074"/>
    <s v="Suministros"/>
    <x v="0"/>
    <x v="768"/>
    <x v="772"/>
    <n v="309.82"/>
    <s v="21%"/>
    <n v="65.06"/>
    <n v="374.88"/>
    <s v="ENTRE EL &lt;17/10/2022&gt; HASTA EL &lt;17/11/2022&gt;"/>
    <d v="2024-01-11T00:00:00"/>
    <n v="309.82"/>
    <s v="NO"/>
    <s v="SÍ"/>
    <s v="NO"/>
  </r>
  <r>
    <x v="103"/>
    <s v="2023 056364 SU-cm"/>
    <x v="4075"/>
    <s v="Suministros"/>
    <x v="0"/>
    <x v="768"/>
    <x v="772"/>
    <n v="107.1"/>
    <s v="21%"/>
    <n v="22.49"/>
    <n v="129.59"/>
    <s v="ENTRE EL &lt;17/11/2023&gt; HASTA EL &lt;17/12/2023&gt;"/>
    <d v="2024-03-01T00:00:00"/>
    <n v="107.1"/>
    <s v="NO"/>
    <s v="SÍ"/>
    <s v="NO"/>
  </r>
  <r>
    <x v="103"/>
    <s v="2023 056359 SU-cm"/>
    <x v="4076"/>
    <s v="Suministros"/>
    <x v="0"/>
    <x v="768"/>
    <x v="772"/>
    <n v="49.44"/>
    <s v="21%"/>
    <n v="10.38"/>
    <n v="59.82"/>
    <s v="ENTRE EL &lt;02/11/2023&gt; HASTA EL &lt;02/01/2024&gt;"/>
    <d v="2024-01-01T00:00:00"/>
    <n v="49.44"/>
    <s v="NO"/>
    <s v="SÍ"/>
    <s v="NO"/>
  </r>
  <r>
    <x v="103"/>
    <s v="2024 008875 SE-cm"/>
    <x v="4077"/>
    <s v="Servicios"/>
    <x v="0"/>
    <x v="793"/>
    <x v="797"/>
    <n v="220"/>
    <s v="21%"/>
    <n v="46.2"/>
    <n v="266.2"/>
    <s v="19/04/2024 - 20/04/2024"/>
    <d v="2024-03-07T00:00:00"/>
    <m/>
    <s v="NO"/>
    <s v="SÍ"/>
    <s v="NO"/>
  </r>
  <r>
    <x v="103"/>
    <s v="2024 012412 SE-cm"/>
    <x v="4078"/>
    <s v="Servicios"/>
    <x v="0"/>
    <x v="97"/>
    <x v="97"/>
    <n v="53.73"/>
    <s v="21%"/>
    <n v="11.28"/>
    <n v="65.010000000000005"/>
    <s v="ENTRE EL &lt;20/03/2024&gt; HASTA EL &lt;20/03/2024&gt;"/>
    <d v="2024-03-20T00:00:00"/>
    <n v="53.73"/>
    <s v="NO"/>
    <s v="NO"/>
    <s v="NO"/>
  </r>
  <r>
    <x v="103"/>
    <s v="2024 009476 SU-cm"/>
    <x v="4079"/>
    <s v="Suministros"/>
    <x v="0"/>
    <x v="97"/>
    <x v="97"/>
    <n v="19.829999999999998"/>
    <s v="21%"/>
    <n v="4.16"/>
    <n v="23.99"/>
    <s v="INMEDIATO"/>
    <d v="2024-03-12T00:00:00"/>
    <n v="19.829999999999998"/>
    <s v="NO"/>
    <s v="NO"/>
    <s v="NO"/>
  </r>
  <r>
    <x v="103"/>
    <s v="2024 012570 SE-cm"/>
    <x v="4080"/>
    <s v="Servicios"/>
    <x v="0"/>
    <x v="97"/>
    <x v="97"/>
    <n v="105.5"/>
    <s v="21%"/>
    <n v="22.16"/>
    <n v="127.66"/>
    <s v="ENTRE EL &lt;27/03/2024&gt; HASTA EL &lt;27/03/2024&gt;"/>
    <d v="2024-03-27T00:00:00"/>
    <n v="105.5"/>
    <s v="NO"/>
    <s v="SÍ"/>
    <s v="NO"/>
  </r>
  <r>
    <x v="103"/>
    <s v="2024 012572 SE-cm"/>
    <x v="4081"/>
    <s v="Servicios"/>
    <x v="0"/>
    <x v="97"/>
    <x v="97"/>
    <n v="98.35"/>
    <s v="21%"/>
    <n v="20.65"/>
    <n v="119"/>
    <s v="ENTRE EL &lt;27/03/2024&gt; HASTA EL &lt;27/03/2024&gt;"/>
    <d v="2024-03-27T00:00:00"/>
    <n v="98.35"/>
    <s v="NO"/>
    <s v="SÍ"/>
    <s v="NO"/>
  </r>
  <r>
    <x v="103"/>
    <s v="2024 012076 SU-cm"/>
    <x v="4082"/>
    <s v="Suministros"/>
    <x v="0"/>
    <x v="61"/>
    <x v="61"/>
    <n v="113.9"/>
    <s v="21%"/>
    <n v="23.92"/>
    <n v="137.82"/>
    <s v="ENTRE EL &lt;06/01/2024&gt; HASTA EL &lt;06/04/2024&gt;"/>
    <d v="2024-01-06T00:00:00"/>
    <n v="113.9"/>
    <s v="NO"/>
    <s v="SÍ"/>
    <s v="NO"/>
  </r>
  <r>
    <x v="103"/>
    <s v="2024 003824 SU-cm"/>
    <x v="4083"/>
    <s v="Suministros"/>
    <x v="0"/>
    <x v="22"/>
    <x v="22"/>
    <n v="56"/>
    <s v="21%"/>
    <n v="11.76"/>
    <n v="67.760000000000005"/>
    <s v="ENTRE EL &lt;24/01/2024&gt; HASTA EL &lt;31/01/2024&gt;"/>
    <d v="2024-01-24T00:00:00"/>
    <n v="56"/>
    <s v="NO"/>
    <s v="SÍ"/>
    <s v="NO"/>
  </r>
  <r>
    <x v="103"/>
    <s v="2024 003819 SU-cm"/>
    <x v="4084"/>
    <s v="Suministros"/>
    <x v="0"/>
    <x v="22"/>
    <x v="22"/>
    <n v="153.1"/>
    <s v="21%"/>
    <n v="32.15"/>
    <n v="185.25"/>
    <s v="ENTRE EL &lt;18/01/2024&gt; HASTA EL &lt;01/02/2024&gt;"/>
    <d v="2024-01-18T00:00:00"/>
    <n v="153.1"/>
    <s v="NO"/>
    <s v="SÍ"/>
    <s v="NO"/>
  </r>
  <r>
    <x v="103"/>
    <s v="2024 012064 SU-cm"/>
    <x v="4085"/>
    <s v="Suministros"/>
    <x v="0"/>
    <x v="22"/>
    <x v="22"/>
    <n v="55.44"/>
    <s v="21%"/>
    <n v="11.64"/>
    <n v="67.08"/>
    <s v="ENTRE EL &lt;07/02/2024&gt; HASTA EL &lt;14/02/2024&gt;"/>
    <d v="2024-02-07T00:00:00"/>
    <n v="55.44"/>
    <s v="NO"/>
    <s v="SÍ"/>
    <s v="NO"/>
  </r>
  <r>
    <x v="103"/>
    <s v="2024 012072 SU-cm"/>
    <x v="4086"/>
    <s v="Suministros"/>
    <x v="0"/>
    <x v="22"/>
    <x v="22"/>
    <n v="11.6"/>
    <s v="21%"/>
    <n v="2.44"/>
    <n v="14.04"/>
    <s v="ENTRE EL &lt;27/02/2024&gt; HASTA EL &lt;27/03/2024&gt;"/>
    <d v="2024-02-27T00:00:00"/>
    <n v="11.6"/>
    <s v="NO"/>
    <s v="SÍ"/>
    <s v="NO"/>
  </r>
  <r>
    <x v="103"/>
    <s v="2024 008232 SU-cm"/>
    <x v="4087"/>
    <s v="Suministros"/>
    <x v="0"/>
    <x v="22"/>
    <x v="22"/>
    <n v="18.5"/>
    <s v="21%"/>
    <n v="3.89"/>
    <n v="22.39"/>
    <s v="INMEDIATO"/>
    <d v="2024-03-05T00:00:00"/>
    <n v="18.5"/>
    <s v="NO"/>
    <s v="SÍ"/>
    <s v="NO"/>
  </r>
  <r>
    <x v="103"/>
    <s v="2024 005453 SU-cm"/>
    <x v="4088"/>
    <s v="Suministros"/>
    <x v="0"/>
    <x v="62"/>
    <x v="62"/>
    <n v="76.239999999999995"/>
    <s v="21%"/>
    <n v="16.010000000000002"/>
    <n v="92.25"/>
    <s v="INMEDIATO"/>
    <d v="2024-02-16T00:00:00"/>
    <n v="76.239999999999995"/>
    <s v="NO"/>
    <s v="NO"/>
    <s v="NO"/>
  </r>
  <r>
    <x v="103"/>
    <s v="2024 002031 SU-cm"/>
    <x v="4089"/>
    <s v="Suministros"/>
    <x v="0"/>
    <x v="62"/>
    <x v="62"/>
    <n v="67.52"/>
    <s v="21%"/>
    <n v="14.18"/>
    <n v="81.7"/>
    <s v="INMEDIATO"/>
    <d v="2024-01-26T00:00:00"/>
    <n v="67.52"/>
    <s v="NO"/>
    <s v="SÍ"/>
    <s v="NO"/>
  </r>
  <r>
    <x v="103"/>
    <s v="2024 004528 SU-cm"/>
    <x v="4090"/>
    <s v="Suministros"/>
    <x v="0"/>
    <x v="62"/>
    <x v="62"/>
    <n v="75.5"/>
    <s v="21%"/>
    <n v="15.86"/>
    <n v="91.36"/>
    <s v="ENTRE EL &lt;12/02/2024&gt; HASTA EL &lt;12/03/2024&gt;"/>
    <d v="2024-02-12T00:00:00"/>
    <n v="75.5"/>
    <s v="NO"/>
    <s v="SÍ"/>
    <s v="NO"/>
  </r>
  <r>
    <x v="103"/>
    <s v="2024 001168 SU-cm"/>
    <x v="4091"/>
    <s v="Suministros"/>
    <x v="0"/>
    <x v="794"/>
    <x v="798"/>
    <n v="146.24"/>
    <s v="21%"/>
    <n v="30.71"/>
    <n v="176.95"/>
    <s v="ENTRE EL &lt;17/01/2024&gt; HASTA EL &lt;17/02/2024&gt;"/>
    <d v="2024-01-17T00:00:00"/>
    <m/>
    <s v="NO"/>
    <s v="SÍ"/>
    <s v="NO"/>
  </r>
  <r>
    <x v="103"/>
    <s v="2024 022925 SU-cm"/>
    <x v="4092"/>
    <s v="Suministros"/>
    <x v="0"/>
    <x v="795"/>
    <x v="799"/>
    <n v="58.26"/>
    <s v="21%"/>
    <n v="12.24"/>
    <n v="70.5"/>
    <s v="INMEDIATO"/>
    <d v="2024-03-08T00:00:00"/>
    <n v="58.26"/>
    <s v="NO"/>
    <s v="NO"/>
    <s v="SÍ"/>
  </r>
  <r>
    <x v="103"/>
    <s v="2024 022931 SU-cm"/>
    <x v="4093"/>
    <s v="Suministros"/>
    <x v="0"/>
    <x v="795"/>
    <x v="799"/>
    <n v="4.21"/>
    <s v="21%"/>
    <n v="0.89"/>
    <n v="5.0999999999999996"/>
    <s v="INMEDIATO"/>
    <d v="2024-02-08T00:00:00"/>
    <n v="4.21"/>
    <s v="NO"/>
    <s v="NO"/>
    <s v="SÍ"/>
  </r>
  <r>
    <x v="103"/>
    <s v="2024 022921 SU-cm"/>
    <x v="4094"/>
    <s v="Suministros"/>
    <x v="0"/>
    <x v="795"/>
    <x v="799"/>
    <n v="14.88"/>
    <s v="21%"/>
    <n v="3.12"/>
    <n v="18"/>
    <s v="INMEDIATO"/>
    <d v="2024-02-26T00:00:00"/>
    <n v="14.88"/>
    <s v="NO"/>
    <s v="NO"/>
    <s v="SÍ"/>
  </r>
  <r>
    <x v="103"/>
    <s v="2024 011243 SE-cm"/>
    <x v="4095"/>
    <s v="Servicios"/>
    <x v="0"/>
    <x v="79"/>
    <x v="79"/>
    <n v="955.72"/>
    <s v="21%"/>
    <n v="200.7"/>
    <n v="1156.42"/>
    <s v="ENTRE EL &lt;27/03/2024&gt; HASTA EL &lt;27/04/2024&gt;"/>
    <d v="2024-03-27T00:00:00"/>
    <m/>
    <s v="NO"/>
    <s v="SÍ"/>
    <s v="NO"/>
  </r>
  <r>
    <x v="103"/>
    <s v="2024 011445 SE-cm"/>
    <x v="4096"/>
    <s v="Servicios"/>
    <x v="0"/>
    <x v="796"/>
    <x v="800"/>
    <n v="900.35"/>
    <s v="10%"/>
    <n v="90.04"/>
    <n v="990.39"/>
    <s v="INMEDIATO"/>
    <d v="2024-03-27T00:00:00"/>
    <m/>
    <s v="NO"/>
    <s v="NO"/>
    <s v="NO"/>
  </r>
  <r>
    <x v="103"/>
    <s v="2024 002963 SU-cm"/>
    <x v="4097"/>
    <s v="Suministros"/>
    <x v="0"/>
    <x v="65"/>
    <x v="65"/>
    <n v="425"/>
    <s v="21%"/>
    <n v="89.25"/>
    <n v="514.25"/>
    <s v="ENTRE EL &lt;02/02/2024&gt; HASTA EL &lt;02/03/2024&gt;"/>
    <d v="2024-02-02T00:00:00"/>
    <n v="425"/>
    <s v="NO"/>
    <s v="SÍ"/>
    <s v="NO"/>
  </r>
  <r>
    <x v="103"/>
    <s v="2024 017964 SE-cm"/>
    <x v="4098"/>
    <s v="Servicios"/>
    <x v="0"/>
    <x v="797"/>
    <x v="801"/>
    <n v="374.91"/>
    <s v="21%"/>
    <n v="78.73"/>
    <n v="453.64"/>
    <s v="ENTRE EL &lt;25-03-2024&gt; HASTA EL &lt;29-03-2024&gt;"/>
    <d v="2024-03-23T00:00:00"/>
    <m/>
    <s v="NO"/>
    <s v="SÍ"/>
    <s v="NO"/>
  </r>
  <r>
    <x v="103"/>
    <s v="2023 056304 SE-cm"/>
    <x v="4099"/>
    <s v="Servicios"/>
    <x v="0"/>
    <x v="798"/>
    <x v="802"/>
    <n v="2500"/>
    <s v="Varios"/>
    <n v="0"/>
    <n v="2500"/>
    <s v="INMEDIATO"/>
    <d v="2024-01-23T00:00:00"/>
    <m/>
    <s v="NO"/>
    <s v="NO"/>
    <s v="NO"/>
  </r>
  <r>
    <x v="103"/>
    <s v="2024 004216 SU-cm"/>
    <x v="4100"/>
    <s v="Suministros"/>
    <x v="0"/>
    <x v="799"/>
    <x v="803"/>
    <n v="4983.25"/>
    <s v="Varios"/>
    <n v="0"/>
    <n v="4983.25"/>
    <s v="ENTRE EL &lt;09/02/2024&gt; HASTA EL &lt;09/03/2024&gt;"/>
    <d v="2024-02-09T00:00:00"/>
    <m/>
    <s v="NO"/>
    <s v="SÍ"/>
    <s v="NO"/>
  </r>
  <r>
    <x v="103"/>
    <s v="2024 007506 SU-cm"/>
    <x v="4101"/>
    <s v="Suministros"/>
    <x v="0"/>
    <x v="799"/>
    <x v="803"/>
    <n v="2384.19"/>
    <s v="Varios"/>
    <n v="0"/>
    <n v="2384.19"/>
    <s v="ENTRE EL &lt;29/02/2024&gt; HASTA EL &lt;29/04/2024&gt;"/>
    <d v="2024-02-29T00:00:00"/>
    <n v="2384.19"/>
    <s v="NO"/>
    <s v="SÍ"/>
    <s v="NO"/>
  </r>
  <r>
    <x v="103"/>
    <s v="2024 008290 SU-cm"/>
    <x v="4102"/>
    <s v="Suministros"/>
    <x v="0"/>
    <x v="800"/>
    <x v="804"/>
    <n v="135.16999999999999"/>
    <s v="Varios"/>
    <n v="0"/>
    <n v="135.16999999999999"/>
    <s v="INMEDIATO"/>
    <d v="2024-02-21T00:00:00"/>
    <n v="135.16999999999999"/>
    <s v="NO"/>
    <s v="SÍ"/>
    <s v="NO"/>
  </r>
  <r>
    <x v="103"/>
    <s v="2024 010641 SU-cm"/>
    <x v="4103"/>
    <s v="Suministros"/>
    <x v="0"/>
    <x v="801"/>
    <x v="805"/>
    <n v="237"/>
    <s v="Varios"/>
    <n v="0"/>
    <n v="237"/>
    <s v="ENTRE EL &lt;14/11/2022&gt; HASTA EL &lt;14/11/2023&gt;"/>
    <d v="2024-03-13T00:00:00"/>
    <m/>
    <s v="NO"/>
    <s v="SÍ"/>
    <s v="NO"/>
  </r>
  <r>
    <x v="103"/>
    <s v="2023 056363 SU-cm"/>
    <x v="4104"/>
    <s v="Suministros"/>
    <x v="0"/>
    <x v="802"/>
    <x v="806"/>
    <n v="395"/>
    <s v="Varios"/>
    <n v="0"/>
    <n v="395"/>
    <s v="ENTRE EL &lt;17/11/2023&gt; HASTA EL &lt;17/01/2024&gt;"/>
    <d v="2024-02-29T00:00:00"/>
    <n v="156"/>
    <s v="NO"/>
    <s v="SÍ"/>
    <s v="NO"/>
  </r>
  <r>
    <x v="103"/>
    <s v="2024 007061 SU-cm"/>
    <x v="4105"/>
    <s v="Suministros"/>
    <x v="0"/>
    <x v="803"/>
    <x v="807"/>
    <n v="2679"/>
    <s v="Varios"/>
    <n v="0"/>
    <n v="2679"/>
    <s v="ENTRE EL &lt;27/02/2024&gt; HASTA EL &lt;27/03/2024FIN&gt;"/>
    <d v="2024-02-27T00:00:00"/>
    <m/>
    <s v="NO"/>
    <s v="SÍ"/>
    <s v="NO"/>
  </r>
  <r>
    <x v="103"/>
    <s v="2024 006022 SE-cm"/>
    <x v="4106"/>
    <s v="Servicios"/>
    <x v="0"/>
    <x v="804"/>
    <x v="808"/>
    <n v="175"/>
    <s v="Varios"/>
    <n v="24.5"/>
    <n v="199.5"/>
    <s v="INMEDIATO"/>
    <d v="2024-02-21T00:00:00"/>
    <n v="175"/>
    <s v="NO"/>
    <s v="NO"/>
    <s v="NO"/>
  </r>
  <r>
    <x v="103"/>
    <s v="2024 007507 SU-cm"/>
    <x v="4107"/>
    <s v="Suministros"/>
    <x v="0"/>
    <x v="805"/>
    <x v="809"/>
    <n v="3691.37"/>
    <s v="Varios"/>
    <n v="0"/>
    <n v="3691.37"/>
    <s v="ENTRE EL &lt;29/02/2024&gt; HASTA EL &lt;29/03/2024&gt;"/>
    <d v="2024-02-29T00:00:00"/>
    <m/>
    <s v="NO"/>
    <s v="SÍ"/>
    <s v="NO"/>
  </r>
  <r>
    <x v="103"/>
    <s v="2024 012145 SE-cm"/>
    <x v="4108"/>
    <s v="Servicios"/>
    <x v="0"/>
    <x v="806"/>
    <x v="810"/>
    <n v="1700"/>
    <s v="21%"/>
    <n v="357"/>
    <n v="2057"/>
    <s v="ENTRE EL &lt;15/02/2024&gt; HASTA EL &lt;15/04/2024&gt;"/>
    <d v="2024-02-15T00:00:00"/>
    <n v="1700"/>
    <s v="NO"/>
    <s v="SÍ"/>
    <s v="NO"/>
  </r>
  <r>
    <x v="103"/>
    <s v="2024 002256 SE-cm"/>
    <x v="4109"/>
    <s v="Servicios"/>
    <x v="0"/>
    <x v="807"/>
    <x v="811"/>
    <n v="4320"/>
    <s v="21%"/>
    <n v="907.2"/>
    <n v="5227.2"/>
    <s v="ENTRE EL &lt;29/01/2024&gt; HASTA EL &lt;29/04/2024&gt;"/>
    <d v="2024-01-29T00:00:00"/>
    <m/>
    <s v="NO"/>
    <s v="SÍ"/>
    <s v="NO"/>
  </r>
  <r>
    <x v="103"/>
    <s v="2024 002268 SE-cm"/>
    <x v="4110"/>
    <s v="Servicios"/>
    <x v="0"/>
    <x v="807"/>
    <x v="811"/>
    <n v="2320"/>
    <s v="21%"/>
    <n v="487.2"/>
    <n v="2807.2"/>
    <s v="ENTRE EL &lt;01/02/2024&gt; HASTA EL &lt;01/05/2024&gt;"/>
    <d v="2024-02-01T00:00:00"/>
    <m/>
    <s v="NO"/>
    <s v="SÍ"/>
    <s v="NO"/>
  </r>
  <r>
    <x v="103"/>
    <s v="2024 017850 SE-cm"/>
    <x v="4111"/>
    <s v="Servicios"/>
    <x v="0"/>
    <x v="808"/>
    <x v="812"/>
    <n v="185.83"/>
    <s v="Varios"/>
    <n v="32.1"/>
    <n v="217.93"/>
    <s v="ENTRE EL &lt;01/03/2024&gt; HASTA EL &lt;01/04/2024&gt;"/>
    <d v="2024-03-01T00:00:00"/>
    <n v="185.83"/>
    <s v="NO"/>
    <s v="SÍ"/>
    <s v="NO"/>
  </r>
  <r>
    <x v="103"/>
    <s v="2024 007145 SE-cm"/>
    <x v="4112"/>
    <s v="Servicios"/>
    <x v="0"/>
    <x v="808"/>
    <x v="812"/>
    <n v="12.98"/>
    <s v="21%"/>
    <n v="2.73"/>
    <n v="15.71"/>
    <s v="ENTRE EL &lt;29/01/2024&gt; HASTA EL &lt;05/02/2024&gt;"/>
    <d v="2024-01-29T00:00:00"/>
    <n v="12.98"/>
    <s v="NO"/>
    <s v="SÍ"/>
    <s v="NO"/>
  </r>
  <r>
    <x v="103"/>
    <s v="2024 006542 SU-cm"/>
    <x v="4113"/>
    <s v="Suministros"/>
    <x v="0"/>
    <x v="809"/>
    <x v="813"/>
    <n v="100"/>
    <s v="10%"/>
    <n v="10"/>
    <n v="110"/>
    <s v="ENTRE EL &lt;01/02/2024&gt; HASTA EL &lt;02/02/2024&gt;"/>
    <d v="2024-02-02T00:00:00"/>
    <n v="100"/>
    <s v="NO"/>
    <s v="SÍ"/>
    <s v="SÍ"/>
  </r>
  <r>
    <x v="104"/>
    <s v="2024 005083 SE-cm"/>
    <x v="4114"/>
    <s v="Servicios"/>
    <x v="0"/>
    <x v="810"/>
    <x v="814"/>
    <n v="665.6"/>
    <s v="Varios"/>
    <n v="0"/>
    <n v="665.6"/>
    <s v="ENTRE EL 11/01/2024 HASTA EL 12/01/2024"/>
    <d v="2024-02-14T00:00:00"/>
    <m/>
    <s v="NO"/>
    <s v="SÍ"/>
    <s v="NO"/>
  </r>
  <r>
    <x v="104"/>
    <s v="2024 007528 SE-cm"/>
    <x v="4115"/>
    <s v="Servicios"/>
    <x v="0"/>
    <x v="810"/>
    <x v="814"/>
    <n v="414.57"/>
    <s v="21%"/>
    <n v="87.06"/>
    <n v="501.63"/>
    <s v="ENTRE EL 18/03/2024 HASTA EL 22/03/2024"/>
    <d v="2024-02-27T00:00:00"/>
    <m/>
    <s v="NO"/>
    <s v="SÍ"/>
    <s v="NO"/>
  </r>
  <r>
    <x v="104"/>
    <s v="2024 005882 SE-cm"/>
    <x v="4116"/>
    <s v="Servicios"/>
    <x v="0"/>
    <x v="811"/>
    <x v="815"/>
    <n v="157.5"/>
    <s v="21%"/>
    <n v="33.08"/>
    <n v="190.58"/>
    <s v="INMEDIATO"/>
    <d v="2024-02-12T00:00:00"/>
    <n v="157.5"/>
    <s v="NO"/>
    <s v="SÍ"/>
    <s v="NO"/>
  </r>
  <r>
    <x v="104"/>
    <s v="2024 002146 SE-cm"/>
    <x v="4117"/>
    <s v="Servicios"/>
    <x v="0"/>
    <x v="732"/>
    <x v="736"/>
    <n v="240"/>
    <s v="Varios"/>
    <n v="0"/>
    <n v="240"/>
    <s v="ENTRE EL 05/02/2024 HASTA EL 06/02/2024"/>
    <d v="2024-01-26T00:00:00"/>
    <n v="240"/>
    <s v="NO"/>
    <s v="SÍ"/>
    <s v="NO"/>
  </r>
  <r>
    <x v="104"/>
    <s v="2024 005937 SE-cm"/>
    <x v="4118"/>
    <s v="Servicios"/>
    <x v="0"/>
    <x v="732"/>
    <x v="736"/>
    <n v="98"/>
    <s v="Varios"/>
    <n v="0"/>
    <n v="98"/>
    <s v="ENTRE EL 04/03/2024 HASTA EL 05/03/2024"/>
    <d v="2024-02-20T00:00:00"/>
    <n v="98"/>
    <s v="NO"/>
    <s v="SÍ"/>
    <s v="NO"/>
  </r>
  <r>
    <x v="104"/>
    <s v="2024 003586 SE-cm"/>
    <x v="4119"/>
    <s v="Servicios"/>
    <x v="0"/>
    <x v="732"/>
    <x v="736"/>
    <n v="646.14"/>
    <s v="Varios"/>
    <n v="0"/>
    <n v="646.14"/>
    <s v="ENTRE EL 21/02/2024 HASTA EL 23/02/2024"/>
    <d v="2024-02-05T00:00:00"/>
    <n v="646.15"/>
    <s v="SÍ"/>
    <s v="NO"/>
    <s v="NO"/>
  </r>
  <r>
    <x v="104"/>
    <s v="2024 014441 SE-cm"/>
    <x v="4120"/>
    <s v="Servicios"/>
    <x v="0"/>
    <x v="732"/>
    <x v="736"/>
    <n v="664.42"/>
    <s v="Varios"/>
    <n v="0"/>
    <n v="664.42"/>
    <s v="ENTRE EL 28/04/2024 HASTA EL 01/05/2024"/>
    <d v="2024-02-19T00:00:00"/>
    <n v="664.42"/>
    <s v="NO"/>
    <s v="SÍ"/>
    <s v="NO"/>
  </r>
  <r>
    <x v="104"/>
    <s v="2024 003133 SE-cm"/>
    <x v="4121"/>
    <s v="Servicios"/>
    <x v="0"/>
    <x v="732"/>
    <x v="736"/>
    <n v="91.02"/>
    <s v="Varios"/>
    <n v="0"/>
    <n v="91.02"/>
    <s v="ENTRE EL 04/02/2024 HASTA EL 06/02/2024"/>
    <d v="2024-02-01T00:00:00"/>
    <n v="91.02"/>
    <s v="NO"/>
    <s v="SÍ"/>
    <s v="NO"/>
  </r>
  <r>
    <x v="104"/>
    <s v="2024 008359 SE-cm"/>
    <x v="4122"/>
    <s v="Servicios"/>
    <x v="0"/>
    <x v="732"/>
    <x v="736"/>
    <n v="467.64"/>
    <s v="Varios"/>
    <n v="0"/>
    <n v="467.64"/>
    <s v="ENTRE EL 10/03/2024 HASTA EL 14/03/2024"/>
    <d v="2024-02-19T00:00:00"/>
    <m/>
    <s v="NO"/>
    <s v="SÍ"/>
    <s v="NO"/>
  </r>
  <r>
    <x v="104"/>
    <s v="2024 012585 SE-cm"/>
    <x v="4123"/>
    <s v="Servicios"/>
    <x v="0"/>
    <x v="732"/>
    <x v="736"/>
    <n v="277.11"/>
    <s v="Varios"/>
    <n v="0"/>
    <n v="277.11"/>
    <s v="INMEDIATO"/>
    <d v="2024-03-01T00:00:00"/>
    <n v="277.11"/>
    <s v="NO"/>
    <s v="SÍ"/>
    <s v="NO"/>
  </r>
  <r>
    <x v="104"/>
    <s v="2024 008448 SE-cm"/>
    <x v="4124"/>
    <s v="Servicios"/>
    <x v="0"/>
    <x v="732"/>
    <x v="736"/>
    <n v="239.4"/>
    <s v="Varios"/>
    <n v="0"/>
    <n v="239.4"/>
    <s v="ENTRE EL 11/03/2024 HASTA EL 13/03/2024"/>
    <d v="2024-02-13T00:00:00"/>
    <m/>
    <s v="NO"/>
    <s v="SÍ"/>
    <s v="NO"/>
  </r>
  <r>
    <x v="104"/>
    <s v="2024 006802 SE-cm"/>
    <x v="4125"/>
    <s v="Servicios"/>
    <x v="0"/>
    <x v="732"/>
    <x v="736"/>
    <n v="2011.21"/>
    <s v="21%"/>
    <n v="422.35"/>
    <n v="2433.56"/>
    <s v="ENTRE EL 03/04/2024 HASTA EL 14/04/2024"/>
    <d v="2024-02-23T00:00:00"/>
    <n v="2011.21"/>
    <s v="NO"/>
    <s v="SÍ"/>
    <s v="NO"/>
  </r>
  <r>
    <x v="104"/>
    <s v="2024 007235 SE-cm"/>
    <x v="4126"/>
    <s v="Servicios"/>
    <x v="0"/>
    <x v="732"/>
    <x v="736"/>
    <n v="547.5"/>
    <s v="21%"/>
    <n v="114.98"/>
    <n v="662.48"/>
    <s v="ENTRE EL 03/03/2024 HASTA EL 06/03/2024"/>
    <d v="2024-02-20T00:00:00"/>
    <n v="547.5"/>
    <s v="NO"/>
    <s v="SÍ"/>
    <s v="NO"/>
  </r>
  <r>
    <x v="104"/>
    <s v="2024 011139 SE-cm"/>
    <x v="4127"/>
    <s v="Servicios"/>
    <x v="0"/>
    <x v="732"/>
    <x v="736"/>
    <n v="75.09"/>
    <s v="Varios"/>
    <n v="0"/>
    <n v="75.09"/>
    <s v="ENTRE EL 06/05/2024 HASTA EL 07/05/2024"/>
    <d v="2024-03-25T00:00:00"/>
    <n v="75.09"/>
    <s v="NO"/>
    <s v="NO"/>
    <s v="NO"/>
  </r>
  <r>
    <x v="104"/>
    <s v="2024 008657 SE-cm"/>
    <x v="4128"/>
    <s v="Servicios"/>
    <x v="0"/>
    <x v="732"/>
    <x v="736"/>
    <n v="232"/>
    <s v="Varios"/>
    <n v="0"/>
    <n v="232"/>
    <s v="ENTRE EL 10/03/2024 HASTA EL 15/03/2024"/>
    <d v="2024-02-27T00:00:00"/>
    <m/>
    <s v="NO"/>
    <s v="SÍ"/>
    <s v="NO"/>
  </r>
  <r>
    <x v="104"/>
    <s v="2024 002538 SE-cm"/>
    <x v="4129"/>
    <s v="Servicios"/>
    <x v="0"/>
    <x v="732"/>
    <x v="736"/>
    <n v="120"/>
    <s v="21%"/>
    <n v="25.2"/>
    <n v="145.19999999999999"/>
    <s v="ENTRE EL 05/02/2024 HASTA EL 06/02/2024"/>
    <d v="2024-01-29T00:00:00"/>
    <n v="120"/>
    <s v="NO"/>
    <s v="SÍ"/>
    <s v="NO"/>
  </r>
  <r>
    <x v="104"/>
    <s v="2024 014321 SE-cm"/>
    <x v="4130"/>
    <s v="Servicios"/>
    <x v="0"/>
    <x v="732"/>
    <x v="736"/>
    <n v="134"/>
    <s v="Varios"/>
    <n v="0"/>
    <n v="134"/>
    <s v="ENTRE EL 05/03/2024 HASTA EL 07/03/2024"/>
    <d v="2024-03-05T00:00:00"/>
    <n v="134"/>
    <s v="NO"/>
    <s v="SÍ"/>
    <s v="NO"/>
  </r>
  <r>
    <x v="104"/>
    <s v="2024 005893 SE-cm"/>
    <x v="4131"/>
    <s v="Servicios"/>
    <x v="0"/>
    <x v="732"/>
    <x v="736"/>
    <n v="226.5"/>
    <s v="Varios"/>
    <n v="0"/>
    <n v="226.5"/>
    <s v="ENTRE EL 29/02/2024 HASTA EL 01/03/2024"/>
    <d v="2024-02-19T00:00:00"/>
    <n v="226.5"/>
    <s v="NO"/>
    <s v="SÍ"/>
    <s v="NO"/>
  </r>
  <r>
    <x v="104"/>
    <s v="2024 004856 SE-cm"/>
    <x v="4132"/>
    <s v="Servicios"/>
    <x v="0"/>
    <x v="732"/>
    <x v="736"/>
    <n v="343.6"/>
    <s v="Varios"/>
    <n v="0"/>
    <n v="343.6"/>
    <s v="ENTRE EL 29/02/2024 HASTA EL 03/03/2024"/>
    <d v="2024-02-13T00:00:00"/>
    <n v="343.6"/>
    <s v="NO"/>
    <s v="SÍ"/>
    <s v="NO"/>
  </r>
  <r>
    <x v="104"/>
    <s v="2024 000393 SE-cm"/>
    <x v="4133"/>
    <s v="Servicios"/>
    <x v="0"/>
    <x v="732"/>
    <x v="736"/>
    <n v="143.33000000000001"/>
    <s v="Varios"/>
    <n v="0"/>
    <n v="143.33000000000001"/>
    <s v="ENTRE EL 08/01/2024 HASTA EL 09/01/2024"/>
    <d v="2024-01-09T00:00:00"/>
    <n v="143.33000000000001"/>
    <s v="NO"/>
    <s v="SÍ"/>
    <s v="NO"/>
  </r>
  <r>
    <x v="104"/>
    <s v="2024 003079 SU-cm"/>
    <x v="4134"/>
    <s v="Suministros"/>
    <x v="0"/>
    <x v="732"/>
    <x v="736"/>
    <n v="222.12"/>
    <s v="Varios"/>
    <n v="0"/>
    <n v="222.12"/>
    <s v="ENTRE EL 29/08/2023 HASTA EL 23/12/2023"/>
    <d v="2024-01-02T00:00:00"/>
    <n v="222.12"/>
    <s v="NO"/>
    <s v="SÍ"/>
    <s v="NO"/>
  </r>
  <r>
    <x v="104"/>
    <s v="2024 003081 SE-cm"/>
    <x v="4135"/>
    <s v="Servicios"/>
    <x v="0"/>
    <x v="732"/>
    <x v="736"/>
    <n v="1105.06"/>
    <s v="Varios"/>
    <n v="0"/>
    <n v="1105.06"/>
    <s v="INMEDIATO"/>
    <d v="2024-01-02T00:00:00"/>
    <n v="1105.06"/>
    <s v="NO"/>
    <s v="SÍ"/>
    <s v="NO"/>
  </r>
  <r>
    <x v="104"/>
    <s v="2024 010147 SE-cm"/>
    <x v="4136"/>
    <s v="Servicios"/>
    <x v="0"/>
    <x v="732"/>
    <x v="736"/>
    <n v="867.12"/>
    <s v="Varios"/>
    <n v="0"/>
    <n v="867.12"/>
    <s v="ENTRE EL 11/04/2024 HASTA EL 13/04/2024"/>
    <d v="2024-03-15T00:00:00"/>
    <m/>
    <s v="NO"/>
    <s v="SÍ"/>
    <s v="NO"/>
  </r>
  <r>
    <x v="104"/>
    <s v="2024 001760 SE-cm"/>
    <x v="4137"/>
    <s v="Servicios"/>
    <x v="0"/>
    <x v="732"/>
    <x v="736"/>
    <n v="145.41999999999999"/>
    <s v="Varios"/>
    <n v="18.18"/>
    <n v="163.6"/>
    <s v="ENTRE EL 05/02/2024 HASTA EL 06/02/2024"/>
    <d v="2024-01-19T00:00:00"/>
    <n v="145.41999999999999"/>
    <s v="NO"/>
    <s v="SÍ"/>
    <s v="NO"/>
  </r>
  <r>
    <x v="104"/>
    <s v="2024 005970 SE-cm"/>
    <x v="4138"/>
    <s v="Servicios"/>
    <x v="0"/>
    <x v="732"/>
    <x v="736"/>
    <n v="36.53"/>
    <s v="Varios"/>
    <n v="5.47"/>
    <n v="42"/>
    <s v="ENTRE EL 04/03/2024 HASTA EL 05/03/2024"/>
    <d v="2024-02-20T00:00:00"/>
    <n v="36.53"/>
    <s v="NO"/>
    <s v="SÍ"/>
    <s v="NO"/>
  </r>
  <r>
    <x v="104"/>
    <s v="2024 001184 SE-cm"/>
    <x v="4139"/>
    <s v="Servicios"/>
    <x v="0"/>
    <x v="732"/>
    <x v="736"/>
    <n v="361.6"/>
    <s v="Varios"/>
    <n v="0"/>
    <n v="361.6"/>
    <s v="ENTRE EL 16/01/2024 HASTA EL 18/01/2024"/>
    <d v="2024-01-15T00:00:00"/>
    <n v="361.6"/>
    <s v="NO"/>
    <s v="SÍ"/>
    <s v="NO"/>
  </r>
  <r>
    <x v="104"/>
    <s v="2024 003062 SE-cm"/>
    <x v="4140"/>
    <s v="Servicios"/>
    <x v="0"/>
    <x v="732"/>
    <x v="736"/>
    <n v="75"/>
    <s v="Varios"/>
    <n v="0"/>
    <n v="75"/>
    <s v="ENTRE EL 15/01/2024 HASTA EL 16/01/2024"/>
    <d v="2024-01-15T00:00:00"/>
    <n v="75"/>
    <s v="NO"/>
    <s v="NO"/>
    <s v="NO"/>
  </r>
  <r>
    <x v="104"/>
    <s v="2024 001297 SE-cm"/>
    <x v="4141"/>
    <s v="Servicios"/>
    <x v="0"/>
    <x v="732"/>
    <x v="736"/>
    <n v="266.02"/>
    <s v="Varios"/>
    <n v="0"/>
    <n v="266.02"/>
    <s v="ENTRE EL 18/01/2024 HASTA EL 19/01/2024"/>
    <d v="2024-01-16T00:00:00"/>
    <m/>
    <s v="NO"/>
    <s v="SÍ"/>
    <s v="NO"/>
  </r>
  <r>
    <x v="104"/>
    <s v="2024 001398 SE-cm"/>
    <x v="4142"/>
    <s v="Servicios"/>
    <x v="0"/>
    <x v="732"/>
    <x v="736"/>
    <n v="80"/>
    <s v="Varios"/>
    <n v="0"/>
    <n v="80"/>
    <s v="ENTRE EL 19/01/2024 HASTA EL 20/01/2024"/>
    <d v="2024-01-16T00:00:00"/>
    <n v="80"/>
    <s v="NO"/>
    <s v="SÍ"/>
    <s v="NO"/>
  </r>
  <r>
    <x v="104"/>
    <s v="2024 006440 SE-cm"/>
    <x v="4143"/>
    <s v="Servicios"/>
    <x v="0"/>
    <x v="732"/>
    <x v="736"/>
    <n v="1421.66"/>
    <s v="Varios"/>
    <n v="0"/>
    <n v="1421.66"/>
    <s v="ENTRE EL 05/05/2024 HASTA EL 15/05/2024"/>
    <d v="2024-02-20T00:00:00"/>
    <n v="1421.66"/>
    <s v="NO"/>
    <s v="SÍ"/>
    <s v="NO"/>
  </r>
  <r>
    <x v="104"/>
    <s v="2024 006408 SU-cm"/>
    <x v="4144"/>
    <s v="Suministros"/>
    <x v="0"/>
    <x v="812"/>
    <x v="816"/>
    <n v="558"/>
    <s v="21%"/>
    <n v="117.18"/>
    <n v="675.18"/>
    <s v="ENTRE EL 01/02/2024 HASTA EL 01/03/2024"/>
    <d v="2024-02-01T00:00:00"/>
    <n v="558"/>
    <s v="NO"/>
    <s v="SÍ"/>
    <s v="NO"/>
  </r>
  <r>
    <x v="104"/>
    <s v="2024 010588 SU-cm"/>
    <x v="4145"/>
    <s v="Suministros"/>
    <x v="0"/>
    <x v="813"/>
    <x v="817"/>
    <n v="585.17999999999995"/>
    <s v="21%"/>
    <n v="122.89"/>
    <n v="708.07"/>
    <s v="ENTRE EL 14/03/2024 HASTA EL 14/04/2024"/>
    <d v="2024-03-14T00:00:00"/>
    <n v="585.17999999999995"/>
    <s v="NO"/>
    <s v="SÍ"/>
    <s v="NO"/>
  </r>
  <r>
    <x v="104"/>
    <s v="2024 001692 SU-cm"/>
    <x v="4146"/>
    <s v="Suministros"/>
    <x v="0"/>
    <x v="813"/>
    <x v="817"/>
    <n v="348.57"/>
    <s v="21%"/>
    <n v="73.2"/>
    <n v="421.77"/>
    <s v="ENTRE EL 23/01/2024 HASTA EL 22/02/2024"/>
    <d v="2024-01-23T00:00:00"/>
    <m/>
    <s v="NO"/>
    <s v="SÍ"/>
    <s v="NO"/>
  </r>
  <r>
    <x v="104"/>
    <s v="2024 002743 SU-cm"/>
    <x v="4147"/>
    <s v="Suministros"/>
    <x v="0"/>
    <x v="133"/>
    <x v="134"/>
    <n v="1547.03"/>
    <s v="21%"/>
    <n v="324.88"/>
    <n v="1871.91"/>
    <s v="ENTRE EL 19/01/2024 HASTA EL 26/01/2024"/>
    <d v="2024-01-19T00:00:00"/>
    <n v="1547.03"/>
    <s v="NO"/>
    <s v="SÍ"/>
    <s v="NO"/>
  </r>
  <r>
    <x v="104"/>
    <s v="2024 008802 SU-cm"/>
    <x v="4148"/>
    <s v="Suministros"/>
    <x v="0"/>
    <x v="133"/>
    <x v="134"/>
    <n v="2203.54"/>
    <s v="21%"/>
    <n v="462.74"/>
    <n v="2666.28"/>
    <s v="ENTRE EL 04/03/2024 HASTA EL 08/04/2024"/>
    <d v="2024-03-04T00:00:00"/>
    <n v="2203.2800000000002"/>
    <s v="NO"/>
    <s v="SÍ"/>
    <s v="NO"/>
  </r>
  <r>
    <x v="104"/>
    <s v="2024 006631 SU-cm"/>
    <x v="4149"/>
    <s v="Suministros"/>
    <x v="0"/>
    <x v="133"/>
    <x v="134"/>
    <n v="2756.77"/>
    <s v="21%"/>
    <n v="578.91999999999996"/>
    <n v="3335.69"/>
    <s v="INMEDIATO"/>
    <d v="2024-02-21T00:00:00"/>
    <n v="2756.77"/>
    <s v="NO"/>
    <s v="SÍ"/>
    <s v="NO"/>
  </r>
  <r>
    <x v="104"/>
    <s v="2024 014345 SE-cm"/>
    <x v="4150"/>
    <s v="Servicios"/>
    <x v="0"/>
    <x v="57"/>
    <x v="57"/>
    <n v="380.77"/>
    <s v="21%"/>
    <n v="79.959999999999994"/>
    <n v="460.73"/>
    <s v="ENTRE EL 18/12/2024 HASTA EL 15/03/2024"/>
    <d v="2024-03-15T00:00:00"/>
    <n v="380.77"/>
    <s v="NO"/>
    <s v="SÍ"/>
    <s v="NO"/>
  </r>
  <r>
    <x v="104"/>
    <s v="2024 009944 SU-cm"/>
    <x v="4151"/>
    <s v="Suministros"/>
    <x v="0"/>
    <x v="57"/>
    <x v="57"/>
    <n v="2715"/>
    <s v="21%"/>
    <n v="570.15"/>
    <n v="3285.15"/>
    <s v="INMEDIATO"/>
    <d v="2024-02-27T00:00:00"/>
    <n v="2715"/>
    <s v="NO"/>
    <s v="SÍ"/>
    <s v="NO"/>
  </r>
  <r>
    <x v="104"/>
    <s v="2024 014349 SE-cm"/>
    <x v="4150"/>
    <s v="Servicios"/>
    <x v="0"/>
    <x v="57"/>
    <x v="57"/>
    <n v="106.77"/>
    <s v="21%"/>
    <n v="22.42"/>
    <n v="129.19"/>
    <s v="ENTRE EL 18/12/2024 HASTA EL 15/03/2024"/>
    <d v="2024-03-15T00:00:00"/>
    <n v="106.77"/>
    <s v="NO"/>
    <s v="SÍ"/>
    <s v="NO"/>
  </r>
  <r>
    <x v="104"/>
    <s v="2024 014324 SE-cm"/>
    <x v="4152"/>
    <s v="Servicios"/>
    <x v="0"/>
    <x v="57"/>
    <x v="57"/>
    <n v="145.49"/>
    <s v="21%"/>
    <n v="30.55"/>
    <n v="176.04"/>
    <s v="ENTRE EL 18/12/2023 HASTA EL 15/03/2024"/>
    <d v="2024-03-15T00:00:00"/>
    <n v="145.49"/>
    <s v="NO"/>
    <s v="SÍ"/>
    <s v="NO"/>
  </r>
  <r>
    <x v="104"/>
    <s v="2024 014330 SE-cm"/>
    <x v="4150"/>
    <s v="Servicios"/>
    <x v="0"/>
    <x v="57"/>
    <x v="57"/>
    <n v="251.61"/>
    <s v="21%"/>
    <n v="52.84"/>
    <n v="304.45"/>
    <s v="ENTRE EL 18/12/2024 HASTA EL 15/03/2024"/>
    <d v="2024-03-15T00:00:00"/>
    <n v="251.61"/>
    <s v="NO"/>
    <s v="SÍ"/>
    <s v="NO"/>
  </r>
  <r>
    <x v="104"/>
    <s v="2024 014334 SE-cm"/>
    <x v="4152"/>
    <s v="Servicios"/>
    <x v="0"/>
    <x v="57"/>
    <x v="57"/>
    <n v="146.25"/>
    <s v="21%"/>
    <n v="30.71"/>
    <n v="176.96"/>
    <s v="ENTRE EL 18/12/2024 HASTA EL 15/03/2024"/>
    <d v="2024-03-15T00:00:00"/>
    <n v="146.25"/>
    <s v="NO"/>
    <s v="SÍ"/>
    <s v="NO"/>
  </r>
  <r>
    <x v="104"/>
    <s v="2024 014338 SE-cm"/>
    <x v="4152"/>
    <s v="Servicios"/>
    <x v="0"/>
    <x v="57"/>
    <x v="57"/>
    <n v="78.760000000000005"/>
    <s v="21%"/>
    <n v="16.54"/>
    <n v="95.3"/>
    <s v="ENTRE EL 18/12/2024 HASTA EL 15/03/2024"/>
    <d v="2024-03-15T00:00:00"/>
    <n v="78.760000000000005"/>
    <s v="NO"/>
    <s v="SÍ"/>
    <s v="NO"/>
  </r>
  <r>
    <x v="104"/>
    <s v="2024 014386 SE-cm"/>
    <x v="4152"/>
    <s v="Servicios"/>
    <x v="0"/>
    <x v="57"/>
    <x v="57"/>
    <n v="247.06"/>
    <s v="21%"/>
    <n v="51.88"/>
    <n v="298.94"/>
    <s v="ENTRE EL 17/12/2024 HASTA EL 14/03/2024"/>
    <d v="2024-03-14T00:00:00"/>
    <n v="247.06"/>
    <s v="NO"/>
    <s v="SÍ"/>
    <s v="NO"/>
  </r>
  <r>
    <x v="104"/>
    <s v="2024 005353 SE-cm"/>
    <x v="4153"/>
    <s v="Servicios"/>
    <x v="0"/>
    <x v="814"/>
    <x v="818"/>
    <n v="2520.3000000000002"/>
    <s v="21%"/>
    <n v="529.26"/>
    <n v="3049.56"/>
    <s v="ENTRE EL 14/02/2024 HASTA EL 14/03/2024"/>
    <d v="2024-02-14T00:00:00"/>
    <n v="2520.29"/>
    <s v="NO"/>
    <s v="SÍ"/>
    <s v="NO"/>
  </r>
  <r>
    <x v="104"/>
    <s v="2024 006756 SU-cm"/>
    <x v="4154"/>
    <s v="Suministros"/>
    <x v="0"/>
    <x v="815"/>
    <x v="819"/>
    <n v="534"/>
    <s v="21%"/>
    <n v="112.14"/>
    <n v="646.14"/>
    <s v="ENTRE EL 22/02/2024 HASTA EL 29/02/2024"/>
    <d v="2024-02-22T00:00:00"/>
    <n v="534"/>
    <s v="NO"/>
    <s v="SÍ"/>
    <s v="NO"/>
  </r>
  <r>
    <x v="104"/>
    <s v="2024 001452 SU-cm"/>
    <x v="4155"/>
    <s v="Suministros"/>
    <x v="0"/>
    <x v="815"/>
    <x v="819"/>
    <n v="534"/>
    <s v="21%"/>
    <n v="112.14"/>
    <n v="646.14"/>
    <s v="ENTRE EL 19/01/2024 HASTA EL 26/01/2024"/>
    <d v="2024-01-19T00:00:00"/>
    <n v="534"/>
    <s v="NO"/>
    <s v="SÍ"/>
    <s v="NO"/>
  </r>
  <r>
    <x v="104"/>
    <s v="2024 007412 SU-cm"/>
    <x v="4156"/>
    <s v="Suministros"/>
    <x v="0"/>
    <x v="816"/>
    <x v="820"/>
    <n v="153.09"/>
    <s v="21%"/>
    <n v="32.15"/>
    <n v="185.24"/>
    <s v="ENTRE EL 27/02/2024 HASTA EL 27/03/2024"/>
    <d v="2024-02-27T00:00:00"/>
    <n v="153.09"/>
    <s v="NO"/>
    <s v="SÍ"/>
    <s v="NO"/>
  </r>
  <r>
    <x v="104"/>
    <s v="2024 008968 SU-cm"/>
    <x v="4157"/>
    <s v="Suministros"/>
    <x v="0"/>
    <x v="816"/>
    <x v="820"/>
    <n v="93.9"/>
    <s v="21%"/>
    <n v="19.72"/>
    <n v="113.62"/>
    <s v="ENTRE EL 07/03/2024 HASTA EL 07/04/2024"/>
    <d v="2024-03-07T00:00:00"/>
    <n v="93.9"/>
    <s v="NO"/>
    <s v="SÍ"/>
    <s v="NO"/>
  </r>
  <r>
    <x v="104"/>
    <s v="2024 009128 SU-cm"/>
    <x v="4158"/>
    <s v="Suministros"/>
    <x v="0"/>
    <x v="816"/>
    <x v="820"/>
    <n v="108.6"/>
    <s v="21%"/>
    <n v="22.81"/>
    <n v="131.41"/>
    <s v="INMEDIATO"/>
    <d v="2024-03-06T00:00:00"/>
    <n v="108.6"/>
    <s v="NO"/>
    <s v="SÍ"/>
    <s v="NO"/>
  </r>
  <r>
    <x v="104"/>
    <s v="2024 010669 SU-cm"/>
    <x v="4159"/>
    <s v="Suministros"/>
    <x v="0"/>
    <x v="816"/>
    <x v="820"/>
    <n v="85.17"/>
    <s v="21%"/>
    <n v="17.89"/>
    <n v="103.06"/>
    <s v="ENTRE EL 22/03/2024 HASTA EL 22/04/2024"/>
    <d v="2024-03-22T00:00:00"/>
    <n v="85.17"/>
    <s v="NO"/>
    <s v="SÍ"/>
    <s v="NO"/>
  </r>
  <r>
    <x v="104"/>
    <s v="2024 002020 SU-cm"/>
    <x v="4160"/>
    <s v="Suministros"/>
    <x v="0"/>
    <x v="816"/>
    <x v="820"/>
    <n v="134.51"/>
    <s v="21%"/>
    <n v="28.25"/>
    <n v="162.76"/>
    <s v="ENTRE EL 26/01/2024 HASTA EL 26/02/2024"/>
    <d v="2024-01-26T00:00:00"/>
    <n v="134.51"/>
    <s v="NO"/>
    <s v="SÍ"/>
    <s v="NO"/>
  </r>
  <r>
    <x v="104"/>
    <s v="2024 003174 SU-cm"/>
    <x v="4161"/>
    <s v="Suministros"/>
    <x v="0"/>
    <x v="816"/>
    <x v="820"/>
    <n v="135.74"/>
    <s v="21%"/>
    <n v="28.51"/>
    <n v="164.25"/>
    <s v="ENTRE EL 26/01/2024 HASTA EL 26/02/2024"/>
    <d v="2024-01-26T00:00:00"/>
    <n v="135.74"/>
    <s v="NO"/>
    <s v="SÍ"/>
    <s v="NO"/>
  </r>
  <r>
    <x v="104"/>
    <s v="2024 006393 SU-cm"/>
    <x v="4162"/>
    <s v="Suministros"/>
    <x v="0"/>
    <x v="816"/>
    <x v="820"/>
    <n v="245.67"/>
    <s v="21%"/>
    <n v="51.59"/>
    <n v="297.26"/>
    <s v="ENTRE EL 20/02/2024 HASTA EL 20/03/2024"/>
    <d v="2024-02-20T00:00:00"/>
    <n v="245.67"/>
    <s v="NO"/>
    <s v="SÍ"/>
    <s v="NO"/>
  </r>
  <r>
    <x v="104"/>
    <s v="2024 003804 SE-cm"/>
    <x v="4163"/>
    <s v="Servicios"/>
    <x v="0"/>
    <x v="817"/>
    <x v="821"/>
    <n v="266.06"/>
    <s v="21%"/>
    <n v="55.87"/>
    <n v="321.93"/>
    <s v="ENTRE EL 01/01/2024 HASTA EL 31/01/2024"/>
    <d v="2024-01-31T00:00:00"/>
    <n v="266.06"/>
    <s v="NO"/>
    <s v="SÍ"/>
    <s v="NO"/>
  </r>
  <r>
    <x v="104"/>
    <s v="2024 010745 SE-cm"/>
    <x v="4164"/>
    <s v="Servicios"/>
    <x v="0"/>
    <x v="817"/>
    <x v="821"/>
    <n v="266.06"/>
    <s v="21%"/>
    <n v="55.87"/>
    <n v="321.93"/>
    <s v="ENTRE EL 01/03/2024 HASTA EL 31/03/2024"/>
    <d v="2024-03-01T00:00:00"/>
    <n v="266"/>
    <s v="NO"/>
    <s v="SÍ"/>
    <s v="NO"/>
  </r>
  <r>
    <x v="104"/>
    <s v="2024 006852 SE-cm"/>
    <x v="4165"/>
    <s v="Servicios"/>
    <x v="0"/>
    <x v="817"/>
    <x v="821"/>
    <n v="266.06"/>
    <s v="21%"/>
    <n v="55.87"/>
    <n v="321.93"/>
    <s v="ENTRE EL 01/02/2024 HASTA EL 29/02/2024"/>
    <d v="2024-02-01T00:00:00"/>
    <n v="266.06"/>
    <s v="NO"/>
    <s v="SÍ"/>
    <s v="NO"/>
  </r>
  <r>
    <x v="104"/>
    <s v="2024 005301 SE-cm"/>
    <x v="4166"/>
    <s v="Servicios"/>
    <x v="0"/>
    <x v="0"/>
    <x v="0"/>
    <n v="57.33"/>
    <s v="21%"/>
    <n v="12.04"/>
    <n v="69.37"/>
    <s v="ENTRE EL 01/02/2024 HASTA EL 07/02/2024"/>
    <d v="2024-02-01T00:00:00"/>
    <n v="57.33"/>
    <s v="NO"/>
    <s v="SÍ"/>
    <s v="NO"/>
  </r>
  <r>
    <x v="104"/>
    <s v="2024 007615 SU-cm"/>
    <x v="4167"/>
    <s v="Suministros"/>
    <x v="0"/>
    <x v="5"/>
    <x v="5"/>
    <n v="147.1"/>
    <s v="21%"/>
    <n v="30.89"/>
    <n v="177.99"/>
    <s v="INMEDIATO"/>
    <d v="2024-02-02T00:00:00"/>
    <n v="147.1"/>
    <s v="NO"/>
    <s v="NO"/>
    <s v="NO"/>
  </r>
  <r>
    <x v="104"/>
    <s v="2024 010654 SU-cm"/>
    <x v="4168"/>
    <s v="Suministros"/>
    <x v="0"/>
    <x v="5"/>
    <x v="5"/>
    <n v="2419"/>
    <s v="21%"/>
    <n v="507.99"/>
    <n v="2926.99"/>
    <s v="ENTRE EL 22/03/2024 HASTA EL 29/03/2024"/>
    <d v="2024-03-22T00:00:00"/>
    <n v="2419"/>
    <s v="NO"/>
    <s v="SÍ"/>
    <s v="NO"/>
  </r>
  <r>
    <x v="104"/>
    <s v="2024 007525 SU-cm"/>
    <x v="4169"/>
    <s v="Suministros"/>
    <x v="0"/>
    <x v="818"/>
    <x v="822"/>
    <n v="104.13"/>
    <s v="21%"/>
    <n v="21.87"/>
    <n v="126"/>
    <s v="INMEDIATO"/>
    <d v="2024-01-29T00:00:00"/>
    <n v="104.13"/>
    <s v="NO"/>
    <s v="SÍ"/>
    <s v="NO"/>
  </r>
  <r>
    <x v="104"/>
    <s v="2024 003467 SU-cm"/>
    <x v="4170"/>
    <s v="Suministros"/>
    <x v="0"/>
    <x v="818"/>
    <x v="822"/>
    <n v="187.88"/>
    <s v="21%"/>
    <n v="39.450000000000003"/>
    <n v="227.33"/>
    <s v="INMEDIATO"/>
    <d v="2024-01-24T00:00:00"/>
    <n v="187.88"/>
    <s v="NO"/>
    <s v="SÍ"/>
    <s v="NO"/>
  </r>
  <r>
    <x v="104"/>
    <s v="2024 008781 SU-cm"/>
    <x v="4171"/>
    <s v="Suministros"/>
    <x v="0"/>
    <x v="818"/>
    <x v="822"/>
    <n v="280.64"/>
    <s v="21%"/>
    <n v="58.93"/>
    <n v="339.57"/>
    <s v="INMEDIATO"/>
    <d v="2024-02-20T00:00:00"/>
    <n v="280.64"/>
    <s v="NO"/>
    <s v="SÍ"/>
    <s v="NO"/>
  </r>
  <r>
    <x v="104"/>
    <s v="2024 008720 SU-cm"/>
    <x v="4172"/>
    <s v="Suministros"/>
    <x v="0"/>
    <x v="818"/>
    <x v="822"/>
    <n v="310.16000000000003"/>
    <s v="21%"/>
    <n v="65.13"/>
    <n v="375.29"/>
    <s v="INMEDIATO"/>
    <d v="2024-02-22T00:00:00"/>
    <n v="310.16000000000003"/>
    <s v="NO"/>
    <s v="SÍ"/>
    <s v="NO"/>
  </r>
  <r>
    <x v="104"/>
    <s v="2024 005321 SU-cm"/>
    <x v="4173"/>
    <s v="Suministros"/>
    <x v="0"/>
    <x v="818"/>
    <x v="822"/>
    <n v="142.19"/>
    <s v="21%"/>
    <n v="29.86"/>
    <n v="172.05"/>
    <s v="INMEDIATO"/>
    <d v="2024-02-15T00:00:00"/>
    <n v="142.19"/>
    <s v="NO"/>
    <s v="SÍ"/>
    <s v="NO"/>
  </r>
  <r>
    <x v="104"/>
    <s v="2024 010790 SU-cm"/>
    <x v="4174"/>
    <s v="Suministros"/>
    <x v="0"/>
    <x v="818"/>
    <x v="822"/>
    <n v="216.98"/>
    <s v="21%"/>
    <n v="45.57"/>
    <n v="262.55"/>
    <s v="INMEDIATO"/>
    <d v="2024-03-04T00:00:00"/>
    <n v="216.98"/>
    <s v="NO"/>
    <s v="SÍ"/>
    <s v="NO"/>
  </r>
  <r>
    <x v="104"/>
    <s v="2024 006036 SU-cm"/>
    <x v="4175"/>
    <s v="Suministros"/>
    <x v="0"/>
    <x v="818"/>
    <x v="822"/>
    <n v="258.17"/>
    <s v="21%"/>
    <n v="54.22"/>
    <n v="312.39"/>
    <s v="INMEDIATO"/>
    <d v="2024-01-25T00:00:00"/>
    <n v="258.17"/>
    <s v="NO"/>
    <s v="SÍ"/>
    <s v="NO"/>
  </r>
  <r>
    <x v="104"/>
    <s v="2024 006045 SU-cm"/>
    <x v="4176"/>
    <s v="Suministros"/>
    <x v="0"/>
    <x v="818"/>
    <x v="822"/>
    <n v="81.55"/>
    <s v="21%"/>
    <n v="17.13"/>
    <n v="98.68"/>
    <s v="INMEDIATO"/>
    <d v="2024-02-05T00:00:00"/>
    <n v="81.55"/>
    <s v="NO"/>
    <s v="SÍ"/>
    <s v="NO"/>
  </r>
  <r>
    <x v="104"/>
    <s v="2024 003084 SU-cm"/>
    <x v="4177"/>
    <s v="Suministros"/>
    <x v="0"/>
    <x v="818"/>
    <x v="822"/>
    <n v="452.72"/>
    <s v="21%"/>
    <n v="95.07"/>
    <n v="547.79"/>
    <s v="ENTRE EL 31/01/2024 HASTA EL 31/03/2024"/>
    <d v="2024-01-31T00:00:00"/>
    <n v="452.72"/>
    <s v="NO"/>
    <s v="SÍ"/>
    <s v="NO"/>
  </r>
  <r>
    <x v="104"/>
    <s v="2024 003129 SU-cm"/>
    <x v="4178"/>
    <s v="Suministros"/>
    <x v="0"/>
    <x v="818"/>
    <x v="822"/>
    <n v="268.41000000000003"/>
    <s v="21%"/>
    <n v="56.37"/>
    <n v="324.77999999999997"/>
    <s v="ENTRE EL 02/02/2024 HASTA EL 20/02/2024"/>
    <d v="2024-02-02T00:00:00"/>
    <n v="268.41000000000003"/>
    <s v="NO"/>
    <s v="SÍ"/>
    <s v="NO"/>
  </r>
  <r>
    <x v="104"/>
    <s v="2024 008107 SU-cm"/>
    <x v="4179"/>
    <s v="Suministros"/>
    <x v="0"/>
    <x v="818"/>
    <x v="822"/>
    <n v="117.74"/>
    <s v="21%"/>
    <n v="24.73"/>
    <n v="142.47"/>
    <s v="INMEDIATO"/>
    <d v="2024-02-15T00:00:00"/>
    <n v="117.74"/>
    <s v="NO"/>
    <s v="SÍ"/>
    <s v="NO"/>
  </r>
  <r>
    <x v="104"/>
    <s v="2024 008696 SU-cm"/>
    <x v="4180"/>
    <s v="Suministros"/>
    <x v="0"/>
    <x v="818"/>
    <x v="822"/>
    <n v="548.70000000000005"/>
    <s v="21%"/>
    <n v="115.23"/>
    <n v="663.93"/>
    <s v="INMEDIATO"/>
    <d v="2024-02-16T00:00:00"/>
    <n v="548.70000000000005"/>
    <s v="NO"/>
    <s v="SÍ"/>
    <s v="NO"/>
  </r>
  <r>
    <x v="104"/>
    <s v="2024 004858 SU-cm"/>
    <x v="4181"/>
    <s v="Suministros"/>
    <x v="0"/>
    <x v="818"/>
    <x v="822"/>
    <n v="59"/>
    <s v="21%"/>
    <n v="12.39"/>
    <n v="71.39"/>
    <s v="INMEDIATO"/>
    <d v="2024-02-13T00:00:00"/>
    <n v="59"/>
    <s v="NO"/>
    <s v="SÍ"/>
    <s v="NO"/>
  </r>
  <r>
    <x v="104"/>
    <s v="2024 001261 SU-cm"/>
    <x v="4182"/>
    <s v="Suministros"/>
    <x v="0"/>
    <x v="818"/>
    <x v="822"/>
    <n v="245.32"/>
    <s v="21%"/>
    <n v="51.52"/>
    <n v="296.83999999999997"/>
    <s v="INMEDIATO"/>
    <d v="2024-01-12T00:00:00"/>
    <n v="245.32"/>
    <s v="NO"/>
    <s v="SÍ"/>
    <s v="NO"/>
  </r>
  <r>
    <x v="104"/>
    <s v="2024 001266 SU-cm"/>
    <x v="4183"/>
    <s v="Suministros"/>
    <x v="0"/>
    <x v="818"/>
    <x v="822"/>
    <n v="406.73"/>
    <s v="21%"/>
    <n v="85.41"/>
    <n v="492.14"/>
    <s v="INMEDIATO"/>
    <d v="2024-01-12T00:00:00"/>
    <n v="406.73"/>
    <s v="NO"/>
    <s v="SÍ"/>
    <s v="NO"/>
  </r>
  <r>
    <x v="104"/>
    <s v="2024 001440 SU-cm"/>
    <x v="4184"/>
    <s v="Suministros"/>
    <x v="0"/>
    <x v="818"/>
    <x v="822"/>
    <n v="18.399999999999999"/>
    <s v="21%"/>
    <n v="3.86"/>
    <n v="22.26"/>
    <s v="INMEDIATO"/>
    <d v="2024-01-15T00:00:00"/>
    <n v="18.399999999999999"/>
    <s v="NO"/>
    <s v="SÍ"/>
    <s v="NO"/>
  </r>
  <r>
    <x v="104"/>
    <s v="2024 004839 SU-cm"/>
    <x v="4185"/>
    <s v="Suministros"/>
    <x v="0"/>
    <x v="818"/>
    <x v="822"/>
    <n v="21.1"/>
    <s v="21%"/>
    <n v="4.43"/>
    <n v="25.53"/>
    <s v="INMEDIATO"/>
    <d v="2024-01-16T00:00:00"/>
    <n v="21.1"/>
    <s v="NO"/>
    <s v="SÍ"/>
    <s v="NO"/>
  </r>
  <r>
    <x v="104"/>
    <s v="2024 010795 SU-cm"/>
    <x v="4186"/>
    <s v="Suministros"/>
    <x v="0"/>
    <x v="818"/>
    <x v="822"/>
    <n v="132.22999999999999"/>
    <s v="21%"/>
    <n v="27.77"/>
    <n v="160"/>
    <s v="INMEDIATO"/>
    <d v="2024-03-05T00:00:00"/>
    <n v="132.22999999999999"/>
    <s v="NO"/>
    <s v="SÍ"/>
    <s v="NO"/>
  </r>
  <r>
    <x v="104"/>
    <s v="2024 013710 SU-cm"/>
    <x v="4187"/>
    <s v="Suministros"/>
    <x v="0"/>
    <x v="818"/>
    <x v="822"/>
    <n v="46.99"/>
    <s v="21%"/>
    <n v="9.8699999999999992"/>
    <n v="56.86"/>
    <s v="INMEDIATO"/>
    <d v="2024-03-05T00:00:00"/>
    <n v="46.99"/>
    <s v="NO"/>
    <s v="NO"/>
    <s v="NO"/>
  </r>
  <r>
    <x v="104"/>
    <s v="2024 013748 SU-cm"/>
    <x v="4188"/>
    <s v="Suministros"/>
    <x v="0"/>
    <x v="818"/>
    <x v="822"/>
    <n v="75.7"/>
    <s v="21%"/>
    <n v="15.9"/>
    <n v="91.6"/>
    <s v="INMEDIATO"/>
    <d v="2024-03-05T00:00:00"/>
    <n v="75.7"/>
    <s v="NO"/>
    <s v="SÍ"/>
    <s v="NO"/>
  </r>
  <r>
    <x v="104"/>
    <s v="2024 009155 SU-cm"/>
    <x v="4189"/>
    <s v="Suministros"/>
    <x v="0"/>
    <x v="818"/>
    <x v="822"/>
    <n v="136.83000000000001"/>
    <s v="21%"/>
    <n v="28.73"/>
    <n v="165.56"/>
    <s v="INMEDIATO"/>
    <d v="2024-02-29T00:00:00"/>
    <n v="136.83000000000001"/>
    <s v="NO"/>
    <s v="SÍ"/>
    <s v="NO"/>
  </r>
  <r>
    <x v="104"/>
    <s v="2024 013923 SU-cm"/>
    <x v="4190"/>
    <s v="Suministros"/>
    <x v="0"/>
    <x v="818"/>
    <x v="822"/>
    <n v="608"/>
    <s v="21%"/>
    <n v="127.68"/>
    <n v="735.68"/>
    <s v="INMEDIATO"/>
    <d v="2024-03-20T00:00:00"/>
    <n v="608"/>
    <s v="NO"/>
    <s v="SÍ"/>
    <s v="NO"/>
  </r>
  <r>
    <x v="104"/>
    <s v="2024 014939 SU-cm"/>
    <x v="4191"/>
    <s v="Suministros"/>
    <x v="0"/>
    <x v="818"/>
    <x v="822"/>
    <n v="122.25"/>
    <s v="21%"/>
    <n v="25.67"/>
    <n v="147.91999999999999"/>
    <s v="INMEDIATO"/>
    <d v="2024-03-20T00:00:00"/>
    <n v="122.25"/>
    <s v="NO"/>
    <s v="SÍ"/>
    <s v="NO"/>
  </r>
  <r>
    <x v="104"/>
    <s v="2024 010090 SU-cm"/>
    <x v="4192"/>
    <s v="Suministros"/>
    <x v="0"/>
    <x v="818"/>
    <x v="822"/>
    <n v="159.02000000000001"/>
    <s v="21%"/>
    <n v="33.39"/>
    <n v="192.41"/>
    <s v="INMEDIATO"/>
    <d v="2024-03-12T00:00:00"/>
    <n v="159.02000000000001"/>
    <s v="NO"/>
    <s v="SÍ"/>
    <s v="NO"/>
  </r>
  <r>
    <x v="104"/>
    <s v="2024 010094 SU-cm"/>
    <x v="4193"/>
    <s v="Suministros"/>
    <x v="0"/>
    <x v="818"/>
    <x v="822"/>
    <n v="32.76"/>
    <s v="21%"/>
    <n v="6.88"/>
    <n v="39.64"/>
    <s v="INMEDIATO"/>
    <d v="2024-03-12T00:00:00"/>
    <n v="32.76"/>
    <s v="NO"/>
    <s v="SÍ"/>
    <s v="NO"/>
  </r>
  <r>
    <x v="104"/>
    <s v="2024 005310 SU-cm"/>
    <x v="4194"/>
    <s v="Suministros"/>
    <x v="0"/>
    <x v="818"/>
    <x v="822"/>
    <n v="297.89"/>
    <s v="21%"/>
    <n v="62.56"/>
    <n v="360.45"/>
    <s v="INMEDIATO"/>
    <d v="2024-02-09T00:00:00"/>
    <n v="297.89"/>
    <s v="NO"/>
    <s v="SÍ"/>
    <s v="NO"/>
  </r>
  <r>
    <x v="104"/>
    <s v="2024 004249 SE-cm"/>
    <x v="4195"/>
    <s v="Servicios"/>
    <x v="0"/>
    <x v="427"/>
    <x v="430"/>
    <n v="27"/>
    <s v="21%"/>
    <n v="5.67"/>
    <n v="32.67"/>
    <s v="ENTRE EL 08/01/2024 HASTA EL 07/01/2025"/>
    <d v="2024-01-08T00:00:00"/>
    <n v="27"/>
    <s v="NO"/>
    <s v="SÍ"/>
    <s v="NO"/>
  </r>
  <r>
    <x v="104"/>
    <s v="2024 004777 SE-cm"/>
    <x v="4196"/>
    <s v="Servicios"/>
    <x v="0"/>
    <x v="427"/>
    <x v="430"/>
    <n v="7.8"/>
    <s v="21%"/>
    <n v="1.64"/>
    <n v="9.44"/>
    <s v="ENTRE EL 29/01/2024 HASTA EL 05/02/2024"/>
    <d v="2024-01-29T00:00:00"/>
    <n v="7.8"/>
    <s v="NO"/>
    <s v="SÍ"/>
    <s v="NO"/>
  </r>
  <r>
    <x v="104"/>
    <s v="2024 007150 SE-cm"/>
    <x v="4196"/>
    <s v="Servicios"/>
    <x v="0"/>
    <x v="427"/>
    <x v="430"/>
    <n v="28.08"/>
    <s v="21%"/>
    <n v="5.9"/>
    <n v="33.979999999999997"/>
    <s v="ENTRE EL 29/01/2024 HASTA EL 05/02/2024"/>
    <d v="2024-01-29T00:00:00"/>
    <n v="28.08"/>
    <s v="NO"/>
    <s v="SÍ"/>
    <s v="NO"/>
  </r>
  <r>
    <x v="104"/>
    <s v="2024 008021 SE-cm"/>
    <x v="4197"/>
    <s v="Servicios"/>
    <x v="0"/>
    <x v="819"/>
    <x v="823"/>
    <n v="556"/>
    <s v="21%"/>
    <n v="116.76"/>
    <n v="672.76"/>
    <s v="INMEDIATO"/>
    <d v="2024-02-28T00:00:00"/>
    <n v="556"/>
    <s v="NO"/>
    <s v="SÍ"/>
    <s v="NO"/>
  </r>
  <r>
    <x v="104"/>
    <s v="2024 002220 SE-cm"/>
    <x v="4198"/>
    <s v="Servicios"/>
    <x v="0"/>
    <x v="557"/>
    <x v="561"/>
    <n v="1200"/>
    <s v="21%"/>
    <n v="252"/>
    <n v="1452"/>
    <s v="ENTRE EL 29/01/2024 HASTA EL 12/02/2024"/>
    <d v="2024-01-29T00:00:00"/>
    <n v="1200"/>
    <s v="NO"/>
    <s v="SÍ"/>
    <s v="NO"/>
  </r>
  <r>
    <x v="104"/>
    <s v="2024 007676 SU-cm"/>
    <x v="4199"/>
    <s v="Suministros"/>
    <x v="0"/>
    <x v="820"/>
    <x v="824"/>
    <n v="129.80000000000001"/>
    <s v="21%"/>
    <n v="27.26"/>
    <n v="157.06"/>
    <s v="INMEDIATO"/>
    <d v="2024-01-30T00:00:00"/>
    <n v="129.80000000000001"/>
    <s v="NO"/>
    <s v="SÍ"/>
    <s v="NO"/>
  </r>
  <r>
    <x v="104"/>
    <s v="2024 013188 SU-cm"/>
    <x v="4200"/>
    <s v="Suministros"/>
    <x v="0"/>
    <x v="59"/>
    <x v="59"/>
    <n v="883.36"/>
    <s v="10%"/>
    <n v="88.34"/>
    <n v="971.7"/>
    <s v="ENTRE EL 01/03/2024 HASTA EL 31/03/2024"/>
    <d v="2024-03-31T00:00:00"/>
    <n v="883.36"/>
    <s v="NO"/>
    <s v="NO"/>
    <s v="NO"/>
  </r>
  <r>
    <x v="104"/>
    <s v="2023 056350 SU-cm"/>
    <x v="4200"/>
    <s v="Suministros"/>
    <x v="0"/>
    <x v="59"/>
    <x v="59"/>
    <n v="834.29"/>
    <s v="10%"/>
    <n v="83.43"/>
    <n v="917.72"/>
    <s v="ENTRE EL 01/01/2024 HASTA EL 31/01/2024"/>
    <d v="2024-01-31T00:00:00"/>
    <n v="834.29"/>
    <s v="NO"/>
    <s v="SÍ"/>
    <s v="NO"/>
  </r>
  <r>
    <x v="104"/>
    <s v="2024 009248 SU-cm"/>
    <x v="4200"/>
    <s v="Suministros"/>
    <x v="0"/>
    <x v="59"/>
    <x v="59"/>
    <n v="1537.22"/>
    <s v="Varios"/>
    <n v="165.36"/>
    <n v="1702.58"/>
    <s v="ENTRE EL 01/02/2024 HASTA EL 29/02/2024"/>
    <d v="2024-02-29T00:00:00"/>
    <n v="1537.22"/>
    <s v="NO"/>
    <s v="NO"/>
    <s v="NO"/>
  </r>
  <r>
    <x v="104"/>
    <s v="2024 011021 SE-cm"/>
    <x v="4201"/>
    <s v="Servicios"/>
    <x v="0"/>
    <x v="294"/>
    <x v="296"/>
    <n v="900"/>
    <s v="21%"/>
    <n v="189"/>
    <n v="1089"/>
    <s v="ENTRE EL 11/03/2024 HASTA EL 11/04/2024"/>
    <d v="2024-03-11T00:00:00"/>
    <n v="900"/>
    <s v="NO"/>
    <s v="SÍ"/>
    <s v="NO"/>
  </r>
  <r>
    <x v="104"/>
    <s v="2024 009177 SE-cm"/>
    <x v="4202"/>
    <s v="Servicios"/>
    <x v="0"/>
    <x v="821"/>
    <x v="825"/>
    <n v="420"/>
    <s v="21%"/>
    <n v="88.2"/>
    <n v="508.2"/>
    <s v="ENTRE EL 07/03/2024 HASTA EL 04/04/2024"/>
    <d v="2024-03-07T00:00:00"/>
    <m/>
    <s v="NO"/>
    <s v="SÍ"/>
    <s v="NO"/>
  </r>
  <r>
    <x v="104"/>
    <s v="2024 011168 SE-cm"/>
    <x v="4203"/>
    <s v="Servicios"/>
    <x v="0"/>
    <x v="821"/>
    <x v="825"/>
    <n v="695"/>
    <s v="21%"/>
    <n v="145.94999999999999"/>
    <n v="840.95"/>
    <s v="ENTRE EL 25/03/2024 HASTA EL 30/03/2024"/>
    <d v="2024-03-25T00:00:00"/>
    <n v="695"/>
    <s v="NO"/>
    <s v="SÍ"/>
    <s v="NO"/>
  </r>
  <r>
    <x v="104"/>
    <s v="2024 001617 SU-cm"/>
    <x v="4204"/>
    <s v="Suministros"/>
    <x v="0"/>
    <x v="822"/>
    <x v="826"/>
    <n v="1862"/>
    <s v="21%"/>
    <n v="391.02"/>
    <n v="2253.02"/>
    <s v="ENTRE EL 17/01/2024 HASTA EL 17/03/2024"/>
    <d v="2024-01-17T00:00:00"/>
    <n v="1862"/>
    <s v="NO"/>
    <s v="SÍ"/>
    <s v="NO"/>
  </r>
  <r>
    <x v="104"/>
    <s v="2024 003137 SE-cm"/>
    <x v="4205"/>
    <s v="Servicios"/>
    <x v="0"/>
    <x v="823"/>
    <x v="827"/>
    <n v="3200"/>
    <s v="21%"/>
    <n v="672"/>
    <n v="3872"/>
    <s v="ENTRE EL 30/01/2024 HASTA EL 27/02/2024"/>
    <d v="2024-01-30T00:00:00"/>
    <n v="3200"/>
    <s v="NO"/>
    <s v="SÍ"/>
    <s v="NO"/>
  </r>
  <r>
    <x v="104"/>
    <s v="2024 008145 SU-cm"/>
    <x v="4206"/>
    <s v="Suministros"/>
    <x v="1"/>
    <x v="824"/>
    <x v="828"/>
    <n v="3602.4"/>
    <s v="21%"/>
    <n v="756.5"/>
    <n v="4358.8999999999996"/>
    <s v="ENTRE EL 09/02/2024 HASTA EL 23/02/2024"/>
    <d v="2024-02-09T00:00:00"/>
    <n v="3602.4"/>
    <s v="NO"/>
    <s v="SÍ"/>
    <s v="NO"/>
  </r>
  <r>
    <x v="104"/>
    <s v="2024 002745 SE-cm"/>
    <x v="4207"/>
    <s v="Servicios"/>
    <x v="0"/>
    <x v="429"/>
    <x v="432"/>
    <n v="500"/>
    <s v="21%"/>
    <n v="105"/>
    <n v="605"/>
    <s v="ENTRE EL 24/01/2024 HASTA EL  14/02/2024"/>
    <d v="2024-01-24T00:00:00"/>
    <m/>
    <s v="NO"/>
    <s v="SÍ"/>
    <s v="NO"/>
  </r>
  <r>
    <x v="104"/>
    <s v="2024 001228 SU-cm"/>
    <x v="4208"/>
    <s v="Suministros"/>
    <x v="0"/>
    <x v="825"/>
    <x v="829"/>
    <n v="1800"/>
    <s v="21%"/>
    <n v="378"/>
    <n v="2178"/>
    <s v="ENTRE EL 10/01/2024 HASTA EL 24/01/2024"/>
    <d v="2024-01-10T00:00:00"/>
    <n v="1800"/>
    <s v="NO"/>
    <s v="SÍ"/>
    <s v="NO"/>
  </r>
  <r>
    <x v="104"/>
    <s v="2024 010307 SU-cm"/>
    <x v="4209"/>
    <s v="Suministros"/>
    <x v="1"/>
    <x v="826"/>
    <x v="830"/>
    <n v="1425"/>
    <s v="21%"/>
    <n v="299.25"/>
    <n v="1724.25"/>
    <s v="ENTRE EL 18/03/2024 HASTA EL 18/04/2024"/>
    <d v="2024-03-18T00:00:00"/>
    <n v="1425"/>
    <s v="NO"/>
    <s v="SÍ"/>
    <s v="NO"/>
  </r>
  <r>
    <x v="104"/>
    <s v="2024 012762 SU-cm"/>
    <x v="4210"/>
    <s v="Suministros"/>
    <x v="0"/>
    <x v="382"/>
    <x v="385"/>
    <n v="49.42"/>
    <s v="21%"/>
    <n v="10.38"/>
    <n v="59.8"/>
    <s v="INMEDIATO"/>
    <d v="2024-03-21T00:00:00"/>
    <n v="49.42"/>
    <s v="NO"/>
    <s v="SÍ"/>
    <s v="SÍ"/>
  </r>
  <r>
    <x v="104"/>
    <s v="2024 008033 SE-cm"/>
    <x v="4211"/>
    <s v="Servicios"/>
    <x v="0"/>
    <x v="827"/>
    <x v="831"/>
    <n v="67"/>
    <s v="21%"/>
    <n v="14.07"/>
    <n v="81.069999999999993"/>
    <s v="ENTRE EL 23/02/2024 HASTA EL 08/03/2024"/>
    <d v="2024-02-23T00:00:00"/>
    <n v="67"/>
    <s v="NO"/>
    <s v="SÍ"/>
    <s v="NO"/>
  </r>
  <r>
    <x v="104"/>
    <s v="2024 002519 SE-cm"/>
    <x v="4212"/>
    <s v="Servicios"/>
    <x v="0"/>
    <x v="827"/>
    <x v="831"/>
    <n v="269"/>
    <s v="21%"/>
    <n v="56.49"/>
    <n v="325.49"/>
    <s v="ENTRE EL 26/01/2024 HASTA EL 02/02/2024"/>
    <d v="2024-01-26T00:00:00"/>
    <n v="269"/>
    <s v="NO"/>
    <s v="SÍ"/>
    <s v="NO"/>
  </r>
  <r>
    <x v="104"/>
    <s v="2024 010202 SU-cm"/>
    <x v="4213"/>
    <s v="Suministros"/>
    <x v="0"/>
    <x v="431"/>
    <x v="434"/>
    <n v="168.66"/>
    <s v="21%"/>
    <n v="35.42"/>
    <n v="204.08"/>
    <s v="ENTRE EL 29/02/2024 HASTA EL 07/03/2024"/>
    <d v="2024-03-29T00:00:00"/>
    <n v="168.66"/>
    <s v="NO"/>
    <s v="SÍ"/>
    <s v="NO"/>
  </r>
  <r>
    <x v="104"/>
    <s v="2024 005933 SE-cm"/>
    <x v="4214"/>
    <s v="Servicios"/>
    <x v="0"/>
    <x v="828"/>
    <x v="832"/>
    <n v="1028.8499999999999"/>
    <s v="21%"/>
    <n v="216.06"/>
    <n v="1244.9100000000001"/>
    <s v="ENTRE EL 29/02/2024 HASTA EL 30/03/2024"/>
    <d v="2024-02-29T00:00:00"/>
    <n v="1028.8"/>
    <s v="NO"/>
    <s v="SÍ"/>
    <s v="NO"/>
  </r>
  <r>
    <x v="104"/>
    <s v="2024 015039 SU-cm"/>
    <x v="4215"/>
    <s v="Suministros"/>
    <x v="0"/>
    <x v="829"/>
    <x v="833"/>
    <n v="40.6"/>
    <s v="21%"/>
    <n v="8.5299999999999994"/>
    <n v="49.13"/>
    <s v="INMEDIATO"/>
    <d v="2024-01-18T00:00:00"/>
    <n v="40.6"/>
    <s v="NO"/>
    <s v="SÍ"/>
    <s v="SÍ"/>
  </r>
  <r>
    <x v="104"/>
    <s v="2024 015046 SU-cm"/>
    <x v="4216"/>
    <s v="Suministros"/>
    <x v="0"/>
    <x v="829"/>
    <x v="833"/>
    <n v="37.69"/>
    <s v="21%"/>
    <n v="7.91"/>
    <n v="45.6"/>
    <s v="INMEDIATO"/>
    <d v="2024-02-16T00:00:00"/>
    <n v="37.69"/>
    <s v="NO"/>
    <s v="SÍ"/>
    <s v="SÍ"/>
  </r>
  <r>
    <x v="104"/>
    <s v="2024 014044 SE-cm"/>
    <x v="4217"/>
    <s v="Servicios"/>
    <x v="0"/>
    <x v="97"/>
    <x v="97"/>
    <n v="19.829999999999998"/>
    <s v="21%"/>
    <n v="4.16"/>
    <n v="23.99"/>
    <s v="INMEDIATO"/>
    <d v="2024-03-05T00:00:00"/>
    <n v="19.829999999999998"/>
    <s v="NO"/>
    <s v="SÍ"/>
    <s v="NO"/>
  </r>
  <r>
    <x v="104"/>
    <s v="2024 011147 SE-cm"/>
    <x v="4218"/>
    <s v="Servicios"/>
    <x v="0"/>
    <x v="97"/>
    <x v="97"/>
    <n v="40.17"/>
    <s v="21%"/>
    <n v="8.44"/>
    <n v="48.61"/>
    <s v="INMEDIATO"/>
    <d v="2024-03-25T00:00:00"/>
    <n v="40.17"/>
    <s v="NO"/>
    <s v="SÍ"/>
    <s v="NO"/>
  </r>
  <r>
    <x v="104"/>
    <s v="2024 003065 SE-cm"/>
    <x v="4219"/>
    <s v="Servicios"/>
    <x v="0"/>
    <x v="97"/>
    <x v="97"/>
    <n v="173.84"/>
    <s v="21%"/>
    <n v="36.51"/>
    <n v="210.35"/>
    <s v="INMEDIATO"/>
    <d v="2024-01-18T00:00:00"/>
    <n v="173.84"/>
    <s v="NO"/>
    <s v="SÍ"/>
    <s v="NO"/>
  </r>
  <r>
    <x v="104"/>
    <s v="2024 008965 SE-cm"/>
    <x v="4220"/>
    <s v="Servicios"/>
    <x v="0"/>
    <x v="97"/>
    <x v="97"/>
    <n v="37.19"/>
    <s v="21%"/>
    <n v="7.81"/>
    <n v="45"/>
    <s v="INMEDIATO"/>
    <d v="2024-02-21T00:00:00"/>
    <n v="37.19"/>
    <s v="NO"/>
    <s v="SÍ"/>
    <s v="NO"/>
  </r>
  <r>
    <x v="104"/>
    <s v="2024 005483 SE-cm"/>
    <x v="4221"/>
    <s v="Servicios"/>
    <x v="0"/>
    <x v="97"/>
    <x v="97"/>
    <n v="82.15"/>
    <s v="21%"/>
    <n v="17.25"/>
    <n v="99.4"/>
    <s v="INMEDIATO"/>
    <d v="2024-02-07T00:00:00"/>
    <n v="82.15"/>
    <s v="NO"/>
    <s v="SÍ"/>
    <s v="NO"/>
  </r>
  <r>
    <x v="104"/>
    <s v="2024 010106 SU-cm"/>
    <x v="4222"/>
    <s v="Suministros"/>
    <x v="0"/>
    <x v="97"/>
    <x v="97"/>
    <n v="28.1"/>
    <s v="21%"/>
    <n v="5.9"/>
    <n v="34"/>
    <s v="INMEDIATO"/>
    <d v="2024-03-08T00:00:00"/>
    <n v="28.1"/>
    <s v="NO"/>
    <s v="SÍ"/>
    <s v="NO"/>
  </r>
  <r>
    <x v="104"/>
    <s v="2024 015051 SE-cm"/>
    <x v="4223"/>
    <s v="Servicios"/>
    <x v="0"/>
    <x v="97"/>
    <x v="97"/>
    <n v="28.1"/>
    <s v="21%"/>
    <n v="5.9"/>
    <n v="34"/>
    <s v="INMEDIATO"/>
    <d v="2024-03-07T00:00:00"/>
    <n v="28.1"/>
    <s v="NO"/>
    <s v="SÍ"/>
    <s v="NO"/>
  </r>
  <r>
    <x v="104"/>
    <s v="2024 013681 SE-cm"/>
    <x v="4223"/>
    <s v="Servicios"/>
    <x v="0"/>
    <x v="97"/>
    <x v="97"/>
    <n v="28.1"/>
    <s v="21%"/>
    <n v="5.9"/>
    <n v="34"/>
    <s v="INMEDIATO"/>
    <d v="2024-03-07T00:00:00"/>
    <n v="28.1"/>
    <s v="NO"/>
    <s v="SÍ"/>
    <s v="NO"/>
  </r>
  <r>
    <x v="104"/>
    <s v="2024 012040 SE-cm"/>
    <x v="4223"/>
    <s v="Servicios"/>
    <x v="0"/>
    <x v="97"/>
    <x v="97"/>
    <n v="28.1"/>
    <s v="21%"/>
    <n v="5.9"/>
    <n v="34"/>
    <s v="INMEDIATO"/>
    <d v="2024-03-07T00:00:00"/>
    <n v="28.1"/>
    <s v="NO"/>
    <s v="SÍ"/>
    <s v="NO"/>
  </r>
  <r>
    <x v="104"/>
    <s v="2024 010105 SU-cm"/>
    <x v="4224"/>
    <s v="Suministros"/>
    <x v="0"/>
    <x v="97"/>
    <x v="97"/>
    <n v="56.2"/>
    <s v="21%"/>
    <n v="11.8"/>
    <n v="68"/>
    <s v="INMEDIATO"/>
    <d v="2024-03-07T00:00:00"/>
    <n v="56.2"/>
    <s v="NO"/>
    <s v="SÍ"/>
    <s v="NO"/>
  </r>
  <r>
    <x v="104"/>
    <s v="2024 010480 SE-cm"/>
    <x v="4225"/>
    <s v="Servicios"/>
    <x v="0"/>
    <x v="97"/>
    <x v="97"/>
    <n v="19.829999999999998"/>
    <s v="21%"/>
    <n v="4.16"/>
    <n v="23.99"/>
    <s v="INMEDIATO"/>
    <d v="2024-03-06T00:00:00"/>
    <n v="19.829999999999998"/>
    <s v="NO"/>
    <s v="SÍ"/>
    <s v="NO"/>
  </r>
  <r>
    <x v="104"/>
    <s v="2024 011970 SU-cm"/>
    <x v="4226"/>
    <s v="Suministros"/>
    <x v="0"/>
    <x v="61"/>
    <x v="61"/>
    <n v="65.94"/>
    <s v="21%"/>
    <n v="13.85"/>
    <n v="79.790000000000006"/>
    <s v="INMEDIATO"/>
    <d v="2024-03-26T00:00:00"/>
    <n v="65.94"/>
    <s v="NO"/>
    <s v="SÍ"/>
    <s v="NO"/>
  </r>
  <r>
    <x v="104"/>
    <s v="2024 011175 SU-cm"/>
    <x v="4227"/>
    <s v="Suministros"/>
    <x v="0"/>
    <x v="22"/>
    <x v="22"/>
    <n v="270"/>
    <s v="21%"/>
    <n v="56.7"/>
    <n v="326.7"/>
    <s v="ENTRE EL 16/02/2024 HASTA EL 23/02/2024"/>
    <d v="2024-02-16T00:00:00"/>
    <n v="270"/>
    <s v="NO"/>
    <s v="SÍ"/>
    <s v="NO"/>
  </r>
  <r>
    <x v="104"/>
    <s v="2024 011184 SU-cm"/>
    <x v="4228"/>
    <s v="Suministros"/>
    <x v="0"/>
    <x v="22"/>
    <x v="22"/>
    <n v="117.15"/>
    <s v="21%"/>
    <n v="24.6"/>
    <n v="141.75"/>
    <s v="ENTRE EL 08/02/2024 HASTA EL 15/02/2024"/>
    <d v="2024-02-08T00:00:00"/>
    <n v="117.15"/>
    <s v="NO"/>
    <s v="SÍ"/>
    <s v="NO"/>
  </r>
  <r>
    <x v="104"/>
    <s v="2024 004843 SU-cm"/>
    <x v="4229"/>
    <s v="Suministros"/>
    <x v="0"/>
    <x v="22"/>
    <x v="22"/>
    <n v="130.82"/>
    <s v="21%"/>
    <n v="27.47"/>
    <n v="158.29"/>
    <s v="ENTRE EL 08/02/2024 HASTA EL 08/03/2024"/>
    <d v="2024-02-08T00:00:00"/>
    <n v="130.82"/>
    <s v="NO"/>
    <s v="SÍ"/>
    <s v="NO"/>
  </r>
  <r>
    <x v="104"/>
    <s v="2024 007280 SU-cm"/>
    <x v="4230"/>
    <s v="Suministros"/>
    <x v="0"/>
    <x v="22"/>
    <x v="22"/>
    <n v="159.9"/>
    <s v="21%"/>
    <n v="33.58"/>
    <n v="193.48"/>
    <s v="ENTRE EL 15/02/2024 HASTA EL 22/02/2024"/>
    <d v="2024-02-15T00:00:00"/>
    <n v="159.9"/>
    <s v="NO"/>
    <s v="SÍ"/>
    <s v="NO"/>
  </r>
  <r>
    <x v="104"/>
    <s v="2024 005476 SU-cm"/>
    <x v="4231"/>
    <s v="Suministros"/>
    <x v="0"/>
    <x v="22"/>
    <x v="22"/>
    <n v="69.650000000000006"/>
    <s v="21%"/>
    <n v="14.63"/>
    <n v="84.28"/>
    <s v="ENTRE EL 14/02/2024 HASTA EL 14/03/2024"/>
    <d v="2024-02-14T00:00:00"/>
    <n v="69.650000000000006"/>
    <s v="NO"/>
    <s v="SÍ"/>
    <s v="NO"/>
  </r>
  <r>
    <x v="104"/>
    <s v="2024 004842 SU-cm"/>
    <x v="4232"/>
    <s v="Suministros"/>
    <x v="0"/>
    <x v="22"/>
    <x v="22"/>
    <n v="110.3"/>
    <s v="21%"/>
    <n v="23.16"/>
    <n v="133.46"/>
    <s v="ENTRE EL 29/01/2024 HASTA EL 05/02/2024"/>
    <d v="2024-01-29T00:00:00"/>
    <n v="110.3"/>
    <s v="NO"/>
    <s v="SÍ"/>
    <s v="NO"/>
  </r>
  <r>
    <x v="104"/>
    <s v="2024 011183 SU-cm"/>
    <x v="4233"/>
    <s v="Suministros"/>
    <x v="0"/>
    <x v="22"/>
    <x v="22"/>
    <n v="81.59"/>
    <s v="21%"/>
    <n v="17.13"/>
    <n v="98.72"/>
    <s v="ENTRE EL 06/02/2024 HASTA EL 13/02/2024"/>
    <d v="2024-02-06T00:00:00"/>
    <n v="81.59"/>
    <s v="NO"/>
    <s v="SÍ"/>
    <s v="NO"/>
  </r>
  <r>
    <x v="104"/>
    <s v="2024 004821 SU-cm"/>
    <x v="4234"/>
    <s v="Suministros"/>
    <x v="0"/>
    <x v="22"/>
    <x v="22"/>
    <n v="257.14999999999998"/>
    <s v="21%"/>
    <n v="54"/>
    <n v="311.14999999999998"/>
    <s v="ENTRE EL 08/01/2024 HASTA EL 15/01/2024"/>
    <d v="2024-01-08T00:00:00"/>
    <n v="257.14999999999998"/>
    <s v="NO"/>
    <s v="SÍ"/>
    <s v="NO"/>
  </r>
  <r>
    <x v="104"/>
    <s v="2024 002730 SU-cm"/>
    <x v="4235"/>
    <s v="Suministros"/>
    <x v="0"/>
    <x v="22"/>
    <x v="22"/>
    <n v="142.04"/>
    <s v="21%"/>
    <n v="29.83"/>
    <n v="171.87"/>
    <s v="ENTRE EL 30/01/2024 HASTA EL 29/02/2024"/>
    <d v="2024-01-30T00:00:00"/>
    <n v="142.04"/>
    <s v="NO"/>
    <s v="SÍ"/>
    <s v="NO"/>
  </r>
  <r>
    <x v="104"/>
    <s v="2024 010531 SU-cm"/>
    <x v="4236"/>
    <s v="Suministros"/>
    <x v="0"/>
    <x v="76"/>
    <x v="76"/>
    <n v="1184"/>
    <s v="21%"/>
    <n v="248.64"/>
    <n v="1432.64"/>
    <s v="ENTRE EL 14/03/2024 HASTA EL 14/04/2024"/>
    <d v="2024-03-14T00:00:00"/>
    <n v="1184"/>
    <s v="NO"/>
    <s v="SÍ"/>
    <s v="NO"/>
  </r>
  <r>
    <x v="104"/>
    <s v="2024 008659 SU-cm"/>
    <x v="4237"/>
    <s v="Suministros"/>
    <x v="0"/>
    <x v="76"/>
    <x v="76"/>
    <n v="94"/>
    <s v="21%"/>
    <n v="19.739999999999998"/>
    <n v="113.74"/>
    <s v="ENTRE EL 06/03/2024 HASTA EL 20/03/2024"/>
    <d v="2024-03-06T00:00:00"/>
    <n v="94"/>
    <s v="NO"/>
    <s v="SÍ"/>
    <s v="NO"/>
  </r>
  <r>
    <x v="104"/>
    <s v="2024 006700 SU-cm"/>
    <x v="4238"/>
    <s v="Suministros"/>
    <x v="0"/>
    <x v="76"/>
    <x v="76"/>
    <n v="584"/>
    <s v="21%"/>
    <n v="122.64"/>
    <n v="706.64"/>
    <s v="ENTRE EL 23/02/2024 HASTA EL 08/03/2024"/>
    <d v="2024-02-23T00:00:00"/>
    <n v="584"/>
    <s v="NO"/>
    <s v="SÍ"/>
    <s v="NO"/>
  </r>
  <r>
    <x v="104"/>
    <s v="2024 009229 SU-cm"/>
    <x v="4239"/>
    <s v="Suministros"/>
    <x v="0"/>
    <x v="76"/>
    <x v="76"/>
    <n v="1528"/>
    <s v="21%"/>
    <n v="320.88"/>
    <n v="1848.88"/>
    <s v="ENTRE EL 07/03/2024 HASTA EL 21/03/2024"/>
    <d v="2024-03-07T00:00:00"/>
    <n v="1528"/>
    <s v="NO"/>
    <s v="SÍ"/>
    <s v="NO"/>
  </r>
  <r>
    <x v="104"/>
    <s v="2024 004892 SU-cm"/>
    <x v="4240"/>
    <s v="Suministros"/>
    <x v="0"/>
    <x v="76"/>
    <x v="76"/>
    <n v="2994"/>
    <s v="21%"/>
    <n v="628.74"/>
    <n v="3622.74"/>
    <s v="ENTRE EL 13/02/2024 HASTA EL 27/02/2024"/>
    <d v="2024-02-13T00:00:00"/>
    <n v="2994"/>
    <s v="NO"/>
    <s v="SÍ"/>
    <s v="NO"/>
  </r>
  <r>
    <x v="104"/>
    <s v="2024 004847 SU-cm"/>
    <x v="4241"/>
    <s v="Suministros"/>
    <x v="0"/>
    <x v="76"/>
    <x v="76"/>
    <n v="124"/>
    <s v="21%"/>
    <n v="26.04"/>
    <n v="150.04"/>
    <s v="ENTRE EL 07/02/2024 HASTA EL 14/02/2024"/>
    <d v="2024-02-07T00:00:00"/>
    <n v="124"/>
    <s v="NO"/>
    <s v="SÍ"/>
    <s v="NO"/>
  </r>
  <r>
    <x v="104"/>
    <s v="2024 005919 SU-cm"/>
    <x v="4242"/>
    <s v="Suministros"/>
    <x v="0"/>
    <x v="76"/>
    <x v="76"/>
    <n v="24.79"/>
    <s v="21%"/>
    <n v="5.21"/>
    <n v="30"/>
    <s v="ENTRE EL 20/02/2024 HASTA EL 27/02/2024"/>
    <d v="2024-02-20T00:00:00"/>
    <n v="24.79"/>
    <s v="NO"/>
    <s v="SÍ"/>
    <s v="NO"/>
  </r>
  <r>
    <x v="104"/>
    <s v="2024 006533 SU-cm"/>
    <x v="4243"/>
    <s v="Suministros"/>
    <x v="0"/>
    <x v="76"/>
    <x v="76"/>
    <n v="355"/>
    <s v="21%"/>
    <n v="74.55"/>
    <n v="429.55"/>
    <s v="ENTRE EL 22/02/2024 HASTA EL 29/02/2024"/>
    <d v="2024-02-22T00:00:00"/>
    <n v="355"/>
    <s v="NO"/>
    <s v="SÍ"/>
    <s v="NO"/>
  </r>
  <r>
    <x v="104"/>
    <s v="2024 005931 SU-cm"/>
    <x v="4244"/>
    <s v="Suministros"/>
    <x v="0"/>
    <x v="76"/>
    <x v="76"/>
    <n v="1457"/>
    <s v="21%"/>
    <n v="305.97000000000003"/>
    <n v="1762.97"/>
    <s v="ENTRE EL 15/02/2024 HASTA EL 15/03/2024"/>
    <d v="2024-02-15T00:00:00"/>
    <n v="1457"/>
    <s v="NO"/>
    <s v="SÍ"/>
    <s v="NO"/>
  </r>
  <r>
    <x v="104"/>
    <s v="2024 008355 SU-cm"/>
    <x v="4245"/>
    <s v="Suministros"/>
    <x v="0"/>
    <x v="76"/>
    <x v="76"/>
    <n v="90"/>
    <s v="21%"/>
    <n v="18.899999999999999"/>
    <n v="108.9"/>
    <s v="ENTRE EL 04/03/2024 HASTA EL 18/03/2024"/>
    <d v="2024-03-04T00:00:00"/>
    <n v="90"/>
    <s v="NO"/>
    <s v="SÍ"/>
    <s v="NO"/>
  </r>
  <r>
    <x v="104"/>
    <s v="2024 008785 SU-cm"/>
    <x v="4246"/>
    <s v="Suministros"/>
    <x v="0"/>
    <x v="76"/>
    <x v="76"/>
    <n v="756"/>
    <s v="21%"/>
    <n v="158.76"/>
    <n v="914.76"/>
    <s v="ENTRE EL 04/03/2024 HASTA EL 18/03/2024"/>
    <d v="2024-03-04T00:00:00"/>
    <n v="756"/>
    <s v="NO"/>
    <s v="SÍ"/>
    <s v="NO"/>
  </r>
  <r>
    <x v="104"/>
    <s v="2024 003542 SU-cm"/>
    <x v="4247"/>
    <s v="Suministros"/>
    <x v="0"/>
    <x v="76"/>
    <x v="76"/>
    <n v="115"/>
    <s v="21%"/>
    <n v="24.15"/>
    <n v="139.15"/>
    <s v="ENTRE EL 05/02/2024 HASTA EL 12/02/2024"/>
    <d v="2024-02-05T00:00:00"/>
    <n v="115"/>
    <s v="NO"/>
    <s v="SÍ"/>
    <s v="NO"/>
  </r>
  <r>
    <x v="104"/>
    <s v="2024 004320 SU-cm"/>
    <x v="4248"/>
    <s v="Suministros"/>
    <x v="0"/>
    <x v="76"/>
    <x v="76"/>
    <n v="59"/>
    <s v="21%"/>
    <n v="12.39"/>
    <n v="71.39"/>
    <s v="ENTRE EL 07/02/2024 HASTA EL 21/02/2024"/>
    <d v="2024-02-07T00:00:00"/>
    <n v="59"/>
    <s v="NO"/>
    <s v="SÍ"/>
    <s v="NO"/>
  </r>
  <r>
    <x v="104"/>
    <s v="2024 003434 SU-cm"/>
    <x v="4249"/>
    <s v="Suministros"/>
    <x v="0"/>
    <x v="76"/>
    <x v="76"/>
    <n v="690"/>
    <s v="21%"/>
    <n v="144.9"/>
    <n v="834.9"/>
    <s v="ENTRE EL 02/02/2024 HASTA EL 02/03/2024"/>
    <d v="2024-02-02T00:00:00"/>
    <n v="690"/>
    <s v="NO"/>
    <s v="SÍ"/>
    <s v="NO"/>
  </r>
  <r>
    <x v="104"/>
    <s v="2024 005863 SU-cm"/>
    <x v="4250"/>
    <s v="Suministros"/>
    <x v="0"/>
    <x v="76"/>
    <x v="76"/>
    <n v="1161"/>
    <s v="21%"/>
    <n v="243.81"/>
    <n v="1404.81"/>
    <s v="ENTRE EL 16/02/2024 HASTA EL 26/02/2024"/>
    <d v="2024-02-16T00:00:00"/>
    <n v="1161"/>
    <s v="NO"/>
    <s v="SÍ"/>
    <s v="NO"/>
  </r>
  <r>
    <x v="104"/>
    <s v="2024 005857 SU-cm"/>
    <x v="4251"/>
    <s v="Suministros"/>
    <x v="0"/>
    <x v="76"/>
    <x v="76"/>
    <n v="1440"/>
    <s v="21%"/>
    <n v="302.39999999999998"/>
    <n v="1742.4"/>
    <s v="ENTRE EL 19/02/2024 HASTA EL 29/02/2024"/>
    <d v="2024-02-19T00:00:00"/>
    <n v="1440"/>
    <s v="NO"/>
    <s v="SÍ"/>
    <s v="NO"/>
  </r>
  <r>
    <x v="104"/>
    <s v="2024 005913 SU-cm"/>
    <x v="4252"/>
    <s v="Suministros"/>
    <x v="0"/>
    <x v="76"/>
    <x v="76"/>
    <n v="1186"/>
    <s v="21%"/>
    <n v="249.06"/>
    <n v="1435.06"/>
    <s v="ENTRE EL 19/02/2024 HASTA EL 04/03/2024"/>
    <d v="2024-02-19T00:00:00"/>
    <n v="1186"/>
    <s v="NO"/>
    <s v="SÍ"/>
    <s v="NO"/>
  </r>
  <r>
    <x v="104"/>
    <s v="2024 001390 SU-cm"/>
    <x v="4253"/>
    <s v="Suministros"/>
    <x v="0"/>
    <x v="76"/>
    <x v="76"/>
    <n v="112"/>
    <s v="21%"/>
    <n v="23.52"/>
    <n v="135.52000000000001"/>
    <s v="ENTRE EL 17/01/2024 HASTA EL 31/01/2024"/>
    <d v="2024-01-17T00:00:00"/>
    <n v="112"/>
    <s v="NO"/>
    <s v="SÍ"/>
    <s v="NO"/>
  </r>
  <r>
    <x v="104"/>
    <s v="2024 001288 SU-cm"/>
    <x v="4254"/>
    <s v="Suministros"/>
    <x v="0"/>
    <x v="76"/>
    <x v="76"/>
    <n v="1380"/>
    <s v="21%"/>
    <n v="289.8"/>
    <n v="1669.8"/>
    <s v="ENTRE EL 15/01/2024 HASTA EL 29/01/2024"/>
    <d v="2024-01-15T00:00:00"/>
    <n v="1380"/>
    <s v="NO"/>
    <s v="SÍ"/>
    <s v="NO"/>
  </r>
  <r>
    <x v="104"/>
    <s v="2024 001393 SU-cm"/>
    <x v="4255"/>
    <s v="Suministros"/>
    <x v="0"/>
    <x v="76"/>
    <x v="76"/>
    <n v="110"/>
    <s v="21%"/>
    <n v="23.1"/>
    <n v="133.1"/>
    <s v="ENTRE EL 16/01/2024 HASTA EL 30/01/2024"/>
    <d v="2024-01-16T00:00:00"/>
    <n v="110"/>
    <s v="NO"/>
    <s v="SÍ"/>
    <s v="NO"/>
  </r>
  <r>
    <x v="104"/>
    <s v="2024 008731 SU-cm"/>
    <x v="4256"/>
    <s v="Suministros"/>
    <x v="0"/>
    <x v="76"/>
    <x v="76"/>
    <n v="541"/>
    <s v="21%"/>
    <n v="113.61"/>
    <n v="654.61"/>
    <s v="ENTRE EL 30/01/2024 HASTA EL 06/02/2024"/>
    <d v="2024-01-30T00:00:00"/>
    <n v="541"/>
    <s v="NO"/>
    <s v="SÍ"/>
    <s v="NO"/>
  </r>
  <r>
    <x v="104"/>
    <s v="2024 008013 SE-cm"/>
    <x v="4257"/>
    <s v="Servicios"/>
    <x v="0"/>
    <x v="830"/>
    <x v="834"/>
    <n v="434"/>
    <s v="21%"/>
    <n v="91.14"/>
    <n v="525.14"/>
    <s v="ENTRE EL 14/02/2024 HASTA EL 28/02/2024"/>
    <d v="2024-02-14T00:00:00"/>
    <n v="434"/>
    <s v="NO"/>
    <s v="SÍ"/>
    <s v="NO"/>
  </r>
  <r>
    <x v="104"/>
    <s v="2024 005872 SU-cm"/>
    <x v="4258"/>
    <s v="Suministros"/>
    <x v="0"/>
    <x v="831"/>
    <x v="835"/>
    <n v="67.180000000000007"/>
    <s v="21%"/>
    <n v="14.11"/>
    <n v="81.290000000000006"/>
    <s v="ENTRE EL 12/01/2024 HASTA EL 12/02/2024"/>
    <d v="2024-01-12T00:00:00"/>
    <n v="67.180000000000007"/>
    <s v="NO"/>
    <s v="SÍ"/>
    <s v="NO"/>
  </r>
  <r>
    <x v="104"/>
    <s v="2024 001995 SU-cm"/>
    <x v="4259"/>
    <s v="Suministros"/>
    <x v="0"/>
    <x v="99"/>
    <x v="99"/>
    <n v="1095"/>
    <s v="21%"/>
    <n v="229.95"/>
    <n v="1324.95"/>
    <s v="INMEDIATO"/>
    <d v="2024-01-19T00:00:00"/>
    <n v="1095"/>
    <s v="NO"/>
    <s v="SÍ"/>
    <s v="NO"/>
  </r>
  <r>
    <x v="104"/>
    <s v="2024 003512 SE-cm"/>
    <x v="4260"/>
    <s v="Servicios"/>
    <x v="0"/>
    <x v="832"/>
    <x v="836"/>
    <n v="377.95"/>
    <s v="10%"/>
    <n v="37.799999999999997"/>
    <n v="415.75"/>
    <s v="INMEDIATO"/>
    <d v="2024-02-02T00:00:00"/>
    <m/>
    <s v="NO"/>
    <s v="SÍ"/>
    <s v="NO"/>
  </r>
  <r>
    <x v="104"/>
    <s v="2024 007332 SU-cm"/>
    <x v="4261"/>
    <s v="Suministros"/>
    <x v="0"/>
    <x v="833"/>
    <x v="837"/>
    <n v="210"/>
    <s v="21%"/>
    <n v="44.1"/>
    <n v="254.1"/>
    <s v="INMEDIATO"/>
    <d v="2024-02-15T00:00:00"/>
    <n v="210"/>
    <s v="NO"/>
    <s v="SÍ"/>
    <s v="NO"/>
  </r>
  <r>
    <x v="104"/>
    <s v="2024 010268 SU-cm"/>
    <x v="4262"/>
    <s v="Suministros"/>
    <x v="0"/>
    <x v="834"/>
    <x v="838"/>
    <n v="968.6"/>
    <s v="21%"/>
    <n v="203.41"/>
    <n v="1172.01"/>
    <s v="ENTRE EL 14/03/2024 HASTA EL 21/03/2024"/>
    <d v="2024-03-14T00:00:00"/>
    <n v="968.6"/>
    <s v="NO"/>
    <s v="SÍ"/>
    <s v="NO"/>
  </r>
  <r>
    <x v="104"/>
    <s v="2024 012769 SU-cm"/>
    <x v="4210"/>
    <s v="Suministros"/>
    <x v="0"/>
    <x v="386"/>
    <x v="389"/>
    <n v="47.11"/>
    <s v="21%"/>
    <n v="9.89"/>
    <n v="57"/>
    <s v="INMEDIATO"/>
    <d v="2024-03-21T00:00:00"/>
    <n v="47.11"/>
    <s v="NO"/>
    <s v="SÍ"/>
    <s v="SÍ"/>
  </r>
  <r>
    <x v="104"/>
    <s v="2024 012772 SU-cm"/>
    <x v="4263"/>
    <s v="Suministros"/>
    <x v="0"/>
    <x v="386"/>
    <x v="389"/>
    <n v="59.08"/>
    <s v="21%"/>
    <n v="12.41"/>
    <n v="71.489999999999995"/>
    <s v="INMEDIATO"/>
    <d v="2024-03-25T00:00:00"/>
    <n v="59.08"/>
    <s v="NO"/>
    <s v="SÍ"/>
    <s v="SÍ"/>
  </r>
  <r>
    <x v="104"/>
    <s v="2024 032170 SU-cm"/>
    <x v="4264"/>
    <s v="Suministros"/>
    <x v="0"/>
    <x v="386"/>
    <x v="389"/>
    <n v="4.3600000000000003"/>
    <s v="21%"/>
    <n v="0.92"/>
    <n v="5.28"/>
    <s v="INMEDIATO"/>
    <d v="2024-01-01T00:00:00"/>
    <n v="4.3600000000000003"/>
    <s v="NO"/>
    <s v="SÍ"/>
    <s v="SÍ"/>
  </r>
  <r>
    <x v="104"/>
    <s v="2024 004238 SE-cm"/>
    <x v="4265"/>
    <s v="Servicios"/>
    <x v="0"/>
    <x v="835"/>
    <x v="839"/>
    <n v="480"/>
    <s v="Varios"/>
    <n v="0"/>
    <n v="480"/>
    <s v="ENTRE EL 25/01/2024 HASTA EL 08/02/2024"/>
    <d v="2024-01-25T00:00:00"/>
    <n v="480"/>
    <s v="NO"/>
    <s v="SÍ"/>
    <s v="NO"/>
  </r>
  <r>
    <x v="104"/>
    <s v="2024 010194 SU-cm"/>
    <x v="4266"/>
    <s v="Suministros"/>
    <x v="1"/>
    <x v="836"/>
    <x v="840"/>
    <n v="482.1"/>
    <s v="Varios"/>
    <n v="0"/>
    <n v="482.1"/>
    <s v="ENTRE EL 18/03/2024 HASTA EL 25/03/2024"/>
    <d v="2024-03-18T00:00:00"/>
    <n v="482.1"/>
    <s v="NO"/>
    <s v="SÍ"/>
    <s v="NO"/>
  </r>
  <r>
    <x v="104"/>
    <s v="2024 008037 SE-cm"/>
    <x v="4267"/>
    <s v="Servicios"/>
    <x v="0"/>
    <x v="837"/>
    <x v="841"/>
    <n v="1743"/>
    <s v="Varios"/>
    <n v="0"/>
    <n v="1743"/>
    <s v="ENTRE EL 20/12/2024 HASTA EL 16/01/2024"/>
    <d v="2024-01-16T00:00:00"/>
    <n v="1743.36"/>
    <s v="NO"/>
    <s v="SÍ"/>
    <s v="NO"/>
  </r>
  <r>
    <x v="104"/>
    <s v="2024 009988 SU-cm"/>
    <x v="4268"/>
    <s v="Suministros"/>
    <x v="1"/>
    <x v="799"/>
    <x v="803"/>
    <n v="2574.91"/>
    <s v="Varios"/>
    <n v="0"/>
    <n v="2574.91"/>
    <s v="ENTRE EL 07/03/2024 HASTA EL 20/05/2024"/>
    <d v="2024-03-07T00:00:00"/>
    <n v="2618"/>
    <s v="NO"/>
    <s v="SÍ"/>
    <s v="NO"/>
  </r>
  <r>
    <x v="104"/>
    <s v="2024 008135 SU-cm"/>
    <x v="4269"/>
    <s v="Suministros"/>
    <x v="1"/>
    <x v="799"/>
    <x v="803"/>
    <n v="509.53"/>
    <s v="Varios"/>
    <n v="0"/>
    <n v="509.53"/>
    <s v="ENTRE EL 01/02/2024 HASTA EL 15/02/2024"/>
    <d v="2024-02-01T00:00:00"/>
    <m/>
    <s v="NO"/>
    <s v="SÍ"/>
    <s v="NO"/>
  </r>
  <r>
    <x v="104"/>
    <s v="2024 007880 SU-cm"/>
    <x v="4270"/>
    <s v="Suministros"/>
    <x v="0"/>
    <x v="838"/>
    <x v="842"/>
    <n v="189.4"/>
    <s v="Varios"/>
    <n v="0"/>
    <n v="189.4"/>
    <s v="ENTRE EL 28/02/2024 HASTA EL 13/03/2024"/>
    <d v="2024-02-28T00:00:00"/>
    <n v="189.4"/>
    <s v="NO"/>
    <s v="SÍ"/>
    <s v="NO"/>
  </r>
  <r>
    <x v="104"/>
    <s v="2024 001361 SE-cm"/>
    <x v="4271"/>
    <s v="Servicios"/>
    <x v="0"/>
    <x v="839"/>
    <x v="843"/>
    <n v="838"/>
    <s v="Varios"/>
    <n v="0"/>
    <n v="838"/>
    <s v="ENTRE EL 17/01/2024 HASTA EL 24/01/2024"/>
    <d v="2024-01-17T00:00:00"/>
    <n v="838"/>
    <s v="NO"/>
    <s v="SÍ"/>
    <s v="NO"/>
  </r>
  <r>
    <x v="104"/>
    <s v="2024 008125 SE-cm"/>
    <x v="4272"/>
    <s v="Servicios"/>
    <x v="0"/>
    <x v="840"/>
    <x v="844"/>
    <n v="700"/>
    <s v="Varios"/>
    <n v="0"/>
    <n v="700"/>
    <s v="ENTRE EL 04/03/2024 HASTA EL 18/03/2024"/>
    <d v="2024-03-04T00:00:00"/>
    <n v="700"/>
    <s v="NO"/>
    <s v="SÍ"/>
    <s v="NO"/>
  </r>
  <r>
    <x v="104"/>
    <s v="2024 010236 SU-cm"/>
    <x v="4273"/>
    <s v="Suministros"/>
    <x v="0"/>
    <x v="841"/>
    <x v="845"/>
    <n v="294.60000000000002"/>
    <s v="Varios"/>
    <n v="0"/>
    <n v="294.60000000000002"/>
    <s v="ENTRE EL 01/03/2024 HASTA EL 08/03/2024"/>
    <d v="2024-03-01T00:00:00"/>
    <n v="319.60000000000002"/>
    <s v="NO"/>
    <s v="SÍ"/>
    <s v="NO"/>
  </r>
  <r>
    <x v="104"/>
    <s v="2024 001602 SU-cm"/>
    <x v="4274"/>
    <s v="Suministros"/>
    <x v="0"/>
    <x v="842"/>
    <x v="846"/>
    <n v="352"/>
    <s v="Varios"/>
    <n v="0"/>
    <n v="352"/>
    <s v="INMEDIATO"/>
    <d v="2024-01-22T00:00:00"/>
    <n v="416"/>
    <s v="NO"/>
    <s v="SÍ"/>
    <s v="NO"/>
  </r>
  <r>
    <x v="104"/>
    <s v="2024 010866 SU-cm"/>
    <x v="4275"/>
    <s v="Suministros"/>
    <x v="0"/>
    <x v="842"/>
    <x v="846"/>
    <n v="526"/>
    <s v="Varios"/>
    <n v="0"/>
    <n v="526"/>
    <s v="INMEDIATO"/>
    <d v="2024-03-14T00:00:00"/>
    <n v="526"/>
    <s v="NO"/>
    <s v="SÍ"/>
    <s v="NO"/>
  </r>
  <r>
    <x v="104"/>
    <s v="2024 008422 SU-cm"/>
    <x v="4276"/>
    <s v="Suministros"/>
    <x v="0"/>
    <x v="843"/>
    <x v="847"/>
    <n v="73.8"/>
    <s v="Varios"/>
    <n v="0"/>
    <n v="73.8"/>
    <s v="ENTRE EL 01/01/2024 HASTA EL 29/02/2024"/>
    <d v="2024-02-29T00:00:00"/>
    <n v="73.8"/>
    <s v="NO"/>
    <s v="SÍ"/>
    <s v="NO"/>
  </r>
  <r>
    <x v="104"/>
    <s v="2024 033311 SU-cm"/>
    <x v="4277"/>
    <s v="Suministros"/>
    <x v="0"/>
    <x v="157"/>
    <x v="158"/>
    <n v="74.28"/>
    <s v="Varios"/>
    <n v="0"/>
    <n v="74.28"/>
    <s v="INMEDIATO"/>
    <d v="2024-03-12T00:00:00"/>
    <n v="74.28"/>
    <s v="NO"/>
    <s v="SÍ"/>
    <s v="SÍ"/>
  </r>
  <r>
    <x v="104"/>
    <s v="2024 011321 SU-cm"/>
    <x v="4278"/>
    <s v="Suministros"/>
    <x v="0"/>
    <x v="844"/>
    <x v="848"/>
    <n v="552.70000000000005"/>
    <s v="Varios"/>
    <n v="0"/>
    <n v="552.70000000000005"/>
    <s v="ENTRE EL 27/03/2024 HASTA EL 03/04/2024"/>
    <d v="2024-03-27T00:00:00"/>
    <m/>
    <s v="NO"/>
    <s v="SÍ"/>
    <s v="NO"/>
  </r>
  <r>
    <x v="104"/>
    <s v="2024 006171 SE-cm"/>
    <x v="4279"/>
    <s v="Servicios"/>
    <x v="0"/>
    <x v="845"/>
    <x v="849"/>
    <n v="2290"/>
    <s v="Varios"/>
    <n v="0"/>
    <n v="2290"/>
    <s v="ENTRE EL 06/02/2024 HASTA EL 06/03/2024"/>
    <d v="2024-02-05T00:00:00"/>
    <n v="2290"/>
    <s v="NO"/>
    <s v="SÍ"/>
    <s v="NO"/>
  </r>
  <r>
    <x v="104"/>
    <s v="2024 007851 SU-cm"/>
    <x v="4280"/>
    <s v="Suministros"/>
    <x v="0"/>
    <x v="846"/>
    <x v="850"/>
    <n v="252.11"/>
    <s v="Varios"/>
    <n v="0"/>
    <n v="252.11"/>
    <s v="ENTRE EL 27/02/2024 HASTA EL 12/02/2024"/>
    <d v="2024-02-27T00:00:00"/>
    <n v="252.11"/>
    <s v="NO"/>
    <s v="SÍ"/>
    <s v="NO"/>
  </r>
  <r>
    <x v="104"/>
    <s v="2024 010159 SU-cm"/>
    <x v="4281"/>
    <s v="Suministros"/>
    <x v="0"/>
    <x v="846"/>
    <x v="850"/>
    <n v="102.11"/>
    <s v="Varios"/>
    <n v="0"/>
    <n v="102.11"/>
    <s v="ENTRE EL 13/03/2024 HASTA EL 27/03/2024"/>
    <d v="2024-03-13T00:00:00"/>
    <n v="102.11"/>
    <s v="NO"/>
    <s v="SÍ"/>
    <s v="NO"/>
  </r>
  <r>
    <x v="104"/>
    <s v="2024 009965 SU-cm"/>
    <x v="4282"/>
    <s v="Suministros"/>
    <x v="0"/>
    <x v="847"/>
    <x v="851"/>
    <n v="371.39"/>
    <s v="21%"/>
    <n v="77.989999999999995"/>
    <n v="449.38"/>
    <s v="ENTRE EL 13/03/2024 HASTA EL 09/04/2024"/>
    <d v="2024-03-13T00:00:00"/>
    <n v="371.39"/>
    <s v="NO"/>
    <s v="SÍ"/>
    <s v="NO"/>
  </r>
  <r>
    <x v="104"/>
    <s v="2024 001006 SU-cm"/>
    <x v="4283"/>
    <s v="Suministros"/>
    <x v="0"/>
    <x v="803"/>
    <x v="807"/>
    <n v="2300"/>
    <s v="Varios"/>
    <n v="0"/>
    <n v="2300"/>
    <s v="ENTRE EL 10/01/2024 HASTA EL 24/01/2024"/>
    <d v="2024-01-10T00:00:00"/>
    <n v="2300"/>
    <s v="NO"/>
    <s v="SÍ"/>
    <s v="NO"/>
  </r>
  <r>
    <x v="104"/>
    <s v="2024 011223 SE-cm"/>
    <x v="4284"/>
    <s v="Servicios"/>
    <x v="0"/>
    <x v="848"/>
    <x v="852"/>
    <n v="800"/>
    <s v="Varios"/>
    <n v="0"/>
    <n v="800"/>
    <s v="ENTRE EL 06/02/2024 HASTA EL 20/02/2024"/>
    <d v="2024-02-06T00:00:00"/>
    <n v="800"/>
    <s v="NO"/>
    <s v="SÍ"/>
    <s v="NO"/>
  </r>
  <r>
    <x v="104"/>
    <s v="2024 011983 SU-cm"/>
    <x v="4285"/>
    <s v="Suministros"/>
    <x v="0"/>
    <x v="849"/>
    <x v="853"/>
    <n v="958.1"/>
    <s v="Varios"/>
    <n v="0"/>
    <n v="958.1"/>
    <s v="ENTRE EL 21/03/2024 HASTA EL 21/04/2024"/>
    <d v="2024-03-21T00:00:00"/>
    <n v="479.05"/>
    <s v="NO"/>
    <s v="SÍ"/>
    <s v="NO"/>
  </r>
  <r>
    <x v="104"/>
    <s v="2024 010078 SU-cm"/>
    <x v="4286"/>
    <s v="Suministros"/>
    <x v="0"/>
    <x v="849"/>
    <x v="853"/>
    <n v="2146.41"/>
    <s v="Varios"/>
    <n v="0"/>
    <n v="2146.41"/>
    <s v="ENTRE EL 04/03/2024 HASTA EL 03/04/2024"/>
    <d v="2024-03-04T00:00:00"/>
    <n v="2146.41"/>
    <s v="NO"/>
    <s v="SÍ"/>
    <s v="NO"/>
  </r>
  <r>
    <x v="104"/>
    <s v="2024 007856 SU-cm"/>
    <x v="4287"/>
    <s v="Suministros"/>
    <x v="0"/>
    <x v="779"/>
    <x v="783"/>
    <n v="133.37"/>
    <s v="Varios"/>
    <n v="0"/>
    <n v="133.37"/>
    <s v="ENTRE EL 17/11/2023 HASTA EL 01/12/2023"/>
    <d v="2024-01-03T00:00:00"/>
    <n v="133.37"/>
    <s v="NO"/>
    <s v="SÍ"/>
    <s v="NO"/>
  </r>
  <r>
    <x v="104"/>
    <s v="2024 011178 SE-cm"/>
    <x v="4288"/>
    <s v="Servicios"/>
    <x v="0"/>
    <x v="780"/>
    <x v="784"/>
    <n v="112.5"/>
    <s v="21%"/>
    <n v="23.63"/>
    <n v="136.13"/>
    <s v="INMEDIATO"/>
    <d v="2024-03-25T00:00:00"/>
    <n v="112.5"/>
    <s v="NO"/>
    <s v="SÍ"/>
    <s v="NO"/>
  </r>
  <r>
    <x v="104"/>
    <s v="2024 013477 SE-cm"/>
    <x v="4289"/>
    <s v="Servicios"/>
    <x v="0"/>
    <x v="850"/>
    <x v="854"/>
    <n v="210"/>
    <s v="21%"/>
    <n v="44.1"/>
    <n v="254.1"/>
    <s v="INMEDIATO"/>
    <d v="2024-03-15T00:00:00"/>
    <n v="210"/>
    <s v="NO"/>
    <s v="SÍ"/>
    <s v="NO"/>
  </r>
  <r>
    <x v="104"/>
    <s v="2024 035820 SE-cm"/>
    <x v="4290"/>
    <s v="Servicios"/>
    <x v="0"/>
    <x v="665"/>
    <x v="669"/>
    <n v="4500"/>
    <s v="21%"/>
    <n v="945"/>
    <n v="5445"/>
    <s v="ENTRE EL 01/01/2024 HASTA EL 24/07/2024"/>
    <d v="2024-01-01T00:00:00"/>
    <n v="4500"/>
    <s v="NO"/>
    <s v="SÍ"/>
    <s v="NO"/>
  </r>
  <r>
    <x v="104"/>
    <s v="2024 003832 SE-cm"/>
    <x v="4291"/>
    <s v="Servicios"/>
    <x v="0"/>
    <x v="851"/>
    <x v="855"/>
    <n v="37.5"/>
    <s v="21%"/>
    <n v="7.88"/>
    <n v="45.38"/>
    <s v="INMEDIATO"/>
    <d v="2024-02-06T00:00:00"/>
    <n v="37.5"/>
    <s v="NO"/>
    <s v="SÍ"/>
    <s v="NO"/>
  </r>
  <r>
    <x v="104"/>
    <s v="2024 004182 SE-cm"/>
    <x v="4292"/>
    <s v="Servicios"/>
    <x v="0"/>
    <x v="852"/>
    <x v="856"/>
    <n v="650"/>
    <s v="21%"/>
    <n v="136.5"/>
    <n v="786.5"/>
    <s v="INMEDIATO"/>
    <d v="2024-01-27T00:00:00"/>
    <m/>
    <s v="NO"/>
    <s v="SÍ"/>
    <s v="NO"/>
  </r>
  <r>
    <x v="104"/>
    <s v="2024 009241 SE-cm"/>
    <x v="4293"/>
    <s v="Servicios"/>
    <x v="0"/>
    <x v="852"/>
    <x v="856"/>
    <n v="148.19999999999999"/>
    <s v="10%"/>
    <n v="14.82"/>
    <n v="163.02000000000001"/>
    <s v="INMEDIATO"/>
    <d v="2024-02-02T00:00:00"/>
    <n v="148.19999999999999"/>
    <s v="NO"/>
    <s v="SÍ"/>
    <s v="SÍ"/>
  </r>
  <r>
    <x v="104"/>
    <s v="2024 004195 SE-cm"/>
    <x v="4294"/>
    <s v="Servicios"/>
    <x v="0"/>
    <x v="852"/>
    <x v="856"/>
    <n v="1381.25"/>
    <s v="10%"/>
    <n v="138.13"/>
    <n v="1519.38"/>
    <s v="INMEDIATO"/>
    <d v="2024-01-30T00:00:00"/>
    <m/>
    <s v="NO"/>
    <s v="SÍ"/>
    <s v="NO"/>
  </r>
  <r>
    <x v="104"/>
    <s v="2024 001929 SE-cm"/>
    <x v="4295"/>
    <s v="Servicios"/>
    <x v="0"/>
    <x v="853"/>
    <x v="857"/>
    <n v="190"/>
    <s v="21%"/>
    <n v="39.9"/>
    <n v="229.9"/>
    <s v="ENTRE EL 23/01/2024 HASTA EL 30/01/2024"/>
    <d v="2024-01-23T00:00:00"/>
    <n v="190"/>
    <s v="NO"/>
    <s v="SÍ"/>
    <s v="NO"/>
  </r>
  <r>
    <x v="104"/>
    <s v="2024 011164 SU-cm"/>
    <x v="4296"/>
    <s v="Suministros"/>
    <x v="1"/>
    <x v="854"/>
    <x v="858"/>
    <n v="1346"/>
    <s v="21%"/>
    <n v="282.66000000000003"/>
    <n v="1628.66"/>
    <s v="ENTRE EL 22/03/2024 HASTA EL 22/04/2024"/>
    <d v="2024-03-22T00:00:00"/>
    <n v="1346"/>
    <s v="NO"/>
    <s v="SÍ"/>
    <s v="NO"/>
  </r>
  <r>
    <x v="104"/>
    <s v="2024 004596 SU-cm"/>
    <x v="4297"/>
    <s v="Suministros"/>
    <x v="1"/>
    <x v="855"/>
    <x v="859"/>
    <n v="2932"/>
    <s v="21%"/>
    <n v="615.72"/>
    <n v="3547.72"/>
    <s v="ENTRE EL 08/02/2023 HASTA EL 15/02/2023"/>
    <d v="2024-02-08T00:00:00"/>
    <n v="2932"/>
    <s v="NO"/>
    <s v="SÍ"/>
    <s v="NO"/>
  </r>
  <r>
    <x v="104"/>
    <s v="2024 005870 SE-cm"/>
    <x v="4298"/>
    <s v="Servicios"/>
    <x v="0"/>
    <x v="856"/>
    <x v="860"/>
    <n v="6.61"/>
    <s v="21%"/>
    <n v="1.39"/>
    <n v="8"/>
    <s v="INMEDIATO"/>
    <d v="2024-01-12T00:00:00"/>
    <n v="6.61"/>
    <s v="NO"/>
    <s v="SÍ"/>
    <s v="SÍ"/>
  </r>
  <r>
    <x v="104"/>
    <s v="2024 010660 SU-cm"/>
    <x v="3497"/>
    <s v="Suministros"/>
    <x v="0"/>
    <x v="230"/>
    <x v="231"/>
    <n v="279.60000000000002"/>
    <s v="21%"/>
    <n v="58.72"/>
    <n v="338.32"/>
    <s v="INMEDIATO"/>
    <d v="2024-01-26T00:00:00"/>
    <n v="279.60000000000002"/>
    <s v="NO"/>
    <s v="NO"/>
    <s v="NO"/>
  </r>
  <r>
    <x v="104"/>
    <s v="2024 014439 SE-cm"/>
    <x v="4299"/>
    <s v="Servicios"/>
    <x v="0"/>
    <x v="808"/>
    <x v="812"/>
    <n v="30.8"/>
    <s v="21%"/>
    <n v="6.47"/>
    <n v="37.270000000000003"/>
    <s v="ENTRE EL 01/02/2024 HASTA EL 11/03/2024"/>
    <d v="2024-03-11T00:00:00"/>
    <n v="30.8"/>
    <s v="NO"/>
    <s v="SÍ"/>
    <s v="NO"/>
  </r>
  <r>
    <x v="104"/>
    <s v="2024 014438 SE-cm"/>
    <x v="4299"/>
    <s v="Servicios"/>
    <x v="0"/>
    <x v="808"/>
    <x v="812"/>
    <n v="29.77"/>
    <s v="Varios"/>
    <n v="0"/>
    <n v="29.77"/>
    <s v="ENTRE EL 01/02/2024 HASTA EL 11/03/2024"/>
    <d v="2024-03-11T00:00:00"/>
    <n v="29.77"/>
    <s v="NO"/>
    <s v="SÍ"/>
    <s v="NO"/>
  </r>
  <r>
    <x v="104"/>
    <s v="2024 014434 SE-cm"/>
    <x v="4300"/>
    <s v="Servicios"/>
    <x v="0"/>
    <x v="808"/>
    <x v="812"/>
    <n v="152.07"/>
    <s v="Varios"/>
    <n v="17.239999999999998"/>
    <n v="169.31"/>
    <s v="ENTRE EL 01/02/2024 HASTA EL 11/03/2024"/>
    <d v="2024-03-11T00:00:00"/>
    <n v="152.07"/>
    <s v="NO"/>
    <s v="SÍ"/>
    <s v="NO"/>
  </r>
  <r>
    <x v="104"/>
    <s v="2024 014432 SE-cm"/>
    <x v="4299"/>
    <s v="Servicios"/>
    <x v="0"/>
    <x v="808"/>
    <x v="812"/>
    <n v="61.35"/>
    <s v="21%"/>
    <n v="12.88"/>
    <n v="74.23"/>
    <s v="ENTRE EL 01/02/2024 HASTA EL 11/03/2024"/>
    <d v="2024-03-11T00:00:00"/>
    <n v="61.35"/>
    <s v="NO"/>
    <s v="SÍ"/>
    <s v="NO"/>
  </r>
  <r>
    <x v="104"/>
    <s v="2024 014431 SE-cm"/>
    <x v="4299"/>
    <s v="Servicios"/>
    <x v="0"/>
    <x v="808"/>
    <x v="812"/>
    <n v="193.23"/>
    <s v="Varios"/>
    <n v="12.18"/>
    <n v="205.41"/>
    <s v="ENTRE EL 01/02/2024 HASTA EL 11/03/2024"/>
    <d v="2024-03-11T00:00:00"/>
    <n v="193.23"/>
    <s v="NO"/>
    <s v="SÍ"/>
    <s v="NO"/>
  </r>
  <r>
    <x v="104"/>
    <s v="2024 014430 SE-cm"/>
    <x v="4300"/>
    <s v="Servicios"/>
    <x v="0"/>
    <x v="808"/>
    <x v="812"/>
    <n v="28.29"/>
    <s v="21%"/>
    <n v="5.94"/>
    <n v="34.229999999999997"/>
    <s v="ENTRE EL 01/02/2024 HASTA EL 11/03/2024"/>
    <d v="2024-03-11T00:00:00"/>
    <n v="28.29"/>
    <s v="NO"/>
    <s v="SÍ"/>
    <s v="NO"/>
  </r>
  <r>
    <x v="104"/>
    <s v="2024 014429 SE-cm"/>
    <x v="4299"/>
    <s v="Servicios"/>
    <x v="0"/>
    <x v="808"/>
    <x v="812"/>
    <n v="17.62"/>
    <s v="21%"/>
    <n v="3.7"/>
    <n v="21.32"/>
    <s v="ENTRE EL 01/02/2024 HASTA EL 11/03/2024"/>
    <d v="2024-03-11T00:00:00"/>
    <n v="17.62"/>
    <s v="NO"/>
    <s v="SÍ"/>
    <s v="NO"/>
  </r>
  <r>
    <x v="104"/>
    <s v="2024 014428 SE-cm"/>
    <x v="4299"/>
    <s v="Servicios"/>
    <x v="0"/>
    <x v="808"/>
    <x v="812"/>
    <n v="51.47"/>
    <s v="21%"/>
    <n v="10.81"/>
    <n v="62.28"/>
    <s v="ENTRE EL 01/02/2024 HASTA EL 11/03/2024"/>
    <d v="2024-03-11T00:00:00"/>
    <n v="51.47"/>
    <s v="NO"/>
    <s v="SÍ"/>
    <s v="NO"/>
  </r>
  <r>
    <x v="104"/>
    <s v="2024 014427 SE-cm"/>
    <x v="4299"/>
    <s v="Servicios"/>
    <x v="0"/>
    <x v="808"/>
    <x v="812"/>
    <n v="24.74"/>
    <s v="21%"/>
    <n v="5.2"/>
    <n v="29.94"/>
    <s v="ENTRE EL 01/02/2024 HASTA EL 11/03/2024"/>
    <d v="2024-03-11T00:00:00"/>
    <n v="24.74"/>
    <s v="NO"/>
    <s v="SÍ"/>
    <s v="NO"/>
  </r>
  <r>
    <x v="104"/>
    <s v="2024 014436 SE-cm"/>
    <x v="4299"/>
    <s v="Servicios"/>
    <x v="0"/>
    <x v="808"/>
    <x v="812"/>
    <n v="37.69"/>
    <s v="21%"/>
    <n v="7.91"/>
    <n v="45.6"/>
    <s v="ENTRE EL 01/02/2024 HASTA EL 11/03/2024"/>
    <d v="2024-03-11T00:00:00"/>
    <n v="37.69"/>
    <s v="NO"/>
    <s v="SÍ"/>
    <s v="NO"/>
  </r>
  <r>
    <x v="104"/>
    <s v="2024 010890 SE-cm"/>
    <x v="4299"/>
    <s v="Servicios"/>
    <x v="0"/>
    <x v="808"/>
    <x v="812"/>
    <n v="78.87"/>
    <s v="Varios"/>
    <n v="9.74"/>
    <n v="88.61"/>
    <s v="ENTRE EL 01/01/2024 HASTA EL 31/01/2024"/>
    <d v="2024-01-31T00:00:00"/>
    <n v="78.87"/>
    <s v="NO"/>
    <s v="SÍ"/>
    <s v="NO"/>
  </r>
  <r>
    <x v="104"/>
    <s v="2024 009929 SE-cm"/>
    <x v="4299"/>
    <s v="Servicios"/>
    <x v="0"/>
    <x v="808"/>
    <x v="812"/>
    <n v="17.760000000000002"/>
    <s v="21%"/>
    <n v="3.73"/>
    <n v="21.49"/>
    <s v="ENTRE EL 01/01/2024 HASTA EL 31/01/2024"/>
    <d v="2024-01-31T00:00:00"/>
    <n v="17.760000000000002"/>
    <s v="NO"/>
    <s v="SÍ"/>
    <s v="NO"/>
  </r>
  <r>
    <x v="104"/>
    <s v="2024 009927 SE-cm"/>
    <x v="4299"/>
    <s v="Servicios"/>
    <x v="0"/>
    <x v="808"/>
    <x v="812"/>
    <n v="8.8800000000000008"/>
    <s v="21%"/>
    <n v="1.86"/>
    <n v="10.74"/>
    <s v="ENTRE EL 01/01/2024 HASTA EL 31/01/2024"/>
    <d v="2024-01-31T00:00:00"/>
    <n v="8.8800000000000008"/>
    <s v="NO"/>
    <s v="SÍ"/>
    <s v="NO"/>
  </r>
  <r>
    <x v="104"/>
    <s v="2024 009924 SE-cm"/>
    <x v="4299"/>
    <s v="Servicios"/>
    <x v="0"/>
    <x v="808"/>
    <x v="812"/>
    <n v="17.760000000000002"/>
    <s v="21%"/>
    <n v="3.73"/>
    <n v="21.49"/>
    <s v="ENTRE EL 01/01/2024 HASTA EL 31/01/2024"/>
    <d v="2024-01-31T00:00:00"/>
    <n v="17.760000000000002"/>
    <s v="NO"/>
    <s v="SÍ"/>
    <s v="NO"/>
  </r>
  <r>
    <x v="104"/>
    <s v="2024 009919 SE-cm"/>
    <x v="4299"/>
    <s v="Servicios"/>
    <x v="0"/>
    <x v="808"/>
    <x v="812"/>
    <n v="59.37"/>
    <s v="Varios"/>
    <n v="0"/>
    <n v="59.37"/>
    <s v="ENTRE EL 01/01/2024 HASTA EL 31/01/2024"/>
    <d v="2024-01-31T00:00:00"/>
    <n v="59.37"/>
    <s v="NO"/>
    <s v="SÍ"/>
    <s v="NO"/>
  </r>
  <r>
    <x v="104"/>
    <s v="2024 009843 SE-cm"/>
    <x v="4299"/>
    <s v="Servicios"/>
    <x v="0"/>
    <x v="808"/>
    <x v="812"/>
    <n v="61.44"/>
    <s v="21%"/>
    <n v="12.9"/>
    <n v="74.34"/>
    <s v="ENTRE EL 01/01/2024 HASTA EL 31/01/2024"/>
    <d v="2024-01-31T00:00:00"/>
    <n v="61.44"/>
    <s v="NO"/>
    <s v="SÍ"/>
    <s v="NO"/>
  </r>
  <r>
    <x v="104"/>
    <s v="2024 009856 SU-cm"/>
    <x v="4299"/>
    <s v="Suministros"/>
    <x v="0"/>
    <x v="808"/>
    <x v="812"/>
    <n v="8.8800000000000008"/>
    <s v="21%"/>
    <n v="1.86"/>
    <n v="10.74"/>
    <s v="ENTRE EL 01/01/2024 HASTA EL 31/01/2024"/>
    <d v="2024-01-31T00:00:00"/>
    <n v="8.8800000000000008"/>
    <s v="NO"/>
    <s v="SÍ"/>
    <s v="NO"/>
  </r>
  <r>
    <x v="104"/>
    <s v="2024 009868 SE-cm"/>
    <x v="4299"/>
    <s v="Servicios"/>
    <x v="0"/>
    <x v="808"/>
    <x v="812"/>
    <n v="44.32"/>
    <s v="21%"/>
    <n v="9.31"/>
    <n v="53.63"/>
    <s v="ENTRE EL 01/01/2024 HASTA EL 31/01/2024"/>
    <d v="2024-01-31T00:00:00"/>
    <n v="44.32"/>
    <s v="NO"/>
    <s v="SÍ"/>
    <s v="NO"/>
  </r>
  <r>
    <x v="104"/>
    <s v="2024 009875 SE-cm"/>
    <x v="4299"/>
    <s v="Servicios"/>
    <x v="0"/>
    <x v="808"/>
    <x v="812"/>
    <n v="56"/>
    <s v="Varios"/>
    <n v="5.69"/>
    <n v="61.69"/>
    <s v="ENTRE EL 01/01/2024 HASTA EL 31/01/2024"/>
    <d v="2024-01-31T00:00:00"/>
    <n v="56"/>
    <s v="NO"/>
    <s v="SÍ"/>
    <s v="NO"/>
  </r>
  <r>
    <x v="104"/>
    <s v="2024 009877 SE-cm"/>
    <x v="4299"/>
    <s v="Servicios"/>
    <x v="0"/>
    <x v="808"/>
    <x v="812"/>
    <n v="255.66"/>
    <s v="Varios"/>
    <n v="47.15"/>
    <n v="302.81"/>
    <s v="ENTRE EL 01/01/2024 HASTA EL 31/01/2024"/>
    <d v="2024-01-31T00:00:00"/>
    <n v="255.66"/>
    <s v="NO"/>
    <s v="SÍ"/>
    <s v="NO"/>
  </r>
  <r>
    <x v="104"/>
    <s v="2024 009889 SE-cm"/>
    <x v="4299"/>
    <s v="Servicios"/>
    <x v="0"/>
    <x v="808"/>
    <x v="812"/>
    <n v="19.55"/>
    <s v="21%"/>
    <n v="4.1100000000000003"/>
    <n v="23.66"/>
    <s v="ENTRE EL 01/01/2024 HASTA EL 31/01/2024"/>
    <d v="2024-01-31T00:00:00"/>
    <n v="19.55"/>
    <s v="NO"/>
    <s v="SÍ"/>
    <s v="NO"/>
  </r>
  <r>
    <x v="104"/>
    <s v="2024 009896 SE-cm"/>
    <x v="4299"/>
    <s v="Servicios"/>
    <x v="0"/>
    <x v="808"/>
    <x v="812"/>
    <n v="363.19"/>
    <s v="Varios"/>
    <n v="51.5"/>
    <n v="414.69"/>
    <s v="ENTRE EL 01/01/2024 HASTA EL 31/01/2024"/>
    <d v="2024-01-31T00:00:00"/>
    <n v="363.19"/>
    <s v="NO"/>
    <s v="SÍ"/>
    <s v="NO"/>
  </r>
  <r>
    <x v="104"/>
    <s v="2024 009917 SE-cm"/>
    <x v="4299"/>
    <s v="Servicios"/>
    <x v="0"/>
    <x v="808"/>
    <x v="812"/>
    <n v="95.29"/>
    <s v="21%"/>
    <n v="20.010000000000002"/>
    <n v="115.3"/>
    <s v="ENTRE EL 01/01/2024 HASTA EL 31/01/2024"/>
    <d v="2024-01-31T00:00:00"/>
    <n v="95.29"/>
    <s v="NO"/>
    <s v="SÍ"/>
    <s v="NO"/>
  </r>
  <r>
    <x v="104"/>
    <s v="2024 002532 SE-cm"/>
    <x v="4301"/>
    <s v="Servicios"/>
    <x v="0"/>
    <x v="67"/>
    <x v="67"/>
    <n v="35"/>
    <s v="21%"/>
    <n v="7.35"/>
    <n v="42.35"/>
    <s v="INMEDIATO"/>
    <d v="2024-01-24T00:00:00"/>
    <n v="35"/>
    <s v="NO"/>
    <s v="SÍ"/>
    <s v="NO"/>
  </r>
  <r>
    <x v="104"/>
    <s v="2024 013423 SE-cm"/>
    <x v="4302"/>
    <s v="Servicios"/>
    <x v="0"/>
    <x v="857"/>
    <x v="861"/>
    <n v="659"/>
    <s v="21%"/>
    <n v="138.38999999999999"/>
    <n v="797.39"/>
    <s v="ENTRE EL 15/03/2024 HASTA EL 30/03/2024"/>
    <d v="2024-03-15T00:00:00"/>
    <n v="659"/>
    <s v="NO"/>
    <s v="SÍ"/>
    <s v="NO"/>
  </r>
  <r>
    <x v="104"/>
    <s v="2024 000715 SE-cm"/>
    <x v="4303"/>
    <s v="Servicios"/>
    <x v="0"/>
    <x v="858"/>
    <x v="862"/>
    <n v="1071.2"/>
    <s v="21%"/>
    <n v="224.95"/>
    <n v="1296.1500000000001"/>
    <s v="INMEDIATO"/>
    <d v="2024-01-10T00:00:00"/>
    <m/>
    <s v="NO"/>
    <s v="SÍ"/>
    <s v="NO"/>
  </r>
  <r>
    <x v="104"/>
    <s v="2024 001215 OB-cm"/>
    <x v="4304"/>
    <s v="Obras"/>
    <x v="0"/>
    <x v="858"/>
    <x v="862"/>
    <n v="983.5"/>
    <s v="21%"/>
    <n v="206.54"/>
    <n v="1190.04"/>
    <s v="ENTRE EL 08/01/2024 HASTA EL 22/01/2024"/>
    <d v="2024-01-08T00:00:00"/>
    <n v="983.5"/>
    <s v="NO"/>
    <s v="SÍ"/>
    <s v="NO"/>
  </r>
  <r>
    <x v="104"/>
    <s v="2024 007541 SU-cm"/>
    <x v="4305"/>
    <s v="Suministros"/>
    <x v="0"/>
    <x v="858"/>
    <x v="862"/>
    <n v="550.4"/>
    <s v="21%"/>
    <n v="115.58"/>
    <n v="665.98"/>
    <s v="INMEDIATO"/>
    <d v="2024-02-10T00:00:00"/>
    <n v="550.4"/>
    <s v="NO"/>
    <s v="SÍ"/>
    <s v="NO"/>
  </r>
  <r>
    <x v="105"/>
    <s v="2024 007974 SU-cm"/>
    <x v="4306"/>
    <s v="Suministros"/>
    <x v="0"/>
    <x v="89"/>
    <x v="89"/>
    <n v="86.81"/>
    <s v="21%"/>
    <n v="18.23"/>
    <n v="105.04"/>
    <s v="INMEDIATO"/>
    <d v="2024-03-01T00:00:00"/>
    <n v="86.81"/>
    <s v="NO"/>
    <s v="SÍ"/>
    <s v="NO"/>
  </r>
  <r>
    <x v="105"/>
    <s v="2024 011683 SU-cm"/>
    <x v="4307"/>
    <s v="Suministros"/>
    <x v="0"/>
    <x v="89"/>
    <x v="89"/>
    <n v="106.61"/>
    <s v="21%"/>
    <n v="22.39"/>
    <n v="129"/>
    <s v="UNA SEMANA"/>
    <d v="2024-03-20T00:00:00"/>
    <n v="106.61"/>
    <s v="NO"/>
    <s v="SÍ"/>
    <s v="NO"/>
  </r>
  <r>
    <x v="105"/>
    <s v="2024 002784 SE-cm"/>
    <x v="4308"/>
    <s v="Servicios"/>
    <x v="0"/>
    <x v="132"/>
    <x v="133"/>
    <n v="77.27"/>
    <s v="10%"/>
    <n v="7.73"/>
    <n v="85"/>
    <s v="INMEDIATO"/>
    <d v="2024-01-23T00:00:00"/>
    <n v="77.27"/>
    <s v="NO"/>
    <s v="NO"/>
    <s v="NO"/>
  </r>
  <r>
    <x v="105"/>
    <s v="2024 011687 SE-cm"/>
    <x v="4309"/>
    <s v="Servicios"/>
    <x v="0"/>
    <x v="132"/>
    <x v="133"/>
    <n v="181.82"/>
    <s v="10%"/>
    <n v="18.18"/>
    <n v="200"/>
    <s v="1 MES"/>
    <d v="2024-03-06T00:00:00"/>
    <n v="181.82"/>
    <s v="NO"/>
    <s v="NO"/>
    <s v="NO"/>
  </r>
  <r>
    <x v="105"/>
    <s v="2024 012086 SE-cm"/>
    <x v="4310"/>
    <s v="Servicios"/>
    <x v="0"/>
    <x v="58"/>
    <x v="58"/>
    <n v="109.09"/>
    <s v="10%"/>
    <n v="10.91"/>
    <n v="120"/>
    <s v="15 DIAS ANTES"/>
    <d v="2024-02-15T00:00:00"/>
    <n v="109.09"/>
    <s v="NO"/>
    <s v="SÍ"/>
    <s v="NO"/>
  </r>
  <r>
    <x v="105"/>
    <s v="2024 003991 SE-cm"/>
    <x v="4311"/>
    <s v="Servicios"/>
    <x v="0"/>
    <x v="162"/>
    <x v="163"/>
    <n v="439.57"/>
    <s v="Varios"/>
    <n v="0"/>
    <n v="439.57"/>
    <s v="7/02/2024"/>
    <d v="2024-02-07T00:00:00"/>
    <n v="439.57"/>
    <s v="NO"/>
    <s v="SÍ"/>
    <s v="NO"/>
  </r>
  <r>
    <x v="105"/>
    <s v="2024 007308 SE-cm"/>
    <x v="4312"/>
    <s v="Servicios"/>
    <x v="0"/>
    <x v="145"/>
    <x v="146"/>
    <n v="39.82"/>
    <s v="10%"/>
    <n v="3.98"/>
    <n v="43.8"/>
    <s v="INMEDIATO"/>
    <d v="2024-02-26T00:00:00"/>
    <n v="39.82"/>
    <s v="NO"/>
    <s v="NO"/>
    <s v="NO"/>
  </r>
  <r>
    <x v="105"/>
    <s v="2024 011530 SE-cm"/>
    <x v="4313"/>
    <s v="Servicios"/>
    <x v="0"/>
    <x v="145"/>
    <x v="146"/>
    <n v="220"/>
    <s v="10%"/>
    <n v="22"/>
    <n v="242"/>
    <s v="15 DIAS ANTES"/>
    <d v="2024-03-21T00:00:00"/>
    <n v="238.91"/>
    <s v="NO"/>
    <s v="NO"/>
    <s v="NO"/>
  </r>
  <r>
    <x v="105"/>
    <s v="2024 009411 SE-cm"/>
    <x v="4314"/>
    <s v="Servicios"/>
    <x v="0"/>
    <x v="129"/>
    <x v="130"/>
    <n v="159"/>
    <s v="21%"/>
    <n v="33.39"/>
    <n v="192.39"/>
    <s v="UNA SEMANA"/>
    <d v="2024-03-06T00:00:00"/>
    <n v="159"/>
    <s v="NO"/>
    <s v="SÍ"/>
    <s v="NO"/>
  </r>
  <r>
    <x v="105"/>
    <s v="2024 007201 SU-cm"/>
    <x v="4315"/>
    <s v="Suministros"/>
    <x v="0"/>
    <x v="129"/>
    <x v="130"/>
    <n v="797.5"/>
    <s v="21%"/>
    <n v="167.48"/>
    <n v="964.98"/>
    <s v="27/02/2024"/>
    <d v="2024-02-28T00:00:00"/>
    <n v="797.5"/>
    <s v="NO"/>
    <s v="SÍ"/>
    <s v="NO"/>
  </r>
  <r>
    <x v="105"/>
    <s v="2024 002591 SU-cm"/>
    <x v="4316"/>
    <s v="Suministros"/>
    <x v="0"/>
    <x v="129"/>
    <x v="130"/>
    <n v="43"/>
    <s v="21%"/>
    <n v="9.0299999999999994"/>
    <n v="52.03"/>
    <s v="INMEDIATO"/>
    <d v="2024-01-30T00:00:00"/>
    <n v="43"/>
    <s v="NO"/>
    <s v="NO"/>
    <s v="NO"/>
  </r>
  <r>
    <x v="105"/>
    <s v="2024 007737 SE-cm"/>
    <x v="4317"/>
    <s v="Servicios"/>
    <x v="0"/>
    <x v="136"/>
    <x v="137"/>
    <n v="33.18"/>
    <s v="10%"/>
    <n v="3.32"/>
    <n v="36.5"/>
    <s v="INMEDIATO"/>
    <d v="2024-02-25T00:00:00"/>
    <n v="33.18"/>
    <s v="NO"/>
    <s v="SÍ"/>
    <s v="SÍ"/>
  </r>
  <r>
    <x v="105"/>
    <s v="2024 007954 SU-cm"/>
    <x v="4318"/>
    <s v="Suministros"/>
    <x v="0"/>
    <x v="65"/>
    <x v="65"/>
    <n v="88"/>
    <s v="21%"/>
    <n v="18.48"/>
    <n v="106.48"/>
    <s v="INMEDIATO"/>
    <d v="2024-02-28T00:00:00"/>
    <n v="88"/>
    <s v="NO"/>
    <s v="SÍ"/>
    <s v="NO"/>
  </r>
  <r>
    <x v="105"/>
    <s v="2024 005117 SU-cm"/>
    <x v="4307"/>
    <s v="Suministros"/>
    <x v="0"/>
    <x v="50"/>
    <x v="50"/>
    <n v="15.45"/>
    <s v="21%"/>
    <n v="3.24"/>
    <n v="18.690000000000001"/>
    <s v="INMEDIATO"/>
    <d v="2024-02-07T00:00:00"/>
    <n v="15.45"/>
    <s v="NO"/>
    <s v="SÍ"/>
    <s v="NO"/>
  </r>
  <r>
    <x v="105"/>
    <s v="2024 005121 SU-cm"/>
    <x v="4319"/>
    <s v="Suministros"/>
    <x v="0"/>
    <x v="50"/>
    <x v="50"/>
    <n v="12.65"/>
    <s v="21%"/>
    <n v="2.66"/>
    <n v="15.31"/>
    <s v="INMEDIATO"/>
    <d v="2024-02-08T00:00:00"/>
    <n v="12.65"/>
    <s v="NO"/>
    <s v="SÍ"/>
    <s v="NO"/>
  </r>
  <r>
    <x v="105"/>
    <s v="2024 013456 SE-cm"/>
    <x v="4310"/>
    <s v="Servicios"/>
    <x v="0"/>
    <x v="504"/>
    <x v="508"/>
    <n v="67.05"/>
    <s v="10%"/>
    <n v="6.71"/>
    <n v="73.760000000000005"/>
    <s v="INMEDIATO"/>
    <d v="2024-03-21T00:00:00"/>
    <n v="67.05"/>
    <s v="NO"/>
    <s v="SÍ"/>
    <s v="NO"/>
  </r>
  <r>
    <x v="105"/>
    <s v="2024 006928 SU-cm"/>
    <x v="4320"/>
    <s v="Suministros"/>
    <x v="0"/>
    <x v="3"/>
    <x v="3"/>
    <n v="48.6"/>
    <s v="21%"/>
    <n v="10.210000000000001"/>
    <n v="58.81"/>
    <s v="INMEDIATO"/>
    <d v="2024-01-31T00:00:00"/>
    <n v="48.6"/>
    <s v="NO"/>
    <s v="NO"/>
    <s v="NO"/>
  </r>
  <r>
    <x v="106"/>
    <s v="2024 006277 SU-cm"/>
    <x v="4321"/>
    <s v="Suministros"/>
    <x v="0"/>
    <x v="19"/>
    <x v="19"/>
    <n v="6.98"/>
    <s v="10%"/>
    <n v="0.7"/>
    <n v="7.68"/>
    <s v="1 DIA"/>
    <d v="2024-02-09T00:00:00"/>
    <n v="6.98"/>
    <s v="NO"/>
    <s v="NO"/>
    <s v="NO"/>
  </r>
  <r>
    <x v="106"/>
    <s v="2024 009222 SE-cm"/>
    <x v="4322"/>
    <s v="Servicios"/>
    <x v="0"/>
    <x v="164"/>
    <x v="165"/>
    <n v="2864"/>
    <s v="4%"/>
    <n v="114.56"/>
    <n v="2978.56"/>
    <s v="15 DÍAS"/>
    <d v="2024-03-11T00:00:00"/>
    <n v="2864"/>
    <s v="NO"/>
    <s v="SÍ"/>
    <s v="NO"/>
  </r>
  <r>
    <x v="106"/>
    <s v="2024 012702 SE-cm"/>
    <x v="4323"/>
    <s v="Servicios"/>
    <x v="0"/>
    <x v="58"/>
    <x v="58"/>
    <n v="68.13"/>
    <s v="Varios"/>
    <n v="7.47"/>
    <n v="75.599999999999994"/>
    <s v="1 DIA"/>
    <d v="2024-03-15T00:00:00"/>
    <n v="68.13"/>
    <s v="NO"/>
    <s v="SÍ"/>
    <s v="NO"/>
  </r>
  <r>
    <x v="106"/>
    <s v="2024 007255 SE-cm"/>
    <x v="4324"/>
    <s v="Servicios"/>
    <x v="0"/>
    <x v="58"/>
    <x v="58"/>
    <n v="73"/>
    <s v="Varios"/>
    <n v="0"/>
    <n v="73"/>
    <s v="1 DIA"/>
    <d v="2024-01-10T00:00:00"/>
    <n v="73"/>
    <s v="NO"/>
    <s v="SÍ"/>
    <s v="NO"/>
  </r>
  <r>
    <x v="106"/>
    <s v="2024 010217 SE-cm"/>
    <x v="4325"/>
    <s v="Servicios"/>
    <x v="0"/>
    <x v="58"/>
    <x v="58"/>
    <n v="245.12"/>
    <s v="10%"/>
    <n v="24.51"/>
    <n v="269.63"/>
    <s v="1 MES"/>
    <d v="2024-03-21T00:00:00"/>
    <n v="245.12"/>
    <s v="NO"/>
    <s v="SÍ"/>
    <s v="NO"/>
  </r>
  <r>
    <x v="106"/>
    <s v="2024 010162 SE-cm"/>
    <x v="4326"/>
    <s v="Servicios"/>
    <x v="0"/>
    <x v="58"/>
    <x v="58"/>
    <n v="229.32"/>
    <s v="Varios"/>
    <n v="0"/>
    <n v="229.32"/>
    <s v="10"/>
    <d v="2024-03-01T00:00:00"/>
    <n v="216.07"/>
    <s v="NO"/>
    <s v="SÍ"/>
    <s v="NO"/>
  </r>
  <r>
    <x v="106"/>
    <s v="2024 002970 SE-cm"/>
    <x v="4327"/>
    <s v="Servicios"/>
    <x v="0"/>
    <x v="58"/>
    <x v="58"/>
    <n v="407"/>
    <s v="Varios"/>
    <n v="0"/>
    <n v="407"/>
    <s v="INMEDIATO"/>
    <d v="2024-02-01T00:00:00"/>
    <n v="407"/>
    <s v="NO"/>
    <s v="NO"/>
    <s v="NO"/>
  </r>
  <r>
    <x v="106"/>
    <s v="2024 008540 SE-cm"/>
    <x v="4328"/>
    <s v="Servicios"/>
    <x v="0"/>
    <x v="58"/>
    <x v="58"/>
    <n v="136.37"/>
    <s v="10%"/>
    <n v="13.63"/>
    <n v="150"/>
    <s v="1 DIA"/>
    <d v="2024-02-06T00:00:00"/>
    <n v="136.37"/>
    <s v="NO"/>
    <s v="SÍ"/>
    <s v="NO"/>
  </r>
  <r>
    <x v="106"/>
    <s v="2024 007362 SE-cm"/>
    <x v="4329"/>
    <s v="Servicios"/>
    <x v="0"/>
    <x v="58"/>
    <x v="58"/>
    <n v="118.07"/>
    <s v="Varios"/>
    <n v="12.45"/>
    <n v="130.52000000000001"/>
    <s v="1 DIA"/>
    <d v="2024-02-03T00:00:00"/>
    <n v="118.07"/>
    <s v="NO"/>
    <s v="SÍ"/>
    <s v="NO"/>
  </r>
  <r>
    <x v="106"/>
    <s v="2024 001749 SE-cm"/>
    <x v="4330"/>
    <s v="Servicios"/>
    <x v="0"/>
    <x v="58"/>
    <x v="58"/>
    <n v="252.47"/>
    <s v="Varios"/>
    <n v="24.81"/>
    <n v="277.27999999999997"/>
    <s v="1 SEMANA"/>
    <d v="2024-01-24T00:00:00"/>
    <n v="227.66"/>
    <s v="NO"/>
    <s v="NO"/>
    <s v="NO"/>
  </r>
  <r>
    <x v="106"/>
    <s v="2024 007548 SE-cm"/>
    <x v="4331"/>
    <s v="Servicios"/>
    <x v="0"/>
    <x v="58"/>
    <x v="58"/>
    <n v="68.180000000000007"/>
    <s v="10%"/>
    <n v="6.82"/>
    <n v="75"/>
    <s v="1 DIA"/>
    <d v="2024-01-30T00:00:00"/>
    <n v="68.180000000000007"/>
    <s v="NO"/>
    <s v="SÍ"/>
    <s v="NO"/>
  </r>
  <r>
    <x v="106"/>
    <s v="2024 007534 SE-cm"/>
    <x v="4332"/>
    <s v="Servicios"/>
    <x v="0"/>
    <x v="58"/>
    <x v="58"/>
    <n v="172.28"/>
    <s v="Varios"/>
    <n v="18.46"/>
    <n v="190.74"/>
    <s v="1 DIA"/>
    <d v="2024-01-30T00:00:00"/>
    <n v="172.28"/>
    <s v="NO"/>
    <s v="SÍ"/>
    <s v="NO"/>
  </r>
  <r>
    <x v="106"/>
    <s v="2024 006004 SE-cm"/>
    <x v="4333"/>
    <s v="Servicios"/>
    <x v="0"/>
    <x v="58"/>
    <x v="58"/>
    <n v="122.78"/>
    <s v="Varios"/>
    <n v="12.9"/>
    <n v="135.68"/>
    <s v="1 DIA"/>
    <d v="2024-01-27T00:00:00"/>
    <n v="122.78"/>
    <s v="NO"/>
    <s v="SÍ"/>
    <s v="NO"/>
  </r>
  <r>
    <x v="106"/>
    <s v="2024 002442 SE-cm"/>
    <x v="4334"/>
    <s v="Servicios"/>
    <x v="0"/>
    <x v="58"/>
    <x v="58"/>
    <n v="249.13"/>
    <s v="Varios"/>
    <n v="0"/>
    <n v="249.13"/>
    <s v="2 DÍAS"/>
    <d v="2024-01-26T00:00:00"/>
    <n v="225.92"/>
    <s v="NO"/>
    <s v="SÍ"/>
    <s v="NO"/>
  </r>
  <r>
    <x v="106"/>
    <s v="2024 008867 SE-cm"/>
    <x v="4335"/>
    <s v="Servicios"/>
    <x v="0"/>
    <x v="58"/>
    <x v="58"/>
    <n v="96.83"/>
    <s v="Varios"/>
    <n v="10.3"/>
    <n v="107.13"/>
    <s v="1 DIA"/>
    <d v="2024-01-05T00:00:00"/>
    <n v="96.83"/>
    <s v="NO"/>
    <s v="NO"/>
    <s v="NO"/>
  </r>
  <r>
    <x v="106"/>
    <s v="2024 001481 SE-cm"/>
    <x v="4336"/>
    <s v="Servicios"/>
    <x v="0"/>
    <x v="58"/>
    <x v="58"/>
    <n v="208.3"/>
    <s v="Varios"/>
    <n v="22.06"/>
    <n v="230.36"/>
    <s v="2 SEMANAS"/>
    <d v="2024-01-19T00:00:00"/>
    <n v="208.3"/>
    <s v="NO"/>
    <s v="SÍ"/>
    <s v="NO"/>
  </r>
  <r>
    <x v="106"/>
    <s v="2024 002243 SE-cm"/>
    <x v="4337"/>
    <s v="Servicios"/>
    <x v="0"/>
    <x v="859"/>
    <x v="863"/>
    <n v="393.62"/>
    <s v="Varios"/>
    <n v="0"/>
    <n v="393.62"/>
    <s v="1 MES"/>
    <d v="2024-01-29T00:00:00"/>
    <n v="402.49"/>
    <s v="NO"/>
    <s v="SÍ"/>
    <s v="NO"/>
  </r>
  <r>
    <x v="106"/>
    <s v="2024 004512 SE-cm"/>
    <x v="4338"/>
    <s v="Servicios"/>
    <x v="0"/>
    <x v="859"/>
    <x v="863"/>
    <n v="1557"/>
    <s v="Varios"/>
    <n v="0"/>
    <n v="1557"/>
    <s v="3 MESES"/>
    <d v="2024-02-12T00:00:00"/>
    <n v="1557"/>
    <s v="NO"/>
    <s v="NO"/>
    <s v="NO"/>
  </r>
  <r>
    <x v="106"/>
    <s v="2024 004524 SE-cm"/>
    <x v="4339"/>
    <s v="Servicios"/>
    <x v="0"/>
    <x v="859"/>
    <x v="863"/>
    <n v="315.67"/>
    <s v="Varios"/>
    <n v="0"/>
    <n v="315.67"/>
    <s v="3 DÍAS"/>
    <d v="2024-02-09T00:00:00"/>
    <n v="315.67"/>
    <s v="NO"/>
    <s v="SÍ"/>
    <s v="NO"/>
  </r>
  <r>
    <x v="106"/>
    <s v="2024 002231 SE-cm"/>
    <x v="4340"/>
    <s v="Servicios"/>
    <x v="0"/>
    <x v="859"/>
    <x v="863"/>
    <n v="755.5"/>
    <s v="Varios"/>
    <n v="5.55"/>
    <n v="761.05"/>
    <s v="1 SEMANA"/>
    <d v="2024-01-29T00:00:00"/>
    <n v="755.5"/>
    <s v="NO"/>
    <s v="SÍ"/>
    <s v="NO"/>
  </r>
  <r>
    <x v="106"/>
    <s v="2024 010353 SE-cm"/>
    <x v="4341"/>
    <s v="Servicios"/>
    <x v="0"/>
    <x v="859"/>
    <x v="863"/>
    <n v="132.80000000000001"/>
    <s v="Varios"/>
    <n v="13.63"/>
    <n v="146.43"/>
    <s v="1 DIA"/>
    <d v="2024-01-10T00:00:00"/>
    <n v="132.80000000000001"/>
    <s v="NO"/>
    <s v="SÍ"/>
    <s v="NO"/>
  </r>
  <r>
    <x v="106"/>
    <s v="2024 010264 SE-cm"/>
    <x v="4342"/>
    <s v="Servicios"/>
    <x v="0"/>
    <x v="859"/>
    <x v="863"/>
    <n v="118.18"/>
    <s v="10%"/>
    <n v="11.82"/>
    <n v="130"/>
    <s v="1 DIA"/>
    <d v="2024-02-29T00:00:00"/>
    <n v="118.18"/>
    <s v="NO"/>
    <s v="SÍ"/>
    <s v="NO"/>
  </r>
  <r>
    <x v="106"/>
    <s v="2024 008551 SE-cm"/>
    <x v="4343"/>
    <s v="Servicios"/>
    <x v="0"/>
    <x v="859"/>
    <x v="863"/>
    <n v="63.75"/>
    <s v="Varios"/>
    <n v="6.72"/>
    <n v="70.47"/>
    <s v="1 DIA"/>
    <d v="2024-02-22T00:00:00"/>
    <n v="63.75"/>
    <s v="NO"/>
    <s v="SÍ"/>
    <s v="NO"/>
  </r>
  <r>
    <x v="106"/>
    <s v="2024 006084 SE-cm"/>
    <x v="4344"/>
    <s v="Servicios"/>
    <x v="0"/>
    <x v="145"/>
    <x v="146"/>
    <n v="194.63"/>
    <s v="10%"/>
    <n v="19.46"/>
    <n v="214.09"/>
    <s v="1 DIA"/>
    <d v="2024-02-09T00:00:00"/>
    <n v="194.63"/>
    <s v="NO"/>
    <s v="SÍ"/>
    <s v="NO"/>
  </r>
  <r>
    <x v="106"/>
    <s v="2024 006039 SE-cm"/>
    <x v="4345"/>
    <s v="Servicios"/>
    <x v="0"/>
    <x v="860"/>
    <x v="864"/>
    <n v="168.77"/>
    <s v="21%"/>
    <n v="35.44"/>
    <n v="204.21"/>
    <s v="1 DIA"/>
    <d v="2024-02-05T00:00:00"/>
    <n v="168.77"/>
    <s v="NO"/>
    <s v="SÍ"/>
    <s v="NO"/>
  </r>
  <r>
    <x v="106"/>
    <s v="2024 006229 SE-cm"/>
    <x v="4346"/>
    <s v="Servicios"/>
    <x v="0"/>
    <x v="860"/>
    <x v="864"/>
    <n v="86.04"/>
    <s v="21%"/>
    <n v="18.07"/>
    <n v="104.11"/>
    <s v="1 DIA"/>
    <d v="2024-01-02T00:00:00"/>
    <n v="86.04"/>
    <s v="NO"/>
    <s v="NO"/>
    <s v="NO"/>
  </r>
  <r>
    <x v="106"/>
    <s v="2024 006014 SE-cm"/>
    <x v="4347"/>
    <s v="Servicios"/>
    <x v="0"/>
    <x v="861"/>
    <x v="865"/>
    <n v="1032"/>
    <s v="21%"/>
    <n v="216.72"/>
    <n v="1248.72"/>
    <s v="1 MES"/>
    <d v="2024-01-09T00:00:00"/>
    <n v="1032"/>
    <s v="NO"/>
    <s v="SÍ"/>
    <s v="NO"/>
  </r>
  <r>
    <x v="106"/>
    <s v="2024 004166 SE-cm"/>
    <x v="4348"/>
    <s v="Servicios"/>
    <x v="0"/>
    <x v="862"/>
    <x v="866"/>
    <n v="4938.2"/>
    <s v="21%"/>
    <n v="1037.02"/>
    <n v="5975.22"/>
    <s v="1 MES"/>
    <d v="2024-01-19T00:00:00"/>
    <n v="4938.2"/>
    <s v="NO"/>
    <s v="SÍ"/>
    <s v="NO"/>
  </r>
  <r>
    <x v="106"/>
    <s v="2024 006058 SE-cm"/>
    <x v="4349"/>
    <s v="Servicios"/>
    <x v="0"/>
    <x v="863"/>
    <x v="867"/>
    <n v="2250"/>
    <s v="21%"/>
    <n v="472.5"/>
    <n v="2722.5"/>
    <s v="15 DIAS"/>
    <d v="2024-01-15T00:00:00"/>
    <n v="2250"/>
    <s v="NO"/>
    <s v="SÍ"/>
    <s v="NO"/>
  </r>
  <r>
    <x v="106"/>
    <s v="2024 006075 SE-cm"/>
    <x v="4350"/>
    <s v="Servicios"/>
    <x v="0"/>
    <x v="864"/>
    <x v="868"/>
    <n v="100"/>
    <s v="Varios"/>
    <n v="0"/>
    <n v="100"/>
    <s v="1 DIA"/>
    <d v="2024-02-07T00:00:00"/>
    <n v="100"/>
    <s v="NO"/>
    <s v="SÍ"/>
    <s v="NO"/>
  </r>
  <r>
    <x v="106"/>
    <s v="2024 000418 SE-cm"/>
    <x v="4351"/>
    <s v="Servicios"/>
    <x v="0"/>
    <x v="865"/>
    <x v="869"/>
    <n v="1071"/>
    <s v="Varios"/>
    <n v="0"/>
    <n v="1071"/>
    <s v="1 SEMANA"/>
    <d v="2024-01-08T00:00:00"/>
    <n v="1071"/>
    <s v="NO"/>
    <s v="SÍ"/>
    <s v="NO"/>
  </r>
  <r>
    <x v="106"/>
    <s v="2024 007263 SE-cm"/>
    <x v="4352"/>
    <s v="Servicios"/>
    <x v="0"/>
    <x v="865"/>
    <x v="869"/>
    <n v="1782"/>
    <s v="21%"/>
    <n v="374.22"/>
    <n v="2156.2199999999998"/>
    <s v="1 SEMANA"/>
    <d v="2024-02-20T00:00:00"/>
    <n v="1782"/>
    <s v="NO"/>
    <s v="SÍ"/>
    <s v="NO"/>
  </r>
  <r>
    <x v="106"/>
    <s v="2024 007410 SU-cm"/>
    <x v="4353"/>
    <s v="Suministros"/>
    <x v="0"/>
    <x v="3"/>
    <x v="3"/>
    <n v="12.88"/>
    <s v="21%"/>
    <n v="2.7"/>
    <n v="15.58"/>
    <s v="1 DIA"/>
    <d v="2024-02-24T00:00:00"/>
    <n v="12.88"/>
    <s v="NO"/>
    <s v="NO"/>
    <s v="NO"/>
  </r>
  <r>
    <x v="106"/>
    <s v="2024 006032 SE-cm"/>
    <x v="4354"/>
    <s v="Servicios"/>
    <x v="0"/>
    <x v="866"/>
    <x v="870"/>
    <n v="485"/>
    <s v="21%"/>
    <n v="101.85"/>
    <n v="586.85"/>
    <s v="1 SEMANA"/>
    <d v="2024-01-24T00:00:00"/>
    <n v="485"/>
    <s v="NO"/>
    <s v="SÍ"/>
    <s v="NO"/>
  </r>
  <r>
    <x v="107"/>
    <s v="2024 025590 SU-cm"/>
    <x v="4355"/>
    <s v="Suministros"/>
    <x v="0"/>
    <x v="867"/>
    <x v="871"/>
    <n v="4848"/>
    <s v="21%"/>
    <n v="1018.08"/>
    <n v="5866.08"/>
    <s v="ENTRE EL 04/10/2023&gt; HASTA EL &lt;11/01/2024&gt;"/>
    <d v="2024-01-02T00:00:00"/>
    <n v="4848"/>
    <s v="NO"/>
    <s v="SÍ"/>
    <s v="NO"/>
  </r>
  <r>
    <x v="107"/>
    <s v="2024 004855 SE-cm"/>
    <x v="4356"/>
    <s v="Servicios"/>
    <x v="0"/>
    <x v="235"/>
    <x v="236"/>
    <n v="283.35000000000002"/>
    <s v="Varios"/>
    <n v="10.41"/>
    <n v="293.76"/>
    <s v="ENTRE EL &lt;09/02/2024&gt; HASTA EL &lt;09/04/2024&gt;"/>
    <d v="2024-02-09T00:00:00"/>
    <m/>
    <s v="NO"/>
    <s v="SÍ"/>
    <s v="NO"/>
  </r>
  <r>
    <x v="107"/>
    <s v="2024 000175 SE-cm"/>
    <x v="4357"/>
    <s v="Servicios"/>
    <x v="0"/>
    <x v="235"/>
    <x v="236"/>
    <n v="252.41"/>
    <s v="Varios"/>
    <n v="24.2"/>
    <n v="276.61"/>
    <s v="ENTRE EL &lt;01/02/2024&gt; HASTA EL &lt;03/02/2024&gt;"/>
    <d v="2024-02-01T00:00:00"/>
    <n v="73.08"/>
    <s v="NO"/>
    <s v="SÍ"/>
    <s v="NO"/>
  </r>
  <r>
    <x v="107"/>
    <s v="2024 009139 SE-cm"/>
    <x v="4358"/>
    <s v="Servicios"/>
    <x v="0"/>
    <x v="235"/>
    <x v="236"/>
    <n v="481.65"/>
    <s v="Varios"/>
    <n v="81.150000000000006"/>
    <n v="562.79999999999995"/>
    <s v="ENTRE EL &lt;08/03/2024&gt; HASTA EL &lt;15/03/2024&gt;"/>
    <d v="2024-03-08T00:00:00"/>
    <n v="481.65"/>
    <s v="NO"/>
    <s v="SÍ"/>
    <s v="NO"/>
  </r>
  <r>
    <x v="107"/>
    <s v="2024 002762 SE-cm"/>
    <x v="4359"/>
    <s v="Servicios"/>
    <x v="0"/>
    <x v="235"/>
    <x v="236"/>
    <n v="762.83"/>
    <s v="Varios"/>
    <n v="5.15"/>
    <n v="767.98"/>
    <s v="ENTRE EL 23-01-2024 HASTA EL 27-01-2024"/>
    <d v="2024-01-19T00:00:00"/>
    <n v="762.83"/>
    <s v="NO"/>
    <s v="SÍ"/>
    <s v="NO"/>
  </r>
  <r>
    <x v="107"/>
    <s v="2024 009136 SE-cm"/>
    <x v="4360"/>
    <s v="Servicios"/>
    <x v="0"/>
    <x v="235"/>
    <x v="236"/>
    <n v="119.91"/>
    <s v="10%"/>
    <n v="11.99"/>
    <n v="131.9"/>
    <s v="ENTRE EL &lt;08/03/2024&gt; HASTA EL &lt;15/03/2024&gt;"/>
    <d v="2024-03-08T00:00:00"/>
    <n v="119.91"/>
    <s v="NO"/>
    <s v="SÍ"/>
    <s v="NO"/>
  </r>
  <r>
    <x v="107"/>
    <s v="2024 009137 SE-cm"/>
    <x v="4361"/>
    <s v="Servicios"/>
    <x v="0"/>
    <x v="235"/>
    <x v="236"/>
    <n v="119.91"/>
    <s v="10%"/>
    <n v="11.99"/>
    <n v="131.9"/>
    <s v="ENTRE EL &lt;08/03/2024&gt; HASTA EL &lt;15/03/2024&gt;"/>
    <d v="2024-03-08T00:00:00"/>
    <n v="119.91"/>
    <s v="NO"/>
    <s v="SÍ"/>
    <s v="NO"/>
  </r>
  <r>
    <x v="107"/>
    <s v="2024 005021 SE-cm"/>
    <x v="4362"/>
    <s v="Servicios"/>
    <x v="0"/>
    <x v="235"/>
    <x v="236"/>
    <n v="112.55"/>
    <s v="10%"/>
    <n v="11.26"/>
    <n v="123.81"/>
    <s v="ENTRE EL &lt;21/02/2024&gt; HASTA EL &lt;22/02/2024&gt;"/>
    <d v="2024-02-09T00:00:00"/>
    <n v="112.55"/>
    <s v="NO"/>
    <s v="SÍ"/>
    <s v="NO"/>
  </r>
  <r>
    <x v="107"/>
    <s v="2024 003770 SU-cm"/>
    <x v="4363"/>
    <s v="Suministros"/>
    <x v="0"/>
    <x v="133"/>
    <x v="134"/>
    <n v="1392.59"/>
    <s v="21%"/>
    <n v="292.44"/>
    <n v="1685.03"/>
    <s v="ENTRE EL &lt;07/02/2024&gt; HASTA EL &lt;17/02/2024&gt;"/>
    <d v="2024-02-07T00:00:00"/>
    <n v="1392.59"/>
    <s v="NO"/>
    <s v="SÍ"/>
    <s v="NO"/>
  </r>
  <r>
    <x v="107"/>
    <s v="2024 005497 SU-cm"/>
    <x v="4364"/>
    <s v="Suministros"/>
    <x v="0"/>
    <x v="133"/>
    <x v="134"/>
    <n v="1846.53"/>
    <s v="21%"/>
    <n v="387.77"/>
    <n v="2234.3000000000002"/>
    <s v="ENTRE EL &lt;15/02/2024&gt; HASTA EL &lt;15/03/2024&gt;"/>
    <d v="2024-02-15T00:00:00"/>
    <n v="1846.53"/>
    <s v="SÍ"/>
    <s v="NO"/>
    <s v="NO"/>
  </r>
  <r>
    <x v="107"/>
    <s v="2024 000557 SU-cm"/>
    <x v="4365"/>
    <s v="Suministros"/>
    <x v="0"/>
    <x v="133"/>
    <x v="134"/>
    <n v="2263.0500000000002"/>
    <s v="21%"/>
    <n v="475.24"/>
    <n v="2738.29"/>
    <s v="3 SEMANAS"/>
    <d v="2024-01-11T00:00:00"/>
    <n v="2263.0500000000002"/>
    <s v="NO"/>
    <s v="SÍ"/>
    <s v="NO"/>
  </r>
  <r>
    <x v="107"/>
    <s v="2024 002375 SU-cm"/>
    <x v="4366"/>
    <s v="Suministros"/>
    <x v="0"/>
    <x v="816"/>
    <x v="820"/>
    <n v="604.69000000000005"/>
    <s v="21%"/>
    <n v="126.98"/>
    <n v="731.67"/>
    <s v="1 DIA HÃ¡BIL"/>
    <d v="2024-01-30T00:00:00"/>
    <m/>
    <s v="NO"/>
    <s v="SÍ"/>
    <s v="NO"/>
  </r>
  <r>
    <x v="107"/>
    <s v="2024 010914 SE-cm"/>
    <x v="4367"/>
    <s v="Servicios"/>
    <x v="0"/>
    <x v="58"/>
    <x v="58"/>
    <n v="1050"/>
    <s v="Varios"/>
    <n v="0"/>
    <n v="1050"/>
    <s v="ENTRE EL 21-03-2024 HASTA EL 22-03-2024"/>
    <d v="2024-03-22T00:00:00"/>
    <n v="1050"/>
    <s v="NO"/>
    <s v="NO"/>
    <s v="NO"/>
  </r>
  <r>
    <x v="107"/>
    <s v="2024 016976 SE-cm"/>
    <x v="4368"/>
    <s v="Servicios"/>
    <x v="0"/>
    <x v="58"/>
    <x v="58"/>
    <n v="2184"/>
    <s v="Varios"/>
    <n v="0"/>
    <n v="2184"/>
    <s v="ENTRE EL 21-03-2024 HASTA EL 22-03-2024"/>
    <d v="2024-03-22T00:00:00"/>
    <n v="2184"/>
    <s v="NO"/>
    <s v="NO"/>
    <s v="NO"/>
  </r>
  <r>
    <x v="107"/>
    <s v="2024 008795 SE-cm"/>
    <x v="4369"/>
    <s v="Servicios"/>
    <x v="0"/>
    <x v="868"/>
    <x v="872"/>
    <n v="55.03"/>
    <s v="Varios"/>
    <n v="5.88"/>
    <n v="60.91"/>
    <s v="ENTRE EL &lt;07/03/2024&gt; HASTA EL &lt;12/03/2024&gt;"/>
    <d v="2024-03-06T00:00:00"/>
    <n v="55.03"/>
    <s v="NO"/>
    <s v="SÍ"/>
    <s v="SÍ"/>
  </r>
  <r>
    <x v="107"/>
    <s v="2024 012063 SE-cm"/>
    <x v="4370"/>
    <s v="Servicios"/>
    <x v="0"/>
    <x v="869"/>
    <x v="873"/>
    <n v="732.73"/>
    <s v="10%"/>
    <n v="73.27"/>
    <n v="806"/>
    <s v="ENTRE EL &lt;14-4-24&gt; HASTA EL &lt;27-4-24&gt;"/>
    <d v="2024-03-06T00:00:00"/>
    <m/>
    <s v="NO"/>
    <s v="SÍ"/>
    <s v="NO"/>
  </r>
  <r>
    <x v="107"/>
    <s v="2024 004374 SE-cm"/>
    <x v="4371"/>
    <s v="Servicios"/>
    <x v="0"/>
    <x v="162"/>
    <x v="163"/>
    <n v="27.9"/>
    <s v="Varios"/>
    <n v="3.7"/>
    <n v="31.6"/>
    <s v="31/01/2024"/>
    <d v="2024-01-31T00:00:00"/>
    <n v="27.9"/>
    <s v="NO"/>
    <s v="SÍ"/>
    <s v="NO"/>
  </r>
  <r>
    <x v="107"/>
    <s v="2024 009221 SE-cm"/>
    <x v="4372"/>
    <s v="Servicios"/>
    <x v="0"/>
    <x v="162"/>
    <x v="163"/>
    <n v="185.48"/>
    <s v="Varios"/>
    <n v="0"/>
    <n v="185.48"/>
    <s v="ENTRE EL &lt;08/03/2024&gt; HASTA EL &lt;08/04/2024&gt;"/>
    <d v="2024-03-08T00:00:00"/>
    <n v="185.48"/>
    <s v="NO"/>
    <s v="SÍ"/>
    <s v="NO"/>
  </r>
  <r>
    <x v="107"/>
    <s v="2024 011338 SE-cm"/>
    <x v="4373"/>
    <s v="Servicios"/>
    <x v="0"/>
    <x v="162"/>
    <x v="163"/>
    <n v="328.66"/>
    <s v="Varios"/>
    <n v="0"/>
    <n v="328.66"/>
    <s v="ENTRE EL &lt;27/03/2024&gt; HASTA EL &lt;FECHA FIN&gt;"/>
    <d v="2024-03-27T00:00:00"/>
    <n v="328.66"/>
    <s v="NO"/>
    <s v="SÍ"/>
    <s v="NO"/>
  </r>
  <r>
    <x v="107"/>
    <s v="2024 006621 SE-cm"/>
    <x v="4374"/>
    <s v="Servicios"/>
    <x v="0"/>
    <x v="162"/>
    <x v="163"/>
    <n v="1581.13"/>
    <s v="Varios"/>
    <n v="0"/>
    <n v="1581.13"/>
    <s v="ENTRE EL &lt;04/06&gt; HASTA EL &lt;07/07&gt;"/>
    <d v="2024-02-24T00:00:00"/>
    <n v="1581.13"/>
    <s v="NO"/>
    <s v="SÍ"/>
    <s v="NO"/>
  </r>
  <r>
    <x v="107"/>
    <s v="2024 011174 SE-cm"/>
    <x v="4375"/>
    <s v="Servicios"/>
    <x v="0"/>
    <x v="162"/>
    <x v="163"/>
    <n v="385.48"/>
    <s v="Varios"/>
    <n v="0"/>
    <n v="385.48"/>
    <s v="ENTRE EL &lt;26/03/2024&gt; HASTA EL &lt;26/04/2024&gt;"/>
    <d v="2024-03-26T00:00:00"/>
    <n v="385.48"/>
    <s v="NO"/>
    <s v="NO"/>
    <s v="NO"/>
  </r>
  <r>
    <x v="107"/>
    <s v="2024 011333 SE-cm"/>
    <x v="4376"/>
    <s v="Servicios"/>
    <x v="0"/>
    <x v="162"/>
    <x v="163"/>
    <n v="35.18"/>
    <s v="10%"/>
    <n v="3.52"/>
    <n v="38.700000000000003"/>
    <s v="ENTRE EL &lt;27/03/2024&gt; HASTA EL &lt;24/04/2024"/>
    <d v="2024-03-27T00:00:00"/>
    <n v="35.18"/>
    <s v="NO"/>
    <s v="SÍ"/>
    <s v="NO"/>
  </r>
  <r>
    <x v="107"/>
    <s v="2024 005938 SE-cm"/>
    <x v="4377"/>
    <s v="Servicios"/>
    <x v="0"/>
    <x v="162"/>
    <x v="163"/>
    <n v="246.48"/>
    <s v="Varios"/>
    <n v="0"/>
    <n v="246.48"/>
    <s v="ENTRE EL &lt;20/02/2024&gt; HASTA EL &lt;20/03/2024&gt;"/>
    <d v="2024-02-20T00:00:00"/>
    <n v="246.48"/>
    <s v="NO"/>
    <s v="SÍ"/>
    <s v="NO"/>
  </r>
  <r>
    <x v="107"/>
    <s v="2024 010167 SE-cm"/>
    <x v="4378"/>
    <s v="Servicios"/>
    <x v="0"/>
    <x v="162"/>
    <x v="163"/>
    <n v="256.60000000000002"/>
    <s v="Varios"/>
    <n v="0"/>
    <n v="256.60000000000002"/>
    <s v="ENTRE EL &lt;21/03/2024&gt; HASTA EL &lt;21/04/2024&gt;"/>
    <d v="2024-03-14T00:00:00"/>
    <m/>
    <s v="NO"/>
    <s v="SÍ"/>
    <s v="NO"/>
  </r>
  <r>
    <x v="107"/>
    <s v="2024 003915 SE-cm"/>
    <x v="4379"/>
    <s v="Servicios"/>
    <x v="0"/>
    <x v="162"/>
    <x v="163"/>
    <n v="308.95999999999998"/>
    <s v="Varios"/>
    <n v="0"/>
    <n v="308.95999999999998"/>
    <s v="12-16/02/2024"/>
    <d v="2024-02-08T00:00:00"/>
    <m/>
    <s v="NO"/>
    <s v="SÍ"/>
    <s v="NO"/>
  </r>
  <r>
    <x v="107"/>
    <s v="2024 011137 SE-cm"/>
    <x v="4380"/>
    <s v="Servicios"/>
    <x v="0"/>
    <x v="162"/>
    <x v="163"/>
    <n v="73.709999999999994"/>
    <s v="Varios"/>
    <n v="8.2899999999999991"/>
    <n v="82"/>
    <s v="ENTRE EL &lt;14/03/2024&gt; HASTA EL &lt;15/03/2024&gt;"/>
    <d v="2024-03-14T00:00:00"/>
    <n v="73.709999999999994"/>
    <s v="NO"/>
    <s v="NO"/>
    <s v="NO"/>
  </r>
  <r>
    <x v="107"/>
    <s v="2024 003909 SE-cm"/>
    <x v="4381"/>
    <s v="Servicios"/>
    <x v="0"/>
    <x v="162"/>
    <x v="163"/>
    <n v="308.95999999999998"/>
    <s v="Varios"/>
    <n v="0"/>
    <n v="308.95999999999998"/>
    <s v="12-16/01/2024"/>
    <d v="2024-02-08T00:00:00"/>
    <m/>
    <s v="NO"/>
    <s v="SÍ"/>
    <s v="NO"/>
  </r>
  <r>
    <x v="107"/>
    <s v="2024 005443 SE-cm"/>
    <x v="4382"/>
    <s v="Servicios"/>
    <x v="0"/>
    <x v="162"/>
    <x v="163"/>
    <n v="262.85000000000002"/>
    <s v="Varios"/>
    <n v="0"/>
    <n v="262.85000000000002"/>
    <s v="ENTRE EL &lt;16/02/2024&gt; HASTA EL &lt;16/04/2024&gt;"/>
    <d v="2024-02-15T00:00:00"/>
    <n v="262.85000000000002"/>
    <s v="NO"/>
    <s v="SÍ"/>
    <s v="NO"/>
  </r>
  <r>
    <x v="107"/>
    <s v="2024 005495 SE-cm"/>
    <x v="4383"/>
    <s v="Servicios"/>
    <x v="0"/>
    <x v="162"/>
    <x v="163"/>
    <n v="236.4"/>
    <s v="Varios"/>
    <n v="0"/>
    <n v="236.4"/>
    <s v="ENTRE EL &lt;15/02/2024&gt; HASTA EL &lt;15/03/2024&gt;"/>
    <d v="2024-02-16T00:00:00"/>
    <n v="236.4"/>
    <s v="NO"/>
    <s v="SÍ"/>
    <s v="NO"/>
  </r>
  <r>
    <x v="107"/>
    <s v="2024 007249 SE-cm"/>
    <x v="4384"/>
    <s v="Servicios"/>
    <x v="0"/>
    <x v="162"/>
    <x v="163"/>
    <n v="296.10000000000002"/>
    <s v="Varios"/>
    <n v="4.8600000000000003"/>
    <n v="300.95999999999998"/>
    <s v="ENTRE EL &lt;28/02/2024&gt; HASTA EL &lt;28/07/2024&gt;"/>
    <d v="2024-02-26T00:00:00"/>
    <n v="300.95999999999998"/>
    <s v="NO"/>
    <s v="SÍ"/>
    <s v="NO"/>
  </r>
  <r>
    <x v="107"/>
    <s v="2024 002429 SE-cm"/>
    <x v="4385"/>
    <s v="Servicios"/>
    <x v="0"/>
    <x v="162"/>
    <x v="163"/>
    <n v="202.75"/>
    <s v="Varios"/>
    <n v="0"/>
    <n v="202.75"/>
    <s v="ENTRE EL &lt;21/02&gt; HASTA EL &lt;24/02&gt;"/>
    <d v="2024-01-24T00:00:00"/>
    <m/>
    <s v="NO"/>
    <s v="SÍ"/>
    <s v="NO"/>
  </r>
  <r>
    <x v="107"/>
    <s v="2024 007218 SE-cm"/>
    <x v="4386"/>
    <s v="Servicios"/>
    <x v="0"/>
    <x v="162"/>
    <x v="163"/>
    <n v="296.10000000000002"/>
    <s v="Varios"/>
    <n v="4.8600000000000003"/>
    <n v="300.95999999999998"/>
    <s v="ENTRE EL &lt;28/02/2024&gt; HASTA EL &lt;28/07/2024&gt;"/>
    <d v="2024-02-26T00:00:00"/>
    <n v="300.95999999999998"/>
    <s v="NO"/>
    <s v="SÍ"/>
    <s v="NO"/>
  </r>
  <r>
    <x v="107"/>
    <s v="2024 011743 SE-cm"/>
    <x v="4387"/>
    <s v="Servicios"/>
    <x v="0"/>
    <x v="162"/>
    <x v="163"/>
    <n v="77.89"/>
    <s v="Varios"/>
    <n v="0"/>
    <n v="77.89"/>
    <s v="ENTRE EL &lt;09/03/2024&gt; HASTA EL &lt;09/04/2024&gt;"/>
    <d v="2024-03-20T00:00:00"/>
    <n v="77.89"/>
    <s v="NO"/>
    <s v="SÍ"/>
    <s v="NO"/>
  </r>
  <r>
    <x v="107"/>
    <s v="2024 000578 SE-cm"/>
    <x v="4388"/>
    <s v="Servicios"/>
    <x v="0"/>
    <x v="162"/>
    <x v="163"/>
    <n v="451.89"/>
    <s v="Varios"/>
    <n v="0"/>
    <n v="451.89"/>
    <s v="4 DIAS NATURALES"/>
    <d v="2024-01-04T00:00:00"/>
    <m/>
    <s v="NO"/>
    <s v="SÍ"/>
    <s v="NO"/>
  </r>
  <r>
    <x v="107"/>
    <s v="2024 002385 SE-cm"/>
    <x v="4389"/>
    <s v="Servicios"/>
    <x v="0"/>
    <x v="162"/>
    <x v="163"/>
    <n v="597.15"/>
    <s v="Varios"/>
    <n v="0"/>
    <n v="597.15"/>
    <s v="ENTRE EL &lt;02/02/2023"/>
    <d v="2024-01-30T00:00:00"/>
    <n v="597.15"/>
    <s v="NO"/>
    <s v="SÍ"/>
    <s v="NO"/>
  </r>
  <r>
    <x v="107"/>
    <s v="2024 000857 SU-cm"/>
    <x v="4390"/>
    <s v="Suministros"/>
    <x v="0"/>
    <x v="870"/>
    <x v="874"/>
    <n v="35"/>
    <s v="21%"/>
    <n v="7.35"/>
    <n v="42.35"/>
    <s v="ENTRE EL &lt;16/01/2024&gt; HASTA EL &lt;16/02/2024&gt;"/>
    <d v="2024-01-15T00:00:00"/>
    <n v="35"/>
    <s v="NO"/>
    <s v="SÍ"/>
    <s v="NO"/>
  </r>
  <r>
    <x v="107"/>
    <s v="2024 001460 SU-cm"/>
    <x v="4391"/>
    <s v="Suministros"/>
    <x v="0"/>
    <x v="870"/>
    <x v="874"/>
    <n v="772.5"/>
    <s v="21%"/>
    <n v="162.22999999999999"/>
    <n v="934.73"/>
    <s v="ENTRE EL &lt;19/01&gt; HASTA EL &lt;19/02&gt;"/>
    <d v="2024-01-19T00:00:00"/>
    <n v="772.5"/>
    <s v="NO"/>
    <s v="SÍ"/>
    <s v="NO"/>
  </r>
  <r>
    <x v="107"/>
    <s v="2024 001309 SU-cm"/>
    <x v="4392"/>
    <s v="Suministros"/>
    <x v="0"/>
    <x v="870"/>
    <x v="874"/>
    <n v="1610"/>
    <s v="21%"/>
    <n v="338.1"/>
    <n v="1948.1"/>
    <s v="1 MES"/>
    <d v="2024-01-18T00:00:00"/>
    <m/>
    <s v="NO"/>
    <s v="SÍ"/>
    <s v="NO"/>
  </r>
  <r>
    <x v="107"/>
    <s v="2024 000430 SU-cm"/>
    <x v="4393"/>
    <s v="Suministros"/>
    <x v="0"/>
    <x v="870"/>
    <x v="874"/>
    <n v="185"/>
    <s v="21%"/>
    <n v="38.85"/>
    <n v="223.85"/>
    <s v="ENTRE EL &lt;11/01/2024&gt; HASTA EL &lt;11/02/2024 &gt;"/>
    <d v="2024-01-11T00:00:00"/>
    <n v="185"/>
    <s v="NO"/>
    <s v="SÍ"/>
    <s v="NO"/>
  </r>
  <r>
    <x v="107"/>
    <s v="2024 010045 SU-cm"/>
    <x v="4394"/>
    <s v="Suministros"/>
    <x v="0"/>
    <x v="870"/>
    <x v="874"/>
    <n v="1660"/>
    <s v="21%"/>
    <n v="348.6"/>
    <n v="2008.6"/>
    <s v="ENTRE EL &lt;14/03/2024&gt; HASTA EL &lt;14/04/2024&gt;"/>
    <d v="2024-03-14T00:00:00"/>
    <n v="2008"/>
    <s v="NO"/>
    <s v="SÍ"/>
    <s v="NO"/>
  </r>
  <r>
    <x v="107"/>
    <s v="2024 007613 SU-cm"/>
    <x v="4395"/>
    <s v="Suministros"/>
    <x v="0"/>
    <x v="870"/>
    <x v="874"/>
    <n v="42"/>
    <s v="21%"/>
    <n v="8.82"/>
    <n v="50.82"/>
    <s v="ENTRE EL &lt;01/03/2024&gt; HASTA EL &lt;31/03/2024&gt;"/>
    <d v="2024-03-01T00:00:00"/>
    <n v="42"/>
    <s v="NO"/>
    <s v="SÍ"/>
    <s v="NO"/>
  </r>
  <r>
    <x v="107"/>
    <s v="2024 005126 SU-cm"/>
    <x v="4396"/>
    <s v="Suministros"/>
    <x v="0"/>
    <x v="870"/>
    <x v="874"/>
    <n v="106"/>
    <s v="21%"/>
    <n v="22.26"/>
    <n v="128.26"/>
    <s v="ENTRE EL &lt;15/02/2024&gt; HASTA EL &lt;22/02/2024&gt;"/>
    <d v="2024-02-15T00:00:00"/>
    <n v="106"/>
    <s v="NO"/>
    <s v="SÍ"/>
    <s v="NO"/>
  </r>
  <r>
    <x v="107"/>
    <s v="2024 006713 SU-cm"/>
    <x v="4397"/>
    <s v="Suministros"/>
    <x v="0"/>
    <x v="870"/>
    <x v="874"/>
    <n v="406"/>
    <s v="21%"/>
    <n v="85.26"/>
    <n v="491.26"/>
    <s v="ENTRE EL &lt;26/02/2024&gt; HASTA EL &lt;26/02/2024&gt;"/>
    <d v="2024-02-22T00:00:00"/>
    <n v="406"/>
    <s v="NO"/>
    <s v="SÍ"/>
    <s v="NO"/>
  </r>
  <r>
    <x v="107"/>
    <s v="2024 003471 SU-cm"/>
    <x v="4398"/>
    <s v="Suministros"/>
    <x v="0"/>
    <x v="870"/>
    <x v="874"/>
    <n v="1245"/>
    <s v="21%"/>
    <n v="261.45"/>
    <n v="1506.45"/>
    <s v="ENTRE EL &lt;07/02/2024&gt; HASTA EL &lt;20/02/2024"/>
    <d v="2024-02-02T00:00:00"/>
    <n v="1245"/>
    <s v="NO"/>
    <s v="SÍ"/>
    <s v="NO"/>
  </r>
  <r>
    <x v="107"/>
    <s v="2024 001903 SU-cm"/>
    <x v="4399"/>
    <s v="Suministros"/>
    <x v="0"/>
    <x v="870"/>
    <x v="874"/>
    <n v="35"/>
    <s v="21%"/>
    <n v="7.35"/>
    <n v="42.35"/>
    <s v="ENTRE EL &lt;25/01/2024&gt; HASTA EL &lt;25/02/2024&gt;"/>
    <d v="2024-01-25T00:00:00"/>
    <n v="35"/>
    <s v="NO"/>
    <s v="SÍ"/>
    <s v="NO"/>
  </r>
  <r>
    <x v="107"/>
    <s v="2024 000558 SE-cm"/>
    <x v="4400"/>
    <s v="Servicios"/>
    <x v="0"/>
    <x v="871"/>
    <x v="875"/>
    <n v="850"/>
    <s v="21%"/>
    <n v="178.5"/>
    <n v="1028.5"/>
    <s v="12 MESES"/>
    <d v="2024-01-11T00:00:00"/>
    <m/>
    <s v="NO"/>
    <s v="SÍ"/>
    <s v="NO"/>
  </r>
  <r>
    <x v="107"/>
    <s v="2024 001943 SE-cm"/>
    <x v="4401"/>
    <s v="Servicios"/>
    <x v="0"/>
    <x v="872"/>
    <x v="876"/>
    <n v="65"/>
    <s v="21%"/>
    <n v="13.65"/>
    <n v="78.650000000000006"/>
    <s v="ENTRE EL &lt;25/01/2024&gt; HASTA EL &lt;25/02/2024&gt;"/>
    <d v="2024-01-25T00:00:00"/>
    <n v="65"/>
    <s v="NO"/>
    <s v="SÍ"/>
    <s v="NO"/>
  </r>
  <r>
    <x v="107"/>
    <s v="2024 006250 SE-cm"/>
    <x v="4402"/>
    <s v="Servicios"/>
    <x v="0"/>
    <x v="873"/>
    <x v="877"/>
    <n v="1390"/>
    <s v="21%"/>
    <n v="291.89999999999998"/>
    <n v="1681.9"/>
    <s v="ENTRE EL &lt;22/02/2024&gt; HASTA EL &lt;22/03/2024&gt;"/>
    <d v="2024-02-22T00:00:00"/>
    <n v="1390"/>
    <s v="NO"/>
    <s v="SÍ"/>
    <s v="NO"/>
  </r>
  <r>
    <x v="107"/>
    <s v="2024 012556 SE-cm"/>
    <x v="4403"/>
    <s v="Servicios"/>
    <x v="0"/>
    <x v="874"/>
    <x v="878"/>
    <n v="172.73"/>
    <s v="10%"/>
    <n v="17.27"/>
    <n v="190"/>
    <s v="ENTRE EL &lt;14-2-24&gt; HASTA EL &lt;14-2-24&gt;"/>
    <d v="2024-02-13T00:00:00"/>
    <n v="172.73"/>
    <s v="NO"/>
    <s v="NO"/>
    <s v="SÍ"/>
  </r>
  <r>
    <x v="107"/>
    <s v="2024 009141 SU-cm"/>
    <x v="4404"/>
    <s v="Suministros"/>
    <x v="0"/>
    <x v="791"/>
    <x v="795"/>
    <n v="83.72"/>
    <s v="21%"/>
    <n v="17.579999999999998"/>
    <n v="101.3"/>
    <s v="ENTRE EL &lt;25/03/2024&gt; HASTA EL &lt;25/04/2024&gt;"/>
    <d v="2024-03-25T00:00:00"/>
    <n v="83.72"/>
    <s v="NO"/>
    <s v="SÍ"/>
    <s v="NO"/>
  </r>
  <r>
    <x v="107"/>
    <s v="2024 000165 SU-cm"/>
    <x v="4405"/>
    <s v="Suministros"/>
    <x v="0"/>
    <x v="875"/>
    <x v="879"/>
    <n v="3895"/>
    <s v="21%"/>
    <n v="817.95"/>
    <n v="4712.95"/>
    <s v="ENTRE EL &lt;02/02&gt; HASTA EL &lt;03/03&gt;"/>
    <d v="2024-01-31T00:00:00"/>
    <n v="3895"/>
    <s v="NO"/>
    <s v="SÍ"/>
    <s v="NO"/>
  </r>
  <r>
    <x v="107"/>
    <s v="2024 002883 SE-cm"/>
    <x v="4406"/>
    <s v="Servicios"/>
    <x v="0"/>
    <x v="876"/>
    <x v="880"/>
    <n v="1230"/>
    <s v="21%"/>
    <n v="258.3"/>
    <n v="1488.3"/>
    <s v="1 MES"/>
    <d v="2024-02-02T00:00:00"/>
    <n v="1230"/>
    <s v="NO"/>
    <s v="SÍ"/>
    <s v="NO"/>
  </r>
  <r>
    <x v="107"/>
    <s v="2024 009870 SE-cm"/>
    <x v="4407"/>
    <s v="Servicios"/>
    <x v="0"/>
    <x v="828"/>
    <x v="832"/>
    <n v="1247"/>
    <s v="21%"/>
    <n v="261.87"/>
    <n v="1508.87"/>
    <s v="ENTRE EL &lt;13/03/2024&gt; HASTA EL &lt;13/04/2024&gt;"/>
    <d v="2024-03-13T00:00:00"/>
    <n v="1247"/>
    <s v="NO"/>
    <s v="SÍ"/>
    <s v="NO"/>
  </r>
  <r>
    <x v="107"/>
    <s v="2023 056345 SU-cm"/>
    <x v="4408"/>
    <s v="Suministros"/>
    <x v="0"/>
    <x v="877"/>
    <x v="881"/>
    <n v="155"/>
    <s v="21%"/>
    <n v="32.549999999999997"/>
    <n v="187.55"/>
    <s v="2 MESES"/>
    <d v="2024-01-01T00:00:00"/>
    <n v="155"/>
    <s v="NO"/>
    <s v="SÍ"/>
    <s v="NO"/>
  </r>
  <r>
    <x v="107"/>
    <s v="2024 011158 SE-cm"/>
    <x v="4409"/>
    <s v="Servicios"/>
    <x v="0"/>
    <x v="36"/>
    <x v="36"/>
    <n v="102.5"/>
    <s v="10%"/>
    <n v="10.25"/>
    <n v="112.75"/>
    <s v="INMEDIATO"/>
    <d v="2024-03-14T00:00:00"/>
    <n v="102.5"/>
    <s v="NO"/>
    <s v="SÍ"/>
    <s v="NO"/>
  </r>
  <r>
    <x v="107"/>
    <s v="2024 018585 SE-cm"/>
    <x v="4410"/>
    <s v="Servicios"/>
    <x v="0"/>
    <x v="878"/>
    <x v="882"/>
    <n v="265.83"/>
    <s v="21%"/>
    <n v="55.82"/>
    <n v="321.64999999999998"/>
    <s v="07/02/2024"/>
    <d v="2024-02-07T00:00:00"/>
    <m/>
    <s v="NO"/>
    <s v="SÍ"/>
    <s v="NO"/>
  </r>
  <r>
    <x v="107"/>
    <s v="2024 005681 SE-cm"/>
    <x v="4411"/>
    <s v="Servicios"/>
    <x v="0"/>
    <x v="97"/>
    <x v="97"/>
    <n v="651.6"/>
    <s v="21%"/>
    <n v="136.84"/>
    <n v="788.44"/>
    <s v="ENTRE EL 19/02/2024 Y EL 19/03/2024"/>
    <d v="2024-02-13T00:00:00"/>
    <n v="651.6"/>
    <s v="NO"/>
    <s v="SÍ"/>
    <s v="NO"/>
  </r>
  <r>
    <x v="107"/>
    <s v="2024 010931 SE-cm"/>
    <x v="4412"/>
    <s v="Servicios"/>
    <x v="0"/>
    <x v="97"/>
    <x v="97"/>
    <n v="26.12"/>
    <s v="21%"/>
    <n v="5.49"/>
    <n v="31.61"/>
    <s v="INMEDIATO"/>
    <d v="2024-03-14T00:00:00"/>
    <n v="26.12"/>
    <s v="NO"/>
    <s v="SÍ"/>
    <s v="NO"/>
  </r>
  <r>
    <x v="107"/>
    <s v="2024 008155 SU-cm"/>
    <x v="4413"/>
    <s v="Suministros"/>
    <x v="0"/>
    <x v="22"/>
    <x v="22"/>
    <n v="221.6"/>
    <s v="21%"/>
    <n v="46.54"/>
    <n v="268.14"/>
    <s v="ENTRE EL &lt;05/03/2024&gt; HASTA EL &lt;05/04/2024&gt;"/>
    <d v="2024-02-12T00:00:00"/>
    <n v="221.6"/>
    <s v="NO"/>
    <s v="SÍ"/>
    <s v="NO"/>
  </r>
  <r>
    <x v="107"/>
    <s v="2024 004112 SU-cm"/>
    <x v="4414"/>
    <s v="Suministros"/>
    <x v="0"/>
    <x v="22"/>
    <x v="22"/>
    <n v="540.77"/>
    <s v="21%"/>
    <n v="113.56"/>
    <n v="654.33000000000004"/>
    <s v="1 DIA NATURAL"/>
    <d v="2024-01-15T00:00:00"/>
    <m/>
    <s v="NO"/>
    <s v="NO"/>
    <s v="NO"/>
  </r>
  <r>
    <x v="107"/>
    <s v="2024 007414 SU-cm"/>
    <x v="4415"/>
    <s v="Suministros"/>
    <x v="0"/>
    <x v="62"/>
    <x v="62"/>
    <n v="381.32"/>
    <s v="21%"/>
    <n v="80.08"/>
    <n v="461.4"/>
    <s v="ENTRE EL 22-02-2024 HASTA EL 29-02-2024"/>
    <d v="2024-02-29T00:00:00"/>
    <n v="381.32"/>
    <s v="NO"/>
    <s v="SÍ"/>
    <s v="NO"/>
  </r>
  <r>
    <x v="107"/>
    <s v="2024 001724 SU-cm"/>
    <x v="4416"/>
    <s v="Suministros"/>
    <x v="0"/>
    <x v="794"/>
    <x v="798"/>
    <n v="4579.4799999999996"/>
    <s v="21%"/>
    <n v="961.69"/>
    <n v="5541.17"/>
    <s v="ENTRE EL &lt;12-1-24&gt; HASTA EL &lt;12-2-24&gt;"/>
    <d v="2024-01-12T00:00:00"/>
    <m/>
    <s v="NO"/>
    <s v="NO"/>
    <s v="NO"/>
  </r>
  <r>
    <x v="107"/>
    <s v="2024 002389 SU-cm"/>
    <x v="4417"/>
    <s v="Suministros"/>
    <x v="0"/>
    <x v="794"/>
    <x v="798"/>
    <n v="183.47"/>
    <s v="21%"/>
    <n v="38.53"/>
    <n v="222"/>
    <s v="ENTRE EL &lt;24/01/202"/>
    <d v="2024-01-24T00:00:00"/>
    <m/>
    <s v="NO"/>
    <s v="SÍ"/>
    <s v="NO"/>
  </r>
  <r>
    <x v="107"/>
    <s v="2024 006623 SE-cm"/>
    <x v="4418"/>
    <s v="Servicios"/>
    <x v="0"/>
    <x v="879"/>
    <x v="883"/>
    <n v="80.78"/>
    <s v="21%"/>
    <n v="16.96"/>
    <n v="97.74"/>
    <s v="ENTRE EL &lt;26/02/2024&gt; HASTA EL &lt;26/03/2024&gt;"/>
    <d v="2024-02-26T00:00:00"/>
    <n v="80.78"/>
    <s v="NO"/>
    <s v="SÍ"/>
    <s v="NO"/>
  </r>
  <r>
    <x v="107"/>
    <s v="2024 008430 SU-cm"/>
    <x v="4419"/>
    <s v="Suministros"/>
    <x v="0"/>
    <x v="117"/>
    <x v="118"/>
    <n v="51.29"/>
    <s v="21%"/>
    <n v="10.77"/>
    <n v="62.06"/>
    <s v="1 SEMANA"/>
    <d v="2024-02-06T00:00:00"/>
    <n v="51.29"/>
    <s v="NO"/>
    <s v="SÍ"/>
    <s v="NO"/>
  </r>
  <r>
    <x v="107"/>
    <s v="2024 012544 SE-cm"/>
    <x v="4420"/>
    <s v="Servicios"/>
    <x v="0"/>
    <x v="880"/>
    <x v="884"/>
    <n v="150.94999999999999"/>
    <s v="10%"/>
    <n v="15.1"/>
    <n v="166.05"/>
    <s v="ENTRE EL &lt;27-2-24&gt; HASTA EL &lt;27-2-24&gt;"/>
    <d v="2024-02-26T00:00:00"/>
    <n v="150.94999999999999"/>
    <s v="NO"/>
    <s v="NO"/>
    <s v="SÍ"/>
  </r>
  <r>
    <x v="107"/>
    <s v="2024 005474 SU-cm"/>
    <x v="4421"/>
    <s v="Suministros"/>
    <x v="0"/>
    <x v="881"/>
    <x v="885"/>
    <n v="209.25"/>
    <s v="Varios"/>
    <n v="0"/>
    <n v="209.25"/>
    <s v="ENTRE EL &lt;15/02/2024&gt; HASTA EL &lt;22/02/2024&gt;"/>
    <d v="2024-02-16T00:00:00"/>
    <n v="209.25"/>
    <s v="NO"/>
    <s v="SÍ"/>
    <s v="NO"/>
  </r>
  <r>
    <x v="107"/>
    <s v="2024 008336 SE-cm"/>
    <x v="4422"/>
    <s v="Servicios"/>
    <x v="0"/>
    <x v="882"/>
    <x v="886"/>
    <n v="1645"/>
    <s v="Varios"/>
    <n v="0"/>
    <n v="1645"/>
    <s v="ENTRE EL &lt;05/03/2024&gt; HASTA EL &lt;05/04/2024&gt;"/>
    <d v="2024-02-19T00:00:00"/>
    <n v="1645"/>
    <s v="NO"/>
    <s v="SÍ"/>
    <s v="NO"/>
  </r>
  <r>
    <x v="107"/>
    <s v="2024 028405 SE-cm"/>
    <x v="4423"/>
    <s v="Servicios"/>
    <x v="0"/>
    <x v="883"/>
    <x v="887"/>
    <n v="20"/>
    <s v="Varios"/>
    <n v="0"/>
    <n v="20"/>
    <s v="01/01/2024 - 31/12/2024"/>
    <d v="2024-01-01T00:00:00"/>
    <n v="20"/>
    <s v="NO"/>
    <s v="SÍ"/>
    <s v="SÍ"/>
  </r>
  <r>
    <x v="107"/>
    <s v="2024 008121 SE-cm"/>
    <x v="4424"/>
    <s v="Servicios"/>
    <x v="0"/>
    <x v="884"/>
    <x v="888"/>
    <n v="168"/>
    <s v="Varios"/>
    <n v="0"/>
    <n v="168"/>
    <s v="ENTRE EL &lt;05/02/2024&gt; HASTA EL &lt;05/03/2024&gt;"/>
    <d v="2024-02-05T00:00:00"/>
    <n v="168"/>
    <s v="NO"/>
    <s v="SÍ"/>
    <s v="NO"/>
  </r>
  <r>
    <x v="107"/>
    <s v="2024 005504 SE-cm"/>
    <x v="4425"/>
    <s v="Servicios"/>
    <x v="0"/>
    <x v="885"/>
    <x v="889"/>
    <n v="200"/>
    <s v="21%"/>
    <n v="42"/>
    <n v="242"/>
    <s v="ENTRE EL &lt;19/02/2024&gt; HASTA EL &lt;19/03/2024&gt;"/>
    <d v="2024-02-19T00:00:00"/>
    <n v="200"/>
    <s v="NO"/>
    <s v="SÍ"/>
    <s v="NO"/>
  </r>
  <r>
    <x v="107"/>
    <s v="2024 007420 SE-cm"/>
    <x v="4426"/>
    <s v="Servicios"/>
    <x v="0"/>
    <x v="261"/>
    <x v="262"/>
    <n v="800"/>
    <s v="21%"/>
    <n v="168"/>
    <n v="968"/>
    <s v="ENTRE EL &lt;20/02/2024&gt; HASTA EL &lt;22/02/2024&gt;"/>
    <d v="2024-02-28T00:00:00"/>
    <n v="800"/>
    <s v="NO"/>
    <s v="SÍ"/>
    <s v="NO"/>
  </r>
  <r>
    <x v="107"/>
    <s v="2024 007058 SU-cm"/>
    <x v="4427"/>
    <s v="Suministros"/>
    <x v="0"/>
    <x v="50"/>
    <x v="50"/>
    <n v="934.4"/>
    <s v="21%"/>
    <n v="196.22"/>
    <n v="1130.6199999999999"/>
    <s v="ENTRE EL &lt;27/02/2024&gt; HASTA EL &lt;27/03/2024&gt;"/>
    <d v="2024-02-27T00:00:00"/>
    <n v="934.4"/>
    <s v="NO"/>
    <s v="SÍ"/>
    <s v="NO"/>
  </r>
  <r>
    <x v="107"/>
    <s v="2024 011125 SU-cm"/>
    <x v="4428"/>
    <s v="Suministros"/>
    <x v="0"/>
    <x v="50"/>
    <x v="50"/>
    <n v="236.23"/>
    <s v="21%"/>
    <n v="49.61"/>
    <n v="285.83999999999997"/>
    <s v="INMEDIATO"/>
    <d v="2024-03-26T00:00:00"/>
    <n v="236.23"/>
    <s v="NO"/>
    <s v="SÍ"/>
    <s v="NO"/>
  </r>
  <r>
    <x v="107"/>
    <s v="2024 004904 SE-cm"/>
    <x v="4429"/>
    <s v="Servicios"/>
    <x v="0"/>
    <x v="886"/>
    <x v="890"/>
    <n v="847"/>
    <s v="21%"/>
    <n v="177.87"/>
    <n v="1024.8699999999999"/>
    <s v="ENTRE EL &lt;01/01/2024&gt; HASTA EL &lt;31/12/2024&gt;"/>
    <d v="2024-02-13T00:00:00"/>
    <n v="847"/>
    <s v="NO"/>
    <s v="SÍ"/>
    <s v="NO"/>
  </r>
  <r>
    <x v="107"/>
    <s v="2024 008699 SE-cm"/>
    <x v="4430"/>
    <s v="Servicios"/>
    <x v="0"/>
    <x v="85"/>
    <x v="85"/>
    <n v="341.01"/>
    <s v="Varios"/>
    <n v="0"/>
    <n v="341.01"/>
    <s v="ENTRE EL &lt;12/03&gt; HASTA EL &lt;22/05&gt;"/>
    <d v="2024-03-07T00:00:00"/>
    <n v="341.01"/>
    <s v="NO"/>
    <s v="SÍ"/>
    <s v="NO"/>
  </r>
  <r>
    <x v="107"/>
    <s v="2024 007435 SE-cm"/>
    <x v="4431"/>
    <s v="Servicios"/>
    <x v="0"/>
    <x v="85"/>
    <x v="85"/>
    <n v="122.46"/>
    <s v="Varios"/>
    <n v="0"/>
    <n v="122.46"/>
    <s v="ENTRE EL 12/01/2024 HASTA EL 12/02/2024"/>
    <d v="2024-01-12T00:00:00"/>
    <n v="122.46"/>
    <s v="NO"/>
    <s v="SÍ"/>
    <s v="NO"/>
  </r>
  <r>
    <x v="107"/>
    <s v="2024 007462 SE-cm"/>
    <x v="4432"/>
    <s v="Servicios"/>
    <x v="0"/>
    <x v="85"/>
    <x v="85"/>
    <n v="266.39999999999998"/>
    <s v="Varios"/>
    <n v="0"/>
    <n v="266.39999999999998"/>
    <s v="ENTRE EL &lt;03/03/2024 HASTA EL &lt;04/05/2024&gt;"/>
    <d v="2024-02-29T00:00:00"/>
    <n v="266.39999999999998"/>
    <s v="NO"/>
    <s v="SÍ"/>
    <s v="NO"/>
  </r>
  <r>
    <x v="107"/>
    <s v="2024 008712 SE-cm"/>
    <x v="4433"/>
    <s v="Servicios"/>
    <x v="0"/>
    <x v="85"/>
    <x v="85"/>
    <n v="249.82"/>
    <s v="Varios"/>
    <n v="0"/>
    <n v="249.82"/>
    <s v="ENTRE EL &lt;01/05&gt; HASTA EL &lt;30/06&gt;"/>
    <d v="2024-03-05T00:00:00"/>
    <n v="249.82"/>
    <s v="NO"/>
    <s v="SÍ"/>
    <s v="NO"/>
  </r>
  <r>
    <x v="107"/>
    <s v="2024 007449 SE-cm"/>
    <x v="4434"/>
    <s v="Servicios"/>
    <x v="0"/>
    <x v="85"/>
    <x v="85"/>
    <n v="266.39999999999998"/>
    <s v="Varios"/>
    <n v="0"/>
    <n v="266.39999999999998"/>
    <s v="ENTRE EL &lt;03/03/2024&gt; HASTA EL &lt;04/05/2024&gt;"/>
    <d v="2024-02-29T00:00:00"/>
    <n v="266.39999999999998"/>
    <s v="NO"/>
    <s v="SÍ"/>
    <s v="NO"/>
  </r>
  <r>
    <x v="107"/>
    <s v="2024 007456 SE-cm"/>
    <x v="4435"/>
    <s v="Servicios"/>
    <x v="0"/>
    <x v="85"/>
    <x v="85"/>
    <n v="266.39999999999998"/>
    <s v="Varios"/>
    <n v="0"/>
    <n v="266.39999999999998"/>
    <s v="ENTRE EL &lt;03/03/2024&gt; HASTA EL &lt;04/05/2024&gt;"/>
    <d v="2024-02-29T00:00:00"/>
    <n v="266.39999999999998"/>
    <s v="SÍ"/>
    <s v="NO"/>
    <s v="NO"/>
  </r>
  <r>
    <x v="107"/>
    <s v="2024 008141 SE-cm"/>
    <x v="4436"/>
    <s v="Servicios"/>
    <x v="0"/>
    <x v="85"/>
    <x v="85"/>
    <n v="74.61"/>
    <s v="Varios"/>
    <n v="0"/>
    <n v="74.61"/>
    <s v="ENTRE EL &lt;20/01/2024&gt; HASTA EL &lt;20/02/2024&gt;"/>
    <d v="2024-01-20T00:00:00"/>
    <n v="74.61"/>
    <s v="NO"/>
    <s v="SÍ"/>
    <s v="NO"/>
  </r>
  <r>
    <x v="107"/>
    <s v="2024 011581 SU-cm"/>
    <x v="4437"/>
    <s v="Suministros"/>
    <x v="0"/>
    <x v="86"/>
    <x v="86"/>
    <n v="163.80000000000001"/>
    <s v="21%"/>
    <n v="34.4"/>
    <n v="198.2"/>
    <s v="ENTRE EL 21-03-2024 HASTA EL 27-03-2024"/>
    <d v="2024-03-21T00:00:00"/>
    <n v="163.80000000000001"/>
    <s v="NO"/>
    <s v="SÍ"/>
    <s v="NO"/>
  </r>
  <r>
    <x v="107"/>
    <s v="2024 006025 SU-cm"/>
    <x v="4438"/>
    <s v="Suministros"/>
    <x v="0"/>
    <x v="86"/>
    <x v="86"/>
    <n v="111.78"/>
    <s v="21%"/>
    <n v="23.47"/>
    <n v="135.25"/>
    <s v="09/02/2024"/>
    <d v="2024-02-02T00:00:00"/>
    <n v="111.78"/>
    <s v="NO"/>
    <s v="SÍ"/>
    <s v="NO"/>
  </r>
  <r>
    <x v="107"/>
    <s v="2024 005984 SU-cm"/>
    <x v="4439"/>
    <s v="Suministros"/>
    <x v="0"/>
    <x v="86"/>
    <x v="86"/>
    <n v="227.21"/>
    <s v="21%"/>
    <n v="47.71"/>
    <n v="274.92"/>
    <s v="06/02/2024 A 09/02/2024"/>
    <d v="2024-02-06T00:00:00"/>
    <m/>
    <s v="NO"/>
    <s v="SÍ"/>
    <s v="NO"/>
  </r>
  <r>
    <x v="107"/>
    <s v="2024 004614 SU-cm"/>
    <x v="4440"/>
    <s v="Suministros"/>
    <x v="0"/>
    <x v="86"/>
    <x v="86"/>
    <n v="213.75"/>
    <s v="21%"/>
    <n v="44.89"/>
    <n v="258.64"/>
    <s v="ENTRE EL 06-02-24 HASTA EL 12-02-24"/>
    <d v="2024-02-07T00:00:00"/>
    <n v="213.75"/>
    <s v="NO"/>
    <s v="SÍ"/>
    <s v="NO"/>
  </r>
  <r>
    <x v="107"/>
    <s v="2024 002047 SU-cm"/>
    <x v="4441"/>
    <s v="Suministros"/>
    <x v="0"/>
    <x v="86"/>
    <x v="86"/>
    <n v="294.68"/>
    <s v="21%"/>
    <n v="61.88"/>
    <n v="356.56"/>
    <s v="ENTRE EL &lt;19-1-24&gt; HASTA EL &lt;30-1-24&gt;"/>
    <d v="2024-01-18T00:00:00"/>
    <m/>
    <s v="NO"/>
    <s v="NO"/>
    <s v="NO"/>
  </r>
  <r>
    <x v="107"/>
    <s v="2024 001813 SU-cm"/>
    <x v="4442"/>
    <s v="Suministros"/>
    <x v="0"/>
    <x v="86"/>
    <x v="86"/>
    <n v="1480.66"/>
    <s v="21%"/>
    <n v="310.94"/>
    <n v="1791.6"/>
    <s v="ENTRE EL &lt;15-1-24&gt; HASTA EL &lt;25-1-24&gt;"/>
    <d v="2024-01-16T00:00:00"/>
    <m/>
    <s v="NO"/>
    <s v="NO"/>
    <s v="NO"/>
  </r>
  <r>
    <x v="107"/>
    <s v="2024 006742 SU-cm"/>
    <x v="4443"/>
    <s v="Suministros"/>
    <x v="0"/>
    <x v="887"/>
    <x v="891"/>
    <n v="3.64"/>
    <s v="21%"/>
    <n v="0.76"/>
    <n v="4.4000000000000004"/>
    <s v="INMEDIATO"/>
    <d v="2024-01-29T00:00:00"/>
    <n v="3.64"/>
    <s v="NO"/>
    <s v="SÍ"/>
    <s v="SÍ"/>
  </r>
  <r>
    <x v="108"/>
    <s v="2024 008185 SE-cm"/>
    <x v="4444"/>
    <s v="Servicios"/>
    <x v="0"/>
    <x v="888"/>
    <x v="892"/>
    <n v="95"/>
    <s v="21%"/>
    <n v="19.95"/>
    <n v="114.95"/>
    <s v="INMEDIATO"/>
    <d v="2024-02-29T00:00:00"/>
    <n v="95"/>
    <s v="NO"/>
    <s v="NO"/>
    <s v="NO"/>
  </r>
  <r>
    <x v="108"/>
    <s v="2024 000730 SE-cm"/>
    <x v="4444"/>
    <s v="Servicios"/>
    <x v="0"/>
    <x v="888"/>
    <x v="892"/>
    <n v="48.8"/>
    <s v="21%"/>
    <n v="10.25"/>
    <n v="59.05"/>
    <s v="INMEDIATO"/>
    <d v="2024-01-01T00:00:00"/>
    <n v="48.8"/>
    <s v="NO"/>
    <s v="SÍ"/>
    <s v="NO"/>
  </r>
  <r>
    <x v="108"/>
    <s v="2024 002884 SE-cm"/>
    <x v="4445"/>
    <s v="Servicios"/>
    <x v="0"/>
    <x v="888"/>
    <x v="892"/>
    <n v="83.25"/>
    <s v="21%"/>
    <n v="17.48"/>
    <n v="100.73"/>
    <s v="INMEDIATO"/>
    <d v="2024-01-30T00:00:00"/>
    <n v="83.25"/>
    <s v="NO"/>
    <s v="NO"/>
    <s v="NO"/>
  </r>
  <r>
    <x v="108"/>
    <s v="2024 011680 SE-cm"/>
    <x v="4444"/>
    <s v="Servicios"/>
    <x v="0"/>
    <x v="888"/>
    <x v="892"/>
    <n v="96.47"/>
    <s v="21%"/>
    <n v="20.260000000000002"/>
    <n v="116.73"/>
    <s v="INMEDIATO"/>
    <d v="2024-03-26T00:00:00"/>
    <n v="96.47"/>
    <s v="NO"/>
    <s v="NO"/>
    <s v="NO"/>
  </r>
  <r>
    <x v="108"/>
    <s v="2024 002310 SE-cm"/>
    <x v="4446"/>
    <s v="Servicios"/>
    <x v="0"/>
    <x v="132"/>
    <x v="133"/>
    <n v="1139.83"/>
    <s v="Varios"/>
    <n v="0"/>
    <n v="1139.83"/>
    <s v="INMEDIATO"/>
    <d v="2024-01-23T00:00:00"/>
    <n v="1139.83"/>
    <s v="NO"/>
    <s v="SÍ"/>
    <s v="NO"/>
  </r>
  <r>
    <x v="108"/>
    <s v="2024 009780 SU-cm"/>
    <x v="4447"/>
    <s v="Suministros"/>
    <x v="0"/>
    <x v="133"/>
    <x v="134"/>
    <n v="4885.54"/>
    <s v="21%"/>
    <n v="1025.96"/>
    <n v="5911.5"/>
    <s v="INMEDIATO"/>
    <d v="2024-03-07T00:00:00"/>
    <n v="4885.54"/>
    <s v="NO"/>
    <s v="SÍ"/>
    <s v="NO"/>
  </r>
  <r>
    <x v="108"/>
    <s v="2024 006891 SU-cm"/>
    <x v="4448"/>
    <s v="Suministros"/>
    <x v="0"/>
    <x v="889"/>
    <x v="893"/>
    <n v="3318"/>
    <s v="21%"/>
    <n v="696.78"/>
    <n v="4014.78"/>
    <s v="INMEDIATO"/>
    <d v="2024-02-22T00:00:00"/>
    <n v="3318"/>
    <s v="NO"/>
    <s v="NO"/>
    <s v="NO"/>
  </r>
  <r>
    <x v="108"/>
    <s v="2024 005869 SE-cm"/>
    <x v="4449"/>
    <s v="Servicios"/>
    <x v="0"/>
    <x v="890"/>
    <x v="894"/>
    <n v="1215"/>
    <s v="21%"/>
    <n v="255.15"/>
    <n v="1470.15"/>
    <s v="INMEDIATO"/>
    <d v="2024-02-20T00:00:00"/>
    <n v="1215"/>
    <s v="NO"/>
    <s v="SÍ"/>
    <s v="NO"/>
  </r>
  <r>
    <x v="108"/>
    <s v="2024 010204 SU-cm"/>
    <x v="4450"/>
    <s v="Suministros"/>
    <x v="0"/>
    <x v="5"/>
    <x v="5"/>
    <n v="454.54"/>
    <s v="21%"/>
    <n v="95.45"/>
    <n v="549.99"/>
    <s v="INMEDIATO"/>
    <d v="2024-03-15T00:00:00"/>
    <n v="454.54"/>
    <s v="NO"/>
    <s v="SÍ"/>
    <s v="NO"/>
  </r>
  <r>
    <x v="108"/>
    <s v="2024 005854 SU-cm"/>
    <x v="4451"/>
    <s v="Suministros"/>
    <x v="0"/>
    <x v="891"/>
    <x v="895"/>
    <n v="3385"/>
    <s v="21%"/>
    <n v="710.85"/>
    <n v="4095.85"/>
    <s v="INMEDIATO"/>
    <d v="2024-02-20T00:00:00"/>
    <n v="3385"/>
    <s v="NO"/>
    <s v="SÍ"/>
    <s v="NO"/>
  </r>
  <r>
    <x v="108"/>
    <s v="2024 003936 SE-cm"/>
    <x v="4452"/>
    <s v="Servicios"/>
    <x v="0"/>
    <x v="892"/>
    <x v="896"/>
    <n v="144"/>
    <s v="21%"/>
    <n v="30.24"/>
    <n v="174.24"/>
    <s v="INMEDIATO"/>
    <d v="2024-02-05T00:00:00"/>
    <n v="144"/>
    <s v="NO"/>
    <s v="NO"/>
    <s v="NO"/>
  </r>
  <r>
    <x v="108"/>
    <s v="2024 003929 SE-cm"/>
    <x v="4453"/>
    <s v="Servicios"/>
    <x v="0"/>
    <x v="892"/>
    <x v="896"/>
    <n v="144"/>
    <s v="21%"/>
    <n v="30.24"/>
    <n v="174.24"/>
    <s v="INMEDIATO"/>
    <d v="2024-01-15T00:00:00"/>
    <n v="144"/>
    <s v="NO"/>
    <s v="NO"/>
    <s v="NO"/>
  </r>
  <r>
    <x v="108"/>
    <s v="2024 003257 SU-cm"/>
    <x v="4454"/>
    <s v="Suministros"/>
    <x v="0"/>
    <x v="893"/>
    <x v="897"/>
    <n v="170.52"/>
    <s v="21%"/>
    <n v="35.81"/>
    <n v="206.33"/>
    <s v="INMEDIATO"/>
    <d v="2024-01-29T00:00:00"/>
    <n v="170.52"/>
    <s v="NO"/>
    <s v="SÍ"/>
    <s v="SÍ"/>
  </r>
  <r>
    <x v="108"/>
    <s v="2024 010378 SU-cm"/>
    <x v="4455"/>
    <s v="Suministros"/>
    <x v="0"/>
    <x v="894"/>
    <x v="898"/>
    <n v="135"/>
    <s v="21%"/>
    <n v="28.35"/>
    <n v="163.35"/>
    <s v="INMEDIATO"/>
    <d v="2024-02-19T00:00:00"/>
    <n v="135"/>
    <s v="NO"/>
    <s v="SÍ"/>
    <s v="NO"/>
  </r>
  <r>
    <x v="108"/>
    <s v="2024 013649 SE-cm"/>
    <x v="4456"/>
    <s v="Servicios"/>
    <x v="0"/>
    <x v="162"/>
    <x v="163"/>
    <n v="275.08999999999997"/>
    <s v="Varios"/>
    <n v="0"/>
    <n v="275.08999999999997"/>
    <s v="INMEDIATO"/>
    <d v="2024-03-22T00:00:00"/>
    <n v="275.08999999999997"/>
    <s v="NO"/>
    <s v="SÍ"/>
    <s v="NO"/>
  </r>
  <r>
    <x v="108"/>
    <s v="2024 010157 SE-cm"/>
    <x v="4457"/>
    <s v="Servicios"/>
    <x v="0"/>
    <x v="162"/>
    <x v="163"/>
    <n v="271.85000000000002"/>
    <s v="Varios"/>
    <n v="0"/>
    <n v="271.85000000000002"/>
    <s v="INMEDIATO"/>
    <d v="2024-03-12T00:00:00"/>
    <n v="271.85000000000002"/>
    <s v="NO"/>
    <s v="SÍ"/>
    <s v="NO"/>
  </r>
  <r>
    <x v="108"/>
    <s v="2024 012401 SE-cm"/>
    <x v="4458"/>
    <s v="Servicios"/>
    <x v="0"/>
    <x v="162"/>
    <x v="163"/>
    <n v="209.98"/>
    <s v="Varios"/>
    <n v="0"/>
    <n v="209.98"/>
    <s v="INMEDIATO"/>
    <d v="2024-03-12T00:00:00"/>
    <n v="209.98"/>
    <s v="NO"/>
    <s v="SÍ"/>
    <s v="NO"/>
  </r>
  <r>
    <x v="108"/>
    <s v="2024 012414 SE-cm"/>
    <x v="4459"/>
    <s v="Servicios"/>
    <x v="0"/>
    <x v="162"/>
    <x v="163"/>
    <n v="240.3"/>
    <s v="Varios"/>
    <n v="0"/>
    <n v="240.3"/>
    <s v="INMEDIATO"/>
    <d v="2024-03-12T00:00:00"/>
    <n v="240.3"/>
    <s v="NO"/>
    <s v="SÍ"/>
    <s v="NO"/>
  </r>
  <r>
    <x v="108"/>
    <s v="2024 009958 SE-cm"/>
    <x v="4460"/>
    <s v="Servicios"/>
    <x v="0"/>
    <x v="162"/>
    <x v="163"/>
    <n v="176.46"/>
    <s v="21%"/>
    <n v="37.06"/>
    <n v="213.52"/>
    <s v="INMEDIATO"/>
    <d v="2024-03-08T00:00:00"/>
    <n v="176.46"/>
    <s v="NO"/>
    <s v="SÍ"/>
    <s v="NO"/>
  </r>
  <r>
    <x v="108"/>
    <s v="2024 008801 SE-cm"/>
    <x v="4461"/>
    <s v="Servicios"/>
    <x v="0"/>
    <x v="162"/>
    <x v="163"/>
    <n v="2440.61"/>
    <s v="Varios"/>
    <n v="0"/>
    <n v="2440.61"/>
    <s v="INMEDIATO"/>
    <d v="2024-03-05T00:00:00"/>
    <n v="2440.61"/>
    <s v="NO"/>
    <s v="SÍ"/>
    <s v="NO"/>
  </r>
  <r>
    <x v="108"/>
    <s v="2024 007672 SE-cm"/>
    <x v="4462"/>
    <s v="Servicios"/>
    <x v="0"/>
    <x v="162"/>
    <x v="163"/>
    <n v="341.99"/>
    <s v="Varios"/>
    <n v="0"/>
    <n v="341.99"/>
    <s v="INMEDIATO"/>
    <d v="2024-02-15T00:00:00"/>
    <n v="341.99"/>
    <s v="NO"/>
    <s v="SÍ"/>
    <s v="NO"/>
  </r>
  <r>
    <x v="108"/>
    <s v="2024 007685 SE-cm"/>
    <x v="4463"/>
    <s v="Servicios"/>
    <x v="0"/>
    <x v="162"/>
    <x v="163"/>
    <n v="99.92"/>
    <s v="Varios"/>
    <n v="0"/>
    <n v="99.92"/>
    <s v="INMEDIATO"/>
    <d v="2024-02-15T00:00:00"/>
    <n v="99.92"/>
    <s v="NO"/>
    <s v="SÍ"/>
    <s v="NO"/>
  </r>
  <r>
    <x v="108"/>
    <s v="2024 002809 SE-cm"/>
    <x v="4464"/>
    <s v="Servicios"/>
    <x v="0"/>
    <x v="162"/>
    <x v="163"/>
    <n v="412.36"/>
    <s v="Varios"/>
    <n v="0"/>
    <n v="412.36"/>
    <s v="INMEDIATO"/>
    <d v="2024-01-31T00:00:00"/>
    <n v="412.36"/>
    <s v="NO"/>
    <s v="SÍ"/>
    <s v="NO"/>
  </r>
  <r>
    <x v="108"/>
    <s v="2024 002796 SE-cm"/>
    <x v="4465"/>
    <s v="Servicios"/>
    <x v="0"/>
    <x v="162"/>
    <x v="163"/>
    <n v="334.88"/>
    <s v="Varios"/>
    <n v="0"/>
    <n v="334.88"/>
    <s v="INMEDIATO"/>
    <d v="2024-01-30T00:00:00"/>
    <n v="334.88"/>
    <s v="NO"/>
    <s v="SÍ"/>
    <s v="NO"/>
  </r>
  <r>
    <x v="108"/>
    <s v="2024 002817 SE-cm"/>
    <x v="4466"/>
    <s v="Servicios"/>
    <x v="0"/>
    <x v="162"/>
    <x v="163"/>
    <n v="235.78"/>
    <s v="Varios"/>
    <n v="0"/>
    <n v="235.78"/>
    <s v="INMEDIATO"/>
    <d v="2024-01-30T00:00:00"/>
    <n v="235.78"/>
    <s v="NO"/>
    <s v="SÍ"/>
    <s v="NO"/>
  </r>
  <r>
    <x v="108"/>
    <s v="2024 002824 SE-cm"/>
    <x v="4467"/>
    <s v="Servicios"/>
    <x v="0"/>
    <x v="162"/>
    <x v="163"/>
    <n v="97.2"/>
    <s v="Varios"/>
    <n v="0"/>
    <n v="97.2"/>
    <s v="INMEDIATO"/>
    <d v="2024-01-25T00:00:00"/>
    <n v="97.2"/>
    <s v="NO"/>
    <s v="SÍ"/>
    <s v="NO"/>
  </r>
  <r>
    <x v="108"/>
    <s v="2024 000861 SE-cm"/>
    <x v="4468"/>
    <s v="Servicios"/>
    <x v="0"/>
    <x v="162"/>
    <x v="163"/>
    <n v="729.5"/>
    <s v="Varios"/>
    <n v="0"/>
    <n v="729.5"/>
    <s v="INMEDIATO"/>
    <d v="2024-01-12T00:00:00"/>
    <n v="729.5"/>
    <s v="NO"/>
    <s v="SÍ"/>
    <s v="NO"/>
  </r>
  <r>
    <x v="108"/>
    <s v="2024 002928 SE-cm"/>
    <x v="4469"/>
    <s v="Servicios"/>
    <x v="0"/>
    <x v="162"/>
    <x v="163"/>
    <n v="263.75"/>
    <s v="Varios"/>
    <n v="0"/>
    <n v="263.75"/>
    <s v="INMEDIATO"/>
    <d v="2024-01-12T00:00:00"/>
    <n v="263.75"/>
    <s v="NO"/>
    <s v="SÍ"/>
    <s v="NO"/>
  </r>
  <r>
    <x v="108"/>
    <s v="2024 003011 SE-cm"/>
    <x v="4470"/>
    <s v="Servicios"/>
    <x v="0"/>
    <x v="162"/>
    <x v="163"/>
    <n v="349.91"/>
    <s v="Varios"/>
    <n v="0"/>
    <n v="349.91"/>
    <s v="INMEDIATO"/>
    <d v="2024-01-12T00:00:00"/>
    <n v="349.91"/>
    <s v="NO"/>
    <s v="SÍ"/>
    <s v="NO"/>
  </r>
  <r>
    <x v="108"/>
    <s v="2024 002408 SE-cm"/>
    <x v="4471"/>
    <s v="Servicios"/>
    <x v="0"/>
    <x v="162"/>
    <x v="163"/>
    <n v="324.39"/>
    <s v="Varios"/>
    <n v="0"/>
    <n v="324.39"/>
    <s v="INMEDIATO"/>
    <d v="2024-01-10T00:00:00"/>
    <n v="324.39"/>
    <s v="NO"/>
    <s v="SÍ"/>
    <s v="NO"/>
  </r>
  <r>
    <x v="108"/>
    <s v="2024 002416 SE-cm"/>
    <x v="4472"/>
    <s v="Servicios"/>
    <x v="0"/>
    <x v="162"/>
    <x v="163"/>
    <n v="167"/>
    <s v="Varios"/>
    <n v="0"/>
    <n v="167"/>
    <s v="INMEDIATO"/>
    <d v="2024-01-10T00:00:00"/>
    <n v="167"/>
    <s v="NO"/>
    <s v="SÍ"/>
    <s v="NO"/>
  </r>
  <r>
    <x v="108"/>
    <s v="2024 002418 SE-cm"/>
    <x v="4473"/>
    <s v="Servicios"/>
    <x v="0"/>
    <x v="162"/>
    <x v="163"/>
    <n v="97.66"/>
    <s v="21%"/>
    <n v="20.51"/>
    <n v="118.17"/>
    <s v="INMEDIATO"/>
    <d v="2024-01-10T00:00:00"/>
    <n v="97.66"/>
    <s v="NO"/>
    <s v="SÍ"/>
    <s v="NO"/>
  </r>
  <r>
    <x v="108"/>
    <s v="2024 002423 SE-cm"/>
    <x v="4474"/>
    <s v="Servicios"/>
    <x v="0"/>
    <x v="162"/>
    <x v="163"/>
    <n v="95.46"/>
    <s v="Varios"/>
    <n v="0"/>
    <n v="95.46"/>
    <s v="INMEDIATO"/>
    <d v="2024-01-10T00:00:00"/>
    <n v="95.46"/>
    <s v="NO"/>
    <s v="SÍ"/>
    <s v="NO"/>
  </r>
  <r>
    <x v="108"/>
    <s v="2024 007957 SU-cm"/>
    <x v="4475"/>
    <s v="Suministros"/>
    <x v="0"/>
    <x v="115"/>
    <x v="116"/>
    <n v="1.81"/>
    <s v="21%"/>
    <n v="0.38"/>
    <n v="2.19"/>
    <s v="INMEDIATO"/>
    <d v="2024-02-08T00:00:00"/>
    <n v="1.81"/>
    <s v="NO"/>
    <s v="SÍ"/>
    <s v="SÍ"/>
  </r>
  <r>
    <x v="108"/>
    <s v="2024 007947 SU-cm"/>
    <x v="4476"/>
    <s v="Suministros"/>
    <x v="0"/>
    <x v="115"/>
    <x v="116"/>
    <n v="71.3"/>
    <s v="21%"/>
    <n v="14.97"/>
    <n v="86.27"/>
    <s v="INMEDIATO"/>
    <d v="2024-03-01T00:00:00"/>
    <n v="71.3"/>
    <s v="NO"/>
    <s v="NO"/>
    <s v="NO"/>
  </r>
  <r>
    <x v="108"/>
    <s v="2024 009369 SU-cm"/>
    <x v="4477"/>
    <s v="Suministros"/>
    <x v="0"/>
    <x v="115"/>
    <x v="116"/>
    <n v="10.38"/>
    <s v="21%"/>
    <n v="2.1800000000000002"/>
    <n v="12.56"/>
    <s v="INMEDIATO"/>
    <d v="2024-03-04T00:00:00"/>
    <n v="10.38"/>
    <s v="NO"/>
    <s v="SÍ"/>
    <s v="NO"/>
  </r>
  <r>
    <x v="108"/>
    <s v="2024 003359 SE-cm"/>
    <x v="4478"/>
    <s v="Servicios"/>
    <x v="0"/>
    <x v="557"/>
    <x v="561"/>
    <n v="1000"/>
    <s v="21%"/>
    <n v="210"/>
    <n v="1210"/>
    <s v="INMEDIATO"/>
    <d v="2024-02-02T00:00:00"/>
    <n v="100"/>
    <s v="NO"/>
    <s v="SÍ"/>
    <s v="NO"/>
  </r>
  <r>
    <x v="108"/>
    <s v="2024 006430 SU-cm"/>
    <x v="4479"/>
    <s v="Suministros"/>
    <x v="0"/>
    <x v="895"/>
    <x v="899"/>
    <n v="3794.23"/>
    <s v="21%"/>
    <n v="796.79"/>
    <n v="4591.0200000000004"/>
    <s v="INMEDIATO"/>
    <d v="2024-02-21T00:00:00"/>
    <n v="3794.23"/>
    <s v="NO"/>
    <s v="NO"/>
    <s v="NO"/>
  </r>
  <r>
    <x v="108"/>
    <s v="2024 003409 SE-cm"/>
    <x v="4480"/>
    <s v="Servicios"/>
    <x v="0"/>
    <x v="59"/>
    <x v="59"/>
    <n v="73.56"/>
    <s v="10%"/>
    <n v="7.36"/>
    <n v="80.92"/>
    <s v="INMEDIATO"/>
    <d v="2024-01-29T00:00:00"/>
    <n v="73.56"/>
    <s v="NO"/>
    <s v="NO"/>
    <s v="NO"/>
  </r>
  <r>
    <x v="108"/>
    <s v="2024 008182 SE-cm"/>
    <x v="4480"/>
    <s v="Servicios"/>
    <x v="0"/>
    <x v="59"/>
    <x v="59"/>
    <n v="73.56"/>
    <s v="10%"/>
    <n v="7.36"/>
    <n v="80.92"/>
    <s v="INMEDIATO"/>
    <d v="2024-02-29T00:00:00"/>
    <n v="73.56"/>
    <s v="NO"/>
    <s v="NO"/>
    <s v="NO"/>
  </r>
  <r>
    <x v="108"/>
    <s v="2024 011696 SE-cm"/>
    <x v="4480"/>
    <s v="Servicios"/>
    <x v="0"/>
    <x v="59"/>
    <x v="59"/>
    <n v="150.96"/>
    <s v="10%"/>
    <n v="15.1"/>
    <n v="166.06"/>
    <s v="INMEDIATO"/>
    <d v="2024-03-25T00:00:00"/>
    <n v="150.96"/>
    <s v="NO"/>
    <s v="NO"/>
    <s v="NO"/>
  </r>
  <r>
    <x v="108"/>
    <s v="2024 010166 SE-cm"/>
    <x v="4481"/>
    <s v="Servicios"/>
    <x v="0"/>
    <x v="36"/>
    <x v="36"/>
    <n v="47.27"/>
    <s v="10%"/>
    <n v="4.7300000000000004"/>
    <n v="52"/>
    <s v="INMEDIATO"/>
    <d v="2024-03-08T00:00:00"/>
    <n v="47.27"/>
    <s v="NO"/>
    <s v="NO"/>
    <s v="NO"/>
  </r>
  <r>
    <x v="108"/>
    <s v="2024 010780 SE-cm"/>
    <x v="4482"/>
    <s v="Servicios"/>
    <x v="0"/>
    <x v="36"/>
    <x v="36"/>
    <n v="36.82"/>
    <s v="10%"/>
    <n v="3.68"/>
    <n v="40.5"/>
    <s v="INMEDIATO"/>
    <d v="2024-03-20T00:00:00"/>
    <n v="36.82"/>
    <s v="NO"/>
    <s v="NO"/>
    <s v="NO"/>
  </r>
  <r>
    <x v="108"/>
    <s v="2024 005753 SE-cm"/>
    <x v="4483"/>
    <s v="Servicios"/>
    <x v="0"/>
    <x v="896"/>
    <x v="900"/>
    <n v="485"/>
    <s v="21%"/>
    <n v="101.85"/>
    <n v="586.85"/>
    <s v="INMEDIATO"/>
    <d v="2024-02-14T00:00:00"/>
    <n v="485"/>
    <s v="NO"/>
    <s v="SÍ"/>
    <s v="NO"/>
  </r>
  <r>
    <x v="108"/>
    <s v="2024 007959 SU-cm"/>
    <x v="4484"/>
    <s v="Suministros"/>
    <x v="0"/>
    <x v="897"/>
    <x v="901"/>
    <n v="7.86"/>
    <s v="21%"/>
    <n v="1.65"/>
    <n v="9.51"/>
    <s v="INMEDIATO"/>
    <d v="2024-02-26T00:00:00"/>
    <n v="7.86"/>
    <s v="NO"/>
    <s v="SÍ"/>
    <s v="SÍ"/>
  </r>
  <r>
    <x v="108"/>
    <s v="2024 005200 SU-cm"/>
    <x v="4485"/>
    <s v="Suministros"/>
    <x v="0"/>
    <x v="97"/>
    <x v="97"/>
    <n v="76.239999999999995"/>
    <s v="21%"/>
    <n v="16.010000000000002"/>
    <n v="92.25"/>
    <s v="INMEDIATO"/>
    <d v="2024-02-09T00:00:00"/>
    <n v="76.239999999999995"/>
    <s v="NO"/>
    <s v="SÍ"/>
    <s v="NO"/>
  </r>
  <r>
    <x v="108"/>
    <s v="2024 012374 SU-cm"/>
    <x v="4486"/>
    <s v="Suministros"/>
    <x v="0"/>
    <x v="61"/>
    <x v="61"/>
    <n v="142.75"/>
    <s v="21%"/>
    <n v="29.98"/>
    <n v="172.73"/>
    <s v="INMEDIATO"/>
    <d v="2024-03-25T00:00:00"/>
    <n v="142.75"/>
    <s v="NO"/>
    <s v="NO"/>
    <s v="NO"/>
  </r>
  <r>
    <x v="108"/>
    <s v="2024 007850 SE-cm"/>
    <x v="4487"/>
    <s v="Servicios"/>
    <x v="0"/>
    <x v="61"/>
    <x v="61"/>
    <n v="168.49"/>
    <s v="21%"/>
    <n v="35.39"/>
    <n v="203.88"/>
    <s v="INMEDIATO"/>
    <d v="2024-03-01T00:00:00"/>
    <n v="168.49"/>
    <s v="NO"/>
    <s v="SÍ"/>
    <s v="NO"/>
  </r>
  <r>
    <x v="108"/>
    <s v="2024 002430 SU-cm"/>
    <x v="4488"/>
    <s v="Suministros"/>
    <x v="0"/>
    <x v="61"/>
    <x v="61"/>
    <n v="44.29"/>
    <s v="21%"/>
    <n v="9.3000000000000007"/>
    <n v="53.59"/>
    <s v="INMEDIATO"/>
    <d v="2024-01-15T00:00:00"/>
    <n v="44.29"/>
    <s v="NO"/>
    <s v="NO"/>
    <s v="NO"/>
  </r>
  <r>
    <x v="108"/>
    <s v="2024 008732 SU-cm"/>
    <x v="4489"/>
    <s v="Suministros"/>
    <x v="0"/>
    <x v="22"/>
    <x v="22"/>
    <n v="107.9"/>
    <s v="21%"/>
    <n v="22.66"/>
    <n v="130.56"/>
    <s v="INMEDIATO"/>
    <d v="2024-02-29T00:00:00"/>
    <n v="107.9"/>
    <s v="NO"/>
    <s v="NO"/>
    <s v="NO"/>
  </r>
  <r>
    <x v="108"/>
    <s v="2024 003395 SU-cm"/>
    <x v="4490"/>
    <s v="Suministros"/>
    <x v="0"/>
    <x v="22"/>
    <x v="22"/>
    <n v="38.130000000000003"/>
    <s v="21%"/>
    <n v="8.01"/>
    <n v="46.14"/>
    <s v="INMEDIATO"/>
    <d v="2024-01-29T00:00:00"/>
    <n v="38.130000000000003"/>
    <s v="NO"/>
    <s v="NO"/>
    <s v="NO"/>
  </r>
  <r>
    <x v="108"/>
    <s v="2024 009955 SU-cm"/>
    <x v="4491"/>
    <s v="Suministros"/>
    <x v="0"/>
    <x v="22"/>
    <x v="22"/>
    <n v="129.9"/>
    <s v="21%"/>
    <n v="27.28"/>
    <n v="157.18"/>
    <s v="INMEDIATO"/>
    <d v="2024-03-11T00:00:00"/>
    <n v="129.9"/>
    <s v="NO"/>
    <s v="NO"/>
    <s v="NO"/>
  </r>
  <r>
    <x v="108"/>
    <s v="2024 009941 SU-cm"/>
    <x v="4492"/>
    <s v="Suministros"/>
    <x v="0"/>
    <x v="22"/>
    <x v="22"/>
    <n v="70"/>
    <s v="21%"/>
    <n v="14.7"/>
    <n v="84.7"/>
    <s v="INMEDIATO"/>
    <d v="2024-03-11T00:00:00"/>
    <n v="70"/>
    <s v="NO"/>
    <s v="SÍ"/>
    <s v="NO"/>
  </r>
  <r>
    <x v="108"/>
    <s v="2024 012132 SU-cm"/>
    <x v="4493"/>
    <s v="Suministros"/>
    <x v="0"/>
    <x v="22"/>
    <x v="22"/>
    <n v="34.25"/>
    <s v="21%"/>
    <n v="7.19"/>
    <n v="41.44"/>
    <s v="INMEDIATO"/>
    <d v="2024-03-25T00:00:00"/>
    <n v="34.25"/>
    <s v="NO"/>
    <s v="NO"/>
    <s v="NO"/>
  </r>
  <r>
    <x v="108"/>
    <s v="2024 004903 SU-cm"/>
    <x v="4494"/>
    <s v="Suministros"/>
    <x v="0"/>
    <x v="63"/>
    <x v="63"/>
    <n v="2840"/>
    <s v="21%"/>
    <n v="596.4"/>
    <n v="3436.4"/>
    <s v="INMEDIATO"/>
    <d v="2024-02-12T00:00:00"/>
    <n v="2840"/>
    <s v="NO"/>
    <s v="SÍ"/>
    <s v="NO"/>
  </r>
  <r>
    <x v="108"/>
    <s v="2024 003932 SE-cm"/>
    <x v="4495"/>
    <s v="Servicios"/>
    <x v="0"/>
    <x v="63"/>
    <x v="63"/>
    <n v="64.7"/>
    <s v="21%"/>
    <n v="13.59"/>
    <n v="78.290000000000006"/>
    <s v="INMEDIATO"/>
    <d v="2024-02-01T00:00:00"/>
    <n v="64.7"/>
    <s v="NO"/>
    <s v="NO"/>
    <s v="NO"/>
  </r>
  <r>
    <x v="108"/>
    <s v="2024 009354 SE-cm"/>
    <x v="4495"/>
    <s v="Servicios"/>
    <x v="0"/>
    <x v="63"/>
    <x v="63"/>
    <n v="57.81"/>
    <s v="21%"/>
    <n v="12.14"/>
    <n v="69.95"/>
    <s v="INMEDIATO"/>
    <d v="2024-03-01T00:00:00"/>
    <n v="57.81"/>
    <s v="NO"/>
    <s v="NO"/>
    <s v="NO"/>
  </r>
  <r>
    <x v="108"/>
    <s v="2024 009790 SU-cm"/>
    <x v="4496"/>
    <s v="Suministros"/>
    <x v="0"/>
    <x v="76"/>
    <x v="76"/>
    <n v="2970"/>
    <s v="21%"/>
    <n v="623.70000000000005"/>
    <n v="3593.7"/>
    <s v="INMEDIATO"/>
    <d v="2024-03-12T00:00:00"/>
    <n v="2970"/>
    <s v="NO"/>
    <s v="SÍ"/>
    <s v="NO"/>
  </r>
  <r>
    <x v="108"/>
    <s v="2024 006424 SU-cm"/>
    <x v="4497"/>
    <s v="Suministros"/>
    <x v="0"/>
    <x v="76"/>
    <x v="76"/>
    <n v="58"/>
    <s v="21%"/>
    <n v="12.18"/>
    <n v="70.180000000000007"/>
    <s v="INMEDIATO"/>
    <d v="2024-02-16T00:00:00"/>
    <n v="58"/>
    <s v="NO"/>
    <s v="SÍ"/>
    <s v="NO"/>
  </r>
  <r>
    <x v="108"/>
    <s v="2024 007021 SU-cm"/>
    <x v="4498"/>
    <s v="Suministros"/>
    <x v="0"/>
    <x v="76"/>
    <x v="76"/>
    <n v="50.1"/>
    <s v="21%"/>
    <n v="10.52"/>
    <n v="60.62"/>
    <s v="INMEDIATO"/>
    <d v="2024-02-21T00:00:00"/>
    <n v="50.1"/>
    <s v="NO"/>
    <s v="SÍ"/>
    <s v="NO"/>
  </r>
  <r>
    <x v="108"/>
    <s v="2024 005107 SU-cm"/>
    <x v="4499"/>
    <s v="Suministros"/>
    <x v="0"/>
    <x v="76"/>
    <x v="76"/>
    <n v="83"/>
    <s v="21%"/>
    <n v="17.43"/>
    <n v="100.43"/>
    <s v="INMEDIATO"/>
    <d v="2024-02-14T00:00:00"/>
    <n v="83"/>
    <s v="NO"/>
    <s v="SÍ"/>
    <s v="NO"/>
  </r>
  <r>
    <x v="108"/>
    <s v="2024 005352 SU-cm"/>
    <x v="4500"/>
    <s v="Suministros"/>
    <x v="0"/>
    <x v="76"/>
    <x v="76"/>
    <n v="14"/>
    <s v="21%"/>
    <n v="2.94"/>
    <n v="16.940000000000001"/>
    <s v="INMEDIATO"/>
    <d v="2024-02-15T00:00:00"/>
    <n v="14"/>
    <s v="NO"/>
    <s v="SÍ"/>
    <s v="NO"/>
  </r>
  <r>
    <x v="108"/>
    <s v="2024 007934 SU-cm"/>
    <x v="4501"/>
    <s v="Suministros"/>
    <x v="0"/>
    <x v="76"/>
    <x v="76"/>
    <n v="36"/>
    <s v="21%"/>
    <n v="7.56"/>
    <n v="43.56"/>
    <s v="INMEDIATO"/>
    <d v="2024-02-28T00:00:00"/>
    <n v="36"/>
    <s v="NO"/>
    <s v="SÍ"/>
    <s v="NO"/>
  </r>
  <r>
    <x v="108"/>
    <s v="2024 009053 SU-cm"/>
    <x v="4502"/>
    <s v="Suministros"/>
    <x v="0"/>
    <x v="76"/>
    <x v="76"/>
    <n v="19"/>
    <s v="21%"/>
    <n v="3.99"/>
    <n v="22.99"/>
    <s v="INMEDIATO"/>
    <d v="2024-03-01T00:00:00"/>
    <n v="19"/>
    <s v="NO"/>
    <s v="SÍ"/>
    <s v="NO"/>
  </r>
  <r>
    <x v="108"/>
    <s v="2024 003410 SE-cm"/>
    <x v="4503"/>
    <s v="Servicios"/>
    <x v="0"/>
    <x v="473"/>
    <x v="476"/>
    <n v="3150"/>
    <s v="10%"/>
    <n v="315"/>
    <n v="3465"/>
    <s v="INMEDIATO"/>
    <d v="2024-01-19T00:00:00"/>
    <n v="3150"/>
    <s v="NO"/>
    <s v="SÍ"/>
    <s v="NO"/>
  </r>
  <r>
    <x v="108"/>
    <s v="2024 003382 SE-cm"/>
    <x v="4504"/>
    <s v="Servicios"/>
    <x v="0"/>
    <x v="473"/>
    <x v="476"/>
    <n v="3310"/>
    <s v="10%"/>
    <n v="331"/>
    <n v="3641"/>
    <s v="INMEDIATO"/>
    <d v="2024-01-23T00:00:00"/>
    <n v="3310"/>
    <s v="NO"/>
    <s v="SÍ"/>
    <s v="NO"/>
  </r>
  <r>
    <x v="108"/>
    <s v="2024 003916 SE-cm"/>
    <x v="4505"/>
    <s v="Servicios"/>
    <x v="0"/>
    <x v="452"/>
    <x v="455"/>
    <n v="1163.6400000000001"/>
    <s v="10%"/>
    <n v="116.36"/>
    <n v="1280"/>
    <s v="INMEDIATO"/>
    <d v="2024-02-08T00:00:00"/>
    <n v="1163.6400000000001"/>
    <s v="NO"/>
    <s v="SÍ"/>
    <s v="NO"/>
  </r>
  <r>
    <x v="108"/>
    <s v="2024 008686 SU-cm"/>
    <x v="4506"/>
    <s v="Suministros"/>
    <x v="0"/>
    <x v="386"/>
    <x v="389"/>
    <n v="18.46"/>
    <s v="21%"/>
    <n v="3.88"/>
    <n v="22.34"/>
    <s v="INMEDIATO"/>
    <d v="2024-03-04T00:00:00"/>
    <n v="18.46"/>
    <s v="NO"/>
    <s v="SÍ"/>
    <s v="SÍ"/>
  </r>
  <r>
    <x v="108"/>
    <s v="2024 007943 SU-cm"/>
    <x v="4507"/>
    <s v="Suministros"/>
    <x v="0"/>
    <x v="386"/>
    <x v="389"/>
    <n v="20.05"/>
    <s v="21%"/>
    <n v="4.21"/>
    <n v="24.26"/>
    <s v="INMEDIATO"/>
    <d v="2024-02-27T00:00:00"/>
    <n v="20.05"/>
    <s v="NO"/>
    <s v="SÍ"/>
    <s v="SÍ"/>
  </r>
  <r>
    <x v="108"/>
    <s v="2024 010457 SU-cm"/>
    <x v="4508"/>
    <s v="Suministros"/>
    <x v="0"/>
    <x v="898"/>
    <x v="902"/>
    <n v="20.82"/>
    <s v="Varios"/>
    <n v="0"/>
    <n v="20.82"/>
    <s v="INMEDIATO"/>
    <d v="2024-03-10T00:00:00"/>
    <n v="20.82"/>
    <s v="NO"/>
    <s v="NO"/>
    <s v="SÍ"/>
  </r>
  <r>
    <x v="108"/>
    <s v="2024 007175 SU-cm"/>
    <x v="4509"/>
    <s v="Suministros"/>
    <x v="0"/>
    <x v="315"/>
    <x v="317"/>
    <n v="14.88"/>
    <s v="21%"/>
    <n v="3.13"/>
    <n v="18.010000000000002"/>
    <s v="INMEDIATO"/>
    <d v="2024-02-26T00:00:00"/>
    <n v="14.88"/>
    <s v="NO"/>
    <s v="SÍ"/>
    <s v="SÍ"/>
  </r>
  <r>
    <x v="108"/>
    <s v="2024 007166 SU-cm"/>
    <x v="4510"/>
    <s v="Suministros"/>
    <x v="0"/>
    <x v="315"/>
    <x v="317"/>
    <n v="6.6"/>
    <s v="21%"/>
    <n v="1.38"/>
    <n v="7.98"/>
    <s v="INMEDIATO"/>
    <d v="2024-02-26T00:00:00"/>
    <n v="6.6"/>
    <s v="NO"/>
    <s v="SÍ"/>
    <s v="SÍ"/>
  </r>
  <r>
    <x v="108"/>
    <s v="2024 003249 SU-cm"/>
    <x v="4511"/>
    <s v="Suministros"/>
    <x v="0"/>
    <x v="315"/>
    <x v="317"/>
    <n v="26.89"/>
    <s v="21%"/>
    <n v="5.66"/>
    <n v="32.549999999999997"/>
    <s v="INMEDIATO"/>
    <d v="2024-01-29T00:00:00"/>
    <n v="26.89"/>
    <s v="NO"/>
    <s v="SÍ"/>
    <s v="SÍ"/>
  </r>
  <r>
    <x v="108"/>
    <s v="2024 007341 SU-cm"/>
    <x v="4512"/>
    <s v="Suministros"/>
    <x v="0"/>
    <x v="899"/>
    <x v="903"/>
    <n v="33.799999999999997"/>
    <s v="21%"/>
    <n v="7.1"/>
    <n v="40.9"/>
    <s v="INMEDIATO"/>
    <d v="2024-02-25T00:00:00"/>
    <n v="33.799999999999997"/>
    <s v="NO"/>
    <s v="SÍ"/>
    <s v="SÍ"/>
  </r>
  <r>
    <x v="108"/>
    <s v="2024 010445 SU-cm"/>
    <x v="4513"/>
    <s v="Suministros"/>
    <x v="0"/>
    <x v="900"/>
    <x v="904"/>
    <n v="7.83"/>
    <s v="Varios"/>
    <n v="0"/>
    <n v="7.83"/>
    <s v="INMEDIATO"/>
    <d v="2024-03-11T00:00:00"/>
    <n v="7.83"/>
    <s v="NO"/>
    <s v="SÍ"/>
    <s v="SÍ"/>
  </r>
  <r>
    <x v="108"/>
    <s v="2024 006426 SE-cm"/>
    <x v="4514"/>
    <s v="Servicios"/>
    <x v="0"/>
    <x v="901"/>
    <x v="905"/>
    <n v="450"/>
    <s v="21%"/>
    <n v="94.5"/>
    <n v="544.5"/>
    <s v="INMEDIATO"/>
    <d v="2024-02-19T00:00:00"/>
    <n v="450"/>
    <s v="NO"/>
    <s v="SÍ"/>
    <s v="NO"/>
  </r>
  <r>
    <x v="108"/>
    <s v="2024 001869 SU-cm"/>
    <x v="4515"/>
    <s v="Suministros"/>
    <x v="0"/>
    <x v="902"/>
    <x v="906"/>
    <n v="25.29"/>
    <s v="21%"/>
    <n v="5.32"/>
    <n v="30.61"/>
    <s v="INMEDIATO"/>
    <d v="2024-01-20T00:00:00"/>
    <n v="25.29"/>
    <s v="NO"/>
    <s v="SÍ"/>
    <s v="SÍ"/>
  </r>
  <r>
    <x v="108"/>
    <s v="2024 009567 SE-cm"/>
    <x v="4516"/>
    <s v="Servicios"/>
    <x v="0"/>
    <x v="903"/>
    <x v="907"/>
    <n v="900"/>
    <s v="21%"/>
    <n v="189"/>
    <n v="1089"/>
    <s v="INMEDIATO"/>
    <d v="2024-02-18T00:00:00"/>
    <n v="900"/>
    <s v="NO"/>
    <s v="SÍ"/>
    <s v="NO"/>
  </r>
  <r>
    <x v="108"/>
    <s v="2024 009582 SE-cm"/>
    <x v="4517"/>
    <s v="Servicios"/>
    <x v="0"/>
    <x v="904"/>
    <x v="908"/>
    <n v="825"/>
    <s v="21%"/>
    <n v="173.25"/>
    <n v="998.25"/>
    <s v="INMEDIATO"/>
    <d v="2024-02-18T00:00:00"/>
    <n v="825"/>
    <s v="NO"/>
    <s v="SÍ"/>
    <s v="NO"/>
  </r>
  <r>
    <x v="108"/>
    <s v="2024 006893 SE-cm"/>
    <x v="4518"/>
    <s v="Servicios"/>
    <x v="0"/>
    <x v="67"/>
    <x v="67"/>
    <n v="90"/>
    <s v="21%"/>
    <n v="18.899999999999999"/>
    <n v="108.9"/>
    <s v="INMEDIATO"/>
    <d v="2024-02-22T00:00:00"/>
    <n v="90"/>
    <s v="NO"/>
    <s v="SÍ"/>
    <s v="NO"/>
  </r>
  <r>
    <x v="109"/>
    <s v="2024 010646 SU-cm"/>
    <x v="4519"/>
    <s v="Suministros"/>
    <x v="0"/>
    <x v="89"/>
    <x v="89"/>
    <n v="72.010000000000005"/>
    <s v="21%"/>
    <n v="15.12"/>
    <n v="87.13"/>
    <s v="INMEDIATO"/>
    <d v="2024-03-25T00:00:00"/>
    <n v="72.010000000000005"/>
    <s v="NO"/>
    <s v="SÍ"/>
    <s v="SÍ"/>
  </r>
  <r>
    <x v="109"/>
    <s v="2024 013134 SE-cm"/>
    <x v="4520"/>
    <s v="Servicios"/>
    <x v="0"/>
    <x v="58"/>
    <x v="58"/>
    <n v="502.08"/>
    <s v="Varios"/>
    <n v="8.4"/>
    <n v="510.48"/>
    <s v="INMEDIATO"/>
    <d v="2024-03-27T00:00:00"/>
    <n v="502.08"/>
    <s v="NO"/>
    <s v="SÍ"/>
    <s v="NO"/>
  </r>
  <r>
    <x v="109"/>
    <s v="2024 007258 SE-cm"/>
    <x v="4521"/>
    <s v="Servicios"/>
    <x v="0"/>
    <x v="58"/>
    <x v="58"/>
    <n v="143.44999999999999"/>
    <s v="Varios"/>
    <n v="15.89"/>
    <n v="159.34"/>
    <s v="INMEDIATO"/>
    <d v="2024-02-26T00:00:00"/>
    <n v="143.44999999999999"/>
    <s v="NO"/>
    <s v="SÍ"/>
    <s v="NO"/>
  </r>
  <r>
    <x v="109"/>
    <s v="2024 007226 SE-cm"/>
    <x v="4522"/>
    <s v="Servicios"/>
    <x v="0"/>
    <x v="58"/>
    <x v="58"/>
    <n v="89.35"/>
    <s v="Varios"/>
    <n v="10.53"/>
    <n v="99.88"/>
    <s v="INMEDIATO"/>
    <d v="2024-02-26T00:00:00"/>
    <n v="89.35"/>
    <s v="NO"/>
    <s v="SÍ"/>
    <s v="NO"/>
  </r>
  <r>
    <x v="109"/>
    <s v="2024 013120 SE-cm"/>
    <x v="4523"/>
    <s v="Servicios"/>
    <x v="0"/>
    <x v="58"/>
    <x v="58"/>
    <n v="1136.3599999999999"/>
    <s v="Varios"/>
    <n v="0"/>
    <n v="1136.3599999999999"/>
    <s v="INMEDIATO"/>
    <d v="2024-03-27T00:00:00"/>
    <n v="1136.3599999999999"/>
    <s v="NO"/>
    <s v="SÍ"/>
    <s v="NO"/>
  </r>
  <r>
    <x v="109"/>
    <s v="2024 004061 SE-cm"/>
    <x v="4524"/>
    <s v="Servicios"/>
    <x v="0"/>
    <x v="197"/>
    <x v="198"/>
    <n v="1.47"/>
    <s v="21%"/>
    <n v="0.31"/>
    <n v="1.78"/>
    <s v="INMEDIATO"/>
    <d v="2024-01-10T00:00:00"/>
    <n v="1.47"/>
    <s v="NO"/>
    <s v="SÍ"/>
    <s v="NO"/>
  </r>
  <r>
    <x v="109"/>
    <s v="2024 002118 SU-cm"/>
    <x v="4525"/>
    <s v="Suministros"/>
    <x v="0"/>
    <x v="153"/>
    <x v="154"/>
    <n v="660.33"/>
    <s v="21%"/>
    <n v="138.66999999999999"/>
    <n v="799"/>
    <s v="INMEDIATO"/>
    <d v="2024-01-25T00:00:00"/>
    <n v="660.33"/>
    <s v="NO"/>
    <s v="SÍ"/>
    <s v="NO"/>
  </r>
  <r>
    <x v="109"/>
    <s v="2024 006189 SE-cm"/>
    <x v="4526"/>
    <s v="Servicios"/>
    <x v="0"/>
    <x v="905"/>
    <x v="909"/>
    <n v="2479.34"/>
    <s v="21%"/>
    <n v="520.66"/>
    <n v="3000"/>
    <s v="4-5 DÍAS"/>
    <d v="2024-02-06T00:00:00"/>
    <n v="2479.34"/>
    <s v="NO"/>
    <s v="SÍ"/>
    <s v="NO"/>
  </r>
  <r>
    <x v="109"/>
    <s v="2024 007439 SE-cm"/>
    <x v="4527"/>
    <s v="Servicios"/>
    <x v="0"/>
    <x v="906"/>
    <x v="910"/>
    <n v="399.86"/>
    <s v="21%"/>
    <n v="83.97"/>
    <n v="483.83"/>
    <s v="4 DIAS"/>
    <d v="2024-02-27T00:00:00"/>
    <n v="399.86"/>
    <s v="NO"/>
    <s v="SÍ"/>
    <s v="NO"/>
  </r>
  <r>
    <x v="109"/>
    <s v="2024 007721 SE-cm"/>
    <x v="4528"/>
    <s v="Servicios"/>
    <x v="0"/>
    <x v="145"/>
    <x v="146"/>
    <n v="76.180000000000007"/>
    <s v="10%"/>
    <n v="7.62"/>
    <n v="83.8"/>
    <s v="23/02/2024"/>
    <d v="2024-03-01T00:00:00"/>
    <n v="76.180000000000007"/>
    <s v="NO"/>
    <s v="SÍ"/>
    <s v="SÍ"/>
  </r>
  <r>
    <x v="109"/>
    <s v="2024 002091 SU-cm"/>
    <x v="4529"/>
    <s v="Suministros"/>
    <x v="0"/>
    <x v="2"/>
    <x v="2"/>
    <n v="546.73"/>
    <s v="21%"/>
    <n v="114.81"/>
    <n v="661.54"/>
    <s v="INMEDIATO"/>
    <d v="2024-01-03T00:00:00"/>
    <n v="546.73"/>
    <s v="NO"/>
    <s v="SÍ"/>
    <s v="NO"/>
  </r>
  <r>
    <x v="109"/>
    <s v="2024 002084 SU-cm"/>
    <x v="4530"/>
    <s v="Suministros"/>
    <x v="0"/>
    <x v="2"/>
    <x v="2"/>
    <n v="1039.96"/>
    <s v="21%"/>
    <n v="218.39"/>
    <n v="1258.3499999999999"/>
    <s v="INMEDIATO"/>
    <d v="2024-01-26T00:00:00"/>
    <n v="1039.96"/>
    <s v="NO"/>
    <s v="SÍ"/>
    <s v="NO"/>
  </r>
  <r>
    <x v="109"/>
    <s v="2024 002108 SU-cm"/>
    <x v="4531"/>
    <s v="Suministros"/>
    <x v="0"/>
    <x v="2"/>
    <x v="2"/>
    <n v="239"/>
    <s v="21%"/>
    <n v="50.19"/>
    <n v="289.19"/>
    <s v="INMEDIATO"/>
    <d v="2024-01-26T00:00:00"/>
    <n v="239"/>
    <s v="NO"/>
    <s v="SÍ"/>
    <s v="NO"/>
  </r>
  <r>
    <x v="109"/>
    <s v="2024 007750 SE-cm"/>
    <x v="4532"/>
    <s v="Servicios"/>
    <x v="0"/>
    <x v="97"/>
    <x v="97"/>
    <n v="110.72"/>
    <s v="21%"/>
    <n v="23.25"/>
    <n v="133.97"/>
    <s v="2 DIAS"/>
    <d v="2024-02-29T00:00:00"/>
    <n v="110.72"/>
    <s v="NO"/>
    <s v="SÍ"/>
    <s v="NO"/>
  </r>
  <r>
    <x v="109"/>
    <s v="2024 004245 SU-cm"/>
    <x v="4533"/>
    <s v="Suministros"/>
    <x v="0"/>
    <x v="237"/>
    <x v="238"/>
    <n v="537"/>
    <s v="21%"/>
    <n v="112.77"/>
    <n v="649.77"/>
    <s v="INNEDIATO"/>
    <d v="2024-02-09T00:00:00"/>
    <n v="537"/>
    <s v="NO"/>
    <s v="SÍ"/>
    <s v="NO"/>
  </r>
  <r>
    <x v="109"/>
    <s v="2024 004221 SE-cm"/>
    <x v="4534"/>
    <s v="Servicios"/>
    <x v="0"/>
    <x v="136"/>
    <x v="137"/>
    <n v="45.18"/>
    <s v="10%"/>
    <n v="4.5199999999999996"/>
    <n v="49.7"/>
    <s v="07/02/2024"/>
    <d v="2024-02-09T00:00:00"/>
    <n v="45.18"/>
    <s v="NO"/>
    <s v="SÍ"/>
    <s v="SÍ"/>
  </r>
  <r>
    <x v="109"/>
    <s v="2024 004106 SE-cm"/>
    <x v="4535"/>
    <s v="Servicios"/>
    <x v="0"/>
    <x v="907"/>
    <x v="911"/>
    <n v="26.91"/>
    <s v="10%"/>
    <n v="2.69"/>
    <n v="29.6"/>
    <s v="31/01/2024"/>
    <d v="2024-02-08T00:00:00"/>
    <n v="26.91"/>
    <s v="NO"/>
    <s v="SÍ"/>
    <s v="SÍ"/>
  </r>
  <r>
    <x v="109"/>
    <s v="2024 007018 SU-cm"/>
    <x v="4536"/>
    <s v="Suministros"/>
    <x v="0"/>
    <x v="238"/>
    <x v="239"/>
    <n v="148.75"/>
    <s v="Varios"/>
    <n v="0"/>
    <n v="148.75"/>
    <s v="INMEDITATO"/>
    <d v="2024-02-12T00:00:00"/>
    <n v="148.75"/>
    <s v="NO"/>
    <s v="SÍ"/>
    <s v="NO"/>
  </r>
  <r>
    <x v="109"/>
    <s v="2024 009851 SE-cm"/>
    <x v="4537"/>
    <s v="Servicios"/>
    <x v="0"/>
    <x v="908"/>
    <x v="912"/>
    <n v="81.819999999999993"/>
    <s v="Varios"/>
    <n v="0"/>
    <n v="81.819999999999993"/>
    <s v="ANUAL"/>
    <d v="2024-03-13T00:00:00"/>
    <n v="81.819999999999993"/>
    <s v="NO"/>
    <s v="SÍ"/>
    <s v="NO"/>
  </r>
  <r>
    <x v="109"/>
    <s v="2024 009424 SE-cm"/>
    <x v="4538"/>
    <s v="Servicios"/>
    <x v="0"/>
    <x v="909"/>
    <x v="913"/>
    <n v="680"/>
    <s v="Varios"/>
    <n v="0"/>
    <n v="680"/>
    <s v="12/03/2024 - 28/03/2024"/>
    <d v="2024-03-12T00:00:00"/>
    <n v="680"/>
    <s v="NO"/>
    <s v="SÍ"/>
    <s v="NO"/>
  </r>
  <r>
    <x v="109"/>
    <s v="2024 012158 SE-cm"/>
    <x v="4539"/>
    <s v="Servicios"/>
    <x v="0"/>
    <x v="910"/>
    <x v="914"/>
    <n v="367"/>
    <s v="Varios"/>
    <n v="0"/>
    <n v="367"/>
    <s v="1 SEMANA"/>
    <d v="2024-03-28T00:00:00"/>
    <n v="367"/>
    <s v="NO"/>
    <s v="SÍ"/>
    <s v="NO"/>
  </r>
  <r>
    <x v="109"/>
    <s v="2024 010568 SE-cm"/>
    <x v="4540"/>
    <s v="Servicios"/>
    <x v="0"/>
    <x v="49"/>
    <x v="49"/>
    <n v="17.27"/>
    <s v="10%"/>
    <n v="1.73"/>
    <n v="19"/>
    <s v="INMEDIATO"/>
    <d v="2024-03-14T00:00:00"/>
    <n v="17.27"/>
    <s v="NO"/>
    <s v="NO"/>
    <s v="NO"/>
  </r>
  <r>
    <x v="109"/>
    <s v="2024 013365 SE-cm"/>
    <x v="4541"/>
    <s v="Servicios"/>
    <x v="0"/>
    <x v="911"/>
    <x v="915"/>
    <n v="288.45999999999998"/>
    <s v="4%"/>
    <n v="11.54"/>
    <n v="300"/>
    <s v="25/03/2024 - 25/04/2024"/>
    <d v="2024-03-25T00:00:00"/>
    <n v="288.45999999999998"/>
    <s v="NO"/>
    <s v="SÍ"/>
    <s v="NO"/>
  </r>
  <r>
    <x v="109"/>
    <s v="2024 007163 SU-cm"/>
    <x v="4542"/>
    <s v="Suministros"/>
    <x v="0"/>
    <x v="3"/>
    <x v="3"/>
    <n v="198.58"/>
    <s v="21%"/>
    <n v="41.7"/>
    <n v="240.28"/>
    <s v="INMEDIATO"/>
    <d v="2024-02-08T00:00:00"/>
    <n v="198.58"/>
    <s v="NO"/>
    <s v="SÍ"/>
    <s v="NO"/>
  </r>
  <r>
    <x v="109"/>
    <s v="2024 001682 SE-cm"/>
    <x v="4543"/>
    <s v="Servicios"/>
    <x v="0"/>
    <x v="912"/>
    <x v="916"/>
    <n v="600"/>
    <s v="21%"/>
    <n v="126"/>
    <n v="726"/>
    <s v="09/02/2024"/>
    <d v="2024-01-18T00:00:00"/>
    <n v="600"/>
    <s v="NO"/>
    <s v="SÍ"/>
    <s v="NO"/>
  </r>
  <r>
    <x v="110"/>
    <s v="2024 001855 SE-cm"/>
    <x v="4544"/>
    <s v="Servicios"/>
    <x v="0"/>
    <x v="58"/>
    <x v="58"/>
    <n v="188.05"/>
    <s v="Varios"/>
    <n v="11.73"/>
    <n v="199.78"/>
    <s v="21/01/2024-22/01/2024"/>
    <d v="2024-01-24T00:00:00"/>
    <n v="188.05"/>
    <s v="NO"/>
    <s v="SÍ"/>
    <s v="NO"/>
  </r>
  <r>
    <x v="110"/>
    <s v="2024 001737 SE-cm"/>
    <x v="4545"/>
    <s v="Servicios"/>
    <x v="0"/>
    <x v="58"/>
    <x v="58"/>
    <n v="71.64"/>
    <s v="10%"/>
    <n v="7.16"/>
    <n v="78.8"/>
    <s v="21/01/2024-22/01/2024"/>
    <d v="2024-01-23T00:00:00"/>
    <n v="71.64"/>
    <s v="NO"/>
    <s v="SÍ"/>
    <s v="NO"/>
  </r>
  <r>
    <x v="110"/>
    <s v="2024 002382 SE-cm"/>
    <x v="4546"/>
    <s v="Servicios"/>
    <x v="0"/>
    <x v="58"/>
    <x v="58"/>
    <n v="103.22"/>
    <s v="Varios"/>
    <n v="3.92"/>
    <n v="107.14"/>
    <s v="26/01/2024"/>
    <d v="2024-01-26T00:00:00"/>
    <n v="103.22"/>
    <s v="NO"/>
    <s v="SÍ"/>
    <s v="NO"/>
  </r>
  <r>
    <x v="110"/>
    <s v="2024 001862 SE-cm"/>
    <x v="4547"/>
    <s v="Servicios"/>
    <x v="0"/>
    <x v="58"/>
    <x v="58"/>
    <n v="134.58000000000001"/>
    <s v="Varios"/>
    <n v="3.88"/>
    <n v="138.46"/>
    <s v="22/01/2024"/>
    <d v="2024-01-24T00:00:00"/>
    <n v="134.58000000000001"/>
    <s v="NO"/>
    <s v="SÍ"/>
    <s v="NO"/>
  </r>
  <r>
    <x v="110"/>
    <s v="2024 003378 SE-cm"/>
    <x v="4548"/>
    <s v="Servicios"/>
    <x v="0"/>
    <x v="58"/>
    <x v="58"/>
    <n v="20.25"/>
    <s v="Varios"/>
    <n v="2.65"/>
    <n v="22.9"/>
    <s v="07/02/2024-10/02/2024"/>
    <d v="2024-02-03T00:00:00"/>
    <n v="20.25"/>
    <s v="NO"/>
    <s v="SÍ"/>
    <s v="NO"/>
  </r>
  <r>
    <x v="110"/>
    <s v="2024 003747 SE-cm"/>
    <x v="4549"/>
    <s v="Servicios"/>
    <x v="0"/>
    <x v="58"/>
    <x v="58"/>
    <n v="68.75"/>
    <s v="Varios"/>
    <n v="7.52"/>
    <n v="76.27"/>
    <s v="06/02/2024-07/02/2024"/>
    <d v="2024-02-06T00:00:00"/>
    <n v="68.75"/>
    <s v="NO"/>
    <s v="SÍ"/>
    <s v="NO"/>
  </r>
  <r>
    <x v="110"/>
    <s v="2024 003350 SE-cm"/>
    <x v="4550"/>
    <s v="Servicios"/>
    <x v="0"/>
    <x v="58"/>
    <x v="58"/>
    <n v="68.180000000000007"/>
    <s v="10%"/>
    <n v="6.82"/>
    <n v="75"/>
    <s v="06/02/2024-07/02/2024"/>
    <d v="2024-02-03T00:00:00"/>
    <n v="68.180000000000007"/>
    <s v="NO"/>
    <s v="SÍ"/>
    <s v="NO"/>
  </r>
  <r>
    <x v="110"/>
    <s v="2024 003071 SE-cm"/>
    <x v="4551"/>
    <s v="Servicios"/>
    <x v="0"/>
    <x v="58"/>
    <x v="58"/>
    <n v="81.319999999999993"/>
    <s v="Varios"/>
    <n v="8.75"/>
    <n v="90.07"/>
    <s v="25/01/2024-06/02/2024"/>
    <d v="2024-01-25T00:00:00"/>
    <n v="81.319999999999993"/>
    <s v="NO"/>
    <s v="SÍ"/>
    <s v="NO"/>
  </r>
  <r>
    <x v="110"/>
    <s v="2024 006913 SE-cm"/>
    <x v="4552"/>
    <s v="Servicios"/>
    <x v="0"/>
    <x v="913"/>
    <x v="917"/>
    <n v="11.34"/>
    <s v="21%"/>
    <n v="2.38"/>
    <n v="13.72"/>
    <s v="02/02/2024"/>
    <d v="2024-02-02T00:00:00"/>
    <n v="11.34"/>
    <s v="NO"/>
    <s v="SÍ"/>
    <s v="NO"/>
  </r>
  <r>
    <x v="110"/>
    <s v="2024 010380 SE-cm"/>
    <x v="4553"/>
    <s v="Servicios"/>
    <x v="0"/>
    <x v="914"/>
    <x v="918"/>
    <n v="150"/>
    <s v="21%"/>
    <n v="31.5"/>
    <n v="181.5"/>
    <s v="14/03/2024-14/04/2024"/>
    <d v="2024-03-14T00:00:00"/>
    <n v="150"/>
    <s v="NO"/>
    <s v="SÍ"/>
    <s v="NO"/>
  </r>
  <r>
    <x v="110"/>
    <s v="2024 011086 SU-cm"/>
    <x v="4554"/>
    <s v="Suministros"/>
    <x v="0"/>
    <x v="166"/>
    <x v="167"/>
    <n v="86.54"/>
    <s v="4%"/>
    <n v="3.46"/>
    <n v="90"/>
    <s v="04/01/2024"/>
    <d v="2024-01-04T00:00:00"/>
    <n v="86.54"/>
    <s v="NO"/>
    <s v="SÍ"/>
    <s v="NO"/>
  </r>
  <r>
    <x v="110"/>
    <s v="2024 000432 SE-cm"/>
    <x v="4555"/>
    <s v="Servicios"/>
    <x v="0"/>
    <x v="33"/>
    <x v="33"/>
    <n v="45.24"/>
    <s v="21%"/>
    <n v="9.5"/>
    <n v="54.74"/>
    <s v="01/01/2024-31/01/2024"/>
    <d v="2024-01-09T00:00:00"/>
    <n v="45.24"/>
    <s v="NO"/>
    <s v="SÍ"/>
    <s v="NO"/>
  </r>
  <r>
    <x v="110"/>
    <s v="2024 004330 SE-cm"/>
    <x v="4556"/>
    <s v="Servicios"/>
    <x v="0"/>
    <x v="33"/>
    <x v="33"/>
    <n v="45.24"/>
    <s v="21%"/>
    <n v="9.5"/>
    <n v="54.74"/>
    <s v="01/02/2024-29/02/2024"/>
    <d v="2024-02-07T00:00:00"/>
    <n v="45.24"/>
    <s v="NO"/>
    <s v="SÍ"/>
    <s v="NO"/>
  </r>
  <r>
    <x v="110"/>
    <s v="2024 004333 SE-cm"/>
    <x v="4557"/>
    <s v="Servicios"/>
    <x v="0"/>
    <x v="33"/>
    <x v="33"/>
    <n v="11.83"/>
    <s v="21%"/>
    <n v="2.48"/>
    <n v="14.31"/>
    <s v="01/01/2024-31/01/2024"/>
    <d v="2024-02-07T00:00:00"/>
    <n v="11.83"/>
    <s v="NO"/>
    <s v="SÍ"/>
    <s v="NO"/>
  </r>
  <r>
    <x v="110"/>
    <s v="2024 001489 SE-cm"/>
    <x v="4558"/>
    <s v="Servicios"/>
    <x v="0"/>
    <x v="33"/>
    <x v="33"/>
    <n v="8.91"/>
    <s v="21%"/>
    <n v="1.87"/>
    <n v="10.78"/>
    <s v="01/12/2023-31/12/2023"/>
    <d v="2024-01-18T00:00:00"/>
    <n v="8.91"/>
    <s v="NO"/>
    <s v="SÍ"/>
    <s v="NO"/>
  </r>
  <r>
    <x v="110"/>
    <s v="2024 009890 SE-cm"/>
    <x v="4559"/>
    <s v="Servicios"/>
    <x v="0"/>
    <x v="33"/>
    <x v="33"/>
    <n v="11.73"/>
    <s v="21%"/>
    <n v="2.46"/>
    <n v="14.19"/>
    <s v="01/02/2024-29/02/2024"/>
    <d v="2024-03-07T00:00:00"/>
    <n v="11.73"/>
    <s v="NO"/>
    <s v="SÍ"/>
    <s v="NO"/>
  </r>
  <r>
    <x v="110"/>
    <s v="2024 009887 SE-cm"/>
    <x v="4560"/>
    <s v="Servicios"/>
    <x v="0"/>
    <x v="33"/>
    <x v="33"/>
    <n v="45.24"/>
    <s v="Varios"/>
    <n v="9.5"/>
    <n v="54.74"/>
    <s v="01/03/2024-31/03/2024"/>
    <d v="2024-03-07T00:00:00"/>
    <n v="45.24"/>
    <s v="NO"/>
    <s v="SÍ"/>
    <s v="NO"/>
  </r>
  <r>
    <x v="110"/>
    <s v="2024 018276 SU-cm"/>
    <x v="4561"/>
    <s v="Suministros"/>
    <x v="0"/>
    <x v="260"/>
    <x v="261"/>
    <n v="46.73"/>
    <s v="4%"/>
    <n v="1.87"/>
    <n v="48.6"/>
    <s v="ENTRE EL 09/03/2024 HASTA LA FECHA"/>
    <d v="2024-03-09T00:00:00"/>
    <n v="46.73"/>
    <s v="NO"/>
    <s v="SÍ"/>
    <s v="NO"/>
  </r>
  <r>
    <x v="110"/>
    <s v="2024 019535 SU-cm"/>
    <x v="4562"/>
    <s v="Suministros"/>
    <x v="0"/>
    <x v="915"/>
    <x v="919"/>
    <n v="66.8"/>
    <s v="21%"/>
    <n v="14.03"/>
    <n v="80.83"/>
    <s v="26/03/2024"/>
    <d v="2024-03-26T00:00:00"/>
    <n v="66.8"/>
    <s v="NO"/>
    <s v="SÍ"/>
    <s v="SÍ"/>
  </r>
  <r>
    <x v="110"/>
    <s v="2024 011107 SU-cm"/>
    <x v="4563"/>
    <s v="Suministros"/>
    <x v="0"/>
    <x v="268"/>
    <x v="269"/>
    <n v="18.95"/>
    <s v="4%"/>
    <n v="0.76"/>
    <n v="19.71"/>
    <s v="30/01/2024"/>
    <d v="2024-01-30T00:00:00"/>
    <n v="18.95"/>
    <s v="NO"/>
    <s v="SÍ"/>
    <s v="NO"/>
  </r>
  <r>
    <x v="110"/>
    <s v="2024 011094 SU-cm"/>
    <x v="4564"/>
    <s v="Suministros"/>
    <x v="0"/>
    <x v="268"/>
    <x v="269"/>
    <n v="36.17"/>
    <s v="4%"/>
    <n v="1.45"/>
    <n v="37.619999999999997"/>
    <s v="25/01/2024"/>
    <d v="2024-01-25T00:00:00"/>
    <n v="36.17"/>
    <s v="NO"/>
    <s v="SÍ"/>
    <s v="NO"/>
  </r>
  <r>
    <x v="111"/>
    <s v="2024 010785 SU-cm"/>
    <x v="4565"/>
    <s v="Suministros"/>
    <x v="0"/>
    <x v="89"/>
    <x v="89"/>
    <n v="849.13"/>
    <s v="21%"/>
    <n v="178.32"/>
    <n v="1027.45"/>
    <s v="23/03/2024"/>
    <d v="2024-03-23T00:00:00"/>
    <n v="843.48"/>
    <s v="NO"/>
    <s v="SÍ"/>
    <s v="NO"/>
  </r>
  <r>
    <x v="111"/>
    <s v="2024 024976 SE-cm"/>
    <x v="4566"/>
    <s v="Servicios"/>
    <x v="0"/>
    <x v="132"/>
    <x v="133"/>
    <n v="251.65"/>
    <s v="Varios"/>
    <n v="0"/>
    <n v="251.65"/>
    <s v="ENTRE EL 19/05/2024 HASTA EL 27/05/2024"/>
    <d v="2024-03-08T00:00:00"/>
    <n v="251.65"/>
    <s v="NO"/>
    <s v="NO"/>
    <s v="NO"/>
  </r>
  <r>
    <x v="111"/>
    <s v="2024 003327 SE-cm"/>
    <x v="4567"/>
    <s v="Servicios"/>
    <x v="0"/>
    <x v="132"/>
    <x v="133"/>
    <n v="516.19000000000005"/>
    <s v="Varios"/>
    <n v="0"/>
    <n v="516.19000000000005"/>
    <s v="ENTRE EL 9 I L'11/04/24"/>
    <d v="2024-01-29T00:00:00"/>
    <n v="516.19000000000005"/>
    <s v="NO"/>
    <s v="SÍ"/>
    <s v="NO"/>
  </r>
  <r>
    <x v="111"/>
    <s v="2024 010414 SE-cm"/>
    <x v="4568"/>
    <s v="Servicios"/>
    <x v="0"/>
    <x v="235"/>
    <x v="236"/>
    <n v="458.33"/>
    <s v="Varios"/>
    <n v="20.91"/>
    <n v="479.24"/>
    <s v="ENTRE EL 29/05/24 HASTA EL 31/05/2024"/>
    <d v="2024-03-14T00:00:00"/>
    <n v="458.33"/>
    <s v="NO"/>
    <s v="NO"/>
    <s v="NO"/>
  </r>
  <r>
    <x v="111"/>
    <s v="2024 005248 SU-cm"/>
    <x v="4569"/>
    <s v="Suministros"/>
    <x v="0"/>
    <x v="327"/>
    <x v="329"/>
    <n v="2590.86"/>
    <s v="21%"/>
    <n v="544.08000000000004"/>
    <n v="3134.94"/>
    <s v="ENTRE EL 15/02/24 I L'01/03/2024"/>
    <d v="2024-02-15T00:00:00"/>
    <n v="2590.86"/>
    <s v="NO"/>
    <s v="SÍ"/>
    <s v="NO"/>
  </r>
  <r>
    <x v="111"/>
    <s v="2024 012386 SE-cm"/>
    <x v="4570"/>
    <s v="Servicios"/>
    <x v="0"/>
    <x v="58"/>
    <x v="58"/>
    <n v="144.46"/>
    <s v="Varios"/>
    <n v="15.11"/>
    <n v="159.57"/>
    <s v="ENTRE EL 01/05/204 HASTA EL 03/05/2024"/>
    <d v="2024-03-28T00:00:00"/>
    <n v="144.46"/>
    <s v="NO"/>
    <s v="NO"/>
    <s v="NO"/>
  </r>
  <r>
    <x v="111"/>
    <s v="2024 003041 SE-cm"/>
    <x v="4571"/>
    <s v="Servicios"/>
    <x v="0"/>
    <x v="58"/>
    <x v="58"/>
    <n v="25.6"/>
    <s v="Varios"/>
    <n v="3.18"/>
    <n v="28.78"/>
    <s v="17/01/24"/>
    <d v="2024-01-17T00:00:00"/>
    <n v="25.6"/>
    <s v="NO"/>
    <s v="SÍ"/>
    <s v="NO"/>
  </r>
  <r>
    <x v="111"/>
    <s v="2024 003044 SE-cm"/>
    <x v="4572"/>
    <s v="Servicios"/>
    <x v="0"/>
    <x v="58"/>
    <x v="58"/>
    <n v="25.6"/>
    <s v="Varios"/>
    <n v="3.18"/>
    <n v="28.78"/>
    <s v="17/01/24"/>
    <d v="2024-01-17T00:00:00"/>
    <n v="25.6"/>
    <s v="NO"/>
    <s v="SÍ"/>
    <s v="NO"/>
  </r>
  <r>
    <x v="111"/>
    <s v="2024 012389 SE-cm"/>
    <x v="4573"/>
    <s v="Servicios"/>
    <x v="0"/>
    <x v="58"/>
    <x v="58"/>
    <n v="143.19"/>
    <s v="Varios"/>
    <n v="14.97"/>
    <n v="158.16"/>
    <s v="ENTRE EL 01/05/2024 HASTA EL 03/05/2024"/>
    <d v="2024-03-28T00:00:00"/>
    <n v="143.19"/>
    <s v="NO"/>
    <s v="NO"/>
    <s v="NO"/>
  </r>
  <r>
    <x v="111"/>
    <s v="2024 035691 SU-cm"/>
    <x v="4574"/>
    <s v="Suministros"/>
    <x v="0"/>
    <x v="143"/>
    <x v="144"/>
    <n v="31.59"/>
    <s v="21%"/>
    <n v="6.63"/>
    <n v="38.22"/>
    <s v="ENTRE EL &lt;03/09/2024&gt; HASTA EL &lt;03/09/2024&gt;"/>
    <d v="2024-03-06T00:00:00"/>
    <n v="31.59"/>
    <s v="NO"/>
    <s v="NO"/>
    <s v="NO"/>
  </r>
  <r>
    <x v="111"/>
    <s v="2024 010438 SE-cm"/>
    <x v="4575"/>
    <s v="Servicios"/>
    <x v="0"/>
    <x v="162"/>
    <x v="163"/>
    <n v="105.36"/>
    <s v="Varios"/>
    <n v="0"/>
    <n v="105.36"/>
    <s v="ENTRE EL 03/03/2024 HASTA EL 05/03/2024"/>
    <d v="2024-03-12T00:00:00"/>
    <n v="105.36"/>
    <s v="NO"/>
    <s v="SÍ"/>
    <s v="NO"/>
  </r>
  <r>
    <x v="111"/>
    <s v="2024 010456 SE-cm"/>
    <x v="4576"/>
    <s v="Servicios"/>
    <x v="0"/>
    <x v="162"/>
    <x v="163"/>
    <n v="105.36"/>
    <s v="Varios"/>
    <n v="0"/>
    <n v="105.36"/>
    <s v="ENTRE EL 03/03/2024 HASTA EL 05/03/2024"/>
    <d v="2024-03-12T00:00:00"/>
    <n v="105.36"/>
    <s v="NO"/>
    <s v="SÍ"/>
    <s v="NO"/>
  </r>
  <r>
    <x v="111"/>
    <s v="2024 010468 SE-cm"/>
    <x v="4577"/>
    <s v="Servicios"/>
    <x v="0"/>
    <x v="162"/>
    <x v="163"/>
    <n v="175.48"/>
    <s v="Varios"/>
    <n v="19.18"/>
    <n v="194.66"/>
    <s v="ENTRE EL 03/03/2024 HASTA EL 05/03/2024"/>
    <d v="2024-03-12T00:00:00"/>
    <n v="175.48"/>
    <s v="NO"/>
    <s v="SÍ"/>
    <s v="NO"/>
  </r>
  <r>
    <x v="111"/>
    <s v="2024 009580 SE-cm"/>
    <x v="4578"/>
    <s v="Servicios"/>
    <x v="0"/>
    <x v="162"/>
    <x v="163"/>
    <n v="173.71"/>
    <s v="Varios"/>
    <n v="18.29"/>
    <n v="192"/>
    <s v="ENTRE EL 03/03/2024 HASTA EL 05/03/2024"/>
    <d v="2024-03-06T00:00:00"/>
    <n v="173.71"/>
    <s v="NO"/>
    <s v="SÍ"/>
    <s v="NO"/>
  </r>
  <r>
    <x v="111"/>
    <s v="2024 007855 SE-cm"/>
    <x v="4579"/>
    <s v="Servicios"/>
    <x v="0"/>
    <x v="162"/>
    <x v="163"/>
    <n v="202.35"/>
    <s v="Varios"/>
    <n v="21.15"/>
    <n v="223.5"/>
    <s v="03/03/2024-05/03/2024"/>
    <d v="2024-02-26T00:00:00"/>
    <n v="202.35"/>
    <s v="NO"/>
    <s v="SÍ"/>
    <s v="NO"/>
  </r>
  <r>
    <x v="111"/>
    <s v="2024 009600 SE-cm"/>
    <x v="4580"/>
    <s v="Servicios"/>
    <x v="0"/>
    <x v="162"/>
    <x v="163"/>
    <n v="200"/>
    <s v="Varios"/>
    <n v="0"/>
    <n v="200"/>
    <s v="ENTRE EL 03/03/24 HASTA EL 05/03/24"/>
    <d v="2024-02-27T00:00:00"/>
    <n v="200"/>
    <s v="NO"/>
    <s v="SÍ"/>
    <s v="NO"/>
  </r>
  <r>
    <x v="111"/>
    <s v="2024 011995 SU-cm"/>
    <x v="4581"/>
    <s v="Suministros"/>
    <x v="0"/>
    <x v="7"/>
    <x v="7"/>
    <n v="16.350000000000001"/>
    <s v="4%"/>
    <n v="0.65"/>
    <n v="17"/>
    <s v="15/03/2024"/>
    <d v="2024-03-15T00:00:00"/>
    <n v="16.350000000000001"/>
    <s v="NO"/>
    <s v="NO"/>
    <s v="NO"/>
  </r>
  <r>
    <x v="111"/>
    <s v="2024 008840 SE-cm"/>
    <x v="4582"/>
    <s v="Servicios"/>
    <x v="0"/>
    <x v="916"/>
    <x v="920"/>
    <n v="544"/>
    <s v="21%"/>
    <n v="114.24"/>
    <n v="658.24"/>
    <s v="1 AÑO"/>
    <d v="2024-03-04T00:00:00"/>
    <n v="544"/>
    <s v="NO"/>
    <s v="SÍ"/>
    <s v="NO"/>
  </r>
  <r>
    <x v="111"/>
    <s v="2024 002847 SU-cm"/>
    <x v="4583"/>
    <s v="Suministros"/>
    <x v="0"/>
    <x v="633"/>
    <x v="637"/>
    <n v="620.66"/>
    <s v="21%"/>
    <n v="130.34"/>
    <n v="751"/>
    <s v="ENTRE  EL 23/01 I EL 15/02/24"/>
    <d v="2024-01-23T00:00:00"/>
    <n v="620.66"/>
    <s v="NO"/>
    <s v="SÍ"/>
    <s v="NO"/>
  </r>
  <r>
    <x v="111"/>
    <s v="2024 008743 SU-cm"/>
    <x v="4584"/>
    <s v="Suministros"/>
    <x v="0"/>
    <x v="544"/>
    <x v="548"/>
    <n v="1353.99"/>
    <s v="21%"/>
    <n v="284.33999999999997"/>
    <n v="1638.33"/>
    <s v="06/03/2024"/>
    <d v="2024-03-06T00:00:00"/>
    <n v="1353.99"/>
    <s v="NO"/>
    <s v="SÍ"/>
    <s v="NO"/>
  </r>
  <r>
    <x v="111"/>
    <s v="2024 011966 SU-cm"/>
    <x v="4581"/>
    <s v="Suministros"/>
    <x v="0"/>
    <x v="268"/>
    <x v="269"/>
    <n v="30.29"/>
    <s v="4%"/>
    <n v="1.21"/>
    <n v="31.5"/>
    <s v="16/01/24"/>
    <d v="2024-01-16T00:00:00"/>
    <n v="30.29"/>
    <s v="NO"/>
    <s v="NO"/>
    <s v="NO"/>
  </r>
  <r>
    <x v="112"/>
    <s v="2024 002524 SE-cm"/>
    <x v="4585"/>
    <s v="Servicios"/>
    <x v="0"/>
    <x v="917"/>
    <x v="921"/>
    <n v="33.32"/>
    <s v="10%"/>
    <n v="3.33"/>
    <n v="36.65"/>
    <s v="INMEDIATO"/>
    <d v="2024-01-16T00:00:00"/>
    <n v="33.32"/>
    <s v="NO"/>
    <s v="NO"/>
    <s v="SÍ"/>
  </r>
  <r>
    <x v="112"/>
    <s v="2024 006195 SE-cm"/>
    <x v="4586"/>
    <s v="Servicios"/>
    <x v="0"/>
    <x v="917"/>
    <x v="921"/>
    <n v="72.73"/>
    <s v="10%"/>
    <n v="7.27"/>
    <n v="80"/>
    <s v="INMEDIATO"/>
    <d v="2024-02-07T00:00:00"/>
    <n v="72.73"/>
    <s v="NO"/>
    <s v="NO"/>
    <s v="SÍ"/>
  </r>
  <r>
    <x v="112"/>
    <s v="2024 002567 SE-cm"/>
    <x v="4587"/>
    <s v="Servicios"/>
    <x v="0"/>
    <x v="917"/>
    <x v="921"/>
    <n v="124.95"/>
    <s v="10%"/>
    <n v="12.5"/>
    <n v="137.44999999999999"/>
    <s v="INMEDIATO"/>
    <d v="2024-01-23T00:00:00"/>
    <n v="124.95"/>
    <s v="NO"/>
    <s v="NO"/>
    <s v="SÍ"/>
  </r>
  <r>
    <x v="112"/>
    <s v="2024 015247 SE-cm"/>
    <x v="2898"/>
    <s v="Servicios"/>
    <x v="0"/>
    <x v="58"/>
    <x v="58"/>
    <n v="93.31"/>
    <s v="Varios"/>
    <n v="10.69"/>
    <n v="104"/>
    <s v="INMEDIATO"/>
    <d v="2024-02-29T00:00:00"/>
    <m/>
    <s v="NO"/>
    <s v="NO"/>
    <s v="NO"/>
  </r>
  <r>
    <x v="112"/>
    <s v="2024 015258 SE-cm"/>
    <x v="2898"/>
    <s v="Servicios"/>
    <x v="0"/>
    <x v="58"/>
    <x v="58"/>
    <n v="93.31"/>
    <s v="Varios"/>
    <n v="10.69"/>
    <n v="104"/>
    <s v="INMEDIATO"/>
    <d v="2024-02-28T00:00:00"/>
    <m/>
    <s v="NO"/>
    <s v="NO"/>
    <s v="NO"/>
  </r>
  <r>
    <x v="112"/>
    <s v="2024 010013 SE-cm"/>
    <x v="4588"/>
    <s v="Servicios"/>
    <x v="0"/>
    <x v="143"/>
    <x v="144"/>
    <n v="366"/>
    <s v="21%"/>
    <n v="76.86"/>
    <n v="442.86"/>
    <s v="ENTRE EL 14/03/2024 HASTA EL 29/03/2024"/>
    <d v="2024-03-12T00:00:00"/>
    <n v="366"/>
    <s v="NO"/>
    <s v="NO"/>
    <s v="NO"/>
  </r>
  <r>
    <x v="112"/>
    <s v="2024 001502 SE-cm"/>
    <x v="4589"/>
    <s v="Servicios"/>
    <x v="0"/>
    <x v="918"/>
    <x v="922"/>
    <n v="45.45"/>
    <s v="10%"/>
    <n v="4.55"/>
    <n v="50"/>
    <s v="INMEDIATO"/>
    <d v="2024-01-11T00:00:00"/>
    <n v="45.45"/>
    <s v="NO"/>
    <s v="NO"/>
    <s v="SÍ"/>
  </r>
  <r>
    <x v="112"/>
    <s v="2024 001519 SU-cm"/>
    <x v="4590"/>
    <s v="Suministros"/>
    <x v="0"/>
    <x v="919"/>
    <x v="923"/>
    <n v="86.48"/>
    <s v="21%"/>
    <n v="18.16"/>
    <n v="104.64"/>
    <s v="ENTRE EL 19/01/2024 HASTA EL 19/01/2025"/>
    <d v="2024-01-23T00:00:00"/>
    <n v="86.48"/>
    <s v="NO"/>
    <s v="SÍ"/>
    <s v="NO"/>
  </r>
  <r>
    <x v="112"/>
    <s v="2024 009722 SE-cm"/>
    <x v="4591"/>
    <s v="Servicios"/>
    <x v="0"/>
    <x v="36"/>
    <x v="36"/>
    <n v="4"/>
    <s v="10%"/>
    <n v="0.4"/>
    <n v="4.4000000000000004"/>
    <s v="INMEDIATO"/>
    <d v="2024-03-11T00:00:00"/>
    <n v="4"/>
    <s v="NO"/>
    <s v="NO"/>
    <s v="NO"/>
  </r>
  <r>
    <x v="112"/>
    <s v="2024 007009 SE-cm"/>
    <x v="4591"/>
    <s v="Servicios"/>
    <x v="0"/>
    <x v="36"/>
    <x v="36"/>
    <n v="4"/>
    <s v="10%"/>
    <n v="0.4"/>
    <n v="4.4000000000000004"/>
    <s v="INMEDIATO"/>
    <d v="2024-01-26T00:00:00"/>
    <n v="4"/>
    <s v="NO"/>
    <s v="NO"/>
    <s v="NO"/>
  </r>
  <r>
    <x v="112"/>
    <s v="2024 002534 SE-cm"/>
    <x v="4592"/>
    <s v="Servicios"/>
    <x v="0"/>
    <x v="480"/>
    <x v="484"/>
    <n v="72.180000000000007"/>
    <s v="10%"/>
    <n v="7.22"/>
    <n v="79.400000000000006"/>
    <s v="INMEDIATO"/>
    <d v="2024-01-18T00:00:00"/>
    <n v="72.180000000000007"/>
    <s v="NO"/>
    <s v="NO"/>
    <s v="SÍ"/>
  </r>
  <r>
    <x v="112"/>
    <s v="2024 008746 SU-cm"/>
    <x v="4593"/>
    <s v="Suministros"/>
    <x v="0"/>
    <x v="544"/>
    <x v="548"/>
    <n v="1938"/>
    <s v="21%"/>
    <n v="406.98"/>
    <n v="2344.98"/>
    <s v="INMEDIATO"/>
    <d v="2024-03-25T00:00:00"/>
    <n v="1938"/>
    <s v="NO"/>
    <s v="SÍ"/>
    <s v="NO"/>
  </r>
  <r>
    <x v="112"/>
    <s v="2024 008492 SU-cm"/>
    <x v="4594"/>
    <s v="Suministros"/>
    <x v="0"/>
    <x v="544"/>
    <x v="548"/>
    <n v="329.75"/>
    <s v="21%"/>
    <n v="69.25"/>
    <n v="399"/>
    <s v="INMEDIATO"/>
    <d v="2024-03-01T00:00:00"/>
    <n v="329.75"/>
    <s v="NO"/>
    <s v="NO"/>
    <s v="NO"/>
  </r>
  <r>
    <x v="112"/>
    <s v="2024 002576 SE-cm"/>
    <x v="4595"/>
    <s v="Servicios"/>
    <x v="0"/>
    <x v="920"/>
    <x v="924"/>
    <n v="68.36"/>
    <s v="10%"/>
    <n v="6.84"/>
    <n v="75.2"/>
    <s v="INMEDIATO"/>
    <d v="2024-01-24T00:00:00"/>
    <n v="68.36"/>
    <s v="NO"/>
    <s v="NO"/>
    <s v="SÍ"/>
  </r>
  <r>
    <x v="112"/>
    <s v="2024 010549 SU-cm"/>
    <x v="4596"/>
    <s v="Suministros"/>
    <x v="0"/>
    <x v="921"/>
    <x v="925"/>
    <n v="59.99"/>
    <s v="21%"/>
    <n v="12.6"/>
    <n v="72.59"/>
    <s v="INMEDIATO"/>
    <d v="2024-03-22T00:00:00"/>
    <n v="59.99"/>
    <s v="NO"/>
    <s v="SÍ"/>
    <s v="NO"/>
  </r>
  <r>
    <x v="112"/>
    <s v="2024 009505 SE-cm"/>
    <x v="4597"/>
    <s v="Servicios"/>
    <x v="0"/>
    <x v="922"/>
    <x v="926"/>
    <n v="146.66999999999999"/>
    <s v="Varios"/>
    <n v="0"/>
    <n v="146.66999999999999"/>
    <s v="ENTRE EL 27/02/2024 HASTA EL 12/03/2024"/>
    <d v="2024-02-27T00:00:00"/>
    <n v="146.66999999999999"/>
    <s v="NO"/>
    <s v="SÍ"/>
    <s v="NO"/>
  </r>
  <r>
    <x v="112"/>
    <s v="2024 002237 SU-cm"/>
    <x v="4598"/>
    <s v="Suministros"/>
    <x v="0"/>
    <x v="582"/>
    <x v="586"/>
    <n v="53.97"/>
    <s v="Varios"/>
    <n v="5.83"/>
    <n v="59.8"/>
    <s v="ENTRE EL &lt;11/01/2024&gt; HASTA EL &lt;12/01/2024&gt;"/>
    <d v="2024-01-11T00:00:00"/>
    <n v="53.97"/>
    <s v="NO"/>
    <s v="NO"/>
    <s v="SÍ"/>
  </r>
  <r>
    <x v="113"/>
    <s v="2024 004339 SE-cm"/>
    <x v="4599"/>
    <s v="Servicios"/>
    <x v="0"/>
    <x v="641"/>
    <x v="645"/>
    <n v="914.76"/>
    <s v="21%"/>
    <n v="192.1"/>
    <n v="1106.8599999999999"/>
    <s v="ENTRE EL 12/02/2024 HASTA EL 12/03/2024"/>
    <d v="2024-02-12T00:00:00"/>
    <n v="914.76"/>
    <s v="NO"/>
    <s v="SÍ"/>
    <s v="NO"/>
  </r>
  <r>
    <x v="113"/>
    <s v="2024 001552 SU-cm"/>
    <x v="4600"/>
    <s v="Suministros"/>
    <x v="0"/>
    <x v="89"/>
    <x v="89"/>
    <n v="673.4"/>
    <s v="21%"/>
    <n v="141.41999999999999"/>
    <n v="814.82"/>
    <s v="ENTRE EL 23/01/2024 HASTA EL 23/02/2024"/>
    <d v="2024-01-23T00:00:00"/>
    <n v="673.4"/>
    <s v="NO"/>
    <s v="SÍ"/>
    <s v="NO"/>
  </r>
  <r>
    <x v="113"/>
    <s v="2024 004511 SU-cm"/>
    <x v="4601"/>
    <s v="Suministros"/>
    <x v="0"/>
    <x v="5"/>
    <x v="5"/>
    <n v="696.32"/>
    <s v="21%"/>
    <n v="146.22999999999999"/>
    <n v="842.55"/>
    <s v="ENTRE EL 12/02/2023 HASTA EL &lt;FECHA FIN&gt;"/>
    <d v="2024-02-12T00:00:00"/>
    <n v="696.32"/>
    <s v="NO"/>
    <s v="SÍ"/>
    <s v="NO"/>
  </r>
  <r>
    <x v="113"/>
    <s v="2024 004373 SU-cm"/>
    <x v="4602"/>
    <s v="Suministros"/>
    <x v="0"/>
    <x v="923"/>
    <x v="927"/>
    <n v="700.53"/>
    <s v="21%"/>
    <n v="147.28"/>
    <n v="847.81"/>
    <s v="ENTRE EL 12/02/2024 HASTA EL 12/03/2024"/>
    <d v="2024-02-12T00:00:00"/>
    <n v="700.53"/>
    <s v="NO"/>
    <s v="SÍ"/>
    <s v="NO"/>
  </r>
  <r>
    <x v="113"/>
    <s v="2024 008017 SE-cm"/>
    <x v="4603"/>
    <s v="Servicios"/>
    <x v="0"/>
    <x v="162"/>
    <x v="163"/>
    <n v="61.05"/>
    <s v="Varios"/>
    <n v="0"/>
    <n v="61.05"/>
    <s v="ENTRE EL 01/02/2024 HASTA EL 01/03/2024"/>
    <d v="2024-02-01T00:00:00"/>
    <n v="61.05"/>
    <s v="NO"/>
    <s v="SÍ"/>
    <s v="NO"/>
  </r>
  <r>
    <x v="113"/>
    <s v="2024 007996 SE-cm"/>
    <x v="4604"/>
    <s v="Servicios"/>
    <x v="0"/>
    <x v="162"/>
    <x v="163"/>
    <n v="112.3"/>
    <s v="Varios"/>
    <n v="0"/>
    <n v="112.3"/>
    <s v="ENTRE EL 21/02/2024 HASTA EL 23/02/2024"/>
    <d v="2024-02-01T00:00:00"/>
    <n v="112.3"/>
    <s v="NO"/>
    <s v="SÍ"/>
    <s v="NO"/>
  </r>
  <r>
    <x v="113"/>
    <s v="2024 007936 SE-cm"/>
    <x v="4605"/>
    <s v="Servicios"/>
    <x v="0"/>
    <x v="162"/>
    <x v="163"/>
    <n v="173.35"/>
    <s v="Varios"/>
    <n v="0"/>
    <n v="173.35"/>
    <s v="ENTRE EL 01/02/2024 HASTA EL 01/03/2024"/>
    <d v="2024-02-01T00:00:00"/>
    <n v="173.35"/>
    <s v="NO"/>
    <s v="SÍ"/>
    <s v="NO"/>
  </r>
  <r>
    <x v="113"/>
    <s v="2024 007910 SE-cm"/>
    <x v="4606"/>
    <s v="Servicios"/>
    <x v="0"/>
    <x v="162"/>
    <x v="163"/>
    <n v="239.05"/>
    <s v="Varios"/>
    <n v="0"/>
    <n v="239.05"/>
    <s v="ENTRE EL 01/02/2024 HASTA EL 01/03/2024"/>
    <d v="2024-02-01T00:00:00"/>
    <n v="239.05"/>
    <s v="NO"/>
    <s v="SÍ"/>
    <s v="NO"/>
  </r>
  <r>
    <x v="113"/>
    <s v="2024 003075 SE-cm"/>
    <x v="4607"/>
    <s v="Servicios"/>
    <x v="0"/>
    <x v="162"/>
    <x v="163"/>
    <n v="281.14"/>
    <s v="Varios"/>
    <n v="0"/>
    <n v="281.14"/>
    <s v="ENTRE EL 05/02/2024 HASTA EL 05/03/2024"/>
    <d v="2024-02-05T00:00:00"/>
    <n v="281.14"/>
    <s v="NO"/>
    <s v="SÍ"/>
    <s v="NO"/>
  </r>
  <r>
    <x v="113"/>
    <s v="2024 005466 SE-cm"/>
    <x v="4608"/>
    <s v="Servicios"/>
    <x v="0"/>
    <x v="162"/>
    <x v="163"/>
    <n v="799.77"/>
    <s v="Varios"/>
    <n v="0"/>
    <n v="799.77"/>
    <s v="ENTRE EL 16/02/2024 HASTA EL 16/03/2024"/>
    <d v="2024-02-16T00:00:00"/>
    <n v="799.77"/>
    <s v="NO"/>
    <s v="SÍ"/>
    <s v="NO"/>
  </r>
  <r>
    <x v="113"/>
    <s v="2024 007638 SE-cm"/>
    <x v="4609"/>
    <s v="Servicios"/>
    <x v="0"/>
    <x v="162"/>
    <x v="163"/>
    <n v="787.4"/>
    <s v="Varios"/>
    <n v="0"/>
    <n v="787.4"/>
    <s v="ENTRE EL 18/02/2024 HASTA EL 18/03/2024"/>
    <d v="2024-02-19T00:00:00"/>
    <n v="787.4"/>
    <s v="NO"/>
    <s v="SÍ"/>
    <s v="NO"/>
  </r>
  <r>
    <x v="113"/>
    <s v="2024 009572 SU-cm"/>
    <x v="4610"/>
    <s v="Suministros"/>
    <x v="0"/>
    <x v="924"/>
    <x v="928"/>
    <n v="794.4"/>
    <s v="21%"/>
    <n v="166.82"/>
    <n v="961.22"/>
    <s v="ENTRE EL 12/03/2024 HASTA EL 12/04/2024"/>
    <d v="2024-03-12T00:00:00"/>
    <n v="794.4"/>
    <s v="NO"/>
    <s v="SÍ"/>
    <s v="NO"/>
  </r>
  <r>
    <x v="113"/>
    <s v="2024 002374 SU-cm"/>
    <x v="4611"/>
    <s v="Suministros"/>
    <x v="0"/>
    <x v="925"/>
    <x v="929"/>
    <n v="63.06"/>
    <s v="21%"/>
    <n v="13.24"/>
    <n v="76.3"/>
    <s v="ENTRE EL 25/01/2024 HASTA EL 25/02/2024"/>
    <d v="2024-01-25T00:00:00"/>
    <n v="63.06"/>
    <s v="NO"/>
    <s v="SÍ"/>
    <s v="SÍ"/>
  </r>
  <r>
    <x v="113"/>
    <s v="2024 009518 SE-cm"/>
    <x v="4612"/>
    <s v="Servicios"/>
    <x v="0"/>
    <x v="926"/>
    <x v="930"/>
    <n v="2300.54"/>
    <s v="21%"/>
    <n v="483.11"/>
    <n v="2783.65"/>
    <s v="ENTRE EL 15/02/2024 HASTA EL 15/03/2024"/>
    <d v="2024-02-29T00:00:00"/>
    <n v="2300.54"/>
    <s v="NO"/>
    <s v="SÍ"/>
    <s v="NO"/>
  </r>
  <r>
    <x v="113"/>
    <s v="2024 009302 SE-cm"/>
    <x v="4613"/>
    <s v="Servicios"/>
    <x v="0"/>
    <x v="927"/>
    <x v="931"/>
    <n v="750"/>
    <s v="Varios"/>
    <n v="0"/>
    <n v="750"/>
    <s v="ENTRE EL 20/01/2024 HASTA EL 20/02/2024"/>
    <d v="2024-01-19T00:00:00"/>
    <n v="750"/>
    <s v="NO"/>
    <s v="SÍ"/>
    <s v="NO"/>
  </r>
  <r>
    <x v="113"/>
    <s v="2024 009945 SE-cm"/>
    <x v="4614"/>
    <s v="Servicios"/>
    <x v="0"/>
    <x v="573"/>
    <x v="577"/>
    <n v="190"/>
    <s v="10%"/>
    <n v="19"/>
    <n v="209"/>
    <s v="ENTRE EL 1/03/2024 HASTA EL 01/04/2024"/>
    <d v="2024-03-06T00:00:00"/>
    <n v="190"/>
    <s v="NO"/>
    <s v="SÍ"/>
    <s v="NO"/>
  </r>
  <r>
    <x v="113"/>
    <s v="2024 009301 SU-cm"/>
    <x v="4615"/>
    <s v="Suministros"/>
    <x v="0"/>
    <x v="366"/>
    <x v="369"/>
    <n v="720.66"/>
    <s v="21%"/>
    <n v="151.34"/>
    <n v="872"/>
    <s v="ENTRE EL 15/02/2024 HASTA EL 15/03/2024"/>
    <d v="2024-02-15T00:00:00"/>
    <n v="720.66"/>
    <s v="NO"/>
    <s v="SÍ"/>
    <s v="NO"/>
  </r>
  <r>
    <x v="113"/>
    <s v="2024 009009 SE-cm"/>
    <x v="4616"/>
    <s v="Servicios"/>
    <x v="0"/>
    <x v="928"/>
    <x v="932"/>
    <n v="287.27999999999997"/>
    <s v="21%"/>
    <n v="60.33"/>
    <n v="347.61"/>
    <s v="ENTRE EL 17/01/2024 HASTA EL 17/02/2024"/>
    <d v="2024-01-17T00:00:00"/>
    <n v="287.27999999999997"/>
    <s v="NO"/>
    <s v="SÍ"/>
    <s v="NO"/>
  </r>
  <r>
    <x v="113"/>
    <s v="2024 009339 SU-cm"/>
    <x v="4617"/>
    <s v="Suministros"/>
    <x v="0"/>
    <x v="929"/>
    <x v="933"/>
    <n v="404.4"/>
    <s v="21%"/>
    <n v="84.92"/>
    <n v="489.32"/>
    <s v="ENTRE EL 8/03/2024 HASTA EL 08/04/2024"/>
    <d v="2024-03-08T00:00:00"/>
    <n v="404.4"/>
    <s v="NO"/>
    <s v="SÍ"/>
    <s v="NO"/>
  </r>
  <r>
    <x v="113"/>
    <s v="2024 007532 SU-cm"/>
    <x v="4618"/>
    <s v="Suministros"/>
    <x v="0"/>
    <x v="156"/>
    <x v="157"/>
    <n v="40.98"/>
    <s v="21%"/>
    <n v="8.6"/>
    <n v="49.58"/>
    <s v="ENTRE EL 29/02/2024 HASTA EL 29/03/2024"/>
    <d v="2024-03-01T00:00:00"/>
    <n v="40.98"/>
    <s v="NO"/>
    <s v="SÍ"/>
    <s v="NO"/>
  </r>
  <r>
    <x v="113"/>
    <s v="2024 009611 SU-cm"/>
    <x v="4619"/>
    <s v="Suministros"/>
    <x v="0"/>
    <x v="930"/>
    <x v="934"/>
    <n v="229.87"/>
    <s v="Varios"/>
    <n v="0"/>
    <n v="229.87"/>
    <s v="ENTRE EL 11/03/2024 HASTA EL 11/04/2024"/>
    <d v="2024-03-12T00:00:00"/>
    <n v="232.21"/>
    <s v="NO"/>
    <s v="SÍ"/>
    <s v="NO"/>
  </r>
  <r>
    <x v="113"/>
    <s v="2024 001849 SU-cm"/>
    <x v="4620"/>
    <s v="Suministros"/>
    <x v="0"/>
    <x v="931"/>
    <x v="935"/>
    <n v="548"/>
    <s v="Varios"/>
    <n v="0"/>
    <n v="548"/>
    <s v="ENTRE EL 25/01/2024 HASTA EL 25/02/2024"/>
    <d v="2024-01-25T00:00:00"/>
    <n v="548"/>
    <s v="NO"/>
    <s v="SÍ"/>
    <s v="NO"/>
  </r>
  <r>
    <x v="113"/>
    <s v="2024 009701 SU-cm"/>
    <x v="4621"/>
    <s v="Suministros"/>
    <x v="0"/>
    <x v="106"/>
    <x v="106"/>
    <n v="31.74"/>
    <s v="21%"/>
    <n v="6.67"/>
    <n v="38.409999999999997"/>
    <s v="ENTRE EL 15/02/2024 HASTA EL 15/03/2024"/>
    <d v="2024-02-15T00:00:00"/>
    <n v="31.74"/>
    <s v="NO"/>
    <s v="SÍ"/>
    <s v="NO"/>
  </r>
  <r>
    <x v="113"/>
    <s v="2024 006365 SE-cm"/>
    <x v="4622"/>
    <s v="Servicios"/>
    <x v="0"/>
    <x v="67"/>
    <x v="67"/>
    <n v="461.6"/>
    <s v="21%"/>
    <n v="96.94"/>
    <n v="558.54"/>
    <s v="ENTRE EL 22/02/2024 HASTA EL 22/03/2024"/>
    <d v="2024-02-22T00:00:00"/>
    <n v="461.6"/>
    <s v="NO"/>
    <s v="SÍ"/>
    <s v="NO"/>
  </r>
  <r>
    <x v="113"/>
    <s v="2024 009366 SU-cm"/>
    <x v="4623"/>
    <s v="Suministros"/>
    <x v="0"/>
    <x v="67"/>
    <x v="67"/>
    <n v="585"/>
    <s v="21%"/>
    <n v="122.85"/>
    <n v="707.85"/>
    <s v="ENTRE EL 21/02/2024 HASTA EL 21/03/2024"/>
    <d v="2024-02-15T00:00:00"/>
    <n v="585"/>
    <s v="NO"/>
    <s v="SÍ"/>
    <s v="NO"/>
  </r>
  <r>
    <x v="114"/>
    <s v="2024 007181 SE-cm"/>
    <x v="4624"/>
    <s v="Servicios"/>
    <x v="0"/>
    <x v="932"/>
    <x v="936"/>
    <n v="630"/>
    <s v="21%"/>
    <n v="132.30000000000001"/>
    <n v="762.3"/>
    <s v="27/02/2024"/>
    <d v="2024-02-27T00:00:00"/>
    <m/>
    <s v="NO"/>
    <s v="SÍ"/>
    <s v="NO"/>
  </r>
  <r>
    <x v="114"/>
    <s v="2024 015115 SE-cm"/>
    <x v="4625"/>
    <s v="Servicios"/>
    <x v="0"/>
    <x v="58"/>
    <x v="58"/>
    <n v="253.09"/>
    <s v="Varios"/>
    <n v="26.91"/>
    <n v="280"/>
    <s v="24/04/2024-25/04/2024"/>
    <d v="2024-02-14T00:00:00"/>
    <n v="253.09"/>
    <s v="NO"/>
    <s v="SÍ"/>
    <s v="NO"/>
  </r>
  <r>
    <x v="114"/>
    <s v="2024 011146 SE-cm"/>
    <x v="4626"/>
    <s v="Servicios"/>
    <x v="0"/>
    <x v="58"/>
    <x v="58"/>
    <n v="63.91"/>
    <s v="Varios"/>
    <n v="7.05"/>
    <n v="70.959999999999994"/>
    <s v="11/04/2024-13/04/2024"/>
    <d v="2024-03-12T00:00:00"/>
    <n v="63.91"/>
    <s v="NO"/>
    <s v="SÍ"/>
    <s v="NO"/>
  </r>
  <r>
    <x v="114"/>
    <s v="2024 011106 SE-cm"/>
    <x v="4627"/>
    <s v="Servicios"/>
    <x v="0"/>
    <x v="58"/>
    <x v="58"/>
    <n v="104.23"/>
    <s v="Varios"/>
    <n v="11.08"/>
    <n v="115.31"/>
    <s v="14/03/2024"/>
    <d v="2024-03-14T00:00:00"/>
    <n v="104.23"/>
    <s v="NO"/>
    <s v="SÍ"/>
    <s v="NO"/>
  </r>
  <r>
    <x v="114"/>
    <s v="2024 027089 SE-cm"/>
    <x v="4628"/>
    <s v="Servicios"/>
    <x v="0"/>
    <x v="58"/>
    <x v="58"/>
    <n v="104.23"/>
    <s v="Varios"/>
    <n v="11.08"/>
    <n v="115.31"/>
    <s v="06/05/2024-11/05/2024"/>
    <d v="2024-03-28T00:00:00"/>
    <n v="104.23"/>
    <s v="NO"/>
    <s v="SÍ"/>
    <s v="NO"/>
  </r>
  <r>
    <x v="114"/>
    <s v="2024 005500 SE-cm"/>
    <x v="4629"/>
    <s v="Servicios"/>
    <x v="0"/>
    <x v="58"/>
    <x v="58"/>
    <n v="60.34"/>
    <s v="Varios"/>
    <n v="7.26"/>
    <n v="67.599999999999994"/>
    <s v="25/01/2024-26/01/2024"/>
    <d v="2024-01-25T00:00:00"/>
    <n v="60.34"/>
    <s v="NO"/>
    <s v="SÍ"/>
    <s v="NO"/>
  </r>
  <r>
    <x v="114"/>
    <s v="2024 016202 SE-cm"/>
    <x v="4630"/>
    <s v="Servicios"/>
    <x v="0"/>
    <x v="58"/>
    <x v="58"/>
    <n v="465"/>
    <s v="Varios"/>
    <n v="0"/>
    <n v="465"/>
    <s v="15/05/2024-19/05/2024"/>
    <d v="2024-03-06T00:00:00"/>
    <n v="465"/>
    <s v="NO"/>
    <s v="SÍ"/>
    <s v="NO"/>
  </r>
  <r>
    <x v="114"/>
    <s v="2024 005496 SE-cm"/>
    <x v="4631"/>
    <s v="Servicios"/>
    <x v="0"/>
    <x v="58"/>
    <x v="58"/>
    <n v="90.03"/>
    <s v="Varios"/>
    <n v="9.64"/>
    <n v="99.67"/>
    <s v="08/02/2024-09/02/2024"/>
    <d v="2024-02-09T00:00:00"/>
    <n v="90.03"/>
    <s v="NO"/>
    <s v="SÍ"/>
    <s v="NO"/>
  </r>
  <r>
    <x v="114"/>
    <s v="2024 013997 SE-cm"/>
    <x v="4632"/>
    <s v="Servicios"/>
    <x v="0"/>
    <x v="58"/>
    <x v="58"/>
    <n v="322.24"/>
    <s v="Varios"/>
    <n v="4.0599999999999996"/>
    <n v="326.3"/>
    <s v="17/04/2024-23/04/2024"/>
    <d v="2024-02-07T00:00:00"/>
    <n v="322.24"/>
    <s v="NO"/>
    <s v="SÍ"/>
    <s v="NO"/>
  </r>
  <r>
    <x v="114"/>
    <s v="2024 011131 SE-cm"/>
    <x v="4633"/>
    <s v="Servicios"/>
    <x v="0"/>
    <x v="58"/>
    <x v="58"/>
    <n v="163.04"/>
    <s v="Varios"/>
    <n v="4.0599999999999996"/>
    <n v="167.1"/>
    <s v="10/04/2023-12/04/2023"/>
    <d v="2024-03-12T00:00:00"/>
    <n v="163.04"/>
    <s v="NO"/>
    <s v="SÍ"/>
    <s v="NO"/>
  </r>
  <r>
    <x v="114"/>
    <s v="2024 014250 SE-cm"/>
    <x v="4634"/>
    <s v="Servicios"/>
    <x v="0"/>
    <x v="58"/>
    <x v="58"/>
    <n v="465"/>
    <s v="Varios"/>
    <n v="0"/>
    <n v="465"/>
    <s v="24/04/2024-27/04/2024"/>
    <d v="2024-02-14T00:00:00"/>
    <n v="465"/>
    <s v="NO"/>
    <s v="SÍ"/>
    <s v="NO"/>
  </r>
  <r>
    <x v="114"/>
    <s v="2024 040984 SE-cm"/>
    <x v="4635"/>
    <s v="Servicios"/>
    <x v="0"/>
    <x v="58"/>
    <x v="58"/>
    <n v="39.76"/>
    <s v="Varios"/>
    <n v="4.3"/>
    <n v="44.06"/>
    <s v="ENTRE EL &lt;29/02/2024&gt; HASTA EL &lt;11/04/2024&gt;"/>
    <d v="2024-02-29T00:00:00"/>
    <n v="39.76"/>
    <s v="NO"/>
    <s v="NO"/>
    <s v="NO"/>
  </r>
  <r>
    <x v="114"/>
    <s v="2024 008222 SE-cm"/>
    <x v="4636"/>
    <s v="Servicios"/>
    <x v="0"/>
    <x v="58"/>
    <x v="58"/>
    <n v="134.59"/>
    <s v="Varios"/>
    <n v="14.12"/>
    <n v="148.71"/>
    <s v="06/03/2024-08/03/2024"/>
    <d v="2024-03-01T00:00:00"/>
    <n v="134.59"/>
    <s v="NO"/>
    <s v="SÍ"/>
    <s v="NO"/>
  </r>
  <r>
    <x v="114"/>
    <s v="2024 008228 SE-cm"/>
    <x v="4637"/>
    <s v="Servicios"/>
    <x v="0"/>
    <x v="58"/>
    <x v="58"/>
    <n v="134.38999999999999"/>
    <s v="Varios"/>
    <n v="14.08"/>
    <n v="148.47"/>
    <s v="21/02/2024-23/02/2024"/>
    <d v="2024-02-16T00:00:00"/>
    <n v="134.38999999999999"/>
    <s v="NO"/>
    <s v="SÍ"/>
    <s v="NO"/>
  </r>
  <r>
    <x v="114"/>
    <s v="2024 008367 SE-cm"/>
    <x v="4638"/>
    <s v="Servicios"/>
    <x v="0"/>
    <x v="58"/>
    <x v="58"/>
    <n v="112.14"/>
    <s v="Varios"/>
    <n v="11.87"/>
    <n v="124.01"/>
    <s v="01/03/2024"/>
    <d v="2024-03-01T00:00:00"/>
    <n v="112.14"/>
    <s v="NO"/>
    <s v="SÍ"/>
    <s v="NO"/>
  </r>
  <r>
    <x v="114"/>
    <s v="2024 005463 SE-cm"/>
    <x v="4639"/>
    <s v="Servicios"/>
    <x v="0"/>
    <x v="58"/>
    <x v="58"/>
    <n v="383.29"/>
    <s v="Varios"/>
    <n v="11.13"/>
    <n v="394.42"/>
    <s v="13/02/2024-18/02/2024"/>
    <d v="2024-01-11T00:00:00"/>
    <n v="383.29"/>
    <s v="NO"/>
    <s v="SÍ"/>
    <s v="NO"/>
  </r>
  <r>
    <x v="114"/>
    <s v="2024 009687 SE-cm"/>
    <x v="4640"/>
    <s v="Servicios"/>
    <x v="0"/>
    <x v="58"/>
    <x v="58"/>
    <n v="94.05"/>
    <s v="Varios"/>
    <n v="10.029999999999999"/>
    <n v="104.08"/>
    <s v="09/11/2023-10/11/2023"/>
    <d v="2024-01-03T00:00:00"/>
    <n v="94.05"/>
    <s v="NO"/>
    <s v="SÍ"/>
    <s v="NO"/>
  </r>
  <r>
    <x v="114"/>
    <s v="2024 023525 SU-cm"/>
    <x v="4641"/>
    <s v="Suministros"/>
    <x v="0"/>
    <x v="7"/>
    <x v="7"/>
    <n v="162"/>
    <s v="21%"/>
    <n v="34.020000000000003"/>
    <n v="196.02"/>
    <s v="07/02/2024"/>
    <d v="2024-02-07T00:00:00"/>
    <n v="162"/>
    <s v="NO"/>
    <s v="SÍ"/>
    <s v="NO"/>
  </r>
  <r>
    <x v="114"/>
    <s v="2024 023527 SU-cm"/>
    <x v="4642"/>
    <s v="Suministros"/>
    <x v="0"/>
    <x v="7"/>
    <x v="7"/>
    <n v="162"/>
    <s v="21%"/>
    <n v="34.020000000000003"/>
    <n v="196.02"/>
    <s v="08/02/2024"/>
    <d v="2024-02-08T00:00:00"/>
    <n v="162"/>
    <s v="NO"/>
    <s v="SÍ"/>
    <s v="NO"/>
  </r>
  <r>
    <x v="114"/>
    <s v="2024 038414 SE-cm"/>
    <x v="4643"/>
    <s v="Servicios"/>
    <x v="0"/>
    <x v="933"/>
    <x v="937"/>
    <n v="95.97"/>
    <s v="Varios"/>
    <n v="0"/>
    <n v="95.97"/>
    <s v="ENTRE EL &lt;12-06-2024&gt; HASTA EL &lt;16-06-2024&gt;"/>
    <d v="2024-03-09T00:00:00"/>
    <n v="95.97"/>
    <s v="NO"/>
    <s v="NO"/>
    <s v="NO"/>
  </r>
  <r>
    <x v="114"/>
    <s v="2024 002856 SE-cm"/>
    <x v="4644"/>
    <s v="Servicios"/>
    <x v="0"/>
    <x v="934"/>
    <x v="938"/>
    <n v="4800"/>
    <s v="21%"/>
    <n v="1008"/>
    <n v="5808"/>
    <s v="09/10/2023"/>
    <d v="2024-01-26T00:00:00"/>
    <n v="4800"/>
    <s v="NO"/>
    <s v="SÍ"/>
    <s v="NO"/>
  </r>
  <r>
    <x v="114"/>
    <s v="2024 013539 SU-cm"/>
    <x v="4645"/>
    <s v="Suministros"/>
    <x v="0"/>
    <x v="935"/>
    <x v="939"/>
    <n v="699"/>
    <s v="21%"/>
    <n v="146.79"/>
    <n v="845.79"/>
    <s v="23/02/2024"/>
    <d v="2024-02-23T00:00:00"/>
    <n v="699"/>
    <s v="NO"/>
    <s v="SÍ"/>
    <s v="NO"/>
  </r>
  <r>
    <x v="114"/>
    <s v="2024 016482 SE-cm"/>
    <x v="4646"/>
    <s v="Servicios"/>
    <x v="0"/>
    <x v="135"/>
    <x v="136"/>
    <n v="845.45"/>
    <s v="10%"/>
    <n v="84.55"/>
    <n v="930"/>
    <s v="13/05/024-25/05/2024"/>
    <d v="2024-01-16T00:00:00"/>
    <n v="845.45"/>
    <s v="NO"/>
    <s v="SÍ"/>
    <s v="NO"/>
  </r>
  <r>
    <x v="114"/>
    <s v="2024 004881 SE-cm"/>
    <x v="4647"/>
    <s v="Servicios"/>
    <x v="0"/>
    <x v="63"/>
    <x v="63"/>
    <n v="203.78"/>
    <s v="21%"/>
    <n v="42.79"/>
    <n v="246.57"/>
    <s v="ANY 2024"/>
    <d v="2024-02-08T00:00:00"/>
    <m/>
    <s v="NO"/>
    <s v="SÍ"/>
    <s v="NO"/>
  </r>
  <r>
    <x v="114"/>
    <s v="2024 003335 SU-cm"/>
    <x v="4648"/>
    <s v="Suministros"/>
    <x v="0"/>
    <x v="192"/>
    <x v="193"/>
    <n v="26.88"/>
    <s v="4%"/>
    <n v="1.08"/>
    <n v="27.96"/>
    <s v="11/01/24"/>
    <d v="2024-01-11T00:00:00"/>
    <n v="26.88"/>
    <s v="NO"/>
    <s v="SÍ"/>
    <s v="NO"/>
  </r>
  <r>
    <x v="114"/>
    <s v="2024 007711 SU-cm"/>
    <x v="4649"/>
    <s v="Suministros"/>
    <x v="0"/>
    <x v="201"/>
    <x v="202"/>
    <n v="26"/>
    <s v="Varios"/>
    <n v="0"/>
    <n v="26"/>
    <s v="12/02/2024"/>
    <d v="2024-02-12T00:00:00"/>
    <n v="26"/>
    <s v="NO"/>
    <s v="SÍ"/>
    <s v="NO"/>
  </r>
  <r>
    <x v="114"/>
    <s v="2024 003324 SU-cm"/>
    <x v="4650"/>
    <s v="Suministros"/>
    <x v="0"/>
    <x v="201"/>
    <x v="202"/>
    <n v="35.18"/>
    <s v="Varios"/>
    <n v="0"/>
    <n v="35.18"/>
    <s v="05/02/24"/>
    <d v="2024-02-05T00:00:00"/>
    <n v="35.18"/>
    <s v="NO"/>
    <s v="SÍ"/>
    <s v="NO"/>
  </r>
  <r>
    <x v="114"/>
    <s v="2024 034423 SU-cm"/>
    <x v="4651"/>
    <s v="Suministros"/>
    <x v="0"/>
    <x v="202"/>
    <x v="203"/>
    <n v="23.63"/>
    <s v="4%"/>
    <n v="0.95"/>
    <n v="24.58"/>
    <s v="12/02/2024"/>
    <d v="2024-02-12T00:00:00"/>
    <n v="23.63"/>
    <s v="NO"/>
    <s v="SÍ"/>
    <s v="NO"/>
  </r>
  <r>
    <x v="114"/>
    <s v="2024 003738 SE-cm"/>
    <x v="4652"/>
    <s v="Servicios"/>
    <x v="0"/>
    <x v="936"/>
    <x v="940"/>
    <n v="1040"/>
    <s v="Varios"/>
    <n v="0"/>
    <n v="1040"/>
    <s v="12/01/2024"/>
    <d v="2024-01-12T00:00:00"/>
    <n v="1040"/>
    <s v="NO"/>
    <s v="SÍ"/>
    <s v="NO"/>
  </r>
  <r>
    <x v="114"/>
    <s v="2024 007083 SE-cm"/>
    <x v="4653"/>
    <s v="Servicios"/>
    <x v="0"/>
    <x v="937"/>
    <x v="941"/>
    <n v="57.44"/>
    <s v="21%"/>
    <n v="12.06"/>
    <n v="69.5"/>
    <s v="20/02/2024"/>
    <d v="2024-02-20T00:00:00"/>
    <n v="57.44"/>
    <s v="NO"/>
    <s v="SÍ"/>
    <s v="NO"/>
  </r>
  <r>
    <x v="114"/>
    <s v="2024 005535 SE-cm"/>
    <x v="4654"/>
    <s v="Servicios"/>
    <x v="0"/>
    <x v="937"/>
    <x v="941"/>
    <n v="10.220000000000001"/>
    <s v="21%"/>
    <n v="2.14"/>
    <n v="12.36"/>
    <s v="02/02/2024"/>
    <d v="2024-02-02T00:00:00"/>
    <n v="10.220000000000001"/>
    <s v="NO"/>
    <s v="SÍ"/>
    <s v="NO"/>
  </r>
  <r>
    <x v="114"/>
    <s v="2024 007082 SE-cm"/>
    <x v="4655"/>
    <s v="Servicios"/>
    <x v="0"/>
    <x v="938"/>
    <x v="942"/>
    <n v="45"/>
    <s v="Varios"/>
    <n v="0"/>
    <n v="45"/>
    <s v="20/022024"/>
    <d v="2024-02-20T00:00:00"/>
    <n v="45"/>
    <s v="NO"/>
    <s v="SÍ"/>
    <s v="NO"/>
  </r>
  <r>
    <x v="114"/>
    <s v="2024 005788 SE-cm"/>
    <x v="4656"/>
    <s v="Servicios"/>
    <x v="0"/>
    <x v="939"/>
    <x v="943"/>
    <n v="25.59"/>
    <s v="Varios"/>
    <n v="0"/>
    <n v="25.59"/>
    <s v="16/02/24 A 15/06/24"/>
    <d v="2024-02-16T00:00:00"/>
    <n v="25.59"/>
    <s v="NO"/>
    <s v="SÍ"/>
    <s v="NO"/>
  </r>
  <r>
    <x v="114"/>
    <s v="2024 008545 SU-cm"/>
    <x v="4657"/>
    <s v="Suministros"/>
    <x v="0"/>
    <x v="3"/>
    <x v="3"/>
    <n v="5.5"/>
    <s v="10%"/>
    <n v="0.55000000000000004"/>
    <n v="6.05"/>
    <s v="16/01/2024-16/02/2024"/>
    <d v="2024-01-16T00:00:00"/>
    <n v="5.5"/>
    <s v="NO"/>
    <s v="SÍ"/>
    <s v="NO"/>
  </r>
  <r>
    <x v="114"/>
    <s v="2024 009668 SU-cm"/>
    <x v="4658"/>
    <s v="Suministros"/>
    <x v="0"/>
    <x v="3"/>
    <x v="3"/>
    <n v="28.01"/>
    <s v="21%"/>
    <n v="5.88"/>
    <n v="33.89"/>
    <s v="12/03/2024"/>
    <d v="2024-03-12T00:00:00"/>
    <n v="28.01"/>
    <s v="NO"/>
    <s v="SÍ"/>
    <s v="NO"/>
  </r>
  <r>
    <x v="114"/>
    <s v="2024 020186 SU-cm"/>
    <x v="4659"/>
    <s v="Suministros"/>
    <x v="0"/>
    <x v="3"/>
    <x v="3"/>
    <n v="12.95"/>
    <s v="Varios"/>
    <n v="1.51"/>
    <n v="14.46"/>
    <s v="22/02/2024"/>
    <d v="2024-02-22T00:00:00"/>
    <n v="12.95"/>
    <s v="NO"/>
    <s v="SÍ"/>
    <s v="NO"/>
  </r>
  <r>
    <x v="114"/>
    <s v="2024 003616 SU-cm"/>
    <x v="4660"/>
    <s v="Suministros"/>
    <x v="0"/>
    <x v="268"/>
    <x v="269"/>
    <n v="31.54"/>
    <s v="4%"/>
    <n v="1.26"/>
    <n v="32.799999999999997"/>
    <s v="25/01/2024"/>
    <d v="2024-01-25T00:00:00"/>
    <n v="31.54"/>
    <s v="NO"/>
    <s v="SÍ"/>
    <s v="NO"/>
  </r>
  <r>
    <x v="114"/>
    <s v="2024 008241 SU-cm"/>
    <x v="4661"/>
    <s v="Suministros"/>
    <x v="0"/>
    <x v="268"/>
    <x v="269"/>
    <n v="15.53"/>
    <s v="4%"/>
    <n v="0.62"/>
    <n v="16.149999999999999"/>
    <s v="12/02/2024"/>
    <d v="2024-02-12T00:00:00"/>
    <n v="15.53"/>
    <s v="NO"/>
    <s v="SÍ"/>
    <s v="NO"/>
  </r>
  <r>
    <x v="114"/>
    <s v="2024 006932 SU-cm"/>
    <x v="4662"/>
    <s v="Suministros"/>
    <x v="0"/>
    <x v="940"/>
    <x v="944"/>
    <n v="27.3"/>
    <s v="21%"/>
    <n v="5.73"/>
    <n v="33.03"/>
    <s v="16/10/2023"/>
    <d v="2024-01-16T00:00:00"/>
    <n v="27.3"/>
    <s v="NO"/>
    <s v="SÍ"/>
    <s v="SÍ"/>
  </r>
  <r>
    <x v="114"/>
    <s v="2024 005269 SE-cm"/>
    <x v="4663"/>
    <s v="Servicios"/>
    <x v="0"/>
    <x v="941"/>
    <x v="945"/>
    <n v="1700"/>
    <s v="21%"/>
    <n v="357"/>
    <n v="2057"/>
    <s v="12/02/2023"/>
    <d v="2024-02-12T00:00:00"/>
    <n v="1700"/>
    <s v="NO"/>
    <s v="SÍ"/>
    <s v="NO"/>
  </r>
  <r>
    <x v="114"/>
    <s v="2024 009981 SU-cm"/>
    <x v="4664"/>
    <s v="Suministros"/>
    <x v="0"/>
    <x v="443"/>
    <x v="446"/>
    <n v="78.400000000000006"/>
    <s v="21%"/>
    <n v="16.46"/>
    <n v="94.86"/>
    <s v="11/03/2024"/>
    <d v="2024-03-11T00:00:00"/>
    <n v="78.400000000000006"/>
    <s v="NO"/>
    <s v="SÍ"/>
    <s v="NO"/>
  </r>
  <r>
    <x v="114"/>
    <s v="2024 005065 SU-cm"/>
    <x v="4665"/>
    <s v="Suministros"/>
    <x v="0"/>
    <x v="443"/>
    <x v="446"/>
    <n v="2247.85"/>
    <s v="21%"/>
    <n v="472.05"/>
    <n v="2719.9"/>
    <s v="06/02/2024"/>
    <d v="2024-02-06T00:00:00"/>
    <n v="2247.85"/>
    <s v="NO"/>
    <s v="SÍ"/>
    <s v="NO"/>
  </r>
  <r>
    <x v="115"/>
    <s v="2024 001546 SE-cm"/>
    <x v="4666"/>
    <s v="Servicios"/>
    <x v="0"/>
    <x v="422"/>
    <x v="425"/>
    <n v="787.47"/>
    <s v="21%"/>
    <n v="165.37"/>
    <n v="952.84"/>
    <s v="1 AÑO"/>
    <d v="2024-01-02T00:00:00"/>
    <n v="787.47"/>
    <s v="NO"/>
    <s v="SÍ"/>
    <s v="NO"/>
  </r>
  <r>
    <x v="115"/>
    <s v="2024 001349 SE-cm"/>
    <x v="4667"/>
    <s v="Servicios"/>
    <x v="0"/>
    <x v="422"/>
    <x v="425"/>
    <n v="265"/>
    <s v="21%"/>
    <n v="55.65"/>
    <n v="320.64999999999998"/>
    <s v="1 AÑO"/>
    <d v="2024-01-02T00:00:00"/>
    <n v="265"/>
    <s v="NO"/>
    <s v="SÍ"/>
    <s v="NO"/>
  </r>
  <r>
    <x v="115"/>
    <s v="2024 013159 SE-cm"/>
    <x v="4668"/>
    <s v="Servicios"/>
    <x v="0"/>
    <x v="942"/>
    <x v="946"/>
    <n v="527.27"/>
    <s v="10%"/>
    <n v="52.73"/>
    <n v="580"/>
    <s v="ENTRE EL &lt;13/05/2024&gt; HASTA EL &lt;17/05/2024&gt;"/>
    <d v="2024-03-14T00:00:00"/>
    <n v="527.27"/>
    <s v="NO"/>
    <s v="SÍ"/>
    <s v="NO"/>
  </r>
  <r>
    <x v="115"/>
    <s v="2024 007516 SU-cm"/>
    <x v="4669"/>
    <s v="Suministros"/>
    <x v="0"/>
    <x v="57"/>
    <x v="57"/>
    <n v="299.97000000000003"/>
    <s v="21%"/>
    <n v="62.99"/>
    <n v="362.96"/>
    <s v="DIAS"/>
    <d v="2024-02-26T00:00:00"/>
    <n v="299.97000000000003"/>
    <s v="NO"/>
    <s v="NO"/>
    <s v="NO"/>
  </r>
  <r>
    <x v="115"/>
    <s v="2024 012945 SU-cm"/>
    <x v="4670"/>
    <s v="Suministros"/>
    <x v="0"/>
    <x v="151"/>
    <x v="152"/>
    <n v="121.9"/>
    <s v="21%"/>
    <n v="25.6"/>
    <n v="147.5"/>
    <s v="1 DIA"/>
    <d v="2024-02-26T00:00:00"/>
    <n v="121.9"/>
    <s v="NO"/>
    <s v="SÍ"/>
    <s v="NO"/>
  </r>
  <r>
    <x v="115"/>
    <s v="2024 007682 SU-cm"/>
    <x v="4671"/>
    <s v="Suministros"/>
    <x v="0"/>
    <x v="151"/>
    <x v="152"/>
    <n v="90.31"/>
    <s v="Varios"/>
    <n v="18.97"/>
    <n v="109.28"/>
    <s v="INMEDIATO"/>
    <d v="2024-01-24T00:00:00"/>
    <n v="90.31"/>
    <s v="NO"/>
    <s v="SÍ"/>
    <s v="NO"/>
  </r>
  <r>
    <x v="115"/>
    <s v="2024 008236 SE-cm"/>
    <x v="4672"/>
    <s v="Servicios"/>
    <x v="0"/>
    <x v="943"/>
    <x v="947"/>
    <n v="39.5"/>
    <s v="Varios"/>
    <n v="8.3000000000000007"/>
    <n v="47.8"/>
    <s v="INMEDIATO"/>
    <d v="2024-02-27T00:00:00"/>
    <n v="39.5"/>
    <s v="NO"/>
    <s v="SÍ"/>
    <s v="NO"/>
  </r>
  <r>
    <x v="115"/>
    <s v="2024 004199 SE-cm"/>
    <x v="4673"/>
    <s v="Servicios"/>
    <x v="0"/>
    <x v="58"/>
    <x v="58"/>
    <n v="247.5"/>
    <s v="Varios"/>
    <n v="0"/>
    <n v="247.5"/>
    <s v="INMEDIATO"/>
    <d v="2024-02-09T00:00:00"/>
    <n v="247.5"/>
    <s v="NO"/>
    <s v="SÍ"/>
    <s v="NO"/>
  </r>
  <r>
    <x v="115"/>
    <s v="2024 004211 SE-cm"/>
    <x v="4674"/>
    <s v="Servicios"/>
    <x v="0"/>
    <x v="58"/>
    <x v="58"/>
    <n v="247.5"/>
    <s v="Varios"/>
    <n v="0"/>
    <n v="247.5"/>
    <s v="INMEDIATO"/>
    <d v="2024-02-09T00:00:00"/>
    <n v="247.5"/>
    <s v="NO"/>
    <s v="SÍ"/>
    <s v="NO"/>
  </r>
  <r>
    <x v="115"/>
    <s v="2024 002658 SE-cm"/>
    <x v="4675"/>
    <s v="Servicios"/>
    <x v="0"/>
    <x v="58"/>
    <x v="58"/>
    <n v="1067"/>
    <s v="Varios"/>
    <n v="0"/>
    <n v="1067"/>
    <s v="ENTRE EL 03-03-2024 HASTA EL 09-03-2024"/>
    <d v="2024-02-05T00:00:00"/>
    <n v="1067"/>
    <s v="NO"/>
    <s v="SÍ"/>
    <s v="NO"/>
  </r>
  <r>
    <x v="115"/>
    <s v="2024 002662 SE-cm"/>
    <x v="4676"/>
    <s v="Servicios"/>
    <x v="0"/>
    <x v="58"/>
    <x v="58"/>
    <n v="1004"/>
    <s v="Varios"/>
    <n v="0"/>
    <n v="1004"/>
    <s v="ENTRE EL 03-03-2024 HASTA EL 09-03-2024"/>
    <d v="2024-02-05T00:00:00"/>
    <n v="1004"/>
    <s v="NO"/>
    <s v="SÍ"/>
    <s v="NO"/>
  </r>
  <r>
    <x v="115"/>
    <s v="2024 004170 SE-cm"/>
    <x v="4677"/>
    <s v="Servicios"/>
    <x v="0"/>
    <x v="58"/>
    <x v="58"/>
    <n v="236.16"/>
    <s v="Varios"/>
    <n v="4.0599999999999996"/>
    <n v="240.22"/>
    <s v="INMEDIATO"/>
    <d v="2024-02-09T00:00:00"/>
    <n v="236.16"/>
    <s v="NO"/>
    <s v="SÍ"/>
    <s v="NO"/>
  </r>
  <r>
    <x v="115"/>
    <s v="2024 004190 SE-cm"/>
    <x v="4678"/>
    <s v="Servicios"/>
    <x v="0"/>
    <x v="58"/>
    <x v="58"/>
    <n v="236.16"/>
    <s v="Varios"/>
    <n v="4.0599999999999996"/>
    <n v="240.22"/>
    <s v="INMEDIATO"/>
    <d v="2024-02-09T00:00:00"/>
    <n v="236.16"/>
    <s v="NO"/>
    <s v="SÍ"/>
    <s v="NO"/>
  </r>
  <r>
    <x v="115"/>
    <s v="2024 012764 SE-cm"/>
    <x v="4679"/>
    <s v="Servicios"/>
    <x v="0"/>
    <x v="58"/>
    <x v="58"/>
    <n v="1242.3399999999999"/>
    <s v="Varios"/>
    <n v="3.92"/>
    <n v="1246.26"/>
    <s v="2 MES"/>
    <d v="2024-01-18T00:00:00"/>
    <n v="165.65"/>
    <s v="NO"/>
    <s v="SÍ"/>
    <s v="NO"/>
  </r>
  <r>
    <x v="115"/>
    <s v="2024 001430 SE-cm"/>
    <x v="4680"/>
    <s v="Servicios"/>
    <x v="0"/>
    <x v="58"/>
    <x v="58"/>
    <n v="1402.79"/>
    <s v="Varios"/>
    <n v="0"/>
    <n v="1402.79"/>
    <s v="7 MESES"/>
    <d v="2024-01-18T00:00:00"/>
    <n v="1402.79"/>
    <s v="NO"/>
    <s v="SÍ"/>
    <s v="NO"/>
  </r>
  <r>
    <x v="115"/>
    <s v="2024 002618 SE-cm"/>
    <x v="4681"/>
    <s v="Servicios"/>
    <x v="0"/>
    <x v="58"/>
    <x v="58"/>
    <n v="1790"/>
    <s v="Varios"/>
    <n v="0"/>
    <n v="1790"/>
    <s v="ENTRE EL 01-03-2024 HASTA EL 13-03-2024"/>
    <d v="2024-01-31T00:00:00"/>
    <n v="1790"/>
    <s v="NO"/>
    <s v="SÍ"/>
    <s v="NO"/>
  </r>
  <r>
    <x v="115"/>
    <s v="2024 025284 SE-cm"/>
    <x v="4682"/>
    <s v="Servicios"/>
    <x v="0"/>
    <x v="58"/>
    <x v="58"/>
    <n v="143.41999999999999"/>
    <s v="Varios"/>
    <n v="0"/>
    <n v="143.41999999999999"/>
    <s v="DIAS"/>
    <d v="2024-01-01T00:00:00"/>
    <n v="143.41999999999999"/>
    <s v="NO"/>
    <s v="SÍ"/>
    <s v="NO"/>
  </r>
  <r>
    <x v="115"/>
    <s v="2024 009081 SE-cm"/>
    <x v="4683"/>
    <s v="Servicios"/>
    <x v="0"/>
    <x v="58"/>
    <x v="58"/>
    <n v="2040"/>
    <s v="Varios"/>
    <n v="0"/>
    <n v="2040"/>
    <s v="INMEDIATO"/>
    <d v="2024-03-08T00:00:00"/>
    <n v="2040"/>
    <s v="NO"/>
    <s v="SÍ"/>
    <s v="NO"/>
  </r>
  <r>
    <x v="115"/>
    <s v="2024 005061 SE-cm"/>
    <x v="4684"/>
    <s v="Servicios"/>
    <x v="0"/>
    <x v="58"/>
    <x v="58"/>
    <n v="225.88"/>
    <s v="Varios"/>
    <n v="24.18"/>
    <n v="250.06"/>
    <s v="INMEDIATO"/>
    <d v="2024-02-14T00:00:00"/>
    <n v="225.88"/>
    <s v="NO"/>
    <s v="SÍ"/>
    <s v="NO"/>
  </r>
  <r>
    <x v="115"/>
    <s v="2024 005119 SE-cm"/>
    <x v="4685"/>
    <s v="Servicios"/>
    <x v="0"/>
    <x v="58"/>
    <x v="58"/>
    <n v="436.1"/>
    <s v="Varios"/>
    <n v="0"/>
    <n v="436.1"/>
    <s v="INMEDIATO"/>
    <d v="2024-02-01T00:00:00"/>
    <n v="436.1"/>
    <s v="NO"/>
    <s v="SÍ"/>
    <s v="NO"/>
  </r>
  <r>
    <x v="115"/>
    <s v="2024 002654 SE-cm"/>
    <x v="4686"/>
    <s v="Servicios"/>
    <x v="0"/>
    <x v="58"/>
    <x v="58"/>
    <n v="105"/>
    <s v="Varios"/>
    <n v="0"/>
    <n v="105"/>
    <s v="4 MESES"/>
    <d v="2024-01-31T00:00:00"/>
    <n v="105"/>
    <s v="NO"/>
    <s v="SÍ"/>
    <s v="NO"/>
  </r>
  <r>
    <x v="115"/>
    <s v="2024 002650 SE-cm"/>
    <x v="4687"/>
    <s v="Servicios"/>
    <x v="0"/>
    <x v="58"/>
    <x v="58"/>
    <n v="105"/>
    <s v="Varios"/>
    <n v="0"/>
    <n v="105"/>
    <s v="4 MESES"/>
    <d v="2024-01-31T00:00:00"/>
    <n v="105"/>
    <s v="NO"/>
    <s v="SÍ"/>
    <s v="NO"/>
  </r>
  <r>
    <x v="115"/>
    <s v="2024 002646 SE-cm"/>
    <x v="4688"/>
    <s v="Servicios"/>
    <x v="0"/>
    <x v="58"/>
    <x v="58"/>
    <n v="105"/>
    <s v="Varios"/>
    <n v="0"/>
    <n v="105"/>
    <s v="4 MESES"/>
    <d v="2024-01-31T00:00:00"/>
    <n v="105"/>
    <s v="NO"/>
    <s v="SÍ"/>
    <s v="NO"/>
  </r>
  <r>
    <x v="115"/>
    <s v="2024 002636 SE-cm"/>
    <x v="4689"/>
    <s v="Servicios"/>
    <x v="0"/>
    <x v="58"/>
    <x v="58"/>
    <n v="1790"/>
    <s v="Varios"/>
    <n v="0"/>
    <n v="1790"/>
    <s v="ENTRE EL 01-03-2024 HASTA EL 13-03-2024"/>
    <d v="2024-01-31T00:00:00"/>
    <n v="1790"/>
    <s v="NO"/>
    <s v="SÍ"/>
    <s v="NO"/>
  </r>
  <r>
    <x v="115"/>
    <s v="2024 002627 SE-cm"/>
    <x v="4690"/>
    <s v="Servicios"/>
    <x v="0"/>
    <x v="58"/>
    <x v="58"/>
    <n v="1790"/>
    <s v="Varios"/>
    <n v="0"/>
    <n v="1790"/>
    <s v="ENTRE EL 01-03-2024 HASTA EL 13-03-2024"/>
    <d v="2024-01-31T00:00:00"/>
    <n v="1790"/>
    <s v="NO"/>
    <s v="SÍ"/>
    <s v="NO"/>
  </r>
  <r>
    <x v="115"/>
    <s v="2024 010822 SE-cm"/>
    <x v="4691"/>
    <s v="Servicios"/>
    <x v="0"/>
    <x v="58"/>
    <x v="58"/>
    <n v="68.94"/>
    <s v="Varios"/>
    <n v="7.53"/>
    <n v="76.47"/>
    <s v="ENTRE EL 29-02-2024 HASTA EL 14-03-2024"/>
    <d v="2024-02-05T00:00:00"/>
    <n v="68.94"/>
    <s v="NO"/>
    <s v="SÍ"/>
    <s v="NO"/>
  </r>
  <r>
    <x v="115"/>
    <s v="2024 010814 SE-cm"/>
    <x v="4692"/>
    <s v="Servicios"/>
    <x v="0"/>
    <x v="58"/>
    <x v="58"/>
    <n v="69.14"/>
    <s v="Varios"/>
    <n v="7.57"/>
    <n v="76.709999999999994"/>
    <s v="ENTRE EL 29-02-2024 HASTA EL 14-03-2024"/>
    <d v="2024-02-05T00:00:00"/>
    <n v="69.14"/>
    <s v="NO"/>
    <s v="SÍ"/>
    <s v="NO"/>
  </r>
  <r>
    <x v="115"/>
    <s v="2024 010800 SE-cm"/>
    <x v="4693"/>
    <s v="Servicios"/>
    <x v="0"/>
    <x v="58"/>
    <x v="58"/>
    <n v="155.84"/>
    <s v="10%"/>
    <n v="15.58"/>
    <n v="171.42"/>
    <s v="ENTRE EL 29-02-2024 HASTA EL 01-03-2024"/>
    <d v="2024-02-05T00:00:00"/>
    <n v="155.84"/>
    <s v="NO"/>
    <s v="SÍ"/>
    <s v="NO"/>
  </r>
  <r>
    <x v="115"/>
    <s v="2024 010746 SE-cm"/>
    <x v="4694"/>
    <s v="Servicios"/>
    <x v="0"/>
    <x v="58"/>
    <x v="58"/>
    <n v="1271.6099999999999"/>
    <s v="Varios"/>
    <n v="0"/>
    <n v="1271.6099999999999"/>
    <s v="1 MES"/>
    <d v="2024-03-25T00:00:00"/>
    <n v="1271.6099999999999"/>
    <s v="NO"/>
    <s v="SÍ"/>
    <s v="NO"/>
  </r>
  <r>
    <x v="115"/>
    <s v="2024 010636 SE-cm"/>
    <x v="4695"/>
    <s v="Servicios"/>
    <x v="0"/>
    <x v="58"/>
    <x v="58"/>
    <n v="1662.2"/>
    <s v="Varios"/>
    <n v="0"/>
    <n v="1662.2"/>
    <s v="INMEDIATO"/>
    <d v="2024-03-22T00:00:00"/>
    <n v="1662.2"/>
    <s v="NO"/>
    <s v="SÍ"/>
    <s v="NO"/>
  </r>
  <r>
    <x v="115"/>
    <s v="2024 006857 SE-cm"/>
    <x v="4696"/>
    <s v="Servicios"/>
    <x v="0"/>
    <x v="58"/>
    <x v="58"/>
    <n v="249.19"/>
    <s v="Varios"/>
    <n v="0"/>
    <n v="249.19"/>
    <s v="DIAS"/>
    <d v="2024-02-26T00:00:00"/>
    <n v="249.19"/>
    <s v="NO"/>
    <s v="SÍ"/>
    <s v="NO"/>
  </r>
  <r>
    <x v="115"/>
    <s v="2024 008218 SE-cm"/>
    <x v="4697"/>
    <s v="Servicios"/>
    <x v="0"/>
    <x v="58"/>
    <x v="58"/>
    <n v="63.8"/>
    <s v="Varios"/>
    <n v="7.02"/>
    <n v="70.819999999999993"/>
    <s v="INMEDIATO"/>
    <d v="2024-02-28T00:00:00"/>
    <n v="63.8"/>
    <s v="NO"/>
    <s v="SÍ"/>
    <s v="NO"/>
  </r>
  <r>
    <x v="115"/>
    <s v="2024 014720 SE-cm"/>
    <x v="4698"/>
    <s v="Servicios"/>
    <x v="0"/>
    <x v="58"/>
    <x v="58"/>
    <n v="421.87"/>
    <s v="Varios"/>
    <n v="0"/>
    <n v="421.87"/>
    <s v="1 SEMANA"/>
    <d v="2024-03-05T00:00:00"/>
    <n v="421.87"/>
    <s v="NO"/>
    <s v="SÍ"/>
    <s v="NO"/>
  </r>
  <r>
    <x v="115"/>
    <s v="2024 008740 SE-cm"/>
    <x v="4699"/>
    <s v="Servicios"/>
    <x v="0"/>
    <x v="58"/>
    <x v="58"/>
    <n v="194.55"/>
    <s v="10%"/>
    <n v="19.47"/>
    <n v="214.02"/>
    <s v="INMEDIATO"/>
    <d v="2024-03-05T00:00:00"/>
    <n v="194.55"/>
    <s v="NO"/>
    <s v="NO"/>
    <s v="NO"/>
  </r>
  <r>
    <x v="115"/>
    <s v="2024 003887 SE-cm"/>
    <x v="4700"/>
    <s v="Servicios"/>
    <x v="0"/>
    <x v="58"/>
    <x v="58"/>
    <n v="220.82"/>
    <s v="Varios"/>
    <n v="7.84"/>
    <n v="228.66"/>
    <s v="INMEDIATO"/>
    <d v="2024-02-05T00:00:00"/>
    <n v="220.82"/>
    <s v="NO"/>
    <s v="SÍ"/>
    <s v="NO"/>
  </r>
  <r>
    <x v="115"/>
    <s v="2024 003812 SE-cm"/>
    <x v="4701"/>
    <s v="Servicios"/>
    <x v="0"/>
    <x v="58"/>
    <x v="58"/>
    <n v="220.82"/>
    <s v="Varios"/>
    <n v="7.84"/>
    <n v="228.66"/>
    <s v="INMEDIATO"/>
    <d v="2024-02-05T00:00:00"/>
    <n v="220.82"/>
    <s v="NO"/>
    <s v="SÍ"/>
    <s v="NO"/>
  </r>
  <r>
    <x v="115"/>
    <s v="2024 003217 SE-cm"/>
    <x v="4702"/>
    <s v="Servicios"/>
    <x v="0"/>
    <x v="944"/>
    <x v="948"/>
    <n v="307.72000000000003"/>
    <s v="21%"/>
    <n v="64.62"/>
    <n v="372.34"/>
    <s v="INMEDIATO"/>
    <d v="2024-01-29T00:00:00"/>
    <n v="307.72000000000003"/>
    <s v="NO"/>
    <s v="SÍ"/>
    <s v="NO"/>
  </r>
  <r>
    <x v="115"/>
    <s v="2024 002923 SE-cm"/>
    <x v="4703"/>
    <s v="Servicios"/>
    <x v="0"/>
    <x v="944"/>
    <x v="948"/>
    <n v="69.73"/>
    <s v="21%"/>
    <n v="14.64"/>
    <n v="84.37"/>
    <s v="INMEDIATO"/>
    <d v="2024-01-15T00:00:00"/>
    <n v="69.73"/>
    <s v="NO"/>
    <s v="SÍ"/>
    <s v="NO"/>
  </r>
  <r>
    <x v="115"/>
    <s v="2024 002903 SE-cm"/>
    <x v="4703"/>
    <s v="Servicios"/>
    <x v="0"/>
    <x v="944"/>
    <x v="948"/>
    <n v="69.73"/>
    <s v="21%"/>
    <n v="14.64"/>
    <n v="84.37"/>
    <s v="INMEDIATO"/>
    <d v="2024-01-08T00:00:00"/>
    <n v="69.73"/>
    <s v="NO"/>
    <s v="SÍ"/>
    <s v="NO"/>
  </r>
  <r>
    <x v="115"/>
    <s v="2024 006575 SE-cm"/>
    <x v="4703"/>
    <s v="Servicios"/>
    <x v="0"/>
    <x v="944"/>
    <x v="948"/>
    <n v="53.36"/>
    <s v="Varios"/>
    <n v="11.21"/>
    <n v="64.569999999999993"/>
    <s v="INMEDIATO"/>
    <d v="2024-02-05T00:00:00"/>
    <n v="53.36"/>
    <s v="NO"/>
    <s v="SÍ"/>
    <s v="NO"/>
  </r>
  <r>
    <x v="115"/>
    <s v="2024 006552 SE-cm"/>
    <x v="4703"/>
    <s v="Servicios"/>
    <x v="0"/>
    <x v="944"/>
    <x v="948"/>
    <n v="189.25"/>
    <s v="Varios"/>
    <n v="39.74"/>
    <n v="228.99"/>
    <s v="INMEDIATO"/>
    <d v="2024-02-05T00:00:00"/>
    <n v="189.25"/>
    <s v="NO"/>
    <s v="SÍ"/>
    <s v="NO"/>
  </r>
  <r>
    <x v="115"/>
    <s v="2024 008086 SE-cm"/>
    <x v="4703"/>
    <s v="Servicios"/>
    <x v="0"/>
    <x v="944"/>
    <x v="948"/>
    <n v="299.16000000000003"/>
    <s v="Varios"/>
    <n v="62.82"/>
    <n v="361.98"/>
    <s v="INMEDIATO"/>
    <d v="2024-02-12T00:00:00"/>
    <n v="299.16000000000003"/>
    <s v="NO"/>
    <s v="SÍ"/>
    <s v="NO"/>
  </r>
  <r>
    <x v="115"/>
    <s v="2024 014465 SE-cm"/>
    <x v="4704"/>
    <s v="Servicios"/>
    <x v="0"/>
    <x v="944"/>
    <x v="948"/>
    <n v="70.95"/>
    <s v="21%"/>
    <n v="14.9"/>
    <n v="85.85"/>
    <s v="1 SEMANA"/>
    <d v="2024-03-25T00:00:00"/>
    <n v="70.95"/>
    <s v="NO"/>
    <s v="SÍ"/>
    <s v="NO"/>
  </r>
  <r>
    <x v="115"/>
    <s v="2024 011635 SU-cm"/>
    <x v="4705"/>
    <s v="Suministros"/>
    <x v="0"/>
    <x v="945"/>
    <x v="949"/>
    <n v="34.97"/>
    <s v="21%"/>
    <n v="7.34"/>
    <n v="42.31"/>
    <s v="1 DIA"/>
    <d v="2024-01-19T00:00:00"/>
    <n v="34.97"/>
    <s v="NO"/>
    <s v="SÍ"/>
    <s v="NO"/>
  </r>
  <r>
    <x v="115"/>
    <s v="2024 024139 SE-cm"/>
    <x v="4706"/>
    <s v="Servicios"/>
    <x v="0"/>
    <x v="113"/>
    <x v="114"/>
    <n v="5.2"/>
    <s v="Varios"/>
    <n v="1.05"/>
    <n v="6.25"/>
    <s v="INMEDIATO"/>
    <d v="2024-02-14T00:00:00"/>
    <n v="5.2"/>
    <s v="NO"/>
    <s v="SÍ"/>
    <s v="NO"/>
  </r>
  <r>
    <x v="115"/>
    <s v="2024 004462 SE-cm"/>
    <x v="4707"/>
    <s v="Servicios"/>
    <x v="0"/>
    <x v="162"/>
    <x v="163"/>
    <n v="67.17"/>
    <s v="Varios"/>
    <n v="7.63"/>
    <n v="74.8"/>
    <s v="INMEDIATO"/>
    <d v="2024-02-06T00:00:00"/>
    <n v="67.17"/>
    <s v="NO"/>
    <s v="SÍ"/>
    <s v="NO"/>
  </r>
  <r>
    <x v="115"/>
    <s v="2024 000340 SE-cm"/>
    <x v="4708"/>
    <s v="Servicios"/>
    <x v="0"/>
    <x v="162"/>
    <x v="163"/>
    <n v="270"/>
    <s v="Varios"/>
    <n v="0"/>
    <n v="270"/>
    <s v="INMEDIATO"/>
    <d v="2024-01-03T00:00:00"/>
    <n v="270"/>
    <s v="NO"/>
    <s v="SÍ"/>
    <s v="NO"/>
  </r>
  <r>
    <x v="115"/>
    <s v="2023 051070 SU-cm"/>
    <x v="4709"/>
    <s v="Suministros"/>
    <x v="0"/>
    <x v="946"/>
    <x v="950"/>
    <n v="1829.8"/>
    <s v="21%"/>
    <n v="384.26"/>
    <n v="2214.06"/>
    <s v="SEMANA"/>
    <d v="2024-01-08T00:00:00"/>
    <n v="1829.8"/>
    <s v="NO"/>
    <s v="SÍ"/>
    <s v="NO"/>
  </r>
  <r>
    <x v="115"/>
    <s v="2024 004940 SE-cm"/>
    <x v="4710"/>
    <s v="Servicios"/>
    <x v="0"/>
    <x v="947"/>
    <x v="951"/>
    <n v="2055"/>
    <s v="21%"/>
    <n v="431.55"/>
    <n v="2486.5500000000002"/>
    <s v="INMEDIATO"/>
    <d v="2024-02-14T00:00:00"/>
    <n v="2055"/>
    <s v="NO"/>
    <s v="SÍ"/>
    <s v="NO"/>
  </r>
  <r>
    <x v="115"/>
    <s v="2024 007888 SU-cm"/>
    <x v="4711"/>
    <s v="Suministros"/>
    <x v="0"/>
    <x v="223"/>
    <x v="224"/>
    <n v="299"/>
    <s v="21%"/>
    <n v="62.79"/>
    <n v="361.79"/>
    <s v="INMEDIATO"/>
    <d v="2024-02-26T00:00:00"/>
    <n v="299"/>
    <s v="NO"/>
    <s v="SÍ"/>
    <s v="NO"/>
  </r>
  <r>
    <x v="115"/>
    <s v="2024 001043 SE-cm"/>
    <x v="4712"/>
    <s v="Servicios"/>
    <x v="0"/>
    <x v="948"/>
    <x v="952"/>
    <n v="2500"/>
    <s v="21%"/>
    <n v="525"/>
    <n v="3025"/>
    <s v="INMEDIATO"/>
    <d v="2024-01-17T00:00:00"/>
    <n v="2500"/>
    <s v="NO"/>
    <s v="SÍ"/>
    <s v="NO"/>
  </r>
  <r>
    <x v="115"/>
    <s v="2023 055849 SU-cm"/>
    <x v="4713"/>
    <s v="Suministros"/>
    <x v="0"/>
    <x v="21"/>
    <x v="21"/>
    <n v="156"/>
    <s v="21%"/>
    <n v="32.76"/>
    <n v="188.76"/>
    <s v="INMEDIATO"/>
    <d v="2024-01-01T00:00:00"/>
    <n v="156"/>
    <s v="NO"/>
    <s v="SÍ"/>
    <s v="NO"/>
  </r>
  <r>
    <x v="115"/>
    <s v="2024 003668 SE-cm"/>
    <x v="4714"/>
    <s v="Servicios"/>
    <x v="0"/>
    <x v="116"/>
    <x v="117"/>
    <n v="205.6"/>
    <s v="21%"/>
    <n v="43.18"/>
    <n v="248.78"/>
    <s v="INMEDIATO"/>
    <d v="2024-02-06T00:00:00"/>
    <n v="205.6"/>
    <s v="NO"/>
    <s v="SÍ"/>
    <s v="NO"/>
  </r>
  <r>
    <x v="115"/>
    <s v="2024 007277 SU-cm"/>
    <x v="4715"/>
    <s v="Suministros"/>
    <x v="0"/>
    <x v="949"/>
    <x v="953"/>
    <n v="23.85"/>
    <s v="21%"/>
    <n v="5.01"/>
    <n v="28.86"/>
    <s v="DIAS"/>
    <d v="2024-02-14T00:00:00"/>
    <n v="23.85"/>
    <s v="NO"/>
    <s v="SÍ"/>
    <s v="SÍ"/>
  </r>
  <r>
    <x v="115"/>
    <s v="2024 010359 SE-cm"/>
    <x v="4716"/>
    <s v="Servicios"/>
    <x v="0"/>
    <x v="950"/>
    <x v="954"/>
    <n v="1406.8"/>
    <s v="Varios"/>
    <n v="124.74"/>
    <n v="1531.54"/>
    <s v="INMEDIATO"/>
    <d v="2024-03-21T00:00:00"/>
    <n v="1406.8"/>
    <s v="NO"/>
    <s v="SÍ"/>
    <s v="NO"/>
  </r>
  <r>
    <x v="115"/>
    <s v="2024 003779 SU-cm"/>
    <x v="4717"/>
    <s v="Suministros"/>
    <x v="0"/>
    <x v="951"/>
    <x v="955"/>
    <n v="512.36"/>
    <s v="21%"/>
    <n v="107.6"/>
    <n v="619.96"/>
    <s v="INMEDIATO"/>
    <d v="2024-02-05T00:00:00"/>
    <n v="512.36"/>
    <s v="NO"/>
    <s v="SÍ"/>
    <s v="NO"/>
  </r>
  <r>
    <x v="115"/>
    <s v="2024 007013 SE-cm"/>
    <x v="4718"/>
    <s v="Servicios"/>
    <x v="0"/>
    <x v="205"/>
    <x v="206"/>
    <n v="35"/>
    <s v="21%"/>
    <n v="7.35"/>
    <n v="42.35"/>
    <s v="INMEDIATO"/>
    <d v="2024-02-27T00:00:00"/>
    <n v="35"/>
    <s v="NO"/>
    <s v="SÍ"/>
    <s v="NO"/>
  </r>
  <r>
    <x v="115"/>
    <s v="2024 001302 SE-cm"/>
    <x v="4719"/>
    <s v="Servicios"/>
    <x v="0"/>
    <x v="205"/>
    <x v="206"/>
    <n v="39.61"/>
    <s v="21%"/>
    <n v="8.32"/>
    <n v="47.93"/>
    <s v="INMEDIATO"/>
    <d v="2024-01-18T00:00:00"/>
    <n v="39.61"/>
    <s v="NO"/>
    <s v="SÍ"/>
    <s v="NO"/>
  </r>
  <r>
    <x v="115"/>
    <s v="2024 002886 SE-cm"/>
    <x v="4720"/>
    <s v="Servicios"/>
    <x v="0"/>
    <x v="205"/>
    <x v="206"/>
    <n v="55.07"/>
    <s v="21%"/>
    <n v="11.56"/>
    <n v="66.63"/>
    <s v="INMEDIATO"/>
    <d v="2024-02-01T00:00:00"/>
    <n v="55.07"/>
    <s v="NO"/>
    <s v="SÍ"/>
    <s v="NO"/>
  </r>
  <r>
    <x v="115"/>
    <s v="2024 002254 SE-cm"/>
    <x v="4721"/>
    <s v="Servicios"/>
    <x v="0"/>
    <x v="205"/>
    <x v="206"/>
    <n v="87.51"/>
    <s v="21%"/>
    <n v="18.38"/>
    <n v="105.89"/>
    <s v="INMEDIATO"/>
    <d v="2024-01-29T00:00:00"/>
    <n v="87.51"/>
    <s v="NO"/>
    <s v="SÍ"/>
    <s v="NO"/>
  </r>
  <r>
    <x v="115"/>
    <s v="2024 005275 SE-cm"/>
    <x v="4722"/>
    <s v="Servicios"/>
    <x v="0"/>
    <x v="205"/>
    <x v="206"/>
    <n v="78.98"/>
    <s v="21%"/>
    <n v="16.59"/>
    <n v="95.57"/>
    <s v="INMEDIATO"/>
    <d v="2024-02-15T00:00:00"/>
    <n v="78.98"/>
    <s v="NO"/>
    <s v="SÍ"/>
    <s v="NO"/>
  </r>
  <r>
    <x v="115"/>
    <s v="2024 009731 SE-cm"/>
    <x v="4723"/>
    <s v="Servicios"/>
    <x v="0"/>
    <x v="97"/>
    <x v="97"/>
    <n v="21.41"/>
    <s v="21%"/>
    <n v="4.5"/>
    <n v="25.91"/>
    <s v="INMEDIATO"/>
    <d v="2024-03-13T00:00:00"/>
    <n v="21.41"/>
    <s v="NO"/>
    <s v="SÍ"/>
    <s v="NO"/>
  </r>
  <r>
    <x v="115"/>
    <s v="2024 008853 SE-cm"/>
    <x v="4724"/>
    <s v="Servicios"/>
    <x v="0"/>
    <x v="97"/>
    <x v="97"/>
    <n v="19.829999999999998"/>
    <s v="21%"/>
    <n v="4.16"/>
    <n v="23.99"/>
    <s v="INMEDIATO"/>
    <d v="2024-03-07T00:00:00"/>
    <n v="19.829999999999998"/>
    <s v="NO"/>
    <s v="SÍ"/>
    <s v="NO"/>
  </r>
  <r>
    <x v="115"/>
    <s v="2024 001848 SE-cm"/>
    <x v="4725"/>
    <s v="Servicios"/>
    <x v="0"/>
    <x v="952"/>
    <x v="956"/>
    <n v="428.57"/>
    <s v="21%"/>
    <n v="90"/>
    <n v="518.57000000000005"/>
    <s v="INMEDIATO"/>
    <d v="2024-01-18T00:00:00"/>
    <n v="428.57"/>
    <s v="NO"/>
    <s v="NO"/>
    <s v="NO"/>
  </r>
  <r>
    <x v="115"/>
    <s v="2024 003356 SE-cm"/>
    <x v="4726"/>
    <s v="Servicios"/>
    <x v="0"/>
    <x v="40"/>
    <x v="40"/>
    <n v="12.39"/>
    <s v="21%"/>
    <n v="2.6"/>
    <n v="14.99"/>
    <s v="1 MES"/>
    <d v="2024-01-15T00:00:00"/>
    <n v="12.39"/>
    <s v="NO"/>
    <s v="NO"/>
    <s v="NO"/>
  </r>
  <r>
    <x v="115"/>
    <s v="2024 011734 SE-cm"/>
    <x v="4727"/>
    <s v="Servicios"/>
    <x v="0"/>
    <x v="40"/>
    <x v="40"/>
    <n v="32.299999999999997"/>
    <s v="21%"/>
    <n v="6.78"/>
    <n v="39.08"/>
    <s v="INMEDIATO"/>
    <d v="2024-03-12T00:00:00"/>
    <n v="32.299999999999997"/>
    <s v="NO"/>
    <s v="SÍ"/>
    <s v="NO"/>
  </r>
  <r>
    <x v="115"/>
    <s v="2024 004800 SU-cm"/>
    <x v="4728"/>
    <s v="Suministros"/>
    <x v="0"/>
    <x v="22"/>
    <x v="22"/>
    <n v="12.58"/>
    <s v="21%"/>
    <n v="2.64"/>
    <n v="15.22"/>
    <s v="INMEDIATO"/>
    <d v="2024-02-13T00:00:00"/>
    <n v="12.58"/>
    <s v="NO"/>
    <s v="NO"/>
    <s v="NO"/>
  </r>
  <r>
    <x v="115"/>
    <s v="2024 007604 SU-cm"/>
    <x v="4729"/>
    <s v="Suministros"/>
    <x v="0"/>
    <x v="62"/>
    <x v="62"/>
    <n v="112.93"/>
    <s v="Varios"/>
    <n v="23.72"/>
    <n v="136.65"/>
    <s v="INMEDIATO"/>
    <d v="2024-02-07T00:00:00"/>
    <n v="112.93"/>
    <s v="NO"/>
    <s v="SÍ"/>
    <s v="NO"/>
  </r>
  <r>
    <x v="115"/>
    <s v="2024 007594 SU-cm"/>
    <x v="4730"/>
    <s v="Suministros"/>
    <x v="0"/>
    <x v="62"/>
    <x v="62"/>
    <n v="126.86"/>
    <s v="Varios"/>
    <n v="26.64"/>
    <n v="153.5"/>
    <s v="INMEDIATO"/>
    <d v="2024-02-07T00:00:00"/>
    <n v="126.86"/>
    <s v="NO"/>
    <s v="SÍ"/>
    <s v="NO"/>
  </r>
  <r>
    <x v="115"/>
    <s v="2024 004150 SU-cm"/>
    <x v="4731"/>
    <s v="Suministros"/>
    <x v="0"/>
    <x v="98"/>
    <x v="98"/>
    <n v="275.7"/>
    <s v="21%"/>
    <n v="57.9"/>
    <n v="333.6"/>
    <s v="ENTRE EL &lt;09/02/2024&gt; HASTA EL &lt;13/02/2023&gt;"/>
    <d v="2024-02-09T00:00:00"/>
    <n v="275.7"/>
    <s v="NO"/>
    <s v="SÍ"/>
    <s v="NO"/>
  </r>
  <r>
    <x v="115"/>
    <s v="2024 004299 SU-cm"/>
    <x v="4732"/>
    <s v="Suministros"/>
    <x v="0"/>
    <x v="98"/>
    <x v="98"/>
    <n v="48.75"/>
    <s v="21%"/>
    <n v="10.24"/>
    <n v="58.99"/>
    <s v="ENTRE EL &lt;09/02/2024&gt; HASTA EL &lt;12/02/2024&gt;"/>
    <d v="2024-02-09T00:00:00"/>
    <n v="48.75"/>
    <s v="NO"/>
    <s v="NO"/>
    <s v="NO"/>
  </r>
  <r>
    <x v="115"/>
    <s v="2024 004302 SU-cm"/>
    <x v="4733"/>
    <s v="Suministros"/>
    <x v="0"/>
    <x v="98"/>
    <x v="98"/>
    <n v="198"/>
    <s v="21%"/>
    <n v="41.58"/>
    <n v="239.58"/>
    <s v="ENTRE EL &lt;09/12/2024&gt; HASTA EL &lt;12/02/2024&gt;"/>
    <d v="2024-02-09T00:00:00"/>
    <n v="198"/>
    <s v="NO"/>
    <s v="NO"/>
    <s v="NO"/>
  </r>
  <r>
    <x v="115"/>
    <s v="2024 009059 SU-cm"/>
    <x v="4734"/>
    <s v="Suministros"/>
    <x v="0"/>
    <x v="98"/>
    <x v="98"/>
    <n v="62.6"/>
    <s v="21%"/>
    <n v="13.15"/>
    <n v="75.75"/>
    <s v="ENTRE EL &lt;08/03/2024&gt; HASTA EL &lt;11/03/2024&gt;"/>
    <d v="2024-03-08T00:00:00"/>
    <n v="62.6"/>
    <s v="NO"/>
    <s v="NO"/>
    <s v="NO"/>
  </r>
  <r>
    <x v="115"/>
    <s v="2024 010972 SU-cm"/>
    <x v="4735"/>
    <s v="Suministros"/>
    <x v="0"/>
    <x v="98"/>
    <x v="98"/>
    <n v="844.9"/>
    <s v="21%"/>
    <n v="177.43"/>
    <n v="1022.33"/>
    <s v="INMEDIATO"/>
    <d v="2024-03-25T00:00:00"/>
    <n v="844.9"/>
    <s v="NO"/>
    <s v="SÍ"/>
    <s v="NO"/>
  </r>
  <r>
    <x v="115"/>
    <s v="2024 000672 SE-cm"/>
    <x v="4736"/>
    <s v="Servicios"/>
    <x v="0"/>
    <x v="98"/>
    <x v="98"/>
    <n v="107.5"/>
    <s v="21%"/>
    <n v="22.58"/>
    <n v="130.08000000000001"/>
    <s v="DIAS"/>
    <d v="2024-01-12T00:00:00"/>
    <n v="107.5"/>
    <s v="NO"/>
    <s v="NO"/>
    <s v="NO"/>
  </r>
  <r>
    <x v="115"/>
    <s v="2024 007291 SU-cm"/>
    <x v="4737"/>
    <s v="Suministros"/>
    <x v="0"/>
    <x v="953"/>
    <x v="957"/>
    <n v="140.54"/>
    <s v="21%"/>
    <n v="29.51"/>
    <n v="170.05"/>
    <s v="DIAS"/>
    <d v="2024-02-14T00:00:00"/>
    <n v="140.54"/>
    <s v="NO"/>
    <s v="SÍ"/>
    <s v="NO"/>
  </r>
  <r>
    <x v="115"/>
    <s v="2024 007292 SU-cm"/>
    <x v="4737"/>
    <s v="Suministros"/>
    <x v="0"/>
    <x v="953"/>
    <x v="957"/>
    <n v="140.53"/>
    <s v="21%"/>
    <n v="29.51"/>
    <n v="170.04"/>
    <s v="DIAS"/>
    <d v="2024-02-14T00:00:00"/>
    <n v="140.53"/>
    <s v="NO"/>
    <s v="SÍ"/>
    <s v="NO"/>
  </r>
  <r>
    <x v="115"/>
    <s v="2024 010129 SU-cm"/>
    <x v="4738"/>
    <s v="Suministros"/>
    <x v="0"/>
    <x v="954"/>
    <x v="958"/>
    <n v="67.11"/>
    <s v="21%"/>
    <n v="14.09"/>
    <n v="81.2"/>
    <s v="INMEDIATO"/>
    <d v="2024-03-13T00:00:00"/>
    <n v="67.11"/>
    <s v="NO"/>
    <s v="SÍ"/>
    <s v="SÍ"/>
  </r>
  <r>
    <x v="115"/>
    <s v="2024 010214 SU-cm"/>
    <x v="4739"/>
    <s v="Suministros"/>
    <x v="0"/>
    <x v="76"/>
    <x v="76"/>
    <n v="304"/>
    <s v="21%"/>
    <n v="63.84"/>
    <n v="367.84"/>
    <s v="INMEDIATO"/>
    <d v="2024-03-14T00:00:00"/>
    <n v="304"/>
    <s v="NO"/>
    <s v="NO"/>
    <s v="NO"/>
  </r>
  <r>
    <x v="115"/>
    <s v="2024 001833 SE-cm"/>
    <x v="4740"/>
    <s v="Servicios"/>
    <x v="0"/>
    <x v="771"/>
    <x v="775"/>
    <n v="245"/>
    <s v="21%"/>
    <n v="51.45"/>
    <n v="296.45"/>
    <s v="ENTRE EL &lt;19/01/2024&gt; HASTA EL &lt;09/02/2024&gt;"/>
    <d v="2024-01-19T00:00:00"/>
    <n v="245"/>
    <s v="NO"/>
    <s v="SÍ"/>
    <s v="NO"/>
  </r>
  <r>
    <x v="115"/>
    <s v="2024 007115 SE-cm"/>
    <x v="4741"/>
    <s v="Servicios"/>
    <x v="0"/>
    <x v="771"/>
    <x v="775"/>
    <n v="245"/>
    <s v="21%"/>
    <n v="51.45"/>
    <n v="296.45"/>
    <s v="ENTRE EL &lt;27/02/2024&gt; HASTA EL &lt;05/03/2024&gt;"/>
    <d v="2024-02-27T00:00:00"/>
    <m/>
    <s v="NO"/>
    <s v="SÍ"/>
    <s v="NO"/>
  </r>
  <r>
    <x v="115"/>
    <s v="2024 001928 SU-cm"/>
    <x v="4742"/>
    <s v="Suministros"/>
    <x v="0"/>
    <x v="955"/>
    <x v="959"/>
    <n v="431.23"/>
    <s v="Varios"/>
    <n v="0"/>
    <n v="431.23"/>
    <s v="INMEDIATO"/>
    <d v="2024-01-18T00:00:00"/>
    <n v="436.73"/>
    <s v="NO"/>
    <s v="SÍ"/>
    <s v="NO"/>
  </r>
  <r>
    <x v="115"/>
    <s v="2024 001909 SU-cm"/>
    <x v="4743"/>
    <s v="Suministros"/>
    <x v="0"/>
    <x v="955"/>
    <x v="959"/>
    <n v="154.74"/>
    <s v="Varios"/>
    <n v="0"/>
    <n v="154.74"/>
    <s v="INMEDAITO"/>
    <d v="2024-01-22T00:00:00"/>
    <n v="154.74"/>
    <s v="NO"/>
    <s v="SÍ"/>
    <s v="NO"/>
  </r>
  <r>
    <x v="115"/>
    <s v="2024 005613 SU-cm"/>
    <x v="4744"/>
    <s v="Suministros"/>
    <x v="0"/>
    <x v="956"/>
    <x v="960"/>
    <n v="208.46"/>
    <s v="Varios"/>
    <n v="0"/>
    <n v="208.46"/>
    <s v="INMEDIATO"/>
    <d v="2024-02-13T00:00:00"/>
    <n v="208.46"/>
    <s v="NO"/>
    <s v="SÍ"/>
    <s v="NO"/>
  </r>
  <r>
    <x v="115"/>
    <s v="2024 005605 SU-cm"/>
    <x v="4745"/>
    <s v="Suministros"/>
    <x v="0"/>
    <x v="956"/>
    <x v="960"/>
    <n v="208.46"/>
    <s v="Varios"/>
    <n v="0"/>
    <n v="208.46"/>
    <s v="INMEDIATO"/>
    <d v="2024-02-13T00:00:00"/>
    <n v="208.46"/>
    <s v="NO"/>
    <s v="SÍ"/>
    <s v="NO"/>
  </r>
  <r>
    <x v="115"/>
    <s v="2024 010867 SE-cm"/>
    <x v="4746"/>
    <s v="Servicios"/>
    <x v="0"/>
    <x v="752"/>
    <x v="756"/>
    <n v="4987"/>
    <s v="Varios"/>
    <n v="0"/>
    <n v="4987"/>
    <s v="INMEDIATO"/>
    <d v="2024-03-11T00:00:00"/>
    <n v="4987"/>
    <s v="NO"/>
    <s v="SÍ"/>
    <s v="NO"/>
  </r>
  <r>
    <x v="115"/>
    <s v="2024 010865 SE-cm"/>
    <x v="4747"/>
    <s v="Servicios"/>
    <x v="0"/>
    <x v="752"/>
    <x v="756"/>
    <n v="3171"/>
    <s v="Varios"/>
    <n v="0"/>
    <n v="3171"/>
    <s v="INMEDIATO"/>
    <d v="2024-03-11T00:00:00"/>
    <n v="3171"/>
    <s v="NO"/>
    <s v="SÍ"/>
    <s v="NO"/>
  </r>
  <r>
    <x v="115"/>
    <s v="2024 011153 SE-cm"/>
    <x v="4748"/>
    <s v="Servicios"/>
    <x v="0"/>
    <x v="957"/>
    <x v="961"/>
    <n v="148.31"/>
    <s v="Varios"/>
    <n v="0"/>
    <n v="148.31"/>
    <s v="INMEDIATO"/>
    <d v="2024-03-12T00:00:00"/>
    <n v="148.31"/>
    <s v="NO"/>
    <s v="SÍ"/>
    <s v="NO"/>
  </r>
  <r>
    <x v="115"/>
    <s v="2024 010816 SU-cm"/>
    <x v="4749"/>
    <s v="Suministros"/>
    <x v="0"/>
    <x v="958"/>
    <x v="783"/>
    <n v="911"/>
    <s v="Varios"/>
    <n v="0"/>
    <n v="911"/>
    <s v="DIAS"/>
    <d v="2024-03-25T00:00:00"/>
    <m/>
    <s v="NO"/>
    <s v="SÍ"/>
    <s v="NO"/>
  </r>
  <r>
    <x v="115"/>
    <s v="2024 005077 SU-cm"/>
    <x v="4750"/>
    <s v="Suministros"/>
    <x v="0"/>
    <x v="959"/>
    <x v="962"/>
    <n v="429.42"/>
    <s v="Varios"/>
    <n v="0"/>
    <n v="429.42"/>
    <s v="HASTA 14 DE FEBRERO DE 2025"/>
    <d v="2024-02-14T00:00:00"/>
    <n v="425.85"/>
    <s v="NO"/>
    <s v="SÍ"/>
    <s v="NO"/>
  </r>
  <r>
    <x v="115"/>
    <s v="2024 008161 SE-cm"/>
    <x v="4751"/>
    <s v="Servicios"/>
    <x v="0"/>
    <x v="960"/>
    <x v="963"/>
    <n v="271.77999999999997"/>
    <s v="Varios"/>
    <n v="0"/>
    <n v="271.77999999999997"/>
    <s v="1 AÑO"/>
    <d v="2024-02-13T00:00:00"/>
    <n v="250"/>
    <s v="NO"/>
    <s v="SÍ"/>
    <s v="NO"/>
  </r>
  <r>
    <x v="115"/>
    <s v="2024 011555 SU-cm"/>
    <x v="4752"/>
    <s v="Suministros"/>
    <x v="0"/>
    <x v="779"/>
    <x v="783"/>
    <n v="135.30000000000001"/>
    <s v="21%"/>
    <n v="28.41"/>
    <n v="163.71"/>
    <s v="ENTRE EL &lt;08/02/2024&gt; HASTA EL &lt;15/02/2024&gt;"/>
    <d v="2024-02-08T00:00:00"/>
    <n v="135.30000000000001"/>
    <s v="NO"/>
    <s v="SÍ"/>
    <s v="NO"/>
  </r>
  <r>
    <x v="115"/>
    <s v="2024 005439 SU-cm"/>
    <x v="4753"/>
    <s v="Suministros"/>
    <x v="0"/>
    <x v="118"/>
    <x v="119"/>
    <n v="26.19"/>
    <s v="21%"/>
    <n v="5.5"/>
    <n v="31.69"/>
    <s v="INMEDIATO"/>
    <d v="2024-02-14T00:00:00"/>
    <n v="26.19"/>
    <s v="NO"/>
    <s v="NO"/>
    <s v="NO"/>
  </r>
  <r>
    <x v="115"/>
    <s v="2024 012199 SU-cm"/>
    <x v="4754"/>
    <s v="Suministros"/>
    <x v="0"/>
    <x v="118"/>
    <x v="119"/>
    <n v="130.69"/>
    <s v="21%"/>
    <n v="27.44"/>
    <n v="158.13"/>
    <s v="1 DIA"/>
    <d v="2024-03-04T00:00:00"/>
    <n v="130.69"/>
    <s v="NO"/>
    <s v="SÍ"/>
    <s v="NO"/>
  </r>
  <r>
    <x v="115"/>
    <s v="2024 040244 SE-cm"/>
    <x v="4755"/>
    <s v="Servicios"/>
    <x v="0"/>
    <x v="961"/>
    <x v="964"/>
    <n v="1300"/>
    <s v="21%"/>
    <n v="273"/>
    <n v="1573"/>
    <s v="INMEDIATO"/>
    <d v="2024-02-18T00:00:00"/>
    <n v="1300"/>
    <s v="NO"/>
    <s v="SÍ"/>
    <s v="NO"/>
  </r>
  <r>
    <x v="115"/>
    <s v="2024 008029 SE-cm"/>
    <x v="4756"/>
    <s v="Servicios"/>
    <x v="0"/>
    <x v="303"/>
    <x v="305"/>
    <n v="1800"/>
    <s v="21%"/>
    <n v="378"/>
    <n v="2178"/>
    <s v="INMEDIATO"/>
    <d v="2024-03-04T00:00:00"/>
    <n v="1800"/>
    <s v="NO"/>
    <s v="SÍ"/>
    <s v="NO"/>
  </r>
  <r>
    <x v="115"/>
    <s v="2024 003501 SE-cm"/>
    <x v="4757"/>
    <s v="Servicios"/>
    <x v="0"/>
    <x v="962"/>
    <x v="965"/>
    <n v="3500"/>
    <s v="21%"/>
    <n v="735"/>
    <n v="4235"/>
    <s v="INMEDIATO"/>
    <d v="2024-01-05T00:00:00"/>
    <n v="3500"/>
    <s v="NO"/>
    <s v="SÍ"/>
    <s v="NO"/>
  </r>
  <r>
    <x v="115"/>
    <s v="2024 017782 SE-cm"/>
    <x v="4758"/>
    <s v="Servicios"/>
    <x v="0"/>
    <x v="962"/>
    <x v="965"/>
    <n v="65.930000000000007"/>
    <s v="Varios"/>
    <n v="0"/>
    <n v="65.930000000000007"/>
    <s v="1 SEMANA"/>
    <d v="2024-02-13T00:00:00"/>
    <n v="65.930000000000007"/>
    <s v="NO"/>
    <s v="SÍ"/>
    <s v="NO"/>
  </r>
  <r>
    <x v="115"/>
    <s v="2024 014298 SU-cm"/>
    <x v="4759"/>
    <s v="Suministros"/>
    <x v="0"/>
    <x v="963"/>
    <x v="966"/>
    <n v="986.43"/>
    <s v="21%"/>
    <n v="207.15"/>
    <n v="1193.58"/>
    <s v="1 SEMANA"/>
    <d v="2024-03-26T00:00:00"/>
    <n v="986.43"/>
    <s v="NO"/>
    <s v="SÍ"/>
    <s v="NO"/>
  </r>
  <r>
    <x v="115"/>
    <s v="2024 010185 SE-cm"/>
    <x v="4760"/>
    <s v="Servicios"/>
    <x v="0"/>
    <x v="105"/>
    <x v="105"/>
    <n v="1016"/>
    <s v="21%"/>
    <n v="213.36"/>
    <n v="1229.3599999999999"/>
    <s v="INMEDIATO"/>
    <d v="2024-03-21T00:00:00"/>
    <n v="1016"/>
    <s v="NO"/>
    <s v="SÍ"/>
    <s v="NO"/>
  </r>
  <r>
    <x v="115"/>
    <s v="2024 016018 SE-cm"/>
    <x v="4761"/>
    <s v="Servicios"/>
    <x v="0"/>
    <x v="964"/>
    <x v="967"/>
    <n v="3000"/>
    <s v="21%"/>
    <n v="630"/>
    <n v="3630"/>
    <s v="MAYO 2024"/>
    <d v="2024-03-25T00:00:00"/>
    <n v="3000"/>
    <s v="NO"/>
    <s v="SÍ"/>
    <s v="NO"/>
  </r>
  <r>
    <x v="115"/>
    <s v="2024 000400 SE-cm"/>
    <x v="4762"/>
    <s v="Servicios"/>
    <x v="0"/>
    <x v="965"/>
    <x v="968"/>
    <n v="2678.4"/>
    <s v="21%"/>
    <n v="562.46"/>
    <n v="3240.86"/>
    <s v="INMEDIATO"/>
    <d v="2024-01-10T00:00:00"/>
    <n v="2678.4"/>
    <s v="NO"/>
    <s v="SÍ"/>
    <s v="NO"/>
  </r>
  <r>
    <x v="115"/>
    <s v="2024 008473 SE-cm"/>
    <x v="4763"/>
    <s v="Servicios"/>
    <x v="0"/>
    <x v="966"/>
    <x v="969"/>
    <n v="540"/>
    <s v="21%"/>
    <n v="113.4"/>
    <n v="653.4"/>
    <s v="INMEDIATO"/>
    <d v="2024-03-06T00:00:00"/>
    <n v="540"/>
    <s v="NO"/>
    <s v="SÍ"/>
    <s v="NO"/>
  </r>
  <r>
    <x v="115"/>
    <s v="2024 000626 SE-cm"/>
    <x v="4764"/>
    <s v="Servicios"/>
    <x v="0"/>
    <x v="966"/>
    <x v="969"/>
    <n v="540"/>
    <s v="21%"/>
    <n v="113.4"/>
    <n v="653.4"/>
    <s v="INMEDIATO"/>
    <d v="2024-01-12T00:00:00"/>
    <n v="540"/>
    <s v="NO"/>
    <s v="SÍ"/>
    <s v="NO"/>
  </r>
  <r>
    <x v="115"/>
    <s v="2024 006236 SE-cm"/>
    <x v="4765"/>
    <s v="Servicios"/>
    <x v="0"/>
    <x v="966"/>
    <x v="969"/>
    <n v="540"/>
    <s v="21%"/>
    <n v="113.4"/>
    <n v="653.4"/>
    <s v="INMEDIATO"/>
    <d v="2024-02-21T00:00:00"/>
    <n v="540"/>
    <s v="NO"/>
    <s v="SÍ"/>
    <s v="NO"/>
  </r>
  <r>
    <x v="115"/>
    <s v="2024 002755 SU-cm"/>
    <x v="4766"/>
    <s v="Suministros"/>
    <x v="0"/>
    <x v="966"/>
    <x v="969"/>
    <n v="403.74"/>
    <s v="21%"/>
    <n v="84.79"/>
    <n v="488.53"/>
    <s v="INMEDIATO"/>
    <d v="2024-01-31T00:00:00"/>
    <n v="403.74"/>
    <s v="NO"/>
    <s v="SÍ"/>
    <s v="NO"/>
  </r>
  <r>
    <x v="115"/>
    <s v="2024 009120 SE-cm"/>
    <x v="4767"/>
    <s v="Servicios"/>
    <x v="0"/>
    <x v="967"/>
    <x v="970"/>
    <n v="2000"/>
    <s v="Varios"/>
    <n v="120"/>
    <n v="2120"/>
    <s v="INMEDIATO"/>
    <d v="2024-03-08T00:00:00"/>
    <n v="2000"/>
    <s v="NO"/>
    <s v="SÍ"/>
    <s v="NO"/>
  </r>
  <r>
    <x v="115"/>
    <s v="2024 002930 SE-cm"/>
    <x v="4768"/>
    <s v="Servicios"/>
    <x v="0"/>
    <x v="967"/>
    <x v="970"/>
    <n v="1000"/>
    <s v="Varios"/>
    <n v="60"/>
    <n v="1060"/>
    <s v="INMEDIATO"/>
    <d v="2024-01-26T00:00:00"/>
    <n v="1000"/>
    <s v="NO"/>
    <s v="SÍ"/>
    <s v="NO"/>
  </r>
  <r>
    <x v="115"/>
    <s v="2024 007281 SU-cm"/>
    <x v="4769"/>
    <s v="Suministros"/>
    <x v="0"/>
    <x v="968"/>
    <x v="971"/>
    <n v="52.55"/>
    <s v="10%"/>
    <n v="5.25"/>
    <n v="57.8"/>
    <s v="DIAS"/>
    <d v="2024-02-16T00:00:00"/>
    <n v="52.55"/>
    <s v="NO"/>
    <s v="SÍ"/>
    <s v="NO"/>
  </r>
  <r>
    <x v="115"/>
    <s v="2024 010211 SU-cm"/>
    <x v="4770"/>
    <s v="Suministros"/>
    <x v="0"/>
    <x v="3"/>
    <x v="3"/>
    <n v="31.65"/>
    <s v="21%"/>
    <n v="6.65"/>
    <n v="38.299999999999997"/>
    <s v="INMEDIATO"/>
    <d v="2024-02-16T00:00:00"/>
    <n v="31.65"/>
    <s v="NO"/>
    <s v="SÍ"/>
    <s v="NO"/>
  </r>
  <r>
    <x v="115"/>
    <s v="2024 013287 SU-cm"/>
    <x v="4771"/>
    <s v="Suministros"/>
    <x v="0"/>
    <x v="969"/>
    <x v="972"/>
    <n v="120"/>
    <s v="10%"/>
    <n v="12"/>
    <n v="132"/>
    <s v="2 DIAS"/>
    <d v="2024-03-12T00:00:00"/>
    <n v="120"/>
    <s v="NO"/>
    <s v="NO"/>
    <s v="NO"/>
  </r>
  <r>
    <x v="115"/>
    <s v="2024 000480 SU-cm"/>
    <x v="4772"/>
    <s v="Suministros"/>
    <x v="0"/>
    <x v="119"/>
    <x v="120"/>
    <n v="32.979999999999997"/>
    <s v="21%"/>
    <n v="6.93"/>
    <n v="39.909999999999997"/>
    <s v="INMEDIATO"/>
    <d v="2024-01-11T00:00:00"/>
    <n v="32.979999999999997"/>
    <s v="NO"/>
    <s v="SÍ"/>
    <s v="NO"/>
  </r>
  <r>
    <x v="115"/>
    <s v="2024 001251 SU-cm"/>
    <x v="4773"/>
    <s v="Suministros"/>
    <x v="0"/>
    <x v="119"/>
    <x v="120"/>
    <n v="407.28"/>
    <s v="21%"/>
    <n v="85.53"/>
    <n v="492.81"/>
    <s v="1 MES"/>
    <d v="2024-01-18T00:00:00"/>
    <n v="407.28"/>
    <s v="NO"/>
    <s v="SÍ"/>
    <s v="NO"/>
  </r>
  <r>
    <x v="115"/>
    <s v="2024 009007 SU-cm"/>
    <x v="4774"/>
    <s v="Suministros"/>
    <x v="0"/>
    <x v="127"/>
    <x v="128"/>
    <n v="9.09"/>
    <s v="10%"/>
    <n v="0.91"/>
    <n v="10"/>
    <s v="1 MES"/>
    <d v="2024-03-06T00:00:00"/>
    <n v="9.09"/>
    <s v="NO"/>
    <s v="SÍ"/>
    <s v="NO"/>
  </r>
  <r>
    <x v="115"/>
    <s v="2024 000331 SE-cm"/>
    <x v="4775"/>
    <s v="Servicios"/>
    <x v="0"/>
    <x v="120"/>
    <x v="121"/>
    <n v="120"/>
    <s v="21%"/>
    <n v="25.2"/>
    <n v="145.19999999999999"/>
    <s v="INMEDIATO"/>
    <d v="2024-01-10T00:00:00"/>
    <n v="120"/>
    <s v="NO"/>
    <s v="SÍ"/>
    <s v="NO"/>
  </r>
  <r>
    <x v="115"/>
    <s v="2024 016537 SE-cm"/>
    <x v="4776"/>
    <s v="Servicios"/>
    <x v="0"/>
    <x v="120"/>
    <x v="121"/>
    <n v="1174.99"/>
    <s v="21%"/>
    <n v="246.75"/>
    <n v="1421.74"/>
    <s v="INMEDIATO"/>
    <d v="2024-01-25T00:00:00"/>
    <n v="1174.99"/>
    <s v="NO"/>
    <s v="SÍ"/>
    <s v="NO"/>
  </r>
  <r>
    <x v="116"/>
    <s v="2024 002344 SU-cm"/>
    <x v="4777"/>
    <s v="Suministros"/>
    <x v="0"/>
    <x v="532"/>
    <x v="536"/>
    <n v="537"/>
    <s v="21%"/>
    <n v="112.77"/>
    <n v="649.77"/>
    <s v="ENTRE EL &lt;24/01/2021&gt; HASTA EL &lt;24/02/2024&gt;"/>
    <d v="2024-01-30T00:00:00"/>
    <n v="537"/>
    <s v="NO"/>
    <s v="SÍ"/>
    <s v="NO"/>
  </r>
  <r>
    <x v="116"/>
    <s v="2024 008212 SE-cm"/>
    <x v="4778"/>
    <s v="Servicios"/>
    <x v="0"/>
    <x v="58"/>
    <x v="58"/>
    <n v="212.35"/>
    <s v="Varios"/>
    <n v="0"/>
    <n v="212.35"/>
    <s v="05/03/2024"/>
    <d v="2024-03-05T00:00:00"/>
    <n v="203.97"/>
    <s v="NO"/>
    <s v="SÍ"/>
    <s v="NO"/>
  </r>
  <r>
    <x v="116"/>
    <s v="2024 007423 SE-cm"/>
    <x v="4779"/>
    <s v="Servicios"/>
    <x v="0"/>
    <x v="58"/>
    <x v="58"/>
    <n v="1186.9100000000001"/>
    <s v="Varios"/>
    <n v="0"/>
    <n v="1186.9100000000001"/>
    <s v="26/02/2024"/>
    <d v="2024-02-29T00:00:00"/>
    <n v="1186.9100000000001"/>
    <s v="NO"/>
    <s v="SÍ"/>
    <s v="NO"/>
  </r>
  <r>
    <x v="116"/>
    <s v="2024 008874 SE-cm"/>
    <x v="4780"/>
    <s v="Servicios"/>
    <x v="0"/>
    <x v="58"/>
    <x v="58"/>
    <n v="138.5"/>
    <s v="Varios"/>
    <n v="14.51"/>
    <n v="153.01"/>
    <s v="INMEDIATO"/>
    <d v="2024-03-01T00:00:00"/>
    <n v="138.5"/>
    <s v="NO"/>
    <s v="SÍ"/>
    <s v="NO"/>
  </r>
  <r>
    <x v="116"/>
    <s v="2024 007929 SE-cm"/>
    <x v="4781"/>
    <s v="Servicios"/>
    <x v="0"/>
    <x v="58"/>
    <x v="58"/>
    <n v="432.93"/>
    <s v="Varios"/>
    <n v="0"/>
    <n v="432.93"/>
    <s v="04/03/2024"/>
    <d v="2024-03-04T00:00:00"/>
    <n v="432.93"/>
    <s v="NO"/>
    <s v="SÍ"/>
    <s v="NO"/>
  </r>
  <r>
    <x v="116"/>
    <s v="2024 007004 SE-cm"/>
    <x v="4782"/>
    <s v="Servicios"/>
    <x v="0"/>
    <x v="58"/>
    <x v="58"/>
    <n v="173.42"/>
    <s v="Varios"/>
    <n v="18.62"/>
    <n v="192.04"/>
    <s v="ENTRE EL &lt;FECHA INICIO&gt; HASTA EL &lt;FECHA FIN&gt;"/>
    <d v="2024-02-01T00:00:00"/>
    <n v="173.42"/>
    <s v="NO"/>
    <s v="SÍ"/>
    <s v="NO"/>
  </r>
  <r>
    <x v="116"/>
    <s v="2024 012227 SE-cm"/>
    <x v="4783"/>
    <s v="Servicios"/>
    <x v="0"/>
    <x v="58"/>
    <x v="58"/>
    <n v="63.64"/>
    <s v="10%"/>
    <n v="6.36"/>
    <n v="70"/>
    <s v="INMEDIATO"/>
    <d v="2024-03-20T00:00:00"/>
    <n v="63.64"/>
    <s v="NO"/>
    <s v="NO"/>
    <s v="NO"/>
  </r>
  <r>
    <x v="116"/>
    <s v="2024 007442 SE-cm"/>
    <x v="4781"/>
    <s v="Servicios"/>
    <x v="0"/>
    <x v="58"/>
    <x v="58"/>
    <n v="1678.46"/>
    <s v="Varios"/>
    <n v="0"/>
    <n v="1678.46"/>
    <s v="28/02/2024"/>
    <d v="2024-02-29T00:00:00"/>
    <n v="1679.69"/>
    <s v="NO"/>
    <s v="SÍ"/>
    <s v="NO"/>
  </r>
  <r>
    <x v="116"/>
    <s v="2024 007716 SE-cm"/>
    <x v="4781"/>
    <s v="Servicios"/>
    <x v="0"/>
    <x v="58"/>
    <x v="58"/>
    <n v="503.18"/>
    <s v="Varios"/>
    <n v="0"/>
    <n v="503.18"/>
    <s v="01/03/2024"/>
    <d v="2024-03-01T00:00:00"/>
    <n v="503.18"/>
    <s v="NO"/>
    <s v="SÍ"/>
    <s v="NO"/>
  </r>
  <r>
    <x v="116"/>
    <s v="2024 007024 SU-cm"/>
    <x v="4784"/>
    <s v="Suministros"/>
    <x v="0"/>
    <x v="62"/>
    <x v="62"/>
    <n v="51.24"/>
    <s v="21%"/>
    <n v="10.76"/>
    <n v="62"/>
    <s v="INMEDIATO"/>
    <d v="2024-02-08T00:00:00"/>
    <n v="51.24"/>
    <s v="NO"/>
    <s v="SÍ"/>
    <s v="NO"/>
  </r>
  <r>
    <x v="116"/>
    <s v="2024 002834 SU-cm"/>
    <x v="4785"/>
    <s v="Suministros"/>
    <x v="0"/>
    <x v="582"/>
    <x v="586"/>
    <n v="7.56"/>
    <s v="10%"/>
    <n v="0.72"/>
    <n v="8.2799999999999994"/>
    <s v="ENTRE EL &lt;11/01/2024&gt; HASTA EL &lt;12/01/2024&gt;"/>
    <d v="2024-01-11T00:00:00"/>
    <n v="7.56"/>
    <s v="NO"/>
    <s v="NO"/>
    <s v="SÍ"/>
  </r>
  <r>
    <x v="116"/>
    <s v="2024 006565 SU-cm"/>
    <x v="4786"/>
    <s v="Suministros"/>
    <x v="0"/>
    <x v="582"/>
    <x v="586"/>
    <n v="39.409999999999997"/>
    <s v="Varios"/>
    <n v="3.65"/>
    <n v="43.06"/>
    <s v="UN DIA"/>
    <d v="2024-01-16T00:00:00"/>
    <n v="39.409999999999997"/>
    <s v="NO"/>
    <s v="SÍ"/>
    <s v="SÍ"/>
  </r>
  <r>
    <x v="116"/>
    <s v="2024 008620 SU-cm"/>
    <x v="4787"/>
    <s v="Suministros"/>
    <x v="0"/>
    <x v="970"/>
    <x v="973"/>
    <n v="18.510000000000002"/>
    <s v="Varios"/>
    <n v="0"/>
    <n v="18.510000000000002"/>
    <s v="INMEDIATO"/>
    <d v="2024-02-04T00:00:00"/>
    <n v="18.510000000000002"/>
    <s v="NO"/>
    <s v="SÍ"/>
    <s v="SÍ"/>
  </r>
  <r>
    <x v="116"/>
    <s v="2024 014340 SU-cm"/>
    <x v="4788"/>
    <s v="Suministros"/>
    <x v="0"/>
    <x v="287"/>
    <x v="289"/>
    <n v="6.73"/>
    <s v="21%"/>
    <n v="1.41"/>
    <n v="8.14"/>
    <s v="INMEDIATO"/>
    <d v="2024-03-20T00:00:00"/>
    <n v="6.73"/>
    <s v="NO"/>
    <s v="SÍ"/>
    <s v="SÍ"/>
  </r>
  <r>
    <x v="116"/>
    <s v="2024 007059 SE-cm"/>
    <x v="4789"/>
    <s v="Servicios"/>
    <x v="0"/>
    <x v="971"/>
    <x v="974"/>
    <n v="123.31"/>
    <s v="Varios"/>
    <n v="8.6300000000000008"/>
    <n v="131.94"/>
    <s v="INMEDIATO"/>
    <d v="2024-01-19T00:00:00"/>
    <n v="123.31"/>
    <s v="NO"/>
    <s v="SÍ"/>
    <s v="NO"/>
  </r>
  <r>
    <x v="117"/>
    <s v="2024 009533 SE-cm"/>
    <x v="4790"/>
    <s v="Servicios"/>
    <x v="0"/>
    <x v="972"/>
    <x v="975"/>
    <n v="99.14"/>
    <s v="21%"/>
    <n v="20.82"/>
    <n v="119.96"/>
    <s v="12/03/2024"/>
    <d v="2024-03-12T00:00:00"/>
    <n v="99.14"/>
    <s v="NO"/>
    <s v="SÍ"/>
    <s v="NO"/>
  </r>
  <r>
    <x v="117"/>
    <s v="2024 007376 SE-cm"/>
    <x v="4791"/>
    <s v="Servicios"/>
    <x v="0"/>
    <x v="58"/>
    <x v="58"/>
    <n v="200.96"/>
    <s v="Varios"/>
    <n v="21.39"/>
    <n v="222.35"/>
    <s v="03/03/2024-04/03/2024"/>
    <d v="2024-02-28T00:00:00"/>
    <n v="200.96"/>
    <s v="NO"/>
    <s v="SÍ"/>
    <s v="NO"/>
  </r>
  <r>
    <x v="117"/>
    <s v="2024 011478 SE-cm"/>
    <x v="4792"/>
    <s v="Servicios"/>
    <x v="0"/>
    <x v="58"/>
    <x v="58"/>
    <n v="116"/>
    <s v="Varios"/>
    <n v="0"/>
    <n v="116"/>
    <s v="27/03/2024-17/04/224"/>
    <d v="2024-03-28T00:00:00"/>
    <n v="116"/>
    <s v="NO"/>
    <s v="SÍ"/>
    <s v="NO"/>
  </r>
  <r>
    <x v="117"/>
    <s v="2024 011148 SE-cm"/>
    <x v="4793"/>
    <s v="Servicios"/>
    <x v="0"/>
    <x v="58"/>
    <x v="58"/>
    <n v="372.94"/>
    <s v="Varios"/>
    <n v="4.0599999999999996"/>
    <n v="377"/>
    <s v="04/04/2024-05/04/2024"/>
    <d v="2024-03-25T00:00:00"/>
    <n v="372.94"/>
    <s v="NO"/>
    <s v="SÍ"/>
    <s v="NO"/>
  </r>
  <r>
    <x v="117"/>
    <s v="2024 011162 SE-cm"/>
    <x v="4794"/>
    <s v="Servicios"/>
    <x v="0"/>
    <x v="58"/>
    <x v="58"/>
    <n v="284.29000000000002"/>
    <s v="Varios"/>
    <n v="0"/>
    <n v="284.29000000000002"/>
    <s v="04/04/2024-05/04/2024"/>
    <d v="2024-03-26T00:00:00"/>
    <n v="284.29000000000002"/>
    <s v="NO"/>
    <s v="SÍ"/>
    <s v="NO"/>
  </r>
  <r>
    <x v="117"/>
    <s v="2024 010206 SE-cm"/>
    <x v="4795"/>
    <s v="Servicios"/>
    <x v="0"/>
    <x v="58"/>
    <x v="58"/>
    <n v="242.32"/>
    <s v="10%"/>
    <n v="24.23"/>
    <n v="266.55"/>
    <s v="04/06/2024-07/06/2024"/>
    <d v="2024-03-15T00:00:00"/>
    <n v="242.32"/>
    <s v="NO"/>
    <s v="SÍ"/>
    <s v="NO"/>
  </r>
  <r>
    <x v="117"/>
    <s v="2024 009809 SE-cm"/>
    <x v="4796"/>
    <s v="Servicios"/>
    <x v="0"/>
    <x v="58"/>
    <x v="58"/>
    <n v="537.76"/>
    <s v="Varios"/>
    <n v="55.09"/>
    <n v="592.85"/>
    <s v="14/04/2024-19/04/2024"/>
    <d v="2024-03-12T00:00:00"/>
    <n v="537.6"/>
    <s v="NO"/>
    <s v="SÍ"/>
    <s v="NO"/>
  </r>
  <r>
    <x v="117"/>
    <s v="2024 009821 SE-cm"/>
    <x v="4797"/>
    <s v="Servicios"/>
    <x v="0"/>
    <x v="58"/>
    <x v="58"/>
    <n v="500.33"/>
    <s v="Varios"/>
    <n v="51.35"/>
    <n v="551.67999999999995"/>
    <s v="07/04/2024-12/04/2024"/>
    <d v="2024-03-12T00:00:00"/>
    <n v="500.33"/>
    <s v="NO"/>
    <s v="SÍ"/>
    <s v="NO"/>
  </r>
  <r>
    <x v="117"/>
    <s v="2024 009762 SE-cm"/>
    <x v="4798"/>
    <s v="Servicios"/>
    <x v="0"/>
    <x v="58"/>
    <x v="58"/>
    <n v="3979.7"/>
    <s v="Varios"/>
    <n v="0"/>
    <n v="3979.7"/>
    <s v="27/03/2024-22/04/2024"/>
    <d v="2024-02-01T00:00:00"/>
    <n v="3979.7"/>
    <s v="NO"/>
    <s v="SÍ"/>
    <s v="NO"/>
  </r>
  <r>
    <x v="117"/>
    <s v="2024 002972 SE-cm"/>
    <x v="4799"/>
    <s v="Servicios"/>
    <x v="0"/>
    <x v="58"/>
    <x v="58"/>
    <n v="65.489999999999995"/>
    <s v="Varios"/>
    <n v="7.17"/>
    <n v="72.66"/>
    <s v="31/01/2024"/>
    <d v="2024-01-26T00:00:00"/>
    <n v="65.489999999999995"/>
    <s v="NO"/>
    <s v="SÍ"/>
    <s v="NO"/>
  </r>
  <r>
    <x v="117"/>
    <s v="2024 003381 SE-cm"/>
    <x v="4800"/>
    <s v="Servicios"/>
    <x v="0"/>
    <x v="58"/>
    <x v="58"/>
    <n v="21.33"/>
    <s v="Varios"/>
    <n v="2.75"/>
    <n v="24.08"/>
    <s v="31/01/2024"/>
    <d v="2024-01-26T00:00:00"/>
    <n v="21.33"/>
    <s v="NO"/>
    <s v="SÍ"/>
    <s v="NO"/>
  </r>
  <r>
    <x v="117"/>
    <s v="2024 003492 SE-cm"/>
    <x v="4800"/>
    <s v="Servicios"/>
    <x v="0"/>
    <x v="58"/>
    <x v="58"/>
    <n v="21.33"/>
    <s v="Varios"/>
    <n v="2.75"/>
    <n v="24.08"/>
    <s v="31/01/2024"/>
    <d v="2024-01-26T00:00:00"/>
    <n v="21.33"/>
    <s v="NO"/>
    <s v="SÍ"/>
    <s v="NO"/>
  </r>
  <r>
    <x v="117"/>
    <s v="2024 006268 SE-cm"/>
    <x v="4801"/>
    <s v="Servicios"/>
    <x v="0"/>
    <x v="58"/>
    <x v="58"/>
    <n v="456.05"/>
    <s v="Varios"/>
    <n v="46.9"/>
    <n v="502.95"/>
    <s v="25/02/2024-01/03/2024"/>
    <d v="2024-02-22T00:00:00"/>
    <n v="456.05"/>
    <s v="NO"/>
    <s v="SÍ"/>
    <s v="NO"/>
  </r>
  <r>
    <x v="117"/>
    <s v="2024 005417 SE-cm"/>
    <x v="4802"/>
    <s v="Servicios"/>
    <x v="0"/>
    <x v="58"/>
    <x v="58"/>
    <n v="505.15"/>
    <s v="Varios"/>
    <n v="52.11"/>
    <n v="557.26"/>
    <s v="26/02/2024-09/03/2024"/>
    <d v="2024-02-16T00:00:00"/>
    <n v="505.15"/>
    <s v="NO"/>
    <s v="SÍ"/>
    <s v="NO"/>
  </r>
  <r>
    <x v="117"/>
    <s v="2024 005421 SE-cm"/>
    <x v="4803"/>
    <s v="Servicios"/>
    <x v="0"/>
    <x v="58"/>
    <x v="58"/>
    <n v="660"/>
    <s v="Varios"/>
    <n v="0"/>
    <n v="660"/>
    <s v="26/02/2024-09/03/2024"/>
    <d v="2024-02-16T00:00:00"/>
    <n v="660"/>
    <s v="NO"/>
    <s v="SÍ"/>
    <s v="NO"/>
  </r>
  <r>
    <x v="117"/>
    <s v="2024 005426 SE-cm"/>
    <x v="4804"/>
    <s v="Servicios"/>
    <x v="0"/>
    <x v="58"/>
    <x v="58"/>
    <n v="673.51"/>
    <s v="Varios"/>
    <n v="68.64"/>
    <n v="742.15"/>
    <s v="03/03/2024-08/03/2024"/>
    <d v="2024-02-16T00:00:00"/>
    <n v="673.51"/>
    <s v="NO"/>
    <s v="SÍ"/>
    <s v="NO"/>
  </r>
  <r>
    <x v="117"/>
    <s v="2025 000145 SE-cm"/>
    <x v="4805"/>
    <s v="Servicios"/>
    <x v="0"/>
    <x v="58"/>
    <x v="58"/>
    <n v="4851.91"/>
    <s v="10%"/>
    <n v="485.19"/>
    <n v="5337.1"/>
    <s v="13-01/2024-14/01/2024"/>
    <d v="2024-01-08T00:00:00"/>
    <m/>
    <s v="NO"/>
    <s v="SÍ"/>
    <s v="NO"/>
  </r>
  <r>
    <x v="117"/>
    <s v="2024 000295 SE-cm"/>
    <x v="4806"/>
    <s v="Servicios"/>
    <x v="0"/>
    <x v="58"/>
    <x v="58"/>
    <n v="259.51"/>
    <s v="Varios"/>
    <n v="9.57"/>
    <n v="269.08"/>
    <s v="22/01/2023-24/01/2023"/>
    <d v="2024-01-09T00:00:00"/>
    <n v="259.51"/>
    <s v="NO"/>
    <s v="SÍ"/>
    <s v="NO"/>
  </r>
  <r>
    <x v="117"/>
    <s v="2024 000309 SE-cm"/>
    <x v="4807"/>
    <s v="Servicios"/>
    <x v="0"/>
    <x v="58"/>
    <x v="58"/>
    <n v="324.51"/>
    <s v="Varios"/>
    <n v="9.57"/>
    <n v="334.08"/>
    <s v="15/01/2023-18/01/2023"/>
    <d v="2024-01-09T00:00:00"/>
    <n v="324.51"/>
    <s v="NO"/>
    <s v="SÍ"/>
    <s v="NO"/>
  </r>
  <r>
    <x v="117"/>
    <s v="2024 001525 SE-cm"/>
    <x v="4808"/>
    <s v="Servicios"/>
    <x v="0"/>
    <x v="58"/>
    <x v="58"/>
    <n v="414.56"/>
    <s v="Varios"/>
    <n v="0"/>
    <n v="414.56"/>
    <s v="23/01/2023-26/01/2023"/>
    <d v="2024-01-10T00:00:00"/>
    <n v="414.56"/>
    <s v="NO"/>
    <s v="SÍ"/>
    <s v="NO"/>
  </r>
  <r>
    <x v="117"/>
    <s v="2024 001578 SE-cm"/>
    <x v="4809"/>
    <s v="Servicios"/>
    <x v="0"/>
    <x v="58"/>
    <x v="58"/>
    <n v="218.18"/>
    <s v="10%"/>
    <n v="21.82"/>
    <n v="240"/>
    <s v="23/01/2024-26/01/2024"/>
    <d v="2024-01-23T00:00:00"/>
    <n v="218.18"/>
    <s v="NO"/>
    <s v="SÍ"/>
    <s v="NO"/>
  </r>
  <r>
    <x v="117"/>
    <s v="2024 017533 SU-cm"/>
    <x v="4810"/>
    <s v="Suministros"/>
    <x v="0"/>
    <x v="169"/>
    <x v="170"/>
    <n v="174.39"/>
    <s v="4%"/>
    <n v="6.98"/>
    <n v="181.37"/>
    <s v="09/03/2024"/>
    <d v="2024-03-09T00:00:00"/>
    <n v="174.39"/>
    <s v="NO"/>
    <s v="SÍ"/>
    <s v="NO"/>
  </r>
  <r>
    <x v="117"/>
    <s v="2024 010331 SE-cm"/>
    <x v="4811"/>
    <s v="Servicios"/>
    <x v="0"/>
    <x v="366"/>
    <x v="369"/>
    <n v="13.75"/>
    <s v="21%"/>
    <n v="2.89"/>
    <n v="16.64"/>
    <s v="26/02/2024"/>
    <d v="2024-02-29T00:00:00"/>
    <n v="13.75"/>
    <s v="NO"/>
    <s v="SÍ"/>
    <s v="NO"/>
  </r>
  <r>
    <x v="117"/>
    <s v="2024 011654 SE-cm"/>
    <x v="4812"/>
    <s v="Servicios"/>
    <x v="0"/>
    <x v="366"/>
    <x v="369"/>
    <n v="13.75"/>
    <s v="21%"/>
    <n v="2.89"/>
    <n v="16.64"/>
    <s v="31/03/2024"/>
    <d v="2024-03-31T00:00:00"/>
    <n v="13.75"/>
    <s v="NO"/>
    <s v="SÍ"/>
    <s v="NO"/>
  </r>
  <r>
    <x v="117"/>
    <s v="2024 009384 SU-cm"/>
    <x v="4813"/>
    <s v="Suministros"/>
    <x v="0"/>
    <x v="366"/>
    <x v="369"/>
    <n v="55.37"/>
    <s v="21%"/>
    <n v="11.63"/>
    <n v="67"/>
    <s v="07/02/2024"/>
    <d v="2024-02-07T00:00:00"/>
    <n v="55.37"/>
    <s v="NO"/>
    <s v="SÍ"/>
    <s v="NO"/>
  </r>
  <r>
    <x v="117"/>
    <s v="2024 009407 SU-cm"/>
    <x v="4814"/>
    <s v="Suministros"/>
    <x v="0"/>
    <x v="366"/>
    <x v="369"/>
    <n v="548.76"/>
    <s v="21%"/>
    <n v="115.24"/>
    <n v="664"/>
    <s v="12/02/2024-19/02/2024"/>
    <d v="2024-02-07T00:00:00"/>
    <n v="548.76"/>
    <s v="NO"/>
    <s v="SÍ"/>
    <s v="NO"/>
  </r>
  <r>
    <x v="117"/>
    <s v="2024 010925 SE-cm"/>
    <x v="4815"/>
    <s v="Servicios"/>
    <x v="0"/>
    <x v="155"/>
    <x v="156"/>
    <n v="195"/>
    <s v="Varios"/>
    <n v="0"/>
    <n v="195"/>
    <s v="22/03/2024"/>
    <d v="2024-03-22T00:00:00"/>
    <n v="195"/>
    <s v="NO"/>
    <s v="SÍ"/>
    <s v="NO"/>
  </r>
  <r>
    <x v="117"/>
    <s v="2024 000044 SE-cm"/>
    <x v="4816"/>
    <s v="Servicios"/>
    <x v="0"/>
    <x v="369"/>
    <x v="372"/>
    <n v="159.47999999999999"/>
    <s v="21%"/>
    <n v="33.49"/>
    <n v="192.97"/>
    <s v="14/11/2023-20/12/2023"/>
    <d v="2024-01-03T00:00:00"/>
    <n v="159.47999999999999"/>
    <s v="NO"/>
    <s v="SÍ"/>
    <s v="NO"/>
  </r>
  <r>
    <x v="117"/>
    <s v="2024 009541 SE-cm"/>
    <x v="4817"/>
    <s v="Servicios"/>
    <x v="0"/>
    <x v="369"/>
    <x v="372"/>
    <n v="194.93"/>
    <s v="21%"/>
    <n v="40.94"/>
    <n v="235.87"/>
    <s v="08/03/2024"/>
    <d v="2024-03-08T00:00:00"/>
    <n v="194.93"/>
    <s v="NO"/>
    <s v="SÍ"/>
    <s v="NO"/>
  </r>
  <r>
    <x v="117"/>
    <s v="2024 006617 SE-cm"/>
    <x v="4818"/>
    <s v="Servicios"/>
    <x v="0"/>
    <x v="121"/>
    <x v="122"/>
    <n v="55"/>
    <s v="21%"/>
    <n v="11.55"/>
    <n v="66.55"/>
    <s v="22/02/2024-29/02/2024"/>
    <d v="2024-02-22T00:00:00"/>
    <n v="55"/>
    <s v="NO"/>
    <s v="SÍ"/>
    <s v="NO"/>
  </r>
  <r>
    <x v="118"/>
    <s v="2024 010143 SU-cm"/>
    <x v="4819"/>
    <s v="Suministros"/>
    <x v="0"/>
    <x v="89"/>
    <x v="89"/>
    <n v="908.26"/>
    <s v="21%"/>
    <n v="190.74"/>
    <n v="1099"/>
    <s v="INMEDIATO"/>
    <d v="2024-03-21T00:00:00"/>
    <n v="902.4"/>
    <s v="NO"/>
    <s v="SÍ"/>
    <s v="NO"/>
  </r>
  <r>
    <x v="118"/>
    <s v="2024 005547 SE-cm"/>
    <x v="4820"/>
    <s v="Servicios"/>
    <x v="0"/>
    <x v="132"/>
    <x v="133"/>
    <n v="432"/>
    <s v="Varios"/>
    <n v="0"/>
    <n v="432"/>
    <s v="2 DIAS"/>
    <d v="2024-02-19T00:00:00"/>
    <n v="432"/>
    <s v="NO"/>
    <s v="NO"/>
    <s v="NO"/>
  </r>
  <r>
    <x v="118"/>
    <s v="2024 006975 SE-cm"/>
    <x v="2704"/>
    <s v="Servicios"/>
    <x v="0"/>
    <x v="58"/>
    <x v="58"/>
    <n v="50.8"/>
    <s v="Varios"/>
    <n v="5.72"/>
    <n v="56.52"/>
    <s v="INMEDIATO"/>
    <d v="2024-02-16T00:00:00"/>
    <n v="50.8"/>
    <s v="NO"/>
    <s v="NO"/>
    <s v="NO"/>
  </r>
  <r>
    <x v="118"/>
    <s v="2024 010336 SE-cm"/>
    <x v="4821"/>
    <s v="Servicios"/>
    <x v="0"/>
    <x v="58"/>
    <x v="58"/>
    <n v="205.28"/>
    <s v="Varios"/>
    <n v="21.19"/>
    <n v="226.47"/>
    <s v="INMEDIATO"/>
    <d v="2024-03-13T00:00:00"/>
    <n v="205.28"/>
    <s v="NO"/>
    <s v="NO"/>
    <s v="NO"/>
  </r>
  <r>
    <x v="118"/>
    <s v="2024 010845 SE-cm"/>
    <x v="4822"/>
    <s v="Servicios"/>
    <x v="0"/>
    <x v="58"/>
    <x v="58"/>
    <n v="465.4"/>
    <s v="Varios"/>
    <n v="47.87"/>
    <n v="513.27"/>
    <s v="INMEDIATO"/>
    <d v="2024-03-11T00:00:00"/>
    <n v="465.4"/>
    <s v="NO"/>
    <s v="NO"/>
    <s v="NO"/>
  </r>
  <r>
    <x v="118"/>
    <s v="2024 002759 SE-cm"/>
    <x v="4823"/>
    <s v="Servicios"/>
    <x v="0"/>
    <x v="271"/>
    <x v="272"/>
    <n v="118.59"/>
    <s v="10%"/>
    <n v="11.86"/>
    <n v="130.44999999999999"/>
    <s v="25/01/2024"/>
    <d v="2024-02-01T00:00:00"/>
    <n v="118.59"/>
    <s v="NO"/>
    <s v="SÍ"/>
    <s v="SÍ"/>
  </r>
  <r>
    <x v="118"/>
    <s v="2024 000211 SE-cm"/>
    <x v="4824"/>
    <s v="Servicios"/>
    <x v="0"/>
    <x v="434"/>
    <x v="437"/>
    <n v="520"/>
    <s v="21%"/>
    <n v="109.2"/>
    <n v="629.20000000000005"/>
    <s v="1 SEMANA"/>
    <d v="2024-01-09T00:00:00"/>
    <n v="520"/>
    <s v="NO"/>
    <s v="SÍ"/>
    <s v="NO"/>
  </r>
  <r>
    <x v="118"/>
    <s v="2024 002761 SE-cm"/>
    <x v="4825"/>
    <s v="Servicios"/>
    <x v="0"/>
    <x v="675"/>
    <x v="679"/>
    <n v="69.27"/>
    <s v="10%"/>
    <n v="6.93"/>
    <n v="76.2"/>
    <s v="24/01/2024"/>
    <d v="2024-02-01T00:00:00"/>
    <n v="69.27"/>
    <s v="NO"/>
    <s v="SÍ"/>
    <s v="SÍ"/>
  </r>
  <r>
    <x v="118"/>
    <s v="2024 000694 SE-cm"/>
    <x v="4826"/>
    <s v="Servicios"/>
    <x v="0"/>
    <x v="973"/>
    <x v="976"/>
    <n v="495"/>
    <s v="Varios"/>
    <n v="0"/>
    <n v="495"/>
    <s v="1 SEMANA"/>
    <d v="2024-01-08T00:00:00"/>
    <n v="495"/>
    <s v="NO"/>
    <s v="SÍ"/>
    <s v="NO"/>
  </r>
  <r>
    <x v="118"/>
    <s v="2024 000915 SE-cm"/>
    <x v="4827"/>
    <s v="Servicios"/>
    <x v="0"/>
    <x v="973"/>
    <x v="976"/>
    <n v="1375"/>
    <s v="Varios"/>
    <n v="0"/>
    <n v="1375"/>
    <s v="1 SEMANA"/>
    <d v="2024-01-16T00:00:00"/>
    <n v="1375"/>
    <s v="NO"/>
    <s v="SÍ"/>
    <s v="NO"/>
  </r>
  <r>
    <x v="118"/>
    <s v="2024 009854 SE-cm"/>
    <x v="4828"/>
    <s v="Servicios"/>
    <x v="0"/>
    <x v="973"/>
    <x v="976"/>
    <n v="569"/>
    <s v="Varios"/>
    <n v="0"/>
    <n v="569"/>
    <s v="1 SEMANA"/>
    <d v="2024-03-13T00:00:00"/>
    <n v="569"/>
    <s v="NO"/>
    <s v="SÍ"/>
    <s v="NO"/>
  </r>
  <r>
    <x v="118"/>
    <s v="2024 008839 SE-cm"/>
    <x v="4829"/>
    <s v="Servicios"/>
    <x v="0"/>
    <x v="974"/>
    <x v="977"/>
    <n v="3000"/>
    <s v="Varios"/>
    <n v="0"/>
    <n v="3000"/>
    <s v="1 SEMANA"/>
    <d v="2024-03-07T00:00:00"/>
    <n v="3000"/>
    <s v="NO"/>
    <s v="SÍ"/>
    <s v="NO"/>
  </r>
  <r>
    <x v="118"/>
    <s v="2024 005300 SE-cm"/>
    <x v="4830"/>
    <s v="Servicios"/>
    <x v="0"/>
    <x v="975"/>
    <x v="978"/>
    <n v="181.81"/>
    <s v="21%"/>
    <n v="38.18"/>
    <n v="219.99"/>
    <s v="2 DIAS"/>
    <d v="2024-02-16T00:00:00"/>
    <n v="181.81"/>
    <s v="NO"/>
    <s v="SÍ"/>
    <s v="SÍ"/>
  </r>
  <r>
    <x v="118"/>
    <s v="2024 002840 SU-cm"/>
    <x v="4831"/>
    <s v="Suministros"/>
    <x v="0"/>
    <x v="582"/>
    <x v="586"/>
    <n v="10.87"/>
    <s v="Varios"/>
    <n v="1.41"/>
    <n v="12.28"/>
    <s v="ENTRE EL &lt;11/01/2024&gt; HASTA EL &lt;12/01/2024&gt;"/>
    <d v="2024-01-11T00:00:00"/>
    <n v="10.87"/>
    <s v="NO"/>
    <s v="NO"/>
    <s v="SÍ"/>
  </r>
  <r>
    <x v="118"/>
    <s v="2024 004897 SE-cm"/>
    <x v="4832"/>
    <s v="Servicios"/>
    <x v="0"/>
    <x v="976"/>
    <x v="979"/>
    <n v="145.80000000000001"/>
    <s v="21%"/>
    <n v="30.62"/>
    <n v="176.42"/>
    <s v="3 DIAS"/>
    <d v="2024-02-14T00:00:00"/>
    <n v="145.80000000000001"/>
    <s v="NO"/>
    <s v="NO"/>
    <s v="NO"/>
  </r>
  <r>
    <x v="118"/>
    <s v="2024 002700 SE-cm"/>
    <x v="4833"/>
    <s v="Servicios"/>
    <x v="0"/>
    <x v="977"/>
    <x v="980"/>
    <n v="150"/>
    <s v="Varios"/>
    <n v="0"/>
    <n v="150"/>
    <s v="INMEDIATO"/>
    <d v="2024-01-30T00:00:00"/>
    <n v="150"/>
    <s v="NO"/>
    <s v="SÍ"/>
    <s v="NO"/>
  </r>
  <r>
    <x v="118"/>
    <s v="2024 006317 SE-cm"/>
    <x v="4834"/>
    <s v="Servicios"/>
    <x v="0"/>
    <x v="978"/>
    <x v="981"/>
    <n v="150"/>
    <s v="21%"/>
    <n v="31.5"/>
    <n v="181.5"/>
    <s v="1 SEMANA"/>
    <d v="2024-02-21T00:00:00"/>
    <n v="150"/>
    <s v="NO"/>
    <s v="SÍ"/>
    <s v="NO"/>
  </r>
  <r>
    <x v="118"/>
    <s v="2024 009174 SE-cm"/>
    <x v="4835"/>
    <s v="Servicios"/>
    <x v="0"/>
    <x v="979"/>
    <x v="982"/>
    <n v="252"/>
    <s v="21%"/>
    <n v="52.92"/>
    <n v="304.92"/>
    <s v="1 SEMANA"/>
    <d v="2024-03-04T00:00:00"/>
    <n v="252"/>
    <s v="NO"/>
    <s v="NO"/>
    <s v="NO"/>
  </r>
  <r>
    <x v="118"/>
    <s v="2024 009167 SE-cm"/>
    <x v="4836"/>
    <s v="Servicios"/>
    <x v="0"/>
    <x v="979"/>
    <x v="982"/>
    <n v="227.5"/>
    <s v="21%"/>
    <n v="47.78"/>
    <n v="275.27999999999997"/>
    <s v="1 SEMANA"/>
    <d v="2024-03-04T00:00:00"/>
    <n v="227.5"/>
    <s v="NO"/>
    <s v="SÍ"/>
    <s v="NO"/>
  </r>
  <r>
    <x v="119"/>
    <s v="2024 005312 SU-cm"/>
    <x v="4837"/>
    <s v="Suministros"/>
    <x v="0"/>
    <x v="89"/>
    <x v="89"/>
    <n v="2500"/>
    <s v="Varios"/>
    <n v="0"/>
    <n v="2500"/>
    <s v="INMEDIATA"/>
    <d v="2024-02-15T00:00:00"/>
    <m/>
    <s v="NO"/>
    <s v="SÍ"/>
    <s v="NO"/>
  </r>
  <r>
    <x v="119"/>
    <s v="2024 002982 SU-cm"/>
    <x v="4838"/>
    <s v="Suministros"/>
    <x v="0"/>
    <x v="564"/>
    <x v="568"/>
    <n v="38.840000000000003"/>
    <s v="21%"/>
    <n v="8.16"/>
    <n v="47"/>
    <s v="INMEDIATO"/>
    <d v="2024-01-12T00:00:00"/>
    <n v="38.840000000000003"/>
    <s v="NO"/>
    <s v="SÍ"/>
    <s v="SÍ"/>
  </r>
  <r>
    <x v="119"/>
    <s v="2024 004749 SE-cm"/>
    <x v="4839"/>
    <s v="Servicios"/>
    <x v="0"/>
    <x v="235"/>
    <x v="236"/>
    <n v="470.5"/>
    <s v="Varios"/>
    <n v="0"/>
    <n v="470.5"/>
    <s v="1 DIA"/>
    <d v="2024-02-09T00:00:00"/>
    <n v="470.5"/>
    <s v="NO"/>
    <s v="SÍ"/>
    <s v="NO"/>
  </r>
  <r>
    <x v="119"/>
    <s v="2024 005738 SE-cm"/>
    <x v="4840"/>
    <s v="Servicios"/>
    <x v="0"/>
    <x v="235"/>
    <x v="236"/>
    <n v="129.44999999999999"/>
    <s v="10%"/>
    <n v="12.95"/>
    <n v="142.4"/>
    <s v="INMEDIATO"/>
    <d v="2024-02-08T00:00:00"/>
    <m/>
    <s v="NO"/>
    <s v="SÍ"/>
    <s v="NO"/>
  </r>
  <r>
    <x v="119"/>
    <s v="2024 009984 SU-cm"/>
    <x v="4841"/>
    <s v="Suministros"/>
    <x v="0"/>
    <x v="93"/>
    <x v="93"/>
    <n v="3675"/>
    <s v="Varios"/>
    <n v="0"/>
    <n v="3675"/>
    <s v="INMEDIATO"/>
    <d v="2024-03-14T00:00:00"/>
    <m/>
    <s v="NO"/>
    <s v="SÍ"/>
    <s v="NO"/>
  </r>
  <r>
    <x v="119"/>
    <s v="2024 008368 SE-cm"/>
    <x v="4842"/>
    <s v="Servicios"/>
    <x v="0"/>
    <x v="980"/>
    <x v="983"/>
    <n v="56.45"/>
    <s v="10%"/>
    <n v="5.65"/>
    <n v="62.1"/>
    <s v="INMEDIATO"/>
    <d v="2024-02-02T00:00:00"/>
    <n v="56.45"/>
    <s v="NO"/>
    <s v="SÍ"/>
    <s v="SÍ"/>
  </r>
  <r>
    <x v="119"/>
    <s v="2024 001721 SE-cm"/>
    <x v="4843"/>
    <s v="Servicios"/>
    <x v="0"/>
    <x v="58"/>
    <x v="58"/>
    <n v="79.69"/>
    <s v="Varios"/>
    <n v="8.59"/>
    <n v="88.28"/>
    <s v="INMEDIATO"/>
    <d v="2024-01-18T00:00:00"/>
    <n v="79.69"/>
    <s v="NO"/>
    <s v="SÍ"/>
    <s v="NO"/>
  </r>
  <r>
    <x v="119"/>
    <s v="2024 001716 SE-cm"/>
    <x v="4844"/>
    <s v="Servicios"/>
    <x v="0"/>
    <x v="58"/>
    <x v="58"/>
    <n v="79.69"/>
    <s v="Varios"/>
    <n v="8.59"/>
    <n v="88.28"/>
    <s v="INMEDIATO"/>
    <d v="2024-01-18T00:00:00"/>
    <n v="79.69"/>
    <s v="NO"/>
    <s v="SÍ"/>
    <s v="NO"/>
  </r>
  <r>
    <x v="119"/>
    <s v="2024 000317 SE-cm"/>
    <x v="4845"/>
    <s v="Servicios"/>
    <x v="0"/>
    <x v="58"/>
    <x v="58"/>
    <n v="278"/>
    <s v="Varios"/>
    <n v="0"/>
    <n v="278"/>
    <s v="INMEDIATO"/>
    <d v="2024-01-09T00:00:00"/>
    <n v="278"/>
    <s v="NO"/>
    <s v="SÍ"/>
    <s v="NO"/>
  </r>
  <r>
    <x v="119"/>
    <s v="2024 001299 SE-cm"/>
    <x v="4846"/>
    <s v="Servicios"/>
    <x v="0"/>
    <x v="58"/>
    <x v="58"/>
    <n v="555.89"/>
    <s v="Varios"/>
    <n v="45.16"/>
    <n v="601.04999999999995"/>
    <s v="INMEDIATO"/>
    <d v="2024-01-08T00:00:00"/>
    <n v="555.89"/>
    <s v="NO"/>
    <s v="SÍ"/>
    <s v="NO"/>
  </r>
  <r>
    <x v="119"/>
    <s v="2024 011572 SE-cm"/>
    <x v="4847"/>
    <s v="Servicios"/>
    <x v="0"/>
    <x v="58"/>
    <x v="58"/>
    <n v="402.81"/>
    <s v="Varios"/>
    <n v="41.93"/>
    <n v="444.74"/>
    <s v="INMEDIATO"/>
    <d v="2024-03-14T00:00:00"/>
    <n v="402.81"/>
    <s v="NO"/>
    <s v="SÍ"/>
    <s v="NO"/>
  </r>
  <r>
    <x v="119"/>
    <s v="2024 011568 SE-cm"/>
    <x v="4848"/>
    <s v="Servicios"/>
    <x v="0"/>
    <x v="58"/>
    <x v="58"/>
    <n v="402.81"/>
    <s v="Varios"/>
    <n v="41.93"/>
    <n v="444.74"/>
    <s v="INMEDIATO"/>
    <d v="2024-03-14T00:00:00"/>
    <n v="402.81"/>
    <s v="NO"/>
    <s v="SÍ"/>
    <s v="NO"/>
  </r>
  <r>
    <x v="119"/>
    <s v="2024 011523 SE-cm"/>
    <x v="4849"/>
    <s v="Servicios"/>
    <x v="0"/>
    <x v="58"/>
    <x v="58"/>
    <n v="153.9"/>
    <s v="10%"/>
    <n v="15.39"/>
    <n v="169.29"/>
    <s v="INMEDIATO"/>
    <d v="2024-03-27T00:00:00"/>
    <n v="153.9"/>
    <s v="NO"/>
    <s v="SÍ"/>
    <s v="NO"/>
  </r>
  <r>
    <x v="119"/>
    <s v="2024 011517 SE-cm"/>
    <x v="4849"/>
    <s v="Servicios"/>
    <x v="0"/>
    <x v="58"/>
    <x v="58"/>
    <n v="106.69"/>
    <s v="10%"/>
    <n v="10.67"/>
    <n v="117.36"/>
    <s v="INMEDIATO"/>
    <d v="2024-03-27T00:00:00"/>
    <n v="106.69"/>
    <s v="NO"/>
    <s v="SÍ"/>
    <s v="NO"/>
  </r>
  <r>
    <x v="119"/>
    <s v="2024 011512 SE-cm"/>
    <x v="4849"/>
    <s v="Servicios"/>
    <x v="0"/>
    <x v="58"/>
    <x v="58"/>
    <n v="153.9"/>
    <s v="10%"/>
    <n v="15.39"/>
    <n v="169.29"/>
    <s v="INMEDIATO"/>
    <d v="2024-03-27T00:00:00"/>
    <n v="153.9"/>
    <s v="NO"/>
    <s v="SÍ"/>
    <s v="NO"/>
  </r>
  <r>
    <x v="119"/>
    <s v="2024 011667 SE-cm"/>
    <x v="4850"/>
    <s v="Servicios"/>
    <x v="0"/>
    <x v="58"/>
    <x v="58"/>
    <n v="570.77"/>
    <s v="Varios"/>
    <n v="4.0599999999999996"/>
    <n v="574.83000000000004"/>
    <s v="INMEDIATO"/>
    <d v="2024-02-26T00:00:00"/>
    <n v="570.77"/>
    <s v="NO"/>
    <s v="SÍ"/>
    <s v="NO"/>
  </r>
  <r>
    <x v="119"/>
    <s v="2024 011655 SE-cm"/>
    <x v="4851"/>
    <s v="Servicios"/>
    <x v="0"/>
    <x v="58"/>
    <x v="58"/>
    <n v="483.94"/>
    <s v="Varios"/>
    <n v="0"/>
    <n v="483.94"/>
    <s v="INMEDIATO"/>
    <d v="2024-02-26T00:00:00"/>
    <n v="483.94"/>
    <s v="NO"/>
    <s v="SÍ"/>
    <s v="NO"/>
  </r>
  <r>
    <x v="119"/>
    <s v="2024 008154 SE-cm"/>
    <x v="4852"/>
    <s v="Servicios"/>
    <x v="0"/>
    <x v="58"/>
    <x v="58"/>
    <n v="127.01"/>
    <s v="Varios"/>
    <n v="3.04"/>
    <n v="130.05000000000001"/>
    <s v="INMEDIATO"/>
    <d v="2024-02-23T00:00:00"/>
    <n v="127.01"/>
    <s v="NO"/>
    <s v="SÍ"/>
    <s v="NO"/>
  </r>
  <r>
    <x v="119"/>
    <s v="2024 008748 SE-cm"/>
    <x v="4853"/>
    <s v="Servicios"/>
    <x v="0"/>
    <x v="58"/>
    <x v="58"/>
    <n v="149"/>
    <s v="Varios"/>
    <n v="0"/>
    <n v="149"/>
    <s v="INMEDIATO"/>
    <d v="2024-03-07T00:00:00"/>
    <n v="149"/>
    <s v="NO"/>
    <s v="SÍ"/>
    <s v="NO"/>
  </r>
  <r>
    <x v="119"/>
    <s v="2024 013163 SE-cm"/>
    <x v="4854"/>
    <s v="Servicios"/>
    <x v="0"/>
    <x v="58"/>
    <x v="58"/>
    <n v="672.02"/>
    <s v="Varios"/>
    <n v="0"/>
    <n v="672.02"/>
    <s v="INMEDIATO"/>
    <d v="2024-02-13T00:00:00"/>
    <n v="672.02"/>
    <s v="NO"/>
    <s v="SÍ"/>
    <s v="NO"/>
  </r>
  <r>
    <x v="119"/>
    <s v="2024 008829 SE-cm"/>
    <x v="4855"/>
    <s v="Servicios"/>
    <x v="0"/>
    <x v="58"/>
    <x v="58"/>
    <n v="517.12"/>
    <s v="Varios"/>
    <n v="4.0599999999999996"/>
    <n v="521.17999999999995"/>
    <s v="INMEDIATO"/>
    <d v="2024-02-13T00:00:00"/>
    <n v="517.12"/>
    <s v="NO"/>
    <s v="SÍ"/>
    <s v="NO"/>
  </r>
  <r>
    <x v="119"/>
    <s v="2024 008769 SE-cm"/>
    <x v="4856"/>
    <s v="Servicios"/>
    <x v="0"/>
    <x v="58"/>
    <x v="58"/>
    <n v="517.12"/>
    <s v="Varios"/>
    <n v="4.0599999999999996"/>
    <n v="521.17999999999995"/>
    <s v="INMEDIATO"/>
    <d v="2024-02-13T00:00:00"/>
    <n v="517.12"/>
    <s v="NO"/>
    <s v="SÍ"/>
    <s v="NO"/>
  </r>
  <r>
    <x v="119"/>
    <s v="2024 008824 SE-cm"/>
    <x v="4857"/>
    <s v="Servicios"/>
    <x v="0"/>
    <x v="58"/>
    <x v="58"/>
    <n v="215.58"/>
    <s v="Varios"/>
    <n v="0"/>
    <n v="215.58"/>
    <s v="INMEDIATO"/>
    <d v="2024-02-12T00:00:00"/>
    <n v="215.58"/>
    <s v="NO"/>
    <s v="SÍ"/>
    <s v="NO"/>
  </r>
  <r>
    <x v="119"/>
    <s v="2024 008814 SE-cm"/>
    <x v="4858"/>
    <s v="Servicios"/>
    <x v="0"/>
    <x v="58"/>
    <x v="58"/>
    <n v="629.89"/>
    <s v="Varios"/>
    <n v="0"/>
    <n v="629.89"/>
    <s v="INMEDIATO"/>
    <d v="2024-02-12T00:00:00"/>
    <n v="629.89"/>
    <s v="NO"/>
    <s v="SÍ"/>
    <s v="NO"/>
  </r>
  <r>
    <x v="119"/>
    <s v="2024 008760 SE-cm"/>
    <x v="4859"/>
    <s v="Servicios"/>
    <x v="0"/>
    <x v="58"/>
    <x v="58"/>
    <n v="215.58"/>
    <s v="Varios"/>
    <n v="0"/>
    <n v="215.58"/>
    <s v="INMEDIATO"/>
    <d v="2024-02-12T00:00:00"/>
    <n v="215.58"/>
    <s v="NO"/>
    <s v="SÍ"/>
    <s v="NO"/>
  </r>
  <r>
    <x v="119"/>
    <s v="2024 008852 SE-cm"/>
    <x v="4860"/>
    <s v="Servicios"/>
    <x v="0"/>
    <x v="58"/>
    <x v="58"/>
    <n v="421.89"/>
    <s v="Varios"/>
    <n v="0"/>
    <n v="421.89"/>
    <s v="INMEDIATO"/>
    <d v="2024-02-22T00:00:00"/>
    <n v="421.89"/>
    <s v="NO"/>
    <s v="SÍ"/>
    <s v="NO"/>
  </r>
  <r>
    <x v="119"/>
    <s v="2024 008841 SE-cm"/>
    <x v="4861"/>
    <s v="Servicios"/>
    <x v="0"/>
    <x v="58"/>
    <x v="58"/>
    <n v="1122.95"/>
    <s v="Varios"/>
    <n v="0"/>
    <n v="1122.95"/>
    <s v="INMEDIATO"/>
    <d v="2024-02-27T00:00:00"/>
    <n v="1122.95"/>
    <s v="NO"/>
    <s v="SÍ"/>
    <s v="NO"/>
  </r>
  <r>
    <x v="119"/>
    <s v="2024 008669 SE-cm"/>
    <x v="4862"/>
    <s v="Servicios"/>
    <x v="0"/>
    <x v="58"/>
    <x v="58"/>
    <n v="885.32"/>
    <s v="Varios"/>
    <n v="4.0599999999999996"/>
    <n v="889.38"/>
    <s v="INMEDIATO"/>
    <d v="2024-02-27T00:00:00"/>
    <n v="885.32"/>
    <s v="NO"/>
    <s v="SÍ"/>
    <s v="NO"/>
  </r>
  <r>
    <x v="119"/>
    <s v="2024 001717 SE-cm"/>
    <x v="4844"/>
    <s v="Servicios"/>
    <x v="0"/>
    <x v="58"/>
    <x v="58"/>
    <n v="79.69"/>
    <s v="Varios"/>
    <n v="8.59"/>
    <n v="88.28"/>
    <s v="INMEDIATO"/>
    <d v="2024-01-19T00:00:00"/>
    <n v="79.69"/>
    <s v="NO"/>
    <s v="SÍ"/>
    <s v="NO"/>
  </r>
  <r>
    <x v="119"/>
    <s v="2024 002329 SE-cm"/>
    <x v="4863"/>
    <s v="Servicios"/>
    <x v="0"/>
    <x v="58"/>
    <x v="58"/>
    <n v="468.98"/>
    <s v="Varios"/>
    <n v="0"/>
    <n v="468.98"/>
    <s v="INMEDIATO"/>
    <d v="2024-01-19T00:00:00"/>
    <n v="468.98"/>
    <s v="NO"/>
    <s v="SÍ"/>
    <s v="NO"/>
  </r>
  <r>
    <x v="119"/>
    <s v="2024 003678 SE-cm"/>
    <x v="4864"/>
    <s v="Servicios"/>
    <x v="0"/>
    <x v="58"/>
    <x v="58"/>
    <n v="287.22000000000003"/>
    <s v="Varios"/>
    <n v="29.98"/>
    <n v="317.2"/>
    <s v="INMEDIATO"/>
    <d v="2024-01-31T00:00:00"/>
    <n v="287.22000000000003"/>
    <s v="NO"/>
    <s v="SÍ"/>
    <s v="NO"/>
  </r>
  <r>
    <x v="119"/>
    <s v="2024 003618 SE-cm"/>
    <x v="4865"/>
    <s v="Servicios"/>
    <x v="0"/>
    <x v="58"/>
    <x v="58"/>
    <n v="95.79"/>
    <s v="10%"/>
    <n v="9.58"/>
    <n v="105.37"/>
    <s v="INMEDIATO"/>
    <d v="2024-02-01T00:00:00"/>
    <n v="95.79"/>
    <s v="NO"/>
    <s v="SÍ"/>
    <s v="NO"/>
  </r>
  <r>
    <x v="119"/>
    <s v="2024 008656 SE-cm"/>
    <x v="4866"/>
    <s v="Servicios"/>
    <x v="0"/>
    <x v="58"/>
    <x v="58"/>
    <n v="885.32"/>
    <s v="Varios"/>
    <n v="0"/>
    <n v="885.32"/>
    <s v="INMEDIATO"/>
    <d v="2024-02-27T00:00:00"/>
    <n v="885.32"/>
    <s v="NO"/>
    <s v="SÍ"/>
    <s v="NO"/>
  </r>
  <r>
    <x v="119"/>
    <s v="2024 008663 SE-cm"/>
    <x v="4867"/>
    <s v="Servicios"/>
    <x v="0"/>
    <x v="58"/>
    <x v="58"/>
    <n v="885.32"/>
    <s v="Varios"/>
    <n v="4.0599999999999996"/>
    <n v="889.38"/>
    <s v="INMEDIATO"/>
    <d v="2024-02-27T00:00:00"/>
    <n v="885.32"/>
    <s v="NO"/>
    <s v="SÍ"/>
    <s v="NO"/>
  </r>
  <r>
    <x v="119"/>
    <s v="2024 011939 SE-cm"/>
    <x v="4868"/>
    <s v="Servicios"/>
    <x v="0"/>
    <x v="981"/>
    <x v="984"/>
    <n v="700"/>
    <s v="21%"/>
    <n v="147"/>
    <n v="847"/>
    <s v="INMEDIATO"/>
    <d v="2024-02-15T00:00:00"/>
    <n v="700"/>
    <s v="NO"/>
    <s v="SÍ"/>
    <s v="NO"/>
  </r>
  <r>
    <x v="119"/>
    <s v="2024 008639 SE-cm"/>
    <x v="4869"/>
    <s v="Servicios"/>
    <x v="0"/>
    <x v="982"/>
    <x v="985"/>
    <n v="375"/>
    <s v="21%"/>
    <n v="78.75"/>
    <n v="453.75"/>
    <s v="DEL 22 DE FEBRERO A 7 DE MARZO"/>
    <d v="2024-02-22T00:00:00"/>
    <n v="375"/>
    <s v="NO"/>
    <s v="SÍ"/>
    <s v="NO"/>
  </r>
  <r>
    <x v="119"/>
    <s v="2024 000300 SE-cm"/>
    <x v="4870"/>
    <s v="Servicios"/>
    <x v="0"/>
    <x v="982"/>
    <x v="985"/>
    <n v="3200"/>
    <s v="21%"/>
    <n v="672"/>
    <n v="3872"/>
    <s v="ANUAL"/>
    <d v="2024-01-08T00:00:00"/>
    <n v="3200"/>
    <s v="NO"/>
    <s v="SÍ"/>
    <s v="NO"/>
  </r>
  <r>
    <x v="119"/>
    <s v="2024 007840 SE-cm"/>
    <x v="4871"/>
    <s v="Servicios"/>
    <x v="0"/>
    <x v="983"/>
    <x v="986"/>
    <n v="55.32"/>
    <s v="10%"/>
    <n v="5.53"/>
    <n v="60.85"/>
    <s v="INMEDIATO"/>
    <d v="2024-02-29T00:00:00"/>
    <n v="55.32"/>
    <s v="NO"/>
    <s v="SÍ"/>
    <s v="SÍ"/>
  </r>
  <r>
    <x v="119"/>
    <s v="2024 009897 SE-cm"/>
    <x v="4872"/>
    <s v="Servicios"/>
    <x v="0"/>
    <x v="162"/>
    <x v="163"/>
    <n v="745.15"/>
    <s v="Varios"/>
    <n v="0"/>
    <n v="745.15"/>
    <s v="INMEDIATO"/>
    <d v="2024-03-13T00:00:00"/>
    <n v="745.15"/>
    <s v="NO"/>
    <s v="SÍ"/>
    <s v="NO"/>
  </r>
  <r>
    <x v="119"/>
    <s v="2024 011914 SE-cm"/>
    <x v="4873"/>
    <s v="Servicios"/>
    <x v="0"/>
    <x v="162"/>
    <x v="163"/>
    <n v="66"/>
    <s v="Varios"/>
    <n v="0"/>
    <n v="66"/>
    <s v="INMEDIATO"/>
    <d v="2024-01-18T00:00:00"/>
    <n v="66"/>
    <s v="NO"/>
    <s v="SÍ"/>
    <s v="NO"/>
  </r>
  <r>
    <x v="119"/>
    <s v="2024 009893 SE-cm"/>
    <x v="4874"/>
    <s v="Servicios"/>
    <x v="0"/>
    <x v="162"/>
    <x v="163"/>
    <n v="717.15"/>
    <s v="Varios"/>
    <n v="0"/>
    <n v="717.15"/>
    <s v="INMEDIATO"/>
    <d v="2024-03-13T00:00:00"/>
    <n v="717.15"/>
    <s v="NO"/>
    <s v="SÍ"/>
    <s v="NO"/>
  </r>
  <r>
    <x v="119"/>
    <s v="2024 009881 SE-cm"/>
    <x v="4875"/>
    <s v="Servicios"/>
    <x v="0"/>
    <x v="162"/>
    <x v="163"/>
    <n v="717.15"/>
    <s v="Varios"/>
    <n v="0"/>
    <n v="717.15"/>
    <s v="INMEDIATO."/>
    <d v="2024-03-13T00:00:00"/>
    <n v="717.15"/>
    <s v="NO"/>
    <s v="SÍ"/>
    <s v="NO"/>
  </r>
  <r>
    <x v="119"/>
    <s v="2024 009884 SE-cm"/>
    <x v="4876"/>
    <s v="Servicios"/>
    <x v="0"/>
    <x v="162"/>
    <x v="163"/>
    <n v="320"/>
    <s v="Varios"/>
    <n v="0"/>
    <n v="320"/>
    <s v="INMEDIATO"/>
    <d v="2024-03-13T00:00:00"/>
    <n v="320"/>
    <s v="NO"/>
    <s v="SÍ"/>
    <s v="NO"/>
  </r>
  <r>
    <x v="119"/>
    <s v="2024 009888 SE-cm"/>
    <x v="4849"/>
    <s v="Servicios"/>
    <x v="0"/>
    <x v="162"/>
    <x v="163"/>
    <n v="320"/>
    <s v="Varios"/>
    <n v="0"/>
    <n v="320"/>
    <s v="INMEDIATO"/>
    <d v="2024-03-13T00:00:00"/>
    <n v="320"/>
    <s v="NO"/>
    <s v="SÍ"/>
    <s v="NO"/>
  </r>
  <r>
    <x v="119"/>
    <s v="2024 011910 SE-cm"/>
    <x v="4877"/>
    <s v="Servicios"/>
    <x v="0"/>
    <x v="162"/>
    <x v="163"/>
    <n v="66"/>
    <s v="Varios"/>
    <n v="0"/>
    <n v="66"/>
    <s v="INMEDIATO"/>
    <d v="2024-01-18T00:00:00"/>
    <n v="66"/>
    <s v="NO"/>
    <s v="SÍ"/>
    <s v="NO"/>
  </r>
  <r>
    <x v="119"/>
    <s v="2024 009898 SE-cm"/>
    <x v="4849"/>
    <s v="Servicios"/>
    <x v="0"/>
    <x v="162"/>
    <x v="163"/>
    <n v="320"/>
    <s v="Varios"/>
    <n v="0"/>
    <n v="320"/>
    <s v="INMEDIATO"/>
    <d v="2024-03-13T00:00:00"/>
    <n v="320"/>
    <s v="NO"/>
    <s v="SÍ"/>
    <s v="NO"/>
  </r>
  <r>
    <x v="119"/>
    <s v="2024 002307 SE-cm"/>
    <x v="4878"/>
    <s v="Servicios"/>
    <x v="0"/>
    <x v="162"/>
    <x v="163"/>
    <n v="300"/>
    <s v="Varios"/>
    <n v="0"/>
    <n v="300"/>
    <s v="INMEDIATO"/>
    <d v="2024-01-29T00:00:00"/>
    <n v="300"/>
    <s v="NO"/>
    <s v="SÍ"/>
    <s v="NO"/>
  </r>
  <r>
    <x v="119"/>
    <s v="2024 002306 SE-cm"/>
    <x v="4879"/>
    <s v="Servicios"/>
    <x v="0"/>
    <x v="162"/>
    <x v="163"/>
    <n v="471.15"/>
    <s v="Varios"/>
    <n v="8.68"/>
    <n v="479.83"/>
    <s v="INMEDIATO"/>
    <d v="2024-01-31T00:00:00"/>
    <m/>
    <s v="NO"/>
    <s v="SÍ"/>
    <s v="NO"/>
  </r>
  <r>
    <x v="119"/>
    <s v="2024 004960 SE-cm"/>
    <x v="4880"/>
    <s v="Servicios"/>
    <x v="0"/>
    <x v="162"/>
    <x v="163"/>
    <n v="66"/>
    <s v="Varios"/>
    <n v="0"/>
    <n v="66"/>
    <s v="INMEDIATO"/>
    <d v="2024-01-23T00:00:00"/>
    <n v="66"/>
    <s v="NO"/>
    <s v="SÍ"/>
    <s v="NO"/>
  </r>
  <r>
    <x v="119"/>
    <s v="2024 003030 SE-cm"/>
    <x v="4881"/>
    <s v="Servicios"/>
    <x v="0"/>
    <x v="557"/>
    <x v="561"/>
    <n v="850"/>
    <s v="21%"/>
    <n v="178.5"/>
    <n v="1028.5"/>
    <s v="1 SEMANA"/>
    <d v="2024-02-02T00:00:00"/>
    <n v="850"/>
    <s v="NO"/>
    <s v="SÍ"/>
    <s v="NO"/>
  </r>
  <r>
    <x v="119"/>
    <s v="2024 009558 SE-cm"/>
    <x v="4882"/>
    <s v="Servicios"/>
    <x v="0"/>
    <x v="365"/>
    <x v="368"/>
    <n v="99"/>
    <s v="10%"/>
    <n v="9.9"/>
    <n v="108.9"/>
    <s v="INMEDIATO"/>
    <d v="2024-02-01T00:00:00"/>
    <n v="99"/>
    <s v="NO"/>
    <s v="SÍ"/>
    <s v="NO"/>
  </r>
  <r>
    <x v="119"/>
    <s v="2024 010186 SE-cm"/>
    <x v="4883"/>
    <s v="Servicios"/>
    <x v="0"/>
    <x v="984"/>
    <x v="987"/>
    <n v="664"/>
    <s v="21%"/>
    <n v="139.44"/>
    <n v="803.44"/>
    <s v="DEL 5 DE MARZO A 25 DE MARZO"/>
    <d v="2024-03-05T00:00:00"/>
    <n v="664"/>
    <s v="NO"/>
    <s v="SÍ"/>
    <s v="NO"/>
  </r>
  <r>
    <x v="119"/>
    <s v="2024 002365 SE-cm"/>
    <x v="4884"/>
    <s v="Servicios"/>
    <x v="0"/>
    <x v="985"/>
    <x v="988"/>
    <n v="18.14"/>
    <s v="10%"/>
    <n v="1.81"/>
    <n v="19.95"/>
    <s v="INMEDIATO"/>
    <d v="2024-01-16T00:00:00"/>
    <n v="18.14"/>
    <s v="NO"/>
    <s v="SÍ"/>
    <s v="SÍ"/>
  </r>
  <r>
    <x v="119"/>
    <s v="2024 001754 SE-cm"/>
    <x v="4884"/>
    <s v="Servicios"/>
    <x v="0"/>
    <x v="985"/>
    <x v="988"/>
    <n v="32.729999999999997"/>
    <s v="10%"/>
    <n v="3.27"/>
    <n v="36"/>
    <s v="INMEDIATO"/>
    <d v="2024-01-16T00:00:00"/>
    <n v="32.729999999999997"/>
    <s v="NO"/>
    <s v="SÍ"/>
    <s v="SÍ"/>
  </r>
  <r>
    <x v="119"/>
    <s v="2024 001786 SE-cm"/>
    <x v="4884"/>
    <s v="Servicios"/>
    <x v="0"/>
    <x v="985"/>
    <x v="988"/>
    <n v="32.729999999999997"/>
    <s v="10%"/>
    <n v="3.27"/>
    <n v="36"/>
    <s v="INMEDIATO"/>
    <d v="2024-01-16T00:00:00"/>
    <n v="32.729999999999997"/>
    <s v="NO"/>
    <s v="SÍ"/>
    <s v="SÍ"/>
  </r>
  <r>
    <x v="119"/>
    <s v="2024 012085 SE-cm"/>
    <x v="4885"/>
    <s v="Servicios"/>
    <x v="0"/>
    <x v="205"/>
    <x v="206"/>
    <n v="23.52"/>
    <s v="21%"/>
    <n v="4.9400000000000004"/>
    <n v="28.46"/>
    <s v="1 DIA"/>
    <d v="2024-01-01T00:00:00"/>
    <n v="23.52"/>
    <s v="NO"/>
    <s v="SÍ"/>
    <s v="NO"/>
  </r>
  <r>
    <x v="119"/>
    <s v="2024 010738 SU-cm"/>
    <x v="4886"/>
    <s v="Suministros"/>
    <x v="0"/>
    <x v="129"/>
    <x v="130"/>
    <n v="45.37"/>
    <s v="21%"/>
    <n v="9.5299999999999994"/>
    <n v="54.9"/>
    <s v="INMEDIATO"/>
    <d v="2024-03-21T00:00:00"/>
    <n v="45.37"/>
    <s v="NO"/>
    <s v="SÍ"/>
    <s v="NO"/>
  </r>
  <r>
    <x v="119"/>
    <s v="2024 007546 SU-cm"/>
    <x v="4887"/>
    <s v="Suministros"/>
    <x v="0"/>
    <x v="129"/>
    <x v="130"/>
    <n v="1062"/>
    <s v="21%"/>
    <n v="223.02"/>
    <n v="1285.02"/>
    <s v="INMEDIATO"/>
    <d v="2024-02-29T00:00:00"/>
    <n v="1062"/>
    <s v="NO"/>
    <s v="SÍ"/>
    <s v="NO"/>
  </r>
  <r>
    <x v="119"/>
    <s v="2024 008338 SU-cm"/>
    <x v="4888"/>
    <s v="Suministros"/>
    <x v="0"/>
    <x v="2"/>
    <x v="2"/>
    <n v="1259.7"/>
    <s v="21%"/>
    <n v="264.54000000000002"/>
    <n v="1524.24"/>
    <s v="INMEDIATO"/>
    <d v="2024-03-06T00:00:00"/>
    <n v="1259.7"/>
    <s v="NO"/>
    <s v="SÍ"/>
    <s v="NO"/>
  </r>
  <r>
    <x v="119"/>
    <s v="2024 000035 SE-cm"/>
    <x v="4889"/>
    <s v="Servicios"/>
    <x v="0"/>
    <x v="2"/>
    <x v="2"/>
    <n v="305"/>
    <s v="21%"/>
    <n v="64.05"/>
    <n v="369.05"/>
    <s v="1 AÑO"/>
    <d v="2024-01-02T00:00:00"/>
    <n v="305"/>
    <s v="NO"/>
    <s v="SÍ"/>
    <s v="NO"/>
  </r>
  <r>
    <x v="119"/>
    <s v="2024 019488 SU-cm"/>
    <x v="4890"/>
    <s v="Suministros"/>
    <x v="0"/>
    <x v="2"/>
    <x v="2"/>
    <n v="72"/>
    <s v="21%"/>
    <n v="15.12"/>
    <n v="87.12"/>
    <s v="INMEDIATO"/>
    <d v="2024-01-17T00:00:00"/>
    <n v="72"/>
    <s v="NO"/>
    <s v="SÍ"/>
    <s v="NO"/>
  </r>
  <r>
    <x v="119"/>
    <s v="2024 000568 SU-cm"/>
    <x v="4891"/>
    <s v="Suministros"/>
    <x v="0"/>
    <x v="986"/>
    <x v="989"/>
    <n v="964"/>
    <s v="21%"/>
    <n v="202.44"/>
    <n v="1166.44"/>
    <s v="30 DIAS"/>
    <d v="2024-01-08T00:00:00"/>
    <n v="964"/>
    <s v="NO"/>
    <s v="NO"/>
    <s v="NO"/>
  </r>
  <r>
    <x v="119"/>
    <s v="2024 022905 SE-cm"/>
    <x v="4892"/>
    <s v="Servicios"/>
    <x v="0"/>
    <x v="528"/>
    <x v="532"/>
    <n v="230.16"/>
    <s v="Varios"/>
    <n v="0"/>
    <n v="230.16"/>
    <s v="10 DIAS"/>
    <d v="2024-02-13T00:00:00"/>
    <n v="230.16"/>
    <s v="NO"/>
    <s v="SÍ"/>
    <s v="NO"/>
  </r>
  <r>
    <x v="119"/>
    <s v="2024 006042 SE-cm"/>
    <x v="4893"/>
    <s v="Servicios"/>
    <x v="0"/>
    <x v="987"/>
    <x v="990"/>
    <n v="1485"/>
    <s v="10%"/>
    <n v="148.5"/>
    <n v="1633.5"/>
    <s v="INMEDIATO"/>
    <d v="2024-01-31T00:00:00"/>
    <n v="1485"/>
    <s v="NO"/>
    <s v="SÍ"/>
    <s v="NO"/>
  </r>
  <r>
    <x v="119"/>
    <s v="2024 006040 SE-cm"/>
    <x v="4894"/>
    <s v="Servicios"/>
    <x v="0"/>
    <x v="987"/>
    <x v="990"/>
    <n v="2280"/>
    <s v="10%"/>
    <n v="228"/>
    <n v="2508"/>
    <s v="INMEDIATO"/>
    <d v="2024-01-12T00:00:00"/>
    <n v="2280"/>
    <s v="NO"/>
    <s v="SÍ"/>
    <s v="NO"/>
  </r>
  <r>
    <x v="119"/>
    <s v="2024 007821 SE-cm"/>
    <x v="4895"/>
    <s v="Servicios"/>
    <x v="0"/>
    <x v="136"/>
    <x v="137"/>
    <n v="29.18"/>
    <s v="10%"/>
    <n v="2.92"/>
    <n v="32.1"/>
    <s v="INMEDIATO"/>
    <d v="2024-02-27T00:00:00"/>
    <n v="29.18"/>
    <s v="NO"/>
    <s v="SÍ"/>
    <s v="SÍ"/>
  </r>
  <r>
    <x v="119"/>
    <s v="2024 008493 SE-cm"/>
    <x v="4896"/>
    <s v="Servicios"/>
    <x v="0"/>
    <x v="452"/>
    <x v="455"/>
    <n v="36.36"/>
    <s v="10%"/>
    <n v="3.64"/>
    <n v="40"/>
    <s v="INMEDIATO"/>
    <d v="2024-02-21T00:00:00"/>
    <n v="36.36"/>
    <s v="NO"/>
    <s v="SÍ"/>
    <s v="SÍ"/>
  </r>
  <r>
    <x v="119"/>
    <s v="2024 006592 SE-cm"/>
    <x v="4884"/>
    <s v="Servicios"/>
    <x v="0"/>
    <x v="452"/>
    <x v="455"/>
    <n v="36.36"/>
    <s v="10%"/>
    <n v="3.64"/>
    <n v="40"/>
    <s v="INMEDIATO"/>
    <d v="2024-02-21T00:00:00"/>
    <n v="36.36"/>
    <s v="NO"/>
    <s v="SÍ"/>
    <s v="SÍ"/>
  </r>
  <r>
    <x v="119"/>
    <s v="2024 004958 SE-cm"/>
    <x v="4897"/>
    <s v="Servicios"/>
    <x v="0"/>
    <x v="452"/>
    <x v="455"/>
    <n v="36.36"/>
    <s v="10%"/>
    <n v="3.64"/>
    <n v="40"/>
    <s v="INMEDIATO"/>
    <d v="2024-02-05T00:00:00"/>
    <n v="36.36"/>
    <s v="NO"/>
    <s v="SÍ"/>
    <s v="SÍ"/>
  </r>
  <r>
    <x v="119"/>
    <s v="2024 008410 SE-cm"/>
    <x v="4898"/>
    <s v="Servicios"/>
    <x v="0"/>
    <x v="988"/>
    <x v="991"/>
    <n v="59.82"/>
    <s v="10%"/>
    <n v="5.98"/>
    <n v="65.8"/>
    <s v="INMEDIATO"/>
    <d v="2024-02-15T00:00:00"/>
    <n v="59.82"/>
    <s v="NO"/>
    <s v="SÍ"/>
    <s v="SÍ"/>
  </r>
  <r>
    <x v="119"/>
    <s v="2024 004727 SU-cm"/>
    <x v="4899"/>
    <s v="Suministros"/>
    <x v="0"/>
    <x v="544"/>
    <x v="548"/>
    <n v="1403.72"/>
    <s v="21%"/>
    <n v="294.77999999999997"/>
    <n v="1698.5"/>
    <s v="INMEDIATO"/>
    <d v="2024-02-06T00:00:00"/>
    <n v="1403.72"/>
    <s v="NO"/>
    <s v="SÍ"/>
    <s v="NO"/>
  </r>
  <r>
    <x v="119"/>
    <s v="2024 008820 SU-cm"/>
    <x v="4900"/>
    <s v="Suministros"/>
    <x v="0"/>
    <x v="544"/>
    <x v="548"/>
    <n v="1274.3800000000001"/>
    <s v="21%"/>
    <n v="267.62"/>
    <n v="1542"/>
    <s v="INMEDIATO"/>
    <d v="2024-03-06T00:00:00"/>
    <n v="1274.3800000000001"/>
    <s v="NO"/>
    <s v="SÍ"/>
    <s v="NO"/>
  </r>
  <r>
    <x v="119"/>
    <s v="2024 016660 SU-cm"/>
    <x v="4901"/>
    <s v="Suministros"/>
    <x v="0"/>
    <x v="544"/>
    <x v="548"/>
    <n v="235.66"/>
    <s v="21%"/>
    <n v="49.49"/>
    <n v="285.14999999999998"/>
    <s v="1 DIA"/>
    <d v="2024-03-06T00:00:00"/>
    <n v="235.66"/>
    <s v="NO"/>
    <s v="SÍ"/>
    <s v="NO"/>
  </r>
  <r>
    <x v="119"/>
    <s v="2024 005711 SE-cm"/>
    <x v="4902"/>
    <s v="Servicios"/>
    <x v="0"/>
    <x v="989"/>
    <x v="992"/>
    <n v="1479"/>
    <s v="10%"/>
    <n v="147.9"/>
    <n v="1626.9"/>
    <s v="DEL 21 A 23 DE FEBRERO"/>
    <d v="2024-02-21T00:00:00"/>
    <n v="1479"/>
    <s v="NO"/>
    <s v="SÍ"/>
    <s v="NO"/>
  </r>
  <r>
    <x v="119"/>
    <s v="2024 003752 SE-cm"/>
    <x v="4884"/>
    <s v="Servicios"/>
    <x v="0"/>
    <x v="797"/>
    <x v="801"/>
    <n v="35"/>
    <s v="10%"/>
    <n v="3.5"/>
    <n v="38.5"/>
    <s v="INMEDIATO"/>
    <d v="2024-01-17T00:00:00"/>
    <n v="35"/>
    <s v="NO"/>
    <s v="SÍ"/>
    <s v="SÍ"/>
  </r>
  <r>
    <x v="119"/>
    <s v="2024 004820 SE-cm"/>
    <x v="4903"/>
    <s v="Servicios"/>
    <x v="0"/>
    <x v="797"/>
    <x v="801"/>
    <n v="35"/>
    <s v="10%"/>
    <n v="3.5"/>
    <n v="38.5"/>
    <s v="INMEDIATO"/>
    <d v="2024-01-17T00:00:00"/>
    <n v="35"/>
    <s v="NO"/>
    <s v="SÍ"/>
    <s v="SÍ"/>
  </r>
  <r>
    <x v="119"/>
    <s v="2024 006558 SE-cm"/>
    <x v="4904"/>
    <s v="Servicios"/>
    <x v="0"/>
    <x v="990"/>
    <x v="993"/>
    <n v="1850"/>
    <s v="21%"/>
    <n v="388.5"/>
    <n v="2238.5"/>
    <s v="DEL 25 DE ENERO AL 24 DE FEBRERO"/>
    <d v="2024-01-25T00:00:00"/>
    <m/>
    <s v="NO"/>
    <s v="SÍ"/>
    <s v="NO"/>
  </r>
  <r>
    <x v="119"/>
    <s v="2024 000294 SE-cm"/>
    <x v="4905"/>
    <s v="Servicios"/>
    <x v="0"/>
    <x v="990"/>
    <x v="993"/>
    <n v="2000"/>
    <s v="21%"/>
    <n v="420"/>
    <n v="2420"/>
    <s v="DEL 8 DE ENERO AL 8 DE MARZO"/>
    <d v="2024-01-08T00:00:00"/>
    <n v="2000"/>
    <s v="NO"/>
    <s v="SÍ"/>
    <s v="NO"/>
  </r>
  <r>
    <x v="119"/>
    <s v="2024 008989 SE-cm"/>
    <x v="4906"/>
    <s v="Servicios"/>
    <x v="0"/>
    <x v="991"/>
    <x v="994"/>
    <n v="67"/>
    <s v="Varios"/>
    <n v="0"/>
    <n v="67"/>
    <s v="1 AÑO"/>
    <d v="2024-01-29T00:00:00"/>
    <n v="67"/>
    <s v="NO"/>
    <s v="SÍ"/>
    <s v="NO"/>
  </r>
  <r>
    <x v="119"/>
    <s v="2024 023728 SE-cm"/>
    <x v="4907"/>
    <s v="Servicios"/>
    <x v="0"/>
    <x v="378"/>
    <x v="381"/>
    <n v="99.07"/>
    <s v="21%"/>
    <n v="20.8"/>
    <n v="119.87"/>
    <s v="INMEDIATO"/>
    <d v="2024-03-01T00:00:00"/>
    <n v="99.07"/>
    <s v="NO"/>
    <s v="SÍ"/>
    <s v="NO"/>
  </r>
  <r>
    <x v="119"/>
    <s v="2024 007048 SE-cm"/>
    <x v="4908"/>
    <s v="Servicios"/>
    <x v="0"/>
    <x v="378"/>
    <x v="381"/>
    <n v="99.07"/>
    <s v="21%"/>
    <n v="20.8"/>
    <n v="119.87"/>
    <s v="ENTRE EL 25/02/2024 HASTA EL 25/02/2025"/>
    <d v="2024-02-25T00:00:00"/>
    <n v="99.07"/>
    <s v="NO"/>
    <s v="SÍ"/>
    <s v="NO"/>
  </r>
  <r>
    <x v="119"/>
    <s v="2024 003389 SE-cm"/>
    <x v="4909"/>
    <s v="Servicios"/>
    <x v="0"/>
    <x v="378"/>
    <x v="381"/>
    <n v="99.07"/>
    <s v="21%"/>
    <n v="20.8"/>
    <n v="119.87"/>
    <s v="ENTRE EL 01/02/2024 HASTA EL 01/02/2025"/>
    <d v="2024-02-01T00:00:00"/>
    <n v="99.07"/>
    <s v="NO"/>
    <s v="SÍ"/>
    <s v="NO"/>
  </r>
  <r>
    <x v="119"/>
    <s v="2024 016761 SE-cm"/>
    <x v="4910"/>
    <s v="Servicios"/>
    <x v="0"/>
    <x v="992"/>
    <x v="995"/>
    <n v="46.52"/>
    <s v="Varios"/>
    <n v="0"/>
    <n v="46.52"/>
    <s v="ENTRE EL 16/02/2024 HASTA EL 16/04/2024"/>
    <d v="2024-03-27T00:00:00"/>
    <n v="46.52"/>
    <s v="NO"/>
    <s v="SÍ"/>
    <s v="NO"/>
  </r>
  <r>
    <x v="119"/>
    <s v="2024 006909 SE-cm"/>
    <x v="4911"/>
    <s v="Servicios"/>
    <x v="0"/>
    <x v="993"/>
    <x v="996"/>
    <n v="500"/>
    <s v="Varios"/>
    <n v="0"/>
    <n v="500"/>
    <s v="DEL 23 A 27 DE FEBRERO"/>
    <d v="2024-02-23T00:00:00"/>
    <m/>
    <s v="NO"/>
    <s v="SÍ"/>
    <s v="NO"/>
  </r>
  <r>
    <x v="119"/>
    <s v="2024 010889 SE-cm"/>
    <x v="4912"/>
    <s v="Servicios"/>
    <x v="0"/>
    <x v="994"/>
    <x v="997"/>
    <n v="1090"/>
    <s v="Varios"/>
    <n v="0"/>
    <n v="1090"/>
    <s v="INMEDIATO"/>
    <d v="2024-03-21T00:00:00"/>
    <n v="1090"/>
    <s v="NO"/>
    <s v="SÍ"/>
    <s v="NO"/>
  </r>
  <r>
    <x v="119"/>
    <s v="2024 008935 SE-cm"/>
    <x v="4913"/>
    <s v="Servicios"/>
    <x v="0"/>
    <x v="995"/>
    <x v="998"/>
    <n v="22.92"/>
    <s v="Varios"/>
    <n v="0"/>
    <n v="22.92"/>
    <s v="ENTRE EL 16/01/2024 HASTA EL 16/02/2024"/>
    <d v="2024-01-16T00:00:00"/>
    <n v="22.92"/>
    <s v="NO"/>
    <s v="SÍ"/>
    <s v="NO"/>
  </r>
  <r>
    <x v="119"/>
    <s v="2024 010299 SE-cm"/>
    <x v="4914"/>
    <s v="Servicios"/>
    <x v="0"/>
    <x v="185"/>
    <x v="186"/>
    <n v="99.07"/>
    <s v="21%"/>
    <n v="20.81"/>
    <n v="119.88"/>
    <s v="DEL 5 DE FEBRERO DE 2024 A 5 DE FEBRERO DE 2025"/>
    <d v="2024-03-01T00:00:00"/>
    <n v="99.07"/>
    <s v="NO"/>
    <s v="SÍ"/>
    <s v="NO"/>
  </r>
  <r>
    <x v="119"/>
    <s v="2024 007012 SU-cm"/>
    <x v="4915"/>
    <s v="Suministros"/>
    <x v="0"/>
    <x v="369"/>
    <x v="372"/>
    <n v="169.5"/>
    <s v="21%"/>
    <n v="35.6"/>
    <n v="205.1"/>
    <s v="INMEDIATO"/>
    <d v="2024-02-27T00:00:00"/>
    <n v="169.5"/>
    <s v="NO"/>
    <s v="SÍ"/>
    <s v="NO"/>
  </r>
  <r>
    <x v="119"/>
    <s v="2024 006905 SU-cm"/>
    <x v="4916"/>
    <s v="Suministros"/>
    <x v="0"/>
    <x v="210"/>
    <x v="211"/>
    <n v="25"/>
    <s v="21%"/>
    <n v="5.25"/>
    <n v="30.25"/>
    <s v="INMEDIATO"/>
    <d v="2024-02-27T00:00:00"/>
    <n v="25"/>
    <s v="NO"/>
    <s v="SÍ"/>
    <s v="NO"/>
  </r>
  <r>
    <x v="119"/>
    <s v="2024 000358 SU-cm"/>
    <x v="4917"/>
    <s v="Suministros"/>
    <x v="0"/>
    <x v="582"/>
    <x v="586"/>
    <n v="45.97"/>
    <s v="Varios"/>
    <n v="4.6500000000000004"/>
    <n v="50.62"/>
    <s v="ENTRE EL &lt;09/01/2023&gt; HASTA EL &lt;10/01/2023&gt;"/>
    <d v="2024-01-09T00:00:00"/>
    <n v="45.97"/>
    <s v="NO"/>
    <s v="NO"/>
    <s v="SÍ"/>
  </r>
  <r>
    <x v="119"/>
    <s v="2024 009630 SU-cm"/>
    <x v="4918"/>
    <s v="Suministros"/>
    <x v="0"/>
    <x v="582"/>
    <x v="586"/>
    <n v="12.1"/>
    <s v="21%"/>
    <n v="2.5499999999999998"/>
    <n v="14.65"/>
    <s v="INMEDIATO"/>
    <d v="2024-03-11T00:00:00"/>
    <n v="12.1"/>
    <s v="NO"/>
    <s v="NO"/>
    <s v="SÍ"/>
  </r>
  <r>
    <x v="119"/>
    <s v="2024 003562 SU-cm"/>
    <x v="4919"/>
    <s v="Suministros"/>
    <x v="0"/>
    <x v="582"/>
    <x v="586"/>
    <n v="51.91"/>
    <s v="Varios"/>
    <n v="5.19"/>
    <n v="57.1"/>
    <s v="ENTRE EL &lt;06/02/2024&gt; HASTA EL &lt;07/02/2024&gt;"/>
    <d v="2024-02-06T00:00:00"/>
    <n v="51.91"/>
    <s v="NO"/>
    <s v="NO"/>
    <s v="SÍ"/>
  </r>
  <r>
    <x v="119"/>
    <s v="2024 007186 SU-cm"/>
    <x v="4920"/>
    <s v="Suministros"/>
    <x v="0"/>
    <x v="287"/>
    <x v="289"/>
    <n v="2500"/>
    <s v="Varios"/>
    <n v="0"/>
    <n v="2500"/>
    <s v="INMEDIATO"/>
    <d v="2024-02-28T00:00:00"/>
    <m/>
    <s v="NO"/>
    <s v="SÍ"/>
    <s v="NO"/>
  </r>
  <r>
    <x v="119"/>
    <s v="2024 009486 SU-cm"/>
    <x v="4921"/>
    <s v="Suministros"/>
    <x v="0"/>
    <x v="3"/>
    <x v="3"/>
    <n v="32.94"/>
    <s v="21%"/>
    <n v="6.92"/>
    <n v="39.86"/>
    <s v="INMEDIATO"/>
    <d v="2024-03-11T00:00:00"/>
    <n v="32.94"/>
    <s v="NO"/>
    <s v="NO"/>
    <s v="NO"/>
  </r>
  <r>
    <x v="119"/>
    <s v="2024 006777 SU-cm"/>
    <x v="4922"/>
    <s v="Suministros"/>
    <x v="0"/>
    <x v="3"/>
    <x v="3"/>
    <n v="49.69"/>
    <s v="21%"/>
    <n v="10.43"/>
    <n v="60.12"/>
    <s v="INMEDIATO"/>
    <d v="2024-02-22T00:00:00"/>
    <n v="49.69"/>
    <s v="NO"/>
    <s v="NO"/>
    <s v="NO"/>
  </r>
  <r>
    <x v="119"/>
    <s v="2024 009529 SE-cm"/>
    <x v="4923"/>
    <s v="Servicios"/>
    <x v="0"/>
    <x v="996"/>
    <x v="999"/>
    <n v="1750"/>
    <s v="21%"/>
    <n v="367.5"/>
    <n v="2117.5"/>
    <s v="5 DIAS"/>
    <d v="2024-03-12T00:00:00"/>
    <n v="1750"/>
    <s v="NO"/>
    <s v="SÍ"/>
    <s v="NO"/>
  </r>
  <r>
    <x v="119"/>
    <s v="2024 012773 SE-cm"/>
    <x v="4924"/>
    <s v="Servicios"/>
    <x v="0"/>
    <x v="997"/>
    <x v="1000"/>
    <n v="2100"/>
    <s v="21%"/>
    <n v="441"/>
    <n v="2541"/>
    <s v="6 MESES"/>
    <d v="2024-03-01T00:00:00"/>
    <n v="2100"/>
    <s v="NO"/>
    <s v="SÍ"/>
    <s v="NO"/>
  </r>
  <r>
    <x v="119"/>
    <s v="2024 009543 SE-cm"/>
    <x v="4925"/>
    <s v="Servicios"/>
    <x v="0"/>
    <x v="998"/>
    <x v="1001"/>
    <n v="1500"/>
    <s v="21%"/>
    <n v="315"/>
    <n v="1815"/>
    <s v="15 DIAS"/>
    <d v="2024-03-05T00:00:00"/>
    <n v="1500"/>
    <s v="NO"/>
    <s v="SÍ"/>
    <s v="NO"/>
  </r>
  <r>
    <x v="119"/>
    <s v="2024 000254 SU-cm"/>
    <x v="4926"/>
    <s v="Suministros"/>
    <x v="0"/>
    <x v="86"/>
    <x v="86"/>
    <n v="105.39"/>
    <s v="21%"/>
    <n v="22.13"/>
    <n v="127.52"/>
    <s v="INMEDIATO"/>
    <d v="2024-01-08T00:00:00"/>
    <n v="105.39"/>
    <s v="NO"/>
    <s v="SÍ"/>
    <s v="NO"/>
  </r>
  <r>
    <x v="119"/>
    <s v="2024 011585 SE-cm"/>
    <x v="4927"/>
    <s v="Servicios"/>
    <x v="0"/>
    <x v="999"/>
    <x v="1002"/>
    <n v="4132.2299999999996"/>
    <s v="21%"/>
    <n v="867.77"/>
    <n v="5000"/>
    <s v="DE ENERO A JUNIO"/>
    <d v="2024-01-01T00:00:00"/>
    <n v="4132.2299999999996"/>
    <s v="NO"/>
    <s v="SÍ"/>
    <s v="NO"/>
  </r>
  <r>
    <x v="120"/>
    <s v="2024 014661 SE-cm"/>
    <x v="4928"/>
    <s v="Servicios"/>
    <x v="0"/>
    <x v="58"/>
    <x v="58"/>
    <n v="1128.32"/>
    <s v="Varios"/>
    <n v="0"/>
    <n v="1128.32"/>
    <s v="ENTRE EL &lt;26/03/2024&gt; HASTA EL &lt;27/04/2024&gt;"/>
    <d v="2024-03-26T00:00:00"/>
    <n v="1128.32"/>
    <s v="NO"/>
    <s v="SÍ"/>
    <s v="NO"/>
  </r>
  <r>
    <x v="120"/>
    <s v="2024 010730 SE-cm"/>
    <x v="4929"/>
    <s v="Servicios"/>
    <x v="0"/>
    <x v="58"/>
    <x v="58"/>
    <n v="717.82"/>
    <s v="Varios"/>
    <n v="0"/>
    <n v="717.82"/>
    <s v="INMEDIATO"/>
    <d v="2024-03-15T00:00:00"/>
    <n v="717.82"/>
    <s v="NO"/>
    <s v="NO"/>
    <s v="NO"/>
  </r>
  <r>
    <x v="120"/>
    <s v="2024 010988 SE-cm"/>
    <x v="4930"/>
    <s v="Servicios"/>
    <x v="0"/>
    <x v="58"/>
    <x v="58"/>
    <n v="267.92"/>
    <s v="10%"/>
    <n v="26.79"/>
    <n v="294.70999999999998"/>
    <s v="INMEDIATO"/>
    <d v="2024-03-21T00:00:00"/>
    <n v="267.92"/>
    <s v="NO"/>
    <s v="NO"/>
    <s v="NO"/>
  </r>
  <r>
    <x v="120"/>
    <s v="2024 008635 SE-cm"/>
    <x v="4931"/>
    <s v="Servicios"/>
    <x v="0"/>
    <x v="58"/>
    <x v="58"/>
    <n v="161.25"/>
    <s v="10%"/>
    <n v="16.12"/>
    <n v="177.37"/>
    <s v="ENTRE EL &lt;05/03/2024&gt; HASTA EL &lt;26/04/2024&gt;"/>
    <d v="2024-03-05T00:00:00"/>
    <n v="161.25"/>
    <s v="NO"/>
    <s v="SÍ"/>
    <s v="NO"/>
  </r>
  <r>
    <x v="120"/>
    <s v="2024 014658 SE-cm"/>
    <x v="4932"/>
    <s v="Servicios"/>
    <x v="0"/>
    <x v="58"/>
    <x v="58"/>
    <n v="1151.4000000000001"/>
    <s v="Varios"/>
    <n v="0"/>
    <n v="1151.4000000000001"/>
    <s v="ENTRE EL &lt;27/03/2024&gt; HASTA EL &lt;27/04/2024&gt;"/>
    <d v="2024-03-27T00:00:00"/>
    <n v="1151.4000000000001"/>
    <s v="NO"/>
    <s v="SÍ"/>
    <s v="NO"/>
  </r>
  <r>
    <x v="120"/>
    <s v="2024 007907 SE-cm"/>
    <x v="4933"/>
    <s v="Servicios"/>
    <x v="0"/>
    <x v="58"/>
    <x v="58"/>
    <n v="324.3"/>
    <s v="Varios"/>
    <n v="33.07"/>
    <n v="357.37"/>
    <s v="ENTRE EL &lt;29/02/2024&gt; HASTA EL &lt;27/04/2024&gt;"/>
    <d v="2024-02-29T00:00:00"/>
    <n v="324.3"/>
    <s v="NO"/>
    <s v="SÍ"/>
    <s v="NO"/>
  </r>
  <r>
    <x v="120"/>
    <s v="2024 001844 SE-cm"/>
    <x v="4934"/>
    <s v="Servicios"/>
    <x v="0"/>
    <x v="58"/>
    <x v="58"/>
    <n v="18.690000000000001"/>
    <s v="Varios"/>
    <n v="0.78"/>
    <n v="19.47"/>
    <s v="ENTRE EL &lt;18/01/2024&gt; HASTA EL &lt;25/01/2024&gt;"/>
    <d v="2024-01-18T00:00:00"/>
    <n v="18.690000000000001"/>
    <s v="NO"/>
    <s v="SÍ"/>
    <s v="NO"/>
  </r>
  <r>
    <x v="120"/>
    <s v="2024 007794 SE-cm"/>
    <x v="4935"/>
    <s v="Servicios"/>
    <x v="0"/>
    <x v="58"/>
    <x v="58"/>
    <n v="111.08"/>
    <s v="Varios"/>
    <n v="11.74"/>
    <n v="122.82"/>
    <s v="ENTRE EL &lt;29/02/2024&gt; HASTA EL &lt;06/03/2024&gt;"/>
    <d v="2024-02-29T00:00:00"/>
    <n v="111.08"/>
    <s v="NO"/>
    <s v="NO"/>
    <s v="NO"/>
  </r>
  <r>
    <x v="120"/>
    <s v="2024 008053 SE-cm"/>
    <x v="4936"/>
    <s v="Servicios"/>
    <x v="0"/>
    <x v="58"/>
    <x v="58"/>
    <n v="181.82"/>
    <s v="10%"/>
    <n v="18.18"/>
    <n v="200"/>
    <s v="ENTRE EL &lt;28/02/2024&gt; HASTA EL &lt;27/04/2024&gt;"/>
    <d v="2024-02-28T00:00:00"/>
    <n v="181.82"/>
    <s v="NO"/>
    <s v="SÍ"/>
    <s v="NO"/>
  </r>
  <r>
    <x v="120"/>
    <s v="2024 000608 SE-cm"/>
    <x v="4937"/>
    <s v="Servicios"/>
    <x v="0"/>
    <x v="58"/>
    <x v="58"/>
    <n v="364.8"/>
    <s v="10%"/>
    <n v="36.49"/>
    <n v="401.29"/>
    <s v="ENTRE EL &lt;29/02/2024&gt; HASTA EL &lt;03/03/2024&gt;"/>
    <d v="2024-01-12T00:00:00"/>
    <n v="364.8"/>
    <s v="NO"/>
    <s v="SÍ"/>
    <s v="NO"/>
  </r>
  <r>
    <x v="120"/>
    <s v="2024 000723 SE-cm"/>
    <x v="4938"/>
    <s v="Servicios"/>
    <x v="0"/>
    <x v="58"/>
    <x v="58"/>
    <n v="101.05"/>
    <s v="Varios"/>
    <n v="0"/>
    <n v="101.05"/>
    <s v="ENTRE EL &lt;12/01/2024&gt; HASTA EL &lt;25/01/2024&gt;"/>
    <d v="2024-01-12T00:00:00"/>
    <n v="101.05"/>
    <s v="NO"/>
    <s v="SÍ"/>
    <s v="NO"/>
  </r>
  <r>
    <x v="120"/>
    <s v="2024 000963 SE-cm"/>
    <x v="4939"/>
    <s v="Servicios"/>
    <x v="0"/>
    <x v="58"/>
    <x v="58"/>
    <n v="259.18"/>
    <s v="Varios"/>
    <n v="0"/>
    <n v="259.18"/>
    <s v="ENTRE EL &lt;16/01/2024&gt; HASTA EL &lt;26/01/2024&gt;"/>
    <d v="2024-01-16T00:00:00"/>
    <n v="259.18"/>
    <s v="NO"/>
    <s v="SÍ"/>
    <s v="NO"/>
  </r>
  <r>
    <x v="120"/>
    <s v="2024 008050 SE-cm"/>
    <x v="4940"/>
    <s v="Servicios"/>
    <x v="0"/>
    <x v="58"/>
    <x v="58"/>
    <n v="192.48"/>
    <s v="Varios"/>
    <n v="19.89"/>
    <n v="212.37"/>
    <s v="ENTRE EL &lt;28/02/2024&gt; HASTA EL &lt;26/04/2024&gt;"/>
    <d v="2024-02-28T00:00:00"/>
    <n v="192.48"/>
    <s v="NO"/>
    <s v="SÍ"/>
    <s v="NO"/>
  </r>
  <r>
    <x v="120"/>
    <s v="2024 007917 SE-cm"/>
    <x v="4941"/>
    <s v="Servicios"/>
    <x v="0"/>
    <x v="58"/>
    <x v="58"/>
    <n v="192.48"/>
    <s v="Varios"/>
    <n v="19.89"/>
    <n v="212.37"/>
    <s v="ENTRE EL &lt;28/02/2024&gt; HASTA EL &lt;26/04/2024&gt;"/>
    <d v="2024-02-28T00:00:00"/>
    <n v="192.48"/>
    <s v="NO"/>
    <s v="SÍ"/>
    <s v="NO"/>
  </r>
  <r>
    <x v="120"/>
    <s v="2024 002297 SE-cm"/>
    <x v="4942"/>
    <s v="Servicios"/>
    <x v="0"/>
    <x v="1000"/>
    <x v="1003"/>
    <n v="1650"/>
    <s v="21%"/>
    <n v="346.5"/>
    <n v="1996.5"/>
    <s v="ENTRE EL &lt;15/01/2024&gt; HASTA EL &lt;15/02/2024&gt;"/>
    <d v="2024-01-15T00:00:00"/>
    <n v="1650"/>
    <s v="NO"/>
    <s v="SÍ"/>
    <s v="NO"/>
  </r>
  <r>
    <x v="120"/>
    <s v="2024 010365 SE-cm"/>
    <x v="4943"/>
    <s v="Servicios"/>
    <x v="0"/>
    <x v="1000"/>
    <x v="1003"/>
    <n v="3080"/>
    <s v="21%"/>
    <n v="646.79999999999995"/>
    <n v="3726.8"/>
    <s v="ENTRE EL &lt;21/03/2024&gt; HASTA EL &lt;21/05/2024&gt;"/>
    <d v="2024-03-21T00:00:00"/>
    <n v="3080"/>
    <s v="NO"/>
    <s v="SÍ"/>
    <s v="NO"/>
  </r>
  <r>
    <x v="120"/>
    <s v="2024 006851 SE-cm"/>
    <x v="4944"/>
    <s v="Servicios"/>
    <x v="0"/>
    <x v="1001"/>
    <x v="1004"/>
    <n v="1053"/>
    <s v="21%"/>
    <n v="221.13"/>
    <n v="1274.1300000000001"/>
    <s v="ENTRE EL &lt;01/04/2024&gt; HASTA EL &lt;30/11/2024&gt;"/>
    <d v="2024-02-22T00:00:00"/>
    <n v="1053"/>
    <s v="NO"/>
    <s v="SÍ"/>
    <s v="NO"/>
  </r>
  <r>
    <x v="120"/>
    <s v="2024 008630 SE-cm"/>
    <x v="4945"/>
    <s v="Servicios"/>
    <x v="0"/>
    <x v="1002"/>
    <x v="1005"/>
    <n v="750"/>
    <s v="21%"/>
    <n v="157.5"/>
    <n v="907.5"/>
    <s v="ENTRE EL &lt;05/03/2024&gt; HASTA EL &lt;05/04/2024&gt;"/>
    <d v="2024-03-04T00:00:00"/>
    <n v="750"/>
    <s v="NO"/>
    <s v="SÍ"/>
    <s v="NO"/>
  </r>
  <r>
    <x v="120"/>
    <s v="2024 005638 SE-cm"/>
    <x v="4946"/>
    <s v="Servicios"/>
    <x v="0"/>
    <x v="135"/>
    <x v="136"/>
    <n v="107.27"/>
    <s v="10%"/>
    <n v="10.73"/>
    <n v="118"/>
    <s v="ENTRE EL &lt;15/02/2024&gt; HASTA EL &lt;26/02/2024&gt;"/>
    <d v="2024-02-15T00:00:00"/>
    <n v="107.27"/>
    <s v="NO"/>
    <s v="SÍ"/>
    <s v="NO"/>
  </r>
  <r>
    <x v="120"/>
    <s v="2024 005255 SU-cm"/>
    <x v="4947"/>
    <s v="Suministros"/>
    <x v="0"/>
    <x v="860"/>
    <x v="864"/>
    <n v="10.050000000000001"/>
    <s v="21%"/>
    <n v="2.11"/>
    <n v="12.16"/>
    <s v="ENTRE EL &lt;09/02/2024&gt; HASTA EL &lt;19/02/2024&gt;"/>
    <d v="2024-02-09T00:00:00"/>
    <n v="10.050000000000001"/>
    <s v="NO"/>
    <s v="SÍ"/>
    <s v="NO"/>
  </r>
  <r>
    <x v="120"/>
    <s v="2024 002461 SU-cm"/>
    <x v="4948"/>
    <s v="Suministros"/>
    <x v="0"/>
    <x v="129"/>
    <x v="130"/>
    <n v="73.95"/>
    <s v="21%"/>
    <n v="15.53"/>
    <n v="89.48"/>
    <s v="ENTRE EL &lt;29/01/2024&gt; HASTA EL &lt;05/02/2024&gt;"/>
    <d v="2024-01-29T00:00:00"/>
    <n v="73.95"/>
    <s v="NO"/>
    <s v="SÍ"/>
    <s v="NO"/>
  </r>
  <r>
    <x v="120"/>
    <s v="2024 007070 SU-cm"/>
    <x v="4949"/>
    <s v="Suministros"/>
    <x v="0"/>
    <x v="129"/>
    <x v="130"/>
    <n v="26"/>
    <s v="21%"/>
    <n v="5.46"/>
    <n v="31.46"/>
    <s v="ENTRE EL &lt;29/01/2024&gt; HASTA EL &lt;27/02/2024&gt;"/>
    <d v="2024-01-29T00:00:00"/>
    <n v="26"/>
    <s v="NO"/>
    <s v="SÍ"/>
    <s v="NO"/>
  </r>
  <r>
    <x v="120"/>
    <s v="2024 001718 SU-cm"/>
    <x v="4950"/>
    <s v="Suministros"/>
    <x v="0"/>
    <x v="129"/>
    <x v="130"/>
    <n v="336.59"/>
    <s v="21%"/>
    <n v="70.680000000000007"/>
    <n v="407.27"/>
    <s v="ENTRE EL &lt;23/01/2024&gt; HASTA EL &lt;29/01/2024&gt;"/>
    <d v="2024-01-23T00:00:00"/>
    <n v="336.59"/>
    <s v="NO"/>
    <s v="SÍ"/>
    <s v="NO"/>
  </r>
  <r>
    <x v="120"/>
    <s v="2024 002746 SE-cm"/>
    <x v="4951"/>
    <s v="Servicios"/>
    <x v="0"/>
    <x v="308"/>
    <x v="310"/>
    <n v="319"/>
    <s v="4%"/>
    <n v="12.76"/>
    <n v="331.76"/>
    <s v="ENTRE EL &lt;31/01/2024&gt; HASTA EL &lt;07/02/2024&gt;"/>
    <d v="2024-01-31T00:00:00"/>
    <n v="319"/>
    <s v="NO"/>
    <s v="SÍ"/>
    <s v="NO"/>
  </r>
  <r>
    <x v="120"/>
    <s v="2024 008555 SE-cm"/>
    <x v="4952"/>
    <s v="Servicios"/>
    <x v="0"/>
    <x v="1003"/>
    <x v="1006"/>
    <n v="163.79"/>
    <s v="10%"/>
    <n v="16.41"/>
    <n v="180.2"/>
    <s v="INMEDIATO"/>
    <d v="2024-02-27T00:00:00"/>
    <n v="163.79"/>
    <s v="NO"/>
    <s v="NO"/>
    <s v="NO"/>
  </r>
  <r>
    <x v="120"/>
    <s v="2024 008531 SE-cm"/>
    <x v="4953"/>
    <s v="Servicios"/>
    <x v="0"/>
    <x v="1003"/>
    <x v="1006"/>
    <n v="114.78"/>
    <s v="10%"/>
    <n v="11.52"/>
    <n v="126.3"/>
    <s v="INMEDIATO"/>
    <d v="2024-02-26T00:00:00"/>
    <n v="114.78"/>
    <s v="NO"/>
    <s v="NO"/>
    <s v="NO"/>
  </r>
  <r>
    <x v="120"/>
    <s v="2024 005615 SE-cm"/>
    <x v="4954"/>
    <s v="Servicios"/>
    <x v="0"/>
    <x v="1004"/>
    <x v="1007"/>
    <n v="504"/>
    <s v="21%"/>
    <n v="105.84"/>
    <n v="609.84"/>
    <s v="ENTRE EL &lt;14/02/2024&gt; HASTA EL &lt;30/11/2024&gt;"/>
    <d v="2024-02-14T00:00:00"/>
    <n v="504"/>
    <s v="NO"/>
    <s v="SÍ"/>
    <s v="NO"/>
  </r>
  <r>
    <x v="120"/>
    <s v="2024 006462 SE-cm"/>
    <x v="4955"/>
    <s v="Servicios"/>
    <x v="0"/>
    <x v="136"/>
    <x v="137"/>
    <n v="125.86"/>
    <s v="10%"/>
    <n v="12.59"/>
    <n v="138.44999999999999"/>
    <s v="INMEDIATO"/>
    <d v="2024-01-26T00:00:00"/>
    <n v="125.86"/>
    <s v="NO"/>
    <s v="NO"/>
    <s v="SÍ"/>
  </r>
  <r>
    <x v="120"/>
    <s v="2024 006507 SE-cm"/>
    <x v="4956"/>
    <s v="Servicios"/>
    <x v="0"/>
    <x v="136"/>
    <x v="137"/>
    <n v="80.319999999999993"/>
    <s v="10%"/>
    <n v="8.0299999999999994"/>
    <n v="88.35"/>
    <s v="INMEDIATO"/>
    <d v="2024-01-19T00:00:00"/>
    <n v="80.319999999999993"/>
    <s v="NO"/>
    <s v="NO"/>
    <s v="SÍ"/>
  </r>
  <r>
    <x v="120"/>
    <s v="2024 001965 SE-cm"/>
    <x v="4957"/>
    <s v="Servicios"/>
    <x v="0"/>
    <x v="544"/>
    <x v="548"/>
    <n v="1299.04"/>
    <s v="21%"/>
    <n v="272.8"/>
    <n v="1571.84"/>
    <s v="ENTRE EL &lt;24/01/2024&gt; HASTA EL &lt;30/01/2024&gt;"/>
    <d v="2024-01-24T00:00:00"/>
    <n v="1299.04"/>
    <s v="NO"/>
    <s v="SÍ"/>
    <s v="NO"/>
  </r>
  <r>
    <x v="120"/>
    <s v="2024 002702 SE-cm"/>
    <x v="4958"/>
    <s v="Servicios"/>
    <x v="0"/>
    <x v="1005"/>
    <x v="1008"/>
    <n v="500"/>
    <s v="21%"/>
    <n v="105"/>
    <n v="605"/>
    <s v="ENTRE EL &lt;25/01/2024&gt; HASTA EL &lt;23/02/2024&gt;"/>
    <d v="2024-01-25T00:00:00"/>
    <n v="500"/>
    <s v="NO"/>
    <s v="SÍ"/>
    <s v="NO"/>
  </r>
  <r>
    <x v="120"/>
    <s v="2024 014493 SE-cm"/>
    <x v="4959"/>
    <s v="Servicios"/>
    <x v="0"/>
    <x v="1006"/>
    <x v="1009"/>
    <n v="199"/>
    <s v="Varios"/>
    <n v="0"/>
    <n v="199"/>
    <s v="ENTRE EL &lt;21/02/2024&gt; HASTA EL &lt;22/04/2024&gt;"/>
    <d v="2024-02-21T00:00:00"/>
    <n v="199"/>
    <s v="NO"/>
    <s v="SÍ"/>
    <s v="NO"/>
  </r>
  <r>
    <x v="120"/>
    <s v="2024 009561 SE-cm"/>
    <x v="4960"/>
    <s v="Servicios"/>
    <x v="0"/>
    <x v="1007"/>
    <x v="1010"/>
    <n v="4000"/>
    <s v="21%"/>
    <n v="840"/>
    <n v="4840"/>
    <s v="ENTRE EL &lt;08/03/2024&gt; HASTA EL &lt;15/05/2024&gt;"/>
    <d v="2024-03-04T00:00:00"/>
    <n v="4000"/>
    <s v="NO"/>
    <s v="SÍ"/>
    <s v="NO"/>
  </r>
  <r>
    <x v="120"/>
    <s v="2024 001497 SU-cm"/>
    <x v="4961"/>
    <s v="Suministros"/>
    <x v="0"/>
    <x v="50"/>
    <x v="50"/>
    <n v="61.72"/>
    <s v="21%"/>
    <n v="12.96"/>
    <n v="74.680000000000007"/>
    <s v="ENTRE EL &lt;19/01/2024&gt; HASTA EL &lt;25/01/2024&gt;"/>
    <d v="2024-01-19T00:00:00"/>
    <n v="61.72"/>
    <s v="NO"/>
    <s v="SÍ"/>
    <s v="NO"/>
  </r>
  <r>
    <x v="120"/>
    <s v="2024 005082 SE-cm"/>
    <x v="4962"/>
    <s v="Servicios"/>
    <x v="0"/>
    <x v="1008"/>
    <x v="1011"/>
    <n v="2500"/>
    <s v="21%"/>
    <n v="525"/>
    <n v="3025"/>
    <s v="INMEDIATO"/>
    <d v="2024-02-12T00:00:00"/>
    <n v="2500"/>
    <s v="NO"/>
    <s v="SÍ"/>
    <s v="NO"/>
  </r>
  <r>
    <x v="120"/>
    <s v="2024 011348 SE-cm"/>
    <x v="4963"/>
    <s v="Servicios"/>
    <x v="0"/>
    <x v="545"/>
    <x v="549"/>
    <n v="450"/>
    <s v="21%"/>
    <n v="94.5"/>
    <n v="544.5"/>
    <s v="ENTRE EL &lt;26/03/2024&gt; HASTA EL &lt;09/04/2024&gt;"/>
    <d v="2024-03-26T00:00:00"/>
    <n v="450"/>
    <s v="NO"/>
    <s v="SÍ"/>
    <s v="NO"/>
  </r>
  <r>
    <x v="120"/>
    <s v="2024 006288 SE-cm"/>
    <x v="4964"/>
    <s v="Servicios"/>
    <x v="0"/>
    <x v="545"/>
    <x v="549"/>
    <n v="540"/>
    <s v="21%"/>
    <n v="113.4"/>
    <n v="653.4"/>
    <s v="ENTRE EL &lt;21/02/2024&gt; HASTA EL &lt;21/03/2024&gt;"/>
    <d v="2024-02-21T00:00:00"/>
    <n v="540"/>
    <s v="NO"/>
    <s v="SÍ"/>
    <s v="NO"/>
  </r>
  <r>
    <x v="120"/>
    <s v="2024 009996 SE-cm"/>
    <x v="4965"/>
    <s v="Servicios"/>
    <x v="0"/>
    <x v="1009"/>
    <x v="1012"/>
    <n v="4600"/>
    <s v="21%"/>
    <n v="966"/>
    <n v="5566"/>
    <s v="ENTRE EL &lt;13/03/2024&gt; HASTA EL &lt;30/09/2024&gt;"/>
    <d v="2024-03-13T00:00:00"/>
    <n v="4600"/>
    <s v="NO"/>
    <s v="SÍ"/>
    <s v="NO"/>
  </r>
  <r>
    <x v="120"/>
    <s v="2024 005203 SE-cm"/>
    <x v="4966"/>
    <s v="Servicios"/>
    <x v="0"/>
    <x v="1010"/>
    <x v="1013"/>
    <n v="495"/>
    <s v="10%"/>
    <n v="49.5"/>
    <n v="544.5"/>
    <s v="ENTRE EL &lt;11/02/2024&gt; HASTA EL &lt;21/02/2024&gt;"/>
    <d v="2024-02-12T00:00:00"/>
    <n v="495"/>
    <s v="NO"/>
    <s v="SÍ"/>
    <s v="NO"/>
  </r>
  <r>
    <x v="120"/>
    <s v="2024 003731 SE-cm"/>
    <x v="4967"/>
    <s v="Servicios"/>
    <x v="0"/>
    <x v="1011"/>
    <x v="1014"/>
    <n v="175"/>
    <s v="21%"/>
    <n v="36.75"/>
    <n v="211.75"/>
    <s v="INMEDIATO"/>
    <d v="2024-02-07T00:00:00"/>
    <n v="175"/>
    <s v="NO"/>
    <s v="NO"/>
    <s v="NO"/>
  </r>
  <r>
    <x v="120"/>
    <s v="2024 003883 SE-cm"/>
    <x v="4968"/>
    <s v="Servicios"/>
    <x v="0"/>
    <x v="1012"/>
    <x v="1015"/>
    <n v="1300"/>
    <s v="21%"/>
    <n v="273"/>
    <n v="1573"/>
    <s v="ENTRE EL &lt;01/02/2024&gt; HASTA EL &lt;05/03/2024&gt;"/>
    <d v="2024-01-30T00:00:00"/>
    <n v="1300"/>
    <s v="NO"/>
    <s v="SÍ"/>
    <s v="NO"/>
  </r>
  <r>
    <x v="120"/>
    <s v="2024 010503 SE-cm"/>
    <x v="4969"/>
    <s v="Servicios"/>
    <x v="0"/>
    <x v="1012"/>
    <x v="1015"/>
    <n v="450"/>
    <s v="21%"/>
    <n v="94.5"/>
    <n v="544.5"/>
    <s v="ENTRE EL &lt;12/03/2024&gt; HASTA EL &lt;21/03/2024&gt;"/>
    <d v="2024-03-13T00:00:00"/>
    <n v="450"/>
    <s v="NO"/>
    <s v="SÍ"/>
    <s v="NO"/>
  </r>
  <r>
    <x v="120"/>
    <s v="2024 008888 SU-cm"/>
    <x v="4970"/>
    <s v="Suministros"/>
    <x v="0"/>
    <x v="443"/>
    <x v="446"/>
    <n v="1092.33"/>
    <s v="21%"/>
    <n v="229.39"/>
    <n v="1321.72"/>
    <s v="ENTRE EL &lt;07/03/2024&gt; HASTA EL &lt;14/03/2024&gt;"/>
    <d v="2024-03-07T00:00:00"/>
    <n v="1092.33"/>
    <s v="NO"/>
    <s v="SÍ"/>
    <s v="NO"/>
  </r>
  <r>
    <x v="121"/>
    <s v="2024 004154 SU-cm"/>
    <x v="4971"/>
    <s v="Suministros"/>
    <x v="0"/>
    <x v="1013"/>
    <x v="1016"/>
    <n v="552.5"/>
    <s v="21%"/>
    <n v="116.03"/>
    <n v="668.53"/>
    <s v="INMEDIATO"/>
    <d v="2024-02-07T00:00:00"/>
    <n v="552.5"/>
    <s v="NO"/>
    <s v="SÍ"/>
    <s v="NO"/>
  </r>
  <r>
    <x v="121"/>
    <s v="2024 004506 SE-cm"/>
    <x v="4972"/>
    <s v="Servicios"/>
    <x v="0"/>
    <x v="58"/>
    <x v="58"/>
    <n v="83.03"/>
    <s v="Varios"/>
    <n v="8.94"/>
    <n v="91.97"/>
    <s v="INMEDIATO"/>
    <d v="2024-02-08T00:00:00"/>
    <n v="83.03"/>
    <s v="NO"/>
    <s v="NO"/>
    <s v="NO"/>
  </r>
  <r>
    <x v="121"/>
    <s v="2024 007719 SE-cm"/>
    <x v="4973"/>
    <s v="Servicios"/>
    <x v="0"/>
    <x v="58"/>
    <x v="58"/>
    <n v="174.65"/>
    <s v="Varios"/>
    <n v="18.11"/>
    <n v="192.76"/>
    <s v="INMEDIATO"/>
    <d v="2024-02-28T00:00:00"/>
    <n v="174.65"/>
    <s v="NO"/>
    <s v="NO"/>
    <s v="NO"/>
  </r>
  <r>
    <x v="121"/>
    <s v="2024 001574 SE-cm"/>
    <x v="4974"/>
    <s v="Servicios"/>
    <x v="0"/>
    <x v="1014"/>
    <x v="1017"/>
    <n v="112.27"/>
    <s v="10%"/>
    <n v="11.23"/>
    <n v="123.5"/>
    <s v="INMEDIATO"/>
    <d v="2024-01-11T00:00:00"/>
    <n v="112.27"/>
    <s v="NO"/>
    <s v="NO"/>
    <s v="SÍ"/>
  </r>
  <r>
    <x v="121"/>
    <s v="2024 000771 SE-cm"/>
    <x v="4975"/>
    <s v="Servicios"/>
    <x v="0"/>
    <x v="162"/>
    <x v="163"/>
    <n v="336"/>
    <s v="Varios"/>
    <n v="0"/>
    <n v="336"/>
    <s v="INMEDIATO"/>
    <d v="2024-01-15T00:00:00"/>
    <n v="336"/>
    <s v="NO"/>
    <s v="SÍ"/>
    <s v="NO"/>
  </r>
  <r>
    <x v="121"/>
    <s v="2024 000769 SE-cm"/>
    <x v="4976"/>
    <s v="Servicios"/>
    <x v="0"/>
    <x v="162"/>
    <x v="163"/>
    <n v="509.12"/>
    <s v="Varios"/>
    <n v="11.59"/>
    <n v="520.71"/>
    <s v="INMEDIATO"/>
    <d v="2024-01-15T00:00:00"/>
    <n v="509.12"/>
    <s v="NO"/>
    <s v="SÍ"/>
    <s v="NO"/>
  </r>
  <r>
    <x v="121"/>
    <s v="2024 013447 SE-cm"/>
    <x v="4977"/>
    <s v="Servicios"/>
    <x v="0"/>
    <x v="162"/>
    <x v="163"/>
    <n v="127.54"/>
    <s v="Varios"/>
    <n v="0"/>
    <n v="127.54"/>
    <s v="INMEDIATO"/>
    <d v="2024-03-13T00:00:00"/>
    <n v="127.54"/>
    <s v="NO"/>
    <s v="SÍ"/>
    <s v="NO"/>
  </r>
  <r>
    <x v="121"/>
    <s v="2024 013435 SE-cm"/>
    <x v="4978"/>
    <s v="Servicios"/>
    <x v="0"/>
    <x v="162"/>
    <x v="163"/>
    <n v="64.760000000000005"/>
    <s v="Varios"/>
    <n v="7.39"/>
    <n v="72.150000000000006"/>
    <s v="INMEDIATO"/>
    <d v="2024-03-13T00:00:00"/>
    <n v="64.760000000000005"/>
    <s v="NO"/>
    <s v="SÍ"/>
    <s v="NO"/>
  </r>
  <r>
    <x v="121"/>
    <s v="2024 017389 SE-cm"/>
    <x v="4979"/>
    <s v="Servicios"/>
    <x v="0"/>
    <x v="1015"/>
    <x v="1018"/>
    <n v="58"/>
    <s v="10%"/>
    <n v="5.8"/>
    <n v="63.8"/>
    <s v="INMEDIATA"/>
    <d v="2024-03-11T00:00:00"/>
    <n v="58"/>
    <s v="NO"/>
    <s v="SÍ"/>
    <s v="SÍ"/>
  </r>
  <r>
    <x v="121"/>
    <s v="2024 014073 SE-cm"/>
    <x v="4980"/>
    <s v="Servicios"/>
    <x v="0"/>
    <x v="480"/>
    <x v="484"/>
    <n v="105.91"/>
    <s v="10%"/>
    <n v="10.59"/>
    <n v="116.5"/>
    <s v="14-03-2024"/>
    <d v="2024-03-12T00:00:00"/>
    <n v="105.91"/>
    <s v="NO"/>
    <s v="SÍ"/>
    <s v="NO"/>
  </r>
  <r>
    <x v="121"/>
    <s v="2024 006991 SU-cm"/>
    <x v="4981"/>
    <s v="Suministros"/>
    <x v="0"/>
    <x v="1016"/>
    <x v="1019"/>
    <n v="69.88"/>
    <s v="21%"/>
    <n v="14.68"/>
    <n v="84.56"/>
    <s v="INMEDIATO"/>
    <d v="2024-01-19T00:00:00"/>
    <n v="69.88"/>
    <s v="NO"/>
    <s v="SÍ"/>
    <s v="SÍ"/>
  </r>
  <r>
    <x v="121"/>
    <s v="2024 017483 SE-cm"/>
    <x v="4982"/>
    <s v="Servicios"/>
    <x v="0"/>
    <x v="1017"/>
    <x v="1020"/>
    <n v="34.090000000000003"/>
    <s v="10%"/>
    <n v="3.41"/>
    <n v="37.5"/>
    <s v="INMEDIATO"/>
    <d v="2024-02-14T00:00:00"/>
    <n v="34.090000000000003"/>
    <s v="NO"/>
    <s v="SÍ"/>
    <s v="SÍ"/>
  </r>
  <r>
    <x v="121"/>
    <s v="2024 000180 SE-cm"/>
    <x v="4983"/>
    <s v="Servicios"/>
    <x v="0"/>
    <x v="369"/>
    <x v="372"/>
    <n v="635.54"/>
    <s v="21%"/>
    <n v="133.46"/>
    <n v="769"/>
    <s v="INMEDIATO"/>
    <d v="2024-01-03T00:00:00"/>
    <n v="635.54"/>
    <s v="NO"/>
    <s v="SÍ"/>
    <s v="NO"/>
  </r>
  <r>
    <x v="121"/>
    <s v="2024 009779 SE-cm"/>
    <x v="4984"/>
    <s v="Servicios"/>
    <x v="0"/>
    <x v="49"/>
    <x v="49"/>
    <n v="116.05"/>
    <s v="Varios"/>
    <n v="12.26"/>
    <n v="128.31"/>
    <s v="INMEDIATO"/>
    <d v="2024-02-29T00:00:00"/>
    <n v="116.05"/>
    <s v="NO"/>
    <s v="NO"/>
    <s v="NO"/>
  </r>
  <r>
    <x v="121"/>
    <s v="2024 012424 SE-cm"/>
    <x v="4985"/>
    <s v="Servicios"/>
    <x v="0"/>
    <x v="49"/>
    <x v="49"/>
    <n v="14.64"/>
    <s v="Varios"/>
    <n v="2.12"/>
    <n v="16.760000000000002"/>
    <s v="INMEDATO"/>
    <d v="2024-03-31T00:00:00"/>
    <n v="14.64"/>
    <s v="NO"/>
    <s v="NO"/>
    <s v="NO"/>
  </r>
  <r>
    <x v="121"/>
    <s v="2024 041882 SE-cm"/>
    <x v="4986"/>
    <s v="Servicios"/>
    <x v="0"/>
    <x v="49"/>
    <x v="49"/>
    <n v="14.23"/>
    <s v="Varios"/>
    <n v="2.08"/>
    <n v="16.309999999999999"/>
    <s v="INMEDIATO"/>
    <d v="2024-01-31T00:00:00"/>
    <n v="14.23"/>
    <s v="NO"/>
    <s v="NO"/>
    <s v="NO"/>
  </r>
  <r>
    <x v="121"/>
    <s v="2024 003527 SE-cm"/>
    <x v="4987"/>
    <s v="Servicios"/>
    <x v="0"/>
    <x v="49"/>
    <x v="49"/>
    <n v="20.41"/>
    <s v="Varios"/>
    <n v="2.7"/>
    <n v="23.11"/>
    <s v="INMEDIATO"/>
    <d v="2024-01-31T00:00:00"/>
    <n v="20.41"/>
    <s v="NO"/>
    <s v="NO"/>
    <s v="NO"/>
  </r>
  <r>
    <x v="121"/>
    <s v="2024 010122 SE-cm"/>
    <x v="4988"/>
    <s v="Servicios"/>
    <x v="0"/>
    <x v="1018"/>
    <x v="1021"/>
    <n v="2500"/>
    <s v="21%"/>
    <n v="525"/>
    <n v="3025"/>
    <s v="ENTRE EL 15-2-2024 HASTA EL 15-4-2024"/>
    <d v="2024-02-15T00:00:00"/>
    <n v="2500"/>
    <s v="NO"/>
    <s v="SÍ"/>
    <s v="NO"/>
  </r>
  <r>
    <x v="121"/>
    <s v="2024 005932 SU-cm"/>
    <x v="4989"/>
    <s v="Suministros"/>
    <x v="0"/>
    <x v="3"/>
    <x v="3"/>
    <n v="19.73"/>
    <s v="21%"/>
    <n v="4.1399999999999997"/>
    <n v="23.87"/>
    <s v="INMEDIATO"/>
    <d v="2024-02-07T00:00:00"/>
    <n v="19.73"/>
    <s v="NO"/>
    <s v="NO"/>
    <s v="NO"/>
  </r>
  <r>
    <x v="121"/>
    <s v="2024 004239 SU-cm"/>
    <x v="4990"/>
    <s v="Suministros"/>
    <x v="0"/>
    <x v="3"/>
    <x v="3"/>
    <n v="31.52"/>
    <s v="21%"/>
    <n v="6.62"/>
    <n v="38.14"/>
    <s v="INMEDIATO"/>
    <d v="2024-01-02T00:00:00"/>
    <n v="31.52"/>
    <s v="NO"/>
    <s v="NO"/>
    <s v="NO"/>
  </r>
  <r>
    <x v="122"/>
    <s v="2024 000669 SE-cm"/>
    <x v="4991"/>
    <s v="Servicios"/>
    <x v="0"/>
    <x v="14"/>
    <x v="14"/>
    <n v="2396.69"/>
    <s v="21%"/>
    <n v="503.31"/>
    <n v="2900"/>
    <s v="ENTRE EL 01/01/2024 HASTA EL 31/12/2024"/>
    <d v="2024-01-01T00:00:00"/>
    <n v="2176.9"/>
    <s v="NO"/>
    <s v="NO"/>
    <s v="NO"/>
  </r>
  <r>
    <x v="122"/>
    <s v="2024 004208 SE-cm"/>
    <x v="4992"/>
    <s v="Servicios"/>
    <x v="0"/>
    <x v="14"/>
    <x v="14"/>
    <n v="115.62"/>
    <s v="21%"/>
    <n v="24.28"/>
    <n v="139.9"/>
    <s v="01/12/2023 AL 31/12/2023"/>
    <d v="2024-01-01T00:00:00"/>
    <n v="115.62"/>
    <s v="NO"/>
    <s v="NO"/>
    <s v="NO"/>
  </r>
  <r>
    <x v="122"/>
    <s v="2024 003727 SE-cm"/>
    <x v="4993"/>
    <s v="Servicios"/>
    <x v="0"/>
    <x v="14"/>
    <x v="14"/>
    <n v="84.52"/>
    <s v="21%"/>
    <n v="17.75"/>
    <n v="102.27"/>
    <s v="DEL 01/12/2023 AL 31/12/2023"/>
    <d v="2024-01-02T00:00:00"/>
    <n v="84.52"/>
    <s v="NO"/>
    <s v="NO"/>
    <s v="NO"/>
  </r>
  <r>
    <x v="122"/>
    <s v="2024 000270 SE-cm"/>
    <x v="4994"/>
    <s v="Servicios"/>
    <x v="0"/>
    <x v="4"/>
    <x v="4"/>
    <n v="858.67"/>
    <s v="21%"/>
    <n v="180.32"/>
    <n v="1038.99"/>
    <s v="ENTRE EL 09/01/2024 Y EL 16/01/2024"/>
    <d v="2024-01-09T00:00:00"/>
    <n v="858.67"/>
    <s v="NO"/>
    <s v="NO"/>
    <s v="NO"/>
  </r>
  <r>
    <x v="122"/>
    <s v="2024 000279 SE-cm"/>
    <x v="4995"/>
    <s v="Servicios"/>
    <x v="0"/>
    <x v="4"/>
    <x v="4"/>
    <n v="1229.28"/>
    <s v="21%"/>
    <n v="258.14999999999998"/>
    <n v="1487.43"/>
    <s v="ENTRE EL 09/01/2024 Y EL 16/01/2024"/>
    <d v="2024-01-09T00:00:00"/>
    <n v="1229.28"/>
    <s v="NO"/>
    <s v="NO"/>
    <s v="NO"/>
  </r>
  <r>
    <x v="122"/>
    <s v="2024 000360 SE-cm"/>
    <x v="4996"/>
    <s v="Servicios"/>
    <x v="0"/>
    <x v="4"/>
    <x v="4"/>
    <n v="49.33"/>
    <s v="21%"/>
    <n v="10.36"/>
    <n v="59.69"/>
    <s v="ENTRE EL 08/10/2023 Y EL 12/10/2023"/>
    <d v="2024-01-10T00:00:00"/>
    <n v="49.33"/>
    <s v="NO"/>
    <s v="NO"/>
    <s v="NO"/>
  </r>
  <r>
    <x v="122"/>
    <s v="2024 000329 SE-cm"/>
    <x v="4997"/>
    <s v="Servicios"/>
    <x v="0"/>
    <x v="1019"/>
    <x v="1022"/>
    <n v="850"/>
    <s v="21%"/>
    <n v="178.5"/>
    <n v="1028.5"/>
    <s v="ENTRE EL 01/01/2024 Y EL 31/12/2024"/>
    <d v="2024-01-02T00:00:00"/>
    <n v="850"/>
    <s v="NO"/>
    <s v="NO"/>
    <s v="NO"/>
  </r>
  <r>
    <x v="122"/>
    <s v="2024 010878 SU-cm"/>
    <x v="4998"/>
    <s v="Suministros"/>
    <x v="0"/>
    <x v="1020"/>
    <x v="1023"/>
    <n v="149"/>
    <s v="21%"/>
    <n v="31.29"/>
    <n v="180.29"/>
    <s v="ENTRE EL 25/03/2024 HASTA EL 15/04/2024"/>
    <d v="2024-03-25T00:00:00"/>
    <n v="149"/>
    <s v="NO"/>
    <s v="NO"/>
    <s v="NO"/>
  </r>
  <r>
    <x v="122"/>
    <s v="2024 009524 SU-cm"/>
    <x v="4999"/>
    <s v="Suministros"/>
    <x v="0"/>
    <x v="1020"/>
    <x v="1023"/>
    <n v="20"/>
    <s v="21%"/>
    <n v="4.2"/>
    <n v="24.2"/>
    <s v="ENTRE EL 12/03/2024 HASTA EL 26/03/2024"/>
    <d v="2024-03-12T00:00:00"/>
    <n v="20"/>
    <s v="NO"/>
    <s v="NO"/>
    <s v="NO"/>
  </r>
  <r>
    <x v="122"/>
    <s v="2024 006755 SU-cm"/>
    <x v="5000"/>
    <s v="Suministros"/>
    <x v="0"/>
    <x v="1020"/>
    <x v="1023"/>
    <n v="1094"/>
    <s v="21%"/>
    <n v="229.74"/>
    <n v="1323.74"/>
    <s v="ENTRE EL26/02/2024 HASTA EL 26/032024"/>
    <d v="2024-02-26T00:00:00"/>
    <n v="1094"/>
    <s v="NO"/>
    <s v="NO"/>
    <s v="NO"/>
  </r>
  <r>
    <x v="122"/>
    <s v="2024 002793 SE-cm"/>
    <x v="5001"/>
    <s v="Servicios"/>
    <x v="0"/>
    <x v="58"/>
    <x v="58"/>
    <n v="103.1"/>
    <s v="Varios"/>
    <n v="10.93"/>
    <n v="114.03"/>
    <s v="DEL 24/01/2024 AL 24/01/2024"/>
    <d v="2024-01-18T00:00:00"/>
    <n v="103.1"/>
    <s v="NO"/>
    <s v="NO"/>
    <s v="NO"/>
  </r>
  <r>
    <x v="122"/>
    <s v="2024 003720 SE-cm"/>
    <x v="5002"/>
    <s v="Servicios"/>
    <x v="0"/>
    <x v="58"/>
    <x v="58"/>
    <n v="69.23"/>
    <s v="Varios"/>
    <n v="7.54"/>
    <n v="76.77"/>
    <s v="ENTRE EL 07/02/24 HASTA EL 07/02/2024"/>
    <d v="2024-02-07T00:00:00"/>
    <n v="69.23"/>
    <s v="NO"/>
    <s v="NO"/>
    <s v="NO"/>
  </r>
  <r>
    <x v="122"/>
    <s v="2024 006981 SE-cm"/>
    <x v="5003"/>
    <s v="Servicios"/>
    <x v="0"/>
    <x v="58"/>
    <x v="58"/>
    <n v="172.64"/>
    <s v="Varios"/>
    <n v="3.92"/>
    <n v="176.56"/>
    <s v="ENTRE EL 07/07/2024 HASTA EL 11/07/2024"/>
    <d v="2024-02-27T00:00:00"/>
    <n v="172.64"/>
    <s v="NO"/>
    <s v="NO"/>
    <s v="NO"/>
  </r>
  <r>
    <x v="122"/>
    <s v="2024 002764 SE-cm"/>
    <x v="5004"/>
    <s v="Servicios"/>
    <x v="0"/>
    <x v="58"/>
    <x v="58"/>
    <n v="101.96"/>
    <s v="Varios"/>
    <n v="10.82"/>
    <n v="112.78"/>
    <s v="23/01/2024"/>
    <d v="2024-01-23T00:00:00"/>
    <n v="101.96"/>
    <s v="NO"/>
    <s v="NO"/>
    <s v="NO"/>
  </r>
  <r>
    <x v="122"/>
    <s v="2024 004808 SE-cm"/>
    <x v="5005"/>
    <s v="Servicios"/>
    <x v="0"/>
    <x v="58"/>
    <x v="58"/>
    <n v="162.06"/>
    <s v="Varios"/>
    <n v="16.82"/>
    <n v="178.88"/>
    <s v="13/02/24"/>
    <d v="2024-02-13T00:00:00"/>
    <n v="162.06"/>
    <s v="NO"/>
    <s v="NO"/>
    <s v="NO"/>
  </r>
  <r>
    <x v="122"/>
    <s v="2024 007429 SE-cm"/>
    <x v="5006"/>
    <s v="Servicios"/>
    <x v="0"/>
    <x v="58"/>
    <x v="58"/>
    <n v="696"/>
    <s v="Varios"/>
    <n v="0"/>
    <n v="696"/>
    <s v="ENTRE EL 29/0272024 HASTA EL 07/03/2024"/>
    <d v="2024-02-29T00:00:00"/>
    <n v="696"/>
    <s v="NO"/>
    <s v="NO"/>
    <s v="NO"/>
  </r>
  <r>
    <x v="122"/>
    <s v="2024 004058 SE-cm"/>
    <x v="5007"/>
    <s v="Servicios"/>
    <x v="0"/>
    <x v="1021"/>
    <x v="1024"/>
    <n v="2300"/>
    <s v="21%"/>
    <n v="483"/>
    <n v="2783"/>
    <s v="ENTRE EL 01/01/2024 HASTA EL 31/12/2024"/>
    <d v="2024-02-08T00:00:00"/>
    <n v="267.35000000000002"/>
    <s v="NO"/>
    <s v="NO"/>
    <s v="NO"/>
  </r>
  <r>
    <x v="122"/>
    <s v="2024 000839 SE-cm"/>
    <x v="5008"/>
    <s v="Servicios"/>
    <x v="0"/>
    <x v="1022"/>
    <x v="1025"/>
    <n v="3474.37"/>
    <s v="21%"/>
    <n v="729.62"/>
    <n v="4203.99"/>
    <s v="ENTRE EL 15/01/2024 HASTA EL 25/01/2024"/>
    <d v="2024-01-15T00:00:00"/>
    <n v="1860.5"/>
    <s v="NO"/>
    <s v="NO"/>
    <s v="NO"/>
  </r>
  <r>
    <x v="122"/>
    <s v="2024 010250 SE-cm"/>
    <x v="5009"/>
    <s v="Servicios"/>
    <x v="0"/>
    <x v="1023"/>
    <x v="1026"/>
    <n v="840"/>
    <s v="Varios"/>
    <n v="0"/>
    <n v="840"/>
    <s v="ENTRE EL 06/03/2024 HASTA EL 07/03/2024"/>
    <d v="2024-03-01T00:00:00"/>
    <n v="840"/>
    <s v="NO"/>
    <s v="NO"/>
    <s v="NO"/>
  </r>
  <r>
    <x v="122"/>
    <s v="2024 002451 SU-cm"/>
    <x v="5010"/>
    <s v="Suministros"/>
    <x v="0"/>
    <x v="642"/>
    <x v="646"/>
    <n v="2000"/>
    <s v="21%"/>
    <n v="420"/>
    <n v="2420"/>
    <s v="ENTRE EL 30/01/2024 HASTA EL  31/12/2024"/>
    <d v="2024-01-30T00:00:00"/>
    <n v="1523.01"/>
    <s v="NO"/>
    <s v="NO"/>
    <s v="NO"/>
  </r>
  <r>
    <x v="122"/>
    <s v="2024 000824 SU-cm"/>
    <x v="5011"/>
    <s v="Suministros"/>
    <x v="0"/>
    <x v="1024"/>
    <x v="1027"/>
    <n v="1055.58"/>
    <s v="10%"/>
    <n v="105.56"/>
    <n v="1161.1400000000001"/>
    <s v="ENTRE EL 15/01/2024 HASTA EL 15/02/2024"/>
    <d v="2024-01-15T00:00:00"/>
    <n v="1055.58"/>
    <s v="NO"/>
    <s v="NO"/>
    <s v="NO"/>
  </r>
  <r>
    <x v="122"/>
    <s v="2024 011040 SE-cm"/>
    <x v="5012"/>
    <s v="Servicios"/>
    <x v="0"/>
    <x v="1025"/>
    <x v="1028"/>
    <n v="330"/>
    <s v="10%"/>
    <n v="33"/>
    <n v="363"/>
    <s v="22/03/2024"/>
    <d v="2024-03-22T00:00:00"/>
    <n v="330"/>
    <s v="NO"/>
    <s v="NO"/>
    <s v="NO"/>
  </r>
  <r>
    <x v="122"/>
    <s v="2024 004996 SE-cm"/>
    <x v="5013"/>
    <s v="Servicios"/>
    <x v="0"/>
    <x v="1026"/>
    <x v="1029"/>
    <n v="680"/>
    <s v="21%"/>
    <n v="142.80000000000001"/>
    <n v="822.8"/>
    <s v="ENTRE EL 01/01/2024 HASTA EL 31/05/2024"/>
    <d v="2024-02-14T00:00:00"/>
    <n v="680"/>
    <s v="NO"/>
    <s v="NO"/>
    <s v="NO"/>
  </r>
  <r>
    <x v="122"/>
    <s v="2024 001079 SU-cm"/>
    <x v="5014"/>
    <s v="Suministros"/>
    <x v="0"/>
    <x v="59"/>
    <x v="59"/>
    <n v="4100"/>
    <s v="10%"/>
    <n v="410"/>
    <n v="4510"/>
    <s v="ENTRE EL 01/01/2024  HASTA EL 31/12/2024"/>
    <d v="2024-01-09T00:00:00"/>
    <n v="3467.85"/>
    <s v="NO"/>
    <s v="NO"/>
    <s v="NO"/>
  </r>
  <r>
    <x v="122"/>
    <s v="2024 003641 SE-cm"/>
    <x v="5015"/>
    <s v="Servicios"/>
    <x v="0"/>
    <x v="1"/>
    <x v="1"/>
    <n v="76"/>
    <s v="21%"/>
    <n v="15.96"/>
    <n v="91.96"/>
    <s v="ENTRE EL 07/02/24 HASTA EL 07/03/24"/>
    <d v="2024-02-07T00:00:00"/>
    <n v="76"/>
    <s v="NO"/>
    <s v="NO"/>
    <s v="NO"/>
  </r>
  <r>
    <x v="122"/>
    <s v="2024 000218 SU-cm"/>
    <x v="5016"/>
    <s v="Suministros"/>
    <x v="0"/>
    <x v="1027"/>
    <x v="1030"/>
    <n v="1550"/>
    <s v="21%"/>
    <n v="325.5"/>
    <n v="1875.5"/>
    <s v="01/01/2024"/>
    <d v="2024-01-01T00:00:00"/>
    <n v="1550"/>
    <s v="NO"/>
    <s v="NO"/>
    <s v="NO"/>
  </r>
  <r>
    <x v="122"/>
    <s v="2024 009516 SE-cm"/>
    <x v="5017"/>
    <s v="Servicios"/>
    <x v="0"/>
    <x v="1028"/>
    <x v="1031"/>
    <n v="151.13"/>
    <s v="21%"/>
    <n v="31.74"/>
    <n v="182.87"/>
    <s v="ENTRE EL 11/03/2024 HASTA EL 12/03/2024"/>
    <d v="2024-03-12T00:00:00"/>
    <n v="151.13"/>
    <s v="NO"/>
    <s v="NO"/>
    <s v="NO"/>
  </r>
  <r>
    <x v="122"/>
    <s v="2024 004876 SE-cm"/>
    <x v="5018"/>
    <s v="Servicios"/>
    <x v="0"/>
    <x v="1028"/>
    <x v="1031"/>
    <n v="37.5"/>
    <s v="21%"/>
    <n v="7.88"/>
    <n v="45.38"/>
    <s v="24/01/2024"/>
    <d v="2024-01-23T00:00:00"/>
    <n v="37.5"/>
    <s v="NO"/>
    <s v="NO"/>
    <s v="NO"/>
  </r>
  <r>
    <x v="122"/>
    <s v="2024 002852 SU-cm"/>
    <x v="5019"/>
    <s v="Suministros"/>
    <x v="0"/>
    <x v="478"/>
    <x v="482"/>
    <n v="11.2"/>
    <s v="21%"/>
    <n v="2.35"/>
    <n v="13.55"/>
    <s v="31/01/2024"/>
    <d v="2024-02-01T00:00:00"/>
    <n v="11.2"/>
    <s v="NO"/>
    <s v="NO"/>
    <s v="NO"/>
  </r>
  <r>
    <x v="122"/>
    <s v="2024 011893 SU-cm"/>
    <x v="5020"/>
    <s v="Suministros"/>
    <x v="0"/>
    <x v="478"/>
    <x v="482"/>
    <n v="26.3"/>
    <s v="21%"/>
    <n v="5.52"/>
    <n v="31.82"/>
    <s v="29/03/2024"/>
    <d v="2024-03-29T00:00:00"/>
    <n v="26.3"/>
    <s v="NO"/>
    <s v="NO"/>
    <s v="NO"/>
  </r>
  <r>
    <x v="122"/>
    <s v="2024 010496 SU-cm"/>
    <x v="5021"/>
    <s v="Suministros"/>
    <x v="0"/>
    <x v="478"/>
    <x v="482"/>
    <n v="11"/>
    <s v="21%"/>
    <n v="2.31"/>
    <n v="13.31"/>
    <s v="22/03/2024"/>
    <d v="2024-03-22T00:00:00"/>
    <n v="11"/>
    <s v="NO"/>
    <s v="NO"/>
    <s v="NO"/>
  </r>
  <r>
    <x v="122"/>
    <s v="2024 005717 SU-cm"/>
    <x v="5022"/>
    <s v="Suministros"/>
    <x v="0"/>
    <x v="478"/>
    <x v="482"/>
    <n v="5.0999999999999996"/>
    <s v="21%"/>
    <n v="1.07"/>
    <n v="6.17"/>
    <s v="15/02/2024"/>
    <d v="2024-02-15T00:00:00"/>
    <n v="5.0999999999999996"/>
    <s v="NO"/>
    <s v="NO"/>
    <s v="NO"/>
  </r>
  <r>
    <x v="122"/>
    <s v="2024 010235 SU-cm"/>
    <x v="5023"/>
    <s v="Suministros"/>
    <x v="0"/>
    <x v="1029"/>
    <x v="1032"/>
    <n v="292.56"/>
    <s v="21%"/>
    <n v="61.44"/>
    <n v="354"/>
    <s v="ENTRE EL 21/03/2024 HASTA EL 11/04/2024"/>
    <d v="2024-03-22T00:00:00"/>
    <n v="313.23"/>
    <s v="NO"/>
    <s v="NO"/>
    <s v="NO"/>
  </r>
  <r>
    <x v="122"/>
    <s v="2024 000844 SE-cm"/>
    <x v="5024"/>
    <s v="Servicios"/>
    <x v="0"/>
    <x v="1030"/>
    <x v="1033"/>
    <n v="158"/>
    <s v="21%"/>
    <n v="33.18"/>
    <n v="191.18"/>
    <s v="ENTRE EL 15/01/2024 Y EL 23/01/2024"/>
    <d v="2024-01-15T00:00:00"/>
    <n v="158"/>
    <s v="NO"/>
    <s v="NO"/>
    <s v="NO"/>
  </r>
  <r>
    <x v="122"/>
    <s v="2024 002304 SE-cm"/>
    <x v="5025"/>
    <s v="Servicios"/>
    <x v="0"/>
    <x v="1031"/>
    <x v="1034"/>
    <n v="960"/>
    <s v="21%"/>
    <n v="201.6"/>
    <n v="1161.5999999999999"/>
    <s v="ENTRE EL 29/01/2024 HASTA EL 29/02/2024"/>
    <d v="2024-01-29T00:00:00"/>
    <n v="960"/>
    <s v="NO"/>
    <s v="NO"/>
    <s v="NO"/>
  </r>
  <r>
    <x v="122"/>
    <s v="2024 001262 SU-cm"/>
    <x v="5026"/>
    <s v="Suministros"/>
    <x v="0"/>
    <x v="1031"/>
    <x v="1034"/>
    <n v="247.1"/>
    <s v="21%"/>
    <n v="51.89"/>
    <n v="298.99"/>
    <s v="ENTRE EL 18/01/24 HASTA EL 01/02/24"/>
    <d v="2024-01-18T00:00:00"/>
    <n v="247.1"/>
    <s v="NO"/>
    <s v="NO"/>
    <s v="NO"/>
  </r>
  <r>
    <x v="122"/>
    <s v="2024 006984 SU-cm"/>
    <x v="5027"/>
    <s v="Suministros"/>
    <x v="0"/>
    <x v="2"/>
    <x v="2"/>
    <n v="568.41"/>
    <s v="21%"/>
    <n v="119.37"/>
    <n v="687.78"/>
    <s v="26/02/2024"/>
    <d v="2024-02-26T00:00:00"/>
    <n v="568.41"/>
    <s v="NO"/>
    <s v="NO"/>
    <s v="NO"/>
  </r>
  <r>
    <x v="122"/>
    <s v="2024 003404 SU-cm"/>
    <x v="5028"/>
    <s v="Suministros"/>
    <x v="0"/>
    <x v="1032"/>
    <x v="1035"/>
    <n v="98.2"/>
    <s v="21%"/>
    <n v="20.62"/>
    <n v="118.82"/>
    <s v="ENTRE EL 01/02/2024 Y EL 08/02/2024"/>
    <d v="2024-02-06T00:00:00"/>
    <n v="98.2"/>
    <s v="NO"/>
    <s v="NO"/>
    <s v="SÍ"/>
  </r>
  <r>
    <x v="122"/>
    <s v="2024 005719 SU-cm"/>
    <x v="5029"/>
    <s v="Suministros"/>
    <x v="0"/>
    <x v="592"/>
    <x v="596"/>
    <n v="260.60000000000002"/>
    <s v="21%"/>
    <n v="54.73"/>
    <n v="315.33"/>
    <s v="ENTRE EL 16/02/2024 HASTA EL 16/03/2024"/>
    <d v="2024-02-19T00:00:00"/>
    <n v="260.60000000000002"/>
    <s v="NO"/>
    <s v="NO"/>
    <s v="NO"/>
  </r>
  <r>
    <x v="122"/>
    <s v="2024 013700 SE-cm"/>
    <x v="5030"/>
    <s v="Servicios"/>
    <x v="0"/>
    <x v="1033"/>
    <x v="1036"/>
    <n v="378.61"/>
    <s v="21%"/>
    <n v="79.510000000000005"/>
    <n v="458.12"/>
    <s v="DEL 27/03/24 AL 07/04/2024"/>
    <d v="2024-03-27T00:00:00"/>
    <n v="378.61"/>
    <s v="NO"/>
    <s v="NO"/>
    <s v="NO"/>
  </r>
  <r>
    <x v="122"/>
    <s v="2024 006389 SU-cm"/>
    <x v="5031"/>
    <s v="Suministros"/>
    <x v="0"/>
    <x v="1033"/>
    <x v="1036"/>
    <n v="2323.39"/>
    <s v="21%"/>
    <n v="487.91"/>
    <n v="2811.3"/>
    <s v="ENTRE EL 22/02/2024 HASTA EL 22/03/2024"/>
    <d v="2024-02-22T00:00:00"/>
    <n v="2323.39"/>
    <s v="NO"/>
    <s v="NO"/>
    <s v="NO"/>
  </r>
  <r>
    <x v="122"/>
    <s v="2024 003057 SE-cm"/>
    <x v="5032"/>
    <s v="Servicios"/>
    <x v="0"/>
    <x v="1033"/>
    <x v="1036"/>
    <n v="19"/>
    <s v="21%"/>
    <n v="3.99"/>
    <n v="22.99"/>
    <s v="01/02/2024"/>
    <d v="2024-02-01T00:00:00"/>
    <n v="19"/>
    <s v="NO"/>
    <s v="NO"/>
    <s v="NO"/>
  </r>
  <r>
    <x v="122"/>
    <s v="2024 012165 SE-cm"/>
    <x v="5033"/>
    <s v="Servicios"/>
    <x v="0"/>
    <x v="1034"/>
    <x v="1037"/>
    <n v="75.19"/>
    <s v="21%"/>
    <n v="15.79"/>
    <n v="90.98"/>
    <s v="15/03/2024"/>
    <d v="2024-03-15T00:00:00"/>
    <n v="75.19"/>
    <s v="NO"/>
    <s v="NO"/>
    <s v="NO"/>
  </r>
  <r>
    <x v="122"/>
    <s v="2024 010330 SE-cm"/>
    <x v="5034"/>
    <s v="Servicios"/>
    <x v="0"/>
    <x v="1034"/>
    <x v="1037"/>
    <n v="325.26"/>
    <s v="21%"/>
    <n v="68.3"/>
    <n v="393.56"/>
    <s v="ENTRE EL 21/03/2024 HASTA EL 22/04/2024"/>
    <d v="2024-03-21T00:00:00"/>
    <n v="325.26"/>
    <s v="NO"/>
    <s v="NO"/>
    <s v="NO"/>
  </r>
  <r>
    <x v="122"/>
    <s v="2024 007574 SU-cm"/>
    <x v="5035"/>
    <s v="Suministros"/>
    <x v="0"/>
    <x v="1034"/>
    <x v="1037"/>
    <n v="831.45"/>
    <s v="21%"/>
    <n v="174.6"/>
    <n v="1006.05"/>
    <s v="ENTRE EL 01/03/2024 HASTA EL 08/03/2024"/>
    <d v="2024-03-01T00:00:00"/>
    <n v="831.45"/>
    <s v="NO"/>
    <s v="NO"/>
    <s v="NO"/>
  </r>
  <r>
    <x v="122"/>
    <s v="2024 002850 SU-cm"/>
    <x v="5036"/>
    <s v="Suministros"/>
    <x v="0"/>
    <x v="46"/>
    <x v="46"/>
    <n v="70.61"/>
    <s v="4%"/>
    <n v="2.82"/>
    <n v="73.430000000000007"/>
    <s v="01/02/2024"/>
    <d v="2024-02-01T00:00:00"/>
    <n v="70.61"/>
    <s v="NO"/>
    <s v="NO"/>
    <s v="NO"/>
  </r>
  <r>
    <x v="122"/>
    <s v="2024 010584 SU-cm"/>
    <x v="5037"/>
    <s v="Suministros"/>
    <x v="0"/>
    <x v="1035"/>
    <x v="1038"/>
    <n v="3500"/>
    <s v="Varios"/>
    <n v="471"/>
    <n v="3971"/>
    <s v="ENTRE EL 22/03/2024 HASTA EL 19/04/2024"/>
    <d v="2024-03-22T00:00:00"/>
    <n v="3770.48"/>
    <s v="NO"/>
    <s v="NO"/>
    <s v="NO"/>
  </r>
  <r>
    <x v="122"/>
    <s v="2024 002857 SU-cm"/>
    <x v="5038"/>
    <s v="Suministros"/>
    <x v="0"/>
    <x v="1035"/>
    <x v="1038"/>
    <n v="1593.85"/>
    <s v="Varios"/>
    <n v="201.08"/>
    <n v="1794.93"/>
    <s v="ENTRE EL 01/02/2024 HASTA EL 01/03/2023"/>
    <d v="2024-02-01T00:00:00"/>
    <n v="1844.85"/>
    <s v="NO"/>
    <s v="NO"/>
    <s v="NO"/>
  </r>
  <r>
    <x v="122"/>
    <s v="2024 006348 SU-cm"/>
    <x v="5039"/>
    <s v="Suministros"/>
    <x v="0"/>
    <x v="1036"/>
    <x v="1039"/>
    <n v="496.85"/>
    <s v="10%"/>
    <n v="49.69"/>
    <n v="546.54"/>
    <s v="ENTRE EL 22/02/2023 HASTA EL 07/03/2024"/>
    <d v="2024-02-22T00:00:00"/>
    <n v="496.85"/>
    <s v="NO"/>
    <s v="NO"/>
    <s v="NO"/>
  </r>
  <r>
    <x v="122"/>
    <s v="2025 000329 SE-cm"/>
    <x v="5040"/>
    <s v="Servicios"/>
    <x v="0"/>
    <x v="1037"/>
    <x v="1040"/>
    <n v="374"/>
    <s v="21%"/>
    <n v="78.540000000000006"/>
    <n v="452.54"/>
    <s v="ENTRE EL 13.04.2024 HASTA EL 13.02.2024"/>
    <d v="2024-01-10T00:00:00"/>
    <m/>
    <s v="NO"/>
    <s v="NO"/>
    <s v="NO"/>
  </r>
  <r>
    <x v="122"/>
    <s v="2024 004026 SU-cm"/>
    <x v="5041"/>
    <s v="Suministros"/>
    <x v="0"/>
    <x v="1038"/>
    <x v="1041"/>
    <n v="3000"/>
    <s v="21%"/>
    <n v="630"/>
    <n v="3630"/>
    <s v="01/01/2024 A 31/12/2024"/>
    <d v="2024-01-01T00:00:00"/>
    <n v="1616.41"/>
    <s v="NO"/>
    <s v="NO"/>
    <s v="NO"/>
  </r>
  <r>
    <x v="122"/>
    <s v="2024 001805 SE-cm"/>
    <x v="5042"/>
    <s v="Servicios"/>
    <x v="0"/>
    <x v="1039"/>
    <x v="1042"/>
    <n v="3200"/>
    <s v="10%"/>
    <n v="320"/>
    <n v="3520"/>
    <s v="ENTRE EL 01.01.2024 HASTA EL 31.12.2024"/>
    <d v="2024-01-24T00:00:00"/>
    <m/>
    <s v="NO"/>
    <s v="NO"/>
    <s v="NO"/>
  </r>
  <r>
    <x v="122"/>
    <s v="2024 007192 SE-cm"/>
    <x v="5043"/>
    <s v="Servicios"/>
    <x v="0"/>
    <x v="1040"/>
    <x v="1043"/>
    <n v="101.98"/>
    <s v="21%"/>
    <n v="21.42"/>
    <n v="123.4"/>
    <s v="DEL 27//01/2023 AL 26/02/2024"/>
    <d v="2024-02-26T00:00:00"/>
    <n v="101.98"/>
    <s v="NO"/>
    <s v="NO"/>
    <s v="NO"/>
  </r>
  <r>
    <x v="122"/>
    <s v="2024 009783 SE-cm"/>
    <x v="5044"/>
    <s v="Servicios"/>
    <x v="0"/>
    <x v="48"/>
    <x v="48"/>
    <n v="94"/>
    <s v="21%"/>
    <n v="19.739999999999998"/>
    <n v="113.74"/>
    <s v="ENTRE EL 13/03/2024 HASTA EL 27/03/2024"/>
    <d v="2024-03-13T00:00:00"/>
    <n v="94"/>
    <s v="NO"/>
    <s v="NO"/>
    <s v="NO"/>
  </r>
  <r>
    <x v="122"/>
    <s v="2024 000779 SE-cm"/>
    <x v="5045"/>
    <s v="Servicios"/>
    <x v="0"/>
    <x v="48"/>
    <x v="48"/>
    <n v="1335"/>
    <s v="21%"/>
    <n v="280.35000000000002"/>
    <n v="1615.35"/>
    <s v="ENTRE EL 15/01/2024 HASTA EL 15/02/2024"/>
    <d v="2024-01-15T00:00:00"/>
    <n v="704.5"/>
    <s v="NO"/>
    <s v="NO"/>
    <s v="NO"/>
  </r>
  <r>
    <x v="122"/>
    <s v="2024 003344 SE-cm"/>
    <x v="5046"/>
    <s v="Servicios"/>
    <x v="0"/>
    <x v="661"/>
    <x v="665"/>
    <n v="330"/>
    <s v="Varios"/>
    <n v="0"/>
    <n v="330"/>
    <s v="ENTRE EL 16/02/2024 Y EL 14/06/2024"/>
    <d v="2024-02-05T00:00:00"/>
    <n v="330"/>
    <s v="NO"/>
    <s v="NO"/>
    <s v="NO"/>
  </r>
  <r>
    <x v="122"/>
    <s v="2024 003345 SE-cm"/>
    <x v="5047"/>
    <s v="Servicios"/>
    <x v="0"/>
    <x v="661"/>
    <x v="665"/>
    <n v="770"/>
    <s v="Varios"/>
    <n v="0"/>
    <n v="770"/>
    <s v="ENTRE EL 01/02/2024 Y EL 31/12/2024"/>
    <d v="2024-02-05T00:00:00"/>
    <n v="990"/>
    <s v="NO"/>
    <s v="NO"/>
    <s v="NO"/>
  </r>
  <r>
    <x v="122"/>
    <s v="2024 006377 SE-cm"/>
    <x v="5048"/>
    <s v="Servicios"/>
    <x v="0"/>
    <x v="661"/>
    <x v="665"/>
    <n v="1080"/>
    <s v="Varios"/>
    <n v="0"/>
    <n v="1080"/>
    <s v="ENTRE EL 20/01/2024 Y EL 30/06/2024"/>
    <d v="2024-01-15T00:00:00"/>
    <n v="1015"/>
    <s v="NO"/>
    <s v="NO"/>
    <s v="NO"/>
  </r>
  <r>
    <x v="122"/>
    <s v="2024 006695 SE-cm"/>
    <x v="5049"/>
    <s v="Servicios"/>
    <x v="0"/>
    <x v="1041"/>
    <x v="1044"/>
    <n v="508.07"/>
    <s v="21%"/>
    <n v="106.69"/>
    <n v="614.76"/>
    <s v="ENTRE EL 26/02/2024 HASTA EL 04/032024"/>
    <d v="2024-02-26T00:00:00"/>
    <n v="507.07"/>
    <s v="NO"/>
    <s v="NO"/>
    <s v="NO"/>
  </r>
  <r>
    <x v="122"/>
    <s v="2024 011300 SU-cm"/>
    <x v="5050"/>
    <s v="Suministros"/>
    <x v="0"/>
    <x v="1042"/>
    <x v="1045"/>
    <n v="81"/>
    <s v="Varios"/>
    <n v="0"/>
    <n v="81"/>
    <s v="02/01/2024"/>
    <d v="2024-01-02T00:00:00"/>
    <n v="81"/>
    <s v="NO"/>
    <s v="NO"/>
    <s v="NO"/>
  </r>
  <r>
    <x v="122"/>
    <s v="2024 011906 SU-cm"/>
    <x v="5051"/>
    <s v="Suministros"/>
    <x v="0"/>
    <x v="624"/>
    <x v="628"/>
    <n v="289.77"/>
    <s v="Varios"/>
    <n v="0"/>
    <n v="289.77"/>
    <s v="05/04/2024"/>
    <d v="2024-03-05T00:00:00"/>
    <n v="289.77"/>
    <s v="NO"/>
    <s v="NO"/>
    <s v="NO"/>
  </r>
  <r>
    <x v="122"/>
    <s v="2024 004935 SU-cm"/>
    <x v="5052"/>
    <s v="Suministros"/>
    <x v="0"/>
    <x v="1043"/>
    <x v="1046"/>
    <n v="115.37"/>
    <s v="21%"/>
    <n v="24.23"/>
    <n v="139.6"/>
    <s v="ENTRE EL09/02/2024 Y EL 09/02/2024"/>
    <d v="2024-02-07T00:00:00"/>
    <n v="115.37"/>
    <s v="NO"/>
    <s v="NO"/>
    <s v="SÍ"/>
  </r>
  <r>
    <x v="122"/>
    <s v="2024 010826 SE-cm"/>
    <x v="5053"/>
    <s v="Servicios"/>
    <x v="0"/>
    <x v="1044"/>
    <x v="1047"/>
    <n v="55.3"/>
    <s v="Varios"/>
    <n v="0"/>
    <n v="55.3"/>
    <s v="ENTRE EL 25/03/2024 HASTA EL25/04/2024"/>
    <d v="2024-03-25T00:00:00"/>
    <n v="55.3"/>
    <s v="NO"/>
    <s v="NO"/>
    <s v="NO"/>
  </r>
  <r>
    <x v="122"/>
    <s v="2024 001877 SE-cm"/>
    <x v="5054"/>
    <s v="Servicios"/>
    <x v="0"/>
    <x v="185"/>
    <x v="186"/>
    <n v="99.07"/>
    <s v="21%"/>
    <n v="20.81"/>
    <n v="119.88"/>
    <s v="ENTRE EL 18.01.24 HASTA EL 19.01.24"/>
    <d v="2024-01-18T00:00:00"/>
    <n v="99.07"/>
    <s v="NO"/>
    <s v="NO"/>
    <s v="SÍ"/>
  </r>
  <r>
    <x v="122"/>
    <s v="2024 006281 SU-cm"/>
    <x v="5055"/>
    <s v="Suministros"/>
    <x v="0"/>
    <x v="1045"/>
    <x v="1048"/>
    <n v="1176"/>
    <s v="21%"/>
    <n v="246.96"/>
    <n v="1422.96"/>
    <s v="ENTRE EL 22/02/2024 HASTA EL 07/03/2024"/>
    <d v="2024-02-22T00:00:00"/>
    <n v="1176"/>
    <s v="NO"/>
    <s v="NO"/>
    <s v="NO"/>
  </r>
  <r>
    <x v="122"/>
    <s v="2024 001741 SU-cm"/>
    <x v="5056"/>
    <s v="Suministros"/>
    <x v="0"/>
    <x v="1046"/>
    <x v="1049"/>
    <n v="5"/>
    <s v="Varios"/>
    <n v="0"/>
    <n v="5"/>
    <s v="ENTRE EL 18/01/2024 HASTA EL 18/02/2024"/>
    <d v="2024-01-18T00:00:00"/>
    <n v="5"/>
    <s v="NO"/>
    <s v="NO"/>
    <s v="NO"/>
  </r>
  <r>
    <x v="122"/>
    <s v="2024 006877 SE-cm"/>
    <x v="5057"/>
    <s v="Servicios"/>
    <x v="0"/>
    <x v="1047"/>
    <x v="1050"/>
    <n v="2235"/>
    <s v="Varios"/>
    <n v="441"/>
    <n v="2676"/>
    <s v="ENTRE EL 16/02/2024 HASTA EL 19/04/2024"/>
    <d v="2024-02-26T00:00:00"/>
    <n v="2235"/>
    <s v="NO"/>
    <s v="NO"/>
    <s v="NO"/>
  </r>
  <r>
    <x v="122"/>
    <s v="2024 008061 SU-cm"/>
    <x v="5058"/>
    <s v="Suministros"/>
    <x v="0"/>
    <x v="3"/>
    <x v="3"/>
    <n v="21.08"/>
    <s v="21%"/>
    <n v="4.43"/>
    <n v="25.51"/>
    <s v="DEL 2 AL 19 FEBRERO"/>
    <d v="2024-02-29T00:00:00"/>
    <n v="21.08"/>
    <s v="NO"/>
    <s v="NO"/>
    <s v="NO"/>
  </r>
  <r>
    <x v="122"/>
    <s v="2024 003612 SU-cm"/>
    <x v="5059"/>
    <s v="Suministros"/>
    <x v="0"/>
    <x v="3"/>
    <x v="3"/>
    <n v="436.63"/>
    <s v="21%"/>
    <n v="91.69"/>
    <n v="528.32000000000005"/>
    <s v="31/01/2024"/>
    <d v="2024-01-29T00:00:00"/>
    <n v="436.63"/>
    <s v="NO"/>
    <s v="NO"/>
    <s v="NO"/>
  </r>
  <r>
    <x v="122"/>
    <s v="2024 011900 SU-cm"/>
    <x v="5060"/>
    <s v="Suministros"/>
    <x v="0"/>
    <x v="3"/>
    <x v="3"/>
    <n v="458.31"/>
    <s v="21%"/>
    <n v="96.25"/>
    <n v="554.55999999999995"/>
    <s v="11/03/2024"/>
    <d v="2024-03-11T00:00:00"/>
    <n v="458.31"/>
    <s v="NO"/>
    <s v="NO"/>
    <s v="NO"/>
  </r>
  <r>
    <x v="122"/>
    <s v="2024 009088 SU-cm"/>
    <x v="5061"/>
    <s v="Suministros"/>
    <x v="0"/>
    <x v="1048"/>
    <x v="1051"/>
    <n v="102.3"/>
    <s v="21%"/>
    <n v="21.48"/>
    <n v="123.78"/>
    <s v="ENTRE EL 08/03/2024 HASTA EL 22/03/2024"/>
    <d v="2024-03-08T00:00:00"/>
    <n v="102.3"/>
    <s v="NO"/>
    <s v="NO"/>
    <s v="NO"/>
  </r>
  <r>
    <x v="122"/>
    <s v="2024 009848 SE-cm"/>
    <x v="5062"/>
    <s v="Servicios"/>
    <x v="0"/>
    <x v="1049"/>
    <x v="1052"/>
    <n v="1518"/>
    <s v="21%"/>
    <n v="318.77999999999997"/>
    <n v="1836.78"/>
    <s v="ENTRE EL 13/03/2024 HASTA EL 31/12/2024"/>
    <d v="2024-03-13T00:00:00"/>
    <n v="1412"/>
    <s v="NO"/>
    <s v="NO"/>
    <s v="NO"/>
  </r>
  <r>
    <x v="122"/>
    <s v="2024 006806 SU-cm"/>
    <x v="5063"/>
    <s v="Suministros"/>
    <x v="0"/>
    <x v="1050"/>
    <x v="1053"/>
    <n v="157.85"/>
    <s v="21%"/>
    <n v="33.15"/>
    <n v="191"/>
    <s v="ENTRE EL 26/02/2024 HASTA EL 04/03/2024"/>
    <d v="2024-02-26T00:00:00"/>
    <n v="157.85"/>
    <s v="NO"/>
    <s v="NO"/>
    <s v="NO"/>
  </r>
  <r>
    <x v="122"/>
    <s v="2024 003346 SE-cm"/>
    <x v="5064"/>
    <s v="Servicios"/>
    <x v="0"/>
    <x v="1051"/>
    <x v="1054"/>
    <n v="4500"/>
    <s v="21%"/>
    <n v="945"/>
    <n v="5445"/>
    <s v="ENTRE EL 02/01/2024 Y EL 31/12/2024"/>
    <d v="2024-02-05T00:00:00"/>
    <n v="2923.37"/>
    <s v="NO"/>
    <s v="NO"/>
    <s v="NO"/>
  </r>
  <r>
    <x v="122"/>
    <s v="2024 001044 SU-cm"/>
    <x v="5065"/>
    <s v="Suministros"/>
    <x v="0"/>
    <x v="1052"/>
    <x v="1055"/>
    <n v="350"/>
    <s v="21%"/>
    <n v="73.5"/>
    <n v="423.5"/>
    <s v="ENTRE EL 16/01/2024 Y EL 31/12/2024"/>
    <d v="2024-01-17T00:00:00"/>
    <n v="390.91"/>
    <s v="NO"/>
    <s v="NO"/>
    <s v="NO"/>
  </r>
  <r>
    <x v="122"/>
    <s v="2024 006175 SU-cm"/>
    <x v="5066"/>
    <s v="Suministros"/>
    <x v="0"/>
    <x v="1053"/>
    <x v="1056"/>
    <n v="3400.14"/>
    <s v="21%"/>
    <n v="714.03"/>
    <n v="4114.17"/>
    <s v="ENTRE EL 21/02/2024 HASTA EL 06/03/2024"/>
    <d v="2024-02-21T00:00:00"/>
    <n v="3101.92"/>
    <s v="NO"/>
    <s v="NO"/>
    <s v="NO"/>
  </r>
  <r>
    <x v="122"/>
    <s v="2024 003940 SU-cm"/>
    <x v="5067"/>
    <s v="Suministros"/>
    <x v="0"/>
    <x v="1054"/>
    <x v="1057"/>
    <n v="30.77"/>
    <s v="4%"/>
    <n v="1.23"/>
    <n v="32"/>
    <s v="ENTRE EL 08/02/2024 HASTA EL 15/02/2024"/>
    <d v="2024-02-08T00:00:00"/>
    <n v="30.77"/>
    <s v="NO"/>
    <s v="NO"/>
    <s v="NO"/>
  </r>
  <r>
    <x v="122"/>
    <s v="2024 002531 SU-cm"/>
    <x v="5068"/>
    <s v="Suministros"/>
    <x v="0"/>
    <x v="1055"/>
    <x v="1058"/>
    <n v="2750"/>
    <s v="21%"/>
    <n v="577.5"/>
    <n v="3327.5"/>
    <s v="ENTRE EL 31/01/24 HASTA EL 30/02/24"/>
    <d v="2024-01-31T00:00:00"/>
    <n v="2750"/>
    <s v="NO"/>
    <s v="NO"/>
    <s v="NO"/>
  </r>
  <r>
    <x v="122"/>
    <s v="2024 000326 SE-cm"/>
    <x v="5069"/>
    <s v="Servicios"/>
    <x v="0"/>
    <x v="1056"/>
    <x v="1059"/>
    <n v="36"/>
    <s v="21%"/>
    <n v="7.56"/>
    <n v="43.56"/>
    <s v="ENTRE EL 27/12/2023 Y EL 10/01/2024"/>
    <d v="2024-01-10T00:00:00"/>
    <n v="36"/>
    <s v="NO"/>
    <s v="NO"/>
    <s v="NO"/>
  </r>
  <r>
    <x v="122"/>
    <s v="2024 011937 SE-cm"/>
    <x v="5070"/>
    <s v="Servicios"/>
    <x v="0"/>
    <x v="1056"/>
    <x v="1059"/>
    <n v="259.20999999999998"/>
    <s v="21%"/>
    <n v="54.43"/>
    <n v="313.64"/>
    <s v="19/01/2024"/>
    <d v="2024-01-19T00:00:00"/>
    <n v="259.20999999999998"/>
    <s v="NO"/>
    <s v="NO"/>
    <s v="NO"/>
  </r>
  <r>
    <x v="122"/>
    <s v="2024 002023 SU-cm"/>
    <x v="5071"/>
    <s v="Suministros"/>
    <x v="0"/>
    <x v="1057"/>
    <x v="1060"/>
    <n v="196.22"/>
    <s v="10%"/>
    <n v="19.62"/>
    <n v="215.84"/>
    <s v="ENTRE EL 26/01/24 HASTA EL 26/02/24"/>
    <d v="2024-01-26T00:00:00"/>
    <n v="196.22"/>
    <s v="NO"/>
    <s v="NO"/>
    <s v="NO"/>
  </r>
  <r>
    <x v="122"/>
    <s v="2024 006727 SE-cm"/>
    <x v="5072"/>
    <s v="Servicios"/>
    <x v="0"/>
    <x v="1058"/>
    <x v="1061"/>
    <n v="2235"/>
    <s v="21%"/>
    <n v="469.35"/>
    <n v="2704.35"/>
    <s v="ENTRE EL 10/05/2024 HASTA EL 14/06/2024"/>
    <d v="2024-02-15T00:00:00"/>
    <n v="2235"/>
    <s v="NO"/>
    <s v="NO"/>
    <s v="NO"/>
  </r>
  <r>
    <x v="122"/>
    <s v="2024 000829 SE-cm"/>
    <x v="5073"/>
    <s v="Servicios"/>
    <x v="0"/>
    <x v="1059"/>
    <x v="1062"/>
    <n v="750"/>
    <s v="21%"/>
    <n v="157.5"/>
    <n v="907.5"/>
    <s v="ENTRE EL 05/12/2023 Y EL 05/01/2024"/>
    <d v="2024-01-15T00:00:00"/>
    <n v="750"/>
    <s v="NO"/>
    <s v="NO"/>
    <s v="NO"/>
  </r>
  <r>
    <x v="122"/>
    <s v="2024 001868 SE-cm"/>
    <x v="5074"/>
    <s v="Servicios"/>
    <x v="0"/>
    <x v="1060"/>
    <x v="1063"/>
    <n v="2500"/>
    <s v="Varios"/>
    <n v="0"/>
    <n v="2500"/>
    <s v="ENTRE EL 01/01/2024 Y EL 31/12/2024"/>
    <d v="2024-01-24T00:00:00"/>
    <n v="1100"/>
    <s v="NO"/>
    <s v="NO"/>
    <s v="NO"/>
  </r>
  <r>
    <x v="122"/>
    <s v="2024 008015 SE-cm"/>
    <x v="5075"/>
    <s v="Servicios"/>
    <x v="0"/>
    <x v="1061"/>
    <x v="1064"/>
    <n v="850"/>
    <s v="Varios"/>
    <n v="0"/>
    <n v="850"/>
    <s v="ENTRE EL 04/03/2024 HASTA EL 04/04/2024"/>
    <d v="2024-03-04T00:00:00"/>
    <n v="1070"/>
    <s v="NO"/>
    <s v="NO"/>
    <s v="NO"/>
  </r>
  <r>
    <x v="122"/>
    <s v="2024 008286 SE-cm"/>
    <x v="5076"/>
    <s v="Servicios"/>
    <x v="0"/>
    <x v="1062"/>
    <x v="1065"/>
    <n v="150"/>
    <s v="Varios"/>
    <n v="0"/>
    <n v="150"/>
    <s v="03/02/2024"/>
    <d v="2024-02-29T00:00:00"/>
    <n v="150"/>
    <s v="NO"/>
    <s v="NO"/>
    <s v="NO"/>
  </r>
  <r>
    <x v="123"/>
    <s v="2024 010439 SE-cm"/>
    <x v="5077"/>
    <s v="Servicios"/>
    <x v="0"/>
    <x v="1063"/>
    <x v="1066"/>
    <n v="1896"/>
    <s v="21%"/>
    <n v="398.16"/>
    <n v="2294.16"/>
    <s v="ENTRE EL &lt;01/01/2024&gt; HASTA EL &lt;31/12/2024&gt;"/>
    <d v="2024-02-20T00:00:00"/>
    <n v="1896"/>
    <s v="NO"/>
    <s v="NO"/>
    <s v="NO"/>
  </r>
  <r>
    <x v="123"/>
    <s v="2024 013636 SE-cm"/>
    <x v="5078"/>
    <s v="Servicios"/>
    <x v="0"/>
    <x v="470"/>
    <x v="473"/>
    <n v="158.5"/>
    <s v="21%"/>
    <n v="33.29"/>
    <n v="191.79"/>
    <s v="ENTRE EL &lt;01/01/2024&gt; HASTA EL &lt;FIN PROYECTO&gt;"/>
    <d v="2024-01-05T00:00:00"/>
    <n v="158.5"/>
    <s v="NO"/>
    <s v="SÍ"/>
    <s v="NO"/>
  </r>
  <r>
    <x v="123"/>
    <s v="2024 011502 SE-cm"/>
    <x v="5079"/>
    <s v="Servicios"/>
    <x v="0"/>
    <x v="1064"/>
    <x v="1067"/>
    <n v="1147.4000000000001"/>
    <s v="21%"/>
    <n v="240.95"/>
    <n v="1388.35"/>
    <s v="ABRIL 2024"/>
    <d v="2024-02-28T00:00:00"/>
    <n v="1147.4000000000001"/>
    <s v="NO"/>
    <s v="NO"/>
    <s v="NO"/>
  </r>
  <r>
    <x v="123"/>
    <s v="2024 005129 SU-cm"/>
    <x v="5080"/>
    <s v="Suministros"/>
    <x v="0"/>
    <x v="1065"/>
    <x v="1068"/>
    <n v="19.420000000000002"/>
    <s v="21%"/>
    <n v="4.08"/>
    <n v="23.5"/>
    <s v="INMEDIATAMENTE"/>
    <d v="2024-01-23T00:00:00"/>
    <n v="19.420000000000002"/>
    <s v="NO"/>
    <s v="NO"/>
    <s v="SÍ"/>
  </r>
  <r>
    <x v="123"/>
    <s v="2024 018256 SU-cm"/>
    <x v="5081"/>
    <s v="Suministros"/>
    <x v="0"/>
    <x v="897"/>
    <x v="901"/>
    <n v="19.13"/>
    <s v="21%"/>
    <n v="4.0199999999999996"/>
    <n v="23.15"/>
    <s v="INMEDIATAMENTE"/>
    <d v="2024-01-31T00:00:00"/>
    <n v="19.13"/>
    <s v="NO"/>
    <s v="NO"/>
    <s v="NO"/>
  </r>
  <r>
    <x v="123"/>
    <s v="2024 005286 SU-cm"/>
    <x v="5082"/>
    <s v="Suministros"/>
    <x v="0"/>
    <x v="61"/>
    <x v="61"/>
    <n v="3.72"/>
    <s v="21%"/>
    <n v="0.78"/>
    <n v="4.5"/>
    <s v="INMEDIATAMENTE"/>
    <d v="2024-01-23T00:00:00"/>
    <n v="3.72"/>
    <s v="NO"/>
    <s v="NO"/>
    <s v="NO"/>
  </r>
  <r>
    <x v="123"/>
    <s v="2024 008707 SU-cm"/>
    <x v="5083"/>
    <s v="Suministros"/>
    <x v="0"/>
    <x v="61"/>
    <x v="61"/>
    <n v="7.44"/>
    <s v="21%"/>
    <n v="1.56"/>
    <n v="9"/>
    <s v="INMEDIATAMENTE"/>
    <d v="2024-02-28T00:00:00"/>
    <n v="7.44"/>
    <s v="NO"/>
    <s v="NO"/>
    <s v="NO"/>
  </r>
  <r>
    <x v="123"/>
    <s v="2024 008727 SU-cm"/>
    <x v="5084"/>
    <s v="Suministros"/>
    <x v="0"/>
    <x v="22"/>
    <x v="22"/>
    <n v="140.05000000000001"/>
    <s v="21%"/>
    <n v="29.41"/>
    <n v="169.46"/>
    <s v="INMEDIATAMENTE"/>
    <d v="2024-02-29T00:00:00"/>
    <n v="140.05000000000001"/>
    <s v="NO"/>
    <s v="NO"/>
    <s v="NO"/>
  </r>
  <r>
    <x v="123"/>
    <s v="2024 004772 SU-cm"/>
    <x v="5085"/>
    <s v="Suministros"/>
    <x v="0"/>
    <x v="22"/>
    <x v="22"/>
    <n v="69.7"/>
    <s v="21%"/>
    <n v="14.64"/>
    <n v="84.34"/>
    <s v="INMEDIATAMENTE"/>
    <d v="2024-01-31T00:00:00"/>
    <n v="69.7"/>
    <s v="NO"/>
    <s v="NO"/>
    <s v="NO"/>
  </r>
  <r>
    <x v="123"/>
    <s v="2024 008055 SU-cm"/>
    <x v="5086"/>
    <s v="Suministros"/>
    <x v="0"/>
    <x v="76"/>
    <x v="76"/>
    <n v="227"/>
    <s v="21%"/>
    <n v="47.67"/>
    <n v="274.67"/>
    <s v="INMEDIATAMENTE"/>
    <d v="2024-02-13T00:00:00"/>
    <n v="227"/>
    <s v="NO"/>
    <s v="SÍ"/>
    <s v="NO"/>
  </r>
  <r>
    <x v="123"/>
    <s v="2024 007980 SU-cm"/>
    <x v="5087"/>
    <s v="Suministros"/>
    <x v="0"/>
    <x v="76"/>
    <x v="76"/>
    <n v="123"/>
    <s v="21%"/>
    <n v="25.83"/>
    <n v="148.83000000000001"/>
    <s v="INMEDIATAMENTE"/>
    <d v="2024-02-08T00:00:00"/>
    <n v="123"/>
    <s v="NO"/>
    <s v="SÍ"/>
    <s v="NO"/>
  </r>
  <r>
    <x v="123"/>
    <s v="2024 008941 SU-cm"/>
    <x v="5088"/>
    <s v="Suministros"/>
    <x v="0"/>
    <x v="76"/>
    <x v="76"/>
    <n v="1545"/>
    <s v="21%"/>
    <n v="324.45"/>
    <n v="1869.45"/>
    <s v="MARZO 2024"/>
    <d v="2024-02-01T00:00:00"/>
    <n v="1545"/>
    <s v="NO"/>
    <s v="SÍ"/>
    <s v="NO"/>
  </r>
  <r>
    <x v="124"/>
    <s v="2024 009688 SE-cm"/>
    <x v="5089"/>
    <s v="Servicios"/>
    <x v="0"/>
    <x v="1066"/>
    <x v="1069"/>
    <n v="328.05"/>
    <s v="21%"/>
    <n v="68.89"/>
    <n v="396.94"/>
    <s v="23/02/2024"/>
    <d v="2024-02-23T00:00:00"/>
    <n v="328.05"/>
    <s v="NO"/>
    <s v="SÍ"/>
    <s v="NO"/>
  </r>
  <r>
    <x v="124"/>
    <s v="2024 001888 SE-cm"/>
    <x v="5090"/>
    <s v="Servicios"/>
    <x v="0"/>
    <x v="422"/>
    <x v="425"/>
    <n v="525"/>
    <s v="21%"/>
    <n v="110.25"/>
    <n v="635.25"/>
    <s v="DEL 25/01/2024 AL 24/02/2024"/>
    <d v="2024-01-25T00:00:00"/>
    <n v="525"/>
    <s v="NO"/>
    <s v="SÍ"/>
    <s v="NO"/>
  </r>
  <r>
    <x v="124"/>
    <s v="2024 008903 SU-cm"/>
    <x v="5091"/>
    <s v="Suministros"/>
    <x v="0"/>
    <x v="1067"/>
    <x v="1070"/>
    <n v="23.11"/>
    <s v="21%"/>
    <n v="4.8499999999999996"/>
    <n v="27.96"/>
    <s v="27/02/2024"/>
    <d v="2024-02-27T00:00:00"/>
    <n v="23.11"/>
    <s v="NO"/>
    <s v="NO"/>
    <s v="NO"/>
  </r>
  <r>
    <x v="124"/>
    <s v="2024 002274 SE-cm"/>
    <x v="5092"/>
    <s v="Servicios"/>
    <x v="0"/>
    <x v="407"/>
    <x v="410"/>
    <n v="1237"/>
    <s v="21%"/>
    <n v="259.77"/>
    <n v="1496.77"/>
    <s v="DEL 29/01/2024 AL 29/02/2024"/>
    <d v="2024-01-29T00:00:00"/>
    <n v="1237"/>
    <s v="NO"/>
    <s v="SÍ"/>
    <s v="NO"/>
  </r>
  <r>
    <x v="124"/>
    <s v="2024 009041 SU-cm"/>
    <x v="5093"/>
    <s v="Suministros"/>
    <x v="0"/>
    <x v="19"/>
    <x v="19"/>
    <n v="107.57"/>
    <s v="Varios"/>
    <n v="11.84"/>
    <n v="119.41"/>
    <s v="29/02/2024"/>
    <d v="2024-02-29T00:00:00"/>
    <n v="107.57"/>
    <s v="NO"/>
    <s v="NO"/>
    <s v="NO"/>
  </r>
  <r>
    <x v="124"/>
    <s v="2024 012321 SU-cm"/>
    <x v="5094"/>
    <s v="Suministros"/>
    <x v="0"/>
    <x v="19"/>
    <x v="19"/>
    <n v="86.32"/>
    <s v="Varios"/>
    <n v="9.7200000000000006"/>
    <n v="96.04"/>
    <s v="31/03/2024"/>
    <d v="2024-03-31T00:00:00"/>
    <n v="86.32"/>
    <s v="NO"/>
    <s v="NO"/>
    <s v="NO"/>
  </r>
  <r>
    <x v="124"/>
    <s v="2024 003862 SU-cm"/>
    <x v="208"/>
    <s v="Suministros"/>
    <x v="0"/>
    <x v="19"/>
    <x v="19"/>
    <n v="121.44"/>
    <s v="Varios"/>
    <n v="12.42"/>
    <n v="133.86000000000001"/>
    <s v="03/02/2024"/>
    <d v="2024-02-03T00:00:00"/>
    <n v="121.44"/>
    <s v="NO"/>
    <s v="NO"/>
    <s v="NO"/>
  </r>
  <r>
    <x v="124"/>
    <s v="2024 003716 SE-cm"/>
    <x v="5095"/>
    <s v="Servicios"/>
    <x v="0"/>
    <x v="1068"/>
    <x v="1071"/>
    <n v="1947.4"/>
    <s v="21%"/>
    <n v="408.95"/>
    <n v="2356.35"/>
    <s v="ENTRE EL 01/03/2024 HASTA EL 31/12/2024"/>
    <d v="2024-03-01T00:00:00"/>
    <m/>
    <s v="NO"/>
    <s v="NO"/>
    <s v="NO"/>
  </r>
  <r>
    <x v="124"/>
    <s v="2024 010074 SU-cm"/>
    <x v="5096"/>
    <s v="Suministros"/>
    <x v="0"/>
    <x v="1069"/>
    <x v="1072"/>
    <n v="171.17"/>
    <s v="21%"/>
    <n v="35.950000000000003"/>
    <n v="207.12"/>
    <s v="ENTRE EL 14/03/2024 HASTA EL 28/03/2024"/>
    <d v="2024-03-14T00:00:00"/>
    <n v="171.17"/>
    <s v="NO"/>
    <s v="SÍ"/>
    <s v="NO"/>
  </r>
  <r>
    <x v="124"/>
    <s v="2024 004758 SE-cm"/>
    <x v="5097"/>
    <s v="Servicios"/>
    <x v="0"/>
    <x v="1070"/>
    <x v="1073"/>
    <n v="2738.5"/>
    <s v="21%"/>
    <n v="575.09"/>
    <n v="3313.59"/>
    <s v="ENTRE EL 13/02/2024 HASTA EL 13/04/2024"/>
    <d v="2024-02-13T00:00:00"/>
    <n v="2738.5"/>
    <s v="NO"/>
    <s v="SÍ"/>
    <s v="NO"/>
  </r>
  <r>
    <x v="124"/>
    <s v="2024 005238 SU-cm"/>
    <x v="5098"/>
    <s v="Suministros"/>
    <x v="0"/>
    <x v="71"/>
    <x v="71"/>
    <n v="361.25"/>
    <s v="21%"/>
    <n v="75.86"/>
    <n v="437.11"/>
    <s v="DEL 16/02/2024 AL 15/03/2024"/>
    <d v="2024-02-16T00:00:00"/>
    <n v="361.25"/>
    <s v="NO"/>
    <s v="NO"/>
    <s v="NO"/>
  </r>
  <r>
    <x v="124"/>
    <s v="2024 001115 SE-cm"/>
    <x v="5099"/>
    <s v="Servicios"/>
    <x v="0"/>
    <x v="162"/>
    <x v="163"/>
    <n v="270"/>
    <s v="Varios"/>
    <n v="0"/>
    <n v="270"/>
    <s v="ENTRE EL 06/02/2024 HASTA EL 09/02/2024"/>
    <d v="2024-01-17T00:00:00"/>
    <n v="270"/>
    <s v="NO"/>
    <s v="NO"/>
    <s v="NO"/>
  </r>
  <r>
    <x v="124"/>
    <s v="2024 011415 SE-cm"/>
    <x v="5100"/>
    <s v="Servicios"/>
    <x v="0"/>
    <x v="162"/>
    <x v="163"/>
    <n v="293.8"/>
    <s v="Varios"/>
    <n v="0"/>
    <n v="293.8"/>
    <s v="ENTRE EL 22/04/2024 HASTA EL 24/04/2024"/>
    <d v="2024-03-27T00:00:00"/>
    <n v="293.8"/>
    <s v="NO"/>
    <s v="NO"/>
    <s v="NO"/>
  </r>
  <r>
    <x v="124"/>
    <s v="2024 011418 SE-cm"/>
    <x v="5100"/>
    <s v="Servicios"/>
    <x v="0"/>
    <x v="162"/>
    <x v="163"/>
    <n v="296"/>
    <s v="Varios"/>
    <n v="0"/>
    <n v="296"/>
    <s v="DEL 22/04/2024 AL 24/04/2024"/>
    <d v="2024-03-27T00:00:00"/>
    <n v="296"/>
    <s v="NO"/>
    <s v="NO"/>
    <s v="NO"/>
  </r>
  <r>
    <x v="124"/>
    <s v="2024 011436 SE-cm"/>
    <x v="5101"/>
    <s v="Servicios"/>
    <x v="0"/>
    <x v="162"/>
    <x v="163"/>
    <n v="176.48"/>
    <s v="Varios"/>
    <n v="0"/>
    <n v="176.48"/>
    <s v="DEL 22/04/2024 AL 24/04/2024"/>
    <d v="2024-03-27T00:00:00"/>
    <n v="176.48"/>
    <s v="NO"/>
    <s v="NO"/>
    <s v="NO"/>
  </r>
  <r>
    <x v="124"/>
    <s v="2024 011437 SE-cm"/>
    <x v="5102"/>
    <s v="Servicios"/>
    <x v="0"/>
    <x v="162"/>
    <x v="163"/>
    <n v="238.48"/>
    <s v="Varios"/>
    <n v="0"/>
    <n v="238.48"/>
    <s v="ENTRE EL 22/04/2024 HASTA EL 24/04/2024"/>
    <d v="2024-03-27T00:00:00"/>
    <n v="238.48"/>
    <s v="NO"/>
    <s v="NO"/>
    <s v="NO"/>
  </r>
  <r>
    <x v="124"/>
    <s v="2024 011440 SE-cm"/>
    <x v="5100"/>
    <s v="Servicios"/>
    <x v="0"/>
    <x v="162"/>
    <x v="163"/>
    <n v="293.8"/>
    <s v="Varios"/>
    <n v="0"/>
    <n v="293.8"/>
    <s v="ENTRE EL 22/04/2024 HASTA EL 24/04/2024"/>
    <d v="2024-03-27T00:00:00"/>
    <n v="293.8"/>
    <s v="NO"/>
    <s v="NO"/>
    <s v="NO"/>
  </r>
  <r>
    <x v="124"/>
    <s v="2024 011449 SE-cm"/>
    <x v="5102"/>
    <s v="Servicios"/>
    <x v="0"/>
    <x v="162"/>
    <x v="163"/>
    <n v="238.48"/>
    <s v="Varios"/>
    <n v="0"/>
    <n v="238.48"/>
    <s v="ENTRE EL 22/04/2024 HASTA EL 24/04/2024"/>
    <d v="2024-03-27T00:00:00"/>
    <n v="238.48"/>
    <s v="NO"/>
    <s v="NO"/>
    <s v="NO"/>
  </r>
  <r>
    <x v="124"/>
    <s v="2024 011451 SE-cm"/>
    <x v="5100"/>
    <s v="Servicios"/>
    <x v="0"/>
    <x v="162"/>
    <x v="163"/>
    <n v="296"/>
    <s v="Varios"/>
    <n v="0"/>
    <n v="296"/>
    <s v="ENTRE EL 22/04/2024 HASTA EL 24/04/2024"/>
    <d v="2024-03-27T00:00:00"/>
    <n v="296"/>
    <s v="NO"/>
    <s v="NO"/>
    <s v="NO"/>
  </r>
  <r>
    <x v="124"/>
    <s v="2024 011454 SE-cm"/>
    <x v="5102"/>
    <s v="Servicios"/>
    <x v="0"/>
    <x v="162"/>
    <x v="163"/>
    <n v="176.48"/>
    <s v="Varios"/>
    <n v="0"/>
    <n v="176.48"/>
    <s v="ENTRE EL 22/04/2024 HASTA EL 24/04/2024"/>
    <d v="2024-03-27T00:00:00"/>
    <n v="176.48"/>
    <s v="NO"/>
    <s v="NO"/>
    <s v="NO"/>
  </r>
  <r>
    <x v="124"/>
    <s v="2024 006333 SE-cm"/>
    <x v="5103"/>
    <s v="Servicios"/>
    <x v="0"/>
    <x v="162"/>
    <x v="163"/>
    <n v="100.71"/>
    <s v="Varios"/>
    <n v="10.99"/>
    <n v="111.7"/>
    <s v="07/02/2024"/>
    <d v="2024-02-07T00:00:00"/>
    <n v="100.71"/>
    <s v="NO"/>
    <s v="NO"/>
    <s v="NO"/>
  </r>
  <r>
    <x v="124"/>
    <s v="2024 006344 SE-cm"/>
    <x v="5103"/>
    <s v="Servicios"/>
    <x v="0"/>
    <x v="162"/>
    <x v="163"/>
    <n v="100.71"/>
    <s v="Varios"/>
    <n v="10.99"/>
    <n v="111.7"/>
    <s v="07/02/2024"/>
    <d v="2024-02-07T00:00:00"/>
    <n v="100.71"/>
    <s v="NO"/>
    <s v="NO"/>
    <s v="NO"/>
  </r>
  <r>
    <x v="124"/>
    <s v="2024 001060 SE-cm"/>
    <x v="5099"/>
    <s v="Servicios"/>
    <x v="0"/>
    <x v="162"/>
    <x v="163"/>
    <n v="270"/>
    <s v="Varios"/>
    <n v="0"/>
    <n v="270"/>
    <s v="ENTRE EL 06/02/2024 HASTA EL 09/02/2024"/>
    <d v="2024-01-17T00:00:00"/>
    <n v="270"/>
    <s v="NO"/>
    <s v="NO"/>
    <s v="NO"/>
  </r>
  <r>
    <x v="124"/>
    <s v="2024 010387 SE-cm"/>
    <x v="5104"/>
    <s v="Servicios"/>
    <x v="0"/>
    <x v="692"/>
    <x v="696"/>
    <n v="2841.66"/>
    <s v="21%"/>
    <n v="596.75"/>
    <n v="3438.41"/>
    <s v="DEL 22/03/2024 AL 21/07/2024"/>
    <d v="2024-03-22T00:00:00"/>
    <m/>
    <s v="NO"/>
    <s v="SÍ"/>
    <s v="NO"/>
  </r>
  <r>
    <x v="124"/>
    <s v="2024 010376 SE-cm"/>
    <x v="5105"/>
    <s v="Servicios"/>
    <x v="0"/>
    <x v="692"/>
    <x v="696"/>
    <n v="1584"/>
    <s v="21%"/>
    <n v="332.64"/>
    <n v="1916.64"/>
    <s v="DEL 22/03/2024 AL 21/07/2024"/>
    <d v="2024-03-22T00:00:00"/>
    <n v="1584"/>
    <s v="NO"/>
    <s v="SÍ"/>
    <s v="NO"/>
  </r>
  <r>
    <x v="124"/>
    <s v="2024 009746 SE-cm"/>
    <x v="5106"/>
    <s v="Servicios"/>
    <x v="0"/>
    <x v="1071"/>
    <x v="1074"/>
    <n v="275"/>
    <s v="21%"/>
    <n v="57.75"/>
    <n v="332.75"/>
    <s v="DEL 13/03/2024 AL 13/11/2024"/>
    <d v="2024-03-13T00:00:00"/>
    <n v="275"/>
    <s v="NO"/>
    <s v="SÍ"/>
    <s v="NO"/>
  </r>
  <r>
    <x v="124"/>
    <s v="2024 009758 SE-cm"/>
    <x v="5106"/>
    <s v="Servicios"/>
    <x v="0"/>
    <x v="1071"/>
    <x v="1074"/>
    <n v="315"/>
    <s v="21%"/>
    <n v="66.150000000000006"/>
    <n v="381.15"/>
    <s v="DEL 13/03/2024 AL 13/07/2024"/>
    <d v="2024-03-13T00:00:00"/>
    <n v="315"/>
    <s v="NO"/>
    <s v="SÍ"/>
    <s v="NO"/>
  </r>
  <r>
    <x v="124"/>
    <s v="2024 008934 SE-cm"/>
    <x v="5107"/>
    <s v="Servicios"/>
    <x v="0"/>
    <x v="1072"/>
    <x v="1075"/>
    <n v="2700"/>
    <s v="21%"/>
    <n v="567"/>
    <n v="3267"/>
    <s v="DEL 08/03/2024 AL 08/04/2024"/>
    <d v="2024-03-08T00:00:00"/>
    <n v="2700"/>
    <s v="NO"/>
    <s v="NO"/>
    <s v="NO"/>
  </r>
  <r>
    <x v="124"/>
    <s v="2024 008942 SU-cm"/>
    <x v="5108"/>
    <s v="Suministros"/>
    <x v="0"/>
    <x v="1072"/>
    <x v="1075"/>
    <n v="1150"/>
    <s v="21%"/>
    <n v="241.5"/>
    <n v="1391.5"/>
    <s v="DEL 08/03/2024 AL 08/04/2024"/>
    <d v="2024-03-08T00:00:00"/>
    <n v="1150"/>
    <s v="NO"/>
    <s v="NO"/>
    <s v="NO"/>
  </r>
  <r>
    <x v="124"/>
    <s v="2024 011224 SE-cm"/>
    <x v="5109"/>
    <s v="Servicios"/>
    <x v="0"/>
    <x v="33"/>
    <x v="33"/>
    <n v="23.94"/>
    <s v="21%"/>
    <n v="5.03"/>
    <n v="28.97"/>
    <s v="26/03/2024"/>
    <d v="2024-03-26T00:00:00"/>
    <n v="23.94"/>
    <s v="NO"/>
    <s v="NO"/>
    <s v="NO"/>
  </r>
  <r>
    <x v="124"/>
    <s v="2024 003626 SE-cm"/>
    <x v="5110"/>
    <s v="Servicios"/>
    <x v="0"/>
    <x v="33"/>
    <x v="33"/>
    <n v="183.68"/>
    <s v="21%"/>
    <n v="38.57"/>
    <n v="222.25"/>
    <s v="09/01/2024"/>
    <d v="2024-01-09T00:00:00"/>
    <n v="183.68"/>
    <s v="NO"/>
    <s v="SÍ"/>
    <s v="NO"/>
  </r>
  <r>
    <x v="124"/>
    <s v="2024 004943 SE-cm"/>
    <x v="5111"/>
    <s v="Servicios"/>
    <x v="0"/>
    <x v="33"/>
    <x v="33"/>
    <n v="54.73"/>
    <s v="21%"/>
    <n v="11.49"/>
    <n v="66.22"/>
    <s v="07/02/2024"/>
    <d v="2024-02-07T00:00:00"/>
    <n v="54.73"/>
    <s v="NO"/>
    <s v="NO"/>
    <s v="NO"/>
  </r>
  <r>
    <x v="124"/>
    <s v="2024 004397 SE-cm"/>
    <x v="5112"/>
    <s v="Servicios"/>
    <x v="0"/>
    <x v="1073"/>
    <x v="1076"/>
    <n v="185"/>
    <s v="21%"/>
    <n v="38.85"/>
    <n v="223.85"/>
    <s v="12/01/2024"/>
    <d v="2024-01-12T00:00:00"/>
    <n v="185"/>
    <s v="NO"/>
    <s v="SÍ"/>
    <s v="NO"/>
  </r>
  <r>
    <x v="124"/>
    <s v="2024 010321 SE-cm"/>
    <x v="5113"/>
    <s v="Servicios"/>
    <x v="0"/>
    <x v="1073"/>
    <x v="1076"/>
    <n v="185"/>
    <s v="21%"/>
    <n v="38.85"/>
    <n v="223.85"/>
    <s v="29/02/2024"/>
    <d v="2024-02-29T00:00:00"/>
    <n v="185"/>
    <s v="NO"/>
    <s v="SÍ"/>
    <s v="NO"/>
  </r>
  <r>
    <x v="124"/>
    <s v="2024 004321 SE-cm"/>
    <x v="5114"/>
    <s v="Servicios"/>
    <x v="0"/>
    <x v="1073"/>
    <x v="1076"/>
    <n v="2374"/>
    <s v="21%"/>
    <n v="498.54"/>
    <n v="2872.54"/>
    <s v="ENTRE EL 01/03/2024 HASTA EL 31/12/2024"/>
    <d v="2024-03-01T00:00:00"/>
    <m/>
    <s v="NO"/>
    <s v="SÍ"/>
    <s v="NO"/>
  </r>
  <r>
    <x v="124"/>
    <s v="2024 007763 SE-cm"/>
    <x v="5115"/>
    <s v="Servicios"/>
    <x v="0"/>
    <x v="353"/>
    <x v="355"/>
    <n v="1392.9"/>
    <s v="21%"/>
    <n v="292.51"/>
    <n v="1685.41"/>
    <s v="DEL 01/03/2024 AL 31/03/2021"/>
    <d v="2024-03-01T00:00:00"/>
    <m/>
    <s v="NO"/>
    <s v="SÍ"/>
    <s v="NO"/>
  </r>
  <r>
    <x v="124"/>
    <s v="2024 009823 SE-cm"/>
    <x v="5116"/>
    <s v="Servicios"/>
    <x v="0"/>
    <x v="1074"/>
    <x v="1077"/>
    <n v="1335"/>
    <s v="21%"/>
    <n v="280.35000000000002"/>
    <n v="1615.35"/>
    <s v="DEL 13/03/2024 AL 12/04/2024"/>
    <d v="2024-03-13T00:00:00"/>
    <n v="1335"/>
    <s v="NO"/>
    <s v="SÍ"/>
    <s v="NO"/>
  </r>
  <r>
    <x v="124"/>
    <s v="2024 004463 SE-cm"/>
    <x v="5117"/>
    <s v="Servicios"/>
    <x v="0"/>
    <x v="36"/>
    <x v="36"/>
    <n v="49.09"/>
    <s v="21%"/>
    <n v="10.31"/>
    <n v="59.4"/>
    <s v="09/02/2024"/>
    <d v="2024-02-09T00:00:00"/>
    <n v="49.09"/>
    <s v="NO"/>
    <s v="NO"/>
    <s v="NO"/>
  </r>
  <r>
    <x v="124"/>
    <s v="2024 006801 SE-cm"/>
    <x v="5118"/>
    <s v="Servicios"/>
    <x v="0"/>
    <x v="225"/>
    <x v="226"/>
    <n v="600"/>
    <s v="21%"/>
    <n v="126"/>
    <n v="726"/>
    <s v="DEL 26/02/2024 AL 25/03/2024"/>
    <d v="2024-02-26T00:00:00"/>
    <m/>
    <s v="NO"/>
    <s v="SÍ"/>
    <s v="NO"/>
  </r>
  <r>
    <x v="124"/>
    <s v="2024 004193 SE-cm"/>
    <x v="5119"/>
    <s v="Servicios"/>
    <x v="0"/>
    <x v="1075"/>
    <x v="1078"/>
    <n v="48.5"/>
    <s v="21%"/>
    <n v="10.19"/>
    <n v="58.69"/>
    <s v="DEL 09/02/2024 AL 15/02/2024"/>
    <d v="2024-02-09T00:00:00"/>
    <n v="48.5"/>
    <s v="NO"/>
    <s v="SÍ"/>
    <s v="NO"/>
  </r>
  <r>
    <x v="124"/>
    <s v="2024 001959 SE-cm"/>
    <x v="5120"/>
    <s v="Servicios"/>
    <x v="0"/>
    <x v="1031"/>
    <x v="1034"/>
    <n v="337.6"/>
    <s v="21%"/>
    <n v="70.900000000000006"/>
    <n v="408.5"/>
    <s v="DEL 29/01/2024 AL 26/02/2024"/>
    <d v="2024-01-25T00:00:00"/>
    <n v="337.6"/>
    <s v="NO"/>
    <s v="SÍ"/>
    <s v="NO"/>
  </r>
  <r>
    <x v="124"/>
    <s v="2024 011156 SE-cm"/>
    <x v="5121"/>
    <s v="Servicios"/>
    <x v="0"/>
    <x v="1076"/>
    <x v="1079"/>
    <n v="292.26"/>
    <s v="21%"/>
    <n v="61.37"/>
    <n v="353.63"/>
    <s v="11/03/2024"/>
    <d v="2024-03-11T00:00:00"/>
    <n v="292.26"/>
    <s v="NO"/>
    <s v="SÍ"/>
    <s v="NO"/>
  </r>
  <r>
    <x v="124"/>
    <s v="2024 012893 SE-cm"/>
    <x v="5122"/>
    <s v="Servicios"/>
    <x v="0"/>
    <x v="1076"/>
    <x v="1079"/>
    <n v="111.9"/>
    <s v="21%"/>
    <n v="23.5"/>
    <n v="135.4"/>
    <s v="27/03/2024"/>
    <d v="2024-03-27T00:00:00"/>
    <n v="111.9"/>
    <s v="NO"/>
    <s v="SÍ"/>
    <s v="NO"/>
  </r>
  <r>
    <x v="124"/>
    <s v="2024 004988 SU-cm"/>
    <x v="5123"/>
    <s v="Suministros"/>
    <x v="0"/>
    <x v="61"/>
    <x v="61"/>
    <n v="44.88"/>
    <s v="21%"/>
    <n v="9.42"/>
    <n v="54.3"/>
    <s v="23/01/2024"/>
    <d v="2024-01-23T00:00:00"/>
    <n v="44.88"/>
    <s v="NO"/>
    <s v="NO"/>
    <s v="NO"/>
  </r>
  <r>
    <x v="124"/>
    <s v="2024 012336 SU-cm"/>
    <x v="5124"/>
    <s v="Suministros"/>
    <x v="0"/>
    <x v="61"/>
    <x v="61"/>
    <n v="12.76"/>
    <s v="21%"/>
    <n v="2.68"/>
    <n v="15.44"/>
    <s v="28/03/2024"/>
    <d v="2024-03-28T00:00:00"/>
    <n v="12.76"/>
    <s v="NO"/>
    <s v="NO"/>
    <s v="NO"/>
  </r>
  <r>
    <x v="124"/>
    <s v="2024 009684 SU-cm"/>
    <x v="5125"/>
    <s v="Suministros"/>
    <x v="0"/>
    <x v="61"/>
    <x v="61"/>
    <n v="19.73"/>
    <s v="21%"/>
    <n v="4.1399999999999997"/>
    <n v="23.87"/>
    <s v="28/02/2024"/>
    <d v="2024-02-28T00:00:00"/>
    <n v="19.73"/>
    <s v="NO"/>
    <s v="NO"/>
    <s v="NO"/>
  </r>
  <r>
    <x v="124"/>
    <s v="2024 008499 SU-cm"/>
    <x v="5126"/>
    <s v="Suministros"/>
    <x v="0"/>
    <x v="22"/>
    <x v="22"/>
    <n v="11.22"/>
    <s v="21%"/>
    <n v="2.36"/>
    <n v="13.58"/>
    <s v="29/02/2024"/>
    <d v="2024-02-29T00:00:00"/>
    <n v="11.22"/>
    <s v="NO"/>
    <s v="NO"/>
    <s v="NO"/>
  </r>
  <r>
    <x v="124"/>
    <s v="2024 010062 SU-cm"/>
    <x v="5127"/>
    <s v="Suministros"/>
    <x v="0"/>
    <x v="62"/>
    <x v="62"/>
    <n v="57.19"/>
    <s v="21%"/>
    <n v="12.01"/>
    <n v="69.2"/>
    <s v="15/03/2024"/>
    <d v="2024-03-14T00:00:00"/>
    <n v="57.19"/>
    <s v="NO"/>
    <s v="NO"/>
    <s v="NO"/>
  </r>
  <r>
    <x v="124"/>
    <s v="2024 001952 SU-cm"/>
    <x v="5128"/>
    <s v="Suministros"/>
    <x v="0"/>
    <x v="62"/>
    <x v="62"/>
    <n v="23.55"/>
    <s v="21%"/>
    <n v="4.95"/>
    <n v="28.5"/>
    <s v="22/01/2024"/>
    <d v="2024-01-22T00:00:00"/>
    <n v="23.55"/>
    <s v="NO"/>
    <s v="NO"/>
    <s v="NO"/>
  </r>
  <r>
    <x v="124"/>
    <s v="2024 009680 SU-cm"/>
    <x v="5129"/>
    <s v="Suministros"/>
    <x v="0"/>
    <x v="62"/>
    <x v="62"/>
    <n v="55.21"/>
    <s v="21%"/>
    <n v="11.59"/>
    <n v="66.8"/>
    <s v="ENTRE EL 12/03/2024 HASTA EL 13/04/2024"/>
    <d v="2024-03-12T00:00:00"/>
    <n v="55.21"/>
    <s v="NO"/>
    <s v="NO"/>
    <s v="NO"/>
  </r>
  <r>
    <x v="124"/>
    <s v="2024 003864 SU-cm"/>
    <x v="5130"/>
    <s v="Suministros"/>
    <x v="0"/>
    <x v="62"/>
    <x v="62"/>
    <n v="73.760000000000005"/>
    <s v="21%"/>
    <n v="15.49"/>
    <n v="89.25"/>
    <s v="30/01/2024"/>
    <d v="2024-01-30T00:00:00"/>
    <n v="73.760000000000005"/>
    <s v="NO"/>
    <s v="NO"/>
    <s v="NO"/>
  </r>
  <r>
    <x v="124"/>
    <s v="2024 006255 SU-cm"/>
    <x v="5130"/>
    <s v="Suministros"/>
    <x v="0"/>
    <x v="62"/>
    <x v="62"/>
    <n v="177.52"/>
    <s v="21%"/>
    <n v="37.28"/>
    <n v="214.8"/>
    <s v="DEL 22/02/2024 AL 28/02/2004"/>
    <d v="2024-02-22T00:00:00"/>
    <n v="177.52"/>
    <s v="NO"/>
    <s v="NO"/>
    <s v="NO"/>
  </r>
  <r>
    <x v="124"/>
    <s v="2024 006311 SU-cm"/>
    <x v="5130"/>
    <s v="Suministros"/>
    <x v="0"/>
    <x v="62"/>
    <x v="62"/>
    <n v="35.909999999999997"/>
    <s v="21%"/>
    <n v="7.54"/>
    <n v="43.45"/>
    <s v="19/02/2024"/>
    <d v="2024-02-19T00:00:00"/>
    <n v="35.909999999999997"/>
    <s v="NO"/>
    <s v="NO"/>
    <s v="NO"/>
  </r>
  <r>
    <x v="124"/>
    <s v="2024 011866 SE-cm"/>
    <x v="5131"/>
    <s v="Servicios"/>
    <x v="0"/>
    <x v="1077"/>
    <x v="1080"/>
    <n v="199"/>
    <s v="21%"/>
    <n v="41.79"/>
    <n v="240.79"/>
    <s v="26/03/2024"/>
    <d v="2024-03-26T00:00:00"/>
    <n v="199"/>
    <s v="NO"/>
    <s v="SÍ"/>
    <s v="NO"/>
  </r>
  <r>
    <x v="124"/>
    <s v="2024 009451 SE-cm"/>
    <x v="5132"/>
    <s v="Servicios"/>
    <x v="0"/>
    <x v="1078"/>
    <x v="1081"/>
    <n v="1700"/>
    <s v="21%"/>
    <n v="357"/>
    <n v="2057"/>
    <s v="ENTRE EL 12/03/2024 HASTA EL 26/03/2024"/>
    <d v="2024-03-12T00:00:00"/>
    <n v="1700"/>
    <s v="NO"/>
    <s v="SÍ"/>
    <s v="NO"/>
  </r>
  <r>
    <x v="124"/>
    <s v="2024 004049 SE-cm"/>
    <x v="5132"/>
    <s v="Servicios"/>
    <x v="0"/>
    <x v="1078"/>
    <x v="1081"/>
    <n v="2300"/>
    <s v="21%"/>
    <n v="483"/>
    <n v="2783"/>
    <s v="ENTRE EL 08/02/2024 HASTA EL 22/02/2024"/>
    <d v="2024-02-08T00:00:00"/>
    <n v="2300"/>
    <s v="NO"/>
    <s v="SÍ"/>
    <s v="NO"/>
  </r>
  <r>
    <x v="124"/>
    <s v="2024 002976 SE-cm"/>
    <x v="5132"/>
    <s v="Servicios"/>
    <x v="0"/>
    <x v="1078"/>
    <x v="1081"/>
    <n v="2300"/>
    <s v="21%"/>
    <n v="483"/>
    <n v="2783"/>
    <s v="ENTRE EL 02/02/2024 HASTA EL 16/02/2024"/>
    <d v="2024-02-02T00:00:00"/>
    <n v="2300"/>
    <s v="NO"/>
    <s v="SÍ"/>
    <s v="NO"/>
  </r>
  <r>
    <x v="124"/>
    <s v="2024 010058 SE-cm"/>
    <x v="5132"/>
    <s v="Servicios"/>
    <x v="0"/>
    <x v="1078"/>
    <x v="1081"/>
    <n v="1700"/>
    <s v="21%"/>
    <n v="357"/>
    <n v="2057"/>
    <s v="ENTRE EL 14/03/2024 HASTA EL 28/03/2024"/>
    <d v="2024-03-14T00:00:00"/>
    <n v="1700"/>
    <s v="NO"/>
    <s v="SÍ"/>
    <s v="NO"/>
  </r>
  <r>
    <x v="124"/>
    <s v="2024 009556 SE-cm"/>
    <x v="5132"/>
    <s v="Servicios"/>
    <x v="0"/>
    <x v="1078"/>
    <x v="1081"/>
    <n v="2750"/>
    <s v="21%"/>
    <n v="577.5"/>
    <n v="3327.5"/>
    <s v="ENTRE EL 12/03/2024 HASTA EL 26/03/2024"/>
    <d v="2024-03-12T00:00:00"/>
    <n v="2750"/>
    <s v="NO"/>
    <s v="SÍ"/>
    <s v="NO"/>
  </r>
  <r>
    <x v="124"/>
    <s v="2024 006779 SE-cm"/>
    <x v="5133"/>
    <s v="Servicios"/>
    <x v="0"/>
    <x v="1079"/>
    <x v="1082"/>
    <n v="100"/>
    <s v="21%"/>
    <n v="21"/>
    <n v="121"/>
    <s v="31/01/2024"/>
    <d v="2024-01-31T00:00:00"/>
    <n v="100"/>
    <s v="NO"/>
    <s v="SÍ"/>
    <s v="NO"/>
  </r>
  <r>
    <x v="124"/>
    <s v="2024 001961 SE-cm"/>
    <x v="5134"/>
    <s v="Servicios"/>
    <x v="0"/>
    <x v="1079"/>
    <x v="1082"/>
    <n v="240"/>
    <s v="21%"/>
    <n v="50.4"/>
    <n v="290.39999999999998"/>
    <s v="ENTRE EL 29/01/2024 HASTA EL 26/02/2024"/>
    <d v="2024-01-25T00:00:00"/>
    <n v="240"/>
    <s v="NO"/>
    <s v="SÍ"/>
    <s v="NO"/>
  </r>
  <r>
    <x v="124"/>
    <s v="2024 009759 SU-cm"/>
    <x v="5135"/>
    <s v="Suministros"/>
    <x v="0"/>
    <x v="1080"/>
    <x v="1083"/>
    <n v="394.8"/>
    <s v="Varios"/>
    <n v="0"/>
    <n v="394.8"/>
    <s v="11/03/2024"/>
    <d v="2024-03-11T00:00:00"/>
    <n v="394.8"/>
    <s v="NO"/>
    <s v="NO"/>
    <s v="NO"/>
  </r>
  <r>
    <x v="124"/>
    <s v="2024 006347 SE-cm"/>
    <x v="5136"/>
    <s v="Servicios"/>
    <x v="0"/>
    <x v="1081"/>
    <x v="1084"/>
    <n v="261.93"/>
    <s v="21%"/>
    <n v="55.01"/>
    <n v="316.94"/>
    <s v="DEL 22/02/2024 AL 21/03/2024"/>
    <d v="2024-02-22T00:00:00"/>
    <n v="261.93"/>
    <s v="NO"/>
    <s v="SÍ"/>
    <s v="NO"/>
  </r>
  <r>
    <x v="124"/>
    <s v="2024 002250 SU-cm"/>
    <x v="5137"/>
    <s v="Suministros"/>
    <x v="0"/>
    <x v="1082"/>
    <x v="1085"/>
    <n v="59.58"/>
    <s v="21%"/>
    <n v="12.51"/>
    <n v="72.09"/>
    <s v="ENTRE EL 29/01/2024 HASTA EL 01/02/2024"/>
    <d v="2024-01-29T00:00:00"/>
    <n v="59.58"/>
    <s v="NO"/>
    <s v="SÍ"/>
    <s v="NO"/>
  </r>
  <r>
    <x v="124"/>
    <s v="2024 005043 SU-cm"/>
    <x v="5138"/>
    <s v="Suministros"/>
    <x v="0"/>
    <x v="1082"/>
    <x v="1085"/>
    <n v="96.04"/>
    <s v="Varios"/>
    <n v="12.68"/>
    <n v="108.72"/>
    <s v="26/01/2024"/>
    <d v="2024-01-26T00:00:00"/>
    <n v="96.04"/>
    <s v="NO"/>
    <s v="SÍ"/>
    <s v="NO"/>
  </r>
  <r>
    <x v="124"/>
    <s v="2024 006369 SE-cm"/>
    <x v="5139"/>
    <s v="Servicios"/>
    <x v="0"/>
    <x v="67"/>
    <x v="67"/>
    <n v="70"/>
    <s v="21%"/>
    <n v="14.7"/>
    <n v="84.7"/>
    <s v="02/02/2024"/>
    <d v="2024-02-02T00:00:00"/>
    <n v="70"/>
    <s v="NO"/>
    <s v="NO"/>
    <s v="NO"/>
  </r>
  <r>
    <x v="125"/>
    <s v="2024 009048 SU-cm"/>
    <x v="5140"/>
    <s v="Suministros"/>
    <x v="0"/>
    <x v="563"/>
    <x v="567"/>
    <n v="445.73"/>
    <s v="4%"/>
    <n v="17.829999999999998"/>
    <n v="463.56"/>
    <s v="15 DIAS"/>
    <d v="2024-03-08T00:00:00"/>
    <n v="445.73"/>
    <s v="NO"/>
    <s v="NO"/>
    <s v="NO"/>
  </r>
  <r>
    <x v="125"/>
    <s v="2024 010461 SE-cm"/>
    <x v="5141"/>
    <s v="Servicios"/>
    <x v="0"/>
    <x v="563"/>
    <x v="567"/>
    <n v="103.11"/>
    <s v="4%"/>
    <n v="4.12"/>
    <n v="107.23"/>
    <s v="ENTRE EL 15/03/2024 HASTA EL 15/03/2024"/>
    <d v="2024-03-15T00:00:00"/>
    <n v="103.11"/>
    <s v="NO"/>
    <s v="NO"/>
    <s v="NO"/>
  </r>
  <r>
    <x v="125"/>
    <s v="2024 008933 SE-cm"/>
    <x v="5142"/>
    <s v="Servicios"/>
    <x v="0"/>
    <x v="14"/>
    <x v="14"/>
    <n v="27.79"/>
    <s v="21%"/>
    <n v="5.84"/>
    <n v="33.630000000000003"/>
    <s v="MENSUAL"/>
    <d v="2024-03-06T00:00:00"/>
    <n v="27.79"/>
    <s v="NO"/>
    <s v="NO"/>
    <s v="NO"/>
  </r>
  <r>
    <x v="125"/>
    <s v="2024 009696 SE-cm"/>
    <x v="5143"/>
    <s v="Servicios"/>
    <x v="0"/>
    <x v="14"/>
    <x v="14"/>
    <n v="10.14"/>
    <s v="21%"/>
    <n v="2.13"/>
    <n v="12.27"/>
    <s v="MENSUAL"/>
    <d v="2024-03-07T00:00:00"/>
    <n v="10.14"/>
    <s v="NO"/>
    <s v="NO"/>
    <s v="NO"/>
  </r>
  <r>
    <x v="125"/>
    <s v="2024 011758 SE-cm"/>
    <x v="5144"/>
    <s v="Servicios"/>
    <x v="0"/>
    <x v="14"/>
    <x v="14"/>
    <n v="57.01"/>
    <s v="21%"/>
    <n v="11.97"/>
    <n v="68.98"/>
    <s v="ENTRE EL &lt;FECHA INICIO&gt; HASTA EL &lt;FECHA FIN&gt;"/>
    <d v="2024-03-01T00:00:00"/>
    <n v="57.01"/>
    <s v="NO"/>
    <s v="NO"/>
    <s v="NO"/>
  </r>
  <r>
    <x v="125"/>
    <s v="2024 002687 SE-cm"/>
    <x v="5145"/>
    <s v="Servicios"/>
    <x v="0"/>
    <x v="14"/>
    <x v="14"/>
    <n v="47.76"/>
    <s v="21%"/>
    <n v="10.029999999999999"/>
    <n v="57.79"/>
    <s v="MENSUAL"/>
    <d v="2024-01-07T00:00:00"/>
    <n v="47.76"/>
    <s v="NO"/>
    <s v="NO"/>
    <s v="NO"/>
  </r>
  <r>
    <x v="125"/>
    <s v="2024 011948 SE-cm"/>
    <x v="5146"/>
    <s v="Servicios"/>
    <x v="0"/>
    <x v="14"/>
    <x v="14"/>
    <n v="54.54"/>
    <s v="21%"/>
    <n v="11.45"/>
    <n v="65.989999999999995"/>
    <s v="MENSUAL"/>
    <d v="2024-02-01T00:00:00"/>
    <n v="54.54"/>
    <s v="NO"/>
    <s v="NO"/>
    <s v="NO"/>
  </r>
  <r>
    <x v="125"/>
    <s v="2024 008388 SE-cm"/>
    <x v="5147"/>
    <s v="Servicios"/>
    <x v="0"/>
    <x v="14"/>
    <x v="14"/>
    <n v="19.239999999999998"/>
    <s v="21%"/>
    <n v="4.04"/>
    <n v="23.28"/>
    <s v="MENSUAL"/>
    <d v="2024-02-08T00:00:00"/>
    <n v="19.239999999999998"/>
    <s v="NO"/>
    <s v="NO"/>
    <s v="NO"/>
  </r>
  <r>
    <x v="125"/>
    <s v="2024 011694 SE-cm"/>
    <x v="5148"/>
    <s v="Servicios"/>
    <x v="0"/>
    <x v="14"/>
    <x v="14"/>
    <n v="99.98"/>
    <s v="21%"/>
    <n v="21"/>
    <n v="120.98"/>
    <s v="ENTRE EL 01/01/2024 HASTA EL 31/03/2024"/>
    <d v="2024-03-31T00:00:00"/>
    <n v="99.98"/>
    <s v="NO"/>
    <s v="NO"/>
    <s v="NO"/>
  </r>
  <r>
    <x v="125"/>
    <s v="2024 001983 SE-cm"/>
    <x v="5149"/>
    <s v="Servicios"/>
    <x v="0"/>
    <x v="14"/>
    <x v="14"/>
    <n v="45.42"/>
    <s v="21%"/>
    <n v="9.5399999999999991"/>
    <n v="54.96"/>
    <s v="MENSUAL"/>
    <d v="2024-01-07T00:00:00"/>
    <n v="45.42"/>
    <s v="NO"/>
    <s v="NO"/>
    <s v="NO"/>
  </r>
  <r>
    <x v="125"/>
    <s v="2024 005221 SU-cm"/>
    <x v="5150"/>
    <s v="Suministros"/>
    <x v="0"/>
    <x v="1083"/>
    <x v="1086"/>
    <n v="4037.18"/>
    <s v="4%"/>
    <n v="161.49"/>
    <n v="4198.67"/>
    <s v="1 AÑO"/>
    <d v="2024-02-15T00:00:00"/>
    <n v="4037.18"/>
    <s v="NO"/>
    <s v="NO"/>
    <s v="NO"/>
  </r>
  <r>
    <x v="125"/>
    <s v="2024 005210 SU-cm"/>
    <x v="5150"/>
    <s v="Suministros"/>
    <x v="0"/>
    <x v="1083"/>
    <x v="1086"/>
    <n v="3623.24"/>
    <s v="4%"/>
    <n v="144.93"/>
    <n v="3768.17"/>
    <s v="1 AÑO"/>
    <d v="2024-02-15T00:00:00"/>
    <n v="3623.24"/>
    <s v="NO"/>
    <s v="NO"/>
    <s v="NO"/>
  </r>
  <r>
    <x v="125"/>
    <s v="2024 005201 SU-cm"/>
    <x v="5150"/>
    <s v="Suministros"/>
    <x v="0"/>
    <x v="1083"/>
    <x v="1086"/>
    <n v="291.64999999999998"/>
    <s v="4%"/>
    <n v="11.67"/>
    <n v="303.32"/>
    <s v="1 AÑO"/>
    <d v="2024-02-15T00:00:00"/>
    <n v="291.64999999999998"/>
    <s v="NO"/>
    <s v="NO"/>
    <s v="NO"/>
  </r>
  <r>
    <x v="125"/>
    <s v="2024 005206 SU-cm"/>
    <x v="5150"/>
    <s v="Suministros"/>
    <x v="0"/>
    <x v="1083"/>
    <x v="1086"/>
    <n v="959.12"/>
    <s v="4%"/>
    <n v="38.36"/>
    <n v="997.48"/>
    <s v="1 AÑO"/>
    <d v="2024-02-15T00:00:00"/>
    <n v="959.12"/>
    <s v="NO"/>
    <s v="NO"/>
    <s v="NO"/>
  </r>
  <r>
    <x v="125"/>
    <s v="2024 011113 SE-cm"/>
    <x v="5151"/>
    <s v="Servicios"/>
    <x v="0"/>
    <x v="566"/>
    <x v="570"/>
    <n v="2852.63"/>
    <s v="Varios"/>
    <n v="478.34"/>
    <n v="3330.97"/>
    <s v="ENTRE EL 01-01-2024 HASTA EL 31-12-2024"/>
    <d v="2024-01-15T00:00:00"/>
    <n v="2852.63"/>
    <s v="NO"/>
    <s v="NO"/>
    <s v="NO"/>
  </r>
  <r>
    <x v="125"/>
    <s v="2024 007212 SE-cm"/>
    <x v="5152"/>
    <s v="Servicios"/>
    <x v="0"/>
    <x v="566"/>
    <x v="570"/>
    <n v="1802.32"/>
    <s v="Varios"/>
    <n v="331.77"/>
    <n v="2134.09"/>
    <s v="ENTRE EL 01/01/2024 HASTA EL 31/12/2024"/>
    <d v="2024-02-28T00:00:00"/>
    <n v="1802.32"/>
    <s v="NO"/>
    <s v="NO"/>
    <s v="NO"/>
  </r>
  <r>
    <x v="125"/>
    <s v="2024 012812 SU-cm"/>
    <x v="5153"/>
    <s v="Suministros"/>
    <x v="0"/>
    <x v="608"/>
    <x v="612"/>
    <n v="96.8"/>
    <s v="10%"/>
    <n v="9.68"/>
    <n v="106.48"/>
    <s v="1 SEMANA"/>
    <d v="2024-03-04T00:00:00"/>
    <n v="96.8"/>
    <s v="NO"/>
    <s v="NO"/>
    <s v="NO"/>
  </r>
  <r>
    <x v="125"/>
    <s v="2024 001589 SU-cm"/>
    <x v="43"/>
    <s v="Suministros"/>
    <x v="0"/>
    <x v="19"/>
    <x v="19"/>
    <n v="1727.27"/>
    <s v="10%"/>
    <n v="172.73"/>
    <n v="1900"/>
    <s v="23-01-2024 A 22-01-2025"/>
    <d v="2024-01-23T00:00:00"/>
    <m/>
    <s v="NO"/>
    <s v="NO"/>
    <s v="NO"/>
  </r>
  <r>
    <x v="125"/>
    <s v="2024 010735 SU-cm"/>
    <x v="5154"/>
    <s v="Suministros"/>
    <x v="0"/>
    <x v="150"/>
    <x v="151"/>
    <n v="60.33"/>
    <s v="21%"/>
    <n v="12.67"/>
    <n v="73"/>
    <s v="ENTRE EL 22/03/2024 HASTA EL 23/03/2024"/>
    <d v="2024-03-22T00:00:00"/>
    <n v="60.33"/>
    <s v="NO"/>
    <s v="NO"/>
    <s v="NO"/>
  </r>
  <r>
    <x v="125"/>
    <s v="2024 011575 SU-cm"/>
    <x v="5155"/>
    <s v="Suministros"/>
    <x v="0"/>
    <x v="1084"/>
    <x v="1087"/>
    <n v="608.58000000000004"/>
    <s v="21%"/>
    <n v="127.8"/>
    <n v="736.38"/>
    <s v="ENTRE EL 22/02/2024 HASTA EL 25/04/2024"/>
    <d v="2024-02-22T00:00:00"/>
    <n v="608.58000000000004"/>
    <s v="NO"/>
    <s v="NO"/>
    <s v="NO"/>
  </r>
  <r>
    <x v="125"/>
    <s v="2024 003399 SU-cm"/>
    <x v="5156"/>
    <s v="Suministros"/>
    <x v="0"/>
    <x v="29"/>
    <x v="29"/>
    <n v="1226.51"/>
    <s v="21%"/>
    <n v="257.57"/>
    <n v="1484.08"/>
    <s v="ENTRE EL 01/02/2024 HASTA EL 31/12/2024"/>
    <d v="2024-01-30T00:00:00"/>
    <n v="1226.51"/>
    <s v="NO"/>
    <s v="NO"/>
    <s v="NO"/>
  </r>
  <r>
    <x v="125"/>
    <s v="2024 002137 SU-cm"/>
    <x v="5157"/>
    <s v="Suministros"/>
    <x v="0"/>
    <x v="57"/>
    <x v="57"/>
    <n v="66.42"/>
    <s v="21%"/>
    <n v="13.95"/>
    <n v="80.37"/>
    <s v="1 SEMANA"/>
    <d v="2024-01-27T00:00:00"/>
    <n v="66.42"/>
    <s v="NO"/>
    <s v="NO"/>
    <s v="NO"/>
  </r>
  <r>
    <x v="125"/>
    <s v="2024 002659 SU-cm"/>
    <x v="5158"/>
    <s v="Suministros"/>
    <x v="0"/>
    <x v="1085"/>
    <x v="1088"/>
    <n v="277.13"/>
    <s v="4%"/>
    <n v="11.09"/>
    <n v="288.22000000000003"/>
    <s v="ANUAL"/>
    <d v="2024-01-02T00:00:00"/>
    <m/>
    <s v="SÍ"/>
    <s v="NO"/>
    <s v="NO"/>
  </r>
  <r>
    <x v="125"/>
    <s v="2024 009176 SE-cm"/>
    <x v="5159"/>
    <s v="Servicios"/>
    <x v="0"/>
    <x v="1085"/>
    <x v="1088"/>
    <n v="147.25"/>
    <s v="4%"/>
    <n v="5.89"/>
    <n v="153.13999999999999"/>
    <s v="ENTRE EL 05/03/2024 HASTA EL 05/03/2024"/>
    <d v="2024-03-05T00:00:00"/>
    <n v="147.25"/>
    <s v="NO"/>
    <s v="NO"/>
    <s v="NO"/>
  </r>
  <r>
    <x v="125"/>
    <s v="2024 010404 SU-cm"/>
    <x v="5160"/>
    <s v="Suministros"/>
    <x v="0"/>
    <x v="1086"/>
    <x v="1089"/>
    <n v="520"/>
    <s v="21%"/>
    <n v="109.2"/>
    <n v="629.20000000000005"/>
    <s v="ENTRE EL 01/05/2024 HASTA EL 01/05/2025"/>
    <d v="2024-03-20T00:00:00"/>
    <n v="520"/>
    <s v="NO"/>
    <s v="NO"/>
    <s v="NO"/>
  </r>
  <r>
    <x v="125"/>
    <s v="2024 012096 SU-cm"/>
    <x v="5161"/>
    <s v="Suministros"/>
    <x v="0"/>
    <x v="174"/>
    <x v="175"/>
    <n v="62.54"/>
    <s v="Varios"/>
    <n v="0"/>
    <n v="62.54"/>
    <s v="01/03/2024-31/03/2024"/>
    <d v="2024-03-31T00:00:00"/>
    <n v="62.54"/>
    <s v="NO"/>
    <s v="NO"/>
    <s v="NO"/>
  </r>
  <r>
    <x v="125"/>
    <s v="2024 014692 SU-cm"/>
    <x v="5162"/>
    <s v="Suministros"/>
    <x v="0"/>
    <x v="174"/>
    <x v="175"/>
    <n v="29.1"/>
    <s v="10%"/>
    <n v="2.91"/>
    <n v="32.01"/>
    <s v="MENSUAL"/>
    <d v="2024-02-29T00:00:00"/>
    <n v="29.1"/>
    <s v="NO"/>
    <s v="NO"/>
    <s v="NO"/>
  </r>
  <r>
    <x v="125"/>
    <s v="2024 004075 SU-cm"/>
    <x v="5163"/>
    <s v="Suministros"/>
    <x v="0"/>
    <x v="174"/>
    <x v="175"/>
    <n v="93.45"/>
    <s v="Varios"/>
    <n v="0"/>
    <n v="93.45"/>
    <s v="01/01/2024-31/01/2024"/>
    <d v="2024-01-31T00:00:00"/>
    <n v="93.45"/>
    <s v="NO"/>
    <s v="NO"/>
    <s v="NO"/>
  </r>
  <r>
    <x v="125"/>
    <s v="2024 014691 SU-cm"/>
    <x v="5164"/>
    <s v="Suministros"/>
    <x v="0"/>
    <x v="174"/>
    <x v="175"/>
    <n v="35.1"/>
    <s v="10%"/>
    <n v="3.51"/>
    <n v="38.61"/>
    <s v="MENSUAL"/>
    <d v="2024-01-31T00:00:00"/>
    <n v="35.1"/>
    <s v="NO"/>
    <s v="NO"/>
    <s v="NO"/>
  </r>
  <r>
    <x v="125"/>
    <s v="2024 008750 SU-cm"/>
    <x v="5165"/>
    <s v="Suministros"/>
    <x v="0"/>
    <x v="174"/>
    <x v="175"/>
    <n v="81.08"/>
    <s v="Varios"/>
    <n v="0"/>
    <n v="81.08"/>
    <s v="1 MES"/>
    <d v="2024-02-29T00:00:00"/>
    <n v="81.08"/>
    <s v="NO"/>
    <s v="NO"/>
    <s v="NO"/>
  </r>
  <r>
    <x v="125"/>
    <s v="2024 006618 SU-cm"/>
    <x v="5166"/>
    <s v="Suministros"/>
    <x v="0"/>
    <x v="1087"/>
    <x v="1090"/>
    <n v="171.25"/>
    <s v="4%"/>
    <n v="6.85"/>
    <n v="178.1"/>
    <s v="15 DIAS"/>
    <d v="2024-02-24T00:00:00"/>
    <n v="171.25"/>
    <s v="NO"/>
    <s v="NO"/>
    <s v="NO"/>
  </r>
  <r>
    <x v="125"/>
    <s v="2024 009069 SU-cm"/>
    <x v="5167"/>
    <s v="Suministros"/>
    <x v="0"/>
    <x v="1087"/>
    <x v="1090"/>
    <n v="45.06"/>
    <s v="4%"/>
    <n v="1.8"/>
    <n v="46.86"/>
    <s v="1 SEMANA"/>
    <d v="2024-02-26T00:00:00"/>
    <n v="45.06"/>
    <s v="NO"/>
    <s v="NO"/>
    <s v="NO"/>
  </r>
  <r>
    <x v="125"/>
    <s v="2024 006619 SU-cm"/>
    <x v="5168"/>
    <s v="Suministros"/>
    <x v="0"/>
    <x v="1087"/>
    <x v="1090"/>
    <n v="416.5"/>
    <s v="4%"/>
    <n v="16.66"/>
    <n v="433.16"/>
    <s v="15 DÍAS"/>
    <d v="2024-02-24T00:00:00"/>
    <n v="416.5"/>
    <s v="NO"/>
    <s v="NO"/>
    <s v="NO"/>
  </r>
  <r>
    <x v="125"/>
    <s v="2024 006620 SU-cm"/>
    <x v="5169"/>
    <s v="Suministros"/>
    <x v="0"/>
    <x v="1087"/>
    <x v="1090"/>
    <n v="1144.0999999999999"/>
    <s v="4%"/>
    <n v="45.76"/>
    <n v="1189.8599999999999"/>
    <s v="15 DÍAS"/>
    <d v="2024-02-24T00:00:00"/>
    <n v="1144.0999999999999"/>
    <s v="NO"/>
    <s v="NO"/>
    <s v="NO"/>
  </r>
  <r>
    <x v="125"/>
    <s v="2024 009038 SU-cm"/>
    <x v="5167"/>
    <s v="Suministros"/>
    <x v="0"/>
    <x v="1087"/>
    <x v="1090"/>
    <n v="64.92"/>
    <s v="4%"/>
    <n v="2.6"/>
    <n v="67.52"/>
    <s v="1 SEMANA"/>
    <d v="2024-02-26T00:00:00"/>
    <n v="64.92"/>
    <s v="NO"/>
    <s v="NO"/>
    <s v="NO"/>
  </r>
  <r>
    <x v="125"/>
    <s v="2024 003362 SU-cm"/>
    <x v="5170"/>
    <s v="Suministros"/>
    <x v="0"/>
    <x v="151"/>
    <x v="152"/>
    <n v="60.84"/>
    <s v="10%"/>
    <n v="6.08"/>
    <n v="66.92"/>
    <s v="ENTRE EL 15/01/2024 HASTA EL 15/02/2024"/>
    <d v="2024-01-15T00:00:00"/>
    <n v="60.84"/>
    <s v="NO"/>
    <s v="NO"/>
    <s v="NO"/>
  </r>
  <r>
    <x v="125"/>
    <s v="2024 015212 SU-cm"/>
    <x v="5171"/>
    <s v="Suministros"/>
    <x v="0"/>
    <x v="151"/>
    <x v="152"/>
    <n v="87.34"/>
    <s v="21%"/>
    <n v="18.34"/>
    <n v="105.68"/>
    <s v="ENTRE EL 31-03-2024 HASTA EL 31-03-2024"/>
    <d v="2024-03-31T00:00:00"/>
    <n v="87.34"/>
    <s v="NO"/>
    <s v="NO"/>
    <s v="NO"/>
  </r>
  <r>
    <x v="125"/>
    <s v="2024 007997 SU-cm"/>
    <x v="5172"/>
    <s v="Suministros"/>
    <x v="0"/>
    <x v="151"/>
    <x v="152"/>
    <n v="23.94"/>
    <s v="21%"/>
    <n v="5.03"/>
    <n v="28.97"/>
    <s v="ENTRE EL 29/02/2024 HASTA EL 29/02/2024"/>
    <d v="2024-02-29T00:00:00"/>
    <n v="23.94"/>
    <s v="NO"/>
    <s v="NO"/>
    <s v="NO"/>
  </r>
  <r>
    <x v="125"/>
    <s v="2024 002610 SU-cm"/>
    <x v="5173"/>
    <s v="Suministros"/>
    <x v="0"/>
    <x v="151"/>
    <x v="152"/>
    <n v="88.34"/>
    <s v="Varios"/>
    <n v="0"/>
    <n v="88.34"/>
    <s v="1 DÍA"/>
    <d v="2024-01-31T00:00:00"/>
    <n v="88.34"/>
    <s v="NO"/>
    <s v="NO"/>
    <s v="NO"/>
  </r>
  <r>
    <x v="125"/>
    <s v="2024 007329 SU-cm"/>
    <x v="5174"/>
    <s v="Suministros"/>
    <x v="0"/>
    <x v="0"/>
    <x v="0"/>
    <n v="44.24"/>
    <s v="21%"/>
    <n v="9.2899999999999991"/>
    <n v="53.53"/>
    <s v="ENTRE EL 14/02/2024 HASTA EL 14/02/2024"/>
    <d v="2024-02-14T00:00:00"/>
    <n v="44.24"/>
    <s v="NO"/>
    <s v="NO"/>
    <s v="NO"/>
  </r>
  <r>
    <x v="125"/>
    <s v="2024 002043 SE-cm"/>
    <x v="5175"/>
    <s v="Servicios"/>
    <x v="0"/>
    <x v="0"/>
    <x v="0"/>
    <n v="222.73"/>
    <s v="21%"/>
    <n v="46.77"/>
    <n v="269.5"/>
    <s v="MENSUAL"/>
    <d v="2024-01-08T00:00:00"/>
    <n v="222.73"/>
    <s v="NO"/>
    <s v="NO"/>
    <s v="NO"/>
  </r>
  <r>
    <x v="125"/>
    <s v="2024 010407 SU-cm"/>
    <x v="5176"/>
    <s v="Suministros"/>
    <x v="0"/>
    <x v="4"/>
    <x v="4"/>
    <n v="1413.13"/>
    <s v="21%"/>
    <n v="296.76"/>
    <n v="1709.89"/>
    <s v="MENSUAL"/>
    <d v="2024-03-22T00:00:00"/>
    <n v="1413.13"/>
    <s v="NO"/>
    <s v="NO"/>
    <s v="NO"/>
  </r>
  <r>
    <x v="125"/>
    <s v="2024 007652 SU-cm"/>
    <x v="5177"/>
    <s v="Suministros"/>
    <x v="0"/>
    <x v="4"/>
    <x v="4"/>
    <n v="1113.1300000000001"/>
    <s v="21%"/>
    <n v="233.76"/>
    <n v="1346.89"/>
    <s v="MENSUAL"/>
    <d v="2024-03-28T00:00:00"/>
    <m/>
    <s v="NO"/>
    <s v="NO"/>
    <s v="NO"/>
  </r>
  <r>
    <x v="125"/>
    <s v="2024 007656 SE-cm"/>
    <x v="5178"/>
    <s v="Servicios"/>
    <x v="0"/>
    <x v="4"/>
    <x v="4"/>
    <n v="272.01"/>
    <s v="21%"/>
    <n v="57.12"/>
    <n v="329.13"/>
    <s v="MENSUAL"/>
    <d v="2024-02-28T00:00:00"/>
    <n v="272.01"/>
    <s v="NO"/>
    <s v="NO"/>
    <s v="NO"/>
  </r>
  <r>
    <x v="125"/>
    <s v="2024 007650 SE-cm"/>
    <x v="5179"/>
    <s v="Servicios"/>
    <x v="0"/>
    <x v="4"/>
    <x v="4"/>
    <n v="801.36"/>
    <s v="21%"/>
    <n v="168.29"/>
    <n v="969.65"/>
    <s v="MENSUAL"/>
    <d v="2024-02-28T00:00:00"/>
    <m/>
    <s v="NO"/>
    <s v="NO"/>
    <s v="NO"/>
  </r>
  <r>
    <x v="125"/>
    <s v="2024 001152 SU-cm"/>
    <x v="5180"/>
    <s v="Suministros"/>
    <x v="0"/>
    <x v="4"/>
    <x v="4"/>
    <n v="1028.8800000000001"/>
    <s v="21%"/>
    <n v="216.06"/>
    <n v="1244.94"/>
    <s v="MENSUAL"/>
    <d v="2024-01-17T00:00:00"/>
    <n v="1028.8800000000001"/>
    <s v="NO"/>
    <s v="NO"/>
    <s v="NO"/>
  </r>
  <r>
    <x v="125"/>
    <s v="2024 007660 SE-cm"/>
    <x v="5181"/>
    <s v="Servicios"/>
    <x v="0"/>
    <x v="4"/>
    <x v="4"/>
    <n v="125.45"/>
    <s v="21%"/>
    <n v="26.34"/>
    <n v="151.79"/>
    <s v="MENSUAL"/>
    <d v="2024-02-28T00:00:00"/>
    <m/>
    <s v="NO"/>
    <s v="NO"/>
    <s v="NO"/>
  </r>
  <r>
    <x v="125"/>
    <s v="2024 008991 SE-cm"/>
    <x v="5182"/>
    <s v="Servicios"/>
    <x v="0"/>
    <x v="1088"/>
    <x v="1091"/>
    <n v="825"/>
    <s v="21%"/>
    <n v="173.25"/>
    <n v="998.25"/>
    <s v="ENTRE EL 21/02/2024 HASTA EL  21/03/2024"/>
    <d v="2024-02-21T00:00:00"/>
    <n v="825"/>
    <s v="NO"/>
    <s v="NO"/>
    <s v="NO"/>
  </r>
  <r>
    <x v="125"/>
    <s v="2024 010431 SE-cm"/>
    <x v="5183"/>
    <s v="Servicios"/>
    <x v="0"/>
    <x v="1088"/>
    <x v="1091"/>
    <n v="865"/>
    <s v="21%"/>
    <n v="181.65"/>
    <n v="1046.6500000000001"/>
    <s v="1 MES"/>
    <d v="2024-03-22T00:00:00"/>
    <n v="865"/>
    <s v="NO"/>
    <s v="NO"/>
    <s v="NO"/>
  </r>
  <r>
    <x v="125"/>
    <s v="2024 002513 SE-cm"/>
    <x v="5184"/>
    <s v="Servicios"/>
    <x v="0"/>
    <x v="58"/>
    <x v="58"/>
    <n v="221.92"/>
    <s v="Varios"/>
    <n v="22.81"/>
    <n v="244.73"/>
    <s v="MENSUAL"/>
    <d v="2024-01-30T00:00:00"/>
    <n v="221.92"/>
    <s v="NO"/>
    <s v="NO"/>
    <s v="NO"/>
  </r>
  <r>
    <x v="125"/>
    <s v="2024 004861 SE-cm"/>
    <x v="5185"/>
    <s v="Servicios"/>
    <x v="0"/>
    <x v="58"/>
    <x v="58"/>
    <n v="91.97"/>
    <s v="Varios"/>
    <n v="5.94"/>
    <n v="97.91"/>
    <s v="MENSUAL"/>
    <d v="2024-02-05T00:00:00"/>
    <n v="91.97"/>
    <s v="NO"/>
    <s v="NO"/>
    <s v="NO"/>
  </r>
  <r>
    <x v="125"/>
    <s v="2024 002596 SE-cm"/>
    <x v="5186"/>
    <s v="Servicios"/>
    <x v="0"/>
    <x v="58"/>
    <x v="58"/>
    <n v="306.73"/>
    <s v="Varios"/>
    <n v="31.3"/>
    <n v="338.03"/>
    <s v="MENSUAL"/>
    <d v="2024-01-30T00:00:00"/>
    <n v="306.73"/>
    <s v="NO"/>
    <s v="NO"/>
    <s v="NO"/>
  </r>
  <r>
    <x v="125"/>
    <s v="2024 002813 SE-cm"/>
    <x v="5187"/>
    <s v="Servicios"/>
    <x v="0"/>
    <x v="58"/>
    <x v="58"/>
    <n v="306.73"/>
    <s v="Varios"/>
    <n v="31.3"/>
    <n v="338.03"/>
    <s v="13 A 15 MARÇ 2024"/>
    <d v="2024-02-08T00:00:00"/>
    <n v="306.73"/>
    <s v="NO"/>
    <s v="NO"/>
    <s v="NO"/>
  </r>
  <r>
    <x v="125"/>
    <s v="2024 008854 SE-cm"/>
    <x v="5188"/>
    <s v="Servicios"/>
    <x v="0"/>
    <x v="58"/>
    <x v="58"/>
    <n v="135.77000000000001"/>
    <s v="Varios"/>
    <n v="15.17"/>
    <n v="150.94"/>
    <s v="MENSUAL"/>
    <d v="2024-01-31T00:00:00"/>
    <n v="135.77000000000001"/>
    <s v="NO"/>
    <s v="NO"/>
    <s v="NO"/>
  </r>
  <r>
    <x v="125"/>
    <s v="2024 011982 SE-cm"/>
    <x v="5189"/>
    <s v="Servicios"/>
    <x v="0"/>
    <x v="58"/>
    <x v="58"/>
    <n v="84.09"/>
    <s v="Varios"/>
    <n v="8.74"/>
    <n v="92.83"/>
    <s v="MES"/>
    <d v="2024-02-01T00:00:00"/>
    <n v="84.09"/>
    <s v="NO"/>
    <s v="NO"/>
    <s v="NO"/>
  </r>
  <r>
    <x v="125"/>
    <s v="2024 001149 SE-cm"/>
    <x v="5190"/>
    <s v="Servicios"/>
    <x v="0"/>
    <x v="1089"/>
    <x v="1092"/>
    <n v="139.97999999999999"/>
    <s v="4%"/>
    <n v="5.6"/>
    <n v="145.58000000000001"/>
    <s v="15 DIAS"/>
    <d v="2024-01-17T00:00:00"/>
    <n v="139.97999999999999"/>
    <s v="NO"/>
    <s v="NO"/>
    <s v="NO"/>
  </r>
  <r>
    <x v="125"/>
    <s v="2024 003216 SE-cm"/>
    <x v="5191"/>
    <s v="Servicios"/>
    <x v="0"/>
    <x v="1089"/>
    <x v="1092"/>
    <n v="122.18"/>
    <s v="4%"/>
    <n v="4.8899999999999997"/>
    <n v="127.07"/>
    <s v="ENTRE EL 26/01/2024 HASTA EL 26/01/2024"/>
    <d v="2024-01-26T00:00:00"/>
    <n v="122.18"/>
    <s v="NO"/>
    <s v="NO"/>
    <s v="NO"/>
  </r>
  <r>
    <x v="125"/>
    <s v="2024 001327 SE-cm"/>
    <x v="5192"/>
    <s v="Servicios"/>
    <x v="0"/>
    <x v="143"/>
    <x v="144"/>
    <n v="790"/>
    <s v="4%"/>
    <n v="31.6"/>
    <n v="821.6"/>
    <s v="ENTRE EL 09/01/2023 HASTA EL 09/01/2023"/>
    <d v="2024-01-09T00:00:00"/>
    <n v="790"/>
    <s v="NO"/>
    <s v="NO"/>
    <s v="NO"/>
  </r>
  <r>
    <x v="125"/>
    <s v="2024 011345 SE-cm"/>
    <x v="5193"/>
    <s v="Servicios"/>
    <x v="0"/>
    <x v="143"/>
    <x v="144"/>
    <n v="589"/>
    <s v="4%"/>
    <n v="23.56"/>
    <n v="612.55999999999995"/>
    <s v="15 DIAS"/>
    <d v="2024-03-01T00:00:00"/>
    <n v="589"/>
    <s v="NO"/>
    <s v="NO"/>
    <s v="NO"/>
  </r>
  <r>
    <x v="125"/>
    <s v="2024 002172 SE-cm"/>
    <x v="5194"/>
    <s v="Servicios"/>
    <x v="0"/>
    <x v="143"/>
    <x v="144"/>
    <n v="1210"/>
    <s v="4%"/>
    <n v="48.4"/>
    <n v="1258.4000000000001"/>
    <s v="ENTRE EL 09/01/2024 HASTA EL 30/01/2024"/>
    <d v="2024-01-09T00:00:00"/>
    <n v="1210"/>
    <s v="NO"/>
    <s v="NO"/>
    <s v="NO"/>
  </r>
  <r>
    <x v="125"/>
    <s v="2024 007363 SE-cm"/>
    <x v="5195"/>
    <s v="Servicios"/>
    <x v="0"/>
    <x v="143"/>
    <x v="144"/>
    <n v="288"/>
    <s v="4%"/>
    <n v="11.52"/>
    <n v="299.52"/>
    <s v="ENTRE EL 01/02/2024 HASTA EL 26/02/2024"/>
    <d v="2024-02-01T00:00:00"/>
    <n v="288"/>
    <s v="NO"/>
    <s v="NO"/>
    <s v="NO"/>
  </r>
  <r>
    <x v="125"/>
    <s v="2024 011262 SE-cm"/>
    <x v="5196"/>
    <s v="Servicios"/>
    <x v="0"/>
    <x v="1090"/>
    <x v="1093"/>
    <n v="1720"/>
    <s v="21%"/>
    <n v="361.2"/>
    <n v="2081.1999999999998"/>
    <s v="MENSUAL"/>
    <d v="2024-03-26T00:00:00"/>
    <n v="1720"/>
    <s v="NO"/>
    <s v="NO"/>
    <s v="NO"/>
  </r>
  <r>
    <x v="125"/>
    <s v="2024 002689 SU-cm"/>
    <x v="5197"/>
    <s v="Suministros"/>
    <x v="0"/>
    <x v="1091"/>
    <x v="1094"/>
    <n v="375.25"/>
    <s v="21%"/>
    <n v="78.8"/>
    <n v="454.05"/>
    <s v="ENTRE EL 31-01-2024 HASTA EL 31-03-2024"/>
    <d v="2024-01-24T00:00:00"/>
    <n v="375.25"/>
    <s v="NO"/>
    <s v="NO"/>
    <s v="NO"/>
  </r>
  <r>
    <x v="125"/>
    <s v="2024 007077 SE-cm"/>
    <x v="5198"/>
    <s v="Servicios"/>
    <x v="0"/>
    <x v="72"/>
    <x v="72"/>
    <n v="209.09"/>
    <s v="10%"/>
    <n v="20.91"/>
    <n v="230"/>
    <s v="MENSUAL"/>
    <d v="2024-01-08T00:00:00"/>
    <m/>
    <s v="NO"/>
    <s v="NO"/>
    <s v="NO"/>
  </r>
  <r>
    <x v="125"/>
    <s v="2024 007078 SE-cm"/>
    <x v="5199"/>
    <s v="Servicios"/>
    <x v="0"/>
    <x v="72"/>
    <x v="72"/>
    <n v="217.82"/>
    <s v="10%"/>
    <n v="21.78"/>
    <n v="239.6"/>
    <s v="MENSUAL"/>
    <d v="2024-01-22T00:00:00"/>
    <m/>
    <s v="NO"/>
    <s v="NO"/>
    <s v="NO"/>
  </r>
  <r>
    <x v="125"/>
    <s v="2024 002974 SU-cm"/>
    <x v="5200"/>
    <s v="Suministros"/>
    <x v="0"/>
    <x v="1092"/>
    <x v="1095"/>
    <n v="1435"/>
    <s v="21%"/>
    <n v="301.35000000000002"/>
    <n v="1736.35"/>
    <s v="1 SEMANA"/>
    <d v="2024-01-30T00:00:00"/>
    <n v="1435"/>
    <s v="NO"/>
    <s v="NO"/>
    <s v="NO"/>
  </r>
  <r>
    <x v="125"/>
    <s v="2024 001001 SU-cm"/>
    <x v="5201"/>
    <s v="Suministros"/>
    <x v="0"/>
    <x v="190"/>
    <x v="191"/>
    <n v="596.75"/>
    <s v="21%"/>
    <n v="125.32"/>
    <n v="722.07"/>
    <s v="5 SEMANAS"/>
    <d v="2024-01-17T00:00:00"/>
    <n v="596.75"/>
    <s v="NO"/>
    <s v="NO"/>
    <s v="NO"/>
  </r>
  <r>
    <x v="125"/>
    <s v="2024 010403 SU-cm"/>
    <x v="5202"/>
    <s v="Suministros"/>
    <x v="0"/>
    <x v="190"/>
    <x v="191"/>
    <n v="355.2"/>
    <s v="21%"/>
    <n v="74.59"/>
    <n v="429.79"/>
    <s v="UN MES"/>
    <d v="2024-03-22T00:00:00"/>
    <n v="355.2"/>
    <s v="NO"/>
    <s v="NO"/>
    <s v="NO"/>
  </r>
  <r>
    <x v="125"/>
    <s v="2024 001748 SU-cm"/>
    <x v="5203"/>
    <s v="Suministros"/>
    <x v="0"/>
    <x v="190"/>
    <x v="191"/>
    <n v="355.2"/>
    <s v="21%"/>
    <n v="74.59"/>
    <n v="429.79"/>
    <s v="3 SEMANAS"/>
    <d v="2024-01-24T00:00:00"/>
    <n v="355.2"/>
    <s v="NO"/>
    <s v="NO"/>
    <s v="NO"/>
  </r>
  <r>
    <x v="125"/>
    <s v="2024 010918 SU-cm"/>
    <x v="5204"/>
    <s v="Suministros"/>
    <x v="0"/>
    <x v="411"/>
    <x v="414"/>
    <n v="2283.89"/>
    <s v="21%"/>
    <n v="479.62"/>
    <n v="2763.51"/>
    <s v="ENTRE EL 15/03/2024 HASTA EL 15/04/2024"/>
    <d v="2024-03-15T00:00:00"/>
    <n v="2283.89"/>
    <s v="NO"/>
    <s v="NO"/>
    <s v="NO"/>
  </r>
  <r>
    <x v="125"/>
    <s v="2024 011629 SE-cm"/>
    <x v="5205"/>
    <s v="Servicios"/>
    <x v="0"/>
    <x v="621"/>
    <x v="625"/>
    <n v="17.95"/>
    <s v="21%"/>
    <n v="3.77"/>
    <n v="21.72"/>
    <s v="ENTRE EL 27-03-2024 HASTA EL 27-03-2024"/>
    <d v="2024-03-27T00:00:00"/>
    <n v="17.95"/>
    <s v="NO"/>
    <s v="NO"/>
    <s v="NO"/>
  </r>
  <r>
    <x v="125"/>
    <s v="2024 004345 SE-cm"/>
    <x v="5206"/>
    <s v="Servicios"/>
    <x v="0"/>
    <x v="621"/>
    <x v="625"/>
    <n v="0.37"/>
    <s v="21%"/>
    <n v="0.08"/>
    <n v="0.45"/>
    <s v="ENTRE EL 01/01/2024 HASTA EL 31/01/2024"/>
    <d v="2024-02-12T00:00:00"/>
    <n v="0.37"/>
    <s v="NO"/>
    <s v="NO"/>
    <s v="NO"/>
  </r>
  <r>
    <x v="125"/>
    <s v="2024 009454 SE-cm"/>
    <x v="5207"/>
    <s v="Servicios"/>
    <x v="0"/>
    <x v="621"/>
    <x v="625"/>
    <n v="31.5"/>
    <s v="21%"/>
    <n v="6.62"/>
    <n v="38.119999999999997"/>
    <s v="ENTRE EL 27-02-2024 HASTA EL 27-02-2024"/>
    <d v="2024-02-27T00:00:00"/>
    <n v="31.5"/>
    <s v="NO"/>
    <s v="NO"/>
    <s v="NO"/>
  </r>
  <r>
    <x v="125"/>
    <s v="2024 009398 SE-cm"/>
    <x v="5208"/>
    <s v="Servicios"/>
    <x v="0"/>
    <x v="621"/>
    <x v="625"/>
    <n v="0.26"/>
    <s v="21%"/>
    <n v="0.05"/>
    <n v="0.31"/>
    <s v="ENTRE EL 27-02-2024 HASTA EL 27-02-2024"/>
    <d v="2024-02-27T00:00:00"/>
    <n v="0.26"/>
    <s v="NO"/>
    <s v="NO"/>
    <s v="NO"/>
  </r>
  <r>
    <x v="125"/>
    <s v="2024 003159 SE-cm"/>
    <x v="5209"/>
    <s v="Servicios"/>
    <x v="0"/>
    <x v="621"/>
    <x v="625"/>
    <n v="19.739999999999998"/>
    <s v="21%"/>
    <n v="4.1500000000000004"/>
    <n v="23.89"/>
    <s v="ENTRE EL 01/01/2024 HASTA EL 01/01/2024"/>
    <d v="2024-01-01T00:00:00"/>
    <n v="19.739999999999998"/>
    <s v="NO"/>
    <s v="NO"/>
    <s v="NO"/>
  </r>
  <r>
    <x v="125"/>
    <s v="2024 003148 SE-cm"/>
    <x v="5210"/>
    <s v="Servicios"/>
    <x v="0"/>
    <x v="621"/>
    <x v="625"/>
    <n v="0.08"/>
    <s v="21%"/>
    <n v="0.02"/>
    <n v="0.1"/>
    <s v="ENTRE EL 01-01-2024 HASTA EL 01/01/2024"/>
    <d v="2024-01-01T00:00:00"/>
    <n v="0.08"/>
    <s v="NO"/>
    <s v="NO"/>
    <s v="NO"/>
  </r>
  <r>
    <x v="125"/>
    <s v="2024 004353 SE-cm"/>
    <x v="5211"/>
    <s v="Servicios"/>
    <x v="0"/>
    <x v="621"/>
    <x v="625"/>
    <n v="20.3"/>
    <s v="21%"/>
    <n v="4.26"/>
    <n v="24.56"/>
    <s v="ENTRE EL 01/01/2024 HASTA EL 31/01/2024"/>
    <d v="2024-01-27T00:00:00"/>
    <n v="20.3"/>
    <s v="NO"/>
    <s v="NO"/>
    <s v="NO"/>
  </r>
  <r>
    <x v="125"/>
    <s v="2024 003920 SU-cm"/>
    <x v="5212"/>
    <s v="Suministros"/>
    <x v="0"/>
    <x v="7"/>
    <x v="7"/>
    <n v="56.39"/>
    <s v="4%"/>
    <n v="2.2599999999999998"/>
    <n v="58.65"/>
    <s v="ENTRE EL 30/1/2024 HASTA EL 13/02/2024"/>
    <d v="2024-01-30T00:00:00"/>
    <n v="56.39"/>
    <s v="NO"/>
    <s v="NO"/>
    <s v="NO"/>
  </r>
  <r>
    <x v="125"/>
    <s v="2024 004305 SU-cm"/>
    <x v="5213"/>
    <s v="Suministros"/>
    <x v="0"/>
    <x v="7"/>
    <x v="7"/>
    <n v="24.28"/>
    <s v="4%"/>
    <n v="0.97"/>
    <n v="25.25"/>
    <s v="ENTRE EL 30/01/2024 HASTA EL 30/01/2024"/>
    <d v="2024-01-30T00:00:00"/>
    <n v="24.28"/>
    <s v="NO"/>
    <s v="NO"/>
    <s v="NO"/>
  </r>
  <r>
    <x v="125"/>
    <s v="2024 003284 SU-cm"/>
    <x v="5214"/>
    <s v="Suministros"/>
    <x v="0"/>
    <x v="7"/>
    <x v="7"/>
    <n v="232.43"/>
    <s v="4%"/>
    <n v="9.3000000000000007"/>
    <n v="241.73"/>
    <s v="ENTRE EL 01/02/2024 HASTA EL 29/02/2024"/>
    <d v="2024-02-01T00:00:00"/>
    <n v="232.43"/>
    <s v="NO"/>
    <s v="NO"/>
    <s v="NO"/>
  </r>
  <r>
    <x v="125"/>
    <s v="2024 003514 SU-cm"/>
    <x v="5215"/>
    <s v="Suministros"/>
    <x v="0"/>
    <x v="7"/>
    <x v="7"/>
    <n v="244.38"/>
    <s v="4%"/>
    <n v="9.7799999999999994"/>
    <n v="254.16"/>
    <s v="ENTRE EL 01/02/2024 HASTA EL 29/02/2024"/>
    <d v="2024-02-01T00:00:00"/>
    <n v="244.38"/>
    <s v="NO"/>
    <s v="NO"/>
    <s v="NO"/>
  </r>
  <r>
    <x v="125"/>
    <s v="2024 005223 SU-cm"/>
    <x v="5167"/>
    <s v="Suministros"/>
    <x v="0"/>
    <x v="7"/>
    <x v="7"/>
    <n v="102.45"/>
    <s v="4%"/>
    <n v="4.0999999999999996"/>
    <n v="106.55"/>
    <s v="1 SEMANA"/>
    <d v="2024-02-01T00:00:00"/>
    <n v="102.45"/>
    <s v="NO"/>
    <s v="NO"/>
    <s v="NO"/>
  </r>
  <r>
    <x v="125"/>
    <s v="2024 006712 SU-cm"/>
    <x v="5167"/>
    <s v="Suministros"/>
    <x v="0"/>
    <x v="7"/>
    <x v="7"/>
    <n v="178.75"/>
    <s v="4%"/>
    <n v="7.15"/>
    <n v="185.9"/>
    <s v="1 SEMANA"/>
    <d v="2024-02-01T00:00:00"/>
    <n v="178.75"/>
    <s v="NO"/>
    <s v="NO"/>
    <s v="NO"/>
  </r>
  <r>
    <x v="125"/>
    <s v="2024 002971 SU-cm"/>
    <x v="5167"/>
    <s v="Suministros"/>
    <x v="0"/>
    <x v="7"/>
    <x v="7"/>
    <n v="152.41999999999999"/>
    <s v="4%"/>
    <n v="6.1"/>
    <n v="158.52000000000001"/>
    <s v="1 SEMANA"/>
    <d v="2024-01-24T00:00:00"/>
    <n v="152.41999999999999"/>
    <s v="NO"/>
    <s v="NO"/>
    <s v="NO"/>
  </r>
  <r>
    <x v="125"/>
    <s v="2024 002973 SU-cm"/>
    <x v="5167"/>
    <s v="Suministros"/>
    <x v="0"/>
    <x v="7"/>
    <x v="7"/>
    <n v="15.53"/>
    <s v="4%"/>
    <n v="0.62"/>
    <n v="16.149999999999999"/>
    <s v="1 SEMANA"/>
    <d v="2024-01-24T00:00:00"/>
    <n v="15.53"/>
    <s v="NO"/>
    <s v="NO"/>
    <s v="NO"/>
  </r>
  <r>
    <x v="125"/>
    <s v="2024 002983 SU-cm"/>
    <x v="5167"/>
    <s v="Suministros"/>
    <x v="0"/>
    <x v="7"/>
    <x v="7"/>
    <n v="9.81"/>
    <s v="4%"/>
    <n v="0.39"/>
    <n v="10.199999999999999"/>
    <s v="1 SEMANA"/>
    <d v="2024-01-24T00:00:00"/>
    <n v="9.81"/>
    <s v="NO"/>
    <s v="NO"/>
    <s v="NO"/>
  </r>
  <r>
    <x v="125"/>
    <s v="2024 005222 SU-cm"/>
    <x v="5167"/>
    <s v="Suministros"/>
    <x v="0"/>
    <x v="7"/>
    <x v="7"/>
    <n v="97.08"/>
    <s v="4%"/>
    <n v="3.88"/>
    <n v="100.96"/>
    <s v="1 SEMANA"/>
    <d v="2024-01-24T00:00:00"/>
    <n v="97.08"/>
    <s v="NO"/>
    <s v="NO"/>
    <s v="NO"/>
  </r>
  <r>
    <x v="125"/>
    <s v="2024 002952 SU-cm"/>
    <x v="5167"/>
    <s v="Suministros"/>
    <x v="0"/>
    <x v="7"/>
    <x v="7"/>
    <n v="79.08"/>
    <s v="4%"/>
    <n v="3.16"/>
    <n v="82.24"/>
    <s v="1 SEMANA"/>
    <d v="2024-01-09T00:00:00"/>
    <n v="79.08"/>
    <s v="NO"/>
    <s v="NO"/>
    <s v="NO"/>
  </r>
  <r>
    <x v="125"/>
    <s v="2024 002980 SU-cm"/>
    <x v="5167"/>
    <s v="Suministros"/>
    <x v="0"/>
    <x v="7"/>
    <x v="7"/>
    <n v="48.38"/>
    <s v="4%"/>
    <n v="1.94"/>
    <n v="50.32"/>
    <s v="1 SEMANA"/>
    <d v="2024-01-09T00:00:00"/>
    <n v="48.38"/>
    <s v="NO"/>
    <s v="NO"/>
    <s v="NO"/>
  </r>
  <r>
    <x v="125"/>
    <s v="2024 004316 SU-cm"/>
    <x v="5216"/>
    <s v="Suministros"/>
    <x v="0"/>
    <x v="7"/>
    <x v="7"/>
    <n v="12.6"/>
    <s v="4%"/>
    <n v="0.5"/>
    <n v="13.1"/>
    <s v="ENTRE EL 12/01/2024 HASTA EL 12/01/2024"/>
    <d v="2024-01-12T00:00:00"/>
    <n v="12.6"/>
    <s v="NO"/>
    <s v="NO"/>
    <s v="NO"/>
  </r>
  <r>
    <x v="125"/>
    <s v="2024 008310 SU-cm"/>
    <x v="5217"/>
    <s v="Suministros"/>
    <x v="0"/>
    <x v="7"/>
    <x v="7"/>
    <n v="114.26"/>
    <s v="4%"/>
    <n v="4.57"/>
    <n v="118.83"/>
    <s v="ENTRE EL 26/02/2024 HASTA EL 26/02/2024"/>
    <d v="2024-02-26T00:00:00"/>
    <n v="114.26"/>
    <s v="NO"/>
    <s v="NO"/>
    <s v="NO"/>
  </r>
  <r>
    <x v="125"/>
    <s v="2024 008331 SU-cm"/>
    <x v="5218"/>
    <s v="Suministros"/>
    <x v="0"/>
    <x v="7"/>
    <x v="7"/>
    <n v="123.25"/>
    <s v="4%"/>
    <n v="4.93"/>
    <n v="128.18"/>
    <s v="ENTRE EL 26/2/2024 HASTA EL 4/03/2024"/>
    <d v="2024-02-26T00:00:00"/>
    <n v="123.25"/>
    <s v="NO"/>
    <s v="NO"/>
    <s v="NO"/>
  </r>
  <r>
    <x v="125"/>
    <s v="2024 007047 SU-cm"/>
    <x v="5219"/>
    <s v="Suministros"/>
    <x v="0"/>
    <x v="7"/>
    <x v="7"/>
    <n v="486.03"/>
    <s v="4%"/>
    <n v="19.440000000000001"/>
    <n v="505.47"/>
    <s v="ENTRE EL 27/02/2024  HASTA EL 27/04/2024"/>
    <d v="2024-02-27T00:00:00"/>
    <n v="486.03"/>
    <s v="NO"/>
    <s v="NO"/>
    <s v="NO"/>
  </r>
  <r>
    <x v="125"/>
    <s v="2024 006282 SU-cm"/>
    <x v="5219"/>
    <s v="Suministros"/>
    <x v="0"/>
    <x v="7"/>
    <x v="7"/>
    <n v="150.96"/>
    <s v="4%"/>
    <n v="6.04"/>
    <n v="157"/>
    <s v="ENTRE EL 20/02/2024 HASTA EL 21/02/2024"/>
    <d v="2024-02-20T00:00:00"/>
    <n v="150.96"/>
    <s v="NO"/>
    <s v="NO"/>
    <s v="NO"/>
  </r>
  <r>
    <x v="125"/>
    <s v="2024 006553 SU-cm"/>
    <x v="5220"/>
    <s v="Suministros"/>
    <x v="0"/>
    <x v="7"/>
    <x v="7"/>
    <n v="126.99"/>
    <s v="4%"/>
    <n v="5.08"/>
    <n v="132.07"/>
    <s v="ENTRE EL 20/02/2024 HASTA EL 21/02/2024"/>
    <d v="2024-02-20T00:00:00"/>
    <n v="126.99"/>
    <s v="NO"/>
    <s v="NO"/>
    <s v="NO"/>
  </r>
  <r>
    <x v="125"/>
    <s v="2024 007703 SU-cm"/>
    <x v="5167"/>
    <s v="Suministros"/>
    <x v="0"/>
    <x v="7"/>
    <x v="7"/>
    <n v="154.41999999999999"/>
    <s v="4%"/>
    <n v="6.18"/>
    <n v="160.6"/>
    <s v="1 SEMANA"/>
    <d v="2024-02-20T00:00:00"/>
    <n v="154.41999999999999"/>
    <s v="NO"/>
    <s v="NO"/>
    <s v="NO"/>
  </r>
  <r>
    <x v="125"/>
    <s v="2024 007720 SU-cm"/>
    <x v="5167"/>
    <s v="Suministros"/>
    <x v="0"/>
    <x v="7"/>
    <x v="7"/>
    <n v="53.12"/>
    <s v="4%"/>
    <n v="2.12"/>
    <n v="55.24"/>
    <s v="1 SEMANA"/>
    <d v="2024-02-20T00:00:00"/>
    <n v="53.12"/>
    <s v="NO"/>
    <s v="NO"/>
    <s v="NO"/>
  </r>
  <r>
    <x v="125"/>
    <s v="2024 006562 SU-cm"/>
    <x v="5220"/>
    <s v="Suministros"/>
    <x v="0"/>
    <x v="7"/>
    <x v="7"/>
    <n v="112.37"/>
    <s v="4%"/>
    <n v="4.49"/>
    <n v="116.86"/>
    <s v="ENTRE EL 21/02/2024 HASTA EL 22/02/2024"/>
    <d v="2024-02-21T00:00:00"/>
    <n v="112.37"/>
    <s v="NO"/>
    <s v="NO"/>
    <s v="NO"/>
  </r>
  <r>
    <x v="125"/>
    <s v="2024 007706 SU-cm"/>
    <x v="5167"/>
    <s v="Suministros"/>
    <x v="0"/>
    <x v="7"/>
    <x v="7"/>
    <n v="49.76"/>
    <s v="4%"/>
    <n v="1.99"/>
    <n v="51.75"/>
    <s v="1 SEMANA"/>
    <d v="2024-02-22T00:00:00"/>
    <n v="49.76"/>
    <s v="NO"/>
    <s v="NO"/>
    <s v="NO"/>
  </r>
  <r>
    <x v="125"/>
    <s v="2024 007740 SU-cm"/>
    <x v="5167"/>
    <s v="Suministros"/>
    <x v="0"/>
    <x v="7"/>
    <x v="7"/>
    <n v="85.01"/>
    <s v="4%"/>
    <n v="3.4"/>
    <n v="88.41"/>
    <s v="1 SEMANA"/>
    <d v="2024-02-22T00:00:00"/>
    <n v="85.01"/>
    <s v="NO"/>
    <s v="NO"/>
    <s v="NO"/>
  </r>
  <r>
    <x v="125"/>
    <s v="2024 009050 SU-cm"/>
    <x v="5167"/>
    <s v="Suministros"/>
    <x v="0"/>
    <x v="7"/>
    <x v="7"/>
    <n v="81.739999999999995"/>
    <s v="4%"/>
    <n v="3.27"/>
    <n v="85.01"/>
    <s v="1 SEMANA"/>
    <d v="2024-02-22T00:00:00"/>
    <n v="81.739999999999995"/>
    <s v="NO"/>
    <s v="NO"/>
    <s v="NO"/>
  </r>
  <r>
    <x v="125"/>
    <s v="2024 005695 SU-cm"/>
    <x v="5219"/>
    <s v="Suministros"/>
    <x v="0"/>
    <x v="7"/>
    <x v="7"/>
    <n v="43.89"/>
    <s v="4%"/>
    <n v="1.76"/>
    <n v="45.65"/>
    <s v="ENTRE EL 15/02/2024 HASTA EL 16/02/2024"/>
    <d v="2024-02-12T00:00:00"/>
    <n v="43.89"/>
    <s v="NO"/>
    <s v="NO"/>
    <s v="NO"/>
  </r>
  <r>
    <x v="125"/>
    <s v="2024 006716 SU-cm"/>
    <x v="5167"/>
    <s v="Suministros"/>
    <x v="0"/>
    <x v="7"/>
    <x v="7"/>
    <n v="34.17"/>
    <s v="4%"/>
    <n v="1.37"/>
    <n v="35.54"/>
    <s v="1 SEMANA"/>
    <d v="2024-02-12T00:00:00"/>
    <n v="34.17"/>
    <s v="NO"/>
    <s v="NO"/>
    <s v="NO"/>
  </r>
  <r>
    <x v="125"/>
    <s v="2024 009040 SU-cm"/>
    <x v="5167"/>
    <s v="Suministros"/>
    <x v="0"/>
    <x v="7"/>
    <x v="7"/>
    <n v="35.68"/>
    <s v="4%"/>
    <n v="1.43"/>
    <n v="37.11"/>
    <s v="1 SEMANA"/>
    <d v="2024-02-12T00:00:00"/>
    <n v="35.68"/>
    <s v="NO"/>
    <s v="NO"/>
    <s v="NO"/>
  </r>
  <r>
    <x v="125"/>
    <s v="2024 005876 SU-cm"/>
    <x v="5221"/>
    <s v="Suministros"/>
    <x v="0"/>
    <x v="7"/>
    <x v="7"/>
    <n v="163.13"/>
    <s v="4%"/>
    <n v="6.53"/>
    <n v="169.66"/>
    <s v="ENTRE EL 13/02/2024 HASTA EL 13/02/2024"/>
    <d v="2024-02-13T00:00:00"/>
    <n v="163.13"/>
    <s v="NO"/>
    <s v="NO"/>
    <s v="NO"/>
  </r>
  <r>
    <x v="125"/>
    <s v="2024 006537 SU-cm"/>
    <x v="5220"/>
    <s v="Suministros"/>
    <x v="0"/>
    <x v="7"/>
    <x v="7"/>
    <n v="112.37"/>
    <s v="4%"/>
    <n v="4.49"/>
    <n v="116.86"/>
    <s v="ENTRE EL 15/02/2024 HASTA EL 16/02/2024"/>
    <d v="2024-02-15T00:00:00"/>
    <n v="112.37"/>
    <s v="NO"/>
    <s v="NO"/>
    <s v="NO"/>
  </r>
  <r>
    <x v="125"/>
    <s v="2024 007699 SU-cm"/>
    <x v="5167"/>
    <s v="Suministros"/>
    <x v="0"/>
    <x v="7"/>
    <x v="7"/>
    <n v="122.84"/>
    <s v="4%"/>
    <n v="4.91"/>
    <n v="127.75"/>
    <s v="1 SEMANA"/>
    <d v="2024-02-15T00:00:00"/>
    <n v="122.84"/>
    <s v="NO"/>
    <s v="NO"/>
    <s v="NO"/>
  </r>
  <r>
    <x v="125"/>
    <s v="2024 007736 SU-cm"/>
    <x v="5167"/>
    <s v="Suministros"/>
    <x v="0"/>
    <x v="7"/>
    <x v="7"/>
    <n v="17.98"/>
    <s v="4%"/>
    <n v="0.72"/>
    <n v="18.7"/>
    <s v="1 SEMANA"/>
    <d v="2024-02-15T00:00:00"/>
    <n v="17.98"/>
    <s v="NO"/>
    <s v="NO"/>
    <s v="NO"/>
  </r>
  <r>
    <x v="125"/>
    <s v="2024 006543 SU-cm"/>
    <x v="5220"/>
    <s v="Suministros"/>
    <x v="0"/>
    <x v="7"/>
    <x v="7"/>
    <n v="173.3"/>
    <s v="4%"/>
    <n v="6.93"/>
    <n v="180.23"/>
    <s v="ENTRE EL 16/2/2024 HASTA EL 17/2/2024"/>
    <d v="2024-02-16T00:00:00"/>
    <n v="173.3"/>
    <s v="NO"/>
    <s v="NO"/>
    <s v="NO"/>
  </r>
  <r>
    <x v="125"/>
    <s v="2024 005224 SU-cm"/>
    <x v="5167"/>
    <s v="Suministros"/>
    <x v="0"/>
    <x v="7"/>
    <x v="7"/>
    <n v="31.88"/>
    <s v="4%"/>
    <n v="1.28"/>
    <n v="33.159999999999997"/>
    <s v="1 SEMANA"/>
    <d v="2024-02-05T00:00:00"/>
    <n v="31.88"/>
    <s v="NO"/>
    <s v="NO"/>
    <s v="NO"/>
  </r>
  <r>
    <x v="125"/>
    <s v="2024 005242 SU-cm"/>
    <x v="5167"/>
    <s v="Suministros"/>
    <x v="0"/>
    <x v="7"/>
    <x v="7"/>
    <n v="35.799999999999997"/>
    <s v="4%"/>
    <n v="1.43"/>
    <n v="37.229999999999997"/>
    <s v="1 SEMANA"/>
    <d v="2024-02-05T00:00:00"/>
    <n v="35.799999999999997"/>
    <s v="NO"/>
    <s v="NO"/>
    <s v="NO"/>
  </r>
  <r>
    <x v="125"/>
    <s v="2024 005245 SU-cm"/>
    <x v="5167"/>
    <s v="Suministros"/>
    <x v="0"/>
    <x v="7"/>
    <x v="7"/>
    <n v="51"/>
    <s v="4%"/>
    <n v="2.04"/>
    <n v="53.04"/>
    <s v="1 SEMANA"/>
    <d v="2024-02-05T00:00:00"/>
    <n v="51"/>
    <s v="NO"/>
    <s v="NO"/>
    <s v="NO"/>
  </r>
  <r>
    <x v="125"/>
    <s v="2024 005859 SU-cm"/>
    <x v="5222"/>
    <s v="Suministros"/>
    <x v="0"/>
    <x v="7"/>
    <x v="7"/>
    <n v="67.58"/>
    <s v="4%"/>
    <n v="2.7"/>
    <n v="70.28"/>
    <s v="ENTRE EL 05/02/2024 HASTA EL 05/02/2024"/>
    <d v="2024-02-05T00:00:00"/>
    <n v="67.58"/>
    <s v="NO"/>
    <s v="NO"/>
    <s v="NO"/>
  </r>
  <r>
    <x v="125"/>
    <s v="2024 004518 SU-cm"/>
    <x v="5223"/>
    <s v="Suministros"/>
    <x v="0"/>
    <x v="7"/>
    <x v="7"/>
    <n v="181.37"/>
    <s v="4%"/>
    <n v="7.25"/>
    <n v="188.62"/>
    <s v="ENTRE EL 07/02/2024 HASTA EL 08/02/2024"/>
    <d v="2024-02-07T00:00:00"/>
    <n v="181.37"/>
    <s v="NO"/>
    <s v="NO"/>
    <s v="NO"/>
  </r>
  <r>
    <x v="125"/>
    <s v="2024 006674 SU-cm"/>
    <x v="5167"/>
    <s v="Suministros"/>
    <x v="0"/>
    <x v="7"/>
    <x v="7"/>
    <n v="110.09"/>
    <s v="4%"/>
    <n v="4.4000000000000004"/>
    <n v="114.49"/>
    <s v="1 SEMANA"/>
    <d v="2024-02-08T00:00:00"/>
    <n v="110.09"/>
    <s v="NO"/>
    <s v="NO"/>
    <s v="NO"/>
  </r>
  <r>
    <x v="125"/>
    <s v="2024 006694 SU-cm"/>
    <x v="5167"/>
    <s v="Suministros"/>
    <x v="0"/>
    <x v="7"/>
    <x v="7"/>
    <n v="32.69"/>
    <s v="4%"/>
    <n v="1.31"/>
    <n v="34"/>
    <s v="1 SEMANA"/>
    <d v="2024-02-08T00:00:00"/>
    <n v="32.69"/>
    <s v="NO"/>
    <s v="NO"/>
    <s v="NO"/>
  </r>
  <r>
    <x v="125"/>
    <s v="2024 006715 SU-cm"/>
    <x v="5167"/>
    <s v="Suministros"/>
    <x v="0"/>
    <x v="7"/>
    <x v="7"/>
    <n v="31.79"/>
    <s v="4%"/>
    <n v="1.27"/>
    <n v="33.06"/>
    <s v="1 SEMANA"/>
    <d v="2024-02-08T00:00:00"/>
    <n v="31.79"/>
    <s v="NO"/>
    <s v="NO"/>
    <s v="NO"/>
  </r>
  <r>
    <x v="125"/>
    <s v="2024 010802 SU-cm"/>
    <x v="5219"/>
    <s v="Suministros"/>
    <x v="0"/>
    <x v="7"/>
    <x v="7"/>
    <n v="79.05"/>
    <s v="4%"/>
    <n v="3.16"/>
    <n v="82.21"/>
    <s v="ENTRE EL 21/03/2024 HASTA EL 22/03/2024"/>
    <d v="2024-03-21T00:00:00"/>
    <n v="79.05"/>
    <s v="NO"/>
    <s v="NO"/>
    <s v="NO"/>
  </r>
  <r>
    <x v="125"/>
    <s v="2024 011402 SU-cm"/>
    <x v="5167"/>
    <s v="Suministros"/>
    <x v="0"/>
    <x v="7"/>
    <x v="7"/>
    <n v="86.64"/>
    <s v="4%"/>
    <n v="3.47"/>
    <n v="90.11"/>
    <s v="1 SEMANA"/>
    <d v="2024-03-25T00:00:00"/>
    <n v="86.64"/>
    <s v="NO"/>
    <s v="NO"/>
    <s v="NO"/>
  </r>
  <r>
    <x v="125"/>
    <s v="2024 012430 SU-cm"/>
    <x v="5224"/>
    <s v="Suministros"/>
    <x v="0"/>
    <x v="7"/>
    <x v="7"/>
    <n v="17.82"/>
    <s v="4%"/>
    <n v="0.71"/>
    <n v="18.53"/>
    <s v="ENTRE EL 25/03/2024 HASTA EL 25/03/2024"/>
    <d v="2024-03-25T00:00:00"/>
    <n v="17.82"/>
    <s v="NO"/>
    <s v="NO"/>
    <s v="NO"/>
  </r>
  <r>
    <x v="125"/>
    <s v="2024 011377 SU-cm"/>
    <x v="5167"/>
    <s v="Suministros"/>
    <x v="0"/>
    <x v="7"/>
    <x v="7"/>
    <n v="165.1"/>
    <s v="4%"/>
    <n v="6.6"/>
    <n v="171.7"/>
    <s v="1 SEMANA"/>
    <d v="2024-03-15T00:00:00"/>
    <n v="165.1"/>
    <s v="NO"/>
    <s v="NO"/>
    <s v="NO"/>
  </r>
  <r>
    <x v="125"/>
    <s v="2024 011399 SU-cm"/>
    <x v="5167"/>
    <s v="Suministros"/>
    <x v="0"/>
    <x v="7"/>
    <x v="7"/>
    <n v="111.96"/>
    <s v="4%"/>
    <n v="4.4800000000000004"/>
    <n v="116.44"/>
    <s v="1 SEMANA"/>
    <d v="2024-03-15T00:00:00"/>
    <n v="111.96"/>
    <s v="NO"/>
    <s v="NO"/>
    <s v="NO"/>
  </r>
  <r>
    <x v="125"/>
    <s v="2024 010369 SU-cm"/>
    <x v="5225"/>
    <s v="Suministros"/>
    <x v="0"/>
    <x v="7"/>
    <x v="7"/>
    <n v="81.569999999999993"/>
    <s v="4%"/>
    <n v="3.26"/>
    <n v="84.83"/>
    <s v="ENTRE EL 20/03/2024 HASTA EL 20/03/2024"/>
    <d v="2024-03-20T00:00:00"/>
    <n v="81.569999999999993"/>
    <s v="NO"/>
    <s v="NO"/>
    <s v="NO"/>
  </r>
  <r>
    <x v="125"/>
    <s v="2024 010689 SU-cm"/>
    <x v="5226"/>
    <s v="Suministros"/>
    <x v="0"/>
    <x v="7"/>
    <x v="7"/>
    <n v="17.82"/>
    <s v="4%"/>
    <n v="0.71"/>
    <n v="18.53"/>
    <s v="ENTRE EL 20/03/2024 HASTA EL 20/03/2024"/>
    <d v="2024-03-20T00:00:00"/>
    <n v="17.82"/>
    <s v="NO"/>
    <s v="NO"/>
    <s v="NO"/>
  </r>
  <r>
    <x v="125"/>
    <s v="2024 011381 SU-cm"/>
    <x v="5167"/>
    <s v="Suministros"/>
    <x v="0"/>
    <x v="7"/>
    <x v="7"/>
    <n v="107.48"/>
    <s v="4%"/>
    <n v="4.3"/>
    <n v="111.78"/>
    <s v="1 SEMANA"/>
    <d v="2024-03-20T00:00:00"/>
    <n v="107.48"/>
    <s v="NO"/>
    <s v="NO"/>
    <s v="NO"/>
  </r>
  <r>
    <x v="125"/>
    <s v="2024 010042 SU-cm"/>
    <x v="5227"/>
    <s v="Suministros"/>
    <x v="0"/>
    <x v="7"/>
    <x v="7"/>
    <n v="294.23"/>
    <s v="4%"/>
    <n v="11.77"/>
    <n v="306"/>
    <s v="ENTRE EL 11/03/2024 HASTA EL 11/04/2024"/>
    <d v="2024-03-11T00:00:00"/>
    <n v="294.23"/>
    <s v="NO"/>
    <s v="NO"/>
    <s v="NO"/>
  </r>
  <r>
    <x v="125"/>
    <s v="2024 011009 SU-cm"/>
    <x v="5228"/>
    <s v="Suministros"/>
    <x v="0"/>
    <x v="7"/>
    <x v="7"/>
    <n v="88.19"/>
    <s v="4%"/>
    <n v="3.53"/>
    <n v="91.72"/>
    <s v="1 DÍA"/>
    <d v="2024-03-11T00:00:00"/>
    <n v="88.19"/>
    <s v="NO"/>
    <s v="NO"/>
    <s v="NO"/>
  </r>
  <r>
    <x v="125"/>
    <s v="2024 011396 SU-cm"/>
    <x v="5167"/>
    <s v="Suministros"/>
    <x v="0"/>
    <x v="7"/>
    <x v="7"/>
    <n v="98.77"/>
    <s v="4%"/>
    <n v="3.95"/>
    <n v="102.72"/>
    <s v="1 SEMANA"/>
    <d v="2024-03-12T00:00:00"/>
    <n v="98.77"/>
    <s v="NO"/>
    <s v="NO"/>
    <s v="NO"/>
  </r>
  <r>
    <x v="125"/>
    <s v="2024 008194 SU-cm"/>
    <x v="5229"/>
    <s v="Suministros"/>
    <x v="0"/>
    <x v="7"/>
    <x v="7"/>
    <n v="97.56"/>
    <s v="4%"/>
    <n v="3.9"/>
    <n v="101.46"/>
    <s v="ENTRE EL 01/03/2024 HASTA EL 01/03/2024"/>
    <d v="2024-03-01T00:00:00"/>
    <n v="97.56"/>
    <s v="NO"/>
    <s v="NO"/>
    <s v="NO"/>
  </r>
  <r>
    <x v="125"/>
    <s v="2024 009073 SU-cm"/>
    <x v="5167"/>
    <s v="Suministros"/>
    <x v="0"/>
    <x v="7"/>
    <x v="7"/>
    <n v="37.6"/>
    <s v="4%"/>
    <n v="1.5"/>
    <n v="39.1"/>
    <s v="1 SEMANA"/>
    <d v="2024-03-01T00:00:00"/>
    <n v="37.6"/>
    <s v="NO"/>
    <s v="NO"/>
    <s v="NO"/>
  </r>
  <r>
    <x v="125"/>
    <s v="2024 009604 SU-cm"/>
    <x v="5167"/>
    <s v="Suministros"/>
    <x v="0"/>
    <x v="7"/>
    <x v="7"/>
    <n v="165.06"/>
    <s v="4%"/>
    <n v="6.6"/>
    <n v="171.66"/>
    <s v="1 SEMANA"/>
    <d v="2024-03-01T00:00:00"/>
    <n v="165.06"/>
    <s v="NO"/>
    <s v="NO"/>
    <s v="NO"/>
  </r>
  <r>
    <x v="125"/>
    <s v="2024 009621 SU-cm"/>
    <x v="5167"/>
    <s v="Suministros"/>
    <x v="0"/>
    <x v="7"/>
    <x v="7"/>
    <n v="47.41"/>
    <s v="4%"/>
    <n v="1.9"/>
    <n v="49.31"/>
    <s v="1 SEMANA"/>
    <d v="2024-03-01T00:00:00"/>
    <n v="47.41"/>
    <s v="NO"/>
    <s v="NO"/>
    <s v="NO"/>
  </r>
  <r>
    <x v="125"/>
    <s v="2024 008771 SU-cm"/>
    <x v="5220"/>
    <s v="Suministros"/>
    <x v="0"/>
    <x v="7"/>
    <x v="7"/>
    <n v="42.5"/>
    <s v="4%"/>
    <n v="1.7"/>
    <n v="44.2"/>
    <s v="ENTRE EL 05/03/2024 HASTA EL 06/03/2024"/>
    <d v="2024-03-05T00:00:00"/>
    <n v="42.5"/>
    <s v="NO"/>
    <s v="NO"/>
    <s v="NO"/>
  </r>
  <r>
    <x v="125"/>
    <s v="2024 007526 SU-cm"/>
    <x v="5219"/>
    <s v="Suministros"/>
    <x v="0"/>
    <x v="7"/>
    <x v="7"/>
    <n v="90.1"/>
    <s v="4%"/>
    <n v="3.6"/>
    <n v="93.7"/>
    <s v="ENTRE EL 23/02/2024 HASTA EL  24/02/2024"/>
    <d v="2024-02-23T00:00:00"/>
    <n v="90.1"/>
    <s v="NO"/>
    <s v="NO"/>
    <s v="NO"/>
  </r>
  <r>
    <x v="125"/>
    <s v="2024 009814 OB-cm"/>
    <x v="5230"/>
    <s v="Obras"/>
    <x v="0"/>
    <x v="1093"/>
    <x v="1096"/>
    <n v="2565"/>
    <s v="21%"/>
    <n v="538.65"/>
    <n v="3103.65"/>
    <s v="ENTRE EL 12/03/2024  HASTA EL 12/04/2024"/>
    <d v="2024-03-12T00:00:00"/>
    <n v="2565"/>
    <s v="NO"/>
    <s v="NO"/>
    <s v="NO"/>
  </r>
  <r>
    <x v="125"/>
    <s v="2024 005105 SU-cm"/>
    <x v="5231"/>
    <s v="Suministros"/>
    <x v="0"/>
    <x v="1094"/>
    <x v="1097"/>
    <n v="3014"/>
    <s v="4%"/>
    <n v="120.56"/>
    <n v="3134.56"/>
    <s v="ANUAL"/>
    <d v="2024-01-02T00:00:00"/>
    <m/>
    <s v="SÍ"/>
    <s v="NO"/>
    <s v="NO"/>
  </r>
  <r>
    <x v="125"/>
    <s v="2024 005109 SU-cm"/>
    <x v="5232"/>
    <s v="Suministros"/>
    <x v="0"/>
    <x v="1094"/>
    <x v="1097"/>
    <n v="3387"/>
    <s v="4%"/>
    <n v="135.47999999999999"/>
    <n v="3522.48"/>
    <s v="ANUAL"/>
    <d v="2024-01-02T00:00:00"/>
    <m/>
    <s v="SÍ"/>
    <s v="NO"/>
    <s v="NO"/>
  </r>
  <r>
    <x v="125"/>
    <s v="2024 002685 SU-cm"/>
    <x v="5233"/>
    <s v="Suministros"/>
    <x v="0"/>
    <x v="1095"/>
    <x v="1098"/>
    <n v="53.44"/>
    <s v="4%"/>
    <n v="2.14"/>
    <n v="55.58"/>
    <s v="MENSUAL"/>
    <d v="2024-01-22T00:00:00"/>
    <n v="53.44"/>
    <s v="NO"/>
    <s v="NO"/>
    <s v="NO"/>
  </r>
  <r>
    <x v="125"/>
    <s v="2024 004236 SU-cm"/>
    <x v="5234"/>
    <s v="Suministros"/>
    <x v="0"/>
    <x v="1096"/>
    <x v="1099"/>
    <n v="320.05"/>
    <s v="21%"/>
    <n v="67.209999999999994"/>
    <n v="387.26"/>
    <s v="2 SEMANAS"/>
    <d v="2024-02-09T00:00:00"/>
    <n v="320.05"/>
    <s v="NO"/>
    <s v="NO"/>
    <s v="NO"/>
  </r>
  <r>
    <x v="125"/>
    <s v="2024 001683 SU-cm"/>
    <x v="5235"/>
    <s v="Suministros"/>
    <x v="0"/>
    <x v="1097"/>
    <x v="1100"/>
    <n v="3334"/>
    <s v="21%"/>
    <n v="700.14"/>
    <n v="4034.14"/>
    <s v="ANUAL"/>
    <d v="2024-01-02T00:00:00"/>
    <m/>
    <s v="SÍ"/>
    <s v="NO"/>
    <s v="NO"/>
  </r>
  <r>
    <x v="125"/>
    <s v="2024 000734 SU-cm"/>
    <x v="5236"/>
    <s v="Suministros"/>
    <x v="0"/>
    <x v="1098"/>
    <x v="1101"/>
    <n v="181.73"/>
    <s v="4%"/>
    <n v="7.27"/>
    <n v="189"/>
    <s v="ANUAL"/>
    <d v="2024-01-02T00:00:00"/>
    <n v="181.73"/>
    <s v="NO"/>
    <s v="NO"/>
    <s v="NO"/>
  </r>
  <r>
    <x v="125"/>
    <s v="2024 000741 SU-cm"/>
    <x v="5237"/>
    <s v="Suministros"/>
    <x v="0"/>
    <x v="1098"/>
    <x v="1101"/>
    <n v="370.19"/>
    <s v="4%"/>
    <n v="14.81"/>
    <n v="385"/>
    <s v="ANUAL"/>
    <d v="2024-01-02T00:00:00"/>
    <n v="370.19"/>
    <s v="SÍ"/>
    <s v="NO"/>
    <s v="NO"/>
  </r>
  <r>
    <x v="125"/>
    <s v="2024 001515 SU-cm"/>
    <x v="5238"/>
    <s v="Suministros"/>
    <x v="0"/>
    <x v="59"/>
    <x v="59"/>
    <n v="389.38"/>
    <s v="Varios"/>
    <n v="41.18"/>
    <n v="430.56"/>
    <s v="ENTRE EL 01/01/2024 HASTA EL 31/01/2024"/>
    <d v="2024-01-02T00:00:00"/>
    <n v="41.18"/>
    <s v="NO"/>
    <s v="NO"/>
    <s v="NO"/>
  </r>
  <r>
    <x v="125"/>
    <s v="2024 012551 SU-cm"/>
    <x v="5239"/>
    <s v="Suministros"/>
    <x v="0"/>
    <x v="59"/>
    <x v="59"/>
    <n v="78.989999999999995"/>
    <s v="10%"/>
    <n v="7.9"/>
    <n v="86.89"/>
    <s v="MENSUAL"/>
    <d v="2024-03-01T00:00:00"/>
    <n v="78.989999999999995"/>
    <s v="NO"/>
    <s v="NO"/>
    <s v="NO"/>
  </r>
  <r>
    <x v="125"/>
    <s v="2024 009463 SE-cm"/>
    <x v="5240"/>
    <s v="Servicios"/>
    <x v="0"/>
    <x v="59"/>
    <x v="59"/>
    <n v="70.7"/>
    <s v="21%"/>
    <n v="14.85"/>
    <n v="85.55"/>
    <s v="ENTRE EL 29-02-2024 HASTA EL 29-02-2024"/>
    <d v="2024-02-29T00:00:00"/>
    <n v="70.7"/>
    <s v="NO"/>
    <s v="NO"/>
    <s v="NO"/>
  </r>
  <r>
    <x v="125"/>
    <s v="2024 009146 SU-cm"/>
    <x v="5241"/>
    <s v="Suministros"/>
    <x v="0"/>
    <x v="59"/>
    <x v="59"/>
    <n v="139.18"/>
    <s v="Varios"/>
    <n v="16.16"/>
    <n v="155.34"/>
    <s v="ENTRE EL 01-02-2024 HASTA EL 29-02-2024"/>
    <d v="2024-02-29T00:00:00"/>
    <n v="139.18"/>
    <s v="NO"/>
    <s v="NO"/>
    <s v="NO"/>
  </r>
  <r>
    <x v="125"/>
    <s v="2024 008176 SU-cm"/>
    <x v="5242"/>
    <s v="Suministros"/>
    <x v="0"/>
    <x v="59"/>
    <x v="59"/>
    <n v="40.28"/>
    <s v="10%"/>
    <n v="4.03"/>
    <n v="44.31"/>
    <s v="ENTRE EL 29/02/2024 HASTA EL 01/03/2024"/>
    <d v="2024-02-29T00:00:00"/>
    <n v="40.28"/>
    <s v="NO"/>
    <s v="NO"/>
    <s v="NO"/>
  </r>
  <r>
    <x v="125"/>
    <s v="2024 012688 SU-cm"/>
    <x v="5243"/>
    <s v="Suministros"/>
    <x v="0"/>
    <x v="59"/>
    <x v="59"/>
    <n v="83.74"/>
    <s v="Varios"/>
    <n v="10.62"/>
    <n v="94.36"/>
    <s v="ENTRE EL 01/03/2024 HASTA EL 31/03/2024"/>
    <d v="2024-03-31T00:00:00"/>
    <n v="83.74"/>
    <s v="NO"/>
    <s v="NO"/>
    <s v="NO"/>
  </r>
  <r>
    <x v="125"/>
    <s v="2024 012639 SE-cm"/>
    <x v="5244"/>
    <s v="Servicios"/>
    <x v="0"/>
    <x v="59"/>
    <x v="59"/>
    <n v="70.7"/>
    <s v="21%"/>
    <n v="14.85"/>
    <n v="85.55"/>
    <s v="ENTRE EL 1-03-2024 HASTA EL 31-03-2024"/>
    <d v="2024-03-31T00:00:00"/>
    <n v="70.7"/>
    <s v="NO"/>
    <s v="NO"/>
    <s v="NO"/>
  </r>
  <r>
    <x v="125"/>
    <s v="2024 011631 SU-cm"/>
    <x v="5245"/>
    <s v="Suministros"/>
    <x v="0"/>
    <x v="59"/>
    <x v="59"/>
    <n v="20.14"/>
    <s v="10%"/>
    <n v="2.0099999999999998"/>
    <n v="22.15"/>
    <s v="ENTRE EL 31/03/2024 HASTA EL 01/04/2024"/>
    <d v="2024-03-31T00:00:00"/>
    <n v="20.14"/>
    <s v="NO"/>
    <s v="NO"/>
    <s v="NO"/>
  </r>
  <r>
    <x v="125"/>
    <s v="2024 003538 SU-cm"/>
    <x v="5246"/>
    <s v="Suministros"/>
    <x v="0"/>
    <x v="59"/>
    <x v="59"/>
    <n v="62.05"/>
    <s v="10%"/>
    <n v="6.21"/>
    <n v="68.260000000000005"/>
    <s v="ENTRE EL 01/01/2024 HASTA EL 31/01/2024"/>
    <d v="2024-02-06T00:00:00"/>
    <n v="62.05"/>
    <s v="NO"/>
    <s v="NO"/>
    <s v="NO"/>
  </r>
  <r>
    <x v="125"/>
    <s v="2024 011964 SU-cm"/>
    <x v="5247"/>
    <s v="Suministros"/>
    <x v="0"/>
    <x v="59"/>
    <x v="59"/>
    <n v="114.09"/>
    <s v="10%"/>
    <n v="11.41"/>
    <n v="125.5"/>
    <s v="MENSUAL"/>
    <d v="2024-02-01T00:00:00"/>
    <n v="114.09"/>
    <s v="NO"/>
    <s v="NO"/>
    <s v="NO"/>
  </r>
  <r>
    <x v="125"/>
    <s v="2024 006498 SU-cm"/>
    <x v="5248"/>
    <s v="Suministros"/>
    <x v="0"/>
    <x v="59"/>
    <x v="59"/>
    <n v="70.7"/>
    <s v="21%"/>
    <n v="14.85"/>
    <n v="85.55"/>
    <s v="ENTRE EL 1-01-2024 HASTA EL 31-01-2024"/>
    <d v="2024-01-31T00:00:00"/>
    <n v="70.7"/>
    <s v="NO"/>
    <s v="NO"/>
    <s v="NO"/>
  </r>
  <r>
    <x v="125"/>
    <s v="2024 006492 SU-cm"/>
    <x v="5249"/>
    <s v="Suministros"/>
    <x v="0"/>
    <x v="59"/>
    <x v="59"/>
    <n v="25.17"/>
    <s v="10%"/>
    <n v="2.52"/>
    <n v="27.69"/>
    <s v="ENTRE EL 31/1/2024 HASTA EL 1/2/2024"/>
    <d v="2024-01-31T00:00:00"/>
    <n v="25.17"/>
    <s v="NO"/>
    <s v="NO"/>
    <s v="NO"/>
  </r>
  <r>
    <x v="125"/>
    <s v="2024 004171 SU-cm"/>
    <x v="5250"/>
    <s v="Suministros"/>
    <x v="0"/>
    <x v="59"/>
    <x v="59"/>
    <n v="65.819999999999993"/>
    <s v="10%"/>
    <n v="6.58"/>
    <n v="72.400000000000006"/>
    <s v="MENSUAL"/>
    <d v="2024-01-31T00:00:00"/>
    <n v="65.819999999999993"/>
    <s v="NO"/>
    <s v="NO"/>
    <s v="NO"/>
  </r>
  <r>
    <x v="125"/>
    <s v="2024 005633 SU-cm"/>
    <x v="5251"/>
    <s v="Suministros"/>
    <x v="0"/>
    <x v="59"/>
    <x v="59"/>
    <n v="802.5"/>
    <s v="Varios"/>
    <n v="83.16"/>
    <n v="885.66"/>
    <s v="ENTRE EL 01/02/2024 HASTA EL 31/12/2024"/>
    <d v="2024-01-30T00:00:00"/>
    <n v="474.5"/>
    <s v="NO"/>
    <s v="NO"/>
    <s v="NO"/>
  </r>
  <r>
    <x v="125"/>
    <s v="2024 000031 SU-cm"/>
    <x v="5252"/>
    <s v="Suministros"/>
    <x v="0"/>
    <x v="1099"/>
    <x v="1102"/>
    <n v="1923.08"/>
    <s v="4%"/>
    <n v="76.92"/>
    <n v="2000"/>
    <s v="ANUAL"/>
    <d v="2024-01-08T00:00:00"/>
    <n v="1923.08"/>
    <s v="SÍ"/>
    <s v="NO"/>
    <s v="NO"/>
  </r>
  <r>
    <x v="125"/>
    <s v="2024 002684 SU-cm"/>
    <x v="5253"/>
    <s v="Suministros"/>
    <x v="0"/>
    <x v="660"/>
    <x v="664"/>
    <n v="192.66"/>
    <s v="21%"/>
    <n v="40.46"/>
    <n v="233.12"/>
    <s v="INMEDIATO"/>
    <d v="2024-01-22T00:00:00"/>
    <n v="192.66"/>
    <s v="NO"/>
    <s v="NO"/>
    <s v="NO"/>
  </r>
  <r>
    <x v="125"/>
    <s v="2024 020871 SE-cm"/>
    <x v="5254"/>
    <s v="Servicios"/>
    <x v="0"/>
    <x v="1"/>
    <x v="1"/>
    <n v="120"/>
    <s v="21%"/>
    <n v="25.2"/>
    <n v="145.19999999999999"/>
    <s v="ENTRE EL 29-02-2024  HASTA EL 15-06-2024"/>
    <d v="2024-02-29T00:00:00"/>
    <n v="120"/>
    <s v="NO"/>
    <s v="NO"/>
    <s v="NO"/>
  </r>
  <r>
    <x v="125"/>
    <s v="2024 006707 SU-cm"/>
    <x v="5167"/>
    <s v="Suministros"/>
    <x v="0"/>
    <x v="74"/>
    <x v="74"/>
    <n v="39.79"/>
    <s v="4%"/>
    <n v="1.59"/>
    <n v="41.38"/>
    <s v="1 SEMANA"/>
    <d v="2024-02-16T00:00:00"/>
    <n v="39.79"/>
    <s v="NO"/>
    <s v="NO"/>
    <s v="NO"/>
  </r>
  <r>
    <x v="125"/>
    <s v="2024 006709 SU-cm"/>
    <x v="5167"/>
    <s v="Suministros"/>
    <x v="0"/>
    <x v="74"/>
    <x v="74"/>
    <n v="98.43"/>
    <s v="4%"/>
    <n v="3.94"/>
    <n v="102.37"/>
    <s v="1 SEMANA"/>
    <d v="2024-02-16T00:00:00"/>
    <n v="98.43"/>
    <s v="NO"/>
    <s v="NO"/>
    <s v="NO"/>
  </r>
  <r>
    <x v="125"/>
    <s v="2024 014689 SU-cm"/>
    <x v="5255"/>
    <s v="Suministros"/>
    <x v="0"/>
    <x v="74"/>
    <x v="74"/>
    <n v="82.36"/>
    <s v="4%"/>
    <n v="3.29"/>
    <n v="85.65"/>
    <s v="MENSUAL"/>
    <d v="2024-03-13T00:00:00"/>
    <n v="82.36"/>
    <s v="NO"/>
    <s v="NO"/>
    <s v="NO"/>
  </r>
  <r>
    <x v="125"/>
    <s v="2024 014097 SU-cm"/>
    <x v="5256"/>
    <s v="Suministros"/>
    <x v="0"/>
    <x v="74"/>
    <x v="74"/>
    <n v="148.22999999999999"/>
    <s v="4%"/>
    <n v="5.93"/>
    <n v="154.16"/>
    <s v="15 DIAS"/>
    <d v="2024-03-27T00:00:00"/>
    <n v="148.22999999999999"/>
    <s v="NO"/>
    <s v="NO"/>
    <s v="NO"/>
  </r>
  <r>
    <x v="125"/>
    <s v="2024 012069 SU-cm"/>
    <x v="5219"/>
    <s v="Suministros"/>
    <x v="0"/>
    <x v="74"/>
    <x v="74"/>
    <n v="80.209999999999994"/>
    <s v="4%"/>
    <n v="3.21"/>
    <n v="83.42"/>
    <s v="ENTRE EL 28/03/2024 HASTA EL 29/03/2024"/>
    <d v="2024-03-28T00:00:00"/>
    <n v="80.209999999999994"/>
    <s v="NO"/>
    <s v="NO"/>
    <s v="NO"/>
  </r>
  <r>
    <x v="125"/>
    <s v="2024 009618 SU-cm"/>
    <x v="5167"/>
    <s v="Suministros"/>
    <x v="0"/>
    <x v="74"/>
    <x v="74"/>
    <n v="62.23"/>
    <s v="4%"/>
    <n v="2.4900000000000002"/>
    <n v="64.72"/>
    <s v="1 SEMANA"/>
    <d v="2024-03-08T00:00:00"/>
    <n v="62.23"/>
    <s v="NO"/>
    <s v="NO"/>
    <s v="NO"/>
  </r>
  <r>
    <x v="125"/>
    <s v="2024 002949 SU-cm"/>
    <x v="5167"/>
    <s v="Suministros"/>
    <x v="0"/>
    <x v="74"/>
    <x v="74"/>
    <n v="88.47"/>
    <s v="4%"/>
    <n v="3.54"/>
    <n v="92.01"/>
    <s v="1 SEMANA"/>
    <d v="2024-01-18T00:00:00"/>
    <n v="88.47"/>
    <s v="NO"/>
    <s v="NO"/>
    <s v="NO"/>
  </r>
  <r>
    <x v="125"/>
    <s v="2024 002905 SU-cm"/>
    <x v="5167"/>
    <s v="Suministros"/>
    <x v="0"/>
    <x v="74"/>
    <x v="74"/>
    <n v="162.52000000000001"/>
    <s v="4%"/>
    <n v="6.5"/>
    <n v="169.02"/>
    <s v="1 SEMANA"/>
    <d v="2024-01-16T00:00:00"/>
    <n v="162.52000000000001"/>
    <s v="NO"/>
    <s v="NO"/>
    <s v="NO"/>
  </r>
  <r>
    <x v="125"/>
    <s v="2024 003281 SU-cm"/>
    <x v="5257"/>
    <s v="Suministros"/>
    <x v="0"/>
    <x v="74"/>
    <x v="74"/>
    <n v="123.18"/>
    <s v="4%"/>
    <n v="4.93"/>
    <n v="128.11000000000001"/>
    <s v="ENTRE EL 29/01/2024 HASTA EL 30/02/2024"/>
    <d v="2024-01-29T00:00:00"/>
    <n v="123.18"/>
    <s v="NO"/>
    <s v="NO"/>
    <s v="NO"/>
  </r>
  <r>
    <x v="125"/>
    <s v="2024 002138 SU-cm"/>
    <x v="5258"/>
    <s v="Suministros"/>
    <x v="0"/>
    <x v="74"/>
    <x v="74"/>
    <n v="76.010000000000005"/>
    <s v="4%"/>
    <n v="3.04"/>
    <n v="79.05"/>
    <s v="15 DIAS"/>
    <d v="2024-01-27T00:00:00"/>
    <n v="76.010000000000005"/>
    <s v="NO"/>
    <s v="NO"/>
    <s v="NO"/>
  </r>
  <r>
    <x v="125"/>
    <s v="2024 002643 SU-cm"/>
    <x v="5258"/>
    <s v="Suministros"/>
    <x v="0"/>
    <x v="74"/>
    <x v="74"/>
    <n v="108.59"/>
    <s v="4%"/>
    <n v="4.34"/>
    <n v="112.93"/>
    <s v="1 SEMANA"/>
    <d v="2024-01-24T00:00:00"/>
    <n v="108.59"/>
    <s v="NO"/>
    <s v="NO"/>
    <s v="NO"/>
  </r>
  <r>
    <x v="125"/>
    <s v="2024 014688 SU-cm"/>
    <x v="5255"/>
    <s v="Suministros"/>
    <x v="0"/>
    <x v="74"/>
    <x v="74"/>
    <n v="82"/>
    <s v="4%"/>
    <n v="3.28"/>
    <n v="85.28"/>
    <s v="MENSUAL"/>
    <d v="2024-03-13T00:00:00"/>
    <n v="82"/>
    <s v="NO"/>
    <s v="NO"/>
    <s v="NO"/>
  </r>
  <r>
    <x v="125"/>
    <s v="2024 005218 SU-cm"/>
    <x v="5167"/>
    <s v="Suministros"/>
    <x v="0"/>
    <x v="74"/>
    <x v="74"/>
    <n v="144.24"/>
    <s v="4%"/>
    <n v="5.77"/>
    <n v="150.01"/>
    <s v="1 SEMANA"/>
    <d v="2024-02-01T00:00:00"/>
    <n v="144.24"/>
    <s v="NO"/>
    <s v="NO"/>
    <s v="NO"/>
  </r>
  <r>
    <x v="125"/>
    <s v="2024 010666 SU-cm"/>
    <x v="5259"/>
    <s v="Suministros"/>
    <x v="0"/>
    <x v="74"/>
    <x v="74"/>
    <n v="194.31"/>
    <s v="4%"/>
    <n v="7.77"/>
    <n v="202.08"/>
    <s v="15 DIAS"/>
    <d v="2024-03-25T00:00:00"/>
    <n v="194.31"/>
    <s v="NO"/>
    <s v="NO"/>
    <s v="NO"/>
  </r>
  <r>
    <x v="125"/>
    <s v="2024 014091 SP-cm"/>
    <x v="5260"/>
    <s v="Gestión de Servicio Público"/>
    <x v="0"/>
    <x v="74"/>
    <x v="74"/>
    <n v="194.31"/>
    <s v="4%"/>
    <n v="7.77"/>
    <n v="202.08"/>
    <s v="15 DIAS"/>
    <d v="2024-03-22T00:00:00"/>
    <n v="194.31"/>
    <s v="NO"/>
    <s v="NO"/>
    <s v="NO"/>
  </r>
  <r>
    <x v="125"/>
    <s v="2024 008546 SU-cm"/>
    <x v="5219"/>
    <s v="Suministros"/>
    <x v="0"/>
    <x v="74"/>
    <x v="74"/>
    <n v="169.17"/>
    <s v="4%"/>
    <n v="6.77"/>
    <n v="175.94"/>
    <s v="ENTRE EL 04/03/2024 HASTA EL 05/03/2024"/>
    <d v="2024-03-04T00:00:00"/>
    <n v="169.17"/>
    <s v="NO"/>
    <s v="NO"/>
    <s v="NO"/>
  </r>
  <r>
    <x v="125"/>
    <s v="2024 017406 SU-cm"/>
    <x v="5219"/>
    <s v="Suministros"/>
    <x v="0"/>
    <x v="74"/>
    <x v="74"/>
    <n v="134.04"/>
    <s v="4%"/>
    <n v="5.36"/>
    <n v="139.4"/>
    <s v="ENTRE EL 21/02/2024 HASTA EL 21/04/2024"/>
    <d v="2024-02-21T00:00:00"/>
    <n v="134.04"/>
    <s v="NO"/>
    <s v="NO"/>
    <s v="NO"/>
  </r>
  <r>
    <x v="125"/>
    <s v="2024 014687 SU-cm"/>
    <x v="5255"/>
    <s v="Suministros"/>
    <x v="0"/>
    <x v="74"/>
    <x v="74"/>
    <n v="19"/>
    <s v="4%"/>
    <n v="0.76"/>
    <n v="19.760000000000002"/>
    <s v="MENSUAL"/>
    <d v="2024-02-19T00:00:00"/>
    <n v="19"/>
    <s v="NO"/>
    <s v="NO"/>
    <s v="NO"/>
  </r>
  <r>
    <x v="125"/>
    <s v="2024 007963 SU-cm"/>
    <x v="5261"/>
    <s v="Suministros"/>
    <x v="0"/>
    <x v="74"/>
    <x v="74"/>
    <n v="76.709999999999994"/>
    <s v="4%"/>
    <n v="3.07"/>
    <n v="79.78"/>
    <s v="15 DIAS"/>
    <d v="2024-02-29T00:00:00"/>
    <n v="76.709999999999994"/>
    <s v="NO"/>
    <s v="NO"/>
    <s v="NO"/>
  </r>
  <r>
    <x v="125"/>
    <s v="2024 007536 SU-cm"/>
    <x v="5219"/>
    <s v="Suministros"/>
    <x v="0"/>
    <x v="74"/>
    <x v="74"/>
    <n v="318.2"/>
    <s v="4%"/>
    <n v="12.73"/>
    <n v="330.93"/>
    <s v="ENTRE EL 01/02/2024 HASTA EL 01/03/2024"/>
    <d v="2024-02-29T00:00:00"/>
    <n v="318.20999999999998"/>
    <s v="NO"/>
    <s v="NO"/>
    <s v="NO"/>
  </r>
  <r>
    <x v="125"/>
    <s v="2024 002968 SU-cm"/>
    <x v="5167"/>
    <s v="Suministros"/>
    <x v="0"/>
    <x v="74"/>
    <x v="74"/>
    <n v="143.94999999999999"/>
    <s v="4%"/>
    <n v="5.76"/>
    <n v="149.71"/>
    <s v="1 SEMANA"/>
    <d v="2024-01-15T00:00:00"/>
    <n v="143.94999999999999"/>
    <s v="NO"/>
    <s v="NO"/>
    <s v="NO"/>
  </r>
  <r>
    <x v="125"/>
    <s v="2024 001731 SU-cm"/>
    <x v="5262"/>
    <s v="Suministros"/>
    <x v="0"/>
    <x v="74"/>
    <x v="74"/>
    <n v="96.21"/>
    <s v="4%"/>
    <n v="3.85"/>
    <n v="100.06"/>
    <s v="15 DIAS"/>
    <d v="2024-01-23T00:00:00"/>
    <n v="96.21"/>
    <s v="NO"/>
    <s v="NO"/>
    <s v="NO"/>
  </r>
  <r>
    <x v="125"/>
    <s v="2024 004252 SU-cm"/>
    <x v="5263"/>
    <s v="Suministros"/>
    <x v="0"/>
    <x v="166"/>
    <x v="167"/>
    <n v="18.95"/>
    <s v="4%"/>
    <n v="0.76"/>
    <n v="19.71"/>
    <s v="ENTRE EL 30/01/2024 HASTA EL 30/01/2024"/>
    <d v="2024-01-30T00:00:00"/>
    <n v="18.95"/>
    <s v="NO"/>
    <s v="NO"/>
    <s v="NO"/>
  </r>
  <r>
    <x v="125"/>
    <s v="2024 009797 SU-cm"/>
    <x v="5264"/>
    <s v="Suministros"/>
    <x v="0"/>
    <x v="166"/>
    <x v="167"/>
    <n v="37.21"/>
    <s v="4%"/>
    <n v="1.49"/>
    <n v="38.700000000000003"/>
    <s v="ENTRE EL 29/02/2024 HASTA EL 29/02/2024"/>
    <d v="2024-02-29T00:00:00"/>
    <n v="37.21"/>
    <s v="NO"/>
    <s v="NO"/>
    <s v="NO"/>
  </r>
  <r>
    <x v="125"/>
    <s v="2024 005253 SU-cm"/>
    <x v="5167"/>
    <s v="Suministros"/>
    <x v="0"/>
    <x v="166"/>
    <x v="167"/>
    <n v="7.79"/>
    <s v="4%"/>
    <n v="0.31"/>
    <n v="8.1"/>
    <s v="1 SEMANA"/>
    <d v="2024-01-17T00:00:00"/>
    <n v="7.79"/>
    <s v="NO"/>
    <s v="NO"/>
    <s v="NO"/>
  </r>
  <r>
    <x v="125"/>
    <s v="2024 007333 SU-cm"/>
    <x v="5265"/>
    <s v="Suministros"/>
    <x v="0"/>
    <x v="166"/>
    <x v="167"/>
    <n v="31.62"/>
    <s v="4%"/>
    <n v="1.26"/>
    <n v="32.880000000000003"/>
    <s v="ENTRE EL 27/02/2024 HASTA EL 27/02/2024"/>
    <d v="2024-02-27T00:00:00"/>
    <n v="31.62"/>
    <s v="NO"/>
    <s v="NO"/>
    <s v="NO"/>
  </r>
  <r>
    <x v="125"/>
    <s v="2024 007732 SU-cm"/>
    <x v="5266"/>
    <s v="Suministros"/>
    <x v="0"/>
    <x v="166"/>
    <x v="167"/>
    <n v="12.98"/>
    <s v="4%"/>
    <n v="0.52"/>
    <n v="13.5"/>
    <s v="ENTRE EL 27/02/2024 HASTA EL 27/02/2024"/>
    <d v="2024-02-27T00:00:00"/>
    <n v="12.98"/>
    <s v="NO"/>
    <s v="NO"/>
    <s v="NO"/>
  </r>
  <r>
    <x v="125"/>
    <s v="2024 008318 SU-cm"/>
    <x v="5267"/>
    <s v="Suministros"/>
    <x v="0"/>
    <x v="166"/>
    <x v="167"/>
    <n v="72.69"/>
    <s v="4%"/>
    <n v="2.91"/>
    <n v="75.599999999999994"/>
    <s v="ENTRE EL 27/02/2024 HASTA EL 27/02/2024"/>
    <d v="2024-02-27T00:00:00"/>
    <n v="72.69"/>
    <s v="NO"/>
    <s v="NO"/>
    <s v="NO"/>
  </r>
  <r>
    <x v="125"/>
    <s v="2024 007695 SU-cm"/>
    <x v="5167"/>
    <s v="Suministros"/>
    <x v="0"/>
    <x v="166"/>
    <x v="167"/>
    <n v="12.98"/>
    <s v="4%"/>
    <n v="0.52"/>
    <n v="13.5"/>
    <s v="1 SEMANA"/>
    <d v="2024-02-19T00:00:00"/>
    <n v="12.98"/>
    <s v="NO"/>
    <s v="NO"/>
    <s v="NO"/>
  </r>
  <r>
    <x v="125"/>
    <s v="2024 007725 SU-cm"/>
    <x v="5167"/>
    <s v="Suministros"/>
    <x v="0"/>
    <x v="166"/>
    <x v="167"/>
    <n v="28.56"/>
    <s v="4%"/>
    <n v="1.1399999999999999"/>
    <n v="29.7"/>
    <s v="1 SEMANA"/>
    <d v="2024-02-19T00:00:00"/>
    <n v="28.56"/>
    <s v="NO"/>
    <s v="NO"/>
    <s v="NO"/>
  </r>
  <r>
    <x v="125"/>
    <s v="2024 007693 SU-cm"/>
    <x v="5167"/>
    <s v="Suministros"/>
    <x v="0"/>
    <x v="166"/>
    <x v="167"/>
    <n v="51.88"/>
    <s v="4%"/>
    <n v="2.08"/>
    <n v="53.96"/>
    <s v="1 SEMANA"/>
    <d v="2024-02-16T00:00:00"/>
    <n v="51.88"/>
    <s v="NO"/>
    <s v="NO"/>
    <s v="NO"/>
  </r>
  <r>
    <x v="125"/>
    <s v="2024 005256 SU-cm"/>
    <x v="5167"/>
    <s v="Suministros"/>
    <x v="0"/>
    <x v="166"/>
    <x v="167"/>
    <n v="28.56"/>
    <s v="4%"/>
    <n v="1.1399999999999999"/>
    <n v="29.7"/>
    <s v="1 SEMANA"/>
    <d v="2024-02-05T00:00:00"/>
    <n v="28.56"/>
    <s v="NO"/>
    <s v="NO"/>
    <s v="NO"/>
  </r>
  <r>
    <x v="125"/>
    <s v="2024 006678 SU-cm"/>
    <x v="5167"/>
    <s v="Suministros"/>
    <x v="0"/>
    <x v="166"/>
    <x v="167"/>
    <n v="77.88"/>
    <s v="4%"/>
    <n v="3.12"/>
    <n v="81"/>
    <s v="1 SEMANA"/>
    <d v="2024-02-08T00:00:00"/>
    <n v="77.88"/>
    <s v="NO"/>
    <s v="NO"/>
    <s v="NO"/>
  </r>
  <r>
    <x v="125"/>
    <s v="2024 011365 SU-cm"/>
    <x v="5167"/>
    <s v="Suministros"/>
    <x v="0"/>
    <x v="166"/>
    <x v="167"/>
    <n v="64.040000000000006"/>
    <s v="4%"/>
    <n v="2.56"/>
    <n v="66.599999999999994"/>
    <s v="1 SEMANA"/>
    <d v="2024-03-20T00:00:00"/>
    <n v="64.040000000000006"/>
    <s v="NO"/>
    <s v="NO"/>
    <s v="NO"/>
  </r>
  <r>
    <x v="125"/>
    <s v="2024 011387 SU-cm"/>
    <x v="5167"/>
    <s v="Suministros"/>
    <x v="0"/>
    <x v="166"/>
    <x v="167"/>
    <n v="108.17"/>
    <s v="4%"/>
    <n v="4.33"/>
    <n v="112.5"/>
    <s v="1 SEMANA"/>
    <d v="2024-03-20T00:00:00"/>
    <n v="108.17"/>
    <s v="NO"/>
    <s v="NO"/>
    <s v="NO"/>
  </r>
  <r>
    <x v="125"/>
    <s v="2024 009612 SU-cm"/>
    <x v="5167"/>
    <s v="Suministros"/>
    <x v="0"/>
    <x v="166"/>
    <x v="167"/>
    <n v="22.5"/>
    <s v="4%"/>
    <n v="0.9"/>
    <n v="23.4"/>
    <s v="1 SEMANA"/>
    <d v="2024-03-05T00:00:00"/>
    <n v="22.5"/>
    <s v="NO"/>
    <s v="NO"/>
    <s v="NO"/>
  </r>
  <r>
    <x v="125"/>
    <s v="2024 009188 SU-cm"/>
    <x v="5268"/>
    <s v="Suministros"/>
    <x v="0"/>
    <x v="166"/>
    <x v="167"/>
    <n v="51.01"/>
    <s v="4%"/>
    <n v="2.04"/>
    <n v="53.05"/>
    <s v="ENTRE EL 06/03/2024 HASTA EL 06/03/2024"/>
    <d v="2024-03-06T00:00:00"/>
    <n v="51.01"/>
    <s v="NO"/>
    <s v="NO"/>
    <s v="NO"/>
  </r>
  <r>
    <x v="125"/>
    <s v="2024 009813 SU-cm"/>
    <x v="5269"/>
    <s v="Suministros"/>
    <x v="0"/>
    <x v="166"/>
    <x v="167"/>
    <n v="22.41"/>
    <s v="4%"/>
    <n v="0.9"/>
    <n v="23.31"/>
    <s v="ENTRE EL 06/03/2024 HASTA EL 06/03/2024"/>
    <d v="2024-03-06T00:00:00"/>
    <n v="22.41"/>
    <s v="NO"/>
    <s v="NO"/>
    <s v="NO"/>
  </r>
  <r>
    <x v="125"/>
    <s v="2024 002962 SU-cm"/>
    <x v="5167"/>
    <s v="Suministros"/>
    <x v="0"/>
    <x v="166"/>
    <x v="167"/>
    <n v="102"/>
    <s v="4%"/>
    <n v="4.08"/>
    <n v="106.08"/>
    <s v="1 SEMANA"/>
    <d v="2024-01-24T00:00:00"/>
    <n v="102"/>
    <s v="NO"/>
    <s v="NO"/>
    <s v="NO"/>
  </r>
  <r>
    <x v="125"/>
    <s v="2024 010675 SU-cm"/>
    <x v="5270"/>
    <s v="Suministros"/>
    <x v="0"/>
    <x v="8"/>
    <x v="8"/>
    <n v="25.75"/>
    <s v="4%"/>
    <n v="1.03"/>
    <n v="26.78"/>
    <s v="15 DIAS"/>
    <d v="2024-03-25T00:00:00"/>
    <n v="25.75"/>
    <s v="NO"/>
    <s v="NO"/>
    <s v="NO"/>
  </r>
  <r>
    <x v="125"/>
    <s v="2024 010410 SU-cm"/>
    <x v="5227"/>
    <s v="Suministros"/>
    <x v="0"/>
    <x v="8"/>
    <x v="8"/>
    <n v="72.09"/>
    <s v="4%"/>
    <n v="2.88"/>
    <n v="74.97"/>
    <s v="ENTRE EL 15/03/2024 HASTA EL 16/03/2024"/>
    <d v="2024-03-15T00:00:00"/>
    <n v="72.09"/>
    <s v="NO"/>
    <s v="NO"/>
    <s v="NO"/>
  </r>
  <r>
    <x v="125"/>
    <s v="2024 007549 SU-cm"/>
    <x v="5227"/>
    <s v="Suministros"/>
    <x v="0"/>
    <x v="8"/>
    <x v="8"/>
    <n v="138.26"/>
    <s v="4%"/>
    <n v="5.53"/>
    <n v="143.79"/>
    <s v="ENTRE EL 19/02/2024 HASTA EL 20/02/2024"/>
    <d v="2024-03-19T00:00:00"/>
    <n v="138.26"/>
    <s v="NO"/>
    <s v="NO"/>
    <s v="NO"/>
  </r>
  <r>
    <x v="125"/>
    <s v="2024 008766 SU-cm"/>
    <x v="5227"/>
    <s v="Suministros"/>
    <x v="0"/>
    <x v="8"/>
    <x v="8"/>
    <n v="65.38"/>
    <s v="4%"/>
    <n v="2.62"/>
    <n v="68"/>
    <s v="ENTRE EL 04/03/2024 HASTA EL 05/03/2024"/>
    <d v="2024-03-04T00:00:00"/>
    <n v="65.38"/>
    <s v="NO"/>
    <s v="NO"/>
    <s v="NO"/>
  </r>
  <r>
    <x v="125"/>
    <s v="2024 007556 SU-cm"/>
    <x v="5227"/>
    <s v="Suministros"/>
    <x v="0"/>
    <x v="8"/>
    <x v="8"/>
    <n v="156.6"/>
    <s v="4%"/>
    <n v="6.26"/>
    <n v="162.86000000000001"/>
    <s v="ENTRE EL 22/02/2024 HASTA EL 23/02/2024"/>
    <d v="2024-02-22T00:00:00"/>
    <n v="156.6"/>
    <s v="NO"/>
    <s v="NO"/>
    <s v="NO"/>
  </r>
  <r>
    <x v="125"/>
    <s v="2024 003000 SU-cm"/>
    <x v="5169"/>
    <s v="Suministros"/>
    <x v="0"/>
    <x v="8"/>
    <x v="8"/>
    <n v="475.14"/>
    <s v="4%"/>
    <n v="19.010000000000002"/>
    <n v="494.15"/>
    <s v="1 SEMANA"/>
    <d v="2024-02-02T00:00:00"/>
    <n v="475.14"/>
    <s v="NO"/>
    <s v="NO"/>
    <s v="NO"/>
  </r>
  <r>
    <x v="125"/>
    <s v="2024 002959 SE-cm"/>
    <x v="5271"/>
    <s v="Servicios"/>
    <x v="0"/>
    <x v="1100"/>
    <x v="1103"/>
    <n v="27"/>
    <s v="21%"/>
    <n v="5.67"/>
    <n v="32.67"/>
    <s v="1 DÍA"/>
    <d v="2024-01-18T00:00:00"/>
    <n v="27"/>
    <s v="NO"/>
    <s v="NO"/>
    <s v="NO"/>
  </r>
  <r>
    <x v="125"/>
    <s v="2024 007250 SE-cm"/>
    <x v="5272"/>
    <s v="Servicios"/>
    <x v="0"/>
    <x v="33"/>
    <x v="33"/>
    <n v="826.45"/>
    <s v="21%"/>
    <n v="173.55"/>
    <n v="1000"/>
    <s v="02/03/2024 A 01/03/2025"/>
    <d v="2024-02-28T00:00:00"/>
    <m/>
    <s v="NO"/>
    <s v="NO"/>
    <s v="NO"/>
  </r>
  <r>
    <x v="125"/>
    <s v="2024 006717 SU-cm"/>
    <x v="5167"/>
    <s v="Suministros"/>
    <x v="0"/>
    <x v="178"/>
    <x v="179"/>
    <n v="26.15"/>
    <s v="4%"/>
    <n v="1.05"/>
    <n v="27.2"/>
    <s v="1 SEMANA"/>
    <d v="2024-01-03T00:00:00"/>
    <n v="26.15"/>
    <s v="NO"/>
    <s v="NO"/>
    <s v="NO"/>
  </r>
  <r>
    <x v="125"/>
    <s v="2024 011305 SU-cm"/>
    <x v="5273"/>
    <s v="Suministros"/>
    <x v="0"/>
    <x v="1101"/>
    <x v="1104"/>
    <n v="203.64"/>
    <s v="4%"/>
    <n v="8.15"/>
    <n v="211.79"/>
    <s v="ENTRE EL 25/04/2024 HASTA EL 25/04/2025"/>
    <d v="2024-03-27T00:00:00"/>
    <n v="203.64"/>
    <s v="NO"/>
    <s v="NO"/>
    <s v="NO"/>
  </r>
  <r>
    <x v="125"/>
    <s v="2024 005270 SU-cm"/>
    <x v="5274"/>
    <s v="Suministros"/>
    <x v="0"/>
    <x v="1101"/>
    <x v="1104"/>
    <n v="51.01"/>
    <s v="4%"/>
    <n v="2.04"/>
    <n v="53.05"/>
    <s v="1 AÑO"/>
    <d v="2024-02-15T00:00:00"/>
    <m/>
    <s v="NO"/>
    <s v="NO"/>
    <s v="NO"/>
  </r>
  <r>
    <x v="125"/>
    <s v="2024 005265 SU-cm"/>
    <x v="5274"/>
    <s v="Suministros"/>
    <x v="0"/>
    <x v="1101"/>
    <x v="1104"/>
    <n v="2942.1"/>
    <s v="4%"/>
    <n v="117.68"/>
    <n v="3059.78"/>
    <s v="1 AÑO"/>
    <d v="2024-02-15T00:00:00"/>
    <n v="2942.1"/>
    <s v="NO"/>
    <s v="NO"/>
    <s v="NO"/>
  </r>
  <r>
    <x v="125"/>
    <s v="2024 005259 SU-cm"/>
    <x v="5274"/>
    <s v="Suministros"/>
    <x v="0"/>
    <x v="1101"/>
    <x v="1104"/>
    <n v="2127.56"/>
    <s v="4%"/>
    <n v="85.11"/>
    <n v="2212.67"/>
    <s v="1 AÑO"/>
    <d v="2024-02-15T00:00:00"/>
    <n v="2127.56"/>
    <s v="NO"/>
    <s v="NO"/>
    <s v="NO"/>
  </r>
  <r>
    <x v="125"/>
    <s v="2024 005241 SU-cm"/>
    <x v="5274"/>
    <s v="Suministros"/>
    <x v="0"/>
    <x v="1101"/>
    <x v="1104"/>
    <n v="370.19"/>
    <s v="4%"/>
    <n v="14.81"/>
    <n v="385"/>
    <s v="1 AÑO"/>
    <d v="2024-02-15T00:00:00"/>
    <n v="370.19"/>
    <s v="NO"/>
    <s v="NO"/>
    <s v="NO"/>
  </r>
  <r>
    <x v="125"/>
    <s v="2024 005237 SU-cm"/>
    <x v="5274"/>
    <s v="Suministros"/>
    <x v="0"/>
    <x v="1101"/>
    <x v="1104"/>
    <n v="469.25"/>
    <s v="4%"/>
    <n v="18.77"/>
    <n v="488.02"/>
    <s v="1 AÑO"/>
    <d v="2024-02-15T00:00:00"/>
    <n v="469.25"/>
    <s v="NO"/>
    <s v="NO"/>
    <s v="NO"/>
  </r>
  <r>
    <x v="125"/>
    <s v="2024 010992 SU-cm"/>
    <x v="5275"/>
    <s v="Suministros"/>
    <x v="0"/>
    <x v="1101"/>
    <x v="1104"/>
    <n v="347.36"/>
    <s v="4%"/>
    <n v="13.89"/>
    <n v="361.25"/>
    <s v="15 DIAS"/>
    <d v="2024-03-26T00:00:00"/>
    <n v="347.36"/>
    <s v="NO"/>
    <s v="NO"/>
    <s v="NO"/>
  </r>
  <r>
    <x v="125"/>
    <s v="2024 007897 SU-cm"/>
    <x v="5168"/>
    <s v="Suministros"/>
    <x v="0"/>
    <x v="1101"/>
    <x v="1104"/>
    <n v="71.849999999999994"/>
    <s v="4%"/>
    <n v="2.87"/>
    <n v="74.72"/>
    <s v="15 DÍAS"/>
    <d v="2024-03-04T00:00:00"/>
    <n v="71.849999999999994"/>
    <s v="NO"/>
    <s v="NO"/>
    <s v="NO"/>
  </r>
  <r>
    <x v="125"/>
    <s v="2024 004622 SU-cm"/>
    <x v="5276"/>
    <s v="Suministros"/>
    <x v="0"/>
    <x v="167"/>
    <x v="168"/>
    <n v="94.33"/>
    <s v="4%"/>
    <n v="3.77"/>
    <n v="98.1"/>
    <s v="ENTRE EL 09/01/2024 HASTA EL 09/01/2024"/>
    <d v="2024-01-09T00:00:00"/>
    <n v="94.33"/>
    <s v="NO"/>
    <s v="NO"/>
    <s v="NO"/>
  </r>
  <r>
    <x v="125"/>
    <s v="2024 010362 SU-cm"/>
    <x v="5277"/>
    <s v="Suministros"/>
    <x v="0"/>
    <x v="167"/>
    <x v="168"/>
    <n v="562.5"/>
    <s v="4%"/>
    <n v="22.5"/>
    <n v="585"/>
    <s v="ENTRE EL 11/03/2024 HASTA EL 10/04/2024"/>
    <d v="2024-03-11T00:00:00"/>
    <n v="562.5"/>
    <s v="NO"/>
    <s v="NO"/>
    <s v="NO"/>
  </r>
  <r>
    <x v="125"/>
    <s v="2024 005880 SU-cm"/>
    <x v="5278"/>
    <s v="Suministros"/>
    <x v="0"/>
    <x v="167"/>
    <x v="168"/>
    <n v="43.27"/>
    <s v="4%"/>
    <n v="1.73"/>
    <n v="45"/>
    <s v="ENTRE EL 13/02/2024 HASTA EL 13/02/2024"/>
    <d v="2024-02-13T00:00:00"/>
    <n v="43.27"/>
    <s v="NO"/>
    <s v="NO"/>
    <s v="NO"/>
  </r>
  <r>
    <x v="125"/>
    <s v="2024 008273 SU-cm"/>
    <x v="5279"/>
    <s v="Suministros"/>
    <x v="0"/>
    <x v="167"/>
    <x v="168"/>
    <n v="30.87"/>
    <s v="4%"/>
    <n v="1.23"/>
    <n v="32.1"/>
    <s v="ENTRE EL 20/02/2024 HASTA EL 20/02/2024"/>
    <d v="2024-02-20T00:00:00"/>
    <n v="30.87"/>
    <s v="NO"/>
    <s v="NO"/>
    <s v="NO"/>
  </r>
  <r>
    <x v="125"/>
    <s v="2024 004637 SU-cm"/>
    <x v="5280"/>
    <s v="Suministros"/>
    <x v="0"/>
    <x v="167"/>
    <x v="168"/>
    <n v="129.82"/>
    <s v="4%"/>
    <n v="5.19"/>
    <n v="135.01"/>
    <s v="ENTRE EL 30/01/2024 HASTA EL 30/01/2024"/>
    <d v="2024-01-30T00:00:00"/>
    <n v="129.82"/>
    <s v="NO"/>
    <s v="NO"/>
    <s v="NO"/>
  </r>
  <r>
    <x v="125"/>
    <s v="2024 004284 SU-cm"/>
    <x v="5281"/>
    <s v="Suministros"/>
    <x v="0"/>
    <x v="167"/>
    <x v="168"/>
    <n v="12.55"/>
    <s v="4%"/>
    <n v="0.5"/>
    <n v="13.05"/>
    <s v="ENTRE EL 30/01/2024 HASTA EL 30/01/2024"/>
    <d v="2024-01-30T00:00:00"/>
    <n v="12.55"/>
    <s v="NO"/>
    <s v="NO"/>
    <s v="NO"/>
  </r>
  <r>
    <x v="125"/>
    <s v="2024 004852 SU-cm"/>
    <x v="5282"/>
    <s v="Suministros"/>
    <x v="0"/>
    <x v="167"/>
    <x v="168"/>
    <n v="22.01"/>
    <s v="4%"/>
    <n v="0.88"/>
    <n v="22.89"/>
    <s v="ENTRE EL 06/02/2024 HASTA EL 06/02/2024"/>
    <d v="2024-02-06T00:00:00"/>
    <n v="22.01"/>
    <s v="NO"/>
    <s v="NO"/>
    <s v="NO"/>
  </r>
  <r>
    <x v="125"/>
    <s v="2024 007771 SU-cm"/>
    <x v="5283"/>
    <s v="Suministros"/>
    <x v="0"/>
    <x v="167"/>
    <x v="168"/>
    <n v="25.96"/>
    <s v="4%"/>
    <n v="1.04"/>
    <n v="27"/>
    <s v="ENTRE EL 20/02/2024 HASTA EL 20/02/2024"/>
    <d v="2024-02-20T00:00:00"/>
    <n v="25.96"/>
    <s v="NO"/>
    <s v="NO"/>
    <s v="NO"/>
  </r>
  <r>
    <x v="125"/>
    <s v="2024 005234 SU-cm"/>
    <x v="5284"/>
    <s v="Suministros"/>
    <x v="0"/>
    <x v="167"/>
    <x v="168"/>
    <n v="216.31"/>
    <s v="4%"/>
    <n v="8.65"/>
    <n v="224.96"/>
    <s v="ENTRE EL 15/02/2024 HASTA EL 15/03/2024"/>
    <d v="2024-02-15T00:00:00"/>
    <n v="216.31"/>
    <s v="NO"/>
    <s v="NO"/>
    <s v="NO"/>
  </r>
  <r>
    <x v="125"/>
    <s v="2024 019118 SU-cm"/>
    <x v="5167"/>
    <s v="Suministros"/>
    <x v="0"/>
    <x v="167"/>
    <x v="168"/>
    <n v="28.48"/>
    <s v="4%"/>
    <n v="1.1399999999999999"/>
    <n v="29.62"/>
    <s v="1 SEMANA"/>
    <d v="2024-03-19T00:00:00"/>
    <n v="28.48"/>
    <s v="NO"/>
    <s v="NO"/>
    <s v="NO"/>
  </r>
  <r>
    <x v="125"/>
    <s v="2024 004604 SU-cm"/>
    <x v="5285"/>
    <s v="Suministros"/>
    <x v="0"/>
    <x v="168"/>
    <x v="169"/>
    <n v="191.3"/>
    <s v="4%"/>
    <n v="7.65"/>
    <n v="198.95"/>
    <s v="ENTRE EL 06/02/2024 HASTA EL 06/02/2024"/>
    <d v="2024-02-06T00:00:00"/>
    <n v="191.3"/>
    <s v="NO"/>
    <s v="NO"/>
    <s v="NO"/>
  </r>
  <r>
    <x v="125"/>
    <s v="2024 004917 SU-cm"/>
    <x v="5286"/>
    <s v="Suministros"/>
    <x v="0"/>
    <x v="34"/>
    <x v="34"/>
    <n v="456"/>
    <s v="Varios"/>
    <n v="0"/>
    <n v="456"/>
    <s v="08/02/2024 A 07/02/2025"/>
    <d v="2024-02-14T00:00:00"/>
    <n v="456"/>
    <s v="NO"/>
    <s v="NO"/>
    <s v="NO"/>
  </r>
  <r>
    <x v="125"/>
    <s v="2024 011367 SU-cm"/>
    <x v="5287"/>
    <s v="Suministros"/>
    <x v="0"/>
    <x v="169"/>
    <x v="170"/>
    <n v="137.66999999999999"/>
    <s v="4%"/>
    <n v="5.51"/>
    <n v="143.18"/>
    <s v="ENTRE EL 27/03/2024 HASTA EL 28/03/2024"/>
    <d v="2024-03-26T00:00:00"/>
    <n v="137.66999999999999"/>
    <s v="NO"/>
    <s v="NO"/>
    <s v="NO"/>
  </r>
  <r>
    <x v="125"/>
    <s v="2024 002229 SU-cm"/>
    <x v="5288"/>
    <s v="Suministros"/>
    <x v="0"/>
    <x v="169"/>
    <x v="170"/>
    <n v="4425"/>
    <s v="4%"/>
    <n v="177"/>
    <n v="4602"/>
    <s v="ANUAL"/>
    <d v="2024-01-24T00:00:00"/>
    <m/>
    <s v="SÍ"/>
    <s v="NO"/>
    <s v="NO"/>
  </r>
  <r>
    <x v="125"/>
    <s v="2024 012066 SU-cm"/>
    <x v="5289"/>
    <s v="Suministros"/>
    <x v="0"/>
    <x v="169"/>
    <x v="170"/>
    <n v="112.51"/>
    <s v="4%"/>
    <n v="4.5"/>
    <n v="117.01"/>
    <s v="ENTRE EL 27/03/2024 HASTA EL 28/03/2024"/>
    <d v="2024-03-27T00:00:00"/>
    <n v="112.51"/>
    <s v="NO"/>
    <s v="NO"/>
    <s v="NO"/>
  </r>
  <r>
    <x v="125"/>
    <s v="2024 010339 SU-cm"/>
    <x v="5290"/>
    <s v="Suministros"/>
    <x v="0"/>
    <x v="169"/>
    <x v="170"/>
    <n v="113.6"/>
    <s v="4%"/>
    <n v="4.54"/>
    <n v="118.14"/>
    <s v="ENTRE EL 11/03/2024 HASTA EL 11/03/2024"/>
    <d v="2024-03-11T00:00:00"/>
    <n v="113.6"/>
    <s v="NO"/>
    <s v="NO"/>
    <s v="NO"/>
  </r>
  <r>
    <x v="125"/>
    <s v="2024 009602 SU-cm"/>
    <x v="5167"/>
    <s v="Suministros"/>
    <x v="0"/>
    <x v="169"/>
    <x v="170"/>
    <n v="138.1"/>
    <s v="4%"/>
    <n v="5.52"/>
    <n v="143.62"/>
    <s v="1 SEMANA"/>
    <d v="2024-03-07T00:00:00"/>
    <n v="138.1"/>
    <s v="NO"/>
    <s v="NO"/>
    <s v="NO"/>
  </r>
  <r>
    <x v="125"/>
    <s v="2024 011352 SU-cm"/>
    <x v="5291"/>
    <s v="Suministros"/>
    <x v="0"/>
    <x v="169"/>
    <x v="170"/>
    <n v="47.37"/>
    <s v="4%"/>
    <n v="1.89"/>
    <n v="49.26"/>
    <s v="ENTRE EL 18/03/2024 HASTA EL 18/03/2024"/>
    <d v="2024-03-18T00:00:00"/>
    <n v="47.37"/>
    <s v="NO"/>
    <s v="NO"/>
    <s v="NO"/>
  </r>
  <r>
    <x v="125"/>
    <s v="2024 008140 SU-cm"/>
    <x v="5227"/>
    <s v="Suministros"/>
    <x v="0"/>
    <x v="169"/>
    <x v="170"/>
    <n v="40.06"/>
    <s v="4%"/>
    <n v="1.6"/>
    <n v="41.66"/>
    <s v="ENTRE EL 26/02/2024 HASTA EL 27/02/2024"/>
    <d v="2024-02-26T00:00:00"/>
    <n v="40.06"/>
    <s v="NO"/>
    <s v="NO"/>
    <s v="NO"/>
  </r>
  <r>
    <x v="125"/>
    <s v="2024 006706 SU-cm"/>
    <x v="5167"/>
    <s v="Suministros"/>
    <x v="0"/>
    <x v="169"/>
    <x v="170"/>
    <n v="28.77"/>
    <s v="4%"/>
    <n v="1.1499999999999999"/>
    <n v="29.92"/>
    <s v="1 SEMANA"/>
    <d v="2024-02-14T00:00:00"/>
    <n v="28.77"/>
    <s v="NO"/>
    <s v="NO"/>
    <s v="NO"/>
  </r>
  <r>
    <x v="125"/>
    <s v="2024 010189 SE-cm"/>
    <x v="5292"/>
    <s v="Servicios"/>
    <x v="0"/>
    <x v="169"/>
    <x v="170"/>
    <n v="50.33"/>
    <s v="4%"/>
    <n v="2.0099999999999998"/>
    <n v="52.34"/>
    <s v="ENTRE EL 13/03/2024 HASTA EL 13/03/2024"/>
    <d v="2024-03-13T00:00:00"/>
    <n v="50.33"/>
    <s v="NO"/>
    <s v="NO"/>
    <s v="NO"/>
  </r>
  <r>
    <x v="125"/>
    <s v="2024 010399 SU-cm"/>
    <x v="5293"/>
    <s v="Suministros"/>
    <x v="0"/>
    <x v="169"/>
    <x v="170"/>
    <n v="11.61"/>
    <s v="4%"/>
    <n v="0.46"/>
    <n v="12.07"/>
    <s v="ENTRE EL 11/03/2024 HASTA EL 11/03/2024"/>
    <d v="2024-03-11T00:00:00"/>
    <n v="11.61"/>
    <s v="NO"/>
    <s v="NO"/>
    <s v="NO"/>
  </r>
  <r>
    <x v="125"/>
    <s v="2024 005261 SU-cm"/>
    <x v="5167"/>
    <s v="Suministros"/>
    <x v="0"/>
    <x v="169"/>
    <x v="170"/>
    <n v="154.94"/>
    <s v="4%"/>
    <n v="6.2"/>
    <n v="161.13999999999999"/>
    <s v="1 SEMANA"/>
    <d v="2024-02-07T00:00:00"/>
    <n v="154.94"/>
    <s v="NO"/>
    <s v="NO"/>
    <s v="NO"/>
  </r>
  <r>
    <x v="125"/>
    <s v="2024 010406 SU-cm"/>
    <x v="5294"/>
    <s v="Suministros"/>
    <x v="0"/>
    <x v="1102"/>
    <x v="1105"/>
    <n v="57.69"/>
    <s v="4%"/>
    <n v="2.31"/>
    <n v="60"/>
    <s v="ENTRE EL 13/03/2024 HASTA EL 13/11/2024"/>
    <d v="2024-03-13T00:00:00"/>
    <n v="57.69"/>
    <s v="NO"/>
    <s v="NO"/>
    <s v="NO"/>
  </r>
  <r>
    <x v="125"/>
    <s v="2024 000875 SU-cm"/>
    <x v="5295"/>
    <s v="Suministros"/>
    <x v="0"/>
    <x v="1103"/>
    <x v="1106"/>
    <n v="1040"/>
    <s v="21%"/>
    <n v="218.4"/>
    <n v="1258.4000000000001"/>
    <s v="1 SEMANA"/>
    <d v="2024-01-16T00:00:00"/>
    <n v="1040"/>
    <s v="NO"/>
    <s v="NO"/>
    <s v="NO"/>
  </r>
  <r>
    <x v="125"/>
    <s v="2024 007993 SU-cm"/>
    <x v="5219"/>
    <s v="Suministros"/>
    <x v="0"/>
    <x v="1104"/>
    <x v="1107"/>
    <n v="241.76"/>
    <s v="4%"/>
    <n v="9.67"/>
    <n v="251.43"/>
    <s v="ENTRE EL 29/02/2024 HASTA EL 29/03/2024"/>
    <d v="2024-02-29T00:00:00"/>
    <n v="241.76"/>
    <s v="NO"/>
    <s v="NO"/>
    <s v="NO"/>
  </r>
  <r>
    <x v="125"/>
    <s v="2024 003799 SU-cm"/>
    <x v="5296"/>
    <s v="Suministros"/>
    <x v="0"/>
    <x v="1104"/>
    <x v="1107"/>
    <n v="208.41"/>
    <s v="4%"/>
    <n v="8.34"/>
    <n v="216.75"/>
    <s v="ENTRE EL 15/01/2024 HASTA EL 15/02/2024"/>
    <d v="2024-01-15T00:00:00"/>
    <n v="208.41"/>
    <s v="NO"/>
    <s v="NO"/>
    <s v="NO"/>
  </r>
  <r>
    <x v="125"/>
    <s v="2024 001243 SE-cm"/>
    <x v="5297"/>
    <s v="Servicios"/>
    <x v="0"/>
    <x v="1105"/>
    <x v="1108"/>
    <n v="102"/>
    <s v="21%"/>
    <n v="21.42"/>
    <n v="123.42"/>
    <s v="1 SEMANA"/>
    <d v="2024-01-18T00:00:00"/>
    <n v="102"/>
    <s v="NO"/>
    <s v="NO"/>
    <s v="NO"/>
  </r>
  <r>
    <x v="125"/>
    <s v="2024 012061 SU-cm"/>
    <x v="5219"/>
    <s v="Suministros"/>
    <x v="0"/>
    <x v="170"/>
    <x v="171"/>
    <n v="17.899999999999999"/>
    <s v="4%"/>
    <n v="0.72"/>
    <n v="18.62"/>
    <s v="ENTRE EL 27/03/2024 HASTA EL 28/03/2024"/>
    <d v="2024-03-27T00:00:00"/>
    <n v="17.899999999999999"/>
    <s v="NO"/>
    <s v="NO"/>
    <s v="NO"/>
  </r>
  <r>
    <x v="125"/>
    <s v="2024 012281 SU-cm"/>
    <x v="5220"/>
    <s v="Suministros"/>
    <x v="0"/>
    <x v="170"/>
    <x v="171"/>
    <n v="25.29"/>
    <s v="4%"/>
    <n v="1.01"/>
    <n v="26.3"/>
    <s v="ENTRE EL 27/03/2024 HASTA EL 28/03/2024"/>
    <d v="2024-03-27T00:00:00"/>
    <n v="25.29"/>
    <s v="NO"/>
    <s v="NO"/>
    <s v="NO"/>
  </r>
  <r>
    <x v="125"/>
    <s v="2024 010208 SU-cm"/>
    <x v="5228"/>
    <s v="Suministros"/>
    <x v="0"/>
    <x v="170"/>
    <x v="171"/>
    <n v="115.84"/>
    <s v="4%"/>
    <n v="4.63"/>
    <n v="120.47"/>
    <s v="1 DÍA"/>
    <d v="2024-03-13T00:00:00"/>
    <n v="115.84"/>
    <s v="NO"/>
    <s v="NO"/>
    <s v="NO"/>
  </r>
  <r>
    <x v="125"/>
    <s v="2024 010603 SU-cm"/>
    <x v="5219"/>
    <s v="Suministros"/>
    <x v="0"/>
    <x v="170"/>
    <x v="171"/>
    <n v="45.53"/>
    <s v="4%"/>
    <n v="1.82"/>
    <n v="47.35"/>
    <s v="ENTRE EL 13/03/2024 HASTA EL 14/03/2024"/>
    <d v="2024-03-13T00:00:00"/>
    <n v="45.53"/>
    <s v="NO"/>
    <s v="NO"/>
    <s v="NO"/>
  </r>
  <r>
    <x v="125"/>
    <s v="2024 007697 SU-cm"/>
    <x v="5167"/>
    <s v="Suministros"/>
    <x v="0"/>
    <x v="170"/>
    <x v="171"/>
    <n v="183.92"/>
    <s v="4%"/>
    <n v="7.36"/>
    <n v="191.28"/>
    <s v="1 SEMANA"/>
    <d v="2024-02-19T00:00:00"/>
    <n v="183.92"/>
    <s v="NO"/>
    <s v="NO"/>
    <s v="NO"/>
  </r>
  <r>
    <x v="125"/>
    <s v="2024 009054 SU-cm"/>
    <x v="5167"/>
    <s v="Suministros"/>
    <x v="0"/>
    <x v="170"/>
    <x v="171"/>
    <n v="128.9"/>
    <s v="4%"/>
    <n v="5.16"/>
    <n v="134.06"/>
    <s v="1 SEMANA"/>
    <d v="2024-02-19T00:00:00"/>
    <n v="128.9"/>
    <s v="NO"/>
    <s v="NO"/>
    <s v="NO"/>
  </r>
  <r>
    <x v="125"/>
    <s v="2024 006669 SU-cm"/>
    <x v="5167"/>
    <s v="Suministros"/>
    <x v="0"/>
    <x v="170"/>
    <x v="171"/>
    <n v="74.7"/>
    <s v="4%"/>
    <n v="2.99"/>
    <n v="77.69"/>
    <s v="1 SEMANA"/>
    <d v="2024-02-20T00:00:00"/>
    <n v="74.7"/>
    <s v="NO"/>
    <s v="NO"/>
    <s v="NO"/>
  </r>
  <r>
    <x v="125"/>
    <s v="2024 006685 SU-cm"/>
    <x v="5167"/>
    <s v="Suministros"/>
    <x v="0"/>
    <x v="170"/>
    <x v="171"/>
    <n v="90.28"/>
    <s v="4%"/>
    <n v="3.61"/>
    <n v="93.89"/>
    <s v="1 SEMANA"/>
    <d v="2024-02-20T00:00:00"/>
    <n v="90.28"/>
    <s v="NO"/>
    <s v="NO"/>
    <s v="NO"/>
  </r>
  <r>
    <x v="125"/>
    <s v="2024 006704 SU-cm"/>
    <x v="5167"/>
    <s v="Suministros"/>
    <x v="0"/>
    <x v="170"/>
    <x v="171"/>
    <n v="15.53"/>
    <s v="4%"/>
    <n v="0.62"/>
    <n v="16.149999999999999"/>
    <s v="1 SEMANA"/>
    <d v="2024-02-20T00:00:00"/>
    <n v="15.53"/>
    <s v="NO"/>
    <s v="NO"/>
    <s v="NO"/>
  </r>
  <r>
    <x v="125"/>
    <s v="2024 007715 SU-cm"/>
    <x v="5167"/>
    <s v="Suministros"/>
    <x v="0"/>
    <x v="170"/>
    <x v="171"/>
    <n v="22.07"/>
    <s v="4%"/>
    <n v="0.88"/>
    <n v="22.95"/>
    <s v="1 SEMANA"/>
    <d v="2024-02-21T00:00:00"/>
    <n v="22.07"/>
    <s v="NO"/>
    <s v="NO"/>
    <s v="NO"/>
  </r>
  <r>
    <x v="125"/>
    <s v="2024 007731 SU-cm"/>
    <x v="5167"/>
    <s v="Suministros"/>
    <x v="0"/>
    <x v="170"/>
    <x v="171"/>
    <n v="16.350000000000001"/>
    <s v="4%"/>
    <n v="0.65"/>
    <n v="17"/>
    <s v="1 SEMANA"/>
    <d v="2024-02-21T00:00:00"/>
    <n v="16.350000000000001"/>
    <s v="NO"/>
    <s v="NO"/>
    <s v="NO"/>
  </r>
  <r>
    <x v="125"/>
    <s v="2024 009023 SU-cm"/>
    <x v="5167"/>
    <s v="Suministros"/>
    <x v="0"/>
    <x v="170"/>
    <x v="171"/>
    <n v="133.32"/>
    <s v="4%"/>
    <n v="5.33"/>
    <n v="138.65"/>
    <s v="1 SEMANA"/>
    <d v="2024-02-21T00:00:00"/>
    <n v="133.32"/>
    <s v="NO"/>
    <s v="NO"/>
    <s v="NO"/>
  </r>
  <r>
    <x v="125"/>
    <s v="2024 007066 SU-cm"/>
    <x v="5219"/>
    <s v="Suministros"/>
    <x v="0"/>
    <x v="170"/>
    <x v="171"/>
    <n v="117.96"/>
    <s v="4%"/>
    <n v="4.72"/>
    <n v="122.68"/>
    <s v="ENTRE EL 22/02/2024 HASTA EL  23/02/2024"/>
    <d v="2024-02-22T00:00:00"/>
    <n v="117.96"/>
    <s v="NO"/>
    <s v="NO"/>
    <s v="NO"/>
  </r>
  <r>
    <x v="125"/>
    <s v="2024 011615 SU-cm"/>
    <x v="5298"/>
    <s v="Suministros"/>
    <x v="0"/>
    <x v="170"/>
    <x v="171"/>
    <n v="62.41"/>
    <s v="4%"/>
    <n v="2.5"/>
    <n v="64.91"/>
    <s v="ENTRE EL 11/3/2024 HASTA EL 11/4/2024"/>
    <d v="2024-03-11T00:00:00"/>
    <n v="62.41"/>
    <s v="NO"/>
    <s v="NO"/>
    <s v="NO"/>
  </r>
  <r>
    <x v="125"/>
    <s v="2024 008800 SU-cm"/>
    <x v="5298"/>
    <s v="Suministros"/>
    <x v="0"/>
    <x v="170"/>
    <x v="171"/>
    <n v="26.97"/>
    <s v="4%"/>
    <n v="1.08"/>
    <n v="28.05"/>
    <s v="ENTRE EL 29/2/2024 HASTA EL 7/03/2024"/>
    <d v="2024-02-29T00:00:00"/>
    <n v="26.97"/>
    <s v="NO"/>
    <s v="NO"/>
    <s v="NO"/>
  </r>
  <r>
    <x v="125"/>
    <s v="2024 008808 SU-cm"/>
    <x v="5298"/>
    <s v="Suministros"/>
    <x v="0"/>
    <x v="170"/>
    <x v="171"/>
    <n v="35.700000000000003"/>
    <s v="4%"/>
    <n v="1.43"/>
    <n v="37.130000000000003"/>
    <s v="ENTRE EL 29/2/2024 HASTA EL 7/03/2024"/>
    <d v="2024-02-29T00:00:00"/>
    <n v="35.700000000000003"/>
    <s v="NO"/>
    <s v="NO"/>
    <s v="NO"/>
  </r>
  <r>
    <x v="125"/>
    <s v="2024 009063 SU-cm"/>
    <x v="5167"/>
    <s v="Suministros"/>
    <x v="0"/>
    <x v="170"/>
    <x v="171"/>
    <n v="142.19"/>
    <s v="4%"/>
    <n v="5.69"/>
    <n v="147.88"/>
    <s v="1 SEMANA"/>
    <d v="2024-02-29T00:00:00"/>
    <n v="142.19"/>
    <s v="NO"/>
    <s v="NO"/>
    <s v="NO"/>
  </r>
  <r>
    <x v="125"/>
    <s v="2024 009066 SU-cm"/>
    <x v="5167"/>
    <s v="Suministros"/>
    <x v="0"/>
    <x v="170"/>
    <x v="171"/>
    <n v="16.350000000000001"/>
    <s v="4%"/>
    <n v="0.65"/>
    <n v="17"/>
    <s v="1 SEMANA"/>
    <d v="2024-02-29T00:00:00"/>
    <n v="16.350000000000001"/>
    <s v="NO"/>
    <s v="NO"/>
    <s v="NO"/>
  </r>
  <r>
    <x v="125"/>
    <s v="2024 010335 SU-cm"/>
    <x v="5298"/>
    <s v="Suministros"/>
    <x v="0"/>
    <x v="170"/>
    <x v="171"/>
    <n v="56.19"/>
    <s v="4%"/>
    <n v="2.25"/>
    <n v="58.44"/>
    <s v="ENTRE EL 1/3/2024 HASTA EL 15/03/2024"/>
    <d v="2024-03-01T00:00:00"/>
    <n v="56.19"/>
    <s v="NO"/>
    <s v="NO"/>
    <s v="NO"/>
  </r>
  <r>
    <x v="125"/>
    <s v="2024 009030 SU-cm"/>
    <x v="5167"/>
    <s v="Suministros"/>
    <x v="0"/>
    <x v="170"/>
    <x v="171"/>
    <n v="171.64"/>
    <s v="4%"/>
    <n v="6.87"/>
    <n v="178.51"/>
    <s v="1 SEMANA"/>
    <d v="2024-02-23T00:00:00"/>
    <n v="171.64"/>
    <s v="NO"/>
    <s v="NO"/>
    <s v="NO"/>
  </r>
  <r>
    <x v="125"/>
    <s v="2024 007015 SU-cm"/>
    <x v="5220"/>
    <s v="Suministros"/>
    <x v="0"/>
    <x v="170"/>
    <x v="171"/>
    <n v="65.040000000000006"/>
    <s v="4%"/>
    <n v="2.6"/>
    <n v="67.64"/>
    <s v="ENTRE EL 26/02/2024 HASTA EL 27/02/2024"/>
    <d v="2024-02-26T00:00:00"/>
    <n v="65.040000000000006"/>
    <s v="NO"/>
    <s v="NO"/>
    <s v="NO"/>
  </r>
  <r>
    <x v="125"/>
    <s v="2024 009035 SU-cm"/>
    <x v="5167"/>
    <s v="Suministros"/>
    <x v="0"/>
    <x v="170"/>
    <x v="171"/>
    <n v="48.88"/>
    <s v="4%"/>
    <n v="1.96"/>
    <n v="50.84"/>
    <s v="1 SEMANA"/>
    <d v="2024-02-26T00:00:00"/>
    <n v="48.88"/>
    <s v="NO"/>
    <s v="NO"/>
    <s v="NO"/>
  </r>
  <r>
    <x v="125"/>
    <s v="2024 009060 SU-cm"/>
    <x v="5167"/>
    <s v="Suministros"/>
    <x v="0"/>
    <x v="170"/>
    <x v="171"/>
    <n v="51.93"/>
    <s v="4%"/>
    <n v="2.08"/>
    <n v="54.01"/>
    <s v="1 SEMANA"/>
    <d v="2024-02-26T00:00:00"/>
    <n v="51.93"/>
    <s v="NO"/>
    <s v="NO"/>
    <s v="NO"/>
  </r>
  <r>
    <x v="125"/>
    <s v="2024 011368 SU-cm"/>
    <x v="5167"/>
    <s v="Suministros"/>
    <x v="0"/>
    <x v="170"/>
    <x v="171"/>
    <n v="13.07"/>
    <s v="4%"/>
    <n v="0.52"/>
    <n v="13.59"/>
    <s v="1 SEMANA"/>
    <d v="2024-03-13T00:00:00"/>
    <n v="13.07"/>
    <s v="NO"/>
    <s v="NO"/>
    <s v="NO"/>
  </r>
  <r>
    <x v="125"/>
    <s v="2024 011391 SU-cm"/>
    <x v="5167"/>
    <s v="Suministros"/>
    <x v="0"/>
    <x v="170"/>
    <x v="171"/>
    <n v="44.79"/>
    <s v="4%"/>
    <n v="1.79"/>
    <n v="46.58"/>
    <s v="1 SEMANA"/>
    <d v="2024-03-13T00:00:00"/>
    <n v="44.79"/>
    <s v="NO"/>
    <s v="NO"/>
    <s v="NO"/>
  </r>
  <r>
    <x v="125"/>
    <s v="2024 009598 SU-cm"/>
    <x v="5167"/>
    <s v="Suministros"/>
    <x v="0"/>
    <x v="170"/>
    <x v="171"/>
    <n v="60.03"/>
    <s v="4%"/>
    <n v="2.4"/>
    <n v="62.43"/>
    <s v="1 SEMANA"/>
    <d v="2024-03-05T00:00:00"/>
    <n v="60.03"/>
    <s v="NO"/>
    <s v="NO"/>
    <s v="NO"/>
  </r>
  <r>
    <x v="125"/>
    <s v="2024 008506 SU-cm"/>
    <x v="5298"/>
    <s v="Suministros"/>
    <x v="0"/>
    <x v="170"/>
    <x v="171"/>
    <n v="293.41000000000003"/>
    <s v="4%"/>
    <n v="11.74"/>
    <n v="305.14999999999998"/>
    <s v="ENTRE EL 6/3/2024 HASTA EL 6/4/2024"/>
    <d v="2024-03-06T00:00:00"/>
    <n v="293.41000000000003"/>
    <s v="NO"/>
    <s v="NO"/>
    <s v="NO"/>
  </r>
  <r>
    <x v="125"/>
    <s v="2024 009199 SU-cm"/>
    <x v="5219"/>
    <s v="Suministros"/>
    <x v="0"/>
    <x v="170"/>
    <x v="171"/>
    <n v="10.63"/>
    <s v="4%"/>
    <n v="0.43"/>
    <n v="11.06"/>
    <s v="ENTRE EL 06/03/2024 HASTA EL 07/03/2024"/>
    <d v="2024-03-06T00:00:00"/>
    <n v="10.63"/>
    <s v="NO"/>
    <s v="NO"/>
    <s v="NO"/>
  </r>
  <r>
    <x v="125"/>
    <s v="2024 013577 SU-cm"/>
    <x v="5167"/>
    <s v="Suministros"/>
    <x v="0"/>
    <x v="170"/>
    <x v="171"/>
    <n v="158.24"/>
    <s v="4%"/>
    <n v="6.33"/>
    <n v="164.57"/>
    <s v="1 SEMANA"/>
    <d v="2024-03-27T00:00:00"/>
    <n v="158.24"/>
    <s v="NO"/>
    <s v="NO"/>
    <s v="NO"/>
  </r>
  <r>
    <x v="125"/>
    <s v="2024 013791 SU-cm"/>
    <x v="5167"/>
    <s v="Suministros"/>
    <x v="0"/>
    <x v="170"/>
    <x v="171"/>
    <n v="61.26"/>
    <s v="4%"/>
    <n v="2.4500000000000002"/>
    <n v="63.71"/>
    <s v="1 SEMANA"/>
    <d v="2024-03-27T00:00:00"/>
    <n v="61.26"/>
    <s v="NO"/>
    <s v="NO"/>
    <s v="NO"/>
  </r>
  <r>
    <x v="125"/>
    <s v="2024 013868 SU-cm"/>
    <x v="5167"/>
    <s v="Suministros"/>
    <x v="0"/>
    <x v="170"/>
    <x v="171"/>
    <n v="140.96"/>
    <s v="4%"/>
    <n v="5.64"/>
    <n v="146.6"/>
    <s v="1 SEMANA"/>
    <d v="2024-03-27T00:00:00"/>
    <n v="140.96"/>
    <s v="NO"/>
    <s v="NO"/>
    <s v="NO"/>
  </r>
  <r>
    <x v="125"/>
    <s v="2024 015990 SU-cm"/>
    <x v="5228"/>
    <s v="Suministros"/>
    <x v="0"/>
    <x v="170"/>
    <x v="171"/>
    <n v="84.18"/>
    <s v="4%"/>
    <n v="3.37"/>
    <n v="87.55"/>
    <s v="1 DIA"/>
    <d v="2024-03-27T00:00:00"/>
    <n v="84.18"/>
    <s v="NO"/>
    <s v="NO"/>
    <s v="NO"/>
  </r>
  <r>
    <x v="125"/>
    <s v="2024 011039 SU-cm"/>
    <x v="5219"/>
    <s v="Suministros"/>
    <x v="0"/>
    <x v="170"/>
    <x v="171"/>
    <n v="100.67"/>
    <s v="4%"/>
    <n v="4.03"/>
    <n v="104.7"/>
    <s v="ENTRE EL 21/03/2024 HASTA EL 22/03/2024"/>
    <d v="2024-03-21T00:00:00"/>
    <n v="100.67"/>
    <s v="NO"/>
    <s v="NO"/>
    <s v="NO"/>
  </r>
  <r>
    <x v="125"/>
    <s v="2024 011083 SU-cm"/>
    <x v="5219"/>
    <s v="Suministros"/>
    <x v="0"/>
    <x v="170"/>
    <x v="171"/>
    <n v="172.45"/>
    <s v="4%"/>
    <n v="6.9"/>
    <n v="179.35"/>
    <s v="ENTRE EL 21/03/2024 HASTA EL 22/03/2024"/>
    <d v="2024-03-21T00:00:00"/>
    <n v="172.45"/>
    <s v="NO"/>
    <s v="NO"/>
    <s v="NO"/>
  </r>
  <r>
    <x v="125"/>
    <s v="2024 002899 SU-cm"/>
    <x v="5167"/>
    <s v="Suministros"/>
    <x v="0"/>
    <x v="170"/>
    <x v="171"/>
    <n v="57.75"/>
    <s v="4%"/>
    <n v="2.31"/>
    <n v="60.06"/>
    <s v="1 SEMANA"/>
    <d v="2024-01-15T00:00:00"/>
    <n v="57.75"/>
    <s v="NO"/>
    <s v="NO"/>
    <s v="NO"/>
  </r>
  <r>
    <x v="125"/>
    <s v="2024 002965 SU-cm"/>
    <x v="5167"/>
    <s v="Suministros"/>
    <x v="0"/>
    <x v="170"/>
    <x v="171"/>
    <n v="97.25"/>
    <s v="4%"/>
    <n v="3.89"/>
    <n v="101.14"/>
    <s v="1 SEMANA"/>
    <d v="2024-01-15T00:00:00"/>
    <n v="97.25"/>
    <s v="NO"/>
    <s v="NO"/>
    <s v="NO"/>
  </r>
  <r>
    <x v="125"/>
    <s v="2024 002017 SU-cm"/>
    <x v="5212"/>
    <s v="Suministros"/>
    <x v="0"/>
    <x v="170"/>
    <x v="171"/>
    <n v="255.07"/>
    <s v="4%"/>
    <n v="10.199999999999999"/>
    <n v="265.27"/>
    <s v="ENTRE EL 26/01/2024 HASTA EL 26/02/2024"/>
    <d v="2024-01-26T00:00:00"/>
    <n v="255.07"/>
    <s v="NO"/>
    <s v="NO"/>
    <s v="NO"/>
  </r>
  <r>
    <x v="125"/>
    <s v="2024 005216 SU-cm"/>
    <x v="5167"/>
    <s v="Suministros"/>
    <x v="0"/>
    <x v="170"/>
    <x v="171"/>
    <n v="137.12"/>
    <s v="4%"/>
    <n v="5.48"/>
    <n v="142.6"/>
    <s v="1 SEMANA"/>
    <d v="2024-01-26T00:00:00"/>
    <m/>
    <s v="NO"/>
    <s v="NO"/>
    <s v="NO"/>
  </r>
  <r>
    <x v="125"/>
    <s v="2024 005258 SU-cm"/>
    <x v="5167"/>
    <s v="Suministros"/>
    <x v="0"/>
    <x v="170"/>
    <x v="171"/>
    <n v="68.489999999999995"/>
    <s v="4%"/>
    <n v="2.74"/>
    <n v="71.23"/>
    <s v="1 SEMANA"/>
    <d v="2024-01-26T00:00:00"/>
    <n v="68.489999999999995"/>
    <s v="NO"/>
    <s v="NO"/>
    <s v="NO"/>
  </r>
  <r>
    <x v="125"/>
    <s v="2024 002978 SU-cm"/>
    <x v="5167"/>
    <s v="Suministros"/>
    <x v="0"/>
    <x v="170"/>
    <x v="171"/>
    <n v="57.12"/>
    <s v="4%"/>
    <n v="2.2799999999999998"/>
    <n v="59.4"/>
    <s v="1 SEMANA"/>
    <d v="2024-01-15T00:00:00"/>
    <n v="57.12"/>
    <s v="NO"/>
    <s v="NO"/>
    <s v="NO"/>
  </r>
  <r>
    <x v="125"/>
    <s v="2024 006665 SU-cm"/>
    <x v="5167"/>
    <s v="Suministros"/>
    <x v="0"/>
    <x v="170"/>
    <x v="171"/>
    <n v="106.74"/>
    <s v="4%"/>
    <n v="4.2699999999999996"/>
    <n v="111.01"/>
    <s v="1 SEMANA"/>
    <d v="2024-02-06T00:00:00"/>
    <n v="106.74"/>
    <s v="NO"/>
    <s v="NO"/>
    <s v="NO"/>
  </r>
  <r>
    <x v="125"/>
    <s v="2024 006681 SU-cm"/>
    <x v="5167"/>
    <s v="Suministros"/>
    <x v="0"/>
    <x v="170"/>
    <x v="171"/>
    <n v="58.85"/>
    <s v="4%"/>
    <n v="2.35"/>
    <n v="61.2"/>
    <s v="1 SEMANA"/>
    <d v="2024-02-06T00:00:00"/>
    <n v="58.85"/>
    <s v="NO"/>
    <s v="NO"/>
    <s v="NO"/>
  </r>
  <r>
    <x v="125"/>
    <s v="2024 006702 SU-cm"/>
    <x v="5167"/>
    <s v="Suministros"/>
    <x v="0"/>
    <x v="170"/>
    <x v="171"/>
    <n v="120.86"/>
    <s v="4%"/>
    <n v="4.83"/>
    <n v="125.69"/>
    <s v="1 SEMANA"/>
    <d v="2024-02-06T00:00:00"/>
    <n v="120.86"/>
    <s v="NO"/>
    <s v="NO"/>
    <s v="NO"/>
  </r>
  <r>
    <x v="125"/>
    <s v="2024 003935 SU-cm"/>
    <x v="5296"/>
    <s v="Suministros"/>
    <x v="0"/>
    <x v="170"/>
    <x v="171"/>
    <n v="127.97"/>
    <s v="4%"/>
    <n v="5.12"/>
    <n v="133.09"/>
    <s v="ENTRE EL 31/01/2024 HASTA EL 01/02/2024"/>
    <d v="2024-01-31T00:00:00"/>
    <n v="127.97"/>
    <s v="NO"/>
    <s v="NO"/>
    <s v="NO"/>
  </r>
  <r>
    <x v="125"/>
    <s v="2024 003882 SU-cm"/>
    <x v="5296"/>
    <s v="Suministros"/>
    <x v="0"/>
    <x v="170"/>
    <x v="171"/>
    <n v="225.94"/>
    <s v="4%"/>
    <n v="9.0399999999999991"/>
    <n v="234.98"/>
    <s v="ENTRE EL 05/02/2024 HASTA EL 06/02/2024"/>
    <d v="2024-02-05T00:00:00"/>
    <n v="225.94"/>
    <s v="NO"/>
    <s v="NO"/>
    <s v="NO"/>
  </r>
  <r>
    <x v="125"/>
    <s v="2024 003010 SU-cm"/>
    <x v="5299"/>
    <s v="Suministros"/>
    <x v="0"/>
    <x v="1106"/>
    <x v="1109"/>
    <n v="1100"/>
    <s v="21%"/>
    <n v="231"/>
    <n v="1331"/>
    <s v="45 DÍAS"/>
    <d v="2024-02-02T00:00:00"/>
    <n v="1100"/>
    <s v="NO"/>
    <s v="NO"/>
    <s v="NO"/>
  </r>
  <r>
    <x v="125"/>
    <s v="2024 006078 SE-cm"/>
    <x v="5300"/>
    <s v="Servicios"/>
    <x v="0"/>
    <x v="1107"/>
    <x v="1110"/>
    <n v="49"/>
    <s v="21%"/>
    <n v="10.29"/>
    <n v="59.29"/>
    <s v="01-01-2024/31-01-2024"/>
    <d v="2024-02-21T00:00:00"/>
    <n v="49"/>
    <s v="NO"/>
    <s v="NO"/>
    <s v="NO"/>
  </r>
  <r>
    <x v="125"/>
    <s v="2024 007933 SE-cm"/>
    <x v="5301"/>
    <s v="Servicios"/>
    <x v="0"/>
    <x v="1107"/>
    <x v="1110"/>
    <n v="49"/>
    <s v="21%"/>
    <n v="10.29"/>
    <n v="59.29"/>
    <s v="01-03-2024/31/03/2024"/>
    <d v="2024-03-04T00:00:00"/>
    <n v="49"/>
    <s v="NO"/>
    <s v="NO"/>
    <s v="NO"/>
  </r>
  <r>
    <x v="125"/>
    <s v="2024 005562 SU-cm"/>
    <x v="5302"/>
    <s v="Suministros"/>
    <x v="0"/>
    <x v="1107"/>
    <x v="1110"/>
    <n v="127.2"/>
    <s v="21%"/>
    <n v="26.71"/>
    <n v="153.91"/>
    <s v="1 MES"/>
    <d v="2024-01-03T00:00:00"/>
    <n v="127.2"/>
    <s v="NO"/>
    <s v="NO"/>
    <s v="NO"/>
  </r>
  <r>
    <x v="125"/>
    <s v="2024 003089 SE-cm"/>
    <x v="5303"/>
    <s v="Servicios"/>
    <x v="0"/>
    <x v="1107"/>
    <x v="1110"/>
    <n v="49"/>
    <s v="21%"/>
    <n v="10.29"/>
    <n v="59.29"/>
    <s v="UN MES"/>
    <d v="2024-02-01T00:00:00"/>
    <n v="49"/>
    <s v="NO"/>
    <s v="NO"/>
    <s v="NO"/>
  </r>
  <r>
    <x v="125"/>
    <s v="2024 007937 SU-cm"/>
    <x v="5304"/>
    <s v="Suministros"/>
    <x v="0"/>
    <x v="1107"/>
    <x v="1110"/>
    <n v="110.22"/>
    <s v="21%"/>
    <n v="23.15"/>
    <n v="133.37"/>
    <s v="01/02/2024-01/03/2024"/>
    <d v="2024-03-04T00:00:00"/>
    <n v="110.22"/>
    <s v="NO"/>
    <s v="NO"/>
    <s v="NO"/>
  </r>
  <r>
    <x v="125"/>
    <s v="2024 003085 SE-cm"/>
    <x v="5305"/>
    <s v="Servicios"/>
    <x v="0"/>
    <x v="1107"/>
    <x v="1110"/>
    <n v="100.82"/>
    <s v="21%"/>
    <n v="21.17"/>
    <n v="121.99"/>
    <s v="1 MES"/>
    <d v="2024-02-01T00:00:00"/>
    <n v="100.82"/>
    <s v="NO"/>
    <s v="NO"/>
    <s v="NO"/>
  </r>
  <r>
    <x v="125"/>
    <s v="2024 011392 SU-cm"/>
    <x v="5167"/>
    <s v="Suministros"/>
    <x v="0"/>
    <x v="199"/>
    <x v="200"/>
    <n v="86.54"/>
    <s v="4%"/>
    <n v="3.46"/>
    <n v="90"/>
    <s v="1 SEMANA"/>
    <d v="2024-03-13T00:00:00"/>
    <n v="86.54"/>
    <s v="NO"/>
    <s v="NO"/>
    <s v="NO"/>
  </r>
  <r>
    <x v="125"/>
    <s v="2024 004590 SU-cm"/>
    <x v="5306"/>
    <s v="Suministros"/>
    <x v="0"/>
    <x v="199"/>
    <x v="200"/>
    <n v="37.5"/>
    <s v="4%"/>
    <n v="1.5"/>
    <n v="39"/>
    <s v="ENTRE EL 08/01/2024 HASTA EL 08/01/2024"/>
    <d v="2024-01-08T00:00:00"/>
    <n v="37.5"/>
    <s v="NO"/>
    <s v="NO"/>
    <s v="NO"/>
  </r>
  <r>
    <x v="125"/>
    <s v="2024 011261 SU-cm"/>
    <x v="5307"/>
    <s v="Suministros"/>
    <x v="0"/>
    <x v="199"/>
    <x v="200"/>
    <n v="12.4"/>
    <s v="4%"/>
    <n v="0.5"/>
    <n v="12.9"/>
    <s v="ENTRE EL 22/03/2024 HASTA EL 22/03/2024"/>
    <d v="2024-03-22T00:00:00"/>
    <n v="12.4"/>
    <s v="NO"/>
    <s v="NO"/>
    <s v="NO"/>
  </r>
  <r>
    <x v="125"/>
    <s v="2024 014677 SU-cm"/>
    <x v="5308"/>
    <s v="Suministros"/>
    <x v="0"/>
    <x v="1108"/>
    <x v="1111"/>
    <n v="29.81"/>
    <s v="4%"/>
    <n v="1.19"/>
    <n v="31"/>
    <s v="SEMANAL"/>
    <d v="2024-03-06T00:00:00"/>
    <n v="29.81"/>
    <s v="NO"/>
    <s v="NO"/>
    <s v="NO"/>
  </r>
  <r>
    <x v="125"/>
    <s v="2024 006573 SU-cm"/>
    <x v="5309"/>
    <s v="Suministros"/>
    <x v="0"/>
    <x v="366"/>
    <x v="369"/>
    <n v="1218"/>
    <s v="21%"/>
    <n v="255.78"/>
    <n v="1473.78"/>
    <s v="ENTRE EL 5/02/2024 HASTA EL 6/03/2024"/>
    <d v="2024-02-05T00:00:00"/>
    <n v="1218"/>
    <s v="NO"/>
    <s v="NO"/>
    <s v="NO"/>
  </r>
  <r>
    <x v="125"/>
    <s v="2024 006535 SU-cm"/>
    <x v="5310"/>
    <s v="Suministros"/>
    <x v="0"/>
    <x v="366"/>
    <x v="369"/>
    <n v="62.58"/>
    <s v="21%"/>
    <n v="13.14"/>
    <n v="75.72"/>
    <s v="ENTRE EL 31/1/2024 HASTA EL 1/2/2024"/>
    <d v="2024-01-31T00:00:00"/>
    <n v="62.58"/>
    <s v="NO"/>
    <s v="NO"/>
    <s v="NO"/>
  </r>
  <r>
    <x v="125"/>
    <s v="2024 008823 SU-cm"/>
    <x v="5311"/>
    <s v="Suministros"/>
    <x v="0"/>
    <x v="2"/>
    <x v="2"/>
    <n v="286.66000000000003"/>
    <s v="21%"/>
    <n v="60.2"/>
    <n v="346.86"/>
    <s v="1 SEMANA"/>
    <d v="2024-03-07T00:00:00"/>
    <n v="286.66000000000003"/>
    <s v="NO"/>
    <s v="NO"/>
    <s v="NO"/>
  </r>
  <r>
    <x v="125"/>
    <s v="2024 008797 SU-cm"/>
    <x v="5312"/>
    <s v="Suministros"/>
    <x v="0"/>
    <x v="2"/>
    <x v="2"/>
    <n v="426.43"/>
    <s v="21%"/>
    <n v="89.55"/>
    <n v="515.98"/>
    <s v="1 SEMANA"/>
    <d v="2024-03-07T00:00:00"/>
    <n v="426.43"/>
    <s v="NO"/>
    <s v="NO"/>
    <s v="NO"/>
  </r>
  <r>
    <x v="125"/>
    <s v="2024 007236 SE-cm"/>
    <x v="5313"/>
    <s v="Servicios"/>
    <x v="0"/>
    <x v="2"/>
    <x v="2"/>
    <n v="1540"/>
    <s v="21%"/>
    <n v="323.39999999999998"/>
    <n v="1863.4"/>
    <s v="01/03/2024 A 28/02/2025"/>
    <d v="2024-02-28T00:00:00"/>
    <m/>
    <s v="NO"/>
    <s v="NO"/>
    <s v="NO"/>
  </r>
  <r>
    <x v="125"/>
    <s v="2024 002779 SU-cm"/>
    <x v="5314"/>
    <s v="Suministros"/>
    <x v="0"/>
    <x v="2"/>
    <x v="2"/>
    <n v="374.52"/>
    <s v="21%"/>
    <n v="78.650000000000006"/>
    <n v="453.17"/>
    <s v="1 SEMANA"/>
    <d v="2024-02-01T00:00:00"/>
    <n v="374.52"/>
    <s v="NO"/>
    <s v="NO"/>
    <s v="NO"/>
  </r>
  <r>
    <x v="125"/>
    <s v="2024 002583 SU-cm"/>
    <x v="5315"/>
    <s v="Suministros"/>
    <x v="0"/>
    <x v="2"/>
    <x v="2"/>
    <n v="122.31"/>
    <s v="21%"/>
    <n v="25.69"/>
    <n v="148"/>
    <s v="2 DÍAS"/>
    <d v="2024-01-29T00:00:00"/>
    <n v="122.31"/>
    <s v="NO"/>
    <s v="NO"/>
    <s v="NO"/>
  </r>
  <r>
    <x v="125"/>
    <s v="2024 001745 SU-cm"/>
    <x v="5316"/>
    <s v="Suministros"/>
    <x v="0"/>
    <x v="2"/>
    <x v="2"/>
    <n v="17.91"/>
    <s v="21%"/>
    <n v="3.76"/>
    <n v="21.67"/>
    <s v="MESES"/>
    <d v="2024-01-24T00:00:00"/>
    <n v="17.91"/>
    <s v="NO"/>
    <s v="NO"/>
    <s v="NO"/>
  </r>
  <r>
    <x v="125"/>
    <s v="2024 000452 SU-cm"/>
    <x v="5317"/>
    <s v="Suministros"/>
    <x v="0"/>
    <x v="2"/>
    <x v="2"/>
    <n v="96.6"/>
    <s v="21%"/>
    <n v="20.29"/>
    <n v="116.89"/>
    <s v="MENSUAL"/>
    <d v="2024-01-11T00:00:00"/>
    <n v="96.6"/>
    <s v="NO"/>
    <s v="NO"/>
    <s v="NO"/>
  </r>
  <r>
    <x v="125"/>
    <s v="2024 001650 SU-cm"/>
    <x v="5318"/>
    <s v="Suministros"/>
    <x v="0"/>
    <x v="2"/>
    <x v="2"/>
    <n v="692.86"/>
    <s v="21%"/>
    <n v="145.5"/>
    <n v="838.36"/>
    <s v="ENTRE EL 19/1/2023 HASTA EL 19/02/2023"/>
    <d v="2024-01-19T00:00:00"/>
    <n v="692.86"/>
    <s v="NO"/>
    <s v="NO"/>
    <s v="NO"/>
  </r>
  <r>
    <x v="125"/>
    <s v="2024 001648 SU-cm"/>
    <x v="5319"/>
    <s v="Suministros"/>
    <x v="0"/>
    <x v="2"/>
    <x v="2"/>
    <n v="24.5"/>
    <s v="21%"/>
    <n v="5.15"/>
    <n v="29.65"/>
    <s v="ENTRE EL 19/01/2023 HASTA EL 26/01/2023"/>
    <d v="2024-01-19T00:00:00"/>
    <n v="24.5"/>
    <s v="NO"/>
    <s v="NO"/>
    <s v="NO"/>
  </r>
  <r>
    <x v="125"/>
    <s v="2024 001479 SU-cm"/>
    <x v="5320"/>
    <s v="Suministros"/>
    <x v="0"/>
    <x v="2"/>
    <x v="2"/>
    <n v="118.02"/>
    <s v="21%"/>
    <n v="24.78"/>
    <n v="142.80000000000001"/>
    <s v="MENSUAL"/>
    <d v="2024-01-19T00:00:00"/>
    <n v="118.02"/>
    <s v="NO"/>
    <s v="NO"/>
    <s v="NO"/>
  </r>
  <r>
    <x v="125"/>
    <s v="2024 002052 SU-cm"/>
    <x v="5321"/>
    <s v="Suministros"/>
    <x v="0"/>
    <x v="2"/>
    <x v="2"/>
    <n v="102.99"/>
    <s v="21%"/>
    <n v="21.63"/>
    <n v="124.62"/>
    <s v="MENSUAL"/>
    <d v="2024-01-13T00:00:00"/>
    <n v="102.99"/>
    <s v="NO"/>
    <s v="NO"/>
    <s v="NO"/>
  </r>
  <r>
    <x v="125"/>
    <s v="2024 002051 SU-cm"/>
    <x v="5322"/>
    <s v="Suministros"/>
    <x v="0"/>
    <x v="2"/>
    <x v="2"/>
    <n v="199.5"/>
    <s v="21%"/>
    <n v="41.9"/>
    <n v="241.4"/>
    <s v="MENSUAL"/>
    <d v="2024-01-13T00:00:00"/>
    <n v="199.5"/>
    <s v="NO"/>
    <s v="NO"/>
    <s v="NO"/>
  </r>
  <r>
    <x v="125"/>
    <s v="2024 011127 SU-cm"/>
    <x v="5323"/>
    <s v="Suministros"/>
    <x v="0"/>
    <x v="1109"/>
    <x v="1112"/>
    <n v="3000"/>
    <s v="21%"/>
    <n v="630"/>
    <n v="3630"/>
    <s v="MENSUAL"/>
    <d v="2024-03-21T00:00:00"/>
    <m/>
    <s v="NO"/>
    <s v="NO"/>
    <s v="NO"/>
  </r>
  <r>
    <x v="125"/>
    <s v="2024 003225 SU-cm"/>
    <x v="5324"/>
    <s v="Suministros"/>
    <x v="0"/>
    <x v="61"/>
    <x v="61"/>
    <n v="6.44"/>
    <s v="21%"/>
    <n v="1.35"/>
    <n v="7.79"/>
    <s v="1 DIA"/>
    <d v="2024-02-05T00:00:00"/>
    <n v="6.44"/>
    <s v="NO"/>
    <s v="NO"/>
    <s v="NO"/>
  </r>
  <r>
    <x v="125"/>
    <s v="2024 011222 SU-cm"/>
    <x v="5325"/>
    <s v="Suministros"/>
    <x v="0"/>
    <x v="41"/>
    <x v="41"/>
    <n v="578.54999999999995"/>
    <s v="21%"/>
    <n v="121.5"/>
    <n v="700.05"/>
    <s v="MENSUAL"/>
    <d v="2024-03-26T00:00:00"/>
    <m/>
    <s v="NO"/>
    <s v="NO"/>
    <s v="NO"/>
  </r>
  <r>
    <x v="125"/>
    <s v="2024 011217 SU-cm"/>
    <x v="5326"/>
    <s v="Suministros"/>
    <x v="0"/>
    <x v="46"/>
    <x v="46"/>
    <n v="1744.1"/>
    <s v="21%"/>
    <n v="366.26"/>
    <n v="2110.36"/>
    <s v="MENSUAL"/>
    <d v="2024-03-04T00:00:00"/>
    <m/>
    <s v="NO"/>
    <s v="NO"/>
    <s v="NO"/>
  </r>
  <r>
    <x v="125"/>
    <s v="2025 000328 SE-cm"/>
    <x v="5327"/>
    <s v="Servicios"/>
    <x v="0"/>
    <x v="473"/>
    <x v="476"/>
    <n v="500"/>
    <s v="21%"/>
    <n v="105"/>
    <n v="605"/>
    <s v="MENSUAL"/>
    <d v="2024-01-08T00:00:00"/>
    <m/>
    <s v="NO"/>
    <s v="NO"/>
    <s v="NO"/>
  </r>
  <r>
    <x v="125"/>
    <s v="2024 002686 SU-cm"/>
    <x v="5328"/>
    <s v="Suministros"/>
    <x v="0"/>
    <x v="499"/>
    <x v="503"/>
    <n v="456.95"/>
    <s v="21%"/>
    <n v="95.96"/>
    <n v="552.91"/>
    <s v="MENSUAL"/>
    <d v="2024-01-08T00:00:00"/>
    <n v="456.95"/>
    <s v="NO"/>
    <s v="NO"/>
    <s v="NO"/>
  </r>
  <r>
    <x v="125"/>
    <s v="2024 012618 SE-cm"/>
    <x v="5329"/>
    <s v="Servicios"/>
    <x v="0"/>
    <x v="1110"/>
    <x v="1113"/>
    <n v="326.32"/>
    <s v="21%"/>
    <n v="68.53"/>
    <n v="394.85"/>
    <s v="MENSUAL"/>
    <d v="2024-03-12T00:00:00"/>
    <m/>
    <s v="NO"/>
    <s v="NO"/>
    <s v="NO"/>
  </r>
  <r>
    <x v="125"/>
    <s v="2024 009243 SU-cm"/>
    <x v="5330"/>
    <s v="Suministros"/>
    <x v="0"/>
    <x v="1111"/>
    <x v="1114"/>
    <n v="52.6"/>
    <s v="21%"/>
    <n v="11.05"/>
    <n v="63.65"/>
    <s v="ENTRE EL 07-03-2024 HASTA EL 07-03-2024"/>
    <d v="2024-03-07T00:00:00"/>
    <n v="52.6"/>
    <s v="NO"/>
    <s v="NO"/>
    <s v="NO"/>
  </r>
  <r>
    <x v="125"/>
    <s v="2024 009175 SU-cm"/>
    <x v="5298"/>
    <s v="Suministros"/>
    <x v="0"/>
    <x v="1112"/>
    <x v="1115"/>
    <n v="361.73"/>
    <s v="4%"/>
    <n v="14.47"/>
    <n v="376.2"/>
    <s v="ENTRE EL 11/3/2024 HASTA EL 25/3/2024"/>
    <d v="2024-03-11T00:00:00"/>
    <n v="361.73"/>
    <s v="NO"/>
    <s v="NO"/>
    <s v="NO"/>
  </r>
  <r>
    <x v="125"/>
    <s v="2024 008649 SU-cm"/>
    <x v="5331"/>
    <s v="Suministros"/>
    <x v="0"/>
    <x v="48"/>
    <x v="48"/>
    <n v="1792"/>
    <s v="21%"/>
    <n v="376.32"/>
    <n v="2168.3200000000002"/>
    <s v="MENSUAL"/>
    <d v="2024-03-06T00:00:00"/>
    <n v="1792"/>
    <s v="NO"/>
    <s v="NO"/>
    <s v="NO"/>
  </r>
  <r>
    <x v="125"/>
    <s v="2024 006598 SU-cm"/>
    <x v="5212"/>
    <s v="Suministros"/>
    <x v="0"/>
    <x v="1113"/>
    <x v="1116"/>
    <n v="152.32"/>
    <s v="4%"/>
    <n v="6.09"/>
    <n v="158.41"/>
    <s v="ENTRE EL 23/02/2024 HASTA EL 23/02/2024"/>
    <d v="2024-02-23T00:00:00"/>
    <n v="152.32"/>
    <s v="NO"/>
    <s v="NO"/>
    <s v="NO"/>
  </r>
  <r>
    <x v="125"/>
    <s v="2024 008332 SU-cm"/>
    <x v="5218"/>
    <s v="Suministros"/>
    <x v="0"/>
    <x v="1113"/>
    <x v="1116"/>
    <n v="51.92"/>
    <s v="4%"/>
    <n v="2.08"/>
    <n v="54"/>
    <s v="ENTRE EL 26/2/2024 HASTA EL 4/03/2024"/>
    <d v="2024-02-26T00:00:00"/>
    <n v="51.92"/>
    <s v="NO"/>
    <s v="NO"/>
    <s v="NO"/>
  </r>
  <r>
    <x v="125"/>
    <s v="2024 009735 SU-cm"/>
    <x v="5332"/>
    <s v="Suministros"/>
    <x v="0"/>
    <x v="1113"/>
    <x v="1116"/>
    <n v="81"/>
    <s v="4%"/>
    <n v="3.24"/>
    <n v="84.24"/>
    <s v="ENTRE EL 1/3/2024 HASTA EL 15/03/2024"/>
    <d v="2024-03-01T00:00:00"/>
    <n v="81"/>
    <s v="NO"/>
    <s v="NO"/>
    <s v="NO"/>
  </r>
  <r>
    <x v="125"/>
    <s v="2024 009656 SU-cm"/>
    <x v="5298"/>
    <s v="Suministros"/>
    <x v="0"/>
    <x v="1113"/>
    <x v="1116"/>
    <n v="273.37"/>
    <s v="4%"/>
    <n v="10.93"/>
    <n v="284.3"/>
    <s v="ENTRE EL 12/3/2024 HASTA EL 12/4/2024"/>
    <d v="2024-03-12T00:00:00"/>
    <n v="273.37"/>
    <s v="NO"/>
    <s v="NO"/>
    <s v="NO"/>
  </r>
  <r>
    <x v="125"/>
    <s v="2024 007165 SU-cm"/>
    <x v="5212"/>
    <s v="Suministros"/>
    <x v="0"/>
    <x v="1113"/>
    <x v="1116"/>
    <n v="328.82"/>
    <s v="4%"/>
    <n v="13.15"/>
    <n v="341.97"/>
    <s v="ENTRE EL 28/02/2024 HASTA EL 28/03/2024"/>
    <d v="2024-02-28T00:00:00"/>
    <n v="328.82"/>
    <s v="NO"/>
    <s v="NO"/>
    <s v="NO"/>
  </r>
  <r>
    <x v="125"/>
    <s v="2024 012109 SU-cm"/>
    <x v="5333"/>
    <s v="Suministros"/>
    <x v="0"/>
    <x v="1114"/>
    <x v="1117"/>
    <n v="39.47"/>
    <s v="21%"/>
    <n v="8.2899999999999991"/>
    <n v="47.76"/>
    <s v="3 SEMANAS"/>
    <d v="2024-03-25T00:00:00"/>
    <n v="39.47"/>
    <s v="NO"/>
    <s v="NO"/>
    <s v="NO"/>
  </r>
  <r>
    <x v="125"/>
    <s v="2024 002632 SU-cm"/>
    <x v="5334"/>
    <s v="Suministros"/>
    <x v="0"/>
    <x v="125"/>
    <x v="126"/>
    <n v="148.76"/>
    <s v="21%"/>
    <n v="31.24"/>
    <n v="180"/>
    <s v="1 SEMANA"/>
    <d v="2024-01-25T00:00:00"/>
    <n v="148.76"/>
    <s v="NO"/>
    <s v="NO"/>
    <s v="NO"/>
  </r>
  <r>
    <x v="125"/>
    <s v="2024 001971 SU-cm"/>
    <x v="5335"/>
    <s v="Suministros"/>
    <x v="0"/>
    <x v="1115"/>
    <x v="1118"/>
    <n v="975"/>
    <s v="21%"/>
    <n v="204.75"/>
    <n v="1179.75"/>
    <s v="ANUAL"/>
    <d v="2024-01-02T00:00:00"/>
    <m/>
    <s v="SÍ"/>
    <s v="NO"/>
    <s v="NO"/>
  </r>
  <r>
    <x v="125"/>
    <s v="2024 011439 SU-cm"/>
    <x v="5336"/>
    <s v="Suministros"/>
    <x v="0"/>
    <x v="1116"/>
    <x v="1119"/>
    <n v="2508.8000000000002"/>
    <s v="21%"/>
    <n v="526.85"/>
    <n v="3035.65"/>
    <s v="ANUAL"/>
    <d v="2024-01-02T00:00:00"/>
    <n v="2508"/>
    <s v="SÍ"/>
    <s v="NO"/>
    <s v="NO"/>
  </r>
  <r>
    <x v="125"/>
    <s v="2024 001972 SU-cm"/>
    <x v="5337"/>
    <s v="Suministros"/>
    <x v="0"/>
    <x v="1117"/>
    <x v="1120"/>
    <n v="980"/>
    <s v="21%"/>
    <n v="205.8"/>
    <n v="1185.8"/>
    <s v="ANUAL"/>
    <d v="2024-01-02T00:00:00"/>
    <m/>
    <s v="SÍ"/>
    <s v="NO"/>
    <s v="NO"/>
  </r>
  <r>
    <x v="125"/>
    <s v="2024 008330 SU-cm"/>
    <x v="5338"/>
    <s v="Suministros"/>
    <x v="0"/>
    <x v="192"/>
    <x v="193"/>
    <n v="158.53"/>
    <s v="4%"/>
    <n v="6.34"/>
    <n v="164.87"/>
    <s v="ENTRE EL 21/02/2024 HASTA EL 21/02/2024"/>
    <d v="2024-02-21T00:00:00"/>
    <n v="158.53"/>
    <s v="NO"/>
    <s v="NO"/>
    <s v="NO"/>
  </r>
  <r>
    <x v="125"/>
    <s v="2024 003528 SU-cm"/>
    <x v="1222"/>
    <s v="Suministros"/>
    <x v="0"/>
    <x v="192"/>
    <x v="193"/>
    <n v="77.790000000000006"/>
    <s v="4%"/>
    <n v="3.11"/>
    <n v="80.900000000000006"/>
    <s v="1 DIA"/>
    <d v="2024-01-02T00:00:00"/>
    <n v="77.790000000000006"/>
    <s v="NO"/>
    <s v="NO"/>
    <s v="NO"/>
  </r>
  <r>
    <x v="125"/>
    <s v="2024 006183 SU-cm"/>
    <x v="5339"/>
    <s v="Suministros"/>
    <x v="0"/>
    <x v="192"/>
    <x v="193"/>
    <n v="17.47"/>
    <s v="4%"/>
    <n v="0.7"/>
    <n v="18.170000000000002"/>
    <s v="1 DIA"/>
    <d v="2024-01-18T00:00:00"/>
    <n v="17.47"/>
    <s v="NO"/>
    <s v="NO"/>
    <s v="NO"/>
  </r>
  <r>
    <x v="125"/>
    <s v="2024 013594 SU-cm"/>
    <x v="5340"/>
    <s v="Suministros"/>
    <x v="0"/>
    <x v="192"/>
    <x v="193"/>
    <n v="135.22"/>
    <s v="4%"/>
    <n v="5.41"/>
    <n v="140.63"/>
    <s v="ENTRE EL 27-03-2024 HASTA EL 27-03-2024"/>
    <d v="2024-03-27T00:00:00"/>
    <n v="135.22"/>
    <s v="NO"/>
    <s v="NO"/>
    <s v="NO"/>
  </r>
  <r>
    <x v="125"/>
    <s v="2024 013801 SU-cm"/>
    <x v="5233"/>
    <s v="Suministros"/>
    <x v="0"/>
    <x v="1042"/>
    <x v="1045"/>
    <n v="133.82"/>
    <s v="4%"/>
    <n v="5.35"/>
    <n v="139.16999999999999"/>
    <s v="MENSUAL"/>
    <d v="2024-02-09T00:00:00"/>
    <n v="133.82"/>
    <s v="NO"/>
    <s v="NO"/>
    <s v="NO"/>
  </r>
  <r>
    <x v="125"/>
    <s v="2024 013805 SU-cm"/>
    <x v="5233"/>
    <s v="Suministros"/>
    <x v="0"/>
    <x v="1042"/>
    <x v="1045"/>
    <n v="285"/>
    <s v="4%"/>
    <n v="11.4"/>
    <n v="296.39999999999998"/>
    <s v="MENSUAL"/>
    <d v="2024-03-07T00:00:00"/>
    <m/>
    <s v="NO"/>
    <s v="NO"/>
    <s v="NO"/>
  </r>
  <r>
    <x v="125"/>
    <s v="2024 012909 SU-cm"/>
    <x v="5341"/>
    <s v="Suministros"/>
    <x v="0"/>
    <x v="1118"/>
    <x v="1121"/>
    <n v="673.47"/>
    <s v="21%"/>
    <n v="141.43"/>
    <n v="814.9"/>
    <s v="MENSUAL"/>
    <d v="2024-01-29T00:00:00"/>
    <m/>
    <s v="NO"/>
    <s v="NO"/>
    <s v="NO"/>
  </r>
  <r>
    <x v="125"/>
    <s v="2024 010296 SP-cm"/>
    <x v="5342"/>
    <s v="Gestión de Servicio Público"/>
    <x v="0"/>
    <x v="1119"/>
    <x v="1122"/>
    <n v="3484"/>
    <s v="4%"/>
    <n v="139.36000000000001"/>
    <n v="3623.36"/>
    <s v="ANUAL"/>
    <d v="2024-03-21T00:00:00"/>
    <n v="3484"/>
    <s v="SÍ"/>
    <s v="NO"/>
    <s v="NO"/>
  </r>
  <r>
    <x v="125"/>
    <s v="2024 017405 SU-cm"/>
    <x v="5343"/>
    <s v="Suministros"/>
    <x v="0"/>
    <x v="171"/>
    <x v="172"/>
    <n v="92.61"/>
    <s v="4%"/>
    <n v="3.7"/>
    <n v="96.31"/>
    <s v="ANUAL"/>
    <d v="2024-01-02T00:00:00"/>
    <n v="92.61"/>
    <s v="NO"/>
    <s v="NO"/>
    <s v="NO"/>
  </r>
  <r>
    <x v="125"/>
    <s v="2024 003516 SU-cm"/>
    <x v="1222"/>
    <s v="Suministros"/>
    <x v="0"/>
    <x v="171"/>
    <x v="172"/>
    <n v="35.72"/>
    <s v="4%"/>
    <n v="1.43"/>
    <n v="37.15"/>
    <s v="1 DIA"/>
    <d v="2024-01-11T00:00:00"/>
    <n v="35.72"/>
    <s v="NO"/>
    <s v="NO"/>
    <s v="NO"/>
  </r>
  <r>
    <x v="125"/>
    <s v="2024 003519 SU-cm"/>
    <x v="5339"/>
    <s v="Suministros"/>
    <x v="0"/>
    <x v="171"/>
    <x v="172"/>
    <n v="23.5"/>
    <s v="4%"/>
    <n v="0.94"/>
    <n v="24.44"/>
    <s v="1 DIA"/>
    <d v="2024-01-11T00:00:00"/>
    <n v="23.5"/>
    <s v="NO"/>
    <s v="NO"/>
    <s v="NO"/>
  </r>
  <r>
    <x v="125"/>
    <s v="2024 024120 SU-cm"/>
    <x v="1222"/>
    <s v="Suministros"/>
    <x v="0"/>
    <x v="171"/>
    <x v="172"/>
    <n v="32.24"/>
    <s v="4%"/>
    <n v="1.29"/>
    <n v="33.53"/>
    <s v="1 DIA"/>
    <d v="2024-03-29T00:00:00"/>
    <n v="32.24"/>
    <s v="NO"/>
    <s v="NO"/>
    <s v="NO"/>
  </r>
  <r>
    <x v="125"/>
    <s v="2024 013795 SU-cm"/>
    <x v="1222"/>
    <s v="Suministros"/>
    <x v="0"/>
    <x v="171"/>
    <x v="172"/>
    <n v="61.1"/>
    <s v="4%"/>
    <n v="2.44"/>
    <n v="63.54"/>
    <s v="1 DIA"/>
    <d v="2024-03-29T00:00:00"/>
    <n v="61.1"/>
    <s v="NO"/>
    <s v="NO"/>
    <s v="NO"/>
  </r>
  <r>
    <x v="125"/>
    <s v="2024 013793 SU-cm"/>
    <x v="1222"/>
    <s v="Suministros"/>
    <x v="0"/>
    <x v="171"/>
    <x v="172"/>
    <n v="47.94"/>
    <s v="4%"/>
    <n v="1.92"/>
    <n v="49.86"/>
    <s v="1 DIA"/>
    <d v="2024-03-29T00:00:00"/>
    <n v="47.94"/>
    <s v="NO"/>
    <s v="NO"/>
    <s v="NO"/>
  </r>
  <r>
    <x v="125"/>
    <s v="2024 009270 SU-cm"/>
    <x v="1222"/>
    <s v="Suministros"/>
    <x v="0"/>
    <x v="171"/>
    <x v="172"/>
    <n v="22.56"/>
    <s v="4%"/>
    <n v="0.9"/>
    <n v="23.46"/>
    <s v="1 DIA"/>
    <d v="2024-02-26T00:00:00"/>
    <n v="22.56"/>
    <s v="NO"/>
    <s v="NO"/>
    <s v="NO"/>
  </r>
  <r>
    <x v="125"/>
    <s v="2024 008528 SU-cm"/>
    <x v="5339"/>
    <s v="Suministros"/>
    <x v="0"/>
    <x v="171"/>
    <x v="172"/>
    <n v="15.04"/>
    <s v="4%"/>
    <n v="0.6"/>
    <n v="15.64"/>
    <s v="1 DIA"/>
    <d v="2024-02-26T00:00:00"/>
    <n v="15.04"/>
    <s v="NO"/>
    <s v="NO"/>
    <s v="NO"/>
  </r>
  <r>
    <x v="125"/>
    <s v="2024 006371 SU-cm"/>
    <x v="5344"/>
    <s v="Suministros"/>
    <x v="0"/>
    <x v="171"/>
    <x v="172"/>
    <n v="26.32"/>
    <s v="4%"/>
    <n v="1.05"/>
    <n v="27.37"/>
    <s v="ENTRE EL 12/02/2024 HASTA EL 12/02/2024"/>
    <d v="2024-02-12T00:00:00"/>
    <n v="26.32"/>
    <s v="NO"/>
    <s v="NO"/>
    <s v="NO"/>
  </r>
  <r>
    <x v="125"/>
    <s v="2024 011254 SU-cm"/>
    <x v="5345"/>
    <s v="Suministros"/>
    <x v="0"/>
    <x v="1120"/>
    <x v="184"/>
    <n v="1654.28"/>
    <s v="4%"/>
    <n v="66.17"/>
    <n v="1720.45"/>
    <s v="ANUAL"/>
    <d v="2024-01-02T00:00:00"/>
    <m/>
    <s v="SÍ"/>
    <s v="NO"/>
    <s v="NO"/>
  </r>
  <r>
    <x v="125"/>
    <s v="2024 011323 SU-cm"/>
    <x v="5339"/>
    <s v="Suministros"/>
    <x v="0"/>
    <x v="201"/>
    <x v="202"/>
    <n v="25.71"/>
    <s v="4%"/>
    <n v="1.03"/>
    <n v="26.74"/>
    <s v="1 DIA"/>
    <d v="2024-03-18T00:00:00"/>
    <n v="25.71"/>
    <s v="NO"/>
    <s v="NO"/>
    <s v="NO"/>
  </r>
  <r>
    <x v="125"/>
    <s v="2024 011328 SU-cm"/>
    <x v="5339"/>
    <s v="Suministros"/>
    <x v="0"/>
    <x v="201"/>
    <x v="202"/>
    <n v="42.49"/>
    <s v="4%"/>
    <n v="1.7"/>
    <n v="44.19"/>
    <s v="1 DIA"/>
    <d v="2024-03-18T00:00:00"/>
    <n v="42.49"/>
    <s v="NO"/>
    <s v="NO"/>
    <s v="NO"/>
  </r>
  <r>
    <x v="125"/>
    <s v="2024 011318 SU-cm"/>
    <x v="1222"/>
    <s v="Suministros"/>
    <x v="0"/>
    <x v="201"/>
    <x v="202"/>
    <n v="54.54"/>
    <s v="4%"/>
    <n v="2.1800000000000002"/>
    <n v="56.72"/>
    <s v="1 DIA"/>
    <d v="2024-03-18T00:00:00"/>
    <n v="54.54"/>
    <s v="NO"/>
    <s v="NO"/>
    <s v="NO"/>
  </r>
  <r>
    <x v="125"/>
    <s v="2024 011309 SU-cm"/>
    <x v="1222"/>
    <s v="Suministros"/>
    <x v="0"/>
    <x v="201"/>
    <x v="202"/>
    <n v="61.21"/>
    <s v="4%"/>
    <n v="2.4500000000000002"/>
    <n v="63.66"/>
    <s v="1 DIA"/>
    <d v="2024-03-18T00:00:00"/>
    <n v="61.21"/>
    <s v="NO"/>
    <s v="NO"/>
    <s v="NO"/>
  </r>
  <r>
    <x v="125"/>
    <s v="2024 009276 SU-cm"/>
    <x v="5339"/>
    <s v="Suministros"/>
    <x v="0"/>
    <x v="201"/>
    <x v="202"/>
    <n v="29.25"/>
    <s v="4%"/>
    <n v="1.17"/>
    <n v="30.42"/>
    <s v="1 DIA"/>
    <d v="2024-02-26T00:00:00"/>
    <n v="29.25"/>
    <s v="NO"/>
    <s v="NO"/>
    <s v="NO"/>
  </r>
  <r>
    <x v="125"/>
    <s v="2024 009274 SU-cm"/>
    <x v="1222"/>
    <s v="Suministros"/>
    <x v="0"/>
    <x v="201"/>
    <x v="202"/>
    <n v="110.45"/>
    <s v="4%"/>
    <n v="4.42"/>
    <n v="114.87"/>
    <s v="1 DIA"/>
    <d v="2024-02-26T00:00:00"/>
    <n v="110.45"/>
    <s v="NO"/>
    <s v="NO"/>
    <s v="NO"/>
  </r>
  <r>
    <x v="125"/>
    <s v="2024 011336 SU-cm"/>
    <x v="5339"/>
    <s v="Suministros"/>
    <x v="0"/>
    <x v="201"/>
    <x v="202"/>
    <n v="54.65"/>
    <s v="4%"/>
    <n v="2.19"/>
    <n v="56.84"/>
    <s v="1 DIA"/>
    <d v="2024-03-18T00:00:00"/>
    <n v="54.65"/>
    <s v="NO"/>
    <s v="NO"/>
    <s v="NO"/>
  </r>
  <r>
    <x v="125"/>
    <s v="2024 004718 SU-cm"/>
    <x v="5339"/>
    <s v="Suministros"/>
    <x v="0"/>
    <x v="201"/>
    <x v="202"/>
    <n v="10.85"/>
    <s v="4%"/>
    <n v="0.43"/>
    <n v="11.28"/>
    <s v="1 DIA"/>
    <d v="2024-01-16T00:00:00"/>
    <n v="10.85"/>
    <s v="NO"/>
    <s v="NO"/>
    <s v="NO"/>
  </r>
  <r>
    <x v="125"/>
    <s v="2024 003530 SU-cm"/>
    <x v="1222"/>
    <s v="Suministros"/>
    <x v="0"/>
    <x v="201"/>
    <x v="202"/>
    <n v="226.24"/>
    <s v="4%"/>
    <n v="9.0500000000000007"/>
    <n v="235.29"/>
    <s v="1 DIA"/>
    <d v="2024-01-08T00:00:00"/>
    <n v="226.24"/>
    <s v="NO"/>
    <s v="NO"/>
    <s v="NO"/>
  </r>
  <r>
    <x v="125"/>
    <s v="2024 007673 SU-cm"/>
    <x v="5339"/>
    <s v="Suministros"/>
    <x v="0"/>
    <x v="201"/>
    <x v="202"/>
    <n v="17.8"/>
    <s v="4%"/>
    <n v="0.71"/>
    <n v="18.510000000000002"/>
    <s v="1 DIA"/>
    <d v="2024-02-06T00:00:00"/>
    <n v="17.8"/>
    <s v="NO"/>
    <s v="NO"/>
    <s v="NO"/>
  </r>
  <r>
    <x v="125"/>
    <s v="2024 007678 SU-cm"/>
    <x v="5339"/>
    <s v="Suministros"/>
    <x v="0"/>
    <x v="201"/>
    <x v="202"/>
    <n v="62.5"/>
    <s v="4%"/>
    <n v="2.5"/>
    <n v="65"/>
    <s v="1 DIA"/>
    <d v="2024-02-06T00:00:00"/>
    <n v="62.5"/>
    <s v="NO"/>
    <s v="NO"/>
    <s v="NO"/>
  </r>
  <r>
    <x v="125"/>
    <s v="2024 007679 SU-cm"/>
    <x v="5339"/>
    <s v="Suministros"/>
    <x v="0"/>
    <x v="201"/>
    <x v="202"/>
    <n v="14.4"/>
    <s v="4%"/>
    <n v="0.57999999999999996"/>
    <n v="14.98"/>
    <s v="1 DIA"/>
    <d v="2024-02-06T00:00:00"/>
    <n v="14.4"/>
    <s v="NO"/>
    <s v="NO"/>
    <s v="NO"/>
  </r>
  <r>
    <x v="125"/>
    <s v="2024 003533 SU-cm"/>
    <x v="1222"/>
    <s v="Suministros"/>
    <x v="0"/>
    <x v="201"/>
    <x v="202"/>
    <n v="67.5"/>
    <s v="4%"/>
    <n v="2.7"/>
    <n v="70.2"/>
    <s v="1 DIA"/>
    <d v="2024-01-08T00:00:00"/>
    <n v="67.5"/>
    <s v="NO"/>
    <s v="NO"/>
    <s v="NO"/>
  </r>
  <r>
    <x v="125"/>
    <s v="2024 004715 SU-cm"/>
    <x v="5339"/>
    <s v="Suministros"/>
    <x v="0"/>
    <x v="201"/>
    <x v="202"/>
    <n v="29.3"/>
    <s v="4%"/>
    <n v="1.17"/>
    <n v="30.47"/>
    <s v="1 DIA"/>
    <d v="2024-01-08T00:00:00"/>
    <n v="29.3"/>
    <s v="NO"/>
    <s v="NO"/>
    <s v="NO"/>
  </r>
  <r>
    <x v="125"/>
    <s v="2024 003466 SU-cm"/>
    <x v="5346"/>
    <s v="Suministros"/>
    <x v="0"/>
    <x v="202"/>
    <x v="203"/>
    <n v="173.96"/>
    <s v="4%"/>
    <n v="6.96"/>
    <n v="180.92"/>
    <s v="ENTRE EL 04/01/2024 HASTA EL 04/01/2024"/>
    <d v="2024-01-04T00:00:00"/>
    <n v="173.96"/>
    <s v="NO"/>
    <s v="NO"/>
    <s v="NO"/>
  </r>
  <r>
    <x v="125"/>
    <s v="2024 008240 SU-cm"/>
    <x v="5347"/>
    <s v="Suministros"/>
    <x v="0"/>
    <x v="202"/>
    <x v="203"/>
    <n v="821.61"/>
    <s v="4%"/>
    <n v="32.86"/>
    <n v="854.47"/>
    <s v="ENTRE EL 02/02/2024 HASTA EL 02/02/2024"/>
    <d v="2024-02-02T00:00:00"/>
    <n v="821.61"/>
    <s v="NO"/>
    <s v="NO"/>
    <s v="NO"/>
  </r>
  <r>
    <x v="125"/>
    <s v="2024 003417 SU-cm"/>
    <x v="5348"/>
    <s v="Suministros"/>
    <x v="0"/>
    <x v="202"/>
    <x v="203"/>
    <n v="88.95"/>
    <s v="4%"/>
    <n v="3.56"/>
    <n v="92.51"/>
    <s v="ENTRE EL 04/01/2024 HASTA EL 04/01/2024"/>
    <d v="2024-01-04T00:00:00"/>
    <n v="88.95"/>
    <s v="NO"/>
    <s v="NO"/>
    <s v="NO"/>
  </r>
  <r>
    <x v="125"/>
    <s v="2024 005158 SU-cm"/>
    <x v="5349"/>
    <s v="Suministros"/>
    <x v="0"/>
    <x v="202"/>
    <x v="203"/>
    <n v="199.57"/>
    <s v="4%"/>
    <n v="7.98"/>
    <n v="207.55"/>
    <s v="ENTRE EL 06/02/2024 HASTA EL 06/02/2024"/>
    <d v="2024-02-06T00:00:00"/>
    <n v="199.57"/>
    <s v="NO"/>
    <s v="NO"/>
    <s v="NO"/>
  </r>
  <r>
    <x v="125"/>
    <s v="2024 012122 SU-cm"/>
    <x v="5350"/>
    <s v="Suministros"/>
    <x v="0"/>
    <x v="202"/>
    <x v="203"/>
    <n v="35.659999999999997"/>
    <s v="4%"/>
    <n v="1.43"/>
    <n v="37.090000000000003"/>
    <s v="ENTRE EL 25-03-2024 HASTA EL 25-03-2024"/>
    <d v="2024-03-25T00:00:00"/>
    <n v="35.659999999999997"/>
    <s v="NO"/>
    <s v="NO"/>
    <s v="NO"/>
  </r>
  <r>
    <x v="125"/>
    <s v="2024 010827 SU-cm"/>
    <x v="5351"/>
    <s v="Suministros"/>
    <x v="0"/>
    <x v="202"/>
    <x v="203"/>
    <n v="341.57"/>
    <s v="4%"/>
    <n v="13.66"/>
    <n v="355.23"/>
    <s v="ENTRE EL 19-03-2024 HASTA EL 19-03-2024"/>
    <d v="2024-03-19T00:00:00"/>
    <n v="341.57"/>
    <s v="NO"/>
    <s v="NO"/>
    <s v="NO"/>
  </r>
  <r>
    <x v="125"/>
    <s v="2024 003424 SU-cm"/>
    <x v="5352"/>
    <s v="Suministros"/>
    <x v="0"/>
    <x v="202"/>
    <x v="203"/>
    <n v="72.180000000000007"/>
    <s v="4%"/>
    <n v="2.89"/>
    <n v="75.069999999999993"/>
    <s v="ENTRE EL 15/01/2024 HASTA EL 15/01/2024"/>
    <d v="2024-01-15T00:00:00"/>
    <n v="72.180000000000007"/>
    <s v="NO"/>
    <s v="NO"/>
    <s v="NO"/>
  </r>
  <r>
    <x v="125"/>
    <s v="2024 025247 SU-cm"/>
    <x v="5353"/>
    <s v="Suministros"/>
    <x v="0"/>
    <x v="1121"/>
    <x v="1123"/>
    <n v="229.13"/>
    <s v="21%"/>
    <n v="48.12"/>
    <n v="277.25"/>
    <s v="ANUAL"/>
    <d v="2024-01-02T00:00:00"/>
    <m/>
    <s v="SÍ"/>
    <s v="NO"/>
    <s v="NO"/>
  </r>
  <r>
    <x v="125"/>
    <s v="2024 005401 SU-cm"/>
    <x v="5354"/>
    <s v="Suministros"/>
    <x v="0"/>
    <x v="1122"/>
    <x v="1124"/>
    <n v="152"/>
    <s v="21%"/>
    <n v="31.92"/>
    <n v="183.92"/>
    <s v="MENSUAL"/>
    <d v="2024-02-12T00:00:00"/>
    <n v="152"/>
    <s v="NO"/>
    <s v="NO"/>
    <s v="NO"/>
  </r>
  <r>
    <x v="125"/>
    <s v="2024 002002 SU-cm"/>
    <x v="5355"/>
    <s v="Suministros"/>
    <x v="0"/>
    <x v="1122"/>
    <x v="1124"/>
    <n v="304"/>
    <s v="21%"/>
    <n v="63.84"/>
    <n v="367.84"/>
    <s v="MENSUAL"/>
    <d v="2024-01-25T00:00:00"/>
    <n v="304"/>
    <s v="NO"/>
    <s v="NO"/>
    <s v="NO"/>
  </r>
  <r>
    <x v="125"/>
    <s v="2024 012974 SU-cm"/>
    <x v="5356"/>
    <s v="Suministros"/>
    <x v="0"/>
    <x v="1123"/>
    <x v="1125"/>
    <n v="500"/>
    <s v="Varios"/>
    <n v="0"/>
    <n v="500"/>
    <s v="ENTRE EL 25/03/2024 HASTA EL 25/12/2024"/>
    <d v="2024-03-25T00:00:00"/>
    <n v="500"/>
    <s v="NO"/>
    <s v="NO"/>
    <s v="NO"/>
  </r>
  <r>
    <x v="125"/>
    <s v="2024 007521 SU-cm"/>
    <x v="5219"/>
    <s v="Suministros"/>
    <x v="0"/>
    <x v="50"/>
    <x v="50"/>
    <n v="162.22999999999999"/>
    <s v="4%"/>
    <n v="6.49"/>
    <n v="168.72"/>
    <s v="ENTRE EL 26/02/2024 HASTA EL 27/02/2024"/>
    <d v="2024-03-26T00:00:00"/>
    <n v="162.22999999999999"/>
    <s v="NO"/>
    <s v="NO"/>
    <s v="NO"/>
  </r>
  <r>
    <x v="125"/>
    <s v="2024 002966 SU-cm"/>
    <x v="5357"/>
    <s v="Suministros"/>
    <x v="0"/>
    <x v="50"/>
    <x v="50"/>
    <n v="6.32"/>
    <s v="21%"/>
    <n v="1.33"/>
    <n v="7.65"/>
    <s v="1 DÍA"/>
    <d v="2024-02-02T00:00:00"/>
    <n v="6.32"/>
    <s v="NO"/>
    <s v="NO"/>
    <s v="NO"/>
  </r>
  <r>
    <x v="125"/>
    <s v="2024 004465 SU-cm"/>
    <x v="5219"/>
    <s v="Suministros"/>
    <x v="0"/>
    <x v="50"/>
    <x v="50"/>
    <n v="58.22"/>
    <s v="4%"/>
    <n v="2.33"/>
    <n v="60.55"/>
    <s v="ENTRE EL 09/02/2024 HASTA EL 10/02/2024"/>
    <d v="2024-02-09T00:00:00"/>
    <n v="58.22"/>
    <s v="NO"/>
    <s v="NO"/>
    <s v="NO"/>
  </r>
  <r>
    <x v="125"/>
    <s v="2024 004675 SU-cm"/>
    <x v="5358"/>
    <s v="Suministros"/>
    <x v="0"/>
    <x v="50"/>
    <x v="50"/>
    <n v="411.44"/>
    <s v="4%"/>
    <n v="16.46"/>
    <n v="427.9"/>
    <s v="ENTRE EL 12/02/2024 HASTA EL 11/03/2024"/>
    <d v="2024-02-12T00:00:00"/>
    <n v="411.44"/>
    <s v="NO"/>
    <s v="NO"/>
    <s v="NO"/>
  </r>
  <r>
    <x v="125"/>
    <s v="2024 004993 SU-cm"/>
    <x v="5359"/>
    <s v="Suministros"/>
    <x v="0"/>
    <x v="50"/>
    <x v="50"/>
    <n v="113.82"/>
    <s v="4%"/>
    <n v="4.55"/>
    <n v="118.37"/>
    <s v="ENTRE EL 12/02/2024 HASTA EL 12/02/2024"/>
    <d v="2024-02-12T00:00:00"/>
    <n v="113.82"/>
    <s v="NO"/>
    <s v="NO"/>
    <s v="NO"/>
  </r>
  <r>
    <x v="125"/>
    <s v="2024 007554 SU-cm"/>
    <x v="5219"/>
    <s v="Suministros"/>
    <x v="0"/>
    <x v="50"/>
    <x v="50"/>
    <n v="851.55"/>
    <s v="4%"/>
    <n v="34.06"/>
    <n v="885.61"/>
    <s v="ENTRE EL 29/02/2024 HASTA EL 29/03/2024"/>
    <d v="2024-02-29T00:00:00"/>
    <n v="851.55"/>
    <s v="NO"/>
    <s v="NO"/>
    <s v="NO"/>
  </r>
  <r>
    <x v="125"/>
    <s v="2024 006253 SU-cm"/>
    <x v="5219"/>
    <s v="Suministros"/>
    <x v="0"/>
    <x v="50"/>
    <x v="50"/>
    <n v="74.16"/>
    <s v="4%"/>
    <n v="2.97"/>
    <n v="77.13"/>
    <s v="ENTRE EL 19/02/2024 HASTA EL 20/02/2024"/>
    <d v="2024-02-19T00:00:00"/>
    <n v="74.16"/>
    <s v="NO"/>
    <s v="NO"/>
    <s v="NO"/>
  </r>
  <r>
    <x v="125"/>
    <s v="2024 006217 SU-cm"/>
    <x v="5360"/>
    <s v="Suministros"/>
    <x v="0"/>
    <x v="50"/>
    <x v="50"/>
    <n v="439.11"/>
    <s v="4%"/>
    <n v="17.559999999999999"/>
    <n v="456.67"/>
    <s v="ENTRE EL 20/02/2023 HASTA EL 19/03/2024"/>
    <d v="2024-02-20T00:00:00"/>
    <n v="439.11"/>
    <s v="NO"/>
    <s v="NO"/>
    <s v="NO"/>
  </r>
  <r>
    <x v="125"/>
    <s v="2024 008284 SU-cm"/>
    <x v="5361"/>
    <s v="Suministros"/>
    <x v="0"/>
    <x v="50"/>
    <x v="50"/>
    <n v="43.18"/>
    <s v="4%"/>
    <n v="1.73"/>
    <n v="44.91"/>
    <s v="ENTRE EL 20/02/2024 HASTA EL 20/04/2024"/>
    <d v="2024-02-20T00:00:00"/>
    <n v="43.18"/>
    <s v="NO"/>
    <s v="NO"/>
    <s v="NO"/>
  </r>
  <r>
    <x v="125"/>
    <s v="2024 008326 SU-cm"/>
    <x v="5362"/>
    <s v="Suministros"/>
    <x v="0"/>
    <x v="50"/>
    <x v="50"/>
    <n v="23.7"/>
    <s v="4%"/>
    <n v="0.95"/>
    <n v="24.65"/>
    <s v="ENTRE EL 29/02/2024 HASTA EL 29/02/2024"/>
    <d v="2024-02-29T00:00:00"/>
    <n v="23.7"/>
    <s v="NO"/>
    <s v="NO"/>
    <s v="NO"/>
  </r>
  <r>
    <x v="125"/>
    <s v="2024 008295 SU-cm"/>
    <x v="5363"/>
    <s v="Suministros"/>
    <x v="0"/>
    <x v="50"/>
    <x v="50"/>
    <n v="23.7"/>
    <s v="4%"/>
    <n v="0.95"/>
    <n v="24.65"/>
    <s v="ENTRE EL 23/02/2024 HASTA EL 23/02/2024"/>
    <d v="2024-02-23T00:00:00"/>
    <n v="23.7"/>
    <s v="NO"/>
    <s v="NO"/>
    <s v="NO"/>
  </r>
  <r>
    <x v="125"/>
    <s v="2024 013888 SU-cm"/>
    <x v="5167"/>
    <s v="Suministros"/>
    <x v="0"/>
    <x v="50"/>
    <x v="50"/>
    <n v="9.81"/>
    <s v="4%"/>
    <n v="0.39"/>
    <n v="10.199999999999999"/>
    <s v="1 SEMANA"/>
    <d v="2024-03-27T00:00:00"/>
    <n v="9.81"/>
    <s v="NO"/>
    <s v="NO"/>
    <s v="NO"/>
  </r>
  <r>
    <x v="125"/>
    <s v="2024 011936 SU-cm"/>
    <x v="5219"/>
    <s v="Suministros"/>
    <x v="0"/>
    <x v="50"/>
    <x v="50"/>
    <n v="641.98"/>
    <s v="4%"/>
    <n v="25.68"/>
    <n v="667.66"/>
    <s v="ENTRE EL 25/03/2024 HASTA EL 25/04/2024"/>
    <d v="2024-03-25T00:00:00"/>
    <n v="641.98"/>
    <s v="NO"/>
    <s v="NO"/>
    <s v="NO"/>
  </r>
  <r>
    <x v="125"/>
    <s v="2024 003954 SU-cm"/>
    <x v="5296"/>
    <s v="Suministros"/>
    <x v="0"/>
    <x v="50"/>
    <x v="50"/>
    <n v="200.26"/>
    <s v="4%"/>
    <n v="8.01"/>
    <n v="208.27"/>
    <s v="ENTRE EL 08/02/2024 HASTA EL 09/02/2024"/>
    <d v="2024-02-08T00:00:00"/>
    <n v="200.26"/>
    <s v="NO"/>
    <s v="NO"/>
    <s v="NO"/>
  </r>
  <r>
    <x v="125"/>
    <s v="2024 004369 SU-cm"/>
    <x v="5364"/>
    <s v="Suministros"/>
    <x v="0"/>
    <x v="50"/>
    <x v="50"/>
    <n v="581.51"/>
    <s v="4%"/>
    <n v="23.26"/>
    <n v="604.77"/>
    <s v="ENTRE EL 08/02/2024 HASTA EL 07/03/2024"/>
    <d v="2024-02-08T00:00:00"/>
    <n v="581.51"/>
    <s v="NO"/>
    <s v="NO"/>
    <s v="NO"/>
  </r>
  <r>
    <x v="125"/>
    <s v="2024 005838 PR-cm"/>
    <x v="5365"/>
    <s v="Privados"/>
    <x v="0"/>
    <x v="1124"/>
    <x v="1126"/>
    <n v="100"/>
    <s v="Varios"/>
    <n v="0"/>
    <n v="100"/>
    <s v="19-02-2024"/>
    <d v="2024-02-15T00:00:00"/>
    <n v="100"/>
    <s v="NO"/>
    <s v="NO"/>
    <s v="NO"/>
  </r>
  <r>
    <x v="125"/>
    <s v="2024 005277 SU-cm"/>
    <x v="5366"/>
    <s v="Suministros"/>
    <x v="0"/>
    <x v="105"/>
    <x v="105"/>
    <n v="1773.32"/>
    <s v="21%"/>
    <n v="372.4"/>
    <n v="2145.7199999999998"/>
    <s v="ANUAL"/>
    <d v="2024-01-02T00:00:00"/>
    <m/>
    <s v="SÍ"/>
    <s v="NO"/>
    <s v="NO"/>
  </r>
  <r>
    <x v="125"/>
    <s v="2024 010871 SU-cm"/>
    <x v="5367"/>
    <s v="Suministros"/>
    <x v="0"/>
    <x v="1125"/>
    <x v="1127"/>
    <n v="55"/>
    <s v="21%"/>
    <n v="11.55"/>
    <n v="66.55"/>
    <s v="INMEDIATO"/>
    <d v="2024-03-06T00:00:00"/>
    <n v="55"/>
    <s v="NO"/>
    <s v="NO"/>
    <s v="SÍ"/>
  </r>
  <r>
    <x v="125"/>
    <s v="2024 006578 SE-cm"/>
    <x v="5368"/>
    <s v="Servicios"/>
    <x v="0"/>
    <x v="1126"/>
    <x v="1128"/>
    <n v="470"/>
    <s v="21%"/>
    <n v="98.7"/>
    <n v="568.70000000000005"/>
    <s v="ENTRE EL 16/02/2024 HASTA EL 16/03/2024"/>
    <d v="2024-02-16T00:00:00"/>
    <n v="470"/>
    <s v="NO"/>
    <s v="NO"/>
    <s v="NO"/>
  </r>
  <r>
    <x v="125"/>
    <s v="2024 001210 SE-cm"/>
    <x v="5369"/>
    <s v="Servicios"/>
    <x v="0"/>
    <x v="1126"/>
    <x v="1128"/>
    <n v="950"/>
    <s v="21%"/>
    <n v="199.5"/>
    <n v="1149.5"/>
    <s v="MENSUAL"/>
    <d v="2024-01-18T00:00:00"/>
    <n v="950"/>
    <s v="NO"/>
    <s v="NO"/>
    <s v="NO"/>
  </r>
  <r>
    <x v="125"/>
    <s v="2024 014686 SU-cm"/>
    <x v="5233"/>
    <s v="Suministros"/>
    <x v="0"/>
    <x v="1127"/>
    <x v="1129"/>
    <n v="91.07"/>
    <s v="4%"/>
    <n v="3.64"/>
    <n v="94.71"/>
    <s v="MENSUAL"/>
    <d v="2024-03-06T00:00:00"/>
    <n v="91.07"/>
    <s v="NO"/>
    <s v="NO"/>
    <s v="NO"/>
  </r>
  <r>
    <x v="125"/>
    <s v="2024 014685 SU-cm"/>
    <x v="5255"/>
    <s v="Suministros"/>
    <x v="0"/>
    <x v="1127"/>
    <x v="1129"/>
    <n v="17.309999999999999"/>
    <s v="4%"/>
    <n v="0.69"/>
    <n v="18"/>
    <s v="MENSUAL"/>
    <d v="2024-03-06T00:00:00"/>
    <n v="17.309999999999999"/>
    <s v="NO"/>
    <s v="NO"/>
    <s v="NO"/>
  </r>
  <r>
    <x v="125"/>
    <s v="2024 014684 SU-cm"/>
    <x v="5233"/>
    <s v="Suministros"/>
    <x v="0"/>
    <x v="1127"/>
    <x v="1129"/>
    <n v="140.96"/>
    <s v="4%"/>
    <n v="5.64"/>
    <n v="146.6"/>
    <s v="MENSUAL"/>
    <d v="2024-02-19T00:00:00"/>
    <n v="140.96"/>
    <s v="NO"/>
    <s v="NO"/>
    <s v="NO"/>
  </r>
  <r>
    <x v="125"/>
    <s v="2024 016581 SU-cm"/>
    <x v="5370"/>
    <s v="Suministros"/>
    <x v="0"/>
    <x v="1128"/>
    <x v="1130"/>
    <n v="348"/>
    <s v="21%"/>
    <n v="73.08"/>
    <n v="421.08"/>
    <s v="ENTRE EL 28-03-2024 HASTA EL 8-05-2024"/>
    <d v="2024-03-28T00:00:00"/>
    <n v="348"/>
    <s v="NO"/>
    <s v="NO"/>
    <s v="NO"/>
  </r>
  <r>
    <x v="125"/>
    <s v="2024 002601 SU-cm"/>
    <x v="5371"/>
    <s v="Suministros"/>
    <x v="0"/>
    <x v="3"/>
    <x v="3"/>
    <n v="71.819999999999993"/>
    <s v="21%"/>
    <n v="15.08"/>
    <n v="86.9"/>
    <s v="1 SEMANA"/>
    <d v="2024-01-24T00:00:00"/>
    <n v="71.819999999999993"/>
    <s v="NO"/>
    <s v="NO"/>
    <s v="NO"/>
  </r>
  <r>
    <x v="125"/>
    <s v="2024 002688 SU-cm"/>
    <x v="5372"/>
    <s v="Suministros"/>
    <x v="0"/>
    <x v="3"/>
    <x v="3"/>
    <n v="138.19999999999999"/>
    <s v="10%"/>
    <n v="13.82"/>
    <n v="152.02000000000001"/>
    <s v="SEMANAL"/>
    <d v="2024-01-24T00:00:00"/>
    <n v="138.19999999999999"/>
    <s v="NO"/>
    <s v="NO"/>
    <s v="NO"/>
  </r>
  <r>
    <x v="125"/>
    <s v="2024 003072 SU-cm"/>
    <x v="5373"/>
    <s v="Suministros"/>
    <x v="0"/>
    <x v="3"/>
    <x v="3"/>
    <n v="31.19"/>
    <s v="21%"/>
    <n v="6.55"/>
    <n v="37.74"/>
    <s v="ENTRE EL 24-01-2024 HASTA EL 24-02-2024"/>
    <d v="2024-01-24T00:00:00"/>
    <n v="31.19"/>
    <s v="NO"/>
    <s v="NO"/>
    <s v="NO"/>
  </r>
  <r>
    <x v="125"/>
    <s v="2024 004180 SU-cm"/>
    <x v="5374"/>
    <s v="Suministros"/>
    <x v="0"/>
    <x v="3"/>
    <x v="3"/>
    <n v="59.9"/>
    <s v="21%"/>
    <n v="12.58"/>
    <n v="72.48"/>
    <s v="MENSUAL"/>
    <d v="2024-01-25T00:00:00"/>
    <n v="59.9"/>
    <s v="NO"/>
    <s v="NO"/>
    <s v="NO"/>
  </r>
  <r>
    <x v="125"/>
    <s v="2024 003221 SU-cm"/>
    <x v="5375"/>
    <s v="Suministros"/>
    <x v="0"/>
    <x v="3"/>
    <x v="3"/>
    <n v="121.96"/>
    <s v="21%"/>
    <n v="25.61"/>
    <n v="147.57"/>
    <s v="ENTRE EL 26/01/2024 HASTA EL 9/02/2023"/>
    <d v="2024-01-26T00:00:00"/>
    <n v="121.96"/>
    <s v="NO"/>
    <s v="NO"/>
    <s v="NO"/>
  </r>
  <r>
    <x v="125"/>
    <s v="2024 003169 SU-cm"/>
    <x v="5376"/>
    <s v="Suministros"/>
    <x v="0"/>
    <x v="3"/>
    <x v="3"/>
    <n v="28.36"/>
    <s v="21%"/>
    <n v="5.96"/>
    <n v="34.32"/>
    <s v="ENTRE EL 29/01/2024 HASTA EL 29/01/2024"/>
    <d v="2024-01-29T00:00:00"/>
    <n v="28.36"/>
    <s v="NO"/>
    <s v="NO"/>
    <s v="NO"/>
  </r>
  <r>
    <x v="125"/>
    <s v="2024 003171 SU-cm"/>
    <x v="5377"/>
    <s v="Suministros"/>
    <x v="0"/>
    <x v="3"/>
    <x v="3"/>
    <n v="59.7"/>
    <s v="21%"/>
    <n v="12.54"/>
    <n v="72.239999999999995"/>
    <s v="ENTRE EL 29/01/2024  HASTA EL 29/01/2024"/>
    <d v="2024-01-29T00:00:00"/>
    <n v="59.7"/>
    <s v="NO"/>
    <s v="NO"/>
    <s v="NO"/>
  </r>
  <r>
    <x v="125"/>
    <s v="2024 001993 SU-cm"/>
    <x v="5378"/>
    <s v="Suministros"/>
    <x v="0"/>
    <x v="3"/>
    <x v="3"/>
    <n v="98.72"/>
    <s v="21%"/>
    <n v="20.73"/>
    <n v="119.45"/>
    <s v="MENSUAL"/>
    <d v="2024-01-16T00:00:00"/>
    <n v="98.72"/>
    <s v="NO"/>
    <s v="NO"/>
    <s v="NO"/>
  </r>
  <r>
    <x v="125"/>
    <s v="2024 014683 SU-cm"/>
    <x v="5379"/>
    <s v="Suministros"/>
    <x v="0"/>
    <x v="3"/>
    <x v="3"/>
    <n v="10.119999999999999"/>
    <s v="21%"/>
    <n v="2.13"/>
    <n v="12.25"/>
    <s v="INMEDIATO"/>
    <d v="2024-02-08T00:00:00"/>
    <n v="10.119999999999999"/>
    <s v="NO"/>
    <s v="NO"/>
    <s v="NO"/>
  </r>
  <r>
    <x v="125"/>
    <s v="2024 003031 SU-cm"/>
    <x v="5380"/>
    <s v="Suministros"/>
    <x v="0"/>
    <x v="3"/>
    <x v="3"/>
    <n v="95.23"/>
    <s v="21%"/>
    <n v="20"/>
    <n v="115.23"/>
    <s v="1 DÍA"/>
    <d v="2024-01-30T00:00:00"/>
    <n v="95.23"/>
    <s v="NO"/>
    <s v="NO"/>
    <s v="NO"/>
  </r>
  <r>
    <x v="125"/>
    <s v="2024 006750 SU-cm"/>
    <x v="5381"/>
    <s v="Suministros"/>
    <x v="0"/>
    <x v="3"/>
    <x v="3"/>
    <n v="157.19999999999999"/>
    <s v="21%"/>
    <n v="33.01"/>
    <n v="190.21"/>
    <s v="1 DÍA"/>
    <d v="2024-02-23T00:00:00"/>
    <n v="157.19999999999999"/>
    <s v="NO"/>
    <s v="NO"/>
    <s v="NO"/>
  </r>
  <r>
    <x v="125"/>
    <s v="2024 005522 SU-cm"/>
    <x v="5382"/>
    <s v="Suministros"/>
    <x v="0"/>
    <x v="3"/>
    <x v="3"/>
    <n v="89.24"/>
    <s v="21%"/>
    <n v="18.739999999999998"/>
    <n v="107.98"/>
    <s v="MENSUAL"/>
    <d v="2024-02-09T00:00:00"/>
    <n v="89.24"/>
    <s v="NO"/>
    <s v="NO"/>
    <s v="NO"/>
  </r>
  <r>
    <x v="125"/>
    <s v="2024 007172 SU-cm"/>
    <x v="5383"/>
    <s v="Suministros"/>
    <x v="0"/>
    <x v="3"/>
    <x v="3"/>
    <n v="271.01"/>
    <s v="21%"/>
    <n v="56.91"/>
    <n v="327.92"/>
    <s v="1 SEMANA"/>
    <d v="2024-02-09T00:00:00"/>
    <n v="271.01"/>
    <s v="NO"/>
    <s v="NO"/>
    <s v="NO"/>
  </r>
  <r>
    <x v="125"/>
    <s v="2024 014681 SU-cm"/>
    <x v="977"/>
    <s v="Suministros"/>
    <x v="0"/>
    <x v="3"/>
    <x v="3"/>
    <n v="84.44"/>
    <s v="21%"/>
    <n v="17.73"/>
    <n v="102.17"/>
    <s v="INMEDIATO"/>
    <d v="2024-02-09T00:00:00"/>
    <n v="84.44"/>
    <s v="NO"/>
    <s v="NO"/>
    <s v="NO"/>
  </r>
  <r>
    <x v="125"/>
    <s v="2024 014680 SU-cm"/>
    <x v="5384"/>
    <s v="Suministros"/>
    <x v="0"/>
    <x v="3"/>
    <x v="3"/>
    <n v="174"/>
    <s v="21%"/>
    <n v="36.54"/>
    <n v="210.54"/>
    <s v="INMEDIATO"/>
    <d v="2024-02-16T00:00:00"/>
    <n v="174"/>
    <s v="NO"/>
    <s v="NO"/>
    <s v="NO"/>
  </r>
  <r>
    <x v="125"/>
    <s v="2024 007091 SU-cm"/>
    <x v="5385"/>
    <s v="Suministros"/>
    <x v="0"/>
    <x v="3"/>
    <x v="3"/>
    <n v="98.25"/>
    <s v="21%"/>
    <n v="20.63"/>
    <n v="118.88"/>
    <s v="MENSUAL"/>
    <d v="2024-02-19T00:00:00"/>
    <n v="98.25"/>
    <s v="NO"/>
    <s v="NO"/>
    <s v="NO"/>
  </r>
  <r>
    <x v="125"/>
    <s v="2024 006752 SU-cm"/>
    <x v="5386"/>
    <s v="Suministros"/>
    <x v="0"/>
    <x v="3"/>
    <x v="3"/>
    <n v="77.489999999999995"/>
    <s v="21%"/>
    <n v="16.27"/>
    <n v="93.76"/>
    <s v="1 DÍA"/>
    <d v="2024-02-20T00:00:00"/>
    <n v="77.489999999999995"/>
    <s v="NO"/>
    <s v="NO"/>
    <s v="NO"/>
  </r>
  <r>
    <x v="125"/>
    <s v="2024 006740 SU-cm"/>
    <x v="5387"/>
    <s v="Suministros"/>
    <x v="0"/>
    <x v="3"/>
    <x v="3"/>
    <n v="165.75"/>
    <s v="21%"/>
    <n v="34.81"/>
    <n v="200.56"/>
    <s v="1 DÍA"/>
    <d v="2024-02-21T00:00:00"/>
    <n v="165.75"/>
    <s v="NO"/>
    <s v="NO"/>
    <s v="NO"/>
  </r>
  <r>
    <x v="125"/>
    <s v="2024 010421 SU-cm"/>
    <x v="5388"/>
    <s v="Suministros"/>
    <x v="0"/>
    <x v="3"/>
    <x v="3"/>
    <n v="178.99"/>
    <s v="21%"/>
    <n v="37.590000000000003"/>
    <n v="216.58"/>
    <s v="MENSUAL"/>
    <d v="2024-03-11T00:00:00"/>
    <n v="178.99"/>
    <s v="NO"/>
    <s v="NO"/>
    <s v="NO"/>
  </r>
  <r>
    <x v="125"/>
    <s v="2024 014679 SU-cm"/>
    <x v="5389"/>
    <s v="Suministros"/>
    <x v="0"/>
    <x v="3"/>
    <x v="3"/>
    <n v="112.68"/>
    <s v="Varios"/>
    <n v="0"/>
    <n v="112.68"/>
    <s v="INMEDIATO"/>
    <d v="2024-02-29T00:00:00"/>
    <n v="112.68"/>
    <s v="NO"/>
    <s v="NO"/>
    <s v="NO"/>
  </r>
  <r>
    <x v="125"/>
    <s v="2024 014678 SU-cm"/>
    <x v="5379"/>
    <s v="Suministros"/>
    <x v="0"/>
    <x v="3"/>
    <x v="3"/>
    <n v="43.55"/>
    <s v="21%"/>
    <n v="9.15"/>
    <n v="52.7"/>
    <s v="INMEDIATO"/>
    <d v="2024-03-01T00:00:00"/>
    <n v="43.55"/>
    <s v="NO"/>
    <s v="NO"/>
    <s v="NO"/>
  </r>
  <r>
    <x v="125"/>
    <s v="2024 010750 SU-cm"/>
    <x v="5390"/>
    <s v="Suministros"/>
    <x v="0"/>
    <x v="3"/>
    <x v="3"/>
    <n v="108"/>
    <s v="21%"/>
    <n v="22.68"/>
    <n v="130.68"/>
    <s v="ENTRE EL 13-03-2024 HASTA EL 13-03-2024"/>
    <d v="2024-03-13T00:00:00"/>
    <n v="108"/>
    <s v="NO"/>
    <s v="NO"/>
    <s v="NO"/>
  </r>
  <r>
    <x v="125"/>
    <s v="2024 011250 SU-cm"/>
    <x v="5391"/>
    <s v="Suministros"/>
    <x v="0"/>
    <x v="3"/>
    <x v="3"/>
    <n v="344.01"/>
    <s v="21%"/>
    <n v="72.239999999999995"/>
    <n v="416.25"/>
    <s v="SEMANAL"/>
    <d v="2024-03-14T00:00:00"/>
    <m/>
    <s v="NO"/>
    <s v="NO"/>
    <s v="NO"/>
  </r>
  <r>
    <x v="125"/>
    <s v="2024 009257 SU-cm"/>
    <x v="5392"/>
    <s v="Suministros"/>
    <x v="0"/>
    <x v="3"/>
    <x v="3"/>
    <n v="76.72"/>
    <s v="21%"/>
    <n v="16.11"/>
    <n v="92.83"/>
    <s v="1 DIA"/>
    <d v="2024-03-05T00:00:00"/>
    <n v="76.72"/>
    <s v="NO"/>
    <s v="NO"/>
    <s v="NO"/>
  </r>
  <r>
    <x v="125"/>
    <s v="2024 001608 SU-cm"/>
    <x v="5393"/>
    <s v="Suministros"/>
    <x v="0"/>
    <x v="3"/>
    <x v="3"/>
    <n v="138.19999999999999"/>
    <s v="10%"/>
    <n v="13.82"/>
    <n v="152.02000000000001"/>
    <s v="MENSUAL"/>
    <d v="2024-01-23T00:00:00"/>
    <n v="138.19999999999999"/>
    <s v="NO"/>
    <s v="NO"/>
    <s v="NO"/>
  </r>
  <r>
    <x v="125"/>
    <s v="2024 002690 SU-cm"/>
    <x v="5394"/>
    <s v="Suministros"/>
    <x v="0"/>
    <x v="3"/>
    <x v="3"/>
    <n v="134.79"/>
    <s v="21%"/>
    <n v="28.31"/>
    <n v="163.1"/>
    <s v="ENTRE EL 19-01-2024 HASTA EL 19-02-2024"/>
    <d v="2024-01-19T00:00:00"/>
    <n v="134.79"/>
    <s v="NO"/>
    <s v="NO"/>
    <s v="NO"/>
  </r>
  <r>
    <x v="125"/>
    <s v="2024 010681 SU-cm"/>
    <x v="5395"/>
    <s v="Suministros"/>
    <x v="0"/>
    <x v="3"/>
    <x v="3"/>
    <n v="15.11"/>
    <s v="21%"/>
    <n v="3.17"/>
    <n v="18.28"/>
    <s v="ENTRE EL &lt;13-03-2024  HASTA EL 13-03-2024"/>
    <d v="2024-03-13T00:00:00"/>
    <n v="15.11"/>
    <s v="NO"/>
    <s v="NO"/>
    <s v="NO"/>
  </r>
  <r>
    <x v="125"/>
    <s v="2024 001052 SU-cm"/>
    <x v="5396"/>
    <s v="Suministros"/>
    <x v="0"/>
    <x v="3"/>
    <x v="3"/>
    <n v="35.799999999999997"/>
    <s v="21%"/>
    <n v="7.52"/>
    <n v="43.32"/>
    <s v="5 DIAS"/>
    <d v="2024-01-11T00:00:00"/>
    <n v="35.799999999999997"/>
    <s v="NO"/>
    <s v="NO"/>
    <s v="NO"/>
  </r>
  <r>
    <x v="125"/>
    <s v="2024 000439 SU-cm"/>
    <x v="5397"/>
    <s v="Suministros"/>
    <x v="0"/>
    <x v="3"/>
    <x v="3"/>
    <n v="52.12"/>
    <s v="21%"/>
    <n v="10.95"/>
    <n v="63.07"/>
    <s v="ENTRE EL 02/01/2024 HASTA EL 31/12/2024"/>
    <d v="2024-01-02T00:00:00"/>
    <n v="52.12"/>
    <s v="NO"/>
    <s v="NO"/>
    <s v="NO"/>
  </r>
  <r>
    <x v="125"/>
    <s v="2024 001998 SE-cm"/>
    <x v="5398"/>
    <s v="Servicios"/>
    <x v="0"/>
    <x v="18"/>
    <x v="18"/>
    <n v="70"/>
    <s v="21%"/>
    <n v="14.7"/>
    <n v="84.7"/>
    <s v="MENSUAL"/>
    <d v="2024-01-24T00:00:00"/>
    <n v="70"/>
    <s v="NO"/>
    <s v="NO"/>
    <s v="NO"/>
  </r>
  <r>
    <x v="125"/>
    <s v="2024 011135 SE-cm"/>
    <x v="5399"/>
    <s v="Servicios"/>
    <x v="0"/>
    <x v="18"/>
    <x v="18"/>
    <n v="600"/>
    <s v="Varios"/>
    <n v="0"/>
    <n v="600"/>
    <s v="MENSUAL"/>
    <d v="2024-03-01T00:00:00"/>
    <m/>
    <s v="NO"/>
    <s v="NO"/>
    <s v="NO"/>
  </r>
  <r>
    <x v="125"/>
    <s v="2024 012517 SU-cm"/>
    <x v="5400"/>
    <s v="Suministros"/>
    <x v="0"/>
    <x v="18"/>
    <x v="18"/>
    <n v="400"/>
    <s v="Varios"/>
    <n v="24"/>
    <n v="424"/>
    <s v="MENSUAL"/>
    <d v="2024-03-11T00:00:00"/>
    <m/>
    <s v="NO"/>
    <s v="NO"/>
    <s v="NO"/>
  </r>
  <r>
    <x v="125"/>
    <s v="2024 014682 SU-cm"/>
    <x v="5255"/>
    <s v="Suministros"/>
    <x v="0"/>
    <x v="1129"/>
    <x v="1131"/>
    <n v="112.31"/>
    <s v="4%"/>
    <n v="4.49"/>
    <n v="116.8"/>
    <s v="MENSUAL"/>
    <d v="2024-02-05T00:00:00"/>
    <n v="112.31"/>
    <s v="NO"/>
    <s v="NO"/>
    <s v="NO"/>
  </r>
  <r>
    <x v="125"/>
    <s v="2024 007832 SU-cm"/>
    <x v="5401"/>
    <s v="Suministros"/>
    <x v="0"/>
    <x v="172"/>
    <x v="173"/>
    <n v="259.5"/>
    <s v="4%"/>
    <n v="10.38"/>
    <n v="269.88"/>
    <s v="ENTRE EL 29/02/2024 HASTA EL 29/03/2024"/>
    <d v="2024-02-29T00:00:00"/>
    <n v="259.5"/>
    <s v="NO"/>
    <s v="NO"/>
    <s v="NO"/>
  </r>
  <r>
    <x v="125"/>
    <s v="2024 006547 SU-cm"/>
    <x v="5220"/>
    <s v="Suministros"/>
    <x v="0"/>
    <x v="1130"/>
    <x v="1132"/>
    <n v="17.09"/>
    <s v="4%"/>
    <n v="0.68"/>
    <n v="17.77"/>
    <s v="ENTRE EL 16/02/2024 HASTA EL 17/02/2024"/>
    <d v="2024-02-16T00:00:00"/>
    <n v="17.09"/>
    <s v="NO"/>
    <s v="NO"/>
    <s v="NO"/>
  </r>
  <r>
    <x v="125"/>
    <s v="2024 005782 SU-cm"/>
    <x v="5219"/>
    <s v="Suministros"/>
    <x v="0"/>
    <x v="1130"/>
    <x v="1132"/>
    <n v="152.05000000000001"/>
    <s v="4%"/>
    <n v="6.08"/>
    <n v="158.13"/>
    <s v="ENTRE EL 19/02/2024 HASTA EL 20/02/2024"/>
    <d v="2024-02-19T00:00:00"/>
    <n v="152.05000000000001"/>
    <s v="NO"/>
    <s v="NO"/>
    <s v="NO"/>
  </r>
  <r>
    <x v="125"/>
    <s v="2024 010286 SU-cm"/>
    <x v="5219"/>
    <s v="Suministros"/>
    <x v="0"/>
    <x v="1130"/>
    <x v="1132"/>
    <n v="62.74"/>
    <s v="4%"/>
    <n v="2.5099999999999998"/>
    <n v="65.25"/>
    <s v="ENTRE EL 15/03/2024 HASTA EL 16/03/2024"/>
    <d v="2024-03-15T00:00:00"/>
    <n v="62.74"/>
    <s v="NO"/>
    <s v="NO"/>
    <s v="NO"/>
  </r>
  <r>
    <x v="125"/>
    <s v="2024 010417 SU-cm"/>
    <x v="5220"/>
    <s v="Suministros"/>
    <x v="0"/>
    <x v="1130"/>
    <x v="1132"/>
    <n v="25.3"/>
    <s v="4%"/>
    <n v="1.01"/>
    <n v="26.31"/>
    <s v="ENTRE EL 21/03/2024 HASTA EL 22/03/2024"/>
    <d v="2024-03-21T00:00:00"/>
    <n v="25.3"/>
    <s v="NO"/>
    <s v="NO"/>
    <s v="NO"/>
  </r>
  <r>
    <x v="125"/>
    <s v="2024 009376 SU-cm"/>
    <x v="5219"/>
    <s v="Suministros"/>
    <x v="0"/>
    <x v="1130"/>
    <x v="1132"/>
    <n v="129.9"/>
    <s v="4%"/>
    <n v="5.2"/>
    <n v="135.1"/>
    <s v="ENTRE EL 08/03/2024 HASTA EL 09/03/2024"/>
    <d v="2024-03-08T00:00:00"/>
    <n v="129.9"/>
    <s v="NO"/>
    <s v="NO"/>
    <s v="NO"/>
  </r>
  <r>
    <x v="125"/>
    <s v="2024 010589 SU-cm"/>
    <x v="5219"/>
    <s v="Suministros"/>
    <x v="0"/>
    <x v="1130"/>
    <x v="1132"/>
    <n v="235.38"/>
    <s v="4%"/>
    <n v="9.42"/>
    <n v="244.8"/>
    <s v="ENTRE EL 08/03/2024 HASTA EL 08/04/2024"/>
    <d v="2024-03-08T00:00:00"/>
    <n v="235.38"/>
    <s v="NO"/>
    <s v="NO"/>
    <s v="NO"/>
  </r>
  <r>
    <x v="125"/>
    <s v="2024 005908 SE-cm"/>
    <x v="5402"/>
    <s v="Servicios"/>
    <x v="0"/>
    <x v="1131"/>
    <x v="1133"/>
    <n v="199.3"/>
    <s v="21%"/>
    <n v="41.85"/>
    <n v="241.15"/>
    <s v="ENTRE EL 20/02/2024 HASTA EL 21/02/2024"/>
    <d v="2024-02-20T00:00:00"/>
    <n v="199.3"/>
    <s v="NO"/>
    <s v="NO"/>
    <s v="NO"/>
  </r>
  <r>
    <x v="125"/>
    <s v="2024 014676 SE-cm"/>
    <x v="5403"/>
    <s v="Servicios"/>
    <x v="0"/>
    <x v="1131"/>
    <x v="1133"/>
    <n v="197.2"/>
    <s v="Varios"/>
    <n v="0"/>
    <n v="197.2"/>
    <s v="MENSUAL"/>
    <d v="2024-02-16T00:00:00"/>
    <n v="197.2"/>
    <s v="NO"/>
    <s v="NO"/>
    <s v="NO"/>
  </r>
  <r>
    <x v="125"/>
    <s v="2024 010839 SE-cm"/>
    <x v="5404"/>
    <s v="Servicios"/>
    <x v="0"/>
    <x v="86"/>
    <x v="86"/>
    <n v="90"/>
    <s v="21%"/>
    <n v="18.899999999999999"/>
    <n v="108.9"/>
    <s v="ENTRE EL 14/03/2024 HASTA EL 21/03/2024"/>
    <d v="2024-03-20T00:00:00"/>
    <n v="90"/>
    <s v="NO"/>
    <s v="NO"/>
    <s v="NO"/>
  </r>
  <r>
    <x v="125"/>
    <s v="2024 008024 SU-cm"/>
    <x v="5405"/>
    <s v="Suministros"/>
    <x v="0"/>
    <x v="86"/>
    <x v="86"/>
    <n v="10.3"/>
    <s v="21%"/>
    <n v="2.16"/>
    <n v="12.46"/>
    <s v="ENTRE EL 28/02/2024 HASTA EL  29/02/2024"/>
    <d v="2024-02-28T00:00:00"/>
    <n v="10.3"/>
    <s v="NO"/>
    <s v="NO"/>
    <s v="NO"/>
  </r>
  <r>
    <x v="125"/>
    <s v="2024 007915 SU-cm"/>
    <x v="5406"/>
    <s v="Suministros"/>
    <x v="0"/>
    <x v="86"/>
    <x v="86"/>
    <n v="261"/>
    <s v="21%"/>
    <n v="54.81"/>
    <n v="315.81"/>
    <s v="ENTRE EL 28/02/2024 HASTA EL 12/03/2024"/>
    <d v="2024-02-28T00:00:00"/>
    <n v="261"/>
    <s v="NO"/>
    <s v="NO"/>
    <s v="NO"/>
  </r>
  <r>
    <x v="125"/>
    <s v="2024 007887 SU-cm"/>
    <x v="5407"/>
    <s v="Suministros"/>
    <x v="0"/>
    <x v="86"/>
    <x v="86"/>
    <n v="315.27999999999997"/>
    <s v="21%"/>
    <n v="66.209999999999994"/>
    <n v="381.49"/>
    <s v="ENTRE EL 28/02/2024 HASTA EL 12/03/2024"/>
    <d v="2024-02-28T00:00:00"/>
    <n v="315.27999999999997"/>
    <s v="NO"/>
    <s v="NO"/>
    <s v="NO"/>
  </r>
  <r>
    <x v="125"/>
    <s v="2024 007592 SU-cm"/>
    <x v="5408"/>
    <s v="Suministros"/>
    <x v="0"/>
    <x v="86"/>
    <x v="86"/>
    <n v="379.38"/>
    <s v="21%"/>
    <n v="79.67"/>
    <n v="459.05"/>
    <s v="ENTRE EL 28/02/2024 HASTA EL 10/03/2024"/>
    <d v="2024-02-28T00:00:00"/>
    <n v="379.38"/>
    <s v="NO"/>
    <s v="NO"/>
    <s v="NO"/>
  </r>
  <r>
    <x v="125"/>
    <s v="2024 007588 SE-cm"/>
    <x v="5409"/>
    <s v="Servicios"/>
    <x v="0"/>
    <x v="86"/>
    <x v="86"/>
    <n v="45"/>
    <s v="21%"/>
    <n v="9.4499999999999993"/>
    <n v="54.45"/>
    <s v="ENTRE EL 28/02/2024 HASTA EL 29/02/2024"/>
    <d v="2024-02-28T00:00:00"/>
    <n v="45"/>
    <s v="NO"/>
    <s v="NO"/>
    <s v="NO"/>
  </r>
  <r>
    <x v="125"/>
    <s v="2024 011553 SU-cm"/>
    <x v="5410"/>
    <s v="Suministros"/>
    <x v="0"/>
    <x v="86"/>
    <x v="86"/>
    <n v="527.62"/>
    <s v="21%"/>
    <n v="110.8"/>
    <n v="638.41999999999996"/>
    <s v="ENTRE EL 25/03/2024 HASTA EL 15/04/2024"/>
    <d v="2024-03-25T00:00:00"/>
    <n v="527.62"/>
    <s v="NO"/>
    <s v="NO"/>
    <s v="NO"/>
  </r>
  <r>
    <x v="125"/>
    <s v="2024 001562 SU-cm"/>
    <x v="5411"/>
    <s v="Suministros"/>
    <x v="0"/>
    <x v="86"/>
    <x v="86"/>
    <n v="307.25"/>
    <s v="21%"/>
    <n v="64.52"/>
    <n v="371.77"/>
    <s v="MENSUAL"/>
    <d v="2024-01-23T00:00:00"/>
    <m/>
    <s v="NO"/>
    <s v="NO"/>
    <s v="NO"/>
  </r>
  <r>
    <x v="125"/>
    <s v="2024 014675 SE-cm"/>
    <x v="5412"/>
    <s v="Servicios"/>
    <x v="0"/>
    <x v="86"/>
    <x v="86"/>
    <n v="149.65"/>
    <s v="21%"/>
    <n v="31.43"/>
    <n v="181.08"/>
    <s v="INMEDIATO"/>
    <d v="2024-01-23T00:00:00"/>
    <n v="149.65"/>
    <s v="NO"/>
    <s v="NO"/>
    <s v="NO"/>
  </r>
  <r>
    <x v="125"/>
    <s v="2024 011645 SU-cm"/>
    <x v="5413"/>
    <s v="Suministros"/>
    <x v="0"/>
    <x v="86"/>
    <x v="86"/>
    <n v="283.5"/>
    <s v="21%"/>
    <n v="59.54"/>
    <n v="343.04"/>
    <s v="ENTRE EL 21-03-2024 HASTA EL 21-03-2024"/>
    <d v="2024-03-21T00:00:00"/>
    <n v="283.5"/>
    <s v="NO"/>
    <s v="NO"/>
    <s v="NO"/>
  </r>
  <r>
    <x v="125"/>
    <s v="2024 011651 SU-cm"/>
    <x v="5414"/>
    <s v="Suministros"/>
    <x v="0"/>
    <x v="86"/>
    <x v="86"/>
    <n v="365.38"/>
    <s v="21%"/>
    <n v="76.73"/>
    <n v="442.11"/>
    <s v="ENTRE EL 21-03-2024 HASTA EL 15-04-2024"/>
    <d v="2024-03-21T00:00:00"/>
    <n v="365.38"/>
    <s v="NO"/>
    <s v="NO"/>
    <s v="NO"/>
  </r>
  <r>
    <x v="125"/>
    <s v="2024 011252 SU-cm"/>
    <x v="5415"/>
    <s v="Suministros"/>
    <x v="0"/>
    <x v="86"/>
    <x v="86"/>
    <n v="360"/>
    <s v="21%"/>
    <n v="75.599999999999994"/>
    <n v="435.6"/>
    <s v="ENTRE EL 25/03/2024 HASTA EL 25/04/2024"/>
    <d v="2024-03-25T00:00:00"/>
    <n v="360"/>
    <s v="NO"/>
    <s v="NO"/>
    <s v="NO"/>
  </r>
  <r>
    <x v="125"/>
    <s v="2024 011272 SU-cm"/>
    <x v="5416"/>
    <s v="Suministros"/>
    <x v="0"/>
    <x v="86"/>
    <x v="86"/>
    <n v="76.959999999999994"/>
    <s v="21%"/>
    <n v="16.16"/>
    <n v="93.12"/>
    <s v="ENTRE EL 25/03/2024 HASTA EL 25/04/2024"/>
    <d v="2024-03-25T00:00:00"/>
    <n v="76.959999999999994"/>
    <s v="NO"/>
    <s v="NO"/>
    <s v="NO"/>
  </r>
  <r>
    <x v="125"/>
    <s v="2024 006568 SE-cm"/>
    <x v="5417"/>
    <s v="Servicios"/>
    <x v="0"/>
    <x v="121"/>
    <x v="122"/>
    <n v="40"/>
    <s v="21%"/>
    <n v="8.4"/>
    <n v="48.4"/>
    <s v="ENTRE EL 22/02/2024 HASTA EL 23/02/2024"/>
    <d v="2024-02-22T00:00:00"/>
    <n v="40"/>
    <s v="NO"/>
    <s v="NO"/>
    <s v="NO"/>
  </r>
  <r>
    <x v="125"/>
    <s v="2024 004325 SU-cm"/>
    <x v="5418"/>
    <s v="Suministros"/>
    <x v="0"/>
    <x v="173"/>
    <x v="174"/>
    <n v="123.3"/>
    <s v="4%"/>
    <n v="4.93"/>
    <n v="128.22999999999999"/>
    <s v="ENTRE EL 30/01/2024 HASTA EL 30/01/2024"/>
    <d v="2024-01-30T00:00:00"/>
    <n v="123.3"/>
    <s v="NO"/>
    <s v="NO"/>
    <s v="NO"/>
  </r>
  <r>
    <x v="125"/>
    <s v="2024 005892 SU-cm"/>
    <x v="5419"/>
    <s v="Suministros"/>
    <x v="0"/>
    <x v="173"/>
    <x v="174"/>
    <n v="98.61"/>
    <s v="4%"/>
    <n v="3.94"/>
    <n v="102.55"/>
    <s v="ENTRE EL &lt;14/02/2024&gt; HASTA EL &lt;14/02/2024&gt;"/>
    <d v="2024-02-14T00:00:00"/>
    <n v="98.61"/>
    <s v="NO"/>
    <s v="NO"/>
    <s v="NO"/>
  </r>
  <r>
    <x v="125"/>
    <s v="2024 006513 SU-cm"/>
    <x v="5420"/>
    <s v="Suministros"/>
    <x v="0"/>
    <x v="173"/>
    <x v="174"/>
    <n v="169.45"/>
    <s v="4%"/>
    <n v="6.78"/>
    <n v="176.23"/>
    <s v="ENTRE EL 14/02/2024 HASTA EL 14/02/2024"/>
    <d v="2024-02-14T00:00:00"/>
    <n v="169.45"/>
    <s v="NO"/>
    <s v="NO"/>
    <s v="NO"/>
  </r>
  <r>
    <x v="125"/>
    <s v="2024 008314 SU-cm"/>
    <x v="5421"/>
    <s v="Suministros"/>
    <x v="0"/>
    <x v="173"/>
    <x v="174"/>
    <n v="118.75"/>
    <s v="4%"/>
    <n v="4.75"/>
    <n v="123.5"/>
    <s v="ENTRE EL 26/02/2024 HASTA EL 26/02/2024"/>
    <d v="2024-02-26T00:00:00"/>
    <n v="118.75"/>
    <s v="NO"/>
    <s v="NO"/>
    <s v="NO"/>
  </r>
  <r>
    <x v="125"/>
    <s v="2024 010368 SU-cm"/>
    <x v="5422"/>
    <s v="Suministros"/>
    <x v="0"/>
    <x v="173"/>
    <x v="174"/>
    <n v="378.17"/>
    <s v="4%"/>
    <n v="15.13"/>
    <n v="393.3"/>
    <s v="ENTRE EL 14/03/2024 HASTA EL 13/04/2024"/>
    <d v="2024-03-14T00:00:00"/>
    <n v="378.17"/>
    <s v="NO"/>
    <s v="NO"/>
    <s v="NO"/>
  </r>
  <r>
    <x v="125"/>
    <s v="2024 009725 SU-cm"/>
    <x v="5228"/>
    <s v="Suministros"/>
    <x v="0"/>
    <x v="268"/>
    <x v="269"/>
    <n v="177.45"/>
    <s v="4%"/>
    <n v="7.1"/>
    <n v="184.55"/>
    <s v="1 DIA"/>
    <d v="2024-03-09T00:00:00"/>
    <n v="177.45"/>
    <s v="NO"/>
    <s v="NO"/>
    <s v="NO"/>
  </r>
  <r>
    <x v="125"/>
    <s v="2024 011408 SU-cm"/>
    <x v="5167"/>
    <s v="Suministros"/>
    <x v="0"/>
    <x v="268"/>
    <x v="269"/>
    <n v="34.53"/>
    <s v="4%"/>
    <n v="1.38"/>
    <n v="35.909999999999997"/>
    <s v="1 SEMANA"/>
    <d v="2024-03-09T00:00:00"/>
    <n v="34.53"/>
    <s v="NO"/>
    <s v="NO"/>
    <s v="NO"/>
  </r>
  <r>
    <x v="125"/>
    <s v="2024 002975 SU-cm"/>
    <x v="5167"/>
    <s v="Suministros"/>
    <x v="0"/>
    <x v="268"/>
    <x v="269"/>
    <n v="77.900000000000006"/>
    <s v="4%"/>
    <n v="3.12"/>
    <n v="81.02"/>
    <s v="1 SEMANA"/>
    <d v="2024-01-18T00:00:00"/>
    <n v="77.900000000000006"/>
    <s v="NO"/>
    <s v="NO"/>
    <s v="NO"/>
  </r>
  <r>
    <x v="125"/>
    <s v="2024 002958 SU-cm"/>
    <x v="5167"/>
    <s v="Suministros"/>
    <x v="0"/>
    <x v="268"/>
    <x v="269"/>
    <n v="49.06"/>
    <s v="4%"/>
    <n v="1.96"/>
    <n v="51.02"/>
    <s v="1 SEMANA"/>
    <d v="2024-01-18T00:00:00"/>
    <n v="49.06"/>
    <s v="NO"/>
    <s v="NO"/>
    <s v="NO"/>
  </r>
  <r>
    <x v="125"/>
    <s v="2024 009374 SU-cm"/>
    <x v="5298"/>
    <s v="Suministros"/>
    <x v="0"/>
    <x v="268"/>
    <x v="269"/>
    <n v="115.82"/>
    <s v="4%"/>
    <n v="4.63"/>
    <n v="120.45"/>
    <s v="ENTRE EL 1/3/2024 HASTA EL 15/3/2024"/>
    <d v="2024-03-01T00:00:00"/>
    <n v="115.82"/>
    <s v="NO"/>
    <s v="NO"/>
    <s v="NO"/>
  </r>
  <r>
    <x v="125"/>
    <s v="2024 009415 SU-cm"/>
    <x v="5332"/>
    <s v="Suministros"/>
    <x v="0"/>
    <x v="268"/>
    <x v="269"/>
    <n v="8.61"/>
    <s v="4%"/>
    <n v="0.34"/>
    <n v="8.9499999999999993"/>
    <s v="ENTRE EL 1/3/2024 HASTA EL 15/3/2024"/>
    <d v="2024-03-01T00:00:00"/>
    <n v="8.61"/>
    <s v="NO"/>
    <s v="NO"/>
    <s v="NO"/>
  </r>
  <r>
    <x v="125"/>
    <s v="2024 009047 SU-cm"/>
    <x v="5167"/>
    <s v="Suministros"/>
    <x v="0"/>
    <x v="268"/>
    <x v="269"/>
    <n v="13.84"/>
    <s v="4%"/>
    <n v="0.55000000000000004"/>
    <n v="14.39"/>
    <s v="1 SEMANA"/>
    <d v="2024-03-02T00:00:00"/>
    <n v="13.84"/>
    <s v="NO"/>
    <s v="NO"/>
    <s v="NO"/>
  </r>
  <r>
    <x v="125"/>
    <s v="2024 009606 SU-cm"/>
    <x v="5167"/>
    <s v="Suministros"/>
    <x v="0"/>
    <x v="268"/>
    <x v="269"/>
    <n v="30.21"/>
    <s v="4%"/>
    <n v="1.21"/>
    <n v="31.42"/>
    <s v="1 SEMANA"/>
    <d v="2024-03-07T00:00:00"/>
    <n v="30.21"/>
    <s v="NO"/>
    <s v="NO"/>
    <s v="NO"/>
  </r>
  <r>
    <x v="125"/>
    <s v="2024 009614 SU-cm"/>
    <x v="5167"/>
    <s v="Suministros"/>
    <x v="0"/>
    <x v="268"/>
    <x v="269"/>
    <n v="40.58"/>
    <s v="4%"/>
    <n v="1.62"/>
    <n v="42.2"/>
    <s v="1 SEMANA"/>
    <d v="2024-03-07T00:00:00"/>
    <n v="40.58"/>
    <s v="NO"/>
    <s v="NO"/>
    <s v="NO"/>
  </r>
  <r>
    <x v="125"/>
    <s v="2024 009669 SU-cm"/>
    <x v="5167"/>
    <s v="Suministros"/>
    <x v="0"/>
    <x v="268"/>
    <x v="269"/>
    <n v="90.09"/>
    <s v="4%"/>
    <n v="3.6"/>
    <n v="93.69"/>
    <s v="1 SEMANA"/>
    <d v="2024-03-07T00:00:00"/>
    <n v="90.09"/>
    <s v="NO"/>
    <s v="NO"/>
    <s v="NO"/>
  </r>
  <r>
    <x v="125"/>
    <s v="2024 010037 SU-cm"/>
    <x v="5220"/>
    <s v="Suministros"/>
    <x v="0"/>
    <x v="268"/>
    <x v="269"/>
    <n v="51.66"/>
    <s v="4%"/>
    <n v="2.0699999999999998"/>
    <n v="53.73"/>
    <s v="ENTRE EL 07/03/2024 HASTA EL 08/03/2024"/>
    <d v="2024-03-07T00:00:00"/>
    <n v="51.66"/>
    <s v="NO"/>
    <s v="NO"/>
    <s v="NO"/>
  </r>
  <r>
    <x v="125"/>
    <s v="2024 009043 SU-cm"/>
    <x v="5167"/>
    <s v="Suministros"/>
    <x v="0"/>
    <x v="268"/>
    <x v="269"/>
    <n v="176.1"/>
    <s v="4%"/>
    <n v="7.04"/>
    <n v="183.14"/>
    <s v="1 SEMANA"/>
    <d v="2024-02-22T00:00:00"/>
    <n v="176.1"/>
    <s v="NO"/>
    <s v="NO"/>
    <s v="NO"/>
  </r>
  <r>
    <x v="125"/>
    <s v="2024 006676 SU-cm"/>
    <x v="5167"/>
    <s v="Suministros"/>
    <x v="0"/>
    <x v="268"/>
    <x v="269"/>
    <n v="69.099999999999994"/>
    <s v="4%"/>
    <n v="2.76"/>
    <n v="71.86"/>
    <s v="1 SEMANA"/>
    <d v="2024-02-12T00:00:00"/>
    <n v="69.099999999999994"/>
    <s v="NO"/>
    <s v="NO"/>
    <s v="NO"/>
  </r>
  <r>
    <x v="125"/>
    <s v="2024 007745 SU-cm"/>
    <x v="5167"/>
    <s v="Suministros"/>
    <x v="0"/>
    <x v="268"/>
    <x v="269"/>
    <n v="24.23"/>
    <s v="4%"/>
    <n v="0.97"/>
    <n v="25.2"/>
    <s v="1 SEMANA"/>
    <d v="2024-02-12T00:00:00"/>
    <n v="24.23"/>
    <s v="NO"/>
    <s v="NO"/>
    <s v="NO"/>
  </r>
  <r>
    <x v="125"/>
    <s v="2024 005262 SU-cm"/>
    <x v="5167"/>
    <s v="Suministros"/>
    <x v="0"/>
    <x v="268"/>
    <x v="269"/>
    <n v="67.5"/>
    <s v="4%"/>
    <n v="2.7"/>
    <n v="70.2"/>
    <s v="1 SEMANA"/>
    <d v="2024-02-05T00:00:00"/>
    <n v="67.5"/>
    <s v="NO"/>
    <s v="NO"/>
    <s v="NO"/>
  </r>
  <r>
    <x v="125"/>
    <s v="2024 009052 SU-cm"/>
    <x v="5167"/>
    <s v="Suministros"/>
    <x v="0"/>
    <x v="268"/>
    <x v="269"/>
    <n v="16.010000000000002"/>
    <s v="4%"/>
    <n v="0.64"/>
    <n v="16.649999999999999"/>
    <s v="1 SEMANA"/>
    <d v="2024-02-28T00:00:00"/>
    <n v="16.010000000000002"/>
    <s v="NO"/>
    <s v="NO"/>
    <s v="NO"/>
  </r>
  <r>
    <x v="125"/>
    <s v="2024 009080 SU-cm"/>
    <x v="5167"/>
    <s v="Suministros"/>
    <x v="0"/>
    <x v="268"/>
    <x v="269"/>
    <n v="18.95"/>
    <s v="4%"/>
    <n v="0.76"/>
    <n v="19.71"/>
    <s v="1 SEMANA"/>
    <d v="2024-02-28T00:00:00"/>
    <n v="18.95"/>
    <s v="NO"/>
    <s v="NO"/>
    <s v="NO"/>
  </r>
  <r>
    <x v="125"/>
    <s v="2024 007709 SU-cm"/>
    <x v="5167"/>
    <s v="Suministros"/>
    <x v="0"/>
    <x v="268"/>
    <x v="269"/>
    <n v="92.93"/>
    <s v="4%"/>
    <n v="3.72"/>
    <n v="96.65"/>
    <s v="1 SEMANA"/>
    <d v="2024-02-17T00:00:00"/>
    <n v="92.93"/>
    <s v="NO"/>
    <s v="NO"/>
    <s v="NO"/>
  </r>
  <r>
    <x v="125"/>
    <s v="2024 007723 SU-cm"/>
    <x v="5167"/>
    <s v="Suministros"/>
    <x v="0"/>
    <x v="268"/>
    <x v="269"/>
    <n v="26.82"/>
    <s v="4%"/>
    <n v="1.07"/>
    <n v="27.89"/>
    <s v="1 SEMANA"/>
    <d v="2024-02-17T00:00:00"/>
    <n v="26.82"/>
    <s v="NO"/>
    <s v="NO"/>
    <s v="NO"/>
  </r>
  <r>
    <x v="125"/>
    <s v="2024 002985 SU-cm"/>
    <x v="5167"/>
    <s v="Suministros"/>
    <x v="0"/>
    <x v="268"/>
    <x v="269"/>
    <n v="20.77"/>
    <s v="4%"/>
    <n v="0.83"/>
    <n v="21.6"/>
    <s v="1 SEMANA"/>
    <d v="2024-02-18T00:00:00"/>
    <n v="20.77"/>
    <s v="NO"/>
    <s v="NO"/>
    <s v="NO"/>
  </r>
  <r>
    <x v="125"/>
    <s v="2024 005247 SU-cm"/>
    <x v="5167"/>
    <s v="Suministros"/>
    <x v="0"/>
    <x v="268"/>
    <x v="269"/>
    <n v="47.34"/>
    <s v="4%"/>
    <n v="1.89"/>
    <n v="49.23"/>
    <s v="1 SEMANA"/>
    <d v="2024-01-25T00:00:00"/>
    <n v="47.34"/>
    <s v="NO"/>
    <s v="NO"/>
    <s v="NO"/>
  </r>
  <r>
    <x v="125"/>
    <s v="2024 002021 SU-cm"/>
    <x v="5212"/>
    <s v="Suministros"/>
    <x v="0"/>
    <x v="268"/>
    <x v="269"/>
    <n v="313.32"/>
    <s v="4%"/>
    <n v="12.53"/>
    <n v="325.85000000000002"/>
    <s v="ENTRE EL 26/01/2024 HASTA EL 26/02/2024"/>
    <d v="2024-01-26T00:00:00"/>
    <n v="313.32"/>
    <s v="NO"/>
    <s v="NO"/>
    <s v="NO"/>
  </r>
  <r>
    <x v="125"/>
    <s v="2024 005226 SU-cm"/>
    <x v="5167"/>
    <s v="Suministros"/>
    <x v="0"/>
    <x v="268"/>
    <x v="269"/>
    <n v="33.31"/>
    <s v="4%"/>
    <n v="1.33"/>
    <n v="34.64"/>
    <s v="1 SEMANA"/>
    <d v="2024-01-27T00:00:00"/>
    <n v="33.31"/>
    <s v="NO"/>
    <s v="NO"/>
    <s v="NO"/>
  </r>
  <r>
    <x v="125"/>
    <s v="2024 004775 SU-cm"/>
    <x v="1220"/>
    <s v="Suministros"/>
    <x v="0"/>
    <x v="268"/>
    <x v="269"/>
    <n v="11.25"/>
    <s v="4%"/>
    <n v="0.45"/>
    <n v="11.7"/>
    <s v="1 DIA"/>
    <d v="2024-01-16T00:00:00"/>
    <n v="11.25"/>
    <s v="NO"/>
    <s v="NO"/>
    <s v="NO"/>
  </r>
  <r>
    <x v="125"/>
    <s v="2024 005230 SU-cm"/>
    <x v="5167"/>
    <s v="Suministros"/>
    <x v="0"/>
    <x v="268"/>
    <x v="269"/>
    <n v="88.12"/>
    <s v="4%"/>
    <n v="3.52"/>
    <n v="91.64"/>
    <s v="1 SEMANA"/>
    <d v="2024-01-30T00:00:00"/>
    <n v="88.12"/>
    <s v="NO"/>
    <s v="NO"/>
    <s v="NO"/>
  </r>
  <r>
    <x v="125"/>
    <s v="2024 005251 SU-cm"/>
    <x v="5167"/>
    <s v="Suministros"/>
    <x v="0"/>
    <x v="268"/>
    <x v="269"/>
    <n v="86.11"/>
    <s v="4%"/>
    <n v="3.44"/>
    <n v="89.55"/>
    <s v="1 SEMANA"/>
    <d v="2024-01-30T00:00:00"/>
    <n v="86.11"/>
    <s v="NO"/>
    <s v="NO"/>
    <s v="NO"/>
  </r>
  <r>
    <x v="125"/>
    <s v="2024 001153 SE-cm"/>
    <x v="5423"/>
    <s v="Servicios"/>
    <x v="0"/>
    <x v="1132"/>
    <x v="1134"/>
    <n v="1630.2"/>
    <s v="Varios"/>
    <n v="0"/>
    <n v="1630.2"/>
    <s v="MENSUAL"/>
    <d v="2024-01-17T00:00:00"/>
    <n v="1630.2"/>
    <s v="NO"/>
    <s v="NO"/>
    <s v="NO"/>
  </r>
  <r>
    <x v="125"/>
    <s v="2024 002993 SE-cm"/>
    <x v="5424"/>
    <s v="Servicios"/>
    <x v="0"/>
    <x v="1132"/>
    <x v="1134"/>
    <n v="3305.78"/>
    <s v="21%"/>
    <n v="694.21"/>
    <n v="3999.99"/>
    <s v="ENTRE EL 23/01/2024 HASTA EL 23/04/2024"/>
    <d v="2024-01-23T00:00:00"/>
    <n v="3305.78"/>
    <s v="NO"/>
    <s v="NO"/>
    <s v="NO"/>
  </r>
  <r>
    <x v="125"/>
    <s v="2024 002914 SU-cm"/>
    <x v="5212"/>
    <s v="Suministros"/>
    <x v="0"/>
    <x v="1133"/>
    <x v="1135"/>
    <n v="331.73"/>
    <s v="4%"/>
    <n v="13.27"/>
    <n v="345"/>
    <s v="ENTRE EL 26/01/2024 HASTA EL 9/2/2024"/>
    <d v="2024-01-26T00:00:00"/>
    <n v="331.73"/>
    <s v="NO"/>
    <s v="NO"/>
    <s v="NO"/>
  </r>
  <r>
    <x v="126"/>
    <s v="2024 006053 SE-cm"/>
    <x v="5425"/>
    <s v="Servicios"/>
    <x v="0"/>
    <x v="566"/>
    <x v="570"/>
    <n v="3132.77"/>
    <s v="21%"/>
    <n v="657.88"/>
    <n v="3790.65"/>
    <s v="DEL 25/02/2024 AL 25/03/2025."/>
    <d v="2024-02-21T00:00:00"/>
    <n v="3132.8"/>
    <s v="NO"/>
    <s v="NO"/>
    <s v="NO"/>
  </r>
  <r>
    <x v="126"/>
    <s v="2024 006420 SU-cm"/>
    <x v="5426"/>
    <s v="Suministros"/>
    <x v="0"/>
    <x v="0"/>
    <x v="0"/>
    <n v="1161.5"/>
    <s v="21%"/>
    <n v="243.91"/>
    <n v="1405.41"/>
    <s v="1 MES"/>
    <d v="2024-02-23T00:00:00"/>
    <n v="1161.5"/>
    <s v="NO"/>
    <s v="NO"/>
    <s v="NO"/>
  </r>
  <r>
    <x v="126"/>
    <s v="2024 002582 SE-cm"/>
    <x v="5427"/>
    <s v="Servicios"/>
    <x v="0"/>
    <x v="58"/>
    <x v="58"/>
    <n v="79.75"/>
    <s v="Varios"/>
    <n v="9.25"/>
    <n v="89"/>
    <s v="28/01/2024"/>
    <d v="2024-01-29T00:00:00"/>
    <n v="79.75"/>
    <s v="NO"/>
    <s v="NO"/>
    <s v="NO"/>
  </r>
  <r>
    <x v="126"/>
    <s v="2024 002553 SE-cm"/>
    <x v="5428"/>
    <s v="Servicios"/>
    <x v="0"/>
    <x v="58"/>
    <x v="58"/>
    <n v="103.87"/>
    <s v="Varios"/>
    <n v="11.01"/>
    <n v="114.88"/>
    <s v="25/01/2024"/>
    <d v="2024-01-25T00:00:00"/>
    <n v="103.87"/>
    <s v="NO"/>
    <s v="NO"/>
    <s v="NO"/>
  </r>
  <r>
    <x v="126"/>
    <s v="2024 008416 SE-cm"/>
    <x v="5429"/>
    <s v="Servicios"/>
    <x v="0"/>
    <x v="58"/>
    <x v="58"/>
    <n v="97.23"/>
    <s v="Varios"/>
    <n v="10.38"/>
    <n v="107.61"/>
    <s v="7 Y 8 DE MARZO"/>
    <d v="2024-03-01T00:00:00"/>
    <n v="97.23"/>
    <s v="NO"/>
    <s v="NO"/>
    <s v="NO"/>
  </r>
  <r>
    <x v="126"/>
    <s v="2024 000583 SE-cm"/>
    <x v="5430"/>
    <s v="Servicios"/>
    <x v="0"/>
    <x v="58"/>
    <x v="58"/>
    <n v="348.7"/>
    <s v="Varios"/>
    <n v="35.479999999999997"/>
    <n v="384.18"/>
    <s v="DEL 5 AL 9 DE FEBRERO DE 2024"/>
    <d v="2024-01-11T00:00:00"/>
    <n v="348.7"/>
    <s v="NO"/>
    <s v="NO"/>
    <s v="NO"/>
  </r>
  <r>
    <x v="126"/>
    <s v="2024 007595 SE-cm"/>
    <x v="5431"/>
    <s v="Servicios"/>
    <x v="0"/>
    <x v="58"/>
    <x v="58"/>
    <n v="450.47"/>
    <s v="Varios"/>
    <n v="46.64"/>
    <n v="497.11"/>
    <s v="6 A 9 DE MARZO"/>
    <d v="2024-02-29T00:00:00"/>
    <n v="450.47"/>
    <s v="NO"/>
    <s v="NO"/>
    <s v="NO"/>
  </r>
  <r>
    <x v="126"/>
    <s v="2024 002514 SE-cm"/>
    <x v="5432"/>
    <s v="Servicios"/>
    <x v="0"/>
    <x v="58"/>
    <x v="58"/>
    <n v="18.25"/>
    <s v="Varios"/>
    <n v="2.14"/>
    <n v="20.39"/>
    <s v="18/01/2024"/>
    <d v="2024-01-18T00:00:00"/>
    <n v="18.25"/>
    <s v="NO"/>
    <s v="NO"/>
    <s v="NO"/>
  </r>
  <r>
    <x v="126"/>
    <s v="2024 000051 SU-cm"/>
    <x v="5433"/>
    <s v="Suministros"/>
    <x v="0"/>
    <x v="59"/>
    <x v="59"/>
    <n v="2000"/>
    <s v="Varios"/>
    <n v="0"/>
    <n v="2000"/>
    <s v="ENTRE EL &lt;01/01/2024&gt; HASTA EL &lt;31/12/2023&gt;"/>
    <d v="2024-01-01T00:00:00"/>
    <n v="1543.36"/>
    <s v="NO"/>
    <s v="NO"/>
    <s v="NO"/>
  </r>
  <r>
    <x v="126"/>
    <s v="2024 002378 SE-cm"/>
    <x v="5434"/>
    <s v="Servicios"/>
    <x v="0"/>
    <x v="1"/>
    <x v="1"/>
    <n v="60"/>
    <s v="21%"/>
    <n v="12.6"/>
    <n v="72.599999999999994"/>
    <s v="1 MES"/>
    <d v="2024-01-30T00:00:00"/>
    <n v="60"/>
    <s v="NO"/>
    <s v="NO"/>
    <s v="NO"/>
  </r>
  <r>
    <x v="126"/>
    <s v="2024 004460 SE-cm"/>
    <x v="5435"/>
    <s v="Servicios"/>
    <x v="0"/>
    <x v="1134"/>
    <x v="1136"/>
    <n v="1900"/>
    <s v="Varios"/>
    <n v="1900"/>
    <n v="3800"/>
    <s v="ENTRE EL 7/2/24 Y 9/2/24"/>
    <d v="2024-02-06T00:00:00"/>
    <n v="1900"/>
    <s v="NO"/>
    <s v="NO"/>
    <s v="NO"/>
  </r>
  <r>
    <x v="126"/>
    <s v="2024 002540 SE-cm"/>
    <x v="5436"/>
    <s v="Servicios"/>
    <x v="0"/>
    <x v="135"/>
    <x v="136"/>
    <n v="69.55"/>
    <s v="10%"/>
    <n v="6.95"/>
    <n v="76.5"/>
    <s v="1"/>
    <d v="2024-01-18T00:00:00"/>
    <n v="69.55"/>
    <s v="NO"/>
    <s v="NO"/>
    <s v="NO"/>
  </r>
  <r>
    <x v="126"/>
    <s v="2024 016026 SE-cm"/>
    <x v="5437"/>
    <s v="Servicios"/>
    <x v="0"/>
    <x v="135"/>
    <x v="136"/>
    <n v="70.45"/>
    <s v="10%"/>
    <n v="7.05"/>
    <n v="77.5"/>
    <s v="03/05/2024"/>
    <d v="2024-03-22T00:00:00"/>
    <n v="70.45"/>
    <s v="NO"/>
    <s v="NO"/>
    <s v="NO"/>
  </r>
  <r>
    <x v="126"/>
    <s v="2024 008796 SE-cm"/>
    <x v="5438"/>
    <s v="Servicios"/>
    <x v="0"/>
    <x v="135"/>
    <x v="136"/>
    <n v="74.55"/>
    <s v="10%"/>
    <n v="7.45"/>
    <n v="82"/>
    <s v="ENTRE EL 7 Y EL 8 DE MARZO DE 2024"/>
    <d v="2024-03-07T00:00:00"/>
    <n v="74.55"/>
    <s v="NO"/>
    <s v="NO"/>
    <s v="NO"/>
  </r>
  <r>
    <x v="126"/>
    <s v="2024 004103 SE-cm"/>
    <x v="5439"/>
    <s v="Servicios"/>
    <x v="0"/>
    <x v="1135"/>
    <x v="1137"/>
    <n v="2990"/>
    <s v="Varios"/>
    <n v="0"/>
    <n v="2990"/>
    <s v="ENTRE EL 8 DE ENERO Y EL 31 DE DICIEMBRE 2024"/>
    <d v="2024-01-08T00:00:00"/>
    <n v="2990"/>
    <s v="NO"/>
    <s v="NO"/>
    <s v="NO"/>
  </r>
  <r>
    <x v="126"/>
    <s v="2024 001401 SU-cm"/>
    <x v="5440"/>
    <s v="Suministros"/>
    <x v="0"/>
    <x v="36"/>
    <x v="36"/>
    <n v="660"/>
    <s v="10%"/>
    <n v="66"/>
    <n v="726"/>
    <s v="25/01/2024"/>
    <d v="2024-01-17T00:00:00"/>
    <n v="660"/>
    <s v="NO"/>
    <s v="NO"/>
    <s v="NO"/>
  </r>
  <r>
    <x v="126"/>
    <s v="2024 002479 SE-cm"/>
    <x v="5441"/>
    <s v="Servicios"/>
    <x v="0"/>
    <x v="720"/>
    <x v="724"/>
    <n v="100.01"/>
    <s v="21%"/>
    <n v="21"/>
    <n v="121.01"/>
    <s v="ENTRE EL &lt;19/12/2023&gt; HASTA EL &lt;08/01/2024&gt;"/>
    <d v="2024-01-30T00:00:00"/>
    <n v="100.01"/>
    <s v="NO"/>
    <s v="NO"/>
    <s v="NO"/>
  </r>
  <r>
    <x v="126"/>
    <s v="2024 011573 SE-cm"/>
    <x v="5442"/>
    <s v="Servicios"/>
    <x v="0"/>
    <x v="528"/>
    <x v="532"/>
    <n v="49.23"/>
    <s v="Varios"/>
    <n v="0"/>
    <n v="49.23"/>
    <s v="1 MES"/>
    <d v="2024-03-27T00:00:00"/>
    <n v="49.23"/>
    <s v="NO"/>
    <s v="NO"/>
    <s v="NO"/>
  </r>
  <r>
    <x v="126"/>
    <s v="2024 004670 SE-cm"/>
    <x v="5443"/>
    <s v="Servicios"/>
    <x v="0"/>
    <x v="63"/>
    <x v="63"/>
    <n v="48"/>
    <s v="21%"/>
    <n v="10.08"/>
    <n v="58.08"/>
    <s v="1"/>
    <d v="2024-02-12T00:00:00"/>
    <n v="48"/>
    <s v="NO"/>
    <s v="NO"/>
    <s v="NO"/>
  </r>
  <r>
    <x v="126"/>
    <s v="2024 001967 SE-cm"/>
    <x v="5444"/>
    <s v="Servicios"/>
    <x v="0"/>
    <x v="63"/>
    <x v="63"/>
    <n v="4132.2299999999996"/>
    <s v="21%"/>
    <n v="867.77"/>
    <n v="5000"/>
    <s v="8 DE ENERO A 31 DE DICIEMBRE DE 2024."/>
    <d v="2024-01-08T00:00:00"/>
    <n v="1933.79"/>
    <s v="NO"/>
    <s v="NO"/>
    <s v="NO"/>
  </r>
  <r>
    <x v="126"/>
    <s v="2024 003894 SE-cm"/>
    <x v="5445"/>
    <s v="Servicios"/>
    <x v="0"/>
    <x v="1136"/>
    <x v="1138"/>
    <n v="132.72999999999999"/>
    <s v="10%"/>
    <n v="13.27"/>
    <n v="146"/>
    <s v="25/01/2024"/>
    <d v="2024-01-25T00:00:00"/>
    <n v="132.72999999999999"/>
    <s v="NO"/>
    <s v="NO"/>
    <s v="NO"/>
  </r>
  <r>
    <x v="126"/>
    <s v="2024 003372 SE-cm"/>
    <x v="5446"/>
    <s v="Servicios"/>
    <x v="0"/>
    <x v="49"/>
    <x v="49"/>
    <n v="41.5"/>
    <s v="Varios"/>
    <n v="4.8099999999999996"/>
    <n v="46.31"/>
    <s v="1 MES"/>
    <d v="2024-01-31T00:00:00"/>
    <n v="41.5"/>
    <s v="NO"/>
    <s v="NO"/>
    <s v="NO"/>
  </r>
  <r>
    <x v="126"/>
    <s v="2024 011540 SE-cm"/>
    <x v="5447"/>
    <s v="Servicios"/>
    <x v="0"/>
    <x v="1137"/>
    <x v="1139"/>
    <n v="450"/>
    <s v="Varios"/>
    <n v="0"/>
    <n v="450"/>
    <s v="1 AÑO"/>
    <d v="2024-03-01T00:00:00"/>
    <n v="450"/>
    <s v="NO"/>
    <s v="NO"/>
    <s v="NO"/>
  </r>
  <r>
    <x v="126"/>
    <s v="2024 011698 SU-cm"/>
    <x v="5448"/>
    <s v="Suministros"/>
    <x v="0"/>
    <x v="3"/>
    <x v="3"/>
    <n v="14.17"/>
    <s v="21%"/>
    <n v="2.98"/>
    <n v="17.149999999999999"/>
    <s v="1 SEMANA"/>
    <d v="2024-01-09T00:00:00"/>
    <n v="14.17"/>
    <s v="NO"/>
    <s v="NO"/>
    <s v="NO"/>
  </r>
  <r>
    <x v="126"/>
    <s v="2024 010720 SU-cm"/>
    <x v="5449"/>
    <s v="Suministros"/>
    <x v="0"/>
    <x v="3"/>
    <x v="3"/>
    <n v="10.72"/>
    <s v="21%"/>
    <n v="2.25"/>
    <n v="12.97"/>
    <s v="1 SEMANA"/>
    <d v="2024-01-11T00:00:00"/>
    <n v="10.72"/>
    <s v="NO"/>
    <s v="NO"/>
    <s v="NO"/>
  </r>
  <r>
    <x v="127"/>
    <s v="2024 004307 SE-cm"/>
    <x v="5450"/>
    <s v="Servicios"/>
    <x v="0"/>
    <x v="1138"/>
    <x v="1140"/>
    <n v="4323.6000000000004"/>
    <s v="21%"/>
    <n v="907.96"/>
    <n v="5231.5600000000004"/>
    <s v="ENTRE EL 10/01/2023 HASTA EL 09/03/2023"/>
    <d v="2024-02-10T00:00:00"/>
    <n v="4323.6000000000004"/>
    <s v="NO"/>
    <s v="NO"/>
    <s v="NO"/>
  </r>
  <r>
    <x v="127"/>
    <s v="2024 001101 SE-cm"/>
    <x v="5451"/>
    <s v="Servicios"/>
    <x v="0"/>
    <x v="132"/>
    <x v="133"/>
    <n v="187.76"/>
    <s v="Varios"/>
    <n v="0"/>
    <n v="187.76"/>
    <s v="ENTRE EL 17/01/2024 HASTA EL 26/01/2024"/>
    <d v="2024-01-17T00:00:00"/>
    <n v="187.76"/>
    <s v="NO"/>
    <s v="NO"/>
    <s v="NO"/>
  </r>
  <r>
    <x v="127"/>
    <s v="2024 010023 SE-cm"/>
    <x v="5452"/>
    <s v="Servicios"/>
    <x v="0"/>
    <x v="1139"/>
    <x v="1141"/>
    <n v="278.85000000000002"/>
    <s v="4%"/>
    <n v="11.15"/>
    <n v="290"/>
    <s v="ENTRE EL 01/01/2024 HASTA EL 31/12/82024"/>
    <d v="2024-01-01T00:00:00"/>
    <n v="278.85000000000002"/>
    <s v="NO"/>
    <s v="NO"/>
    <s v="NO"/>
  </r>
  <r>
    <x v="127"/>
    <s v="2024 007654 SU-cm"/>
    <x v="5453"/>
    <s v="Suministros"/>
    <x v="0"/>
    <x v="1140"/>
    <x v="1142"/>
    <n v="196.14"/>
    <s v="4%"/>
    <n v="7.85"/>
    <n v="203.99"/>
    <s v="ENTRE EL 01/01/2024 HASTA EL 31/12/2024"/>
    <d v="2024-01-01T00:00:00"/>
    <n v="196.14"/>
    <s v="NO"/>
    <s v="NO"/>
    <s v="NO"/>
  </r>
  <r>
    <x v="127"/>
    <s v="2024 004554 SU-cm"/>
    <x v="5454"/>
    <s v="Suministros"/>
    <x v="0"/>
    <x v="174"/>
    <x v="175"/>
    <n v="402.45"/>
    <s v="10%"/>
    <n v="40.25"/>
    <n v="442.7"/>
    <s v="ENTRE EL 01/02/2024 HASTA EL 31/01/2025"/>
    <d v="2024-02-01T00:00:00"/>
    <n v="402.45"/>
    <s v="NO"/>
    <s v="NO"/>
    <s v="NO"/>
  </r>
  <r>
    <x v="127"/>
    <s v="2024 004495 SE-cm"/>
    <x v="5455"/>
    <s v="Servicios"/>
    <x v="0"/>
    <x v="112"/>
    <x v="113"/>
    <n v="14.08"/>
    <s v="21%"/>
    <n v="2.96"/>
    <n v="17.04"/>
    <s v="ENTRE EL 01/01/2024 HASTA EL 31/01/2024"/>
    <d v="2024-01-01T00:00:00"/>
    <n v="14.08"/>
    <s v="NO"/>
    <s v="NO"/>
    <s v="NO"/>
  </r>
  <r>
    <x v="127"/>
    <s v="2024 004500 SE-cm"/>
    <x v="5456"/>
    <s v="Servicios"/>
    <x v="0"/>
    <x v="112"/>
    <x v="113"/>
    <n v="195.15"/>
    <s v="21%"/>
    <n v="40.98"/>
    <n v="236.13"/>
    <s v="ENTRE EL 01/01/2024 HASTA EL 31/01/2024"/>
    <d v="2024-01-01T00:00:00"/>
    <n v="195.15"/>
    <s v="NO"/>
    <s v="NO"/>
    <s v="NO"/>
  </r>
  <r>
    <x v="127"/>
    <s v="2024 008056 SE-cm"/>
    <x v="5457"/>
    <s v="Servicios"/>
    <x v="0"/>
    <x v="112"/>
    <x v="113"/>
    <n v="8.15"/>
    <s v="21%"/>
    <n v="1.71"/>
    <n v="9.86"/>
    <s v="ENTRE EL 01/01/2024 HASTA EL 29/02/2024"/>
    <d v="2024-01-01T00:00:00"/>
    <n v="8.15"/>
    <s v="NO"/>
    <s v="NO"/>
    <s v="NO"/>
  </r>
  <r>
    <x v="127"/>
    <s v="2024 008058 SE-cm"/>
    <x v="5458"/>
    <s v="Servicios"/>
    <x v="0"/>
    <x v="112"/>
    <x v="113"/>
    <n v="39.69"/>
    <s v="21%"/>
    <n v="8.33"/>
    <n v="48.02"/>
    <s v="ENTRE EL 01/02/2024 HASTA EL 29/02/2024"/>
    <d v="2024-02-01T00:00:00"/>
    <n v="39.69"/>
    <s v="NO"/>
    <s v="NO"/>
    <s v="NO"/>
  </r>
  <r>
    <x v="127"/>
    <s v="2024 008062 SE-cm"/>
    <x v="5456"/>
    <s v="Servicios"/>
    <x v="0"/>
    <x v="112"/>
    <x v="113"/>
    <n v="29.89"/>
    <s v="21%"/>
    <n v="6.28"/>
    <n v="36.17"/>
    <s v="ENTRE EL 01/02/2024 HASTA EL 29/02/2024"/>
    <d v="2024-02-01T00:00:00"/>
    <n v="29.89"/>
    <s v="NO"/>
    <s v="NO"/>
    <s v="NO"/>
  </r>
  <r>
    <x v="127"/>
    <s v="2024 011951 SE-cm"/>
    <x v="5459"/>
    <s v="Servicios"/>
    <x v="0"/>
    <x v="112"/>
    <x v="113"/>
    <n v="41.92"/>
    <s v="21%"/>
    <n v="8.8000000000000007"/>
    <n v="50.72"/>
    <s v="ENTRE EL 01/03/2024 HASTA EL 31/03/2024"/>
    <d v="2024-03-01T00:00:00"/>
    <n v="41.92"/>
    <s v="NO"/>
    <s v="NO"/>
    <s v="NO"/>
  </r>
  <r>
    <x v="127"/>
    <s v="2024 011912 SE-cm"/>
    <x v="5460"/>
    <s v="Servicios"/>
    <x v="0"/>
    <x v="112"/>
    <x v="113"/>
    <n v="30.92"/>
    <s v="21%"/>
    <n v="6.49"/>
    <n v="37.409999999999997"/>
    <s v="ENTRE EL 01/03/2024 HASTA EL 31/03/2024"/>
    <d v="2024-03-01T00:00:00"/>
    <n v="30.92"/>
    <s v="NO"/>
    <s v="NO"/>
    <s v="NO"/>
  </r>
  <r>
    <x v="127"/>
    <s v="2024 011905 SE-cm"/>
    <x v="5457"/>
    <s v="Servicios"/>
    <x v="0"/>
    <x v="112"/>
    <x v="113"/>
    <n v="53.78"/>
    <s v="21%"/>
    <n v="11.29"/>
    <n v="65.069999999999993"/>
    <s v="ENTRE EL 01/03/2024 HASTA EL 31/03/2024"/>
    <d v="2024-03-01T00:00:00"/>
    <n v="53.78"/>
    <s v="NO"/>
    <s v="NO"/>
    <s v="NO"/>
  </r>
  <r>
    <x v="127"/>
    <s v="2024 006489 SU-cm"/>
    <x v="5461"/>
    <s v="Suministros"/>
    <x v="0"/>
    <x v="7"/>
    <x v="7"/>
    <n v="145.38"/>
    <s v="4%"/>
    <n v="5.82"/>
    <n v="151.19999999999999"/>
    <s v="ENTRE EL 22/02/2024 HASTA EL 01/03/2024"/>
    <d v="2024-02-22T00:00:00"/>
    <n v="145.38"/>
    <s v="NO"/>
    <s v="NO"/>
    <s v="NO"/>
  </r>
  <r>
    <x v="127"/>
    <s v="2024 004639 SU-cm"/>
    <x v="5461"/>
    <s v="Suministros"/>
    <x v="0"/>
    <x v="7"/>
    <x v="7"/>
    <n v="236.01"/>
    <s v="4%"/>
    <n v="9.44"/>
    <n v="245.45"/>
    <s v="ENTRE EL 05/02/2024 HASTA EL 20/02/2024"/>
    <d v="2024-02-05T00:00:00"/>
    <n v="236.01"/>
    <s v="NO"/>
    <s v="NO"/>
    <s v="NO"/>
  </r>
  <r>
    <x v="127"/>
    <s v="2024 004507 SU-cm"/>
    <x v="5461"/>
    <s v="Suministros"/>
    <x v="0"/>
    <x v="7"/>
    <x v="7"/>
    <n v="71.400000000000006"/>
    <s v="4%"/>
    <n v="2.86"/>
    <n v="74.260000000000005"/>
    <s v="ENTRE EL 01/02/2024 HASTA EL 29/02/2024"/>
    <d v="2024-02-01T00:00:00"/>
    <n v="71.400000000000006"/>
    <s v="NO"/>
    <s v="NO"/>
    <s v="NO"/>
  </r>
  <r>
    <x v="127"/>
    <s v="2024 000192 SE-cm"/>
    <x v="5462"/>
    <s v="Servicios"/>
    <x v="0"/>
    <x v="236"/>
    <x v="237"/>
    <n v="108"/>
    <s v="21%"/>
    <n v="22.68"/>
    <n v="130.68"/>
    <s v="ENTRE EL 08/01/2024 HASTA EL 15/01//2024"/>
    <d v="2024-01-08T00:00:00"/>
    <n v="108"/>
    <s v="NO"/>
    <s v="NO"/>
    <s v="NO"/>
  </r>
  <r>
    <x v="127"/>
    <s v="2024 001693 SE-cm"/>
    <x v="5463"/>
    <s v="Servicios"/>
    <x v="0"/>
    <x v="236"/>
    <x v="237"/>
    <n v="306"/>
    <s v="21%"/>
    <n v="64.260000000000005"/>
    <n v="370.26"/>
    <s v="ENTRE EL 13/01/2024 HASTA EL 22/01/2023"/>
    <d v="2024-01-13T00:00:00"/>
    <n v="306"/>
    <s v="NO"/>
    <s v="NO"/>
    <s v="NO"/>
  </r>
  <r>
    <x v="127"/>
    <s v="2024 009818 SE-cm"/>
    <x v="5464"/>
    <s v="Servicios"/>
    <x v="0"/>
    <x v="1141"/>
    <x v="1143"/>
    <n v="1450"/>
    <s v="21%"/>
    <n v="304.5"/>
    <n v="1754.5"/>
    <s v="ENTRE EL 13/03/2024 HASTA EL 27/03/2024"/>
    <d v="2024-03-13T00:00:00"/>
    <n v="1450"/>
    <s v="NO"/>
    <s v="NO"/>
    <s v="NO"/>
  </r>
  <r>
    <x v="127"/>
    <s v="2024 001990 SE-cm"/>
    <x v="5465"/>
    <s v="Servicios"/>
    <x v="0"/>
    <x v="1142"/>
    <x v="1144"/>
    <n v="960"/>
    <s v="10%"/>
    <n v="96"/>
    <n v="1056"/>
    <s v="ENTRE EL 25/01/2024 HASTA EL 25/05/2024"/>
    <d v="2024-01-25T00:00:00"/>
    <n v="960"/>
    <s v="NO"/>
    <s v="NO"/>
    <s v="NO"/>
  </r>
  <r>
    <x v="127"/>
    <s v="2024 000278 SE-cm"/>
    <x v="5466"/>
    <s v="Servicios"/>
    <x v="0"/>
    <x v="1142"/>
    <x v="1144"/>
    <n v="420"/>
    <s v="Varios"/>
    <n v="0"/>
    <n v="420"/>
    <s v="ENTRE EL 09/01/2024 HASTA EL 15/01/2024"/>
    <d v="2024-01-09T00:00:00"/>
    <n v="420"/>
    <s v="NO"/>
    <s v="NO"/>
    <s v="NO"/>
  </r>
  <r>
    <x v="127"/>
    <s v="2024 010526 SE-cm"/>
    <x v="5467"/>
    <s v="Servicios"/>
    <x v="0"/>
    <x v="1143"/>
    <x v="1145"/>
    <n v="57.09"/>
    <s v="10%"/>
    <n v="5.71"/>
    <n v="62.8"/>
    <s v="ENTRE EL 13/03/2024 HASTA EL 14/03/2024"/>
    <d v="2024-03-13T00:00:00"/>
    <n v="57.09"/>
    <s v="NO"/>
    <s v="NO"/>
    <s v="SÍ"/>
  </r>
  <r>
    <x v="127"/>
    <s v="2024 000233 SE-cm"/>
    <x v="5468"/>
    <s v="Servicios"/>
    <x v="0"/>
    <x v="1144"/>
    <x v="1146"/>
    <n v="1680"/>
    <s v="21%"/>
    <n v="352.8"/>
    <n v="2032.8"/>
    <s v="ENTRE EL 09/01/2024 HASTA EL 09/02/2024"/>
    <d v="2024-01-09T00:00:00"/>
    <n v="1680"/>
    <s v="NO"/>
    <s v="NO"/>
    <s v="NO"/>
  </r>
  <r>
    <x v="127"/>
    <s v="2024 000989 SU-cm"/>
    <x v="5469"/>
    <s v="Suministros"/>
    <x v="0"/>
    <x v="118"/>
    <x v="119"/>
    <n v="7.5"/>
    <s v="21%"/>
    <n v="1.58"/>
    <n v="9.08"/>
    <s v="ENTRE EL 12/01/2024 HASTA EL 17/01/2024"/>
    <d v="2024-01-12T00:00:00"/>
    <n v="7.5"/>
    <s v="NO"/>
    <s v="NO"/>
    <s v="NO"/>
  </r>
  <r>
    <x v="127"/>
    <s v="2024 000749 SE-cm"/>
    <x v="5470"/>
    <s v="Servicios"/>
    <x v="0"/>
    <x v="1145"/>
    <x v="1147"/>
    <n v="450"/>
    <s v="Varios"/>
    <n v="0"/>
    <n v="450"/>
    <s v="ENTRE EL 01/01/2024 HASTA EL 31/12/2024"/>
    <d v="2024-01-01T00:00:00"/>
    <n v="450"/>
    <s v="NO"/>
    <s v="NO"/>
    <s v="NO"/>
  </r>
  <r>
    <x v="127"/>
    <s v="2024 008758 SU-cm"/>
    <x v="5471"/>
    <s v="Suministros"/>
    <x v="0"/>
    <x v="392"/>
    <x v="395"/>
    <n v="939.68"/>
    <s v="4%"/>
    <n v="37.590000000000003"/>
    <n v="977.27"/>
    <s v="ENTRE EL 07/03/2024 HASTA EL 16/03/2024"/>
    <d v="2024-03-07T00:00:00"/>
    <n v="939.68"/>
    <s v="NO"/>
    <s v="NO"/>
    <s v="NO"/>
  </r>
  <r>
    <x v="127"/>
    <s v="2024 005978 SE-cm"/>
    <x v="5472"/>
    <s v="Servicios"/>
    <x v="0"/>
    <x v="1146"/>
    <x v="1148"/>
    <n v="1084.44"/>
    <s v="21%"/>
    <n v="227.73"/>
    <n v="1312.17"/>
    <s v="ENTRE EL 20/02/2024 HASTA EL 01/03/2024"/>
    <d v="2024-02-20T00:00:00"/>
    <n v="1084.44"/>
    <s v="NO"/>
    <s v="NO"/>
    <s v="NO"/>
  </r>
  <r>
    <x v="127"/>
    <s v="2024 004449 SE-cm"/>
    <x v="5473"/>
    <s v="Servicios"/>
    <x v="0"/>
    <x v="1146"/>
    <x v="1148"/>
    <n v="645.70000000000005"/>
    <s v="21%"/>
    <n v="135.6"/>
    <n v="781.3"/>
    <s v="ENTRE EL 05/02/2024 HASTA EL 16/02/2024"/>
    <d v="2024-02-05T00:00:00"/>
    <n v="645.70000000000005"/>
    <s v="NO"/>
    <s v="NO"/>
    <s v="NO"/>
  </r>
  <r>
    <x v="127"/>
    <s v="2024 007463 SE-cm"/>
    <x v="5474"/>
    <s v="Servicios"/>
    <x v="0"/>
    <x v="187"/>
    <x v="188"/>
    <n v="2010.08"/>
    <s v="21%"/>
    <n v="422.12"/>
    <n v="2432.1999999999998"/>
    <s v="ENTRE EL 12/02/2024 HASTA EL 29/02/2024"/>
    <d v="2024-02-12T00:00:00"/>
    <n v="2010.08"/>
    <s v="NO"/>
    <s v="NO"/>
    <s v="NO"/>
  </r>
  <r>
    <x v="127"/>
    <s v="2024 004557 SU-cm"/>
    <x v="5475"/>
    <s v="Suministros"/>
    <x v="0"/>
    <x v="3"/>
    <x v="3"/>
    <n v="113.98"/>
    <s v="21%"/>
    <n v="23.94"/>
    <n v="137.91999999999999"/>
    <s v="ENTRE EL 06/02/2024 HASTA EL 06/03/2024"/>
    <d v="2024-02-06T00:00:00"/>
    <n v="113.98"/>
    <s v="NO"/>
    <s v="NO"/>
    <s v="NO"/>
  </r>
  <r>
    <x v="127"/>
    <s v="2024 003888 SE-cm"/>
    <x v="5476"/>
    <s v="Servicios"/>
    <x v="0"/>
    <x v="3"/>
    <x v="3"/>
    <n v="399.53"/>
    <s v="Varios"/>
    <n v="0"/>
    <n v="399.53"/>
    <s v="ENTRE EL 08/02/2024 HASTA EL 08/03/2023"/>
    <d v="2024-02-08T00:00:00"/>
    <n v="399.53"/>
    <s v="NO"/>
    <s v="NO"/>
    <s v="NO"/>
  </r>
  <r>
    <x v="127"/>
    <s v="2024 006028 SU-cm"/>
    <x v="5477"/>
    <s v="Suministros"/>
    <x v="0"/>
    <x v="3"/>
    <x v="3"/>
    <n v="67.959999999999994"/>
    <s v="Varios"/>
    <n v="8.09"/>
    <n v="76.05"/>
    <s v="ENTRE EL 21/02/2024 HASTA EL27/02/2024"/>
    <d v="2024-02-21T00:00:00"/>
    <n v="67.959999999999994"/>
    <s v="NO"/>
    <s v="NO"/>
    <s v="NO"/>
  </r>
  <r>
    <x v="127"/>
    <s v="2024 001981 SU-cm"/>
    <x v="5478"/>
    <s v="Suministros"/>
    <x v="0"/>
    <x v="3"/>
    <x v="3"/>
    <n v="36"/>
    <s v="21%"/>
    <n v="7.56"/>
    <n v="43.56"/>
    <s v="ENTRE EL 16/01/2024 HASTA EL 26/01/2024"/>
    <d v="2024-01-16T00:00:00"/>
    <n v="36"/>
    <s v="NO"/>
    <s v="NO"/>
    <s v="NO"/>
  </r>
  <r>
    <x v="127"/>
    <s v="2024 010620 SU-cm"/>
    <x v="5479"/>
    <s v="Suministros"/>
    <x v="0"/>
    <x v="1147"/>
    <x v="1149"/>
    <n v="65.28"/>
    <s v="21%"/>
    <n v="13.71"/>
    <n v="78.989999999999995"/>
    <s v="ENTRE EL 14/03/2024 HASTA EL 21/03/2024"/>
    <d v="2024-03-14T00:00:00"/>
    <n v="65.28"/>
    <s v="NO"/>
    <s v="NO"/>
    <s v="NO"/>
  </r>
  <r>
    <x v="127"/>
    <s v="2024 001985 SU-cm"/>
    <x v="5480"/>
    <s v="Suministros"/>
    <x v="0"/>
    <x v="1147"/>
    <x v="1149"/>
    <n v="123.96"/>
    <s v="21%"/>
    <n v="26.03"/>
    <n v="149.99"/>
    <s v="ENTRE EL 24/01/2023 HASTA EL 30/01/2024"/>
    <d v="2024-01-24T00:00:00"/>
    <n v="123.96"/>
    <s v="NO"/>
    <s v="NO"/>
    <s v="NO"/>
  </r>
  <r>
    <x v="127"/>
    <s v="2024 005394 SU-cm"/>
    <x v="5481"/>
    <s v="Suministros"/>
    <x v="0"/>
    <x v="1147"/>
    <x v="1149"/>
    <n v="1980"/>
    <s v="21%"/>
    <n v="415.8"/>
    <n v="2395.8000000000002"/>
    <s v="ENTRE EL 13/02/2024 HASTA EL 22/02/2024"/>
    <d v="2024-02-13T00:00:00"/>
    <n v="1980"/>
    <s v="NO"/>
    <s v="NO"/>
    <s v="NO"/>
  </r>
  <r>
    <x v="127"/>
    <s v="2024 003795 SU-cm"/>
    <x v="5482"/>
    <s v="Suministros"/>
    <x v="0"/>
    <x v="1147"/>
    <x v="1149"/>
    <n v="492"/>
    <s v="21%"/>
    <n v="103"/>
    <n v="595"/>
    <s v="ENTRE EL 07/02/2024 HASTA EL 07/04/2024"/>
    <d v="2024-02-07T00:00:00"/>
    <n v="492"/>
    <s v="NO"/>
    <s v="NO"/>
    <s v="NO"/>
  </r>
  <r>
    <x v="127"/>
    <s v="2024 000181 SU-cm"/>
    <x v="5483"/>
    <s v="Suministros"/>
    <x v="0"/>
    <x v="1147"/>
    <x v="1149"/>
    <n v="119.01"/>
    <s v="21%"/>
    <n v="24.99"/>
    <n v="144"/>
    <s v="ENTRE EL 08/01/2024 HASTA EL 18/01/2024"/>
    <d v="2024-01-08T00:00:00"/>
    <n v="119.01"/>
    <s v="NO"/>
    <s v="NO"/>
    <s v="NO"/>
  </r>
  <r>
    <x v="127"/>
    <s v="2024 007547 SE-cm"/>
    <x v="5484"/>
    <s v="Servicios"/>
    <x v="0"/>
    <x v="866"/>
    <x v="1150"/>
    <n v="86.56"/>
    <s v="21%"/>
    <n v="18.18"/>
    <n v="104.74"/>
    <s v="ENTRE EL 01/03/2024 HASTA EL 15/03/2024"/>
    <d v="2024-03-01T00:00:00"/>
    <n v="86.56"/>
    <s v="NO"/>
    <s v="NO"/>
    <s v="NO"/>
  </r>
  <r>
    <x v="127"/>
    <s v="2024 007987 SE-cm"/>
    <x v="5485"/>
    <s v="Servicios"/>
    <x v="0"/>
    <x v="866"/>
    <x v="1150"/>
    <n v="253"/>
    <s v="21%"/>
    <n v="53.13"/>
    <n v="306.13"/>
    <s v="ENTRE EL 04/03/2024 HASTA EL 11/03/2024"/>
    <d v="2024-03-04T00:00:00"/>
    <n v="253"/>
    <s v="NO"/>
    <s v="NO"/>
    <s v="NO"/>
  </r>
  <r>
    <x v="127"/>
    <s v="2024 004387 SE-cm"/>
    <x v="5486"/>
    <s v="Servicios"/>
    <x v="0"/>
    <x v="866"/>
    <x v="1150"/>
    <n v="1861.76"/>
    <s v="21%"/>
    <n v="390.97"/>
    <n v="2252.73"/>
    <s v="ENTRE EL 01/02/2024 HASTA EL 22/02/2024"/>
    <d v="2024-02-01T00:00:00"/>
    <n v="1861.76"/>
    <s v="NO"/>
    <s v="NO"/>
    <s v="NO"/>
  </r>
  <r>
    <x v="127"/>
    <s v="2024 010625 SE-cm"/>
    <x v="5487"/>
    <s v="Servicios"/>
    <x v="0"/>
    <x v="866"/>
    <x v="1150"/>
    <n v="743.28"/>
    <s v="21%"/>
    <n v="156.09"/>
    <n v="899.37"/>
    <s v="ENTRE EL 21/03/2024 HASTA EL 09/04/2024"/>
    <d v="2024-03-21T00:00:00"/>
    <n v="743.28"/>
    <s v="NO"/>
    <s v="NO"/>
    <s v="NO"/>
  </r>
  <r>
    <x v="127"/>
    <s v="2024 028233 SE-cm"/>
    <x v="5488"/>
    <s v="Servicios"/>
    <x v="0"/>
    <x v="1148"/>
    <x v="1151"/>
    <n v="760"/>
    <s v="21%"/>
    <n v="159.6"/>
    <n v="919.6"/>
    <s v="ENTRE EL 12/03/2024 HASTA EL 11/10/2024"/>
    <d v="2024-03-12T00:00:00"/>
    <n v="760"/>
    <s v="NO"/>
    <s v="NO"/>
    <s v="NO"/>
  </r>
  <r>
    <x v="127"/>
    <s v="2024 002012 SE-cm"/>
    <x v="5489"/>
    <s v="Servicios"/>
    <x v="0"/>
    <x v="1149"/>
    <x v="1152"/>
    <n v="2727.27"/>
    <s v="21%"/>
    <n v="572.73"/>
    <n v="3300"/>
    <s v="ENTRE EL 25/01/2024 HASTA EL 09/02/2024"/>
    <d v="2024-01-25T00:00:00"/>
    <n v="2727.27"/>
    <s v="NO"/>
    <s v="NO"/>
    <s v="NO"/>
  </r>
  <r>
    <x v="127"/>
    <s v="2024 004564 SE-cm"/>
    <x v="5490"/>
    <s v="Servicios"/>
    <x v="0"/>
    <x v="1150"/>
    <x v="1153"/>
    <n v="139.47999999999999"/>
    <s v="21%"/>
    <n v="29.29"/>
    <n v="168.77"/>
    <s v="ENTRE EL 08/02/2024 HASTA EL 09/02/2024"/>
    <d v="2024-02-08T00:00:00"/>
    <n v="139.47999999999999"/>
    <s v="NO"/>
    <s v="NO"/>
    <s v="NO"/>
  </r>
  <r>
    <x v="127"/>
    <s v="2024 007573 SE-cm"/>
    <x v="5491"/>
    <s v="Servicios"/>
    <x v="0"/>
    <x v="1150"/>
    <x v="1153"/>
    <n v="318.72000000000003"/>
    <s v="21%"/>
    <n v="66.930000000000007"/>
    <n v="385.65"/>
    <s v="ENTRE EL 29/02/2024 HASTA EL 07/03/2024"/>
    <d v="2024-02-29T00:00:00"/>
    <n v="318.72000000000003"/>
    <s v="NO"/>
    <s v="NO"/>
    <s v="NO"/>
  </r>
  <r>
    <x v="127"/>
    <s v="2024 004405 SE-cm"/>
    <x v="5492"/>
    <s v="Servicios"/>
    <x v="0"/>
    <x v="1150"/>
    <x v="1153"/>
    <n v="257.64"/>
    <s v="21%"/>
    <n v="54.1"/>
    <n v="311.74"/>
    <s v="ENTRE EL 05/02/2024 HASTA EL 16/02/2024"/>
    <d v="2024-02-05T00:00:00"/>
    <n v="257.64"/>
    <s v="NO"/>
    <s v="NO"/>
    <s v="NO"/>
  </r>
  <r>
    <x v="127"/>
    <s v="2024 009732 SE-cm"/>
    <x v="5493"/>
    <s v="Servicios"/>
    <x v="0"/>
    <x v="1150"/>
    <x v="1153"/>
    <n v="313.3"/>
    <s v="21%"/>
    <n v="65.790000000000006"/>
    <n v="379.09"/>
    <s v="ENTRE EL 12/03/2024 HASTA EL 21/03/2024"/>
    <d v="2024-03-12T00:00:00"/>
    <n v="313.3"/>
    <s v="NO"/>
    <s v="NO"/>
    <s v="NO"/>
  </r>
  <r>
    <x v="127"/>
    <s v="2024 006396 SE-cm"/>
    <x v="5494"/>
    <s v="Servicios"/>
    <x v="0"/>
    <x v="1150"/>
    <x v="1153"/>
    <n v="473.68"/>
    <s v="21%"/>
    <n v="99.47"/>
    <n v="573.15"/>
    <s v="ENTRE EL 21/02/2024 HASTA EL 01/03/2024"/>
    <d v="2024-02-21T00:00:00"/>
    <n v="473.68"/>
    <s v="NO"/>
    <s v="NO"/>
    <s v="NO"/>
  </r>
  <r>
    <x v="127"/>
    <s v="2024 011143 SE-cm"/>
    <x v="5495"/>
    <s v="Servicios"/>
    <x v="0"/>
    <x v="1150"/>
    <x v="1153"/>
    <n v="467.68"/>
    <s v="21%"/>
    <n v="98.21"/>
    <n v="565.89"/>
    <s v="ENTRE EL 25/03/2024 HASTA EL 09/04/2024"/>
    <d v="2024-03-25T00:00:00"/>
    <n v="467.68"/>
    <s v="NO"/>
    <s v="NO"/>
    <s v="NO"/>
  </r>
  <r>
    <x v="127"/>
    <s v="2024 010474 SE-cm"/>
    <x v="5496"/>
    <s v="Servicios"/>
    <x v="0"/>
    <x v="1151"/>
    <x v="1154"/>
    <n v="460.9"/>
    <s v="21%"/>
    <n v="96.79"/>
    <n v="557.69000000000005"/>
    <s v="ENTRE EL 22/03/2024 HASTA EL 09/04/2024"/>
    <d v="2024-03-22T00:00:00"/>
    <n v="460.9"/>
    <s v="NO"/>
    <s v="NO"/>
    <s v="NO"/>
  </r>
  <r>
    <x v="127"/>
    <s v="2024 006571 SE-cm"/>
    <x v="5497"/>
    <s v="Servicios"/>
    <x v="0"/>
    <x v="1151"/>
    <x v="1154"/>
    <n v="334.18"/>
    <s v="21%"/>
    <n v="70.180000000000007"/>
    <n v="404.36"/>
    <s v="ENTRE EL 22/02/2024 HASTA EL 29/02/2024"/>
    <d v="2024-02-22T00:00:00"/>
    <n v="334.18"/>
    <s v="NO"/>
    <s v="NO"/>
    <s v="NO"/>
  </r>
  <r>
    <x v="127"/>
    <s v="2024 007170 SE-cm"/>
    <x v="5498"/>
    <s v="Servicios"/>
    <x v="0"/>
    <x v="1152"/>
    <x v="1155"/>
    <n v="561.34"/>
    <s v="21%"/>
    <n v="117.88"/>
    <n v="679.22"/>
    <s v="ENTRE EL 28/02/2024 HASTA EL 11/03/2024"/>
    <d v="2024-02-28T00:00:00"/>
    <n v="561.34"/>
    <s v="NO"/>
    <s v="NO"/>
    <s v="NO"/>
  </r>
  <r>
    <x v="127"/>
    <s v="2024 000778 SE-cm"/>
    <x v="5499"/>
    <s v="Servicios"/>
    <x v="0"/>
    <x v="1152"/>
    <x v="1155"/>
    <n v="534.70000000000005"/>
    <s v="21%"/>
    <n v="112.29"/>
    <n v="646.99"/>
    <s v="ENTRE EL 15/01/2024 HASTA EL 24/01/2024"/>
    <d v="2024-01-15T00:00:00"/>
    <n v="534.70000000000005"/>
    <s v="NO"/>
    <s v="NO"/>
    <s v="NO"/>
  </r>
  <r>
    <x v="127"/>
    <s v="2024 005809 SU-cm"/>
    <x v="5500"/>
    <s v="Suministros"/>
    <x v="0"/>
    <x v="1153"/>
    <x v="1156"/>
    <n v="140"/>
    <s v="21%"/>
    <n v="29.4"/>
    <n v="169.4"/>
    <s v="ENTRE EL 14/02/2024 HASTA EL 23/02/2024"/>
    <d v="2024-02-14T00:00:00"/>
    <n v="140"/>
    <s v="NO"/>
    <s v="NO"/>
    <s v="NO"/>
  </r>
  <r>
    <x v="127"/>
    <s v="2024 004619 SE-cm"/>
    <x v="5501"/>
    <s v="Servicios"/>
    <x v="0"/>
    <x v="1154"/>
    <x v="1157"/>
    <n v="750"/>
    <s v="Varios"/>
    <n v="0"/>
    <n v="750"/>
    <s v="ENTRE EL 31/01/2024 HASTA EL 29/02/2024"/>
    <d v="2024-01-31T00:00:00"/>
    <n v="750"/>
    <s v="NO"/>
    <s v="NO"/>
    <s v="NO"/>
  </r>
  <r>
    <x v="127"/>
    <s v="2024 007628 SU-cm"/>
    <x v="5502"/>
    <s v="Suministros"/>
    <x v="0"/>
    <x v="1155"/>
    <x v="1158"/>
    <n v="102.98"/>
    <s v="4%"/>
    <n v="4.12"/>
    <n v="107.1"/>
    <s v="ENTRE EL 01/03/2024 HASTA EL 15/03/2024"/>
    <d v="2024-03-01T00:00:00"/>
    <n v="102.98"/>
    <s v="NO"/>
    <s v="NO"/>
    <s v="NO"/>
  </r>
  <r>
    <x v="127"/>
    <s v="2024 007633 SU-cm"/>
    <x v="5502"/>
    <s v="Suministros"/>
    <x v="0"/>
    <x v="1155"/>
    <x v="1158"/>
    <n v="112.21"/>
    <s v="4%"/>
    <n v="4.49"/>
    <n v="116.7"/>
    <s v="ENTRE EL 16/03/2024 HASTA EL 31/03/2024"/>
    <d v="2024-03-16T00:00:00"/>
    <n v="112.21"/>
    <s v="NO"/>
    <s v="NO"/>
    <s v="NO"/>
  </r>
  <r>
    <x v="127"/>
    <s v="2024 006107 SU-cm"/>
    <x v="5503"/>
    <s v="Suministros"/>
    <x v="0"/>
    <x v="1155"/>
    <x v="1158"/>
    <n v="102.98"/>
    <s v="4%"/>
    <n v="4.12"/>
    <n v="107.1"/>
    <s v="ENTRE EL 01/01/2024 HASTA EL 31/01/2024"/>
    <d v="2024-01-01T00:00:00"/>
    <n v="102.98"/>
    <s v="NO"/>
    <s v="NO"/>
    <s v="NO"/>
  </r>
  <r>
    <x v="127"/>
    <s v="2024 006117 SU-cm"/>
    <x v="5503"/>
    <s v="Suministros"/>
    <x v="0"/>
    <x v="1155"/>
    <x v="1158"/>
    <n v="102.98"/>
    <s v="4%"/>
    <n v="4.12"/>
    <n v="107.1"/>
    <s v="ENTRE EL 16/02/2024 HASTA EL 29/02/2024"/>
    <d v="2024-02-16T00:00:00"/>
    <n v="102.98"/>
    <s v="NO"/>
    <s v="NO"/>
    <s v="NO"/>
  </r>
  <r>
    <x v="127"/>
    <s v="2024 006114 SU-cm"/>
    <x v="5504"/>
    <s v="Suministros"/>
    <x v="0"/>
    <x v="1155"/>
    <x v="1158"/>
    <n v="112.21"/>
    <s v="4%"/>
    <n v="4.49"/>
    <n v="116.7"/>
    <s v="ENTRE EL 01/02/204 HASTA EL 15/02/2024"/>
    <d v="2024-02-01T00:00:00"/>
    <n v="112.21"/>
    <s v="NO"/>
    <s v="NO"/>
    <s v="NO"/>
  </r>
  <r>
    <x v="128"/>
    <s v="2024 000951 SU-cm"/>
    <x v="5505"/>
    <s v="Suministros"/>
    <x v="0"/>
    <x v="1156"/>
    <x v="1159"/>
    <n v="112.27"/>
    <s v="21%"/>
    <n v="23.58"/>
    <n v="135.85"/>
    <s v="DEL 16/1/24 AL 23/1/24"/>
    <d v="2024-01-16T00:00:00"/>
    <n v="112.27"/>
    <s v="NO"/>
    <s v="NO"/>
    <s v="NO"/>
  </r>
  <r>
    <x v="128"/>
    <s v="2024 008633 SU-cm"/>
    <x v="5506"/>
    <s v="Suministros"/>
    <x v="0"/>
    <x v="14"/>
    <x v="14"/>
    <n v="768"/>
    <s v="21%"/>
    <n v="161.28"/>
    <n v="929.28"/>
    <s v="01/01/24 AL 31/12/24"/>
    <d v="2024-01-01T00:00:00"/>
    <n v="768"/>
    <s v="NO"/>
    <s v="NO"/>
    <s v="NO"/>
  </r>
  <r>
    <x v="128"/>
    <s v="2024 008634 SE-cm"/>
    <x v="5507"/>
    <s v="Servicios"/>
    <x v="0"/>
    <x v="14"/>
    <x v="14"/>
    <n v="1091.5"/>
    <s v="21%"/>
    <n v="229.22"/>
    <n v="1320.72"/>
    <s v="01/01/2024 A 31/12/2024"/>
    <d v="2024-01-01T00:00:00"/>
    <n v="573.35"/>
    <s v="NO"/>
    <s v="NO"/>
    <s v="NO"/>
  </r>
  <r>
    <x v="128"/>
    <s v="2024 004243 SE-cm"/>
    <x v="5508"/>
    <s v="Servicios"/>
    <x v="0"/>
    <x v="1157"/>
    <x v="1160"/>
    <n v="1100"/>
    <s v="21%"/>
    <n v="231"/>
    <n v="1331"/>
    <s v="ENTRE EL 09/02/24 HASTA EL 09/02/25"/>
    <d v="2024-02-09T00:00:00"/>
    <m/>
    <s v="NO"/>
    <s v="NO"/>
    <s v="NO"/>
  </r>
  <r>
    <x v="128"/>
    <s v="2024 010382 SE-cm"/>
    <x v="5509"/>
    <s v="Servicios"/>
    <x v="0"/>
    <x v="1158"/>
    <x v="1161"/>
    <n v="700.64"/>
    <s v="21%"/>
    <n v="147.13"/>
    <n v="847.77"/>
    <s v="ENTRE EL 25/03/24 HASTA EL 15/04/24"/>
    <d v="2024-03-22T00:00:00"/>
    <n v="700.64"/>
    <s v="NO"/>
    <s v="NO"/>
    <s v="NO"/>
  </r>
  <r>
    <x v="128"/>
    <s v="2024 009016 SU-cm"/>
    <x v="5510"/>
    <s v="Suministros"/>
    <x v="0"/>
    <x v="1159"/>
    <x v="1162"/>
    <n v="189.92"/>
    <s v="21%"/>
    <n v="39.880000000000003"/>
    <n v="229.8"/>
    <s v="01/01/2024 AL 28/02/2024"/>
    <d v="2024-01-01T00:00:00"/>
    <n v="189.92"/>
    <s v="NO"/>
    <s v="NO"/>
    <s v="NO"/>
  </r>
  <r>
    <x v="128"/>
    <s v="2024 009336 SE-cm"/>
    <x v="5511"/>
    <s v="Servicios"/>
    <x v="0"/>
    <x v="1160"/>
    <x v="1163"/>
    <n v="165.29"/>
    <s v="21%"/>
    <n v="34.71"/>
    <n v="200"/>
    <s v="09/04/2024"/>
    <d v="2024-03-01T00:00:00"/>
    <n v="165.29"/>
    <s v="NO"/>
    <s v="NO"/>
    <s v="NO"/>
  </r>
  <r>
    <x v="128"/>
    <s v="2024 007529 SE-cm"/>
    <x v="5512"/>
    <s v="Servicios"/>
    <x v="0"/>
    <x v="895"/>
    <x v="899"/>
    <n v="2500"/>
    <s v="21%"/>
    <n v="525"/>
    <n v="3025"/>
    <s v="01/01/2024 AL 31/12/2024"/>
    <d v="2024-01-01T00:00:00"/>
    <n v="2737.5"/>
    <s v="NO"/>
    <s v="NO"/>
    <s v="NO"/>
  </r>
  <r>
    <x v="128"/>
    <s v="2024 010170 SE-cm"/>
    <x v="5513"/>
    <s v="Servicios"/>
    <x v="0"/>
    <x v="1161"/>
    <x v="1164"/>
    <n v="428.88"/>
    <s v="21%"/>
    <n v="90.06"/>
    <n v="518.94000000000005"/>
    <s v="ENTRE EL 21/03/2024 HASTA EL 09/04/2024"/>
    <d v="2024-03-21T00:00:00"/>
    <n v="458.88"/>
    <s v="NO"/>
    <s v="NO"/>
    <s v="NO"/>
  </r>
  <r>
    <x v="128"/>
    <s v="2024 001010 SE-cm"/>
    <x v="5514"/>
    <s v="Servicios"/>
    <x v="0"/>
    <x v="59"/>
    <x v="59"/>
    <n v="1650"/>
    <s v="Varios"/>
    <n v="200"/>
    <n v="1850"/>
    <s v="DEL 1/1/24 AL 31/12/24"/>
    <d v="2024-01-17T00:00:00"/>
    <n v="1404.07"/>
    <s v="NO"/>
    <s v="NO"/>
    <s v="NO"/>
  </r>
  <r>
    <x v="128"/>
    <s v="2024 006275 SU-cm"/>
    <x v="5515"/>
    <s v="Suministros"/>
    <x v="0"/>
    <x v="1162"/>
    <x v="1165"/>
    <n v="2494"/>
    <s v="21%"/>
    <n v="523.74"/>
    <n v="3017.74"/>
    <s v="ENTRE EL 22/02/2024 HASTA EL 22/03/2024"/>
    <d v="2024-02-21T00:00:00"/>
    <n v="2494"/>
    <s v="NO"/>
    <s v="NO"/>
    <s v="NO"/>
  </r>
  <r>
    <x v="128"/>
    <s v="2024 003907 SU-cm"/>
    <x v="5516"/>
    <s v="Suministros"/>
    <x v="0"/>
    <x v="1163"/>
    <x v="1166"/>
    <n v="379"/>
    <s v="21%"/>
    <n v="79.59"/>
    <n v="458.59"/>
    <s v="ENTRE EL 8/2/24 HASTA EL 18/2/24"/>
    <d v="2024-02-08T00:00:00"/>
    <n v="379"/>
    <s v="NO"/>
    <s v="NO"/>
    <s v="NO"/>
  </r>
  <r>
    <x v="128"/>
    <s v="2024 006289 SE-cm"/>
    <x v="5517"/>
    <s v="Servicios"/>
    <x v="0"/>
    <x v="1164"/>
    <x v="1167"/>
    <n v="2000"/>
    <s v="21%"/>
    <n v="420"/>
    <n v="2420"/>
    <s v="ENTRE EL 22/02/2024 HASTA EL 22/04/2024"/>
    <d v="2024-02-22T00:00:00"/>
    <n v="485.35"/>
    <s v="NO"/>
    <s v="NO"/>
    <s v="NO"/>
  </r>
  <r>
    <x v="128"/>
    <s v="2024 006609 SE-cm"/>
    <x v="5518"/>
    <s v="Servicios"/>
    <x v="0"/>
    <x v="1165"/>
    <x v="1168"/>
    <n v="700"/>
    <s v="Varios"/>
    <n v="0"/>
    <n v="700"/>
    <s v="ENTRE EL 01/01/2024 HASTA EL 31/01/2024"/>
    <d v="2024-01-01T00:00:00"/>
    <n v="700"/>
    <s v="NO"/>
    <s v="NO"/>
    <s v="NO"/>
  </r>
  <r>
    <x v="128"/>
    <s v="2024 009106 SU-cm"/>
    <x v="5519"/>
    <s v="Suministros"/>
    <x v="0"/>
    <x v="1166"/>
    <x v="1169"/>
    <n v="21.5"/>
    <s v="21%"/>
    <n v="4.5199999999999996"/>
    <n v="26.02"/>
    <s v="ENTRE EL 22/02/24 HASTA EL 29/02/24"/>
    <d v="2024-02-22T00:00:00"/>
    <n v="21.5"/>
    <s v="NO"/>
    <s v="NO"/>
    <s v="NO"/>
  </r>
  <r>
    <x v="128"/>
    <s v="2024 015085 SE-cm"/>
    <x v="5520"/>
    <s v="Servicios"/>
    <x v="0"/>
    <x v="1167"/>
    <x v="1170"/>
    <n v="2200"/>
    <s v="10%"/>
    <n v="220"/>
    <n v="2420"/>
    <s v="ENTRE EL 01/01/2024 HASTA EL 31/12/2024"/>
    <d v="2024-01-01T00:00:00"/>
    <n v="1007.76"/>
    <s v="NO"/>
    <s v="NO"/>
    <s v="NO"/>
  </r>
  <r>
    <x v="128"/>
    <s v="2024 009057 SE-cm"/>
    <x v="5521"/>
    <s v="Servicios"/>
    <x v="0"/>
    <x v="1168"/>
    <x v="1171"/>
    <n v="113.19"/>
    <s v="10%"/>
    <n v="11.31"/>
    <n v="124.5"/>
    <s v="06/03/2024"/>
    <d v="2024-03-01T00:00:00"/>
    <n v="113.19"/>
    <s v="NO"/>
    <s v="NO"/>
    <s v="NO"/>
  </r>
  <r>
    <x v="128"/>
    <s v="2024 009065 SE-cm"/>
    <x v="5522"/>
    <s v="Servicios"/>
    <x v="0"/>
    <x v="1168"/>
    <x v="1171"/>
    <n v="113.19"/>
    <s v="10%"/>
    <n v="11.31"/>
    <n v="124.5"/>
    <s v="07/03/2024"/>
    <d v="2024-03-01T00:00:00"/>
    <n v="113.19"/>
    <s v="NO"/>
    <s v="NO"/>
    <s v="NO"/>
  </r>
  <r>
    <x v="128"/>
    <s v="2024 003919 SU-cm"/>
    <x v="5523"/>
    <s v="Suministros"/>
    <x v="0"/>
    <x v="3"/>
    <x v="3"/>
    <n v="2000"/>
    <s v="21%"/>
    <n v="420"/>
    <n v="2420"/>
    <s v="ENTRE EL 08/01/2024 HASTA EL 31/12/24"/>
    <d v="2024-01-08T00:00:00"/>
    <n v="2000"/>
    <s v="NO"/>
    <s v="NO"/>
    <s v="NO"/>
  </r>
  <r>
    <x v="128"/>
    <s v="2024 013350 SE-cm"/>
    <x v="5524"/>
    <s v="Servicios"/>
    <x v="0"/>
    <x v="1169"/>
    <x v="1172"/>
    <n v="1294"/>
    <s v="21%"/>
    <n v="271.74"/>
    <n v="1565.74"/>
    <s v="ENTRE EL &lt;27/03/2024&gt; HASTA EL &lt;15/05/2024&gt;"/>
    <d v="2024-03-27T00:00:00"/>
    <n v="1294"/>
    <s v="NO"/>
    <s v="NO"/>
    <s v="NO"/>
  </r>
  <r>
    <x v="129"/>
    <s v="2024 003224 SE-cm"/>
    <x v="5525"/>
    <s v="Servicios"/>
    <x v="0"/>
    <x v="1170"/>
    <x v="1173"/>
    <n v="1340.3"/>
    <s v="21%"/>
    <n v="281.45999999999998"/>
    <n v="1621.76"/>
    <s v="1 MES"/>
    <d v="2024-02-01T00:00:00"/>
    <n v="1340.3"/>
    <s v="NO"/>
    <s v="NO"/>
    <s v="NO"/>
  </r>
  <r>
    <x v="129"/>
    <s v="2024 005153 SE-cm"/>
    <x v="5526"/>
    <s v="Servicios"/>
    <x v="0"/>
    <x v="1171"/>
    <x v="1174"/>
    <n v="2434"/>
    <s v="21%"/>
    <n v="511.14"/>
    <n v="2945.14"/>
    <s v="1 MES"/>
    <d v="2024-02-08T00:00:00"/>
    <n v="2434"/>
    <s v="NO"/>
    <s v="NO"/>
    <s v="NO"/>
  </r>
  <r>
    <x v="129"/>
    <s v="2024 001456 SU-cm"/>
    <x v="5527"/>
    <s v="Suministros"/>
    <x v="0"/>
    <x v="19"/>
    <x v="19"/>
    <n v="800"/>
    <s v="21%"/>
    <n v="168"/>
    <n v="968"/>
    <s v="1 AÑO ( DESDE ENERO A DICIEMBRE DE 2024)"/>
    <d v="2024-01-18T00:00:00"/>
    <m/>
    <s v="NO"/>
    <s v="NO"/>
    <s v="NO"/>
  </r>
  <r>
    <x v="129"/>
    <s v="2024 010016 SE-cm"/>
    <x v="5528"/>
    <s v="Servicios"/>
    <x v="0"/>
    <x v="235"/>
    <x v="236"/>
    <n v="75.64"/>
    <s v="10%"/>
    <n v="7.56"/>
    <n v="83.2"/>
    <s v="1 SETMANA"/>
    <d v="2024-03-02T00:00:00"/>
    <n v="75.64"/>
    <s v="NO"/>
    <s v="NO"/>
    <s v="NO"/>
  </r>
  <r>
    <x v="129"/>
    <s v="2024 012708 SE-cm"/>
    <x v="5529"/>
    <s v="Servicios"/>
    <x v="0"/>
    <x v="1172"/>
    <x v="1175"/>
    <n v="220"/>
    <s v="21%"/>
    <n v="46.2"/>
    <n v="266.2"/>
    <s v="1 MES"/>
    <d v="2024-01-08T00:00:00"/>
    <n v="220"/>
    <s v="NO"/>
    <s v="NO"/>
    <s v="NO"/>
  </r>
  <r>
    <x v="129"/>
    <s v="2024 005170 SE-cm"/>
    <x v="5530"/>
    <s v="Servicios"/>
    <x v="0"/>
    <x v="0"/>
    <x v="0"/>
    <n v="173.74"/>
    <s v="21%"/>
    <n v="36.49"/>
    <n v="210.23"/>
    <s v="1 DIA"/>
    <d v="2024-01-15T00:00:00"/>
    <n v="173.74"/>
    <s v="NO"/>
    <s v="NO"/>
    <s v="NO"/>
  </r>
  <r>
    <x v="129"/>
    <s v="2024 005166 SE-cm"/>
    <x v="5531"/>
    <s v="Servicios"/>
    <x v="0"/>
    <x v="0"/>
    <x v="0"/>
    <n v="173.74"/>
    <s v="21%"/>
    <n v="36.49"/>
    <n v="210.23"/>
    <s v="1 DIA"/>
    <d v="2024-01-25T00:00:00"/>
    <n v="173.74"/>
    <s v="NO"/>
    <s v="NO"/>
    <s v="NO"/>
  </r>
  <r>
    <x v="129"/>
    <s v="2024 004403 SU-cm"/>
    <x v="5532"/>
    <s v="Suministros"/>
    <x v="0"/>
    <x v="4"/>
    <x v="4"/>
    <n v="33.18"/>
    <s v="21%"/>
    <n v="6.97"/>
    <n v="40.15"/>
    <s v="1 DIA"/>
    <d v="2024-02-09T00:00:00"/>
    <n v="33.18"/>
    <s v="NO"/>
    <s v="NO"/>
    <s v="NO"/>
  </r>
  <r>
    <x v="129"/>
    <s v="2024 010466 SE-cm"/>
    <x v="5533"/>
    <s v="Servicios"/>
    <x v="0"/>
    <x v="1173"/>
    <x v="1176"/>
    <n v="23.27"/>
    <s v="21%"/>
    <n v="4.8899999999999997"/>
    <n v="28.16"/>
    <s v="1DIA"/>
    <d v="2024-02-29T00:00:00"/>
    <n v="23.27"/>
    <s v="NO"/>
    <s v="NO"/>
    <s v="NO"/>
  </r>
  <r>
    <x v="129"/>
    <s v="2024 010341 SE-cm"/>
    <x v="5534"/>
    <s v="Servicios"/>
    <x v="0"/>
    <x v="1174"/>
    <x v="1177"/>
    <n v="50.4"/>
    <s v="4%"/>
    <n v="2.02"/>
    <n v="52.42"/>
    <s v="1 MES"/>
    <d v="2024-03-21T00:00:00"/>
    <n v="50.4"/>
    <s v="NO"/>
    <s v="NO"/>
    <s v="NO"/>
  </r>
  <r>
    <x v="129"/>
    <s v="2024 010272 SE-cm"/>
    <x v="5535"/>
    <s v="Servicios"/>
    <x v="0"/>
    <x v="1174"/>
    <x v="1177"/>
    <n v="98.4"/>
    <s v="4%"/>
    <n v="3.94"/>
    <n v="102.34"/>
    <s v="1 MES"/>
    <d v="2024-03-21T00:00:00"/>
    <n v="98.4"/>
    <s v="NO"/>
    <s v="NO"/>
    <s v="NO"/>
  </r>
  <r>
    <x v="129"/>
    <s v="2024 010246 SE-cm"/>
    <x v="5536"/>
    <s v="Servicios"/>
    <x v="0"/>
    <x v="1174"/>
    <x v="1177"/>
    <n v="81.599999999999994"/>
    <s v="4%"/>
    <n v="3.26"/>
    <n v="84.86"/>
    <s v="1 MES"/>
    <d v="2024-03-21T00:00:00"/>
    <n v="81.599999999999994"/>
    <s v="NO"/>
    <s v="NO"/>
    <s v="NO"/>
  </r>
  <r>
    <x v="129"/>
    <s v="2024 001675 SE-cm"/>
    <x v="5537"/>
    <s v="Servicios"/>
    <x v="0"/>
    <x v="1174"/>
    <x v="1177"/>
    <n v="76.319999999999993"/>
    <s v="4%"/>
    <n v="3.05"/>
    <n v="79.37"/>
    <s v="2 SEMANAS"/>
    <d v="2024-01-19T00:00:00"/>
    <n v="76.319999999999993"/>
    <s v="NO"/>
    <s v="NO"/>
    <s v="NO"/>
  </r>
  <r>
    <x v="129"/>
    <s v="2024 010055 SE-cm"/>
    <x v="5538"/>
    <s v="Servicios"/>
    <x v="0"/>
    <x v="1174"/>
    <x v="1177"/>
    <n v="34.08"/>
    <s v="4%"/>
    <n v="1.36"/>
    <n v="35.44"/>
    <s v="2 SETMANES"/>
    <d v="2024-03-14T00:00:00"/>
    <n v="34.08"/>
    <s v="NO"/>
    <s v="NO"/>
    <s v="NO"/>
  </r>
  <r>
    <x v="129"/>
    <s v="2024 008322 SE-cm"/>
    <x v="5539"/>
    <s v="Servicios"/>
    <x v="0"/>
    <x v="1174"/>
    <x v="1177"/>
    <n v="144.47999999999999"/>
    <s v="4%"/>
    <n v="5.78"/>
    <n v="150.26"/>
    <s v="2 SEMANAS"/>
    <d v="2024-03-05T00:00:00"/>
    <n v="144.47999999999999"/>
    <s v="NO"/>
    <s v="NO"/>
    <s v="NO"/>
  </r>
  <r>
    <x v="129"/>
    <s v="2024 006313 SE-cm"/>
    <x v="5540"/>
    <s v="Servicios"/>
    <x v="0"/>
    <x v="1174"/>
    <x v="1177"/>
    <n v="127.68"/>
    <s v="4%"/>
    <n v="5.1100000000000003"/>
    <n v="132.79"/>
    <s v="2 SEMANAS"/>
    <d v="2024-02-22T00:00:00"/>
    <n v="127.68"/>
    <s v="NO"/>
    <s v="NO"/>
    <s v="NO"/>
  </r>
  <r>
    <x v="129"/>
    <s v="2024 003315 SE-cm"/>
    <x v="5541"/>
    <s v="Servicios"/>
    <x v="0"/>
    <x v="1174"/>
    <x v="1177"/>
    <n v="42.24"/>
    <s v="4%"/>
    <n v="1.69"/>
    <n v="43.93"/>
    <s v="2 SEMANAS"/>
    <d v="2024-01-07T00:00:00"/>
    <n v="42.24"/>
    <s v="NO"/>
    <s v="NO"/>
    <s v="NO"/>
  </r>
  <r>
    <x v="129"/>
    <s v="2024 009830 SE-cm"/>
    <x v="5542"/>
    <s v="Servicios"/>
    <x v="0"/>
    <x v="1174"/>
    <x v="1177"/>
    <n v="48.48"/>
    <s v="4%"/>
    <n v="1.94"/>
    <n v="50.42"/>
    <s v="2 SETMANES"/>
    <d v="2024-03-13T00:00:00"/>
    <n v="48.48"/>
    <s v="NO"/>
    <s v="NO"/>
    <s v="NO"/>
  </r>
  <r>
    <x v="129"/>
    <s v="2024 009802 SE-cm"/>
    <x v="5543"/>
    <s v="Servicios"/>
    <x v="0"/>
    <x v="1174"/>
    <x v="1177"/>
    <n v="48.48"/>
    <s v="4%"/>
    <n v="1.94"/>
    <n v="50.42"/>
    <s v="2 SETMANES"/>
    <d v="2024-03-13T00:00:00"/>
    <n v="48.48"/>
    <s v="NO"/>
    <s v="NO"/>
    <s v="NO"/>
  </r>
  <r>
    <x v="129"/>
    <s v="2024 011604 SE-cm"/>
    <x v="5544"/>
    <s v="Servicios"/>
    <x v="0"/>
    <x v="1174"/>
    <x v="1177"/>
    <n v="51.84"/>
    <s v="4%"/>
    <n v="2.0699999999999998"/>
    <n v="53.91"/>
    <s v="1 MES"/>
    <d v="2024-03-27T00:00:00"/>
    <n v="51.84"/>
    <s v="NO"/>
    <s v="NO"/>
    <s v="NO"/>
  </r>
  <r>
    <x v="129"/>
    <s v="2024 009470 SE-cm"/>
    <x v="5545"/>
    <s v="Servicios"/>
    <x v="0"/>
    <x v="1174"/>
    <x v="1177"/>
    <n v="51.84"/>
    <s v="4%"/>
    <n v="2.0699999999999998"/>
    <n v="53.91"/>
    <s v="2 SEMANAS"/>
    <d v="2024-03-07T00:00:00"/>
    <m/>
    <s v="NO"/>
    <s v="NO"/>
    <s v="NO"/>
  </r>
  <r>
    <x v="129"/>
    <s v="2024 000812 SE-cm"/>
    <x v="5546"/>
    <s v="Servicios"/>
    <x v="0"/>
    <x v="1174"/>
    <x v="1177"/>
    <n v="71.52"/>
    <s v="4%"/>
    <n v="2.86"/>
    <n v="74.38"/>
    <s v="2 SEMANAS"/>
    <d v="2024-01-15T00:00:00"/>
    <n v="71.52"/>
    <s v="NO"/>
    <s v="NO"/>
    <s v="NO"/>
  </r>
  <r>
    <x v="129"/>
    <s v="2024 002987 SE-cm"/>
    <x v="5547"/>
    <s v="Servicios"/>
    <x v="0"/>
    <x v="1174"/>
    <x v="1177"/>
    <n v="56.64"/>
    <s v="4%"/>
    <n v="2.27"/>
    <n v="58.91"/>
    <s v="2 SEMANAS"/>
    <d v="2024-01-30T00:00:00"/>
    <n v="56.64"/>
    <s v="NO"/>
    <s v="NO"/>
    <s v="NO"/>
  </r>
  <r>
    <x v="129"/>
    <s v="2024 002455 SE-cm"/>
    <x v="5548"/>
    <s v="Servicios"/>
    <x v="0"/>
    <x v="1174"/>
    <x v="1177"/>
    <n v="212.16"/>
    <s v="4%"/>
    <n v="8.49"/>
    <n v="220.65"/>
    <s v="2 SEMANAS"/>
    <d v="2024-01-26T00:00:00"/>
    <n v="212.16"/>
    <s v="NO"/>
    <s v="NO"/>
    <s v="NO"/>
  </r>
  <r>
    <x v="129"/>
    <s v="2024 002072 SE-cm"/>
    <x v="5549"/>
    <s v="Servicios"/>
    <x v="0"/>
    <x v="1174"/>
    <x v="1177"/>
    <n v="51.36"/>
    <s v="4%"/>
    <n v="2.0499999999999998"/>
    <n v="53.41"/>
    <s v="2 SEMANAS"/>
    <d v="2024-01-25T00:00:00"/>
    <n v="51.36"/>
    <s v="NO"/>
    <s v="NO"/>
    <s v="NO"/>
  </r>
  <r>
    <x v="129"/>
    <s v="2024 001362 SE-cm"/>
    <x v="5550"/>
    <s v="Servicios"/>
    <x v="0"/>
    <x v="1174"/>
    <x v="1177"/>
    <n v="53.76"/>
    <s v="4%"/>
    <n v="2.15"/>
    <n v="55.91"/>
    <s v="2 SEMANAS"/>
    <d v="2024-01-18T00:00:00"/>
    <n v="53.76"/>
    <s v="NO"/>
    <s v="NO"/>
    <s v="NO"/>
  </r>
  <r>
    <x v="129"/>
    <s v="2024 003380 SE-cm"/>
    <x v="5551"/>
    <s v="Servicios"/>
    <x v="0"/>
    <x v="1174"/>
    <x v="1177"/>
    <n v="72.48"/>
    <s v="4%"/>
    <n v="2.9"/>
    <n v="75.38"/>
    <s v="2 SEMANAS"/>
    <d v="2024-02-05T00:00:00"/>
    <n v="72.48"/>
    <s v="NO"/>
    <s v="NO"/>
    <s v="NO"/>
  </r>
  <r>
    <x v="129"/>
    <s v="2024 008522 SE-cm"/>
    <x v="5552"/>
    <s v="Servicios"/>
    <x v="0"/>
    <x v="58"/>
    <x v="58"/>
    <n v="97.69"/>
    <s v="Varios"/>
    <n v="10.42"/>
    <n v="108.11"/>
    <s v="1 SEMANA"/>
    <d v="2024-03-06T00:00:00"/>
    <n v="97.69"/>
    <s v="NO"/>
    <s v="NO"/>
    <s v="NO"/>
  </r>
  <r>
    <x v="129"/>
    <s v="2024 007193 SE-cm"/>
    <x v="5553"/>
    <s v="Servicios"/>
    <x v="0"/>
    <x v="58"/>
    <x v="58"/>
    <n v="120.91"/>
    <s v="10%"/>
    <n v="12.09"/>
    <n v="133"/>
    <s v="2 DÍAS"/>
    <d v="2024-02-28T00:00:00"/>
    <n v="120.91"/>
    <s v="NO"/>
    <s v="NO"/>
    <s v="NO"/>
  </r>
  <r>
    <x v="129"/>
    <s v="2024 010028 SE-cm"/>
    <x v="5554"/>
    <s v="Servicios"/>
    <x v="0"/>
    <x v="58"/>
    <x v="58"/>
    <n v="228.74"/>
    <s v="Varios"/>
    <n v="24.18"/>
    <n v="252.92"/>
    <s v="2 SEMANAS"/>
    <d v="2024-03-13T00:00:00"/>
    <n v="228.74"/>
    <s v="NO"/>
    <s v="NO"/>
    <s v="NO"/>
  </r>
  <r>
    <x v="129"/>
    <s v="2024 011518 SE-cm"/>
    <x v="5555"/>
    <s v="Servicios"/>
    <x v="0"/>
    <x v="1175"/>
    <x v="1178"/>
    <n v="320.07"/>
    <s v="21%"/>
    <n v="67.209999999999994"/>
    <n v="387.28"/>
    <s v="1 MES"/>
    <d v="2024-03-14T00:00:00"/>
    <n v="320.07"/>
    <s v="NO"/>
    <s v="NO"/>
    <s v="NO"/>
  </r>
  <r>
    <x v="129"/>
    <s v="2024 002913 SE-cm"/>
    <x v="5556"/>
    <s v="Servicios"/>
    <x v="0"/>
    <x v="1175"/>
    <x v="1178"/>
    <n v="318.63"/>
    <s v="21%"/>
    <n v="66.91"/>
    <n v="385.54"/>
    <s v="1 MES"/>
    <d v="2024-01-20T00:00:00"/>
    <n v="318.63"/>
    <s v="NO"/>
    <s v="NO"/>
    <s v="NO"/>
  </r>
  <r>
    <x v="129"/>
    <s v="2024 009662 SE-cm"/>
    <x v="5557"/>
    <s v="Servicios"/>
    <x v="0"/>
    <x v="1175"/>
    <x v="1178"/>
    <n v="317.52"/>
    <s v="21%"/>
    <n v="66.680000000000007"/>
    <n v="384.2"/>
    <s v="2 SEMANAS"/>
    <d v="2024-03-08T00:00:00"/>
    <m/>
    <s v="NO"/>
    <s v="NO"/>
    <s v="NO"/>
  </r>
  <r>
    <x v="129"/>
    <s v="2024 004914 SE-cm"/>
    <x v="5558"/>
    <s v="Servicios"/>
    <x v="0"/>
    <x v="1176"/>
    <x v="1179"/>
    <n v="508.17"/>
    <s v="4%"/>
    <n v="20.329999999999998"/>
    <n v="528.5"/>
    <s v="1 MES"/>
    <d v="2024-02-09T00:00:00"/>
    <n v="508.17"/>
    <s v="NO"/>
    <s v="NO"/>
    <s v="NO"/>
  </r>
  <r>
    <x v="129"/>
    <s v="2024 005413 SE-cm"/>
    <x v="5559"/>
    <s v="Servicios"/>
    <x v="0"/>
    <x v="1176"/>
    <x v="1179"/>
    <n v="502.11"/>
    <s v="4%"/>
    <n v="20.079999999999998"/>
    <n v="522.19000000000005"/>
    <s v="1 MES"/>
    <d v="2024-02-14T00:00:00"/>
    <m/>
    <s v="NO"/>
    <s v="NO"/>
    <s v="NO"/>
  </r>
  <r>
    <x v="129"/>
    <s v="2024 007315 SE-cm"/>
    <x v="5560"/>
    <s v="Servicios"/>
    <x v="0"/>
    <x v="1176"/>
    <x v="1179"/>
    <n v="279.05"/>
    <s v="4%"/>
    <n v="11.16"/>
    <n v="290.20999999999998"/>
    <s v="1 MES"/>
    <d v="2024-02-29T00:00:00"/>
    <n v="279.05"/>
    <s v="NO"/>
    <s v="NO"/>
    <s v="NO"/>
  </r>
  <r>
    <x v="129"/>
    <s v="2024 004898 SE-cm"/>
    <x v="5561"/>
    <s v="Servicios"/>
    <x v="0"/>
    <x v="1176"/>
    <x v="1179"/>
    <n v="508.17"/>
    <s v="4%"/>
    <n v="20.329999999999998"/>
    <n v="528.5"/>
    <s v="1 MES"/>
    <d v="2024-02-09T00:00:00"/>
    <n v="508.17"/>
    <s v="NO"/>
    <s v="NO"/>
    <s v="NO"/>
  </r>
  <r>
    <x v="129"/>
    <s v="2024 004428 SE-cm"/>
    <x v="5562"/>
    <s v="Servicios"/>
    <x v="0"/>
    <x v="1176"/>
    <x v="1179"/>
    <n v="498.39"/>
    <s v="4%"/>
    <n v="19.940000000000001"/>
    <n v="518.33000000000004"/>
    <s v="1 MES"/>
    <d v="2024-02-07T00:00:00"/>
    <n v="498.39"/>
    <s v="NO"/>
    <s v="NO"/>
    <s v="NO"/>
  </r>
  <r>
    <x v="129"/>
    <s v="2024 002087 SE-cm"/>
    <x v="5563"/>
    <s v="Servicios"/>
    <x v="0"/>
    <x v="1176"/>
    <x v="1179"/>
    <n v="446.33"/>
    <s v="4%"/>
    <n v="17.850000000000001"/>
    <n v="464.18"/>
    <s v="1 MES"/>
    <d v="2024-01-17T00:00:00"/>
    <n v="446.33"/>
    <s v="NO"/>
    <s v="NO"/>
    <s v="NO"/>
  </r>
  <r>
    <x v="129"/>
    <s v="2024 004440 SE-cm"/>
    <x v="5564"/>
    <s v="Servicios"/>
    <x v="0"/>
    <x v="196"/>
    <x v="197"/>
    <n v="675"/>
    <s v="4%"/>
    <n v="27"/>
    <n v="702"/>
    <s v="1 MES"/>
    <d v="2024-01-31T00:00:00"/>
    <n v="675"/>
    <s v="NO"/>
    <s v="NO"/>
    <s v="NO"/>
  </r>
  <r>
    <x v="129"/>
    <s v="2024 008230 SE-cm"/>
    <x v="5565"/>
    <s v="Servicios"/>
    <x v="0"/>
    <x v="196"/>
    <x v="197"/>
    <n v="562.5"/>
    <s v="4%"/>
    <n v="22.5"/>
    <n v="585"/>
    <s v="3 SEMANAS"/>
    <d v="2024-03-05T00:00:00"/>
    <n v="562.5"/>
    <s v="NO"/>
    <s v="NO"/>
    <s v="NO"/>
  </r>
  <r>
    <x v="129"/>
    <s v="2024 000436 SE-cm"/>
    <x v="5566"/>
    <s v="Servicios"/>
    <x v="0"/>
    <x v="1177"/>
    <x v="1180"/>
    <n v="55"/>
    <s v="21%"/>
    <n v="11.55"/>
    <n v="66.55"/>
    <s v="2 DIAS"/>
    <d v="2024-01-10T00:00:00"/>
    <n v="55"/>
    <s v="NO"/>
    <s v="NO"/>
    <s v="NO"/>
  </r>
  <r>
    <x v="129"/>
    <s v="2024 000852 SE-cm"/>
    <x v="5567"/>
    <s v="Servicios"/>
    <x v="1"/>
    <x v="1178"/>
    <x v="1181"/>
    <n v="3840"/>
    <s v="21%"/>
    <n v="806.4"/>
    <n v="4646.3999999999996"/>
    <s v="1 AÑO"/>
    <d v="2024-01-12T00:00:00"/>
    <m/>
    <s v="NO"/>
    <s v="NO"/>
    <s v="NO"/>
  </r>
  <r>
    <x v="129"/>
    <s v="2024 000625 SE-cm"/>
    <x v="5568"/>
    <s v="Servicios"/>
    <x v="0"/>
    <x v="1179"/>
    <x v="1182"/>
    <n v="484.67"/>
    <s v="Varios"/>
    <n v="25.08"/>
    <n v="509.75"/>
    <s v="1 MES"/>
    <d v="2024-01-08T00:00:00"/>
    <n v="484.67"/>
    <s v="NO"/>
    <s v="NO"/>
    <s v="NO"/>
  </r>
  <r>
    <x v="129"/>
    <s v="2024 002831 SE-cm"/>
    <x v="5569"/>
    <s v="Servicios"/>
    <x v="0"/>
    <x v="1179"/>
    <x v="1182"/>
    <n v="307.95999999999998"/>
    <s v="Varios"/>
    <n v="16"/>
    <n v="323.95999999999998"/>
    <s v="2 SEMANAS"/>
    <d v="2024-01-30T00:00:00"/>
    <n v="307.95999999999998"/>
    <s v="NO"/>
    <s v="NO"/>
    <s v="NO"/>
  </r>
  <r>
    <x v="129"/>
    <s v="2024 001419 SE-cm"/>
    <x v="5570"/>
    <s v="Servicios"/>
    <x v="0"/>
    <x v="1179"/>
    <x v="1182"/>
    <n v="305.97000000000003"/>
    <s v="Varios"/>
    <n v="15.48"/>
    <n v="321.45"/>
    <s v="1 MES"/>
    <d v="2024-01-19T00:00:00"/>
    <n v="305.97000000000003"/>
    <s v="NO"/>
    <s v="NO"/>
    <s v="NO"/>
  </r>
  <r>
    <x v="129"/>
    <s v="2024 002800 SE-cm"/>
    <x v="5571"/>
    <s v="Servicios"/>
    <x v="0"/>
    <x v="1179"/>
    <x v="1182"/>
    <n v="168.72"/>
    <s v="Varios"/>
    <n v="8.86"/>
    <n v="177.58"/>
    <s v="2 SEMANAS"/>
    <d v="2024-01-30T00:00:00"/>
    <n v="168.72"/>
    <s v="NO"/>
    <s v="NO"/>
    <s v="NO"/>
  </r>
  <r>
    <x v="129"/>
    <s v="2024 002350 SE-cm"/>
    <x v="5572"/>
    <s v="Servicios"/>
    <x v="0"/>
    <x v="1179"/>
    <x v="1182"/>
    <n v="493.67"/>
    <s v="Varios"/>
    <n v="25.64"/>
    <n v="519.30999999999995"/>
    <s v="1 MES"/>
    <d v="2024-01-29T00:00:00"/>
    <n v="493.67"/>
    <s v="NO"/>
    <s v="NO"/>
    <s v="NO"/>
  </r>
  <r>
    <x v="129"/>
    <s v="2024 002095 SE-cm"/>
    <x v="5573"/>
    <s v="Servicios"/>
    <x v="0"/>
    <x v="1179"/>
    <x v="1182"/>
    <n v="589"/>
    <s v="Varios"/>
    <n v="30.98"/>
    <n v="619.98"/>
    <s v="1 MES"/>
    <d v="2024-01-24T00:00:00"/>
    <n v="589"/>
    <s v="NO"/>
    <s v="NO"/>
    <s v="NO"/>
  </r>
  <r>
    <x v="129"/>
    <s v="2024 009846 SE-cm"/>
    <x v="5574"/>
    <s v="Servicios"/>
    <x v="0"/>
    <x v="1179"/>
    <x v="1182"/>
    <n v="774.28"/>
    <s v="Varios"/>
    <n v="40.51"/>
    <n v="814.79"/>
    <s v="1 MES"/>
    <d v="2024-03-13T00:00:00"/>
    <n v="774.28"/>
    <s v="NO"/>
    <s v="NO"/>
    <s v="NO"/>
  </r>
  <r>
    <x v="129"/>
    <s v="2024 009882 SE-cm"/>
    <x v="5575"/>
    <s v="Servicios"/>
    <x v="0"/>
    <x v="1179"/>
    <x v="1182"/>
    <n v="257.05"/>
    <s v="Varios"/>
    <n v="12.53"/>
    <n v="269.58"/>
    <s v="1 MES"/>
    <d v="2024-03-13T00:00:00"/>
    <n v="257.05"/>
    <s v="NO"/>
    <s v="NO"/>
    <s v="NO"/>
  </r>
  <r>
    <x v="129"/>
    <s v="2024 009812 SE-cm"/>
    <x v="5576"/>
    <s v="Servicios"/>
    <x v="0"/>
    <x v="1179"/>
    <x v="1182"/>
    <n v="357.59"/>
    <s v="Varios"/>
    <n v="17.88"/>
    <n v="375.47"/>
    <s v="1 MES"/>
    <d v="2024-03-04T00:00:00"/>
    <n v="357.59"/>
    <s v="NO"/>
    <s v="NO"/>
    <s v="NO"/>
  </r>
  <r>
    <x v="129"/>
    <s v="2024 010008 SE-cm"/>
    <x v="5577"/>
    <s v="Servicios"/>
    <x v="0"/>
    <x v="1179"/>
    <x v="1182"/>
    <n v="501.69"/>
    <s v="Varios"/>
    <n v="25.89"/>
    <n v="527.58000000000004"/>
    <s v="1 MES"/>
    <d v="2024-03-14T00:00:00"/>
    <n v="501.69"/>
    <s v="NO"/>
    <s v="NO"/>
    <s v="NO"/>
  </r>
  <r>
    <x v="129"/>
    <s v="2024 009379 SE-cm"/>
    <x v="5578"/>
    <s v="Servicios"/>
    <x v="0"/>
    <x v="1179"/>
    <x v="1182"/>
    <n v="448.11"/>
    <s v="Varios"/>
    <n v="22.49"/>
    <n v="470.6"/>
    <s v="1 MES"/>
    <d v="2024-03-07T00:00:00"/>
    <n v="448.09"/>
    <s v="NO"/>
    <s v="NO"/>
    <s v="NO"/>
  </r>
  <r>
    <x v="129"/>
    <s v="2024 005232 SE-cm"/>
    <x v="5579"/>
    <s v="Servicios"/>
    <x v="0"/>
    <x v="1179"/>
    <x v="1182"/>
    <n v="334.7"/>
    <s v="Varios"/>
    <n v="16.690000000000001"/>
    <n v="351.39"/>
    <s v="1 MES"/>
    <d v="2024-02-15T00:00:00"/>
    <n v="334.7"/>
    <s v="NO"/>
    <s v="NO"/>
    <s v="NO"/>
  </r>
  <r>
    <x v="129"/>
    <s v="2024 006166 SE-cm"/>
    <x v="5580"/>
    <s v="Servicios"/>
    <x v="0"/>
    <x v="1179"/>
    <x v="1182"/>
    <n v="742.34"/>
    <s v="Varios"/>
    <n v="39.56"/>
    <n v="781.9"/>
    <s v="1 MES"/>
    <d v="2024-02-05T00:00:00"/>
    <n v="742.34"/>
    <s v="NO"/>
    <s v="NO"/>
    <s v="NO"/>
  </r>
  <r>
    <x v="129"/>
    <s v="2024 007564 SE-cm"/>
    <x v="5581"/>
    <s v="Servicios"/>
    <x v="0"/>
    <x v="1179"/>
    <x v="1182"/>
    <n v="682.01"/>
    <s v="Varios"/>
    <n v="32.71"/>
    <n v="714.72"/>
    <s v="1 MES"/>
    <d v="2024-02-29T00:00:00"/>
    <n v="682"/>
    <s v="NO"/>
    <s v="NO"/>
    <s v="NO"/>
  </r>
  <r>
    <x v="129"/>
    <s v="2024 007580 SE-cm"/>
    <x v="5582"/>
    <s v="Servicios"/>
    <x v="0"/>
    <x v="1179"/>
    <x v="1182"/>
    <n v="489.35"/>
    <s v="Varios"/>
    <n v="23.41"/>
    <n v="512.76"/>
    <s v="1 MES"/>
    <d v="2024-02-29T00:00:00"/>
    <n v="489.35"/>
    <s v="NO"/>
    <s v="NO"/>
    <s v="NO"/>
  </r>
  <r>
    <x v="129"/>
    <s v="2024 005830 SE-cm"/>
    <x v="5583"/>
    <s v="Servicios"/>
    <x v="0"/>
    <x v="1179"/>
    <x v="1182"/>
    <n v="395.79"/>
    <s v="Varios"/>
    <n v="20.66"/>
    <n v="416.45"/>
    <s v="1 MES"/>
    <d v="2024-02-20T00:00:00"/>
    <n v="395.79"/>
    <s v="NO"/>
    <s v="NO"/>
    <s v="NO"/>
  </r>
  <r>
    <x v="129"/>
    <s v="2024 007391 SE-cm"/>
    <x v="5584"/>
    <s v="Servicios"/>
    <x v="0"/>
    <x v="33"/>
    <x v="33"/>
    <n v="132.56"/>
    <s v="21%"/>
    <n v="27.84"/>
    <n v="160.4"/>
    <s v="1 MES"/>
    <d v="2024-02-01T00:00:00"/>
    <n v="132.56"/>
    <s v="NO"/>
    <s v="NO"/>
    <s v="NO"/>
  </r>
  <r>
    <x v="129"/>
    <s v="2024 010601 SE-cm"/>
    <x v="5585"/>
    <s v="Servicios"/>
    <x v="0"/>
    <x v="33"/>
    <x v="33"/>
    <n v="4500"/>
    <s v="21%"/>
    <n v="945"/>
    <n v="5445"/>
    <s v="1 ABRIL 2024 AL 31 DE MARZO 2025"/>
    <d v="2024-03-14T00:00:00"/>
    <m/>
    <s v="NO"/>
    <s v="NO"/>
    <s v="NO"/>
  </r>
  <r>
    <x v="129"/>
    <s v="2024 006283 SE-cm"/>
    <x v="5586"/>
    <s v="Servicios"/>
    <x v="0"/>
    <x v="33"/>
    <x v="33"/>
    <n v="132.56"/>
    <s v="21%"/>
    <n v="27.84"/>
    <n v="160.4"/>
    <s v="1 MES"/>
    <d v="2024-01-08T00:00:00"/>
    <n v="132.56"/>
    <s v="NO"/>
    <s v="NO"/>
    <s v="NO"/>
  </r>
  <r>
    <x v="129"/>
    <s v="2024 007411 SE-cm"/>
    <x v="5587"/>
    <s v="Servicios"/>
    <x v="0"/>
    <x v="33"/>
    <x v="33"/>
    <n v="506.05"/>
    <s v="21%"/>
    <n v="106.27"/>
    <n v="612.32000000000005"/>
    <s v="3 MESES"/>
    <d v="2024-01-09T00:00:00"/>
    <n v="506.05"/>
    <s v="NO"/>
    <s v="NO"/>
    <s v="NO"/>
  </r>
  <r>
    <x v="129"/>
    <s v="2024 011087 SE-cm"/>
    <x v="5588"/>
    <s v="Servicios"/>
    <x v="0"/>
    <x v="1180"/>
    <x v="1183"/>
    <n v="584.78"/>
    <s v="4%"/>
    <n v="23.39"/>
    <n v="608.16999999999996"/>
    <s v="1 AÑO"/>
    <d v="2024-03-12T00:00:00"/>
    <n v="584.78"/>
    <s v="NO"/>
    <s v="NO"/>
    <s v="NO"/>
  </r>
  <r>
    <x v="129"/>
    <s v="2024 008178 SE-cm"/>
    <x v="5589"/>
    <s v="Servicios"/>
    <x v="0"/>
    <x v="1180"/>
    <x v="1183"/>
    <n v="88.7"/>
    <s v="4%"/>
    <n v="3.55"/>
    <n v="92.25"/>
    <s v="3 SEMANAS"/>
    <d v="2024-03-05T00:00:00"/>
    <n v="88.7"/>
    <s v="NO"/>
    <s v="NO"/>
    <s v="NO"/>
  </r>
  <r>
    <x v="129"/>
    <s v="2024 009978 SE-cm"/>
    <x v="5590"/>
    <s v="Servicios"/>
    <x v="0"/>
    <x v="1180"/>
    <x v="1183"/>
    <n v="636"/>
    <s v="4%"/>
    <n v="25.44"/>
    <n v="661.44"/>
    <s v="1 MES"/>
    <d v="2024-03-14T00:00:00"/>
    <n v="636"/>
    <s v="NO"/>
    <s v="NO"/>
    <s v="NO"/>
  </r>
  <r>
    <x v="129"/>
    <s v="2024 012012 SE-cm"/>
    <x v="5591"/>
    <s v="Servicios"/>
    <x v="0"/>
    <x v="1180"/>
    <x v="1183"/>
    <n v="703.5"/>
    <s v="4%"/>
    <n v="28.14"/>
    <n v="731.64"/>
    <s v="1 MES"/>
    <d v="2024-03-07T00:00:00"/>
    <n v="703.5"/>
    <s v="NO"/>
    <s v="NO"/>
    <s v="NO"/>
  </r>
  <r>
    <x v="129"/>
    <s v="2024 002789 SE-cm"/>
    <x v="5592"/>
    <s v="Servicios"/>
    <x v="0"/>
    <x v="1180"/>
    <x v="1183"/>
    <n v="1412.5"/>
    <s v="4%"/>
    <n v="56.5"/>
    <n v="1469"/>
    <s v="2 SEMANAS"/>
    <d v="2024-02-01T00:00:00"/>
    <n v="1412.5"/>
    <s v="NO"/>
    <s v="NO"/>
    <s v="NO"/>
  </r>
  <r>
    <x v="129"/>
    <s v="2024 002844 SE-cm"/>
    <x v="5593"/>
    <s v="Servicios"/>
    <x v="0"/>
    <x v="1180"/>
    <x v="1183"/>
    <n v="130.12"/>
    <s v="4%"/>
    <n v="5.2"/>
    <n v="135.32"/>
    <s v="2 SEMANAS"/>
    <d v="2024-02-01T00:00:00"/>
    <n v="130.12"/>
    <s v="NO"/>
    <s v="NO"/>
    <s v="NO"/>
  </r>
  <r>
    <x v="129"/>
    <s v="2024 009432 SE-cm"/>
    <x v="5594"/>
    <s v="Servicios"/>
    <x v="0"/>
    <x v="1180"/>
    <x v="1183"/>
    <n v="527.12"/>
    <s v="4%"/>
    <n v="21.08"/>
    <n v="548.20000000000005"/>
    <s v="1 MES"/>
    <d v="2024-02-13T00:00:00"/>
    <n v="527.12"/>
    <s v="NO"/>
    <s v="NO"/>
    <s v="NO"/>
  </r>
  <r>
    <x v="129"/>
    <s v="2024 003090 SE-cm"/>
    <x v="5595"/>
    <s v="Servicios"/>
    <x v="0"/>
    <x v="1180"/>
    <x v="1183"/>
    <n v="65.7"/>
    <s v="4%"/>
    <n v="2.63"/>
    <n v="68.33"/>
    <s v="1 MES"/>
    <d v="2024-02-05T00:00:00"/>
    <n v="65.7"/>
    <s v="NO"/>
    <s v="NO"/>
    <s v="NO"/>
  </r>
  <r>
    <x v="129"/>
    <s v="2024 003101 SE-cm"/>
    <x v="5596"/>
    <s v="Servicios"/>
    <x v="0"/>
    <x v="1180"/>
    <x v="1183"/>
    <n v="253.81"/>
    <s v="4%"/>
    <n v="10.15"/>
    <n v="263.95999999999998"/>
    <s v="1 MES"/>
    <d v="2024-02-05T00:00:00"/>
    <n v="253.81"/>
    <s v="NO"/>
    <s v="NO"/>
    <s v="NO"/>
  </r>
  <r>
    <x v="129"/>
    <s v="2024 001879 SE-cm"/>
    <x v="5597"/>
    <s v="Servicios"/>
    <x v="0"/>
    <x v="1180"/>
    <x v="1183"/>
    <n v="512.86"/>
    <s v="4%"/>
    <n v="20.51"/>
    <n v="533.37"/>
    <s v="1 MES"/>
    <d v="2024-01-25T00:00:00"/>
    <n v="512.86"/>
    <s v="NO"/>
    <s v="NO"/>
    <s v="NO"/>
  </r>
  <r>
    <x v="129"/>
    <s v="2024 002338 SE-cm"/>
    <x v="5598"/>
    <s v="Servicios"/>
    <x v="0"/>
    <x v="1180"/>
    <x v="1183"/>
    <n v="533.59"/>
    <s v="4%"/>
    <n v="21.34"/>
    <n v="554.92999999999995"/>
    <s v="1 MES"/>
    <d v="2024-01-29T00:00:00"/>
    <n v="533.59"/>
    <s v="NO"/>
    <s v="NO"/>
    <s v="NO"/>
  </r>
  <r>
    <x v="129"/>
    <s v="2024 002545 SE-cm"/>
    <x v="5599"/>
    <s v="Servicios"/>
    <x v="0"/>
    <x v="1180"/>
    <x v="1183"/>
    <n v="1057.05"/>
    <s v="4%"/>
    <n v="42.28"/>
    <n v="1099.33"/>
    <s v="2 SEMANAS"/>
    <d v="2024-01-30T00:00:00"/>
    <n v="1057.05"/>
    <s v="NO"/>
    <s v="NO"/>
    <s v="NO"/>
  </r>
  <r>
    <x v="129"/>
    <s v="2024 002560 SE-cm"/>
    <x v="5600"/>
    <s v="Servicios"/>
    <x v="0"/>
    <x v="1180"/>
    <x v="1183"/>
    <n v="678.27"/>
    <s v="4%"/>
    <n v="27.13"/>
    <n v="705.4"/>
    <s v="2 SEMANAS"/>
    <d v="2024-01-30T00:00:00"/>
    <n v="678.27"/>
    <s v="NO"/>
    <s v="NO"/>
    <s v="NO"/>
  </r>
  <r>
    <x v="129"/>
    <s v="2024 000888 SE-cm"/>
    <x v="5601"/>
    <s v="Servicios"/>
    <x v="0"/>
    <x v="1180"/>
    <x v="1183"/>
    <n v="699.87"/>
    <s v="4%"/>
    <n v="27.99"/>
    <n v="727.86"/>
    <s v="1 MES"/>
    <d v="2024-01-16T00:00:00"/>
    <n v="699.87"/>
    <s v="NO"/>
    <s v="NO"/>
    <s v="NO"/>
  </r>
  <r>
    <x v="129"/>
    <s v="2024 001277 SE-cm"/>
    <x v="5602"/>
    <s v="Servicios"/>
    <x v="0"/>
    <x v="1180"/>
    <x v="1183"/>
    <n v="2247.75"/>
    <s v="4%"/>
    <n v="89.91"/>
    <n v="2337.66"/>
    <s v="1 MES"/>
    <d v="2024-01-17T00:00:00"/>
    <n v="2247.75"/>
    <s v="NO"/>
    <s v="NO"/>
    <s v="NO"/>
  </r>
  <r>
    <x v="129"/>
    <s v="2024 002575 SE-cm"/>
    <x v="5603"/>
    <s v="Servicios"/>
    <x v="0"/>
    <x v="1180"/>
    <x v="1183"/>
    <n v="311.32"/>
    <s v="4%"/>
    <n v="12.45"/>
    <n v="323.77"/>
    <s v="2 SEMANAS"/>
    <d v="2024-01-30T00:00:00"/>
    <n v="311.32"/>
    <s v="NO"/>
    <s v="NO"/>
    <s v="NO"/>
  </r>
  <r>
    <x v="129"/>
    <s v="2024 002590 SE-cm"/>
    <x v="5604"/>
    <s v="Servicios"/>
    <x v="0"/>
    <x v="1180"/>
    <x v="1183"/>
    <n v="286.58999999999997"/>
    <s v="4%"/>
    <n v="11.46"/>
    <n v="298.05"/>
    <s v="2 SEMANAS"/>
    <d v="2024-01-30T00:00:00"/>
    <n v="286.58999999999997"/>
    <s v="NO"/>
    <s v="NO"/>
    <s v="NO"/>
  </r>
  <r>
    <x v="129"/>
    <s v="2024 002999 SE-cm"/>
    <x v="5605"/>
    <s v="Servicios"/>
    <x v="0"/>
    <x v="1180"/>
    <x v="1183"/>
    <n v="151.52000000000001"/>
    <s v="4%"/>
    <n v="6.06"/>
    <n v="157.58000000000001"/>
    <s v="1 MES"/>
    <d v="2024-01-30T00:00:00"/>
    <n v="151.52000000000001"/>
    <s v="NO"/>
    <s v="NO"/>
    <s v="NO"/>
  </r>
  <r>
    <x v="129"/>
    <s v="2024 001681 SE-cm"/>
    <x v="5606"/>
    <s v="Servicios"/>
    <x v="0"/>
    <x v="1180"/>
    <x v="1183"/>
    <n v="71.67"/>
    <s v="4%"/>
    <n v="2.87"/>
    <n v="74.540000000000006"/>
    <s v="1 MES"/>
    <d v="2024-01-19T00:00:00"/>
    <n v="71.67"/>
    <s v="NO"/>
    <s v="NO"/>
    <s v="NO"/>
  </r>
  <r>
    <x v="129"/>
    <s v="2024 000718 SE-cm"/>
    <x v="5607"/>
    <s v="Servicios"/>
    <x v="0"/>
    <x v="1180"/>
    <x v="1183"/>
    <n v="52.26"/>
    <s v="4%"/>
    <n v="2.09"/>
    <n v="54.35"/>
    <s v="1 MES"/>
    <d v="2024-01-09T00:00:00"/>
    <n v="52.26"/>
    <s v="NO"/>
    <s v="NO"/>
    <s v="NO"/>
  </r>
  <r>
    <x v="129"/>
    <s v="2024 000580 SE-cm"/>
    <x v="5608"/>
    <s v="Servicios"/>
    <x v="0"/>
    <x v="1180"/>
    <x v="1183"/>
    <n v="477.79"/>
    <s v="4%"/>
    <n v="19.11"/>
    <n v="496.9"/>
    <s v="1 MES"/>
    <d v="2024-01-10T00:00:00"/>
    <n v="486.79"/>
    <s v="NO"/>
    <s v="NO"/>
    <s v="NO"/>
  </r>
  <r>
    <x v="129"/>
    <s v="2024 001348 SE-cm"/>
    <x v="5609"/>
    <s v="Servicios"/>
    <x v="0"/>
    <x v="1181"/>
    <x v="1184"/>
    <n v="497.9"/>
    <s v="21%"/>
    <n v="104.56"/>
    <n v="602.46"/>
    <s v="1 SEMANA"/>
    <d v="2024-01-09T00:00:00"/>
    <n v="497.9"/>
    <s v="NO"/>
    <s v="NO"/>
    <s v="NO"/>
  </r>
  <r>
    <x v="129"/>
    <s v="2024 007606 SE-cm"/>
    <x v="5610"/>
    <s v="Servicios"/>
    <x v="0"/>
    <x v="1182"/>
    <x v="1185"/>
    <n v="53.65"/>
    <s v="21%"/>
    <n v="11.27"/>
    <n v="64.92"/>
    <s v="1 MES"/>
    <d v="2024-02-26T00:00:00"/>
    <n v="53.65"/>
    <s v="NO"/>
    <s v="NO"/>
    <s v="NO"/>
  </r>
  <r>
    <x v="129"/>
    <s v="2024 012333 SE-cm"/>
    <x v="5611"/>
    <s v="Servicios"/>
    <x v="0"/>
    <x v="1182"/>
    <x v="1185"/>
    <n v="40"/>
    <s v="21%"/>
    <n v="8.4"/>
    <n v="48.4"/>
    <s v="2 MESES"/>
    <d v="2024-03-27T00:00:00"/>
    <n v="40"/>
    <s v="NO"/>
    <s v="NO"/>
    <s v="NO"/>
  </r>
  <r>
    <x v="129"/>
    <s v="2024 012331 SE-cm"/>
    <x v="5612"/>
    <s v="Servicios"/>
    <x v="0"/>
    <x v="1182"/>
    <x v="1185"/>
    <n v="31.28"/>
    <s v="21%"/>
    <n v="6.57"/>
    <n v="37.85"/>
    <s v="2 MESES"/>
    <d v="2024-03-27T00:00:00"/>
    <n v="31.28"/>
    <s v="NO"/>
    <s v="NO"/>
    <s v="NO"/>
  </r>
  <r>
    <x v="129"/>
    <s v="2024 012327 SE-cm"/>
    <x v="5613"/>
    <s v="Servicios"/>
    <x v="0"/>
    <x v="1182"/>
    <x v="1185"/>
    <n v="14.94"/>
    <s v="21%"/>
    <n v="3.14"/>
    <n v="18.079999999999998"/>
    <s v="1 MES"/>
    <d v="2024-03-27T00:00:00"/>
    <n v="14.94"/>
    <s v="NO"/>
    <s v="NO"/>
    <s v="NO"/>
  </r>
  <r>
    <x v="129"/>
    <s v="2024 004951 SE-cm"/>
    <x v="5614"/>
    <s v="Servicios"/>
    <x v="0"/>
    <x v="1183"/>
    <x v="1186"/>
    <n v="279.83999999999997"/>
    <s v="4%"/>
    <n v="11.19"/>
    <n v="291.02999999999997"/>
    <s v="1 MES"/>
    <d v="2024-02-14T00:00:00"/>
    <n v="249.84"/>
    <s v="NO"/>
    <s v="NO"/>
    <s v="NO"/>
  </r>
  <r>
    <x v="129"/>
    <s v="2024 011799 SU-cm"/>
    <x v="5615"/>
    <s v="Suministros"/>
    <x v="0"/>
    <x v="1184"/>
    <x v="1187"/>
    <n v="88.8"/>
    <s v="Varios"/>
    <n v="18.649999999999999"/>
    <n v="107.45"/>
    <s v="2 DÍAS"/>
    <d v="2024-03-28T00:00:00"/>
    <n v="88.8"/>
    <s v="NO"/>
    <s v="NO"/>
    <s v="NO"/>
  </r>
  <r>
    <x v="129"/>
    <s v="2024 010622 SE-cm"/>
    <x v="5616"/>
    <s v="Servicios"/>
    <x v="0"/>
    <x v="1185"/>
    <x v="1188"/>
    <n v="712.17"/>
    <s v="21%"/>
    <n v="149.56"/>
    <n v="861.73"/>
    <s v="1 SETMANA"/>
    <d v="2024-02-26T00:00:00"/>
    <n v="712.17"/>
    <s v="NO"/>
    <s v="NO"/>
    <s v="NO"/>
  </r>
  <r>
    <x v="129"/>
    <s v="2024 000061 SE-cm"/>
    <x v="5617"/>
    <s v="Servicios"/>
    <x v="0"/>
    <x v="745"/>
    <x v="749"/>
    <n v="403"/>
    <s v="4%"/>
    <n v="16.12"/>
    <n v="419.12"/>
    <s v="1 MES"/>
    <d v="2024-01-08T00:00:00"/>
    <n v="402.99"/>
    <s v="NO"/>
    <s v="NO"/>
    <s v="NO"/>
  </r>
  <r>
    <x v="129"/>
    <s v="2024 003687 SE-cm"/>
    <x v="5618"/>
    <s v="Servicios"/>
    <x v="0"/>
    <x v="745"/>
    <x v="749"/>
    <n v="2950.08"/>
    <s v="4%"/>
    <n v="118"/>
    <n v="3068.08"/>
    <s v="1 MES"/>
    <d v="2024-01-30T00:00:00"/>
    <n v="2950.08"/>
    <s v="NO"/>
    <s v="NO"/>
    <s v="NO"/>
  </r>
  <r>
    <x v="129"/>
    <s v="2024 011108 SE-cm"/>
    <x v="5619"/>
    <s v="Servicios"/>
    <x v="0"/>
    <x v="1186"/>
    <x v="1189"/>
    <n v="634"/>
    <s v="4%"/>
    <n v="25.36"/>
    <n v="659.36"/>
    <s v="1 MES"/>
    <d v="2024-03-26T00:00:00"/>
    <n v="634"/>
    <s v="NO"/>
    <s v="NO"/>
    <s v="NO"/>
  </r>
  <r>
    <x v="129"/>
    <s v="2024 000148 SE-cm"/>
    <x v="5620"/>
    <s v="Servicios"/>
    <x v="0"/>
    <x v="1187"/>
    <x v="1190"/>
    <n v="400"/>
    <s v="4%"/>
    <n v="16"/>
    <n v="416"/>
    <s v="2 SEMANAS"/>
    <d v="2024-01-08T00:00:00"/>
    <n v="400"/>
    <s v="NO"/>
    <s v="NO"/>
    <s v="NO"/>
  </r>
  <r>
    <x v="129"/>
    <s v="2024 004555 SE-cm"/>
    <x v="5621"/>
    <s v="Servicios"/>
    <x v="0"/>
    <x v="1187"/>
    <x v="1190"/>
    <n v="1200"/>
    <s v="4%"/>
    <n v="48"/>
    <n v="1248"/>
    <s v="1 MES"/>
    <d v="2024-02-12T00:00:00"/>
    <n v="1200"/>
    <s v="NO"/>
    <s v="NO"/>
    <s v="NO"/>
  </r>
  <r>
    <x v="129"/>
    <s v="2024 007727 SE-cm"/>
    <x v="5622"/>
    <s v="Servicios"/>
    <x v="0"/>
    <x v="1187"/>
    <x v="1190"/>
    <n v="875"/>
    <s v="4%"/>
    <n v="35"/>
    <n v="910"/>
    <s v="1 MES"/>
    <d v="2024-03-01T00:00:00"/>
    <n v="875"/>
    <s v="NO"/>
    <s v="NO"/>
    <s v="NO"/>
  </r>
  <r>
    <x v="129"/>
    <s v="2024 010332 SE-cm"/>
    <x v="5623"/>
    <s v="Servicios"/>
    <x v="0"/>
    <x v="40"/>
    <x v="40"/>
    <n v="961.82"/>
    <s v="21%"/>
    <n v="201.98"/>
    <n v="1163.8"/>
    <s v="1 MES"/>
    <d v="2024-02-01T00:00:00"/>
    <n v="961.82"/>
    <s v="NO"/>
    <s v="NO"/>
    <s v="NO"/>
  </r>
  <r>
    <x v="129"/>
    <s v="2024 003784 SE-cm"/>
    <x v="5624"/>
    <s v="Servicios"/>
    <x v="0"/>
    <x v="40"/>
    <x v="40"/>
    <n v="934.39"/>
    <s v="21%"/>
    <n v="196.22"/>
    <n v="1130.6099999999999"/>
    <s v="1 MES"/>
    <d v="2024-01-01T00:00:00"/>
    <n v="934.39"/>
    <s v="NO"/>
    <s v="NO"/>
    <s v="NO"/>
  </r>
  <r>
    <x v="129"/>
    <s v="2024 002470 SE-cm"/>
    <x v="5625"/>
    <s v="Servicios"/>
    <x v="0"/>
    <x v="499"/>
    <x v="503"/>
    <n v="3750"/>
    <s v="21%"/>
    <n v="787.5"/>
    <n v="4537.5"/>
    <s v="1 MES"/>
    <d v="2024-01-29T00:00:00"/>
    <n v="4600"/>
    <s v="NO"/>
    <s v="NO"/>
    <s v="NO"/>
  </r>
  <r>
    <x v="129"/>
    <s v="2024 006834 SE-cm"/>
    <x v="5626"/>
    <s v="Servicios"/>
    <x v="0"/>
    <x v="1188"/>
    <x v="1191"/>
    <n v="130"/>
    <s v="21%"/>
    <n v="27.3"/>
    <n v="157.30000000000001"/>
    <s v="1 DIA"/>
    <d v="2024-02-20T00:00:00"/>
    <n v="130"/>
    <s v="NO"/>
    <s v="NO"/>
    <s v="NO"/>
  </r>
  <r>
    <x v="129"/>
    <s v="2024 003142 SE-cm"/>
    <x v="5627"/>
    <s v="Servicios"/>
    <x v="0"/>
    <x v="48"/>
    <x v="48"/>
    <n v="1234"/>
    <s v="4%"/>
    <n v="49.36"/>
    <n v="1283.3599999999999"/>
    <s v="1 MES"/>
    <d v="2024-01-24T00:00:00"/>
    <m/>
    <s v="NO"/>
    <s v="NO"/>
    <s v="NO"/>
  </r>
  <r>
    <x v="129"/>
    <s v="2024 009649 SE-cm"/>
    <x v="5628"/>
    <s v="Servicios"/>
    <x v="0"/>
    <x v="48"/>
    <x v="48"/>
    <n v="214"/>
    <s v="4%"/>
    <n v="8.56"/>
    <n v="222.56"/>
    <s v="1 MES"/>
    <d v="2024-03-05T00:00:00"/>
    <m/>
    <s v="NO"/>
    <s v="NO"/>
    <s v="NO"/>
  </r>
  <r>
    <x v="129"/>
    <s v="2024 011879 SE-cm"/>
    <x v="5629"/>
    <s v="Servicios"/>
    <x v="0"/>
    <x v="1189"/>
    <x v="1192"/>
    <n v="294.13"/>
    <s v="21%"/>
    <n v="61.77"/>
    <n v="355.9"/>
    <s v="1 SEMANA"/>
    <d v="2024-03-27T00:00:00"/>
    <n v="294.13"/>
    <s v="NO"/>
    <s v="NO"/>
    <s v="NO"/>
  </r>
  <r>
    <x v="129"/>
    <s v="2024 001694 SE-cm"/>
    <x v="5630"/>
    <s v="Servicios"/>
    <x v="0"/>
    <x v="333"/>
    <x v="335"/>
    <n v="494"/>
    <s v="4%"/>
    <n v="19.760000000000002"/>
    <n v="513.76"/>
    <s v="2 SEMANAS"/>
    <d v="2024-01-24T00:00:00"/>
    <n v="494"/>
    <s v="NO"/>
    <s v="NO"/>
    <s v="NO"/>
  </r>
  <r>
    <x v="129"/>
    <s v="2024 009817 SE-cm"/>
    <x v="5631"/>
    <s v="Servicios"/>
    <x v="0"/>
    <x v="333"/>
    <x v="335"/>
    <n v="520"/>
    <s v="4%"/>
    <n v="20.8"/>
    <n v="540.79999999999995"/>
    <s v="1 MES"/>
    <d v="2024-03-13T00:00:00"/>
    <n v="520"/>
    <s v="NO"/>
    <s v="NO"/>
    <s v="NO"/>
  </r>
  <r>
    <x v="129"/>
    <s v="2024 000587 SE-cm"/>
    <x v="5632"/>
    <s v="Servicios"/>
    <x v="0"/>
    <x v="333"/>
    <x v="335"/>
    <n v="444.15"/>
    <s v="4%"/>
    <n v="17.77"/>
    <n v="461.92"/>
    <s v="2 SEMANAS"/>
    <d v="2024-01-09T00:00:00"/>
    <n v="444.15"/>
    <s v="NO"/>
    <s v="NO"/>
    <s v="NO"/>
  </r>
  <r>
    <x v="129"/>
    <s v="2024 004341 SE-cm"/>
    <x v="5633"/>
    <s v="Servicios"/>
    <x v="0"/>
    <x v="333"/>
    <x v="335"/>
    <n v="1624"/>
    <s v="4%"/>
    <n v="64.959999999999994"/>
    <n v="1688.96"/>
    <s v="1 MES"/>
    <d v="2024-02-08T00:00:00"/>
    <n v="1624"/>
    <s v="NO"/>
    <s v="NO"/>
    <s v="NO"/>
  </r>
  <r>
    <x v="129"/>
    <s v="2024 000324 SE-cm"/>
    <x v="5634"/>
    <s v="Servicios"/>
    <x v="0"/>
    <x v="333"/>
    <x v="335"/>
    <n v="520"/>
    <s v="4%"/>
    <n v="20.8"/>
    <n v="540.79999999999995"/>
    <s v="2 SEMANAS"/>
    <d v="2024-01-10T00:00:00"/>
    <n v="520"/>
    <s v="NO"/>
    <s v="NO"/>
    <s v="NO"/>
  </r>
  <r>
    <x v="129"/>
    <s v="2024 007177 SE-cm"/>
    <x v="5635"/>
    <s v="Servicios"/>
    <x v="0"/>
    <x v="333"/>
    <x v="335"/>
    <n v="134.4"/>
    <s v="4%"/>
    <n v="5.38"/>
    <n v="139.78"/>
    <s v="2 SEMANAS"/>
    <d v="2024-02-28T00:00:00"/>
    <n v="134.4"/>
    <s v="NO"/>
    <s v="NO"/>
    <s v="NO"/>
  </r>
  <r>
    <x v="129"/>
    <s v="2024 007344 SE-cm"/>
    <x v="5636"/>
    <s v="Servicios"/>
    <x v="0"/>
    <x v="333"/>
    <x v="335"/>
    <n v="1560"/>
    <s v="4%"/>
    <n v="62.4"/>
    <n v="1622.4"/>
    <s v="1 MES"/>
    <d v="2024-02-29T00:00:00"/>
    <n v="1560"/>
    <s v="NO"/>
    <s v="NO"/>
    <s v="NO"/>
  </r>
  <r>
    <x v="129"/>
    <s v="2024 007127 SE-cm"/>
    <x v="5637"/>
    <s v="Servicios"/>
    <x v="0"/>
    <x v="333"/>
    <x v="335"/>
    <n v="22.05"/>
    <s v="4%"/>
    <n v="0.88"/>
    <n v="22.93"/>
    <s v="2 SEMANAS"/>
    <d v="2024-02-28T00:00:00"/>
    <n v="22.05"/>
    <s v="NO"/>
    <s v="NO"/>
    <s v="NO"/>
  </r>
  <r>
    <x v="129"/>
    <s v="2024 005817 SE-cm"/>
    <x v="5638"/>
    <s v="Servicios"/>
    <x v="0"/>
    <x v="333"/>
    <x v="335"/>
    <n v="598"/>
    <s v="4%"/>
    <n v="23.92"/>
    <n v="621.91999999999996"/>
    <s v="2 SEMANAS"/>
    <d v="2024-02-20T00:00:00"/>
    <n v="598"/>
    <s v="NO"/>
    <s v="NO"/>
    <s v="NO"/>
  </r>
  <r>
    <x v="129"/>
    <s v="2024 001408 SE-cm"/>
    <x v="5639"/>
    <s v="Servicios"/>
    <x v="0"/>
    <x v="333"/>
    <x v="335"/>
    <n v="1008"/>
    <s v="4%"/>
    <n v="40.32"/>
    <n v="1048.32"/>
    <s v="1 MES"/>
    <d v="2024-01-18T00:00:00"/>
    <n v="1008"/>
    <s v="NO"/>
    <s v="NO"/>
    <s v="NO"/>
  </r>
  <r>
    <x v="129"/>
    <s v="2024 001379 SE-cm"/>
    <x v="5640"/>
    <s v="Servicios"/>
    <x v="0"/>
    <x v="333"/>
    <x v="335"/>
    <n v="207.9"/>
    <s v="4%"/>
    <n v="8.32"/>
    <n v="216.22"/>
    <s v="3 SEMANAS"/>
    <d v="2024-01-18T00:00:00"/>
    <n v="207.9"/>
    <s v="NO"/>
    <s v="NO"/>
    <s v="NO"/>
  </r>
  <r>
    <x v="129"/>
    <s v="2024 007122 SE-cm"/>
    <x v="5641"/>
    <s v="Servicios"/>
    <x v="0"/>
    <x v="333"/>
    <x v="335"/>
    <n v="1701"/>
    <s v="4%"/>
    <n v="68.040000000000006"/>
    <n v="1769.04"/>
    <s v="2 SEMANAS"/>
    <d v="2024-02-28T00:00:00"/>
    <n v="1701"/>
    <s v="NO"/>
    <s v="NO"/>
    <s v="NO"/>
  </r>
  <r>
    <x v="129"/>
    <s v="2024 002392 SE-cm"/>
    <x v="5642"/>
    <s v="Servicios"/>
    <x v="0"/>
    <x v="333"/>
    <x v="335"/>
    <n v="576.45000000000005"/>
    <s v="4%"/>
    <n v="23.06"/>
    <n v="599.51"/>
    <s v="2 SEMANAS"/>
    <d v="2024-01-26T00:00:00"/>
    <n v="576.45000000000005"/>
    <s v="NO"/>
    <s v="NO"/>
    <s v="NO"/>
  </r>
  <r>
    <x v="129"/>
    <s v="2024 002967 SE-cm"/>
    <x v="5643"/>
    <s v="Servicios"/>
    <x v="0"/>
    <x v="333"/>
    <x v="335"/>
    <n v="2094.75"/>
    <s v="4%"/>
    <n v="83.79"/>
    <n v="2178.54"/>
    <s v="2 SEMANAS"/>
    <d v="2024-01-26T00:00:00"/>
    <n v="2094.75"/>
    <s v="NO"/>
    <s v="NO"/>
    <s v="NO"/>
  </r>
  <r>
    <x v="129"/>
    <s v="2024 009763 SE-cm"/>
    <x v="5644"/>
    <s v="Servicios"/>
    <x v="0"/>
    <x v="333"/>
    <x v="335"/>
    <n v="469.35"/>
    <s v="4%"/>
    <n v="18.77"/>
    <n v="488.12"/>
    <s v="1 MES"/>
    <d v="2024-03-12T00:00:00"/>
    <n v="469.35"/>
    <s v="NO"/>
    <s v="NO"/>
    <s v="NO"/>
  </r>
  <r>
    <x v="129"/>
    <s v="2024 004354 SE-cm"/>
    <x v="5645"/>
    <s v="Servicios"/>
    <x v="0"/>
    <x v="333"/>
    <x v="335"/>
    <n v="538.1"/>
    <s v="4%"/>
    <n v="21.52"/>
    <n v="559.62"/>
    <s v="1 SEMANA"/>
    <d v="2024-02-08T00:00:00"/>
    <n v="538.1"/>
    <s v="NO"/>
    <s v="NO"/>
    <s v="NO"/>
  </r>
  <r>
    <x v="129"/>
    <s v="2024 000731 SE-cm"/>
    <x v="5646"/>
    <s v="Servicios"/>
    <x v="0"/>
    <x v="333"/>
    <x v="335"/>
    <n v="724.5"/>
    <s v="4%"/>
    <n v="28.98"/>
    <n v="753.48"/>
    <s v="2 SEMANAS"/>
    <d v="2024-01-12T00:00:00"/>
    <n v="724.5"/>
    <s v="NO"/>
    <s v="NO"/>
    <s v="NO"/>
  </r>
  <r>
    <x v="129"/>
    <s v="2024 005398 SE-cm"/>
    <x v="5647"/>
    <s v="Servicios"/>
    <x v="0"/>
    <x v="1190"/>
    <x v="1193"/>
    <n v="500"/>
    <s v="21%"/>
    <n v="105"/>
    <n v="605"/>
    <s v="1 MES"/>
    <d v="2024-01-09T00:00:00"/>
    <n v="500"/>
    <s v="NO"/>
    <s v="NO"/>
    <s v="NO"/>
  </r>
  <r>
    <x v="129"/>
    <s v="2024 006273 SE-cm"/>
    <x v="5648"/>
    <s v="Servicios"/>
    <x v="0"/>
    <x v="710"/>
    <x v="714"/>
    <n v="15.32"/>
    <s v="Varios"/>
    <n v="1.86"/>
    <n v="17.18"/>
    <s v="1 MES"/>
    <d v="2024-01-15T00:00:00"/>
    <n v="15.32"/>
    <s v="NO"/>
    <s v="NO"/>
    <s v="NO"/>
  </r>
  <r>
    <x v="129"/>
    <s v="2024 009686 SE-cm"/>
    <x v="5649"/>
    <s v="Servicios"/>
    <x v="0"/>
    <x v="710"/>
    <x v="714"/>
    <n v="42.36"/>
    <s v="Varios"/>
    <n v="4.57"/>
    <n v="46.93"/>
    <s v="1 MES"/>
    <d v="2024-02-29T00:00:00"/>
    <n v="42.36"/>
    <s v="NO"/>
    <s v="NO"/>
    <s v="NO"/>
  </r>
  <r>
    <x v="129"/>
    <s v="2024 011643 SE-cm"/>
    <x v="5650"/>
    <s v="Servicios"/>
    <x v="0"/>
    <x v="710"/>
    <x v="714"/>
    <n v="23.55"/>
    <s v="Varios"/>
    <n v="2.68"/>
    <n v="26.23"/>
    <s v="1 MES"/>
    <d v="2024-03-01T00:00:00"/>
    <n v="23.55"/>
    <s v="NO"/>
    <s v="NO"/>
    <s v="NO"/>
  </r>
  <r>
    <x v="129"/>
    <s v="2024 000424 SE-cm"/>
    <x v="5651"/>
    <s v="Servicios"/>
    <x v="0"/>
    <x v="1191"/>
    <x v="1194"/>
    <n v="2155.5"/>
    <s v="21%"/>
    <n v="452.66"/>
    <n v="2608.16"/>
    <s v="1 MES"/>
    <d v="2024-01-11T00:00:00"/>
    <n v="2155.5"/>
    <s v="NO"/>
    <s v="NO"/>
    <s v="NO"/>
  </r>
  <r>
    <x v="129"/>
    <s v="2024 004933 SE-cm"/>
    <x v="5652"/>
    <s v="Servicios"/>
    <x v="0"/>
    <x v="1192"/>
    <x v="1195"/>
    <n v="855"/>
    <s v="4%"/>
    <n v="34.200000000000003"/>
    <n v="889.2"/>
    <s v="10 DIAS"/>
    <d v="2024-02-14T00:00:00"/>
    <n v="855"/>
    <s v="NO"/>
    <s v="NO"/>
    <s v="NO"/>
  </r>
  <r>
    <x v="129"/>
    <s v="2024 007530 SE-cm"/>
    <x v="5653"/>
    <s v="Servicios"/>
    <x v="0"/>
    <x v="522"/>
    <x v="526"/>
    <n v="386.96"/>
    <s v="21%"/>
    <n v="81.260000000000005"/>
    <n v="468.22"/>
    <s v="1 MES"/>
    <d v="2024-02-29T00:00:00"/>
    <m/>
    <s v="NO"/>
    <s v="NO"/>
    <s v="NO"/>
  </r>
  <r>
    <x v="129"/>
    <s v="2024 003387 SE-cm"/>
    <x v="5654"/>
    <s v="Servicios"/>
    <x v="0"/>
    <x v="522"/>
    <x v="526"/>
    <n v="65.78"/>
    <s v="21%"/>
    <n v="13.81"/>
    <n v="79.59"/>
    <s v="1 MES"/>
    <d v="2024-01-07T00:00:00"/>
    <n v="65.78"/>
    <s v="NO"/>
    <s v="NO"/>
    <s v="NO"/>
  </r>
  <r>
    <x v="129"/>
    <s v="2024 011503 SU-cm"/>
    <x v="5655"/>
    <s v="Suministros"/>
    <x v="0"/>
    <x v="3"/>
    <x v="3"/>
    <n v="38.4"/>
    <s v="21%"/>
    <n v="8.06"/>
    <n v="46.46"/>
    <s v="1 DIA"/>
    <d v="2024-03-27T00:00:00"/>
    <n v="38.4"/>
    <s v="NO"/>
    <s v="NO"/>
    <s v="NO"/>
  </r>
  <r>
    <x v="129"/>
    <s v="2024 003732 SU-cm"/>
    <x v="5656"/>
    <s v="Suministros"/>
    <x v="0"/>
    <x v="3"/>
    <x v="3"/>
    <n v="91"/>
    <s v="21%"/>
    <n v="19.11"/>
    <n v="110.11"/>
    <s v="1 SEMANA"/>
    <d v="2024-02-07T00:00:00"/>
    <n v="91"/>
    <s v="NO"/>
    <s v="NO"/>
    <s v="NO"/>
  </r>
  <r>
    <x v="129"/>
    <s v="2024 005894 SE-cm"/>
    <x v="5657"/>
    <s v="Servicios"/>
    <x v="0"/>
    <x v="3"/>
    <x v="3"/>
    <n v="53.61"/>
    <s v="21%"/>
    <n v="11.26"/>
    <n v="64.87"/>
    <s v="1 MES"/>
    <d v="2024-02-14T00:00:00"/>
    <n v="53.61"/>
    <s v="NO"/>
    <s v="NO"/>
    <s v="NO"/>
  </r>
  <r>
    <x v="129"/>
    <s v="2024 002957 SU-cm"/>
    <x v="5658"/>
    <s v="Suministros"/>
    <x v="0"/>
    <x v="3"/>
    <x v="3"/>
    <n v="26"/>
    <s v="21%"/>
    <n v="5.46"/>
    <n v="31.46"/>
    <s v="1 SEMANA"/>
    <d v="2024-01-10T00:00:00"/>
    <n v="26"/>
    <s v="NO"/>
    <s v="NO"/>
    <s v="NO"/>
  </r>
  <r>
    <x v="129"/>
    <s v="2024 003655 SU-cm"/>
    <x v="5659"/>
    <s v="Suministros"/>
    <x v="0"/>
    <x v="3"/>
    <x v="3"/>
    <n v="35.76"/>
    <s v="21%"/>
    <n v="7.51"/>
    <n v="43.27"/>
    <s v="2 DÍAS"/>
    <d v="2024-02-02T00:00:00"/>
    <n v="35.76"/>
    <s v="NO"/>
    <s v="NO"/>
    <s v="NO"/>
  </r>
  <r>
    <x v="129"/>
    <s v="2024 005306 SE-cm"/>
    <x v="5660"/>
    <s v="Servicios"/>
    <x v="0"/>
    <x v="1193"/>
    <x v="1196"/>
    <n v="725"/>
    <s v="21%"/>
    <n v="152.25"/>
    <n v="877.25"/>
    <s v="1 MES"/>
    <d v="2024-02-14T00:00:00"/>
    <m/>
    <s v="NO"/>
    <s v="NO"/>
    <s v="NO"/>
  </r>
  <r>
    <x v="129"/>
    <s v="2024 001956 SE-cm"/>
    <x v="5661"/>
    <s v="Servicios"/>
    <x v="0"/>
    <x v="1193"/>
    <x v="1196"/>
    <n v="1225"/>
    <s v="21%"/>
    <n v="257.25"/>
    <n v="1482.25"/>
    <s v="1 MES"/>
    <d v="2024-01-23T00:00:00"/>
    <m/>
    <s v="NO"/>
    <s v="NO"/>
    <s v="NO"/>
  </r>
  <r>
    <x v="129"/>
    <s v="2024 010281 SE-cm"/>
    <x v="5662"/>
    <s v="Servicios"/>
    <x v="0"/>
    <x v="1194"/>
    <x v="1197"/>
    <n v="2500"/>
    <s v="21%"/>
    <n v="525"/>
    <n v="3025"/>
    <s v="1 MES"/>
    <d v="2024-03-18T00:00:00"/>
    <n v="2500"/>
    <s v="NO"/>
    <s v="NO"/>
    <s v="NO"/>
  </r>
  <r>
    <x v="130"/>
    <s v="2024 026646 SE-cm"/>
    <x v="5663"/>
    <s v="Servicios"/>
    <x v="0"/>
    <x v="151"/>
    <x v="152"/>
    <n v="82.01"/>
    <s v="21%"/>
    <n v="17.22"/>
    <n v="99.23"/>
    <s v="INMEDIATO"/>
    <d v="2024-01-17T00:00:00"/>
    <n v="82.01"/>
    <s v="NO"/>
    <s v="NO"/>
    <s v="NO"/>
  </r>
  <r>
    <x v="130"/>
    <s v="2024 001951 SU-cm"/>
    <x v="5664"/>
    <s v="Suministros"/>
    <x v="0"/>
    <x v="151"/>
    <x v="152"/>
    <n v="82.01"/>
    <s v="21%"/>
    <n v="17.22"/>
    <n v="99.23"/>
    <s v="ENTRE EL &lt;01/01/2024&gt; HASTA EL &lt;31/01/2024&gt;"/>
    <d v="2024-01-25T00:00:00"/>
    <n v="82.01"/>
    <s v="NO"/>
    <s v="NO"/>
    <s v="NO"/>
  </r>
  <r>
    <x v="131"/>
    <s v="2024 000713 SE-cm"/>
    <x v="5665"/>
    <s v="Servicios"/>
    <x v="0"/>
    <x v="1195"/>
    <x v="1198"/>
    <n v="240"/>
    <s v="21%"/>
    <n v="50.4"/>
    <n v="290.39999999999998"/>
    <s v="08/01/2024 AL 31/01/2024"/>
    <d v="2024-01-09T00:00:00"/>
    <n v="240"/>
    <s v="NO"/>
    <s v="NO"/>
    <s v="NO"/>
  </r>
  <r>
    <x v="131"/>
    <s v="2024 000160 SE-cm"/>
    <x v="5666"/>
    <s v="Servicios"/>
    <x v="0"/>
    <x v="1196"/>
    <x v="1199"/>
    <n v="1805"/>
    <s v="21%"/>
    <n v="379.05"/>
    <n v="2184.0500000000002"/>
    <s v="08/01/2024 AL 31/01/2024"/>
    <d v="2024-01-08T00:00:00"/>
    <n v="1805"/>
    <s v="NO"/>
    <s v="NO"/>
    <s v="NO"/>
  </r>
  <r>
    <x v="131"/>
    <s v="2024 000827 SU-cm"/>
    <x v="5667"/>
    <s v="Suministros"/>
    <x v="0"/>
    <x v="3"/>
    <x v="3"/>
    <n v="20.94"/>
    <s v="21%"/>
    <n v="4.4000000000000004"/>
    <n v="25.34"/>
    <s v="09/012024 AL 15/01/2024"/>
    <d v="2024-01-15T00:00:00"/>
    <n v="20.94"/>
    <s v="NO"/>
    <s v="NO"/>
    <s v="NO"/>
  </r>
  <r>
    <x v="131"/>
    <s v="2024 000196 SE-cm"/>
    <x v="5668"/>
    <s v="Servicios"/>
    <x v="0"/>
    <x v="460"/>
    <x v="463"/>
    <n v="220"/>
    <s v="21%"/>
    <n v="46.2"/>
    <n v="266.2"/>
    <s v="08/01/2024 AL 31/01/2024"/>
    <d v="2024-01-08T00:00:00"/>
    <n v="220"/>
    <s v="NO"/>
    <s v="NO"/>
    <s v="NO"/>
  </r>
  <r>
    <x v="131"/>
    <s v="2024 000551 SE-cm"/>
    <x v="5669"/>
    <s v="Servicios"/>
    <x v="0"/>
    <x v="1197"/>
    <x v="1200"/>
    <n v="1800"/>
    <s v="21%"/>
    <n v="378"/>
    <n v="2178"/>
    <s v="09/01/2024 AL 31/01/2024"/>
    <d v="2024-01-11T00:00:00"/>
    <n v="1800"/>
    <s v="NO"/>
    <s v="NO"/>
    <s v="NO"/>
  </r>
  <r>
    <x v="132"/>
    <s v="2024 010171 OB-cm"/>
    <x v="5670"/>
    <s v="Obras"/>
    <x v="0"/>
    <x v="1198"/>
    <x v="1201"/>
    <n v="4230"/>
    <s v="21%"/>
    <n v="888.3"/>
    <n v="5118.3"/>
    <s v="1 SEMANA"/>
    <d v="2024-03-21T00:00:00"/>
    <n v="4230"/>
    <s v="NO"/>
    <s v="NO"/>
    <s v="NO"/>
  </r>
  <r>
    <x v="132"/>
    <s v="2024 007379 SU-cm"/>
    <x v="5671"/>
    <s v="Suministros"/>
    <x v="0"/>
    <x v="37"/>
    <x v="37"/>
    <n v="289.35000000000002"/>
    <s v="21%"/>
    <n v="60.76"/>
    <n v="350.11"/>
    <s v="UNA SEMANA"/>
    <d v="2024-02-29T00:00:00"/>
    <n v="289.35000000000002"/>
    <s v="NO"/>
    <s v="NO"/>
    <s v="NO"/>
  </r>
  <r>
    <x v="132"/>
    <s v="2024 000319 SE-cm"/>
    <x v="5672"/>
    <s v="Servicios"/>
    <x v="0"/>
    <x v="63"/>
    <x v="63"/>
    <n v="400"/>
    <s v="21%"/>
    <n v="84"/>
    <n v="484"/>
    <s v="01/01/2024 HASTA 31/12/2024"/>
    <d v="2024-01-01T00:00:00"/>
    <n v="400.42"/>
    <s v="NO"/>
    <s v="NO"/>
    <s v="NO"/>
  </r>
  <r>
    <x v="132"/>
    <s v="2024 008216 OB-cm"/>
    <x v="5673"/>
    <s v="Obras"/>
    <x v="0"/>
    <x v="137"/>
    <x v="138"/>
    <n v="180"/>
    <s v="21%"/>
    <n v="37.799999999999997"/>
    <n v="217.8"/>
    <s v="1 SEMANA"/>
    <d v="2024-03-05T00:00:00"/>
    <n v="180"/>
    <s v="NO"/>
    <s v="NO"/>
    <s v="NO"/>
  </r>
  <r>
    <x v="132"/>
    <s v="2024 000203 SU-cm"/>
    <x v="5674"/>
    <s v="Suministros"/>
    <x v="0"/>
    <x v="1199"/>
    <x v="1202"/>
    <n v="301.2"/>
    <s v="21%"/>
    <n v="63.25"/>
    <n v="364.45"/>
    <s v="3 DIAS"/>
    <d v="2024-01-09T00:00:00"/>
    <n v="301.2"/>
    <s v="NO"/>
    <s v="NO"/>
    <s v="NO"/>
  </r>
  <r>
    <x v="132"/>
    <s v="2024 008509 SU-cm"/>
    <x v="5675"/>
    <s v="Suministros"/>
    <x v="0"/>
    <x v="1199"/>
    <x v="1202"/>
    <n v="26.75"/>
    <s v="21%"/>
    <n v="5.62"/>
    <n v="32.369999999999997"/>
    <s v="INMEDIATO"/>
    <d v="2024-03-06T00:00:00"/>
    <n v="26.75"/>
    <s v="NO"/>
    <s v="NO"/>
    <s v="NO"/>
  </r>
  <r>
    <x v="132"/>
    <s v="2024 000893 SE-cm"/>
    <x v="5676"/>
    <s v="Servicios"/>
    <x v="0"/>
    <x v="1199"/>
    <x v="1202"/>
    <n v="97.25"/>
    <s v="21%"/>
    <n v="20.420000000000002"/>
    <n v="117.67"/>
    <s v="INMEDIATO"/>
    <d v="2024-01-16T00:00:00"/>
    <n v="97.25"/>
    <s v="NO"/>
    <s v="NO"/>
    <s v="NO"/>
  </r>
  <r>
    <x v="132"/>
    <s v="2024 005967 SU-cm"/>
    <x v="5677"/>
    <s v="Suministros"/>
    <x v="0"/>
    <x v="1199"/>
    <x v="1202"/>
    <n v="259"/>
    <s v="21%"/>
    <n v="54.39"/>
    <n v="313.39"/>
    <s v="1 SEMANA"/>
    <d v="2024-02-21T00:00:00"/>
    <n v="259"/>
    <s v="NO"/>
    <s v="NO"/>
    <s v="NO"/>
  </r>
  <r>
    <x v="132"/>
    <s v="2024 003480 SU-cm"/>
    <x v="5678"/>
    <s v="Suministros"/>
    <x v="0"/>
    <x v="1199"/>
    <x v="1202"/>
    <n v="24.56"/>
    <s v="21%"/>
    <n v="5.16"/>
    <n v="29.72"/>
    <s v="INMEDIATO"/>
    <d v="2024-02-06T00:00:00"/>
    <n v="24.56"/>
    <s v="NO"/>
    <s v="NO"/>
    <s v="NO"/>
  </r>
  <r>
    <x v="132"/>
    <s v="2024 000877 SU-cm"/>
    <x v="5679"/>
    <s v="Suministros"/>
    <x v="0"/>
    <x v="1199"/>
    <x v="1202"/>
    <n v="79.3"/>
    <s v="21%"/>
    <n v="16.649999999999999"/>
    <n v="95.95"/>
    <s v="INMEDIATO"/>
    <d v="2024-01-15T00:00:00"/>
    <n v="79.3"/>
    <s v="NO"/>
    <s v="NO"/>
    <s v="NO"/>
  </r>
  <r>
    <x v="133"/>
    <s v="2024 004700 SE-cm"/>
    <x v="5680"/>
    <s v="Servicios"/>
    <x v="0"/>
    <x v="566"/>
    <x v="570"/>
    <n v="303.2"/>
    <s v="10%"/>
    <n v="30.3"/>
    <n v="333.5"/>
    <s v="DESDE FEBRERO A DICIEMBRE 2024 (AGOSTO SIN SERVICIO)"/>
    <d v="2024-02-13T00:00:00"/>
    <m/>
    <s v="NO"/>
    <s v="NO"/>
    <s v="NO"/>
  </r>
  <r>
    <x v="133"/>
    <s v="2024 004689 SE-cm"/>
    <x v="5681"/>
    <s v="Servicios"/>
    <x v="0"/>
    <x v="566"/>
    <x v="570"/>
    <n v="605.38"/>
    <s v="21%"/>
    <n v="127.12"/>
    <n v="732.5"/>
    <s v="DESDE FEBRERO A DICIEMBRE 2024 (AGOSTO SIN SERVICIO)"/>
    <d v="2024-02-13T00:00:00"/>
    <m/>
    <s v="NO"/>
    <s v="NO"/>
    <s v="NO"/>
  </r>
  <r>
    <x v="133"/>
    <s v="2024 004680 SE-cm"/>
    <x v="5682"/>
    <s v="Servicios"/>
    <x v="0"/>
    <x v="566"/>
    <x v="570"/>
    <n v="101.6"/>
    <s v="21%"/>
    <n v="21.34"/>
    <n v="122.94"/>
    <s v="DESDE FEBRERO A DICIEMBRE 2024 (AGOSTO SIN SERVICIO)"/>
    <d v="2024-02-13T00:00:00"/>
    <n v="101.6"/>
    <s v="NO"/>
    <s v="NO"/>
    <s v="NO"/>
  </r>
  <r>
    <x v="133"/>
    <s v="2024 004666 SE-cm"/>
    <x v="5683"/>
    <s v="Servicios"/>
    <x v="0"/>
    <x v="566"/>
    <x v="570"/>
    <n v="2497.13"/>
    <s v="21%"/>
    <n v="524.4"/>
    <n v="3021.53"/>
    <s v="DESDE FEBRERO A DICIEMBRE 2024 (AGOSTO SIN SERVICIO)"/>
    <d v="2024-02-13T00:00:00"/>
    <m/>
    <s v="NO"/>
    <s v="NO"/>
    <s v="NO"/>
  </r>
  <r>
    <x v="133"/>
    <s v="2024 004655 SE-cm"/>
    <x v="5684"/>
    <s v="Servicios"/>
    <x v="0"/>
    <x v="566"/>
    <x v="570"/>
    <n v="577.1"/>
    <s v="21%"/>
    <n v="121.2"/>
    <n v="698.3"/>
    <s v="DESDE FEBRERO A DICIEMBRE 2024 (AGOSTO SIN SERVICIO)"/>
    <d v="2024-02-13T00:00:00"/>
    <m/>
    <s v="NO"/>
    <s v="NO"/>
    <s v="NO"/>
  </r>
  <r>
    <x v="133"/>
    <s v="2024 004644 SE-cm"/>
    <x v="5685"/>
    <s v="Servicios"/>
    <x v="0"/>
    <x v="566"/>
    <x v="570"/>
    <n v="1598.13"/>
    <s v="21%"/>
    <n v="335.61"/>
    <n v="1933.74"/>
    <s v="DESDE FEBRERO A DICIEMBRE 2024 (AGOSTO SIN SERVICIO)"/>
    <d v="2024-02-13T00:00:00"/>
    <m/>
    <s v="NO"/>
    <s v="NO"/>
    <s v="NO"/>
  </r>
  <r>
    <x v="133"/>
    <s v="2024 011526 SE-cm"/>
    <x v="5686"/>
    <s v="Servicios"/>
    <x v="0"/>
    <x v="1200"/>
    <x v="1203"/>
    <n v="195"/>
    <s v="10%"/>
    <n v="19.5"/>
    <n v="214.5"/>
    <s v="DEL 6 AL 8 DE MARZO 2024"/>
    <d v="2024-03-06T00:00:00"/>
    <n v="195"/>
    <s v="NO"/>
    <s v="NO"/>
    <s v="NO"/>
  </r>
  <r>
    <x v="133"/>
    <s v="2024 002571 SE-cm"/>
    <x v="5687"/>
    <s v="Servicios"/>
    <x v="0"/>
    <x v="1200"/>
    <x v="1203"/>
    <n v="250"/>
    <s v="10%"/>
    <n v="25"/>
    <n v="275"/>
    <s v="DEL 25 AL 31 DE ENERO 2024"/>
    <d v="2024-01-25T00:00:00"/>
    <n v="250"/>
    <s v="NO"/>
    <s v="NO"/>
    <s v="NO"/>
  </r>
  <r>
    <x v="133"/>
    <s v="2024 003336 SE-cm"/>
    <x v="5688"/>
    <s v="Servicios"/>
    <x v="0"/>
    <x v="1200"/>
    <x v="1203"/>
    <n v="195"/>
    <s v="10%"/>
    <n v="19.5"/>
    <n v="214.5"/>
    <s v="DEL 29 AL 31 DE ENERO 2024"/>
    <d v="2024-01-29T00:00:00"/>
    <n v="195"/>
    <s v="NO"/>
    <s v="NO"/>
    <s v="NO"/>
  </r>
  <r>
    <x v="133"/>
    <s v="2024 006353 SE-cm"/>
    <x v="5689"/>
    <s v="Servicios"/>
    <x v="0"/>
    <x v="29"/>
    <x v="29"/>
    <n v="3542.43"/>
    <s v="21%"/>
    <n v="743.91"/>
    <n v="4286.34"/>
    <s v="DESDE FEBRERO A DICIEMBRE 2024 (AGOSTO SIN SERVICIO)"/>
    <d v="2024-02-22T00:00:00"/>
    <m/>
    <s v="NO"/>
    <s v="NO"/>
    <s v="NO"/>
  </r>
  <r>
    <x v="133"/>
    <s v="2024 006343 SE-cm"/>
    <x v="5690"/>
    <s v="Servicios"/>
    <x v="0"/>
    <x v="29"/>
    <x v="29"/>
    <n v="434.26"/>
    <s v="21%"/>
    <n v="91.19"/>
    <n v="525.45000000000005"/>
    <s v="DESDE FEBRERO A DICIEMBRE 2024 (AGOSTO SIN SERVICIO)"/>
    <d v="2024-02-22T00:00:00"/>
    <m/>
    <s v="NO"/>
    <s v="NO"/>
    <s v="NO"/>
  </r>
  <r>
    <x v="133"/>
    <s v="2024 006367 SE-cm"/>
    <x v="5691"/>
    <s v="Servicios"/>
    <x v="0"/>
    <x v="29"/>
    <x v="29"/>
    <n v="710.41"/>
    <s v="21%"/>
    <n v="149.19"/>
    <n v="859.6"/>
    <s v="DESDE FEBRERO A DICIEMBRE 2024 (AGOSTO SIN SERVICIO)"/>
    <d v="2024-02-22T00:00:00"/>
    <m/>
    <s v="NO"/>
    <s v="NO"/>
    <s v="NO"/>
  </r>
  <r>
    <x v="133"/>
    <s v="2024 003231 SE-cm"/>
    <x v="5692"/>
    <s v="Servicios"/>
    <x v="0"/>
    <x v="735"/>
    <x v="739"/>
    <n v="781.39"/>
    <s v="21%"/>
    <n v="164.09"/>
    <n v="945.48"/>
    <s v="ENTRE EL 1 DE ENERO HASTA EL 31 DE DICIEMBRE DE 2024"/>
    <d v="2024-01-01T00:00:00"/>
    <m/>
    <s v="NO"/>
    <s v="NO"/>
    <s v="NO"/>
  </r>
  <r>
    <x v="133"/>
    <s v="2024 005308 SU-cm"/>
    <x v="5693"/>
    <s v="Suministros"/>
    <x v="0"/>
    <x v="59"/>
    <x v="59"/>
    <n v="731.94"/>
    <s v="21%"/>
    <n v="153.71"/>
    <n v="885.65"/>
    <s v="ENTRE EL 16 DE FEBRERO HASTA EL 1 DE MARZO DE 2024"/>
    <d v="2024-02-16T00:00:00"/>
    <n v="594.94000000000005"/>
    <s v="NO"/>
    <s v="NO"/>
    <s v="NO"/>
  </r>
  <r>
    <x v="133"/>
    <s v="2024 007268 SE-cm"/>
    <x v="5694"/>
    <s v="Servicios"/>
    <x v="0"/>
    <x v="1"/>
    <x v="1"/>
    <n v="360"/>
    <s v="21%"/>
    <n v="75.599999999999994"/>
    <n v="435.6"/>
    <s v="DEL 26 DE FEBRERO AL 25 DE MAYO 2024"/>
    <d v="2024-02-26T00:00:00"/>
    <m/>
    <s v="NO"/>
    <s v="NO"/>
    <s v="NO"/>
  </r>
  <r>
    <x v="133"/>
    <s v="2024 005378 SE-cm"/>
    <x v="5695"/>
    <s v="Servicios"/>
    <x v="0"/>
    <x v="1"/>
    <x v="1"/>
    <n v="210"/>
    <s v="21%"/>
    <n v="44.1"/>
    <n v="254.1"/>
    <s v="ENTRE EL 13 DE FEBRERO HASTA EL 13 DE MARZO DE 2024"/>
    <d v="2024-02-13T00:00:00"/>
    <n v="210"/>
    <s v="NO"/>
    <s v="NO"/>
    <s v="NO"/>
  </r>
  <r>
    <x v="133"/>
    <s v="2024 009325 SE-cm"/>
    <x v="5696"/>
    <s v="Servicios"/>
    <x v="0"/>
    <x v="1"/>
    <x v="1"/>
    <n v="2290"/>
    <s v="21%"/>
    <n v="480.9"/>
    <n v="2770.9"/>
    <s v="DEL 1 AL 31 DE DICIEMBRE 2024"/>
    <d v="2024-03-07T00:00:00"/>
    <m/>
    <s v="NO"/>
    <s v="NO"/>
    <s v="NO"/>
  </r>
  <r>
    <x v="133"/>
    <s v="2024 003131 SU-cm"/>
    <x v="5697"/>
    <s v="Suministros"/>
    <x v="0"/>
    <x v="1201"/>
    <x v="1204"/>
    <n v="4047.74"/>
    <s v="21%"/>
    <n v="850.03"/>
    <n v="4897.7700000000004"/>
    <s v="ENTRE EL 30 ENERO HASTA EL 1 DE MARZO DE 2024"/>
    <d v="2024-01-30T00:00:00"/>
    <n v="4047.74"/>
    <s v="NO"/>
    <s v="NO"/>
    <s v="NO"/>
  </r>
  <r>
    <x v="133"/>
    <s v="2024 004352 SU-cm"/>
    <x v="5698"/>
    <s v="Suministros"/>
    <x v="0"/>
    <x v="37"/>
    <x v="37"/>
    <n v="3398.25"/>
    <s v="21%"/>
    <n v="713.63"/>
    <n v="4111.88"/>
    <s v="ENTRE EL 12 DE FEBRERO HASTA EL 12 DE MARZO DE2024"/>
    <d v="2024-02-12T00:00:00"/>
    <n v="3398.25"/>
    <s v="NO"/>
    <s v="NO"/>
    <s v="NO"/>
  </r>
  <r>
    <x v="133"/>
    <s v="2024 012834 SU-cm"/>
    <x v="5699"/>
    <s v="Suministros"/>
    <x v="0"/>
    <x v="22"/>
    <x v="22"/>
    <n v="93.4"/>
    <s v="21%"/>
    <n v="19.61"/>
    <n v="113.01"/>
    <s v="ENTRE EL 6 DE MARZO HASTA EL 12 DE MARZO DE 2024"/>
    <d v="2024-03-06T00:00:00"/>
    <n v="93.4"/>
    <s v="NO"/>
    <s v="NO"/>
    <s v="NO"/>
  </r>
  <r>
    <x v="133"/>
    <s v="2024 004707 SU-cm"/>
    <x v="5700"/>
    <s v="Suministros"/>
    <x v="0"/>
    <x v="22"/>
    <x v="22"/>
    <n v="52.5"/>
    <s v="21%"/>
    <n v="11.03"/>
    <n v="63.53"/>
    <s v="ENTRE EL 9 DE ENERO HASTA EL 16 DE ENERO DE 2024"/>
    <d v="2024-01-09T00:00:00"/>
    <n v="52.5"/>
    <s v="NO"/>
    <s v="NO"/>
    <s v="NO"/>
  </r>
  <r>
    <x v="133"/>
    <s v="2024 004248 SU-cm"/>
    <x v="5701"/>
    <s v="Suministros"/>
    <x v="0"/>
    <x v="22"/>
    <x v="22"/>
    <n v="230.4"/>
    <s v="21%"/>
    <n v="48.38"/>
    <n v="278.77999999999997"/>
    <s v="ENTRE EL 30 DE ENERO HASTA EL 6 DE FEBRERO DE 2024"/>
    <d v="2024-01-30T00:00:00"/>
    <n v="230.4"/>
    <s v="NO"/>
    <s v="NO"/>
    <s v="NO"/>
  </r>
  <r>
    <x v="133"/>
    <s v="2024 006794 SU-cm"/>
    <x v="5702"/>
    <s v="Suministros"/>
    <x v="0"/>
    <x v="424"/>
    <x v="427"/>
    <n v="853.47"/>
    <s v="21%"/>
    <n v="179.23"/>
    <n v="1032.7"/>
    <s v="ENTRE EL 23 DE FEBRERO HASTA EL 23 DE MARZO DE 2024"/>
    <d v="2024-02-23T00:00:00"/>
    <n v="853.47"/>
    <s v="NO"/>
    <s v="NO"/>
    <s v="NO"/>
  </r>
  <r>
    <x v="133"/>
    <s v="2024 002388 SU-cm"/>
    <x v="5703"/>
    <s v="Suministros"/>
    <x v="0"/>
    <x v="1202"/>
    <x v="1205"/>
    <n v="4382.72"/>
    <s v="21%"/>
    <n v="920.37"/>
    <n v="5303.09"/>
    <s v="ENTRE EL 29 DE ENERO HASTA EL 29 DE FEBRERO DE 2024"/>
    <d v="2024-01-29T00:00:00"/>
    <n v="4382.72"/>
    <s v="NO"/>
    <s v="NO"/>
    <s v="NO"/>
  </r>
  <r>
    <x v="133"/>
    <s v="2024 008113 OB-cm"/>
    <x v="5704"/>
    <s v="Obras"/>
    <x v="0"/>
    <x v="1203"/>
    <x v="1206"/>
    <n v="1750"/>
    <s v="21%"/>
    <n v="367.5"/>
    <n v="2117.5"/>
    <s v="DEL 4 DE MARZO AL 4 DE MAYO 2024"/>
    <d v="2024-03-04T00:00:00"/>
    <n v="1750"/>
    <s v="NO"/>
    <s v="NO"/>
    <s v="NO"/>
  </r>
  <r>
    <x v="133"/>
    <s v="2024 001799 OB-cm"/>
    <x v="5705"/>
    <s v="Obras"/>
    <x v="0"/>
    <x v="1203"/>
    <x v="1206"/>
    <n v="4133.3100000000004"/>
    <s v="21%"/>
    <n v="868"/>
    <n v="5001.3100000000004"/>
    <s v="DEL 23 DE ENERO AL 23 DE MARZO 2024"/>
    <d v="2024-01-23T00:00:00"/>
    <n v="4133.3100000000004"/>
    <s v="NO"/>
    <s v="NO"/>
    <s v="NO"/>
  </r>
  <r>
    <x v="133"/>
    <s v="2024 008810 SE-cm"/>
    <x v="5706"/>
    <s v="Servicios"/>
    <x v="0"/>
    <x v="298"/>
    <x v="300"/>
    <n v="45"/>
    <s v="21%"/>
    <n v="9.4499999999999993"/>
    <n v="54.45"/>
    <s v="DEL 4 AL 8 DE MARZO 2024"/>
    <d v="2024-03-04T00:00:00"/>
    <n v="45"/>
    <s v="NO"/>
    <s v="NO"/>
    <s v="NO"/>
  </r>
  <r>
    <x v="133"/>
    <s v="2024 004079 SE-cm"/>
    <x v="5707"/>
    <s v="Servicios"/>
    <x v="0"/>
    <x v="298"/>
    <x v="300"/>
    <n v="45"/>
    <s v="21%"/>
    <n v="9.4499999999999993"/>
    <n v="54.45"/>
    <s v="DEL 5 AL 9 DE FEBRERO 2024"/>
    <d v="2024-02-05T00:00:00"/>
    <n v="45"/>
    <s v="NO"/>
    <s v="NO"/>
    <s v="NO"/>
  </r>
  <r>
    <x v="133"/>
    <s v="2024 004088 SU-cm"/>
    <x v="5708"/>
    <s v="Suministros"/>
    <x v="0"/>
    <x v="298"/>
    <x v="300"/>
    <n v="125"/>
    <s v="21%"/>
    <n v="26.25"/>
    <n v="151.25"/>
    <s v="DEL 5 AL 9 DE FEBRERO 2024"/>
    <d v="2024-02-05T00:00:00"/>
    <n v="125"/>
    <s v="NO"/>
    <s v="NO"/>
    <s v="NO"/>
  </r>
  <r>
    <x v="133"/>
    <s v="2024 005871 SE-cm"/>
    <x v="5709"/>
    <s v="Servicios"/>
    <x v="0"/>
    <x v="298"/>
    <x v="300"/>
    <n v="60"/>
    <s v="21%"/>
    <n v="12.6"/>
    <n v="72.599999999999994"/>
    <s v="DEL 12 AL 16 DE FEBRERO DE 2024"/>
    <d v="2024-02-12T00:00:00"/>
    <n v="60"/>
    <s v="NO"/>
    <s v="NO"/>
    <s v="NO"/>
  </r>
  <r>
    <x v="133"/>
    <s v="2024 001904 SE-cm"/>
    <x v="5710"/>
    <s v="Servicios"/>
    <x v="0"/>
    <x v="298"/>
    <x v="300"/>
    <n v="800"/>
    <s v="21%"/>
    <n v="168"/>
    <n v="968"/>
    <s v="DEL 23 AL 29 DE ENERO 2024"/>
    <d v="2024-01-23T00:00:00"/>
    <n v="800"/>
    <s v="NO"/>
    <s v="NO"/>
    <s v="NO"/>
  </r>
  <r>
    <x v="133"/>
    <s v="2024 003338 SE-cm"/>
    <x v="5711"/>
    <s v="Servicios"/>
    <x v="0"/>
    <x v="298"/>
    <x v="300"/>
    <n v="960"/>
    <s v="21%"/>
    <n v="201.6"/>
    <n v="1161.5999999999999"/>
    <s v="DEL 26 AL 31 DE ENERO 2024"/>
    <d v="2024-01-26T00:00:00"/>
    <n v="960"/>
    <s v="NO"/>
    <s v="NO"/>
    <s v="NO"/>
  </r>
  <r>
    <x v="133"/>
    <s v="2024 004710 SE-cm"/>
    <x v="5712"/>
    <s v="Servicios"/>
    <x v="0"/>
    <x v="298"/>
    <x v="300"/>
    <n v="91"/>
    <s v="21%"/>
    <n v="19.11"/>
    <n v="110.11"/>
    <s v="ENTRE EL 2 DE FEBRERO HASTA EL 9 DE FEBRERO DE 2024"/>
    <d v="2024-02-02T00:00:00"/>
    <n v="91"/>
    <s v="NO"/>
    <s v="NO"/>
    <s v="NO"/>
  </r>
  <r>
    <x v="133"/>
    <s v="2024 000615 SU-cm"/>
    <x v="5713"/>
    <s v="Suministros"/>
    <x v="0"/>
    <x v="298"/>
    <x v="300"/>
    <n v="335"/>
    <s v="21%"/>
    <n v="70.349999999999994"/>
    <n v="405.35"/>
    <s v="DEL 9 AL 15 DE ENERO 2024"/>
    <d v="2024-01-09T00:00:00"/>
    <n v="335"/>
    <s v="NO"/>
    <s v="NO"/>
    <s v="NO"/>
  </r>
  <r>
    <x v="133"/>
    <s v="2024 000739 SU-cm"/>
    <x v="5714"/>
    <s v="Suministros"/>
    <x v="0"/>
    <x v="298"/>
    <x v="300"/>
    <n v="3143.66"/>
    <s v="21%"/>
    <n v="660.17"/>
    <n v="3803.83"/>
    <s v="ENTRE EL 12 DE ENERO HASTA EL 12 DE FEBRERO DE 2024"/>
    <d v="2024-01-12T00:00:00"/>
    <n v="3143.66"/>
    <s v="NO"/>
    <s v="NO"/>
    <s v="NO"/>
  </r>
  <r>
    <x v="133"/>
    <s v="2024 010050 SE-cm"/>
    <x v="5715"/>
    <s v="Servicios"/>
    <x v="0"/>
    <x v="298"/>
    <x v="300"/>
    <n v="58"/>
    <s v="21%"/>
    <n v="12.18"/>
    <n v="70.180000000000007"/>
    <s v="DEL 11 AL 15 DE MARZO 2024"/>
    <d v="2024-03-11T00:00:00"/>
    <n v="58"/>
    <s v="NO"/>
    <s v="NO"/>
    <s v="NO"/>
  </r>
  <r>
    <x v="133"/>
    <s v="2024 009430 SU-cm"/>
    <x v="5716"/>
    <s v="Suministros"/>
    <x v="0"/>
    <x v="298"/>
    <x v="300"/>
    <n v="1073.3499999999999"/>
    <s v="21%"/>
    <n v="225.4"/>
    <n v="1298.75"/>
    <s v="ENTRE EL 12 DE MARZO HASTA EL 12 DE ABRIL DE 2024"/>
    <d v="2024-03-12T00:00:00"/>
    <n v="1073.3499999999999"/>
    <s v="NO"/>
    <s v="NO"/>
    <s v="NO"/>
  </r>
  <r>
    <x v="133"/>
    <s v="2024 010813 SE-cm"/>
    <x v="5717"/>
    <s v="Servicios"/>
    <x v="0"/>
    <x v="298"/>
    <x v="300"/>
    <n v="30"/>
    <s v="21%"/>
    <n v="6.3"/>
    <n v="36.299999999999997"/>
    <s v="DEL 21 AL 27 DE MARZO 2024"/>
    <d v="2024-03-21T00:00:00"/>
    <n v="30"/>
    <s v="NO"/>
    <s v="NO"/>
    <s v="NO"/>
  </r>
  <r>
    <x v="133"/>
    <s v="2024 011534 SE-cm"/>
    <x v="5718"/>
    <s v="Servicios"/>
    <x v="0"/>
    <x v="298"/>
    <x v="300"/>
    <n v="180"/>
    <s v="21%"/>
    <n v="37.799999999999997"/>
    <n v="217.8"/>
    <s v="EL 2 DE ABRIL 2024"/>
    <d v="2024-03-27T00:00:00"/>
    <n v="180"/>
    <s v="NO"/>
    <s v="NO"/>
    <s v="NO"/>
  </r>
  <r>
    <x v="133"/>
    <s v="2024 011919 SE-cm"/>
    <x v="5719"/>
    <s v="Servicios"/>
    <x v="0"/>
    <x v="298"/>
    <x v="300"/>
    <n v="139"/>
    <s v="21%"/>
    <n v="29.19"/>
    <n v="168.19"/>
    <s v="DEL 2 AL 9 DE ABRIL 2024"/>
    <d v="2024-03-27T00:00:00"/>
    <n v="139"/>
    <s v="NO"/>
    <s v="NO"/>
    <s v="NO"/>
  </r>
  <r>
    <x v="133"/>
    <s v="2024 012212 SE-cm"/>
    <x v="5720"/>
    <s v="Servicios"/>
    <x v="0"/>
    <x v="298"/>
    <x v="300"/>
    <n v="232.5"/>
    <s v="21%"/>
    <n v="48.83"/>
    <n v="281.33"/>
    <s v="DEL 2 AL 8 DE ABRIL 2024"/>
    <d v="2024-03-27T00:00:00"/>
    <n v="232.5"/>
    <s v="NO"/>
    <s v="NO"/>
    <s v="NO"/>
  </r>
  <r>
    <x v="133"/>
    <s v="2024 006185 SE-cm"/>
    <x v="5721"/>
    <s v="Servicios"/>
    <x v="0"/>
    <x v="298"/>
    <x v="300"/>
    <n v="57.5"/>
    <s v="21%"/>
    <n v="12.08"/>
    <n v="69.58"/>
    <s v="DEL 19 AL 23 DE FEBRERO 2024"/>
    <d v="2024-02-19T00:00:00"/>
    <n v="57.5"/>
    <s v="NO"/>
    <s v="NO"/>
    <s v="NO"/>
  </r>
  <r>
    <x v="133"/>
    <s v="2024 007671 SE-cm"/>
    <x v="5722"/>
    <s v="Servicios"/>
    <x v="0"/>
    <x v="298"/>
    <x v="300"/>
    <n v="135"/>
    <s v="21%"/>
    <n v="28.35"/>
    <n v="163.35"/>
    <s v="DEL 19 AL 25 DE FEBRERO 2024"/>
    <d v="2024-02-19T00:00:00"/>
    <n v="135"/>
    <s v="NO"/>
    <s v="NO"/>
    <s v="NO"/>
  </r>
  <r>
    <x v="133"/>
    <s v="2024 006731 SU-cm"/>
    <x v="5723"/>
    <s v="Suministros"/>
    <x v="0"/>
    <x v="298"/>
    <x v="300"/>
    <n v="369.25"/>
    <s v="21%"/>
    <n v="77.540000000000006"/>
    <n v="446.79"/>
    <s v="ENTRE EL 21 DE FEBRERO  HASTA EL 21 DE MARZO DE 2024"/>
    <d v="2024-02-21T00:00:00"/>
    <n v="369.25"/>
    <s v="NO"/>
    <s v="NO"/>
    <s v="NO"/>
  </r>
  <r>
    <x v="133"/>
    <s v="2024 007194 SU-cm"/>
    <x v="5724"/>
    <s v="Suministros"/>
    <x v="0"/>
    <x v="298"/>
    <x v="300"/>
    <n v="250"/>
    <s v="21%"/>
    <n v="52.5"/>
    <n v="302.5"/>
    <s v="DEL 21 AL 27 DE FEBRERO 2024"/>
    <d v="2024-02-21T00:00:00"/>
    <n v="250"/>
    <s v="NO"/>
    <s v="NO"/>
    <s v="NO"/>
  </r>
  <r>
    <x v="133"/>
    <s v="2024 008615 SE-cm"/>
    <x v="5725"/>
    <s v="Servicios"/>
    <x v="0"/>
    <x v="298"/>
    <x v="300"/>
    <n v="60"/>
    <s v="21%"/>
    <n v="12.6"/>
    <n v="72.599999999999994"/>
    <s v="DEL 26 DE FEBRERO AL 10 DE MARZO 2024"/>
    <d v="2024-02-26T00:00:00"/>
    <n v="60"/>
    <s v="NO"/>
    <s v="NO"/>
    <s v="NO"/>
  </r>
  <r>
    <x v="133"/>
    <s v="2024 008561 SE-cm"/>
    <x v="5726"/>
    <s v="Servicios"/>
    <x v="0"/>
    <x v="298"/>
    <x v="300"/>
    <n v="135"/>
    <s v="21%"/>
    <n v="28.35"/>
    <n v="163.35"/>
    <s v="DEL 1 AL 7 DE MARZO 2024"/>
    <d v="2024-03-01T00:00:00"/>
    <n v="135"/>
    <s v="NO"/>
    <s v="NO"/>
    <s v="NO"/>
  </r>
  <r>
    <x v="133"/>
    <s v="2024 037857 SE-cm"/>
    <x v="5727"/>
    <s v="Servicios"/>
    <x v="0"/>
    <x v="299"/>
    <x v="301"/>
    <n v="9.7799999999999994"/>
    <s v="21%"/>
    <n v="2.0499999999999998"/>
    <n v="11.83"/>
    <s v="ENTRE EL 10 DE ENERO HASTA EL 17 DE JUNIO DE 2024"/>
    <d v="2024-01-10T00:00:00"/>
    <n v="9.7799999999999994"/>
    <s v="NO"/>
    <s v="NO"/>
    <s v="NO"/>
  </r>
  <r>
    <x v="134"/>
    <s v="2024 010581 SU-cm"/>
    <x v="5728"/>
    <s v="Suministros"/>
    <x v="0"/>
    <x v="57"/>
    <x v="57"/>
    <n v="838.4"/>
    <s v="21%"/>
    <n v="176.06"/>
    <n v="1014.46"/>
    <s v="3 SEMANAS"/>
    <d v="2024-03-22T00:00:00"/>
    <n v="838.4"/>
    <s v="NO"/>
    <s v="NO"/>
    <s v="NO"/>
  </r>
  <r>
    <x v="134"/>
    <s v="2024 008491 SU-cm"/>
    <x v="5729"/>
    <s v="Suministros"/>
    <x v="0"/>
    <x v="174"/>
    <x v="175"/>
    <n v="165.89"/>
    <s v="10%"/>
    <n v="16.59"/>
    <n v="182.48"/>
    <s v="INMEDIATO"/>
    <d v="2024-02-29T00:00:00"/>
    <n v="165.89"/>
    <s v="NO"/>
    <s v="NO"/>
    <s v="NO"/>
  </r>
  <r>
    <x v="134"/>
    <s v="2024 003893 SU-cm"/>
    <x v="5730"/>
    <s v="Suministros"/>
    <x v="0"/>
    <x v="174"/>
    <x v="175"/>
    <n v="194.36"/>
    <s v="10%"/>
    <n v="19.440000000000001"/>
    <n v="213.8"/>
    <s v="INMEDIATO"/>
    <d v="2024-01-31T00:00:00"/>
    <n v="194.36"/>
    <s v="NO"/>
    <s v="NO"/>
    <s v="NO"/>
  </r>
  <r>
    <x v="134"/>
    <s v="2024 011836 SU-cm"/>
    <x v="5731"/>
    <s v="Suministros"/>
    <x v="0"/>
    <x v="174"/>
    <x v="175"/>
    <n v="156.79"/>
    <s v="10%"/>
    <n v="15.68"/>
    <n v="172.47"/>
    <s v="MARZO"/>
    <d v="2024-03-31T00:00:00"/>
    <n v="156.79"/>
    <s v="NO"/>
    <s v="NO"/>
    <s v="NO"/>
  </r>
  <r>
    <x v="134"/>
    <s v="2024 010977 SU-cm"/>
    <x v="5732"/>
    <s v="Suministros"/>
    <x v="0"/>
    <x v="190"/>
    <x v="191"/>
    <n v="1794.36"/>
    <s v="21%"/>
    <n v="376.82"/>
    <n v="2171.1799999999998"/>
    <s v="1 MES"/>
    <d v="2024-03-26T00:00:00"/>
    <n v="1794.36"/>
    <s v="NO"/>
    <s v="NO"/>
    <s v="NO"/>
  </r>
  <r>
    <x v="134"/>
    <s v="2024 009574 SE-cm"/>
    <x v="5733"/>
    <s v="Servicios"/>
    <x v="0"/>
    <x v="240"/>
    <x v="241"/>
    <n v="2770.68"/>
    <s v="21%"/>
    <n v="581.84"/>
    <n v="3352.52"/>
    <s v="15 DÍAS"/>
    <d v="2024-03-12T00:00:00"/>
    <n v="2770.68"/>
    <s v="NO"/>
    <s v="NO"/>
    <s v="NO"/>
  </r>
  <r>
    <x v="134"/>
    <s v="2024 005217 SE-cm"/>
    <x v="5734"/>
    <s v="Servicios"/>
    <x v="0"/>
    <x v="1"/>
    <x v="1"/>
    <n v="60"/>
    <s v="21%"/>
    <n v="12.6"/>
    <n v="72.599999999999994"/>
    <s v="1 MES"/>
    <d v="2024-02-15T00:00:00"/>
    <n v="60"/>
    <s v="NO"/>
    <s v="NO"/>
    <s v="NO"/>
  </r>
  <r>
    <x v="134"/>
    <s v="2024 008442 SE-cm"/>
    <x v="5735"/>
    <s v="Servicios"/>
    <x v="0"/>
    <x v="37"/>
    <x v="37"/>
    <n v="101.54"/>
    <s v="21%"/>
    <n v="21.32"/>
    <n v="122.86"/>
    <s v="1 SEMANA"/>
    <d v="2024-03-05T00:00:00"/>
    <n v="101.54"/>
    <s v="NO"/>
    <s v="NO"/>
    <s v="NO"/>
  </r>
  <r>
    <x v="134"/>
    <s v="2024 002806 SU-cm"/>
    <x v="5736"/>
    <s v="Suministros"/>
    <x v="0"/>
    <x v="191"/>
    <x v="192"/>
    <n v="40.9"/>
    <s v="21%"/>
    <n v="8.59"/>
    <n v="49.49"/>
    <s v="INMEDIATO"/>
    <d v="2024-01-02T00:00:00"/>
    <n v="40.9"/>
    <s v="NO"/>
    <s v="NO"/>
    <s v="NO"/>
  </r>
  <r>
    <x v="134"/>
    <s v="2024 003263 OB-cm"/>
    <x v="5737"/>
    <s v="Obras"/>
    <x v="0"/>
    <x v="45"/>
    <x v="45"/>
    <n v="279.68"/>
    <s v="21%"/>
    <n v="58.73"/>
    <n v="338.41"/>
    <s v="5 DIAS"/>
    <d v="2024-01-23T00:00:00"/>
    <n v="279.68"/>
    <s v="NO"/>
    <s v="NO"/>
    <s v="NO"/>
  </r>
  <r>
    <x v="134"/>
    <s v="2024 006583 OB-cm"/>
    <x v="5738"/>
    <s v="Obras"/>
    <x v="0"/>
    <x v="45"/>
    <x v="45"/>
    <n v="534.04"/>
    <s v="21%"/>
    <n v="112.15"/>
    <n v="646.19000000000005"/>
    <s v="2 SEMANAS"/>
    <d v="2024-02-23T00:00:00"/>
    <n v="534.04"/>
    <s v="NO"/>
    <s v="NO"/>
    <s v="NO"/>
  </r>
  <r>
    <x v="134"/>
    <s v="2024 008132 SU-cm"/>
    <x v="5739"/>
    <s v="Suministros"/>
    <x v="0"/>
    <x v="99"/>
    <x v="99"/>
    <n v="63.75"/>
    <s v="21%"/>
    <n v="13.39"/>
    <n v="77.14"/>
    <s v="1 SEMANA"/>
    <d v="2024-02-20T00:00:00"/>
    <n v="63.75"/>
    <s v="NO"/>
    <s v="NO"/>
    <s v="NO"/>
  </r>
  <r>
    <x v="134"/>
    <s v="2024 004363 OB-cm"/>
    <x v="5740"/>
    <s v="Obras"/>
    <x v="0"/>
    <x v="1204"/>
    <x v="1207"/>
    <n v="3260"/>
    <s v="21%"/>
    <n v="684.6"/>
    <n v="3944.6"/>
    <s v="1 MES"/>
    <d v="2024-02-12T00:00:00"/>
    <n v="3260"/>
    <s v="NO"/>
    <s v="NO"/>
    <s v="NO"/>
  </r>
  <r>
    <x v="134"/>
    <s v="2024 004048 SU-cm"/>
    <x v="5741"/>
    <s v="Suministros"/>
    <x v="0"/>
    <x v="118"/>
    <x v="119"/>
    <n v="83.31"/>
    <s v="21%"/>
    <n v="17.5"/>
    <n v="100.81"/>
    <s v="1 SEMANA"/>
    <d v="2024-02-08T00:00:00"/>
    <n v="83.31"/>
    <s v="NO"/>
    <s v="NO"/>
    <s v="NO"/>
  </r>
  <r>
    <x v="134"/>
    <s v="2024 008830 SU-cm"/>
    <x v="5742"/>
    <s v="Suministros"/>
    <x v="0"/>
    <x v="118"/>
    <x v="119"/>
    <n v="71.78"/>
    <s v="21%"/>
    <n v="15.07"/>
    <n v="86.85"/>
    <s v="INMEDIATO"/>
    <d v="2024-02-29T00:00:00"/>
    <n v="71.78"/>
    <s v="NO"/>
    <s v="NO"/>
    <s v="NO"/>
  </r>
  <r>
    <x v="134"/>
    <s v="2024 012542 SU-cm"/>
    <x v="5743"/>
    <s v="Suministros"/>
    <x v="0"/>
    <x v="118"/>
    <x v="119"/>
    <n v="2.96"/>
    <s v="21%"/>
    <n v="0.62"/>
    <n v="3.58"/>
    <s v="1 SEMANA"/>
    <d v="2024-03-30T00:00:00"/>
    <n v="2.96"/>
    <s v="NO"/>
    <s v="NO"/>
    <s v="NO"/>
  </r>
  <r>
    <x v="134"/>
    <s v="2024 008527 SU-cm"/>
    <x v="5744"/>
    <s v="Suministros"/>
    <x v="0"/>
    <x v="137"/>
    <x v="138"/>
    <n v="332"/>
    <s v="21%"/>
    <n v="69.72"/>
    <n v="401.72"/>
    <s v="1 SEMANA"/>
    <d v="2024-03-06T00:00:00"/>
    <n v="332"/>
    <s v="NO"/>
    <s v="NO"/>
    <s v="NO"/>
  </r>
  <r>
    <x v="134"/>
    <s v="2024 000346 SU-cm"/>
    <x v="5745"/>
    <s v="Suministros"/>
    <x v="0"/>
    <x v="137"/>
    <x v="138"/>
    <n v="140"/>
    <s v="21%"/>
    <n v="29.4"/>
    <n v="169.4"/>
    <s v="1 SEMANA"/>
    <d v="2024-01-10T00:00:00"/>
    <n v="140"/>
    <s v="NO"/>
    <s v="NO"/>
    <s v="NO"/>
  </r>
  <r>
    <x v="134"/>
    <s v="2024 005763 SU-cm"/>
    <x v="5746"/>
    <s v="Suministros"/>
    <x v="0"/>
    <x v="137"/>
    <x v="138"/>
    <n v="1196"/>
    <s v="21%"/>
    <n v="251.16"/>
    <n v="1447.16"/>
    <s v="1 SEMANA"/>
    <d v="2024-02-20T00:00:00"/>
    <n v="1196"/>
    <s v="NO"/>
    <s v="NO"/>
    <s v="NO"/>
  </r>
  <r>
    <x v="134"/>
    <s v="2024 008504 SU-cm"/>
    <x v="5747"/>
    <s v="Suministros"/>
    <x v="0"/>
    <x v="137"/>
    <x v="138"/>
    <n v="130"/>
    <s v="21%"/>
    <n v="27.3"/>
    <n v="157.30000000000001"/>
    <s v="INMEDIATO"/>
    <d v="2024-03-04T00:00:00"/>
    <n v="130"/>
    <s v="NO"/>
    <s v="NO"/>
    <s v="NO"/>
  </r>
  <r>
    <x v="134"/>
    <s v="2024 006563 SU-cm"/>
    <x v="5748"/>
    <s v="Suministros"/>
    <x v="0"/>
    <x v="137"/>
    <x v="138"/>
    <n v="960"/>
    <s v="21%"/>
    <n v="201.6"/>
    <n v="1161.5999999999999"/>
    <s v="2 SEMANAS"/>
    <d v="2024-02-23T00:00:00"/>
    <n v="960"/>
    <s v="NO"/>
    <s v="NO"/>
    <s v="NO"/>
  </r>
  <r>
    <x v="134"/>
    <s v="2024 001769 SU-cm"/>
    <x v="5749"/>
    <s v="Suministros"/>
    <x v="0"/>
    <x v="137"/>
    <x v="138"/>
    <n v="163"/>
    <s v="21%"/>
    <n v="34.229999999999997"/>
    <n v="197.23"/>
    <s v="1 SEMANA"/>
    <d v="2024-01-24T00:00:00"/>
    <n v="163"/>
    <s v="NO"/>
    <s v="NO"/>
    <s v="NO"/>
  </r>
  <r>
    <x v="134"/>
    <s v="2024 003166 SU-cm"/>
    <x v="5750"/>
    <s v="Suministros"/>
    <x v="0"/>
    <x v="3"/>
    <x v="3"/>
    <n v="53.41"/>
    <s v="21%"/>
    <n v="11.22"/>
    <n v="64.63"/>
    <s v="3 DÃ­AS"/>
    <d v="2024-02-09T00:00:00"/>
    <n v="53.41"/>
    <s v="NO"/>
    <s v="NO"/>
    <s v="NO"/>
  </r>
  <r>
    <x v="134"/>
    <s v="2024 009192 SU-cm"/>
    <x v="5751"/>
    <s v="Suministros"/>
    <x v="0"/>
    <x v="3"/>
    <x v="3"/>
    <n v="416.01"/>
    <s v="21%"/>
    <n v="87.36"/>
    <n v="503.37"/>
    <s v="1 SEMANA"/>
    <d v="2024-03-11T00:00:00"/>
    <n v="416.01"/>
    <s v="NO"/>
    <s v="NO"/>
    <s v="NO"/>
  </r>
  <r>
    <x v="134"/>
    <s v="2024 006926 SU-cm"/>
    <x v="5752"/>
    <s v="Suministros"/>
    <x v="0"/>
    <x v="3"/>
    <x v="3"/>
    <n v="90.5"/>
    <s v="21%"/>
    <n v="19.010000000000002"/>
    <n v="109.51"/>
    <s v="1 SEMANA"/>
    <d v="2024-02-27T00:00:00"/>
    <n v="90.5"/>
    <s v="NO"/>
    <s v="NO"/>
    <s v="NO"/>
  </r>
  <r>
    <x v="134"/>
    <s v="2024 006919 SU-cm"/>
    <x v="5753"/>
    <s v="Suministros"/>
    <x v="0"/>
    <x v="3"/>
    <x v="3"/>
    <n v="177.07"/>
    <s v="21%"/>
    <n v="37.18"/>
    <n v="214.25"/>
    <s v="1 SEMANA"/>
    <d v="2024-02-27T00:00:00"/>
    <n v="177.07"/>
    <s v="NO"/>
    <s v="NO"/>
    <s v="NO"/>
  </r>
  <r>
    <x v="134"/>
    <s v="2024 003175 SU-cm"/>
    <x v="5754"/>
    <s v="Suministros"/>
    <x v="0"/>
    <x v="3"/>
    <x v="3"/>
    <n v="168.74"/>
    <s v="21%"/>
    <n v="35.44"/>
    <n v="204.18"/>
    <s v="3 DÍAS"/>
    <d v="2024-01-16T00:00:00"/>
    <n v="168.74"/>
    <s v="NO"/>
    <s v="NO"/>
    <s v="NO"/>
  </r>
  <r>
    <x v="134"/>
    <s v="2024 003170 SU-cm"/>
    <x v="5755"/>
    <s v="Suministros"/>
    <x v="0"/>
    <x v="3"/>
    <x v="3"/>
    <n v="76"/>
    <s v="21%"/>
    <n v="15.96"/>
    <n v="91.96"/>
    <s v="3 DÍAS"/>
    <d v="2024-01-29T00:00:00"/>
    <n v="76"/>
    <s v="NO"/>
    <s v="NO"/>
    <s v="NO"/>
  </r>
  <r>
    <x v="134"/>
    <s v="2024 006463 SU-cm"/>
    <x v="5756"/>
    <s v="Suministros"/>
    <x v="0"/>
    <x v="86"/>
    <x v="86"/>
    <n v="542.83000000000004"/>
    <s v="21%"/>
    <n v="113.99"/>
    <n v="656.82"/>
    <s v="15DÍAS"/>
    <d v="2024-02-23T00:00:00"/>
    <n v="542.83000000000004"/>
    <s v="NO"/>
    <s v="NO"/>
    <s v="NO"/>
  </r>
  <r>
    <x v="134"/>
    <s v="2024 010700 SE-cm"/>
    <x v="5757"/>
    <s v="Servicios"/>
    <x v="0"/>
    <x v="1205"/>
    <x v="1208"/>
    <n v="2800"/>
    <s v="21%"/>
    <n v="588"/>
    <n v="3388"/>
    <s v="1 SEMANA"/>
    <d v="2024-03-25T00:00:00"/>
    <n v="2950"/>
    <s v="NO"/>
    <s v="NO"/>
    <s v="NO"/>
  </r>
  <r>
    <x v="135"/>
    <s v="2024 004467 SU-cm"/>
    <x v="5758"/>
    <s v="Suministros"/>
    <x v="0"/>
    <x v="150"/>
    <x v="151"/>
    <n v="45.87"/>
    <s v="Varios"/>
    <n v="8.1300000000000008"/>
    <n v="54"/>
    <s v="ENTRE EL &lt;08/02/2024&gt; HASTA EL &lt;09/02/2024&gt;"/>
    <d v="2024-02-08T00:00:00"/>
    <n v="45.87"/>
    <s v="NO"/>
    <s v="NO"/>
    <s v="NO"/>
  </r>
  <r>
    <x v="135"/>
    <s v="2024 005793 SE-cm"/>
    <x v="5759"/>
    <s v="Servicios"/>
    <x v="0"/>
    <x v="162"/>
    <x v="163"/>
    <n v="85.45"/>
    <s v="Varios"/>
    <n v="9.4499999999999993"/>
    <n v="94.9"/>
    <s v="ENTRE EL &lt;12/02/2024&gt; HASTA EL &lt;15/02/2024&gt;"/>
    <d v="2024-02-12T00:00:00"/>
    <n v="85.45"/>
    <s v="NO"/>
    <s v="NO"/>
    <s v="NO"/>
  </r>
  <r>
    <x v="135"/>
    <s v="2024 003421 SE-cm"/>
    <x v="5760"/>
    <s v="Servicios"/>
    <x v="0"/>
    <x v="162"/>
    <x v="163"/>
    <n v="266.55"/>
    <s v="Varios"/>
    <n v="266.55"/>
    <n v="533.1"/>
    <s v="ENTRE EL &lt;12/02/2024&gt; HASTA EL &lt;15/02/2024&gt;"/>
    <d v="2024-01-29T00:00:00"/>
    <n v="266.55"/>
    <s v="NO"/>
    <s v="NO"/>
    <s v="NO"/>
  </r>
  <r>
    <x v="135"/>
    <s v="2024 000525 SE-cm"/>
    <x v="5761"/>
    <s v="Servicios"/>
    <x v="0"/>
    <x v="59"/>
    <x v="59"/>
    <n v="1068.4000000000001"/>
    <s v="21%"/>
    <n v="224.36"/>
    <n v="1292.76"/>
    <s v="ENTRE EL &lt;01/01/2024&gt; HASTA EL &lt;31/12/2024&gt;"/>
    <d v="2024-01-11T00:00:00"/>
    <n v="0"/>
    <s v="NO"/>
    <s v="NO"/>
    <s v="NO"/>
  </r>
  <r>
    <x v="135"/>
    <s v="2024 016710 SE-cm"/>
    <x v="5762"/>
    <s v="Servicios"/>
    <x v="0"/>
    <x v="63"/>
    <x v="63"/>
    <n v="1100"/>
    <s v="21%"/>
    <n v="231"/>
    <n v="1331"/>
    <s v="ENTRE EL &lt;01/02/2024&gt; HASTA EL &lt;31/01/2024&gt;"/>
    <d v="2024-01-11T00:00:00"/>
    <n v="1100"/>
    <s v="NO"/>
    <s v="NO"/>
    <s v="NO"/>
  </r>
  <r>
    <x v="135"/>
    <s v="2024 000787 SU-cm"/>
    <x v="5763"/>
    <s v="Suministros"/>
    <x v="0"/>
    <x v="63"/>
    <x v="63"/>
    <n v="1600"/>
    <s v="21%"/>
    <n v="336"/>
    <n v="1936"/>
    <s v="ENTRE EL &lt;01-02-2024&gt; HASTA EL &lt;01-02-2028&gt;"/>
    <d v="2024-01-15T00:00:00"/>
    <n v="1600"/>
    <s v="NO"/>
    <s v="NO"/>
    <s v="NO"/>
  </r>
  <r>
    <x v="135"/>
    <s v="2024 010956 SU-cm"/>
    <x v="5764"/>
    <s v="Suministros"/>
    <x v="0"/>
    <x v="3"/>
    <x v="3"/>
    <n v="520"/>
    <s v="21%"/>
    <n v="109.2"/>
    <n v="629.20000000000005"/>
    <s v="ENTRE EL 21/03/2024 HASTA EL 25/03/2024"/>
    <d v="2024-03-21T00:00:00"/>
    <n v="520"/>
    <s v="NO"/>
    <s v="NO"/>
    <s v="NO"/>
  </r>
  <r>
    <x v="135"/>
    <s v="2024 001668 SU-cm"/>
    <x v="5765"/>
    <s v="Suministros"/>
    <x v="0"/>
    <x v="3"/>
    <x v="3"/>
    <n v="230"/>
    <s v="21%"/>
    <n v="48.3"/>
    <n v="278.3"/>
    <s v="ENTRE EL &lt;16/01/2024&gt; HASTA EL &lt;17/01/2024&gt;"/>
    <d v="2024-01-16T00:00:00"/>
    <n v="230"/>
    <s v="NO"/>
    <s v="NO"/>
    <s v="NO"/>
  </r>
  <r>
    <x v="135"/>
    <s v="2024 005808 SU-cm"/>
    <x v="5766"/>
    <s v="Suministros"/>
    <x v="0"/>
    <x v="3"/>
    <x v="3"/>
    <n v="32.08"/>
    <s v="21%"/>
    <n v="6.74"/>
    <n v="38.82"/>
    <s v="ENTRE EL &lt;12/02/2024&gt; HASTA EL &lt;12/02/2024&gt;"/>
    <d v="2024-02-12T00:00:00"/>
    <n v="32.08"/>
    <s v="NO"/>
    <s v="NO"/>
    <s v="NO"/>
  </r>
  <r>
    <x v="135"/>
    <s v="2024 006223 SE-cm"/>
    <x v="5767"/>
    <s v="Servicios"/>
    <x v="0"/>
    <x v="1206"/>
    <x v="1209"/>
    <n v="365.46"/>
    <s v="10%"/>
    <n v="36.549999999999997"/>
    <n v="402.01"/>
    <s v="ENTRE EL &lt;13/02/2024&gt; HASTA EL &lt;15/02/2024&gt;"/>
    <d v="2024-02-08T00:00:00"/>
    <n v="365.46"/>
    <s v="NO"/>
    <s v="NO"/>
    <s v="NO"/>
  </r>
  <r>
    <x v="136"/>
    <s v="2024 008917 SE-cm"/>
    <x v="5768"/>
    <s v="Servicios"/>
    <x v="0"/>
    <x v="732"/>
    <x v="736"/>
    <n v="55.01"/>
    <s v="Varios"/>
    <n v="7.33"/>
    <n v="62.34"/>
    <s v="ENTRE EL &lt;7/03/2024&gt; HASTA EL &lt;11/04/2024&gt;"/>
    <d v="2024-03-07T00:00:00"/>
    <n v="55.01"/>
    <s v="NO"/>
    <s v="NO"/>
    <s v="NO"/>
  </r>
  <r>
    <x v="136"/>
    <s v="2024 006916 SE-cm"/>
    <x v="5769"/>
    <s v="Servicios"/>
    <x v="0"/>
    <x v="732"/>
    <x v="736"/>
    <n v="298.8"/>
    <s v="Varios"/>
    <n v="14"/>
    <n v="312.8"/>
    <s v="ENTRE EL &lt;16/02/2024&gt; HASTA EL &lt;29/02/2024&gt;"/>
    <d v="2024-02-19T00:00:00"/>
    <n v="298.8"/>
    <s v="NO"/>
    <s v="NO"/>
    <s v="NO"/>
  </r>
  <r>
    <x v="136"/>
    <s v="2024 007881 SE-cm"/>
    <x v="5770"/>
    <s v="Servicios"/>
    <x v="0"/>
    <x v="1200"/>
    <x v="1203"/>
    <n v="220"/>
    <s v="10%"/>
    <n v="22"/>
    <n v="242"/>
    <s v="30"/>
    <d v="2024-03-04T00:00:00"/>
    <n v="220"/>
    <s v="NO"/>
    <s v="NO"/>
    <s v="NO"/>
  </r>
  <r>
    <x v="136"/>
    <s v="2024 004127 SU-cm"/>
    <x v="5771"/>
    <s v="Suministros"/>
    <x v="0"/>
    <x v="57"/>
    <x v="57"/>
    <n v="2479.34"/>
    <s v="21%"/>
    <n v="520.66"/>
    <n v="3000"/>
    <s v="ENTRE EL &lt;22-01-2024&gt; HASTA EL &lt;31-12-2024&gt;"/>
    <d v="2024-01-01T00:00:00"/>
    <n v="2236.5500000000002"/>
    <s v="NO"/>
    <s v="NO"/>
    <s v="NO"/>
  </r>
  <r>
    <x v="136"/>
    <s v="2024 009200 SU-cm"/>
    <x v="5772"/>
    <s v="Suministros"/>
    <x v="0"/>
    <x v="4"/>
    <x v="4"/>
    <n v="2044.81"/>
    <s v="21%"/>
    <n v="429.41"/>
    <n v="2474.2199999999998"/>
    <s v="30"/>
    <d v="2024-03-11T00:00:00"/>
    <n v="2044.81"/>
    <s v="NO"/>
    <s v="NO"/>
    <s v="NO"/>
  </r>
  <r>
    <x v="136"/>
    <s v="2024 001722 OB-cm"/>
    <x v="5773"/>
    <s v="Obras"/>
    <x v="0"/>
    <x v="4"/>
    <x v="4"/>
    <n v="2573.56"/>
    <s v="21%"/>
    <n v="540.45000000000005"/>
    <n v="3114.01"/>
    <s v="30"/>
    <d v="2024-01-24T00:00:00"/>
    <n v="2573.56"/>
    <s v="NO"/>
    <s v="NO"/>
    <s v="NO"/>
  </r>
  <r>
    <x v="136"/>
    <s v="2024 002053 OB-cm"/>
    <x v="5774"/>
    <s v="Obras"/>
    <x v="0"/>
    <x v="4"/>
    <x v="4"/>
    <n v="2122.71"/>
    <s v="21%"/>
    <n v="445.77"/>
    <n v="2568.48"/>
    <s v="30"/>
    <d v="2024-01-26T00:00:00"/>
    <n v="2122.71"/>
    <s v="NO"/>
    <s v="NO"/>
    <s v="NO"/>
  </r>
  <r>
    <x v="136"/>
    <s v="2024 007397 SE-cm"/>
    <x v="5775"/>
    <s v="Servicios"/>
    <x v="0"/>
    <x v="1207"/>
    <x v="1210"/>
    <n v="102.33"/>
    <s v="21%"/>
    <n v="21.49"/>
    <n v="123.82"/>
    <s v="30"/>
    <d v="2024-02-29T00:00:00"/>
    <n v="102.33"/>
    <s v="NO"/>
    <s v="NO"/>
    <s v="NO"/>
  </r>
  <r>
    <x v="136"/>
    <s v="2024 006732 SE-cm"/>
    <x v="5776"/>
    <s v="Servicios"/>
    <x v="0"/>
    <x v="1208"/>
    <x v="1211"/>
    <n v="368"/>
    <s v="Varios"/>
    <n v="368"/>
    <n v="736"/>
    <s v="1"/>
    <d v="2024-02-26T00:00:00"/>
    <n v="368"/>
    <s v="NO"/>
    <s v="NO"/>
    <s v="NO"/>
  </r>
  <r>
    <x v="136"/>
    <s v="2024 011072 SE-cm"/>
    <x v="5777"/>
    <s v="Servicios"/>
    <x v="0"/>
    <x v="1209"/>
    <x v="1212"/>
    <n v="960"/>
    <s v="21%"/>
    <n v="201.6"/>
    <n v="1161.5999999999999"/>
    <s v="30"/>
    <d v="2024-03-26T00:00:00"/>
    <n v="102.85"/>
    <s v="NO"/>
    <s v="NO"/>
    <s v="NO"/>
  </r>
  <r>
    <x v="136"/>
    <s v="2024 008106 SE-cm"/>
    <x v="5778"/>
    <s v="Servicios"/>
    <x v="0"/>
    <x v="1210"/>
    <x v="1213"/>
    <n v="545.45000000000005"/>
    <s v="10%"/>
    <n v="54.55"/>
    <n v="600"/>
    <s v="ENTRE EL &lt;19/02/2024&gt; HASTA EL &lt;29/02/2024&gt;"/>
    <d v="2024-02-19T00:00:00"/>
    <n v="545.45000000000005"/>
    <s v="NO"/>
    <s v="NO"/>
    <s v="NO"/>
  </r>
  <r>
    <x v="136"/>
    <s v="2024 009147 SU-cm"/>
    <x v="5779"/>
    <s v="Suministros"/>
    <x v="0"/>
    <x v="59"/>
    <x v="59"/>
    <n v="117.6"/>
    <s v="10%"/>
    <n v="11.76"/>
    <n v="129.36000000000001"/>
    <s v="30"/>
    <d v="2024-03-11T00:00:00"/>
    <n v="117.6"/>
    <s v="NO"/>
    <s v="NO"/>
    <s v="NO"/>
  </r>
  <r>
    <x v="136"/>
    <s v="2024 000062 SU-cm"/>
    <x v="5780"/>
    <s v="Suministros"/>
    <x v="0"/>
    <x v="59"/>
    <x v="59"/>
    <n v="108.08"/>
    <s v="10%"/>
    <n v="10.81"/>
    <n v="118.89"/>
    <s v="30"/>
    <d v="2024-01-08T00:00:00"/>
    <n v="108.08"/>
    <s v="NO"/>
    <s v="NO"/>
    <s v="NO"/>
  </r>
  <r>
    <x v="136"/>
    <s v="2024 003721 SU-cm"/>
    <x v="5781"/>
    <s v="Suministros"/>
    <x v="0"/>
    <x v="59"/>
    <x v="59"/>
    <n v="84.74"/>
    <s v="Varios"/>
    <n v="95.14"/>
    <n v="179.88"/>
    <s v="30"/>
    <d v="2024-02-07T00:00:00"/>
    <n v="84.74"/>
    <s v="NO"/>
    <s v="NO"/>
    <s v="NO"/>
  </r>
  <r>
    <x v="136"/>
    <s v="2024 006725 SE-cm"/>
    <x v="5782"/>
    <s v="Servicios"/>
    <x v="0"/>
    <x v="1"/>
    <x v="1"/>
    <n v="480"/>
    <s v="21%"/>
    <n v="100.8"/>
    <n v="580.79999999999995"/>
    <s v="30"/>
    <d v="2024-02-26T00:00:00"/>
    <n v="480"/>
    <s v="NO"/>
    <s v="NO"/>
    <s v="NO"/>
  </r>
  <r>
    <x v="136"/>
    <s v="2024 008856 SE-cm"/>
    <x v="5783"/>
    <s v="Servicios"/>
    <x v="0"/>
    <x v="1"/>
    <x v="1"/>
    <n v="285"/>
    <s v="21%"/>
    <n v="59.85"/>
    <n v="344.85"/>
    <s v="30"/>
    <d v="2024-03-07T00:00:00"/>
    <n v="285"/>
    <s v="NO"/>
    <s v="NO"/>
    <s v="NO"/>
  </r>
  <r>
    <x v="136"/>
    <s v="2024 002909 SU-cm"/>
    <x v="5784"/>
    <s v="Suministros"/>
    <x v="0"/>
    <x v="1211"/>
    <x v="1214"/>
    <n v="236.14"/>
    <s v="21%"/>
    <n v="49.59"/>
    <n v="285.73"/>
    <s v="ENTRE EL &lt;26/01/2024&gt; HASTA EL &lt;26/02/2024&gt;"/>
    <d v="2024-01-26T00:00:00"/>
    <n v="236.14"/>
    <s v="NO"/>
    <s v="NO"/>
    <s v="NO"/>
  </r>
  <r>
    <x v="136"/>
    <s v="2024 004752 SE-cm"/>
    <x v="5785"/>
    <s v="Servicios"/>
    <x v="0"/>
    <x v="1212"/>
    <x v="1215"/>
    <n v="3335.25"/>
    <s v="21%"/>
    <n v="700.4"/>
    <n v="4035.65"/>
    <s v="30"/>
    <d v="2024-02-13T00:00:00"/>
    <n v="3335.25"/>
    <s v="NO"/>
    <s v="NO"/>
    <s v="NO"/>
  </r>
  <r>
    <x v="136"/>
    <s v="2024 009839 SU-cm"/>
    <x v="5786"/>
    <s v="Suministros"/>
    <x v="0"/>
    <x v="22"/>
    <x v="22"/>
    <n v="396"/>
    <s v="21%"/>
    <n v="83.16"/>
    <n v="479.16"/>
    <s v="30"/>
    <d v="2024-03-13T00:00:00"/>
    <n v="396"/>
    <s v="NO"/>
    <s v="NO"/>
    <s v="NO"/>
  </r>
  <r>
    <x v="136"/>
    <s v="2024 001224 SU-cm"/>
    <x v="5787"/>
    <s v="Suministros"/>
    <x v="0"/>
    <x v="22"/>
    <x v="22"/>
    <n v="445.5"/>
    <s v="21%"/>
    <n v="93.56"/>
    <n v="539.05999999999995"/>
    <s v="30"/>
    <d v="2024-01-18T00:00:00"/>
    <n v="445.5"/>
    <s v="NO"/>
    <s v="NO"/>
    <s v="NO"/>
  </r>
  <r>
    <x v="136"/>
    <s v="2024 006765 SU-cm"/>
    <x v="5788"/>
    <s v="Suministros"/>
    <x v="0"/>
    <x v="22"/>
    <x v="22"/>
    <n v="184.4"/>
    <s v="21%"/>
    <n v="38.72"/>
    <n v="223.12"/>
    <s v="30"/>
    <d v="2024-02-26T00:00:00"/>
    <n v="184.4"/>
    <s v="NO"/>
    <s v="NO"/>
    <s v="NO"/>
  </r>
  <r>
    <x v="136"/>
    <s v="2024 001082 SU-cm"/>
    <x v="5789"/>
    <s v="Suministros"/>
    <x v="0"/>
    <x v="76"/>
    <x v="76"/>
    <n v="464"/>
    <s v="21%"/>
    <n v="97.44"/>
    <n v="561.44000000000005"/>
    <s v="30"/>
    <d v="2024-01-17T00:00:00"/>
    <n v="464"/>
    <s v="NO"/>
    <s v="NO"/>
    <s v="NO"/>
  </r>
  <r>
    <x v="136"/>
    <s v="2024 002209 SU-cm"/>
    <x v="5790"/>
    <s v="Suministros"/>
    <x v="0"/>
    <x v="1213"/>
    <x v="1216"/>
    <n v="1308.8599999999999"/>
    <s v="21%"/>
    <n v="274.86"/>
    <n v="1583.72"/>
    <s v="ENTRE EL &lt;17/01/2024&gt; HASTA EL &lt;29/02/2024&gt;"/>
    <d v="2024-01-17T00:00:00"/>
    <n v="1308.8399999999999"/>
    <s v="NO"/>
    <s v="NO"/>
    <s v="NO"/>
  </r>
  <r>
    <x v="136"/>
    <s v="2024 002075 SE-cm"/>
    <x v="5791"/>
    <s v="Servicios"/>
    <x v="0"/>
    <x v="1214"/>
    <x v="1217"/>
    <n v="750"/>
    <s v="21%"/>
    <n v="157.5"/>
    <n v="907.5"/>
    <s v="ENTRE EL &lt;03/01/2024&gt; HASTA EL &lt;1/02/2024&gt;"/>
    <d v="2024-01-05T00:00:00"/>
    <n v="750"/>
    <s v="NO"/>
    <s v="NO"/>
    <s v="NO"/>
  </r>
  <r>
    <x v="136"/>
    <s v="2024 010218 SU-cm"/>
    <x v="5792"/>
    <s v="Suministros"/>
    <x v="0"/>
    <x v="67"/>
    <x v="67"/>
    <n v="582"/>
    <s v="21%"/>
    <n v="122.22"/>
    <n v="704.22"/>
    <s v="30"/>
    <d v="2024-03-21T00:00:00"/>
    <n v="582"/>
    <s v="NO"/>
    <s v="NO"/>
    <s v="NO"/>
  </r>
  <r>
    <x v="137"/>
    <s v="2024 005325 SU-cm"/>
    <x v="5793"/>
    <s v="Suministros"/>
    <x v="0"/>
    <x v="2"/>
    <x v="2"/>
    <n v="597.11"/>
    <s v="21%"/>
    <n v="125.39"/>
    <n v="722.5"/>
    <s v="INMEDIATO"/>
    <d v="2024-02-15T00:00:00"/>
    <n v="597.11"/>
    <s v="NO"/>
    <s v="NO"/>
    <s v="NO"/>
  </r>
  <r>
    <x v="137"/>
    <s v="2024 003993 SU-cm"/>
    <x v="5794"/>
    <s v="Suministros"/>
    <x v="0"/>
    <x v="3"/>
    <x v="3"/>
    <n v="175.3"/>
    <s v="21%"/>
    <n v="36.81"/>
    <n v="212.11"/>
    <s v="INMEDIATO"/>
    <d v="2024-02-02T00:00:00"/>
    <n v="175.3"/>
    <s v="NO"/>
    <s v="NO"/>
    <s v="NO"/>
  </r>
  <r>
    <x v="137"/>
    <s v="2024 008651 SU-cm"/>
    <x v="5795"/>
    <s v="Suministros"/>
    <x v="0"/>
    <x v="3"/>
    <x v="3"/>
    <n v="115.5"/>
    <s v="21%"/>
    <n v="24.26"/>
    <n v="139.76"/>
    <s v="INMEDIATO"/>
    <d v="2024-03-05T00:00:00"/>
    <n v="115.5"/>
    <s v="NO"/>
    <s v="NO"/>
    <s v="NO"/>
  </r>
  <r>
    <x v="137"/>
    <s v="2024 000513 SU-cm"/>
    <x v="5796"/>
    <s v="Suministros"/>
    <x v="0"/>
    <x v="3"/>
    <x v="3"/>
    <n v="48.53"/>
    <s v="21%"/>
    <n v="10.19"/>
    <n v="58.72"/>
    <s v="INMEDIATO"/>
    <d v="2024-01-10T00:00:00"/>
    <n v="48.53"/>
    <s v="NO"/>
    <s v="NO"/>
    <s v="NO"/>
  </r>
  <r>
    <x v="138"/>
    <s v="2024 004774 SU-cm"/>
    <x v="5797"/>
    <s v="Suministros"/>
    <x v="0"/>
    <x v="89"/>
    <x v="89"/>
    <n v="90.62"/>
    <s v="21%"/>
    <n v="19.03"/>
    <n v="109.65"/>
    <s v="ENTRE EL &lt;12/02/2024&gt; HASTA EL &lt;01/03/2024&gt;"/>
    <d v="2024-02-15T00:00:00"/>
    <n v="92.6"/>
    <s v="NO"/>
    <s v="NO"/>
    <s v="NO"/>
  </r>
  <r>
    <x v="138"/>
    <s v="2024 004165 SE-cm"/>
    <x v="5798"/>
    <s v="Servicios"/>
    <x v="0"/>
    <x v="14"/>
    <x v="14"/>
    <n v="450"/>
    <s v="21%"/>
    <n v="94.5"/>
    <n v="544.5"/>
    <s v="ENTRE EL &lt;01-01-2024&gt; HASTA EL &lt;31-12-2024&gt;"/>
    <d v="2024-02-13T00:00:00"/>
    <m/>
    <s v="NO"/>
    <s v="NO"/>
    <s v="NO"/>
  </r>
  <r>
    <x v="138"/>
    <s v="2024 006764 OB-cm"/>
    <x v="5799"/>
    <s v="Obras"/>
    <x v="0"/>
    <x v="4"/>
    <x v="4"/>
    <n v="257.98"/>
    <s v="21%"/>
    <n v="54.18"/>
    <n v="312.16000000000003"/>
    <s v="ENTRE EL &lt;20/02/2024&gt; HASTA EL &lt;20/03/2024&gt;"/>
    <d v="2024-02-28T00:00:00"/>
    <n v="257.98"/>
    <s v="NO"/>
    <s v="NO"/>
    <s v="NO"/>
  </r>
  <r>
    <x v="138"/>
    <s v="2024 003828 SE-cm"/>
    <x v="5800"/>
    <s v="Servicios"/>
    <x v="0"/>
    <x v="112"/>
    <x v="113"/>
    <n v="1239.67"/>
    <s v="21%"/>
    <n v="260.33"/>
    <n v="1500"/>
    <s v="ENTRE EL &lt;01-01-2024&gt; HASTA EL &lt;31-12-2024&gt;"/>
    <d v="2024-01-01T00:00:00"/>
    <m/>
    <s v="NO"/>
    <s v="NO"/>
    <s v="NO"/>
  </r>
  <r>
    <x v="138"/>
    <s v="2024 003810 SU-cm"/>
    <x v="5801"/>
    <s v="Suministros"/>
    <x v="0"/>
    <x v="1215"/>
    <x v="1218"/>
    <n v="429"/>
    <s v="21%"/>
    <n v="90.09"/>
    <n v="519.09"/>
    <s v="ENTRE EL &lt;01/02/2024&gt; HASTA EL &lt;22/02/2024&gt;"/>
    <d v="2024-02-21T00:00:00"/>
    <n v="429"/>
    <s v="NO"/>
    <s v="NO"/>
    <s v="NO"/>
  </r>
  <r>
    <x v="138"/>
    <s v="2024 006126 SE-cm"/>
    <x v="5802"/>
    <s v="Servicios"/>
    <x v="0"/>
    <x v="162"/>
    <x v="163"/>
    <n v="123.86"/>
    <s v="Varios"/>
    <n v="0"/>
    <n v="123.86"/>
    <s v="INMEDIATO"/>
    <d v="2024-02-23T00:00:00"/>
    <n v="123.86"/>
    <s v="NO"/>
    <s v="NO"/>
    <s v="NO"/>
  </r>
  <r>
    <x v="138"/>
    <s v="2024 004188 SU-cm"/>
    <x v="5803"/>
    <s v="Suministros"/>
    <x v="0"/>
    <x v="59"/>
    <x v="59"/>
    <n v="540"/>
    <s v="10%"/>
    <n v="54"/>
    <n v="594"/>
    <s v="ENTRE EL 01-01-24 HASTA EL 31-12-2024"/>
    <d v="2024-02-12T00:00:00"/>
    <m/>
    <s v="NO"/>
    <s v="NO"/>
    <s v="NO"/>
  </r>
  <r>
    <x v="138"/>
    <s v="2024 004802 SU-cm"/>
    <x v="5804"/>
    <s v="Suministros"/>
    <x v="0"/>
    <x v="1216"/>
    <x v="1219"/>
    <n v="324.89999999999998"/>
    <s v="21%"/>
    <n v="68.23"/>
    <n v="393.13"/>
    <s v="ENTRE EL &lt;12/02/2024&gt; HASTA EL &lt;01/03/2024&gt;"/>
    <d v="2024-02-15T00:00:00"/>
    <n v="324.89999999999998"/>
    <s v="NO"/>
    <s v="NO"/>
    <s v="NO"/>
  </r>
  <r>
    <x v="138"/>
    <s v="2024 006404 SU-cm"/>
    <x v="5805"/>
    <s v="Suministros"/>
    <x v="0"/>
    <x v="1217"/>
    <x v="1220"/>
    <n v="717.36"/>
    <s v="21%"/>
    <n v="150.65"/>
    <n v="868.01"/>
    <s v="ENTRE EL &lt;01/01/2024&gt; HASTA EL &lt;29/02/2024&gt;"/>
    <d v="2024-02-23T00:00:00"/>
    <n v="868.61"/>
    <s v="NO"/>
    <s v="NO"/>
    <s v="NO"/>
  </r>
  <r>
    <x v="138"/>
    <s v="2024 011065 SE-cm"/>
    <x v="5806"/>
    <s v="Servicios"/>
    <x v="0"/>
    <x v="36"/>
    <x v="36"/>
    <n v="330"/>
    <s v="10%"/>
    <n v="33"/>
    <n v="363"/>
    <s v="ENTRE EL &lt;26/03/2024&gt; HASTA EL &lt;26/03/2024&gt;"/>
    <d v="2024-03-26T00:00:00"/>
    <n v="330"/>
    <s v="NO"/>
    <s v="NO"/>
    <s v="NO"/>
  </r>
  <r>
    <x v="138"/>
    <s v="2023 055721 SE-cm"/>
    <x v="5807"/>
    <s v="Servicios"/>
    <x v="0"/>
    <x v="1218"/>
    <x v="1221"/>
    <n v="10.5"/>
    <s v="21%"/>
    <n v="2.21"/>
    <n v="12.71"/>
    <s v="ENTRE EL &lt;02/01/23&gt; HASTA EL &lt;08/01/23&gt;"/>
    <d v="2024-01-09T00:00:00"/>
    <n v="10.5"/>
    <s v="NO"/>
    <s v="NO"/>
    <s v="NO"/>
  </r>
  <r>
    <x v="138"/>
    <s v="2024 009193 SU-cm"/>
    <x v="5808"/>
    <s v="Suministros"/>
    <x v="0"/>
    <x v="1219"/>
    <x v="1222"/>
    <n v="100"/>
    <s v="21%"/>
    <n v="21"/>
    <n v="121"/>
    <s v="ENTRE EL &lt;26/10/2023&gt; HASTA EL 11/03/2024&gt;"/>
    <d v="2024-03-11T00:00:00"/>
    <n v="100"/>
    <s v="NO"/>
    <s v="NO"/>
    <s v="NO"/>
  </r>
  <r>
    <x v="138"/>
    <s v="2024 003684 SU-cm"/>
    <x v="5809"/>
    <s v="Suministros"/>
    <x v="0"/>
    <x v="1219"/>
    <x v="1222"/>
    <n v="90"/>
    <s v="21%"/>
    <n v="18.899999999999999"/>
    <n v="108.9"/>
    <s v="ENTRE EL &lt;01/02/2024&gt; HASTA EL &lt;22/02/2024&gt;"/>
    <d v="2024-02-21T00:00:00"/>
    <n v="90"/>
    <s v="NO"/>
    <s v="NO"/>
    <s v="NO"/>
  </r>
  <r>
    <x v="138"/>
    <s v="2024 009930 SU-cm"/>
    <x v="5810"/>
    <s v="Suministros"/>
    <x v="0"/>
    <x v="1219"/>
    <x v="1222"/>
    <n v="44.4"/>
    <s v="21%"/>
    <n v="9.32"/>
    <n v="53.72"/>
    <s v="ENTRE EL 11/03/2024 HASTA EL 15/04/2024"/>
    <d v="2024-03-15T00:00:00"/>
    <n v="44.4"/>
    <s v="NO"/>
    <s v="NO"/>
    <s v="NO"/>
  </r>
  <r>
    <x v="138"/>
    <s v="2024 011068 SU-cm"/>
    <x v="5811"/>
    <s v="Suministros"/>
    <x v="0"/>
    <x v="1220"/>
    <x v="1223"/>
    <n v="1896"/>
    <s v="21%"/>
    <n v="398.16"/>
    <n v="2294.16"/>
    <s v="ENTRE EL &lt;12/12/2023&gt; HASTA EL &lt;30/06/2023&gt;"/>
    <d v="2024-03-27T00:00:00"/>
    <n v="1893.65"/>
    <s v="NO"/>
    <s v="NO"/>
    <s v="NO"/>
  </r>
  <r>
    <x v="138"/>
    <s v="2024 011129 SE-cm"/>
    <x v="5812"/>
    <s v="Servicios"/>
    <x v="0"/>
    <x v="254"/>
    <x v="255"/>
    <n v="1174.0999999999999"/>
    <s v="10%"/>
    <n v="117.41"/>
    <n v="1291.51"/>
    <s v="ENTRE EL 25/03/2024 HASTA EL 25/07/2024"/>
    <d v="2024-03-27T00:00:00"/>
    <n v="861.4"/>
    <s v="NO"/>
    <s v="NO"/>
    <s v="NO"/>
  </r>
  <r>
    <x v="138"/>
    <s v="2024 005690 SE-cm"/>
    <x v="5813"/>
    <s v="Servicios"/>
    <x v="0"/>
    <x v="254"/>
    <x v="255"/>
    <n v="2122.6"/>
    <s v="10%"/>
    <n v="212.26"/>
    <n v="2334.86"/>
    <s v="ENTRE EL &lt;01-12-2023&gt; HASTA EL &lt;22-02-2024&gt;"/>
    <d v="2024-02-22T00:00:00"/>
    <n v="1914.4"/>
    <s v="NO"/>
    <s v="NO"/>
    <s v="NO"/>
  </r>
  <r>
    <x v="138"/>
    <s v="2024 006272 SE-cm"/>
    <x v="5814"/>
    <s v="Servicios"/>
    <x v="0"/>
    <x v="1221"/>
    <x v="1224"/>
    <n v="3100"/>
    <s v="21%"/>
    <n v="651"/>
    <n v="3751"/>
    <s v="INMEDIATO"/>
    <d v="2024-02-23T00:00:00"/>
    <n v="3100"/>
    <s v="NO"/>
    <s v="NO"/>
    <s v="NO"/>
  </r>
  <r>
    <x v="138"/>
    <s v="2024 011096 SE-cm"/>
    <x v="5815"/>
    <s v="Servicios"/>
    <x v="0"/>
    <x v="261"/>
    <x v="262"/>
    <n v="922"/>
    <s v="21%"/>
    <n v="193.62"/>
    <n v="1115.6199999999999"/>
    <s v="ENTRE EL &lt;21/03/2024&gt; HASTA EL &lt;30/06/2024&gt;"/>
    <d v="2024-03-27T00:00:00"/>
    <n v="922"/>
    <s v="NO"/>
    <s v="NO"/>
    <s v="NO"/>
  </r>
  <r>
    <x v="138"/>
    <s v="2024 005714 SE-cm"/>
    <x v="5816"/>
    <s v="Servicios"/>
    <x v="0"/>
    <x v="261"/>
    <x v="262"/>
    <n v="917"/>
    <s v="21%"/>
    <n v="192.57"/>
    <n v="1109.57"/>
    <s v="ENTRE EL &lt;09/01/2024&gt; HASTA EL &lt;08/05/2024&gt;"/>
    <d v="2024-02-22T00:00:00"/>
    <n v="917"/>
    <s v="NO"/>
    <s v="NO"/>
    <s v="NO"/>
  </r>
  <r>
    <x v="138"/>
    <s v="2024 001906 SU-cm"/>
    <x v="5817"/>
    <s v="Suministros"/>
    <x v="0"/>
    <x v="3"/>
    <x v="3"/>
    <n v="70.06"/>
    <s v="21%"/>
    <n v="14.71"/>
    <n v="84.77"/>
    <s v="ENTRE EL &lt;19/01/2024&gt; HASTA EL &lt;29/01/2024&gt;"/>
    <d v="2024-01-30T00:00:00"/>
    <n v="70.06"/>
    <s v="NO"/>
    <s v="NO"/>
    <s v="NO"/>
  </r>
  <r>
    <x v="138"/>
    <s v="2024 000879 SU-cm"/>
    <x v="5818"/>
    <s v="Suministros"/>
    <x v="0"/>
    <x v="3"/>
    <x v="3"/>
    <n v="19.57"/>
    <s v="21%"/>
    <n v="4.1100000000000003"/>
    <n v="23.68"/>
    <s v="ENTRE EL &lt;11/01/2024&gt; HASTA EL &lt;16/01/2024&gt;"/>
    <d v="2024-01-16T00:00:00"/>
    <n v="19.57"/>
    <s v="NO"/>
    <s v="NO"/>
    <s v="NO"/>
  </r>
  <r>
    <x v="138"/>
    <s v="2024 005684 SU-cm"/>
    <x v="5819"/>
    <s v="Suministros"/>
    <x v="0"/>
    <x v="1222"/>
    <x v="1225"/>
    <n v="147.5"/>
    <s v="21%"/>
    <n v="30.98"/>
    <n v="178.48"/>
    <s v="ENTRE EL &lt;21/01/2023&gt; HASTA EL &lt;21/02/2024&gt;"/>
    <d v="2024-02-22T00:00:00"/>
    <n v="147.5"/>
    <s v="NO"/>
    <s v="NO"/>
    <s v="NO"/>
  </r>
  <r>
    <x v="139"/>
    <s v="2024 000043 SE-cm"/>
    <x v="5820"/>
    <s v="Servicios"/>
    <x v="0"/>
    <x v="44"/>
    <x v="1226"/>
    <n v="327.27"/>
    <s v="10%"/>
    <n v="32.729999999999997"/>
    <n v="360"/>
    <s v="20/12/2023 AL 20/12/2023"/>
    <d v="2024-01-04T00:00:00"/>
    <n v="327.27"/>
    <s v="NO"/>
    <s v="NO"/>
    <s v="NO"/>
  </r>
  <r>
    <x v="140"/>
    <s v="2024 006736 SU-cm"/>
    <x v="5821"/>
    <s v="Suministros"/>
    <x v="0"/>
    <x v="89"/>
    <x v="89"/>
    <n v="1404.95"/>
    <s v="21%"/>
    <n v="295.04000000000002"/>
    <n v="1699.99"/>
    <s v="1 DIA"/>
    <d v="2024-02-26T00:00:00"/>
    <m/>
    <s v="NO"/>
    <s v="NO"/>
    <s v="NO"/>
  </r>
  <r>
    <x v="140"/>
    <s v="2024 002173 SU-cm"/>
    <x v="5822"/>
    <s v="Suministros"/>
    <x v="0"/>
    <x v="89"/>
    <x v="89"/>
    <n v="329.75"/>
    <s v="21%"/>
    <n v="69.25"/>
    <n v="399"/>
    <s v="1 DÍA"/>
    <d v="2024-01-26T00:00:00"/>
    <m/>
    <s v="NO"/>
    <s v="NO"/>
    <s v="NO"/>
  </r>
  <r>
    <x v="140"/>
    <s v="2024 001065 SU-cm"/>
    <x v="5823"/>
    <s v="Suministros"/>
    <x v="0"/>
    <x v="942"/>
    <x v="946"/>
    <n v="184.55"/>
    <s v="10%"/>
    <n v="18.45"/>
    <n v="203"/>
    <s v="1 DIA"/>
    <d v="2024-01-15T00:00:00"/>
    <n v="184.55"/>
    <s v="NO"/>
    <s v="NO"/>
    <s v="NO"/>
  </r>
  <r>
    <x v="140"/>
    <s v="2024 006520 SE-cm"/>
    <x v="5824"/>
    <s v="Servicios"/>
    <x v="0"/>
    <x v="942"/>
    <x v="946"/>
    <n v="3969"/>
    <s v="Varios"/>
    <n v="0"/>
    <n v="3969"/>
    <s v="4 DIAS"/>
    <d v="2024-02-20T00:00:00"/>
    <m/>
    <s v="NO"/>
    <s v="NO"/>
    <s v="NO"/>
  </r>
  <r>
    <x v="140"/>
    <s v="2024 005411 SE-cm"/>
    <x v="5825"/>
    <s v="Servicios"/>
    <x v="0"/>
    <x v="942"/>
    <x v="946"/>
    <n v="605.17999999999995"/>
    <s v="Varios"/>
    <n v="0"/>
    <n v="605.17999999999995"/>
    <s v="1DIA"/>
    <d v="2024-02-13T00:00:00"/>
    <m/>
    <s v="NO"/>
    <s v="NO"/>
    <s v="NO"/>
  </r>
  <r>
    <x v="140"/>
    <s v="2024 002068 SE-cm"/>
    <x v="5826"/>
    <s v="Servicios"/>
    <x v="0"/>
    <x v="1223"/>
    <x v="1227"/>
    <n v="618.20000000000005"/>
    <s v="21%"/>
    <n v="129.82"/>
    <n v="748.02"/>
    <s v="1 MES"/>
    <d v="2024-01-18T00:00:00"/>
    <m/>
    <s v="NO"/>
    <s v="NO"/>
    <s v="NO"/>
  </r>
  <r>
    <x v="140"/>
    <s v="2024 007184 SE-cm"/>
    <x v="5827"/>
    <s v="Servicios"/>
    <x v="0"/>
    <x v="1223"/>
    <x v="1227"/>
    <n v="600"/>
    <s v="21%"/>
    <n v="126"/>
    <n v="726"/>
    <s v="1 MES"/>
    <d v="2024-01-01T00:00:00"/>
    <m/>
    <s v="NO"/>
    <s v="SÍ"/>
    <s v="NO"/>
  </r>
  <r>
    <x v="140"/>
    <s v="2024 007538 SE-cm"/>
    <x v="5828"/>
    <s v="Servicios"/>
    <x v="0"/>
    <x v="1223"/>
    <x v="1227"/>
    <n v="3535"/>
    <s v="21%"/>
    <n v="742.35"/>
    <n v="4277.3500000000004"/>
    <s v="1 MES"/>
    <d v="2024-02-12T00:00:00"/>
    <m/>
    <s v="NO"/>
    <s v="SÍ"/>
    <s v="NO"/>
  </r>
  <r>
    <x v="140"/>
    <s v="2024 000241 SE-cm"/>
    <x v="5829"/>
    <s v="Servicios"/>
    <x v="0"/>
    <x v="784"/>
    <x v="788"/>
    <n v="124.75"/>
    <s v="10%"/>
    <n v="12.48"/>
    <n v="137.22999999999999"/>
    <s v="UN DÍA"/>
    <d v="2024-01-09T00:00:00"/>
    <n v="124.75"/>
    <s v="NO"/>
    <s v="NO"/>
    <s v="NO"/>
  </r>
  <r>
    <x v="140"/>
    <s v="2024 003383 SE-cm"/>
    <x v="5830"/>
    <s v="Servicios"/>
    <x v="0"/>
    <x v="1224"/>
    <x v="1228"/>
    <n v="28"/>
    <s v="21%"/>
    <n v="5.88"/>
    <n v="33.880000000000003"/>
    <s v="1 DIA"/>
    <d v="2024-01-15T00:00:00"/>
    <n v="28"/>
    <s v="NO"/>
    <s v="NO"/>
    <s v="NO"/>
  </r>
  <r>
    <x v="140"/>
    <s v="2024 003322 SE-cm"/>
    <x v="5831"/>
    <s v="Servicios"/>
    <x v="0"/>
    <x v="486"/>
    <x v="490"/>
    <n v="1500"/>
    <s v="21%"/>
    <n v="315"/>
    <n v="1815"/>
    <s v="1 DIA"/>
    <d v="2024-01-24T00:00:00"/>
    <m/>
    <s v="NO"/>
    <s v="NO"/>
    <s v="NO"/>
  </r>
  <r>
    <x v="140"/>
    <s v="2024 003840 SU-cm"/>
    <x v="5832"/>
    <s v="Suministros"/>
    <x v="0"/>
    <x v="486"/>
    <x v="490"/>
    <n v="650"/>
    <s v="4%"/>
    <n v="26"/>
    <n v="676"/>
    <s v="ENTRE EL 01/01/2024 HASTA EL 31/12/2024"/>
    <d v="2024-01-01T00:00:00"/>
    <n v="154"/>
    <s v="NO"/>
    <s v="NO"/>
    <s v="NO"/>
  </r>
  <r>
    <x v="140"/>
    <s v="2024 002941 SE-cm"/>
    <x v="5833"/>
    <s v="Servicios"/>
    <x v="0"/>
    <x v="1225"/>
    <x v="1229"/>
    <n v="464"/>
    <s v="Varios"/>
    <n v="0"/>
    <n v="464"/>
    <s v="1 DIA"/>
    <d v="2024-01-30T00:00:00"/>
    <m/>
    <s v="NO"/>
    <s v="NO"/>
    <s v="NO"/>
  </r>
  <r>
    <x v="140"/>
    <s v="2024 001572 SU-cm"/>
    <x v="5834"/>
    <s v="Suministros"/>
    <x v="0"/>
    <x v="687"/>
    <x v="691"/>
    <n v="224.17"/>
    <s v="21%"/>
    <n v="47.08"/>
    <n v="271.25"/>
    <s v="1 DIA"/>
    <d v="2024-01-19T00:00:00"/>
    <m/>
    <s v="NO"/>
    <s v="NO"/>
    <s v="NO"/>
  </r>
  <r>
    <x v="140"/>
    <s v="2024 005878 SE-cm"/>
    <x v="5835"/>
    <s v="Servicios"/>
    <x v="0"/>
    <x v="1226"/>
    <x v="1230"/>
    <n v="3940"/>
    <s v="21%"/>
    <n v="827.4"/>
    <n v="4767.3999999999996"/>
    <s v="2 MESES"/>
    <d v="2024-02-20T00:00:00"/>
    <m/>
    <s v="NO"/>
    <s v="NO"/>
    <s v="NO"/>
  </r>
  <r>
    <x v="140"/>
    <s v="2024 003977 SU-cm"/>
    <x v="5836"/>
    <s v="Suministros"/>
    <x v="0"/>
    <x v="27"/>
    <x v="27"/>
    <n v="568.03"/>
    <s v="4%"/>
    <n v="22.72"/>
    <n v="590.75"/>
    <s v="ENTRE EL 02/01/2024 HASTA EL 31/12/2024"/>
    <d v="2024-01-02T00:00:00"/>
    <n v="568.03"/>
    <s v="NO"/>
    <s v="NO"/>
    <s v="NO"/>
  </r>
  <r>
    <x v="140"/>
    <s v="2024 006993 SU-cm"/>
    <x v="5837"/>
    <s v="Suministros"/>
    <x v="0"/>
    <x v="174"/>
    <x v="175"/>
    <n v="200"/>
    <s v="21%"/>
    <n v="42"/>
    <n v="242"/>
    <s v="2 MESES"/>
    <d v="2024-01-08T00:00:00"/>
    <m/>
    <s v="NO"/>
    <s v="NO"/>
    <s v="NO"/>
  </r>
  <r>
    <x v="140"/>
    <s v="2024 004388 OB-cm"/>
    <x v="5838"/>
    <s v="Obras"/>
    <x v="0"/>
    <x v="4"/>
    <x v="4"/>
    <n v="436.68"/>
    <s v="21%"/>
    <n v="91.7"/>
    <n v="528.38"/>
    <s v="2 MESES DESDE LA FORMALIZACIÓN DEL PEDIDO"/>
    <d v="2024-02-13T00:00:00"/>
    <n v="436.68"/>
    <s v="NO"/>
    <s v="NO"/>
    <s v="NO"/>
  </r>
  <r>
    <x v="140"/>
    <s v="2024 002448 SE-cm"/>
    <x v="5839"/>
    <s v="Servicios"/>
    <x v="0"/>
    <x v="1227"/>
    <x v="1231"/>
    <n v="539.84"/>
    <s v="21%"/>
    <n v="113.37"/>
    <n v="653.21"/>
    <s v="01/01/2024 AL 31/01/2024"/>
    <d v="2024-01-01T00:00:00"/>
    <n v="539.84"/>
    <s v="NO"/>
    <s v="NO"/>
    <s v="NO"/>
  </r>
  <r>
    <x v="140"/>
    <s v="2024 001500 SE-cm"/>
    <x v="5840"/>
    <s v="Servicios"/>
    <x v="0"/>
    <x v="58"/>
    <x v="58"/>
    <n v="52.87"/>
    <s v="Varios"/>
    <n v="5.91"/>
    <n v="58.78"/>
    <s v="1 DIA"/>
    <d v="2024-01-17T00:00:00"/>
    <n v="52.87"/>
    <s v="NO"/>
    <s v="NO"/>
    <s v="NO"/>
  </r>
  <r>
    <x v="140"/>
    <s v="2024 004927 SE-cm"/>
    <x v="5841"/>
    <s v="Servicios"/>
    <x v="0"/>
    <x v="58"/>
    <x v="58"/>
    <n v="1171.9100000000001"/>
    <s v="Varios"/>
    <n v="0"/>
    <n v="1171.9100000000001"/>
    <s v="ENTRE EL 15 I 26/04/24"/>
    <d v="2024-02-12T00:00:00"/>
    <n v="1173.1400000000001"/>
    <s v="NO"/>
    <s v="SÍ"/>
    <s v="NO"/>
  </r>
  <r>
    <x v="140"/>
    <s v="2024 003061 SE-cm"/>
    <x v="5842"/>
    <s v="Servicios"/>
    <x v="0"/>
    <x v="58"/>
    <x v="58"/>
    <n v="798"/>
    <s v="Varios"/>
    <n v="0"/>
    <n v="798"/>
    <s v="01/05/24 I 01/06/24"/>
    <d v="2024-01-12T00:00:00"/>
    <m/>
    <s v="NO"/>
    <s v="SÍ"/>
    <s v="NO"/>
  </r>
  <r>
    <x v="140"/>
    <s v="2024 003055 SE-cm"/>
    <x v="5843"/>
    <s v="Servicios"/>
    <x v="0"/>
    <x v="58"/>
    <x v="58"/>
    <n v="91.98"/>
    <s v="Varios"/>
    <n v="4.04"/>
    <n v="96.02"/>
    <s v="EL 30/04/24 I EL 02/06/24"/>
    <d v="2024-01-12T00:00:00"/>
    <n v="91.98"/>
    <s v="NO"/>
    <s v="SÍ"/>
    <s v="NO"/>
  </r>
  <r>
    <x v="140"/>
    <s v="2024 005074 SE-cm"/>
    <x v="5844"/>
    <s v="Servicios"/>
    <x v="0"/>
    <x v="58"/>
    <x v="58"/>
    <n v="1089"/>
    <s v="Varios"/>
    <n v="0"/>
    <n v="1089"/>
    <s v="ENTRE EL 16 I EL 26/04/24"/>
    <d v="2024-02-12T00:00:00"/>
    <n v="1089"/>
    <s v="NO"/>
    <s v="SÍ"/>
    <s v="NO"/>
  </r>
  <r>
    <x v="140"/>
    <s v="2024 003817 SE-cm"/>
    <x v="5845"/>
    <s v="Servicios"/>
    <x v="0"/>
    <x v="58"/>
    <x v="58"/>
    <n v="229.09"/>
    <s v="10%"/>
    <n v="22.91"/>
    <n v="252"/>
    <s v="DEL 14 AL 16/05/24"/>
    <d v="2024-01-31T00:00:00"/>
    <n v="229.09"/>
    <s v="NO"/>
    <s v="SÍ"/>
    <s v="NO"/>
  </r>
  <r>
    <x v="140"/>
    <s v="2024 007139 SE-cm"/>
    <x v="5846"/>
    <s v="Servicios"/>
    <x v="0"/>
    <x v="58"/>
    <x v="58"/>
    <n v="1583.49"/>
    <s v="Varios"/>
    <n v="3.04"/>
    <n v="1586.53"/>
    <s v="13/04/2024-21/04/2024"/>
    <d v="2024-02-28T00:00:00"/>
    <n v="1583.49"/>
    <s v="NO"/>
    <s v="SÍ"/>
    <s v="NO"/>
  </r>
  <r>
    <x v="140"/>
    <s v="2024 001178 SE-cm"/>
    <x v="5847"/>
    <s v="Servicios"/>
    <x v="0"/>
    <x v="58"/>
    <x v="58"/>
    <n v="795.5"/>
    <s v="Varios"/>
    <n v="0"/>
    <n v="795.5"/>
    <s v="8 DIAS"/>
    <d v="2024-01-15T00:00:00"/>
    <m/>
    <s v="NO"/>
    <s v="NO"/>
    <s v="NO"/>
  </r>
  <r>
    <x v="140"/>
    <s v="2024 001173 SE-cm"/>
    <x v="5848"/>
    <s v="Servicios"/>
    <x v="0"/>
    <x v="58"/>
    <x v="58"/>
    <n v="2402.71"/>
    <s v="Varios"/>
    <n v="0"/>
    <n v="2402.71"/>
    <s v="8 DIAS"/>
    <d v="2024-01-15T00:00:00"/>
    <m/>
    <s v="NO"/>
    <s v="NO"/>
    <s v="NO"/>
  </r>
  <r>
    <x v="140"/>
    <s v="2024 004634 SE-cm"/>
    <x v="5849"/>
    <s v="Servicios"/>
    <x v="0"/>
    <x v="58"/>
    <x v="58"/>
    <n v="1171.9100000000001"/>
    <s v="Varios"/>
    <n v="0"/>
    <n v="1171.9100000000001"/>
    <s v="ENTRE EL 15/04 Y EL 26/04/24"/>
    <d v="2024-02-12T00:00:00"/>
    <n v="1173.1400000000001"/>
    <s v="NO"/>
    <s v="SÍ"/>
    <s v="NO"/>
  </r>
  <r>
    <x v="140"/>
    <s v="2024 004946 SE-cm"/>
    <x v="5841"/>
    <s v="Servicios"/>
    <x v="0"/>
    <x v="58"/>
    <x v="58"/>
    <n v="1171.9100000000001"/>
    <s v="Varios"/>
    <n v="0"/>
    <n v="1171.9100000000001"/>
    <s v="ENTRE EL 15 I 26/04/24"/>
    <d v="2024-02-12T00:00:00"/>
    <n v="1173.1400000000001"/>
    <s v="NO"/>
    <s v="SÍ"/>
    <s v="NO"/>
  </r>
  <r>
    <x v="140"/>
    <s v="2024 005045 SE-cm"/>
    <x v="5844"/>
    <s v="Servicios"/>
    <x v="0"/>
    <x v="58"/>
    <x v="58"/>
    <n v="1089"/>
    <s v="Varios"/>
    <n v="0"/>
    <n v="1089"/>
    <s v="ENTRE EL 16 I EL 26/04/24"/>
    <d v="2024-02-12T00:00:00"/>
    <n v="1089"/>
    <s v="NO"/>
    <s v="SÍ"/>
    <s v="NO"/>
  </r>
  <r>
    <x v="140"/>
    <s v="2024 005054 SE-cm"/>
    <x v="5844"/>
    <s v="Servicios"/>
    <x v="0"/>
    <x v="58"/>
    <x v="58"/>
    <n v="1089"/>
    <s v="Varios"/>
    <n v="0"/>
    <n v="1089"/>
    <s v="ENTRE EL 16 I EL 26/04/24"/>
    <d v="2024-02-12T00:00:00"/>
    <n v="1089"/>
    <s v="NO"/>
    <s v="SÍ"/>
    <s v="NO"/>
  </r>
  <r>
    <x v="140"/>
    <s v="2024 003841 SU-cm"/>
    <x v="5850"/>
    <s v="Suministros"/>
    <x v="0"/>
    <x v="94"/>
    <x v="94"/>
    <n v="59.4"/>
    <s v="21%"/>
    <n v="12.47"/>
    <n v="71.87"/>
    <s v="DEL 26/01/24 AL 26/01/25"/>
    <d v="2024-01-01T00:00:00"/>
    <n v="59.4"/>
    <s v="NO"/>
    <s v="SÍ"/>
    <s v="SÍ"/>
  </r>
  <r>
    <x v="140"/>
    <s v="2024 011225 SE-cm"/>
    <x v="5851"/>
    <s v="Servicios"/>
    <x v="0"/>
    <x v="1228"/>
    <x v="1232"/>
    <n v="60"/>
    <s v="21%"/>
    <n v="12.6"/>
    <n v="72.599999999999994"/>
    <s v="ENTRE EL 01/10/2023 - 31/10/2023"/>
    <d v="2024-03-27T00:00:00"/>
    <m/>
    <s v="NO"/>
    <s v="NO"/>
    <s v="NO"/>
  </r>
  <r>
    <x v="140"/>
    <s v="2024 004569 SU-cm"/>
    <x v="5852"/>
    <s v="Suministros"/>
    <x v="0"/>
    <x v="1229"/>
    <x v="1233"/>
    <n v="4062.45"/>
    <s v="21%"/>
    <n v="853.11"/>
    <n v="4915.5600000000004"/>
    <s v="1 DIA"/>
    <d v="2024-01-31T00:00:00"/>
    <m/>
    <s v="NO"/>
    <s v="NO"/>
    <s v="NO"/>
  </r>
  <r>
    <x v="140"/>
    <s v="2024 001112 SE-cm"/>
    <x v="5853"/>
    <s v="Servicios"/>
    <x v="0"/>
    <x v="162"/>
    <x v="163"/>
    <n v="247.62"/>
    <s v="Varios"/>
    <n v="28.04"/>
    <n v="275.66000000000003"/>
    <s v="2 DIAS"/>
    <d v="2024-01-16T00:00:00"/>
    <m/>
    <s v="NO"/>
    <s v="NO"/>
    <s v="NO"/>
  </r>
  <r>
    <x v="140"/>
    <s v="2024 005771 SE-cm"/>
    <x v="5854"/>
    <s v="Servicios"/>
    <x v="0"/>
    <x v="162"/>
    <x v="163"/>
    <n v="99.49"/>
    <s v="Varios"/>
    <n v="10.86"/>
    <n v="110.35"/>
    <s v="1 DIA"/>
    <d v="2024-02-09T00:00:00"/>
    <m/>
    <s v="NO"/>
    <s v="NO"/>
    <s v="NO"/>
  </r>
  <r>
    <x v="140"/>
    <s v="2024 005199 SE-cm"/>
    <x v="5855"/>
    <s v="Servicios"/>
    <x v="0"/>
    <x v="162"/>
    <x v="163"/>
    <n v="200"/>
    <s v="Varios"/>
    <n v="0"/>
    <n v="200"/>
    <s v="1 MES"/>
    <d v="2024-02-07T00:00:00"/>
    <m/>
    <s v="NO"/>
    <s v="NO"/>
    <s v="NO"/>
  </r>
  <r>
    <x v="140"/>
    <s v="2024 005193 SE-cm"/>
    <x v="5856"/>
    <s v="Servicios"/>
    <x v="0"/>
    <x v="162"/>
    <x v="163"/>
    <n v="392.84"/>
    <s v="Varios"/>
    <n v="40.92"/>
    <n v="433.76"/>
    <s v="1 MES"/>
    <d v="2024-02-07T00:00:00"/>
    <m/>
    <s v="NO"/>
    <s v="NO"/>
    <s v="NO"/>
  </r>
  <r>
    <x v="140"/>
    <s v="2024 005143 SE-cm"/>
    <x v="5857"/>
    <s v="Servicios"/>
    <x v="0"/>
    <x v="162"/>
    <x v="163"/>
    <n v="200"/>
    <s v="Varios"/>
    <n v="0"/>
    <n v="200"/>
    <s v="1 MES"/>
    <d v="2024-02-07T00:00:00"/>
    <n v="200"/>
    <s v="NO"/>
    <s v="NO"/>
    <s v="NO"/>
  </r>
  <r>
    <x v="140"/>
    <s v="2024 003494 SE-cm"/>
    <x v="5858"/>
    <s v="Servicios"/>
    <x v="0"/>
    <x v="162"/>
    <x v="163"/>
    <n v="569.46"/>
    <s v="Varios"/>
    <n v="0"/>
    <n v="569.46"/>
    <s v="ENTRE EL &lt;19/02/2024&gt; HASTA EL &lt;22/02/2024&gt;"/>
    <d v="2024-02-06T00:00:00"/>
    <n v="569.46"/>
    <s v="NO"/>
    <s v="NO"/>
    <s v="NO"/>
  </r>
  <r>
    <x v="140"/>
    <s v="2024 005135 SE-cm"/>
    <x v="5859"/>
    <s v="Servicios"/>
    <x v="0"/>
    <x v="162"/>
    <x v="163"/>
    <n v="392.84"/>
    <s v="Varios"/>
    <n v="40.92"/>
    <n v="433.76"/>
    <s v="1 MES"/>
    <d v="2024-02-07T00:00:00"/>
    <m/>
    <s v="NO"/>
    <s v="NO"/>
    <s v="NO"/>
  </r>
  <r>
    <x v="140"/>
    <s v="2024 005086 SE-cm"/>
    <x v="5860"/>
    <s v="Servicios"/>
    <x v="0"/>
    <x v="162"/>
    <x v="163"/>
    <n v="371.93"/>
    <s v="Varios"/>
    <n v="38.83"/>
    <n v="410.76"/>
    <s v="1 MES"/>
    <d v="2024-02-02T00:00:00"/>
    <m/>
    <s v="NO"/>
    <s v="NO"/>
    <s v="NO"/>
  </r>
  <r>
    <x v="140"/>
    <s v="2024 005078 SE-cm"/>
    <x v="5861"/>
    <s v="Servicios"/>
    <x v="0"/>
    <x v="162"/>
    <x v="163"/>
    <n v="197.2"/>
    <s v="Varios"/>
    <n v="0"/>
    <n v="197.2"/>
    <s v="1 MES"/>
    <d v="2024-02-02T00:00:00"/>
    <n v="197.2"/>
    <s v="NO"/>
    <s v="NO"/>
    <s v="NO"/>
  </r>
  <r>
    <x v="140"/>
    <s v="2024 005064 SE-cm"/>
    <x v="5857"/>
    <s v="Servicios"/>
    <x v="0"/>
    <x v="162"/>
    <x v="163"/>
    <n v="197.2"/>
    <s v="Varios"/>
    <n v="0"/>
    <n v="197.2"/>
    <s v="1 MES"/>
    <d v="2024-02-02T00:00:00"/>
    <n v="197.2"/>
    <s v="NO"/>
    <s v="NO"/>
    <s v="NO"/>
  </r>
  <r>
    <x v="140"/>
    <s v="2024 005048 SE-cm"/>
    <x v="5862"/>
    <s v="Servicios"/>
    <x v="0"/>
    <x v="162"/>
    <x v="163"/>
    <n v="371.93"/>
    <s v="Varios"/>
    <n v="38.83"/>
    <n v="410.76"/>
    <s v="1 MES"/>
    <d v="2024-02-02T00:00:00"/>
    <m/>
    <s v="NO"/>
    <s v="NO"/>
    <s v="NO"/>
  </r>
  <r>
    <x v="140"/>
    <s v="2024 004304 SE-cm"/>
    <x v="5863"/>
    <s v="Servicios"/>
    <x v="0"/>
    <x v="162"/>
    <x v="163"/>
    <n v="45.94"/>
    <s v="Varios"/>
    <n v="5.51"/>
    <n v="51.45"/>
    <s v="1 DIA"/>
    <d v="2024-02-02T00:00:00"/>
    <n v="45.94"/>
    <s v="NO"/>
    <s v="NO"/>
    <s v="NO"/>
  </r>
  <r>
    <x v="140"/>
    <s v="2024 005005 SE-cm"/>
    <x v="5864"/>
    <s v="Servicios"/>
    <x v="0"/>
    <x v="162"/>
    <x v="163"/>
    <n v="59.31"/>
    <s v="Varios"/>
    <n v="6.84"/>
    <n v="66.150000000000006"/>
    <s v="1 MES"/>
    <d v="2024-01-25T00:00:00"/>
    <n v="59.31"/>
    <s v="NO"/>
    <s v="NO"/>
    <s v="NO"/>
  </r>
  <r>
    <x v="140"/>
    <s v="2024 004973 SE-cm"/>
    <x v="5865"/>
    <s v="Servicios"/>
    <x v="0"/>
    <x v="162"/>
    <x v="163"/>
    <n v="229"/>
    <s v="Varios"/>
    <n v="0"/>
    <n v="229"/>
    <s v="1 MES"/>
    <d v="2024-01-25T00:00:00"/>
    <m/>
    <s v="NO"/>
    <s v="NO"/>
    <s v="NO"/>
  </r>
  <r>
    <x v="140"/>
    <s v="2024 002139 SE-cm"/>
    <x v="5866"/>
    <s v="Servicios"/>
    <x v="0"/>
    <x v="162"/>
    <x v="163"/>
    <n v="92.49"/>
    <s v="Varios"/>
    <n v="10.16"/>
    <n v="102.65"/>
    <s v="1 DIA"/>
    <d v="2024-01-25T00:00:00"/>
    <n v="92.49"/>
    <s v="NO"/>
    <s v="NO"/>
    <s v="NO"/>
  </r>
  <r>
    <x v="140"/>
    <s v="2024 006987 SE-cm"/>
    <x v="5867"/>
    <s v="Servicios"/>
    <x v="0"/>
    <x v="557"/>
    <x v="561"/>
    <n v="1500"/>
    <s v="21%"/>
    <n v="315"/>
    <n v="1815"/>
    <s v="15 DÍAS DESDE LA SOLICITUD EN FIRME"/>
    <d v="2024-02-27T00:00:00"/>
    <n v="1500"/>
    <s v="NO"/>
    <s v="NO"/>
    <s v="NO"/>
  </r>
  <r>
    <x v="140"/>
    <s v="2024 009538 SE-cm"/>
    <x v="5868"/>
    <s v="Servicios"/>
    <x v="0"/>
    <x v="68"/>
    <x v="68"/>
    <n v="14.63"/>
    <s v="21%"/>
    <n v="3.07"/>
    <n v="17.7"/>
    <s v="ENTRE EL &lt;24-02-2032&gt; HASTA EL &lt;27-02-2023&gt;"/>
    <d v="2024-02-24T00:00:00"/>
    <n v="14.63"/>
    <s v="NO"/>
    <s v="NO"/>
    <s v="NO"/>
  </r>
  <r>
    <x v="140"/>
    <s v="2024 003923 SU-cm"/>
    <x v="5869"/>
    <s v="Suministros"/>
    <x v="0"/>
    <x v="59"/>
    <x v="59"/>
    <n v="150"/>
    <s v="Varios"/>
    <n v="0"/>
    <n v="150"/>
    <s v="ENTRE EL &lt;01/01/2024&gt; HASTA EL &lt;30/06/2024&gt;"/>
    <d v="2024-01-01T00:00:00"/>
    <n v="150"/>
    <s v="NO"/>
    <s v="NO"/>
    <s v="NO"/>
  </r>
  <r>
    <x v="140"/>
    <s v="2024 003904 SU-cm"/>
    <x v="5870"/>
    <s v="Suministros"/>
    <x v="0"/>
    <x v="59"/>
    <x v="59"/>
    <n v="300"/>
    <s v="Varios"/>
    <n v="0"/>
    <n v="300"/>
    <s v="ENTRE EL &lt;01/01/2024&gt; HASTA EL &lt;30/06/2024&gt;"/>
    <d v="2024-01-01T00:00:00"/>
    <m/>
    <s v="NO"/>
    <s v="NO"/>
    <s v="NO"/>
  </r>
  <r>
    <x v="140"/>
    <s v="2024 003014 SE-cm"/>
    <x v="5871"/>
    <s v="Servicios"/>
    <x v="0"/>
    <x v="294"/>
    <x v="296"/>
    <n v="1657.08"/>
    <s v="21%"/>
    <n v="347.99"/>
    <n v="2005.07"/>
    <s v="1 MES"/>
    <d v="2024-01-31T00:00:00"/>
    <m/>
    <s v="NO"/>
    <s v="SÍ"/>
    <s v="NO"/>
  </r>
  <r>
    <x v="140"/>
    <s v="2024 003627 SU-cm"/>
    <x v="5872"/>
    <s v="Suministros"/>
    <x v="0"/>
    <x v="60"/>
    <x v="60"/>
    <n v="417"/>
    <s v="21%"/>
    <n v="87.57"/>
    <n v="504.57"/>
    <s v="1 DIA"/>
    <d v="2024-01-16T00:00:00"/>
    <m/>
    <s v="NO"/>
    <s v="NO"/>
    <s v="NO"/>
  </r>
  <r>
    <x v="140"/>
    <s v="2024 003645 SU-cm"/>
    <x v="5873"/>
    <s v="Suministros"/>
    <x v="0"/>
    <x v="60"/>
    <x v="60"/>
    <n v="18.170000000000002"/>
    <s v="21%"/>
    <n v="3.82"/>
    <n v="21.99"/>
    <s v="1 IDA"/>
    <d v="2024-01-19T00:00:00"/>
    <n v="18.170000000000002"/>
    <s v="NO"/>
    <s v="NO"/>
    <s v="NO"/>
  </r>
  <r>
    <x v="140"/>
    <s v="2024 000973 SE-cm"/>
    <x v="5874"/>
    <s v="Servicios"/>
    <x v="0"/>
    <x v="926"/>
    <x v="930"/>
    <n v="474.59"/>
    <s v="21%"/>
    <n v="99.66"/>
    <n v="574.25"/>
    <s v="1 MES"/>
    <d v="2024-01-15T00:00:00"/>
    <m/>
    <s v="NO"/>
    <s v="SÍ"/>
    <s v="NO"/>
  </r>
  <r>
    <x v="140"/>
    <s v="2024 002698 SE-cm"/>
    <x v="5875"/>
    <s v="Servicios"/>
    <x v="0"/>
    <x v="926"/>
    <x v="930"/>
    <n v="105"/>
    <s v="21%"/>
    <n v="22.05"/>
    <n v="127.05"/>
    <s v="1 MES"/>
    <d v="2024-01-31T00:00:00"/>
    <n v="105"/>
    <s v="NO"/>
    <s v="SÍ"/>
    <s v="NO"/>
  </r>
  <r>
    <x v="140"/>
    <s v="2024 006256 SE-cm"/>
    <x v="5876"/>
    <s v="Servicios"/>
    <x v="0"/>
    <x v="926"/>
    <x v="930"/>
    <n v="250"/>
    <s v="21%"/>
    <n v="52.5"/>
    <n v="302.5"/>
    <s v="1 MES"/>
    <d v="2024-02-15T00:00:00"/>
    <m/>
    <s v="NO"/>
    <s v="SÍ"/>
    <s v="NO"/>
  </r>
  <r>
    <x v="140"/>
    <s v="2024 005455 SE-cm"/>
    <x v="5877"/>
    <s v="Servicios"/>
    <x v="0"/>
    <x v="926"/>
    <x v="930"/>
    <n v="2450"/>
    <s v="21%"/>
    <n v="514.5"/>
    <n v="2964.5"/>
    <s v="1 MES"/>
    <d v="2024-02-13T00:00:00"/>
    <m/>
    <s v="NO"/>
    <s v="SÍ"/>
    <s v="NO"/>
  </r>
  <r>
    <x v="140"/>
    <s v="2024 008211 SE-cm"/>
    <x v="5878"/>
    <s v="Servicios"/>
    <x v="0"/>
    <x v="1134"/>
    <x v="1136"/>
    <n v="1080"/>
    <s v="21%"/>
    <n v="226.8"/>
    <n v="1306.8"/>
    <s v="1 MES"/>
    <d v="2024-03-11T00:00:00"/>
    <m/>
    <s v="NO"/>
    <s v="NO"/>
    <s v="NO"/>
  </r>
  <r>
    <x v="140"/>
    <s v="2024 004228 SU-cm"/>
    <x v="5879"/>
    <s v="Suministros"/>
    <x v="0"/>
    <x v="1163"/>
    <x v="1166"/>
    <n v="1235"/>
    <s v="21%"/>
    <n v="259.35000000000002"/>
    <n v="1494.35"/>
    <s v="1 DIA"/>
    <d v="2024-01-17T00:00:00"/>
    <m/>
    <s v="NO"/>
    <s v="NO"/>
    <s v="NO"/>
  </r>
  <r>
    <x v="140"/>
    <s v="2024 005823 SE-cm"/>
    <x v="5880"/>
    <s v="Servicios"/>
    <x v="0"/>
    <x v="1230"/>
    <x v="1234"/>
    <n v="2145"/>
    <s v="21%"/>
    <n v="450.45"/>
    <n v="2595.4499999999998"/>
    <s v="1 MES"/>
    <d v="2024-02-09T00:00:00"/>
    <m/>
    <s v="NO"/>
    <s v="SÍ"/>
    <s v="NO"/>
  </r>
  <r>
    <x v="140"/>
    <s v="2024 000573 SE-cm"/>
    <x v="5881"/>
    <s v="Servicios"/>
    <x v="0"/>
    <x v="1230"/>
    <x v="1234"/>
    <n v="23.1"/>
    <s v="21%"/>
    <n v="4.8499999999999996"/>
    <n v="27.95"/>
    <s v="1 MES"/>
    <d v="2024-01-10T00:00:00"/>
    <n v="23.1"/>
    <s v="NO"/>
    <s v="SÍ"/>
    <s v="NO"/>
  </r>
  <r>
    <x v="140"/>
    <s v="2024 007325 SE-cm"/>
    <x v="5882"/>
    <s v="Servicios"/>
    <x v="0"/>
    <x v="1230"/>
    <x v="1234"/>
    <n v="2392.58"/>
    <s v="21%"/>
    <n v="502.44"/>
    <n v="2895.02"/>
    <s v="1 MES"/>
    <d v="2024-02-28T00:00:00"/>
    <m/>
    <s v="NO"/>
    <s v="SÍ"/>
    <s v="NO"/>
  </r>
  <r>
    <x v="140"/>
    <s v="2024 007339 SE-cm"/>
    <x v="5883"/>
    <s v="Servicios"/>
    <x v="0"/>
    <x v="1230"/>
    <x v="1234"/>
    <n v="3119.91"/>
    <s v="21%"/>
    <n v="655.17999999999995"/>
    <n v="3775.09"/>
    <s v="1 MES"/>
    <d v="2024-02-28T00:00:00"/>
    <m/>
    <s v="NO"/>
    <s v="SÍ"/>
    <s v="NO"/>
  </r>
  <r>
    <x v="140"/>
    <s v="2024 006434 SE-cm"/>
    <x v="5884"/>
    <s v="Servicios"/>
    <x v="0"/>
    <x v="1230"/>
    <x v="1234"/>
    <n v="54.43"/>
    <s v="21%"/>
    <n v="11.43"/>
    <n v="65.86"/>
    <s v="1 MES"/>
    <d v="2024-02-20T00:00:00"/>
    <n v="54.43"/>
    <s v="NO"/>
    <s v="SÍ"/>
    <s v="NO"/>
  </r>
  <r>
    <x v="140"/>
    <s v="2024 005419 SE-cm"/>
    <x v="5885"/>
    <s v="Servicios"/>
    <x v="0"/>
    <x v="1231"/>
    <x v="1235"/>
    <n v="3200"/>
    <s v="21%"/>
    <n v="672"/>
    <n v="3872"/>
    <s v="1 MES"/>
    <d v="2024-02-12T00:00:00"/>
    <m/>
    <s v="NO"/>
    <s v="NO"/>
    <s v="NO"/>
  </r>
  <r>
    <x v="140"/>
    <s v="2024 005414 SE-cm"/>
    <x v="5886"/>
    <s v="Servicios"/>
    <x v="0"/>
    <x v="1231"/>
    <x v="1235"/>
    <n v="3200"/>
    <s v="21%"/>
    <n v="672"/>
    <n v="3872"/>
    <s v="1 MES"/>
    <d v="2024-02-12T00:00:00"/>
    <m/>
    <s v="NO"/>
    <s v="SÍ"/>
    <s v="NO"/>
  </r>
  <r>
    <x v="140"/>
    <s v="2024 005396 SE-cm"/>
    <x v="5887"/>
    <s v="Servicios"/>
    <x v="0"/>
    <x v="429"/>
    <x v="432"/>
    <n v="202"/>
    <s v="21%"/>
    <n v="2.02"/>
    <n v="204.02"/>
    <s v="1 MES"/>
    <d v="2024-02-06T00:00:00"/>
    <m/>
    <s v="NO"/>
    <s v="SÍ"/>
    <s v="NO"/>
  </r>
  <r>
    <x v="140"/>
    <s v="2024 000376 SE-cm"/>
    <x v="5888"/>
    <s v="Servicios"/>
    <x v="0"/>
    <x v="950"/>
    <x v="954"/>
    <n v="275"/>
    <s v="21%"/>
    <n v="57.75"/>
    <n v="332.75"/>
    <s v="1 MES"/>
    <d v="2024-01-05T00:00:00"/>
    <m/>
    <s v="NO"/>
    <s v="SÍ"/>
    <s v="NO"/>
  </r>
  <r>
    <x v="140"/>
    <s v="2024 000375 SE-cm"/>
    <x v="5889"/>
    <s v="Servicios"/>
    <x v="0"/>
    <x v="950"/>
    <x v="954"/>
    <n v="140"/>
    <s v="21%"/>
    <n v="29.4"/>
    <n v="169.4"/>
    <s v="1 MES"/>
    <d v="2024-01-02T00:00:00"/>
    <m/>
    <s v="NO"/>
    <s v="SÍ"/>
    <s v="NO"/>
  </r>
  <r>
    <x v="140"/>
    <s v="2024 007086 SE-cm"/>
    <x v="5890"/>
    <s v="Servicios"/>
    <x v="0"/>
    <x v="430"/>
    <x v="433"/>
    <n v="21"/>
    <s v="21%"/>
    <n v="4.41"/>
    <n v="25.41"/>
    <s v="1 MES"/>
    <d v="2024-02-27T00:00:00"/>
    <n v="21"/>
    <s v="NO"/>
    <s v="SÍ"/>
    <s v="NO"/>
  </r>
  <r>
    <x v="140"/>
    <s v="2024 007351 SE-cm"/>
    <x v="5891"/>
    <s v="Servicios"/>
    <x v="0"/>
    <x v="430"/>
    <x v="433"/>
    <n v="72"/>
    <s v="21%"/>
    <n v="15.12"/>
    <n v="87.12"/>
    <s v="1 MES"/>
    <d v="2024-01-23T00:00:00"/>
    <n v="72"/>
    <s v="NO"/>
    <s v="SÍ"/>
    <s v="NO"/>
  </r>
  <r>
    <x v="140"/>
    <s v="2024 006934 SE-cm"/>
    <x v="5892"/>
    <s v="Servicios"/>
    <x v="0"/>
    <x v="430"/>
    <x v="433"/>
    <n v="639"/>
    <s v="21%"/>
    <n v="134.19"/>
    <n v="773.19"/>
    <s v="1 MES"/>
    <d v="2024-02-26T00:00:00"/>
    <m/>
    <s v="NO"/>
    <s v="SÍ"/>
    <s v="NO"/>
  </r>
  <r>
    <x v="140"/>
    <s v="2024 005623 SE-cm"/>
    <x v="5893"/>
    <s v="Servicios"/>
    <x v="0"/>
    <x v="430"/>
    <x v="433"/>
    <n v="525"/>
    <s v="21%"/>
    <n v="110.25"/>
    <n v="635.25"/>
    <s v="1 MES"/>
    <d v="2024-02-13T00:00:00"/>
    <m/>
    <s v="NO"/>
    <s v="SÍ"/>
    <s v="NO"/>
  </r>
  <r>
    <x v="140"/>
    <s v="2024 005618 SE-cm"/>
    <x v="5894"/>
    <s v="Servicios"/>
    <x v="0"/>
    <x v="430"/>
    <x v="433"/>
    <n v="70"/>
    <s v="21%"/>
    <n v="14.7"/>
    <n v="84.7"/>
    <s v="1 MES"/>
    <d v="2024-02-13T00:00:00"/>
    <n v="70"/>
    <s v="NO"/>
    <s v="SÍ"/>
    <s v="NO"/>
  </r>
  <r>
    <x v="140"/>
    <s v="2024 009972 SE-cm"/>
    <x v="5895"/>
    <s v="Servicios"/>
    <x v="0"/>
    <x v="1232"/>
    <x v="1236"/>
    <n v="2320"/>
    <s v="21%"/>
    <n v="487.2"/>
    <n v="2807.2"/>
    <s v="ENTRE EL 08-02-2024 Y EL 07-02-2025"/>
    <d v="2024-03-14T00:00:00"/>
    <m/>
    <s v="NO"/>
    <s v="NO"/>
    <s v="NO"/>
  </r>
  <r>
    <x v="140"/>
    <s v="2024 004729 SU-cm"/>
    <x v="5896"/>
    <s v="Suministros"/>
    <x v="0"/>
    <x v="1233"/>
    <x v="1237"/>
    <n v="1231.4000000000001"/>
    <s v="21%"/>
    <n v="258.58999999999997"/>
    <n v="1489.99"/>
    <s v="DOS MESES"/>
    <d v="2024-02-13T00:00:00"/>
    <m/>
    <s v="NO"/>
    <s v="NO"/>
    <s v="NO"/>
  </r>
  <r>
    <x v="140"/>
    <s v="2024 010226 OB-cm"/>
    <x v="5897"/>
    <s v="Obras"/>
    <x v="0"/>
    <x v="1234"/>
    <x v="1238"/>
    <n v="4041.62"/>
    <s v="21%"/>
    <n v="848.74"/>
    <n v="4890.3599999999997"/>
    <s v="45 DÍAS NATURALES"/>
    <d v="2024-03-26T00:00:00"/>
    <n v="4041.62"/>
    <s v="NO"/>
    <s v="NO"/>
    <s v="NO"/>
  </r>
  <r>
    <x v="140"/>
    <s v="2024 001793 SE-cm"/>
    <x v="5898"/>
    <s v="Servicios"/>
    <x v="0"/>
    <x v="1235"/>
    <x v="1239"/>
    <n v="2250"/>
    <s v="21%"/>
    <n v="472.5"/>
    <n v="2722.5"/>
    <s v="DEL 1 AL 15 DE FEBRERO 2024"/>
    <d v="2024-01-24T00:00:00"/>
    <m/>
    <s v="NO"/>
    <s v="NO"/>
    <s v="NO"/>
  </r>
  <r>
    <x v="140"/>
    <s v="2024 001250 SE-cm"/>
    <x v="5899"/>
    <s v="Servicios"/>
    <x v="0"/>
    <x v="1031"/>
    <x v="1034"/>
    <n v="736"/>
    <s v="21%"/>
    <n v="154.56"/>
    <n v="890.56"/>
    <s v="UN MES DESDE LA FIRMA DEL CONTRATO"/>
    <d v="2024-01-18T00:00:00"/>
    <m/>
    <s v="NO"/>
    <s v="NO"/>
    <s v="NO"/>
  </r>
  <r>
    <x v="140"/>
    <s v="2024 003312 SU-cm"/>
    <x v="5900"/>
    <s v="Suministros"/>
    <x v="0"/>
    <x v="1236"/>
    <x v="1240"/>
    <n v="138"/>
    <s v="21%"/>
    <n v="28.98"/>
    <n v="166.98"/>
    <s v="1 DIA"/>
    <d v="2024-01-25T00:00:00"/>
    <n v="138"/>
    <s v="NO"/>
    <s v="NO"/>
    <s v="NO"/>
  </r>
  <r>
    <x v="140"/>
    <s v="2024 001496 SU-cm"/>
    <x v="5901"/>
    <s v="Suministros"/>
    <x v="0"/>
    <x v="1236"/>
    <x v="1240"/>
    <n v="3420"/>
    <s v="21%"/>
    <n v="718.2"/>
    <n v="4138.2"/>
    <s v="1 DIA"/>
    <d v="2024-01-12T00:00:00"/>
    <m/>
    <s v="NO"/>
    <s v="NO"/>
    <s v="NO"/>
  </r>
  <r>
    <x v="140"/>
    <s v="2024 004055 SU-cm"/>
    <x v="5902"/>
    <s v="Suministros"/>
    <x v="0"/>
    <x v="2"/>
    <x v="2"/>
    <n v="3069.51"/>
    <s v="21%"/>
    <n v="644.6"/>
    <n v="3714.11"/>
    <s v="1 DIA"/>
    <d v="2024-01-24T00:00:00"/>
    <m/>
    <s v="NO"/>
    <s v="NO"/>
    <s v="NO"/>
  </r>
  <r>
    <x v="140"/>
    <s v="2024 004212 SU-cm"/>
    <x v="5903"/>
    <s v="Suministros"/>
    <x v="0"/>
    <x v="2"/>
    <x v="2"/>
    <n v="745.56"/>
    <s v="21%"/>
    <n v="156.57"/>
    <n v="902.13"/>
    <s v="1 DIA"/>
    <d v="2024-01-19T00:00:00"/>
    <m/>
    <s v="NO"/>
    <s v="NO"/>
    <s v="NO"/>
  </r>
  <r>
    <x v="140"/>
    <s v="2024 006225 SU-cm"/>
    <x v="5904"/>
    <s v="Suministros"/>
    <x v="0"/>
    <x v="2"/>
    <x v="2"/>
    <n v="149.77000000000001"/>
    <s v="21%"/>
    <n v="31.45"/>
    <n v="181.22"/>
    <s v="1 DIA"/>
    <d v="2024-02-21T00:00:00"/>
    <n v="149.77000000000001"/>
    <s v="NO"/>
    <s v="NO"/>
    <s v="NO"/>
  </r>
  <r>
    <x v="140"/>
    <s v="2024 005477 SU-cm"/>
    <x v="5905"/>
    <s v="Suministros"/>
    <x v="0"/>
    <x v="2"/>
    <x v="2"/>
    <n v="581.08000000000004"/>
    <s v="21%"/>
    <n v="122.03"/>
    <n v="703.11"/>
    <s v="1 DIA"/>
    <d v="2024-02-15T00:00:00"/>
    <m/>
    <s v="NO"/>
    <s v="NO"/>
    <s v="NO"/>
  </r>
  <r>
    <x v="140"/>
    <s v="2024 004130 SU-cm"/>
    <x v="5906"/>
    <s v="Suministros"/>
    <x v="0"/>
    <x v="2"/>
    <x v="2"/>
    <n v="3080.28"/>
    <s v="21%"/>
    <n v="646.86"/>
    <n v="3727.14"/>
    <s v="1 DIA"/>
    <d v="2024-01-24T00:00:00"/>
    <m/>
    <s v="NO"/>
    <s v="NO"/>
    <s v="NO"/>
  </r>
  <r>
    <x v="140"/>
    <s v="2024 005631 SE-cm"/>
    <x v="5907"/>
    <s v="Servicios"/>
    <x v="0"/>
    <x v="1237"/>
    <x v="1241"/>
    <n v="2908"/>
    <s v="21%"/>
    <n v="610.67999999999995"/>
    <n v="3518.68"/>
    <s v="ENTRE EL 1 DE MARZO Y EL 31 DE MARZO DE 2024"/>
    <d v="2024-02-19T00:00:00"/>
    <m/>
    <s v="NO"/>
    <s v="NO"/>
    <s v="NO"/>
  </r>
  <r>
    <x v="140"/>
    <s v="2024 004586 SU-cm"/>
    <x v="5908"/>
    <s v="Suministros"/>
    <x v="0"/>
    <x v="1238"/>
    <x v="1242"/>
    <n v="165.19"/>
    <s v="21%"/>
    <n v="34.69"/>
    <n v="199.88"/>
    <s v="1 DIA"/>
    <d v="2024-02-06T00:00:00"/>
    <n v="165.19"/>
    <s v="NO"/>
    <s v="NO"/>
    <s v="NO"/>
  </r>
  <r>
    <x v="140"/>
    <s v="2024 004562 SU-cm"/>
    <x v="5909"/>
    <s v="Suministros"/>
    <x v="0"/>
    <x v="63"/>
    <x v="63"/>
    <n v="3504"/>
    <s v="21%"/>
    <n v="735.84"/>
    <n v="4239.84"/>
    <s v="1 DIA"/>
    <d v="2024-02-01T00:00:00"/>
    <m/>
    <s v="NO"/>
    <s v="NO"/>
    <s v="NO"/>
  </r>
  <r>
    <x v="140"/>
    <s v="2024 002197 SU-cm"/>
    <x v="5910"/>
    <s v="Suministros"/>
    <x v="0"/>
    <x v="63"/>
    <x v="63"/>
    <n v="242"/>
    <s v="21%"/>
    <n v="50.82"/>
    <n v="292.82"/>
    <s v="1 DÍA"/>
    <d v="2024-01-26T00:00:00"/>
    <m/>
    <s v="NO"/>
    <s v="NO"/>
    <s v="NO"/>
  </r>
  <r>
    <x v="140"/>
    <s v="2024 001220 SU-cm"/>
    <x v="5911"/>
    <s v="Suministros"/>
    <x v="0"/>
    <x v="63"/>
    <x v="63"/>
    <n v="69.8"/>
    <s v="21%"/>
    <n v="14.66"/>
    <n v="84.46"/>
    <s v="ENTRE EL 16/01/2024 HASTA EL 16/01/2024"/>
    <d v="2024-01-16T00:00:00"/>
    <n v="69.8"/>
    <s v="NO"/>
    <s v="NO"/>
    <s v="NO"/>
  </r>
  <r>
    <x v="140"/>
    <s v="2024 005678 SU-cm"/>
    <x v="5912"/>
    <s v="Suministros"/>
    <x v="0"/>
    <x v="464"/>
    <x v="467"/>
    <n v="1855.7"/>
    <s v="21%"/>
    <n v="389.7"/>
    <n v="2245.4"/>
    <s v="1 DIA"/>
    <d v="2024-02-16T00:00:00"/>
    <m/>
    <s v="NO"/>
    <s v="NO"/>
    <s v="NO"/>
  </r>
  <r>
    <x v="140"/>
    <s v="2024 002890 SE-cm"/>
    <x v="5913"/>
    <s v="Servicios"/>
    <x v="0"/>
    <x v="1239"/>
    <x v="1243"/>
    <n v="3500"/>
    <s v="21%"/>
    <n v="735"/>
    <n v="4235"/>
    <s v="DOS SEMANAS DESDE LA FIRMA DEL CONTRATO"/>
    <d v="2024-02-02T00:00:00"/>
    <n v="3500"/>
    <s v="NO"/>
    <s v="NO"/>
    <s v="NO"/>
  </r>
  <r>
    <x v="140"/>
    <s v="2024 006493 SE-cm"/>
    <x v="5914"/>
    <s v="Servicios"/>
    <x v="0"/>
    <x v="1240"/>
    <x v="1244"/>
    <n v="500"/>
    <s v="21%"/>
    <n v="105"/>
    <n v="605"/>
    <s v="7 DÍAS HÁBILES DESDE LA REALIZACIÓN DE LOS ENSAYOS"/>
    <d v="2024-02-23T00:00:00"/>
    <n v="500"/>
    <s v="NO"/>
    <s v="NO"/>
    <s v="NO"/>
  </r>
  <r>
    <x v="140"/>
    <s v="2024 010237 OB-cm"/>
    <x v="5915"/>
    <s v="Obras"/>
    <x v="0"/>
    <x v="1241"/>
    <x v="1245"/>
    <n v="2460"/>
    <s v="21%"/>
    <n v="516.6"/>
    <n v="2976.6"/>
    <s v="DESDE LA FIRMA DEL ENCARGO"/>
    <d v="2024-03-26T00:00:00"/>
    <n v="2460"/>
    <s v="NO"/>
    <s v="NO"/>
    <s v="NO"/>
  </r>
  <r>
    <x v="140"/>
    <s v="2024 005102 SE-cm"/>
    <x v="5916"/>
    <s v="Servicios"/>
    <x v="0"/>
    <x v="1242"/>
    <x v="1246"/>
    <n v="440.98"/>
    <s v="21%"/>
    <n v="92.61"/>
    <n v="533.59"/>
    <s v="1 DIA"/>
    <d v="2024-02-12T00:00:00"/>
    <m/>
    <s v="NO"/>
    <s v="NO"/>
    <s v="NO"/>
  </r>
  <r>
    <x v="140"/>
    <s v="2024 004581 SU-cm"/>
    <x v="5917"/>
    <s v="Suministros"/>
    <x v="0"/>
    <x v="1111"/>
    <x v="1114"/>
    <n v="594.82000000000005"/>
    <s v="21%"/>
    <n v="124.91"/>
    <n v="719.73"/>
    <s v="1 DIA"/>
    <d v="2024-02-06T00:00:00"/>
    <m/>
    <s v="NO"/>
    <s v="NO"/>
    <s v="NO"/>
  </r>
  <r>
    <x v="140"/>
    <s v="2024 003401 SU-cm"/>
    <x v="5918"/>
    <s v="Suministros"/>
    <x v="0"/>
    <x v="1243"/>
    <x v="1247"/>
    <n v="1600"/>
    <s v="21%"/>
    <n v="336"/>
    <n v="1936"/>
    <s v="1"/>
    <d v="2024-01-08T00:00:00"/>
    <m/>
    <s v="NO"/>
    <s v="NO"/>
    <s v="NO"/>
  </r>
  <r>
    <x v="140"/>
    <s v="2024 004573 SE-cm"/>
    <x v="5919"/>
    <s v="Servicios"/>
    <x v="0"/>
    <x v="1243"/>
    <x v="1247"/>
    <n v="4251.21"/>
    <s v="21%"/>
    <n v="892.75"/>
    <n v="5143.96"/>
    <s v="1 DIA"/>
    <d v="2024-01-16T00:00:00"/>
    <m/>
    <s v="NO"/>
    <s v="NO"/>
    <s v="NO"/>
  </r>
  <r>
    <x v="140"/>
    <s v="2024 009597 SE-cm"/>
    <x v="5920"/>
    <s v="Servicios"/>
    <x v="0"/>
    <x v="1244"/>
    <x v="1248"/>
    <n v="1600"/>
    <s v="21%"/>
    <n v="336"/>
    <n v="1936"/>
    <s v="2 MESES DESDE LA FIRMA DEL ENCARGO"/>
    <d v="2024-03-26T00:00:00"/>
    <m/>
    <s v="NO"/>
    <s v="NO"/>
    <s v="NO"/>
  </r>
  <r>
    <x v="140"/>
    <s v="2024 017024 SU-cm"/>
    <x v="5921"/>
    <s v="Suministros"/>
    <x v="0"/>
    <x v="1245"/>
    <x v="1249"/>
    <n v="296.64999999999998"/>
    <s v="Varios"/>
    <n v="0"/>
    <n v="296.64999999999998"/>
    <s v="ENTRE EL 15/05/2024 HASTA EL 15/06/2024"/>
    <d v="2024-03-14T00:00:00"/>
    <n v="296.64999999999998"/>
    <s v="NO"/>
    <s v="NO"/>
    <s v="NO"/>
  </r>
  <r>
    <x v="140"/>
    <s v="2024 004556 SE-cm"/>
    <x v="5922"/>
    <s v="Servicios"/>
    <x v="0"/>
    <x v="1246"/>
    <x v="1250"/>
    <n v="576.14"/>
    <s v="Varios"/>
    <n v="0"/>
    <n v="576.14"/>
    <s v="1 MES"/>
    <d v="2024-01-01T00:00:00"/>
    <m/>
    <s v="NO"/>
    <s v="SÍ"/>
    <s v="NO"/>
  </r>
  <r>
    <x v="140"/>
    <s v="2024 000790 SE-cm"/>
    <x v="5923"/>
    <s v="Servicios"/>
    <x v="0"/>
    <x v="1247"/>
    <x v="1251"/>
    <n v="2150"/>
    <s v="Varios"/>
    <n v="0"/>
    <n v="2150"/>
    <s v="1 MES"/>
    <d v="2024-01-03T00:00:00"/>
    <m/>
    <s v="NO"/>
    <s v="SÍ"/>
    <s v="NO"/>
  </r>
  <r>
    <x v="140"/>
    <s v="2024 011294 SE-cm"/>
    <x v="5924"/>
    <s v="Servicios"/>
    <x v="0"/>
    <x v="1247"/>
    <x v="1251"/>
    <n v="737"/>
    <s v="Varios"/>
    <n v="0"/>
    <n v="737"/>
    <s v="1 MES"/>
    <d v="2024-03-26T00:00:00"/>
    <m/>
    <s v="NO"/>
    <s v="SÍ"/>
    <s v="NO"/>
  </r>
  <r>
    <x v="140"/>
    <s v="2024 007454 OB-cm"/>
    <x v="5925"/>
    <s v="Obras"/>
    <x v="0"/>
    <x v="1248"/>
    <x v="1252"/>
    <n v="4415.83"/>
    <s v="21%"/>
    <n v="927.32"/>
    <n v="5343.15"/>
    <s v="2 MESES"/>
    <d v="2024-03-13T00:00:00"/>
    <m/>
    <s v="NO"/>
    <s v="NO"/>
    <s v="NO"/>
  </r>
  <r>
    <x v="140"/>
    <s v="2024 004350 SE-cm"/>
    <x v="5926"/>
    <s v="Servicios"/>
    <x v="0"/>
    <x v="1249"/>
    <x v="1253"/>
    <n v="1524"/>
    <s v="21%"/>
    <n v="320.04000000000002"/>
    <n v="1844.04"/>
    <s v="24/01/2024"/>
    <d v="2024-01-24T00:00:00"/>
    <m/>
    <s v="NO"/>
    <s v="NO"/>
    <s v="NO"/>
  </r>
  <r>
    <x v="140"/>
    <s v="2024 003511 SU-cm"/>
    <x v="5927"/>
    <s v="Suministros"/>
    <x v="0"/>
    <x v="50"/>
    <x v="50"/>
    <n v="15.45"/>
    <s v="21%"/>
    <n v="3.24"/>
    <n v="18.690000000000001"/>
    <s v="1 DIA"/>
    <d v="2024-01-31T00:00:00"/>
    <n v="15.45"/>
    <s v="NO"/>
    <s v="NO"/>
    <s v="NO"/>
  </r>
  <r>
    <x v="140"/>
    <s v="2024 004241 SU-cm"/>
    <x v="5928"/>
    <s v="Suministros"/>
    <x v="0"/>
    <x v="50"/>
    <x v="50"/>
    <n v="678.7"/>
    <s v="21%"/>
    <n v="142.53"/>
    <n v="821.23"/>
    <s v="1 DIA"/>
    <d v="2024-02-02T00:00:00"/>
    <m/>
    <s v="NO"/>
    <s v="NO"/>
    <s v="NO"/>
  </r>
  <r>
    <x v="140"/>
    <s v="2024 000825 SU-cm"/>
    <x v="5929"/>
    <s v="Suministros"/>
    <x v="0"/>
    <x v="50"/>
    <x v="50"/>
    <n v="151.04"/>
    <s v="21%"/>
    <n v="31.72"/>
    <n v="182.76"/>
    <s v="1 DIA"/>
    <d v="2024-01-12T00:00:00"/>
    <n v="151.04"/>
    <s v="NO"/>
    <s v="NO"/>
    <s v="NO"/>
  </r>
  <r>
    <x v="140"/>
    <s v="2024 003650 SU-cm"/>
    <x v="5930"/>
    <s v="Suministros"/>
    <x v="0"/>
    <x v="50"/>
    <x v="50"/>
    <n v="68.489999999999995"/>
    <s v="21%"/>
    <n v="14.38"/>
    <n v="82.87"/>
    <s v="1 DIA"/>
    <d v="2024-01-25T00:00:00"/>
    <n v="68.489999999999995"/>
    <s v="NO"/>
    <s v="NO"/>
    <s v="NO"/>
  </r>
  <r>
    <x v="140"/>
    <s v="2024 001535 SU-cm"/>
    <x v="5931"/>
    <s v="Suministros"/>
    <x v="0"/>
    <x v="50"/>
    <x v="50"/>
    <n v="201.7"/>
    <s v="21%"/>
    <n v="42.36"/>
    <n v="244.06"/>
    <s v="1 DIA"/>
    <d v="2024-01-16T00:00:00"/>
    <m/>
    <s v="NO"/>
    <s v="NO"/>
    <s v="NO"/>
  </r>
  <r>
    <x v="140"/>
    <s v="2024 004502 SU-cm"/>
    <x v="5927"/>
    <s v="Suministros"/>
    <x v="0"/>
    <x v="50"/>
    <x v="50"/>
    <n v="456.58"/>
    <s v="21%"/>
    <n v="95.88"/>
    <n v="552.46"/>
    <s v="1 DIA"/>
    <d v="2024-02-01T00:00:00"/>
    <m/>
    <s v="NO"/>
    <s v="NO"/>
    <s v="NO"/>
  </r>
  <r>
    <x v="140"/>
    <s v="2024 008451 SE-cm"/>
    <x v="5932"/>
    <s v="Servicios"/>
    <x v="0"/>
    <x v="1250"/>
    <x v="1254"/>
    <n v="585.54"/>
    <s v="Varios"/>
    <n v="0"/>
    <n v="585.54"/>
    <s v="1 AÃ±O"/>
    <d v="2024-03-06T00:00:00"/>
    <m/>
    <s v="NO"/>
    <s v="NO"/>
    <s v="NO"/>
  </r>
  <r>
    <x v="140"/>
    <s v="2024 009123 SE-cm"/>
    <x v="5933"/>
    <s v="Servicios"/>
    <x v="0"/>
    <x v="1251"/>
    <x v="1255"/>
    <n v="316"/>
    <s v="Varios"/>
    <n v="0"/>
    <n v="316"/>
    <s v="12 MESES"/>
    <d v="2024-03-05T00:00:00"/>
    <m/>
    <s v="NO"/>
    <s v="NO"/>
    <s v="NO"/>
  </r>
  <r>
    <x v="140"/>
    <s v="2024 000939 SE-cm"/>
    <x v="5934"/>
    <s v="Servicios"/>
    <x v="0"/>
    <x v="1252"/>
    <x v="1256"/>
    <n v="1755"/>
    <s v="Varios"/>
    <n v="143.03"/>
    <n v="1898.03"/>
    <s v="DEL 1 DE ENERO AL 31 DE DICIEMBRE DE 2024"/>
    <d v="2024-01-15T00:00:00"/>
    <m/>
    <s v="NO"/>
    <s v="NO"/>
    <s v="NO"/>
  </r>
  <r>
    <x v="140"/>
    <s v="2024 003040 SE-cm"/>
    <x v="5935"/>
    <s v="Servicios"/>
    <x v="0"/>
    <x v="1253"/>
    <x v="1257"/>
    <n v="976.5"/>
    <s v="Varios"/>
    <n v="79.58"/>
    <n v="1056.08"/>
    <s v="1 DE ENERO A 31 DE DICIEMBRE DE 2024"/>
    <d v="2024-02-01T00:00:00"/>
    <m/>
    <s v="NO"/>
    <s v="NO"/>
    <s v="NO"/>
  </r>
  <r>
    <x v="140"/>
    <s v="2024 002349 SE-cm"/>
    <x v="5936"/>
    <s v="Servicios"/>
    <x v="0"/>
    <x v="1254"/>
    <x v="1258"/>
    <n v="2500"/>
    <s v="21%"/>
    <n v="525"/>
    <n v="3025"/>
    <s v="ENTRE EL 01/01/2024 Y EL 31/07/24"/>
    <d v="2024-01-15T00:00:00"/>
    <n v="2500"/>
    <s v="NO"/>
    <s v="SÍ"/>
    <s v="NO"/>
  </r>
  <r>
    <x v="140"/>
    <s v="2024 012465 SU-cm"/>
    <x v="5937"/>
    <s v="Suministros"/>
    <x v="0"/>
    <x v="3"/>
    <x v="3"/>
    <n v="10.86"/>
    <s v="21%"/>
    <n v="2.2799999999999998"/>
    <n v="13.14"/>
    <s v="14 DE MARZO"/>
    <d v="2024-03-14T00:00:00"/>
    <n v="10.86"/>
    <s v="NO"/>
    <s v="NO"/>
    <s v="NO"/>
  </r>
  <r>
    <x v="140"/>
    <s v="2024 002293 SU-cm"/>
    <x v="5938"/>
    <s v="Suministros"/>
    <x v="0"/>
    <x v="3"/>
    <x v="3"/>
    <n v="147.79"/>
    <s v="21%"/>
    <n v="31.04"/>
    <n v="178.83"/>
    <s v="1 DIA"/>
    <d v="2024-01-26T00:00:00"/>
    <n v="147.79"/>
    <s v="NO"/>
    <s v="NO"/>
    <s v="NO"/>
  </r>
  <r>
    <x v="140"/>
    <s v="2024 001487 SU-cm"/>
    <x v="5939"/>
    <s v="Suministros"/>
    <x v="0"/>
    <x v="3"/>
    <x v="3"/>
    <n v="16.850000000000001"/>
    <s v="21%"/>
    <n v="3.54"/>
    <n v="20.39"/>
    <s v="1 DIA"/>
    <d v="2024-01-17T00:00:00"/>
    <n v="16.850000000000001"/>
    <s v="NO"/>
    <s v="NO"/>
    <s v="NO"/>
  </r>
  <r>
    <x v="140"/>
    <s v="2024 001027 SU-cm"/>
    <x v="5940"/>
    <s v="Suministros"/>
    <x v="0"/>
    <x v="3"/>
    <x v="3"/>
    <n v="59.34"/>
    <s v="21%"/>
    <n v="12.46"/>
    <n v="71.8"/>
    <s v="ENERO 2024"/>
    <d v="2024-01-16T00:00:00"/>
    <n v="59.34"/>
    <s v="NO"/>
    <s v="NO"/>
    <s v="NO"/>
  </r>
  <r>
    <x v="140"/>
    <s v="2024 000934 SU-cm"/>
    <x v="5941"/>
    <s v="Suministros"/>
    <x v="0"/>
    <x v="3"/>
    <x v="3"/>
    <n v="30.69"/>
    <s v="21%"/>
    <n v="6.44"/>
    <n v="37.130000000000003"/>
    <s v="1 DIA"/>
    <d v="2024-01-15T00:00:00"/>
    <n v="30.69"/>
    <s v="NO"/>
    <s v="NO"/>
    <s v="NO"/>
  </r>
  <r>
    <x v="140"/>
    <s v="2024 012459 SU-cm"/>
    <x v="5942"/>
    <s v="Suministros"/>
    <x v="0"/>
    <x v="3"/>
    <x v="3"/>
    <n v="24.74"/>
    <s v="21%"/>
    <n v="5.2"/>
    <n v="29.94"/>
    <s v="10-01-2024 A 02-02-2024"/>
    <d v="2024-01-10T00:00:00"/>
    <n v="24.74"/>
    <s v="NO"/>
    <s v="NO"/>
    <s v="NO"/>
  </r>
  <r>
    <x v="140"/>
    <s v="2024 004594 SU-cm"/>
    <x v="5943"/>
    <s v="Suministros"/>
    <x v="0"/>
    <x v="3"/>
    <x v="3"/>
    <n v="199"/>
    <s v="21%"/>
    <n v="41.79"/>
    <n v="240.79"/>
    <s v="1 DIA"/>
    <d v="2024-02-06T00:00:00"/>
    <n v="199"/>
    <s v="NO"/>
    <s v="NO"/>
    <s v="NO"/>
  </r>
  <r>
    <x v="140"/>
    <s v="2024 004268 SU-cm"/>
    <x v="5944"/>
    <s v="Suministros"/>
    <x v="0"/>
    <x v="3"/>
    <x v="3"/>
    <n v="18.52"/>
    <s v="21%"/>
    <n v="3.89"/>
    <n v="22.41"/>
    <s v="1 DIA"/>
    <d v="2024-02-07T00:00:00"/>
    <n v="18.52"/>
    <s v="NO"/>
    <s v="NO"/>
    <s v="NO"/>
  </r>
  <r>
    <x v="140"/>
    <s v="2024 006285 SU-cm"/>
    <x v="5945"/>
    <s v="Suministros"/>
    <x v="0"/>
    <x v="3"/>
    <x v="3"/>
    <n v="16.45"/>
    <s v="21%"/>
    <n v="3.45"/>
    <n v="19.899999999999999"/>
    <s v="22-02-2024"/>
    <d v="2024-02-22T00:00:00"/>
    <n v="16.45"/>
    <s v="NO"/>
    <s v="NO"/>
    <s v="NO"/>
  </r>
  <r>
    <x v="140"/>
    <s v="2024 008591 SU-cm"/>
    <x v="5946"/>
    <s v="Suministros"/>
    <x v="0"/>
    <x v="3"/>
    <x v="3"/>
    <n v="30.36"/>
    <s v="21%"/>
    <n v="6.38"/>
    <n v="36.74"/>
    <s v="ENTRE EL 16/02/2024 HASTA EL 20/02/2024"/>
    <d v="2024-02-16T00:00:00"/>
    <n v="30.36"/>
    <s v="NO"/>
    <s v="NO"/>
    <s v="NO"/>
  </r>
  <r>
    <x v="140"/>
    <s v="2024 000283 SE-cm"/>
    <x v="5947"/>
    <s v="Servicios"/>
    <x v="0"/>
    <x v="1255"/>
    <x v="1259"/>
    <n v="285"/>
    <s v="Varios"/>
    <n v="0"/>
    <n v="285"/>
    <s v="ENERO 2024"/>
    <d v="2024-01-09T00:00:00"/>
    <n v="285"/>
    <s v="NO"/>
    <s v="NO"/>
    <s v="NO"/>
  </r>
  <r>
    <x v="140"/>
    <s v="2024 009493 SE-cm"/>
    <x v="5948"/>
    <s v="Servicios"/>
    <x v="0"/>
    <x v="1256"/>
    <x v="1260"/>
    <n v="1840.31"/>
    <s v="21%"/>
    <n v="386.47"/>
    <n v="2226.7800000000002"/>
    <s v="15 DÍAS PARA LA REDACCIÓN Y 2 MESES PARA LA COORDINACIÓN DE OBRA"/>
    <d v="2024-03-25T00:00:00"/>
    <m/>
    <s v="NO"/>
    <s v="NO"/>
    <s v="NO"/>
  </r>
  <r>
    <x v="140"/>
    <s v="2024 002144 SU-cm"/>
    <x v="5949"/>
    <s v="Suministros"/>
    <x v="0"/>
    <x v="1257"/>
    <x v="1261"/>
    <n v="363.64"/>
    <s v="10%"/>
    <n v="36.36"/>
    <n v="400"/>
    <s v="1 DIA"/>
    <d v="2024-01-25T00:00:00"/>
    <m/>
    <s v="NO"/>
    <s v="NO"/>
    <s v="NO"/>
  </r>
  <r>
    <x v="140"/>
    <s v="2024 008108 SE-cm"/>
    <x v="5950"/>
    <s v="Servicios"/>
    <x v="0"/>
    <x v="1258"/>
    <x v="1262"/>
    <n v="4800"/>
    <s v="21%"/>
    <n v="1008"/>
    <n v="5808"/>
    <s v="REDACCIÓN 1 MES, DIRECCCIÓN 2 MESES"/>
    <d v="2024-03-25T00:00:00"/>
    <n v="4800"/>
    <s v="NO"/>
    <s v="NO"/>
    <s v="NO"/>
  </r>
  <r>
    <x v="140"/>
    <s v="2024 000099 SE-cm"/>
    <x v="5951"/>
    <s v="Servicios"/>
    <x v="0"/>
    <x v="1259"/>
    <x v="1263"/>
    <n v="3600"/>
    <s v="21%"/>
    <n v="756"/>
    <n v="4356"/>
    <s v="15 DÍAS (REDACCIÓN) + 2 MESES (COORDINACIÓN)"/>
    <d v="2024-01-08T00:00:00"/>
    <m/>
    <s v="NO"/>
    <s v="NO"/>
    <s v="NO"/>
  </r>
  <r>
    <x v="140"/>
    <s v="2024 003987 SU-cm"/>
    <x v="5952"/>
    <s v="Suministros"/>
    <x v="0"/>
    <x v="1260"/>
    <x v="1264"/>
    <n v="2403.85"/>
    <s v="4%"/>
    <n v="96.15"/>
    <n v="2500"/>
    <s v="ENTRE EL 01/01/2024 HASTA EL 31/12/2024"/>
    <d v="2024-01-01T00:00:00"/>
    <n v="190.4"/>
    <s v="NO"/>
    <s v="NO"/>
    <s v="NO"/>
  </r>
  <r>
    <x v="140"/>
    <s v="2024 003537 SE-cm"/>
    <x v="5953"/>
    <s v="Servicios"/>
    <x v="0"/>
    <x v="1011"/>
    <x v="1014"/>
    <n v="224"/>
    <s v="21%"/>
    <n v="47.04"/>
    <n v="271.04000000000002"/>
    <s v="1 DIA"/>
    <d v="2024-01-29T00:00:00"/>
    <m/>
    <s v="NO"/>
    <s v="NO"/>
    <s v="NO"/>
  </r>
  <r>
    <x v="140"/>
    <s v="2024 006330 SE-cm"/>
    <x v="5954"/>
    <s v="Servicios"/>
    <x v="0"/>
    <x v="1261"/>
    <x v="1265"/>
    <n v="4170"/>
    <s v="21%"/>
    <n v="875.7"/>
    <n v="5045.7"/>
    <s v="DESDE LA FECHA DE LA FIRMA DEL ENCARGO"/>
    <d v="2024-02-22T00:00:00"/>
    <n v="4170"/>
    <s v="NO"/>
    <s v="NO"/>
    <s v="NO"/>
  </r>
  <r>
    <x v="140"/>
    <s v="2024 003330 SU-cm"/>
    <x v="5955"/>
    <s v="Suministros"/>
    <x v="0"/>
    <x v="1262"/>
    <x v="1266"/>
    <n v="2250"/>
    <s v="10%"/>
    <n v="225"/>
    <n v="2475"/>
    <s v="1 DIA"/>
    <d v="2024-01-25T00:00:00"/>
    <m/>
    <s v="NO"/>
    <s v="NO"/>
    <s v="NO"/>
  </r>
  <r>
    <x v="140"/>
    <s v="2024 003348 SE-cm"/>
    <x v="5956"/>
    <s v="Servicios"/>
    <x v="0"/>
    <x v="1263"/>
    <x v="1267"/>
    <n v="600"/>
    <s v="Varios"/>
    <n v="36"/>
    <n v="636"/>
    <s v="1 DIA"/>
    <d v="2024-01-16T00:00:00"/>
    <m/>
    <s v="NO"/>
    <s v="NO"/>
    <s v="NO"/>
  </r>
  <r>
    <x v="141"/>
    <s v="2023 056356 SU-cm"/>
    <x v="2632"/>
    <s v="Suministros"/>
    <x v="0"/>
    <x v="89"/>
    <x v="89"/>
    <n v="81.819999999999993"/>
    <s v="21%"/>
    <n v="17.18"/>
    <n v="99"/>
    <s v="ENTRE EL 01-12-2023 HASTA EL 29-02-2024"/>
    <d v="2024-01-04T00:00:00"/>
    <n v="81.819999999999993"/>
    <s v="NO"/>
    <s v="NO"/>
    <s v="NO"/>
  </r>
  <r>
    <x v="141"/>
    <s v="2024 008590 SU-cm"/>
    <x v="5957"/>
    <s v="Suministros"/>
    <x v="0"/>
    <x v="89"/>
    <x v="89"/>
    <n v="419"/>
    <s v="21%"/>
    <n v="88"/>
    <n v="507"/>
    <s v="1 DIA"/>
    <d v="2024-03-05T00:00:00"/>
    <n v="407.76"/>
    <s v="NO"/>
    <s v="NO"/>
    <s v="NO"/>
  </r>
  <r>
    <x v="141"/>
    <s v="2024 010881 SE-cm"/>
    <x v="5958"/>
    <s v="Servicios"/>
    <x v="0"/>
    <x v="1264"/>
    <x v="1268"/>
    <n v="308.37"/>
    <s v="Varios"/>
    <n v="34.51"/>
    <n v="342.88"/>
    <s v="1 AÑO"/>
    <d v="2024-03-11T00:00:00"/>
    <n v="308.37"/>
    <s v="NO"/>
    <s v="NO"/>
    <s v="NO"/>
  </r>
  <r>
    <x v="141"/>
    <s v="2024 011191 SE-cm"/>
    <x v="5959"/>
    <s v="Servicios"/>
    <x v="0"/>
    <x v="547"/>
    <x v="551"/>
    <n v="175"/>
    <s v="21%"/>
    <n v="36.75"/>
    <n v="211.75"/>
    <s v="25/01/2024"/>
    <d v="2024-01-25T00:00:00"/>
    <n v="175"/>
    <s v="NO"/>
    <s v="NO"/>
    <s v="NO"/>
  </r>
  <r>
    <x v="141"/>
    <s v="2024 013215 SE-cm"/>
    <x v="5960"/>
    <s v="Servicios"/>
    <x v="0"/>
    <x v="547"/>
    <x v="551"/>
    <n v="154.5"/>
    <s v="21%"/>
    <n v="32.450000000000003"/>
    <n v="186.95"/>
    <s v="1 DIA"/>
    <d v="2024-03-05T00:00:00"/>
    <n v="154.5"/>
    <s v="NO"/>
    <s v="NO"/>
    <s v="NO"/>
  </r>
  <r>
    <x v="141"/>
    <s v="2024 007366 SE-cm"/>
    <x v="5961"/>
    <s v="Servicios"/>
    <x v="0"/>
    <x v="547"/>
    <x v="551"/>
    <n v="140"/>
    <s v="21%"/>
    <n v="29.4"/>
    <n v="169.4"/>
    <s v="1 DIA"/>
    <d v="2024-01-30T00:00:00"/>
    <n v="140"/>
    <s v="NO"/>
    <s v="NO"/>
    <s v="NO"/>
  </r>
  <r>
    <x v="141"/>
    <s v="2024 010932 SU-cm"/>
    <x v="5962"/>
    <s v="Suministros"/>
    <x v="0"/>
    <x v="19"/>
    <x v="19"/>
    <n v="117.6"/>
    <s v="10%"/>
    <n v="11.76"/>
    <n v="129.36000000000001"/>
    <s v="25/01/2024"/>
    <d v="2024-01-25T00:00:00"/>
    <n v="117.6"/>
    <s v="NO"/>
    <s v="NO"/>
    <s v="NO"/>
  </r>
  <r>
    <x v="141"/>
    <s v="2024 010927 SU-cm"/>
    <x v="5963"/>
    <s v="Suministros"/>
    <x v="0"/>
    <x v="19"/>
    <x v="19"/>
    <n v="14.7"/>
    <s v="10%"/>
    <n v="1.47"/>
    <n v="16.170000000000002"/>
    <s v="01/02/2024"/>
    <d v="2024-02-01T00:00:00"/>
    <n v="14.7"/>
    <s v="NO"/>
    <s v="NO"/>
    <s v="NO"/>
  </r>
  <r>
    <x v="141"/>
    <s v="2024 012641 SU-cm"/>
    <x v="5964"/>
    <s v="Suministros"/>
    <x v="0"/>
    <x v="19"/>
    <x v="19"/>
    <n v="1439"/>
    <s v="Varios"/>
    <n v="156.66"/>
    <n v="1595.66"/>
    <s v="01/03/2024-31/12/2024"/>
    <d v="2024-03-01T00:00:00"/>
    <m/>
    <s v="NO"/>
    <s v="NO"/>
    <s v="NO"/>
  </r>
  <r>
    <x v="141"/>
    <s v="2024 007447 SE-cm"/>
    <x v="5965"/>
    <s v="Servicios"/>
    <x v="0"/>
    <x v="132"/>
    <x v="133"/>
    <n v="117.67"/>
    <s v="Varios"/>
    <n v="13.13"/>
    <n v="130.80000000000001"/>
    <s v="1 DIA"/>
    <d v="2024-02-28T00:00:00"/>
    <n v="117.67"/>
    <s v="NO"/>
    <s v="NO"/>
    <s v="NO"/>
  </r>
  <r>
    <x v="141"/>
    <s v="2024 011241 SE-cm"/>
    <x v="5966"/>
    <s v="Servicios"/>
    <x v="0"/>
    <x v="132"/>
    <x v="133"/>
    <n v="32.4"/>
    <s v="Varios"/>
    <n v="4.5999999999999996"/>
    <n v="37"/>
    <s v="1 DIA"/>
    <d v="2024-02-29T00:00:00"/>
    <n v="32.4"/>
    <s v="NO"/>
    <s v="NO"/>
    <s v="NO"/>
  </r>
  <r>
    <x v="141"/>
    <s v="2024 010019 SE-cm"/>
    <x v="5967"/>
    <s v="Servicios"/>
    <x v="0"/>
    <x v="132"/>
    <x v="133"/>
    <n v="131.72999999999999"/>
    <s v="Varios"/>
    <n v="14.53"/>
    <n v="146.26"/>
    <s v="1 DIA"/>
    <d v="2024-03-01T00:00:00"/>
    <n v="131.72999999999999"/>
    <s v="NO"/>
    <s v="NO"/>
    <s v="NO"/>
  </r>
  <r>
    <x v="141"/>
    <s v="2024 006258 SE-cm"/>
    <x v="5968"/>
    <s v="Servicios"/>
    <x v="0"/>
    <x v="132"/>
    <x v="133"/>
    <n v="57.65"/>
    <s v="Varios"/>
    <n v="6.95"/>
    <n v="64.599999999999994"/>
    <s v="2 DIAS"/>
    <d v="2024-02-22T00:00:00"/>
    <n v="57.65"/>
    <s v="NO"/>
    <s v="NO"/>
    <s v="NO"/>
  </r>
  <r>
    <x v="141"/>
    <s v="2024 011042 SE-cm"/>
    <x v="5969"/>
    <s v="Servicios"/>
    <x v="0"/>
    <x v="132"/>
    <x v="133"/>
    <n v="292.08"/>
    <s v="Varios"/>
    <n v="31.02"/>
    <n v="323.10000000000002"/>
    <s v="2 DIAS"/>
    <d v="2024-03-11T00:00:00"/>
    <n v="292.08"/>
    <s v="NO"/>
    <s v="NO"/>
    <s v="NO"/>
  </r>
  <r>
    <x v="141"/>
    <s v="2024 010252 SE-cm"/>
    <x v="5970"/>
    <s v="Servicios"/>
    <x v="0"/>
    <x v="132"/>
    <x v="133"/>
    <n v="164.72"/>
    <s v="Varios"/>
    <n v="19.38"/>
    <n v="184.1"/>
    <s v="1 DIA"/>
    <d v="2024-03-09T00:00:00"/>
    <n v="164.72"/>
    <s v="NO"/>
    <s v="NO"/>
    <s v="NO"/>
  </r>
  <r>
    <x v="141"/>
    <s v="2024 018525 SE-cm"/>
    <x v="5971"/>
    <s v="Servicios"/>
    <x v="0"/>
    <x v="132"/>
    <x v="133"/>
    <n v="83.22"/>
    <s v="Varios"/>
    <n v="9.68"/>
    <n v="92.9"/>
    <s v="UN DIA"/>
    <d v="2024-03-08T00:00:00"/>
    <n v="83.22"/>
    <s v="NO"/>
    <s v="NO"/>
    <s v="NO"/>
  </r>
  <r>
    <x v="141"/>
    <s v="2024 012709 SE-cm"/>
    <x v="5972"/>
    <s v="Servicios"/>
    <x v="0"/>
    <x v="132"/>
    <x v="133"/>
    <n v="119.49"/>
    <s v="Varios"/>
    <n v="13.31"/>
    <n v="132.80000000000001"/>
    <s v="2 DIAS"/>
    <d v="2024-03-05T00:00:00"/>
    <n v="119.49"/>
    <s v="NO"/>
    <s v="NO"/>
    <s v="NO"/>
  </r>
  <r>
    <x v="141"/>
    <s v="2024 031727 SE-cm"/>
    <x v="5973"/>
    <s v="Servicios"/>
    <x v="0"/>
    <x v="132"/>
    <x v="133"/>
    <n v="543.88"/>
    <s v="Varios"/>
    <n v="61.92"/>
    <n v="605.79999999999995"/>
    <s v="VARIOS DIAS"/>
    <d v="2024-03-25T00:00:00"/>
    <n v="543.88"/>
    <s v="NO"/>
    <s v="NO"/>
    <s v="NO"/>
  </r>
  <r>
    <x v="141"/>
    <s v="2024 019924 SE-cm"/>
    <x v="5974"/>
    <s v="Servicios"/>
    <x v="0"/>
    <x v="132"/>
    <x v="133"/>
    <n v="104.27"/>
    <s v="Varios"/>
    <n v="8.93"/>
    <n v="113.2"/>
    <s v="1 DIA"/>
    <d v="2024-03-21T00:00:00"/>
    <n v="104.27"/>
    <s v="NO"/>
    <s v="NO"/>
    <s v="NO"/>
  </r>
  <r>
    <x v="141"/>
    <s v="2024 015838 SE-cm"/>
    <x v="5975"/>
    <s v="Servicios"/>
    <x v="0"/>
    <x v="132"/>
    <x v="133"/>
    <n v="492.94"/>
    <s v="Varios"/>
    <n v="48.36"/>
    <n v="541.29999999999995"/>
    <s v="21/03/2024"/>
    <d v="2024-03-21T00:00:00"/>
    <n v="492.94"/>
    <s v="NO"/>
    <s v="NO"/>
    <s v="NO"/>
  </r>
  <r>
    <x v="141"/>
    <s v="2024 010076 SE-cm"/>
    <x v="5976"/>
    <s v="Servicios"/>
    <x v="0"/>
    <x v="132"/>
    <x v="133"/>
    <n v="86.08"/>
    <s v="Varios"/>
    <n v="9.9700000000000006"/>
    <n v="96.05"/>
    <s v="2 DIAS"/>
    <d v="2024-03-14T00:00:00"/>
    <n v="86.08"/>
    <s v="NO"/>
    <s v="NO"/>
    <s v="NO"/>
  </r>
  <r>
    <x v="141"/>
    <s v="2024 018568 SE-cm"/>
    <x v="5977"/>
    <s v="Servicios"/>
    <x v="0"/>
    <x v="132"/>
    <x v="133"/>
    <n v="649.55999999999995"/>
    <s v="Varios"/>
    <n v="64.88"/>
    <n v="714.44"/>
    <s v="23/03/2024"/>
    <d v="2024-03-20T00:00:00"/>
    <n v="649.55999999999995"/>
    <s v="NO"/>
    <s v="NO"/>
    <s v="NO"/>
  </r>
  <r>
    <x v="141"/>
    <s v="2024 000979 SE-cm"/>
    <x v="5978"/>
    <s v="Servicios"/>
    <x v="0"/>
    <x v="132"/>
    <x v="133"/>
    <n v="32.619999999999997"/>
    <s v="Varios"/>
    <n v="4.62"/>
    <n v="37.24"/>
    <s v="1 DIA"/>
    <d v="2024-01-11T00:00:00"/>
    <n v="32.619999999999997"/>
    <s v="NO"/>
    <s v="NO"/>
    <s v="NO"/>
  </r>
  <r>
    <x v="141"/>
    <s v="2024 012793 SE-cm"/>
    <x v="5979"/>
    <s v="Servicios"/>
    <x v="0"/>
    <x v="132"/>
    <x v="133"/>
    <n v="92.95"/>
    <s v="Varios"/>
    <n v="10.65"/>
    <n v="103.6"/>
    <s v="1 DIA"/>
    <d v="2024-01-24T00:00:00"/>
    <n v="92.95"/>
    <s v="NO"/>
    <s v="NO"/>
    <s v="NO"/>
  </r>
  <r>
    <x v="141"/>
    <s v="2024 015363 SE-cm"/>
    <x v="5980"/>
    <s v="Servicios"/>
    <x v="0"/>
    <x v="132"/>
    <x v="133"/>
    <n v="63.58"/>
    <s v="Varios"/>
    <n v="7.72"/>
    <n v="71.3"/>
    <s v="1 DIA"/>
    <d v="2024-01-23T00:00:00"/>
    <n v="63.58"/>
    <s v="NO"/>
    <s v="NO"/>
    <s v="NO"/>
  </r>
  <r>
    <x v="141"/>
    <s v="2024 002677 SE-cm"/>
    <x v="5981"/>
    <s v="Servicios"/>
    <x v="0"/>
    <x v="132"/>
    <x v="133"/>
    <n v="72.599999999999994"/>
    <s v="Varios"/>
    <n v="8.7200000000000006"/>
    <n v="81.319999999999993"/>
    <s v="2 DÍAS"/>
    <d v="2024-01-23T00:00:00"/>
    <n v="72.599999999999994"/>
    <s v="NO"/>
    <s v="NO"/>
    <s v="NO"/>
  </r>
  <r>
    <x v="141"/>
    <s v="2024 001947 SE-cm"/>
    <x v="5982"/>
    <s v="Servicios"/>
    <x v="0"/>
    <x v="132"/>
    <x v="133"/>
    <n v="267.97000000000003"/>
    <s v="Varios"/>
    <n v="30.88"/>
    <n v="298.85000000000002"/>
    <s v="5 DIAS"/>
    <d v="2024-01-23T00:00:00"/>
    <n v="204.39"/>
    <s v="NO"/>
    <s v="NO"/>
    <s v="NO"/>
  </r>
  <r>
    <x v="141"/>
    <s v="2024 013058 SE-cm"/>
    <x v="5983"/>
    <s v="Servicios"/>
    <x v="0"/>
    <x v="132"/>
    <x v="133"/>
    <n v="78.260000000000005"/>
    <s v="Varios"/>
    <n v="78.260000000000005"/>
    <n v="156.52000000000001"/>
    <s v="19/01/2024"/>
    <d v="2024-01-19T00:00:00"/>
    <n v="78.260000000000005"/>
    <s v="NO"/>
    <s v="NO"/>
    <s v="NO"/>
  </r>
  <r>
    <x v="141"/>
    <s v="2024 004071 SE-cm"/>
    <x v="5984"/>
    <s v="Servicios"/>
    <x v="0"/>
    <x v="132"/>
    <x v="133"/>
    <n v="57.85"/>
    <s v="Varios"/>
    <n v="7.15"/>
    <n v="65"/>
    <s v="2 DÍAS"/>
    <d v="2024-01-31T00:00:00"/>
    <n v="57.85"/>
    <s v="NO"/>
    <s v="NO"/>
    <s v="NO"/>
  </r>
  <r>
    <x v="141"/>
    <s v="2024 004008 SE-cm"/>
    <x v="5985"/>
    <s v="Servicios"/>
    <x v="0"/>
    <x v="132"/>
    <x v="133"/>
    <n v="57.85"/>
    <s v="Varios"/>
    <n v="7.15"/>
    <n v="65"/>
    <s v="2 DÍAS"/>
    <d v="2024-01-31T00:00:00"/>
    <n v="57.85"/>
    <s v="NO"/>
    <s v="NO"/>
    <s v="NO"/>
  </r>
  <r>
    <x v="141"/>
    <s v="2024 002270 SE-cm"/>
    <x v="5986"/>
    <s v="Servicios"/>
    <x v="0"/>
    <x v="132"/>
    <x v="133"/>
    <n v="21.16"/>
    <s v="Varios"/>
    <n v="2.84"/>
    <n v="24"/>
    <s v="2 DIAS"/>
    <d v="2024-01-29T00:00:00"/>
    <n v="21.16"/>
    <s v="NO"/>
    <s v="NO"/>
    <s v="NO"/>
  </r>
  <r>
    <x v="141"/>
    <s v="2024 002265 SE-cm"/>
    <x v="5987"/>
    <s v="Servicios"/>
    <x v="0"/>
    <x v="132"/>
    <x v="133"/>
    <n v="39.67"/>
    <s v="Varios"/>
    <n v="5.33"/>
    <n v="45"/>
    <s v="2 DIAS"/>
    <d v="2024-01-29T00:00:00"/>
    <n v="39.67"/>
    <s v="NO"/>
    <s v="NO"/>
    <s v="NO"/>
  </r>
  <r>
    <x v="141"/>
    <s v="2024 002233 SE-cm"/>
    <x v="5988"/>
    <s v="Servicios"/>
    <x v="0"/>
    <x v="132"/>
    <x v="133"/>
    <n v="155.16999999999999"/>
    <s v="Varios"/>
    <n v="17.329999999999998"/>
    <n v="172.5"/>
    <s v="2 DIAS"/>
    <d v="2024-01-29T00:00:00"/>
    <n v="155.16999999999999"/>
    <s v="NO"/>
    <s v="NO"/>
    <s v="NO"/>
  </r>
  <r>
    <x v="141"/>
    <s v="2024 002682 SE-cm"/>
    <x v="5989"/>
    <s v="Servicios"/>
    <x v="0"/>
    <x v="132"/>
    <x v="133"/>
    <n v="57.99"/>
    <s v="Varios"/>
    <n v="7.16"/>
    <n v="65.150000000000006"/>
    <s v="2 DIAS"/>
    <d v="2024-01-26T00:00:00"/>
    <n v="57.99"/>
    <s v="NO"/>
    <s v="NO"/>
    <s v="NO"/>
  </r>
  <r>
    <x v="141"/>
    <s v="2024 002165 SE-cm"/>
    <x v="5990"/>
    <s v="Servicios"/>
    <x v="0"/>
    <x v="132"/>
    <x v="133"/>
    <n v="116.08"/>
    <s v="Varios"/>
    <n v="14.32"/>
    <n v="130.4"/>
    <s v="1 DIA"/>
    <d v="2024-01-26T00:00:00"/>
    <n v="116.08"/>
    <s v="NO"/>
    <s v="NO"/>
    <s v="NO"/>
  </r>
  <r>
    <x v="141"/>
    <s v="2024 005780 SE-cm"/>
    <x v="5991"/>
    <s v="Servicios"/>
    <x v="0"/>
    <x v="132"/>
    <x v="133"/>
    <n v="174.12"/>
    <s v="Varios"/>
    <n v="0"/>
    <n v="174.12"/>
    <s v="2 DIAS"/>
    <d v="2024-02-13T00:00:00"/>
    <n v="174.12"/>
    <s v="NO"/>
    <s v="NO"/>
    <s v="NO"/>
  </r>
  <r>
    <x v="141"/>
    <s v="2024 013225 SE-cm"/>
    <x v="5992"/>
    <s v="Servicios"/>
    <x v="0"/>
    <x v="132"/>
    <x v="133"/>
    <n v="195.41"/>
    <s v="Varios"/>
    <n v="21"/>
    <n v="216.41"/>
    <s v="1"/>
    <d v="2024-02-15T00:00:00"/>
    <n v="195.41"/>
    <s v="NO"/>
    <s v="NO"/>
    <s v="NO"/>
  </r>
  <r>
    <x v="141"/>
    <s v="2024 002160 SE-cm"/>
    <x v="5993"/>
    <s v="Servicios"/>
    <x v="0"/>
    <x v="132"/>
    <x v="133"/>
    <n v="193.2"/>
    <s v="Varios"/>
    <n v="22.04"/>
    <n v="215.24"/>
    <s v="2 DIAS"/>
    <d v="2024-01-26T00:00:00"/>
    <n v="193.2"/>
    <s v="NO"/>
    <s v="NO"/>
    <s v="NO"/>
  </r>
  <r>
    <x v="141"/>
    <s v="2024 001046 SE-cm"/>
    <x v="5994"/>
    <s v="Servicios"/>
    <x v="0"/>
    <x v="235"/>
    <x v="236"/>
    <n v="3960.46"/>
    <s v="Varios"/>
    <n v="16.440000000000001"/>
    <n v="3976.9"/>
    <s v="3 DIAS"/>
    <d v="2024-01-12T00:00:00"/>
    <n v="3960.46"/>
    <s v="NO"/>
    <s v="NO"/>
    <s v="NO"/>
  </r>
  <r>
    <x v="141"/>
    <s v="2024 008059 SE-cm"/>
    <x v="5995"/>
    <s v="Servicios"/>
    <x v="0"/>
    <x v="235"/>
    <x v="236"/>
    <n v="75.64"/>
    <s v="10%"/>
    <n v="7.56"/>
    <n v="83.2"/>
    <s v="1 DIA"/>
    <d v="2024-03-04T00:00:00"/>
    <n v="75.64"/>
    <s v="NO"/>
    <s v="NO"/>
    <s v="NO"/>
  </r>
  <r>
    <x v="141"/>
    <s v="2024 002878 SE-cm"/>
    <x v="5996"/>
    <s v="Servicios"/>
    <x v="0"/>
    <x v="235"/>
    <x v="236"/>
    <n v="74.73"/>
    <s v="Varios"/>
    <n v="8.02"/>
    <n v="82.75"/>
    <s v="1 DÍA"/>
    <d v="2024-01-02T00:00:00"/>
    <n v="74.73"/>
    <s v="NO"/>
    <s v="NO"/>
    <s v="NO"/>
  </r>
  <r>
    <x v="141"/>
    <s v="2024 009695 SU-cm"/>
    <x v="5997"/>
    <s v="Suministros"/>
    <x v="0"/>
    <x v="27"/>
    <x v="27"/>
    <n v="410.19"/>
    <s v="4%"/>
    <n v="16.41"/>
    <n v="426.6"/>
    <s v="01/01/2024-31/12/2024"/>
    <d v="2024-01-01T00:00:00"/>
    <n v="410.19"/>
    <s v="NO"/>
    <s v="NO"/>
    <s v="NO"/>
  </r>
  <r>
    <x v="141"/>
    <s v="2024 009297 SE-cm"/>
    <x v="5998"/>
    <s v="Servicios"/>
    <x v="0"/>
    <x v="1265"/>
    <x v="1269"/>
    <n v="850"/>
    <s v="21%"/>
    <n v="178.5"/>
    <n v="1028.5"/>
    <s v="1 DIIA"/>
    <d v="2024-03-11T00:00:00"/>
    <n v="850"/>
    <s v="NO"/>
    <s v="NO"/>
    <s v="NO"/>
  </r>
  <r>
    <x v="141"/>
    <s v="2024 041886 SE-cm"/>
    <x v="5999"/>
    <s v="Servicios"/>
    <x v="0"/>
    <x v="29"/>
    <x v="29"/>
    <n v="257.88"/>
    <s v="21%"/>
    <n v="54.15"/>
    <n v="312.02999999999997"/>
    <s v="DEL 01/01/2025 AL 31/12/2025"/>
    <d v="2024-01-31T00:00:00"/>
    <n v="257.88"/>
    <s v="NO"/>
    <s v="NO"/>
    <s v="NO"/>
  </r>
  <r>
    <x v="141"/>
    <s v="2024 003290 SU-cm"/>
    <x v="6000"/>
    <s v="Suministros"/>
    <x v="0"/>
    <x v="151"/>
    <x v="152"/>
    <n v="111.33"/>
    <s v="Varios"/>
    <n v="20.54"/>
    <n v="131.87"/>
    <s v="ENTRE EL 05/02/2024 HASTA EL 20/02/2024"/>
    <d v="2024-02-05T00:00:00"/>
    <n v="111.33"/>
    <s v="NO"/>
    <s v="NO"/>
    <s v="NO"/>
  </r>
  <r>
    <x v="141"/>
    <s v="2024 009132 SU-cm"/>
    <x v="6001"/>
    <s v="Suministros"/>
    <x v="0"/>
    <x v="151"/>
    <x v="152"/>
    <n v="34.65"/>
    <s v="21%"/>
    <n v="7.28"/>
    <n v="41.93"/>
    <s v="ENTRE EL 08/03/2024 HASTA EL 07/04/2024"/>
    <d v="2024-03-08T00:00:00"/>
    <n v="34.65"/>
    <s v="NO"/>
    <s v="NO"/>
    <s v="NO"/>
  </r>
  <r>
    <x v="141"/>
    <s v="2024 041921 SU-cm"/>
    <x v="6002"/>
    <s v="Suministros"/>
    <x v="0"/>
    <x v="151"/>
    <x v="152"/>
    <n v="112.67"/>
    <s v="Varios"/>
    <n v="14.52"/>
    <n v="127.19"/>
    <s v="7 DIAS"/>
    <d v="2024-01-31T00:00:00"/>
    <n v="112.67"/>
    <s v="NO"/>
    <s v="NO"/>
    <s v="NO"/>
  </r>
  <r>
    <x v="141"/>
    <s v="2024 001753 SU-cm"/>
    <x v="6003"/>
    <s v="Suministros"/>
    <x v="0"/>
    <x v="4"/>
    <x v="4"/>
    <n v="220.2"/>
    <s v="21%"/>
    <n v="46.24"/>
    <n v="266.44"/>
    <s v="ENTRE EL 23/01/2024 HASTA EL 22/03/2024"/>
    <d v="2024-01-24T00:00:00"/>
    <m/>
    <s v="NO"/>
    <s v="NO"/>
    <s v="NO"/>
  </r>
  <r>
    <x v="141"/>
    <s v="2024 002460 SE-cm"/>
    <x v="6004"/>
    <s v="Servicios"/>
    <x v="0"/>
    <x v="1266"/>
    <x v="1270"/>
    <n v="40"/>
    <s v="21%"/>
    <n v="8.4"/>
    <n v="48.4"/>
    <s v="ENTRE EL 20/08/2023 HASTA EL 19/10/2023"/>
    <d v="2024-01-30T00:00:00"/>
    <n v="40"/>
    <s v="NO"/>
    <s v="NO"/>
    <s v="NO"/>
  </r>
  <r>
    <x v="141"/>
    <s v="2024 002466 SE-cm"/>
    <x v="6004"/>
    <s v="Servicios"/>
    <x v="0"/>
    <x v="1266"/>
    <x v="1270"/>
    <n v="40"/>
    <s v="21%"/>
    <n v="8.4"/>
    <n v="48.4"/>
    <s v="ENTRE EL 20/08/2023 HASTA EL 19/10/2023"/>
    <d v="2024-01-30T00:00:00"/>
    <n v="40"/>
    <s v="NO"/>
    <s v="NO"/>
    <s v="NO"/>
  </r>
  <r>
    <x v="141"/>
    <s v="2024 009737 SU-cm"/>
    <x v="6005"/>
    <s v="Suministros"/>
    <x v="0"/>
    <x v="630"/>
    <x v="634"/>
    <n v="1013.62"/>
    <s v="21%"/>
    <n v="212.86"/>
    <n v="1226.48"/>
    <s v="2 SEMANAS"/>
    <d v="2024-03-05T00:00:00"/>
    <n v="1013.62"/>
    <s v="NO"/>
    <s v="NO"/>
    <s v="NO"/>
  </r>
  <r>
    <x v="141"/>
    <s v="2024 012840 SU-cm"/>
    <x v="6006"/>
    <s v="Suministros"/>
    <x v="0"/>
    <x v="630"/>
    <x v="634"/>
    <n v="1682.12"/>
    <s v="21%"/>
    <n v="353.25"/>
    <n v="2035.37"/>
    <s v="26/03/2024-15/04/2024"/>
    <d v="2024-03-27T00:00:00"/>
    <n v="1682.12"/>
    <s v="NO"/>
    <s v="NO"/>
    <s v="NO"/>
  </r>
  <r>
    <x v="141"/>
    <s v="2024 009636 SE-cm"/>
    <x v="6007"/>
    <s v="Servicios"/>
    <x v="0"/>
    <x v="58"/>
    <x v="58"/>
    <n v="98.21"/>
    <s v="Varios"/>
    <n v="10.09"/>
    <n v="108.3"/>
    <s v="2 DIAS"/>
    <d v="2024-03-12T00:00:00"/>
    <n v="98.21"/>
    <s v="NO"/>
    <s v="NO"/>
    <s v="NO"/>
  </r>
  <r>
    <x v="141"/>
    <s v="2024 012441 SE-cm"/>
    <x v="6008"/>
    <s v="Servicios"/>
    <x v="0"/>
    <x v="1267"/>
    <x v="1271"/>
    <n v="1100"/>
    <s v="21%"/>
    <n v="231"/>
    <n v="1331"/>
    <s v="1 DIA"/>
    <d v="2024-02-02T00:00:00"/>
    <n v="1100"/>
    <s v="NO"/>
    <s v="NO"/>
    <s v="NO"/>
  </r>
  <r>
    <x v="141"/>
    <s v="2024 009340 SE-cm"/>
    <x v="6009"/>
    <s v="Servicios"/>
    <x v="0"/>
    <x v="1267"/>
    <x v="1271"/>
    <n v="40"/>
    <s v="21%"/>
    <n v="8.4"/>
    <n v="48.4"/>
    <s v="1 MES"/>
    <d v="2024-01-05T00:00:00"/>
    <m/>
    <s v="NO"/>
    <s v="NO"/>
    <s v="NO"/>
  </r>
  <r>
    <x v="141"/>
    <s v="2024 013306 SE-cm"/>
    <x v="6010"/>
    <s v="Servicios"/>
    <x v="0"/>
    <x v="1267"/>
    <x v="1271"/>
    <n v="350"/>
    <s v="21%"/>
    <n v="73.5"/>
    <n v="423.5"/>
    <s v="1 MES"/>
    <d v="2024-02-16T00:00:00"/>
    <n v="350"/>
    <s v="NO"/>
    <s v="NO"/>
    <s v="NO"/>
  </r>
  <r>
    <x v="141"/>
    <s v="2024 013299 SE-cm"/>
    <x v="6011"/>
    <s v="Servicios"/>
    <x v="0"/>
    <x v="1267"/>
    <x v="1271"/>
    <n v="390"/>
    <s v="21%"/>
    <n v="81.900000000000006"/>
    <n v="471.9"/>
    <s v="1 MES"/>
    <d v="2024-01-12T00:00:00"/>
    <n v="390"/>
    <s v="NO"/>
    <s v="NO"/>
    <s v="NO"/>
  </r>
  <r>
    <x v="141"/>
    <s v="2024 032037 SE-cm"/>
    <x v="6012"/>
    <s v="Servicios"/>
    <x v="0"/>
    <x v="1267"/>
    <x v="1271"/>
    <n v="350"/>
    <s v="21%"/>
    <n v="73.5"/>
    <n v="423.5"/>
    <s v="1 MES"/>
    <d v="2024-03-01T00:00:00"/>
    <n v="350"/>
    <s v="NO"/>
    <s v="NO"/>
    <s v="NO"/>
  </r>
  <r>
    <x v="141"/>
    <s v="2024 000656 SE-cm"/>
    <x v="6013"/>
    <s v="Servicios"/>
    <x v="0"/>
    <x v="1267"/>
    <x v="1271"/>
    <n v="390"/>
    <s v="21%"/>
    <n v="81.900000000000006"/>
    <n v="471.9"/>
    <s v="1 MES"/>
    <d v="2024-01-12T00:00:00"/>
    <n v="390"/>
    <s v="NO"/>
    <s v="NO"/>
    <s v="NO"/>
  </r>
  <r>
    <x v="141"/>
    <s v="2024 019369 SE-cm"/>
    <x v="6014"/>
    <s v="Servicios"/>
    <x v="0"/>
    <x v="1268"/>
    <x v="1272"/>
    <n v="230"/>
    <s v="21%"/>
    <n v="48.3"/>
    <n v="278.3"/>
    <s v="UN DIA"/>
    <d v="2024-03-01T00:00:00"/>
    <n v="230"/>
    <s v="NO"/>
    <s v="NO"/>
    <s v="NO"/>
  </r>
  <r>
    <x v="141"/>
    <s v="2024 008042 SE-cm"/>
    <x v="6015"/>
    <s v="Servicios"/>
    <x v="0"/>
    <x v="1269"/>
    <x v="1273"/>
    <n v="1016.36"/>
    <s v="10%"/>
    <n v="101.64"/>
    <n v="1118"/>
    <s v="ENTRE EL 01-10-2023 HASTA EL 30-03-2024"/>
    <d v="2024-01-10T00:00:00"/>
    <n v="1016.36"/>
    <s v="NO"/>
    <s v="NO"/>
    <s v="NO"/>
  </r>
  <r>
    <x v="141"/>
    <s v="2024 010847 SE-cm"/>
    <x v="6016"/>
    <s v="Servicios"/>
    <x v="0"/>
    <x v="31"/>
    <x v="31"/>
    <n v="1036"/>
    <s v="21%"/>
    <n v="217.56"/>
    <n v="1253.56"/>
    <s v="15 DIAS"/>
    <d v="2024-02-15T00:00:00"/>
    <n v="1036"/>
    <s v="NO"/>
    <s v="NO"/>
    <s v="NO"/>
  </r>
  <r>
    <x v="141"/>
    <s v="2024 004323 SE-cm"/>
    <x v="6017"/>
    <s v="Servicios"/>
    <x v="0"/>
    <x v="1270"/>
    <x v="1274"/>
    <n v="1500"/>
    <s v="21%"/>
    <n v="315"/>
    <n v="1815"/>
    <s v="UN DIA"/>
    <d v="2024-02-06T00:00:00"/>
    <n v="1500"/>
    <s v="NO"/>
    <s v="NO"/>
    <s v="NO"/>
  </r>
  <r>
    <x v="141"/>
    <s v="2024 031198 SE-cm"/>
    <x v="6018"/>
    <s v="Servicios"/>
    <x v="0"/>
    <x v="1271"/>
    <x v="1275"/>
    <n v="2400"/>
    <s v="21%"/>
    <n v="504"/>
    <n v="2904"/>
    <s v="3 MESES"/>
    <d v="2024-02-19T00:00:00"/>
    <n v="2400"/>
    <s v="NO"/>
    <s v="NO"/>
    <s v="NO"/>
  </r>
  <r>
    <x v="141"/>
    <s v="2024 001022 SE-cm"/>
    <x v="6019"/>
    <s v="Servicios"/>
    <x v="0"/>
    <x v="612"/>
    <x v="616"/>
    <n v="637.69000000000005"/>
    <s v="10%"/>
    <n v="63.77"/>
    <n v="701.46"/>
    <s v="1 DÍA"/>
    <d v="2024-01-16T00:00:00"/>
    <n v="637.69000000000005"/>
    <s v="NO"/>
    <s v="NO"/>
    <s v="NO"/>
  </r>
  <r>
    <x v="141"/>
    <s v="2024 000380 SE-cm"/>
    <x v="6020"/>
    <s v="Servicios"/>
    <x v="0"/>
    <x v="612"/>
    <x v="616"/>
    <n v="302.39999999999998"/>
    <s v="10%"/>
    <n v="30.24"/>
    <n v="332.64"/>
    <s v="1 DIA"/>
    <d v="2024-01-01T00:00:00"/>
    <n v="302.39999999999998"/>
    <s v="NO"/>
    <s v="NO"/>
    <s v="NO"/>
  </r>
  <r>
    <x v="141"/>
    <s v="2024 007037 SE-cm"/>
    <x v="6021"/>
    <s v="Servicios"/>
    <x v="0"/>
    <x v="612"/>
    <x v="616"/>
    <n v="469.73"/>
    <s v="10%"/>
    <n v="46.97"/>
    <n v="516.70000000000005"/>
    <s v="1 DIA"/>
    <d v="2024-02-27T00:00:00"/>
    <n v="469.73"/>
    <s v="NO"/>
    <s v="NO"/>
    <s v="NO"/>
  </r>
  <r>
    <x v="141"/>
    <s v="2024 001013 SE-cm"/>
    <x v="6022"/>
    <s v="Servicios"/>
    <x v="0"/>
    <x v="612"/>
    <x v="616"/>
    <n v="726.39"/>
    <s v="10%"/>
    <n v="72.64"/>
    <n v="799.03"/>
    <s v="1 DÍA"/>
    <d v="2024-01-16T00:00:00"/>
    <n v="726.39"/>
    <s v="NO"/>
    <s v="NO"/>
    <s v="NO"/>
  </r>
  <r>
    <x v="141"/>
    <s v="2024 011342 SE-cm"/>
    <x v="6023"/>
    <s v="Servicios"/>
    <x v="0"/>
    <x v="1272"/>
    <x v="1276"/>
    <n v="2409.09"/>
    <s v="10%"/>
    <n v="240.91"/>
    <n v="2650"/>
    <s v="ENTRE EL 01-03-2024 HASTA EL 30-06-2024"/>
    <d v="2024-03-27T00:00:00"/>
    <n v="2409.09"/>
    <s v="NO"/>
    <s v="NO"/>
    <s v="NO"/>
  </r>
  <r>
    <x v="141"/>
    <s v="2024 005374 SE-cm"/>
    <x v="6024"/>
    <s v="Servicios"/>
    <x v="0"/>
    <x v="162"/>
    <x v="163"/>
    <n v="119.33"/>
    <s v="Varios"/>
    <n v="0"/>
    <n v="119.33"/>
    <s v="ENTRE EL 01-02-2024 HASTA EL 30-04-2024"/>
    <d v="2024-02-15T00:00:00"/>
    <n v="119.33"/>
    <s v="NO"/>
    <s v="NO"/>
    <s v="NO"/>
  </r>
  <r>
    <x v="141"/>
    <s v="2024 010451 SE-cm"/>
    <x v="6025"/>
    <s v="Servicios"/>
    <x v="0"/>
    <x v="162"/>
    <x v="163"/>
    <n v="130.99"/>
    <s v="Varios"/>
    <n v="14.01"/>
    <n v="145"/>
    <s v="ENTRE EL 08/03/2024 HASTA EL 07/04/2024"/>
    <d v="2024-03-11T00:00:00"/>
    <n v="130.99"/>
    <s v="NO"/>
    <s v="NO"/>
    <s v="NO"/>
  </r>
  <r>
    <x v="141"/>
    <s v="2024 005383 SE-cm"/>
    <x v="6026"/>
    <s v="Servicios"/>
    <x v="0"/>
    <x v="162"/>
    <x v="163"/>
    <n v="103.85"/>
    <s v="Varios"/>
    <n v="12.2"/>
    <n v="116.05"/>
    <s v="ENTRE EL 01-02-2024 HASTA EL 30-04-2024"/>
    <d v="2024-02-16T00:00:00"/>
    <n v="103.85"/>
    <s v="NO"/>
    <s v="NO"/>
    <s v="NO"/>
  </r>
  <r>
    <x v="141"/>
    <s v="2024 018565 SU-cm"/>
    <x v="6027"/>
    <s v="Suministros"/>
    <x v="0"/>
    <x v="72"/>
    <x v="72"/>
    <n v="84.36"/>
    <s v="10%"/>
    <n v="8.44"/>
    <n v="92.8"/>
    <s v="7-29/02/2024"/>
    <d v="2024-03-06T00:00:00"/>
    <n v="84.36"/>
    <s v="NO"/>
    <s v="NO"/>
    <s v="NO"/>
  </r>
  <r>
    <x v="141"/>
    <s v="2024 018569 SE-cm"/>
    <x v="6028"/>
    <s v="Servicios"/>
    <x v="0"/>
    <x v="240"/>
    <x v="241"/>
    <n v="94"/>
    <s v="21%"/>
    <n v="19.739999999999998"/>
    <n v="113.74"/>
    <s v="30/03/2024"/>
    <d v="2024-03-30T00:00:00"/>
    <n v="94"/>
    <s v="NO"/>
    <s v="NO"/>
    <s v="NO"/>
  </r>
  <r>
    <x v="141"/>
    <s v="2024 017372 SU-cm"/>
    <x v="6029"/>
    <s v="Suministros"/>
    <x v="0"/>
    <x v="153"/>
    <x v="154"/>
    <n v="718.63"/>
    <s v="21%"/>
    <n v="150.91"/>
    <n v="869.54"/>
    <s v="02/05/2024"/>
    <d v="2024-01-01T00:00:00"/>
    <n v="718.55"/>
    <s v="NO"/>
    <s v="NO"/>
    <s v="NO"/>
  </r>
  <r>
    <x v="141"/>
    <s v="2024 011313 SE-cm"/>
    <x v="6030"/>
    <s v="Servicios"/>
    <x v="0"/>
    <x v="1273"/>
    <x v="1277"/>
    <n v="3140"/>
    <s v="21%"/>
    <n v="659.4"/>
    <n v="3799.4"/>
    <s v="1 SEMANA"/>
    <d v="2024-02-16T00:00:00"/>
    <n v="3140"/>
    <s v="NO"/>
    <s v="NO"/>
    <s v="NO"/>
  </r>
  <r>
    <x v="141"/>
    <s v="2024 005900 SE-cm"/>
    <x v="6031"/>
    <s v="Servicios"/>
    <x v="0"/>
    <x v="1274"/>
    <x v="1278"/>
    <n v="1000"/>
    <s v="21%"/>
    <n v="210"/>
    <n v="1210"/>
    <s v="1 DIA"/>
    <d v="2024-01-10T00:00:00"/>
    <n v="1000"/>
    <s v="NO"/>
    <s v="NO"/>
    <s v="NO"/>
  </r>
  <r>
    <x v="141"/>
    <s v="2024 010872 SU-cm"/>
    <x v="6032"/>
    <s v="Suministros"/>
    <x v="0"/>
    <x v="59"/>
    <x v="59"/>
    <n v="41.48"/>
    <s v="10%"/>
    <n v="4.1500000000000004"/>
    <n v="45.63"/>
    <s v="FEBRERO"/>
    <d v="2024-02-01T00:00:00"/>
    <n v="41.48"/>
    <s v="NO"/>
    <s v="NO"/>
    <s v="NO"/>
  </r>
  <r>
    <x v="141"/>
    <s v="2024 021555 SU-cm"/>
    <x v="6033"/>
    <s v="Suministros"/>
    <x v="0"/>
    <x v="59"/>
    <x v="59"/>
    <n v="126"/>
    <s v="10%"/>
    <n v="12.6"/>
    <n v="138.6"/>
    <s v="05/02/2024"/>
    <d v="2024-02-05T00:00:00"/>
    <n v="126"/>
    <s v="NO"/>
    <s v="NO"/>
    <s v="NO"/>
  </r>
  <r>
    <x v="141"/>
    <s v="2024 007512 SU-cm"/>
    <x v="6034"/>
    <s v="Suministros"/>
    <x v="0"/>
    <x v="59"/>
    <x v="59"/>
    <n v="126"/>
    <s v="10%"/>
    <n v="12.6"/>
    <n v="138.6"/>
    <s v="01/01/2024"/>
    <d v="2024-01-01T00:00:00"/>
    <n v="126"/>
    <s v="NO"/>
    <s v="NO"/>
    <s v="NO"/>
  </r>
  <r>
    <x v="141"/>
    <s v="2024 021536 SU-cm"/>
    <x v="6035"/>
    <s v="Suministros"/>
    <x v="0"/>
    <x v="59"/>
    <x v="59"/>
    <n v="84"/>
    <s v="10%"/>
    <n v="8.4"/>
    <n v="92.4"/>
    <s v="05/03/2024"/>
    <d v="2024-03-05T00:00:00"/>
    <n v="84"/>
    <s v="NO"/>
    <s v="NO"/>
    <s v="NO"/>
  </r>
  <r>
    <x v="141"/>
    <s v="2024 010818 SU-cm"/>
    <x v="6036"/>
    <s v="Suministros"/>
    <x v="0"/>
    <x v="59"/>
    <x v="59"/>
    <n v="29.03"/>
    <s v="10%"/>
    <n v="2.9"/>
    <n v="31.93"/>
    <s v="ENERO"/>
    <d v="2024-01-01T00:00:00"/>
    <n v="29.03"/>
    <s v="NO"/>
    <s v="NO"/>
    <s v="NO"/>
  </r>
  <r>
    <x v="141"/>
    <s v="2024 007513 SU-cm"/>
    <x v="6037"/>
    <s v="Suministros"/>
    <x v="0"/>
    <x v="59"/>
    <x v="59"/>
    <n v="168"/>
    <s v="10%"/>
    <n v="16.8"/>
    <n v="184.8"/>
    <s v="01/01/2024"/>
    <d v="2024-01-01T00:00:00"/>
    <m/>
    <s v="NO"/>
    <s v="NO"/>
    <s v="NO"/>
  </r>
  <r>
    <x v="141"/>
    <s v="2024 007514 SU-cm"/>
    <x v="6038"/>
    <s v="Suministros"/>
    <x v="0"/>
    <x v="59"/>
    <x v="59"/>
    <n v="84"/>
    <s v="10%"/>
    <n v="8.4"/>
    <n v="92.4"/>
    <s v="15/01/2024"/>
    <d v="2024-01-15T00:00:00"/>
    <n v="84"/>
    <s v="NO"/>
    <s v="NO"/>
    <s v="NO"/>
  </r>
  <r>
    <x v="141"/>
    <s v="2024 007515 SU-cm"/>
    <x v="6039"/>
    <s v="Suministros"/>
    <x v="0"/>
    <x v="59"/>
    <x v="59"/>
    <n v="84"/>
    <s v="10%"/>
    <n v="8.4"/>
    <n v="92.4"/>
    <s v="15/01/2024"/>
    <d v="2024-01-15T00:00:00"/>
    <n v="84"/>
    <s v="NO"/>
    <s v="NO"/>
    <s v="NO"/>
  </r>
  <r>
    <x v="141"/>
    <s v="2024 007511 SU-cm"/>
    <x v="6040"/>
    <s v="Suministros"/>
    <x v="0"/>
    <x v="59"/>
    <x v="59"/>
    <n v="126"/>
    <s v="10%"/>
    <n v="12.6"/>
    <n v="138.6"/>
    <s v="25/10/2023"/>
    <d v="2024-01-01T00:00:00"/>
    <n v="126"/>
    <s v="NO"/>
    <s v="NO"/>
    <s v="NO"/>
  </r>
  <r>
    <x v="141"/>
    <s v="2024 018302 SU-cm"/>
    <x v="6041"/>
    <s v="Suministros"/>
    <x v="0"/>
    <x v="59"/>
    <x v="59"/>
    <n v="45.63"/>
    <s v="10%"/>
    <n v="4.5599999999999996"/>
    <n v="50.19"/>
    <s v="MARZO"/>
    <d v="2024-03-01T00:00:00"/>
    <n v="45.63"/>
    <s v="NO"/>
    <s v="NO"/>
    <s v="NO"/>
  </r>
  <r>
    <x v="141"/>
    <s v="2024 000956 SU-cm"/>
    <x v="6042"/>
    <s v="Suministros"/>
    <x v="0"/>
    <x v="1275"/>
    <x v="1279"/>
    <n v="162.85"/>
    <s v="21%"/>
    <n v="34.200000000000003"/>
    <n v="197.05"/>
    <s v="1 DÍA"/>
    <d v="2024-01-11T00:00:00"/>
    <n v="162.85"/>
    <s v="NO"/>
    <s v="NO"/>
    <s v="NO"/>
  </r>
  <r>
    <x v="141"/>
    <s v="2024 004918 SE-cm"/>
    <x v="6043"/>
    <s v="Servicios"/>
    <x v="0"/>
    <x v="1276"/>
    <x v="1280"/>
    <n v="2650"/>
    <s v="10%"/>
    <n v="265"/>
    <n v="2915"/>
    <s v="4 DIAS"/>
    <d v="2024-01-14T00:00:00"/>
    <n v="2650"/>
    <s v="NO"/>
    <s v="NO"/>
    <s v="NO"/>
  </r>
  <r>
    <x v="141"/>
    <s v="2024 013536 SE-cm"/>
    <x v="6044"/>
    <s v="Servicios"/>
    <x v="0"/>
    <x v="1277"/>
    <x v="1281"/>
    <n v="350"/>
    <s v="21%"/>
    <n v="73.5"/>
    <n v="423.5"/>
    <s v="1 MES"/>
    <d v="2024-01-09T00:00:00"/>
    <n v="350"/>
    <s v="NO"/>
    <s v="NO"/>
    <s v="NO"/>
  </r>
  <r>
    <x v="141"/>
    <s v="2024 007518 SE-cm"/>
    <x v="6045"/>
    <s v="Servicios"/>
    <x v="0"/>
    <x v="1278"/>
    <x v="1282"/>
    <n v="165"/>
    <s v="21%"/>
    <n v="34.65"/>
    <n v="199.65"/>
    <s v="4 DIAS"/>
    <d v="2024-02-23T00:00:00"/>
    <n v="165"/>
    <s v="NO"/>
    <s v="NO"/>
    <s v="NO"/>
  </r>
  <r>
    <x v="141"/>
    <s v="2024 005123 SU-cm"/>
    <x v="6046"/>
    <s v="Suministros"/>
    <x v="0"/>
    <x v="1279"/>
    <x v="1283"/>
    <n v="515"/>
    <s v="21%"/>
    <n v="108.15"/>
    <n v="623.15"/>
    <s v="1 SEMANA"/>
    <d v="2024-02-14T00:00:00"/>
    <n v="515"/>
    <s v="NO"/>
    <s v="NO"/>
    <s v="NO"/>
  </r>
  <r>
    <x v="141"/>
    <s v="2024 017927 SE-cm"/>
    <x v="6047"/>
    <s v="Servicios"/>
    <x v="0"/>
    <x v="1280"/>
    <x v="1284"/>
    <n v="1200"/>
    <s v="21%"/>
    <n v="252"/>
    <n v="1452"/>
    <s v="11/03/2024-31/12/2024"/>
    <d v="2024-03-14T00:00:00"/>
    <m/>
    <s v="NO"/>
    <s v="NO"/>
    <s v="NO"/>
  </r>
  <r>
    <x v="141"/>
    <s v="2024 009353 SE-cm"/>
    <x v="6048"/>
    <s v="Servicios"/>
    <x v="0"/>
    <x v="33"/>
    <x v="33"/>
    <n v="54.86"/>
    <s v="21%"/>
    <n v="11.52"/>
    <n v="66.38"/>
    <s v="ENTRE EL 01/02/2024 HASTA EL 29/02/2024"/>
    <d v="2024-03-08T00:00:00"/>
    <n v="54.86"/>
    <s v="NO"/>
    <s v="NO"/>
    <s v="NO"/>
  </r>
  <r>
    <x v="141"/>
    <s v="2024 005161 SE-cm"/>
    <x v="6049"/>
    <s v="Servicios"/>
    <x v="0"/>
    <x v="33"/>
    <x v="33"/>
    <n v="34.67"/>
    <s v="21%"/>
    <n v="7.28"/>
    <n v="41.95"/>
    <s v="ENTRE EL 07/02/2024 HASTA EL 07/02/2024"/>
    <d v="2024-02-07T00:00:00"/>
    <n v="34.67"/>
    <s v="NO"/>
    <s v="NO"/>
    <s v="NO"/>
  </r>
  <r>
    <x v="141"/>
    <s v="2024 006177 SE-cm"/>
    <x v="6050"/>
    <s v="Servicios"/>
    <x v="0"/>
    <x v="643"/>
    <x v="647"/>
    <n v="268.57"/>
    <s v="21%"/>
    <n v="56.4"/>
    <n v="324.97000000000003"/>
    <s v="07/02/2023-29/02/2023"/>
    <d v="2024-02-07T00:00:00"/>
    <n v="268.57"/>
    <s v="NO"/>
    <s v="NO"/>
    <s v="NO"/>
  </r>
  <r>
    <x v="141"/>
    <s v="2024 017725 SE-cm"/>
    <x v="6051"/>
    <s v="Servicios"/>
    <x v="0"/>
    <x v="1281"/>
    <x v="1285"/>
    <n v="540.32000000000005"/>
    <s v="21%"/>
    <n v="113.47"/>
    <n v="653.79"/>
    <s v="ENERO-DICIEMBRE 24"/>
    <d v="2024-01-01T00:00:00"/>
    <m/>
    <s v="NO"/>
    <s v="NO"/>
    <s v="NO"/>
  </r>
  <r>
    <x v="141"/>
    <s v="2024 006399 SE-cm"/>
    <x v="6052"/>
    <s v="Servicios"/>
    <x v="0"/>
    <x v="1282"/>
    <x v="1286"/>
    <n v="150"/>
    <s v="21%"/>
    <n v="31.5"/>
    <n v="181.5"/>
    <s v="1 DIA"/>
    <d v="2024-01-13T00:00:00"/>
    <n v="150"/>
    <s v="NO"/>
    <s v="NO"/>
    <s v="NO"/>
  </r>
  <r>
    <x v="141"/>
    <s v="2024 001269 SE-cm"/>
    <x v="6053"/>
    <s v="Servicios"/>
    <x v="0"/>
    <x v="1283"/>
    <x v="1287"/>
    <n v="190"/>
    <s v="21%"/>
    <n v="39.9"/>
    <n v="229.9"/>
    <s v="1 DÍA"/>
    <d v="2024-01-18T00:00:00"/>
    <n v="190"/>
    <s v="NO"/>
    <s v="NO"/>
    <s v="NO"/>
  </r>
  <r>
    <x v="141"/>
    <s v="2024 000927 SE-cm"/>
    <x v="6054"/>
    <s v="Servicios"/>
    <x v="0"/>
    <x v="1284"/>
    <x v="1288"/>
    <n v="1300"/>
    <s v="21%"/>
    <n v="273"/>
    <n v="1573"/>
    <s v="UN DIA"/>
    <d v="2024-01-04T00:00:00"/>
    <n v="1300"/>
    <s v="NO"/>
    <s v="NO"/>
    <s v="NO"/>
  </r>
  <r>
    <x v="141"/>
    <s v="2024 007242 SE-cm"/>
    <x v="6055"/>
    <s v="Servicios"/>
    <x v="0"/>
    <x v="669"/>
    <x v="673"/>
    <n v="1200"/>
    <s v="10%"/>
    <n v="120"/>
    <n v="1320"/>
    <s v="ENTRE EL 01-01-2024 HASTA EL 30-03-2024"/>
    <d v="2024-01-12T00:00:00"/>
    <n v="1200"/>
    <s v="NO"/>
    <s v="NO"/>
    <s v="NO"/>
  </r>
  <r>
    <x v="141"/>
    <s v="2024 010178 SE-cm"/>
    <x v="6056"/>
    <s v="Servicios"/>
    <x v="0"/>
    <x v="669"/>
    <x v="673"/>
    <n v="750"/>
    <s v="10%"/>
    <n v="75"/>
    <n v="825"/>
    <s v="ENTRE EL 01-03-2024 HASTA EL 30-06-2024"/>
    <d v="2024-03-21T00:00:00"/>
    <n v="750"/>
    <s v="NO"/>
    <s v="NO"/>
    <s v="NO"/>
  </r>
  <r>
    <x v="141"/>
    <s v="2024 004094 SU-cm"/>
    <x v="6057"/>
    <s v="Suministros"/>
    <x v="0"/>
    <x v="1285"/>
    <x v="1289"/>
    <n v="401"/>
    <s v="21%"/>
    <n v="84.21"/>
    <n v="485.21"/>
    <s v="ENTRE EL 01-02-2024 HASTA EL 30-04-2024"/>
    <d v="2024-02-08T00:00:00"/>
    <n v="401"/>
    <s v="NO"/>
    <s v="NO"/>
    <s v="NO"/>
  </r>
  <r>
    <x v="141"/>
    <s v="2024 013223 SU-cm"/>
    <x v="6058"/>
    <s v="Suministros"/>
    <x v="0"/>
    <x v="1286"/>
    <x v="1290"/>
    <n v="78"/>
    <s v="21%"/>
    <n v="16.38"/>
    <n v="94.38"/>
    <s v="1 DIA"/>
    <d v="2024-01-19T00:00:00"/>
    <n v="78"/>
    <s v="NO"/>
    <s v="NO"/>
    <s v="NO"/>
  </r>
  <r>
    <x v="141"/>
    <s v="2024 001963 SE-cm"/>
    <x v="6059"/>
    <s v="Servicios"/>
    <x v="0"/>
    <x v="1286"/>
    <x v="1290"/>
    <n v="78"/>
    <s v="21%"/>
    <n v="16.38"/>
    <n v="94.38"/>
    <s v="1 DIA"/>
    <d v="2024-01-23T00:00:00"/>
    <n v="78"/>
    <s v="NO"/>
    <s v="NO"/>
    <s v="NO"/>
  </r>
  <r>
    <x v="141"/>
    <s v="2024 007505 SU-cm"/>
    <x v="6060"/>
    <s v="Suministros"/>
    <x v="0"/>
    <x v="1287"/>
    <x v="1291"/>
    <n v="610.29999999999995"/>
    <s v="21%"/>
    <n v="128.16"/>
    <n v="738.46"/>
    <s v="01/01/2024-15/02/2024"/>
    <d v="2024-01-30T00:00:00"/>
    <n v="610.29999999999995"/>
    <s v="NO"/>
    <s v="NO"/>
    <s v="NO"/>
  </r>
  <r>
    <x v="141"/>
    <s v="2024 012924 SU-cm"/>
    <x v="6061"/>
    <s v="Suministros"/>
    <x v="0"/>
    <x v="1287"/>
    <x v="1291"/>
    <n v="206.98"/>
    <s v="21%"/>
    <n v="43.47"/>
    <n v="250.45"/>
    <s v="29/01/2024"/>
    <d v="2024-01-29T00:00:00"/>
    <n v="206.98"/>
    <s v="NO"/>
    <s v="NO"/>
    <s v="NO"/>
  </r>
  <r>
    <x v="141"/>
    <s v="2024 007408 SU-cm"/>
    <x v="6062"/>
    <s v="Suministros"/>
    <x v="0"/>
    <x v="1287"/>
    <x v="1291"/>
    <n v="324.37"/>
    <s v="21%"/>
    <n v="68.12"/>
    <n v="392.49"/>
    <s v="23/02/2024-29/02/2024"/>
    <d v="2024-02-23T00:00:00"/>
    <n v="324.37"/>
    <s v="NO"/>
    <s v="NO"/>
    <s v="NO"/>
  </r>
  <r>
    <x v="141"/>
    <s v="2024 012093 SU-cm"/>
    <x v="6063"/>
    <s v="Suministros"/>
    <x v="0"/>
    <x v="1287"/>
    <x v="1291"/>
    <n v="35.090000000000003"/>
    <s v="21%"/>
    <n v="7.37"/>
    <n v="42.46"/>
    <s v="15/3/2024"/>
    <d v="2024-03-15T00:00:00"/>
    <n v="35.090000000000003"/>
    <s v="NO"/>
    <s v="NO"/>
    <s v="NO"/>
  </r>
  <r>
    <x v="141"/>
    <s v="2024 007509 SU-cm"/>
    <x v="6064"/>
    <s v="Suministros"/>
    <x v="0"/>
    <x v="1287"/>
    <x v="1291"/>
    <n v="135.02000000000001"/>
    <s v="21%"/>
    <n v="28.35"/>
    <n v="163.37"/>
    <s v="19/01/2024"/>
    <d v="2024-02-19T00:00:00"/>
    <n v="135.02000000000001"/>
    <s v="NO"/>
    <s v="NO"/>
    <s v="NO"/>
  </r>
  <r>
    <x v="141"/>
    <s v="2024 008564 SE-cm"/>
    <x v="6065"/>
    <s v="Servicios"/>
    <x v="0"/>
    <x v="39"/>
    <x v="39"/>
    <n v="215"/>
    <s v="21%"/>
    <n v="45.15"/>
    <n v="260.14999999999998"/>
    <s v="ENTRE EL 01-02-2024 HASTA EL 30-04-2024"/>
    <d v="2024-02-20T00:00:00"/>
    <n v="215"/>
    <s v="NO"/>
    <s v="NO"/>
    <s v="NO"/>
  </r>
  <r>
    <x v="141"/>
    <s v="2024 013218 SE-cm"/>
    <x v="6066"/>
    <s v="Servicios"/>
    <x v="0"/>
    <x v="39"/>
    <x v="39"/>
    <n v="620"/>
    <s v="21%"/>
    <n v="130.19999999999999"/>
    <n v="750.2"/>
    <s v="UN DIA"/>
    <d v="2024-02-26T00:00:00"/>
    <n v="620"/>
    <s v="NO"/>
    <s v="NO"/>
    <s v="NO"/>
  </r>
  <r>
    <x v="141"/>
    <s v="2024 007704 SU-cm"/>
    <x v="6067"/>
    <s v="Suministros"/>
    <x v="0"/>
    <x v="1288"/>
    <x v="1292"/>
    <n v="70.489999999999995"/>
    <s v="21%"/>
    <n v="14.8"/>
    <n v="85.29"/>
    <s v="1 DIA"/>
    <d v="2024-02-29T00:00:00"/>
    <n v="70.489999999999995"/>
    <s v="NO"/>
    <s v="NO"/>
    <s v="SÍ"/>
  </r>
  <r>
    <x v="141"/>
    <s v="2024 010855 SE-cm"/>
    <x v="6068"/>
    <s v="Servicios"/>
    <x v="0"/>
    <x v="331"/>
    <x v="333"/>
    <n v="450"/>
    <s v="10%"/>
    <n v="45"/>
    <n v="495"/>
    <s v="ENTRE EL 01-02-2024 HASTA EL 30-05-2024"/>
    <d v="2024-03-25T00:00:00"/>
    <n v="450"/>
    <s v="NO"/>
    <s v="NO"/>
    <s v="NO"/>
  </r>
  <r>
    <x v="141"/>
    <s v="2024 026197 SU-cm"/>
    <x v="6069"/>
    <s v="Suministros"/>
    <x v="0"/>
    <x v="1289"/>
    <x v="1293"/>
    <n v="200"/>
    <s v="21%"/>
    <n v="42"/>
    <n v="242"/>
    <s v="ENTRE EL 01-02-2024 HASTA EL 31-07-2024"/>
    <d v="2024-02-20T00:00:00"/>
    <n v="200"/>
    <s v="NO"/>
    <s v="NO"/>
    <s v="NO"/>
  </r>
  <r>
    <x v="141"/>
    <s v="2024 009920 SU-cm"/>
    <x v="6070"/>
    <s v="Suministros"/>
    <x v="0"/>
    <x v="745"/>
    <x v="749"/>
    <n v="1013.13"/>
    <s v="21%"/>
    <n v="212.76"/>
    <n v="1225.8900000000001"/>
    <s v="1 SEMANA"/>
    <d v="2024-03-06T00:00:00"/>
    <n v="1013.13"/>
    <s v="NO"/>
    <s v="NO"/>
    <s v="NO"/>
  </r>
  <r>
    <x v="141"/>
    <s v="2024 001581 SU-cm"/>
    <x v="6071"/>
    <s v="Suministros"/>
    <x v="0"/>
    <x v="745"/>
    <x v="749"/>
    <n v="3816.24"/>
    <s v="4%"/>
    <n v="152.65"/>
    <n v="3968.89"/>
    <s v="1 MES"/>
    <d v="2024-01-19T00:00:00"/>
    <n v="3816.24"/>
    <s v="NO"/>
    <s v="NO"/>
    <s v="NO"/>
  </r>
  <r>
    <x v="141"/>
    <s v="2024 009913 SU-cm"/>
    <x v="6072"/>
    <s v="Suministros"/>
    <x v="0"/>
    <x v="745"/>
    <x v="749"/>
    <n v="517.80999999999995"/>
    <s v="21%"/>
    <n v="108.74"/>
    <n v="626.54999999999995"/>
    <s v="1 SEMANA"/>
    <d v="2024-03-14T00:00:00"/>
    <n v="517.79999999999995"/>
    <s v="NO"/>
    <s v="NO"/>
    <s v="NO"/>
  </r>
  <r>
    <x v="141"/>
    <s v="2024 005691 SU-cm"/>
    <x v="6073"/>
    <s v="Suministros"/>
    <x v="0"/>
    <x v="575"/>
    <x v="579"/>
    <n v="24.51"/>
    <s v="21%"/>
    <n v="5.15"/>
    <n v="29.66"/>
    <s v="ENTRE EL 14/02/2024"/>
    <d v="2024-02-14T00:00:00"/>
    <n v="24.51"/>
    <s v="NO"/>
    <s v="NO"/>
    <s v="SÍ"/>
  </r>
  <r>
    <x v="141"/>
    <s v="2024 009328 SE-cm"/>
    <x v="6074"/>
    <s v="Servicios"/>
    <x v="0"/>
    <x v="1290"/>
    <x v="1294"/>
    <n v="300"/>
    <s v="21%"/>
    <n v="63"/>
    <n v="363"/>
    <s v="ENTRE EL 01-03-2024 HASTA EL 30-05-2024"/>
    <d v="2024-03-11T00:00:00"/>
    <m/>
    <s v="NO"/>
    <s v="NO"/>
    <s v="NO"/>
  </r>
  <r>
    <x v="141"/>
    <s v="2024 011741 SE-cm"/>
    <x v="6075"/>
    <s v="Servicios"/>
    <x v="0"/>
    <x v="40"/>
    <x v="40"/>
    <n v="226.41"/>
    <s v="21%"/>
    <n v="47.55"/>
    <n v="273.95999999999998"/>
    <s v="EL 21/03/2024"/>
    <d v="2024-03-14T00:00:00"/>
    <n v="226.41"/>
    <s v="NO"/>
    <s v="NO"/>
    <s v="NO"/>
  </r>
  <r>
    <x v="141"/>
    <s v="2024 009049 SU-cm"/>
    <x v="6076"/>
    <s v="Suministros"/>
    <x v="0"/>
    <x v="1291"/>
    <x v="1295"/>
    <n v="58.93"/>
    <s v="21%"/>
    <n v="12.38"/>
    <n v="71.31"/>
    <s v="ENTRE EL 01-02-2024 HASTA EL 30-04-2024"/>
    <d v="2024-02-27T00:00:00"/>
    <n v="58.93"/>
    <s v="NO"/>
    <s v="NO"/>
    <s v="NO"/>
  </r>
  <r>
    <x v="141"/>
    <s v="2024 011738 SU-cm"/>
    <x v="1057"/>
    <s v="Suministros"/>
    <x v="0"/>
    <x v="61"/>
    <x v="61"/>
    <n v="3.22"/>
    <s v="21%"/>
    <n v="0.68"/>
    <n v="3.9"/>
    <s v="ENTRE EL 21/03/2024"/>
    <d v="2024-03-21T00:00:00"/>
    <n v="3.22"/>
    <s v="NO"/>
    <s v="NO"/>
    <s v="NO"/>
  </r>
  <r>
    <x v="141"/>
    <s v="2024 009685 SU-cm"/>
    <x v="6077"/>
    <s v="Suministros"/>
    <x v="0"/>
    <x v="61"/>
    <x v="61"/>
    <n v="160.97"/>
    <s v="21%"/>
    <n v="33.799999999999997"/>
    <n v="194.77"/>
    <s v="ENTRE EL 12/03/2024 HASTA EL 11/04/2024"/>
    <d v="2024-03-12T00:00:00"/>
    <n v="160.97"/>
    <s v="NO"/>
    <s v="NO"/>
    <s v="NO"/>
  </r>
  <r>
    <x v="141"/>
    <s v="2024 002748 SE-cm"/>
    <x v="6078"/>
    <s v="Servicios"/>
    <x v="0"/>
    <x v="1292"/>
    <x v="1296"/>
    <n v="826.45"/>
    <s v="21%"/>
    <n v="173.55"/>
    <n v="1000"/>
    <s v="1 DIA"/>
    <d v="2024-01-17T00:00:00"/>
    <n v="826.45"/>
    <s v="NO"/>
    <s v="NO"/>
    <s v="NO"/>
  </r>
  <r>
    <x v="141"/>
    <s v="2024 011201 SU-cm"/>
    <x v="6079"/>
    <s v="Suministros"/>
    <x v="0"/>
    <x v="22"/>
    <x v="22"/>
    <n v="113.91"/>
    <s v="21%"/>
    <n v="23.92"/>
    <n v="137.83000000000001"/>
    <s v="ENTRE EL 08/03/2024 HASTA EL 14/03/2024"/>
    <d v="2024-03-08T00:00:00"/>
    <n v="113.91"/>
    <s v="NO"/>
    <s v="NO"/>
    <s v="NO"/>
  </r>
  <r>
    <x v="141"/>
    <s v="2024 016472 SU-cm"/>
    <x v="6080"/>
    <s v="Suministros"/>
    <x v="0"/>
    <x v="22"/>
    <x v="22"/>
    <n v="10.81"/>
    <s v="21%"/>
    <n v="2.27"/>
    <n v="13.08"/>
    <s v="ENTRE EL 06/03/2024 HASTA EL 08/07/2024"/>
    <d v="2024-03-06T00:00:00"/>
    <n v="10.81"/>
    <s v="NO"/>
    <s v="NO"/>
    <s v="NO"/>
  </r>
  <r>
    <x v="141"/>
    <s v="2024 008873 SU-cm"/>
    <x v="6081"/>
    <s v="Suministros"/>
    <x v="0"/>
    <x v="22"/>
    <x v="22"/>
    <n v="59.56"/>
    <s v="21%"/>
    <n v="12.51"/>
    <n v="72.069999999999993"/>
    <s v="ENTRE EL 06/03/2024 HASTA EL 08/03/2024"/>
    <d v="2024-03-06T00:00:00"/>
    <n v="59.56"/>
    <s v="NO"/>
    <s v="NO"/>
    <s v="NO"/>
  </r>
  <r>
    <x v="141"/>
    <s v="2024 003952 SU-cm"/>
    <x v="6082"/>
    <s v="Suministros"/>
    <x v="0"/>
    <x v="22"/>
    <x v="22"/>
    <n v="29.99"/>
    <s v="21%"/>
    <n v="6.3"/>
    <n v="36.29"/>
    <s v="ENTRE EL 05/02/2024 HASTA EL 09/02/2024"/>
    <d v="2024-02-05T00:00:00"/>
    <n v="29.99"/>
    <s v="NO"/>
    <s v="NO"/>
    <s v="NO"/>
  </r>
  <r>
    <x v="141"/>
    <s v="2024 010011 SE-cm"/>
    <x v="6083"/>
    <s v="Servicios"/>
    <x v="0"/>
    <x v="1293"/>
    <x v="1297"/>
    <n v="120"/>
    <s v="21%"/>
    <n v="25.2"/>
    <n v="145.19999999999999"/>
    <s v="1 SEMANA"/>
    <d v="2024-02-23T00:00:00"/>
    <n v="120"/>
    <s v="NO"/>
    <s v="NO"/>
    <s v="NO"/>
  </r>
  <r>
    <x v="141"/>
    <s v="2024 006106 SE-cm"/>
    <x v="6084"/>
    <s v="Servicios"/>
    <x v="0"/>
    <x v="98"/>
    <x v="98"/>
    <n v="325.91000000000003"/>
    <s v="21%"/>
    <n v="68.44"/>
    <n v="394.35"/>
    <s v="31/01/2024"/>
    <d v="2024-01-31T00:00:00"/>
    <n v="325.91000000000003"/>
    <s v="NO"/>
    <s v="NO"/>
    <s v="NO"/>
  </r>
  <r>
    <x v="141"/>
    <s v="2024 002805 SU-cm"/>
    <x v="6085"/>
    <s v="Suministros"/>
    <x v="0"/>
    <x v="98"/>
    <x v="98"/>
    <n v="47.8"/>
    <s v="21%"/>
    <n v="10.039999999999999"/>
    <n v="57.84"/>
    <s v="ENTRE EL 31/01/2024 HASTA EL 28/02/2024"/>
    <d v="2024-01-31T00:00:00"/>
    <n v="47.8"/>
    <s v="NO"/>
    <s v="NO"/>
    <s v="NO"/>
  </r>
  <r>
    <x v="141"/>
    <s v="2024 002360 SU-cm"/>
    <x v="6086"/>
    <s v="Suministros"/>
    <x v="0"/>
    <x v="43"/>
    <x v="43"/>
    <n v="1092"/>
    <s v="21%"/>
    <n v="229.32"/>
    <n v="1321.32"/>
    <s v="ENTRE EL 01-01-2024 HASTA EL 30-03-2024"/>
    <d v="2024-01-30T00:00:00"/>
    <n v="1092"/>
    <s v="NO"/>
    <s v="NO"/>
    <s v="NO"/>
  </r>
  <r>
    <x v="141"/>
    <s v="2024 009632 SE-cm"/>
    <x v="6087"/>
    <s v="Servicios"/>
    <x v="0"/>
    <x v="43"/>
    <x v="43"/>
    <n v="98"/>
    <s v="21%"/>
    <n v="20.58"/>
    <n v="118.58"/>
    <s v="ENTRE EL 01-01-2024 HASTA EL 30-02-2024"/>
    <d v="2024-01-25T00:00:00"/>
    <n v="98"/>
    <s v="NO"/>
    <s v="NO"/>
    <s v="NO"/>
  </r>
  <r>
    <x v="141"/>
    <s v="2024 010294 SE-cm"/>
    <x v="6088"/>
    <s v="Servicios"/>
    <x v="0"/>
    <x v="43"/>
    <x v="43"/>
    <n v="225"/>
    <s v="21%"/>
    <n v="47.25"/>
    <n v="272.25"/>
    <s v="1 DIA"/>
    <d v="2024-03-21T00:00:00"/>
    <n v="225"/>
    <s v="NO"/>
    <s v="NO"/>
    <s v="NO"/>
  </r>
  <r>
    <x v="141"/>
    <s v="2024 005115 SE-cm"/>
    <x v="6089"/>
    <s v="Servicios"/>
    <x v="0"/>
    <x v="1136"/>
    <x v="1138"/>
    <n v="13.45"/>
    <s v="10%"/>
    <n v="1.35"/>
    <n v="14.8"/>
    <s v="1 DIA"/>
    <d v="2024-02-02T00:00:00"/>
    <n v="13.45"/>
    <s v="NO"/>
    <s v="NO"/>
    <s v="NO"/>
  </r>
  <r>
    <x v="141"/>
    <s v="2024 009400 SE-cm"/>
    <x v="6090"/>
    <s v="Servicios"/>
    <x v="0"/>
    <x v="1136"/>
    <x v="1138"/>
    <n v="63.18"/>
    <s v="10%"/>
    <n v="6.32"/>
    <n v="69.5"/>
    <s v="1 DIA"/>
    <d v="2024-02-15T00:00:00"/>
    <n v="63.18"/>
    <s v="NO"/>
    <s v="NO"/>
    <s v="NO"/>
  </r>
  <r>
    <x v="141"/>
    <s v="2024 005113 SE-cm"/>
    <x v="6091"/>
    <s v="Servicios"/>
    <x v="0"/>
    <x v="1136"/>
    <x v="1138"/>
    <n v="79.91"/>
    <s v="10%"/>
    <n v="7.99"/>
    <n v="87.9"/>
    <s v="1 DIA"/>
    <d v="2024-02-07T00:00:00"/>
    <n v="79.91"/>
    <s v="NO"/>
    <s v="NO"/>
    <s v="NO"/>
  </r>
  <r>
    <x v="141"/>
    <s v="2024 012464 SE-cm"/>
    <x v="6092"/>
    <s v="Servicios"/>
    <x v="0"/>
    <x v="1136"/>
    <x v="1138"/>
    <n v="14.18"/>
    <s v="10%"/>
    <n v="1.42"/>
    <n v="15.6"/>
    <s v="1 DIA"/>
    <d v="2024-02-28T00:00:00"/>
    <n v="14.18"/>
    <s v="NO"/>
    <s v="NO"/>
    <s v="NO"/>
  </r>
  <r>
    <x v="141"/>
    <s v="2024 018092 SE-cm"/>
    <x v="6093"/>
    <s v="Servicios"/>
    <x v="0"/>
    <x v="1136"/>
    <x v="1138"/>
    <n v="345.45"/>
    <s v="10%"/>
    <n v="34.549999999999997"/>
    <n v="380"/>
    <s v="21/03/2024"/>
    <d v="2024-03-12T00:00:00"/>
    <n v="345.45"/>
    <s v="NO"/>
    <s v="NO"/>
    <s v="NO"/>
  </r>
  <r>
    <x v="141"/>
    <s v="2024 012137 SE-cm"/>
    <x v="6094"/>
    <s v="Servicios"/>
    <x v="0"/>
    <x v="1136"/>
    <x v="1138"/>
    <n v="88.45"/>
    <s v="10%"/>
    <n v="8.85"/>
    <n v="97.3"/>
    <s v="21/03/2024"/>
    <d v="2024-03-21T00:00:00"/>
    <n v="88.45"/>
    <s v="NO"/>
    <s v="NO"/>
    <s v="NO"/>
  </r>
  <r>
    <x v="141"/>
    <s v="2024 001781 SE-cm"/>
    <x v="6095"/>
    <s v="Servicios"/>
    <x v="0"/>
    <x v="1136"/>
    <x v="1138"/>
    <n v="11.91"/>
    <s v="10%"/>
    <n v="1.19"/>
    <n v="13.1"/>
    <s v="1 DIA"/>
    <d v="2024-01-12T00:00:00"/>
    <n v="11.91"/>
    <s v="NO"/>
    <s v="NO"/>
    <s v="NO"/>
  </r>
  <r>
    <x v="141"/>
    <s v="2024 011132 SE-cm"/>
    <x v="6096"/>
    <s v="Servicios"/>
    <x v="0"/>
    <x v="44"/>
    <x v="1226"/>
    <n v="76.36"/>
    <s v="10%"/>
    <n v="7.64"/>
    <n v="84"/>
    <s v="1 DIA"/>
    <d v="2024-03-26T00:00:00"/>
    <n v="76.36"/>
    <s v="NO"/>
    <s v="NO"/>
    <s v="NO"/>
  </r>
  <r>
    <x v="141"/>
    <s v="2024 012450 SU-cm"/>
    <x v="6097"/>
    <s v="Suministros"/>
    <x v="0"/>
    <x v="45"/>
    <x v="45"/>
    <n v="106.61"/>
    <s v="21%"/>
    <n v="22.39"/>
    <n v="129"/>
    <s v="01-02-2024 A 29-02-2024"/>
    <d v="2024-02-01T00:00:00"/>
    <n v="106.61"/>
    <s v="NO"/>
    <s v="NO"/>
    <s v="NO"/>
  </r>
  <r>
    <x v="141"/>
    <s v="2024 015835 SU-cm"/>
    <x v="6098"/>
    <s v="Suministros"/>
    <x v="0"/>
    <x v="45"/>
    <x v="45"/>
    <n v="231.03"/>
    <s v="21%"/>
    <n v="48.52"/>
    <n v="279.55"/>
    <s v="01/03/2024-30/03/2024"/>
    <d v="2024-03-01T00:00:00"/>
    <n v="231.03"/>
    <s v="NO"/>
    <s v="NO"/>
    <s v="NO"/>
  </r>
  <r>
    <x v="141"/>
    <s v="2024 002634 SE-cm"/>
    <x v="6099"/>
    <s v="Servicios"/>
    <x v="0"/>
    <x v="499"/>
    <x v="503"/>
    <n v="825"/>
    <s v="21%"/>
    <n v="173.25"/>
    <n v="998.25"/>
    <s v="2 SEMANAS"/>
    <d v="2024-01-19T00:00:00"/>
    <n v="825"/>
    <s v="NO"/>
    <s v="NO"/>
    <s v="NO"/>
  </r>
  <r>
    <x v="141"/>
    <s v="2024 004100 SE-cm"/>
    <x v="6100"/>
    <s v="Servicios"/>
    <x v="0"/>
    <x v="499"/>
    <x v="503"/>
    <n v="340"/>
    <s v="21%"/>
    <n v="71.400000000000006"/>
    <n v="411.4"/>
    <s v="ENTRE EL 01-01-2024 HASTA EL 30-06-2024"/>
    <d v="2024-02-08T00:00:00"/>
    <n v="340"/>
    <s v="NO"/>
    <s v="NO"/>
    <s v="NO"/>
  </r>
  <r>
    <x v="141"/>
    <s v="2024 002208 SE-cm"/>
    <x v="6101"/>
    <s v="Servicios"/>
    <x v="0"/>
    <x v="1294"/>
    <x v="1298"/>
    <n v="250"/>
    <s v="21%"/>
    <n v="52.5"/>
    <n v="302.5"/>
    <s v="1AÑO"/>
    <d v="2024-01-01T00:00:00"/>
    <n v="250"/>
    <s v="NO"/>
    <s v="NO"/>
    <s v="NO"/>
  </r>
  <r>
    <x v="141"/>
    <s v="2024 008052 SE-cm"/>
    <x v="6102"/>
    <s v="Servicios"/>
    <x v="0"/>
    <x v="1295"/>
    <x v="1299"/>
    <n v="580.79999999999995"/>
    <s v="21%"/>
    <n v="121.97"/>
    <n v="702.77"/>
    <s v="1 MES"/>
    <d v="2024-03-04T00:00:00"/>
    <n v="580.79999999999995"/>
    <s v="NO"/>
    <s v="NO"/>
    <s v="NO"/>
  </r>
  <r>
    <x v="141"/>
    <s v="2024 000470 SE-cm"/>
    <x v="6103"/>
    <s v="Servicios"/>
    <x v="0"/>
    <x v="1295"/>
    <x v="1299"/>
    <n v="400"/>
    <s v="21%"/>
    <n v="84"/>
    <n v="484"/>
    <s v="1 MES"/>
    <d v="2024-01-11T00:00:00"/>
    <n v="400"/>
    <s v="NO"/>
    <s v="NO"/>
    <s v="NO"/>
  </r>
  <r>
    <x v="141"/>
    <s v="2024 002530 SE-cm"/>
    <x v="6104"/>
    <s v="Servicios"/>
    <x v="0"/>
    <x v="1295"/>
    <x v="1299"/>
    <n v="480"/>
    <s v="21%"/>
    <n v="100.8"/>
    <n v="580.79999999999995"/>
    <s v="1 MES"/>
    <d v="2024-01-31T00:00:00"/>
    <n v="480"/>
    <s v="NO"/>
    <s v="NO"/>
    <s v="NO"/>
  </r>
  <r>
    <x v="141"/>
    <s v="2024 012752 SE-cm"/>
    <x v="6105"/>
    <s v="Servicios"/>
    <x v="0"/>
    <x v="1296"/>
    <x v="1300"/>
    <n v="2350"/>
    <s v="21%"/>
    <n v="493.5"/>
    <n v="2843.5"/>
    <s v="15 DIAS"/>
    <d v="2024-01-18T00:00:00"/>
    <n v="2350"/>
    <s v="NO"/>
    <s v="NO"/>
    <s v="NO"/>
  </r>
  <r>
    <x v="141"/>
    <s v="2024 012756 SE-cm"/>
    <x v="6106"/>
    <s v="Servicios"/>
    <x v="0"/>
    <x v="1296"/>
    <x v="1300"/>
    <n v="1650"/>
    <s v="21%"/>
    <n v="346.5"/>
    <n v="1996.5"/>
    <s v="1 MES"/>
    <d v="2024-01-18T00:00:00"/>
    <n v="1650"/>
    <s v="NO"/>
    <s v="NO"/>
    <s v="NO"/>
  </r>
  <r>
    <x v="141"/>
    <s v="2024 011892 SE-cm"/>
    <x v="6107"/>
    <s v="Servicios"/>
    <x v="0"/>
    <x v="500"/>
    <x v="504"/>
    <n v="403.2"/>
    <s v="21%"/>
    <n v="84.67"/>
    <n v="487.87"/>
    <s v="01/03/2024-31/03/2024"/>
    <d v="2024-02-06T00:00:00"/>
    <n v="403.2"/>
    <s v="NO"/>
    <s v="NO"/>
    <s v="NO"/>
  </r>
  <r>
    <x v="141"/>
    <s v="2024 020263 SU-cm"/>
    <x v="6108"/>
    <s v="Suministros"/>
    <x v="0"/>
    <x v="500"/>
    <x v="504"/>
    <n v="4983"/>
    <s v="21%"/>
    <n v="1046.43"/>
    <n v="6029.43"/>
    <s v="1 SEMANA"/>
    <d v="2024-03-05T00:00:00"/>
    <n v="4983"/>
    <s v="NO"/>
    <s v="NO"/>
    <s v="NO"/>
  </r>
  <r>
    <x v="141"/>
    <s v="2024 009029 SU-cm"/>
    <x v="6109"/>
    <s v="Suministros"/>
    <x v="0"/>
    <x v="500"/>
    <x v="504"/>
    <n v="80.489999999999995"/>
    <s v="21%"/>
    <n v="16.899999999999999"/>
    <n v="97.39"/>
    <s v="ENTRE EL 08/03/2024 HASTA EL 07/04/2024"/>
    <d v="2024-03-08T00:00:00"/>
    <n v="80.489999999999995"/>
    <s v="NO"/>
    <s v="NO"/>
    <s v="NO"/>
  </r>
  <r>
    <x v="141"/>
    <s v="2024 010908 SU-cm"/>
    <x v="6110"/>
    <s v="Suministros"/>
    <x v="0"/>
    <x v="1297"/>
    <x v="1301"/>
    <n v="813"/>
    <s v="21%"/>
    <n v="170.73"/>
    <n v="983.73"/>
    <s v="1 SEMANA"/>
    <d v="2024-03-05T00:00:00"/>
    <n v="813"/>
    <s v="NO"/>
    <s v="NO"/>
    <s v="NO"/>
  </r>
  <r>
    <x v="141"/>
    <s v="2024 010909 SU-cm"/>
    <x v="6111"/>
    <s v="Suministros"/>
    <x v="0"/>
    <x v="1297"/>
    <x v="1301"/>
    <n v="1669"/>
    <s v="21%"/>
    <n v="350.49"/>
    <n v="2019.49"/>
    <s v="1 SEMANA"/>
    <d v="2024-03-05T00:00:00"/>
    <n v="1669"/>
    <s v="NO"/>
    <s v="NO"/>
    <s v="NO"/>
  </r>
  <r>
    <x v="141"/>
    <s v="2024 002619 SU-cm"/>
    <x v="6112"/>
    <s v="Suministros"/>
    <x v="0"/>
    <x v="1297"/>
    <x v="1301"/>
    <n v="743"/>
    <s v="21%"/>
    <n v="156.03"/>
    <n v="899.03"/>
    <s v="1 SEMANA"/>
    <d v="2024-01-29T00:00:00"/>
    <m/>
    <s v="NO"/>
    <s v="NO"/>
    <s v="NO"/>
  </r>
  <r>
    <x v="141"/>
    <s v="2024 005696 SU-cm"/>
    <x v="6113"/>
    <s v="Suministros"/>
    <x v="0"/>
    <x v="577"/>
    <x v="581"/>
    <n v="135.9"/>
    <s v="21%"/>
    <n v="28.54"/>
    <n v="164.44"/>
    <s v="ENTRE EL 14/02/2024"/>
    <d v="2024-02-14T00:00:00"/>
    <n v="135.9"/>
    <s v="NO"/>
    <s v="NO"/>
    <s v="SÍ"/>
  </r>
  <r>
    <x v="141"/>
    <s v="2024 010025 SE-cm"/>
    <x v="6114"/>
    <s v="Servicios"/>
    <x v="0"/>
    <x v="1298"/>
    <x v="1302"/>
    <n v="1920"/>
    <s v="21%"/>
    <n v="403.2"/>
    <n v="2323.1999999999998"/>
    <s v="2 SEMANAS"/>
    <d v="2024-03-08T00:00:00"/>
    <n v="1920"/>
    <s v="NO"/>
    <s v="NO"/>
    <s v="NO"/>
  </r>
  <r>
    <x v="141"/>
    <s v="2024 009124 SE-cm"/>
    <x v="6115"/>
    <s v="Servicios"/>
    <x v="0"/>
    <x v="1298"/>
    <x v="1302"/>
    <n v="360"/>
    <s v="21%"/>
    <n v="75.599999999999994"/>
    <n v="435.6"/>
    <s v="ENTRE EL 10-01-2024 HASTA EL 30-04-2024"/>
    <d v="2024-01-31T00:00:00"/>
    <n v="360"/>
    <s v="NO"/>
    <s v="NO"/>
    <s v="NO"/>
  </r>
  <r>
    <x v="141"/>
    <s v="2024 005323 SU-cm"/>
    <x v="6116"/>
    <s v="Suministros"/>
    <x v="0"/>
    <x v="48"/>
    <x v="48"/>
    <n v="368"/>
    <s v="21%"/>
    <n v="77.28"/>
    <n v="445.28"/>
    <s v="30/01/2024-15/02/2024"/>
    <d v="2024-02-01T00:00:00"/>
    <n v="368"/>
    <s v="NO"/>
    <s v="NO"/>
    <s v="NO"/>
  </r>
  <r>
    <x v="141"/>
    <s v="2024 013384 SU-cm"/>
    <x v="6117"/>
    <s v="Suministros"/>
    <x v="0"/>
    <x v="48"/>
    <x v="48"/>
    <n v="158.5"/>
    <s v="21%"/>
    <n v="33.29"/>
    <n v="191.79"/>
    <s v="3 MESES"/>
    <d v="2024-03-26T00:00:00"/>
    <n v="158.5"/>
    <s v="NO"/>
    <s v="NO"/>
    <s v="NO"/>
  </r>
  <r>
    <x v="141"/>
    <s v="2024 000940 SU-cm"/>
    <x v="6118"/>
    <s v="Suministros"/>
    <x v="0"/>
    <x v="48"/>
    <x v="48"/>
    <n v="774"/>
    <s v="21%"/>
    <n v="162.54"/>
    <n v="936.54"/>
    <s v="1 DIA"/>
    <d v="2024-01-11T00:00:00"/>
    <m/>
    <s v="NO"/>
    <s v="NO"/>
    <s v="NO"/>
  </r>
  <r>
    <x v="141"/>
    <s v="2024 001950 SE-cm"/>
    <x v="6119"/>
    <s v="Servicios"/>
    <x v="0"/>
    <x v="48"/>
    <x v="48"/>
    <n v="152.4"/>
    <s v="21%"/>
    <n v="32"/>
    <n v="184.4"/>
    <s v="UN DIA"/>
    <d v="2024-01-12T00:00:00"/>
    <n v="152.4"/>
    <s v="NO"/>
    <s v="NO"/>
    <s v="NO"/>
  </r>
  <r>
    <x v="141"/>
    <s v="2024 008333 SE-cm"/>
    <x v="6120"/>
    <s v="Servicios"/>
    <x v="0"/>
    <x v="48"/>
    <x v="48"/>
    <n v="774"/>
    <s v="21%"/>
    <n v="162.54"/>
    <n v="936.54"/>
    <s v="UN DIA"/>
    <d v="2024-03-11T00:00:00"/>
    <n v="774"/>
    <s v="NO"/>
    <s v="NO"/>
    <s v="NO"/>
  </r>
  <r>
    <x v="141"/>
    <s v="2024 003270 SU-cm"/>
    <x v="6121"/>
    <s v="Suministros"/>
    <x v="0"/>
    <x v="48"/>
    <x v="48"/>
    <n v="126"/>
    <s v="21%"/>
    <n v="26.46"/>
    <n v="152.46"/>
    <s v="ENTRE EL 01-02-2024 HASTA EL 31-05-2024"/>
    <d v="2024-02-05T00:00:00"/>
    <n v="126"/>
    <s v="NO"/>
    <s v="NO"/>
    <s v="NO"/>
  </r>
  <r>
    <x v="141"/>
    <s v="2024 005768 SE-cm"/>
    <x v="6122"/>
    <s v="Servicios"/>
    <x v="0"/>
    <x v="1299"/>
    <x v="1303"/>
    <n v="670.66"/>
    <s v="21%"/>
    <n v="140.83000000000001"/>
    <n v="811.49"/>
    <s v="ENTRE EL 20/02/2024 HASTA EL 05/03/2024"/>
    <d v="2024-02-20T00:00:00"/>
    <n v="746.14"/>
    <s v="NO"/>
    <s v="NO"/>
    <s v="NO"/>
  </r>
  <r>
    <x v="141"/>
    <s v="2024 006364 SE-cm"/>
    <x v="6123"/>
    <s v="Servicios"/>
    <x v="0"/>
    <x v="1300"/>
    <x v="1304"/>
    <n v="2550"/>
    <s v="21%"/>
    <n v="535.5"/>
    <n v="3085.5"/>
    <s v="3 MESES"/>
    <d v="2024-01-15T00:00:00"/>
    <n v="2550"/>
    <s v="NO"/>
    <s v="NO"/>
    <s v="NO"/>
  </r>
  <r>
    <x v="141"/>
    <s v="2024 012001 SE-cm"/>
    <x v="6124"/>
    <s v="Servicios"/>
    <x v="0"/>
    <x v="1300"/>
    <x v="1304"/>
    <n v="2250"/>
    <s v="21%"/>
    <n v="472.5"/>
    <n v="2722.5"/>
    <s v="6 MESES"/>
    <d v="2024-03-06T00:00:00"/>
    <n v="2250"/>
    <s v="NO"/>
    <s v="NO"/>
    <s v="NO"/>
  </r>
  <r>
    <x v="141"/>
    <s v="2024 011990 SE-cm"/>
    <x v="6125"/>
    <s v="Servicios"/>
    <x v="0"/>
    <x v="1300"/>
    <x v="1304"/>
    <n v="3450"/>
    <s v="21%"/>
    <n v="724.5"/>
    <n v="4174.5"/>
    <s v="6 MESES"/>
    <d v="2024-03-06T00:00:00"/>
    <n v="2850"/>
    <s v="NO"/>
    <s v="NO"/>
    <s v="NO"/>
  </r>
  <r>
    <x v="141"/>
    <s v="2024 007381 SE-cm"/>
    <x v="6126"/>
    <s v="Servicios"/>
    <x v="0"/>
    <x v="1301"/>
    <x v="1305"/>
    <n v="4648.01"/>
    <s v="21%"/>
    <n v="976.08"/>
    <n v="5624.09"/>
    <s v="15 DIAS"/>
    <d v="2024-02-28T00:00:00"/>
    <n v="4648.01"/>
    <s v="NO"/>
    <s v="NO"/>
    <s v="NO"/>
  </r>
  <r>
    <x v="141"/>
    <s v="2024 013035 SU-cm"/>
    <x v="6127"/>
    <s v="Suministros"/>
    <x v="0"/>
    <x v="1302"/>
    <x v="1306"/>
    <n v="102.85"/>
    <s v="21%"/>
    <n v="21.6"/>
    <n v="124.45"/>
    <s v="01/02/2024-29/02/2024"/>
    <d v="2024-02-01T00:00:00"/>
    <n v="102.85"/>
    <s v="NO"/>
    <s v="NO"/>
    <s v="NO"/>
  </r>
  <r>
    <x v="141"/>
    <s v="2024 007508 SU-cm"/>
    <x v="6128"/>
    <s v="Suministros"/>
    <x v="0"/>
    <x v="1302"/>
    <x v="1306"/>
    <n v="45.04"/>
    <s v="21%"/>
    <n v="9.4600000000000009"/>
    <n v="54.5"/>
    <s v="ENTRE EL 01/01/2024 HASTA EL 31/01/2024"/>
    <d v="2024-01-01T00:00:00"/>
    <n v="45.04"/>
    <s v="NO"/>
    <s v="NO"/>
    <s v="NO"/>
  </r>
  <r>
    <x v="141"/>
    <s v="2024 010479 SU-cm"/>
    <x v="6129"/>
    <s v="Suministros"/>
    <x v="0"/>
    <x v="386"/>
    <x v="389"/>
    <n v="11.88"/>
    <s v="21%"/>
    <n v="2.5"/>
    <n v="14.38"/>
    <s v="ENTRE EL 13/03/2024 HASTA EL 13/03/2024"/>
    <d v="2024-03-13T00:00:00"/>
    <n v="11.88"/>
    <s v="NO"/>
    <s v="NO"/>
    <s v="SÍ"/>
  </r>
  <r>
    <x v="141"/>
    <s v="2024 000925 SU-cm"/>
    <x v="6130"/>
    <s v="Suministros"/>
    <x v="0"/>
    <x v="1303"/>
    <x v="1307"/>
    <n v="157.02000000000001"/>
    <s v="21%"/>
    <n v="32.979999999999997"/>
    <n v="190"/>
    <s v="1 DÍA"/>
    <d v="2024-01-15T00:00:00"/>
    <n v="157.02000000000001"/>
    <s v="NO"/>
    <s v="NO"/>
    <s v="NO"/>
  </r>
  <r>
    <x v="141"/>
    <s v="2024 027854 SE-cm"/>
    <x v="6131"/>
    <s v="Servicios"/>
    <x v="0"/>
    <x v="1304"/>
    <x v="1308"/>
    <n v="100"/>
    <s v="Varios"/>
    <n v="0"/>
    <n v="100"/>
    <s v="1 DIA"/>
    <d v="2024-02-06T00:00:00"/>
    <n v="100"/>
    <s v="NO"/>
    <s v="NO"/>
    <s v="NO"/>
  </r>
  <r>
    <x v="141"/>
    <s v="2024 010495 SE-cm"/>
    <x v="6132"/>
    <s v="Servicios"/>
    <x v="0"/>
    <x v="1305"/>
    <x v="1309"/>
    <n v="150"/>
    <s v="21%"/>
    <n v="31.5"/>
    <n v="181.5"/>
    <s v="ENTRE EL 01-02-2024HASTA EL 30-04-2024"/>
    <d v="2024-02-22T00:00:00"/>
    <n v="150"/>
    <s v="NO"/>
    <s v="NO"/>
    <s v="NO"/>
  </r>
  <r>
    <x v="141"/>
    <s v="2024 016391 SE-cm"/>
    <x v="6133"/>
    <s v="Servicios"/>
    <x v="0"/>
    <x v="1305"/>
    <x v="1309"/>
    <n v="1050"/>
    <s v="21%"/>
    <n v="220.5"/>
    <n v="1270.5"/>
    <s v="ENTRE EL 01-03-2024 HASTA EL 30-06-2024"/>
    <d v="2024-03-23T00:00:00"/>
    <n v="1050"/>
    <s v="NO"/>
    <s v="NO"/>
    <s v="NO"/>
  </r>
  <r>
    <x v="141"/>
    <s v="2024 010491 SE-cm"/>
    <x v="6134"/>
    <s v="Servicios"/>
    <x v="0"/>
    <x v="1305"/>
    <x v="1309"/>
    <n v="1000"/>
    <s v="21%"/>
    <n v="210"/>
    <n v="1210"/>
    <s v="ENTRE EL 01-01-2024 HASTA EL 30-04-2024"/>
    <d v="2024-02-22T00:00:00"/>
    <n v="1000"/>
    <s v="NO"/>
    <s v="NO"/>
    <s v="NO"/>
  </r>
  <r>
    <x v="141"/>
    <s v="2024 010483 SE-cm"/>
    <x v="6135"/>
    <s v="Servicios"/>
    <x v="0"/>
    <x v="1305"/>
    <x v="1309"/>
    <n v="200"/>
    <s v="21%"/>
    <n v="42"/>
    <n v="242"/>
    <s v="ENTRE EL 01-01-2024 HASTA EL 30-04-2024"/>
    <d v="2024-02-01T00:00:00"/>
    <n v="200"/>
    <s v="NO"/>
    <s v="NO"/>
    <s v="NO"/>
  </r>
  <r>
    <x v="141"/>
    <s v="2024 010302 SU-cm"/>
    <x v="6136"/>
    <s v="Suministros"/>
    <x v="0"/>
    <x v="1306"/>
    <x v="1307"/>
    <n v="95.8"/>
    <s v="21%"/>
    <n v="20.12"/>
    <n v="115.92"/>
    <s v="1 DIA"/>
    <d v="2024-03-21T00:00:00"/>
    <n v="95.8"/>
    <s v="NO"/>
    <s v="NO"/>
    <s v="NO"/>
  </r>
  <r>
    <x v="141"/>
    <s v="2024 002986 SU-cm"/>
    <x v="6137"/>
    <s v="Suministros"/>
    <x v="0"/>
    <x v="624"/>
    <x v="628"/>
    <n v="277.42"/>
    <s v="21%"/>
    <n v="58.26"/>
    <n v="335.68"/>
    <s v="1 AÑO"/>
    <d v="2024-02-01T00:00:00"/>
    <m/>
    <s v="NO"/>
    <s v="NO"/>
    <s v="NO"/>
  </r>
  <r>
    <x v="141"/>
    <s v="2024 029575 SU-cm"/>
    <x v="6138"/>
    <s v="Suministros"/>
    <x v="0"/>
    <x v="624"/>
    <x v="628"/>
    <n v="271.22000000000003"/>
    <s v="21%"/>
    <n v="56.96"/>
    <n v="328.18"/>
    <s v="1 AÑO"/>
    <d v="2024-02-01T00:00:00"/>
    <m/>
    <s v="NO"/>
    <s v="NO"/>
    <s v="NO"/>
  </r>
  <r>
    <x v="141"/>
    <s v="2024 005898 SU-cm"/>
    <x v="6139"/>
    <s v="Suministros"/>
    <x v="0"/>
    <x v="315"/>
    <x v="317"/>
    <n v="14.86"/>
    <s v="21%"/>
    <n v="3.12"/>
    <n v="17.98"/>
    <s v="1 DÍA"/>
    <d v="2024-02-20T00:00:00"/>
    <n v="14.86"/>
    <s v="NO"/>
    <s v="NO"/>
    <s v="NO"/>
  </r>
  <r>
    <x v="141"/>
    <s v="2024 011187 SE-cm"/>
    <x v="6140"/>
    <s v="Servicios"/>
    <x v="0"/>
    <x v="1307"/>
    <x v="1310"/>
    <n v="1500"/>
    <s v="10%"/>
    <n v="150"/>
    <n v="1650"/>
    <s v="2 DIAS"/>
    <d v="2024-02-27T00:00:00"/>
    <n v="1500"/>
    <s v="NO"/>
    <s v="NO"/>
    <s v="NO"/>
  </r>
  <r>
    <x v="141"/>
    <s v="2024 008880 SE-cm"/>
    <x v="6141"/>
    <s v="Servicios"/>
    <x v="0"/>
    <x v="1308"/>
    <x v="1311"/>
    <n v="1500"/>
    <s v="10%"/>
    <n v="150"/>
    <n v="1650"/>
    <s v="UN DIA"/>
    <d v="2024-02-20T00:00:00"/>
    <n v="1500"/>
    <s v="NO"/>
    <s v="NO"/>
    <s v="NO"/>
  </r>
  <r>
    <x v="141"/>
    <s v="2024 008868 SE-cm"/>
    <x v="6142"/>
    <s v="Servicios"/>
    <x v="0"/>
    <x v="1309"/>
    <x v="1312"/>
    <n v="1500"/>
    <s v="10%"/>
    <n v="150"/>
    <n v="1650"/>
    <s v="DOS DIAS"/>
    <d v="2024-02-26T00:00:00"/>
    <n v="1500"/>
    <s v="NO"/>
    <s v="NO"/>
    <s v="NO"/>
  </r>
  <r>
    <x v="141"/>
    <s v="2024 003939 SE-cm"/>
    <x v="6143"/>
    <s v="Servicios"/>
    <x v="0"/>
    <x v="1310"/>
    <x v="1313"/>
    <n v="975"/>
    <s v="Varios"/>
    <n v="0"/>
    <n v="975"/>
    <s v="1 MES"/>
    <d v="2024-01-04T00:00:00"/>
    <n v="975"/>
    <s v="NO"/>
    <s v="NO"/>
    <s v="NO"/>
  </r>
  <r>
    <x v="141"/>
    <s v="2024 018853 SE-cm"/>
    <x v="6144"/>
    <s v="Servicios"/>
    <x v="0"/>
    <x v="1310"/>
    <x v="1313"/>
    <n v="3700"/>
    <s v="Varios"/>
    <n v="0"/>
    <n v="3700"/>
    <s v="1 MES"/>
    <d v="2024-01-10T00:00:00"/>
    <m/>
    <s v="NO"/>
    <s v="NO"/>
    <s v="NO"/>
  </r>
  <r>
    <x v="141"/>
    <s v="2024 017435 SE-cm"/>
    <x v="6145"/>
    <s v="Servicios"/>
    <x v="0"/>
    <x v="1310"/>
    <x v="1313"/>
    <n v="900"/>
    <s v="Varios"/>
    <n v="0"/>
    <n v="900"/>
    <s v="1 MES"/>
    <d v="2024-02-13T00:00:00"/>
    <n v="900"/>
    <s v="NO"/>
    <s v="NO"/>
    <s v="NO"/>
  </r>
  <r>
    <x v="141"/>
    <s v="2024 015302 SE-cm"/>
    <x v="6146"/>
    <s v="Servicios"/>
    <x v="0"/>
    <x v="1311"/>
    <x v="1314"/>
    <n v="94.5"/>
    <s v="10%"/>
    <n v="9.4499999999999993"/>
    <n v="103.95"/>
    <s v="ENTRE EL 01-03-2024 HASTA EL 31-05-2024"/>
    <d v="2024-03-14T00:00:00"/>
    <n v="94.5"/>
    <s v="NO"/>
    <s v="NO"/>
    <s v="NO"/>
  </r>
  <r>
    <x v="141"/>
    <s v="2024 005710 SE-cm"/>
    <x v="6147"/>
    <s v="Servicios"/>
    <x v="0"/>
    <x v="1312"/>
    <x v="1315"/>
    <n v="1750"/>
    <s v="Varios"/>
    <n v="0"/>
    <n v="1750"/>
    <s v="2 DIAS"/>
    <d v="2024-02-13T00:00:00"/>
    <n v="1750"/>
    <s v="NO"/>
    <s v="NO"/>
    <s v="NO"/>
  </r>
  <r>
    <x v="141"/>
    <s v="2024 001933 SE-cm"/>
    <x v="6148"/>
    <s v="Servicios"/>
    <x v="0"/>
    <x v="1313"/>
    <x v="1316"/>
    <n v="568.79999999999995"/>
    <s v="Varios"/>
    <n v="119.45"/>
    <n v="688.25"/>
    <s v="2 AÑOS"/>
    <d v="2024-01-17T00:00:00"/>
    <n v="568.79999999999995"/>
    <s v="NO"/>
    <s v="NO"/>
    <s v="NO"/>
  </r>
  <r>
    <x v="141"/>
    <s v="2024 031185 SE-cm"/>
    <x v="6149"/>
    <s v="Servicios"/>
    <x v="0"/>
    <x v="1314"/>
    <x v="1317"/>
    <n v="800"/>
    <s v="21%"/>
    <n v="168"/>
    <n v="968"/>
    <s v="5 MESES"/>
    <d v="2024-02-01T00:00:00"/>
    <n v="800"/>
    <s v="NO"/>
    <s v="NO"/>
    <s v="NO"/>
  </r>
  <r>
    <x v="141"/>
    <s v="2024 000163 SE-cm"/>
    <x v="6150"/>
    <s v="Servicios"/>
    <x v="0"/>
    <x v="1315"/>
    <x v="1318"/>
    <n v="2000"/>
    <s v="21%"/>
    <n v="420"/>
    <n v="2420"/>
    <s v="ENTRE EL 01-12-2023 HASTA EL 30-03-2024"/>
    <d v="2024-01-10T00:00:00"/>
    <n v="2000"/>
    <s v="NO"/>
    <s v="NO"/>
    <s v="NO"/>
  </r>
  <r>
    <x v="141"/>
    <s v="2024 008704 SE-cm"/>
    <x v="6151"/>
    <s v="Servicios"/>
    <x v="0"/>
    <x v="1316"/>
    <x v="1319"/>
    <n v="1500"/>
    <s v="Varios"/>
    <n v="0"/>
    <n v="1500"/>
    <s v="1 DIA"/>
    <d v="2024-02-27T00:00:00"/>
    <n v="1500"/>
    <s v="NO"/>
    <s v="NO"/>
    <s v="NO"/>
  </r>
  <r>
    <x v="141"/>
    <s v="2024 008894 SE-cm"/>
    <x v="6152"/>
    <s v="Servicios"/>
    <x v="0"/>
    <x v="1316"/>
    <x v="1319"/>
    <n v="1500"/>
    <s v="Varios"/>
    <n v="0"/>
    <n v="1500"/>
    <s v="ENTRE EL 01-02-2024 HASTA EL 30-04-2024"/>
    <d v="2024-03-04T00:00:00"/>
    <n v="1500"/>
    <s v="NO"/>
    <s v="NO"/>
    <s v="NO"/>
  </r>
  <r>
    <x v="141"/>
    <s v="2024 015361 SE-cm"/>
    <x v="6153"/>
    <s v="Servicios"/>
    <x v="0"/>
    <x v="1317"/>
    <x v="1320"/>
    <n v="1500"/>
    <s v="Varios"/>
    <n v="0"/>
    <n v="1500"/>
    <s v="UN DIA"/>
    <d v="2024-02-27T00:00:00"/>
    <n v="1500"/>
    <s v="NO"/>
    <s v="NO"/>
    <s v="NO"/>
  </r>
  <r>
    <x v="141"/>
    <s v="2024 004828 SE-cm"/>
    <x v="6154"/>
    <s v="Servicios"/>
    <x v="0"/>
    <x v="1318"/>
    <x v="1321"/>
    <n v="1750"/>
    <s v="21%"/>
    <n v="367.5"/>
    <n v="2117.5"/>
    <s v="2 DIAS"/>
    <d v="2024-02-02T00:00:00"/>
    <n v="1750"/>
    <s v="NO"/>
    <s v="NO"/>
    <s v="NO"/>
  </r>
  <r>
    <x v="141"/>
    <s v="2024 010759 SE-cm"/>
    <x v="6155"/>
    <s v="Servicios"/>
    <x v="0"/>
    <x v="1318"/>
    <x v="1321"/>
    <n v="1750"/>
    <s v="21%"/>
    <n v="367.5"/>
    <n v="2117.5"/>
    <s v="2 DIAS"/>
    <d v="2024-02-02T00:00:00"/>
    <m/>
    <s v="NO"/>
    <s v="NO"/>
    <s v="NO"/>
  </r>
  <r>
    <x v="141"/>
    <s v="2024 006871 SE-cm"/>
    <x v="6156"/>
    <s v="Servicios"/>
    <x v="0"/>
    <x v="1319"/>
    <x v="1322"/>
    <n v="240"/>
    <s v="21%"/>
    <n v="50.4"/>
    <n v="290.39999999999998"/>
    <s v="6 DÍAS"/>
    <d v="2024-02-22T00:00:00"/>
    <n v="240"/>
    <s v="NO"/>
    <s v="NO"/>
    <s v="NO"/>
  </r>
  <r>
    <x v="141"/>
    <s v="2024 006023 SE-cm"/>
    <x v="6157"/>
    <s v="Servicios"/>
    <x v="0"/>
    <x v="1320"/>
    <x v="1323"/>
    <n v="216.36"/>
    <s v="21%"/>
    <n v="45.44"/>
    <n v="261.8"/>
    <s v="1 SEMANA"/>
    <d v="2024-02-15T00:00:00"/>
    <n v="261.36"/>
    <s v="NO"/>
    <s v="NO"/>
    <s v="NO"/>
  </r>
  <r>
    <x v="141"/>
    <s v="2024 012635 SE-cm"/>
    <x v="6158"/>
    <s v="Servicios"/>
    <x v="0"/>
    <x v="1321"/>
    <x v="1324"/>
    <n v="3000"/>
    <s v="21%"/>
    <n v="630"/>
    <n v="3630"/>
    <s v="1 SEMANA"/>
    <d v="2024-03-05T00:00:00"/>
    <n v="3000"/>
    <s v="NO"/>
    <s v="NO"/>
    <s v="NO"/>
  </r>
  <r>
    <x v="141"/>
    <s v="2024 011193 SU-cm"/>
    <x v="6159"/>
    <s v="Suministros"/>
    <x v="0"/>
    <x v="3"/>
    <x v="3"/>
    <n v="19.309999999999999"/>
    <s v="21%"/>
    <n v="4.0599999999999996"/>
    <n v="23.37"/>
    <s v="16/01/2024"/>
    <d v="2024-01-16T00:00:00"/>
    <n v="19.309999999999999"/>
    <s v="NO"/>
    <s v="NO"/>
    <s v="NO"/>
  </r>
  <r>
    <x v="141"/>
    <s v="2024 011189 SU-cm"/>
    <x v="6160"/>
    <s v="Suministros"/>
    <x v="0"/>
    <x v="3"/>
    <x v="3"/>
    <n v="129.96"/>
    <s v="21%"/>
    <n v="27.29"/>
    <n v="157.25"/>
    <s v="16/02/2024"/>
    <d v="2024-02-16T00:00:00"/>
    <n v="129.96"/>
    <s v="NO"/>
    <s v="NO"/>
    <s v="NO"/>
  </r>
  <r>
    <x v="141"/>
    <s v="2024 009693 SU-cm"/>
    <x v="6161"/>
    <s v="Suministros"/>
    <x v="0"/>
    <x v="3"/>
    <x v="3"/>
    <n v="168.62"/>
    <s v="21%"/>
    <n v="35.409999999999997"/>
    <n v="204.03"/>
    <s v="10/01/2024"/>
    <d v="2024-01-10T00:00:00"/>
    <n v="168.62"/>
    <s v="NO"/>
    <s v="NO"/>
    <s v="NO"/>
  </r>
  <r>
    <x v="141"/>
    <s v="2024 008945 SU-cm"/>
    <x v="6162"/>
    <s v="Suministros"/>
    <x v="0"/>
    <x v="3"/>
    <x v="3"/>
    <n v="39.31"/>
    <s v="21%"/>
    <n v="8.26"/>
    <n v="47.57"/>
    <s v="31/01/2024"/>
    <d v="2024-01-29T00:00:00"/>
    <n v="39.31"/>
    <s v="NO"/>
    <s v="NO"/>
    <s v="NO"/>
  </r>
  <r>
    <x v="141"/>
    <s v="2024 011192 SU-cm"/>
    <x v="6163"/>
    <s v="Suministros"/>
    <x v="0"/>
    <x v="3"/>
    <x v="3"/>
    <n v="96.06"/>
    <s v="21%"/>
    <n v="20.170000000000002"/>
    <n v="116.23"/>
    <s v="29/02/2024"/>
    <d v="2024-02-29T00:00:00"/>
    <n v="96.06"/>
    <s v="NO"/>
    <s v="NO"/>
    <s v="NO"/>
  </r>
  <r>
    <x v="141"/>
    <s v="2024 011190 SU-cm"/>
    <x v="6164"/>
    <s v="Suministros"/>
    <x v="0"/>
    <x v="3"/>
    <x v="3"/>
    <n v="97.11"/>
    <s v="21%"/>
    <n v="20.39"/>
    <n v="117.5"/>
    <s v="16/02/2024"/>
    <d v="2024-02-16T00:00:00"/>
    <n v="97.11"/>
    <s v="NO"/>
    <s v="NO"/>
    <s v="NO"/>
  </r>
  <r>
    <x v="141"/>
    <s v="2024 001962 SE-cm"/>
    <x v="6165"/>
    <s v="Servicios"/>
    <x v="0"/>
    <x v="1322"/>
    <x v="1325"/>
    <n v="600"/>
    <s v="Varios"/>
    <n v="0"/>
    <n v="600"/>
    <s v="UN DIA"/>
    <d v="2024-01-17T00:00:00"/>
    <n v="600"/>
    <s v="NO"/>
    <s v="NO"/>
    <s v="NO"/>
  </r>
  <r>
    <x v="141"/>
    <s v="2024 010031 SE-cm"/>
    <x v="6166"/>
    <s v="Servicios"/>
    <x v="0"/>
    <x v="1323"/>
    <x v="1326"/>
    <n v="3200"/>
    <s v="21%"/>
    <n v="672"/>
    <n v="3872"/>
    <s v="15 DÃ&amp;#131;Â­AS"/>
    <d v="2024-03-08T00:00:00"/>
    <n v="3200"/>
    <s v="NO"/>
    <s v="NO"/>
    <s v="NO"/>
  </r>
  <r>
    <x v="141"/>
    <s v="2024 007394 SU-cm"/>
    <x v="6167"/>
    <s v="Suministros"/>
    <x v="0"/>
    <x v="148"/>
    <x v="149"/>
    <n v="150.25"/>
    <s v="21%"/>
    <n v="31.55"/>
    <n v="181.8"/>
    <s v="ENTRE EL 29/02/2024 HASTA EL 30/04/2024"/>
    <d v="2024-02-29T00:00:00"/>
    <n v="150.25"/>
    <s v="NO"/>
    <s v="NO"/>
    <s v="NO"/>
  </r>
  <r>
    <x v="141"/>
    <s v="2024 009782 SE-cm"/>
    <x v="6168"/>
    <s v="Servicios"/>
    <x v="0"/>
    <x v="18"/>
    <x v="18"/>
    <n v="2535"/>
    <s v="21%"/>
    <n v="532.35"/>
    <n v="3067.35"/>
    <s v="1 MES"/>
    <d v="2024-02-01T00:00:00"/>
    <n v="2535"/>
    <s v="NO"/>
    <s v="NO"/>
    <s v="NO"/>
  </r>
  <r>
    <x v="141"/>
    <s v="2024 012358 SE-cm"/>
    <x v="6169"/>
    <s v="Servicios"/>
    <x v="0"/>
    <x v="18"/>
    <x v="18"/>
    <n v="280"/>
    <s v="21%"/>
    <n v="58.8"/>
    <n v="338.8"/>
    <s v="3 DIAS"/>
    <d v="2024-03-08T00:00:00"/>
    <n v="280"/>
    <s v="NO"/>
    <s v="NO"/>
    <s v="NO"/>
  </r>
  <r>
    <x v="141"/>
    <s v="2024 003803 SE-cm"/>
    <x v="6170"/>
    <s v="Servicios"/>
    <x v="0"/>
    <x v="18"/>
    <x v="18"/>
    <n v="80"/>
    <s v="21%"/>
    <n v="16.8"/>
    <n v="96.8"/>
    <s v="1 DIA"/>
    <d v="2024-01-12T00:00:00"/>
    <n v="80"/>
    <s v="NO"/>
    <s v="NO"/>
    <s v="NO"/>
  </r>
  <r>
    <x v="141"/>
    <s v="2024 022318 SE-cm"/>
    <x v="6171"/>
    <s v="Servicios"/>
    <x v="0"/>
    <x v="1324"/>
    <x v="1327"/>
    <n v="150"/>
    <s v="10%"/>
    <n v="15"/>
    <n v="165"/>
    <s v="UN DIA"/>
    <d v="2024-02-27T00:00:00"/>
    <n v="150"/>
    <s v="NO"/>
    <s v="NO"/>
    <s v="NO"/>
  </r>
  <r>
    <x v="141"/>
    <s v="2024 009196 SE-cm"/>
    <x v="6172"/>
    <s v="Servicios"/>
    <x v="0"/>
    <x v="1325"/>
    <x v="1328"/>
    <n v="1400"/>
    <s v="10%"/>
    <n v="140"/>
    <n v="1540"/>
    <s v="1 DIA"/>
    <d v="2024-03-20T00:00:00"/>
    <n v="1400"/>
    <s v="NO"/>
    <s v="NO"/>
    <s v="NO"/>
  </r>
  <r>
    <x v="141"/>
    <s v="2024 014540 OB-cm"/>
    <x v="6173"/>
    <s v="Obras"/>
    <x v="0"/>
    <x v="1326"/>
    <x v="1329"/>
    <n v="200"/>
    <s v="21%"/>
    <n v="42"/>
    <n v="242"/>
    <s v="1 DIA"/>
    <d v="2024-02-08T00:00:00"/>
    <n v="200"/>
    <s v="NO"/>
    <s v="NO"/>
    <s v="NO"/>
  </r>
  <r>
    <x v="141"/>
    <s v="2024 027772 SE-cm"/>
    <x v="6174"/>
    <s v="Servicios"/>
    <x v="0"/>
    <x v="1327"/>
    <x v="1330"/>
    <n v="100"/>
    <s v="Varios"/>
    <n v="0"/>
    <n v="100"/>
    <s v="1 DIA"/>
    <d v="2024-03-26T00:00:00"/>
    <n v="100"/>
    <s v="NO"/>
    <s v="NO"/>
    <s v="NO"/>
  </r>
  <r>
    <x v="141"/>
    <s v="2024 016455 SE-cm"/>
    <x v="6175"/>
    <s v="Servicios"/>
    <x v="0"/>
    <x v="1328"/>
    <x v="1331"/>
    <n v="2550"/>
    <s v="Varios"/>
    <n v="0"/>
    <n v="2550"/>
    <s v="1 MES"/>
    <d v="2024-02-19T00:00:00"/>
    <n v="2550"/>
    <s v="NO"/>
    <s v="NO"/>
    <s v="NO"/>
  </r>
  <r>
    <x v="141"/>
    <s v="2024 010279 SE-cm"/>
    <x v="6176"/>
    <s v="Servicios"/>
    <x v="0"/>
    <x v="1329"/>
    <x v="1332"/>
    <n v="620"/>
    <s v="21%"/>
    <n v="130.19999999999999"/>
    <n v="750.2"/>
    <s v="1 DIA"/>
    <d v="2024-03-21T00:00:00"/>
    <n v="620"/>
    <s v="NO"/>
    <s v="NO"/>
    <s v="NO"/>
  </r>
  <r>
    <x v="141"/>
    <s v="2024 005721 SU-cm"/>
    <x v="6177"/>
    <s v="Suministros"/>
    <x v="0"/>
    <x v="1330"/>
    <x v="1333"/>
    <n v="2086.7800000000002"/>
    <s v="21%"/>
    <n v="438.22"/>
    <n v="2525"/>
    <s v="ENTRE EL 20/02/2024 HASTA EL 20/03/2024"/>
    <d v="2024-02-20T00:00:00"/>
    <n v="2198.35"/>
    <s v="NO"/>
    <s v="NO"/>
    <s v="NO"/>
  </r>
  <r>
    <x v="141"/>
    <s v="2024 011069 SE-cm"/>
    <x v="6178"/>
    <s v="Servicios"/>
    <x v="0"/>
    <x v="1331"/>
    <x v="1334"/>
    <n v="200"/>
    <s v="21%"/>
    <n v="42"/>
    <n v="242"/>
    <s v="1 MES"/>
    <d v="2024-03-26T00:00:00"/>
    <n v="200"/>
    <s v="NO"/>
    <s v="NO"/>
    <s v="NO"/>
  </r>
  <r>
    <x v="141"/>
    <s v="2024 002163 SE-cm"/>
    <x v="6179"/>
    <s v="Servicios"/>
    <x v="0"/>
    <x v="1331"/>
    <x v="1334"/>
    <n v="200"/>
    <s v="21%"/>
    <n v="42"/>
    <n v="242"/>
    <s v="1 MES"/>
    <d v="2024-01-29T00:00:00"/>
    <n v="200"/>
    <s v="NO"/>
    <s v="NO"/>
    <s v="NO"/>
  </r>
  <r>
    <x v="141"/>
    <s v="2024 000202 SE-cm"/>
    <x v="6180"/>
    <s v="Servicios"/>
    <x v="0"/>
    <x v="1331"/>
    <x v="1334"/>
    <n v="200"/>
    <s v="21%"/>
    <n v="42"/>
    <n v="242"/>
    <s v="1 MES"/>
    <d v="2024-01-09T00:00:00"/>
    <n v="200"/>
    <s v="NO"/>
    <s v="NO"/>
    <s v="NO"/>
  </r>
  <r>
    <x v="141"/>
    <s v="2024 007017 SE-cm"/>
    <x v="6181"/>
    <s v="Servicios"/>
    <x v="0"/>
    <x v="1331"/>
    <x v="1334"/>
    <n v="200"/>
    <s v="21%"/>
    <n v="42"/>
    <n v="242"/>
    <s v="1 MES"/>
    <d v="2024-02-27T00:00:00"/>
    <n v="200"/>
    <s v="NO"/>
    <s v="NO"/>
    <s v="NO"/>
  </r>
  <r>
    <x v="141"/>
    <s v="2024 008721 SU-cm"/>
    <x v="6182"/>
    <s v="Suministros"/>
    <x v="0"/>
    <x v="1332"/>
    <x v="1335"/>
    <n v="185.12"/>
    <s v="21%"/>
    <n v="38.880000000000003"/>
    <n v="224"/>
    <s v="1 SEMANA"/>
    <d v="2024-03-06T00:00:00"/>
    <m/>
    <s v="NO"/>
    <s v="NO"/>
    <s v="SÍ"/>
  </r>
  <r>
    <x v="141"/>
    <s v="2023 048919 SE-cm"/>
    <x v="6183"/>
    <s v="Servicios"/>
    <x v="0"/>
    <x v="1333"/>
    <x v="1336"/>
    <n v="195"/>
    <s v="21%"/>
    <n v="40.950000000000003"/>
    <n v="235.95"/>
    <s v="ENTRE EL 01-11-2023 HASTA EL 31-12-2023"/>
    <d v="2024-01-10T00:00:00"/>
    <n v="195"/>
    <s v="NO"/>
    <s v="NO"/>
    <s v="NO"/>
  </r>
  <r>
    <x v="141"/>
    <s v="2024 010212 SE-cm"/>
    <x v="6184"/>
    <s v="Servicios"/>
    <x v="0"/>
    <x v="1334"/>
    <x v="1337"/>
    <n v="100"/>
    <s v="21%"/>
    <n v="21"/>
    <n v="121"/>
    <s v="1 DIA"/>
    <d v="2024-03-15T00:00:00"/>
    <n v="100"/>
    <s v="NO"/>
    <s v="NO"/>
    <s v="NO"/>
  </r>
  <r>
    <x v="141"/>
    <s v="2024 010215 SE-cm"/>
    <x v="6185"/>
    <s v="Servicios"/>
    <x v="0"/>
    <x v="1334"/>
    <x v="1337"/>
    <n v="100"/>
    <s v="21%"/>
    <n v="21"/>
    <n v="121"/>
    <s v="1 DIA"/>
    <d v="2024-03-15T00:00:00"/>
    <n v="100"/>
    <s v="NO"/>
    <s v="NO"/>
    <s v="NO"/>
  </r>
  <r>
    <x v="141"/>
    <s v="2024 004306 SE-cm"/>
    <x v="6186"/>
    <s v="Servicios"/>
    <x v="0"/>
    <x v="1334"/>
    <x v="1337"/>
    <n v="100"/>
    <s v="21%"/>
    <n v="21"/>
    <n v="121"/>
    <s v="UN DIA"/>
    <d v="2024-02-07T00:00:00"/>
    <n v="100"/>
    <s v="NO"/>
    <s v="NO"/>
    <s v="SÍ"/>
  </r>
  <r>
    <x v="141"/>
    <s v="2024 010197 SE-cm"/>
    <x v="6187"/>
    <s v="Servicios"/>
    <x v="0"/>
    <x v="1334"/>
    <x v="1337"/>
    <n v="200"/>
    <s v="21%"/>
    <n v="42"/>
    <n v="242"/>
    <s v="2 DIAS"/>
    <d v="2024-02-22T00:00:00"/>
    <n v="200"/>
    <s v="NO"/>
    <s v="NO"/>
    <s v="NO"/>
  </r>
  <r>
    <x v="141"/>
    <s v="2024 006985 SE-cm"/>
    <x v="6188"/>
    <s v="Servicios"/>
    <x v="0"/>
    <x v="231"/>
    <x v="232"/>
    <n v="1415.09"/>
    <s v="21%"/>
    <n v="297.17"/>
    <n v="1712.26"/>
    <s v="ENTRE EL 27/02/2024 HASTA EL 26/03/2024"/>
    <d v="2024-02-27T00:00:00"/>
    <n v="1415.09"/>
    <s v="NO"/>
    <s v="NO"/>
    <s v="NO"/>
  </r>
  <r>
    <x v="141"/>
    <s v="2024 008710 SE-cm"/>
    <x v="6189"/>
    <s v="Servicios"/>
    <x v="0"/>
    <x v="1335"/>
    <x v="1338"/>
    <n v="2100"/>
    <s v="10%"/>
    <n v="210"/>
    <n v="2310"/>
    <s v="UN DIA"/>
    <d v="2024-02-27T00:00:00"/>
    <n v="2100"/>
    <s v="NO"/>
    <s v="NO"/>
    <s v="NO"/>
  </r>
  <r>
    <x v="141"/>
    <s v="2024 006049 SE-cm"/>
    <x v="6190"/>
    <s v="Servicios"/>
    <x v="0"/>
    <x v="1336"/>
    <x v="1339"/>
    <n v="3700"/>
    <s v="21%"/>
    <n v="777"/>
    <n v="4477"/>
    <s v="1 SEMANA"/>
    <d v="2024-02-08T00:00:00"/>
    <n v="3700"/>
    <s v="NO"/>
    <s v="NO"/>
    <s v="NO"/>
  </r>
  <r>
    <x v="141"/>
    <s v="2024 005149 SE-cm"/>
    <x v="6191"/>
    <s v="Servicios"/>
    <x v="0"/>
    <x v="1337"/>
    <x v="1340"/>
    <n v="595"/>
    <s v="21%"/>
    <n v="124.95"/>
    <n v="719.95"/>
    <s v="1 SEMANA"/>
    <d v="2024-02-06T00:00:00"/>
    <n v="595"/>
    <s v="NO"/>
    <s v="NO"/>
    <s v="NO"/>
  </r>
  <r>
    <x v="141"/>
    <s v="2024 009997 SE-cm"/>
    <x v="6192"/>
    <s v="Servicios"/>
    <x v="0"/>
    <x v="618"/>
    <x v="622"/>
    <n v="2280"/>
    <s v="21%"/>
    <n v="478.8"/>
    <n v="2758.8"/>
    <s v="1 MES"/>
    <d v="2024-02-27T00:00:00"/>
    <n v="2280"/>
    <s v="NO"/>
    <s v="NO"/>
    <s v="NO"/>
  </r>
  <r>
    <x v="141"/>
    <s v="2024 004679 SE-cm"/>
    <x v="6193"/>
    <s v="Servicios"/>
    <x v="0"/>
    <x v="1338"/>
    <x v="1341"/>
    <n v="150"/>
    <s v="21%"/>
    <n v="31.5"/>
    <n v="181.5"/>
    <s v="ENTRE EL 01-02-2024 HASTA EL 30-04-2024"/>
    <d v="2024-02-13T00:00:00"/>
    <n v="150"/>
    <s v="NO"/>
    <s v="NO"/>
    <s v="NO"/>
  </r>
  <r>
    <x v="141"/>
    <s v="2024 005254 SE-cm"/>
    <x v="6194"/>
    <s v="Servicios"/>
    <x v="0"/>
    <x v="1338"/>
    <x v="1341"/>
    <n v="3500"/>
    <s v="21%"/>
    <n v="735"/>
    <n v="4235"/>
    <s v="3 MESES"/>
    <d v="2024-02-12T00:00:00"/>
    <n v="3500"/>
    <s v="NO"/>
    <s v="NO"/>
    <s v="NO"/>
  </r>
  <r>
    <x v="141"/>
    <s v="2024 034009 SE-cm"/>
    <x v="6195"/>
    <s v="Servicios"/>
    <x v="0"/>
    <x v="1338"/>
    <x v="1341"/>
    <n v="150"/>
    <s v="21%"/>
    <n v="31.5"/>
    <n v="181.5"/>
    <s v="ENTRE EL 01-03-2024 HASTA EL 30-11-2024"/>
    <d v="2024-03-02T00:00:00"/>
    <n v="150"/>
    <s v="NO"/>
    <s v="NO"/>
    <s v="NO"/>
  </r>
  <r>
    <x v="141"/>
    <s v="2024 006384 SE-cm"/>
    <x v="6196"/>
    <s v="Servicios"/>
    <x v="0"/>
    <x v="1338"/>
    <x v="1341"/>
    <n v="1000"/>
    <s v="21%"/>
    <n v="210"/>
    <n v="1210"/>
    <s v="1 MES"/>
    <d v="2024-02-22T00:00:00"/>
    <n v="1000"/>
    <s v="NO"/>
    <s v="NO"/>
    <s v="NO"/>
  </r>
  <r>
    <x v="141"/>
    <s v="2024 012714 SE-cm"/>
    <x v="6197"/>
    <s v="Servicios"/>
    <x v="0"/>
    <x v="1338"/>
    <x v="1341"/>
    <n v="150"/>
    <s v="21%"/>
    <n v="31.5"/>
    <n v="181.5"/>
    <s v="ENTRE EL 01-01-2024 HASTA EL 30-06-2024"/>
    <d v="2024-01-10T00:00:00"/>
    <n v="150"/>
    <s v="NO"/>
    <s v="NO"/>
    <s v="NO"/>
  </r>
  <r>
    <x v="141"/>
    <s v="2024 021824 SE-cm"/>
    <x v="6198"/>
    <s v="Servicios"/>
    <x v="0"/>
    <x v="1338"/>
    <x v="1341"/>
    <n v="1000"/>
    <s v="21%"/>
    <n v="210"/>
    <n v="1210"/>
    <s v="01/01/2024-20/04/2024"/>
    <d v="2024-01-01T00:00:00"/>
    <n v="1000"/>
    <s v="NO"/>
    <s v="NO"/>
    <s v="NO"/>
  </r>
  <r>
    <x v="141"/>
    <s v="2024 021255 SU-cm"/>
    <x v="6199"/>
    <s v="Suministros"/>
    <x v="0"/>
    <x v="1339"/>
    <x v="1342"/>
    <n v="685.1"/>
    <s v="4%"/>
    <n v="27.4"/>
    <n v="712.5"/>
    <s v="22/02/2024-6/03/2024"/>
    <d v="2024-02-22T00:00:00"/>
    <n v="685.09"/>
    <s v="NO"/>
    <s v="NO"/>
    <s v="NO"/>
  </r>
  <r>
    <x v="141"/>
    <s v="2024 007643 SE-cm"/>
    <x v="6200"/>
    <s v="Servicios"/>
    <x v="0"/>
    <x v="1340"/>
    <x v="1343"/>
    <n v="128.93"/>
    <s v="21%"/>
    <n v="27.08"/>
    <n v="156.01"/>
    <s v="1 DIA"/>
    <d v="2024-02-28T00:00:00"/>
    <n v="128.93"/>
    <s v="NO"/>
    <s v="NO"/>
    <s v="SÍ"/>
  </r>
  <r>
    <x v="141"/>
    <s v="2024 019094 SE-cm"/>
    <x v="6201"/>
    <s v="Servicios"/>
    <x v="0"/>
    <x v="1341"/>
    <x v="1344"/>
    <n v="1200"/>
    <s v="21%"/>
    <n v="252"/>
    <n v="1452"/>
    <s v="8 DIAS"/>
    <d v="2024-01-22T00:00:00"/>
    <n v="1200"/>
    <s v="NO"/>
    <s v="NO"/>
    <s v="NO"/>
  </r>
  <r>
    <x v="141"/>
    <s v="2024 009672 SE-cm"/>
    <x v="6202"/>
    <s v="Servicios"/>
    <x v="0"/>
    <x v="1342"/>
    <x v="1345"/>
    <n v="1200"/>
    <s v="21%"/>
    <n v="252"/>
    <n v="1452"/>
    <s v="UN DIA"/>
    <d v="2024-03-05T00:00:00"/>
    <n v="1200"/>
    <s v="NO"/>
    <s v="NO"/>
    <s v="NO"/>
  </r>
  <r>
    <x v="141"/>
    <s v="2024 032981 SE-cm"/>
    <x v="6203"/>
    <s v="Servicios"/>
    <x v="0"/>
    <x v="1343"/>
    <x v="1346"/>
    <n v="1263.1600000000001"/>
    <s v="10%"/>
    <n v="126.31"/>
    <n v="1389.47"/>
    <s v="1DIA"/>
    <d v="2024-02-07T00:00:00"/>
    <n v="1263.1600000000001"/>
    <s v="NO"/>
    <s v="NO"/>
    <s v="NO"/>
  </r>
  <r>
    <x v="141"/>
    <s v="2024 013228 SE-cm"/>
    <x v="6204"/>
    <s v="Servicios"/>
    <x v="0"/>
    <x v="372"/>
    <x v="1347"/>
    <n v="1750"/>
    <s v="21%"/>
    <n v="367.5"/>
    <n v="2117.5"/>
    <s v="2 DIAS"/>
    <d v="2024-03-22T00:00:00"/>
    <n v="1750"/>
    <s v="NO"/>
    <s v="NO"/>
    <s v="NO"/>
  </r>
  <r>
    <x v="141"/>
    <s v="2023 056361 SE-cm"/>
    <x v="6205"/>
    <s v="Servicios"/>
    <x v="0"/>
    <x v="1011"/>
    <x v="1014"/>
    <n v="150"/>
    <s v="21%"/>
    <n v="31.5"/>
    <n v="181.5"/>
    <s v="1 DIA"/>
    <d v="2024-01-08T00:00:00"/>
    <n v="150"/>
    <s v="NO"/>
    <s v="NO"/>
    <s v="NO"/>
  </r>
  <r>
    <x v="141"/>
    <s v="2024 005936 SE-cm"/>
    <x v="6206"/>
    <s v="Servicios"/>
    <x v="0"/>
    <x v="1344"/>
    <x v="1348"/>
    <n v="1500"/>
    <s v="21%"/>
    <n v="315"/>
    <n v="1815"/>
    <s v="1 DIA"/>
    <d v="2024-02-20T00:00:00"/>
    <n v="1500"/>
    <s v="NO"/>
    <s v="NO"/>
    <s v="NO"/>
  </r>
  <r>
    <x v="141"/>
    <s v="2024 011051 SE-cm"/>
    <x v="6207"/>
    <s v="Servicios"/>
    <x v="0"/>
    <x v="1345"/>
    <x v="1349"/>
    <n v="220"/>
    <s v="21%"/>
    <n v="46.2"/>
    <n v="266.2"/>
    <s v="1 MES"/>
    <d v="2024-03-26T00:00:00"/>
    <n v="220"/>
    <s v="NO"/>
    <s v="NO"/>
    <s v="NO"/>
  </r>
  <r>
    <x v="141"/>
    <s v="2024 007849 SE-cm"/>
    <x v="6208"/>
    <s v="Servicios"/>
    <x v="0"/>
    <x v="1345"/>
    <x v="1349"/>
    <n v="220"/>
    <s v="21%"/>
    <n v="46.2"/>
    <n v="266.2"/>
    <s v="1 MES"/>
    <d v="2024-02-29T00:00:00"/>
    <n v="220"/>
    <s v="NO"/>
    <s v="NO"/>
    <s v="NO"/>
  </r>
  <r>
    <x v="141"/>
    <s v="2024 007369 SU-cm"/>
    <x v="6209"/>
    <s v="Suministros"/>
    <x v="0"/>
    <x v="1346"/>
    <x v="1350"/>
    <n v="2593.2800000000002"/>
    <s v="21%"/>
    <n v="544.59"/>
    <n v="3137.87"/>
    <s v="1 SEMANA"/>
    <d v="2024-02-28T00:00:00"/>
    <n v="2593.2800000000002"/>
    <s v="NO"/>
    <s v="NO"/>
    <s v="NO"/>
  </r>
  <r>
    <x v="141"/>
    <s v="2024 019298 SE-cm"/>
    <x v="6210"/>
    <s v="Servicios"/>
    <x v="0"/>
    <x v="1059"/>
    <x v="1062"/>
    <n v="750"/>
    <s v="21%"/>
    <n v="157.5"/>
    <n v="907.5"/>
    <s v="1 SEMANA"/>
    <d v="2024-03-02T00:00:00"/>
    <n v="750"/>
    <s v="NO"/>
    <s v="NO"/>
    <s v="NO"/>
  </r>
  <r>
    <x v="141"/>
    <s v="2024 011419 SE-cm"/>
    <x v="6211"/>
    <s v="Servicios"/>
    <x v="0"/>
    <x v="1059"/>
    <x v="1062"/>
    <n v="150"/>
    <s v="21%"/>
    <n v="31.5"/>
    <n v="181.5"/>
    <s v="ENTRE EL 01-03-2024 HASTA EL 30-06-2024"/>
    <d v="2024-03-04T00:00:00"/>
    <n v="150"/>
    <s v="NO"/>
    <s v="NO"/>
    <s v="NO"/>
  </r>
  <r>
    <x v="141"/>
    <s v="2024 019299 SE-cm"/>
    <x v="6212"/>
    <s v="Servicios"/>
    <x v="0"/>
    <x v="1059"/>
    <x v="1062"/>
    <n v="150"/>
    <s v="21%"/>
    <n v="31.5"/>
    <n v="181.5"/>
    <s v="1 SEMANA"/>
    <d v="2024-03-04T00:00:00"/>
    <n v="150"/>
    <s v="NO"/>
    <s v="NO"/>
    <s v="NO"/>
  </r>
  <r>
    <x v="141"/>
    <s v="2024 006406 SE-cm"/>
    <x v="6213"/>
    <s v="Servicios"/>
    <x v="0"/>
    <x v="1347"/>
    <x v="1351"/>
    <n v="2500"/>
    <s v="21%"/>
    <n v="525"/>
    <n v="3025"/>
    <s v="ENTRE EL 02/11/2023 Y EL 29/02/2024"/>
    <d v="2024-02-22T00:00:00"/>
    <n v="2500"/>
    <s v="NO"/>
    <s v="NO"/>
    <s v="NO"/>
  </r>
  <r>
    <x v="141"/>
    <s v="2024 007385 SE-cm"/>
    <x v="6214"/>
    <s v="Servicios"/>
    <x v="0"/>
    <x v="1348"/>
    <x v="1352"/>
    <n v="300"/>
    <s v="Varios"/>
    <n v="0"/>
    <n v="300"/>
    <s v="1 DIA"/>
    <d v="2024-01-29T00:00:00"/>
    <n v="300"/>
    <s v="NO"/>
    <s v="NO"/>
    <s v="NO"/>
  </r>
  <r>
    <x v="141"/>
    <s v="2024 009631 SU-cm"/>
    <x v="6215"/>
    <s v="Suministros"/>
    <x v="0"/>
    <x v="67"/>
    <x v="67"/>
    <n v="36"/>
    <s v="21%"/>
    <n v="7.56"/>
    <n v="43.56"/>
    <s v="ENTRE EL 08/03/2024 HASTA EL 11/03/2024"/>
    <d v="2024-03-08T00:00:00"/>
    <n v="36"/>
    <s v="NO"/>
    <s v="NO"/>
    <s v="NO"/>
  </r>
  <r>
    <x v="141"/>
    <s v="2024 011145 SE-cm"/>
    <x v="6216"/>
    <s v="Servicios"/>
    <x v="0"/>
    <x v="1349"/>
    <x v="1353"/>
    <n v="1920"/>
    <s v="Varios"/>
    <n v="0"/>
    <n v="1920"/>
    <s v="8 SESIONES"/>
    <d v="2024-03-26T00:00:00"/>
    <n v="1920"/>
    <s v="NO"/>
    <s v="NO"/>
    <s v="NO"/>
  </r>
  <r>
    <x v="141"/>
    <s v="2024 009596 SE-cm"/>
    <x v="6217"/>
    <s v="Servicios"/>
    <x v="0"/>
    <x v="1350"/>
    <x v="1354"/>
    <n v="200"/>
    <s v="10%"/>
    <n v="20"/>
    <n v="220"/>
    <s v="ENTRE EL 01-01-2024 HASTA EL 30-04-2024"/>
    <d v="2024-01-15T00:00:00"/>
    <n v="200"/>
    <s v="NO"/>
    <s v="NO"/>
    <s v="NO"/>
  </r>
  <r>
    <x v="141"/>
    <s v="2024 027861 SE-cm"/>
    <x v="6218"/>
    <s v="Servicios"/>
    <x v="0"/>
    <x v="999"/>
    <x v="1002"/>
    <n v="100"/>
    <s v="Varios"/>
    <n v="0"/>
    <n v="100"/>
    <s v="1 DIA"/>
    <d v="2024-02-06T00:00:00"/>
    <n v="100"/>
    <s v="NO"/>
    <s v="NO"/>
    <s v="NO"/>
  </r>
  <r>
    <x v="141"/>
    <s v="2024 006397 SE-cm"/>
    <x v="6219"/>
    <s v="Servicios"/>
    <x v="0"/>
    <x v="1351"/>
    <x v="1355"/>
    <n v="2500"/>
    <s v="21%"/>
    <n v="525"/>
    <n v="3025"/>
    <s v="ENTRE EL 02/11/2023 Y EL 29/02/2024"/>
    <d v="2024-02-22T00:00:00"/>
    <n v="2500"/>
    <s v="NO"/>
    <s v="NO"/>
    <s v="NO"/>
  </r>
  <r>
    <x v="141"/>
    <s v="2024 013064 SE-cm"/>
    <x v="6220"/>
    <s v="Servicios"/>
    <x v="0"/>
    <x v="1352"/>
    <x v="1356"/>
    <n v="90"/>
    <s v="21%"/>
    <n v="18.899999999999999"/>
    <n v="108.9"/>
    <s v="27/02/2024"/>
    <d v="2024-02-27T00:00:00"/>
    <n v="90"/>
    <s v="NO"/>
    <s v="NO"/>
    <s v="NO"/>
  </r>
  <r>
    <x v="141"/>
    <s v="2024 010704 SE-cm"/>
    <x v="6221"/>
    <s v="Servicios"/>
    <x v="0"/>
    <x v="1353"/>
    <x v="1357"/>
    <n v="295"/>
    <s v="21%"/>
    <n v="61.95"/>
    <n v="356.95"/>
    <s v="1 DIA"/>
    <d v="2024-03-21T00:00:00"/>
    <n v="295"/>
    <s v="NO"/>
    <s v="NO"/>
    <s v="NO"/>
  </r>
  <r>
    <x v="141"/>
    <s v="2024 012928 SE-cm"/>
    <x v="6222"/>
    <s v="Servicios"/>
    <x v="0"/>
    <x v="54"/>
    <x v="54"/>
    <n v="160"/>
    <s v="21%"/>
    <n v="33.6"/>
    <n v="193.6"/>
    <s v="14/03/2024"/>
    <d v="2024-03-14T00:00:00"/>
    <n v="160"/>
    <s v="NO"/>
    <s v="NO"/>
    <s v="NO"/>
  </r>
  <r>
    <x v="141"/>
    <s v="2024 011149 SE-cm"/>
    <x v="6223"/>
    <s v="Servicios"/>
    <x v="0"/>
    <x v="1354"/>
    <x v="1358"/>
    <n v="240"/>
    <s v="Varios"/>
    <n v="0"/>
    <n v="240"/>
    <s v="1 DIA"/>
    <d v="2024-03-26T00:00:00"/>
    <n v="240"/>
    <s v="NO"/>
    <s v="NO"/>
    <s v="NO"/>
  </r>
  <r>
    <x v="141"/>
    <s v="2024 001957 SE-cm"/>
    <x v="6224"/>
    <s v="Servicios"/>
    <x v="0"/>
    <x v="1355"/>
    <x v="1359"/>
    <n v="600"/>
    <s v="10%"/>
    <n v="60"/>
    <n v="660"/>
    <s v="1 DIA"/>
    <d v="2024-01-17T00:00:00"/>
    <n v="600"/>
    <s v="NO"/>
    <s v="NO"/>
    <s v="NO"/>
  </r>
  <r>
    <x v="141"/>
    <s v="2024 001588 SE-cm"/>
    <x v="6225"/>
    <s v="Servicios"/>
    <x v="0"/>
    <x v="1356"/>
    <x v="1360"/>
    <n v="1000"/>
    <s v="21%"/>
    <n v="210"/>
    <n v="1210"/>
    <s v="ENTRE EL 23/01/24 HASTA EL 23/02/2024"/>
    <d v="2024-01-23T00:00:00"/>
    <n v="1000"/>
    <s v="NO"/>
    <s v="NO"/>
    <s v="NO"/>
  </r>
  <r>
    <x v="141"/>
    <s v="2024 006128 SE-cm"/>
    <x v="6226"/>
    <s v="Servicios"/>
    <x v="0"/>
    <x v="1357"/>
    <x v="1361"/>
    <n v="3110"/>
    <s v="21%"/>
    <n v="653.1"/>
    <n v="3763.1"/>
    <s v="2 SEMANAS"/>
    <d v="2024-02-07T00:00:00"/>
    <n v="3110"/>
    <s v="NO"/>
    <s v="NO"/>
    <s v="NO"/>
  </r>
  <r>
    <x v="141"/>
    <s v="2024 011444 SE-cm"/>
    <x v="6227"/>
    <s v="Servicios"/>
    <x v="0"/>
    <x v="1358"/>
    <x v="1362"/>
    <n v="290"/>
    <s v="21%"/>
    <n v="60.9"/>
    <n v="350.9"/>
    <s v="11/4/2024"/>
    <d v="2024-03-27T00:00:00"/>
    <n v="290"/>
    <s v="NO"/>
    <s v="NO"/>
    <s v="NO"/>
  </r>
  <r>
    <x v="141"/>
    <s v="2024 005376 SU-cm"/>
    <x v="6228"/>
    <s v="Suministros"/>
    <x v="0"/>
    <x v="1359"/>
    <x v="1363"/>
    <n v="59.5"/>
    <s v="Varios"/>
    <n v="12.49"/>
    <n v="71.989999999999995"/>
    <s v="ENTRE EL 02/11/2023 HASTA EL 01/11/2024"/>
    <d v="2024-02-16T00:00:00"/>
    <n v="59.5"/>
    <s v="NO"/>
    <s v="NO"/>
    <s v="NO"/>
  </r>
  <r>
    <x v="142"/>
    <s v="2024 011268 SU-cm"/>
    <x v="6229"/>
    <s v="Suministros"/>
    <x v="0"/>
    <x v="1360"/>
    <x v="1364"/>
    <n v="63.27"/>
    <s v="10%"/>
    <n v="6.33"/>
    <n v="69.599999999999994"/>
    <s v="23/02/2024"/>
    <d v="2024-02-23T00:00:00"/>
    <n v="63.27"/>
    <s v="NO"/>
    <s v="NO"/>
    <s v="NO"/>
  </r>
  <r>
    <x v="142"/>
    <s v="2024 011904 SU-cm"/>
    <x v="6230"/>
    <s v="Suministros"/>
    <x v="0"/>
    <x v="89"/>
    <x v="89"/>
    <n v="247.85"/>
    <s v="21%"/>
    <n v="52.05"/>
    <n v="299.89999999999998"/>
    <s v="ENTRE EL &lt;11/03/2024&gt; HASTA EL &lt;21/03/2024&gt;"/>
    <d v="2024-03-11T00:00:00"/>
    <m/>
    <s v="NO"/>
    <s v="NO"/>
    <s v="NO"/>
  </r>
  <r>
    <x v="142"/>
    <s v="2024 002516 SU-cm"/>
    <x v="6231"/>
    <s v="Suministros"/>
    <x v="0"/>
    <x v="1361"/>
    <x v="1365"/>
    <n v="4123.5200000000004"/>
    <s v="Varios"/>
    <n v="421.94"/>
    <n v="4545.46"/>
    <s v="CIP"/>
    <d v="2024-01-24T00:00:00"/>
    <n v="4123.5200000000004"/>
    <s v="NO"/>
    <s v="NO"/>
    <s v="NO"/>
  </r>
  <r>
    <x v="142"/>
    <s v="2024 002478 SU-cm"/>
    <x v="6232"/>
    <s v="Suministros"/>
    <x v="0"/>
    <x v="1361"/>
    <x v="1365"/>
    <n v="4555.67"/>
    <s v="21%"/>
    <n v="956.69"/>
    <n v="5512.36"/>
    <s v="24-01-2024"/>
    <d v="2024-01-24T00:00:00"/>
    <n v="4555.67"/>
    <s v="NO"/>
    <s v="NO"/>
    <s v="NO"/>
  </r>
  <r>
    <x v="142"/>
    <s v="2024 009591 SU-cm"/>
    <x v="6233"/>
    <s v="Suministros"/>
    <x v="0"/>
    <x v="1362"/>
    <x v="1366"/>
    <n v="709.09"/>
    <s v="21%"/>
    <n v="148.91"/>
    <n v="858"/>
    <s v="26/02/2024 AL 11/03/2024"/>
    <d v="2024-02-26T00:00:00"/>
    <m/>
    <s v="NO"/>
    <s v="NO"/>
    <s v="NO"/>
  </r>
  <r>
    <x v="142"/>
    <s v="2024 009319 SU-cm"/>
    <x v="6234"/>
    <s v="Suministros"/>
    <x v="0"/>
    <x v="327"/>
    <x v="329"/>
    <n v="1768.53"/>
    <s v="21%"/>
    <n v="371.39"/>
    <n v="2139.92"/>
    <s v="08/03/2024"/>
    <d v="2024-03-08T00:00:00"/>
    <m/>
    <s v="NO"/>
    <s v="NO"/>
    <s v="NO"/>
  </r>
  <r>
    <x v="142"/>
    <s v="2024 002223 SU-cm"/>
    <x v="6235"/>
    <s v="Suministros"/>
    <x v="0"/>
    <x v="327"/>
    <x v="329"/>
    <n v="384.83"/>
    <s v="21%"/>
    <n v="80.819999999999993"/>
    <n v="465.65"/>
    <s v="10-01-2024"/>
    <d v="2024-01-10T00:00:00"/>
    <m/>
    <s v="NO"/>
    <s v="NO"/>
    <s v="NO"/>
  </r>
  <r>
    <x v="142"/>
    <s v="2024 002249 SE-cm"/>
    <x v="6236"/>
    <s v="Servicios"/>
    <x v="0"/>
    <x v="58"/>
    <x v="58"/>
    <n v="1435"/>
    <s v="Varios"/>
    <n v="0"/>
    <n v="1435"/>
    <s v="ENTRE EL &lt;02-05-2024&gt; HASTA EL &lt;06-05-2024&gt;"/>
    <d v="2024-01-26T00:00:00"/>
    <n v="1435"/>
    <s v="NO"/>
    <s v="NO"/>
    <s v="NO"/>
  </r>
  <r>
    <x v="142"/>
    <s v="2024 006865 SE-cm"/>
    <x v="6237"/>
    <s v="Servicios"/>
    <x v="0"/>
    <x v="58"/>
    <x v="58"/>
    <n v="173.14"/>
    <s v="Varios"/>
    <n v="17.309999999999999"/>
    <n v="190.45"/>
    <s v="ENTRE EL &lt;29-01-2024&gt; HASTA EL &lt;31-01-2024&gt;"/>
    <d v="2024-01-29T00:00:00"/>
    <n v="173.14"/>
    <s v="NO"/>
    <s v="NO"/>
    <s v="NO"/>
  </r>
  <r>
    <x v="142"/>
    <s v="2024 005960 SE-cm"/>
    <x v="6238"/>
    <s v="Servicios"/>
    <x v="0"/>
    <x v="58"/>
    <x v="58"/>
    <n v="904.88"/>
    <s v="Varios"/>
    <n v="0"/>
    <n v="904.88"/>
    <s v="ENTRE EL &lt;01/05/2024&gt; HASTA EL &lt;07/05/2024&gt;"/>
    <d v="2024-02-13T00:00:00"/>
    <n v="904.88"/>
    <s v="NO"/>
    <s v="NO"/>
    <s v="NO"/>
  </r>
  <r>
    <x v="142"/>
    <s v="2024 005995 SE-cm"/>
    <x v="6239"/>
    <s v="Servicios"/>
    <x v="0"/>
    <x v="58"/>
    <x v="58"/>
    <n v="904.88"/>
    <s v="Varios"/>
    <n v="0"/>
    <n v="904.88"/>
    <s v="ENTRE EL &lt;01/05/2024&gt; HASTA EL &lt;07/05/2024&gt;"/>
    <d v="2024-02-13T00:00:00"/>
    <n v="904.88"/>
    <s v="NO"/>
    <s v="NO"/>
    <s v="NO"/>
  </r>
  <r>
    <x v="142"/>
    <s v="2024 006021 SE-cm"/>
    <x v="6240"/>
    <s v="Servicios"/>
    <x v="0"/>
    <x v="58"/>
    <x v="58"/>
    <n v="904.88"/>
    <s v="Varios"/>
    <n v="0"/>
    <n v="904.88"/>
    <s v="ENTRE EL &lt;01/05/2024&gt; HASTA EL &lt;07/05/2024&gt;"/>
    <d v="2024-02-13T00:00:00"/>
    <n v="904.88"/>
    <s v="NO"/>
    <s v="NO"/>
    <s v="NO"/>
  </r>
  <r>
    <x v="142"/>
    <s v="2024 012279 SE-cm"/>
    <x v="6241"/>
    <s v="Servicios"/>
    <x v="0"/>
    <x v="58"/>
    <x v="58"/>
    <n v="227.27"/>
    <s v="10%"/>
    <n v="22.73"/>
    <n v="250"/>
    <s v="ENTRE EL &lt;08/05/2024&gt; HASTA EL &lt;11/05/2024&gt;"/>
    <d v="2024-03-26T00:00:00"/>
    <n v="227.27"/>
    <s v="NO"/>
    <s v="NO"/>
    <s v="NO"/>
  </r>
  <r>
    <x v="142"/>
    <s v="2024 011358 SE-cm"/>
    <x v="6242"/>
    <s v="Servicios"/>
    <x v="0"/>
    <x v="58"/>
    <x v="58"/>
    <n v="17.73"/>
    <s v="Varios"/>
    <n v="2.4300000000000002"/>
    <n v="20.16"/>
    <s v="05/03/2024"/>
    <d v="2024-03-05T00:00:00"/>
    <n v="17.73"/>
    <s v="NO"/>
    <s v="NO"/>
    <s v="NO"/>
  </r>
  <r>
    <x v="142"/>
    <s v="2024 013018 SE-cm"/>
    <x v="6243"/>
    <s v="Servicios"/>
    <x v="0"/>
    <x v="58"/>
    <x v="58"/>
    <n v="169.55"/>
    <s v="Varios"/>
    <n v="17.62"/>
    <n v="187.17"/>
    <s v="ENTRE EL &lt;12/04/2024&gt; HASTA EL &lt;13/04/2024&gt;"/>
    <d v="2024-03-05T00:00:00"/>
    <n v="169.55"/>
    <s v="NO"/>
    <s v="NO"/>
    <s v="NO"/>
  </r>
  <r>
    <x v="142"/>
    <s v="2024 012131 SE-cm"/>
    <x v="6244"/>
    <s v="Servicios"/>
    <x v="0"/>
    <x v="58"/>
    <x v="58"/>
    <n v="44.18"/>
    <s v="Varios"/>
    <n v="5.08"/>
    <n v="49.26"/>
    <s v="ENTRE EL &lt;12/03/2024&gt; HASTA EL &lt;13/03/2024&gt;"/>
    <d v="2024-03-06T00:00:00"/>
    <n v="44.18"/>
    <s v="NO"/>
    <s v="NO"/>
    <s v="NO"/>
  </r>
  <r>
    <x v="142"/>
    <s v="2024 012143 SE-cm"/>
    <x v="6245"/>
    <s v="Servicios"/>
    <x v="0"/>
    <x v="58"/>
    <x v="58"/>
    <n v="66"/>
    <s v="Varios"/>
    <n v="7.26"/>
    <n v="73.260000000000005"/>
    <s v="ENTRE EL &lt;21/03/2024&gt; HASTA EL &lt;23/03/2024&gt;"/>
    <d v="2024-03-08T00:00:00"/>
    <n v="66"/>
    <s v="NO"/>
    <s v="NO"/>
    <s v="NO"/>
  </r>
  <r>
    <x v="142"/>
    <s v="2024 011292 SE-cm"/>
    <x v="6246"/>
    <s v="Servicios"/>
    <x v="0"/>
    <x v="58"/>
    <x v="58"/>
    <n v="233.1"/>
    <s v="Varios"/>
    <n v="25.96"/>
    <n v="259.06"/>
    <s v="ENTRE EL &lt;22/03/24&gt; HASTA EL &lt;24/03/24&gt;"/>
    <d v="2024-03-12T00:00:00"/>
    <n v="233.09"/>
    <s v="NO"/>
    <s v="NO"/>
    <s v="NO"/>
  </r>
  <r>
    <x v="142"/>
    <s v="2024 012121 SE-cm"/>
    <x v="6247"/>
    <s v="Servicios"/>
    <x v="0"/>
    <x v="58"/>
    <x v="58"/>
    <n v="76.680000000000007"/>
    <s v="Varios"/>
    <n v="8.33"/>
    <n v="85.01"/>
    <s v="13/03/2024"/>
    <d v="2024-02-21T00:00:00"/>
    <n v="76.680000000000007"/>
    <s v="NO"/>
    <s v="NO"/>
    <s v="NO"/>
  </r>
  <r>
    <x v="142"/>
    <s v="2024 006869 SE-cm"/>
    <x v="6248"/>
    <s v="Servicios"/>
    <x v="0"/>
    <x v="58"/>
    <x v="58"/>
    <n v="728.43"/>
    <s v="Varios"/>
    <n v="11.76"/>
    <n v="740.19"/>
    <s v="ENTRE EL &lt;22-02-2024&gt; HASTA EL &lt;24-02-2024&gt;"/>
    <d v="2024-01-30T00:00:00"/>
    <n v="728.43"/>
    <s v="NO"/>
    <s v="NO"/>
    <s v="NO"/>
  </r>
  <r>
    <x v="142"/>
    <s v="2024 005667 SE-cm"/>
    <x v="6249"/>
    <s v="Servicios"/>
    <x v="0"/>
    <x v="58"/>
    <x v="58"/>
    <n v="144.54"/>
    <s v="Varios"/>
    <n v="15.68"/>
    <n v="160.22"/>
    <s v="ENTRE EL &lt;31/01/2024&gt; HASTA EL &lt;04/02/2024&gt;"/>
    <d v="2024-01-31T00:00:00"/>
    <n v="144.54"/>
    <s v="NO"/>
    <s v="NO"/>
    <s v="NO"/>
  </r>
  <r>
    <x v="142"/>
    <s v="2024 006874 SE-cm"/>
    <x v="6250"/>
    <s v="Servicios"/>
    <x v="0"/>
    <x v="58"/>
    <x v="58"/>
    <n v="1343.42"/>
    <s v="Varios"/>
    <n v="40.619999999999997"/>
    <n v="1384.04"/>
    <s v="ENTRE EL &lt;15-02-2024&gt; HASTA EL &lt;17-02-2024&gt;"/>
    <d v="2024-02-01T00:00:00"/>
    <n v="1343.4"/>
    <s v="NO"/>
    <s v="NO"/>
    <s v="NO"/>
  </r>
  <r>
    <x v="142"/>
    <s v="2024 008077 SE-cm"/>
    <x v="6251"/>
    <s v="Servicios"/>
    <x v="0"/>
    <x v="58"/>
    <x v="58"/>
    <n v="210.03"/>
    <s v="Varios"/>
    <n v="22.93"/>
    <n v="232.96"/>
    <s v="ENTRE EL &lt;18/04/2024&gt; HASTA EL &lt;19/04/2024&gt;"/>
    <d v="2024-02-22T00:00:00"/>
    <n v="210.05"/>
    <s v="NO"/>
    <s v="NO"/>
    <s v="NO"/>
  </r>
  <r>
    <x v="142"/>
    <s v="2024 013045 SE-cm"/>
    <x v="6252"/>
    <s v="Servicios"/>
    <x v="0"/>
    <x v="58"/>
    <x v="58"/>
    <n v="284.73"/>
    <s v="Varios"/>
    <n v="31.77"/>
    <n v="316.5"/>
    <s v="ENTRE EL &lt;25/03/2024&gt; HASTA EL &lt;27/03/2024&gt;"/>
    <d v="2024-03-01T00:00:00"/>
    <n v="284.72000000000003"/>
    <s v="NO"/>
    <s v="NO"/>
    <s v="NO"/>
  </r>
  <r>
    <x v="142"/>
    <s v="2024 011246 SE-cm"/>
    <x v="6253"/>
    <s v="Servicios"/>
    <x v="0"/>
    <x v="58"/>
    <x v="58"/>
    <n v="67.62"/>
    <s v="Varios"/>
    <n v="7.4"/>
    <n v="75.02"/>
    <s v="ENTRE EL &lt;01/03/2024&gt; HASTA EL &lt;03/03/2024&gt;"/>
    <d v="2024-02-07T00:00:00"/>
    <n v="67.62"/>
    <s v="NO"/>
    <s v="NO"/>
    <s v="NO"/>
  </r>
  <r>
    <x v="142"/>
    <s v="2024 002024 SE-cm"/>
    <x v="6254"/>
    <s v="Servicios"/>
    <x v="0"/>
    <x v="58"/>
    <x v="58"/>
    <n v="193.84"/>
    <s v="Varios"/>
    <n v="20.92"/>
    <n v="214.76"/>
    <s v="ENTRE EL &lt;29-01-2024&gt; HASTA EL &lt;31-01-2023¡4&gt;"/>
    <d v="2024-01-11T00:00:00"/>
    <n v="193.84"/>
    <s v="NO"/>
    <s v="NO"/>
    <s v="NO"/>
  </r>
  <r>
    <x v="142"/>
    <s v="2024 002158 SE-cm"/>
    <x v="6255"/>
    <s v="Servicios"/>
    <x v="0"/>
    <x v="58"/>
    <x v="58"/>
    <n v="351.74"/>
    <s v="Varios"/>
    <n v="38.26"/>
    <n v="390"/>
    <s v="ENTRE EL &lt;29-05-2024&gt; HASTA EL &lt;02-06-2024&gt;"/>
    <d v="2024-01-12T00:00:00"/>
    <n v="351.75"/>
    <s v="NO"/>
    <s v="NO"/>
    <s v="NO"/>
  </r>
  <r>
    <x v="142"/>
    <s v="2024 006858 SE-cm"/>
    <x v="6256"/>
    <s v="Servicios"/>
    <x v="0"/>
    <x v="58"/>
    <x v="58"/>
    <n v="65.599999999999994"/>
    <s v="Varios"/>
    <n v="7.18"/>
    <n v="72.78"/>
    <s v="ENTRE EL &lt;25-01-2024&gt; HASTA EL &lt;28-01-2024&gt;"/>
    <d v="2024-01-12T00:00:00"/>
    <n v="65.599999999999994"/>
    <s v="NO"/>
    <s v="NO"/>
    <s v="NO"/>
  </r>
  <r>
    <x v="142"/>
    <s v="2024 002195 SE-cm"/>
    <x v="6257"/>
    <s v="Servicios"/>
    <x v="0"/>
    <x v="58"/>
    <x v="58"/>
    <n v="425.01"/>
    <s v="10%"/>
    <n v="42.5"/>
    <n v="467.51"/>
    <s v="ENTRE EL &lt;19-01-2024&gt; HASTA EL &lt;21-01-2024&gt;"/>
    <d v="2024-01-16T00:00:00"/>
    <n v="425.01"/>
    <s v="NO"/>
    <s v="NO"/>
    <s v="NO"/>
  </r>
  <r>
    <x v="142"/>
    <s v="2024 011235 SE-cm"/>
    <x v="6258"/>
    <s v="Servicios"/>
    <x v="0"/>
    <x v="58"/>
    <x v="58"/>
    <n v="94.36"/>
    <s v="Varios"/>
    <n v="10.1"/>
    <n v="104.46"/>
    <s v="05/03/2024"/>
    <d v="2024-01-23T00:00:00"/>
    <n v="94.36"/>
    <s v="NO"/>
    <s v="NO"/>
    <s v="NO"/>
  </r>
  <r>
    <x v="142"/>
    <s v="2024 002401 SE-cm"/>
    <x v="6259"/>
    <s v="Servicios"/>
    <x v="0"/>
    <x v="58"/>
    <x v="58"/>
    <n v="416"/>
    <s v="Varios"/>
    <n v="44.7"/>
    <n v="460.7"/>
    <s v="09-02-2024"/>
    <d v="2024-01-24T00:00:00"/>
    <n v="416.02"/>
    <s v="NO"/>
    <s v="NO"/>
    <s v="NO"/>
  </r>
  <r>
    <x v="142"/>
    <s v="2024 002426 SE-cm"/>
    <x v="6260"/>
    <s v="Servicios"/>
    <x v="0"/>
    <x v="58"/>
    <x v="58"/>
    <n v="182.67"/>
    <s v="Varios"/>
    <n v="19.809999999999999"/>
    <n v="202.48"/>
    <s v="ENTRE EL &lt;07-02-2024&gt; HASTA EL &lt;09-02-2024&gt;"/>
    <d v="2024-01-24T00:00:00"/>
    <n v="182.67"/>
    <s v="NO"/>
    <s v="NO"/>
    <s v="NO"/>
  </r>
  <r>
    <x v="142"/>
    <s v="2024 002447 SE-cm"/>
    <x v="6261"/>
    <s v="Servicios"/>
    <x v="0"/>
    <x v="58"/>
    <x v="58"/>
    <n v="182.67"/>
    <s v="Varios"/>
    <n v="19.809999999999999"/>
    <n v="202.48"/>
    <s v="ENTRE EL &lt;07-02-2024&gt; HASTA EL &lt;09-02-2024&gt;"/>
    <d v="2024-01-24T00:00:00"/>
    <n v="182.67"/>
    <s v="NO"/>
    <s v="NO"/>
    <s v="NO"/>
  </r>
  <r>
    <x v="142"/>
    <s v="2024 008069 SE-cm"/>
    <x v="6262"/>
    <s v="Servicios"/>
    <x v="0"/>
    <x v="58"/>
    <x v="58"/>
    <n v="172.52"/>
    <s v="Varios"/>
    <n v="18.21"/>
    <n v="190.73"/>
    <s v="ENTRE EL &lt;22-02-2024&gt; HASTA EL &lt;23-02-2024&gt;"/>
    <d v="2024-01-24T00:00:00"/>
    <n v="172.52"/>
    <s v="NO"/>
    <s v="NO"/>
    <s v="NO"/>
  </r>
  <r>
    <x v="142"/>
    <s v="2024 002279 SE-cm"/>
    <x v="6263"/>
    <s v="Servicios"/>
    <x v="0"/>
    <x v="58"/>
    <x v="58"/>
    <n v="1435"/>
    <s v="Varios"/>
    <n v="0"/>
    <n v="1435"/>
    <s v="ENTRE EL &lt;02-05-2024&gt; HASTA EL &lt;06-05-2024&gt;"/>
    <d v="2024-01-25T00:00:00"/>
    <m/>
    <s v="NO"/>
    <s v="NO"/>
    <s v="NO"/>
  </r>
  <r>
    <x v="142"/>
    <s v="2024 006820 SE-cm"/>
    <x v="6264"/>
    <s v="Servicios"/>
    <x v="0"/>
    <x v="58"/>
    <x v="58"/>
    <n v="94.35"/>
    <s v="Varios"/>
    <n v="11.29"/>
    <n v="105.64"/>
    <s v="23-01-2024"/>
    <d v="2024-01-01T00:00:00"/>
    <n v="94.35"/>
    <s v="NO"/>
    <s v="NO"/>
    <s v="NO"/>
  </r>
  <r>
    <x v="142"/>
    <s v="2024 004313 SE-cm"/>
    <x v="6265"/>
    <s v="Servicios"/>
    <x v="0"/>
    <x v="58"/>
    <x v="58"/>
    <n v="223.55"/>
    <s v="10%"/>
    <n v="22.36"/>
    <n v="245.91"/>
    <s v="ENTRE EL &lt;25-01-2024&gt; HASTA EL &lt;28-01-2024&gt;"/>
    <d v="2024-01-09T00:00:00"/>
    <n v="223.55"/>
    <s v="NO"/>
    <s v="NO"/>
    <s v="NO"/>
  </r>
  <r>
    <x v="142"/>
    <s v="2024 008054 SE-cm"/>
    <x v="6266"/>
    <s v="Servicios"/>
    <x v="0"/>
    <x v="58"/>
    <x v="58"/>
    <n v="384.45"/>
    <s v="Varios"/>
    <n v="41.65"/>
    <n v="426.1"/>
    <s v="ENTRE EL &lt;21/06/2024&gt; HASTA EL &lt;22/06/2024&gt;"/>
    <d v="2024-02-16T00:00:00"/>
    <n v="384.46"/>
    <s v="NO"/>
    <s v="NO"/>
    <s v="NO"/>
  </r>
  <r>
    <x v="142"/>
    <s v="2024 002305 SE-cm"/>
    <x v="6267"/>
    <s v="Servicios"/>
    <x v="0"/>
    <x v="58"/>
    <x v="58"/>
    <n v="1435"/>
    <s v="Varios"/>
    <n v="0"/>
    <n v="1435"/>
    <s v="ENTRE EL &lt;02-05-2024&gt; HASTA EL &lt;06-05-2024&gt;"/>
    <d v="2024-01-25T00:00:00"/>
    <m/>
    <s v="NO"/>
    <s v="NO"/>
    <s v="NO"/>
  </r>
  <r>
    <x v="142"/>
    <s v="2024 002170 SU-cm"/>
    <x v="6268"/>
    <s v="Suministros"/>
    <x v="0"/>
    <x v="818"/>
    <x v="822"/>
    <n v="208.5"/>
    <s v="21%"/>
    <n v="43.79"/>
    <n v="252.29"/>
    <s v="15-01-2024"/>
    <d v="2024-01-15T00:00:00"/>
    <n v="208.5"/>
    <s v="NO"/>
    <s v="NO"/>
    <s v="NO"/>
  </r>
  <r>
    <x v="142"/>
    <s v="2024 009332 SU-cm"/>
    <x v="6269"/>
    <s v="Suministros"/>
    <x v="0"/>
    <x v="1363"/>
    <x v="1367"/>
    <n v="1677"/>
    <s v="21%"/>
    <n v="352.17"/>
    <n v="2029.17"/>
    <s v="06/03/2024"/>
    <d v="2024-03-06T00:00:00"/>
    <m/>
    <s v="NO"/>
    <s v="NO"/>
    <s v="NO"/>
  </r>
  <r>
    <x v="142"/>
    <s v="2024 011347 SU-cm"/>
    <x v="6270"/>
    <s v="Suministros"/>
    <x v="0"/>
    <x v="1364"/>
    <x v="1368"/>
    <n v="314.39999999999998"/>
    <s v="10%"/>
    <n v="31.44"/>
    <n v="345.84"/>
    <s v="ENTRE EL &lt;13/03/2024&gt; HASTA EL &lt;20/03/2024&gt;"/>
    <d v="2024-03-13T00:00:00"/>
    <n v="314.39999999999998"/>
    <s v="NO"/>
    <s v="NO"/>
    <s v="NO"/>
  </r>
  <r>
    <x v="142"/>
    <s v="2024 012172 SU-cm"/>
    <x v="6271"/>
    <s v="Suministros"/>
    <x v="0"/>
    <x v="1365"/>
    <x v="1369"/>
    <n v="254.7"/>
    <s v="21%"/>
    <n v="53.49"/>
    <n v="308.19"/>
    <s v="25/03/2024"/>
    <d v="2024-03-25T00:00:00"/>
    <n v="254.7"/>
    <s v="NO"/>
    <s v="NO"/>
    <s v="NO"/>
  </r>
  <r>
    <x v="142"/>
    <s v="2024 012163 SU-cm"/>
    <x v="6272"/>
    <s v="Suministros"/>
    <x v="0"/>
    <x v="1365"/>
    <x v="1369"/>
    <n v="381.9"/>
    <s v="21%"/>
    <n v="80.2"/>
    <n v="462.1"/>
    <s v="21/03/2024"/>
    <d v="2024-03-21T00:00:00"/>
    <n v="381.9"/>
    <s v="NO"/>
    <s v="NO"/>
    <s v="NO"/>
  </r>
  <r>
    <x v="142"/>
    <s v="2024 004967 SU-cm"/>
    <x v="6273"/>
    <s v="Suministros"/>
    <x v="0"/>
    <x v="21"/>
    <x v="21"/>
    <n v="257.42"/>
    <s v="21%"/>
    <n v="54.06"/>
    <n v="311.48"/>
    <s v="ENTRE EL &lt;09/02/2024&gt; HASTA EL &lt;15/03/2023&gt;"/>
    <d v="2024-02-09T00:00:00"/>
    <n v="257.42"/>
    <s v="NO"/>
    <s v="NO"/>
    <s v="NO"/>
  </r>
  <r>
    <x v="142"/>
    <s v="2024 005179 SU-cm"/>
    <x v="6274"/>
    <s v="Suministros"/>
    <x v="0"/>
    <x v="1366"/>
    <x v="1370"/>
    <n v="657.8"/>
    <s v="21%"/>
    <n v="138.13999999999999"/>
    <n v="795.94"/>
    <s v="30-01-2024"/>
    <d v="2024-01-30T00:00:00"/>
    <n v="657.8"/>
    <s v="NO"/>
    <s v="NO"/>
    <s v="NO"/>
  </r>
  <r>
    <x v="142"/>
    <s v="2024 013206 SE-cm"/>
    <x v="6275"/>
    <s v="Servicios"/>
    <x v="0"/>
    <x v="1367"/>
    <x v="1371"/>
    <n v="520"/>
    <s v="21%"/>
    <n v="109.2"/>
    <n v="629.20000000000005"/>
    <s v="ENTRE EL &lt;08/03/2024&gt; HASTA EL &lt;07/04/2024&gt;"/>
    <d v="2024-03-08T00:00:00"/>
    <m/>
    <s v="NO"/>
    <s v="NO"/>
    <s v="NO"/>
  </r>
  <r>
    <x v="142"/>
    <s v="2024 002681 SU-cm"/>
    <x v="6276"/>
    <s v="Suministros"/>
    <x v="0"/>
    <x v="1368"/>
    <x v="1372"/>
    <n v="3225"/>
    <s v="21%"/>
    <n v="677.25"/>
    <n v="3902.25"/>
    <s v="18-01-2024"/>
    <d v="2024-01-18T00:00:00"/>
    <n v="3225"/>
    <s v="NO"/>
    <s v="NO"/>
    <s v="NO"/>
  </r>
  <r>
    <x v="142"/>
    <s v="2024 005137 SU-cm"/>
    <x v="6277"/>
    <s v="Suministros"/>
    <x v="0"/>
    <x v="949"/>
    <x v="953"/>
    <n v="1948.31"/>
    <s v="Varios"/>
    <n v="356.78"/>
    <n v="2305.09"/>
    <s v="30-01-2024"/>
    <d v="2024-01-30T00:00:00"/>
    <n v="1948.31"/>
    <s v="NO"/>
    <s v="NO"/>
    <s v="NO"/>
  </r>
  <r>
    <x v="142"/>
    <s v="2024 011283 SU-cm"/>
    <x v="6278"/>
    <s v="Suministros"/>
    <x v="0"/>
    <x v="949"/>
    <x v="953"/>
    <n v="93.43"/>
    <s v="21%"/>
    <n v="19.62"/>
    <n v="113.05"/>
    <s v="07/03/2024"/>
    <d v="2024-03-07T00:00:00"/>
    <n v="93.43"/>
    <s v="NO"/>
    <s v="NO"/>
    <s v="NO"/>
  </r>
  <r>
    <x v="142"/>
    <s v="2024 002384 SU-cm"/>
    <x v="6279"/>
    <s v="Suministros"/>
    <x v="0"/>
    <x v="366"/>
    <x v="369"/>
    <n v="437.2"/>
    <s v="21%"/>
    <n v="91.8"/>
    <n v="529"/>
    <s v="ENTRE EL &lt;10-01-2024&gt; HASTA EL &lt;25-01-2024&gt;"/>
    <d v="2024-01-10T00:00:00"/>
    <m/>
    <s v="NO"/>
    <s v="NO"/>
    <s v="NO"/>
  </r>
  <r>
    <x v="142"/>
    <s v="2024 011301 SU-cm"/>
    <x v="6280"/>
    <s v="Suministros"/>
    <x v="0"/>
    <x v="1369"/>
    <x v="1373"/>
    <n v="422.7"/>
    <s v="10%"/>
    <n v="42.27"/>
    <n v="464.97"/>
    <s v="13/03/2024"/>
    <d v="2024-03-13T00:00:00"/>
    <n v="422.7"/>
    <s v="NO"/>
    <s v="NO"/>
    <s v="NO"/>
  </r>
  <r>
    <x v="142"/>
    <s v="2024 004703 SU-cm"/>
    <x v="6281"/>
    <s v="Suministros"/>
    <x v="0"/>
    <x v="1370"/>
    <x v="1374"/>
    <n v="1911.36"/>
    <s v="10%"/>
    <n v="191.14"/>
    <n v="2102.5"/>
    <s v="30-01-2024"/>
    <d v="2024-01-30T00:00:00"/>
    <n v="1911.36"/>
    <s v="NO"/>
    <s v="NO"/>
    <s v="NO"/>
  </r>
  <r>
    <x v="142"/>
    <s v="2024 011735 SU-cm"/>
    <x v="6282"/>
    <s v="Suministros"/>
    <x v="0"/>
    <x v="76"/>
    <x v="76"/>
    <n v="959"/>
    <s v="21%"/>
    <n v="201.39"/>
    <n v="1160.3900000000001"/>
    <s v="ENTRE EL &lt;26/01/2024&gt; HASTA EL &lt;27/01/2024&gt;"/>
    <d v="2024-01-26T00:00:00"/>
    <m/>
    <s v="NO"/>
    <s v="NO"/>
    <s v="NO"/>
  </r>
  <r>
    <x v="142"/>
    <s v="2024 011867 SU-cm"/>
    <x v="6283"/>
    <s v="Suministros"/>
    <x v="0"/>
    <x v="76"/>
    <x v="76"/>
    <n v="769"/>
    <s v="21%"/>
    <n v="161.49"/>
    <n v="930.49"/>
    <s v="ENTRE EL &lt;26/01/2024&gt; HASTA EL &lt;27/01/2024&gt;"/>
    <d v="2024-01-26T00:00:00"/>
    <m/>
    <s v="NO"/>
    <s v="NO"/>
    <s v="NO"/>
  </r>
  <r>
    <x v="142"/>
    <s v="2024 011579 SU-cm"/>
    <x v="6284"/>
    <s v="Suministros"/>
    <x v="0"/>
    <x v="76"/>
    <x v="76"/>
    <n v="757"/>
    <s v="21%"/>
    <n v="158.97"/>
    <n v="915.97"/>
    <s v="ENTRE EL &lt;10/01/2024&gt; HASTA EL &lt;11/01/2024&gt;"/>
    <d v="2024-01-10T00:00:00"/>
    <m/>
    <s v="NO"/>
    <s v="NO"/>
    <s v="NO"/>
  </r>
  <r>
    <x v="142"/>
    <s v="2024 011566 SU-cm"/>
    <x v="6285"/>
    <s v="Suministros"/>
    <x v="0"/>
    <x v="76"/>
    <x v="76"/>
    <n v="682"/>
    <s v="21%"/>
    <n v="143.22"/>
    <n v="825.22"/>
    <s v="ENTRE EL &lt;08/01/2024&gt; HASTA EL &lt;09/01/2024&gt;"/>
    <d v="2024-01-08T00:00:00"/>
    <m/>
    <s v="NO"/>
    <s v="NO"/>
    <s v="NO"/>
  </r>
  <r>
    <x v="142"/>
    <s v="2024 008085 SU-cm"/>
    <x v="6286"/>
    <s v="Suministros"/>
    <x v="0"/>
    <x v="1371"/>
    <x v="1375"/>
    <n v="77.84"/>
    <s v="21%"/>
    <n v="16.350000000000001"/>
    <n v="94.19"/>
    <s v="17/02/2024"/>
    <d v="2024-02-17T00:00:00"/>
    <n v="77.84"/>
    <s v="NO"/>
    <s v="NO"/>
    <s v="NO"/>
  </r>
  <r>
    <x v="142"/>
    <s v="2024 004694 SU-cm"/>
    <x v="6287"/>
    <s v="Suministros"/>
    <x v="0"/>
    <x v="1371"/>
    <x v="1375"/>
    <n v="117.25"/>
    <s v="21%"/>
    <n v="24.62"/>
    <n v="141.87"/>
    <s v="31/01/2024"/>
    <d v="2024-01-31T00:00:00"/>
    <n v="117.25"/>
    <s v="NO"/>
    <s v="NO"/>
    <s v="NO"/>
  </r>
  <r>
    <x v="142"/>
    <s v="2024 011276 SE-cm"/>
    <x v="6288"/>
    <s v="Servicios"/>
    <x v="0"/>
    <x v="1372"/>
    <x v="1376"/>
    <n v="12"/>
    <s v="21%"/>
    <n v="2.52"/>
    <n v="14.52"/>
    <s v="28/02/24"/>
    <d v="2024-02-28T00:00:00"/>
    <n v="12"/>
    <s v="NO"/>
    <s v="NO"/>
    <s v="NO"/>
  </r>
  <r>
    <x v="142"/>
    <s v="2024 006862 SE-cm"/>
    <x v="6289"/>
    <s v="Servicios"/>
    <x v="0"/>
    <x v="1372"/>
    <x v="1376"/>
    <n v="200"/>
    <s v="21%"/>
    <n v="42"/>
    <n v="242"/>
    <s v="01-01-2024"/>
    <d v="2024-01-01T00:00:00"/>
    <n v="200"/>
    <s v="NO"/>
    <s v="NO"/>
    <s v="NO"/>
  </r>
  <r>
    <x v="142"/>
    <s v="2024 012260 SU-cm"/>
    <x v="6290"/>
    <s v="Suministros"/>
    <x v="0"/>
    <x v="1112"/>
    <x v="1115"/>
    <n v="158.65"/>
    <s v="4%"/>
    <n v="6.35"/>
    <n v="165"/>
    <s v="25/03/2024"/>
    <d v="2024-03-25T00:00:00"/>
    <n v="158.65"/>
    <s v="NO"/>
    <s v="NO"/>
    <s v="NO"/>
  </r>
  <r>
    <x v="142"/>
    <s v="2024 005699 SU-cm"/>
    <x v="6291"/>
    <s v="Suministros"/>
    <x v="0"/>
    <x v="1112"/>
    <x v="1115"/>
    <n v="53.72"/>
    <s v="21%"/>
    <n v="11.28"/>
    <n v="65"/>
    <s v="12/02/2024"/>
    <d v="2024-02-12T00:00:00"/>
    <n v="53.72"/>
    <s v="NO"/>
    <s v="NO"/>
    <s v="NO"/>
  </r>
  <r>
    <x v="142"/>
    <s v="2024 008088 SU-cm"/>
    <x v="6292"/>
    <s v="Suministros"/>
    <x v="0"/>
    <x v="1112"/>
    <x v="1115"/>
    <n v="107.44"/>
    <s v="21%"/>
    <n v="22.56"/>
    <n v="130"/>
    <s v="01-02-2024"/>
    <d v="2024-02-01T00:00:00"/>
    <n v="107.44"/>
    <s v="NO"/>
    <s v="NO"/>
    <s v="NO"/>
  </r>
  <r>
    <x v="142"/>
    <s v="2024 012237 SU-cm"/>
    <x v="6293"/>
    <s v="Suministros"/>
    <x v="0"/>
    <x v="1112"/>
    <x v="1115"/>
    <n v="271.22000000000003"/>
    <s v="4%"/>
    <n v="10.85"/>
    <n v="282.07"/>
    <s v="25/03/2024"/>
    <d v="2024-03-25T00:00:00"/>
    <n v="271.22000000000003"/>
    <s v="NO"/>
    <s v="NO"/>
    <s v="NO"/>
  </r>
  <r>
    <x v="142"/>
    <s v="2024 005104 SE-cm"/>
    <x v="6294"/>
    <s v="Servicios"/>
    <x v="0"/>
    <x v="1373"/>
    <x v="1377"/>
    <n v="29.04"/>
    <s v="Varios"/>
    <n v="0"/>
    <n v="29.04"/>
    <s v="8-01-2024"/>
    <d v="2024-01-08T00:00:00"/>
    <n v="29.04"/>
    <s v="NO"/>
    <s v="NO"/>
    <s v="NO"/>
  </r>
  <r>
    <x v="143"/>
    <s v="2024 014157 SE-cm"/>
    <x v="6295"/>
    <s v="Servicios"/>
    <x v="0"/>
    <x v="547"/>
    <x v="551"/>
    <n v="245"/>
    <s v="21%"/>
    <n v="51.45"/>
    <n v="296.45"/>
    <s v="09/03/2024"/>
    <d v="2024-03-01T00:00:00"/>
    <n v="245"/>
    <s v="NO"/>
    <s v="NO"/>
    <s v="NO"/>
  </r>
  <r>
    <x v="143"/>
    <s v="2024 006512 SE-cm"/>
    <x v="6296"/>
    <s v="Servicios"/>
    <x v="0"/>
    <x v="547"/>
    <x v="551"/>
    <n v="245"/>
    <s v="21%"/>
    <n v="51.45"/>
    <n v="296.45"/>
    <s v="10/02/2024"/>
    <d v="2024-02-08T00:00:00"/>
    <n v="245"/>
    <s v="NO"/>
    <s v="NO"/>
    <s v="NO"/>
  </r>
  <r>
    <x v="143"/>
    <s v="2024 010409 SE-cm"/>
    <x v="6297"/>
    <s v="Servicios"/>
    <x v="0"/>
    <x v="1374"/>
    <x v="1378"/>
    <n v="500"/>
    <s v="21%"/>
    <n v="105"/>
    <n v="605"/>
    <s v="INMEDIATO"/>
    <d v="2024-03-22T00:00:00"/>
    <n v="500"/>
    <s v="NO"/>
    <s v="NO"/>
    <s v="NO"/>
  </r>
  <r>
    <x v="143"/>
    <s v="2024 000337 SE-cm"/>
    <x v="6298"/>
    <s v="Servicios"/>
    <x v="0"/>
    <x v="162"/>
    <x v="163"/>
    <n v="90"/>
    <s v="Varios"/>
    <n v="0"/>
    <n v="90"/>
    <s v="30/01/2024 A 31/01/2024"/>
    <d v="2024-01-08T00:00:00"/>
    <n v="90"/>
    <s v="NO"/>
    <s v="NO"/>
    <s v="NO"/>
  </r>
  <r>
    <x v="143"/>
    <s v="2024 006964 SE-cm"/>
    <x v="6299"/>
    <s v="Servicios"/>
    <x v="0"/>
    <x v="162"/>
    <x v="163"/>
    <n v="140.68"/>
    <s v="Varios"/>
    <n v="14.93"/>
    <n v="155.61000000000001"/>
    <s v="29/02/2024 A 03/03/2024"/>
    <d v="2024-02-26T00:00:00"/>
    <n v="140.68"/>
    <s v="NO"/>
    <s v="NO"/>
    <s v="NO"/>
  </r>
  <r>
    <x v="143"/>
    <s v="2024 000334 SE-cm"/>
    <x v="6300"/>
    <s v="Servicios"/>
    <x v="0"/>
    <x v="162"/>
    <x v="163"/>
    <n v="311.91000000000003"/>
    <s v="Varios"/>
    <n v="32.82"/>
    <n v="344.73"/>
    <s v="30/01/2023 Y 31/01/2023"/>
    <d v="2024-01-08T00:00:00"/>
    <n v="311.91000000000003"/>
    <s v="NO"/>
    <s v="NO"/>
    <s v="NO"/>
  </r>
  <r>
    <x v="143"/>
    <s v="2024 008544 SE-cm"/>
    <x v="6301"/>
    <s v="Servicios"/>
    <x v="0"/>
    <x v="1375"/>
    <x v="1379"/>
    <n v="396"/>
    <s v="21%"/>
    <n v="83.16"/>
    <n v="479.16"/>
    <s v="INMEDIATO"/>
    <d v="2024-03-06T00:00:00"/>
    <n v="396"/>
    <s v="NO"/>
    <s v="NO"/>
    <s v="NO"/>
  </r>
  <r>
    <x v="143"/>
    <s v="2024 002088 SE-cm"/>
    <x v="6302"/>
    <s v="Servicios"/>
    <x v="0"/>
    <x v="1376"/>
    <x v="1380"/>
    <n v="237.38"/>
    <s v="21%"/>
    <n v="49.85"/>
    <n v="287.23"/>
    <s v="INMEDIATO"/>
    <d v="2024-01-16T00:00:00"/>
    <n v="237.38"/>
    <s v="NO"/>
    <s v="NO"/>
    <s v="NO"/>
  </r>
  <r>
    <x v="143"/>
    <s v="2024 002287 SE-cm"/>
    <x v="6303"/>
    <s v="Servicios"/>
    <x v="0"/>
    <x v="240"/>
    <x v="241"/>
    <n v="606.04"/>
    <s v="21%"/>
    <n v="127.27"/>
    <n v="733.31"/>
    <s v="INMEDIATO"/>
    <d v="2024-01-25T00:00:00"/>
    <n v="606.04"/>
    <s v="NO"/>
    <s v="NO"/>
    <s v="NO"/>
  </r>
  <r>
    <x v="143"/>
    <s v="2024 011560 SE-cm"/>
    <x v="6304"/>
    <s v="Servicios"/>
    <x v="0"/>
    <x v="240"/>
    <x v="241"/>
    <n v="146.63999999999999"/>
    <s v="21%"/>
    <n v="30.79"/>
    <n v="177.43"/>
    <s v="INMEDIATO"/>
    <d v="2024-03-22T00:00:00"/>
    <n v="146.63999999999999"/>
    <s v="NO"/>
    <s v="NO"/>
    <s v="NO"/>
  </r>
  <r>
    <x v="143"/>
    <s v="2024 002281 SE-cm"/>
    <x v="6305"/>
    <s v="Servicios"/>
    <x v="0"/>
    <x v="240"/>
    <x v="241"/>
    <n v="97.76"/>
    <s v="21%"/>
    <n v="20.53"/>
    <n v="118.29"/>
    <s v="INMEDIATO"/>
    <d v="2024-01-25T00:00:00"/>
    <n v="97.76"/>
    <s v="NO"/>
    <s v="NO"/>
    <s v="NO"/>
  </r>
  <r>
    <x v="143"/>
    <s v="2024 004404 SE-cm"/>
    <x v="6306"/>
    <s v="Servicios"/>
    <x v="0"/>
    <x v="240"/>
    <x v="241"/>
    <n v="97.76"/>
    <s v="21%"/>
    <n v="20.53"/>
    <n v="118.29"/>
    <s v="INMEDIATO"/>
    <d v="2024-01-23T00:00:00"/>
    <n v="97.76"/>
    <s v="NO"/>
    <s v="NO"/>
    <s v="NO"/>
  </r>
  <r>
    <x v="143"/>
    <s v="2024 007702 SE-cm"/>
    <x v="6307"/>
    <s v="Servicios"/>
    <x v="0"/>
    <x v="38"/>
    <x v="38"/>
    <n v="374.01"/>
    <s v="10%"/>
    <n v="37.4"/>
    <n v="411.41"/>
    <s v="INMEDIATO"/>
    <d v="2024-03-01T00:00:00"/>
    <n v="374.01"/>
    <s v="NO"/>
    <s v="NO"/>
    <s v="NO"/>
  </r>
  <r>
    <x v="143"/>
    <s v="2024 002078 SE-cm"/>
    <x v="6308"/>
    <s v="Servicios"/>
    <x v="0"/>
    <x v="38"/>
    <x v="38"/>
    <n v="253.64"/>
    <s v="10%"/>
    <n v="25.36"/>
    <n v="279"/>
    <s v="INMEDIATO"/>
    <d v="2024-01-15T00:00:00"/>
    <n v="253.64"/>
    <s v="NO"/>
    <s v="NO"/>
    <s v="NO"/>
  </r>
  <r>
    <x v="143"/>
    <s v="2024 002057 SE-cm"/>
    <x v="6309"/>
    <s v="Servicios"/>
    <x v="0"/>
    <x v="528"/>
    <x v="532"/>
    <n v="513.45000000000005"/>
    <s v="Varios"/>
    <n v="0"/>
    <n v="513.45000000000005"/>
    <s v="INMEDIATO"/>
    <d v="2024-01-19T00:00:00"/>
    <n v="513.44000000000005"/>
    <s v="NO"/>
    <s v="NO"/>
    <s v="NO"/>
  </r>
  <r>
    <x v="143"/>
    <s v="2024 003845 SU-cm"/>
    <x v="6310"/>
    <s v="Suministros"/>
    <x v="0"/>
    <x v="22"/>
    <x v="22"/>
    <n v="418.15"/>
    <s v="21%"/>
    <n v="87.81"/>
    <n v="505.96"/>
    <s v="INMEDIAT"/>
    <d v="2024-01-26T00:00:00"/>
    <n v="418.15"/>
    <s v="NO"/>
    <s v="NO"/>
    <s v="NO"/>
  </r>
  <r>
    <x v="143"/>
    <s v="2024 007317 SE-cm"/>
    <x v="6311"/>
    <s v="Servicios"/>
    <x v="0"/>
    <x v="43"/>
    <x v="43"/>
    <n v="438"/>
    <s v="21%"/>
    <n v="91.98"/>
    <n v="529.98"/>
    <s v="INMEDIATO"/>
    <d v="2024-02-28T00:00:00"/>
    <n v="438"/>
    <s v="NO"/>
    <s v="NO"/>
    <s v="NO"/>
  </r>
  <r>
    <x v="143"/>
    <s v="2024 002001 SE-cm"/>
    <x v="6312"/>
    <s v="Servicios"/>
    <x v="0"/>
    <x v="473"/>
    <x v="476"/>
    <n v="429.55"/>
    <s v="10%"/>
    <n v="42.95"/>
    <n v="472.5"/>
    <s v="10/02/2024"/>
    <d v="2024-01-24T00:00:00"/>
    <n v="423.5"/>
    <s v="NO"/>
    <s v="NO"/>
    <s v="NO"/>
  </r>
  <r>
    <x v="143"/>
    <s v="2024 001344 SE-cm"/>
    <x v="6313"/>
    <s v="Servicios"/>
    <x v="0"/>
    <x v="473"/>
    <x v="476"/>
    <n v="930"/>
    <s v="10%"/>
    <n v="93"/>
    <n v="1023"/>
    <s v="24/02/2024"/>
    <d v="2024-01-18T00:00:00"/>
    <n v="930"/>
    <s v="NO"/>
    <s v="NO"/>
    <s v="NO"/>
  </r>
  <r>
    <x v="143"/>
    <s v="2024 005775 SU-cm"/>
    <x v="6314"/>
    <s v="Suministros"/>
    <x v="0"/>
    <x v="99"/>
    <x v="99"/>
    <n v="44.85"/>
    <s v="21%"/>
    <n v="9.42"/>
    <n v="54.27"/>
    <s v="INMEDIAT"/>
    <d v="2024-02-20T00:00:00"/>
    <n v="44.85"/>
    <s v="NO"/>
    <s v="NO"/>
    <s v="NO"/>
  </r>
  <r>
    <x v="143"/>
    <s v="2024 009102 SE-cm"/>
    <x v="6315"/>
    <s v="Servicios"/>
    <x v="0"/>
    <x v="1377"/>
    <x v="1381"/>
    <n v="3500"/>
    <s v="21%"/>
    <n v="735"/>
    <n v="4235"/>
    <s v="INMEDIATO"/>
    <d v="2024-03-08T00:00:00"/>
    <n v="3500"/>
    <s v="NO"/>
    <s v="NO"/>
    <s v="NO"/>
  </r>
  <r>
    <x v="143"/>
    <s v="2024 002295 SE-cm"/>
    <x v="6316"/>
    <s v="Servicios"/>
    <x v="0"/>
    <x v="48"/>
    <x v="48"/>
    <n v="494.8"/>
    <s v="21%"/>
    <n v="103.9"/>
    <n v="598.70000000000005"/>
    <s v="INMEDIATO"/>
    <d v="2024-01-24T00:00:00"/>
    <n v="494.8"/>
    <s v="NO"/>
    <s v="NO"/>
    <s v="NO"/>
  </r>
  <r>
    <x v="143"/>
    <s v="2024 009740 SU-cm"/>
    <x v="6317"/>
    <s v="Suministros"/>
    <x v="0"/>
    <x v="1378"/>
    <x v="1382"/>
    <n v="1275"/>
    <s v="21%"/>
    <n v="267.75"/>
    <n v="1542.75"/>
    <s v="30/04/2024"/>
    <d v="2024-03-12T00:00:00"/>
    <n v="1275"/>
    <s v="NO"/>
    <s v="NO"/>
    <s v="NO"/>
  </r>
  <r>
    <x v="143"/>
    <s v="2024 008127 SE-cm"/>
    <x v="6318"/>
    <s v="Servicios"/>
    <x v="0"/>
    <x v="369"/>
    <x v="372"/>
    <n v="50.18"/>
    <s v="21%"/>
    <n v="10.54"/>
    <n v="60.72"/>
    <s v="GENER-FEBRER"/>
    <d v="2024-01-08T00:00:00"/>
    <n v="50.18"/>
    <s v="NO"/>
    <s v="NO"/>
    <s v="NO"/>
  </r>
  <r>
    <x v="143"/>
    <s v="2024 002082 SE-cm"/>
    <x v="6319"/>
    <s v="Servicios"/>
    <x v="0"/>
    <x v="1379"/>
    <x v="1383"/>
    <n v="314.81"/>
    <s v="Varios"/>
    <n v="0"/>
    <n v="314.81"/>
    <s v="24/01/2024 A 31/08/2024"/>
    <d v="2024-01-24T00:00:00"/>
    <n v="314.81"/>
    <s v="NO"/>
    <s v="NO"/>
    <s v="NO"/>
  </r>
  <r>
    <x v="143"/>
    <s v="2024 008146 SE-cm"/>
    <x v="6320"/>
    <s v="Servicios"/>
    <x v="0"/>
    <x v="18"/>
    <x v="18"/>
    <n v="240"/>
    <s v="21%"/>
    <n v="50.4"/>
    <n v="290.39999999999998"/>
    <s v="09/03/2024"/>
    <d v="2024-03-04T00:00:00"/>
    <n v="240"/>
    <s v="NO"/>
    <s v="NO"/>
    <s v="NO"/>
  </r>
  <r>
    <x v="143"/>
    <s v="2024 004183 SE-cm"/>
    <x v="6321"/>
    <s v="Servicios"/>
    <x v="0"/>
    <x v="18"/>
    <x v="18"/>
    <n v="90"/>
    <s v="21%"/>
    <n v="18.899999999999999"/>
    <n v="108.9"/>
    <s v="10/02/2024"/>
    <d v="2024-02-08T00:00:00"/>
    <n v="90"/>
    <s v="NO"/>
    <s v="NO"/>
    <s v="NO"/>
  </r>
  <r>
    <x v="143"/>
    <s v="2024 007206 SE-cm"/>
    <x v="6322"/>
    <s v="Servicios"/>
    <x v="0"/>
    <x v="1380"/>
    <x v="1384"/>
    <n v="650"/>
    <s v="Varios"/>
    <n v="0"/>
    <n v="650"/>
    <s v="INMEDIATO"/>
    <d v="2024-02-21T00:00:00"/>
    <n v="650"/>
    <s v="NO"/>
    <s v="NO"/>
    <s v="NO"/>
  </r>
  <r>
    <x v="143"/>
    <s v="2024 001895 SE-cm"/>
    <x v="6323"/>
    <s v="Servicios"/>
    <x v="0"/>
    <x v="1381"/>
    <x v="1385"/>
    <n v="486.14"/>
    <s v="Varios"/>
    <n v="0"/>
    <n v="486.14"/>
    <s v="INMEDIATO"/>
    <d v="2024-01-18T00:00:00"/>
    <n v="486.14"/>
    <s v="NO"/>
    <s v="NO"/>
    <s v="NO"/>
  </r>
  <r>
    <x v="143"/>
    <s v="2024 007300 SE-cm"/>
    <x v="6324"/>
    <s v="Servicios"/>
    <x v="0"/>
    <x v="1338"/>
    <x v="1341"/>
    <n v="1000"/>
    <s v="21%"/>
    <n v="210"/>
    <n v="1210"/>
    <s v="INMEDIATO"/>
    <d v="2024-02-28T00:00:00"/>
    <n v="1000"/>
    <s v="NO"/>
    <s v="NO"/>
    <s v="NO"/>
  </r>
  <r>
    <x v="143"/>
    <s v="2024 011240 SE-cm"/>
    <x v="6325"/>
    <s v="Servicios"/>
    <x v="0"/>
    <x v="1382"/>
    <x v="1386"/>
    <n v="65"/>
    <s v="Varios"/>
    <n v="0"/>
    <n v="65"/>
    <s v="INMEDIATO"/>
    <d v="2024-03-12T00:00:00"/>
    <n v="65"/>
    <s v="NO"/>
    <s v="NO"/>
    <s v="NO"/>
  </r>
  <r>
    <x v="143"/>
    <s v="2024 002069 SE-cm"/>
    <x v="6326"/>
    <s v="Servicios"/>
    <x v="0"/>
    <x v="1382"/>
    <x v="1386"/>
    <n v="2502.5"/>
    <s v="Varios"/>
    <n v="0"/>
    <n v="2502.5"/>
    <s v="INMEDIATO"/>
    <d v="2024-01-10T00:00:00"/>
    <n v="2502.5"/>
    <s v="NO"/>
    <s v="NO"/>
    <s v="NO"/>
  </r>
  <r>
    <x v="143"/>
    <s v="2024 008094 SE-cm"/>
    <x v="6327"/>
    <s v="Servicios"/>
    <x v="0"/>
    <x v="1383"/>
    <x v="1387"/>
    <n v="120"/>
    <s v="21%"/>
    <n v="25.2"/>
    <n v="145.19999999999999"/>
    <s v="INMEDIATO"/>
    <d v="2024-03-05T00:00:00"/>
    <n v="120"/>
    <s v="NO"/>
    <s v="NO"/>
    <s v="NO"/>
  </r>
  <r>
    <x v="144"/>
    <s v="2024 000996 SE-cm"/>
    <x v="6328"/>
    <s v="Servicios"/>
    <x v="0"/>
    <x v="4"/>
    <x v="4"/>
    <n v="335.35"/>
    <s v="21%"/>
    <n v="70.42"/>
    <n v="405.77"/>
    <s v="UNA SEMANA"/>
    <d v="2024-01-16T00:00:00"/>
    <n v="335.35"/>
    <s v="NO"/>
    <s v="NO"/>
    <s v="NO"/>
  </r>
  <r>
    <x v="144"/>
    <s v="2024 006992 SE-cm"/>
    <x v="6329"/>
    <s v="Servicios"/>
    <x v="0"/>
    <x v="4"/>
    <x v="4"/>
    <n v="3378.35"/>
    <s v="21%"/>
    <n v="709.45"/>
    <n v="4087.8"/>
    <s v="UN MES"/>
    <d v="2024-02-27T00:00:00"/>
    <n v="3378.35"/>
    <s v="NO"/>
    <s v="NO"/>
    <s v="NO"/>
  </r>
  <r>
    <x v="144"/>
    <s v="2024 003398 SU-cm"/>
    <x v="6330"/>
    <s v="Suministros"/>
    <x v="0"/>
    <x v="1384"/>
    <x v="1388"/>
    <n v="376"/>
    <s v="21%"/>
    <n v="78.959999999999994"/>
    <n v="454.96"/>
    <s v="DOS DÍAS"/>
    <d v="2024-02-02T00:00:00"/>
    <n v="376"/>
    <s v="NO"/>
    <s v="NO"/>
    <s v="NO"/>
  </r>
  <r>
    <x v="144"/>
    <s v="2024 006030 SE-cm"/>
    <x v="6331"/>
    <s v="Servicios"/>
    <x v="0"/>
    <x v="58"/>
    <x v="58"/>
    <n v="302.91000000000003"/>
    <s v="Varios"/>
    <n v="32.21"/>
    <n v="335.12"/>
    <s v="TRES DÍAS"/>
    <d v="2024-02-19T00:00:00"/>
    <n v="302.91000000000003"/>
    <s v="NO"/>
    <s v="NO"/>
    <s v="NO"/>
  </r>
  <r>
    <x v="144"/>
    <s v="2024 005671 SE-cm"/>
    <x v="6332"/>
    <s v="Servicios"/>
    <x v="0"/>
    <x v="58"/>
    <x v="58"/>
    <n v="77.959999999999994"/>
    <s v="21%"/>
    <n v="4.0599999999999996"/>
    <n v="82.02"/>
    <s v="ENTRE EL 19/02/2024 HASTA EL 18/04/2024"/>
    <d v="2024-02-19T00:00:00"/>
    <n v="77.959999999999994"/>
    <s v="NO"/>
    <s v="NO"/>
    <s v="NO"/>
  </r>
  <r>
    <x v="144"/>
    <s v="2024 005371 SE-cm"/>
    <x v="6333"/>
    <s v="Servicios"/>
    <x v="0"/>
    <x v="58"/>
    <x v="58"/>
    <n v="313.52"/>
    <s v="21%"/>
    <n v="7.17"/>
    <n v="320.69"/>
    <s v="ENTRE EL 16/02/2024 HASTA EL 15/04/2024"/>
    <d v="2024-02-16T00:00:00"/>
    <n v="313.52"/>
    <s v="NO"/>
    <s v="NO"/>
    <s v="NO"/>
  </r>
  <r>
    <x v="144"/>
    <s v="2024 001367 SE-cm"/>
    <x v="6334"/>
    <s v="Servicios"/>
    <x v="0"/>
    <x v="58"/>
    <x v="58"/>
    <n v="480.51"/>
    <s v="Varios"/>
    <n v="0"/>
    <n v="480.51"/>
    <s v="TRES DÍAS"/>
    <d v="2024-01-18T00:00:00"/>
    <n v="480.51"/>
    <s v="NO"/>
    <s v="NO"/>
    <s v="NO"/>
  </r>
  <r>
    <x v="144"/>
    <s v="2024 001003 SE-cm"/>
    <x v="6335"/>
    <s v="Servicios"/>
    <x v="0"/>
    <x v="58"/>
    <x v="58"/>
    <n v="285"/>
    <s v="Varios"/>
    <n v="0"/>
    <n v="285"/>
    <s v="ENTRE EL 16/01/2024 HASTA EL 02/02/2024"/>
    <d v="2024-01-17T00:00:00"/>
    <n v="259.08999999999997"/>
    <s v="NO"/>
    <s v="NO"/>
    <s v="NO"/>
  </r>
  <r>
    <x v="144"/>
    <s v="2024 000936 SE-cm"/>
    <x v="6336"/>
    <s v="Servicios"/>
    <x v="0"/>
    <x v="58"/>
    <x v="58"/>
    <n v="438.34"/>
    <s v="Varios"/>
    <n v="0"/>
    <n v="438.34"/>
    <s v="ENTRE EL 16/01/2024 HASTA EL 02/02/2024"/>
    <d v="2024-01-16T00:00:00"/>
    <n v="415.76"/>
    <s v="NO"/>
    <s v="NO"/>
    <s v="NO"/>
  </r>
  <r>
    <x v="144"/>
    <s v="2024 013037 SE-cm"/>
    <x v="6337"/>
    <s v="Servicios"/>
    <x v="0"/>
    <x v="58"/>
    <x v="58"/>
    <n v="732.17"/>
    <s v="Varios"/>
    <n v="0"/>
    <n v="732.17"/>
    <s v="UNA SEMANA"/>
    <d v="2024-03-27T00:00:00"/>
    <n v="732.17"/>
    <s v="NO"/>
    <s v="NO"/>
    <s v="NO"/>
  </r>
  <r>
    <x v="144"/>
    <s v="2024 004484 SE-cm"/>
    <x v="6338"/>
    <s v="Servicios"/>
    <x v="0"/>
    <x v="58"/>
    <x v="58"/>
    <n v="79.86"/>
    <s v="10%"/>
    <n v="7.99"/>
    <n v="87.85"/>
    <s v="ENTRE EL 02/02/2024 HASTA EL 03/02/2024"/>
    <d v="2024-02-12T00:00:00"/>
    <n v="79.86"/>
    <s v="NO"/>
    <s v="NO"/>
    <s v="NO"/>
  </r>
  <r>
    <x v="144"/>
    <s v="2024 001088 SE-cm"/>
    <x v="6339"/>
    <s v="Servicios"/>
    <x v="0"/>
    <x v="58"/>
    <x v="58"/>
    <n v="2402.71"/>
    <s v="Varios"/>
    <n v="0"/>
    <n v="2402.71"/>
    <s v="UNA SEMANA"/>
    <d v="2024-01-15T00:00:00"/>
    <n v="2402.71"/>
    <s v="NO"/>
    <s v="NO"/>
    <s v="NO"/>
  </r>
  <r>
    <x v="144"/>
    <s v="2024 001068 SE-cm"/>
    <x v="6340"/>
    <s v="Servicios"/>
    <x v="0"/>
    <x v="58"/>
    <x v="58"/>
    <n v="795.5"/>
    <s v="Varios"/>
    <n v="0"/>
    <n v="795.5"/>
    <s v="UNA SEMANA"/>
    <d v="2024-01-15T00:00:00"/>
    <n v="795.5"/>
    <s v="NO"/>
    <s v="NO"/>
    <s v="NO"/>
  </r>
  <r>
    <x v="144"/>
    <s v="2024 000782 SE-cm"/>
    <x v="6341"/>
    <s v="Servicios"/>
    <x v="0"/>
    <x v="58"/>
    <x v="58"/>
    <n v="555.05999999999995"/>
    <s v="Varios"/>
    <n v="22.58"/>
    <n v="577.64"/>
    <s v="UNA SEMANA"/>
    <d v="2024-01-15T00:00:00"/>
    <n v="555.03"/>
    <s v="NO"/>
    <s v="NO"/>
    <s v="NO"/>
  </r>
  <r>
    <x v="144"/>
    <s v="2024 000774 SE-cm"/>
    <x v="6342"/>
    <s v="Servicios"/>
    <x v="0"/>
    <x v="58"/>
    <x v="58"/>
    <n v="555.05999999999995"/>
    <s v="Varios"/>
    <n v="22.58"/>
    <n v="577.64"/>
    <s v="UNA SEMANA"/>
    <d v="2024-01-15T00:00:00"/>
    <n v="555.05999999999995"/>
    <s v="NO"/>
    <s v="NO"/>
    <s v="NO"/>
  </r>
  <r>
    <x v="144"/>
    <s v="2024 000763 SE-cm"/>
    <x v="6343"/>
    <s v="Servicios"/>
    <x v="0"/>
    <x v="58"/>
    <x v="58"/>
    <n v="106.65"/>
    <s v="Varios"/>
    <n v="11.28"/>
    <n v="117.93"/>
    <s v="UN DÍA"/>
    <d v="2024-01-15T00:00:00"/>
    <n v="106.65"/>
    <s v="NO"/>
    <s v="NO"/>
    <s v="NO"/>
  </r>
  <r>
    <x v="144"/>
    <s v="2024 008757 SE-cm"/>
    <x v="6344"/>
    <s v="Servicios"/>
    <x v="0"/>
    <x v="240"/>
    <x v="241"/>
    <n v="440"/>
    <s v="21%"/>
    <n v="92.4"/>
    <n v="532.4"/>
    <s v="UNA SEMANA"/>
    <d v="2024-03-07T00:00:00"/>
    <n v="440"/>
    <s v="NO"/>
    <s v="NO"/>
    <s v="NO"/>
  </r>
  <r>
    <x v="144"/>
    <s v="2024 002107 SU-cm"/>
    <x v="6345"/>
    <s v="Suministros"/>
    <x v="0"/>
    <x v="59"/>
    <x v="59"/>
    <n v="2000"/>
    <s v="10%"/>
    <n v="200"/>
    <n v="2200"/>
    <s v="AÑO 2024"/>
    <d v="2024-01-08T00:00:00"/>
    <m/>
    <s v="NO"/>
    <s v="NO"/>
    <s v="NO"/>
  </r>
  <r>
    <x v="144"/>
    <s v="2024 004925 SE-cm"/>
    <x v="6346"/>
    <s v="Servicios"/>
    <x v="0"/>
    <x v="1"/>
    <x v="1"/>
    <n v="76"/>
    <s v="21%"/>
    <n v="15.96"/>
    <n v="91.96"/>
    <s v="UN DÍA"/>
    <d v="2024-02-13T00:00:00"/>
    <n v="76"/>
    <s v="NO"/>
    <s v="NO"/>
    <s v="NO"/>
  </r>
  <r>
    <x v="144"/>
    <s v="2024 011450 SE-cm"/>
    <x v="6347"/>
    <s v="Servicios"/>
    <x v="0"/>
    <x v="36"/>
    <x v="36"/>
    <n v="480"/>
    <s v="10%"/>
    <n v="48"/>
    <n v="528"/>
    <s v="ENTRE EL 15/04/2024 HASTA EL 18/04/2024"/>
    <d v="2024-03-27T00:00:00"/>
    <n v="344"/>
    <s v="NO"/>
    <s v="NO"/>
    <s v="NO"/>
  </r>
  <r>
    <x v="144"/>
    <s v="2024 009468 SE-cm"/>
    <x v="6348"/>
    <s v="Servicios"/>
    <x v="0"/>
    <x v="205"/>
    <x v="206"/>
    <n v="87.6"/>
    <s v="Varios"/>
    <n v="0"/>
    <n v="87.6"/>
    <s v="UNA SEMANA"/>
    <d v="2024-02-13T00:00:00"/>
    <n v="87.6"/>
    <s v="NO"/>
    <s v="NO"/>
    <s v="NO"/>
  </r>
  <r>
    <x v="144"/>
    <s v="2024 006776 SE-cm"/>
    <x v="6349"/>
    <s v="Servicios"/>
    <x v="0"/>
    <x v="205"/>
    <x v="206"/>
    <n v="87.6"/>
    <s v="Varios"/>
    <n v="0"/>
    <n v="87.6"/>
    <s v="UNA SEMANA"/>
    <d v="2024-01-10T00:00:00"/>
    <n v="87.6"/>
    <s v="NO"/>
    <s v="NO"/>
    <s v="NO"/>
  </r>
  <r>
    <x v="144"/>
    <s v="2024 009586 SE-cm"/>
    <x v="6350"/>
    <s v="Servicios"/>
    <x v="0"/>
    <x v="205"/>
    <x v="206"/>
    <n v="262.8"/>
    <s v="Varios"/>
    <n v="0"/>
    <n v="262.8"/>
    <s v="UNA SEMANA"/>
    <d v="2024-03-08T00:00:00"/>
    <n v="87.6"/>
    <s v="NO"/>
    <s v="NO"/>
    <s v="NO"/>
  </r>
  <r>
    <x v="144"/>
    <s v="2024 001688 SU-cm"/>
    <x v="6351"/>
    <s v="Suministros"/>
    <x v="0"/>
    <x v="1236"/>
    <x v="1240"/>
    <n v="112"/>
    <s v="21%"/>
    <n v="23.52"/>
    <n v="135.52000000000001"/>
    <s v="UN DÍA"/>
    <d v="2024-01-11T00:00:00"/>
    <n v="112"/>
    <s v="NO"/>
    <s v="NO"/>
    <s v="NO"/>
  </r>
  <r>
    <x v="144"/>
    <s v="2024 008700 SE-cm"/>
    <x v="6352"/>
    <s v="Servicios"/>
    <x v="0"/>
    <x v="366"/>
    <x v="369"/>
    <n v="55"/>
    <s v="21%"/>
    <n v="11.55"/>
    <n v="66.55"/>
    <s v="UNA SEMANA"/>
    <d v="2024-02-02T00:00:00"/>
    <n v="55"/>
    <s v="NO"/>
    <s v="NO"/>
    <s v="NO"/>
  </r>
  <r>
    <x v="144"/>
    <s v="2024 007065 SE-cm"/>
    <x v="6353"/>
    <s v="Servicios"/>
    <x v="0"/>
    <x v="366"/>
    <x v="369"/>
    <n v="13.75"/>
    <s v="21%"/>
    <n v="2.89"/>
    <n v="16.64"/>
    <s v="UN DÍA"/>
    <d v="2024-01-29T00:00:00"/>
    <n v="13.75"/>
    <s v="NO"/>
    <s v="NO"/>
    <s v="NO"/>
  </r>
  <r>
    <x v="144"/>
    <s v="2024 010155 SU-cm"/>
    <x v="6354"/>
    <s v="Suministros"/>
    <x v="0"/>
    <x v="366"/>
    <x v="369"/>
    <n v="1011.57"/>
    <s v="21%"/>
    <n v="212.43"/>
    <n v="1224"/>
    <s v="UNA SEMANA"/>
    <d v="2024-03-14T00:00:00"/>
    <n v="1011.57"/>
    <s v="NO"/>
    <s v="NO"/>
    <s v="NO"/>
  </r>
  <r>
    <x v="144"/>
    <s v="2024 012648 SE-cm"/>
    <x v="6355"/>
    <s v="Servicios"/>
    <x v="0"/>
    <x v="366"/>
    <x v="369"/>
    <n v="27.5"/>
    <s v="21%"/>
    <n v="5.78"/>
    <n v="33.28"/>
    <s v="UN DÍA"/>
    <d v="2024-03-14T00:00:00"/>
    <n v="27.5"/>
    <s v="NO"/>
    <s v="NO"/>
    <s v="SÍ"/>
  </r>
  <r>
    <x v="144"/>
    <s v="2024 011453 SU-cm"/>
    <x v="6356"/>
    <s v="Suministros"/>
    <x v="0"/>
    <x v="97"/>
    <x v="97"/>
    <n v="38.9"/>
    <s v="21%"/>
    <n v="8.17"/>
    <n v="47.07"/>
    <s v="ENTRE EL 15/04/2024 HASTA EL 18/04/2024"/>
    <d v="2024-03-27T00:00:00"/>
    <n v="38.9"/>
    <s v="NO"/>
    <s v="NO"/>
    <s v="NO"/>
  </r>
  <r>
    <x v="144"/>
    <s v="2024 006432 SU-cm"/>
    <x v="6357"/>
    <s v="Suministros"/>
    <x v="0"/>
    <x v="97"/>
    <x v="97"/>
    <n v="66.430000000000007"/>
    <s v="21%"/>
    <n v="13.95"/>
    <n v="80.38"/>
    <s v="ENTRE EL 4 DE MARZO HASTA EL 8 DE MARZO"/>
    <d v="2024-02-23T00:00:00"/>
    <n v="66.430000000000007"/>
    <s v="NO"/>
    <s v="NO"/>
    <s v="NO"/>
  </r>
  <r>
    <x v="144"/>
    <s v="2024 010555 SU-cm"/>
    <x v="6358"/>
    <s v="Suministros"/>
    <x v="0"/>
    <x v="61"/>
    <x v="61"/>
    <n v="4.83"/>
    <s v="21%"/>
    <n v="1.01"/>
    <n v="5.84"/>
    <s v="UN DÍA"/>
    <d v="2024-03-08T00:00:00"/>
    <n v="4.83"/>
    <s v="NO"/>
    <s v="NO"/>
    <s v="NO"/>
  </r>
  <r>
    <x v="144"/>
    <s v="2024 005916 SE-cm"/>
    <x v="6359"/>
    <s v="Servicios"/>
    <x v="0"/>
    <x v="1136"/>
    <x v="1138"/>
    <n v="1472.73"/>
    <s v="10%"/>
    <n v="147.27000000000001"/>
    <n v="1620"/>
    <s v="ENTRE EL 05 DE MARZO HASTA EL 7 DE MARZO 2024"/>
    <d v="2024-02-20T00:00:00"/>
    <n v="1133.6400000000001"/>
    <s v="NO"/>
    <s v="NO"/>
    <s v="NO"/>
  </r>
  <r>
    <x v="144"/>
    <s v="2024 002683 SE-cm"/>
    <x v="6360"/>
    <s v="Servicios"/>
    <x v="0"/>
    <x v="254"/>
    <x v="255"/>
    <n v="1368"/>
    <s v="10%"/>
    <n v="136.80000000000001"/>
    <n v="1504.8"/>
    <s v="ENTRE EL 4 DE MARZO HASTA EL 8 DE MARZO"/>
    <d v="2024-01-31T00:00:00"/>
    <n v="1140"/>
    <s v="NO"/>
    <s v="NO"/>
    <s v="NO"/>
  </r>
  <r>
    <x v="144"/>
    <s v="2024 009608 SE-cm"/>
    <x v="6361"/>
    <s v="Servicios"/>
    <x v="0"/>
    <x v="334"/>
    <x v="336"/>
    <n v="50"/>
    <s v="21%"/>
    <n v="10.5"/>
    <n v="60.5"/>
    <s v="UN DÍA"/>
    <d v="2024-03-11T00:00:00"/>
    <n v="50"/>
    <s v="NO"/>
    <s v="NO"/>
    <s v="NO"/>
  </r>
  <r>
    <x v="144"/>
    <s v="2024 005909 SU-cm"/>
    <x v="6362"/>
    <s v="Suministros"/>
    <x v="0"/>
    <x v="1385"/>
    <x v="1389"/>
    <n v="4033.04"/>
    <s v="Varios"/>
    <n v="0"/>
    <n v="4033.04"/>
    <s v="ENTRE EL 20/02/2024 HASTA EL 20/09/2024"/>
    <d v="2024-02-20T00:00:00"/>
    <m/>
    <s v="NO"/>
    <s v="NO"/>
    <s v="NO"/>
  </r>
  <r>
    <x v="144"/>
    <s v="2024 002788 SE-cm"/>
    <x v="6363"/>
    <s v="Servicios"/>
    <x v="0"/>
    <x v="49"/>
    <x v="49"/>
    <n v="2000"/>
    <s v="10%"/>
    <n v="200"/>
    <n v="2200"/>
    <s v="AÃ±O 2024"/>
    <d v="2024-01-08T00:00:00"/>
    <m/>
    <s v="NO"/>
    <s v="NO"/>
    <s v="NO"/>
  </r>
  <r>
    <x v="144"/>
    <s v="2024 008594 SE-cm"/>
    <x v="6364"/>
    <s v="Servicios"/>
    <x v="0"/>
    <x v="1386"/>
    <x v="1390"/>
    <n v="4800"/>
    <s v="21%"/>
    <n v="1008"/>
    <n v="5808"/>
    <s v="CUATRO MESES"/>
    <d v="2024-01-08T00:00:00"/>
    <n v="4800"/>
    <s v="NO"/>
    <s v="NO"/>
    <s v="NO"/>
  </r>
  <r>
    <x v="144"/>
    <s v="2024 002996 SE-cm"/>
    <x v="6365"/>
    <s v="Servicios"/>
    <x v="0"/>
    <x v="85"/>
    <x v="85"/>
    <n v="210"/>
    <s v="Varios"/>
    <n v="0"/>
    <n v="210"/>
    <s v="UN MES"/>
    <d v="2024-01-08T00:00:00"/>
    <n v="210"/>
    <s v="NO"/>
    <s v="NO"/>
    <s v="NO"/>
  </r>
  <r>
    <x v="144"/>
    <s v="2024 008044 SU-cm"/>
    <x v="6366"/>
    <s v="Suministros"/>
    <x v="0"/>
    <x v="3"/>
    <x v="3"/>
    <n v="17.66"/>
    <s v="21%"/>
    <n v="3.71"/>
    <n v="21.37"/>
    <s v="UN DÍA"/>
    <d v="2024-02-19T00:00:00"/>
    <n v="17.66"/>
    <s v="NO"/>
    <s v="NO"/>
    <s v="NO"/>
  </r>
  <r>
    <x v="144"/>
    <s v="2024 009197 SU-cm"/>
    <x v="6367"/>
    <s v="Suministros"/>
    <x v="0"/>
    <x v="3"/>
    <x v="3"/>
    <n v="104"/>
    <s v="21%"/>
    <n v="21.84"/>
    <n v="125.84"/>
    <s v="UN DÍA"/>
    <d v="2024-03-05T00:00:00"/>
    <n v="104"/>
    <s v="NO"/>
    <s v="NO"/>
    <s v="NO"/>
  </r>
  <r>
    <x v="144"/>
    <s v="2024 003525 SU-cm"/>
    <x v="6368"/>
    <s v="Suministros"/>
    <x v="0"/>
    <x v="3"/>
    <x v="3"/>
    <n v="52.08"/>
    <s v="21%"/>
    <n v="10.94"/>
    <n v="63.02"/>
    <s v="UN DÍA"/>
    <d v="2024-01-08T00:00:00"/>
    <n v="52.08"/>
    <s v="NO"/>
    <s v="NO"/>
    <s v="NO"/>
  </r>
  <r>
    <x v="144"/>
    <s v="2024 010298 SU-cm"/>
    <x v="6369"/>
    <s v="Suministros"/>
    <x v="0"/>
    <x v="3"/>
    <x v="3"/>
    <n v="126.86"/>
    <s v="21%"/>
    <n v="26.64"/>
    <n v="153.5"/>
    <s v="UN DÍA"/>
    <d v="2024-03-11T00:00:00"/>
    <n v="126.86"/>
    <s v="NO"/>
    <s v="NO"/>
    <s v="NO"/>
  </r>
  <r>
    <x v="144"/>
    <s v="2024 009750 SE-cm"/>
    <x v="6370"/>
    <s v="Servicios"/>
    <x v="0"/>
    <x v="231"/>
    <x v="232"/>
    <n v="3750"/>
    <s v="21%"/>
    <n v="787.5"/>
    <n v="4537.5"/>
    <s v="AÑO 2024"/>
    <d v="2024-01-08T00:00:00"/>
    <n v="3750"/>
    <s v="NO"/>
    <s v="NO"/>
    <s v="NO"/>
  </r>
  <r>
    <x v="145"/>
    <s v="2024 008549 SE-cm"/>
    <x v="6371"/>
    <s v="Servicios"/>
    <x v="0"/>
    <x v="162"/>
    <x v="163"/>
    <n v="101.72"/>
    <s v="Varios"/>
    <n v="11.53"/>
    <n v="113.25"/>
    <s v="ENTRE EL 10.4.2024 HASTA EL 11-4-2024"/>
    <d v="2024-03-06T00:00:00"/>
    <n v="101.72"/>
    <s v="NO"/>
    <s v="NO"/>
    <s v="NO"/>
  </r>
  <r>
    <x v="145"/>
    <s v="2024 008557 SE-cm"/>
    <x v="6372"/>
    <s v="Servicios"/>
    <x v="0"/>
    <x v="162"/>
    <x v="163"/>
    <n v="104"/>
    <s v="Varios"/>
    <n v="0"/>
    <n v="104"/>
    <s v="ENTRE EL 10.4.2024 HASTA EL 11.4.2024"/>
    <d v="2024-03-06T00:00:00"/>
    <n v="104"/>
    <s v="NO"/>
    <s v="NO"/>
    <s v="NO"/>
  </r>
  <r>
    <x v="145"/>
    <s v="2024 008737 SE-cm"/>
    <x v="6373"/>
    <s v="Servicios"/>
    <x v="0"/>
    <x v="162"/>
    <x v="163"/>
    <n v="64.400000000000006"/>
    <s v="Varios"/>
    <n v="7.35"/>
    <n v="71.75"/>
    <s v="EL 10-4-2024"/>
    <d v="2024-03-07T00:00:00"/>
    <n v="64.400000000000006"/>
    <s v="NO"/>
    <s v="NO"/>
    <s v="NO"/>
  </r>
  <r>
    <x v="145"/>
    <s v="2024 001406 SE-cm"/>
    <x v="6374"/>
    <s v="Servicios"/>
    <x v="0"/>
    <x v="135"/>
    <x v="136"/>
    <n v="387.49"/>
    <s v="10%"/>
    <n v="38.75"/>
    <n v="426.24"/>
    <s v="ENTRE EL 23 ABRIL HASTA EL 5 JULIO 2024"/>
    <d v="2024-01-19T00:00:00"/>
    <n v="387.49"/>
    <s v="NO"/>
    <s v="NO"/>
    <s v="NO"/>
  </r>
  <r>
    <x v="145"/>
    <s v="2024 001472 SE-cm"/>
    <x v="6375"/>
    <s v="Servicios"/>
    <x v="0"/>
    <x v="135"/>
    <x v="136"/>
    <n v="340.36"/>
    <s v="10%"/>
    <n v="34.04"/>
    <n v="374.4"/>
    <s v="ENTRE EL 17 ENERO HASTA EL 22 MARZO 2024"/>
    <d v="2024-01-09T00:00:00"/>
    <n v="340.36"/>
    <s v="NO"/>
    <s v="NO"/>
    <s v="NO"/>
  </r>
  <r>
    <x v="145"/>
    <s v="2024 001467 SE-cm"/>
    <x v="6376"/>
    <s v="Servicios"/>
    <x v="0"/>
    <x v="135"/>
    <x v="136"/>
    <n v="932.07"/>
    <s v="10%"/>
    <n v="93.21"/>
    <n v="1025.28"/>
    <s v="ENTRE EL 9 ENERO HASTA EL 5 JULIO 2024"/>
    <d v="2024-01-08T00:00:00"/>
    <n v="932.07"/>
    <s v="NO"/>
    <s v="NO"/>
    <s v="NO"/>
  </r>
  <r>
    <x v="145"/>
    <s v="2024 001505 SE-cm"/>
    <x v="6377"/>
    <s v="Servicios"/>
    <x v="0"/>
    <x v="135"/>
    <x v="136"/>
    <n v="1026.33"/>
    <s v="10%"/>
    <n v="102.63"/>
    <n v="1128.96"/>
    <s v="ENTRE EL 5. ENERO HASTA EL 18 JULIO 2024"/>
    <d v="2024-01-02T00:00:00"/>
    <n v="1026.33"/>
    <s v="NO"/>
    <s v="NO"/>
    <s v="NO"/>
  </r>
  <r>
    <x v="145"/>
    <s v="2024 009314 SE-cm"/>
    <x v="6378"/>
    <s v="Servicios"/>
    <x v="1"/>
    <x v="1236"/>
    <x v="1240"/>
    <n v="274"/>
    <s v="21%"/>
    <n v="57.54"/>
    <n v="331.54"/>
    <s v="7"/>
    <d v="2024-03-11T00:00:00"/>
    <m/>
    <s v="NO"/>
    <s v="NO"/>
    <s v="NO"/>
  </r>
  <r>
    <x v="145"/>
    <s v="2024 011091 SU-cm"/>
    <x v="6379"/>
    <s v="Suministros"/>
    <x v="0"/>
    <x v="334"/>
    <x v="336"/>
    <n v="108.23"/>
    <s v="21%"/>
    <n v="22.73"/>
    <n v="130.96"/>
    <s v="7 DIAS"/>
    <d v="2024-03-13T00:00:00"/>
    <n v="108.23"/>
    <s v="NO"/>
    <s v="NO"/>
    <s v="NO"/>
  </r>
  <r>
    <x v="145"/>
    <s v="2024 010905 SU-cm"/>
    <x v="6380"/>
    <s v="Suministros"/>
    <x v="0"/>
    <x v="334"/>
    <x v="336"/>
    <n v="129.80000000000001"/>
    <s v="21%"/>
    <n v="27.26"/>
    <n v="157.06"/>
    <s v="7"/>
    <d v="2024-03-13T00:00:00"/>
    <n v="129.80000000000001"/>
    <s v="NO"/>
    <s v="NO"/>
    <s v="NO"/>
  </r>
  <r>
    <x v="145"/>
    <s v="2024 001375 SE-cm"/>
    <x v="6381"/>
    <s v="Servicios"/>
    <x v="0"/>
    <x v="1387"/>
    <x v="1391"/>
    <n v="650"/>
    <s v="21%"/>
    <n v="136.5"/>
    <n v="786.5"/>
    <s v="ENTRE EL 19 ENERO HASTA EL 31 ENERO 2024"/>
    <d v="2024-01-19T00:00:00"/>
    <n v="650"/>
    <s v="NO"/>
    <s v="NO"/>
    <s v="NO"/>
  </r>
  <r>
    <x v="145"/>
    <s v="2024 011325 SE-cm"/>
    <x v="6382"/>
    <s v="Servicios"/>
    <x v="0"/>
    <x v="1388"/>
    <x v="1392"/>
    <n v="360"/>
    <s v="10%"/>
    <n v="36"/>
    <n v="396"/>
    <s v="ENTRE EL 22 HASTA EL 27 DE MARZO 2024"/>
    <d v="2024-03-26T00:00:00"/>
    <n v="300"/>
    <s v="NO"/>
    <s v="NO"/>
    <s v="NO"/>
  </r>
  <r>
    <x v="0"/>
    <s v="2024 022980 SU-cm"/>
    <x v="6383"/>
    <s v="Suministros"/>
    <x v="0"/>
    <x v="3"/>
    <x v="1393"/>
    <n v="51.85"/>
    <s v="21%"/>
    <n v="10.89"/>
    <n v="62.74"/>
    <s v="DES DEL 17/06/20024 FINS AL 21/06/2024."/>
    <d v="2024-06-17T00:00:00"/>
    <n v="51.85"/>
    <s v="NO"/>
    <s v="NO"/>
    <s v="NO"/>
  </r>
  <r>
    <x v="1"/>
    <s v="2024 023303 SE-cm"/>
    <x v="6384"/>
    <s v="Servicios"/>
    <x v="0"/>
    <x v="1389"/>
    <x v="1394"/>
    <n v="250"/>
    <s v="21%"/>
    <n v="52.5"/>
    <n v="302.5"/>
    <s v="ENTRE EL 17/06/2024 HASTA EL 17/07/2024"/>
    <d v="2024-06-17T00:00:00"/>
    <n v="250"/>
    <s v="NO"/>
    <s v="NO"/>
    <s v="NO"/>
  </r>
  <r>
    <x v="1"/>
    <s v="2024 026542 SU-cm"/>
    <x v="6385"/>
    <s v="Suministros"/>
    <x v="0"/>
    <x v="4"/>
    <x v="4"/>
    <n v="88.39"/>
    <s v="21%"/>
    <n v="18.559999999999999"/>
    <n v="106.95"/>
    <s v="ENTRE EL 25/04/2024 HASTA EL 25/06/2024"/>
    <d v="2024-04-25T00:00:00"/>
    <n v="88.39"/>
    <s v="NO"/>
    <s v="NO"/>
    <s v="NO"/>
  </r>
  <r>
    <x v="1"/>
    <s v="2024 017971 SU-cm"/>
    <x v="6386"/>
    <s v="Suministros"/>
    <x v="0"/>
    <x v="1390"/>
    <x v="1395"/>
    <n v="123.6"/>
    <s v="21%"/>
    <n v="25.96"/>
    <n v="149.56"/>
    <s v="ENTRE EL 09/05/2024 HASTA EL 15/05/2024"/>
    <d v="2024-05-09T00:00:00"/>
    <n v="123.6"/>
    <s v="NO"/>
    <s v="NO"/>
    <s v="NO"/>
  </r>
  <r>
    <x v="1"/>
    <s v="2024 026733 SU-cm"/>
    <x v="6387"/>
    <s v="Suministros"/>
    <x v="0"/>
    <x v="1390"/>
    <x v="1395"/>
    <n v="40"/>
    <s v="21%"/>
    <n v="8.4"/>
    <n v="48.4"/>
    <s v="ENTRE EL 15/06/2024 HASTA EL 25/06/2024"/>
    <d v="2024-06-15T00:00:00"/>
    <n v="40"/>
    <s v="NO"/>
    <s v="NO"/>
    <s v="NO"/>
  </r>
  <r>
    <x v="1"/>
    <s v="2024 017998 SE-cm"/>
    <x v="6388"/>
    <s v="Servicios"/>
    <x v="0"/>
    <x v="1391"/>
    <x v="1396"/>
    <n v="600"/>
    <s v="21%"/>
    <n v="126"/>
    <n v="726"/>
    <s v="ENTRE EL 01/05/2024 HASTA EL 31/12/2024"/>
    <d v="2024-05-01T00:00:00"/>
    <n v="600"/>
    <s v="NO"/>
    <s v="NO"/>
    <s v="NO"/>
  </r>
  <r>
    <x v="1"/>
    <s v="2024 013281 SE-cm"/>
    <x v="6389"/>
    <s v="Servicios"/>
    <x v="0"/>
    <x v="6"/>
    <x v="6"/>
    <n v="91.65"/>
    <s v="21%"/>
    <n v="19.25"/>
    <n v="110.9"/>
    <s v="ENTRE EL 24/01/2024 HASTA EL 08/03/2024"/>
    <d v="2024-04-10T00:00:00"/>
    <n v="91.65"/>
    <s v="NO"/>
    <s v="NO"/>
    <s v="NO"/>
  </r>
  <r>
    <x v="1"/>
    <s v="2024 019794 SE-cm"/>
    <x v="6390"/>
    <s v="Servicios"/>
    <x v="0"/>
    <x v="6"/>
    <x v="6"/>
    <n v="158.58000000000001"/>
    <s v="21%"/>
    <n v="33.299999999999997"/>
    <n v="191.88"/>
    <s v="ENTRE EL 08/03/2024 HASTA EL 25/05/2024"/>
    <d v="2024-05-25T00:00:00"/>
    <n v="158.58000000000001"/>
    <s v="NO"/>
    <s v="NO"/>
    <s v="NO"/>
  </r>
  <r>
    <x v="1"/>
    <s v="2024 026548 SE-cm"/>
    <x v="6391"/>
    <s v="Servicios"/>
    <x v="0"/>
    <x v="6"/>
    <x v="6"/>
    <n v="164.68"/>
    <s v="21%"/>
    <n v="34.58"/>
    <n v="199.26"/>
    <s v="ENTRE EL 22/05/2024 HASTA EL 10/07/2024"/>
    <d v="2024-05-22T00:00:00"/>
    <n v="164.68"/>
    <s v="NO"/>
    <s v="NO"/>
    <s v="NO"/>
  </r>
  <r>
    <x v="1"/>
    <s v="2024 019694 SE-cm"/>
    <x v="6392"/>
    <s v="Servicios"/>
    <x v="0"/>
    <x v="6"/>
    <x v="6"/>
    <n v="93.32"/>
    <s v="21%"/>
    <n v="19.600000000000001"/>
    <n v="112.92"/>
    <s v="ENTRE EL 09/03/2024 HASTA EL 21/05/2024"/>
    <d v="2024-05-21T00:00:00"/>
    <n v="93.32"/>
    <s v="NO"/>
    <s v="NO"/>
    <s v="NO"/>
  </r>
  <r>
    <x v="1"/>
    <s v="2024 024113 SU-cm"/>
    <x v="6393"/>
    <s v="Suministros"/>
    <x v="0"/>
    <x v="7"/>
    <x v="7"/>
    <n v="31.88"/>
    <s v="4%"/>
    <n v="1.28"/>
    <n v="33.159999999999997"/>
    <s v="21-06-2024"/>
    <d v="2024-06-21T00:00:00"/>
    <n v="31.88"/>
    <s v="NO"/>
    <s v="NO"/>
    <s v="NO"/>
  </r>
  <r>
    <x v="1"/>
    <s v="2024 019031 SU-cm"/>
    <x v="6394"/>
    <s v="Suministros"/>
    <x v="0"/>
    <x v="7"/>
    <x v="7"/>
    <n v="261.52999999999997"/>
    <s v="4%"/>
    <n v="10.46"/>
    <n v="271.99"/>
    <s v="17-05-2024"/>
    <d v="2024-05-17T00:00:00"/>
    <n v="261.52999999999997"/>
    <s v="NO"/>
    <s v="NO"/>
    <s v="NO"/>
  </r>
  <r>
    <x v="1"/>
    <s v="2024 021695 SE-cm"/>
    <x v="6395"/>
    <s v="Servicios"/>
    <x v="0"/>
    <x v="1392"/>
    <x v="1397"/>
    <n v="535.5"/>
    <s v="21%"/>
    <n v="112.46"/>
    <n v="647.96"/>
    <s v="ENTRE EL &lt;23-05-2024&gt; HASTA EL &lt;23-06-2024&gt;"/>
    <d v="2024-06-06T00:00:00"/>
    <n v="535.5"/>
    <s v="NO"/>
    <s v="NO"/>
    <s v="NO"/>
  </r>
  <r>
    <x v="1"/>
    <s v="2024 012460 SU-cm"/>
    <x v="6396"/>
    <s v="Suministros"/>
    <x v="0"/>
    <x v="8"/>
    <x v="8"/>
    <n v="111.15"/>
    <s v="4%"/>
    <n v="4.45"/>
    <n v="115.6"/>
    <s v="1"/>
    <d v="2024-04-12T00:00:00"/>
    <n v="111.15"/>
    <s v="NO"/>
    <s v="NO"/>
    <s v="NO"/>
  </r>
  <r>
    <x v="1"/>
    <s v="2024 022099 SU-cm"/>
    <x v="6397"/>
    <s v="Suministros"/>
    <x v="0"/>
    <x v="9"/>
    <x v="9"/>
    <n v="159.6"/>
    <s v="21%"/>
    <n v="33.520000000000003"/>
    <n v="193.12"/>
    <s v="ENTRE EL 06/05/2024 HASTA EL 21/05/2024"/>
    <d v="2024-05-06T00:00:00"/>
    <n v="159.6"/>
    <s v="NO"/>
    <s v="NO"/>
    <s v="NO"/>
  </r>
  <r>
    <x v="1"/>
    <s v="2024 020294 SU-cm"/>
    <x v="6398"/>
    <s v="Suministros"/>
    <x v="0"/>
    <x v="1289"/>
    <x v="1293"/>
    <n v="165"/>
    <s v="21%"/>
    <n v="34.65"/>
    <n v="199.65"/>
    <s v="ENTRE EL 22/05/2024 HASTA EL 29/05/2024"/>
    <d v="2024-05-21T00:00:00"/>
    <n v="165"/>
    <s v="NO"/>
    <s v="NO"/>
    <s v="NO"/>
  </r>
  <r>
    <x v="1"/>
    <s v="2024 021923 SU-cm"/>
    <x v="6399"/>
    <s v="Suministros"/>
    <x v="0"/>
    <x v="10"/>
    <x v="10"/>
    <n v="7.34"/>
    <s v="21%"/>
    <n v="1.54"/>
    <n v="8.8800000000000008"/>
    <s v="ENTRE EL 01/05/2024 HASTA EL 31/05/2024"/>
    <d v="2024-05-01T00:00:00"/>
    <n v="7.34"/>
    <s v="NO"/>
    <s v="NO"/>
    <s v="NO"/>
  </r>
  <r>
    <x v="1"/>
    <s v="2024 017642 SU-cm"/>
    <x v="6400"/>
    <s v="Suministros"/>
    <x v="0"/>
    <x v="10"/>
    <x v="10"/>
    <n v="66.569999999999993"/>
    <s v="21%"/>
    <n v="13.98"/>
    <n v="80.55"/>
    <s v="ENTRE EL 01/04/2024 HASTA EL 30/04/2024"/>
    <d v="2024-04-01T00:00:00"/>
    <n v="66.569999999999993"/>
    <s v="NO"/>
    <s v="NO"/>
    <s v="NO"/>
  </r>
  <r>
    <x v="1"/>
    <s v="2024 017349 SU-cm"/>
    <x v="6401"/>
    <s v="Suministros"/>
    <x v="0"/>
    <x v="11"/>
    <x v="11"/>
    <n v="146.30000000000001"/>
    <s v="4%"/>
    <n v="5.85"/>
    <n v="152.15"/>
    <s v="10-05-2024"/>
    <d v="2024-05-10T00:00:00"/>
    <n v="146.30000000000001"/>
    <s v="NO"/>
    <s v="NO"/>
    <s v="NO"/>
  </r>
  <r>
    <x v="1"/>
    <s v="2024 023553 SU-cm"/>
    <x v="6402"/>
    <s v="Suministros"/>
    <x v="0"/>
    <x v="1393"/>
    <x v="1398"/>
    <n v="90"/>
    <s v="10%"/>
    <n v="9"/>
    <n v="99"/>
    <s v="ENTRE EL 19/04/2024 HASTA EL 22/02/2024"/>
    <d v="2024-04-22T00:00:00"/>
    <n v="90"/>
    <s v="NO"/>
    <s v="NO"/>
    <s v="NO"/>
  </r>
  <r>
    <x v="1"/>
    <s v="2024 018588 SU-cm"/>
    <x v="6403"/>
    <s v="Suministros"/>
    <x v="0"/>
    <x v="1394"/>
    <x v="1399"/>
    <n v="1171"/>
    <s v="21%"/>
    <n v="245.91"/>
    <n v="1416.91"/>
    <s v="ENTRE EL 20/05/2024 HASTA EL 07/06/2024"/>
    <d v="2024-05-20T00:00:00"/>
    <n v="1171"/>
    <s v="NO"/>
    <s v="NO"/>
    <s v="NO"/>
  </r>
  <r>
    <x v="1"/>
    <s v="2024 023182 SE-cm"/>
    <x v="6404"/>
    <s v="Servicios"/>
    <x v="0"/>
    <x v="1395"/>
    <x v="1400"/>
    <n v="330"/>
    <s v="21%"/>
    <n v="69.3"/>
    <n v="399.3"/>
    <s v="ENTRE EL 21/05/2024 HASTA EL 21/05/2024"/>
    <d v="2024-05-22T00:00:00"/>
    <n v="330"/>
    <s v="NO"/>
    <s v="NO"/>
    <s v="NO"/>
  </r>
  <r>
    <x v="1"/>
    <s v="2024 016066 SU-cm"/>
    <x v="6405"/>
    <s v="Suministros"/>
    <x v="0"/>
    <x v="1396"/>
    <x v="1401"/>
    <n v="897.51"/>
    <s v="21%"/>
    <n v="188.48"/>
    <n v="1085.99"/>
    <s v="ENTRE EL 08/05/2024 HASTA EL 08/07/2024"/>
    <d v="2024-05-08T00:00:00"/>
    <n v="897.51"/>
    <s v="NO"/>
    <s v="NO"/>
    <s v="NO"/>
  </r>
  <r>
    <x v="2"/>
    <s v="2024 029365 SE-cm"/>
    <x v="6406"/>
    <s v="Servicios"/>
    <x v="0"/>
    <x v="14"/>
    <x v="14"/>
    <n v="47.69"/>
    <s v="21%"/>
    <n v="10.01"/>
    <n v="57.7"/>
    <s v="01/05/2024 AL 31/07/2024"/>
    <d v="2024-05-01T00:00:00"/>
    <n v="47.69"/>
    <s v="NO"/>
    <s v="NO"/>
    <s v="NO"/>
  </r>
  <r>
    <x v="2"/>
    <s v="2024 029363 SE-cm"/>
    <x v="6407"/>
    <s v="Servicios"/>
    <x v="0"/>
    <x v="14"/>
    <x v="14"/>
    <n v="28.38"/>
    <s v="21%"/>
    <n v="5.96"/>
    <n v="34.340000000000003"/>
    <s v="01/05/2024 AL 31/07/2024"/>
    <d v="2024-05-01T00:00:00"/>
    <n v="28.38"/>
    <s v="NO"/>
    <s v="NO"/>
    <s v="NO"/>
  </r>
  <r>
    <x v="2"/>
    <s v="2024 012482 SE-cm"/>
    <x v="6408"/>
    <s v="Servicios"/>
    <x v="0"/>
    <x v="15"/>
    <x v="15"/>
    <n v="576.67999999999995"/>
    <s v="Varios"/>
    <n v="0"/>
    <n v="576.67999999999995"/>
    <s v="11/04/2024 AL 12/04/2024"/>
    <d v="2024-04-11T00:00:00"/>
    <n v="576.67999999999995"/>
    <s v="NO"/>
    <s v="SÍ"/>
    <s v="NO"/>
  </r>
  <r>
    <x v="2"/>
    <s v="2024 012490 SE-cm"/>
    <x v="6409"/>
    <s v="Servicios"/>
    <x v="0"/>
    <x v="15"/>
    <x v="15"/>
    <n v="1582.91"/>
    <s v="Varios"/>
    <n v="0"/>
    <n v="1582.91"/>
    <s v="11/04/2024 AL 12/04/2024"/>
    <d v="2024-04-11T00:00:00"/>
    <n v="1582.91"/>
    <s v="NO"/>
    <s v="SÍ"/>
    <s v="NO"/>
  </r>
  <r>
    <x v="2"/>
    <s v="2024 018489 SU-cm"/>
    <x v="6410"/>
    <s v="Suministros"/>
    <x v="0"/>
    <x v="1397"/>
    <x v="1402"/>
    <n v="367"/>
    <s v="10%"/>
    <n v="36.700000000000003"/>
    <n v="403.7"/>
    <s v="03/05/2024 AL 15/05/2024"/>
    <d v="2024-05-03T00:00:00"/>
    <n v="367"/>
    <s v="NO"/>
    <s v="SÍ"/>
    <s v="NO"/>
  </r>
  <r>
    <x v="2"/>
    <s v="2024 023503 SE-cm"/>
    <x v="6411"/>
    <s v="Servicios"/>
    <x v="0"/>
    <x v="1398"/>
    <x v="1403"/>
    <n v="420"/>
    <s v="21%"/>
    <n v="88.2"/>
    <n v="508.2"/>
    <s v="17/06/2024"/>
    <d v="2024-06-17T00:00:00"/>
    <n v="420"/>
    <s v="NO"/>
    <s v="SÍ"/>
    <s v="NO"/>
  </r>
  <r>
    <x v="2"/>
    <s v="2024 024415 SU-cm"/>
    <x v="6412"/>
    <s v="Suministros"/>
    <x v="0"/>
    <x v="150"/>
    <x v="151"/>
    <n v="342.15"/>
    <s v="21%"/>
    <n v="71.849999999999994"/>
    <n v="414"/>
    <s v="26/06/2024 AL 28/06/2024"/>
    <d v="2024-06-26T00:00:00"/>
    <n v="342.15"/>
    <s v="NO"/>
    <s v="SÍ"/>
    <s v="NO"/>
  </r>
  <r>
    <x v="2"/>
    <s v="2024 018986 SU-cm"/>
    <x v="6413"/>
    <s v="Suministros"/>
    <x v="0"/>
    <x v="60"/>
    <x v="60"/>
    <n v="199"/>
    <s v="21%"/>
    <n v="41.79"/>
    <n v="240.79"/>
    <s v="ENTRE EL 19/4/24 Y EL 30/6/24."/>
    <d v="2024-04-19T00:00:00"/>
    <n v="199"/>
    <s v="NO"/>
    <s v="NO"/>
    <s v="NO"/>
  </r>
  <r>
    <x v="2"/>
    <s v="2024 016024 SE-cm"/>
    <x v="6414"/>
    <s v="Servicios"/>
    <x v="0"/>
    <x v="97"/>
    <x v="97"/>
    <n v="79.34"/>
    <s v="21%"/>
    <n v="16.66"/>
    <n v="96"/>
    <s v="02/05/2024"/>
    <d v="2024-05-02T00:00:00"/>
    <n v="79.34"/>
    <s v="NO"/>
    <s v="SÍ"/>
    <s v="NO"/>
  </r>
  <r>
    <x v="2"/>
    <s v="2024 016561 SE-cm"/>
    <x v="6415"/>
    <s v="Servicios"/>
    <x v="0"/>
    <x v="97"/>
    <x v="97"/>
    <n v="27.04"/>
    <s v="21%"/>
    <n v="5.68"/>
    <n v="32.72"/>
    <s v="03/05/2024"/>
    <d v="2024-05-03T00:00:00"/>
    <n v="27.04"/>
    <s v="NO"/>
    <s v="SÍ"/>
    <s v="NO"/>
  </r>
  <r>
    <x v="2"/>
    <s v="2024 016157 SU-cm"/>
    <x v="6416"/>
    <s v="Suministros"/>
    <x v="0"/>
    <x v="16"/>
    <x v="16"/>
    <n v="146.75"/>
    <s v="21%"/>
    <n v="30.82"/>
    <n v="177.57"/>
    <s v="06/05/2024 AL 09/05/20204"/>
    <d v="2024-05-06T00:00:00"/>
    <n v="146.75"/>
    <s v="NO"/>
    <s v="NO"/>
    <s v="NO"/>
  </r>
  <r>
    <x v="2"/>
    <s v="2024 015545 SU-cm"/>
    <x v="6416"/>
    <s v="Suministros"/>
    <x v="0"/>
    <x v="16"/>
    <x v="16"/>
    <n v="146.75"/>
    <s v="21%"/>
    <n v="30.82"/>
    <n v="177.57"/>
    <s v="30/04/2024 AL 03/05/2024"/>
    <d v="2024-04-30T00:00:00"/>
    <n v="146.75"/>
    <s v="NO"/>
    <s v="NO"/>
    <s v="NO"/>
  </r>
  <r>
    <x v="2"/>
    <s v="2024 012217 SU-cm"/>
    <x v="6417"/>
    <s v="Suministros"/>
    <x v="0"/>
    <x v="17"/>
    <x v="17"/>
    <n v="111.66"/>
    <s v="21%"/>
    <n v="23.45"/>
    <n v="135.11000000000001"/>
    <s v="02/04/2024 (INMEDIATA)"/>
    <d v="2024-04-02T00:00:00"/>
    <n v="111.66"/>
    <s v="NO"/>
    <s v="SÍ"/>
    <s v="NO"/>
  </r>
  <r>
    <x v="2"/>
    <s v="2024 019002 SE-cm"/>
    <x v="6418"/>
    <s v="Servicios"/>
    <x v="0"/>
    <x v="1399"/>
    <x v="1404"/>
    <n v="358.8"/>
    <s v="21%"/>
    <n v="75.349999999999994"/>
    <n v="434.15"/>
    <s v="ENTRE EL 20/6/24 Y EL 19/6/25."/>
    <d v="2024-06-19T00:00:00"/>
    <n v="358.8"/>
    <s v="NO"/>
    <s v="NO"/>
    <s v="NO"/>
  </r>
  <r>
    <x v="2"/>
    <s v="2024 021772 SU-cm"/>
    <x v="6419"/>
    <s v="Suministros"/>
    <x v="1"/>
    <x v="1400"/>
    <x v="1405"/>
    <n v="1177.5"/>
    <s v="Varios"/>
    <n v="0"/>
    <n v="1177.5"/>
    <s v="07/06/2024 AL 18/06/2024"/>
    <d v="2024-06-07T00:00:00"/>
    <n v="1177.5"/>
    <s v="NO"/>
    <s v="SÍ"/>
    <s v="NO"/>
  </r>
  <r>
    <x v="2"/>
    <s v="2024 026247 SE-cm"/>
    <x v="6420"/>
    <s v="Servicios"/>
    <x v="0"/>
    <x v="1401"/>
    <x v="1406"/>
    <n v="4000"/>
    <s v="Varios"/>
    <n v="240"/>
    <n v="4240"/>
    <s v="07/05/2024 AL 09/06/2024"/>
    <d v="2024-05-07T00:00:00"/>
    <n v="4000"/>
    <s v="NO"/>
    <s v="SÍ"/>
    <s v="NO"/>
  </r>
  <r>
    <x v="3"/>
    <s v="2024 020184 SU-cm"/>
    <x v="6421"/>
    <s v="Suministros"/>
    <x v="1"/>
    <x v="407"/>
    <x v="410"/>
    <n v="2416"/>
    <s v="21%"/>
    <n v="507.36"/>
    <n v="2923.36"/>
    <s v="30/05/2024"/>
    <d v="2024-05-30T00:00:00"/>
    <n v="2416"/>
    <s v="NO"/>
    <s v="SÍ"/>
    <s v="NO"/>
  </r>
  <r>
    <x v="3"/>
    <s v="2024 016626 SU-cm"/>
    <x v="43"/>
    <s v="Suministros"/>
    <x v="0"/>
    <x v="19"/>
    <x v="19"/>
    <n v="34"/>
    <s v="10%"/>
    <n v="3.4"/>
    <n v="37.4"/>
    <s v="30/04/2024"/>
    <d v="2024-04-30T00:00:00"/>
    <n v="34"/>
    <s v="NO"/>
    <s v="NO"/>
    <s v="NO"/>
  </r>
  <r>
    <x v="3"/>
    <s v="2024 023423 SU-cm"/>
    <x v="43"/>
    <s v="Suministros"/>
    <x v="0"/>
    <x v="19"/>
    <x v="19"/>
    <n v="29.75"/>
    <s v="10%"/>
    <n v="2.98"/>
    <n v="32.729999999999997"/>
    <s v="17/06/2024"/>
    <d v="2024-06-17T00:00:00"/>
    <n v="29.75"/>
    <s v="NO"/>
    <s v="SÍ"/>
    <s v="NO"/>
  </r>
  <r>
    <x v="3"/>
    <s v="2024 018917 SU-cm"/>
    <x v="6422"/>
    <s v="Suministros"/>
    <x v="0"/>
    <x v="1402"/>
    <x v="1407"/>
    <n v="272.81"/>
    <s v="21%"/>
    <n v="57.29"/>
    <n v="330.1"/>
    <s v="ENTRE EL 21/05/2024 HASTA EL 04/06/2024"/>
    <d v="2024-05-21T00:00:00"/>
    <n v="272.81"/>
    <s v="NO"/>
    <s v="NO"/>
    <s v="NO"/>
  </r>
  <r>
    <x v="3"/>
    <s v="2024 018166 SU-cm"/>
    <x v="6423"/>
    <s v="Suministros"/>
    <x v="0"/>
    <x v="1402"/>
    <x v="1407"/>
    <n v="102.85"/>
    <s v="21%"/>
    <n v="21.6"/>
    <n v="124.45"/>
    <s v="ENTRE EL 16/05/2024 HASTA EL 23/05/2024"/>
    <d v="2024-05-16T00:00:00"/>
    <n v="102.85"/>
    <s v="NO"/>
    <s v="NO"/>
    <s v="NO"/>
  </r>
  <r>
    <x v="3"/>
    <s v="2024 014076 SE-cm"/>
    <x v="6424"/>
    <s v="Servicios"/>
    <x v="0"/>
    <x v="376"/>
    <x v="379"/>
    <n v="46.4"/>
    <s v="21%"/>
    <n v="9.74"/>
    <n v="56.14"/>
    <s v="12/04/2024"/>
    <d v="2024-04-12T00:00:00"/>
    <n v="46.4"/>
    <s v="NO"/>
    <s v="NO"/>
    <s v="NO"/>
  </r>
  <r>
    <x v="3"/>
    <s v="2024 021904 SU-cm"/>
    <x v="6425"/>
    <s v="Suministros"/>
    <x v="0"/>
    <x v="1403"/>
    <x v="1408"/>
    <n v="75"/>
    <s v="21%"/>
    <n v="15.75"/>
    <n v="90.75"/>
    <s v="ENTRE EL 07/06/2024 HASTA EL 08/07/2024"/>
    <d v="2024-06-07T00:00:00"/>
    <n v="75"/>
    <s v="NO"/>
    <s v="SÍ"/>
    <s v="NO"/>
  </r>
  <r>
    <x v="3"/>
    <s v="2024 020784 SE-cm"/>
    <x v="6426"/>
    <s v="Servicios"/>
    <x v="0"/>
    <x v="1072"/>
    <x v="1075"/>
    <n v="2020"/>
    <s v="21%"/>
    <n v="424.2"/>
    <n v="2444.1999999999998"/>
    <s v="31/05/2024"/>
    <d v="2024-05-31T00:00:00"/>
    <n v="2020"/>
    <s v="NO"/>
    <s v="SÍ"/>
    <s v="NO"/>
  </r>
  <r>
    <x v="3"/>
    <s v="2024 024803 SE-cm"/>
    <x v="6427"/>
    <s v="Servicios"/>
    <x v="0"/>
    <x v="1072"/>
    <x v="1075"/>
    <n v="2052"/>
    <s v="21%"/>
    <n v="430.92"/>
    <n v="2482.92"/>
    <s v="ENTRE EL 01/07/2024 HASTA EL 31/12/2024"/>
    <d v="2024-06-28T00:00:00"/>
    <n v="2052"/>
    <s v="NO"/>
    <s v="SÍ"/>
    <s v="NO"/>
  </r>
  <r>
    <x v="3"/>
    <s v="2024 016029 SU-cm"/>
    <x v="6428"/>
    <s v="Suministros"/>
    <x v="0"/>
    <x v="22"/>
    <x v="22"/>
    <n v="180"/>
    <s v="21%"/>
    <n v="37.799999999999997"/>
    <n v="217.8"/>
    <s v="ENTRE EL 03/05/2024 HASTA EL 04/08/2024"/>
    <d v="2024-05-03T00:00:00"/>
    <n v="180"/>
    <s v="NO"/>
    <s v="NO"/>
    <s v="NO"/>
  </r>
  <r>
    <x v="3"/>
    <s v="2024 016061 SU-cm"/>
    <x v="6429"/>
    <s v="Suministros"/>
    <x v="0"/>
    <x v="770"/>
    <x v="774"/>
    <n v="126.99"/>
    <s v="21%"/>
    <n v="26.67"/>
    <n v="153.66"/>
    <s v="ENTRE EL 03/05/2024 HASTA EL 10/05/2024"/>
    <d v="2024-05-03T00:00:00"/>
    <n v="126.99"/>
    <s v="NO"/>
    <s v="NO"/>
    <s v="NO"/>
  </r>
  <r>
    <x v="3"/>
    <s v="2024 021884 SE-cm"/>
    <x v="6430"/>
    <s v="Servicios"/>
    <x v="0"/>
    <x v="1404"/>
    <x v="1409"/>
    <n v="147"/>
    <s v="21%"/>
    <n v="30.87"/>
    <n v="177.87"/>
    <s v="ENTRE EL 07/06/2024 HASTA EL 14/06/2024"/>
    <d v="2024-06-07T00:00:00"/>
    <n v="147"/>
    <s v="NO"/>
    <s v="SÍ"/>
    <s v="NO"/>
  </r>
  <r>
    <x v="3"/>
    <s v="2024 014442 SE-cm"/>
    <x v="6431"/>
    <s v="Servicios"/>
    <x v="0"/>
    <x v="1405"/>
    <x v="1410"/>
    <n v="175"/>
    <s v="21%"/>
    <n v="36.75"/>
    <n v="211.75"/>
    <s v="15/04/2024"/>
    <d v="2024-04-15T00:00:00"/>
    <n v="175"/>
    <s v="NO"/>
    <s v="NO"/>
    <s v="NO"/>
  </r>
  <r>
    <x v="3"/>
    <s v="2024 021609 SU-cm"/>
    <x v="6432"/>
    <s v="Suministros"/>
    <x v="0"/>
    <x v="23"/>
    <x v="23"/>
    <n v="4759.6899999999996"/>
    <s v="21%"/>
    <n v="999.53"/>
    <n v="5759.22"/>
    <s v="ENTRE EL 06/06/2024 HASTA EL 07/09/2024"/>
    <d v="2024-06-06T00:00:00"/>
    <n v="4759.6899999999996"/>
    <s v="NO"/>
    <s v="SÍ"/>
    <s v="NO"/>
  </r>
  <r>
    <x v="3"/>
    <s v="2024 026297 SE-cm"/>
    <x v="6433"/>
    <s v="Servicios"/>
    <x v="0"/>
    <x v="23"/>
    <x v="23"/>
    <n v="43"/>
    <s v="21%"/>
    <n v="9.0299999999999994"/>
    <n v="52.03"/>
    <s v="28/06/2024"/>
    <d v="2024-06-28T00:00:00"/>
    <n v="43"/>
    <s v="NO"/>
    <s v="SÍ"/>
    <s v="NO"/>
  </r>
  <r>
    <x v="3"/>
    <s v="2024 021048 SE-cm"/>
    <x v="48"/>
    <s v="Servicios"/>
    <x v="0"/>
    <x v="24"/>
    <x v="24"/>
    <n v="426.89"/>
    <s v="Varios"/>
    <n v="13.62"/>
    <n v="440.51"/>
    <s v="17/06/2024"/>
    <d v="2024-06-17T00:00:00"/>
    <n v="426.89"/>
    <s v="NO"/>
    <s v="SÍ"/>
    <s v="NO"/>
  </r>
  <r>
    <x v="3"/>
    <s v="2024 021268 SE-cm"/>
    <x v="48"/>
    <s v="Servicios"/>
    <x v="0"/>
    <x v="24"/>
    <x v="24"/>
    <n v="4900"/>
    <s v="21%"/>
    <n v="1029"/>
    <n v="5929"/>
    <s v="ENTRE EL 04/06/2024 HASTA EL 31/12/2024"/>
    <d v="2024-06-04T00:00:00"/>
    <n v="2486.7199999999998"/>
    <s v="NO"/>
    <s v="SÍ"/>
    <s v="NO"/>
  </r>
  <r>
    <x v="3"/>
    <s v="2024 017847 SE-cm"/>
    <x v="6434"/>
    <s v="Servicios"/>
    <x v="0"/>
    <x v="24"/>
    <x v="24"/>
    <n v="395.12"/>
    <s v="Varios"/>
    <n v="64.19"/>
    <n v="459.31"/>
    <s v="13/05/2024"/>
    <d v="2024-05-13T00:00:00"/>
    <n v="395.12"/>
    <s v="NO"/>
    <s v="NO"/>
    <s v="NO"/>
  </r>
  <r>
    <x v="3"/>
    <s v="2024 016623 SE-cm"/>
    <x v="48"/>
    <s v="Servicios"/>
    <x v="0"/>
    <x v="25"/>
    <x v="25"/>
    <n v="929.2"/>
    <s v="Varios"/>
    <n v="172.62"/>
    <n v="1101.82"/>
    <s v="25/04/2024"/>
    <d v="2024-04-25T00:00:00"/>
    <n v="929.2"/>
    <s v="NO"/>
    <s v="SÍ"/>
    <s v="NO"/>
  </r>
  <r>
    <x v="3"/>
    <s v="2024 024815 SE-cm"/>
    <x v="48"/>
    <s v="Servicios"/>
    <x v="0"/>
    <x v="25"/>
    <x v="25"/>
    <n v="712.61"/>
    <s v="21%"/>
    <n v="149.65"/>
    <n v="862.26"/>
    <s v="26/06/2024"/>
    <d v="2024-06-26T00:00:00"/>
    <n v="712.61"/>
    <s v="NO"/>
    <s v="SÍ"/>
    <s v="NO"/>
  </r>
  <r>
    <x v="3"/>
    <s v="2024 020778 SE-cm"/>
    <x v="48"/>
    <s v="Servicios"/>
    <x v="0"/>
    <x v="25"/>
    <x v="25"/>
    <n v="725.36"/>
    <s v="Varios"/>
    <n v="132.5"/>
    <n v="857.86"/>
    <s v="03/06/2024"/>
    <d v="2024-06-03T00:00:00"/>
    <n v="725.36"/>
    <s v="NO"/>
    <s v="SÍ"/>
    <s v="NO"/>
  </r>
  <r>
    <x v="3"/>
    <s v="2024 015638 SE-cm"/>
    <x v="50"/>
    <s v="Servicios"/>
    <x v="0"/>
    <x v="26"/>
    <x v="26"/>
    <n v="226"/>
    <s v="Varios"/>
    <n v="0"/>
    <n v="226"/>
    <s v="30/04/2024"/>
    <d v="2024-04-30T00:00:00"/>
    <n v="226"/>
    <s v="NO"/>
    <s v="SÍ"/>
    <s v="NO"/>
  </r>
  <r>
    <x v="3"/>
    <s v="2024 021049 SE-cm"/>
    <x v="50"/>
    <s v="Servicios"/>
    <x v="0"/>
    <x v="26"/>
    <x v="26"/>
    <n v="260"/>
    <s v="Varios"/>
    <n v="0"/>
    <n v="260"/>
    <s v="04/06/2024"/>
    <d v="2024-06-04T00:00:00"/>
    <n v="260"/>
    <s v="NO"/>
    <s v="SÍ"/>
    <s v="NO"/>
  </r>
  <r>
    <x v="4"/>
    <s v="2024 016360 SU-cm"/>
    <x v="6435"/>
    <s v="Suministros"/>
    <x v="0"/>
    <x v="1265"/>
    <x v="1269"/>
    <n v="180"/>
    <s v="21%"/>
    <n v="37.799999999999997"/>
    <n v="217.8"/>
    <s v="UNA SEMANA"/>
    <d v="2024-05-06T00:00:00"/>
    <n v="180"/>
    <s v="NO"/>
    <s v="NO"/>
    <s v="NO"/>
  </r>
  <r>
    <x v="4"/>
    <s v="2024 013360 SE-cm"/>
    <x v="6436"/>
    <s v="Servicios"/>
    <x v="0"/>
    <x v="58"/>
    <x v="58"/>
    <n v="223.62"/>
    <s v="Varios"/>
    <n v="3.15"/>
    <n v="226.77"/>
    <s v="INMEDIATO"/>
    <d v="2024-04-17T00:00:00"/>
    <n v="223.62"/>
    <s v="NO"/>
    <s v="NO"/>
    <s v="NO"/>
  </r>
  <r>
    <x v="4"/>
    <s v="2024 013570 SE-cm"/>
    <x v="6437"/>
    <s v="Servicios"/>
    <x v="0"/>
    <x v="58"/>
    <x v="58"/>
    <n v="260"/>
    <s v="Varios"/>
    <n v="0"/>
    <n v="260"/>
    <s v="24/04/2024 A 26/04/2024"/>
    <d v="2024-04-18T00:00:00"/>
    <n v="260"/>
    <s v="NO"/>
    <s v="NO"/>
    <s v="NO"/>
  </r>
  <r>
    <x v="4"/>
    <s v="2024 018427 SE-cm"/>
    <x v="6438"/>
    <s v="Servicios"/>
    <x v="0"/>
    <x v="1406"/>
    <x v="1411"/>
    <n v="180"/>
    <s v="21%"/>
    <n v="37.799999999999997"/>
    <n v="217.8"/>
    <s v="11/06/2024"/>
    <d v="2024-05-17T00:00:00"/>
    <n v="180"/>
    <s v="NO"/>
    <s v="NO"/>
    <s v="NO"/>
  </r>
  <r>
    <x v="4"/>
    <s v="2024 013511 SE-cm"/>
    <x v="6439"/>
    <s v="Servicios"/>
    <x v="0"/>
    <x v="1407"/>
    <x v="1412"/>
    <n v="900"/>
    <s v="21%"/>
    <n v="189"/>
    <n v="1089"/>
    <s v="18/04/2024"/>
    <d v="2024-04-18T00:00:00"/>
    <n v="900"/>
    <s v="NO"/>
    <s v="NO"/>
    <s v="NO"/>
  </r>
  <r>
    <x v="4"/>
    <s v="2024 014152 SE-cm"/>
    <x v="6440"/>
    <s v="Servicios"/>
    <x v="0"/>
    <x v="1408"/>
    <x v="1413"/>
    <n v="1175"/>
    <s v="21%"/>
    <n v="246.75"/>
    <n v="1421.75"/>
    <s v="INMEDIATO"/>
    <d v="2024-04-19T00:00:00"/>
    <n v="1175"/>
    <s v="NO"/>
    <s v="NO"/>
    <s v="NO"/>
  </r>
  <r>
    <x v="4"/>
    <s v="2024 012980 SE-cm"/>
    <x v="6441"/>
    <s v="Servicios"/>
    <x v="0"/>
    <x v="1025"/>
    <x v="1028"/>
    <n v="800"/>
    <s v="10%"/>
    <n v="80"/>
    <n v="880"/>
    <s v="20/04/2024"/>
    <d v="2024-04-16T00:00:00"/>
    <n v="800"/>
    <s v="NO"/>
    <s v="NO"/>
    <s v="NO"/>
  </r>
  <r>
    <x v="4"/>
    <s v="2024 017155 SU-cm"/>
    <x v="6442"/>
    <s v="Suministros"/>
    <x v="0"/>
    <x v="1409"/>
    <x v="1414"/>
    <n v="1152.52"/>
    <s v="21%"/>
    <n v="242.03"/>
    <n v="1394.55"/>
    <s v="INMEDIATO"/>
    <d v="2024-05-08T00:00:00"/>
    <n v="1152.43"/>
    <s v="NO"/>
    <s v="NO"/>
    <s v="NO"/>
  </r>
  <r>
    <x v="4"/>
    <s v="2024 022258 SU-cm"/>
    <x v="6443"/>
    <s v="Suministros"/>
    <x v="0"/>
    <x v="41"/>
    <x v="41"/>
    <n v="1239.67"/>
    <s v="21%"/>
    <n v="260.33"/>
    <n v="1500"/>
    <s v="11/06/2024 HASTA 31/12/2024"/>
    <d v="2024-06-10T00:00:00"/>
    <n v="594.94000000000005"/>
    <s v="NO"/>
    <s v="NO"/>
    <s v="NO"/>
  </r>
  <r>
    <x v="4"/>
    <s v="2024 019873 SU-cm"/>
    <x v="6444"/>
    <s v="Suministros"/>
    <x v="0"/>
    <x v="43"/>
    <x v="43"/>
    <n v="460"/>
    <s v="21%"/>
    <n v="96.6"/>
    <n v="556.6"/>
    <s v="INMEDIATO"/>
    <d v="2024-05-27T00:00:00"/>
    <n v="460"/>
    <s v="NO"/>
    <s v="NO"/>
    <s v="NO"/>
  </r>
  <r>
    <x v="4"/>
    <s v="2024 024222 SU-cm"/>
    <x v="6445"/>
    <s v="Suministros"/>
    <x v="0"/>
    <x v="43"/>
    <x v="43"/>
    <n v="390"/>
    <s v="21%"/>
    <n v="81.900000000000006"/>
    <n v="471.9"/>
    <s v="INMEDIATO"/>
    <d v="2024-06-21T00:00:00"/>
    <n v="390"/>
    <s v="NO"/>
    <s v="NO"/>
    <s v="NO"/>
  </r>
  <r>
    <x v="4"/>
    <s v="2024 024442 SU-cm"/>
    <x v="6446"/>
    <s v="Suministros"/>
    <x v="0"/>
    <x v="1410"/>
    <x v="1415"/>
    <n v="87.88"/>
    <s v="21%"/>
    <n v="18.46"/>
    <n v="106.34"/>
    <s v="INMEDIATO"/>
    <d v="2024-06-12T00:00:00"/>
    <n v="87.88"/>
    <s v="NO"/>
    <s v="NO"/>
    <s v="SÍ"/>
  </r>
  <r>
    <x v="4"/>
    <s v="2024 019901 SE-cm"/>
    <x v="6447"/>
    <s v="Servicios"/>
    <x v="0"/>
    <x v="1411"/>
    <x v="1416"/>
    <n v="4600"/>
    <s v="21%"/>
    <n v="966"/>
    <n v="5566"/>
    <s v="INMEDIATO"/>
    <d v="2024-04-23T00:00:00"/>
    <n v="4600"/>
    <s v="NO"/>
    <s v="NO"/>
    <s v="NO"/>
  </r>
  <r>
    <x v="4"/>
    <s v="2024 021074 SU-cm"/>
    <x v="6448"/>
    <s v="Suministros"/>
    <x v="0"/>
    <x v="52"/>
    <x v="52"/>
    <n v="127.3"/>
    <s v="21%"/>
    <n v="26.73"/>
    <n v="154.03"/>
    <s v="INMEDIATO"/>
    <d v="2024-06-04T00:00:00"/>
    <n v="127.3"/>
    <s v="NO"/>
    <s v="NO"/>
    <s v="NO"/>
  </r>
  <r>
    <x v="4"/>
    <s v="2024 015345 SU-cm"/>
    <x v="6449"/>
    <s v="Suministros"/>
    <x v="0"/>
    <x v="1412"/>
    <x v="1417"/>
    <n v="6.2"/>
    <s v="21%"/>
    <n v="1.3"/>
    <n v="7.5"/>
    <s v="INMEDIATO"/>
    <d v="2024-04-24T00:00:00"/>
    <n v="6.2"/>
    <s v="NO"/>
    <s v="NO"/>
    <s v="SÍ"/>
  </r>
  <r>
    <x v="4"/>
    <s v="2024 024441 SU-cm"/>
    <x v="6450"/>
    <s v="Suministros"/>
    <x v="0"/>
    <x v="1412"/>
    <x v="1417"/>
    <n v="24.79"/>
    <s v="21%"/>
    <n v="5.21"/>
    <n v="30"/>
    <s v="INMEDIATO"/>
    <d v="2024-06-18T00:00:00"/>
    <n v="24.79"/>
    <s v="NO"/>
    <s v="NO"/>
    <s v="NO"/>
  </r>
  <r>
    <x v="4"/>
    <s v="2024 015813 SE-cm"/>
    <x v="6451"/>
    <s v="Servicios"/>
    <x v="0"/>
    <x v="1413"/>
    <x v="1418"/>
    <n v="240"/>
    <s v="21%"/>
    <n v="50.4"/>
    <n v="290.39999999999998"/>
    <s v="INMEDIATO"/>
    <d v="2024-04-30T00:00:00"/>
    <n v="240"/>
    <s v="NO"/>
    <s v="NO"/>
    <s v="NO"/>
  </r>
  <r>
    <x v="6"/>
    <s v="2024 024860 SU-cm"/>
    <x v="6452"/>
    <s v="Suministros"/>
    <x v="0"/>
    <x v="347"/>
    <x v="349"/>
    <n v="45.81"/>
    <s v="Varios"/>
    <n v="6.21"/>
    <n v="52.02"/>
    <s v="ENTRE LOS DÍAS 17 Y 21 DE JUNIO"/>
    <d v="2024-06-14T00:00:00"/>
    <n v="45.81"/>
    <s v="NO"/>
    <s v="NO"/>
    <s v="NO"/>
  </r>
  <r>
    <x v="6"/>
    <s v="2024 020360 SE-cm"/>
    <x v="6453"/>
    <s v="Servicios"/>
    <x v="0"/>
    <x v="132"/>
    <x v="133"/>
    <n v="1159.9000000000001"/>
    <s v="Varios"/>
    <n v="118.08"/>
    <n v="1277.98"/>
    <s v="ENTRE EL 07/07/2024 HASTA EL 13/07/2024"/>
    <d v="2024-06-12T00:00:00"/>
    <m/>
    <s v="NO"/>
    <s v="SÍ"/>
    <s v="NO"/>
  </r>
  <r>
    <x v="6"/>
    <s v="2024 024040 SE-cm"/>
    <x v="6454"/>
    <s v="Servicios"/>
    <x v="0"/>
    <x v="58"/>
    <x v="58"/>
    <n v="92.91"/>
    <s v="Varios"/>
    <n v="9.9499999999999993"/>
    <n v="102.86"/>
    <s v="EL 10 Y 15 DE JUNIO"/>
    <d v="2024-05-22T00:00:00"/>
    <n v="92.91"/>
    <s v="NO"/>
    <s v="SÍ"/>
    <s v="NO"/>
  </r>
  <r>
    <x v="6"/>
    <s v="2024 012622 SE-cm"/>
    <x v="6455"/>
    <s v="Servicios"/>
    <x v="0"/>
    <x v="58"/>
    <x v="58"/>
    <n v="62.18"/>
    <s v="Varios"/>
    <n v="6.88"/>
    <n v="69.06"/>
    <s v="ENTRE EL 10 Y 12 DE ABRIL DE 2024"/>
    <d v="2024-04-03T00:00:00"/>
    <n v="62.18"/>
    <s v="NO"/>
    <s v="NO"/>
    <s v="NO"/>
  </r>
  <r>
    <x v="6"/>
    <s v="2024 015205 SE-cm"/>
    <x v="6456"/>
    <s v="Servicios"/>
    <x v="0"/>
    <x v="58"/>
    <x v="58"/>
    <n v="266.89"/>
    <s v="Varios"/>
    <n v="29.99"/>
    <n v="296.88"/>
    <s v="INMEDIATO"/>
    <d v="2024-04-22T00:00:00"/>
    <m/>
    <s v="NO"/>
    <s v="NO"/>
    <s v="NO"/>
  </r>
  <r>
    <x v="6"/>
    <s v="2024 017394 SE-cm"/>
    <x v="6457"/>
    <s v="Servicios"/>
    <x v="0"/>
    <x v="58"/>
    <x v="58"/>
    <n v="381.83"/>
    <s v="Varios"/>
    <n v="8.4"/>
    <n v="390.23"/>
    <s v="INMEDIATO"/>
    <d v="2024-05-03T00:00:00"/>
    <m/>
    <s v="NO"/>
    <s v="NO"/>
    <s v="NO"/>
  </r>
  <r>
    <x v="6"/>
    <s v="2024 017711 SE-cm"/>
    <x v="6458"/>
    <s v="Servicios"/>
    <x v="0"/>
    <x v="58"/>
    <x v="58"/>
    <n v="324"/>
    <s v="10%"/>
    <n v="32.4"/>
    <n v="356.4"/>
    <s v="INMEDIATO"/>
    <d v="2024-05-13T00:00:00"/>
    <m/>
    <s v="NO"/>
    <s v="NO"/>
    <s v="NO"/>
  </r>
  <r>
    <x v="6"/>
    <s v="2024 018035 SE-cm"/>
    <x v="6459"/>
    <s v="Servicios"/>
    <x v="0"/>
    <x v="58"/>
    <x v="58"/>
    <n v="196.79"/>
    <s v="Varios"/>
    <n v="21.33"/>
    <n v="218.12"/>
    <s v="EL 07/07/2024 Y EL 13/07/2024"/>
    <d v="2024-05-14T00:00:00"/>
    <m/>
    <s v="NO"/>
    <s v="SÍ"/>
    <s v="NO"/>
  </r>
  <r>
    <x v="6"/>
    <s v="2024 019632 SE-cm"/>
    <x v="6460"/>
    <s v="Servicios"/>
    <x v="0"/>
    <x v="58"/>
    <x v="58"/>
    <n v="1520.44"/>
    <s v="Varios"/>
    <n v="0"/>
    <n v="1520.44"/>
    <s v="EL 30/06/2024 YE EL 14/07/2024"/>
    <d v="2024-05-15T00:00:00"/>
    <m/>
    <s v="NO"/>
    <s v="SÍ"/>
    <s v="NO"/>
  </r>
  <r>
    <x v="6"/>
    <s v="2024 019658 SE-cm"/>
    <x v="6461"/>
    <s v="Servicios"/>
    <x v="0"/>
    <x v="58"/>
    <x v="58"/>
    <n v="974.96"/>
    <s v="Varios"/>
    <n v="9.35"/>
    <n v="984.31"/>
    <s v="ENTRE EL 26/05/2024 HASTA EL 08/06/2024"/>
    <d v="2024-05-20T00:00:00"/>
    <m/>
    <s v="NO"/>
    <s v="SÍ"/>
    <s v="NO"/>
  </r>
  <r>
    <x v="6"/>
    <s v="2024 022709 SE-cm"/>
    <x v="6462"/>
    <s v="Servicios"/>
    <x v="0"/>
    <x v="58"/>
    <x v="58"/>
    <n v="121.14"/>
    <s v="Varios"/>
    <n v="12.44"/>
    <n v="133.58000000000001"/>
    <s v="9/6/2024"/>
    <d v="2024-05-22T00:00:00"/>
    <n v="121.14"/>
    <s v="NO"/>
    <s v="NO"/>
    <s v="NO"/>
  </r>
  <r>
    <x v="6"/>
    <s v="2024 020617 SE-cm"/>
    <x v="6463"/>
    <s v="Servicios"/>
    <x v="0"/>
    <x v="58"/>
    <x v="58"/>
    <n v="34.82"/>
    <s v="Varios"/>
    <n v="3.81"/>
    <n v="38.630000000000003"/>
    <s v="ENTRE EL 08/06/2024"/>
    <d v="2024-05-28T00:00:00"/>
    <n v="34.82"/>
    <s v="NO"/>
    <s v="SÍ"/>
    <s v="NO"/>
  </r>
  <r>
    <x v="6"/>
    <s v="2024 020626 SE-cm"/>
    <x v="6464"/>
    <s v="Servicios"/>
    <x v="0"/>
    <x v="58"/>
    <x v="58"/>
    <n v="362.48"/>
    <s v="10%"/>
    <n v="36.25"/>
    <n v="398.73"/>
    <s v="ENTRE EL 30/06/2024 HASTA EL 06/07/2024"/>
    <d v="2024-05-30T00:00:00"/>
    <m/>
    <s v="NO"/>
    <s v="SÍ"/>
    <s v="NO"/>
  </r>
  <r>
    <x v="6"/>
    <s v="2024 028313 SE-cm"/>
    <x v="6465"/>
    <s v="Servicios"/>
    <x v="0"/>
    <x v="58"/>
    <x v="58"/>
    <n v="128.31"/>
    <s v="Varios"/>
    <n v="0"/>
    <n v="128.31"/>
    <s v="INMEDIATO"/>
    <d v="2024-06-21T00:00:00"/>
    <n v="128.31"/>
    <s v="NO"/>
    <s v="NO"/>
    <s v="NO"/>
  </r>
  <r>
    <x v="6"/>
    <s v="2024 021980 SE-cm"/>
    <x v="6466"/>
    <s v="Servicios"/>
    <x v="0"/>
    <x v="72"/>
    <x v="72"/>
    <n v="432.73"/>
    <s v="10%"/>
    <n v="43.27"/>
    <n v="476"/>
    <s v="ENTRE EL 17 Y EL 20 DE JUNIO DE 2024"/>
    <d v="2024-06-04T00:00:00"/>
    <m/>
    <s v="NO"/>
    <s v="NO"/>
    <s v="NO"/>
  </r>
  <r>
    <x v="6"/>
    <s v="2024 009224 SE-cm"/>
    <x v="6467"/>
    <s v="Servicios"/>
    <x v="0"/>
    <x v="135"/>
    <x v="136"/>
    <n v="280.45"/>
    <s v="10%"/>
    <n v="28.05"/>
    <n v="308.5"/>
    <s v="ENTRE EL 16 Y EL 21 DE MARZO DE 2024"/>
    <d v="2024-04-15T00:00:00"/>
    <m/>
    <s v="NO"/>
    <s v="NO"/>
    <s v="NO"/>
  </r>
  <r>
    <x v="6"/>
    <s v="2024 017591 SE-cm"/>
    <x v="6468"/>
    <s v="Servicios"/>
    <x v="0"/>
    <x v="145"/>
    <x v="146"/>
    <n v="243.82"/>
    <s v="10%"/>
    <n v="24.38"/>
    <n v="268.2"/>
    <s v="INMEDIATO"/>
    <d v="2024-05-10T00:00:00"/>
    <m/>
    <s v="NO"/>
    <s v="NO"/>
    <s v="NO"/>
  </r>
  <r>
    <x v="6"/>
    <s v="2024 008932 SE-cm"/>
    <x v="6469"/>
    <s v="Servicios"/>
    <x v="0"/>
    <x v="145"/>
    <x v="146"/>
    <n v="81.27"/>
    <s v="10%"/>
    <n v="8.1300000000000008"/>
    <n v="89.4"/>
    <s v="ENTRE EL 13 Y EL 15 DE JUNIO DE 2024"/>
    <d v="2024-04-02T00:00:00"/>
    <n v="81.27"/>
    <s v="NO"/>
    <s v="NO"/>
    <s v="NO"/>
  </r>
  <r>
    <x v="6"/>
    <s v="2024 028797 SU-cm"/>
    <x v="6470"/>
    <s v="Suministros"/>
    <x v="0"/>
    <x v="61"/>
    <x v="61"/>
    <n v="6.44"/>
    <s v="21%"/>
    <n v="1.35"/>
    <n v="7.79"/>
    <s v="INMEDIATO"/>
    <d v="2024-06-12T00:00:00"/>
    <n v="6.44"/>
    <s v="NO"/>
    <s v="NO"/>
    <s v="NO"/>
  </r>
  <r>
    <x v="6"/>
    <s v="2024 028103 SU-cm"/>
    <x v="6471"/>
    <s v="Suministros"/>
    <x v="0"/>
    <x v="22"/>
    <x v="22"/>
    <n v="141.57"/>
    <s v="21%"/>
    <n v="29.73"/>
    <n v="171.3"/>
    <s v="INMEDIATO"/>
    <d v="2024-06-13T00:00:00"/>
    <n v="141.57"/>
    <s v="NO"/>
    <s v="NO"/>
    <s v="NO"/>
  </r>
  <r>
    <x v="6"/>
    <s v="2024 027822 SU-cm"/>
    <x v="6472"/>
    <s v="Suministros"/>
    <x v="0"/>
    <x v="22"/>
    <x v="22"/>
    <n v="141.57"/>
    <s v="21%"/>
    <n v="29.73"/>
    <n v="171.3"/>
    <s v="INMEDIATO"/>
    <d v="2024-06-14T00:00:00"/>
    <n v="141.57"/>
    <s v="NO"/>
    <s v="NO"/>
    <s v="NO"/>
  </r>
  <r>
    <x v="6"/>
    <s v="2024 027724 SU-cm"/>
    <x v="6473"/>
    <s v="Suministros"/>
    <x v="0"/>
    <x v="22"/>
    <x v="22"/>
    <n v="141.57"/>
    <s v="21%"/>
    <n v="29.73"/>
    <n v="171.3"/>
    <s v="INMEDIATO"/>
    <d v="2024-06-13T00:00:00"/>
    <n v="141.57"/>
    <s v="NO"/>
    <s v="NO"/>
    <s v="NO"/>
  </r>
  <r>
    <x v="6"/>
    <s v="2024 022803 SU-cm"/>
    <x v="6474"/>
    <s v="Suministros"/>
    <x v="0"/>
    <x v="22"/>
    <x v="22"/>
    <n v="69.069999999999993"/>
    <s v="21%"/>
    <n v="14.5"/>
    <n v="83.57"/>
    <s v="INMEDIATO"/>
    <d v="2024-04-09T00:00:00"/>
    <n v="69.069999999999993"/>
    <s v="NO"/>
    <s v="NO"/>
    <s v="NO"/>
  </r>
  <r>
    <x v="6"/>
    <s v="2024 027898 SU-cm"/>
    <x v="6475"/>
    <s v="Suministros"/>
    <x v="0"/>
    <x v="22"/>
    <x v="22"/>
    <n v="170.4"/>
    <s v="21%"/>
    <n v="35.78"/>
    <n v="206.18"/>
    <s v="INMEDIATO"/>
    <d v="2024-06-20T00:00:00"/>
    <n v="170.4"/>
    <s v="NO"/>
    <s v="NO"/>
    <s v="NO"/>
  </r>
  <r>
    <x v="6"/>
    <s v="2024 018808 SU-cm"/>
    <x v="6476"/>
    <s v="Suministros"/>
    <x v="0"/>
    <x v="65"/>
    <x v="65"/>
    <n v="32"/>
    <s v="21%"/>
    <n v="6.72"/>
    <n v="38.72"/>
    <s v="INMEDIATO"/>
    <d v="2024-05-08T00:00:00"/>
    <n v="32"/>
    <s v="NO"/>
    <s v="NO"/>
    <s v="NO"/>
  </r>
  <r>
    <x v="6"/>
    <s v="2024 017748 SU-cm"/>
    <x v="6477"/>
    <s v="Suministros"/>
    <x v="0"/>
    <x v="65"/>
    <x v="65"/>
    <n v="32"/>
    <s v="21%"/>
    <n v="6.72"/>
    <n v="38.72"/>
    <s v="INMEDIATO"/>
    <d v="2024-05-08T00:00:00"/>
    <n v="32"/>
    <s v="NO"/>
    <s v="NO"/>
    <s v="NO"/>
  </r>
  <r>
    <x v="6"/>
    <s v="2024 024898 SU-cm"/>
    <x v="6478"/>
    <s v="Suministros"/>
    <x v="0"/>
    <x v="626"/>
    <x v="630"/>
    <n v="22.73"/>
    <s v="10%"/>
    <n v="2.27"/>
    <n v="25"/>
    <s v="ENTRE EL 20 Y EL 21 DE JUNIO DE 2024"/>
    <d v="2024-06-20T00:00:00"/>
    <n v="22.73"/>
    <s v="NO"/>
    <s v="NO"/>
    <s v="NO"/>
  </r>
  <r>
    <x v="6"/>
    <s v="2024 024878 SU-cm"/>
    <x v="6478"/>
    <s v="Suministros"/>
    <x v="0"/>
    <x v="626"/>
    <x v="630"/>
    <n v="181.82"/>
    <s v="10%"/>
    <n v="18.18"/>
    <n v="200"/>
    <s v="ENTRE EL 20 Y EL 21 DE JUNIO DE 2024"/>
    <d v="2024-06-20T00:00:00"/>
    <n v="181.82"/>
    <s v="NO"/>
    <s v="NO"/>
    <s v="NO"/>
  </r>
  <r>
    <x v="8"/>
    <s v="2024 014088 SU-cm"/>
    <x v="6479"/>
    <s v="Suministros"/>
    <x v="0"/>
    <x v="69"/>
    <x v="69"/>
    <n v="2240.6"/>
    <s v="21%"/>
    <n v="470.53"/>
    <n v="2711.13"/>
    <s v="1 MES"/>
    <d v="2024-04-22T00:00:00"/>
    <n v="2240.6"/>
    <s v="NO"/>
    <s v="SÍ"/>
    <s v="NO"/>
  </r>
  <r>
    <x v="8"/>
    <s v="2024 020544 SU-cm"/>
    <x v="6480"/>
    <s v="Suministros"/>
    <x v="0"/>
    <x v="70"/>
    <x v="70"/>
    <n v="128.1"/>
    <s v="21%"/>
    <n v="26.9"/>
    <n v="155"/>
    <s v="4 DÍAS"/>
    <d v="2024-05-20T00:00:00"/>
    <n v="128.1"/>
    <s v="NO"/>
    <s v="NO"/>
    <s v="NO"/>
  </r>
  <r>
    <x v="8"/>
    <s v="2024 016907 SE-cm"/>
    <x v="6481"/>
    <s v="Servicios"/>
    <x v="0"/>
    <x v="162"/>
    <x v="163"/>
    <n v="473"/>
    <s v="21%"/>
    <n v="99.33"/>
    <n v="572.33000000000004"/>
    <s v="ENTRE EL 15/07/2024 I EL 19/07/2024"/>
    <d v="2024-05-09T00:00:00"/>
    <n v="473"/>
    <s v="NO"/>
    <s v="SÍ"/>
    <s v="NO"/>
  </r>
  <r>
    <x v="8"/>
    <s v="2024 026723 SE-cm"/>
    <x v="6482"/>
    <s v="Servicios"/>
    <x v="0"/>
    <x v="162"/>
    <x v="163"/>
    <n v="40"/>
    <s v="Varios"/>
    <n v="0"/>
    <n v="40"/>
    <s v="DEL 30 DE JUNY AL 6 DE JULIOL DE 2024"/>
    <d v="2024-05-03T00:00:00"/>
    <n v="40"/>
    <s v="NO"/>
    <s v="SÍ"/>
    <s v="NO"/>
  </r>
  <r>
    <x v="8"/>
    <s v="2024 016663 SE-cm"/>
    <x v="6483"/>
    <s v="Servicios"/>
    <x v="0"/>
    <x v="162"/>
    <x v="163"/>
    <n v="391.11"/>
    <s v="Varios"/>
    <n v="0"/>
    <n v="391.11"/>
    <s v="5 DIES"/>
    <d v="2024-04-26T00:00:00"/>
    <n v="391.11"/>
    <s v="NO"/>
    <s v="NO"/>
    <s v="NO"/>
  </r>
  <r>
    <x v="8"/>
    <s v="2024 016650 SE-cm"/>
    <x v="6484"/>
    <s v="Servicios"/>
    <x v="0"/>
    <x v="162"/>
    <x v="163"/>
    <n v="446.43"/>
    <s v="Varios"/>
    <n v="0"/>
    <n v="446.43"/>
    <s v="5 DIES"/>
    <d v="2024-04-26T00:00:00"/>
    <n v="446.43"/>
    <s v="NO"/>
    <s v="NO"/>
    <s v="NO"/>
  </r>
  <r>
    <x v="8"/>
    <s v="2024 024418 SE-cm"/>
    <x v="6485"/>
    <s v="Servicios"/>
    <x v="0"/>
    <x v="162"/>
    <x v="163"/>
    <n v="116.9"/>
    <s v="Varios"/>
    <n v="12.6"/>
    <n v="129.5"/>
    <s v="25-26 DE JUNY DE 2024"/>
    <d v="2024-06-13T00:00:00"/>
    <n v="116.9"/>
    <s v="NO"/>
    <s v="NO"/>
    <s v="NO"/>
  </r>
  <r>
    <x v="8"/>
    <s v="2024 021163 SU-cm"/>
    <x v="6486"/>
    <s v="Suministros"/>
    <x v="0"/>
    <x v="1414"/>
    <x v="1419"/>
    <n v="90.9"/>
    <s v="21%"/>
    <n v="19.09"/>
    <n v="109.99"/>
    <s v="1 SETMANA"/>
    <d v="2024-05-27T00:00:00"/>
    <n v="90.9"/>
    <s v="NO"/>
    <s v="SÍ"/>
    <s v="NO"/>
  </r>
  <r>
    <x v="8"/>
    <s v="2024 029000 SU-cm"/>
    <x v="6487"/>
    <s v="Suministros"/>
    <x v="0"/>
    <x v="22"/>
    <x v="22"/>
    <n v="27.54"/>
    <s v="21%"/>
    <n v="5.78"/>
    <n v="33.32"/>
    <s v="2 SEMANAS"/>
    <d v="2024-06-27T00:00:00"/>
    <n v="27.54"/>
    <s v="NO"/>
    <s v="NO"/>
    <s v="NO"/>
  </r>
  <r>
    <x v="8"/>
    <s v="2024 018263 SU-cm"/>
    <x v="6488"/>
    <s v="Suministros"/>
    <x v="0"/>
    <x v="22"/>
    <x v="22"/>
    <n v="199"/>
    <s v="21%"/>
    <n v="41.79"/>
    <n v="240.79"/>
    <s v="2 MESES"/>
    <d v="2024-05-16T00:00:00"/>
    <n v="199"/>
    <s v="NO"/>
    <s v="NO"/>
    <s v="NO"/>
  </r>
  <r>
    <x v="8"/>
    <s v="2024 020011 SU-cm"/>
    <x v="6489"/>
    <s v="Suministros"/>
    <x v="0"/>
    <x v="76"/>
    <x v="76"/>
    <n v="138"/>
    <s v="21%"/>
    <n v="28.98"/>
    <n v="166.98"/>
    <s v="2 DÍAS"/>
    <d v="2024-05-20T00:00:00"/>
    <n v="138"/>
    <s v="NO"/>
    <s v="NO"/>
    <s v="NO"/>
  </r>
  <r>
    <x v="8"/>
    <s v="2024 020631 SU-cm"/>
    <x v="6490"/>
    <s v="Suministros"/>
    <x v="0"/>
    <x v="76"/>
    <x v="76"/>
    <n v="19"/>
    <s v="21%"/>
    <n v="3.99"/>
    <n v="22.99"/>
    <s v="2 DIES"/>
    <d v="2024-05-26T00:00:00"/>
    <n v="19"/>
    <s v="NO"/>
    <s v="SÍ"/>
    <s v="NO"/>
  </r>
  <r>
    <x v="8"/>
    <s v="2024 021516 SU-cm"/>
    <x v="6491"/>
    <s v="Suministros"/>
    <x v="0"/>
    <x v="76"/>
    <x v="76"/>
    <n v="569"/>
    <s v="21%"/>
    <n v="119.49"/>
    <n v="688.49"/>
    <s v="1 SETMANA"/>
    <d v="2024-06-06T00:00:00"/>
    <n v="569"/>
    <s v="NO"/>
    <s v="SÍ"/>
    <s v="NO"/>
  </r>
  <r>
    <x v="8"/>
    <s v="2024 022109 SE-cm"/>
    <x v="6492"/>
    <s v="Servicios"/>
    <x v="0"/>
    <x v="79"/>
    <x v="79"/>
    <n v="615.87"/>
    <s v="21%"/>
    <n v="129.33000000000001"/>
    <n v="745.2"/>
    <s v="1 MES"/>
    <d v="2024-06-10T00:00:00"/>
    <n v="615.87"/>
    <s v="NO"/>
    <s v="SÍ"/>
    <s v="NO"/>
  </r>
  <r>
    <x v="8"/>
    <s v="2024 017300 SE-cm"/>
    <x v="6493"/>
    <s v="Servicios"/>
    <x v="0"/>
    <x v="85"/>
    <x v="85"/>
    <n v="74.61"/>
    <s v="Varios"/>
    <n v="0"/>
    <n v="74.61"/>
    <s v="DEL 19 AL 27 DE MAIG DE 2024"/>
    <d v="2024-05-10T00:00:00"/>
    <n v="74.61"/>
    <s v="NO"/>
    <s v="SÍ"/>
    <s v="NO"/>
  </r>
  <r>
    <x v="8"/>
    <s v="2024 017293 SE-cm"/>
    <x v="6493"/>
    <s v="Servicios"/>
    <x v="0"/>
    <x v="85"/>
    <x v="85"/>
    <n v="74.61"/>
    <s v="Varios"/>
    <n v="0"/>
    <n v="74.61"/>
    <s v="ENTRE EL 19 I EL 27 DE MAIG"/>
    <d v="2024-05-10T00:00:00"/>
    <n v="74.61"/>
    <s v="NO"/>
    <s v="SÍ"/>
    <s v="NO"/>
  </r>
  <r>
    <x v="8"/>
    <s v="2024 018025 SE-cm"/>
    <x v="6494"/>
    <s v="Servicios"/>
    <x v="0"/>
    <x v="1415"/>
    <x v="1420"/>
    <n v="228.96"/>
    <s v="Varios"/>
    <n v="0"/>
    <n v="228.96"/>
    <s v="ENTRE JUN 2024 I JUN 2025"/>
    <d v="2024-05-15T00:00:00"/>
    <n v="228.96"/>
    <s v="NO"/>
    <s v="NO"/>
    <s v="NO"/>
  </r>
  <r>
    <x v="9"/>
    <s v="2024 014213 SE-cm"/>
    <x v="2704"/>
    <s v="Servicios"/>
    <x v="0"/>
    <x v="942"/>
    <x v="946"/>
    <n v="172"/>
    <s v="Varios"/>
    <n v="0"/>
    <n v="172"/>
    <s v="DIAS"/>
    <d v="2024-04-04T00:00:00"/>
    <n v="172"/>
    <s v="NO"/>
    <s v="NO"/>
    <s v="NO"/>
  </r>
  <r>
    <x v="9"/>
    <s v="2024 039872 SU-cm"/>
    <x v="6495"/>
    <s v="Suministros"/>
    <x v="0"/>
    <x v="90"/>
    <x v="90"/>
    <n v="2361"/>
    <s v="21%"/>
    <n v="495.81"/>
    <n v="2856.81"/>
    <s v="DIAS"/>
    <d v="2024-04-01T00:00:00"/>
    <n v="2361"/>
    <s v="NO"/>
    <s v="SÍ"/>
    <s v="NO"/>
  </r>
  <r>
    <x v="9"/>
    <s v="2024 014096 SE-cm"/>
    <x v="6496"/>
    <s v="Servicios"/>
    <x v="0"/>
    <x v="111"/>
    <x v="112"/>
    <n v="509.41"/>
    <s v="21%"/>
    <n v="106.98"/>
    <n v="616.39"/>
    <s v="SEMANAS"/>
    <d v="2024-04-01T00:00:00"/>
    <n v="509.41"/>
    <s v="NO"/>
    <s v="SÍ"/>
    <s v="NO"/>
  </r>
  <r>
    <x v="9"/>
    <s v="2024 023232 SU-cm"/>
    <x v="6497"/>
    <s v="Suministros"/>
    <x v="0"/>
    <x v="151"/>
    <x v="152"/>
    <n v="6.76"/>
    <s v="21%"/>
    <n v="1.42"/>
    <n v="8.18"/>
    <s v="INMEDIATO"/>
    <d v="2024-06-18T00:00:00"/>
    <n v="6.76"/>
    <s v="NO"/>
    <s v="SÍ"/>
    <s v="NO"/>
  </r>
  <r>
    <x v="9"/>
    <s v="2024 023025 SE-cm"/>
    <x v="6498"/>
    <s v="Servicios"/>
    <x v="0"/>
    <x v="58"/>
    <x v="58"/>
    <n v="2207.46"/>
    <s v="Varios"/>
    <n v="12.6"/>
    <n v="2220.06"/>
    <s v="DIAS"/>
    <d v="2024-06-14T00:00:00"/>
    <n v="2207.46"/>
    <s v="NO"/>
    <s v="SÍ"/>
    <s v="NO"/>
  </r>
  <r>
    <x v="9"/>
    <s v="2024 023072 SE-cm"/>
    <x v="6499"/>
    <s v="Servicios"/>
    <x v="0"/>
    <x v="58"/>
    <x v="58"/>
    <n v="617.77"/>
    <s v="Varios"/>
    <n v="4.2"/>
    <n v="621.97"/>
    <s v="DIAS"/>
    <d v="2024-06-14T00:00:00"/>
    <n v="617.77"/>
    <s v="NO"/>
    <s v="SÍ"/>
    <s v="NO"/>
  </r>
  <r>
    <x v="9"/>
    <s v="2024 022035 SE-cm"/>
    <x v="6500"/>
    <s v="Servicios"/>
    <x v="0"/>
    <x v="58"/>
    <x v="58"/>
    <n v="95"/>
    <s v="Varios"/>
    <n v="0"/>
    <n v="95"/>
    <s v="DIAS"/>
    <d v="2024-06-07T00:00:00"/>
    <n v="95"/>
    <s v="NO"/>
    <s v="SÍ"/>
    <s v="NO"/>
  </r>
  <r>
    <x v="9"/>
    <s v="2024 030520 SE-cm"/>
    <x v="6501"/>
    <s v="Servicios"/>
    <x v="0"/>
    <x v="58"/>
    <x v="58"/>
    <n v="522.14"/>
    <s v="Varios"/>
    <n v="53.86"/>
    <n v="576"/>
    <s v="DIAS"/>
    <d v="2024-06-07T00:00:00"/>
    <m/>
    <s v="NO"/>
    <s v="SÍ"/>
    <s v="NO"/>
  </r>
  <r>
    <x v="9"/>
    <s v="2024 015783 SE-cm"/>
    <x v="6502"/>
    <s v="Servicios"/>
    <x v="0"/>
    <x v="58"/>
    <x v="58"/>
    <n v="240.81"/>
    <s v="10%"/>
    <n v="24.19"/>
    <n v="265"/>
    <s v="INMEDIATO"/>
    <d v="2024-05-02T00:00:00"/>
    <n v="240.81"/>
    <s v="NO"/>
    <s v="SÍ"/>
    <s v="NO"/>
  </r>
  <r>
    <x v="9"/>
    <s v="2024 015775 SE-cm"/>
    <x v="6503"/>
    <s v="Servicios"/>
    <x v="0"/>
    <x v="58"/>
    <x v="58"/>
    <n v="240.81"/>
    <s v="10%"/>
    <n v="24.19"/>
    <n v="265"/>
    <s v="INMEDIATO"/>
    <d v="2024-05-02T00:00:00"/>
    <n v="240.81"/>
    <s v="NO"/>
    <s v="SÍ"/>
    <s v="NO"/>
  </r>
  <r>
    <x v="9"/>
    <s v="2024 015661 SE-cm"/>
    <x v="6504"/>
    <s v="Servicios"/>
    <x v="0"/>
    <x v="58"/>
    <x v="58"/>
    <n v="265"/>
    <s v="Varios"/>
    <n v="0"/>
    <n v="265"/>
    <s v="SEMANAS"/>
    <d v="2024-05-02T00:00:00"/>
    <n v="265"/>
    <s v="NO"/>
    <s v="SÍ"/>
    <s v="NO"/>
  </r>
  <r>
    <x v="9"/>
    <s v="2024 019343 SE-cm"/>
    <x v="6505"/>
    <s v="Servicios"/>
    <x v="0"/>
    <x v="58"/>
    <x v="58"/>
    <n v="442.4"/>
    <s v="Varios"/>
    <n v="44.91"/>
    <n v="487.31"/>
    <s v="DIAS"/>
    <d v="2024-05-21T00:00:00"/>
    <n v="442.4"/>
    <s v="NO"/>
    <s v="NO"/>
    <s v="NO"/>
  </r>
  <r>
    <x v="9"/>
    <s v="2024 015652 SE-cm"/>
    <x v="6506"/>
    <s v="Servicios"/>
    <x v="0"/>
    <x v="58"/>
    <x v="58"/>
    <n v="265"/>
    <s v="Varios"/>
    <n v="0"/>
    <n v="265"/>
    <s v="SEMANAS"/>
    <d v="2024-05-02T00:00:00"/>
    <n v="265"/>
    <s v="NO"/>
    <s v="SÍ"/>
    <s v="NO"/>
  </r>
  <r>
    <x v="9"/>
    <s v="2024 011559 SE-cm"/>
    <x v="6507"/>
    <s v="Servicios"/>
    <x v="0"/>
    <x v="58"/>
    <x v="58"/>
    <n v="3047.34"/>
    <s v="21%"/>
    <n v="639.94000000000005"/>
    <n v="3687.28"/>
    <s v="INMEDIATO"/>
    <d v="2024-04-09T00:00:00"/>
    <n v="347.34"/>
    <s v="NO"/>
    <s v="SÍ"/>
    <s v="NO"/>
  </r>
  <r>
    <x v="9"/>
    <s v="2024 015765 SU-cm"/>
    <x v="6508"/>
    <s v="Suministros"/>
    <x v="0"/>
    <x v="1416"/>
    <x v="1421"/>
    <n v="1253.1099999999999"/>
    <s v="21%"/>
    <n v="263.14999999999998"/>
    <n v="1516.26"/>
    <s v="INMEDIATO"/>
    <d v="2024-05-02T00:00:00"/>
    <n v="1253.1099999999999"/>
    <s v="NO"/>
    <s v="SÍ"/>
    <s v="NO"/>
  </r>
  <r>
    <x v="9"/>
    <s v="2024 021452 SE-cm"/>
    <x v="6509"/>
    <s v="Servicios"/>
    <x v="0"/>
    <x v="68"/>
    <x v="68"/>
    <n v="44.71"/>
    <s v="21%"/>
    <n v="9.39"/>
    <n v="54.1"/>
    <s v="INMEDIATO"/>
    <d v="2024-05-14T00:00:00"/>
    <n v="44.71"/>
    <s v="NO"/>
    <s v="SÍ"/>
    <s v="NO"/>
  </r>
  <r>
    <x v="9"/>
    <s v="2024 025520 SE-cm"/>
    <x v="6510"/>
    <s v="Servicios"/>
    <x v="0"/>
    <x v="68"/>
    <x v="68"/>
    <n v="31.7"/>
    <s v="21%"/>
    <n v="6.66"/>
    <n v="38.36"/>
    <s v="INMEDIATO"/>
    <d v="2024-06-05T00:00:00"/>
    <n v="31.7"/>
    <s v="NO"/>
    <s v="SÍ"/>
    <s v="NO"/>
  </r>
  <r>
    <x v="9"/>
    <s v="2024 025531 SE-cm"/>
    <x v="6511"/>
    <s v="Servicios"/>
    <x v="0"/>
    <x v="68"/>
    <x v="68"/>
    <n v="90.8"/>
    <s v="21%"/>
    <n v="19.07"/>
    <n v="109.87"/>
    <s v="INMEDIATO"/>
    <d v="2024-06-03T00:00:00"/>
    <n v="90.8"/>
    <s v="NO"/>
    <s v="SÍ"/>
    <s v="NO"/>
  </r>
  <r>
    <x v="9"/>
    <s v="2024 025524 SE-cm"/>
    <x v="6512"/>
    <s v="Servicios"/>
    <x v="0"/>
    <x v="68"/>
    <x v="68"/>
    <n v="21.39"/>
    <s v="21%"/>
    <n v="4.49"/>
    <n v="25.88"/>
    <s v="INMEDIATO"/>
    <d v="2024-05-22T00:00:00"/>
    <n v="21.39"/>
    <s v="NO"/>
    <s v="SÍ"/>
    <s v="NO"/>
  </r>
  <r>
    <x v="9"/>
    <s v="2024 012366 SE-cm"/>
    <x v="6513"/>
    <s v="Servicios"/>
    <x v="0"/>
    <x v="1417"/>
    <x v="1422"/>
    <n v="819.52"/>
    <s v="21%"/>
    <n v="172.1"/>
    <n v="991.62"/>
    <s v="INMEDIATO"/>
    <d v="2024-04-12T00:00:00"/>
    <n v="819.52"/>
    <s v="NO"/>
    <s v="SÍ"/>
    <s v="NO"/>
  </r>
  <r>
    <x v="9"/>
    <s v="2024 018652 SU-cm"/>
    <x v="6514"/>
    <s v="Suministros"/>
    <x v="0"/>
    <x v="449"/>
    <x v="452"/>
    <n v="559"/>
    <s v="21%"/>
    <n v="117.39"/>
    <n v="676.39"/>
    <s v="DIAS"/>
    <d v="2024-05-20T00:00:00"/>
    <n v="559"/>
    <s v="NO"/>
    <s v="NO"/>
    <s v="NO"/>
  </r>
  <r>
    <x v="9"/>
    <s v="2024 019825 SE-cm"/>
    <x v="6515"/>
    <s v="Servicios"/>
    <x v="0"/>
    <x v="692"/>
    <x v="696"/>
    <n v="350"/>
    <s v="21%"/>
    <n v="73.5"/>
    <n v="423.5"/>
    <s v="DIAS"/>
    <d v="2024-04-02T00:00:00"/>
    <n v="350"/>
    <s v="NO"/>
    <s v="SÍ"/>
    <s v="NO"/>
  </r>
  <r>
    <x v="9"/>
    <s v="2024 017158 SU-cm"/>
    <x v="6516"/>
    <s v="Suministros"/>
    <x v="0"/>
    <x v="60"/>
    <x v="60"/>
    <n v="42.8"/>
    <s v="21%"/>
    <n v="8.99"/>
    <n v="51.79"/>
    <s v="INMEDIATO"/>
    <d v="2024-05-10T00:00:00"/>
    <n v="42.8"/>
    <s v="NO"/>
    <s v="NO"/>
    <s v="NO"/>
  </r>
  <r>
    <x v="9"/>
    <s v="2024 013484 SU-cm"/>
    <x v="6517"/>
    <s v="Suministros"/>
    <x v="0"/>
    <x v="97"/>
    <x v="97"/>
    <n v="8.2100000000000009"/>
    <s v="21%"/>
    <n v="1.72"/>
    <n v="9.93"/>
    <s v="INMEDIATO"/>
    <d v="2024-04-03T00:00:00"/>
    <n v="8.2100000000000009"/>
    <s v="NO"/>
    <s v="NO"/>
    <s v="NO"/>
  </r>
  <r>
    <x v="9"/>
    <s v="2024 022328 SE-cm"/>
    <x v="3168"/>
    <s v="Servicios"/>
    <x v="0"/>
    <x v="97"/>
    <x v="97"/>
    <n v="4.63"/>
    <s v="21%"/>
    <n v="0.97"/>
    <n v="5.6"/>
    <s v="INMEDIATO"/>
    <d v="2024-06-05T00:00:00"/>
    <n v="4.63"/>
    <s v="NO"/>
    <s v="NO"/>
    <s v="NO"/>
  </r>
  <r>
    <x v="9"/>
    <s v="2024 021447 SE-cm"/>
    <x v="6518"/>
    <s v="Servicios"/>
    <x v="0"/>
    <x v="97"/>
    <x v="97"/>
    <n v="29.53"/>
    <s v="21%"/>
    <n v="6.2"/>
    <n v="35.729999999999997"/>
    <s v="INMEDIATO"/>
    <d v="2024-05-27T00:00:00"/>
    <n v="29.53"/>
    <s v="NO"/>
    <s v="NO"/>
    <s v="NO"/>
  </r>
  <r>
    <x v="9"/>
    <s v="2024 022327 SE-cm"/>
    <x v="3168"/>
    <s v="Servicios"/>
    <x v="0"/>
    <x v="97"/>
    <x v="97"/>
    <n v="7.57"/>
    <s v="21%"/>
    <n v="1.59"/>
    <n v="9.16"/>
    <s v="INMEDIATO"/>
    <d v="2024-06-05T00:00:00"/>
    <n v="7.57"/>
    <s v="NO"/>
    <s v="SÍ"/>
    <s v="NO"/>
  </r>
  <r>
    <x v="9"/>
    <s v="2024 019664 SE-cm"/>
    <x v="6519"/>
    <s v="Servicios"/>
    <x v="0"/>
    <x v="97"/>
    <x v="97"/>
    <n v="9.0299999999999994"/>
    <s v="21%"/>
    <n v="1.9"/>
    <n v="10.93"/>
    <s v="INMEDIATO"/>
    <d v="2024-05-21T00:00:00"/>
    <n v="9.0299999999999994"/>
    <s v="NO"/>
    <s v="SÍ"/>
    <s v="NO"/>
  </r>
  <r>
    <x v="9"/>
    <s v="2024 024864 SU-cm"/>
    <x v="6520"/>
    <s v="Suministros"/>
    <x v="0"/>
    <x v="61"/>
    <x v="61"/>
    <n v="6.16"/>
    <s v="21%"/>
    <n v="1.29"/>
    <n v="7.45"/>
    <s v="INMEDIATO"/>
    <d v="2024-06-24T00:00:00"/>
    <n v="6.16"/>
    <s v="NO"/>
    <s v="SÍ"/>
    <s v="NO"/>
  </r>
  <r>
    <x v="9"/>
    <s v="2024 015962 SU-cm"/>
    <x v="6521"/>
    <s v="Suministros"/>
    <x v="0"/>
    <x v="1418"/>
    <x v="1423"/>
    <n v="157.80000000000001"/>
    <s v="21%"/>
    <n v="33.14"/>
    <n v="190.94"/>
    <s v="SEMANAS"/>
    <d v="2024-05-03T00:00:00"/>
    <n v="157.80000000000001"/>
    <s v="NO"/>
    <s v="SÍ"/>
    <s v="NO"/>
  </r>
  <r>
    <x v="9"/>
    <s v="2024 017807 SU-cm"/>
    <x v="4090"/>
    <s v="Suministros"/>
    <x v="0"/>
    <x v="98"/>
    <x v="98"/>
    <n v="79.3"/>
    <s v="21%"/>
    <n v="16.649999999999999"/>
    <n v="95.95"/>
    <s v="INMEDIATO"/>
    <d v="2024-05-14T00:00:00"/>
    <n v="79.3"/>
    <s v="NO"/>
    <s v="SÍ"/>
    <s v="NO"/>
  </r>
  <r>
    <x v="9"/>
    <s v="2024 019442 SE-cm"/>
    <x v="6522"/>
    <s v="Servicios"/>
    <x v="0"/>
    <x v="98"/>
    <x v="98"/>
    <n v="129.30000000000001"/>
    <s v="21%"/>
    <n v="27.15"/>
    <n v="156.44999999999999"/>
    <s v="INMEDIATO"/>
    <d v="2024-05-02T00:00:00"/>
    <n v="129.30000000000001"/>
    <s v="NO"/>
    <s v="NO"/>
    <s v="NO"/>
  </r>
  <r>
    <x v="9"/>
    <s v="2024 014975 SU-cm"/>
    <x v="6523"/>
    <s v="Suministros"/>
    <x v="0"/>
    <x v="101"/>
    <x v="101"/>
    <n v="19.46"/>
    <s v="21%"/>
    <n v="4.09"/>
    <n v="23.55"/>
    <s v="INMEDIATO"/>
    <d v="2024-04-09T00:00:00"/>
    <n v="19.46"/>
    <s v="NO"/>
    <s v="SÍ"/>
    <s v="SÍ"/>
  </r>
  <r>
    <x v="9"/>
    <s v="2024 024033 SU-cm"/>
    <x v="6524"/>
    <s v="Suministros"/>
    <x v="0"/>
    <x v="1419"/>
    <x v="1424"/>
    <n v="1189.96"/>
    <s v="Varios"/>
    <n v="0"/>
    <n v="1189.96"/>
    <s v="INMEDIATO"/>
    <d v="2024-06-25T00:00:00"/>
    <n v="1207.1400000000001"/>
    <s v="NO"/>
    <s v="SÍ"/>
    <s v="NO"/>
  </r>
  <r>
    <x v="9"/>
    <s v="2024 020459 SE-cm"/>
    <x v="6525"/>
    <s v="Servicios"/>
    <x v="0"/>
    <x v="1420"/>
    <x v="1425"/>
    <n v="69"/>
    <s v="Varios"/>
    <n v="0"/>
    <n v="69"/>
    <s v="DIAS"/>
    <d v="2024-04-11T00:00:00"/>
    <n v="69"/>
    <s v="NO"/>
    <s v="NO"/>
    <s v="SÍ"/>
  </r>
  <r>
    <x v="9"/>
    <s v="2024 021665 SE-cm"/>
    <x v="6526"/>
    <s v="Servicios"/>
    <x v="0"/>
    <x v="779"/>
    <x v="783"/>
    <n v="1007.04"/>
    <s v="Varios"/>
    <n v="0"/>
    <n v="1007.04"/>
    <s v="INMEDIATO"/>
    <d v="2024-06-06T00:00:00"/>
    <n v="1007.04"/>
    <s v="NO"/>
    <s v="SÍ"/>
    <s v="NO"/>
  </r>
  <r>
    <x v="9"/>
    <s v="2024 027332 SU-cm"/>
    <x v="6527"/>
    <s v="Suministros"/>
    <x v="0"/>
    <x v="50"/>
    <x v="50"/>
    <n v="34.270000000000003"/>
    <s v="21%"/>
    <n v="7.2"/>
    <n v="41.47"/>
    <s v="INMEDIATO"/>
    <d v="2024-06-17T00:00:00"/>
    <n v="34.270000000000003"/>
    <s v="NO"/>
    <s v="SÍ"/>
    <s v="SÍ"/>
  </r>
  <r>
    <x v="9"/>
    <s v="2024 021025 SU-cm"/>
    <x v="6528"/>
    <s v="Suministros"/>
    <x v="0"/>
    <x v="1421"/>
    <x v="1426"/>
    <n v="350"/>
    <s v="10%"/>
    <n v="35"/>
    <n v="385"/>
    <s v="INMEDIATO"/>
    <d v="2024-06-03T00:00:00"/>
    <n v="175"/>
    <s v="NO"/>
    <s v="SÍ"/>
    <s v="NO"/>
  </r>
  <r>
    <x v="9"/>
    <s v="2024 014485 SU-cm"/>
    <x v="6529"/>
    <s v="Suministros"/>
    <x v="0"/>
    <x v="3"/>
    <x v="3"/>
    <n v="14.3"/>
    <s v="21%"/>
    <n v="3"/>
    <n v="17.3"/>
    <s v="INMEDIATO"/>
    <d v="2024-04-24T00:00:00"/>
    <n v="14.3"/>
    <s v="NO"/>
    <s v="SÍ"/>
    <s v="NO"/>
  </r>
  <r>
    <x v="9"/>
    <s v="2024 011977 SU-cm"/>
    <x v="6530"/>
    <s v="Suministros"/>
    <x v="0"/>
    <x v="3"/>
    <x v="3"/>
    <n v="159.46"/>
    <s v="21%"/>
    <n v="33.49"/>
    <n v="192.95"/>
    <s v="INMEDIATO"/>
    <d v="2024-04-10T00:00:00"/>
    <n v="159.46"/>
    <s v="NO"/>
    <s v="SÍ"/>
    <s v="NO"/>
  </r>
  <r>
    <x v="9"/>
    <s v="2024 014478 SU-cm"/>
    <x v="6531"/>
    <s v="Suministros"/>
    <x v="0"/>
    <x v="3"/>
    <x v="3"/>
    <n v="12.96"/>
    <s v="21%"/>
    <n v="2.72"/>
    <n v="15.68"/>
    <s v="INMEDIATO"/>
    <d v="2024-04-24T00:00:00"/>
    <n v="12.96"/>
    <s v="NO"/>
    <s v="SÍ"/>
    <s v="NO"/>
  </r>
  <r>
    <x v="9"/>
    <s v="2024 019652 SU-cm"/>
    <x v="6532"/>
    <s v="Suministros"/>
    <x v="0"/>
    <x v="3"/>
    <x v="3"/>
    <n v="173.12"/>
    <s v="21%"/>
    <n v="36.36"/>
    <n v="209.48"/>
    <s v="SEMANA"/>
    <d v="2024-05-24T00:00:00"/>
    <n v="173.12"/>
    <s v="NO"/>
    <s v="NO"/>
    <s v="NO"/>
  </r>
  <r>
    <x v="9"/>
    <s v="2024 023229 SU-cm"/>
    <x v="6533"/>
    <s v="Suministros"/>
    <x v="0"/>
    <x v="3"/>
    <x v="1393"/>
    <n v="37.549999999999997"/>
    <s v="21%"/>
    <n v="7.89"/>
    <n v="45.44"/>
    <s v="INMEDIATO"/>
    <d v="2024-06-18T00:00:00"/>
    <n v="37.549999999999997"/>
    <s v="NO"/>
    <s v="NO"/>
    <s v="NO"/>
  </r>
  <r>
    <x v="9"/>
    <s v="2024 022686 SU-cm"/>
    <x v="6534"/>
    <s v="Suministros"/>
    <x v="0"/>
    <x v="3"/>
    <x v="1393"/>
    <n v="164.65"/>
    <s v="21%"/>
    <n v="34.58"/>
    <n v="199.23"/>
    <s v="INMEDIATO"/>
    <d v="2024-06-13T00:00:00"/>
    <n v="164.65"/>
    <s v="NO"/>
    <s v="NO"/>
    <s v="NO"/>
  </r>
  <r>
    <x v="9"/>
    <s v="2024 040205 SE-cm"/>
    <x v="198"/>
    <s v="Servicios"/>
    <x v="0"/>
    <x v="106"/>
    <x v="106"/>
    <n v="50"/>
    <s v="21%"/>
    <n v="10.5"/>
    <n v="60.5"/>
    <s v="INMEDIATO"/>
    <d v="2024-06-28T00:00:00"/>
    <n v="50"/>
    <s v="NO"/>
    <s v="SÍ"/>
    <s v="NO"/>
  </r>
  <r>
    <x v="9"/>
    <s v="2024 014071 SE-cm"/>
    <x v="6535"/>
    <s v="Servicios"/>
    <x v="0"/>
    <x v="67"/>
    <x v="67"/>
    <n v="16.5"/>
    <s v="21%"/>
    <n v="3.47"/>
    <n v="19.97"/>
    <s v="INMEDIATO"/>
    <d v="2024-04-17T00:00:00"/>
    <n v="16.5"/>
    <s v="NO"/>
    <s v="SÍ"/>
    <s v="NO"/>
  </r>
  <r>
    <x v="10"/>
    <s v="2024 016594 SE-cm"/>
    <x v="6536"/>
    <s v="Servicios"/>
    <x v="0"/>
    <x v="19"/>
    <x v="19"/>
    <n v="2.66"/>
    <s v="10%"/>
    <n v="0.27"/>
    <n v="2.93"/>
    <s v="15 DIAS"/>
    <d v="2024-04-24T00:00:00"/>
    <n v="2.66"/>
    <s v="NO"/>
    <s v="NO"/>
    <s v="NO"/>
  </r>
  <r>
    <x v="10"/>
    <s v="2024 004092 SE-cm"/>
    <x v="6537"/>
    <s v="Servicios"/>
    <x v="0"/>
    <x v="19"/>
    <x v="19"/>
    <n v="350"/>
    <s v="10%"/>
    <n v="35"/>
    <n v="385"/>
    <s v="1  DE JUNIO A 31 DE DICIEMBRE"/>
    <d v="2024-06-01T00:00:00"/>
    <m/>
    <s v="NO"/>
    <s v="NO"/>
    <s v="NO"/>
  </r>
  <r>
    <x v="10"/>
    <s v="2024 004095 SE-cm"/>
    <x v="6538"/>
    <s v="Servicios"/>
    <x v="0"/>
    <x v="19"/>
    <x v="19"/>
    <n v="75"/>
    <s v="10%"/>
    <n v="7.5"/>
    <n v="82.5"/>
    <s v="DEL 1 JUNIO A 31 DE DICIEMBRE"/>
    <d v="2024-06-01T00:00:00"/>
    <n v="75"/>
    <s v="NO"/>
    <s v="NO"/>
    <s v="NO"/>
  </r>
  <r>
    <x v="10"/>
    <s v="2024 021438 SE-cm"/>
    <x v="6539"/>
    <s v="Servicios"/>
    <x v="0"/>
    <x v="19"/>
    <x v="19"/>
    <n v="65.5"/>
    <s v="10%"/>
    <n v="6.55"/>
    <n v="72.05"/>
    <s v="2 SEMANAS"/>
    <d v="2024-05-27T00:00:00"/>
    <n v="65.5"/>
    <s v="NO"/>
    <s v="NO"/>
    <s v="NO"/>
  </r>
  <r>
    <x v="10"/>
    <s v="2024 016589 SE-cm"/>
    <x v="6540"/>
    <s v="Servicios"/>
    <x v="0"/>
    <x v="19"/>
    <x v="19"/>
    <n v="28.18"/>
    <s v="Varios"/>
    <n v="3.62"/>
    <n v="31.8"/>
    <s v="15 DIAS"/>
    <d v="2024-04-29T00:00:00"/>
    <n v="28.18"/>
    <s v="NO"/>
    <s v="NO"/>
    <s v="NO"/>
  </r>
  <r>
    <x v="10"/>
    <s v="2024 021445 SE-cm"/>
    <x v="6541"/>
    <s v="Servicios"/>
    <x v="0"/>
    <x v="19"/>
    <x v="19"/>
    <n v="5.32"/>
    <s v="10%"/>
    <n v="0.53"/>
    <n v="5.85"/>
    <s v="2 SEMANAS"/>
    <d v="2024-05-27T00:00:00"/>
    <n v="5.32"/>
    <s v="NO"/>
    <s v="NO"/>
    <s v="NO"/>
  </r>
  <r>
    <x v="10"/>
    <s v="2024 012116 SU-cm"/>
    <x v="6542"/>
    <s v="Suministros"/>
    <x v="0"/>
    <x v="151"/>
    <x v="152"/>
    <n v="149.9"/>
    <s v="21%"/>
    <n v="31.48"/>
    <n v="181.38"/>
    <s v="1 MES"/>
    <d v="2024-04-11T00:00:00"/>
    <n v="149.9"/>
    <s v="NO"/>
    <s v="NO"/>
    <s v="NO"/>
  </r>
  <r>
    <x v="10"/>
    <s v="2024 030513 SE-cm"/>
    <x v="6543"/>
    <s v="Servicios"/>
    <x v="0"/>
    <x v="1422"/>
    <x v="1427"/>
    <n v="33.880000000000003"/>
    <s v="21%"/>
    <n v="7.12"/>
    <n v="41"/>
    <s v="DEL 16 AL 20 DE JUNIO DE 2024"/>
    <d v="2024-06-16T00:00:00"/>
    <m/>
    <s v="NO"/>
    <s v="SÍ"/>
    <s v="SÍ"/>
  </r>
  <r>
    <x v="10"/>
    <s v="2024 011917 SE-cm"/>
    <x v="6544"/>
    <s v="Servicios"/>
    <x v="0"/>
    <x v="58"/>
    <x v="58"/>
    <n v="358"/>
    <s v="Varios"/>
    <n v="0"/>
    <n v="358"/>
    <s v="1 DIA"/>
    <d v="2024-04-10T00:00:00"/>
    <m/>
    <s v="NO"/>
    <s v="SÍ"/>
    <s v="NO"/>
  </r>
  <r>
    <x v="10"/>
    <s v="2024 011920 SE-cm"/>
    <x v="6545"/>
    <s v="Servicios"/>
    <x v="0"/>
    <x v="58"/>
    <x v="58"/>
    <n v="79.98"/>
    <s v="Varios"/>
    <n v="3.15"/>
    <n v="83.13"/>
    <s v="1 DIA"/>
    <d v="2024-04-10T00:00:00"/>
    <n v="79.98"/>
    <s v="NO"/>
    <s v="SÍ"/>
    <s v="NO"/>
  </r>
  <r>
    <x v="10"/>
    <s v="2024 011927 SE-cm"/>
    <x v="6546"/>
    <s v="Servicios"/>
    <x v="0"/>
    <x v="58"/>
    <x v="58"/>
    <n v="358"/>
    <s v="Varios"/>
    <n v="0"/>
    <n v="358"/>
    <s v="1 DIA"/>
    <d v="2024-04-10T00:00:00"/>
    <m/>
    <s v="NO"/>
    <s v="SÍ"/>
    <s v="NO"/>
  </r>
  <r>
    <x v="10"/>
    <s v="2024 011932 SE-cm"/>
    <x v="6545"/>
    <s v="Servicios"/>
    <x v="0"/>
    <x v="58"/>
    <x v="58"/>
    <n v="79.98"/>
    <s v="Varios"/>
    <n v="3.15"/>
    <n v="83.13"/>
    <s v="1 DIA"/>
    <d v="2024-04-10T00:00:00"/>
    <n v="79.98"/>
    <s v="NO"/>
    <s v="SÍ"/>
    <s v="NO"/>
  </r>
  <r>
    <x v="10"/>
    <s v="2024 017726 SU-cm"/>
    <x v="6547"/>
    <s v="Suministros"/>
    <x v="0"/>
    <x v="1423"/>
    <x v="1428"/>
    <n v="69.42"/>
    <s v="21%"/>
    <n v="14.58"/>
    <n v="84"/>
    <s v="1 MES"/>
    <d v="2024-05-14T00:00:00"/>
    <n v="69.42"/>
    <s v="NO"/>
    <s v="NO"/>
    <s v="NO"/>
  </r>
  <r>
    <x v="10"/>
    <s v="2024 018122 SE-cm"/>
    <x v="6548"/>
    <s v="Servicios"/>
    <x v="0"/>
    <x v="108"/>
    <x v="109"/>
    <n v="44.29"/>
    <s v="21%"/>
    <n v="9.3000000000000007"/>
    <n v="53.59"/>
    <s v="1 MES"/>
    <d v="2024-05-16T00:00:00"/>
    <n v="44.29"/>
    <s v="NO"/>
    <s v="NO"/>
    <s v="NO"/>
  </r>
  <r>
    <x v="10"/>
    <s v="2024 012226 SE-cm"/>
    <x v="6549"/>
    <s v="Servicios"/>
    <x v="0"/>
    <x v="108"/>
    <x v="109"/>
    <n v="190"/>
    <s v="21%"/>
    <n v="39.9"/>
    <n v="229.9"/>
    <s v="ENTRE EL 28-03-2024 HASTA EL 28-04-2024"/>
    <d v="2024-04-11T00:00:00"/>
    <n v="190"/>
    <s v="NO"/>
    <s v="NO"/>
    <s v="NO"/>
  </r>
  <r>
    <x v="10"/>
    <s v="2024 015634 SE-cm"/>
    <x v="6550"/>
    <s v="Servicios"/>
    <x v="0"/>
    <x v="108"/>
    <x v="109"/>
    <n v="85"/>
    <s v="21%"/>
    <n v="17.850000000000001"/>
    <n v="102.85"/>
    <s v="1 MES"/>
    <d v="2024-04-30T00:00:00"/>
    <n v="85"/>
    <s v="NO"/>
    <s v="NO"/>
    <s v="NO"/>
  </r>
  <r>
    <x v="10"/>
    <s v="2024 020839 SU-cm"/>
    <x v="6551"/>
    <s v="Suministros"/>
    <x v="0"/>
    <x v="449"/>
    <x v="452"/>
    <n v="249"/>
    <s v="21%"/>
    <n v="52.29"/>
    <n v="301.29000000000002"/>
    <s v="1 MES"/>
    <d v="2024-06-03T00:00:00"/>
    <n v="249"/>
    <s v="NO"/>
    <s v="NO"/>
    <s v="NO"/>
  </r>
  <r>
    <x v="10"/>
    <s v="2024 023443 SU-cm"/>
    <x v="6552"/>
    <s v="Suministros"/>
    <x v="0"/>
    <x v="61"/>
    <x v="61"/>
    <n v="5.33"/>
    <s v="21%"/>
    <n v="1.1200000000000001"/>
    <n v="6.45"/>
    <s v="1 MES"/>
    <d v="2024-06-18T00:00:00"/>
    <n v="5.33"/>
    <s v="NO"/>
    <s v="NO"/>
    <s v="NO"/>
  </r>
  <r>
    <x v="10"/>
    <s v="2024 013398 SU-cm"/>
    <x v="6553"/>
    <s v="Suministros"/>
    <x v="0"/>
    <x v="61"/>
    <x v="61"/>
    <n v="29.74"/>
    <s v="21%"/>
    <n v="6.25"/>
    <n v="35.99"/>
    <s v="1 MES"/>
    <d v="2024-04-17T00:00:00"/>
    <n v="29.74"/>
    <s v="NO"/>
    <s v="NO"/>
    <s v="NO"/>
  </r>
  <r>
    <x v="10"/>
    <s v="2024 019699 SU-cm"/>
    <x v="6554"/>
    <s v="Suministros"/>
    <x v="0"/>
    <x v="61"/>
    <x v="61"/>
    <n v="13.28"/>
    <s v="21%"/>
    <n v="2.79"/>
    <n v="16.07"/>
    <s v="1 MES"/>
    <d v="2024-05-24T00:00:00"/>
    <n v="13.28"/>
    <s v="NO"/>
    <s v="NO"/>
    <s v="NO"/>
  </r>
  <r>
    <x v="10"/>
    <s v="2024 021238 SU-cm"/>
    <x v="6555"/>
    <s v="Suministros"/>
    <x v="0"/>
    <x v="61"/>
    <x v="61"/>
    <n v="1.74"/>
    <s v="21%"/>
    <n v="0.37"/>
    <n v="2.11"/>
    <s v="INMEDIATO"/>
    <d v="2024-05-24T00:00:00"/>
    <n v="1.74"/>
    <s v="NO"/>
    <s v="SÍ"/>
    <s v="NO"/>
  </r>
  <r>
    <x v="10"/>
    <s v="2024 013650 SU-cm"/>
    <x v="6556"/>
    <s v="Suministros"/>
    <x v="0"/>
    <x v="62"/>
    <x v="62"/>
    <n v="11.65"/>
    <s v="21%"/>
    <n v="2.4500000000000002"/>
    <n v="14.1"/>
    <s v="1 DIA"/>
    <d v="2024-04-18T00:00:00"/>
    <n v="11.65"/>
    <s v="NO"/>
    <s v="NO"/>
    <s v="NO"/>
  </r>
  <r>
    <x v="10"/>
    <s v="2024 021806 SU-cm"/>
    <x v="6557"/>
    <s v="Suministros"/>
    <x v="0"/>
    <x v="62"/>
    <x v="62"/>
    <n v="52.02"/>
    <s v="21%"/>
    <n v="10.93"/>
    <n v="62.95"/>
    <s v="INMEDIATO"/>
    <d v="2024-06-05T00:00:00"/>
    <n v="52.02"/>
    <s v="NO"/>
    <s v="NO"/>
    <s v="NO"/>
  </r>
  <r>
    <x v="10"/>
    <s v="2024 017269 SE-cm"/>
    <x v="6558"/>
    <s v="Servicios"/>
    <x v="0"/>
    <x v="580"/>
    <x v="584"/>
    <n v="1330"/>
    <s v="Varios"/>
    <n v="0"/>
    <n v="1330"/>
    <s v="17/05/2024 AL 21/05/2024"/>
    <d v="2024-05-10T00:00:00"/>
    <n v="1300"/>
    <s v="NO"/>
    <s v="SÍ"/>
    <s v="NO"/>
  </r>
  <r>
    <x v="10"/>
    <s v="2024 012203 SE-cm"/>
    <x v="6559"/>
    <s v="Servicios"/>
    <x v="0"/>
    <x v="580"/>
    <x v="584"/>
    <n v="541.36"/>
    <s v="Varios"/>
    <n v="5.64"/>
    <n v="547"/>
    <s v="1 MES"/>
    <d v="2024-04-11T00:00:00"/>
    <n v="541.36"/>
    <s v="NO"/>
    <s v="SÍ"/>
    <s v="NO"/>
  </r>
  <r>
    <x v="10"/>
    <s v="2024 012195 SE-cm"/>
    <x v="6560"/>
    <s v="Servicios"/>
    <x v="0"/>
    <x v="580"/>
    <x v="584"/>
    <n v="541.36"/>
    <s v="Varios"/>
    <n v="5.64"/>
    <n v="547"/>
    <s v="1 MES"/>
    <d v="2024-04-11T00:00:00"/>
    <n v="541.36"/>
    <s v="NO"/>
    <s v="SÍ"/>
    <s v="NO"/>
  </r>
  <r>
    <x v="10"/>
    <s v="2024 015919 SU-cm"/>
    <x v="6561"/>
    <s v="Suministros"/>
    <x v="0"/>
    <x v="50"/>
    <x v="50"/>
    <n v="20.16"/>
    <s v="21%"/>
    <n v="4.2300000000000004"/>
    <n v="24.39"/>
    <s v="1 DIA"/>
    <d v="2024-05-02T00:00:00"/>
    <n v="20.16"/>
    <s v="NO"/>
    <s v="NO"/>
    <s v="NO"/>
  </r>
  <r>
    <x v="10"/>
    <s v="2024 015434 SU-cm"/>
    <x v="6562"/>
    <s v="Suministros"/>
    <x v="0"/>
    <x v="50"/>
    <x v="50"/>
    <n v="20.16"/>
    <s v="21%"/>
    <n v="4.2300000000000004"/>
    <n v="24.39"/>
    <s v="1 DIA"/>
    <d v="2024-04-22T00:00:00"/>
    <n v="20.16"/>
    <s v="NO"/>
    <s v="NO"/>
    <s v="NO"/>
  </r>
  <r>
    <x v="10"/>
    <s v="2024 015233 SU-cm"/>
    <x v="6563"/>
    <s v="Suministros"/>
    <x v="0"/>
    <x v="50"/>
    <x v="50"/>
    <n v="20.16"/>
    <s v="21%"/>
    <n v="4.2300000000000004"/>
    <n v="24.39"/>
    <s v="1 DIA"/>
    <d v="2024-04-22T00:00:00"/>
    <n v="20.16"/>
    <s v="NO"/>
    <s v="NO"/>
    <s v="NO"/>
  </r>
  <r>
    <x v="10"/>
    <s v="2024 013798 SU-cm"/>
    <x v="6564"/>
    <s v="Suministros"/>
    <x v="0"/>
    <x v="50"/>
    <x v="50"/>
    <n v="20.66"/>
    <s v="21%"/>
    <n v="4.34"/>
    <n v="25"/>
    <s v="1 DIA"/>
    <d v="2024-04-18T00:00:00"/>
    <n v="20.66"/>
    <s v="NO"/>
    <s v="NO"/>
    <s v="NO"/>
  </r>
  <r>
    <x v="10"/>
    <s v="2024 021770 SE-cm"/>
    <x v="6565"/>
    <s v="Servicios"/>
    <x v="0"/>
    <x v="105"/>
    <x v="105"/>
    <n v="280"/>
    <s v="21%"/>
    <n v="58.8"/>
    <n v="338.8"/>
    <s v="1 MES"/>
    <d v="2024-06-07T00:00:00"/>
    <n v="280"/>
    <s v="SÍ"/>
    <s v="NO"/>
    <s v="NO"/>
  </r>
  <r>
    <x v="10"/>
    <s v="2024 014124 SE-cm"/>
    <x v="6566"/>
    <s v="Servicios"/>
    <x v="0"/>
    <x v="105"/>
    <x v="105"/>
    <n v="300"/>
    <s v="21%"/>
    <n v="63"/>
    <n v="363"/>
    <s v="1 MES"/>
    <d v="2024-04-22T00:00:00"/>
    <n v="300"/>
    <s v="NO"/>
    <s v="SÍ"/>
    <s v="NO"/>
  </r>
  <r>
    <x v="10"/>
    <s v="2024 012849 SE-cm"/>
    <x v="6567"/>
    <s v="Servicios"/>
    <x v="0"/>
    <x v="85"/>
    <x v="85"/>
    <n v="74.61"/>
    <s v="Varios"/>
    <n v="0"/>
    <n v="74.61"/>
    <s v="ENTRE EL 26-05-2024 HASTA EL 03-06-2024"/>
    <d v="2024-04-15T00:00:00"/>
    <n v="74.61"/>
    <s v="NO"/>
    <s v="SÍ"/>
    <s v="NO"/>
  </r>
  <r>
    <x v="10"/>
    <s v="2024 012841 SE-cm"/>
    <x v="6568"/>
    <s v="Servicios"/>
    <x v="0"/>
    <x v="85"/>
    <x v="85"/>
    <n v="74.61"/>
    <s v="Varios"/>
    <n v="0"/>
    <n v="74.61"/>
    <s v="ENTRE EL 26-05-2024 HASTA EL 03-06-2024"/>
    <d v="2024-04-15T00:00:00"/>
    <n v="74.61"/>
    <s v="NO"/>
    <s v="SÍ"/>
    <s v="NO"/>
  </r>
  <r>
    <x v="10"/>
    <s v="2024 020865 SU-cm"/>
    <x v="6569"/>
    <s v="Suministros"/>
    <x v="0"/>
    <x v="119"/>
    <x v="120"/>
    <n v="19.97"/>
    <s v="21%"/>
    <n v="4.1900000000000004"/>
    <n v="24.16"/>
    <s v="INMEDIATO"/>
    <d v="2024-05-30T00:00:00"/>
    <n v="19.97"/>
    <s v="NO"/>
    <s v="NO"/>
    <s v="NO"/>
  </r>
  <r>
    <x v="10"/>
    <s v="2024 023483 SU-cm"/>
    <x v="6570"/>
    <s v="Suministros"/>
    <x v="0"/>
    <x v="119"/>
    <x v="120"/>
    <n v="28.93"/>
    <s v="21%"/>
    <n v="6.08"/>
    <n v="35.01"/>
    <s v="INMEDIATO"/>
    <d v="2024-06-18T00:00:00"/>
    <n v="28.93"/>
    <s v="NO"/>
    <s v="NO"/>
    <s v="NO"/>
  </r>
  <r>
    <x v="10"/>
    <s v="2024 015637 SU-cm"/>
    <x v="6571"/>
    <s v="Suministros"/>
    <x v="0"/>
    <x v="119"/>
    <x v="120"/>
    <n v="46"/>
    <s v="21%"/>
    <n v="9.66"/>
    <n v="55.66"/>
    <s v="1 MES"/>
    <d v="2024-04-30T00:00:00"/>
    <n v="46"/>
    <s v="NO"/>
    <s v="SÍ"/>
    <s v="NO"/>
  </r>
  <r>
    <x v="10"/>
    <s v="2024 023095 SU-cm"/>
    <x v="6572"/>
    <s v="Suministros"/>
    <x v="0"/>
    <x v="106"/>
    <x v="106"/>
    <n v="17.5"/>
    <s v="21%"/>
    <n v="3.68"/>
    <n v="21.18"/>
    <s v="INMEDIATO"/>
    <d v="2024-06-13T00:00:00"/>
    <n v="17.5"/>
    <s v="NO"/>
    <s v="SÍ"/>
    <s v="NO"/>
  </r>
  <r>
    <x v="10"/>
    <s v="2024 019026 SU-cm"/>
    <x v="6573"/>
    <s v="Suministros"/>
    <x v="0"/>
    <x v="127"/>
    <x v="128"/>
    <n v="55.24"/>
    <s v="Varios"/>
    <n v="0"/>
    <n v="55.24"/>
    <s v="1 MES"/>
    <d v="2024-05-22T00:00:00"/>
    <n v="55.24"/>
    <s v="NO"/>
    <s v="NO"/>
    <s v="NO"/>
  </r>
  <r>
    <x v="10"/>
    <s v="2024 016733 SE-cm"/>
    <x v="6574"/>
    <s v="Servicios"/>
    <x v="0"/>
    <x v="110"/>
    <x v="111"/>
    <n v="430.32"/>
    <s v="21%"/>
    <n v="90.37"/>
    <n v="520.69000000000005"/>
    <s v="1 MES"/>
    <d v="2024-05-08T00:00:00"/>
    <n v="430.32"/>
    <s v="NO"/>
    <s v="NO"/>
    <s v="NO"/>
  </r>
  <r>
    <x v="11"/>
    <s v="2024 016545 SU-cm"/>
    <x v="6575"/>
    <s v="Suministros"/>
    <x v="0"/>
    <x v="151"/>
    <x v="152"/>
    <n v="51.18"/>
    <s v="21%"/>
    <n v="10.75"/>
    <n v="61.93"/>
    <s v="INMRDIATO"/>
    <d v="2024-04-12T00:00:00"/>
    <n v="51.18"/>
    <s v="NO"/>
    <s v="NO"/>
    <s v="NO"/>
  </r>
  <r>
    <x v="11"/>
    <s v="2024 025761 SE-cm"/>
    <x v="6576"/>
    <s v="Servicios"/>
    <x v="0"/>
    <x v="4"/>
    <x v="4"/>
    <n v="905.59"/>
    <s v="21%"/>
    <n v="190.17"/>
    <n v="1095.76"/>
    <s v="2 MESES"/>
    <d v="2024-05-08T00:00:00"/>
    <n v="905.59"/>
    <s v="NO"/>
    <s v="SÍ"/>
    <s v="NO"/>
  </r>
  <r>
    <x v="11"/>
    <s v="2024 025752 SE-cm"/>
    <x v="6577"/>
    <s v="Servicios"/>
    <x v="0"/>
    <x v="4"/>
    <x v="4"/>
    <n v="489.33"/>
    <s v="21%"/>
    <n v="102.76"/>
    <n v="592.09"/>
    <s v="2 MESES"/>
    <d v="2024-05-08T00:00:00"/>
    <n v="489.33"/>
    <s v="NO"/>
    <s v="SÍ"/>
    <s v="NO"/>
  </r>
  <r>
    <x v="11"/>
    <s v="2024 017487 SU-cm"/>
    <x v="6578"/>
    <s v="Suministros"/>
    <x v="0"/>
    <x v="4"/>
    <x v="4"/>
    <n v="4696.87"/>
    <s v="21%"/>
    <n v="986.34"/>
    <n v="5683.21"/>
    <s v="INMEDIATO"/>
    <d v="2024-05-13T00:00:00"/>
    <n v="4696.87"/>
    <s v="NO"/>
    <s v="SÍ"/>
    <s v="NO"/>
  </r>
  <r>
    <x v="11"/>
    <s v="2024 019769 SE-cm"/>
    <x v="6579"/>
    <s v="Servicios"/>
    <x v="0"/>
    <x v="596"/>
    <x v="1429"/>
    <n v="144.72"/>
    <s v="21%"/>
    <n v="30.39"/>
    <n v="175.11"/>
    <s v="INMEDIATO"/>
    <d v="2024-05-27T00:00:00"/>
    <n v="144.72"/>
    <s v="NO"/>
    <s v="NO"/>
    <s v="NO"/>
  </r>
  <r>
    <x v="11"/>
    <s v="2024 015194 SE-cm"/>
    <x v="6580"/>
    <s v="Servicios"/>
    <x v="0"/>
    <x v="58"/>
    <x v="58"/>
    <n v="408.97"/>
    <s v="Varios"/>
    <n v="0"/>
    <n v="408.97"/>
    <s v="15 DIAS"/>
    <d v="2024-04-16T00:00:00"/>
    <n v="408.97"/>
    <s v="NO"/>
    <s v="NO"/>
    <s v="NO"/>
  </r>
  <r>
    <x v="11"/>
    <s v="2024 015187 SE-cm"/>
    <x v="6581"/>
    <s v="Servicios"/>
    <x v="0"/>
    <x v="58"/>
    <x v="58"/>
    <n v="747.27"/>
    <s v="Varios"/>
    <n v="0"/>
    <n v="747.27"/>
    <s v="15 DIAS"/>
    <d v="2024-04-15T00:00:00"/>
    <n v="747.27"/>
    <s v="NO"/>
    <s v="NO"/>
    <s v="NO"/>
  </r>
  <r>
    <x v="11"/>
    <s v="2024 015198 SE-cm"/>
    <x v="6582"/>
    <s v="Servicios"/>
    <x v="0"/>
    <x v="58"/>
    <x v="58"/>
    <n v="408.97"/>
    <s v="Varios"/>
    <n v="0"/>
    <n v="408.97"/>
    <s v="15 DIAS"/>
    <d v="2024-04-15T00:00:00"/>
    <n v="408.97"/>
    <s v="NO"/>
    <s v="NO"/>
    <s v="NO"/>
  </r>
  <r>
    <x v="11"/>
    <s v="2024 019826 SE-cm"/>
    <x v="6583"/>
    <s v="Servicios"/>
    <x v="0"/>
    <x v="58"/>
    <x v="58"/>
    <n v="434.4"/>
    <s v="Varios"/>
    <n v="45.1"/>
    <n v="479.5"/>
    <s v="INMEDIATO"/>
    <d v="2024-05-23T00:00:00"/>
    <n v="434.4"/>
    <s v="NO"/>
    <s v="SÍ"/>
    <s v="NO"/>
  </r>
  <r>
    <x v="11"/>
    <s v="2024 030791 SE-cm"/>
    <x v="6584"/>
    <s v="Servicios"/>
    <x v="0"/>
    <x v="58"/>
    <x v="58"/>
    <n v="83.43"/>
    <s v="Varios"/>
    <n v="9.99"/>
    <n v="93.42"/>
    <s v="INMEDIATO"/>
    <d v="2024-05-22T00:00:00"/>
    <n v="83.43"/>
    <s v="NO"/>
    <s v="SÍ"/>
    <s v="NO"/>
  </r>
  <r>
    <x v="11"/>
    <s v="2024 021089 SE-cm"/>
    <x v="6585"/>
    <s v="Servicios"/>
    <x v="0"/>
    <x v="58"/>
    <x v="58"/>
    <n v="424.07"/>
    <s v="Varios"/>
    <n v="44.39"/>
    <n v="468.46"/>
    <s v="INMEDIATO"/>
    <d v="2024-06-03T00:00:00"/>
    <n v="424.07"/>
    <s v="NO"/>
    <s v="SÍ"/>
    <s v="NO"/>
  </r>
  <r>
    <x v="11"/>
    <s v="2024 015176 SE-cm"/>
    <x v="6586"/>
    <s v="Servicios"/>
    <x v="0"/>
    <x v="58"/>
    <x v="58"/>
    <n v="582.02"/>
    <s v="Varios"/>
    <n v="0"/>
    <n v="582.02"/>
    <s v="15 DIAS"/>
    <d v="2024-04-23T00:00:00"/>
    <n v="582"/>
    <s v="NO"/>
    <s v="NO"/>
    <s v="NO"/>
  </r>
  <r>
    <x v="11"/>
    <s v="2024 015183 SE-cm"/>
    <x v="6587"/>
    <s v="Servicios"/>
    <x v="0"/>
    <x v="58"/>
    <x v="58"/>
    <n v="514"/>
    <s v="Varios"/>
    <n v="48.38"/>
    <n v="562.38"/>
    <s v="15 DIAS"/>
    <d v="2024-04-25T00:00:00"/>
    <n v="514"/>
    <s v="NO"/>
    <s v="NO"/>
    <s v="NO"/>
  </r>
  <r>
    <x v="11"/>
    <s v="2024 015170 SE-cm"/>
    <x v="6588"/>
    <s v="Servicios"/>
    <x v="0"/>
    <x v="58"/>
    <x v="58"/>
    <n v="438"/>
    <s v="Varios"/>
    <n v="18.14"/>
    <n v="456.14"/>
    <s v="15 DIAS"/>
    <d v="2024-04-23T00:00:00"/>
    <n v="438"/>
    <s v="NO"/>
    <s v="NO"/>
    <s v="NO"/>
  </r>
  <r>
    <x v="11"/>
    <s v="2024 012561 SE-cm"/>
    <x v="6589"/>
    <s v="Servicios"/>
    <x v="0"/>
    <x v="108"/>
    <x v="109"/>
    <n v="854"/>
    <s v="21%"/>
    <n v="179.34"/>
    <n v="1033.3399999999999"/>
    <s v="INMEDIATO"/>
    <d v="2024-06-17T00:00:00"/>
    <n v="854"/>
    <s v="NO"/>
    <s v="NO"/>
    <s v="NO"/>
  </r>
  <r>
    <x v="11"/>
    <s v="2024 016008 SE-cm"/>
    <x v="6590"/>
    <s v="Servicios"/>
    <x v="0"/>
    <x v="252"/>
    <x v="253"/>
    <n v="13.69"/>
    <s v="21%"/>
    <n v="2.87"/>
    <n v="16.559999999999999"/>
    <s v="INMEDIATO"/>
    <d v="2024-04-30T00:00:00"/>
    <n v="13.69"/>
    <s v="NO"/>
    <s v="SÍ"/>
    <s v="NO"/>
  </r>
  <r>
    <x v="11"/>
    <s v="2024 013726 SU-cm"/>
    <x v="6591"/>
    <s v="Suministros"/>
    <x v="0"/>
    <x v="114"/>
    <x v="115"/>
    <n v="350.38"/>
    <s v="21%"/>
    <n v="73.58"/>
    <n v="423.96"/>
    <s v="INMEDIATO"/>
    <d v="2024-04-19T00:00:00"/>
    <n v="350.38"/>
    <s v="NO"/>
    <s v="SÍ"/>
    <s v="NO"/>
  </r>
  <r>
    <x v="11"/>
    <s v="2024 013467 SE-cm"/>
    <x v="6592"/>
    <s v="Servicios"/>
    <x v="0"/>
    <x v="240"/>
    <x v="241"/>
    <n v="342.16"/>
    <s v="21%"/>
    <n v="71.849999999999994"/>
    <n v="414.01"/>
    <s v="INMEDIATO"/>
    <d v="2024-04-02T00:00:00"/>
    <n v="342.16"/>
    <s v="NO"/>
    <s v="NO"/>
    <s v="NO"/>
  </r>
  <r>
    <x v="11"/>
    <s v="2024 014808 SE-cm"/>
    <x v="237"/>
    <s v="Servicios"/>
    <x v="0"/>
    <x v="116"/>
    <x v="117"/>
    <n v="291.60000000000002"/>
    <s v="21%"/>
    <n v="61.24"/>
    <n v="352.84"/>
    <s v="INMEDIATO"/>
    <d v="2024-04-25T00:00:00"/>
    <n v="291.60000000000002"/>
    <s v="NO"/>
    <s v="SÍ"/>
    <s v="NO"/>
  </r>
  <r>
    <x v="11"/>
    <s v="2024 023253 SU-cm"/>
    <x v="6593"/>
    <s v="Suministros"/>
    <x v="0"/>
    <x v="1424"/>
    <x v="1430"/>
    <n v="9.0500000000000007"/>
    <s v="21%"/>
    <n v="1.9"/>
    <n v="10.95"/>
    <s v="INMEDIATO"/>
    <d v="2024-06-06T00:00:00"/>
    <n v="9.0500000000000007"/>
    <s v="NO"/>
    <s v="SÍ"/>
    <s v="SÍ"/>
  </r>
  <r>
    <x v="11"/>
    <s v="2024 024687 SE-cm"/>
    <x v="6594"/>
    <s v="Servicios"/>
    <x v="0"/>
    <x v="35"/>
    <x v="35"/>
    <n v="127.83"/>
    <s v="21%"/>
    <n v="26.84"/>
    <n v="154.66999999999999"/>
    <s v="INMEDIATO"/>
    <d v="2024-04-25T00:00:00"/>
    <n v="127.83"/>
    <s v="NO"/>
    <s v="SÍ"/>
    <s v="NO"/>
  </r>
  <r>
    <x v="11"/>
    <s v="2024 026938 SE-cm"/>
    <x v="6595"/>
    <s v="Servicios"/>
    <x v="0"/>
    <x v="35"/>
    <x v="35"/>
    <n v="129.80000000000001"/>
    <s v="21%"/>
    <n v="27.26"/>
    <n v="157.06"/>
    <s v="INMEDIATO"/>
    <d v="2024-06-19T00:00:00"/>
    <n v="129.80000000000001"/>
    <s v="NO"/>
    <s v="NO"/>
    <s v="NO"/>
  </r>
  <r>
    <x v="11"/>
    <s v="2024 014722 SU-cm"/>
    <x v="6596"/>
    <s v="Suministros"/>
    <x v="0"/>
    <x v="61"/>
    <x v="61"/>
    <n v="46.69"/>
    <s v="21%"/>
    <n v="9.8000000000000007"/>
    <n v="56.49"/>
    <s v="INMEDIATO"/>
    <d v="2024-04-17T00:00:00"/>
    <n v="46.69"/>
    <s v="NO"/>
    <s v="NO"/>
    <s v="NO"/>
  </r>
  <r>
    <x v="11"/>
    <s v="2024 034985 SE-cm"/>
    <x v="6597"/>
    <s v="Servicios"/>
    <x v="0"/>
    <x v="216"/>
    <x v="217"/>
    <n v="386.85"/>
    <s v="Varios"/>
    <n v="0"/>
    <n v="386.85"/>
    <s v="1 MES"/>
    <d v="2024-06-28T00:00:00"/>
    <n v="386.85"/>
    <s v="NO"/>
    <s v="SÍ"/>
    <s v="NO"/>
  </r>
  <r>
    <x v="11"/>
    <s v="2024 014035 SU-cm"/>
    <x v="6598"/>
    <s v="Suministros"/>
    <x v="0"/>
    <x v="959"/>
    <x v="962"/>
    <n v="450.67"/>
    <s v="Varios"/>
    <n v="0"/>
    <n v="450.67"/>
    <s v="15 DIAS"/>
    <d v="2024-04-22T00:00:00"/>
    <m/>
    <s v="NO"/>
    <s v="SÍ"/>
    <s v="NO"/>
  </r>
  <r>
    <x v="11"/>
    <s v="2024 024133 SE-cm"/>
    <x v="6599"/>
    <s v="Servicios"/>
    <x v="0"/>
    <x v="302"/>
    <x v="304"/>
    <n v="33"/>
    <s v="21%"/>
    <n v="6.93"/>
    <n v="39.93"/>
    <s v="1 DIA"/>
    <d v="2024-06-25T00:00:00"/>
    <n v="33"/>
    <s v="NO"/>
    <s v="SÍ"/>
    <s v="NO"/>
  </r>
  <r>
    <x v="11"/>
    <s v="2024 024128 SE-cm"/>
    <x v="6600"/>
    <s v="Servicios"/>
    <x v="0"/>
    <x v="302"/>
    <x v="304"/>
    <n v="42.9"/>
    <s v="21%"/>
    <n v="9.01"/>
    <n v="51.91"/>
    <s v="1 DIA"/>
    <d v="2024-06-25T00:00:00"/>
    <n v="42.9"/>
    <s v="NO"/>
    <s v="NO"/>
    <s v="NO"/>
  </r>
  <r>
    <x v="11"/>
    <s v="2024 024209 SE-cm"/>
    <x v="6601"/>
    <s v="Servicios"/>
    <x v="0"/>
    <x v="303"/>
    <x v="305"/>
    <n v="594"/>
    <s v="21%"/>
    <n v="124.74"/>
    <n v="718.74"/>
    <s v="15 DIAS"/>
    <d v="2024-06-25T00:00:00"/>
    <n v="594"/>
    <s v="NO"/>
    <s v="SÍ"/>
    <s v="NO"/>
  </r>
  <r>
    <x v="11"/>
    <s v="2024 020957 SU-cm"/>
    <x v="6602"/>
    <s v="Suministros"/>
    <x v="0"/>
    <x v="3"/>
    <x v="3"/>
    <n v="179.43"/>
    <s v="21%"/>
    <n v="37.68"/>
    <n v="217.11"/>
    <s v="INMEDIATO"/>
    <d v="2024-05-31T00:00:00"/>
    <n v="179.43"/>
    <s v="NO"/>
    <s v="NO"/>
    <s v="NO"/>
  </r>
  <r>
    <x v="11"/>
    <s v="2024 020722 SU-cm"/>
    <x v="6603"/>
    <s v="Suministros"/>
    <x v="0"/>
    <x v="3"/>
    <x v="3"/>
    <n v="232.68"/>
    <s v="21%"/>
    <n v="48.86"/>
    <n v="281.54000000000002"/>
    <s v="15 DIAS"/>
    <d v="2024-05-31T00:00:00"/>
    <n v="232.68"/>
    <s v="NO"/>
    <s v="NO"/>
    <s v="NO"/>
  </r>
  <r>
    <x v="11"/>
    <s v="2024 022881 SU-cm"/>
    <x v="6604"/>
    <s v="Suministros"/>
    <x v="0"/>
    <x v="3"/>
    <x v="1393"/>
    <n v="30.98"/>
    <s v="21%"/>
    <n v="6.51"/>
    <n v="37.49"/>
    <s v="INMEDIATO"/>
    <d v="2024-06-05T00:00:00"/>
    <n v="30.98"/>
    <s v="NO"/>
    <s v="SÍ"/>
    <s v="NO"/>
  </r>
  <r>
    <x v="11"/>
    <s v="2024 016908 SU-cm"/>
    <x v="6605"/>
    <s v="Suministros"/>
    <x v="0"/>
    <x v="1425"/>
    <x v="1431"/>
    <n v="30.58"/>
    <s v="21%"/>
    <n v="6.42"/>
    <n v="37"/>
    <s v="1 DIA"/>
    <d v="2024-04-19T00:00:00"/>
    <n v="30.58"/>
    <s v="NO"/>
    <s v="NO"/>
    <s v="NO"/>
  </r>
  <r>
    <x v="11"/>
    <s v="2024 014740 SU-cm"/>
    <x v="6606"/>
    <s v="Suministros"/>
    <x v="0"/>
    <x v="119"/>
    <x v="120"/>
    <n v="22.77"/>
    <s v="21%"/>
    <n v="4.78"/>
    <n v="27.55"/>
    <s v="INMEDIATO"/>
    <d v="2024-04-24T00:00:00"/>
    <n v="22.77"/>
    <s v="NO"/>
    <s v="SÍ"/>
    <s v="NO"/>
  </r>
  <r>
    <x v="11"/>
    <s v="2024 020970 SU-cm"/>
    <x v="6607"/>
    <s v="Suministros"/>
    <x v="0"/>
    <x v="119"/>
    <x v="120"/>
    <n v="18.600000000000001"/>
    <s v="21%"/>
    <n v="3.91"/>
    <n v="22.51"/>
    <s v="INMEDIATO"/>
    <d v="2024-05-22T00:00:00"/>
    <n v="18.600000000000001"/>
    <s v="NO"/>
    <s v="NO"/>
    <s v="NO"/>
  </r>
  <r>
    <x v="11"/>
    <s v="2024 014339 SE-cm"/>
    <x v="6608"/>
    <s v="Servicios"/>
    <x v="0"/>
    <x v="121"/>
    <x v="122"/>
    <n v="50"/>
    <s v="21%"/>
    <n v="10.5"/>
    <n v="60.5"/>
    <s v="INMEDIATO"/>
    <d v="2024-04-23T00:00:00"/>
    <n v="50"/>
    <s v="NO"/>
    <s v="NO"/>
    <s v="NO"/>
  </r>
  <r>
    <x v="11"/>
    <s v="2024 024021 SU-cm"/>
    <x v="6609"/>
    <s v="Suministros"/>
    <x v="0"/>
    <x v="1426"/>
    <x v="1432"/>
    <n v="27.7"/>
    <s v="21%"/>
    <n v="5.82"/>
    <n v="33.520000000000003"/>
    <s v="INMEDIATO"/>
    <d v="2024-06-25T00:00:00"/>
    <n v="27.7"/>
    <s v="NO"/>
    <s v="NO"/>
    <s v="NO"/>
  </r>
  <r>
    <x v="11"/>
    <s v="2024 013352 SE-cm"/>
    <x v="6610"/>
    <s v="Servicios"/>
    <x v="0"/>
    <x v="67"/>
    <x v="67"/>
    <n v="58.68"/>
    <s v="21%"/>
    <n v="12.32"/>
    <n v="71"/>
    <s v="INMEDIATO"/>
    <d v="2024-04-16T00:00:00"/>
    <n v="58.68"/>
    <s v="NO"/>
    <s v="NO"/>
    <s v="NO"/>
  </r>
  <r>
    <x v="11"/>
    <s v="2024 013181 SE-cm"/>
    <x v="6611"/>
    <s v="Servicios"/>
    <x v="0"/>
    <x v="110"/>
    <x v="111"/>
    <n v="272.56"/>
    <s v="21%"/>
    <n v="57.24"/>
    <n v="329.8"/>
    <s v="INMEDIATO"/>
    <d v="2024-04-16T00:00:00"/>
    <n v="272.56"/>
    <s v="NO"/>
    <s v="SÍ"/>
    <s v="NO"/>
  </r>
  <r>
    <x v="12"/>
    <s v="2024 023148 SE-cm"/>
    <x v="6612"/>
    <s v="Servicios"/>
    <x v="0"/>
    <x v="942"/>
    <x v="946"/>
    <n v="222.95"/>
    <s v="Varios"/>
    <n v="0"/>
    <n v="222.95"/>
    <s v="3 MES"/>
    <d v="2024-06-20T00:00:00"/>
    <n v="222.95"/>
    <s v="NO"/>
    <s v="SÍ"/>
    <s v="NO"/>
  </r>
  <r>
    <x v="12"/>
    <s v="2024 023113 SE-cm"/>
    <x v="6613"/>
    <s v="Servicios"/>
    <x v="0"/>
    <x v="942"/>
    <x v="946"/>
    <n v="1929.86"/>
    <s v="Varios"/>
    <n v="28.6"/>
    <n v="1958.46"/>
    <s v="3 MES"/>
    <d v="2024-06-17T00:00:00"/>
    <n v="1929.86"/>
    <s v="NO"/>
    <s v="SÍ"/>
    <s v="NO"/>
  </r>
  <r>
    <x v="12"/>
    <s v="2024 023116 SE-cm"/>
    <x v="6613"/>
    <s v="Servicios"/>
    <x v="0"/>
    <x v="942"/>
    <x v="946"/>
    <n v="1867.81"/>
    <s v="Varios"/>
    <n v="28.6"/>
    <n v="1896.41"/>
    <s v="3 MES"/>
    <d v="2024-06-17T00:00:00"/>
    <n v="1867.81"/>
    <s v="NO"/>
    <s v="SÍ"/>
    <s v="NO"/>
  </r>
  <r>
    <x v="12"/>
    <s v="2024 023151 SE-cm"/>
    <x v="6614"/>
    <s v="Servicios"/>
    <x v="0"/>
    <x v="942"/>
    <x v="946"/>
    <n v="222.95"/>
    <s v="Varios"/>
    <n v="0"/>
    <n v="222.95"/>
    <s v="3 MES"/>
    <d v="2024-06-20T00:00:00"/>
    <n v="222.95"/>
    <s v="NO"/>
    <s v="SÍ"/>
    <s v="NO"/>
  </r>
  <r>
    <x v="12"/>
    <s v="2024 016246 SE-cm"/>
    <x v="6615"/>
    <s v="Servicios"/>
    <x v="0"/>
    <x v="19"/>
    <x v="19"/>
    <n v="28.82"/>
    <s v="10%"/>
    <n v="2.88"/>
    <n v="31.7"/>
    <s v="INMEDIATO"/>
    <d v="2024-04-29T00:00:00"/>
    <n v="28.82"/>
    <s v="NO"/>
    <s v="NO"/>
    <s v="NO"/>
  </r>
  <r>
    <x v="12"/>
    <s v="2024 016424 SU-cm"/>
    <x v="6616"/>
    <s v="Suministros"/>
    <x v="0"/>
    <x v="19"/>
    <x v="19"/>
    <n v="15.72"/>
    <s v="10%"/>
    <n v="1.57"/>
    <n v="17.29"/>
    <s v="INMEDIATO"/>
    <d v="2024-04-30T00:00:00"/>
    <n v="15.72"/>
    <s v="NO"/>
    <s v="NO"/>
    <s v="NO"/>
  </r>
  <r>
    <x v="12"/>
    <s v="2024 021686 SE-cm"/>
    <x v="6617"/>
    <s v="Servicios"/>
    <x v="0"/>
    <x v="19"/>
    <x v="19"/>
    <n v="44.54"/>
    <s v="10%"/>
    <n v="4.45"/>
    <n v="48.99"/>
    <s v="2 SEMANAS"/>
    <d v="2024-05-08T00:00:00"/>
    <n v="44.54"/>
    <s v="NO"/>
    <s v="NO"/>
    <s v="NO"/>
  </r>
  <r>
    <x v="12"/>
    <s v="2024 004101 SE-cm"/>
    <x v="6618"/>
    <s v="Servicios"/>
    <x v="0"/>
    <x v="19"/>
    <x v="19"/>
    <n v="250"/>
    <s v="10%"/>
    <n v="25"/>
    <n v="275"/>
    <s v="DEL 1 DE JUNIO  AL 31 DE DICIEMBRE 2024"/>
    <d v="2024-06-01T00:00:00"/>
    <m/>
    <s v="NO"/>
    <s v="NO"/>
    <s v="NO"/>
  </r>
  <r>
    <x v="12"/>
    <s v="2024 021535 SU-cm"/>
    <x v="6619"/>
    <s v="Suministros"/>
    <x v="0"/>
    <x v="19"/>
    <x v="19"/>
    <n v="34.06"/>
    <s v="10%"/>
    <n v="3.41"/>
    <n v="37.47"/>
    <s v="INMEDIATO"/>
    <d v="2024-05-31T00:00:00"/>
    <n v="34.06"/>
    <s v="NO"/>
    <s v="NO"/>
    <s v="NO"/>
  </r>
  <r>
    <x v="12"/>
    <s v="2024 004097 SE-cm"/>
    <x v="6620"/>
    <s v="Servicios"/>
    <x v="0"/>
    <x v="19"/>
    <x v="19"/>
    <n v="350"/>
    <s v="10%"/>
    <n v="35"/>
    <n v="385"/>
    <s v="DEL 1 DE JUNIO  AL 31 DE DICIEMBRE"/>
    <d v="2024-06-01T00:00:00"/>
    <m/>
    <s v="NO"/>
    <s v="NO"/>
    <s v="NO"/>
  </r>
  <r>
    <x v="12"/>
    <s v="2024 011730 SU-cm"/>
    <x v="6621"/>
    <s v="Suministros"/>
    <x v="0"/>
    <x v="133"/>
    <x v="134"/>
    <n v="2658.91"/>
    <s v="21%"/>
    <n v="558.37"/>
    <n v="3217.28"/>
    <s v="1 MES"/>
    <d v="2024-04-09T00:00:00"/>
    <n v="2658.91"/>
    <s v="NO"/>
    <s v="SÍ"/>
    <s v="NO"/>
  </r>
  <r>
    <x v="12"/>
    <s v="2024 017697 SE-cm"/>
    <x v="6622"/>
    <s v="Servicios"/>
    <x v="0"/>
    <x v="1427"/>
    <x v="1433"/>
    <n v="47.13"/>
    <s v="Varios"/>
    <n v="9.02"/>
    <n v="56.15"/>
    <s v="INMEDIATO"/>
    <d v="2024-05-09T00:00:00"/>
    <n v="47.13"/>
    <s v="NO"/>
    <s v="SÍ"/>
    <s v="SÍ"/>
  </r>
  <r>
    <x v="12"/>
    <s v="2024 016484 SU-cm"/>
    <x v="6623"/>
    <s v="Suministros"/>
    <x v="0"/>
    <x v="123"/>
    <x v="124"/>
    <n v="21.47"/>
    <s v="21%"/>
    <n v="4.51"/>
    <n v="25.98"/>
    <s v="INMEDIATO"/>
    <d v="2024-05-07T00:00:00"/>
    <n v="21.47"/>
    <s v="NO"/>
    <s v="SÍ"/>
    <s v="SÍ"/>
  </r>
  <r>
    <x v="12"/>
    <s v="2024 018485 SE-cm"/>
    <x v="6624"/>
    <s v="Servicios"/>
    <x v="0"/>
    <x v="4"/>
    <x v="4"/>
    <n v="71.260000000000005"/>
    <s v="21%"/>
    <n v="14.96"/>
    <n v="86.22"/>
    <s v="INMEDIATO"/>
    <d v="2024-05-17T00:00:00"/>
    <n v="71.260000000000005"/>
    <s v="NO"/>
    <s v="NO"/>
    <s v="NO"/>
  </r>
  <r>
    <x v="12"/>
    <s v="2024 023570 SE-cm"/>
    <x v="6625"/>
    <s v="Servicios"/>
    <x v="0"/>
    <x v="162"/>
    <x v="163"/>
    <n v="557.92999999999995"/>
    <s v="Varios"/>
    <n v="0"/>
    <n v="557.92999999999995"/>
    <s v="1 SEMANA"/>
    <d v="2024-06-12T00:00:00"/>
    <n v="557.92999999999995"/>
    <s v="NO"/>
    <s v="SÍ"/>
    <s v="NO"/>
  </r>
  <r>
    <x v="12"/>
    <s v="2024 023605 SE-cm"/>
    <x v="6626"/>
    <s v="Servicios"/>
    <x v="0"/>
    <x v="162"/>
    <x v="163"/>
    <n v="557.92999999999995"/>
    <s v="Varios"/>
    <n v="0"/>
    <n v="557.92999999999995"/>
    <s v="1 SEMANA"/>
    <d v="2024-06-12T00:00:00"/>
    <n v="557.92999999999995"/>
    <s v="NO"/>
    <s v="SÍ"/>
    <s v="NO"/>
  </r>
  <r>
    <x v="12"/>
    <s v="2024 014703 SU-cm"/>
    <x v="6627"/>
    <s v="Suministros"/>
    <x v="0"/>
    <x v="60"/>
    <x v="60"/>
    <n v="112.23"/>
    <s v="21%"/>
    <n v="23.57"/>
    <n v="135.80000000000001"/>
    <s v="1 MES"/>
    <d v="2024-04-25T00:00:00"/>
    <n v="112.23"/>
    <s v="NO"/>
    <s v="NO"/>
    <s v="NO"/>
  </r>
  <r>
    <x v="12"/>
    <s v="2024 013157 SE-cm"/>
    <x v="178"/>
    <s v="Servicios"/>
    <x v="0"/>
    <x v="61"/>
    <x v="61"/>
    <n v="3.22"/>
    <s v="21%"/>
    <n v="0.68"/>
    <n v="3.9"/>
    <s v="INMEDIATO"/>
    <d v="2024-04-16T00:00:00"/>
    <n v="3.22"/>
    <s v="NO"/>
    <s v="NO"/>
    <s v="NO"/>
  </r>
  <r>
    <x v="12"/>
    <s v="2024 012655 SE-cm"/>
    <x v="485"/>
    <s v="Servicios"/>
    <x v="0"/>
    <x v="61"/>
    <x v="61"/>
    <n v="9.66"/>
    <s v="21%"/>
    <n v="2.0299999999999998"/>
    <n v="11.69"/>
    <s v="INMEDIATO"/>
    <d v="2024-04-10T00:00:00"/>
    <n v="9.66"/>
    <s v="NO"/>
    <s v="NO"/>
    <s v="NO"/>
  </r>
  <r>
    <x v="12"/>
    <s v="2024 012784 SU-cm"/>
    <x v="6628"/>
    <s v="Suministros"/>
    <x v="0"/>
    <x v="61"/>
    <x v="61"/>
    <n v="4.09"/>
    <s v="21%"/>
    <n v="0.86"/>
    <n v="4.95"/>
    <s v="INMEDIATO"/>
    <d v="2024-04-10T00:00:00"/>
    <n v="4.09"/>
    <s v="NO"/>
    <s v="NO"/>
    <s v="NO"/>
  </r>
  <r>
    <x v="12"/>
    <s v="2024 019206 SU-cm"/>
    <x v="6629"/>
    <s v="Suministros"/>
    <x v="0"/>
    <x v="61"/>
    <x v="61"/>
    <n v="3.02"/>
    <s v="21%"/>
    <n v="0.63"/>
    <n v="3.65"/>
    <s v="INMEDIATO"/>
    <d v="2024-05-22T00:00:00"/>
    <n v="3.02"/>
    <s v="NO"/>
    <s v="NO"/>
    <s v="NO"/>
  </r>
  <r>
    <x v="12"/>
    <s v="2024 021169 SE-cm"/>
    <x v="215"/>
    <s v="Servicios"/>
    <x v="0"/>
    <x v="61"/>
    <x v="61"/>
    <n v="4.83"/>
    <s v="21%"/>
    <n v="1.01"/>
    <n v="5.84"/>
    <s v="INMEDIATO"/>
    <d v="2024-05-20T00:00:00"/>
    <n v="4.83"/>
    <s v="NO"/>
    <s v="NO"/>
    <s v="NO"/>
  </r>
  <r>
    <x v="12"/>
    <s v="2024 022523 SU-cm"/>
    <x v="6630"/>
    <s v="Suministros"/>
    <x v="0"/>
    <x v="61"/>
    <x v="61"/>
    <n v="6.36"/>
    <s v="21%"/>
    <n v="1.34"/>
    <n v="7.7"/>
    <s v="INMEDIATO"/>
    <d v="2024-06-12T00:00:00"/>
    <n v="6.36"/>
    <s v="NO"/>
    <s v="NO"/>
    <s v="NO"/>
  </r>
  <r>
    <x v="12"/>
    <s v="2024 020933 SU-cm"/>
    <x v="6631"/>
    <s v="Suministros"/>
    <x v="0"/>
    <x v="61"/>
    <x v="61"/>
    <n v="15.6"/>
    <s v="21%"/>
    <n v="3.28"/>
    <n v="18.88"/>
    <s v="1 MES"/>
    <d v="2024-06-03T00:00:00"/>
    <n v="15.6"/>
    <s v="NO"/>
    <s v="NO"/>
    <s v="NO"/>
  </r>
  <r>
    <x v="12"/>
    <s v="2024 019249 SU-cm"/>
    <x v="6632"/>
    <s v="Suministros"/>
    <x v="0"/>
    <x v="62"/>
    <x v="62"/>
    <n v="115.21"/>
    <s v="21%"/>
    <n v="24.19"/>
    <n v="139.4"/>
    <s v="INMEDIATO"/>
    <d v="2024-05-08T00:00:00"/>
    <n v="115.21"/>
    <s v="NO"/>
    <s v="SÍ"/>
    <s v="NO"/>
  </r>
  <r>
    <x v="12"/>
    <s v="2024 022225 SU-cm"/>
    <x v="6633"/>
    <s v="Suministros"/>
    <x v="0"/>
    <x v="62"/>
    <x v="62"/>
    <n v="640.04"/>
    <s v="21%"/>
    <n v="134.41"/>
    <n v="774.45"/>
    <s v="1 MES"/>
    <d v="2024-06-11T00:00:00"/>
    <n v="640.04"/>
    <s v="NO"/>
    <s v="NO"/>
    <s v="NO"/>
  </r>
  <r>
    <x v="12"/>
    <s v="2024 019894 SU-cm"/>
    <x v="6634"/>
    <s v="Suministros"/>
    <x v="0"/>
    <x v="62"/>
    <x v="62"/>
    <n v="65.33"/>
    <s v="21%"/>
    <n v="13.72"/>
    <n v="79.05"/>
    <s v="INMEDIATO"/>
    <d v="2024-05-27T00:00:00"/>
    <n v="65.33"/>
    <s v="NO"/>
    <s v="SÍ"/>
    <s v="NO"/>
  </r>
  <r>
    <x v="12"/>
    <s v="2024 013822 SE-cm"/>
    <x v="5417"/>
    <s v="Servicios"/>
    <x v="0"/>
    <x v="98"/>
    <x v="98"/>
    <n v="103.1"/>
    <s v="21%"/>
    <n v="21.65"/>
    <n v="124.75"/>
    <s v="INMEDIATO"/>
    <d v="2024-04-11T00:00:00"/>
    <n v="103.1"/>
    <s v="NO"/>
    <s v="NO"/>
    <s v="NO"/>
  </r>
  <r>
    <x v="12"/>
    <s v="2024 019994 SE-cm"/>
    <x v="6635"/>
    <s v="Servicios"/>
    <x v="0"/>
    <x v="79"/>
    <x v="79"/>
    <n v="70"/>
    <s v="21%"/>
    <n v="14.7"/>
    <n v="84.7"/>
    <s v="1 SEMANA"/>
    <d v="2024-05-28T00:00:00"/>
    <n v="70"/>
    <s v="NO"/>
    <s v="SÍ"/>
    <s v="NO"/>
  </r>
  <r>
    <x v="12"/>
    <s v="2024 033191 SE-cm"/>
    <x v="6636"/>
    <s v="Servicios"/>
    <x v="0"/>
    <x v="1428"/>
    <x v="1434"/>
    <n v="366.74"/>
    <s v="Varios"/>
    <n v="0"/>
    <n v="366.74"/>
    <s v="INMEDIATO"/>
    <d v="2024-04-26T00:00:00"/>
    <n v="366.74"/>
    <s v="NO"/>
    <s v="SÍ"/>
    <s v="NO"/>
  </r>
  <r>
    <x v="12"/>
    <s v="2024 017355 SE-cm"/>
    <x v="6637"/>
    <s v="Servicios"/>
    <x v="0"/>
    <x v="1429"/>
    <x v="1435"/>
    <n v="299.2"/>
    <s v="21%"/>
    <n v="62.83"/>
    <n v="362.03"/>
    <s v="1 DIA"/>
    <d v="2024-04-01T00:00:00"/>
    <n v="299.2"/>
    <s v="NO"/>
    <s v="NO"/>
    <s v="NO"/>
  </r>
  <r>
    <x v="12"/>
    <s v="2024 017732 SE-cm"/>
    <x v="6638"/>
    <s v="Servicios"/>
    <x v="0"/>
    <x v="67"/>
    <x v="67"/>
    <n v="169.6"/>
    <s v="21%"/>
    <n v="35.619999999999997"/>
    <n v="205.22"/>
    <s v="1 SEMANA"/>
    <d v="2024-05-07T00:00:00"/>
    <n v="169.6"/>
    <s v="NO"/>
    <s v="NO"/>
    <s v="NO"/>
  </r>
  <r>
    <x v="12"/>
    <s v="2024 013693 SE-cm"/>
    <x v="6639"/>
    <s v="Servicios"/>
    <x v="0"/>
    <x v="67"/>
    <x v="67"/>
    <n v="42.5"/>
    <s v="21%"/>
    <n v="8.93"/>
    <n v="51.43"/>
    <s v="INMEDIATO"/>
    <d v="2024-04-17T00:00:00"/>
    <n v="42.5"/>
    <s v="NO"/>
    <s v="NO"/>
    <s v="NO"/>
  </r>
  <r>
    <x v="12"/>
    <s v="2024 020163 SE-cm"/>
    <x v="6640"/>
    <s v="Servicios"/>
    <x v="0"/>
    <x v="67"/>
    <x v="67"/>
    <n v="15"/>
    <s v="21%"/>
    <n v="3.15"/>
    <n v="18.149999999999999"/>
    <s v="INMEDIATO"/>
    <d v="2024-05-27T00:00:00"/>
    <n v="15"/>
    <s v="NO"/>
    <s v="SÍ"/>
    <s v="NO"/>
  </r>
  <r>
    <x v="12"/>
    <s v="2024 014424 SE-cm"/>
    <x v="6641"/>
    <s v="Servicios"/>
    <x v="0"/>
    <x v="1430"/>
    <x v="1436"/>
    <n v="166.35"/>
    <s v="21%"/>
    <n v="34.93"/>
    <n v="201.28"/>
    <s v="1 MES"/>
    <d v="2024-04-23T00:00:00"/>
    <n v="166.35"/>
    <s v="NO"/>
    <s v="NO"/>
    <s v="NO"/>
  </r>
  <r>
    <x v="12"/>
    <s v="2024 012689 SE-cm"/>
    <x v="6642"/>
    <s v="Servicios"/>
    <x v="0"/>
    <x v="1430"/>
    <x v="1436"/>
    <n v="400.5"/>
    <s v="Varios"/>
    <n v="84.11"/>
    <n v="484.61"/>
    <s v="1 MES"/>
    <d v="2024-04-15T00:00:00"/>
    <n v="400.5"/>
    <s v="NO"/>
    <s v="NO"/>
    <s v="NO"/>
  </r>
  <r>
    <x v="12"/>
    <s v="2024 015702 SE-cm"/>
    <x v="6643"/>
    <s v="Servicios"/>
    <x v="0"/>
    <x v="1430"/>
    <x v="1436"/>
    <n v="137.9"/>
    <s v="21%"/>
    <n v="28.96"/>
    <n v="166.86"/>
    <s v="INMEDIATO"/>
    <d v="2024-04-22T00:00:00"/>
    <n v="137.9"/>
    <s v="NO"/>
    <s v="NO"/>
    <s v="NO"/>
  </r>
  <r>
    <x v="14"/>
    <s v="2024 016103 SE-cm"/>
    <x v="6644"/>
    <s v="Servicios"/>
    <x v="0"/>
    <x v="132"/>
    <x v="133"/>
    <n v="61.34"/>
    <s v="Varios"/>
    <n v="6.86"/>
    <n v="68.2"/>
    <s v="ENTRE EL &lt;19-04-2024&gt; HASTA EL &lt;19-04-2024&gt;"/>
    <d v="2024-05-03T00:00:00"/>
    <n v="61.34"/>
    <s v="NO"/>
    <s v="NO"/>
    <s v="NO"/>
  </r>
  <r>
    <x v="14"/>
    <s v="2024 017640 SE-cm"/>
    <x v="6645"/>
    <s v="Servicios"/>
    <x v="0"/>
    <x v="132"/>
    <x v="133"/>
    <n v="263.76"/>
    <s v="Varios"/>
    <n v="27.74"/>
    <n v="291.5"/>
    <s v="ENTRE EL &lt;08-05-2024&gt; HASTA EL &lt;09-05-2024&gt;"/>
    <d v="2024-04-24T00:00:00"/>
    <n v="263.76"/>
    <s v="NO"/>
    <s v="NO"/>
    <s v="NO"/>
  </r>
  <r>
    <x v="14"/>
    <s v="2024 016373 SE-cm"/>
    <x v="6646"/>
    <s v="Servicios"/>
    <x v="0"/>
    <x v="132"/>
    <x v="133"/>
    <n v="88.08"/>
    <s v="Varios"/>
    <n v="10.17"/>
    <n v="98.25"/>
    <s v="ENTRE EL &lt;16-04-2024&gt; HASTA EL &lt;19-04-2024&gt;"/>
    <d v="2024-05-09T00:00:00"/>
    <n v="88.08"/>
    <s v="NO"/>
    <s v="NO"/>
    <s v="NO"/>
  </r>
  <r>
    <x v="14"/>
    <s v="2024 016636 SE-cm"/>
    <x v="6647"/>
    <s v="Servicios"/>
    <x v="0"/>
    <x v="132"/>
    <x v="133"/>
    <n v="1759.51"/>
    <s v="Varios"/>
    <n v="7.92"/>
    <n v="1767.43"/>
    <s v="ENTRE EL &lt;13-04-2024&gt; HASTA EL &lt;20-04-2024&gt;"/>
    <d v="2024-04-09T00:00:00"/>
    <n v="1759.51"/>
    <s v="NO"/>
    <s v="NO"/>
    <s v="NO"/>
  </r>
  <r>
    <x v="14"/>
    <s v="2024 016388 SE-cm"/>
    <x v="6648"/>
    <s v="Servicios"/>
    <x v="0"/>
    <x v="132"/>
    <x v="133"/>
    <n v="54.76"/>
    <s v="Varios"/>
    <n v="6.84"/>
    <n v="61.6"/>
    <s v="ENTRE EL &lt;16-04-2024&gt; HASTA EL &lt;19-04-2024&gt;"/>
    <d v="2024-05-03T00:00:00"/>
    <n v="54.76"/>
    <s v="NO"/>
    <s v="NO"/>
    <s v="NO"/>
  </r>
  <r>
    <x v="14"/>
    <s v="2024 017646 SE-cm"/>
    <x v="6649"/>
    <s v="Servicios"/>
    <x v="0"/>
    <x v="132"/>
    <x v="133"/>
    <n v="295.52999999999997"/>
    <s v="Varios"/>
    <n v="31.65"/>
    <n v="327.18"/>
    <s v="ENTRE EL &lt;08-05-2024&gt; HASTA EL &lt;10-05-2024&gt;"/>
    <d v="2024-04-30T00:00:00"/>
    <n v="295.52999999999997"/>
    <s v="NO"/>
    <s v="NO"/>
    <s v="NO"/>
  </r>
  <r>
    <x v="14"/>
    <s v="2024 023502 SE-cm"/>
    <x v="6650"/>
    <s v="Servicios"/>
    <x v="0"/>
    <x v="132"/>
    <x v="133"/>
    <n v="1152.1099999999999"/>
    <s v="Varios"/>
    <n v="112.97"/>
    <n v="1265.08"/>
    <s v="ENTRE EL &lt;23-05-2024&gt; HASTA EL &lt;26-05-2024&gt;"/>
    <d v="2024-05-20T00:00:00"/>
    <n v="1152.0899999999999"/>
    <s v="NO"/>
    <s v="NO"/>
    <s v="NO"/>
  </r>
  <r>
    <x v="14"/>
    <s v="2024 016392 SE-cm"/>
    <x v="6651"/>
    <s v="Servicios"/>
    <x v="0"/>
    <x v="132"/>
    <x v="133"/>
    <n v="158.12"/>
    <s v="Varios"/>
    <n v="17.63"/>
    <n v="175.75"/>
    <s v="ENTRE EL &lt;16-04-2024&gt; HASTA EL &lt;19-04-2024&gt;"/>
    <d v="2024-05-03T00:00:00"/>
    <n v="158.12"/>
    <s v="NO"/>
    <s v="NO"/>
    <s v="NO"/>
  </r>
  <r>
    <x v="14"/>
    <s v="2024 016647 SE-cm"/>
    <x v="6652"/>
    <s v="Servicios"/>
    <x v="0"/>
    <x v="132"/>
    <x v="133"/>
    <n v="321.97000000000003"/>
    <s v="Varios"/>
    <n v="36.380000000000003"/>
    <n v="358.35"/>
    <s v="ENTRE EL &lt;15-04-2024&gt; HASTA EL &lt;19-04-2024&gt;"/>
    <d v="2024-04-09T00:00:00"/>
    <n v="321.97000000000003"/>
    <s v="NO"/>
    <s v="NO"/>
    <s v="NO"/>
  </r>
  <r>
    <x v="14"/>
    <s v="2024 017641 SE-cm"/>
    <x v="6649"/>
    <s v="Servicios"/>
    <x v="0"/>
    <x v="132"/>
    <x v="133"/>
    <n v="295.52999999999997"/>
    <s v="Varios"/>
    <n v="31.65"/>
    <n v="327.18"/>
    <s v="ENTRE EL &lt;08-05-2024&gt; HASTA EL &lt;10-05-2024&gt;"/>
    <d v="2024-04-30T00:00:00"/>
    <n v="295.52999999999997"/>
    <s v="NO"/>
    <s v="NO"/>
    <s v="NO"/>
  </r>
  <r>
    <x v="14"/>
    <s v="2024 026587 SE-cm"/>
    <x v="6653"/>
    <s v="Servicios"/>
    <x v="0"/>
    <x v="235"/>
    <x v="236"/>
    <n v="65.599999999999994"/>
    <s v="Varios"/>
    <n v="4.4000000000000004"/>
    <n v="70"/>
    <s v="ENTRE EL &lt;05-05-2025&gt; HASTA EL &lt;08-05-2025&gt;"/>
    <d v="2024-06-18T00:00:00"/>
    <n v="65.599999999999994"/>
    <s v="NO"/>
    <s v="NO"/>
    <s v="NO"/>
  </r>
  <r>
    <x v="14"/>
    <s v="2024 020501 SE-cm"/>
    <x v="6654"/>
    <s v="Servicios"/>
    <x v="0"/>
    <x v="235"/>
    <x v="236"/>
    <n v="88.09"/>
    <s v="10%"/>
    <n v="8.81"/>
    <n v="96.9"/>
    <s v="ENTRE EL &lt;20-06-2024&gt; HASTA EL &lt;21-06-2024&gt;"/>
    <d v="2024-05-28T00:00:00"/>
    <n v="88.09"/>
    <s v="NO"/>
    <s v="NO"/>
    <s v="NO"/>
  </r>
  <r>
    <x v="14"/>
    <s v="2024 020531 SE-cm"/>
    <x v="6655"/>
    <s v="Servicios"/>
    <x v="0"/>
    <x v="235"/>
    <x v="236"/>
    <n v="137.56"/>
    <s v="Varios"/>
    <n v="11.7"/>
    <n v="149.26"/>
    <s v="ENTRE EL &lt;19-06-2024&gt; HASTA EL &lt;21-06-2024&gt;"/>
    <d v="2024-05-28T00:00:00"/>
    <n v="137.56"/>
    <s v="NO"/>
    <s v="NO"/>
    <s v="NO"/>
  </r>
  <r>
    <x v="14"/>
    <s v="2024 020520 SE-cm"/>
    <x v="6656"/>
    <s v="Servicios"/>
    <x v="0"/>
    <x v="235"/>
    <x v="236"/>
    <n v="393.42"/>
    <s v="Varios"/>
    <n v="37.18"/>
    <n v="430.6"/>
    <s v="ENTRE EL &lt;19-06-2024&gt; HASTA EL &lt;22-06-2024&gt;"/>
    <d v="2024-05-28T00:00:00"/>
    <n v="393.42"/>
    <s v="NO"/>
    <s v="NO"/>
    <s v="NO"/>
  </r>
  <r>
    <x v="14"/>
    <s v="2024 020516 SE-cm"/>
    <x v="6657"/>
    <s v="Servicios"/>
    <x v="0"/>
    <x v="235"/>
    <x v="236"/>
    <n v="111.59"/>
    <s v="10%"/>
    <n v="11.16"/>
    <n v="122.75"/>
    <s v="ENTRE EL &lt;19-06-2024&gt; HASTA EL &lt;21-06-2024&gt;"/>
    <d v="2024-05-28T00:00:00"/>
    <n v="111.59"/>
    <s v="NO"/>
    <s v="NO"/>
    <s v="NO"/>
  </r>
  <r>
    <x v="14"/>
    <s v="2024 020504 SE-cm"/>
    <x v="6658"/>
    <s v="Servicios"/>
    <x v="0"/>
    <x v="235"/>
    <x v="236"/>
    <n v="200"/>
    <s v="10%"/>
    <n v="20"/>
    <n v="220"/>
    <s v="ENTRE EL &lt;19-06-2024&gt; HASTA EL &lt;21-06-2024&gt;"/>
    <d v="2024-05-28T00:00:00"/>
    <n v="200"/>
    <s v="NO"/>
    <s v="NO"/>
    <s v="NO"/>
  </r>
  <r>
    <x v="14"/>
    <s v="2024 012907 SE-cm"/>
    <x v="6659"/>
    <s v="Servicios"/>
    <x v="0"/>
    <x v="58"/>
    <x v="58"/>
    <n v="797.4"/>
    <s v="Varios"/>
    <n v="3.15"/>
    <n v="800.55"/>
    <s v="ENTRE EL &lt;01-05-2024&gt; HASTA EL &lt;06-05-2024&gt;"/>
    <d v="2024-04-12T00:00:00"/>
    <n v="797.4"/>
    <s v="NO"/>
    <s v="NO"/>
    <s v="NO"/>
  </r>
  <r>
    <x v="14"/>
    <s v="2024 025583 SE-cm"/>
    <x v="6660"/>
    <s v="Servicios"/>
    <x v="0"/>
    <x v="143"/>
    <x v="144"/>
    <n v="58.97"/>
    <s v="21%"/>
    <n v="12.38"/>
    <n v="71.349999999999994"/>
    <s v="ENTRE EL &lt;10-04-2024&gt; HASTA EL &lt;18-06-2024&gt;"/>
    <d v="2024-06-14T00:00:00"/>
    <n v="58.97"/>
    <s v="NO"/>
    <s v="NO"/>
    <s v="NO"/>
  </r>
  <r>
    <x v="14"/>
    <s v="2024 012958 SE-cm"/>
    <x v="6661"/>
    <s v="Servicios"/>
    <x v="0"/>
    <x v="143"/>
    <x v="144"/>
    <n v="87.33"/>
    <s v="Varios"/>
    <n v="18.28"/>
    <n v="105.61"/>
    <s v="ENTRE EL &lt;11-01-2024&gt; HASTA EL &lt;28-03-2024&gt;"/>
    <d v="2024-04-02T00:00:00"/>
    <n v="87.33"/>
    <s v="NO"/>
    <s v="NO"/>
    <s v="NO"/>
  </r>
  <r>
    <x v="14"/>
    <s v="2024 025803 SE-cm"/>
    <x v="6662"/>
    <s v="Servicios"/>
    <x v="0"/>
    <x v="143"/>
    <x v="144"/>
    <n v="90"/>
    <s v="21%"/>
    <n v="18.899999999999999"/>
    <n v="108.9"/>
    <s v="ENTRE EL &lt;03-06-2024&gt; HASTA EL &lt;10-06-2024&gt;"/>
    <d v="2024-06-11T00:00:00"/>
    <n v="90"/>
    <s v="NO"/>
    <s v="NO"/>
    <s v="NO"/>
  </r>
  <r>
    <x v="14"/>
    <s v="2024 024221 SE-cm"/>
    <x v="6663"/>
    <s v="Servicios"/>
    <x v="0"/>
    <x v="143"/>
    <x v="144"/>
    <n v="29.4"/>
    <s v="21%"/>
    <n v="6.17"/>
    <n v="35.57"/>
    <s v="ENTRE EL &lt;12-06-2024&gt; HASTA EL &lt;18-06-2024&gt;"/>
    <d v="2024-06-18T00:00:00"/>
    <n v="29.4"/>
    <s v="NO"/>
    <s v="NO"/>
    <s v="NO"/>
  </r>
  <r>
    <x v="14"/>
    <s v="2024 016302 SE-cm"/>
    <x v="6664"/>
    <s v="Servicios"/>
    <x v="0"/>
    <x v="1431"/>
    <x v="1437"/>
    <n v="975"/>
    <s v="10%"/>
    <n v="97.5"/>
    <n v="1072.5"/>
    <s v="ENTRE EL &lt;27-04-2024&gt; HASTA EL &lt;27-04-2024&gt;"/>
    <d v="2024-04-03T00:00:00"/>
    <n v="975"/>
    <s v="NO"/>
    <s v="NO"/>
    <s v="NO"/>
  </r>
  <r>
    <x v="14"/>
    <s v="2024 022871 SE-cm"/>
    <x v="6665"/>
    <s v="Servicios"/>
    <x v="0"/>
    <x v="196"/>
    <x v="197"/>
    <n v="1800"/>
    <s v="4%"/>
    <n v="72"/>
    <n v="1872"/>
    <s v="ENTRE EL &lt;10-06-2024&gt; HASTA EL &lt;08-07-2024&gt;"/>
    <d v="2024-06-10T00:00:00"/>
    <n v="1800"/>
    <s v="NO"/>
    <s v="NO"/>
    <s v="NO"/>
  </r>
  <r>
    <x v="14"/>
    <s v="2024 015372 SU-cm"/>
    <x v="6666"/>
    <s v="Suministros"/>
    <x v="0"/>
    <x v="7"/>
    <x v="7"/>
    <n v="286.2"/>
    <s v="4%"/>
    <n v="11.45"/>
    <n v="297.64999999999998"/>
    <s v="ENTRE EL &lt;26-04-2024&gt; HASTA EL &lt;10-05-2024&gt;"/>
    <d v="2024-04-26T00:00:00"/>
    <n v="286.2"/>
    <s v="NO"/>
    <s v="NO"/>
    <s v="NO"/>
  </r>
  <r>
    <x v="14"/>
    <s v="2024 021477 SU-cm"/>
    <x v="6667"/>
    <s v="Suministros"/>
    <x v="0"/>
    <x v="59"/>
    <x v="59"/>
    <n v="72.94"/>
    <s v="10%"/>
    <n v="7.29"/>
    <n v="80.23"/>
    <s v="ENTRE EL &lt;01-05-2024&gt; HASTA EL &lt;31-05-2023&gt;"/>
    <d v="2024-05-31T00:00:00"/>
    <n v="72.94"/>
    <s v="NO"/>
    <s v="NO"/>
    <s v="NO"/>
  </r>
  <r>
    <x v="14"/>
    <s v="2024 016102 SU-cm"/>
    <x v="6668"/>
    <s v="Suministros"/>
    <x v="0"/>
    <x v="59"/>
    <x v="59"/>
    <n v="61.5"/>
    <s v="10%"/>
    <n v="6.15"/>
    <n v="67.650000000000006"/>
    <s v="ENTRE EL &lt;01-04-2024&gt; HASTA EL &lt;30-04-2024&gt;"/>
    <d v="2024-04-30T00:00:00"/>
    <n v="61.5"/>
    <s v="NO"/>
    <s v="NO"/>
    <s v="NO"/>
  </r>
  <r>
    <x v="14"/>
    <s v="2024 025618 SU-cm"/>
    <x v="6669"/>
    <s v="Suministros"/>
    <x v="0"/>
    <x v="59"/>
    <x v="59"/>
    <n v="39.130000000000003"/>
    <s v="10%"/>
    <n v="3.91"/>
    <n v="43.04"/>
    <s v="ENTRE EL &lt;01-06-2024&gt; HASTA EL &lt;30-06-2024&gt;"/>
    <d v="2024-06-30T00:00:00"/>
    <n v="39.130000000000003"/>
    <s v="NO"/>
    <s v="NO"/>
    <s v="NO"/>
  </r>
  <r>
    <x v="14"/>
    <s v="2024 024238 SE-cm"/>
    <x v="6670"/>
    <s v="Servicios"/>
    <x v="0"/>
    <x v="1432"/>
    <x v="1438"/>
    <n v="36"/>
    <s v="21%"/>
    <n v="7.56"/>
    <n v="43.56"/>
    <s v="ENTRE EL &lt;19-06-2024&gt; HASTA EL &lt;19-06-2024&gt;"/>
    <d v="2024-06-19T00:00:00"/>
    <n v="36"/>
    <s v="NO"/>
    <s v="NO"/>
    <s v="SÍ"/>
  </r>
  <r>
    <x v="14"/>
    <s v="2024 015902 SE-cm"/>
    <x v="6671"/>
    <s v="Servicios"/>
    <x v="0"/>
    <x v="135"/>
    <x v="136"/>
    <n v="409.08"/>
    <s v="10%"/>
    <n v="40.92"/>
    <n v="450"/>
    <s v="ENTRE EL &lt;04/07/2024&gt; HASTA EL &lt;05/07/2024&gt;"/>
    <d v="2024-05-01T00:00:00"/>
    <n v="375"/>
    <s v="NO"/>
    <s v="NO"/>
    <s v="NO"/>
  </r>
  <r>
    <x v="14"/>
    <s v="2024 013272 SE-cm"/>
    <x v="6672"/>
    <s v="Servicios"/>
    <x v="0"/>
    <x v="135"/>
    <x v="136"/>
    <n v="572.73"/>
    <s v="10%"/>
    <n v="57.27"/>
    <n v="630"/>
    <s v="ENTRE EL &lt;19-06-2024&gt; HASTA EL &lt;22-06-2024&gt;"/>
    <d v="2024-06-12T00:00:00"/>
    <n v="572.73"/>
    <s v="NO"/>
    <s v="NO"/>
    <s v="NO"/>
  </r>
  <r>
    <x v="14"/>
    <s v="2024 018831 SU-cm"/>
    <x v="6673"/>
    <s v="Suministros"/>
    <x v="0"/>
    <x v="383"/>
    <x v="386"/>
    <n v="1193.3900000000001"/>
    <s v="21%"/>
    <n v="250.61"/>
    <n v="1444"/>
    <s v="ENTRE EL &lt;20-05-2024&gt; HASTA EL &lt;24-05-2024&gt;"/>
    <d v="2024-05-20T00:00:00"/>
    <n v="1193.3900000000001"/>
    <s v="NO"/>
    <s v="NO"/>
    <s v="NO"/>
  </r>
  <r>
    <x v="14"/>
    <s v="2024 012919 SE-cm"/>
    <x v="6674"/>
    <s v="Servicios"/>
    <x v="0"/>
    <x v="331"/>
    <x v="333"/>
    <n v="980"/>
    <s v="10%"/>
    <n v="98"/>
    <n v="1078"/>
    <s v="ENTRE EL &lt;26-04-2024&gt; HASTA EL &lt;28-04-2024&gt;"/>
    <d v="2024-04-05T00:00:00"/>
    <n v="900"/>
    <s v="NO"/>
    <s v="NO"/>
    <s v="NO"/>
  </r>
  <r>
    <x v="14"/>
    <s v="2024 020866 SE-cm"/>
    <x v="6675"/>
    <s v="Servicios"/>
    <x v="0"/>
    <x v="1433"/>
    <x v="1439"/>
    <n v="145.44999999999999"/>
    <s v="10%"/>
    <n v="14.55"/>
    <n v="160"/>
    <s v="ENTRE EL &lt;25-05-2024&gt; HASTA EL &lt;25-05-2024&gt;"/>
    <d v="2024-05-25T00:00:00"/>
    <n v="145.44999999999999"/>
    <s v="NO"/>
    <s v="NO"/>
    <s v="NO"/>
  </r>
  <r>
    <x v="14"/>
    <s v="2024 018125 SE-cm"/>
    <x v="6676"/>
    <s v="Servicios"/>
    <x v="0"/>
    <x v="155"/>
    <x v="156"/>
    <n v="440"/>
    <s v="Varios"/>
    <n v="0"/>
    <n v="440"/>
    <s v="ENTRE EL &lt;08-05-2024&gt; HASTA EL &lt;31-05-2024&gt;"/>
    <d v="2024-05-08T00:00:00"/>
    <n v="440"/>
    <s v="NO"/>
    <s v="NO"/>
    <s v="NO"/>
  </r>
  <r>
    <x v="14"/>
    <s v="2024 013606 SE-cm"/>
    <x v="6677"/>
    <s v="Servicios"/>
    <x v="0"/>
    <x v="1434"/>
    <x v="1440"/>
    <n v="358.49"/>
    <s v="21%"/>
    <n v="75.28"/>
    <n v="433.77"/>
    <s v="ENTRE EL &lt;10-04-2024&gt; HASTA EL &lt;24-04-2024&gt;"/>
    <d v="2024-04-10T00:00:00"/>
    <n v="358.49"/>
    <s v="NO"/>
    <s v="NO"/>
    <s v="NO"/>
  </r>
  <r>
    <x v="14"/>
    <s v="2024 018537 SE-cm"/>
    <x v="6678"/>
    <s v="Servicios"/>
    <x v="0"/>
    <x v="1435"/>
    <x v="1441"/>
    <n v="78.180000000000007"/>
    <s v="10%"/>
    <n v="7.82"/>
    <n v="86"/>
    <s v="ENTRE EL &lt;09-05-2024&gt; HASTA EL &lt;09-05-2024&gt;"/>
    <d v="2024-05-09T00:00:00"/>
    <n v="78.180000000000007"/>
    <s v="NO"/>
    <s v="NO"/>
    <s v="NO"/>
  </r>
  <r>
    <x v="14"/>
    <s v="2024 018538 SE-cm"/>
    <x v="6679"/>
    <s v="Servicios"/>
    <x v="0"/>
    <x v="1435"/>
    <x v="1441"/>
    <n v="88.18"/>
    <s v="10%"/>
    <n v="8.82"/>
    <n v="97"/>
    <s v="ENTRE EL &lt;10-05-2024&gt; HASTA EL &lt;10-05-2024&gt;"/>
    <d v="2024-05-10T00:00:00"/>
    <n v="88.18"/>
    <s v="NO"/>
    <s v="NO"/>
    <s v="NO"/>
  </r>
  <r>
    <x v="14"/>
    <s v="2024 027505 SE-cm"/>
    <x v="6680"/>
    <s v="Servicios"/>
    <x v="0"/>
    <x v="257"/>
    <x v="258"/>
    <n v="3127.27"/>
    <s v="Varios"/>
    <n v="0"/>
    <n v="3127.27"/>
    <s v="ENTRE EL &lt;01-05-2024&gt; HASTA EL &lt;31-08-2024&gt;"/>
    <d v="2024-05-01T00:00:00"/>
    <n v="3127.27"/>
    <s v="NO"/>
    <s v="NO"/>
    <s v="NO"/>
  </r>
  <r>
    <x v="14"/>
    <s v="2024 017385 SE-cm"/>
    <x v="6681"/>
    <s v="Servicios"/>
    <x v="0"/>
    <x v="1436"/>
    <x v="1442"/>
    <n v="200"/>
    <s v="Varios"/>
    <n v="0"/>
    <n v="200"/>
    <s v="ENTRE EL &lt;26-04-2024&gt; HASTA EL &lt;26-04-2024&gt;"/>
    <d v="2024-04-26T00:00:00"/>
    <n v="200"/>
    <s v="NO"/>
    <s v="NO"/>
    <s v="NO"/>
  </r>
  <r>
    <x v="14"/>
    <s v="2024 020661 SE-cm"/>
    <x v="6682"/>
    <s v="Servicios"/>
    <x v="0"/>
    <x v="1437"/>
    <x v="1443"/>
    <n v="500"/>
    <s v="Varios"/>
    <n v="0"/>
    <n v="500"/>
    <s v="ENTRE EL &lt;25-05-2024&gt; HASTA EL &lt;25-05-2024&gt;"/>
    <d v="2024-05-13T00:00:00"/>
    <n v="500"/>
    <s v="NO"/>
    <s v="NO"/>
    <s v="NO"/>
  </r>
  <r>
    <x v="14"/>
    <s v="2024 015188 SU-cm"/>
    <x v="6683"/>
    <s v="Suministros"/>
    <x v="0"/>
    <x v="1438"/>
    <x v="1444"/>
    <n v="81.819999999999993"/>
    <s v="21%"/>
    <n v="17.18"/>
    <n v="99"/>
    <s v="ENTRE EL &lt;18-04-2024&gt; HASTA EL &lt;18-04-2024&gt;"/>
    <d v="2024-04-18T00:00:00"/>
    <n v="81.819999999999993"/>
    <s v="NO"/>
    <s v="NO"/>
    <s v="SÍ"/>
  </r>
  <r>
    <x v="14"/>
    <s v="2024 016366 SU-cm"/>
    <x v="6684"/>
    <s v="Suministros"/>
    <x v="0"/>
    <x v="3"/>
    <x v="3"/>
    <n v="66.599999999999994"/>
    <s v="21%"/>
    <n v="13.99"/>
    <n v="80.59"/>
    <s v="ENTRE EL &lt;02-05-2024&gt; HASTA EL &lt;03-05-2024&gt;"/>
    <d v="2024-05-02T00:00:00"/>
    <n v="66.599999999999994"/>
    <s v="NO"/>
    <s v="NO"/>
    <s v="NO"/>
  </r>
  <r>
    <x v="14"/>
    <s v="2024 014221 SU-cm"/>
    <x v="6413"/>
    <s v="Suministros"/>
    <x v="0"/>
    <x v="3"/>
    <x v="3"/>
    <n v="495.87"/>
    <s v="21%"/>
    <n v="104.13"/>
    <n v="600"/>
    <s v="ENTRE EL &lt;08-04-2024&gt; HASTA EL &lt;30-06-2024&gt;"/>
    <d v="2024-04-08T00:00:00"/>
    <n v="308.94"/>
    <s v="NO"/>
    <s v="NO"/>
    <s v="NO"/>
  </r>
  <r>
    <x v="14"/>
    <s v="2024 012915 SU-cm"/>
    <x v="6685"/>
    <s v="Suministros"/>
    <x v="0"/>
    <x v="3"/>
    <x v="3"/>
    <n v="80.239999999999995"/>
    <s v="21%"/>
    <n v="16.850000000000001"/>
    <n v="97.09"/>
    <s v="ENTRE EL &lt;10-04-2024&gt; HASTA EL &lt;12-04-2024&gt;"/>
    <d v="2024-04-10T00:00:00"/>
    <n v="80.239999999999995"/>
    <s v="NO"/>
    <s v="NO"/>
    <s v="NO"/>
  </r>
  <r>
    <x v="14"/>
    <s v="2024 023213 SE-cm"/>
    <x v="6686"/>
    <s v="Servicios"/>
    <x v="0"/>
    <x v="138"/>
    <x v="139"/>
    <n v="926"/>
    <s v="Varios"/>
    <n v="0"/>
    <n v="926"/>
    <s v="ENTRE EL &lt;03-09-2024&gt; HASTA EL &lt;06-09-2024&gt;"/>
    <d v="2024-06-03T00:00:00"/>
    <n v="926"/>
    <s v="NO"/>
    <s v="NO"/>
    <s v="NO"/>
  </r>
  <r>
    <x v="14"/>
    <s v="2024 020811 SE-cm"/>
    <x v="6687"/>
    <s v="Servicios"/>
    <x v="0"/>
    <x v="1439"/>
    <x v="1445"/>
    <n v="436.36"/>
    <s v="10%"/>
    <n v="43.64"/>
    <n v="480"/>
    <s v="ENTRE EL &lt;24-05-2024&gt; HASTA EL &lt;26-05-2024&gt;"/>
    <d v="2024-05-12T00:00:00"/>
    <n v="436.36"/>
    <s v="NO"/>
    <s v="NO"/>
    <s v="NO"/>
  </r>
  <r>
    <x v="14"/>
    <s v="2024 016214 SE-cm"/>
    <x v="326"/>
    <s v="Servicios"/>
    <x v="0"/>
    <x v="139"/>
    <x v="140"/>
    <n v="400"/>
    <s v="21%"/>
    <n v="84"/>
    <n v="484"/>
    <s v="ENTRE EL &lt;11-04-2024&gt; HASTA EL &lt;30-04-2024&gt;"/>
    <d v="2024-04-11T00:00:00"/>
    <n v="400"/>
    <s v="NO"/>
    <s v="NO"/>
    <s v="NO"/>
  </r>
  <r>
    <x v="14"/>
    <s v="2024 016217 SE-cm"/>
    <x v="325"/>
    <s v="Servicios"/>
    <x v="0"/>
    <x v="139"/>
    <x v="140"/>
    <n v="400"/>
    <s v="21%"/>
    <n v="84"/>
    <n v="484"/>
    <s v="ENTRE EL &lt;11-04-2024&gt; HASTA EL &lt;30-04-2024&gt;"/>
    <d v="2024-04-11T00:00:00"/>
    <n v="400"/>
    <s v="NO"/>
    <s v="NO"/>
    <s v="NO"/>
  </r>
  <r>
    <x v="14"/>
    <s v="2024 026598 SE-cm"/>
    <x v="6688"/>
    <s v="Servicios"/>
    <x v="0"/>
    <x v="1341"/>
    <x v="1344"/>
    <n v="3000"/>
    <s v="21%"/>
    <n v="630"/>
    <n v="3630"/>
    <s v="ENTRE EL &lt;01-06-2024&gt; HASTA EL &lt;30-06-2024&gt;"/>
    <d v="2024-06-01T00:00:00"/>
    <n v="3000"/>
    <s v="NO"/>
    <s v="NO"/>
    <s v="NO"/>
  </r>
  <r>
    <x v="14"/>
    <s v="2024 021121 SE-cm"/>
    <x v="6689"/>
    <s v="Servicios"/>
    <x v="0"/>
    <x v="1440"/>
    <x v="1446"/>
    <n v="188.68"/>
    <s v="21%"/>
    <n v="39.619999999999997"/>
    <n v="228.3"/>
    <s v="ENTRE EL &lt;21-04-2024&gt; HASTA EL &lt;21-04-2024&gt;"/>
    <d v="2024-04-21T00:00:00"/>
    <n v="188.68"/>
    <s v="NO"/>
    <s v="NO"/>
    <s v="NO"/>
  </r>
  <r>
    <x v="14"/>
    <s v="2024 020283 SE-cm"/>
    <x v="6690"/>
    <s v="Servicios"/>
    <x v="0"/>
    <x v="1441"/>
    <x v="1447"/>
    <n v="700.83"/>
    <s v="21%"/>
    <n v="147.16999999999999"/>
    <n v="848"/>
    <s v="ENTRE EL &lt;25-05-2024&gt; HASTA EL &lt;25-05-2024&gt;"/>
    <d v="2024-05-22T00:00:00"/>
    <n v="700.83"/>
    <s v="NO"/>
    <s v="NO"/>
    <s v="NO"/>
  </r>
  <r>
    <x v="14"/>
    <s v="2024 025754 SU-cm"/>
    <x v="6691"/>
    <s v="Suministros"/>
    <x v="0"/>
    <x v="140"/>
    <x v="141"/>
    <n v="29"/>
    <s v="21%"/>
    <n v="6.09"/>
    <n v="35.090000000000003"/>
    <s v="ENTRE EL &lt;11-06-2024&gt; HASTA EL &lt;13-06-2024&gt;"/>
    <d v="2024-06-13T00:00:00"/>
    <n v="29"/>
    <s v="NO"/>
    <s v="NO"/>
    <s v="NO"/>
  </r>
  <r>
    <x v="14"/>
    <s v="2024 018136 SU-cm"/>
    <x v="6692"/>
    <s v="Suministros"/>
    <x v="0"/>
    <x v="140"/>
    <x v="141"/>
    <n v="148.75"/>
    <s v="21%"/>
    <n v="31.24"/>
    <n v="179.99"/>
    <s v="ENTRE EL &lt;14-05-2024&gt; HASTA EL &lt;17-05-2024&gt;"/>
    <d v="2024-05-14T00:00:00"/>
    <n v="148.75"/>
    <s v="NO"/>
    <s v="NO"/>
    <s v="NO"/>
  </r>
  <r>
    <x v="14"/>
    <s v="2024 020927 SE-cm"/>
    <x v="6693"/>
    <s v="Servicios"/>
    <x v="0"/>
    <x v="140"/>
    <x v="141"/>
    <n v="135.99"/>
    <s v="21%"/>
    <n v="28.56"/>
    <n v="164.55"/>
    <s v="ENTRE EL &lt;22-05-2024&gt; HASTA EL &lt;22-05-2024&gt;"/>
    <d v="2024-05-22T00:00:00"/>
    <n v="135.99"/>
    <s v="NO"/>
    <s v="NO"/>
    <s v="NO"/>
  </r>
  <r>
    <x v="14"/>
    <s v="2024 019452 SU-cm"/>
    <x v="6694"/>
    <s v="Suministros"/>
    <x v="0"/>
    <x v="140"/>
    <x v="141"/>
    <n v="58.5"/>
    <s v="21%"/>
    <n v="12.29"/>
    <n v="70.790000000000006"/>
    <s v="ENTRE EL &lt;22-05-2024&gt; HASTA EL &lt;23-05-2024&gt;"/>
    <d v="2024-05-22T00:00:00"/>
    <n v="58.5"/>
    <s v="NO"/>
    <s v="NO"/>
    <s v="NO"/>
  </r>
  <r>
    <x v="14"/>
    <s v="2024 019237 SU-cm"/>
    <x v="6695"/>
    <s v="Suministros"/>
    <x v="0"/>
    <x v="140"/>
    <x v="141"/>
    <n v="132.6"/>
    <s v="21%"/>
    <n v="27.85"/>
    <n v="160.44999999999999"/>
    <s v="ENTRE EL &lt;22-05-2024&gt; HASTA EL &lt;23-05-2024&gt;"/>
    <d v="2024-05-22T00:00:00"/>
    <n v="132.6"/>
    <s v="NO"/>
    <s v="NO"/>
    <s v="NO"/>
  </r>
  <r>
    <x v="14"/>
    <s v="2024 019151 SU-cm"/>
    <x v="6696"/>
    <s v="Suministros"/>
    <x v="0"/>
    <x v="140"/>
    <x v="141"/>
    <n v="1505.01"/>
    <s v="21%"/>
    <n v="316.05"/>
    <n v="1821.06"/>
    <s v="ENTRE EL &lt;06-05-2024&gt; HASTA EL &lt;24-05-2024&gt;"/>
    <d v="2024-05-06T00:00:00"/>
    <n v="1505.01"/>
    <s v="NO"/>
    <s v="NO"/>
    <s v="NO"/>
  </r>
  <r>
    <x v="14"/>
    <s v="2024 015145 SU-cm"/>
    <x v="6697"/>
    <s v="Suministros"/>
    <x v="0"/>
    <x v="140"/>
    <x v="141"/>
    <n v="72"/>
    <s v="21%"/>
    <n v="15.12"/>
    <n v="87.12"/>
    <s v="ENTRE EL &lt;22-04-2024&gt; HASTA EL &lt;23-04-2024&gt;"/>
    <d v="2024-04-23T00:00:00"/>
    <n v="72"/>
    <s v="NO"/>
    <s v="NO"/>
    <s v="NO"/>
  </r>
  <r>
    <x v="15"/>
    <s v="2024 025724 SU-cm"/>
    <x v="6698"/>
    <s v="Suministros"/>
    <x v="0"/>
    <x v="141"/>
    <x v="142"/>
    <n v="121.51"/>
    <s v="21%"/>
    <n v="25.52"/>
    <n v="147.03"/>
    <s v="ENTRE EL 27 Y 28 DE JUNIO DE 2024"/>
    <d v="2024-06-27T00:00:00"/>
    <n v="121.51"/>
    <s v="NO"/>
    <s v="NO"/>
    <s v="NO"/>
  </r>
  <r>
    <x v="15"/>
    <s v="2024 013667 SU-cm"/>
    <x v="6699"/>
    <s v="Suministros"/>
    <x v="0"/>
    <x v="65"/>
    <x v="65"/>
    <n v="1685"/>
    <s v="21%"/>
    <n v="353.85"/>
    <n v="2038.85"/>
    <s v="ENTRE EL 17 Y EL 26 DE ABRIL DE 2024"/>
    <d v="2024-04-17T00:00:00"/>
    <n v="1685"/>
    <s v="NO"/>
    <s v="NO"/>
    <s v="NO"/>
  </r>
  <r>
    <x v="15"/>
    <s v="2024 017256 SU-cm"/>
    <x v="6700"/>
    <s v="Suministros"/>
    <x v="0"/>
    <x v="65"/>
    <x v="65"/>
    <n v="83"/>
    <s v="21%"/>
    <n v="17.43"/>
    <n v="100.43"/>
    <s v="EL 8 DE MAYO DE 2024"/>
    <d v="2024-05-08T00:00:00"/>
    <n v="83"/>
    <s v="NO"/>
    <s v="NO"/>
    <s v="NO"/>
  </r>
  <r>
    <x v="15"/>
    <s v="2024 016582 SU-cm"/>
    <x v="6701"/>
    <s v="Suministros"/>
    <x v="0"/>
    <x v="3"/>
    <x v="3"/>
    <n v="211.43"/>
    <s v="21%"/>
    <n v="44.4"/>
    <n v="255.83"/>
    <s v="ENTRE EL 26 DE ABRIL Y EL 14 DE MAYO DE 2024"/>
    <d v="2024-04-26T00:00:00"/>
    <n v="211.43"/>
    <s v="NO"/>
    <s v="NO"/>
    <s v="NO"/>
  </r>
  <r>
    <x v="16"/>
    <s v="2024 015075 SU-cm"/>
    <x v="6702"/>
    <s v="Suministros"/>
    <x v="0"/>
    <x v="347"/>
    <x v="349"/>
    <n v="5.9"/>
    <s v="Varios"/>
    <n v="0.3"/>
    <n v="6.2"/>
    <s v="EL 20 DE ABRIL DE 2024"/>
    <d v="2024-04-20T00:00:00"/>
    <n v="5.9"/>
    <s v="NO"/>
    <s v="NO"/>
    <s v="SÍ"/>
  </r>
  <r>
    <x v="16"/>
    <s v="2024 015506 SE-cm"/>
    <x v="6703"/>
    <s v="Servicios"/>
    <x v="0"/>
    <x v="132"/>
    <x v="133"/>
    <n v="341.82"/>
    <s v="10%"/>
    <n v="34.18"/>
    <n v="376"/>
    <s v="ENTRE EL 23 Y 25 DE MAYO DE 2024"/>
    <d v="2024-04-26T00:00:00"/>
    <n v="341.82"/>
    <s v="NO"/>
    <s v="NO"/>
    <s v="NO"/>
  </r>
  <r>
    <x v="16"/>
    <s v="2024 016034 SE-cm"/>
    <x v="6704"/>
    <s v="Servicios"/>
    <x v="0"/>
    <x v="132"/>
    <x v="133"/>
    <n v="630.64"/>
    <s v="Varios"/>
    <n v="2.6"/>
    <n v="633.24"/>
    <s v="ENTRE EL 7 Y EL 10 DE MAYO DE 2024."/>
    <d v="2024-04-29T00:00:00"/>
    <n v="630.64"/>
    <s v="NO"/>
    <s v="SÍ"/>
    <s v="NO"/>
  </r>
  <r>
    <x v="16"/>
    <s v="2024 015554 SE-cm"/>
    <x v="6703"/>
    <s v="Servicios"/>
    <x v="0"/>
    <x v="132"/>
    <x v="133"/>
    <n v="341.82"/>
    <s v="10%"/>
    <n v="34.18"/>
    <n v="376"/>
    <s v="ENTRE EL 23 Y 25 DE MAYO DE 2024"/>
    <d v="2024-04-26T00:00:00"/>
    <n v="341.82"/>
    <s v="NO"/>
    <s v="NO"/>
    <s v="NO"/>
  </r>
  <r>
    <x v="16"/>
    <s v="2024 015546 SE-cm"/>
    <x v="6703"/>
    <s v="Servicios"/>
    <x v="0"/>
    <x v="132"/>
    <x v="133"/>
    <n v="341.82"/>
    <s v="10%"/>
    <n v="34.18"/>
    <n v="376"/>
    <s v="ENTRE EL 23 Y 25 DE MAYO 2024"/>
    <d v="2024-04-26T00:00:00"/>
    <n v="341.82"/>
    <s v="NO"/>
    <s v="NO"/>
    <s v="NO"/>
  </r>
  <r>
    <x v="16"/>
    <s v="2024 016290 SE-cm"/>
    <x v="6705"/>
    <s v="Servicios"/>
    <x v="0"/>
    <x v="132"/>
    <x v="133"/>
    <n v="102.76"/>
    <s v="Varios"/>
    <n v="11.74"/>
    <n v="114.5"/>
    <s v="EL 24 DE MAYO DE 2024"/>
    <d v="2024-05-03T00:00:00"/>
    <n v="102.76"/>
    <s v="NO"/>
    <s v="NO"/>
    <s v="NO"/>
  </r>
  <r>
    <x v="16"/>
    <s v="2024 016215 SE-cm"/>
    <x v="6706"/>
    <s v="Servicios"/>
    <x v="0"/>
    <x v="132"/>
    <x v="133"/>
    <n v="905.11"/>
    <s v="Varios"/>
    <n v="2.6"/>
    <n v="907.71"/>
    <s v="ENTRE EL 7 Y EL 11 DE MAYO DE 2024"/>
    <d v="2024-04-29T00:00:00"/>
    <n v="905.11"/>
    <s v="NO"/>
    <s v="SÍ"/>
    <s v="NO"/>
  </r>
  <r>
    <x v="16"/>
    <s v="2024 015565 SE-cm"/>
    <x v="6703"/>
    <s v="Servicios"/>
    <x v="0"/>
    <x v="132"/>
    <x v="133"/>
    <n v="341.82"/>
    <s v="10%"/>
    <n v="34.18"/>
    <n v="376"/>
    <s v="ENTRE EL 23 Y 25 DE MAYO DE 2024"/>
    <d v="2024-04-26T00:00:00"/>
    <n v="341.82"/>
    <s v="NO"/>
    <s v="NO"/>
    <s v="NO"/>
  </r>
  <r>
    <x v="16"/>
    <s v="2024 021792 SE-cm"/>
    <x v="6707"/>
    <s v="Servicios"/>
    <x v="0"/>
    <x v="132"/>
    <x v="133"/>
    <n v="327.27"/>
    <s v="10%"/>
    <n v="32.729999999999997"/>
    <n v="360"/>
    <s v="ENTRE EL 23 Y 26 DE JUNIO DE 2024"/>
    <d v="2024-06-04T00:00:00"/>
    <n v="327.27"/>
    <s v="NO"/>
    <s v="SÍ"/>
    <s v="NO"/>
  </r>
  <r>
    <x v="16"/>
    <s v="2024 015429 SE-cm"/>
    <x v="6703"/>
    <s v="Servicios"/>
    <x v="0"/>
    <x v="132"/>
    <x v="133"/>
    <n v="341.82"/>
    <s v="10%"/>
    <n v="34.18"/>
    <n v="376"/>
    <s v="ENTRE EL 23 Y 25 DE MAYO DE 2024"/>
    <d v="2024-04-26T00:00:00"/>
    <n v="341.82"/>
    <s v="NO"/>
    <s v="NO"/>
    <s v="NO"/>
  </r>
  <r>
    <x v="16"/>
    <s v="2024 015478 SE-cm"/>
    <x v="6703"/>
    <s v="Servicios"/>
    <x v="0"/>
    <x v="132"/>
    <x v="133"/>
    <n v="341.82"/>
    <s v="10%"/>
    <n v="34.18"/>
    <n v="376"/>
    <s v="ENTRE EL 23 Y 25 DE MAYO DE 2024"/>
    <d v="2024-04-26T00:00:00"/>
    <n v="341.82"/>
    <s v="NO"/>
    <s v="NO"/>
    <s v="NO"/>
  </r>
  <r>
    <x v="16"/>
    <s v="2024 016233 SE-cm"/>
    <x v="6708"/>
    <s v="Servicios"/>
    <x v="0"/>
    <x v="132"/>
    <x v="133"/>
    <n v="685.11"/>
    <s v="Varios"/>
    <n v="2.6"/>
    <n v="687.71"/>
    <s v="ENTRE EL 7 Y EL 11 DE MAYO DE 2024"/>
    <d v="2024-04-29T00:00:00"/>
    <n v="685.11"/>
    <s v="NO"/>
    <s v="SÍ"/>
    <s v="NO"/>
  </r>
  <r>
    <x v="16"/>
    <s v="2024 016221 SE-cm"/>
    <x v="6709"/>
    <s v="Servicios"/>
    <x v="0"/>
    <x v="132"/>
    <x v="133"/>
    <n v="1175.1099999999999"/>
    <s v="Varios"/>
    <n v="2.6"/>
    <n v="1177.71"/>
    <s v="ENTRE EL 7 Y EL 11 DE MAYO DE 2024"/>
    <d v="2024-04-29T00:00:00"/>
    <n v="1175.1099999999999"/>
    <s v="NO"/>
    <s v="NO"/>
    <s v="NO"/>
  </r>
  <r>
    <x v="16"/>
    <s v="2024 015486 SE-cm"/>
    <x v="6703"/>
    <s v="Servicios"/>
    <x v="0"/>
    <x v="132"/>
    <x v="133"/>
    <n v="341.82"/>
    <s v="10%"/>
    <n v="34.18"/>
    <n v="376"/>
    <s v="ENTRE EL 23 Y 25 DE MAYO DE 2024"/>
    <d v="2024-04-26T00:00:00"/>
    <n v="341.82"/>
    <s v="NO"/>
    <s v="NO"/>
    <s v="NO"/>
  </r>
  <r>
    <x v="16"/>
    <s v="2024 016249 SE-cm"/>
    <x v="6710"/>
    <s v="Servicios"/>
    <x v="0"/>
    <x v="132"/>
    <x v="133"/>
    <n v="251.79"/>
    <s v="Varios"/>
    <n v="0"/>
    <n v="251.79"/>
    <s v="ENTRE EL 7 Y EL 11 DE MAYO DE 2024"/>
    <d v="2024-05-02T00:00:00"/>
    <n v="251.79"/>
    <s v="NO"/>
    <s v="SÍ"/>
    <s v="NO"/>
  </r>
  <r>
    <x v="16"/>
    <s v="2024 016076 SE-cm"/>
    <x v="6711"/>
    <s v="Servicios"/>
    <x v="0"/>
    <x v="132"/>
    <x v="133"/>
    <n v="785.11"/>
    <s v="Varios"/>
    <n v="2.6"/>
    <n v="787.71"/>
    <s v="ENTRE EL 7 Y EL 11 DE MAYO DE 2024."/>
    <d v="2024-04-29T00:00:00"/>
    <n v="785.11"/>
    <s v="NO"/>
    <s v="SÍ"/>
    <s v="NO"/>
  </r>
  <r>
    <x v="16"/>
    <s v="2024 016051 SE-cm"/>
    <x v="6712"/>
    <s v="Servicios"/>
    <x v="0"/>
    <x v="132"/>
    <x v="133"/>
    <n v="685.11"/>
    <s v="Varios"/>
    <n v="2.6"/>
    <n v="687.71"/>
    <s v="ENTRE EL 7 Y EL 11 DE MAYO DE 2024."/>
    <d v="2024-04-29T00:00:00"/>
    <n v="685.11"/>
    <s v="NO"/>
    <s v="SÍ"/>
    <s v="NO"/>
  </r>
  <r>
    <x v="16"/>
    <s v="2024 022999 SE-cm"/>
    <x v="6713"/>
    <s v="Servicios"/>
    <x v="0"/>
    <x v="143"/>
    <x v="144"/>
    <n v="318.27"/>
    <s v="21%"/>
    <n v="66.84"/>
    <n v="385.11"/>
    <s v="ENTRE EL 7 Y EL 15 DE MAYO DE 2024"/>
    <d v="2024-05-07T00:00:00"/>
    <n v="318.27"/>
    <s v="NO"/>
    <s v="NO"/>
    <s v="NO"/>
  </r>
  <r>
    <x v="16"/>
    <s v="2024 022991 SE-cm"/>
    <x v="6713"/>
    <s v="Servicios"/>
    <x v="0"/>
    <x v="143"/>
    <x v="144"/>
    <n v="318.27"/>
    <s v="21%"/>
    <n v="66.84"/>
    <n v="385.11"/>
    <s v="ENTRE EL 7 Y EL 15 DE MAYO DE 2024"/>
    <d v="2024-05-07T00:00:00"/>
    <n v="318.27"/>
    <s v="NO"/>
    <s v="NO"/>
    <s v="NO"/>
  </r>
  <r>
    <x v="16"/>
    <s v="2024 024668 SE-cm"/>
    <x v="6714"/>
    <s v="Servicios"/>
    <x v="0"/>
    <x v="143"/>
    <x v="144"/>
    <n v="15.85"/>
    <s v="21%"/>
    <n v="3.33"/>
    <n v="19.18"/>
    <s v="EL 18 DE JUNIO DE 2024"/>
    <d v="2024-06-18T00:00:00"/>
    <n v="15.85"/>
    <s v="NO"/>
    <s v="NO"/>
    <s v="NO"/>
  </r>
  <r>
    <x v="16"/>
    <s v="2024 023539 SE-cm"/>
    <x v="6715"/>
    <s v="Servicios"/>
    <x v="0"/>
    <x v="143"/>
    <x v="144"/>
    <n v="109.1"/>
    <s v="21%"/>
    <n v="22.91"/>
    <n v="132.01"/>
    <s v="EL 18 DE JUNIO DE 2024"/>
    <d v="2024-06-18T00:00:00"/>
    <n v="109.1"/>
    <s v="NO"/>
    <s v="NO"/>
    <s v="NO"/>
  </r>
  <r>
    <x v="16"/>
    <s v="2024 023535 SE-cm"/>
    <x v="4737"/>
    <s v="Servicios"/>
    <x v="0"/>
    <x v="143"/>
    <x v="144"/>
    <n v="109.1"/>
    <s v="21%"/>
    <n v="22.91"/>
    <n v="132.01"/>
    <s v="EL 18 DE JUNIO DE 2024"/>
    <d v="2024-06-18T00:00:00"/>
    <n v="109.1"/>
    <s v="NO"/>
    <s v="NO"/>
    <s v="NO"/>
  </r>
  <r>
    <x v="16"/>
    <s v="2024 017848 SE-cm"/>
    <x v="6716"/>
    <s v="Servicios"/>
    <x v="0"/>
    <x v="143"/>
    <x v="144"/>
    <n v="1276.29"/>
    <s v="21%"/>
    <n v="268.02"/>
    <n v="1544.31"/>
    <s v="ENTRE EL 17 DE ABRIL Y EL 10 DE MAYO DE 2024"/>
    <d v="2024-04-17T00:00:00"/>
    <n v="1276.29"/>
    <s v="NO"/>
    <s v="SÍ"/>
    <s v="NO"/>
  </r>
  <r>
    <x v="16"/>
    <s v="2024 017846 SE-cm"/>
    <x v="6716"/>
    <s v="Servicios"/>
    <x v="0"/>
    <x v="143"/>
    <x v="144"/>
    <n v="330.45"/>
    <s v="21%"/>
    <n v="69.39"/>
    <n v="399.84"/>
    <s v="ENTRE EL 17 DE ABRIL Y EL 10 DE MAYO DE 2024"/>
    <d v="2024-04-17T00:00:00"/>
    <n v="330.45"/>
    <s v="NO"/>
    <s v="NO"/>
    <s v="NO"/>
  </r>
  <r>
    <x v="16"/>
    <s v="2024 021879 SE-cm"/>
    <x v="6717"/>
    <s v="Servicios"/>
    <x v="0"/>
    <x v="143"/>
    <x v="144"/>
    <n v="696.9"/>
    <s v="21%"/>
    <n v="146.35"/>
    <n v="843.25"/>
    <s v="ENTRE EL 6 Y EL 13 DE JUNIO DE 2024"/>
    <d v="2024-06-06T00:00:00"/>
    <n v="696.9"/>
    <s v="NO"/>
    <s v="SÍ"/>
    <s v="NO"/>
  </r>
  <r>
    <x v="16"/>
    <s v="2024 023332 SU-cm"/>
    <x v="6718"/>
    <s v="Suministros"/>
    <x v="0"/>
    <x v="143"/>
    <x v="144"/>
    <n v="22.5"/>
    <s v="21%"/>
    <n v="4.7300000000000004"/>
    <n v="27.23"/>
    <s v="ENTRE EL 20 Y EL 22 DE MAYO DE 2024"/>
    <d v="2024-05-20T00:00:00"/>
    <n v="22.5"/>
    <s v="NO"/>
    <s v="NO"/>
    <s v="NO"/>
  </r>
  <r>
    <x v="16"/>
    <s v="2024 015895 SE-cm"/>
    <x v="6719"/>
    <s v="Servicios"/>
    <x v="0"/>
    <x v="1442"/>
    <x v="1448"/>
    <n v="227.27"/>
    <s v="10%"/>
    <n v="22.73"/>
    <n v="250"/>
    <s v="EL 10 DE MAYO DE 2024"/>
    <d v="2024-04-30T00:00:00"/>
    <n v="227.27"/>
    <s v="NO"/>
    <s v="NO"/>
    <s v="NO"/>
  </r>
  <r>
    <x v="16"/>
    <s v="2024 022474 SE-cm"/>
    <x v="6720"/>
    <s v="Servicios"/>
    <x v="0"/>
    <x v="145"/>
    <x v="146"/>
    <n v="43.46"/>
    <s v="10%"/>
    <n v="4.34"/>
    <n v="47.8"/>
    <s v="EL 11 DE JUNIO DE 2024"/>
    <d v="2024-06-11T00:00:00"/>
    <n v="43.46"/>
    <s v="NO"/>
    <s v="SÍ"/>
    <s v="NO"/>
  </r>
  <r>
    <x v="16"/>
    <s v="2024 021449 SU-cm"/>
    <x v="6721"/>
    <s v="Suministros"/>
    <x v="0"/>
    <x v="324"/>
    <x v="326"/>
    <n v="169.1"/>
    <s v="21%"/>
    <n v="35.51"/>
    <n v="204.61"/>
    <s v="ENTRE EL 14 Y EL 31 DE MAYO DE 2024"/>
    <d v="2024-05-15T00:00:00"/>
    <n v="169.1"/>
    <s v="NO"/>
    <s v="NO"/>
    <s v="NO"/>
  </r>
  <r>
    <x v="16"/>
    <s v="2024 016267 SE-cm"/>
    <x v="6722"/>
    <s v="Servicios"/>
    <x v="0"/>
    <x v="796"/>
    <x v="800"/>
    <n v="2660"/>
    <s v="10%"/>
    <n v="266"/>
    <n v="2926"/>
    <s v="EL 23 Y EL 25 DE MAYO DE 2024."/>
    <d v="2024-04-24T00:00:00"/>
    <n v="2660"/>
    <s v="NO"/>
    <s v="NO"/>
    <s v="NO"/>
  </r>
  <r>
    <x v="16"/>
    <s v="2024 020194 SE-cm"/>
    <x v="6723"/>
    <s v="Servicios"/>
    <x v="0"/>
    <x v="675"/>
    <x v="679"/>
    <n v="1534.09"/>
    <s v="10%"/>
    <n v="153.41"/>
    <n v="1687.5"/>
    <s v="EL 24 DE MAYO DE 2024"/>
    <d v="2024-05-20T00:00:00"/>
    <n v="1397.73"/>
    <s v="NO"/>
    <s v="NO"/>
    <s v="NO"/>
  </r>
  <r>
    <x v="16"/>
    <s v="2024 021552 SE-cm"/>
    <x v="6724"/>
    <s v="Servicios"/>
    <x v="0"/>
    <x v="1443"/>
    <x v="1449"/>
    <n v="755"/>
    <s v="Varios"/>
    <n v="18.899999999999999"/>
    <n v="773.9"/>
    <s v="EL 25 DE MAYO DE 2024"/>
    <d v="2024-05-21T00:00:00"/>
    <n v="660.65"/>
    <s v="NO"/>
    <s v="NO"/>
    <s v="NO"/>
  </r>
  <r>
    <x v="16"/>
    <s v="2024 018137 SE-cm"/>
    <x v="6725"/>
    <s v="Servicios"/>
    <x v="0"/>
    <x v="1168"/>
    <x v="1171"/>
    <n v="805.96"/>
    <s v="Varios"/>
    <n v="86.04"/>
    <n v="892"/>
    <s v="EL 24 DE MAYO DE 2024"/>
    <d v="2024-05-15T00:00:00"/>
    <n v="805.96"/>
    <s v="NO"/>
    <s v="NO"/>
    <s v="NO"/>
  </r>
  <r>
    <x v="16"/>
    <s v="2024 025222 SU-cm"/>
    <x v="6726"/>
    <s v="Suministros"/>
    <x v="0"/>
    <x v="1444"/>
    <x v="1450"/>
    <n v="586.36"/>
    <s v="10%"/>
    <n v="58.64"/>
    <n v="645"/>
    <s v="ENTRE EL 22 Y EL 24 DE MAYO DE 2024"/>
    <d v="2024-05-22T00:00:00"/>
    <n v="586.36"/>
    <s v="NO"/>
    <s v="NO"/>
    <s v="NO"/>
  </r>
  <r>
    <x v="16"/>
    <s v="2024 020740 SE-cm"/>
    <x v="6727"/>
    <s v="Servicios"/>
    <x v="0"/>
    <x v="1011"/>
    <x v="1014"/>
    <n v="196"/>
    <s v="21%"/>
    <n v="41.16"/>
    <n v="237.16"/>
    <s v="ENTRE EL 23 Y EL 25 DE MAYO DE 2024"/>
    <d v="2024-05-20T00:00:00"/>
    <n v="196"/>
    <s v="NO"/>
    <s v="NO"/>
    <s v="NO"/>
  </r>
  <r>
    <x v="17"/>
    <s v="2024 024059 SU-cm"/>
    <x v="6728"/>
    <s v="Suministros"/>
    <x v="0"/>
    <x v="1445"/>
    <x v="1451"/>
    <n v="42.88"/>
    <s v="21%"/>
    <n v="9"/>
    <n v="51.88"/>
    <s v="ENTRE EL &lt;13/06/2024&gt; HASTA EL &lt;20/06/2024&gt;"/>
    <d v="2024-06-13T00:00:00"/>
    <n v="42.88"/>
    <s v="NO"/>
    <s v="NO"/>
    <s v="NO"/>
  </r>
  <r>
    <x v="17"/>
    <s v="2024 027856 SU-cm"/>
    <x v="6729"/>
    <s v="Suministros"/>
    <x v="0"/>
    <x v="347"/>
    <x v="349"/>
    <n v="28.35"/>
    <s v="Varios"/>
    <n v="2.48"/>
    <n v="30.83"/>
    <s v="04/06/2024--04/06/2024"/>
    <d v="2024-06-04T00:00:00"/>
    <n v="28.35"/>
    <s v="NO"/>
    <s v="NO"/>
    <s v="SÍ"/>
  </r>
  <r>
    <x v="17"/>
    <s v="2024 023722 SU-cm"/>
    <x v="6730"/>
    <s v="Suministros"/>
    <x v="0"/>
    <x v="150"/>
    <x v="151"/>
    <n v="48.76"/>
    <s v="21%"/>
    <n v="10.24"/>
    <n v="59"/>
    <s v="ENTRE EL &lt;13/06/2024&gt; HASTA EL &lt;19/06/2024&gt;"/>
    <d v="2024-06-13T00:00:00"/>
    <n v="48.76"/>
    <s v="NO"/>
    <s v="NO"/>
    <s v="NO"/>
  </r>
  <r>
    <x v="17"/>
    <s v="2024 015629 SU-cm"/>
    <x v="6731"/>
    <s v="Suministros"/>
    <x v="0"/>
    <x v="151"/>
    <x v="152"/>
    <n v="60.57"/>
    <s v="21%"/>
    <n v="12.72"/>
    <n v="73.290000000000006"/>
    <s v="ENTRE EL &lt;15/04/2024&gt; HASTA EL &lt;22/04/2024&gt;"/>
    <d v="2024-04-15T00:00:00"/>
    <n v="60.57"/>
    <s v="NO"/>
    <s v="NO"/>
    <s v="NO"/>
  </r>
  <r>
    <x v="17"/>
    <s v="2024 022796 SE-cm"/>
    <x v="6732"/>
    <s v="Servicios"/>
    <x v="0"/>
    <x v="58"/>
    <x v="58"/>
    <n v="360.67"/>
    <s v="Varios"/>
    <n v="0"/>
    <n v="360.67"/>
    <s v="ENTRE EL &lt;30/05/2024&gt; HASTA EL &lt;11/07/2024&gt;"/>
    <d v="2024-05-30T00:00:00"/>
    <n v="360.67"/>
    <s v="NO"/>
    <s v="NO"/>
    <s v="NO"/>
  </r>
  <r>
    <x v="17"/>
    <s v="2024 023630 SE-cm"/>
    <x v="6733"/>
    <s v="Servicios"/>
    <x v="0"/>
    <x v="58"/>
    <x v="58"/>
    <n v="796"/>
    <s v="Varios"/>
    <n v="0"/>
    <n v="796"/>
    <s v="ENTRE EL &lt;30/05/2024&gt; HASTA EL 28/06/2024&gt;"/>
    <d v="2024-05-30T00:00:00"/>
    <n v="796"/>
    <s v="NO"/>
    <s v="NO"/>
    <s v="NO"/>
  </r>
  <r>
    <x v="17"/>
    <s v="2024 024684 SE-cm"/>
    <x v="6734"/>
    <s v="Servicios"/>
    <x v="0"/>
    <x v="58"/>
    <x v="58"/>
    <n v="259.5"/>
    <s v="Varios"/>
    <n v="92.16"/>
    <n v="351.66"/>
    <s v="ENTRE EL &lt;31/05/2024&gt; HASTA EL &lt;28/09/2024&gt;"/>
    <d v="2024-05-31T00:00:00"/>
    <n v="259.5"/>
    <s v="NO"/>
    <s v="NO"/>
    <s v="NO"/>
  </r>
  <r>
    <x v="17"/>
    <s v="2024 022017 SE-cm"/>
    <x v="6735"/>
    <s v="Servicios"/>
    <x v="0"/>
    <x v="58"/>
    <x v="58"/>
    <n v="65.819999999999993"/>
    <s v="Varios"/>
    <n v="6.91"/>
    <n v="72.73"/>
    <s v="ENTRE EL &lt;23/05/2024&gt; HASTA EL &lt;12/06/2024&gt;"/>
    <d v="2024-05-23T00:00:00"/>
    <n v="65.819999999999993"/>
    <s v="NO"/>
    <s v="NO"/>
    <s v="NO"/>
  </r>
  <r>
    <x v="17"/>
    <s v="2024 018914 SE-cm"/>
    <x v="6736"/>
    <s v="Servicios"/>
    <x v="0"/>
    <x v="58"/>
    <x v="58"/>
    <n v="233.72"/>
    <s v="Varios"/>
    <n v="25.02"/>
    <n v="258.74"/>
    <s v="ENTRE EL &lt;20/05/2024&gt; HASTA EL &lt;02/07/2024&gt;"/>
    <d v="2024-05-20T00:00:00"/>
    <n v="233.72"/>
    <s v="NO"/>
    <s v="NO"/>
    <s v="NO"/>
  </r>
  <r>
    <x v="17"/>
    <s v="2024 019056 SE-cm"/>
    <x v="6737"/>
    <s v="Servicios"/>
    <x v="0"/>
    <x v="58"/>
    <x v="58"/>
    <n v="259.83999999999997"/>
    <s v="Varios"/>
    <n v="0"/>
    <n v="259.83999999999997"/>
    <s v="ENTRE EL &lt;21/05/2024&gt; HASTA EL &lt;02/07/2024&gt;"/>
    <d v="2024-05-21T00:00:00"/>
    <n v="259.83999999999997"/>
    <s v="NO"/>
    <s v="NO"/>
    <s v="NO"/>
  </r>
  <r>
    <x v="17"/>
    <s v="2024 025238 SE-cm"/>
    <x v="6738"/>
    <s v="Servicios"/>
    <x v="0"/>
    <x v="58"/>
    <x v="58"/>
    <n v="132.97999999999999"/>
    <s v="Varios"/>
    <n v="4.2"/>
    <n v="137.18"/>
    <s v="ENTRE EL &lt;21/05/2024&gt; HASTA EL &lt;02/07/2024&gt;"/>
    <d v="2024-05-21T00:00:00"/>
    <n v="132.97999999999999"/>
    <s v="NO"/>
    <s v="NO"/>
    <s v="NO"/>
  </r>
  <r>
    <x v="17"/>
    <s v="2024 019053 SE-cm"/>
    <x v="6739"/>
    <s v="Servicios"/>
    <x v="0"/>
    <x v="58"/>
    <x v="58"/>
    <n v="34.090000000000003"/>
    <s v="Varios"/>
    <n v="4.07"/>
    <n v="38.159999999999997"/>
    <s v="ENTRE EL &lt;07/05/2024&gt; HASTA EL &lt;14/05/2024&gt;"/>
    <d v="2024-05-07T00:00:00"/>
    <n v="34.090000000000003"/>
    <s v="NO"/>
    <s v="SÍ"/>
    <s v="NO"/>
  </r>
  <r>
    <x v="17"/>
    <s v="2024 024710 SE-cm"/>
    <x v="6740"/>
    <s v="Servicios"/>
    <x v="0"/>
    <x v="58"/>
    <x v="58"/>
    <n v="61.55"/>
    <s v="Varios"/>
    <n v="6.82"/>
    <n v="68.37"/>
    <s v="ENTRE EL 05/06/24 HASTA EL 05/06/24"/>
    <d v="2024-06-05T00:00:00"/>
    <n v="61.55"/>
    <s v="NO"/>
    <s v="SÍ"/>
    <s v="NO"/>
  </r>
  <r>
    <x v="17"/>
    <s v="2024 024718 SE-cm"/>
    <x v="6741"/>
    <s v="Servicios"/>
    <x v="0"/>
    <x v="58"/>
    <x v="58"/>
    <n v="259.5"/>
    <s v="Varios"/>
    <n v="92.16"/>
    <n v="351.66"/>
    <s v="ENTRE EL &lt;31/05/2024&gt; HASTA EL &lt;28/09/2024&gt;"/>
    <d v="2024-05-31T00:00:00"/>
    <n v="259.5"/>
    <s v="NO"/>
    <s v="NO"/>
    <s v="NO"/>
  </r>
  <r>
    <x v="17"/>
    <s v="2024 024741 SE-cm"/>
    <x v="6742"/>
    <s v="Servicios"/>
    <x v="0"/>
    <x v="58"/>
    <x v="58"/>
    <n v="259.5"/>
    <s v="Varios"/>
    <n v="92.16"/>
    <n v="351.66"/>
    <s v="ENTRE EL &lt;31/05/2024&gt; HASTA EL &lt;28/09/2024&gt;"/>
    <d v="2024-05-31T00:00:00"/>
    <n v="259.5"/>
    <s v="NO"/>
    <s v="NO"/>
    <s v="NO"/>
  </r>
  <r>
    <x v="17"/>
    <s v="2024 024762 SE-cm"/>
    <x v="6743"/>
    <s v="Servicios"/>
    <x v="0"/>
    <x v="58"/>
    <x v="58"/>
    <n v="259.5"/>
    <s v="Varios"/>
    <n v="109.01"/>
    <n v="368.51"/>
    <s v="ENTRE EL &lt;31/05/2024&gt; HASTA EL &lt;28/09/2024&gt;"/>
    <d v="2024-05-31T00:00:00"/>
    <n v="259.5"/>
    <s v="NO"/>
    <s v="NO"/>
    <s v="NO"/>
  </r>
  <r>
    <x v="17"/>
    <s v="2024 022629 SE-cm"/>
    <x v="6744"/>
    <s v="Servicios"/>
    <x v="0"/>
    <x v="58"/>
    <x v="58"/>
    <n v="189.35"/>
    <s v="Varios"/>
    <n v="20.59"/>
    <n v="209.94"/>
    <s v="ENTRE EL &lt;05/06/2024&gt; HASTA EL &lt;13/06/2024&gt;"/>
    <d v="2024-06-05T00:00:00"/>
    <n v="189.35"/>
    <s v="NO"/>
    <s v="NO"/>
    <s v="NO"/>
  </r>
  <r>
    <x v="17"/>
    <s v="2024 022785 SE-cm"/>
    <x v="6745"/>
    <s v="Servicios"/>
    <x v="0"/>
    <x v="58"/>
    <x v="58"/>
    <n v="282.62"/>
    <s v="Varios"/>
    <n v="0"/>
    <n v="282.62"/>
    <s v="ENTRE EL &lt;30/05/2024&gt; HASTA EL &lt;11/07/2024&gt;"/>
    <d v="2024-05-30T00:00:00"/>
    <n v="282.62"/>
    <s v="NO"/>
    <s v="NO"/>
    <s v="NO"/>
  </r>
  <r>
    <x v="17"/>
    <s v="2024 023827 SE-cm"/>
    <x v="6746"/>
    <s v="Servicios"/>
    <x v="0"/>
    <x v="58"/>
    <x v="58"/>
    <n v="99.77"/>
    <s v="Varios"/>
    <n v="10.64"/>
    <n v="110.41"/>
    <s v="ENTRE EL &lt;25/04/2024&gt; HASTA EL &lt;14/05/2024&gt;"/>
    <d v="2024-04-25T00:00:00"/>
    <n v="99.77"/>
    <s v="NO"/>
    <s v="NO"/>
    <s v="NO"/>
  </r>
  <r>
    <x v="17"/>
    <s v="2024 014453 SE-cm"/>
    <x v="6747"/>
    <s v="Servicios"/>
    <x v="0"/>
    <x v="58"/>
    <x v="58"/>
    <n v="305.14999999999998"/>
    <s v="Varios"/>
    <n v="17.100000000000001"/>
    <n v="322.25"/>
    <s v="ENTRE EL &lt;21/04/2024&gt; HASTA EL &lt;10/05/2024&gt;"/>
    <d v="2024-04-21T00:00:00"/>
    <n v="305.14999999999998"/>
    <s v="NO"/>
    <s v="NO"/>
    <s v="NO"/>
  </r>
  <r>
    <x v="17"/>
    <s v="2024 017989 SE-cm"/>
    <x v="6748"/>
    <s v="Servicios"/>
    <x v="0"/>
    <x v="58"/>
    <x v="58"/>
    <n v="2285.52"/>
    <s v="Varios"/>
    <n v="0"/>
    <n v="2285.52"/>
    <s v="ENTRE EL &lt;10/05/2024&gt; HASTA EL &lt;02/09/2024&gt;"/>
    <d v="2024-05-10T00:00:00"/>
    <n v="2285.52"/>
    <s v="NO"/>
    <s v="SÍ"/>
    <s v="NO"/>
  </r>
  <r>
    <x v="17"/>
    <s v="2024 023382 SU-cm"/>
    <x v="6749"/>
    <s v="Suministros"/>
    <x v="0"/>
    <x v="7"/>
    <x v="7"/>
    <n v="34.61"/>
    <s v="4%"/>
    <n v="1.38"/>
    <n v="35.99"/>
    <s v="ENTRE EL &lt;29/04/2024&gt; HASTA EL &lt;07/05/2024&gt;"/>
    <d v="2024-04-29T00:00:00"/>
    <n v="34.61"/>
    <s v="NO"/>
    <s v="NO"/>
    <s v="NO"/>
  </r>
  <r>
    <x v="17"/>
    <s v="2024 025633 SU-cm"/>
    <x v="6750"/>
    <s v="Suministros"/>
    <x v="0"/>
    <x v="59"/>
    <x v="59"/>
    <n v="27.86"/>
    <s v="Varios"/>
    <n v="3.39"/>
    <n v="31.25"/>
    <s v="ENTRE EL &lt;19/06/2024&gt; HASTA EL &lt;30/06/2024&gt;"/>
    <d v="2024-06-19T00:00:00"/>
    <n v="27.86"/>
    <s v="NO"/>
    <s v="NO"/>
    <s v="NO"/>
  </r>
  <r>
    <x v="17"/>
    <s v="2024 025559 SU-cm"/>
    <x v="6751"/>
    <s v="Suministros"/>
    <x v="0"/>
    <x v="59"/>
    <x v="59"/>
    <n v="64.25"/>
    <s v="Varios"/>
    <n v="6.72"/>
    <n v="70.97"/>
    <s v="ENTRE EL &lt;13/06/2024&gt; HASTA EL &lt;30/06/2024&gt;"/>
    <d v="2024-06-13T00:00:00"/>
    <n v="64.25"/>
    <s v="NO"/>
    <s v="NO"/>
    <s v="NO"/>
  </r>
  <r>
    <x v="17"/>
    <s v="2024 021760 SU-cm"/>
    <x v="6752"/>
    <s v="Suministros"/>
    <x v="0"/>
    <x v="59"/>
    <x v="59"/>
    <n v="58.52"/>
    <s v="Varios"/>
    <n v="6.13"/>
    <n v="64.650000000000006"/>
    <s v="ENTRE EL &lt;15/05/2024&gt; HASTA EL &lt;31/05/2024&gt;"/>
    <d v="2024-05-15T00:00:00"/>
    <n v="58.52"/>
    <s v="NO"/>
    <s v="NO"/>
    <s v="NO"/>
  </r>
  <r>
    <x v="17"/>
    <s v="2024 021784 SU-cm"/>
    <x v="6753"/>
    <s v="Suministros"/>
    <x v="0"/>
    <x v="59"/>
    <x v="59"/>
    <n v="77.66"/>
    <s v="Varios"/>
    <n v="9.5299999999999994"/>
    <n v="87.19"/>
    <s v="ENTRE EL &lt;09/05/2024&gt; HASTA EL &lt;31/05/2024&gt;"/>
    <d v="2024-05-09T00:00:00"/>
    <n v="77.66"/>
    <s v="NO"/>
    <s v="NO"/>
    <s v="NO"/>
  </r>
  <r>
    <x v="17"/>
    <s v="2024 016262 SU-cm"/>
    <x v="6754"/>
    <s v="Suministros"/>
    <x v="0"/>
    <x v="59"/>
    <x v="59"/>
    <n v="5.46"/>
    <s v="21%"/>
    <n v="1.1499999999999999"/>
    <n v="6.61"/>
    <s v="ENTRE EL &lt;01/04/2024&gt; HASTA EL &lt;30/04/2024&gt;"/>
    <d v="2024-04-01T00:00:00"/>
    <n v="5.46"/>
    <s v="NO"/>
    <s v="NO"/>
    <s v="NO"/>
  </r>
  <r>
    <x v="17"/>
    <s v="2024 016248 SU-cm"/>
    <x v="6755"/>
    <s v="Suministros"/>
    <x v="0"/>
    <x v="59"/>
    <x v="59"/>
    <n v="78.400000000000006"/>
    <s v="10%"/>
    <n v="7.84"/>
    <n v="86.24"/>
    <s v="ENTRE EL &lt;01/04/2024&gt; HASTA EL &lt;30/04/2024&gt;"/>
    <d v="2024-04-01T00:00:00"/>
    <n v="78.400000000000006"/>
    <s v="NO"/>
    <s v="NO"/>
    <s v="NO"/>
  </r>
  <r>
    <x v="17"/>
    <s v="2024 016239 SU-cm"/>
    <x v="6756"/>
    <s v="Suministros"/>
    <x v="0"/>
    <x v="59"/>
    <x v="59"/>
    <n v="27.86"/>
    <s v="Varios"/>
    <n v="3.39"/>
    <n v="31.25"/>
    <s v="ENTRE EL &lt;01/04/2024&gt; HASTA EL &lt;30/04/2024&gt;"/>
    <d v="2024-04-01T00:00:00"/>
    <n v="27.86"/>
    <s v="NO"/>
    <s v="NO"/>
    <s v="NO"/>
  </r>
  <r>
    <x v="17"/>
    <s v="2024 025538 SE-cm"/>
    <x v="6757"/>
    <s v="Servicios"/>
    <x v="0"/>
    <x v="59"/>
    <x v="59"/>
    <n v="5.46"/>
    <s v="21%"/>
    <n v="1.1499999999999999"/>
    <n v="6.61"/>
    <s v="ENTRE EL 01/06/2024&gt; HASTA EL &lt;30/06/2024"/>
    <d v="2024-06-01T00:00:00"/>
    <n v="5.46"/>
    <s v="NO"/>
    <s v="NO"/>
    <s v="NO"/>
  </r>
  <r>
    <x v="17"/>
    <s v="2024 021585 SE-cm"/>
    <x v="6758"/>
    <s v="Servicios"/>
    <x v="0"/>
    <x v="59"/>
    <x v="59"/>
    <n v="5.46"/>
    <s v="21%"/>
    <n v="1.1499999999999999"/>
    <n v="6.61"/>
    <s v="ENTRE EL &lt;01/05/2024&gt; HASTA EL &lt;31/05/2024&gt;"/>
    <d v="2024-05-01T00:00:00"/>
    <n v="5.46"/>
    <s v="NO"/>
    <s v="NO"/>
    <s v="NO"/>
  </r>
  <r>
    <x v="17"/>
    <s v="2024 022573 SE-cm"/>
    <x v="6759"/>
    <s v="Servicios"/>
    <x v="0"/>
    <x v="135"/>
    <x v="136"/>
    <n v="74.55"/>
    <s v="10%"/>
    <n v="7.45"/>
    <n v="82"/>
    <s v="ENTRE EL 06/06/2024 HASTA EL &lt;13/06/2024&gt;"/>
    <d v="2024-06-06T00:00:00"/>
    <n v="74.55"/>
    <s v="NO"/>
    <s v="NO"/>
    <s v="NO"/>
  </r>
  <r>
    <x v="17"/>
    <s v="2024 027253 SE-cm"/>
    <x v="6760"/>
    <s v="Servicios"/>
    <x v="0"/>
    <x v="63"/>
    <x v="63"/>
    <n v="45.29"/>
    <s v="21%"/>
    <n v="9.51"/>
    <n v="54.8"/>
    <s v="ENTRE EL &lt;08/06/2024&gt; HASTA EL &lt;10/07/2024&gt;"/>
    <d v="2024-06-08T00:00:00"/>
    <n v="45.29"/>
    <s v="NO"/>
    <s v="NO"/>
    <s v="NO"/>
  </r>
  <r>
    <x v="17"/>
    <s v="2024 025978 SE-cm"/>
    <x v="6761"/>
    <s v="Servicios"/>
    <x v="0"/>
    <x v="63"/>
    <x v="63"/>
    <n v="68.05"/>
    <s v="21%"/>
    <n v="14.29"/>
    <n v="82.34"/>
    <s v="ENTRE EL &lt;10/04/2024&gt; HASTA EL &lt;08/05/2024&gt;"/>
    <d v="2024-04-10T00:00:00"/>
    <n v="68.05"/>
    <s v="NO"/>
    <s v="NO"/>
    <s v="NO"/>
  </r>
  <r>
    <x v="17"/>
    <s v="2024 025982 SE-cm"/>
    <x v="6762"/>
    <s v="Servicios"/>
    <x v="0"/>
    <x v="63"/>
    <x v="63"/>
    <n v="112.02"/>
    <s v="21%"/>
    <n v="23.52"/>
    <n v="135.54"/>
    <s v="ENTRE EL &lt;10/04/2024&gt; HASTA EL &lt;08/05/2024&gt;"/>
    <d v="2024-04-10T00:00:00"/>
    <n v="112.02"/>
    <s v="NO"/>
    <s v="NO"/>
    <s v="NO"/>
  </r>
  <r>
    <x v="17"/>
    <s v="2024 022321 SE-cm"/>
    <x v="6763"/>
    <s v="Servicios"/>
    <x v="0"/>
    <x v="63"/>
    <x v="63"/>
    <n v="116.26"/>
    <s v="21%"/>
    <n v="24.41"/>
    <n v="140.66999999999999"/>
    <s v="ENTRE EL &lt;10/04/2024&gt; HASTA EL &lt;07/06/2024&gt;"/>
    <d v="2024-04-10T00:00:00"/>
    <n v="116.26"/>
    <s v="NO"/>
    <s v="NO"/>
    <s v="NO"/>
  </r>
  <r>
    <x v="17"/>
    <s v="2024 022330 SE-cm"/>
    <x v="6764"/>
    <s v="Servicios"/>
    <x v="0"/>
    <x v="63"/>
    <x v="63"/>
    <n v="93.99"/>
    <s v="21%"/>
    <n v="19.739999999999998"/>
    <n v="113.73"/>
    <s v="ENTRE EL &lt;10/04/2024&gt; HASTA EL &lt;07/06/2024&gt;"/>
    <d v="2024-04-10T00:00:00"/>
    <n v="93.99"/>
    <s v="NO"/>
    <s v="NO"/>
    <s v="NO"/>
  </r>
  <r>
    <x v="17"/>
    <s v="2024 013074 SU-cm"/>
    <x v="6765"/>
    <s v="Suministros"/>
    <x v="0"/>
    <x v="464"/>
    <x v="467"/>
    <n v="1211.1500000000001"/>
    <s v="21%"/>
    <n v="254.34"/>
    <n v="1465.49"/>
    <s v="ENTRE EL &lt;15-04-2024&gt; HASTA EL &lt;22-04-2024&gt;"/>
    <d v="2024-04-15T00:00:00"/>
    <n v="1211.1500000000001"/>
    <s v="NO"/>
    <s v="NO"/>
    <s v="NO"/>
  </r>
  <r>
    <x v="17"/>
    <s v="2024 040034 SE-cm"/>
    <x v="6766"/>
    <s v="Servicios"/>
    <x v="0"/>
    <x v="1446"/>
    <x v="1452"/>
    <n v="290"/>
    <s v="Varios"/>
    <n v="0"/>
    <n v="290"/>
    <s v="ENTRE EL 02/05/24 HASTA EL 25/05/24"/>
    <d v="2024-05-02T00:00:00"/>
    <n v="290"/>
    <s v="NO"/>
    <s v="SÍ"/>
    <s v="NO"/>
  </r>
  <r>
    <x v="17"/>
    <s v="2024 016815 SU-cm"/>
    <x v="6767"/>
    <s v="Suministros"/>
    <x v="0"/>
    <x v="1447"/>
    <x v="1453"/>
    <n v="3000.24"/>
    <s v="Varios"/>
    <n v="0"/>
    <n v="3000.24"/>
    <s v="ENTRE EL 06/05/24 HASTA EL 31/07/24"/>
    <d v="2024-05-06T00:00:00"/>
    <n v="2987.24"/>
    <s v="NO"/>
    <s v="SÍ"/>
    <s v="NO"/>
  </r>
  <r>
    <x v="17"/>
    <s v="2024 024090 SE-cm"/>
    <x v="6768"/>
    <s v="Servicios"/>
    <x v="0"/>
    <x v="1448"/>
    <x v="1454"/>
    <n v="240"/>
    <s v="Varios"/>
    <n v="0"/>
    <n v="240"/>
    <s v="ENTRE EL &lt;24/04/2024&gt; HASTA EL &lt;10/07/2024&gt;"/>
    <d v="2024-04-24T00:00:00"/>
    <n v="240"/>
    <s v="NO"/>
    <s v="SÍ"/>
    <s v="NO"/>
  </r>
  <r>
    <x v="17"/>
    <s v="2024 023959 SU-cm"/>
    <x v="6769"/>
    <s v="Suministros"/>
    <x v="0"/>
    <x v="50"/>
    <x v="50"/>
    <n v="145.27000000000001"/>
    <s v="21%"/>
    <n v="30.51"/>
    <n v="175.78"/>
    <s v="ENTRE EL &lt;25/04/2024&gt; HASTA EL &lt;02/05/2024&gt;"/>
    <d v="2024-04-25T00:00:00"/>
    <n v="145.27000000000001"/>
    <s v="NO"/>
    <s v="NO"/>
    <s v="NO"/>
  </r>
  <r>
    <x v="17"/>
    <s v="2024 023829 SE-cm"/>
    <x v="6770"/>
    <s v="Servicios"/>
    <x v="0"/>
    <x v="1449"/>
    <x v="1455"/>
    <n v="150"/>
    <s v="Varios"/>
    <n v="0"/>
    <n v="150"/>
    <s v="ENTRE EL &lt;11/06/2024&gt; HASTA EL &lt;18/06/2024&gt;"/>
    <d v="2024-06-11T00:00:00"/>
    <n v="150"/>
    <s v="NO"/>
    <s v="NO"/>
    <s v="NO"/>
  </r>
  <r>
    <x v="17"/>
    <s v="2024 021721 SE-cm"/>
    <x v="6771"/>
    <s v="Servicios"/>
    <x v="0"/>
    <x v="1450"/>
    <x v="1456"/>
    <n v="150"/>
    <s v="Varios"/>
    <n v="0"/>
    <n v="150"/>
    <s v="ENTRE EL &lt;23/04/2024&gt; HASTA EL &lt;05/06/2024&gt;"/>
    <d v="2024-04-23T00:00:00"/>
    <n v="150"/>
    <s v="NO"/>
    <s v="NO"/>
    <s v="NO"/>
  </r>
  <r>
    <x v="17"/>
    <s v="2024 015980 SE-cm"/>
    <x v="6772"/>
    <s v="Servicios"/>
    <x v="0"/>
    <x v="617"/>
    <x v="621"/>
    <n v="150"/>
    <s v="Varios"/>
    <n v="0"/>
    <n v="150"/>
    <s v="ENTRE EL &lt;23/04/2024&gt; HASTA EL &lt;30/04/2024&gt;"/>
    <d v="2024-04-23T00:00:00"/>
    <n v="150"/>
    <s v="NO"/>
    <s v="NO"/>
    <s v="NO"/>
  </r>
  <r>
    <x v="17"/>
    <s v="2024 023828 SE-cm"/>
    <x v="6773"/>
    <s v="Servicios"/>
    <x v="0"/>
    <x v="617"/>
    <x v="621"/>
    <n v="150"/>
    <s v="Varios"/>
    <n v="0"/>
    <n v="150"/>
    <s v="ENTRE EL &lt;23/05/2024&gt; HASTA EL &lt;30/05/2024&gt;"/>
    <d v="2024-05-23T00:00:00"/>
    <n v="150"/>
    <s v="NO"/>
    <s v="NO"/>
    <s v="NO"/>
  </r>
  <r>
    <x v="17"/>
    <s v="2024 023041 SU-cm"/>
    <x v="6774"/>
    <s v="Suministros"/>
    <x v="0"/>
    <x v="1451"/>
    <x v="1457"/>
    <n v="930"/>
    <s v="21%"/>
    <n v="195.3"/>
    <n v="1125.3"/>
    <s v="ENTRE EL 05/06/24 HASTA EL 26/06/24"/>
    <d v="2024-06-05T00:00:00"/>
    <n v="930"/>
    <s v="NO"/>
    <s v="SÍ"/>
    <s v="NO"/>
  </r>
  <r>
    <x v="17"/>
    <s v="2024 024042 SE-cm"/>
    <x v="6775"/>
    <s v="Servicios"/>
    <x v="0"/>
    <x v="86"/>
    <x v="281"/>
    <n v="159"/>
    <s v="21%"/>
    <n v="33.39"/>
    <n v="192.39"/>
    <s v="ENTRE EL &lt;07/06/2024&gt; HASTA EL &lt;20/06/2024&gt;"/>
    <d v="2024-06-07T00:00:00"/>
    <n v="159"/>
    <s v="NO"/>
    <s v="NO"/>
    <s v="NO"/>
  </r>
  <r>
    <x v="19"/>
    <s v="2024 021330 SU-cm"/>
    <x v="6776"/>
    <s v="Suministros"/>
    <x v="0"/>
    <x v="14"/>
    <x v="14"/>
    <n v="90.3"/>
    <s v="21%"/>
    <n v="18.96"/>
    <n v="109.26"/>
    <s v="ENTRE EL &lt;28052024&gt; HASTA EL &lt;04-06-2024&gt;"/>
    <d v="2024-06-04T00:00:00"/>
    <n v="90.3"/>
    <s v="NO"/>
    <s v="NO"/>
    <s v="NO"/>
  </r>
  <r>
    <x v="19"/>
    <s v="2024 013443 SE-cm"/>
    <x v="6777"/>
    <s v="Servicios"/>
    <x v="0"/>
    <x v="132"/>
    <x v="133"/>
    <n v="1163"/>
    <s v="Varios"/>
    <n v="0"/>
    <n v="1163"/>
    <s v="ENTRE EL &lt;10-04-2024&gt; HASTA EL &lt;17-04-2024&gt;"/>
    <d v="2024-04-17T00:00:00"/>
    <n v="1163"/>
    <s v="NO"/>
    <s v="NO"/>
    <s v="NO"/>
  </r>
  <r>
    <x v="19"/>
    <s v="2024 012998 SE-cm"/>
    <x v="6778"/>
    <s v="Servicios"/>
    <x v="0"/>
    <x v="132"/>
    <x v="133"/>
    <n v="250.07"/>
    <s v="Varios"/>
    <n v="0"/>
    <n v="250.07"/>
    <s v="ENTRE EL &lt;08-04-2024&gt; HASTA EL &lt;15-04-2024&gt;"/>
    <d v="2024-04-15T00:00:00"/>
    <n v="250.07"/>
    <s v="NO"/>
    <s v="NO"/>
    <s v="NO"/>
  </r>
  <r>
    <x v="19"/>
    <s v="2024 020656 SE-cm"/>
    <x v="6779"/>
    <s v="Servicios"/>
    <x v="0"/>
    <x v="132"/>
    <x v="133"/>
    <n v="120.99"/>
    <s v="Varios"/>
    <n v="13.46"/>
    <n v="134.44999999999999"/>
    <s v="ENTRE EL &lt;0-05-2024&gt; HASTA EL &lt;16-05-2024&gt;"/>
    <d v="2024-05-16T00:00:00"/>
    <n v="120.99"/>
    <s v="NO"/>
    <s v="NO"/>
    <s v="NO"/>
  </r>
  <r>
    <x v="19"/>
    <s v="2024 013001 SE-cm"/>
    <x v="6780"/>
    <s v="Servicios"/>
    <x v="0"/>
    <x v="132"/>
    <x v="133"/>
    <n v="250.07"/>
    <s v="Varios"/>
    <n v="0"/>
    <n v="250.07"/>
    <s v="ENTRE EL &lt;08-04-2024&gt; HASTA EL &lt;15-04-2024&gt;"/>
    <d v="2024-05-14T00:00:00"/>
    <n v="250.07"/>
    <s v="NO"/>
    <s v="NO"/>
    <s v="NO"/>
  </r>
  <r>
    <x v="19"/>
    <s v="2024 016556 SE-cm"/>
    <x v="6781"/>
    <s v="Servicios"/>
    <x v="0"/>
    <x v="132"/>
    <x v="133"/>
    <n v="268.83999999999997"/>
    <s v="Varios"/>
    <n v="28.34"/>
    <n v="297.18"/>
    <s v="ENTRE EL &lt;29-04-2024&gt; HASTA EL &lt;06-05-2024&gt;"/>
    <d v="2024-05-06T00:00:00"/>
    <n v="268.83999999999997"/>
    <s v="NO"/>
    <s v="NO"/>
    <s v="NO"/>
  </r>
  <r>
    <x v="19"/>
    <s v="2024 023435 SE-cm"/>
    <x v="6782"/>
    <s v="Servicios"/>
    <x v="0"/>
    <x v="132"/>
    <x v="133"/>
    <n v="429.09"/>
    <s v="10%"/>
    <n v="42.91"/>
    <n v="472"/>
    <s v="ENTRE EL &lt;11-06-2024&gt; HASTA EL &lt;18-06-2024&gt;"/>
    <d v="2024-06-18T00:00:00"/>
    <n v="429.09"/>
    <s v="NO"/>
    <s v="NO"/>
    <s v="NO"/>
  </r>
  <r>
    <x v="19"/>
    <s v="2024 023475 SE-cm"/>
    <x v="6783"/>
    <s v="Servicios"/>
    <x v="0"/>
    <x v="132"/>
    <x v="133"/>
    <n v="104.31"/>
    <s v="Varios"/>
    <n v="11.89"/>
    <n v="116.2"/>
    <s v="ENTRE EL &lt;28-05-2024&gt; HASTA EL &lt;04-06-2024&gt;"/>
    <d v="2024-06-04T00:00:00"/>
    <n v="104.31"/>
    <s v="NO"/>
    <s v="NO"/>
    <s v="NO"/>
  </r>
  <r>
    <x v="19"/>
    <s v="2024 014244 SE-cm"/>
    <x v="6784"/>
    <s v="Servicios"/>
    <x v="0"/>
    <x v="132"/>
    <x v="133"/>
    <n v="1533"/>
    <s v="Varios"/>
    <n v="0"/>
    <n v="1533"/>
    <s v="ENTRE EL &lt;11/04/2024&gt; HASTA EL &lt;18/04/2024&gt;"/>
    <d v="2024-04-18T00:00:00"/>
    <n v="1533"/>
    <s v="NO"/>
    <s v="NO"/>
    <s v="NO"/>
  </r>
  <r>
    <x v="19"/>
    <s v="2024 019884 OB-cm"/>
    <x v="6785"/>
    <s v="Obras"/>
    <x v="0"/>
    <x v="0"/>
    <x v="0"/>
    <n v="400.4"/>
    <s v="21%"/>
    <n v="84.08"/>
    <n v="484.48"/>
    <s v="ENTRE EL &lt;22-05-2024&gt; HASTA EL &lt;27-05-2024&gt;"/>
    <d v="2024-05-27T00:00:00"/>
    <n v="400.4"/>
    <s v="NO"/>
    <s v="NO"/>
    <s v="NO"/>
  </r>
  <r>
    <x v="19"/>
    <s v="2024 024647 SE-cm"/>
    <x v="6786"/>
    <s v="Servicios"/>
    <x v="0"/>
    <x v="0"/>
    <x v="0"/>
    <n v="37.840000000000003"/>
    <s v="21%"/>
    <n v="7.95"/>
    <n v="45.79"/>
    <s v="ENTRE EL &lt;20-06-2024&gt; HASTA EL &lt;27-06-2024&gt;"/>
    <d v="2024-06-27T00:00:00"/>
    <n v="37.840000000000003"/>
    <s v="NO"/>
    <s v="NO"/>
    <s v="NO"/>
  </r>
  <r>
    <x v="19"/>
    <s v="2024 012360 SE-cm"/>
    <x v="6787"/>
    <s v="Servicios"/>
    <x v="0"/>
    <x v="196"/>
    <x v="197"/>
    <n v="1450"/>
    <s v="4%"/>
    <n v="58"/>
    <n v="1508"/>
    <s v="ENTRE EL &lt;11-04-2024&gt; HASTA EL &lt;18-04-2024&gt;"/>
    <d v="2024-04-18T00:00:00"/>
    <n v="1450"/>
    <s v="NO"/>
    <s v="NO"/>
    <s v="NO"/>
  </r>
  <r>
    <x v="19"/>
    <s v="2024 021248 SU-cm"/>
    <x v="6788"/>
    <s v="Suministros"/>
    <x v="0"/>
    <x v="1452"/>
    <x v="1458"/>
    <n v="429"/>
    <s v="21%"/>
    <n v="90.09"/>
    <n v="519.09"/>
    <s v="ENTRE EL &lt;28/05/2024&gt; HASTA EL &lt;04-06-2024&gt;"/>
    <d v="2024-06-04T00:00:00"/>
    <n v="429"/>
    <s v="NO"/>
    <s v="NO"/>
    <s v="NO"/>
  </r>
  <r>
    <x v="19"/>
    <s v="2024 022137 SE-cm"/>
    <x v="6789"/>
    <s v="Servicios"/>
    <x v="0"/>
    <x v="557"/>
    <x v="561"/>
    <n v="1200"/>
    <s v="21%"/>
    <n v="252"/>
    <n v="1452"/>
    <s v="ENTRE EL &lt;31/05/2024&gt; HASTA EL &lt;07/06/2024&gt;"/>
    <d v="2024-06-07T00:00:00"/>
    <n v="1200"/>
    <s v="NO"/>
    <s v="NO"/>
    <s v="NO"/>
  </r>
  <r>
    <x v="19"/>
    <s v="2024 017537 SU-cm"/>
    <x v="6790"/>
    <s v="Suministros"/>
    <x v="0"/>
    <x v="7"/>
    <x v="7"/>
    <n v="26.89"/>
    <s v="4%"/>
    <n v="1.08"/>
    <n v="27.97"/>
    <s v="ENTRE EL &lt;08-04-2024&gt; HASTA EL &lt;15-04-2024&gt;"/>
    <d v="2024-04-15T00:00:00"/>
    <n v="26.89"/>
    <s v="NO"/>
    <s v="NO"/>
    <s v="NO"/>
  </r>
  <r>
    <x v="19"/>
    <s v="2024 017540 SU-cm"/>
    <x v="6791"/>
    <s v="Suministros"/>
    <x v="0"/>
    <x v="7"/>
    <x v="7"/>
    <n v="110.26"/>
    <s v="4%"/>
    <n v="4.41"/>
    <n v="114.67"/>
    <s v="ENTRE EL &lt;10-04-2024&gt; HASTA EL &lt;17-04-2024&gt;"/>
    <d v="2024-04-17T00:00:00"/>
    <n v="110.26"/>
    <s v="NO"/>
    <s v="NO"/>
    <s v="NO"/>
  </r>
  <r>
    <x v="19"/>
    <s v="2024 023230 SU-cm"/>
    <x v="6792"/>
    <s v="Suministros"/>
    <x v="0"/>
    <x v="7"/>
    <x v="7"/>
    <n v="57.13"/>
    <s v="4%"/>
    <n v="2.29"/>
    <n v="59.42"/>
    <s v="ENTRE EL &lt;27-05-2024&gt; HASTA EL &lt;03-06-2024&gt;"/>
    <d v="2024-06-03T00:00:00"/>
    <n v="57.13"/>
    <s v="NO"/>
    <s v="NO"/>
    <s v="NO"/>
  </r>
  <r>
    <x v="19"/>
    <s v="2024 025141 SU-cm"/>
    <x v="6793"/>
    <s v="Suministros"/>
    <x v="0"/>
    <x v="7"/>
    <x v="7"/>
    <n v="16.260000000000002"/>
    <s v="4%"/>
    <n v="0.65"/>
    <n v="16.91"/>
    <s v="ENTRE EL &lt;19-06-2024&gt; HASTA EL &lt;26-06-2024&gt;"/>
    <d v="2024-06-26T00:00:00"/>
    <n v="16.260000000000002"/>
    <s v="NO"/>
    <s v="NO"/>
    <s v="NO"/>
  </r>
  <r>
    <x v="19"/>
    <s v="2024 024448 SU-cm"/>
    <x v="6794"/>
    <s v="Suministros"/>
    <x v="0"/>
    <x v="7"/>
    <x v="7"/>
    <n v="85"/>
    <s v="4%"/>
    <n v="3.4"/>
    <n v="88.4"/>
    <s v="ENTRE EL &lt;13-06-2024&gt; HASTA EL &lt;20-06-2024&gt;"/>
    <d v="2024-06-20T00:00:00"/>
    <n v="85"/>
    <s v="NO"/>
    <s v="NO"/>
    <s v="NO"/>
  </r>
  <r>
    <x v="19"/>
    <s v="2024 022850 SU-cm"/>
    <x v="6795"/>
    <s v="Suministros"/>
    <x v="0"/>
    <x v="165"/>
    <x v="166"/>
    <n v="87.62"/>
    <s v="21%"/>
    <n v="18.399999999999999"/>
    <n v="106.02"/>
    <s v="ENTRE EL &lt;29-05-2024&gt; HASTA EL &lt;05-06-2024&gt;"/>
    <d v="2024-06-05T00:00:00"/>
    <n v="87.62"/>
    <s v="NO"/>
    <s v="NO"/>
    <s v="NO"/>
  </r>
  <r>
    <x v="19"/>
    <s v="2024 025155 SU-cm"/>
    <x v="6796"/>
    <s v="Suministros"/>
    <x v="0"/>
    <x v="166"/>
    <x v="167"/>
    <n v="17.309999999999999"/>
    <s v="4%"/>
    <n v="0.69"/>
    <n v="18"/>
    <s v="ENTRE EL &lt;14-06-2024&gt; HASTA EL &lt;21-06-2024&gt;"/>
    <d v="2024-06-21T00:00:00"/>
    <n v="17.309999999999999"/>
    <s v="NO"/>
    <s v="NO"/>
    <s v="NO"/>
  </r>
  <r>
    <x v="19"/>
    <s v="2024 025142 SU-cm"/>
    <x v="6797"/>
    <s v="Suministros"/>
    <x v="0"/>
    <x v="166"/>
    <x v="167"/>
    <n v="17.309999999999999"/>
    <s v="4%"/>
    <n v="0.69"/>
    <n v="18"/>
    <s v="ENTRE EL &lt;14-06-2024&gt; HASTA EL &lt;21-06-2024&gt;"/>
    <d v="2024-06-21T00:00:00"/>
    <n v="17.309999999999999"/>
    <s v="NO"/>
    <s v="NO"/>
    <s v="NO"/>
  </r>
  <r>
    <x v="19"/>
    <s v="2024 018841 SU-cm"/>
    <x v="6798"/>
    <s v="Suministros"/>
    <x v="0"/>
    <x v="178"/>
    <x v="179"/>
    <n v="44.95"/>
    <s v="4%"/>
    <n v="1.8"/>
    <n v="46.75"/>
    <s v="ENTRE EL &lt;06-05-2024&gt; HASTA EL &lt;13-05-2024&gt;"/>
    <d v="2024-05-13T00:00:00"/>
    <n v="44.95"/>
    <s v="NO"/>
    <s v="NO"/>
    <s v="NO"/>
  </r>
  <r>
    <x v="19"/>
    <s v="2024 022985 SU-cm"/>
    <x v="6799"/>
    <s v="Suministros"/>
    <x v="0"/>
    <x v="167"/>
    <x v="168"/>
    <n v="53.22"/>
    <s v="4%"/>
    <n v="2.13"/>
    <n v="55.35"/>
    <s v="ENTRE EL &lt;28-05-2024&gt; HASTA EL &lt;04-06-2024&gt;"/>
    <d v="2024-06-04T00:00:00"/>
    <n v="53.22"/>
    <s v="NO"/>
    <s v="NO"/>
    <s v="NO"/>
  </r>
  <r>
    <x v="19"/>
    <s v="2024 014385 SU-cm"/>
    <x v="6800"/>
    <s v="Suministros"/>
    <x v="0"/>
    <x v="168"/>
    <x v="169"/>
    <n v="50.4"/>
    <s v="4%"/>
    <n v="2.02"/>
    <n v="52.42"/>
    <s v="ENTRE EL &lt;03-04-2024&gt; HASTA EL &lt;10-04-2024&gt;"/>
    <d v="2024-04-10T00:00:00"/>
    <n v="50.4"/>
    <s v="NO"/>
    <s v="NO"/>
    <s v="NO"/>
  </r>
  <r>
    <x v="19"/>
    <s v="2024 017713 SU-cm"/>
    <x v="6801"/>
    <s v="Suministros"/>
    <x v="0"/>
    <x v="168"/>
    <x v="169"/>
    <n v="38.26"/>
    <s v="4%"/>
    <n v="1.53"/>
    <n v="39.79"/>
    <s v="ENTRE EL &lt;22-04-2024&gt; HASTA EL &lt;29-04-2024&gt;"/>
    <d v="2024-04-29T00:00:00"/>
    <n v="38.26"/>
    <s v="NO"/>
    <s v="NO"/>
    <s v="NO"/>
  </r>
  <r>
    <x v="19"/>
    <s v="2024 020067 SU-cm"/>
    <x v="6802"/>
    <s v="Suministros"/>
    <x v="0"/>
    <x v="168"/>
    <x v="169"/>
    <n v="54"/>
    <s v="4%"/>
    <n v="2.16"/>
    <n v="56.16"/>
    <s v="ENTRE EL &lt;07-05-2024&gt; HASTA EL &lt;14-05-2024&gt;"/>
    <d v="2024-05-14T00:00:00"/>
    <n v="54"/>
    <s v="NO"/>
    <s v="NO"/>
    <s v="NO"/>
  </r>
  <r>
    <x v="19"/>
    <s v="2024 017583 SU-cm"/>
    <x v="6803"/>
    <s v="Suministros"/>
    <x v="0"/>
    <x v="168"/>
    <x v="169"/>
    <n v="20.95"/>
    <s v="4%"/>
    <n v="0.84"/>
    <n v="21.79"/>
    <s v="ENTRE EL &lt;22-04-2024&gt; HASTA EL &lt;29-04-2024&gt;"/>
    <d v="2024-04-29T00:00:00"/>
    <n v="20.95"/>
    <s v="NO"/>
    <s v="NO"/>
    <s v="NO"/>
  </r>
  <r>
    <x v="19"/>
    <s v="2024 025713 SU-cm"/>
    <x v="6804"/>
    <s v="Suministros"/>
    <x v="0"/>
    <x v="168"/>
    <x v="169"/>
    <n v="117"/>
    <s v="4%"/>
    <n v="4.68"/>
    <n v="121.68"/>
    <s v="ENTRE EL &lt;13-0-2024&gt; HASTA EL &lt;20-06-2024&gt;"/>
    <d v="2024-06-20T00:00:00"/>
    <n v="117"/>
    <s v="NO"/>
    <s v="NO"/>
    <s v="NO"/>
  </r>
  <r>
    <x v="19"/>
    <s v="2024 013890 SU-cm"/>
    <x v="6805"/>
    <s v="Suministros"/>
    <x v="0"/>
    <x v="168"/>
    <x v="169"/>
    <n v="49.19"/>
    <s v="4%"/>
    <n v="1.97"/>
    <n v="51.16"/>
    <s v="ENTRE EL &lt;26-03-2024&gt; HASTA EL &lt;02-04-2024&gt;"/>
    <d v="2024-04-02T00:00:00"/>
    <n v="49.19"/>
    <s v="NO"/>
    <s v="NO"/>
    <s v="NO"/>
  </r>
  <r>
    <x v="19"/>
    <s v="2024 013877 SU-cm"/>
    <x v="6806"/>
    <s v="Suministros"/>
    <x v="0"/>
    <x v="168"/>
    <x v="169"/>
    <n v="17.309999999999999"/>
    <s v="4%"/>
    <n v="0.69"/>
    <n v="18"/>
    <s v="ENTRE EL &lt;26-03-2024&gt; HASTA EL &lt;02-04-2024&gt;"/>
    <d v="2024-04-02T00:00:00"/>
    <n v="17.309999999999999"/>
    <s v="NO"/>
    <s v="NO"/>
    <s v="NO"/>
  </r>
  <r>
    <x v="19"/>
    <s v="2024 017534 SU-cm"/>
    <x v="6807"/>
    <s v="Suministros"/>
    <x v="0"/>
    <x v="168"/>
    <x v="169"/>
    <n v="175.8"/>
    <s v="4%"/>
    <n v="7.03"/>
    <n v="182.83"/>
    <s v="ENTRE EL &lt;11-04-2024&gt; HASTA EL &lt;18-04-2024&gt;"/>
    <d v="2024-04-18T00:00:00"/>
    <n v="175.8"/>
    <s v="NO"/>
    <s v="NO"/>
    <s v="NO"/>
  </r>
  <r>
    <x v="19"/>
    <s v="2024 022982 SU-cm"/>
    <x v="6808"/>
    <s v="Suministros"/>
    <x v="0"/>
    <x v="168"/>
    <x v="169"/>
    <n v="149.54"/>
    <s v="4%"/>
    <n v="5.98"/>
    <n v="155.52000000000001"/>
    <s v="ENTRE EL &lt;22-05-2024&gt; HASTA EL &lt;29-05-2024&gt;"/>
    <d v="2024-05-29T00:00:00"/>
    <n v="149.54"/>
    <s v="NO"/>
    <s v="NO"/>
    <s v="NO"/>
  </r>
  <r>
    <x v="19"/>
    <s v="2024 013750 SU-cm"/>
    <x v="6809"/>
    <s v="Suministros"/>
    <x v="0"/>
    <x v="129"/>
    <x v="130"/>
    <n v="148.47"/>
    <s v="21%"/>
    <n v="31.18"/>
    <n v="179.65"/>
    <s v="ENTRE EL &lt;10-04-2024&gt; HASTA EL &lt;17-04-2024&gt;"/>
    <d v="2024-04-17T00:00:00"/>
    <n v="148.47"/>
    <s v="NO"/>
    <s v="NO"/>
    <s v="NO"/>
  </r>
  <r>
    <x v="19"/>
    <s v="2024 024446 SU-cm"/>
    <x v="6810"/>
    <s v="Suministros"/>
    <x v="0"/>
    <x v="129"/>
    <x v="130"/>
    <n v="40.590000000000003"/>
    <s v="21%"/>
    <n v="8.52"/>
    <n v="49.11"/>
    <s v="ENTRE EL &lt;12-06-2024&gt; HASTA EL &lt;19-06-2024&gt;"/>
    <d v="2024-06-19T00:00:00"/>
    <n v="40.590000000000003"/>
    <s v="NO"/>
    <s v="NO"/>
    <s v="NO"/>
  </r>
  <r>
    <x v="19"/>
    <s v="2024 023596 SU-cm"/>
    <x v="6811"/>
    <s v="Suministros"/>
    <x v="0"/>
    <x v="129"/>
    <x v="130"/>
    <n v="262.35000000000002"/>
    <s v="21%"/>
    <n v="55.09"/>
    <n v="317.44"/>
    <s v="ENTRE EL &lt;12-06-2024&gt; HASTA EL &lt;19-06-2024&gt;"/>
    <d v="2024-06-19T00:00:00"/>
    <n v="262.35000000000002"/>
    <s v="NO"/>
    <s v="NO"/>
    <s v="NO"/>
  </r>
  <r>
    <x v="19"/>
    <s v="2024 023589 SU-cm"/>
    <x v="6812"/>
    <s v="Suministros"/>
    <x v="0"/>
    <x v="129"/>
    <x v="130"/>
    <n v="220.97"/>
    <s v="21%"/>
    <n v="46.4"/>
    <n v="267.37"/>
    <s v="ENTRE EL &lt;11-06-2024&gt; HASTA EL &lt;18-06-2024&gt;"/>
    <d v="2024-06-18T00:00:00"/>
    <n v="220.97"/>
    <s v="NO"/>
    <s v="NO"/>
    <s v="NO"/>
  </r>
  <r>
    <x v="19"/>
    <s v="2024 020312 SU-cm"/>
    <x v="6813"/>
    <s v="Suministros"/>
    <x v="0"/>
    <x v="129"/>
    <x v="130"/>
    <n v="107.83"/>
    <s v="21%"/>
    <n v="22.64"/>
    <n v="130.47"/>
    <s v="ENTRE EL &lt;22-05-2024&gt; HASTA EL &lt;29-05-2024&gt;"/>
    <d v="2024-05-29T00:00:00"/>
    <n v="107.83"/>
    <s v="NO"/>
    <s v="NO"/>
    <s v="NO"/>
  </r>
  <r>
    <x v="19"/>
    <s v="2024 018603 SE-cm"/>
    <x v="6814"/>
    <s v="Servicios"/>
    <x v="0"/>
    <x v="129"/>
    <x v="130"/>
    <n v="74"/>
    <s v="21%"/>
    <n v="15.54"/>
    <n v="89.54"/>
    <s v="ENTRE EL &lt;06-05-2024&gt; HASTA EL &lt;13-05-2024&gt;"/>
    <d v="2024-05-13T00:00:00"/>
    <n v="74"/>
    <s v="NO"/>
    <s v="NO"/>
    <s v="NO"/>
  </r>
  <r>
    <x v="19"/>
    <s v="2024 018363 SU-cm"/>
    <x v="6815"/>
    <s v="Suministros"/>
    <x v="0"/>
    <x v="129"/>
    <x v="130"/>
    <n v="252.42"/>
    <s v="21%"/>
    <n v="53.01"/>
    <n v="305.43"/>
    <s v="ENTRE EL &lt;08-05-2024&gt; HASTA EL &lt;15-05-2024&gt;"/>
    <d v="2024-05-15T00:00:00"/>
    <n v="252.42"/>
    <s v="NO"/>
    <s v="NO"/>
    <s v="NO"/>
  </r>
  <r>
    <x v="19"/>
    <s v="2024 018797 SU-cm"/>
    <x v="6816"/>
    <s v="Suministros"/>
    <x v="0"/>
    <x v="129"/>
    <x v="130"/>
    <n v="859.1"/>
    <s v="21%"/>
    <n v="180.41"/>
    <n v="1039.51"/>
    <s v="ENTRE EL &lt;13-05-2024&gt; HASTA EL &lt;20-05-2024&gt;"/>
    <d v="2024-05-20T00:00:00"/>
    <n v="859.1"/>
    <s v="NO"/>
    <s v="NO"/>
    <s v="NO"/>
  </r>
  <r>
    <x v="19"/>
    <s v="2024 020636 SU-cm"/>
    <x v="6817"/>
    <s v="Suministros"/>
    <x v="0"/>
    <x v="129"/>
    <x v="130"/>
    <n v="276.85000000000002"/>
    <s v="21%"/>
    <n v="58.14"/>
    <n v="334.99"/>
    <s v="ENTRE EL &lt;23-05-2024&gt; HASTA EL &lt;30-05-2024&gt;"/>
    <d v="2024-05-30T00:00:00"/>
    <n v="276.85000000000002"/>
    <s v="NO"/>
    <s v="NO"/>
    <s v="NO"/>
  </r>
  <r>
    <x v="19"/>
    <s v="2024 017181 SU-cm"/>
    <x v="6818"/>
    <s v="Suministros"/>
    <x v="0"/>
    <x v="129"/>
    <x v="130"/>
    <n v="196.91"/>
    <s v="21%"/>
    <n v="41.35"/>
    <n v="238.26"/>
    <s v="ENTRE EL &lt;23-04-2024&gt; HASTA EL &lt;30-04-2024&gt;"/>
    <d v="2024-04-30T00:00:00"/>
    <n v="196.91"/>
    <s v="NO"/>
    <s v="NO"/>
    <s v="NO"/>
  </r>
  <r>
    <x v="19"/>
    <s v="2024 025134 SU-cm"/>
    <x v="6819"/>
    <s v="Suministros"/>
    <x v="0"/>
    <x v="170"/>
    <x v="171"/>
    <n v="75.72"/>
    <s v="4%"/>
    <n v="3.03"/>
    <n v="78.75"/>
    <s v="ENTRE EL &lt;04-06-2024&gt; HASTA EL &lt;11-06-2024&gt;"/>
    <d v="2024-06-11T00:00:00"/>
    <n v="75.72"/>
    <s v="NO"/>
    <s v="NO"/>
    <s v="NO"/>
  </r>
  <r>
    <x v="19"/>
    <s v="2024 025715 SU-cm"/>
    <x v="6820"/>
    <s v="Suministros"/>
    <x v="0"/>
    <x v="170"/>
    <x v="171"/>
    <n v="25.5"/>
    <s v="4%"/>
    <n v="1.02"/>
    <n v="26.52"/>
    <s v="ENTRE EL &lt;21-06-2024&gt; HASTA EL &lt;28-06-2024&gt;"/>
    <d v="2024-06-28T00:00:00"/>
    <n v="25.5"/>
    <s v="NO"/>
    <s v="NO"/>
    <s v="NO"/>
  </r>
  <r>
    <x v="19"/>
    <s v="2024 017578 SU-cm"/>
    <x v="6821"/>
    <s v="Suministros"/>
    <x v="0"/>
    <x v="170"/>
    <x v="171"/>
    <n v="43.32"/>
    <s v="4%"/>
    <n v="1.73"/>
    <n v="45.05"/>
    <s v="ENTRE EL &lt;25-04-2024&gt; HASTA EL &lt;02-05-2024&gt;"/>
    <d v="2024-05-02T00:00:00"/>
    <n v="43.32"/>
    <s v="NO"/>
    <s v="NO"/>
    <s v="NO"/>
  </r>
  <r>
    <x v="19"/>
    <s v="2024 018840 SU-cm"/>
    <x v="6822"/>
    <s v="Suministros"/>
    <x v="0"/>
    <x v="170"/>
    <x v="171"/>
    <n v="168.21"/>
    <s v="4%"/>
    <n v="6.73"/>
    <n v="174.94"/>
    <s v="ENTRE EL &lt;08-05-2024&gt; HASTA EL &lt;15-05-2024&gt;"/>
    <d v="2024-05-15T00:00:00"/>
    <n v="168.21"/>
    <s v="NO"/>
    <s v="NO"/>
    <s v="NO"/>
  </r>
  <r>
    <x v="19"/>
    <s v="2024 018518 SU-cm"/>
    <x v="6823"/>
    <s v="Suministros"/>
    <x v="0"/>
    <x v="199"/>
    <x v="200"/>
    <n v="38.369999999999997"/>
    <s v="4%"/>
    <n v="1.53"/>
    <n v="39.9"/>
    <s v="ENTRE EL &lt;03-05-2024&gt; HASTA EL &lt;10-05-2024&gt;"/>
    <d v="2024-05-10T00:00:00"/>
    <n v="38.369999999999997"/>
    <s v="NO"/>
    <s v="NO"/>
    <s v="NO"/>
  </r>
  <r>
    <x v="19"/>
    <s v="2024 023000 SU-cm"/>
    <x v="6824"/>
    <s v="Suministros"/>
    <x v="0"/>
    <x v="199"/>
    <x v="200"/>
    <n v="28.85"/>
    <s v="4%"/>
    <n v="1.1499999999999999"/>
    <n v="30"/>
    <s v="ENTRE EL &lt;28-05-2024&gt; HASTA EL &lt;04-06-2024&gt;"/>
    <d v="2024-06-04T00:00:00"/>
    <n v="28.85"/>
    <s v="NO"/>
    <s v="NO"/>
    <s v="NO"/>
  </r>
  <r>
    <x v="19"/>
    <s v="2024 017702 SU-cm"/>
    <x v="6825"/>
    <s v="Suministros"/>
    <x v="0"/>
    <x v="199"/>
    <x v="200"/>
    <n v="65.69"/>
    <s v="4%"/>
    <n v="2.63"/>
    <n v="68.319999999999993"/>
    <s v="ENTRE EL &lt;18-04-2024&gt; HASTA EL &lt;25-04-2024&gt;"/>
    <d v="2024-04-25T00:00:00"/>
    <n v="65.69"/>
    <s v="NO"/>
    <s v="NO"/>
    <s v="NO"/>
  </r>
  <r>
    <x v="19"/>
    <s v="2024 017712 SU-cm"/>
    <x v="6826"/>
    <s v="Suministros"/>
    <x v="0"/>
    <x v="199"/>
    <x v="200"/>
    <n v="86.03"/>
    <s v="4%"/>
    <n v="3.44"/>
    <n v="89.47"/>
    <s v="ENTRE EL &lt;18-04-2024&gt; HASTA EL &lt;25-04-2024&gt;"/>
    <d v="2024-04-25T00:00:00"/>
    <n v="86.03"/>
    <s v="NO"/>
    <s v="NO"/>
    <s v="NO"/>
  </r>
  <r>
    <x v="19"/>
    <s v="2024 013033 SU-cm"/>
    <x v="6827"/>
    <s v="Suministros"/>
    <x v="0"/>
    <x v="199"/>
    <x v="200"/>
    <n v="55.57"/>
    <s v="4%"/>
    <n v="2.2200000000000002"/>
    <n v="57.79"/>
    <s v="ENTRE EL &lt;28-03-2024&gt; HASTA EL &lt;04-04-2024&gt;"/>
    <d v="2024-04-04T00:00:00"/>
    <n v="55.57"/>
    <s v="NO"/>
    <s v="NO"/>
    <s v="NO"/>
  </r>
  <r>
    <x v="19"/>
    <s v="2024 017699 SU-cm"/>
    <x v="6828"/>
    <s v="Suministros"/>
    <x v="0"/>
    <x v="199"/>
    <x v="200"/>
    <n v="34.409999999999997"/>
    <s v="4%"/>
    <n v="1.38"/>
    <n v="35.79"/>
    <s v="ENTRE EL &lt;13-04-2024&gt; HASTA EL &lt;20-04-2024&gt;"/>
    <d v="2024-04-20T00:00:00"/>
    <n v="34.409999999999997"/>
    <s v="NO"/>
    <s v="NO"/>
    <s v="NO"/>
  </r>
  <r>
    <x v="19"/>
    <s v="2024 017545 SU-cm"/>
    <x v="6829"/>
    <s v="Suministros"/>
    <x v="0"/>
    <x v="199"/>
    <x v="200"/>
    <n v="93.51"/>
    <s v="4%"/>
    <n v="3.74"/>
    <n v="97.25"/>
    <s v="ENTRE EL &lt;13-04-2024&gt; HASTA EL &lt;20-04-2024&gt;"/>
    <d v="2024-04-20T00:00:00"/>
    <n v="93.51"/>
    <s v="NO"/>
    <s v="NO"/>
    <s v="NO"/>
  </r>
  <r>
    <x v="19"/>
    <s v="2024 027918 SU-cm"/>
    <x v="6830"/>
    <s v="Suministros"/>
    <x v="0"/>
    <x v="192"/>
    <x v="193"/>
    <n v="17.86"/>
    <s v="Varios"/>
    <n v="0"/>
    <n v="17.86"/>
    <s v="ENTRE EL &lt;19-06-2024&gt; HASTA EL &lt;26-06-2024&gt;"/>
    <d v="2024-06-26T00:00:00"/>
    <m/>
    <s v="NO"/>
    <s v="NO"/>
    <s v="NO"/>
  </r>
  <r>
    <x v="19"/>
    <s v="2024 016153 SU-cm"/>
    <x v="6831"/>
    <s v="Suministros"/>
    <x v="0"/>
    <x v="50"/>
    <x v="50"/>
    <n v="36.6"/>
    <s v="21%"/>
    <n v="7.69"/>
    <n v="44.29"/>
    <s v="ENTRE EL &lt;19-04-2024&gt; HASTA EL &lt;26-04-2024&gt;"/>
    <d v="2024-04-26T00:00:00"/>
    <n v="36.6"/>
    <s v="NO"/>
    <s v="NO"/>
    <s v="NO"/>
  </r>
  <r>
    <x v="19"/>
    <s v="2024 014003 SE-cm"/>
    <x v="6832"/>
    <s v="Servicios"/>
    <x v="0"/>
    <x v="1453"/>
    <x v="1459"/>
    <n v="120"/>
    <s v="Varios"/>
    <n v="7.2"/>
    <n v="127.2"/>
    <s v="ENTRE EL &lt;12/04/2024&gt; HASTA EL &lt;19-04-2024&gt;"/>
    <d v="2024-04-19T00:00:00"/>
    <n v="120"/>
    <s v="NO"/>
    <s v="NO"/>
    <s v="NO"/>
  </r>
  <r>
    <x v="19"/>
    <s v="2024 011766 SU-cm"/>
    <x v="6833"/>
    <s v="Suministros"/>
    <x v="0"/>
    <x v="3"/>
    <x v="3"/>
    <n v="115.24"/>
    <s v="21%"/>
    <n v="24.2"/>
    <n v="139.44"/>
    <s v="ENTRE EL &lt;26-03-2024&gt; HASTA EL &lt;02-04-2024&gt;"/>
    <d v="2024-04-02T00:00:00"/>
    <n v="115.24"/>
    <s v="NO"/>
    <s v="NO"/>
    <s v="NO"/>
  </r>
  <r>
    <x v="19"/>
    <s v="2024 021320 SU-cm"/>
    <x v="6834"/>
    <s v="Suministros"/>
    <x v="0"/>
    <x v="3"/>
    <x v="3"/>
    <n v="150"/>
    <s v="21%"/>
    <n v="31.5"/>
    <n v="181.5"/>
    <s v="ENTRE EL &lt;28052024&gt; HASTA EL &lt;04-06-2024&gt;"/>
    <d v="2024-06-04T00:00:00"/>
    <n v="150"/>
    <s v="NO"/>
    <s v="NO"/>
    <s v="NO"/>
  </r>
  <r>
    <x v="19"/>
    <s v="2024 011840 SU-cm"/>
    <x v="6835"/>
    <s v="Suministros"/>
    <x v="0"/>
    <x v="3"/>
    <x v="3"/>
    <n v="19.309999999999999"/>
    <s v="21%"/>
    <n v="4.0599999999999996"/>
    <n v="23.37"/>
    <s v="ENTRE EL &lt;26-03-2024&gt; HASTA EL &lt;02-04-2024&gt;"/>
    <d v="2024-04-02T00:00:00"/>
    <n v="19.309999999999999"/>
    <s v="NO"/>
    <s v="NO"/>
    <s v="NO"/>
  </r>
  <r>
    <x v="19"/>
    <s v="2024 017143 SU-cm"/>
    <x v="6836"/>
    <s v="Suministros"/>
    <x v="0"/>
    <x v="3"/>
    <x v="3"/>
    <n v="122"/>
    <s v="21%"/>
    <n v="25.62"/>
    <n v="147.62"/>
    <s v="ENTRE EL &lt;16-04-2024&gt; HASTA EL &lt;23-04-2024&gt;"/>
    <d v="2024-04-23T00:00:00"/>
    <n v="122"/>
    <s v="NO"/>
    <s v="NO"/>
    <s v="NO"/>
  </r>
  <r>
    <x v="19"/>
    <s v="2024 020830 SU-cm"/>
    <x v="6837"/>
    <s v="Suministros"/>
    <x v="0"/>
    <x v="3"/>
    <x v="3"/>
    <n v="181.5"/>
    <s v="21%"/>
    <n v="38.119999999999997"/>
    <n v="219.62"/>
    <s v="ENTRE EL &lt;22-05-2024&gt; HASTA EL &lt;29-05-2024&gt;"/>
    <d v="2024-05-29T00:00:00"/>
    <n v="181.5"/>
    <s v="NO"/>
    <s v="NO"/>
    <s v="NO"/>
  </r>
  <r>
    <x v="19"/>
    <s v="2024 020808 SU-cm"/>
    <x v="6838"/>
    <s v="Suministros"/>
    <x v="0"/>
    <x v="3"/>
    <x v="3"/>
    <n v="801.78"/>
    <s v="21%"/>
    <n v="168.37"/>
    <n v="970.15"/>
    <s v="ENTRE EL &lt;22-05-2024&gt; HASTA EL &lt;29-05-2024&gt;"/>
    <d v="2024-05-29T00:00:00"/>
    <n v="801.78"/>
    <s v="NO"/>
    <s v="NO"/>
    <s v="NO"/>
  </r>
  <r>
    <x v="19"/>
    <s v="2024 014539 SU-cm"/>
    <x v="6839"/>
    <s v="Suministros"/>
    <x v="0"/>
    <x v="172"/>
    <x v="173"/>
    <n v="213.81"/>
    <s v="4%"/>
    <n v="8.5500000000000007"/>
    <n v="222.36"/>
    <s v="ENTRE EL &lt;12/04/2024&gt; HASTA EL &lt;19/04/2024&gt;"/>
    <d v="2024-04-19T00:00:00"/>
    <n v="213.81"/>
    <s v="NO"/>
    <s v="NO"/>
    <s v="NO"/>
  </r>
  <r>
    <x v="19"/>
    <s v="2024 017574 SU-cm"/>
    <x v="6840"/>
    <s v="Suministros"/>
    <x v="0"/>
    <x v="173"/>
    <x v="174"/>
    <n v="88.25"/>
    <s v="4%"/>
    <n v="3.53"/>
    <n v="91.78"/>
    <s v="ENTRE EL &lt;17-04-2024&gt; HASTA EL &lt;24-04-2024&gt;"/>
    <d v="2024-04-24T00:00:00"/>
    <n v="88.25"/>
    <s v="NO"/>
    <s v="NO"/>
    <s v="NO"/>
  </r>
  <r>
    <x v="19"/>
    <s v="2024 021349 SU-cm"/>
    <x v="6841"/>
    <s v="Suministros"/>
    <x v="0"/>
    <x v="173"/>
    <x v="174"/>
    <n v="47.5"/>
    <s v="4%"/>
    <n v="1.9"/>
    <n v="49.4"/>
    <s v="ENTRE EL &lt;21-05-2024&gt; HASTA EL &lt;28-05-2024&gt;"/>
    <d v="2024-05-28T00:00:00"/>
    <n v="47.5"/>
    <s v="NO"/>
    <s v="NO"/>
    <s v="NO"/>
  </r>
  <r>
    <x v="19"/>
    <s v="2024 017561 SU-cm"/>
    <x v="6842"/>
    <s v="Suministros"/>
    <x v="0"/>
    <x v="173"/>
    <x v="174"/>
    <n v="171.07"/>
    <s v="4%"/>
    <n v="6.84"/>
    <n v="177.91"/>
    <s v="ENTRE EL &lt;09-04-2024&gt; HASTA EL &lt;16-04-2024&gt;"/>
    <d v="2024-04-16T00:00:00"/>
    <n v="171.07"/>
    <s v="NO"/>
    <s v="NO"/>
    <s v="NO"/>
  </r>
  <r>
    <x v="19"/>
    <s v="2024 020071 SU-cm"/>
    <x v="6843"/>
    <s v="Suministros"/>
    <x v="0"/>
    <x v="173"/>
    <x v="174"/>
    <n v="81.3"/>
    <s v="4%"/>
    <n v="3.25"/>
    <n v="84.55"/>
    <s v="ENTRE EL &lt;13-05-2024&gt; HASTA EL &lt;20-05-2024&gt;"/>
    <d v="2024-05-20T00:00:00"/>
    <n v="81.3"/>
    <s v="NO"/>
    <s v="NO"/>
    <s v="NO"/>
  </r>
  <r>
    <x v="19"/>
    <s v="2024 017589 SU-cm"/>
    <x v="6844"/>
    <s v="Suministros"/>
    <x v="0"/>
    <x v="173"/>
    <x v="174"/>
    <n v="31.97"/>
    <s v="4%"/>
    <n v="1.28"/>
    <n v="33.25"/>
    <s v="ENTRE EL &lt;30-04-2024&gt; HASTA EL &lt;07-05-2024&gt;"/>
    <d v="2024-05-07T00:00:00"/>
    <n v="31.97"/>
    <s v="NO"/>
    <s v="NO"/>
    <s v="NO"/>
  </r>
  <r>
    <x v="19"/>
    <s v="2024 013030 SU-cm"/>
    <x v="6845"/>
    <s v="Suministros"/>
    <x v="0"/>
    <x v="173"/>
    <x v="174"/>
    <n v="126.68"/>
    <s v="4%"/>
    <n v="5.07"/>
    <n v="131.75"/>
    <s v="ENTRE EL &lt;25-03-2024&gt; HASTA EL &lt;01-04-2024&gt;"/>
    <d v="2024-04-01T00:00:00"/>
    <n v="126.68"/>
    <s v="NO"/>
    <s v="NO"/>
    <s v="NO"/>
  </r>
  <r>
    <x v="19"/>
    <s v="2024 025158 SU-cm"/>
    <x v="6846"/>
    <s v="Suministros"/>
    <x v="0"/>
    <x v="173"/>
    <x v="174"/>
    <n v="13.66"/>
    <s v="4%"/>
    <n v="0.55000000000000004"/>
    <n v="14.21"/>
    <s v="ENTRE EL &lt;07-06-2024&gt; HASTA EL &lt;14-06-2024&gt;"/>
    <d v="2024-06-14T00:00:00"/>
    <n v="13.66"/>
    <s v="NO"/>
    <s v="NO"/>
    <s v="NO"/>
  </r>
  <r>
    <x v="19"/>
    <s v="2024 025138 SU-cm"/>
    <x v="6847"/>
    <s v="Suministros"/>
    <x v="0"/>
    <x v="173"/>
    <x v="174"/>
    <n v="69.88"/>
    <s v="4%"/>
    <n v="2.8"/>
    <n v="72.680000000000007"/>
    <s v="ENTRE EL &lt;07-06-2024&gt; HASTA EL &lt;14-06-2024&gt;"/>
    <d v="2024-06-14T00:00:00"/>
    <n v="69.88"/>
    <s v="NO"/>
    <s v="NO"/>
    <s v="NO"/>
  </r>
  <r>
    <x v="20"/>
    <s v="2024 017722 SU-cm"/>
    <x v="499"/>
    <s v="Suministros"/>
    <x v="0"/>
    <x v="174"/>
    <x v="175"/>
    <n v="45.25"/>
    <s v="Varios"/>
    <n v="5.16"/>
    <n v="50.41"/>
    <s v="INMEDIATO"/>
    <d v="2024-04-30T00:00:00"/>
    <n v="45.25"/>
    <s v="NO"/>
    <s v="NO"/>
    <s v="NO"/>
  </r>
  <r>
    <x v="20"/>
    <s v="2024 026467 SU-cm"/>
    <x v="6848"/>
    <s v="Suministros"/>
    <x v="0"/>
    <x v="174"/>
    <x v="175"/>
    <n v="56.6"/>
    <s v="Varios"/>
    <n v="6.91"/>
    <n v="63.51"/>
    <s v="INMEDIATO"/>
    <d v="2024-06-30T00:00:00"/>
    <n v="56.6"/>
    <s v="NO"/>
    <s v="NO"/>
    <s v="NO"/>
  </r>
  <r>
    <x v="20"/>
    <s v="2024 023301 SU-cm"/>
    <x v="6849"/>
    <s v="Suministros"/>
    <x v="0"/>
    <x v="174"/>
    <x v="175"/>
    <n v="50.85"/>
    <s v="10%"/>
    <n v="5.09"/>
    <n v="55.94"/>
    <s v="INMEDIATO"/>
    <d v="2024-05-31T00:00:00"/>
    <n v="50.85"/>
    <s v="NO"/>
    <s v="NO"/>
    <s v="NO"/>
  </r>
  <r>
    <x v="20"/>
    <s v="2024 021698 SU-cm"/>
    <x v="6850"/>
    <s v="Suministros"/>
    <x v="0"/>
    <x v="0"/>
    <x v="0"/>
    <n v="223.11"/>
    <s v="21%"/>
    <n v="46.85"/>
    <n v="269.95999999999998"/>
    <s v="INMEDIATO"/>
    <d v="2024-06-03T00:00:00"/>
    <n v="223.11"/>
    <s v="NO"/>
    <s v="NO"/>
    <s v="NO"/>
  </r>
  <r>
    <x v="20"/>
    <s v="2024 024353 SE-cm"/>
    <x v="6851"/>
    <s v="Servicios"/>
    <x v="0"/>
    <x v="0"/>
    <x v="0"/>
    <n v="132.41"/>
    <s v="21%"/>
    <n v="27.81"/>
    <n v="160.22"/>
    <s v="INMEDIATO"/>
    <d v="2024-06-20T00:00:00"/>
    <n v="132.41"/>
    <s v="NO"/>
    <s v="NO"/>
    <s v="NO"/>
  </r>
  <r>
    <x v="20"/>
    <s v="2024 021651 OB-cm"/>
    <x v="6852"/>
    <s v="Obras"/>
    <x v="0"/>
    <x v="0"/>
    <x v="0"/>
    <n v="1303.55"/>
    <s v="21%"/>
    <n v="273.75"/>
    <n v="1577.3"/>
    <s v="INMEDIATO"/>
    <d v="2024-06-06T00:00:00"/>
    <n v="1303.55"/>
    <s v="NO"/>
    <s v="NO"/>
    <s v="NO"/>
  </r>
  <r>
    <x v="20"/>
    <s v="2024 016924 SE-cm"/>
    <x v="6853"/>
    <s v="Servicios"/>
    <x v="0"/>
    <x v="1454"/>
    <x v="1460"/>
    <n v="926.27"/>
    <s v="10%"/>
    <n v="92.63"/>
    <n v="1018.9"/>
    <s v="INMEDIATO"/>
    <d v="2024-05-06T00:00:00"/>
    <n v="926.27"/>
    <s v="NO"/>
    <s v="NO"/>
    <s v="NO"/>
  </r>
  <r>
    <x v="20"/>
    <s v="2024 020491 SE-cm"/>
    <x v="6854"/>
    <s v="Servicios"/>
    <x v="0"/>
    <x v="58"/>
    <x v="58"/>
    <n v="356.72"/>
    <s v="Varios"/>
    <n v="0"/>
    <n v="356.72"/>
    <s v="INMEDIATO"/>
    <d v="2024-05-27T00:00:00"/>
    <n v="356.72"/>
    <s v="NO"/>
    <s v="NO"/>
    <s v="NO"/>
  </r>
  <r>
    <x v="20"/>
    <s v="2024 020498 SE-cm"/>
    <x v="6855"/>
    <s v="Servicios"/>
    <x v="0"/>
    <x v="58"/>
    <x v="58"/>
    <n v="237"/>
    <s v="Varios"/>
    <n v="0"/>
    <n v="237"/>
    <s v="INMEDIATO"/>
    <d v="2024-05-27T00:00:00"/>
    <n v="237"/>
    <s v="NO"/>
    <s v="NO"/>
    <s v="NO"/>
  </r>
  <r>
    <x v="20"/>
    <s v="2024 015337 SE-cm"/>
    <x v="6856"/>
    <s v="Servicios"/>
    <x v="0"/>
    <x v="196"/>
    <x v="197"/>
    <n v="3000"/>
    <s v="4%"/>
    <n v="120"/>
    <n v="3120"/>
    <s v="INMEDIATO"/>
    <d v="2024-04-17T00:00:00"/>
    <n v="3000"/>
    <s v="NO"/>
    <s v="NO"/>
    <s v="NO"/>
  </r>
  <r>
    <x v="20"/>
    <s v="2024 015324 SE-cm"/>
    <x v="6857"/>
    <s v="Servicios"/>
    <x v="0"/>
    <x v="196"/>
    <x v="197"/>
    <n v="3000"/>
    <s v="4%"/>
    <n v="120"/>
    <n v="3120"/>
    <s v="INMEDIATO"/>
    <d v="2024-04-17T00:00:00"/>
    <n v="3000"/>
    <s v="NO"/>
    <s v="NO"/>
    <s v="NO"/>
  </r>
  <r>
    <x v="20"/>
    <s v="2024 016036 SE-cm"/>
    <x v="6858"/>
    <s v="Servicios"/>
    <x v="0"/>
    <x v="162"/>
    <x v="163"/>
    <n v="185.72"/>
    <s v="Varios"/>
    <n v="19.93"/>
    <n v="205.65"/>
    <s v="INMEDIATO"/>
    <d v="2024-05-03T00:00:00"/>
    <n v="185.72"/>
    <s v="NO"/>
    <s v="NO"/>
    <s v="NO"/>
  </r>
  <r>
    <x v="20"/>
    <s v="2024 018072 SE-cm"/>
    <x v="6859"/>
    <s v="Servicios"/>
    <x v="0"/>
    <x v="162"/>
    <x v="163"/>
    <n v="131.94"/>
    <s v="Varios"/>
    <n v="0"/>
    <n v="131.94"/>
    <s v="INMEDIATO"/>
    <d v="2024-05-08T00:00:00"/>
    <n v="131.94"/>
    <s v="NO"/>
    <s v="NO"/>
    <s v="NO"/>
  </r>
  <r>
    <x v="20"/>
    <s v="2024 016039 SE-cm"/>
    <x v="6860"/>
    <s v="Servicios"/>
    <x v="0"/>
    <x v="162"/>
    <x v="163"/>
    <n v="113.9"/>
    <s v="Varios"/>
    <n v="12.3"/>
    <n v="126.2"/>
    <s v="INMEDIATO"/>
    <d v="2024-05-03T00:00:00"/>
    <n v="113.9"/>
    <s v="NO"/>
    <s v="NO"/>
    <s v="NO"/>
  </r>
  <r>
    <x v="20"/>
    <s v="2024 014085 SE-cm"/>
    <x v="6861"/>
    <s v="Servicios"/>
    <x v="0"/>
    <x v="162"/>
    <x v="163"/>
    <n v="255.95"/>
    <s v="Varios"/>
    <n v="0"/>
    <n v="255.95"/>
    <s v="ENTRE EL &lt;07/05/2024&gt; HASTA EL &lt;11/05/2024&gt;"/>
    <d v="2024-04-19T00:00:00"/>
    <n v="255.95"/>
    <s v="NO"/>
    <s v="NO"/>
    <s v="NO"/>
  </r>
  <r>
    <x v="20"/>
    <s v="2024 015966 SE-cm"/>
    <x v="6862"/>
    <s v="Servicios"/>
    <x v="0"/>
    <x v="162"/>
    <x v="163"/>
    <n v="101.58"/>
    <s v="Varios"/>
    <n v="11.07"/>
    <n v="112.65"/>
    <s v="INMEDIATO"/>
    <d v="2024-04-24T00:00:00"/>
    <n v="101.58"/>
    <s v="NO"/>
    <s v="NO"/>
    <s v="NO"/>
  </r>
  <r>
    <x v="20"/>
    <s v="2024 014564 SE-cm"/>
    <x v="6863"/>
    <s v="Servicios"/>
    <x v="0"/>
    <x v="162"/>
    <x v="163"/>
    <n v="113.58"/>
    <s v="Varios"/>
    <n v="12.27"/>
    <n v="125.85"/>
    <s v="INMEDIATO"/>
    <d v="2024-04-10T00:00:00"/>
    <n v="113.58"/>
    <s v="NO"/>
    <s v="NO"/>
    <s v="NO"/>
  </r>
  <r>
    <x v="20"/>
    <s v="2024 014560 SE-cm"/>
    <x v="6864"/>
    <s v="Servicios"/>
    <x v="0"/>
    <x v="162"/>
    <x v="163"/>
    <n v="19.12"/>
    <s v="Varios"/>
    <n v="2.83"/>
    <n v="21.95"/>
    <s v="INMEDIATO"/>
    <d v="2024-04-10T00:00:00"/>
    <n v="19.12"/>
    <s v="NO"/>
    <s v="NO"/>
    <s v="NO"/>
  </r>
  <r>
    <x v="20"/>
    <s v="2024 014092 SE-cm"/>
    <x v="6865"/>
    <s v="Servicios"/>
    <x v="0"/>
    <x v="162"/>
    <x v="163"/>
    <n v="97.44"/>
    <s v="Varios"/>
    <n v="10.66"/>
    <n v="108.1"/>
    <s v="INMEDIATO"/>
    <d v="2024-04-15T00:00:00"/>
    <n v="97.44"/>
    <s v="NO"/>
    <s v="NO"/>
    <s v="NO"/>
  </r>
  <r>
    <x v="20"/>
    <s v="2024 018940 SE-cm"/>
    <x v="6866"/>
    <s v="Servicios"/>
    <x v="0"/>
    <x v="162"/>
    <x v="163"/>
    <n v="214.86"/>
    <s v="Varios"/>
    <n v="23.12"/>
    <n v="237.98"/>
    <s v="INMEDIATO"/>
    <d v="2024-04-16T00:00:00"/>
    <n v="214.86"/>
    <s v="NO"/>
    <s v="NO"/>
    <s v="NO"/>
  </r>
  <r>
    <x v="20"/>
    <s v="2024 014072 SE-cm"/>
    <x v="6867"/>
    <s v="Servicios"/>
    <x v="0"/>
    <x v="162"/>
    <x v="163"/>
    <n v="1627.07"/>
    <s v="Varios"/>
    <n v="0"/>
    <n v="1627.07"/>
    <s v="ENTRE EL &lt;4/05/2024&gt; HASTA EL &lt;12/05/2024&gt;"/>
    <d v="2024-04-18T00:00:00"/>
    <n v="1627"/>
    <s v="NO"/>
    <s v="NO"/>
    <s v="NO"/>
  </r>
  <r>
    <x v="20"/>
    <s v="2024 014058 SE-cm"/>
    <x v="6867"/>
    <s v="Servicios"/>
    <x v="0"/>
    <x v="162"/>
    <x v="163"/>
    <n v="1627.07"/>
    <s v="Varios"/>
    <n v="0"/>
    <n v="1627.07"/>
    <s v="ENTRE EL &lt;4/05/2024&gt; HASTA EL &lt;12/05/2024&gt;"/>
    <d v="2024-04-18T00:00:00"/>
    <n v="1627.07"/>
    <s v="NO"/>
    <s v="NO"/>
    <s v="NO"/>
  </r>
  <r>
    <x v="20"/>
    <s v="2024 014053 SE-cm"/>
    <x v="6868"/>
    <s v="Servicios"/>
    <x v="0"/>
    <x v="162"/>
    <x v="163"/>
    <n v="147.97999999999999"/>
    <s v="Varios"/>
    <n v="0"/>
    <n v="147.97999999999999"/>
    <s v="ENTRE EL &lt;08-045-2024&gt; HASTA EL &lt;11-05-2024&gt;"/>
    <d v="2024-04-18T00:00:00"/>
    <n v="147.97999999999999"/>
    <s v="NO"/>
    <s v="NO"/>
    <s v="NO"/>
  </r>
  <r>
    <x v="20"/>
    <s v="2024 024580 SE-cm"/>
    <x v="6869"/>
    <s v="Servicios"/>
    <x v="0"/>
    <x v="162"/>
    <x v="163"/>
    <n v="134.58000000000001"/>
    <s v="Varios"/>
    <n v="14.37"/>
    <n v="148.94999999999999"/>
    <s v="INMEDIATO"/>
    <d v="2024-06-25T00:00:00"/>
    <n v="134.58000000000001"/>
    <s v="NO"/>
    <s v="NO"/>
    <s v="NO"/>
  </r>
  <r>
    <x v="20"/>
    <s v="2024 024570 SE-cm"/>
    <x v="6870"/>
    <s v="Servicios"/>
    <x v="0"/>
    <x v="162"/>
    <x v="163"/>
    <n v="288.98"/>
    <s v="Varios"/>
    <n v="0"/>
    <n v="288.98"/>
    <s v="INMEDIATO"/>
    <d v="2024-06-27T00:00:00"/>
    <m/>
    <s v="NO"/>
    <s v="NO"/>
    <s v="NO"/>
  </r>
  <r>
    <x v="20"/>
    <s v="2024 024543 SE-cm"/>
    <x v="6871"/>
    <s v="Servicios"/>
    <x v="0"/>
    <x v="162"/>
    <x v="163"/>
    <n v="247.98"/>
    <s v="Varios"/>
    <n v="0"/>
    <n v="247.98"/>
    <s v="INMEDIATO"/>
    <d v="2024-06-27T00:00:00"/>
    <m/>
    <s v="NO"/>
    <s v="NO"/>
    <s v="NO"/>
  </r>
  <r>
    <x v="20"/>
    <s v="2024 024432 SE-cm"/>
    <x v="6872"/>
    <s v="Servicios"/>
    <x v="0"/>
    <x v="162"/>
    <x v="163"/>
    <n v="190.38"/>
    <s v="Varios"/>
    <n v="0"/>
    <n v="190.38"/>
    <s v="INMEDIATO"/>
    <d v="2024-06-26T00:00:00"/>
    <n v="190.38"/>
    <s v="NO"/>
    <s v="NO"/>
    <s v="NO"/>
  </r>
  <r>
    <x v="20"/>
    <s v="2024 024430 SE-cm"/>
    <x v="6872"/>
    <s v="Servicios"/>
    <x v="0"/>
    <x v="162"/>
    <x v="163"/>
    <n v="190.38"/>
    <s v="Varios"/>
    <n v="0"/>
    <n v="190.38"/>
    <s v="INMEDIATO"/>
    <d v="2024-06-26T00:00:00"/>
    <n v="190.38"/>
    <s v="NO"/>
    <s v="NO"/>
    <s v="NO"/>
  </r>
  <r>
    <x v="20"/>
    <s v="2024 024427 SE-cm"/>
    <x v="6873"/>
    <s v="Servicios"/>
    <x v="0"/>
    <x v="162"/>
    <x v="163"/>
    <n v="185.5"/>
    <s v="Varios"/>
    <n v="0"/>
    <n v="185.5"/>
    <s v="INMEDIATO"/>
    <d v="2024-06-26T00:00:00"/>
    <n v="185.5"/>
    <s v="NO"/>
    <s v="NO"/>
    <s v="NO"/>
  </r>
  <r>
    <x v="20"/>
    <s v="2024 024425 SE-cm"/>
    <x v="6874"/>
    <s v="Servicios"/>
    <x v="0"/>
    <x v="162"/>
    <x v="163"/>
    <n v="66.760000000000005"/>
    <s v="Varios"/>
    <n v="8.49"/>
    <n v="75.25"/>
    <s v="INMEDIATO"/>
    <d v="2024-06-26T00:00:00"/>
    <n v="66.760000000000005"/>
    <s v="NO"/>
    <s v="NO"/>
    <s v="NO"/>
  </r>
  <r>
    <x v="20"/>
    <s v="2024 024540 SE-cm"/>
    <x v="6875"/>
    <s v="Servicios"/>
    <x v="0"/>
    <x v="162"/>
    <x v="163"/>
    <n v="113.54"/>
    <s v="Varios"/>
    <n v="12.26"/>
    <n v="125.8"/>
    <s v="INMEDIATO"/>
    <d v="2024-06-19T00:00:00"/>
    <n v="113.54"/>
    <s v="NO"/>
    <s v="NO"/>
    <s v="NO"/>
  </r>
  <r>
    <x v="20"/>
    <s v="2024 020519 SE-cm"/>
    <x v="6876"/>
    <s v="Servicios"/>
    <x v="0"/>
    <x v="162"/>
    <x v="163"/>
    <n v="118.99"/>
    <s v="Varios"/>
    <n v="12.81"/>
    <n v="131.80000000000001"/>
    <s v="INMEDIATO"/>
    <d v="2024-05-15T00:00:00"/>
    <n v="118.99"/>
    <s v="NO"/>
    <s v="NO"/>
    <s v="NO"/>
  </r>
  <r>
    <x v="20"/>
    <s v="2024 023408 SE-cm"/>
    <x v="6877"/>
    <s v="Servicios"/>
    <x v="0"/>
    <x v="162"/>
    <x v="163"/>
    <n v="109.4"/>
    <s v="Varios"/>
    <n v="11.85"/>
    <n v="121.25"/>
    <s v="INMEDIATO"/>
    <d v="2024-06-03T00:00:00"/>
    <n v="109.4"/>
    <s v="NO"/>
    <s v="NO"/>
    <s v="NO"/>
  </r>
  <r>
    <x v="20"/>
    <s v="2024 024537 SE-cm"/>
    <x v="6878"/>
    <s v="Servicios"/>
    <x v="0"/>
    <x v="162"/>
    <x v="163"/>
    <n v="90.44"/>
    <s v="Varios"/>
    <n v="9.9600000000000009"/>
    <n v="100.4"/>
    <s v="INMEDIATO"/>
    <d v="2024-05-21T00:00:00"/>
    <n v="90.44"/>
    <s v="NO"/>
    <s v="NO"/>
    <s v="NO"/>
  </r>
  <r>
    <x v="20"/>
    <s v="2024 020666 SE-cm"/>
    <x v="6879"/>
    <s v="Servicios"/>
    <x v="0"/>
    <x v="162"/>
    <x v="163"/>
    <n v="139.76"/>
    <s v="Varios"/>
    <n v="0"/>
    <n v="139.76"/>
    <s v="INMEDIATO"/>
    <d v="2024-05-14T00:00:00"/>
    <n v="139.76"/>
    <s v="NO"/>
    <s v="NO"/>
    <s v="NO"/>
  </r>
  <r>
    <x v="20"/>
    <s v="2024 020555 SE-cm"/>
    <x v="6880"/>
    <s v="Servicios"/>
    <x v="0"/>
    <x v="162"/>
    <x v="163"/>
    <n v="99.77"/>
    <s v="Varios"/>
    <n v="10.89"/>
    <n v="110.66"/>
    <s v="INMEDIATO"/>
    <d v="2024-05-14T00:00:00"/>
    <n v="99.77"/>
    <s v="NO"/>
    <s v="NO"/>
    <s v="NO"/>
  </r>
  <r>
    <x v="20"/>
    <s v="2024 020546 SE-cm"/>
    <x v="6881"/>
    <s v="Servicios"/>
    <x v="0"/>
    <x v="162"/>
    <x v="163"/>
    <n v="131.94"/>
    <s v="Varios"/>
    <n v="0"/>
    <n v="131.94"/>
    <s v="INMEDIATO"/>
    <d v="2024-05-15T00:00:00"/>
    <n v="131.94"/>
    <s v="NO"/>
    <s v="NO"/>
    <s v="NO"/>
  </r>
  <r>
    <x v="20"/>
    <s v="2024 022347 SU-cm"/>
    <x v="6882"/>
    <s v="Suministros"/>
    <x v="0"/>
    <x v="7"/>
    <x v="7"/>
    <n v="81.650000000000006"/>
    <s v="4%"/>
    <n v="3.27"/>
    <n v="84.92"/>
    <s v="INMEDIATO"/>
    <d v="2024-05-28T00:00:00"/>
    <n v="81.650000000000006"/>
    <s v="NO"/>
    <s v="NO"/>
    <s v="NO"/>
  </r>
  <r>
    <x v="20"/>
    <s v="2024 012795 SU-cm"/>
    <x v="6883"/>
    <s v="Suministros"/>
    <x v="0"/>
    <x v="167"/>
    <x v="168"/>
    <n v="116.89"/>
    <s v="4%"/>
    <n v="4.68"/>
    <n v="121.57"/>
    <s v="INMEDIATO"/>
    <d v="2024-04-02T00:00:00"/>
    <n v="116.89"/>
    <s v="NO"/>
    <s v="NO"/>
    <s v="NO"/>
  </r>
  <r>
    <x v="20"/>
    <s v="2024 013568 SU-cm"/>
    <x v="528"/>
    <s v="Suministros"/>
    <x v="0"/>
    <x v="167"/>
    <x v="168"/>
    <n v="95.19"/>
    <s v="4%"/>
    <n v="3.81"/>
    <n v="99"/>
    <s v="INMEDIATO"/>
    <d v="2024-04-09T00:00:00"/>
    <n v="95.19"/>
    <s v="NO"/>
    <s v="NO"/>
    <s v="NO"/>
  </r>
  <r>
    <x v="20"/>
    <s v="2024 017707 SU-cm"/>
    <x v="528"/>
    <s v="Suministros"/>
    <x v="0"/>
    <x v="167"/>
    <x v="168"/>
    <n v="18.600000000000001"/>
    <s v="4%"/>
    <n v="0.74"/>
    <n v="19.34"/>
    <s v="INMEDIATO"/>
    <d v="2024-04-23T00:00:00"/>
    <n v="18.600000000000001"/>
    <s v="NO"/>
    <s v="NO"/>
    <s v="NO"/>
  </r>
  <r>
    <x v="20"/>
    <s v="2024 020472 SU-cm"/>
    <x v="6884"/>
    <s v="Suministros"/>
    <x v="0"/>
    <x v="168"/>
    <x v="169"/>
    <n v="451.83"/>
    <s v="4%"/>
    <n v="18.07"/>
    <n v="469.9"/>
    <s v="INMEDIATO"/>
    <d v="2024-05-13T00:00:00"/>
    <n v="451.83"/>
    <s v="NO"/>
    <s v="NO"/>
    <s v="NO"/>
  </r>
  <r>
    <x v="20"/>
    <s v="2024 022342 SU-cm"/>
    <x v="6885"/>
    <s v="Suministros"/>
    <x v="0"/>
    <x v="168"/>
    <x v="169"/>
    <n v="47.37"/>
    <s v="4%"/>
    <n v="1.89"/>
    <n v="49.26"/>
    <s v="INMEDIATO"/>
    <d v="2024-05-29T00:00:00"/>
    <n v="47.37"/>
    <s v="NO"/>
    <s v="NO"/>
    <s v="NO"/>
  </r>
  <r>
    <x v="20"/>
    <s v="2024 012811 SU-cm"/>
    <x v="6886"/>
    <s v="Suministros"/>
    <x v="0"/>
    <x v="168"/>
    <x v="169"/>
    <n v="99.29"/>
    <s v="4%"/>
    <n v="3.97"/>
    <n v="103.26"/>
    <s v="INMEDIATO"/>
    <d v="2024-04-02T00:00:00"/>
    <n v="99.29"/>
    <s v="NO"/>
    <s v="NO"/>
    <s v="NO"/>
  </r>
  <r>
    <x v="20"/>
    <s v="2024 014872 SU-cm"/>
    <x v="6887"/>
    <s v="Suministros"/>
    <x v="0"/>
    <x v="169"/>
    <x v="170"/>
    <n v="187.68"/>
    <s v="4%"/>
    <n v="7.51"/>
    <n v="195.19"/>
    <s v="INMEDIATO"/>
    <d v="2024-04-17T00:00:00"/>
    <n v="187.68"/>
    <s v="NO"/>
    <s v="NO"/>
    <s v="NO"/>
  </r>
  <r>
    <x v="20"/>
    <s v="2024 020999 SU-cm"/>
    <x v="532"/>
    <s v="Suministros"/>
    <x v="0"/>
    <x v="169"/>
    <x v="170"/>
    <n v="127.09"/>
    <s v="4%"/>
    <n v="5.08"/>
    <n v="132.16999999999999"/>
    <s v="INMEDIATO"/>
    <d v="2024-05-20T00:00:00"/>
    <n v="127.09"/>
    <s v="NO"/>
    <s v="NO"/>
    <s v="NO"/>
  </r>
  <r>
    <x v="20"/>
    <s v="2024 013762 SE-cm"/>
    <x v="6888"/>
    <s v="Servicios"/>
    <x v="0"/>
    <x v="145"/>
    <x v="146"/>
    <n v="111.41"/>
    <s v="10%"/>
    <n v="11.14"/>
    <n v="122.55"/>
    <s v="ENTRE EL &lt;08-05/2024&gt; HASTA EL &lt;10/05/2024&gt;"/>
    <d v="2024-04-18T00:00:00"/>
    <n v="111.41"/>
    <s v="NO"/>
    <s v="NO"/>
    <s v="NO"/>
  </r>
  <r>
    <x v="20"/>
    <s v="2024 013770 SE-cm"/>
    <x v="6889"/>
    <s v="Servicios"/>
    <x v="0"/>
    <x v="145"/>
    <x v="146"/>
    <n v="111.41"/>
    <s v="10%"/>
    <n v="11.14"/>
    <n v="122.55"/>
    <s v="ENTRE EL &lt;08/10/2024&gt; HASTA EL &lt;10/10/2024&gt;"/>
    <d v="2024-04-18T00:00:00"/>
    <n v="111.41"/>
    <s v="NO"/>
    <s v="NO"/>
    <s v="NO"/>
  </r>
  <r>
    <x v="20"/>
    <s v="2024 013088 SE-cm"/>
    <x v="6890"/>
    <s v="Servicios"/>
    <x v="0"/>
    <x v="145"/>
    <x v="146"/>
    <n v="284.36"/>
    <s v="10%"/>
    <n v="28.44"/>
    <n v="312.8"/>
    <s v="INMEDIATO"/>
    <d v="2024-04-10T00:00:00"/>
    <n v="284.36"/>
    <s v="NO"/>
    <s v="NO"/>
    <s v="NO"/>
  </r>
  <r>
    <x v="20"/>
    <s v="2024 015236 SU-cm"/>
    <x v="6891"/>
    <s v="Suministros"/>
    <x v="0"/>
    <x v="199"/>
    <x v="200"/>
    <n v="33.299999999999997"/>
    <s v="4%"/>
    <n v="1.33"/>
    <n v="34.630000000000003"/>
    <s v="INMEDIATO"/>
    <d v="2024-04-20T00:00:00"/>
    <n v="33.299999999999997"/>
    <s v="NO"/>
    <s v="NO"/>
    <s v="NO"/>
  </r>
  <r>
    <x v="20"/>
    <s v="2024 018637 SU-cm"/>
    <x v="6891"/>
    <s v="Suministros"/>
    <x v="0"/>
    <x v="199"/>
    <x v="200"/>
    <n v="33.65"/>
    <s v="4%"/>
    <n v="1.35"/>
    <n v="35"/>
    <s v="INMEDIATO"/>
    <d v="2024-05-10T00:00:00"/>
    <n v="33.65"/>
    <s v="NO"/>
    <s v="NO"/>
    <s v="NO"/>
  </r>
  <r>
    <x v="20"/>
    <s v="2024 012805 SU-cm"/>
    <x v="6892"/>
    <s v="Suministros"/>
    <x v="0"/>
    <x v="199"/>
    <x v="200"/>
    <n v="112.88"/>
    <s v="4%"/>
    <n v="4.5199999999999996"/>
    <n v="117.4"/>
    <s v="INMEDIATO"/>
    <d v="2024-04-04T00:00:00"/>
    <n v="112.88"/>
    <s v="NO"/>
    <s v="NO"/>
    <s v="NO"/>
  </r>
  <r>
    <x v="20"/>
    <s v="2024 021402 SU-cm"/>
    <x v="6893"/>
    <s v="Suministros"/>
    <x v="0"/>
    <x v="2"/>
    <x v="2"/>
    <n v="659.62"/>
    <s v="21%"/>
    <n v="138.52000000000001"/>
    <n v="798.14"/>
    <s v="INMEDIATO"/>
    <d v="2024-05-27T00:00:00"/>
    <n v="659.62"/>
    <s v="NO"/>
    <s v="NO"/>
    <s v="NO"/>
  </r>
  <r>
    <x v="20"/>
    <s v="2024 021376 SU-cm"/>
    <x v="6894"/>
    <s v="Suministros"/>
    <x v="0"/>
    <x v="2"/>
    <x v="2"/>
    <n v="323.23"/>
    <s v="21%"/>
    <n v="67.88"/>
    <n v="391.11"/>
    <s v="INMEDIATO"/>
    <d v="2024-05-20T00:00:00"/>
    <n v="323.23"/>
    <s v="NO"/>
    <s v="NO"/>
    <s v="NO"/>
  </r>
  <r>
    <x v="20"/>
    <s v="2024 021648 SE-cm"/>
    <x v="6895"/>
    <s v="Servicios"/>
    <x v="0"/>
    <x v="2"/>
    <x v="2"/>
    <n v="229"/>
    <s v="21%"/>
    <n v="48.09"/>
    <n v="277.08999999999997"/>
    <s v="ENTRE EL &lt;01/04/2024&gt; HASTA EL &lt;30/06/2024&gt;"/>
    <d v="2024-06-06T00:00:00"/>
    <n v="229"/>
    <s v="NO"/>
    <s v="NO"/>
    <s v="NO"/>
  </r>
  <r>
    <x v="20"/>
    <s v="2024 020575 SE-cm"/>
    <x v="6896"/>
    <s v="Servicios"/>
    <x v="0"/>
    <x v="1455"/>
    <x v="1461"/>
    <n v="219"/>
    <s v="21%"/>
    <n v="45.99"/>
    <n v="264.99"/>
    <s v="ENTRE EL &lt;12/12/2025&gt; HASTA EL &lt;12/12/2026&gt;"/>
    <d v="2024-05-30T00:00:00"/>
    <n v="219"/>
    <s v="NO"/>
    <s v="NO"/>
    <s v="NO"/>
  </r>
  <r>
    <x v="20"/>
    <s v="2024 021301 SU-cm"/>
    <x v="6897"/>
    <s v="Suministros"/>
    <x v="0"/>
    <x v="171"/>
    <x v="172"/>
    <n v="18.8"/>
    <s v="4%"/>
    <n v="0.75"/>
    <n v="19.55"/>
    <s v="INMEDIATO"/>
    <d v="2024-05-27T00:00:00"/>
    <n v="18.8"/>
    <s v="NO"/>
    <s v="NO"/>
    <s v="NO"/>
  </r>
  <r>
    <x v="20"/>
    <s v="2024 015227 SU-cm"/>
    <x v="6898"/>
    <s v="Suministros"/>
    <x v="0"/>
    <x v="171"/>
    <x v="172"/>
    <n v="188"/>
    <s v="4%"/>
    <n v="7.52"/>
    <n v="195.52"/>
    <s v="INMEDIATO"/>
    <d v="2024-04-15T00:00:00"/>
    <n v="188"/>
    <s v="NO"/>
    <s v="NO"/>
    <s v="NO"/>
  </r>
  <r>
    <x v="20"/>
    <s v="2024 018985 SE-cm"/>
    <x v="6899"/>
    <s v="Servicios"/>
    <x v="0"/>
    <x v="1456"/>
    <x v="1462"/>
    <n v="816"/>
    <s v="21%"/>
    <n v="171.36"/>
    <n v="987.36"/>
    <s v="INMEDIATO"/>
    <d v="2024-05-02T00:00:00"/>
    <n v="816"/>
    <s v="NO"/>
    <s v="NO"/>
    <s v="NO"/>
  </r>
  <r>
    <x v="20"/>
    <s v="2024 015309 SE-cm"/>
    <x v="6900"/>
    <s v="Servicios"/>
    <x v="0"/>
    <x v="1456"/>
    <x v="1462"/>
    <n v="306"/>
    <s v="21%"/>
    <n v="64.260000000000005"/>
    <n v="370.26"/>
    <s v="INMEDIATO"/>
    <d v="2024-04-15T00:00:00"/>
    <n v="306"/>
    <s v="NO"/>
    <s v="NO"/>
    <s v="NO"/>
  </r>
  <r>
    <x v="20"/>
    <s v="2024 017744 SU-cm"/>
    <x v="6901"/>
    <s v="Suministros"/>
    <x v="0"/>
    <x v="50"/>
    <x v="50"/>
    <n v="47.75"/>
    <s v="21%"/>
    <n v="10.029999999999999"/>
    <n v="57.78"/>
    <s v="INMEDIATO"/>
    <d v="2024-05-06T00:00:00"/>
    <n v="47.75"/>
    <s v="NO"/>
    <s v="NO"/>
    <s v="NO"/>
  </r>
  <r>
    <x v="20"/>
    <s v="2024 017754 SU-cm"/>
    <x v="6902"/>
    <s v="Suministros"/>
    <x v="0"/>
    <x v="50"/>
    <x v="50"/>
    <n v="31.61"/>
    <s v="21%"/>
    <n v="6.64"/>
    <n v="38.25"/>
    <s v="INMEDIATO"/>
    <d v="2024-05-06T00:00:00"/>
    <n v="31.61"/>
    <s v="NO"/>
    <s v="NO"/>
    <s v="NO"/>
  </r>
  <r>
    <x v="20"/>
    <s v="2024 027984 SE-cm"/>
    <x v="6903"/>
    <s v="Servicios"/>
    <x v="0"/>
    <x v="491"/>
    <x v="495"/>
    <n v="190"/>
    <s v="10%"/>
    <n v="19"/>
    <n v="209"/>
    <s v="INMEDIATO"/>
    <d v="2024-05-29T00:00:00"/>
    <n v="190"/>
    <s v="NO"/>
    <s v="NO"/>
    <s v="NO"/>
  </r>
  <r>
    <x v="20"/>
    <s v="2024 014908 SU-cm"/>
    <x v="6904"/>
    <s v="Suministros"/>
    <x v="0"/>
    <x v="3"/>
    <x v="3"/>
    <n v="97.44"/>
    <s v="21%"/>
    <n v="20.46"/>
    <n v="117.9"/>
    <s v="INMEDIATO"/>
    <d v="2024-04-24T00:00:00"/>
    <n v="97.44"/>
    <s v="NO"/>
    <s v="NO"/>
    <s v="NO"/>
  </r>
  <r>
    <x v="20"/>
    <s v="2024 013116 SU-cm"/>
    <x v="6905"/>
    <s v="Suministros"/>
    <x v="0"/>
    <x v="3"/>
    <x v="3"/>
    <n v="68.92"/>
    <s v="21%"/>
    <n v="14.47"/>
    <n v="83.39"/>
    <s v="INMEDIATO"/>
    <d v="2024-04-11T00:00:00"/>
    <n v="68.92"/>
    <s v="NO"/>
    <s v="NO"/>
    <s v="NO"/>
  </r>
  <r>
    <x v="20"/>
    <s v="2024 020982 SU-cm"/>
    <x v="6906"/>
    <s v="Suministros"/>
    <x v="0"/>
    <x v="3"/>
    <x v="3"/>
    <n v="75.099999999999994"/>
    <s v="21%"/>
    <n v="15.77"/>
    <n v="90.87"/>
    <s v="INMEDIATO"/>
    <d v="2024-05-29T00:00:00"/>
    <n v="75.099999999999994"/>
    <s v="NO"/>
    <s v="NO"/>
    <s v="NO"/>
  </r>
  <r>
    <x v="20"/>
    <s v="2024 012565 SU-cm"/>
    <x v="6907"/>
    <s v="Suministros"/>
    <x v="0"/>
    <x v="3"/>
    <x v="3"/>
    <n v="60"/>
    <s v="21%"/>
    <n v="12.6"/>
    <n v="72.599999999999994"/>
    <s v="INMEDIATO"/>
    <d v="2024-04-02T00:00:00"/>
    <n v="60"/>
    <s v="NO"/>
    <s v="NO"/>
    <s v="NO"/>
  </r>
  <r>
    <x v="20"/>
    <s v="2024 013147 SU-cm"/>
    <x v="6488"/>
    <s v="Suministros"/>
    <x v="0"/>
    <x v="3"/>
    <x v="3"/>
    <n v="496.3"/>
    <s v="21%"/>
    <n v="104.22"/>
    <n v="600.52"/>
    <s v="INMEDIATO"/>
    <d v="2024-04-16T00:00:00"/>
    <n v="496.3"/>
    <s v="NO"/>
    <s v="NO"/>
    <s v="NO"/>
  </r>
  <r>
    <x v="20"/>
    <s v="2024 014569 SU-cm"/>
    <x v="6908"/>
    <s v="Suministros"/>
    <x v="0"/>
    <x v="172"/>
    <x v="173"/>
    <n v="397.38"/>
    <s v="4%"/>
    <n v="15.89"/>
    <n v="413.27"/>
    <s v="INMEDIATO"/>
    <d v="2024-04-19T00:00:00"/>
    <n v="397.38"/>
    <s v="NO"/>
    <s v="NO"/>
    <s v="NO"/>
  </r>
  <r>
    <x v="20"/>
    <s v="2024 018634 SU-cm"/>
    <x v="6909"/>
    <s v="Suministros"/>
    <x v="0"/>
    <x v="173"/>
    <x v="174"/>
    <n v="41.11"/>
    <s v="4%"/>
    <n v="1.64"/>
    <n v="42.75"/>
    <s v="INMEDIATO"/>
    <d v="2024-05-07T00:00:00"/>
    <n v="41.11"/>
    <s v="NO"/>
    <s v="NO"/>
    <s v="NO"/>
  </r>
  <r>
    <x v="21"/>
    <s v="2024 026722 SE-cm"/>
    <x v="6910"/>
    <s v="Servicios"/>
    <x v="0"/>
    <x v="132"/>
    <x v="133"/>
    <n v="289.58"/>
    <s v="Varios"/>
    <n v="30.32"/>
    <n v="319.89999999999998"/>
    <s v="1 DÍA"/>
    <d v="2024-05-09T00:00:00"/>
    <m/>
    <s v="NO"/>
    <s v="NO"/>
    <s v="NO"/>
  </r>
  <r>
    <x v="21"/>
    <s v="2024 020682 SE-cm"/>
    <x v="6911"/>
    <s v="Servicios"/>
    <x v="0"/>
    <x v="132"/>
    <x v="133"/>
    <n v="76.400000000000006"/>
    <s v="Varios"/>
    <n v="9.1"/>
    <n v="85.5"/>
    <s v="1 DÍA"/>
    <d v="2024-04-18T00:00:00"/>
    <n v="76.400000000000006"/>
    <s v="NO"/>
    <s v="NO"/>
    <s v="NO"/>
  </r>
  <r>
    <x v="21"/>
    <s v="2024 020672 SE-cm"/>
    <x v="6912"/>
    <s v="Servicios"/>
    <x v="0"/>
    <x v="132"/>
    <x v="133"/>
    <n v="76.400000000000006"/>
    <s v="Varios"/>
    <n v="9.1"/>
    <n v="85.5"/>
    <s v="1 DÍA"/>
    <d v="2024-04-18T00:00:00"/>
    <n v="76.400000000000006"/>
    <s v="NO"/>
    <s v="NO"/>
    <s v="NO"/>
  </r>
  <r>
    <x v="21"/>
    <s v="2024 019283 SE-cm"/>
    <x v="6913"/>
    <s v="Servicios"/>
    <x v="0"/>
    <x v="132"/>
    <x v="133"/>
    <n v="371.9"/>
    <s v="Varios"/>
    <n v="39.19"/>
    <n v="411.09"/>
    <s v="1 DÍA"/>
    <d v="2024-04-18T00:00:00"/>
    <m/>
    <s v="NO"/>
    <s v="NO"/>
    <s v="NO"/>
  </r>
  <r>
    <x v="21"/>
    <s v="2024 015982 SE-cm"/>
    <x v="6914"/>
    <s v="Servicios"/>
    <x v="0"/>
    <x v="132"/>
    <x v="133"/>
    <n v="422.78"/>
    <s v="Varios"/>
    <n v="10.42"/>
    <n v="433.2"/>
    <s v="1 DÍA"/>
    <d v="2024-05-02T00:00:00"/>
    <m/>
    <s v="NO"/>
    <s v="NO"/>
    <s v="NO"/>
  </r>
  <r>
    <x v="21"/>
    <s v="2024 015693 SE-cm"/>
    <x v="6915"/>
    <s v="Servicios"/>
    <x v="0"/>
    <x v="132"/>
    <x v="133"/>
    <n v="107.91"/>
    <s v="Varios"/>
    <n v="12.15"/>
    <n v="120.06"/>
    <s v="1 DÍA"/>
    <d v="2024-05-02T00:00:00"/>
    <n v="107.91"/>
    <s v="NO"/>
    <s v="NO"/>
    <s v="NO"/>
  </r>
  <r>
    <x v="21"/>
    <s v="2024 013741 SE-cm"/>
    <x v="6916"/>
    <s v="Servicios"/>
    <x v="0"/>
    <x v="132"/>
    <x v="133"/>
    <n v="1576.11"/>
    <s v="Varios"/>
    <n v="54.92"/>
    <n v="1631.03"/>
    <s v="1 DÍA"/>
    <d v="2024-04-30T00:00:00"/>
    <m/>
    <s v="NO"/>
    <s v="NO"/>
    <s v="NO"/>
  </r>
  <r>
    <x v="21"/>
    <s v="2024 022875 SE-cm"/>
    <x v="6917"/>
    <s v="Servicios"/>
    <x v="0"/>
    <x v="132"/>
    <x v="133"/>
    <n v="249.89"/>
    <s v="Varios"/>
    <n v="26.81"/>
    <n v="276.7"/>
    <s v="1 DÍA"/>
    <d v="2024-06-12T00:00:00"/>
    <m/>
    <s v="NO"/>
    <s v="NO"/>
    <s v="NO"/>
  </r>
  <r>
    <x v="21"/>
    <s v="2024 021669 SE-cm"/>
    <x v="548"/>
    <s v="Servicios"/>
    <x v="0"/>
    <x v="132"/>
    <x v="133"/>
    <n v="125.04"/>
    <s v="Varios"/>
    <n v="13.96"/>
    <n v="139"/>
    <s v="1"/>
    <d v="2024-05-23T00:00:00"/>
    <n v="125.04"/>
    <s v="NO"/>
    <s v="NO"/>
    <s v="NO"/>
  </r>
  <r>
    <x v="21"/>
    <s v="2024 022844 SE-cm"/>
    <x v="6918"/>
    <s v="Servicios"/>
    <x v="0"/>
    <x v="132"/>
    <x v="133"/>
    <n v="404.21"/>
    <s v="Varios"/>
    <n v="0"/>
    <n v="404.21"/>
    <s v="1"/>
    <d v="2024-06-13T00:00:00"/>
    <m/>
    <s v="NO"/>
    <s v="NO"/>
    <s v="NO"/>
  </r>
  <r>
    <x v="21"/>
    <s v="2024 027127 SE-cm"/>
    <x v="6919"/>
    <s v="Servicios"/>
    <x v="0"/>
    <x v="132"/>
    <x v="133"/>
    <n v="433.33"/>
    <s v="Varios"/>
    <n v="43.42"/>
    <n v="476.75"/>
    <s v="1 DÍA"/>
    <d v="2024-06-18T00:00:00"/>
    <m/>
    <s v="NO"/>
    <s v="NO"/>
    <s v="NO"/>
  </r>
  <r>
    <x v="21"/>
    <s v="2024 026883 SE-cm"/>
    <x v="6920"/>
    <s v="Servicios"/>
    <x v="0"/>
    <x v="132"/>
    <x v="133"/>
    <n v="532.63"/>
    <s v="Varios"/>
    <n v="55.07"/>
    <n v="587.70000000000005"/>
    <s v="1 DÍA"/>
    <d v="2024-06-18T00:00:00"/>
    <m/>
    <s v="NO"/>
    <s v="NO"/>
    <s v="NO"/>
  </r>
  <r>
    <x v="21"/>
    <s v="2024 022246 SE-cm"/>
    <x v="6921"/>
    <s v="Servicios"/>
    <x v="0"/>
    <x v="0"/>
    <x v="0"/>
    <n v="249.09"/>
    <s v="21%"/>
    <n v="52.31"/>
    <n v="301.39999999999998"/>
    <s v="1 DÍA"/>
    <d v="2024-06-03T00:00:00"/>
    <m/>
    <s v="NO"/>
    <s v="NO"/>
    <s v="NO"/>
  </r>
  <r>
    <x v="21"/>
    <s v="2024 019096 SE-cm"/>
    <x v="6922"/>
    <s v="Servicios"/>
    <x v="0"/>
    <x v="0"/>
    <x v="0"/>
    <n v="37.840000000000003"/>
    <s v="21%"/>
    <n v="7.95"/>
    <n v="45.79"/>
    <s v="1 DÍA"/>
    <d v="2024-05-14T00:00:00"/>
    <n v="37.840000000000003"/>
    <s v="NO"/>
    <s v="NO"/>
    <s v="NO"/>
  </r>
  <r>
    <x v="21"/>
    <s v="2024 019451 SE-cm"/>
    <x v="6923"/>
    <s v="Servicios"/>
    <x v="0"/>
    <x v="58"/>
    <x v="58"/>
    <n v="128.44999999999999"/>
    <s v="Varios"/>
    <n v="13.51"/>
    <n v="141.96"/>
    <s v="1 DIA"/>
    <d v="2024-05-23T00:00:00"/>
    <n v="128.44999999999999"/>
    <s v="NO"/>
    <s v="NO"/>
    <s v="NO"/>
  </r>
  <r>
    <x v="21"/>
    <s v="2024 011467 SE-cm"/>
    <x v="6924"/>
    <s v="Servicios"/>
    <x v="0"/>
    <x v="58"/>
    <x v="58"/>
    <n v="91.5"/>
    <s v="Varios"/>
    <n v="9.81"/>
    <n v="101.31"/>
    <s v="1 DÍA"/>
    <d v="2024-04-02T00:00:00"/>
    <n v="91.5"/>
    <s v="NO"/>
    <s v="NO"/>
    <s v="NO"/>
  </r>
  <r>
    <x v="21"/>
    <s v="2024 014175 SE-cm"/>
    <x v="6925"/>
    <s v="Servicios"/>
    <x v="0"/>
    <x v="58"/>
    <x v="58"/>
    <n v="301.95"/>
    <s v="10%"/>
    <n v="30.2"/>
    <n v="332.15"/>
    <s v="1 DÍA"/>
    <d v="2024-04-22T00:00:00"/>
    <m/>
    <s v="NO"/>
    <s v="NO"/>
    <s v="NO"/>
  </r>
  <r>
    <x v="21"/>
    <s v="2024 020759 SU-cm"/>
    <x v="6926"/>
    <s v="Suministros"/>
    <x v="0"/>
    <x v="1457"/>
    <x v="1463"/>
    <n v="1923.08"/>
    <s v="4%"/>
    <n v="76.92"/>
    <n v="2000"/>
    <s v="1 DÍA"/>
    <d v="2024-05-24T00:00:00"/>
    <m/>
    <s v="NO"/>
    <s v="NO"/>
    <s v="NO"/>
  </r>
  <r>
    <x v="21"/>
    <s v="2024 015917 SE-cm"/>
    <x v="6927"/>
    <s v="Servicios"/>
    <x v="0"/>
    <x v="195"/>
    <x v="196"/>
    <n v="512"/>
    <s v="4%"/>
    <n v="20.48"/>
    <n v="532.48"/>
    <s v="1 DÍA"/>
    <d v="2024-05-03T00:00:00"/>
    <m/>
    <s v="NO"/>
    <s v="NO"/>
    <s v="NO"/>
  </r>
  <r>
    <x v="21"/>
    <s v="2024 012346 SE-cm"/>
    <x v="6928"/>
    <s v="Servicios"/>
    <x v="0"/>
    <x v="612"/>
    <x v="616"/>
    <n v="410"/>
    <s v="10%"/>
    <n v="41"/>
    <n v="451"/>
    <s v="1 DÍA"/>
    <d v="2024-04-11T00:00:00"/>
    <m/>
    <s v="NO"/>
    <s v="NO"/>
    <s v="NO"/>
  </r>
  <r>
    <x v="21"/>
    <s v="2024 017095 SE-cm"/>
    <x v="6929"/>
    <s v="Servicios"/>
    <x v="0"/>
    <x v="162"/>
    <x v="163"/>
    <n v="408.42"/>
    <s v="Varios"/>
    <n v="44.48"/>
    <n v="452.9"/>
    <s v="1 DÍA"/>
    <d v="2024-04-15T00:00:00"/>
    <m/>
    <s v="NO"/>
    <s v="NO"/>
    <s v="NO"/>
  </r>
  <r>
    <x v="21"/>
    <s v="2024 014773 SE-cm"/>
    <x v="6930"/>
    <s v="Servicios"/>
    <x v="0"/>
    <x v="162"/>
    <x v="163"/>
    <n v="80"/>
    <s v="Varios"/>
    <n v="0"/>
    <n v="80"/>
    <s v="1 DÍA"/>
    <d v="2024-04-17T00:00:00"/>
    <n v="80"/>
    <s v="NO"/>
    <s v="NO"/>
    <s v="NO"/>
  </r>
  <r>
    <x v="21"/>
    <s v="2024 023023 SU-cm"/>
    <x v="6931"/>
    <s v="Suministros"/>
    <x v="0"/>
    <x v="197"/>
    <x v="198"/>
    <n v="66.849999999999994"/>
    <s v="21%"/>
    <n v="14.04"/>
    <n v="80.89"/>
    <s v="1 DIA"/>
    <d v="2024-06-05T00:00:00"/>
    <n v="66.849999999999994"/>
    <s v="NO"/>
    <s v="NO"/>
    <s v="NO"/>
  </r>
  <r>
    <x v="21"/>
    <s v="2024 017993 SU-cm"/>
    <x v="6932"/>
    <s v="Suministros"/>
    <x v="0"/>
    <x v="197"/>
    <x v="198"/>
    <n v="2.98"/>
    <s v="21%"/>
    <n v="0.63"/>
    <n v="3.61"/>
    <s v="1 DIA"/>
    <d v="2024-05-03T00:00:00"/>
    <n v="2.98"/>
    <s v="NO"/>
    <s v="NO"/>
    <s v="NO"/>
  </r>
  <r>
    <x v="21"/>
    <s v="2024 017892 SE-cm"/>
    <x v="6933"/>
    <s v="Servicios"/>
    <x v="0"/>
    <x v="1458"/>
    <x v="1464"/>
    <n v="66.12"/>
    <s v="21%"/>
    <n v="13.89"/>
    <n v="80.010000000000005"/>
    <s v="1 DIA"/>
    <d v="2024-04-10T00:00:00"/>
    <n v="66.12"/>
    <s v="NO"/>
    <s v="NO"/>
    <s v="NO"/>
  </r>
  <r>
    <x v="21"/>
    <s v="2024 024399 SU-cm"/>
    <x v="6934"/>
    <s v="Suministros"/>
    <x v="0"/>
    <x v="166"/>
    <x v="167"/>
    <n v="19.04"/>
    <s v="4%"/>
    <n v="0.76"/>
    <n v="19.8"/>
    <s v="1 DÍA"/>
    <d v="2024-06-04T00:00:00"/>
    <n v="19.04"/>
    <s v="NO"/>
    <s v="NO"/>
    <s v="NO"/>
  </r>
  <r>
    <x v="21"/>
    <s v="2024 024391 SU-cm"/>
    <x v="6935"/>
    <s v="Suministros"/>
    <x v="0"/>
    <x v="167"/>
    <x v="168"/>
    <n v="34.619999999999997"/>
    <s v="4%"/>
    <n v="1.38"/>
    <n v="36"/>
    <s v="1 DÍA"/>
    <d v="2024-06-11T00:00:00"/>
    <n v="34.619999999999997"/>
    <s v="NO"/>
    <s v="NO"/>
    <s v="NO"/>
  </r>
  <r>
    <x v="21"/>
    <s v="2024 017930 SU-cm"/>
    <x v="6936"/>
    <s v="Suministros"/>
    <x v="0"/>
    <x v="168"/>
    <x v="169"/>
    <n v="86.54"/>
    <s v="4%"/>
    <n v="3.46"/>
    <n v="90"/>
    <s v="1 DIA"/>
    <d v="2024-04-29T00:00:00"/>
    <n v="86.54"/>
    <s v="NO"/>
    <s v="NO"/>
    <s v="NO"/>
  </r>
  <r>
    <x v="21"/>
    <s v="2024 024379 SU-cm"/>
    <x v="6937"/>
    <s v="Suministros"/>
    <x v="0"/>
    <x v="168"/>
    <x v="169"/>
    <n v="49.19"/>
    <s v="4%"/>
    <n v="1.97"/>
    <n v="51.16"/>
    <s v="1 DÍA"/>
    <d v="2024-06-05T00:00:00"/>
    <n v="49.19"/>
    <s v="NO"/>
    <s v="NO"/>
    <s v="NO"/>
  </r>
  <r>
    <x v="21"/>
    <s v="2024 019701 SU-cm"/>
    <x v="6938"/>
    <s v="Suministros"/>
    <x v="0"/>
    <x v="169"/>
    <x v="170"/>
    <n v="157.6"/>
    <s v="4%"/>
    <n v="6.3"/>
    <n v="163.9"/>
    <s v="1 DIA"/>
    <d v="2024-05-07T00:00:00"/>
    <n v="157.6"/>
    <s v="NO"/>
    <s v="NO"/>
    <s v="NO"/>
  </r>
  <r>
    <x v="21"/>
    <s v="2024 021877 SU-cm"/>
    <x v="6939"/>
    <s v="Suministros"/>
    <x v="0"/>
    <x v="169"/>
    <x v="170"/>
    <n v="31.37"/>
    <s v="4%"/>
    <n v="1.25"/>
    <n v="32.619999999999997"/>
    <s v="1 DIA"/>
    <d v="2024-05-13T00:00:00"/>
    <n v="31.37"/>
    <s v="NO"/>
    <s v="NO"/>
    <s v="NO"/>
  </r>
  <r>
    <x v="21"/>
    <s v="2024 011471 SE-cm"/>
    <x v="6940"/>
    <s v="Servicios"/>
    <x v="0"/>
    <x v="859"/>
    <x v="863"/>
    <n v="287.36"/>
    <s v="10%"/>
    <n v="28.74"/>
    <n v="316.10000000000002"/>
    <s v="1 DÍA"/>
    <d v="2024-04-04T00:00:00"/>
    <m/>
    <s v="NO"/>
    <s v="NO"/>
    <s v="NO"/>
  </r>
  <r>
    <x v="21"/>
    <s v="2024 011470 SE-cm"/>
    <x v="6941"/>
    <s v="Servicios"/>
    <x v="0"/>
    <x v="859"/>
    <x v="863"/>
    <n v="333"/>
    <s v="10%"/>
    <n v="33.299999999999997"/>
    <n v="366.3"/>
    <s v="1 DÍA"/>
    <d v="2024-04-04T00:00:00"/>
    <m/>
    <s v="NO"/>
    <s v="NO"/>
    <s v="NO"/>
  </r>
  <r>
    <x v="21"/>
    <s v="2024 017507 SE-cm"/>
    <x v="6942"/>
    <s v="Servicios"/>
    <x v="0"/>
    <x v="135"/>
    <x v="136"/>
    <n v="181.82"/>
    <s v="10%"/>
    <n v="18.18"/>
    <n v="200"/>
    <s v="1 DÍA"/>
    <d v="2024-05-10T00:00:00"/>
    <n v="181.82"/>
    <s v="NO"/>
    <s v="NO"/>
    <s v="NO"/>
  </r>
  <r>
    <x v="21"/>
    <s v="2024 025417 SE-cm"/>
    <x v="6943"/>
    <s v="Servicios"/>
    <x v="0"/>
    <x v="135"/>
    <x v="136"/>
    <n v="74.55"/>
    <s v="10%"/>
    <n v="7.46"/>
    <n v="82.01"/>
    <s v="1 DÍA"/>
    <d v="2024-06-25T00:00:00"/>
    <n v="74.55"/>
    <s v="NO"/>
    <s v="NO"/>
    <s v="NO"/>
  </r>
  <r>
    <x v="21"/>
    <s v="2024 026388 SE-cm"/>
    <x v="6944"/>
    <s v="Servicios"/>
    <x v="0"/>
    <x v="135"/>
    <x v="136"/>
    <n v="181.82"/>
    <s v="10%"/>
    <n v="18.18"/>
    <n v="200"/>
    <s v="1 DÍA"/>
    <d v="2024-05-31T00:00:00"/>
    <n v="181.82"/>
    <s v="NO"/>
    <s v="NO"/>
    <s v="NO"/>
  </r>
  <r>
    <x v="21"/>
    <s v="2024 012349 SE-cm"/>
    <x v="6945"/>
    <s v="Servicios"/>
    <x v="0"/>
    <x v="135"/>
    <x v="136"/>
    <n v="523.62"/>
    <s v="10%"/>
    <n v="52.36"/>
    <n v="575.98"/>
    <s v="1 DÍA"/>
    <d v="2024-04-05T00:00:00"/>
    <m/>
    <s v="NO"/>
    <s v="NO"/>
    <s v="NO"/>
  </r>
  <r>
    <x v="21"/>
    <s v="2024 017845 SE-cm"/>
    <x v="6946"/>
    <s v="Servicios"/>
    <x v="0"/>
    <x v="145"/>
    <x v="146"/>
    <n v="43.46"/>
    <s v="10%"/>
    <n v="4.3499999999999996"/>
    <n v="47.81"/>
    <s v="1 DÍAS"/>
    <d v="2024-05-10T00:00:00"/>
    <n v="43.46"/>
    <s v="NO"/>
    <s v="NO"/>
    <s v="NO"/>
  </r>
  <r>
    <x v="21"/>
    <s v="2024 022951 SU-cm"/>
    <x v="6947"/>
    <s v="Suministros"/>
    <x v="0"/>
    <x v="170"/>
    <x v="171"/>
    <n v="16.3"/>
    <s v="4%"/>
    <n v="0.65"/>
    <n v="16.95"/>
    <s v="1 DIA"/>
    <d v="2024-05-30T00:00:00"/>
    <n v="16.3"/>
    <s v="NO"/>
    <s v="NO"/>
    <s v="NO"/>
  </r>
  <r>
    <x v="21"/>
    <s v="2024 019697 SU-cm"/>
    <x v="6948"/>
    <s v="Suministros"/>
    <x v="0"/>
    <x v="170"/>
    <x v="171"/>
    <n v="31.34"/>
    <s v="4%"/>
    <n v="1.25"/>
    <n v="32.590000000000003"/>
    <s v="1 DIA"/>
    <d v="2024-05-15T00:00:00"/>
    <n v="31.34"/>
    <s v="NO"/>
    <s v="NO"/>
    <s v="NO"/>
  </r>
  <r>
    <x v="21"/>
    <s v="2024 017946 SU-cm"/>
    <x v="6949"/>
    <s v="Suministros"/>
    <x v="0"/>
    <x v="170"/>
    <x v="171"/>
    <n v="24.15"/>
    <s v="4%"/>
    <n v="0.97"/>
    <n v="25.12"/>
    <s v="1 DIA"/>
    <d v="2024-05-02T00:00:00"/>
    <n v="24.15"/>
    <s v="NO"/>
    <s v="NO"/>
    <s v="NO"/>
  </r>
  <r>
    <x v="21"/>
    <s v="2024 015623 SU-cm"/>
    <x v="6950"/>
    <s v="Suministros"/>
    <x v="0"/>
    <x v="2"/>
    <x v="2"/>
    <n v="957.98"/>
    <s v="21%"/>
    <n v="201.18"/>
    <n v="1159.1600000000001"/>
    <s v="1 DÍA"/>
    <d v="2024-04-28T00:00:00"/>
    <m/>
    <s v="NO"/>
    <s v="NO"/>
    <s v="NO"/>
  </r>
  <r>
    <x v="21"/>
    <s v="2024 024792 SU-cm"/>
    <x v="6951"/>
    <s v="Suministros"/>
    <x v="0"/>
    <x v="2"/>
    <x v="2"/>
    <n v="93.65"/>
    <s v="21%"/>
    <n v="19.670000000000002"/>
    <n v="113.32"/>
    <s v="1 DÍA"/>
    <d v="2024-06-26T00:00:00"/>
    <n v="93.65"/>
    <s v="NO"/>
    <s v="NO"/>
    <s v="NO"/>
  </r>
  <r>
    <x v="21"/>
    <s v="2024 016523 SU-cm"/>
    <x v="6952"/>
    <s v="Suministros"/>
    <x v="0"/>
    <x v="2"/>
    <x v="2"/>
    <n v="163.13999999999999"/>
    <s v="21%"/>
    <n v="34.26"/>
    <n v="197.4"/>
    <s v="1 DÍA"/>
    <d v="2024-05-19T00:00:00"/>
    <n v="163.13999999999999"/>
    <s v="NO"/>
    <s v="NO"/>
    <s v="NO"/>
  </r>
  <r>
    <x v="21"/>
    <s v="2024 018412 SU-cm"/>
    <x v="6953"/>
    <s v="Suministros"/>
    <x v="0"/>
    <x v="2"/>
    <x v="2"/>
    <n v="1263"/>
    <s v="21%"/>
    <n v="265.23"/>
    <n v="1528.23"/>
    <s v="1 DÍA"/>
    <d v="2024-05-15T00:00:00"/>
    <m/>
    <s v="NO"/>
    <s v="NO"/>
    <s v="NO"/>
  </r>
  <r>
    <x v="21"/>
    <s v="2024 013548 SE-cm"/>
    <x v="6954"/>
    <s v="Servicios"/>
    <x v="0"/>
    <x v="1459"/>
    <x v="1465"/>
    <n v="555"/>
    <s v="21%"/>
    <n v="116.55"/>
    <n v="671.55"/>
    <s v="1 DÍA"/>
    <d v="2024-04-12T00:00:00"/>
    <m/>
    <s v="NO"/>
    <s v="NO"/>
    <s v="NO"/>
  </r>
  <r>
    <x v="21"/>
    <s v="2024 023869 SU-cm"/>
    <x v="6955"/>
    <s v="Suministros"/>
    <x v="0"/>
    <x v="1459"/>
    <x v="1465"/>
    <n v="82.97"/>
    <s v="21%"/>
    <n v="17.420000000000002"/>
    <n v="100.39"/>
    <s v="1 DÍA"/>
    <d v="2024-06-19T00:00:00"/>
    <n v="82.97"/>
    <s v="NO"/>
    <s v="NO"/>
    <s v="NO"/>
  </r>
  <r>
    <x v="21"/>
    <s v="2024 011742 SE-cm"/>
    <x v="6956"/>
    <s v="Servicios"/>
    <x v="0"/>
    <x v="254"/>
    <x v="255"/>
    <n v="3102.5"/>
    <s v="10%"/>
    <n v="310.25"/>
    <n v="3412.75"/>
    <s v="1 DÍA"/>
    <d v="2024-04-03T00:00:00"/>
    <m/>
    <s v="NO"/>
    <s v="NO"/>
    <s v="NO"/>
  </r>
  <r>
    <x v="21"/>
    <s v="2024 022831 SU-cm"/>
    <x v="6957"/>
    <s v="Suministros"/>
    <x v="0"/>
    <x v="1460"/>
    <x v="1466"/>
    <n v="474.42"/>
    <s v="4%"/>
    <n v="18.98"/>
    <n v="493.4"/>
    <s v="1 DÍA"/>
    <d v="2024-06-13T00:00:00"/>
    <m/>
    <s v="NO"/>
    <s v="NO"/>
    <s v="NO"/>
  </r>
  <r>
    <x v="21"/>
    <s v="2024 015413 SU-cm"/>
    <x v="6958"/>
    <s v="Suministros"/>
    <x v="0"/>
    <x v="201"/>
    <x v="202"/>
    <n v="25.34"/>
    <s v="4%"/>
    <n v="1.01"/>
    <n v="26.35"/>
    <s v="1 DIA"/>
    <d v="2024-04-15T00:00:00"/>
    <n v="25.34"/>
    <s v="NO"/>
    <s v="NO"/>
    <s v="NO"/>
  </r>
  <r>
    <x v="21"/>
    <s v="2024 013516 SE-cm"/>
    <x v="6959"/>
    <s v="Servicios"/>
    <x v="0"/>
    <x v="185"/>
    <x v="186"/>
    <n v="99.07"/>
    <s v="21%"/>
    <n v="20.8"/>
    <n v="119.87"/>
    <s v="1 DÍA"/>
    <d v="2024-04-18T00:00:00"/>
    <n v="99.07"/>
    <s v="NO"/>
    <s v="NO"/>
    <s v="NO"/>
  </r>
  <r>
    <x v="21"/>
    <s v="2024 027126 SE-cm"/>
    <x v="6960"/>
    <s v="Servicios"/>
    <x v="0"/>
    <x v="261"/>
    <x v="262"/>
    <n v="200"/>
    <s v="Varios"/>
    <n v="0"/>
    <n v="200"/>
    <s v="1 DÍA"/>
    <d v="2024-05-23T00:00:00"/>
    <n v="200"/>
    <s v="NO"/>
    <s v="NO"/>
    <s v="NO"/>
  </r>
  <r>
    <x v="21"/>
    <s v="2024 025783 SE-cm"/>
    <x v="6961"/>
    <s v="Servicios"/>
    <x v="0"/>
    <x v="261"/>
    <x v="262"/>
    <n v="400"/>
    <s v="Varios"/>
    <n v="0"/>
    <n v="400"/>
    <s v="VARIOS DÍAS"/>
    <d v="2024-06-05T00:00:00"/>
    <m/>
    <s v="NO"/>
    <s v="NO"/>
    <s v="NO"/>
  </r>
  <r>
    <x v="21"/>
    <s v="2024 015596 SE-cm"/>
    <x v="6962"/>
    <s v="Servicios"/>
    <x v="0"/>
    <x v="261"/>
    <x v="262"/>
    <n v="706"/>
    <s v="21%"/>
    <n v="148.26"/>
    <n v="854.26"/>
    <s v="1 DÍA"/>
    <d v="2024-04-01T00:00:00"/>
    <m/>
    <s v="NO"/>
    <s v="NO"/>
    <s v="NO"/>
  </r>
  <r>
    <x v="21"/>
    <s v="2024 016900 SU-cm"/>
    <x v="6963"/>
    <s v="Suministros"/>
    <x v="0"/>
    <x v="50"/>
    <x v="50"/>
    <n v="96.88"/>
    <s v="Varios"/>
    <n v="16.59"/>
    <n v="113.47"/>
    <s v="1 DÍA"/>
    <d v="2024-04-22T00:00:00"/>
    <n v="96.88"/>
    <s v="NO"/>
    <s v="NO"/>
    <s v="NO"/>
  </r>
  <r>
    <x v="21"/>
    <s v="2024 019214 SU-cm"/>
    <x v="6964"/>
    <s v="Suministros"/>
    <x v="0"/>
    <x v="50"/>
    <x v="50"/>
    <n v="171.49"/>
    <s v="21%"/>
    <n v="36.01"/>
    <n v="207.5"/>
    <s v="1 DÍA"/>
    <d v="2024-04-19T00:00:00"/>
    <n v="171.49"/>
    <s v="NO"/>
    <s v="NO"/>
    <s v="NO"/>
  </r>
  <r>
    <x v="21"/>
    <s v="2024 019811 SU-cm"/>
    <x v="6965"/>
    <s v="Suministros"/>
    <x v="0"/>
    <x v="50"/>
    <x v="50"/>
    <n v="35.44"/>
    <s v="Varios"/>
    <n v="1.43"/>
    <n v="36.869999999999997"/>
    <s v="1"/>
    <d v="2024-05-22T00:00:00"/>
    <n v="35.44"/>
    <s v="NO"/>
    <s v="NO"/>
    <s v="NO"/>
  </r>
  <r>
    <x v="21"/>
    <s v="2024 026055 SE-cm"/>
    <x v="6966"/>
    <s v="Servicios"/>
    <x v="0"/>
    <x v="1461"/>
    <x v="1467"/>
    <n v="75"/>
    <s v="21%"/>
    <n v="15.75"/>
    <n v="90.75"/>
    <s v="1 DÍA"/>
    <d v="2024-06-28T00:00:00"/>
    <n v="75"/>
    <s v="NO"/>
    <s v="NO"/>
    <s v="SÍ"/>
  </r>
  <r>
    <x v="21"/>
    <s v="2024 023995 SE-cm"/>
    <x v="6967"/>
    <s v="Servicios"/>
    <x v="0"/>
    <x v="1462"/>
    <x v="1468"/>
    <n v="909.2"/>
    <s v="10%"/>
    <n v="90.92"/>
    <n v="1000.12"/>
    <s v="1 DÍA"/>
    <d v="2024-05-14T00:00:00"/>
    <m/>
    <s v="NO"/>
    <s v="NO"/>
    <s v="NO"/>
  </r>
  <r>
    <x v="21"/>
    <s v="2024 024624 SU-cm"/>
    <x v="6968"/>
    <s v="Suministros"/>
    <x v="0"/>
    <x v="3"/>
    <x v="1393"/>
    <n v="66"/>
    <s v="21%"/>
    <n v="13.86"/>
    <n v="79.86"/>
    <s v="1 DÍA"/>
    <d v="2024-06-17T00:00:00"/>
    <n v="66"/>
    <s v="NO"/>
    <s v="NO"/>
    <s v="NO"/>
  </r>
  <r>
    <x v="21"/>
    <s v="2024 012053 SU-cm"/>
    <x v="6969"/>
    <s v="Suministros"/>
    <x v="0"/>
    <x v="3"/>
    <x v="3"/>
    <n v="80"/>
    <s v="21%"/>
    <n v="16.8"/>
    <n v="96.8"/>
    <s v="1 DIA"/>
    <d v="2024-04-10T00:00:00"/>
    <n v="80"/>
    <s v="NO"/>
    <s v="NO"/>
    <s v="NO"/>
  </r>
  <r>
    <x v="21"/>
    <s v="2024 011465 SU-cm"/>
    <x v="6970"/>
    <s v="Suministros"/>
    <x v="0"/>
    <x v="3"/>
    <x v="3"/>
    <n v="35.659999999999997"/>
    <s v="21%"/>
    <n v="7.49"/>
    <n v="43.15"/>
    <s v="1 DÍA"/>
    <d v="2024-04-02T00:00:00"/>
    <n v="35.659999999999997"/>
    <s v="NO"/>
    <s v="NO"/>
    <s v="NO"/>
  </r>
  <r>
    <x v="21"/>
    <s v="2024 011466 SU-cm"/>
    <x v="6971"/>
    <s v="Suministros"/>
    <x v="0"/>
    <x v="3"/>
    <x v="3"/>
    <n v="72"/>
    <s v="21%"/>
    <n v="15.12"/>
    <n v="87.12"/>
    <s v="1 DÍA"/>
    <d v="2024-04-02T00:00:00"/>
    <n v="72"/>
    <s v="NO"/>
    <s v="NO"/>
    <s v="NO"/>
  </r>
  <r>
    <x v="21"/>
    <s v="2024 023569 SU-cm"/>
    <x v="6972"/>
    <s v="Suministros"/>
    <x v="0"/>
    <x v="3"/>
    <x v="1393"/>
    <n v="966.76"/>
    <s v="21%"/>
    <n v="203.02"/>
    <n v="1169.78"/>
    <s v="1 DÍA"/>
    <d v="2024-04-18T00:00:00"/>
    <m/>
    <s v="NO"/>
    <s v="NO"/>
    <s v="NO"/>
  </r>
  <r>
    <x v="21"/>
    <s v="2024 012363 SE-cm"/>
    <x v="6973"/>
    <s v="Servicios"/>
    <x v="0"/>
    <x v="1463"/>
    <x v="1469"/>
    <n v="160"/>
    <s v="21%"/>
    <n v="33.6"/>
    <n v="193.6"/>
    <s v="1 DÍA"/>
    <d v="2024-04-12T00:00:00"/>
    <n v="160"/>
    <s v="NO"/>
    <s v="NO"/>
    <s v="NO"/>
  </r>
  <r>
    <x v="21"/>
    <s v="2024 019693 SU-cm"/>
    <x v="6974"/>
    <s v="Suministros"/>
    <x v="0"/>
    <x v="172"/>
    <x v="173"/>
    <n v="95.3"/>
    <s v="4%"/>
    <n v="3.81"/>
    <n v="99.11"/>
    <s v="1 DIA"/>
    <d v="2024-05-16T00:00:00"/>
    <n v="95.3"/>
    <s v="NO"/>
    <s v="NO"/>
    <s v="NO"/>
  </r>
  <r>
    <x v="21"/>
    <s v="2024 012238 SE-cm"/>
    <x v="6975"/>
    <s v="Servicios"/>
    <x v="0"/>
    <x v="1464"/>
    <x v="1470"/>
    <n v="2510"/>
    <s v="21%"/>
    <n v="527.1"/>
    <n v="3037.1"/>
    <s v="1 DÍA"/>
    <d v="2024-04-10T00:00:00"/>
    <m/>
    <s v="NO"/>
    <s v="NO"/>
    <s v="NO"/>
  </r>
  <r>
    <x v="21"/>
    <s v="2024 021851 SU-cm"/>
    <x v="6976"/>
    <s v="Suministros"/>
    <x v="0"/>
    <x v="188"/>
    <x v="189"/>
    <n v="60"/>
    <s v="21%"/>
    <n v="12.6"/>
    <n v="72.599999999999994"/>
    <s v="1 DIA"/>
    <d v="2024-05-23T00:00:00"/>
    <n v="60"/>
    <s v="NO"/>
    <s v="NO"/>
    <s v="NO"/>
  </r>
  <r>
    <x v="21"/>
    <s v="2024 021856 SU-cm"/>
    <x v="6976"/>
    <s v="Suministros"/>
    <x v="0"/>
    <x v="188"/>
    <x v="189"/>
    <n v="60"/>
    <s v="21%"/>
    <n v="12.6"/>
    <n v="72.599999999999994"/>
    <s v="1 DIA"/>
    <d v="2024-05-23T00:00:00"/>
    <n v="60"/>
    <s v="NO"/>
    <s v="NO"/>
    <s v="NO"/>
  </r>
  <r>
    <x v="22"/>
    <s v="2024 012721 SE-cm"/>
    <x v="6977"/>
    <s v="Servicios"/>
    <x v="0"/>
    <x v="132"/>
    <x v="133"/>
    <n v="90.91"/>
    <s v="10%"/>
    <n v="9.09"/>
    <n v="100"/>
    <s v="1 SEMANA"/>
    <d v="2024-04-12T00:00:00"/>
    <n v="90.91"/>
    <s v="NO"/>
    <s v="NO"/>
    <s v="NO"/>
  </r>
  <r>
    <x v="22"/>
    <s v="2024 026762 SE-cm"/>
    <x v="6978"/>
    <s v="Servicios"/>
    <x v="0"/>
    <x v="132"/>
    <x v="133"/>
    <n v="18.18"/>
    <s v="10%"/>
    <n v="1.82"/>
    <n v="20"/>
    <s v="1 SEMANA"/>
    <d v="2024-06-06T00:00:00"/>
    <n v="18.18"/>
    <s v="NO"/>
    <s v="NO"/>
    <s v="NO"/>
  </r>
  <r>
    <x v="22"/>
    <s v="2024 012794 SE-cm"/>
    <x v="6979"/>
    <s v="Servicios"/>
    <x v="0"/>
    <x v="132"/>
    <x v="133"/>
    <n v="243.96"/>
    <s v="Varios"/>
    <n v="25.41"/>
    <n v="269.37"/>
    <s v="1 SEMANA"/>
    <d v="2024-04-12T00:00:00"/>
    <n v="243.96"/>
    <s v="NO"/>
    <s v="NO"/>
    <s v="NO"/>
  </r>
  <r>
    <x v="22"/>
    <s v="2024 026699 SE-cm"/>
    <x v="6980"/>
    <s v="Servicios"/>
    <x v="0"/>
    <x v="132"/>
    <x v="133"/>
    <n v="151.9"/>
    <s v="Varios"/>
    <n v="16.55"/>
    <n v="168.45"/>
    <s v="1 SEMANA"/>
    <d v="2024-06-10T00:00:00"/>
    <n v="151.9"/>
    <s v="NO"/>
    <s v="NO"/>
    <s v="NO"/>
  </r>
  <r>
    <x v="22"/>
    <s v="2024 024457 SE-cm"/>
    <x v="6978"/>
    <s v="Servicios"/>
    <x v="0"/>
    <x v="132"/>
    <x v="133"/>
    <n v="50.31"/>
    <s v="Varios"/>
    <n v="6.39"/>
    <n v="56.7"/>
    <s v="1 SEMANA"/>
    <d v="2024-06-19T00:00:00"/>
    <n v="50.31"/>
    <s v="NO"/>
    <s v="NO"/>
    <s v="NO"/>
  </r>
  <r>
    <x v="22"/>
    <s v="2024 024419 SE-cm"/>
    <x v="6981"/>
    <s v="Servicios"/>
    <x v="0"/>
    <x v="132"/>
    <x v="133"/>
    <n v="110.67"/>
    <s v="Varios"/>
    <n v="12.43"/>
    <n v="123.1"/>
    <s v="1 SEMANA"/>
    <d v="2024-06-18T00:00:00"/>
    <n v="110.67"/>
    <s v="NO"/>
    <s v="NO"/>
    <s v="NO"/>
  </r>
  <r>
    <x v="22"/>
    <s v="2024 024416 SE-cm"/>
    <x v="6982"/>
    <s v="Servicios"/>
    <x v="0"/>
    <x v="132"/>
    <x v="133"/>
    <n v="113.13"/>
    <s v="Varios"/>
    <n v="12.67"/>
    <n v="125.8"/>
    <s v="1 SEMANA"/>
    <d v="2024-06-18T00:00:00"/>
    <n v="113.13"/>
    <s v="NO"/>
    <s v="NO"/>
    <s v="NO"/>
  </r>
  <r>
    <x v="22"/>
    <s v="2024 024412 SE-cm"/>
    <x v="6983"/>
    <s v="Servicios"/>
    <x v="0"/>
    <x v="132"/>
    <x v="133"/>
    <n v="58.04"/>
    <s v="Varios"/>
    <n v="7.16"/>
    <n v="65.2"/>
    <s v="1 SEMANA"/>
    <d v="2024-06-18T00:00:00"/>
    <n v="58.04"/>
    <s v="NO"/>
    <s v="NO"/>
    <s v="NO"/>
  </r>
  <r>
    <x v="22"/>
    <s v="2024 024404 SE-cm"/>
    <x v="6984"/>
    <s v="Servicios"/>
    <x v="0"/>
    <x v="132"/>
    <x v="133"/>
    <n v="369.89"/>
    <s v="Varios"/>
    <n v="38.81"/>
    <n v="408.7"/>
    <s v="1 SEMANA"/>
    <d v="2024-06-18T00:00:00"/>
    <n v="369.89"/>
    <s v="NO"/>
    <s v="NO"/>
    <s v="NO"/>
  </r>
  <r>
    <x v="22"/>
    <s v="2024 024397 SE-cm"/>
    <x v="6985"/>
    <s v="Servicios"/>
    <x v="0"/>
    <x v="132"/>
    <x v="133"/>
    <n v="398.35"/>
    <s v="Varios"/>
    <n v="41.65"/>
    <n v="440"/>
    <s v="1 SEMANA"/>
    <d v="2024-06-18T00:00:00"/>
    <n v="398.35"/>
    <s v="NO"/>
    <s v="NO"/>
    <s v="NO"/>
  </r>
  <r>
    <x v="22"/>
    <s v="2024 024383 SE-cm"/>
    <x v="6986"/>
    <s v="Servicios"/>
    <x v="0"/>
    <x v="132"/>
    <x v="133"/>
    <n v="162.31"/>
    <s v="Varios"/>
    <n v="17.59"/>
    <n v="179.9"/>
    <s v="1 SEMANA"/>
    <d v="2024-06-18T00:00:00"/>
    <n v="162.31"/>
    <s v="NO"/>
    <s v="NO"/>
    <s v="NO"/>
  </r>
  <r>
    <x v="22"/>
    <s v="2024 024373 SE-cm"/>
    <x v="6987"/>
    <s v="Servicios"/>
    <x v="0"/>
    <x v="132"/>
    <x v="133"/>
    <n v="342.84"/>
    <s v="Varios"/>
    <n v="36.200000000000003"/>
    <n v="379.04"/>
    <s v="1 SEMANA"/>
    <d v="2024-06-18T00:00:00"/>
    <n v="342.84"/>
    <s v="NO"/>
    <s v="NO"/>
    <s v="NO"/>
  </r>
  <r>
    <x v="22"/>
    <s v="2024 024356 SE-cm"/>
    <x v="6988"/>
    <s v="Servicios"/>
    <x v="0"/>
    <x v="132"/>
    <x v="133"/>
    <n v="504.64"/>
    <s v="Varios"/>
    <n v="11.26"/>
    <n v="515.9"/>
    <s v="1 SEMANA"/>
    <d v="2024-06-18T00:00:00"/>
    <n v="504.64"/>
    <s v="NO"/>
    <s v="SÍ"/>
    <s v="NO"/>
  </r>
  <r>
    <x v="22"/>
    <s v="2024 024348 SE-cm"/>
    <x v="6989"/>
    <s v="Servicios"/>
    <x v="0"/>
    <x v="132"/>
    <x v="133"/>
    <n v="123.49"/>
    <s v="Varios"/>
    <n v="13.71"/>
    <n v="137.19999999999999"/>
    <s v="1 SEMANA"/>
    <d v="2024-06-18T00:00:00"/>
    <n v="123.49"/>
    <s v="NO"/>
    <s v="SÍ"/>
    <s v="NO"/>
  </r>
  <r>
    <x v="22"/>
    <s v="2024 024320 SE-cm"/>
    <x v="6990"/>
    <s v="Servicios"/>
    <x v="0"/>
    <x v="132"/>
    <x v="133"/>
    <n v="89.22"/>
    <s v="Varios"/>
    <n v="10.28"/>
    <n v="99.5"/>
    <s v="1 SEMANAS"/>
    <d v="2024-06-18T00:00:00"/>
    <n v="89.22"/>
    <s v="NO"/>
    <s v="SÍ"/>
    <s v="NO"/>
  </r>
  <r>
    <x v="22"/>
    <s v="2024 024311 SE-cm"/>
    <x v="6991"/>
    <s v="Servicios"/>
    <x v="0"/>
    <x v="132"/>
    <x v="133"/>
    <n v="209.09"/>
    <s v="10%"/>
    <n v="20.91"/>
    <n v="230"/>
    <s v="1 SEMANA"/>
    <d v="2024-06-18T00:00:00"/>
    <n v="209.09"/>
    <s v="NO"/>
    <s v="SÍ"/>
    <s v="NO"/>
  </r>
  <r>
    <x v="22"/>
    <s v="2024 024494 SE-cm"/>
    <x v="6992"/>
    <s v="Servicios"/>
    <x v="0"/>
    <x v="132"/>
    <x v="133"/>
    <n v="73.87"/>
    <s v="Varios"/>
    <n v="8.85"/>
    <n v="82.72"/>
    <s v="1 SEMANA"/>
    <d v="2024-06-03T00:00:00"/>
    <n v="73.87"/>
    <s v="NO"/>
    <s v="SÍ"/>
    <s v="NO"/>
  </r>
  <r>
    <x v="22"/>
    <s v="2024 024504 SE-cm"/>
    <x v="6992"/>
    <s v="Servicios"/>
    <x v="0"/>
    <x v="132"/>
    <x v="133"/>
    <n v="39.26"/>
    <s v="Varios"/>
    <n v="5.29"/>
    <n v="44.55"/>
    <s v="1 SEMANA"/>
    <d v="2024-06-05T00:00:00"/>
    <n v="39.26"/>
    <s v="NO"/>
    <s v="SÍ"/>
    <s v="NO"/>
  </r>
  <r>
    <x v="22"/>
    <s v="2024 024299 SE-cm"/>
    <x v="6993"/>
    <s v="Servicios"/>
    <x v="0"/>
    <x v="132"/>
    <x v="133"/>
    <n v="104.55"/>
    <s v="10%"/>
    <n v="10.45"/>
    <n v="115"/>
    <s v="1 SEMANA"/>
    <d v="2024-06-18T00:00:00"/>
    <n v="104.55"/>
    <s v="NO"/>
    <s v="SÍ"/>
    <s v="NO"/>
  </r>
  <r>
    <x v="22"/>
    <s v="2024 012291 SE-cm"/>
    <x v="6994"/>
    <s v="Servicios"/>
    <x v="0"/>
    <x v="132"/>
    <x v="133"/>
    <n v="90.91"/>
    <s v="10%"/>
    <n v="9.09"/>
    <n v="100"/>
    <s v="1 SEMANA"/>
    <d v="2024-04-11T00:00:00"/>
    <n v="90.91"/>
    <s v="NO"/>
    <s v="NO"/>
    <s v="NO"/>
  </r>
  <r>
    <x v="22"/>
    <s v="2024 012296 SE-cm"/>
    <x v="6995"/>
    <s v="Servicios"/>
    <x v="0"/>
    <x v="132"/>
    <x v="133"/>
    <n v="123.85"/>
    <s v="Varios"/>
    <n v="13.75"/>
    <n v="137.6"/>
    <s v="1 SEMANA"/>
    <d v="2024-04-11T00:00:00"/>
    <n v="123.85"/>
    <s v="NO"/>
    <s v="NO"/>
    <s v="NO"/>
  </r>
  <r>
    <x v="22"/>
    <s v="2024 018312 SE-cm"/>
    <x v="6996"/>
    <s v="Servicios"/>
    <x v="0"/>
    <x v="132"/>
    <x v="133"/>
    <n v="164.54"/>
    <s v="Varios"/>
    <n v="17.809999999999999"/>
    <n v="182.35"/>
    <s v="1 SEMANA"/>
    <d v="2024-05-03T00:00:00"/>
    <n v="164.54"/>
    <s v="NO"/>
    <s v="NO"/>
    <s v="NO"/>
  </r>
  <r>
    <x v="22"/>
    <s v="2024 018331 SE-cm"/>
    <x v="6997"/>
    <s v="Servicios"/>
    <x v="0"/>
    <x v="132"/>
    <x v="133"/>
    <n v="90.91"/>
    <s v="10%"/>
    <n v="9.09"/>
    <n v="100"/>
    <s v="1 SEMANA"/>
    <d v="2024-05-03T00:00:00"/>
    <n v="90.91"/>
    <s v="NO"/>
    <s v="NO"/>
    <s v="NO"/>
  </r>
  <r>
    <x v="22"/>
    <s v="2024 021125 SE-cm"/>
    <x v="6998"/>
    <s v="Servicios"/>
    <x v="0"/>
    <x v="132"/>
    <x v="133"/>
    <n v="104.55"/>
    <s v="10%"/>
    <n v="10.46"/>
    <n v="115.01"/>
    <s v="1 SEMANA"/>
    <d v="2024-05-22T00:00:00"/>
    <n v="104.55"/>
    <s v="NO"/>
    <s v="SÍ"/>
    <s v="NO"/>
  </r>
  <r>
    <x v="22"/>
    <s v="2024 024285 SE-cm"/>
    <x v="6991"/>
    <s v="Servicios"/>
    <x v="0"/>
    <x v="132"/>
    <x v="133"/>
    <n v="209.09"/>
    <s v="10%"/>
    <n v="20.91"/>
    <n v="230"/>
    <s v="1 SEMANA"/>
    <d v="2024-06-18T00:00:00"/>
    <n v="209.09"/>
    <s v="NO"/>
    <s v="SÍ"/>
    <s v="NO"/>
  </r>
  <r>
    <x v="22"/>
    <s v="2024 012265 SU-cm"/>
    <x v="6999"/>
    <s v="Suministros"/>
    <x v="0"/>
    <x v="57"/>
    <x v="57"/>
    <n v="70"/>
    <s v="21%"/>
    <n v="14.7"/>
    <n v="84.7"/>
    <s v="1 SEMANA"/>
    <d v="2024-04-11T00:00:00"/>
    <n v="70"/>
    <s v="NO"/>
    <s v="SÍ"/>
    <s v="NO"/>
  </r>
  <r>
    <x v="22"/>
    <s v="2024 017498 SU-cm"/>
    <x v="7000"/>
    <s v="Suministros"/>
    <x v="0"/>
    <x v="174"/>
    <x v="175"/>
    <n v="70.55"/>
    <s v="10%"/>
    <n v="7.06"/>
    <n v="77.61"/>
    <s v="1 SEMANA"/>
    <d v="2024-04-16T00:00:00"/>
    <n v="70.55"/>
    <s v="NO"/>
    <s v="NO"/>
    <s v="NO"/>
  </r>
  <r>
    <x v="22"/>
    <s v="2024 021690 SU-cm"/>
    <x v="7001"/>
    <s v="Suministros"/>
    <x v="0"/>
    <x v="5"/>
    <x v="5"/>
    <n v="326"/>
    <s v="21%"/>
    <n v="68.459999999999994"/>
    <n v="394.46"/>
    <s v="15 DIAS"/>
    <d v="2024-06-06T00:00:00"/>
    <n v="326"/>
    <s v="NO"/>
    <s v="SÍ"/>
    <s v="NO"/>
  </r>
  <r>
    <x v="22"/>
    <s v="2024 011673 SE-cm"/>
    <x v="7002"/>
    <s v="Servicios"/>
    <x v="0"/>
    <x v="143"/>
    <x v="144"/>
    <n v="20"/>
    <s v="21%"/>
    <n v="4.2"/>
    <n v="24.2"/>
    <s v="1 SEMANA"/>
    <d v="2024-04-02T00:00:00"/>
    <n v="20"/>
    <s v="NO"/>
    <s v="NO"/>
    <s v="NO"/>
  </r>
  <r>
    <x v="22"/>
    <s v="2024 025101 SU-cm"/>
    <x v="7003"/>
    <s v="Suministros"/>
    <x v="0"/>
    <x v="7"/>
    <x v="7"/>
    <n v="40.78"/>
    <s v="4%"/>
    <n v="1.63"/>
    <n v="42.41"/>
    <s v="1 SEMANA"/>
    <d v="2024-06-06T00:00:00"/>
    <n v="40.78"/>
    <s v="NO"/>
    <s v="NO"/>
    <s v="NO"/>
  </r>
  <r>
    <x v="22"/>
    <s v="2024 018381 SU-cm"/>
    <x v="7004"/>
    <s v="Suministros"/>
    <x v="0"/>
    <x v="7"/>
    <x v="7"/>
    <n v="24.44"/>
    <s v="4%"/>
    <n v="0.98"/>
    <n v="25.42"/>
    <s v="1 SEMANA"/>
    <d v="2024-05-03T00:00:00"/>
    <n v="24.44"/>
    <s v="NO"/>
    <s v="NO"/>
    <s v="NO"/>
  </r>
  <r>
    <x v="22"/>
    <s v="2024 018374 SU-cm"/>
    <x v="7005"/>
    <s v="Suministros"/>
    <x v="0"/>
    <x v="7"/>
    <x v="7"/>
    <n v="32.61"/>
    <s v="4%"/>
    <n v="1.3"/>
    <n v="33.909999999999997"/>
    <s v="1 SEMANA"/>
    <d v="2024-05-09T00:00:00"/>
    <n v="32.61"/>
    <s v="NO"/>
    <s v="NO"/>
    <s v="NO"/>
  </r>
  <r>
    <x v="22"/>
    <s v="2024 014243 SU-cm"/>
    <x v="7006"/>
    <s v="Suministros"/>
    <x v="0"/>
    <x v="7"/>
    <x v="7"/>
    <n v="28.53"/>
    <s v="4%"/>
    <n v="1.1399999999999999"/>
    <n v="29.67"/>
    <s v="1 SEMANA"/>
    <d v="2024-04-09T00:00:00"/>
    <n v="28.53"/>
    <s v="NO"/>
    <s v="NO"/>
    <s v="NO"/>
  </r>
  <r>
    <x v="22"/>
    <s v="2024 026089 SU-cm"/>
    <x v="7007"/>
    <s v="Suministros"/>
    <x v="0"/>
    <x v="7"/>
    <x v="7"/>
    <n v="16.260000000000002"/>
    <s v="4%"/>
    <n v="0.65"/>
    <n v="16.91"/>
    <s v="1 SEMANA"/>
    <d v="2024-06-28T00:00:00"/>
    <n v="16.260000000000002"/>
    <s v="NO"/>
    <s v="NO"/>
    <s v="NO"/>
  </r>
  <r>
    <x v="22"/>
    <s v="2024 025088 SU-cm"/>
    <x v="7008"/>
    <s v="Suministros"/>
    <x v="0"/>
    <x v="7"/>
    <x v="7"/>
    <n v="16.260000000000002"/>
    <s v="4%"/>
    <n v="0.65"/>
    <n v="16.91"/>
    <s v="1 SEMANA"/>
    <d v="2024-06-17T00:00:00"/>
    <n v="16.260000000000002"/>
    <s v="NO"/>
    <s v="NO"/>
    <s v="NO"/>
  </r>
  <r>
    <x v="22"/>
    <s v="2024 020940 SU-cm"/>
    <x v="7009"/>
    <s v="Suministros"/>
    <x v="0"/>
    <x v="60"/>
    <x v="60"/>
    <n v="42"/>
    <s v="21%"/>
    <n v="8.82"/>
    <n v="50.82"/>
    <s v="1 SEMANA"/>
    <d v="2024-05-27T00:00:00"/>
    <n v="42"/>
    <s v="NO"/>
    <s v="SÍ"/>
    <s v="NO"/>
  </r>
  <r>
    <x v="22"/>
    <s v="2024 017547 SU-cm"/>
    <x v="7010"/>
    <s v="Suministros"/>
    <x v="0"/>
    <x v="60"/>
    <x v="60"/>
    <n v="65.849999999999994"/>
    <s v="21%"/>
    <n v="13.83"/>
    <n v="79.680000000000007"/>
    <s v="1 SEMANA"/>
    <d v="2024-05-07T00:00:00"/>
    <n v="65.849999999999994"/>
    <s v="NO"/>
    <s v="NO"/>
    <s v="NO"/>
  </r>
  <r>
    <x v="22"/>
    <s v="2024 014817 SE-cm"/>
    <x v="7011"/>
    <s v="Servicios"/>
    <x v="0"/>
    <x v="1465"/>
    <x v="1471"/>
    <n v="69.319999999999993"/>
    <s v="21%"/>
    <n v="14.56"/>
    <n v="83.88"/>
    <s v="1 SEMANA"/>
    <d v="2024-04-15T00:00:00"/>
    <n v="69.319999999999993"/>
    <s v="NO"/>
    <s v="NO"/>
    <s v="NO"/>
  </r>
  <r>
    <x v="22"/>
    <s v="2024 022144 SU-cm"/>
    <x v="7012"/>
    <s v="Suministros"/>
    <x v="0"/>
    <x v="167"/>
    <x v="168"/>
    <n v="30.28"/>
    <s v="4%"/>
    <n v="1.21"/>
    <n v="31.49"/>
    <s v="1 SEMANA"/>
    <d v="2024-05-22T00:00:00"/>
    <n v="30.28"/>
    <s v="NO"/>
    <s v="NO"/>
    <s v="NO"/>
  </r>
  <r>
    <x v="22"/>
    <s v="2024 027324 SU-cm"/>
    <x v="7013"/>
    <s v="Suministros"/>
    <x v="0"/>
    <x v="168"/>
    <x v="169"/>
    <n v="51.01"/>
    <s v="4%"/>
    <n v="2.04"/>
    <n v="53.05"/>
    <s v="1 SEMANA"/>
    <d v="2024-06-14T00:00:00"/>
    <n v="51.01"/>
    <s v="NO"/>
    <s v="NO"/>
    <s v="NO"/>
  </r>
  <r>
    <x v="22"/>
    <s v="2024 020802 SU-cm"/>
    <x v="7014"/>
    <s v="Suministros"/>
    <x v="0"/>
    <x v="169"/>
    <x v="170"/>
    <n v="136.31"/>
    <s v="4%"/>
    <n v="5.45"/>
    <n v="141.76"/>
    <s v="1 SEMANA"/>
    <d v="2024-05-10T00:00:00"/>
    <n v="136.31"/>
    <s v="NO"/>
    <s v="SÍ"/>
    <s v="NO"/>
  </r>
  <r>
    <x v="22"/>
    <s v="2024 025367 SE-cm"/>
    <x v="7015"/>
    <s v="Servicios"/>
    <x v="0"/>
    <x v="145"/>
    <x v="146"/>
    <n v="34"/>
    <s v="10%"/>
    <n v="3.4"/>
    <n v="37.4"/>
    <s v="1 DIA"/>
    <d v="2024-06-28T00:00:00"/>
    <n v="34"/>
    <s v="NO"/>
    <s v="SÍ"/>
    <s v="NO"/>
  </r>
  <r>
    <x v="22"/>
    <s v="2024 025435 SE-cm"/>
    <x v="7016"/>
    <s v="Servicios"/>
    <x v="0"/>
    <x v="145"/>
    <x v="146"/>
    <n v="184.09"/>
    <s v="10%"/>
    <n v="18.41"/>
    <n v="202.5"/>
    <s v="1 DIA"/>
    <d v="2024-06-28T00:00:00"/>
    <n v="184.09"/>
    <s v="NO"/>
    <s v="NO"/>
    <s v="NO"/>
  </r>
  <r>
    <x v="22"/>
    <s v="2024 024830 SE-cm"/>
    <x v="7017"/>
    <s v="Servicios"/>
    <x v="0"/>
    <x v="145"/>
    <x v="146"/>
    <n v="597.27"/>
    <s v="10%"/>
    <n v="59.73"/>
    <n v="657"/>
    <s v="1 SEMANA"/>
    <d v="2024-06-13T00:00:00"/>
    <n v="597.27"/>
    <s v="NO"/>
    <s v="SÍ"/>
    <s v="NO"/>
  </r>
  <r>
    <x v="22"/>
    <s v="2024 018350 SE-cm"/>
    <x v="7018"/>
    <s v="Servicios"/>
    <x v="0"/>
    <x v="145"/>
    <x v="146"/>
    <n v="95"/>
    <s v="10%"/>
    <n v="9.5"/>
    <n v="104.5"/>
    <s v="1 DIA"/>
    <d v="2024-05-16T00:00:00"/>
    <n v="95"/>
    <s v="NO"/>
    <s v="NO"/>
    <s v="NO"/>
  </r>
  <r>
    <x v="22"/>
    <s v="2024 018618 SU-cm"/>
    <x v="7019"/>
    <s v="Suministros"/>
    <x v="0"/>
    <x v="170"/>
    <x v="171"/>
    <n v="14.42"/>
    <s v="4%"/>
    <n v="0.57999999999999996"/>
    <n v="15"/>
    <s v="1 SEMANA"/>
    <d v="2024-05-10T00:00:00"/>
    <n v="14.42"/>
    <s v="NO"/>
    <s v="NO"/>
    <s v="NO"/>
  </r>
  <r>
    <x v="22"/>
    <s v="2024 014993 SU-cm"/>
    <x v="7020"/>
    <s v="Suministros"/>
    <x v="0"/>
    <x v="199"/>
    <x v="200"/>
    <n v="14.42"/>
    <s v="4%"/>
    <n v="0.57999999999999996"/>
    <n v="15"/>
    <s v="1 SEMANA"/>
    <d v="2024-04-11T00:00:00"/>
    <n v="14.42"/>
    <s v="NO"/>
    <s v="NO"/>
    <s v="NO"/>
  </r>
  <r>
    <x v="22"/>
    <s v="2024 012364 SU-cm"/>
    <x v="7021"/>
    <s v="Suministros"/>
    <x v="0"/>
    <x v="2"/>
    <x v="2"/>
    <n v="570.20000000000005"/>
    <s v="21%"/>
    <n v="119.74"/>
    <n v="689.94"/>
    <s v="1 SEMANA"/>
    <d v="2024-04-10T00:00:00"/>
    <n v="570.20000000000005"/>
    <s v="NO"/>
    <s v="NO"/>
    <s v="NO"/>
  </r>
  <r>
    <x v="22"/>
    <s v="2024 014187 SU-cm"/>
    <x v="7022"/>
    <s v="Suministros"/>
    <x v="0"/>
    <x v="2"/>
    <x v="2"/>
    <n v="324"/>
    <s v="21%"/>
    <n v="68.040000000000006"/>
    <n v="392.04"/>
    <s v="1 SEMANA"/>
    <d v="2024-04-23T00:00:00"/>
    <n v="324"/>
    <s v="NO"/>
    <s v="NO"/>
    <s v="NO"/>
  </r>
  <r>
    <x v="22"/>
    <s v="2024 012549 SU-cm"/>
    <x v="7023"/>
    <s v="Suministros"/>
    <x v="0"/>
    <x v="2"/>
    <x v="2"/>
    <n v="681.97"/>
    <s v="21%"/>
    <n v="143.21"/>
    <n v="825.18"/>
    <s v="1 SEMANA"/>
    <d v="2024-04-12T00:00:00"/>
    <n v="681.97"/>
    <s v="NO"/>
    <s v="SÍ"/>
    <s v="NO"/>
  </r>
  <r>
    <x v="22"/>
    <s v="2024 013131 SU-cm"/>
    <x v="7024"/>
    <s v="Suministros"/>
    <x v="0"/>
    <x v="2"/>
    <x v="2"/>
    <n v="570.20000000000005"/>
    <s v="21%"/>
    <n v="119.74"/>
    <n v="689.94"/>
    <s v="1 SEMANA"/>
    <d v="2024-04-16T00:00:00"/>
    <n v="570.20000000000005"/>
    <s v="NO"/>
    <s v="NO"/>
    <s v="NO"/>
  </r>
  <r>
    <x v="22"/>
    <s v="2024 022823 SU-cm"/>
    <x v="7025"/>
    <s v="Suministros"/>
    <x v="0"/>
    <x v="2"/>
    <x v="2"/>
    <n v="48.5"/>
    <s v="21%"/>
    <n v="10.19"/>
    <n v="58.69"/>
    <s v="1 SEMANA"/>
    <d v="2024-06-10T00:00:00"/>
    <n v="48.5"/>
    <s v="NO"/>
    <s v="SÍ"/>
    <s v="NO"/>
  </r>
  <r>
    <x v="22"/>
    <s v="2024 024463 SU-cm"/>
    <x v="7026"/>
    <s v="Suministros"/>
    <x v="0"/>
    <x v="2"/>
    <x v="2"/>
    <n v="600.16999999999996"/>
    <s v="21%"/>
    <n v="126.04"/>
    <n v="726.21"/>
    <s v="1 SEMANA"/>
    <d v="2024-06-18T00:00:00"/>
    <n v="600.16999999999996"/>
    <s v="NO"/>
    <s v="SÍ"/>
    <s v="NO"/>
  </r>
  <r>
    <x v="22"/>
    <s v="2024 024478 SU-cm"/>
    <x v="7021"/>
    <s v="Suministros"/>
    <x v="0"/>
    <x v="2"/>
    <x v="2"/>
    <n v="550.36"/>
    <s v="21%"/>
    <n v="115.58"/>
    <n v="665.94"/>
    <s v="1 SEMANA"/>
    <d v="2024-06-21T00:00:00"/>
    <n v="550.36"/>
    <s v="NO"/>
    <s v="NO"/>
    <s v="NO"/>
  </r>
  <r>
    <x v="22"/>
    <s v="2024 028075 SU-cm"/>
    <x v="7027"/>
    <s v="Suministros"/>
    <x v="0"/>
    <x v="171"/>
    <x v="172"/>
    <n v="51.7"/>
    <s v="Varios"/>
    <n v="0"/>
    <n v="51.7"/>
    <s v="1 SEMANA"/>
    <d v="2024-06-14T00:00:00"/>
    <n v="51.7"/>
    <s v="NO"/>
    <s v="SÍ"/>
    <s v="NO"/>
  </r>
  <r>
    <x v="22"/>
    <s v="2024 021985 SU-cm"/>
    <x v="7028"/>
    <s v="Suministros"/>
    <x v="0"/>
    <x v="3"/>
    <x v="1393"/>
    <n v="115.88"/>
    <s v="21%"/>
    <n v="24.33"/>
    <n v="140.21"/>
    <s v="1 SEMANA"/>
    <d v="2024-05-30T00:00:00"/>
    <n v="115.88"/>
    <s v="NO"/>
    <s v="NO"/>
    <s v="NO"/>
  </r>
  <r>
    <x v="22"/>
    <s v="2024 021996 SU-cm"/>
    <x v="7029"/>
    <s v="Suministros"/>
    <x v="0"/>
    <x v="3"/>
    <x v="1393"/>
    <n v="21.49"/>
    <s v="21%"/>
    <n v="4.51"/>
    <n v="26"/>
    <s v="1 SEMANA"/>
    <d v="2024-05-31T00:00:00"/>
    <n v="21.49"/>
    <s v="NO"/>
    <s v="SÍ"/>
    <s v="NO"/>
  </r>
  <r>
    <x v="22"/>
    <s v="2024 025061 SU-cm"/>
    <x v="7030"/>
    <s v="Suministros"/>
    <x v="0"/>
    <x v="172"/>
    <x v="173"/>
    <n v="29.75"/>
    <s v="4%"/>
    <n v="1.19"/>
    <n v="30.94"/>
    <s v="1 SEMANA"/>
    <d v="2024-06-12T00:00:00"/>
    <n v="29.75"/>
    <s v="NO"/>
    <s v="NO"/>
    <s v="NO"/>
  </r>
  <r>
    <x v="22"/>
    <s v="2024 014259 SU-cm"/>
    <x v="7031"/>
    <s v="Suministros"/>
    <x v="0"/>
    <x v="173"/>
    <x v="174"/>
    <n v="27.4"/>
    <s v="4%"/>
    <n v="1.1000000000000001"/>
    <n v="28.5"/>
    <s v="1 SEMANA"/>
    <d v="2024-04-09T00:00:00"/>
    <n v="27.4"/>
    <s v="NO"/>
    <s v="NO"/>
    <s v="NO"/>
  </r>
  <r>
    <x v="22"/>
    <s v="2024 020004 SU-cm"/>
    <x v="7032"/>
    <s v="Suministros"/>
    <x v="0"/>
    <x v="173"/>
    <x v="174"/>
    <n v="27.4"/>
    <s v="4%"/>
    <n v="1.1000000000000001"/>
    <n v="28.5"/>
    <s v="1 SEMANA"/>
    <d v="2024-05-17T00:00:00"/>
    <n v="27.4"/>
    <s v="NO"/>
    <s v="NO"/>
    <s v="NO"/>
  </r>
  <r>
    <x v="22"/>
    <s v="2024 024840 SE-cm"/>
    <x v="7033"/>
    <s v="Servicios"/>
    <x v="0"/>
    <x v="1466"/>
    <x v="1472"/>
    <n v="212.72"/>
    <s v="10%"/>
    <n v="21.27"/>
    <n v="233.99"/>
    <s v="1 SEMANA"/>
    <d v="2024-06-19T00:00:00"/>
    <n v="212.72"/>
    <s v="NO"/>
    <s v="NO"/>
    <s v="NO"/>
  </r>
  <r>
    <x v="23"/>
    <s v="2024 015848 SU-cm"/>
    <x v="7034"/>
    <s v="Suministros"/>
    <x v="0"/>
    <x v="1467"/>
    <x v="1473"/>
    <n v="233.94"/>
    <s v="21%"/>
    <n v="49.13"/>
    <n v="283.07"/>
    <s v="ENTRE EL &lt;29-04-2024&gt; HASTA EL &lt;24-05-2024&gt;"/>
    <d v="2024-04-29T00:00:00"/>
    <n v="233.94"/>
    <s v="NO"/>
    <s v="NO"/>
    <s v="NO"/>
  </r>
  <r>
    <x v="23"/>
    <s v="2024 022370 OB-cm"/>
    <x v="7035"/>
    <s v="Obras"/>
    <x v="0"/>
    <x v="0"/>
    <x v="0"/>
    <n v="292.54000000000002"/>
    <s v="21%"/>
    <n v="61.43"/>
    <n v="353.97"/>
    <s v="ENTRE EL &lt;06-06-2024&gt; HASTA EL &lt;06-06-2024&gt;"/>
    <d v="2024-06-11T00:00:00"/>
    <n v="292.54000000000002"/>
    <s v="NO"/>
    <s v="NO"/>
    <s v="NO"/>
  </r>
  <r>
    <x v="23"/>
    <s v="2024 016053 SE-cm"/>
    <x v="7036"/>
    <s v="Servicios"/>
    <x v="0"/>
    <x v="0"/>
    <x v="0"/>
    <n v="173.74"/>
    <s v="21%"/>
    <n v="36.49"/>
    <n v="210.23"/>
    <s v="ENTRE EL 02/05/2024 HASTA EL 02/06/2024"/>
    <d v="2024-05-02T00:00:00"/>
    <n v="173.74"/>
    <s v="NO"/>
    <s v="NO"/>
    <s v="NO"/>
  </r>
  <r>
    <x v="23"/>
    <s v="2024 012848 SU-cm"/>
    <x v="7037"/>
    <s v="Suministros"/>
    <x v="0"/>
    <x v="0"/>
    <x v="0"/>
    <n v="62.57"/>
    <s v="21%"/>
    <n v="13.14"/>
    <n v="75.709999999999994"/>
    <s v="ENTRE EL 11/04/2024 HASTA EL 18/04/2024"/>
    <d v="2024-04-15T00:00:00"/>
    <n v="62.57"/>
    <s v="NO"/>
    <s v="NO"/>
    <s v="NO"/>
  </r>
  <r>
    <x v="23"/>
    <s v="2024 016889 SE-cm"/>
    <x v="7038"/>
    <s v="Servicios"/>
    <x v="0"/>
    <x v="0"/>
    <x v="0"/>
    <n v="373.2"/>
    <s v="21%"/>
    <n v="78.37"/>
    <n v="451.57"/>
    <s v="ENTRE EL 03/05/2024 HASTA EL 13/05/2024"/>
    <d v="2024-05-06T00:00:00"/>
    <n v="373.2"/>
    <s v="NO"/>
    <s v="NO"/>
    <s v="NO"/>
  </r>
  <r>
    <x v="23"/>
    <s v="2024 017404 SE-cm"/>
    <x v="7039"/>
    <s v="Servicios"/>
    <x v="0"/>
    <x v="164"/>
    <x v="165"/>
    <n v="2300"/>
    <s v="4%"/>
    <n v="92"/>
    <n v="2392"/>
    <s v="ENTRE EL &lt;10-05-2024&gt; HASTA EL &lt;11-05-2024&gt;"/>
    <d v="2024-05-10T00:00:00"/>
    <n v="2300"/>
    <s v="NO"/>
    <s v="NO"/>
    <s v="NO"/>
  </r>
  <r>
    <x v="23"/>
    <s v="2024 013031 SE-cm"/>
    <x v="7040"/>
    <s v="Servicios"/>
    <x v="0"/>
    <x v="195"/>
    <x v="196"/>
    <n v="961.54"/>
    <s v="4%"/>
    <n v="38.46"/>
    <n v="1000"/>
    <s v="ENTRE EL 12/04/2024 HASTA EL 12/05/2024"/>
    <d v="2024-04-15T00:00:00"/>
    <n v="961.54"/>
    <s v="NO"/>
    <s v="NO"/>
    <s v="NO"/>
  </r>
  <r>
    <x v="23"/>
    <s v="2024 020738 SE-cm"/>
    <x v="7041"/>
    <s v="Servicios"/>
    <x v="0"/>
    <x v="195"/>
    <x v="196"/>
    <n v="961.54"/>
    <s v="4%"/>
    <n v="38.46"/>
    <n v="1000"/>
    <s v="ENTRE EL 31/05/2024 HASTA EL 31/05/2024"/>
    <d v="2024-05-31T00:00:00"/>
    <n v="961.54"/>
    <s v="NO"/>
    <s v="NO"/>
    <s v="NO"/>
  </r>
  <r>
    <x v="23"/>
    <s v="2024 016021 SE-cm"/>
    <x v="7042"/>
    <s v="Servicios"/>
    <x v="0"/>
    <x v="1468"/>
    <x v="1474"/>
    <n v="44.82"/>
    <s v="10%"/>
    <n v="4.4800000000000004"/>
    <n v="49.3"/>
    <s v="ENTRE EL 12/04/2024 HASTA EL 12/04/2024"/>
    <d v="2024-04-12T00:00:00"/>
    <n v="44.82"/>
    <s v="NO"/>
    <s v="NO"/>
    <s v="SÍ"/>
  </r>
  <r>
    <x v="23"/>
    <s v="2024 018813 SU-cm"/>
    <x v="7043"/>
    <s v="Suministros"/>
    <x v="0"/>
    <x v="196"/>
    <x v="197"/>
    <n v="26.07"/>
    <s v="4%"/>
    <n v="1.04"/>
    <n v="27.11"/>
    <s v="ENTRE EL &lt;06-05-2024&gt; HASTA EL &lt;07-05-2024&gt;"/>
    <d v="2024-05-07T00:00:00"/>
    <n v="26.07"/>
    <s v="NO"/>
    <s v="NO"/>
    <s v="NO"/>
  </r>
  <r>
    <x v="23"/>
    <s v="2024 013047 SE-cm"/>
    <x v="7044"/>
    <s v="Servicios"/>
    <x v="0"/>
    <x v="196"/>
    <x v="197"/>
    <n v="775"/>
    <s v="4%"/>
    <n v="31"/>
    <n v="806"/>
    <s v="ENTRE EL 4/04/2024 HASTA EL 4/05/2024"/>
    <d v="2024-04-15T00:00:00"/>
    <n v="775"/>
    <s v="NO"/>
    <s v="NO"/>
    <s v="NO"/>
  </r>
  <r>
    <x v="23"/>
    <s v="2024 014347 SE-cm"/>
    <x v="7045"/>
    <s v="Servicios"/>
    <x v="0"/>
    <x v="162"/>
    <x v="163"/>
    <n v="87.53"/>
    <s v="Varios"/>
    <n v="9.67"/>
    <n v="97.2"/>
    <s v="ENTRE EL 12/04/2024 HASTA EL 18/04/2024"/>
    <d v="2024-04-11T00:00:00"/>
    <n v="87.53"/>
    <s v="NO"/>
    <s v="NO"/>
    <s v="NO"/>
  </r>
  <r>
    <x v="23"/>
    <s v="2024 014375 SE-cm"/>
    <x v="7046"/>
    <s v="Servicios"/>
    <x v="0"/>
    <x v="162"/>
    <x v="163"/>
    <n v="115.19"/>
    <s v="Varios"/>
    <n v="12.61"/>
    <n v="127.8"/>
    <s v="ENTRE EL 12/04/2024 HASTA EL 18/04/2024"/>
    <d v="2024-04-11T00:00:00"/>
    <n v="115.19"/>
    <s v="NO"/>
    <s v="NO"/>
    <s v="NO"/>
  </r>
  <r>
    <x v="23"/>
    <s v="2024 020869 SE-cm"/>
    <x v="7047"/>
    <s v="Servicios"/>
    <x v="0"/>
    <x v="162"/>
    <x v="163"/>
    <n v="263.86"/>
    <s v="Varios"/>
    <n v="15.84"/>
    <n v="279.7"/>
    <s v="ENTRE EL &lt;17-04-2024&gt; HASTA EL &lt;18-04-2024&gt;"/>
    <d v="2024-04-10T00:00:00"/>
    <n v="263.86"/>
    <s v="NO"/>
    <s v="NO"/>
    <s v="NO"/>
  </r>
  <r>
    <x v="23"/>
    <s v="2024 011551 SE-cm"/>
    <x v="7048"/>
    <s v="Servicios"/>
    <x v="0"/>
    <x v="162"/>
    <x v="163"/>
    <n v="420"/>
    <s v="Varios"/>
    <n v="0"/>
    <n v="420"/>
    <s v="ENTRE EL 9/04/2024 HASTA EL 2/07/2024"/>
    <d v="2024-04-09T00:00:00"/>
    <n v="420"/>
    <s v="NO"/>
    <s v="NO"/>
    <s v="NO"/>
  </r>
  <r>
    <x v="23"/>
    <s v="2024 020846 SE-cm"/>
    <x v="7049"/>
    <s v="Servicios"/>
    <x v="0"/>
    <x v="162"/>
    <x v="163"/>
    <n v="175.65"/>
    <s v="Varios"/>
    <n v="18.649999999999999"/>
    <n v="194.3"/>
    <s v="ENTRE EL &lt;25-04-2024&gt; HASTA EL &lt;26-04-2024&gt;"/>
    <d v="2024-04-18T00:00:00"/>
    <n v="175.65"/>
    <s v="NO"/>
    <s v="NO"/>
    <s v="NO"/>
  </r>
  <r>
    <x v="23"/>
    <s v="2024 014623 SE-cm"/>
    <x v="7050"/>
    <s v="Servicios"/>
    <x v="0"/>
    <x v="162"/>
    <x v="163"/>
    <n v="103.64"/>
    <s v="10%"/>
    <n v="10.36"/>
    <n v="114"/>
    <s v="ENTRE EL 13/04/2024 HASTA EL 18/04/2024"/>
    <d v="2024-04-13T00:00:00"/>
    <n v="103.64"/>
    <s v="NO"/>
    <s v="NO"/>
    <s v="NO"/>
  </r>
  <r>
    <x v="23"/>
    <s v="2024 014638 SE-cm"/>
    <x v="7051"/>
    <s v="Servicios"/>
    <x v="0"/>
    <x v="162"/>
    <x v="163"/>
    <n v="103.64"/>
    <s v="10%"/>
    <n v="10.36"/>
    <n v="114"/>
    <s v="ENTRE EL 13/04/2024 HASTA EL 18/04/2024"/>
    <d v="2024-04-13T00:00:00"/>
    <n v="103.64"/>
    <s v="NO"/>
    <s v="NO"/>
    <s v="NO"/>
  </r>
  <r>
    <x v="23"/>
    <s v="2024 018194 SE-cm"/>
    <x v="7052"/>
    <s v="Servicios"/>
    <x v="0"/>
    <x v="162"/>
    <x v="163"/>
    <n v="134.57"/>
    <s v="Varios"/>
    <n v="14.73"/>
    <n v="149.30000000000001"/>
    <s v="ENTRE EL 2/07/2024 HASTA EL 5/07/2024"/>
    <d v="2024-05-15T00:00:00"/>
    <n v="134.57"/>
    <s v="NO"/>
    <s v="NO"/>
    <s v="NO"/>
  </r>
  <r>
    <x v="23"/>
    <s v="2024 014335 SE-cm"/>
    <x v="7053"/>
    <s v="Servicios"/>
    <x v="0"/>
    <x v="162"/>
    <x v="163"/>
    <n v="115.19"/>
    <s v="Varios"/>
    <n v="12.61"/>
    <n v="127.8"/>
    <s v="ENTRE EL 12/04/2024 HASTA EL 18/04/2024"/>
    <d v="2024-04-11T00:00:00"/>
    <n v="115.19"/>
    <s v="NO"/>
    <s v="NO"/>
    <s v="NO"/>
  </r>
  <r>
    <x v="23"/>
    <s v="2024 014262 SE-cm"/>
    <x v="7054"/>
    <s v="Servicios"/>
    <x v="0"/>
    <x v="162"/>
    <x v="163"/>
    <n v="115.19"/>
    <s v="Varios"/>
    <n v="12.61"/>
    <n v="127.8"/>
    <s v="ENTRE EL 11/04/2024 HASTA EL 18/04/2024"/>
    <d v="2024-04-11T00:00:00"/>
    <n v="115.19"/>
    <s v="NO"/>
    <s v="NO"/>
    <s v="NO"/>
  </r>
  <r>
    <x v="23"/>
    <s v="2024 014644 SE-cm"/>
    <x v="7055"/>
    <s v="Servicios"/>
    <x v="0"/>
    <x v="162"/>
    <x v="163"/>
    <n v="103.64"/>
    <s v="10%"/>
    <n v="10.36"/>
    <n v="114"/>
    <s v="ENTRE EL 13/04/2024 HASTA EL 18/04/2024"/>
    <d v="2024-04-13T00:00:00"/>
    <n v="103.64"/>
    <s v="NO"/>
    <s v="NO"/>
    <s v="NO"/>
  </r>
  <r>
    <x v="23"/>
    <s v="2024 014641 SE-cm"/>
    <x v="7056"/>
    <s v="Servicios"/>
    <x v="0"/>
    <x v="162"/>
    <x v="163"/>
    <n v="103.64"/>
    <s v="10%"/>
    <n v="10.36"/>
    <n v="114"/>
    <s v="ENTRE EL 13/04/2024 HASTA EL 18/04/2024"/>
    <d v="2024-04-13T00:00:00"/>
    <n v="103.64"/>
    <s v="NO"/>
    <s v="NO"/>
    <s v="NO"/>
  </r>
  <r>
    <x v="23"/>
    <s v="2024 021554 SE-cm"/>
    <x v="7057"/>
    <s v="Servicios"/>
    <x v="0"/>
    <x v="162"/>
    <x v="163"/>
    <n v="106.53"/>
    <s v="Varios"/>
    <n v="11.57"/>
    <n v="118.1"/>
    <s v="ENTRE EL 10/06/2024 HASTA EL 10/06/2024"/>
    <d v="2024-06-06T00:00:00"/>
    <n v="106.53"/>
    <s v="NO"/>
    <s v="NO"/>
    <s v="NO"/>
  </r>
  <r>
    <x v="23"/>
    <s v="2024 021541 SE-cm"/>
    <x v="7058"/>
    <s v="Servicios"/>
    <x v="0"/>
    <x v="162"/>
    <x v="163"/>
    <n v="106.53"/>
    <s v="Varios"/>
    <n v="11.57"/>
    <n v="118.1"/>
    <s v="ENTRE EL 10/06/2024HASTA EL 10/06/2024"/>
    <d v="2024-06-06T00:00:00"/>
    <n v="106.53"/>
    <s v="NO"/>
    <s v="NO"/>
    <s v="NO"/>
  </r>
  <r>
    <x v="23"/>
    <s v="2024 020435 SE-cm"/>
    <x v="7059"/>
    <s v="Servicios"/>
    <x v="0"/>
    <x v="162"/>
    <x v="163"/>
    <n v="1590.53"/>
    <s v="Varios"/>
    <n v="8.76"/>
    <n v="1599.29"/>
    <s v="ENTRE EL &lt;10-06-2024&gt; HASTA EL &lt;19-08-2024&gt;"/>
    <d v="2024-06-10T00:00:00"/>
    <n v="1590.53"/>
    <s v="NO"/>
    <s v="NO"/>
    <s v="NO"/>
  </r>
  <r>
    <x v="23"/>
    <s v="2024 022344 SE-cm"/>
    <x v="7060"/>
    <s v="Servicios"/>
    <x v="0"/>
    <x v="162"/>
    <x v="163"/>
    <n v="129.09"/>
    <s v="Varios"/>
    <n v="13.82"/>
    <n v="142.91"/>
    <s v="ENTRE EL &lt;03-07-2024&gt; HASTA EL &lt;05-07-2024&gt;"/>
    <d v="2024-06-11T00:00:00"/>
    <n v="129.09"/>
    <s v="NO"/>
    <s v="NO"/>
    <s v="NO"/>
  </r>
  <r>
    <x v="23"/>
    <s v="2024 023979 SE-cm"/>
    <x v="7061"/>
    <s v="Servicios"/>
    <x v="0"/>
    <x v="162"/>
    <x v="163"/>
    <n v="37.81"/>
    <s v="Varios"/>
    <n v="4.24"/>
    <n v="42.05"/>
    <s v="ENTRE EL 08/074/2024 HASTA EL 08/07/2024"/>
    <d v="2024-06-21T00:00:00"/>
    <n v="37.81"/>
    <s v="NO"/>
    <s v="NO"/>
    <s v="NO"/>
  </r>
  <r>
    <x v="23"/>
    <s v="2024 023977 SE-cm"/>
    <x v="7062"/>
    <s v="Servicios"/>
    <x v="0"/>
    <x v="162"/>
    <x v="163"/>
    <n v="29.55"/>
    <s v="Varios"/>
    <n v="3.41"/>
    <n v="32.96"/>
    <s v="ENTRE EL 08/07/2024 HASTA EL 08/07/2024"/>
    <d v="2024-06-21T00:00:00"/>
    <n v="29.55"/>
    <s v="NO"/>
    <s v="NO"/>
    <s v="NO"/>
  </r>
  <r>
    <x v="23"/>
    <s v="2024 023972 SE-cm"/>
    <x v="7063"/>
    <s v="Servicios"/>
    <x v="0"/>
    <x v="162"/>
    <x v="163"/>
    <n v="113.53"/>
    <s v="Varios"/>
    <n v="12.27"/>
    <n v="125.8"/>
    <s v="ENTRE EL 08/07/2024 HASTA EL 08/07/2024"/>
    <d v="2024-06-20T00:00:00"/>
    <n v="113.53"/>
    <s v="NO"/>
    <s v="NO"/>
    <s v="NO"/>
  </r>
  <r>
    <x v="23"/>
    <s v="2024 019849 SE-cm"/>
    <x v="7064"/>
    <s v="Servicios"/>
    <x v="0"/>
    <x v="162"/>
    <x v="163"/>
    <n v="119.09"/>
    <s v="10%"/>
    <n v="11.91"/>
    <n v="131"/>
    <s v="ENTRE EL &lt;12-06-2024&gt; HASTA EL &lt;14-06-2024&gt;"/>
    <d v="2024-05-22T00:00:00"/>
    <n v="119.09"/>
    <s v="NO"/>
    <s v="NO"/>
    <s v="NO"/>
  </r>
  <r>
    <x v="23"/>
    <s v="2024 023956 SE-cm"/>
    <x v="7065"/>
    <s v="Servicios"/>
    <x v="0"/>
    <x v="162"/>
    <x v="163"/>
    <n v="113.53"/>
    <s v="Varios"/>
    <n v="12.27"/>
    <n v="125.8"/>
    <s v="ENTRE EL 08/07/2024 HASTA EL 08/07/2024"/>
    <d v="2024-06-20T00:00:00"/>
    <n v="113.53"/>
    <s v="NO"/>
    <s v="NO"/>
    <s v="NO"/>
  </r>
  <r>
    <x v="23"/>
    <s v="2024 021573 SE-cm"/>
    <x v="7066"/>
    <s v="Servicios"/>
    <x v="0"/>
    <x v="162"/>
    <x v="163"/>
    <n v="106.53"/>
    <s v="Varios"/>
    <n v="11.57"/>
    <n v="118.1"/>
    <s v="ENTRE EL 10/06/2024 HASTA EL 10/06/2024"/>
    <d v="2024-06-06T00:00:00"/>
    <n v="106.53"/>
    <s v="NO"/>
    <s v="NO"/>
    <s v="NO"/>
  </r>
  <r>
    <x v="23"/>
    <s v="2024 015692 SE-cm"/>
    <x v="7067"/>
    <s v="Servicios"/>
    <x v="0"/>
    <x v="162"/>
    <x v="163"/>
    <n v="324.20999999999998"/>
    <s v="Varios"/>
    <n v="0"/>
    <n v="324.20999999999998"/>
    <s v="ENTRE EL 12/06/2024 HASTA EL 15/06/2024"/>
    <d v="2024-06-01T00:00:00"/>
    <n v="324.20999999999998"/>
    <s v="NO"/>
    <s v="NO"/>
    <s v="NO"/>
  </r>
  <r>
    <x v="23"/>
    <s v="2024 016926 SE-cm"/>
    <x v="7068"/>
    <s v="Servicios"/>
    <x v="0"/>
    <x v="162"/>
    <x v="163"/>
    <n v="278.83999999999997"/>
    <s v="Varios"/>
    <n v="31.52"/>
    <n v="310.36"/>
    <s v="ENTRE EL 9/05/2024 HASTA EL 9/05/2024"/>
    <d v="2024-05-09T00:00:00"/>
    <n v="310.36"/>
    <s v="NO"/>
    <s v="NO"/>
    <s v="NO"/>
  </r>
  <r>
    <x v="23"/>
    <s v="2024 021564 SE-cm"/>
    <x v="7069"/>
    <s v="Servicios"/>
    <x v="0"/>
    <x v="162"/>
    <x v="163"/>
    <n v="106.53"/>
    <s v="Varios"/>
    <n v="11.57"/>
    <n v="118.1"/>
    <s v="ENTRE EL 10/06/2024 HASTA EL 10/06/2024"/>
    <d v="2024-06-06T00:00:00"/>
    <n v="106.53"/>
    <s v="NO"/>
    <s v="NO"/>
    <s v="NO"/>
  </r>
  <r>
    <x v="23"/>
    <s v="2024 015667 SE-cm"/>
    <x v="7070"/>
    <s v="Servicios"/>
    <x v="0"/>
    <x v="162"/>
    <x v="163"/>
    <n v="324.20999999999998"/>
    <s v="Varios"/>
    <n v="0"/>
    <n v="324.20999999999998"/>
    <s v="ENTRE EL 12/06/2024 HASTA EL 15/06/2024"/>
    <d v="2024-06-01T00:00:00"/>
    <n v="324.20999999999998"/>
    <s v="NO"/>
    <s v="NO"/>
    <s v="NO"/>
  </r>
  <r>
    <x v="23"/>
    <s v="2024 015688 SE-cm"/>
    <x v="7071"/>
    <s v="Servicios"/>
    <x v="0"/>
    <x v="162"/>
    <x v="163"/>
    <n v="519.36"/>
    <s v="Varios"/>
    <n v="32.229999999999997"/>
    <n v="551.59"/>
    <s v="ENTRE EL 12/06/2024 HASTA EL 16/06/2024"/>
    <d v="2024-06-01T00:00:00"/>
    <n v="519.36"/>
    <s v="NO"/>
    <s v="NO"/>
    <s v="NO"/>
  </r>
  <r>
    <x v="23"/>
    <s v="2024 022944 SU-cm"/>
    <x v="7072"/>
    <s v="Suministros"/>
    <x v="0"/>
    <x v="190"/>
    <x v="191"/>
    <n v="198.62"/>
    <s v="21%"/>
    <n v="41.71"/>
    <n v="240.33"/>
    <s v="ENTRE EL &lt;14-06-2024&gt; HASTA EL &lt;14-06-2024&gt;"/>
    <d v="2024-06-14T00:00:00"/>
    <n v="198.62"/>
    <s v="NO"/>
    <s v="NO"/>
    <s v="NO"/>
  </r>
  <r>
    <x v="23"/>
    <s v="2024 027883 SE-cm"/>
    <x v="7073"/>
    <s v="Servicios"/>
    <x v="0"/>
    <x v="197"/>
    <x v="198"/>
    <n v="1.49"/>
    <s v="21%"/>
    <n v="0.31"/>
    <n v="1.8"/>
    <s v="ENTRE EL &lt;21-06-2024&gt; HASTA EL &lt;24/06/2024&gt;"/>
    <d v="2024-06-21T00:00:00"/>
    <n v="1.49"/>
    <s v="NO"/>
    <s v="NO"/>
    <s v="NO"/>
  </r>
  <r>
    <x v="23"/>
    <s v="2024 021946 SU-cm"/>
    <x v="7074"/>
    <s v="Suministros"/>
    <x v="0"/>
    <x v="197"/>
    <x v="198"/>
    <n v="1.86"/>
    <s v="21%"/>
    <n v="0.39"/>
    <n v="2.25"/>
    <s v="ENTRE EL &lt;16-05-2024&gt; HASTA EL &lt;16-05-2024&gt;"/>
    <d v="2024-05-17T00:00:00"/>
    <n v="1.86"/>
    <s v="NO"/>
    <s v="NO"/>
    <s v="NO"/>
  </r>
  <r>
    <x v="23"/>
    <s v="2024 021335 SE-cm"/>
    <x v="7075"/>
    <s v="Servicios"/>
    <x v="0"/>
    <x v="198"/>
    <x v="199"/>
    <n v="99.99"/>
    <s v="Varios"/>
    <n v="0"/>
    <n v="99.99"/>
    <s v="ENTRE EL 1/06/2024 HASTA EL 1/06/2024"/>
    <d v="2024-05-29T00:00:00"/>
    <n v="99.99"/>
    <s v="NO"/>
    <s v="NO"/>
    <s v="NO"/>
  </r>
  <r>
    <x v="23"/>
    <s v="2024 019391 SE-cm"/>
    <x v="7076"/>
    <s v="Servicios"/>
    <x v="0"/>
    <x v="198"/>
    <x v="199"/>
    <n v="1552"/>
    <s v="Varios"/>
    <n v="0"/>
    <n v="1552"/>
    <s v="ENTRE EL &lt;13-08-2024&gt; HASTA EL &lt;03-09-2024&gt;"/>
    <d v="2024-05-23T00:00:00"/>
    <n v="1552"/>
    <s v="NO"/>
    <s v="NO"/>
    <s v="NO"/>
  </r>
  <r>
    <x v="23"/>
    <s v="2024 019396 SE-cm"/>
    <x v="7077"/>
    <s v="Servicios"/>
    <x v="0"/>
    <x v="198"/>
    <x v="199"/>
    <n v="1891"/>
    <s v="Varios"/>
    <n v="0"/>
    <n v="1891"/>
    <s v="ENTRE EL &lt;13-08-2024&gt; HASTA EL &lt;04-09-2024&gt;"/>
    <d v="2024-05-23T00:00:00"/>
    <n v="1891"/>
    <s v="NO"/>
    <s v="NO"/>
    <s v="NO"/>
  </r>
  <r>
    <x v="23"/>
    <s v="2024 013973 SE-cm"/>
    <x v="7078"/>
    <s v="Servicios"/>
    <x v="0"/>
    <x v="198"/>
    <x v="199"/>
    <n v="507"/>
    <s v="Varios"/>
    <n v="0"/>
    <n v="507"/>
    <s v="ENTRE EL 1/04/2024 HASTA EL 15/04/2024"/>
    <d v="2024-04-01T00:00:00"/>
    <n v="507"/>
    <s v="NO"/>
    <s v="NO"/>
    <s v="NO"/>
  </r>
  <r>
    <x v="23"/>
    <s v="2024 016877 SE-cm"/>
    <x v="7079"/>
    <s v="Servicios"/>
    <x v="0"/>
    <x v="198"/>
    <x v="199"/>
    <n v="571"/>
    <s v="Varios"/>
    <n v="0"/>
    <n v="571"/>
    <s v="ENTRE EL &lt;06-06-2024&gt; HASTA EL &lt;07-06-2024&gt;"/>
    <d v="2024-05-08T00:00:00"/>
    <n v="571"/>
    <s v="NO"/>
    <s v="NO"/>
    <s v="NO"/>
  </r>
  <r>
    <x v="23"/>
    <s v="2024 016915 SE-cm"/>
    <x v="7080"/>
    <s v="Servicios"/>
    <x v="0"/>
    <x v="198"/>
    <x v="199"/>
    <n v="190"/>
    <s v="Varios"/>
    <n v="0"/>
    <n v="190"/>
    <s v="ENTRE EL 30/05/2024 HASTA EL 01/06/2024"/>
    <d v="2024-05-08T00:00:00"/>
    <n v="190"/>
    <s v="NO"/>
    <s v="NO"/>
    <s v="NO"/>
  </r>
  <r>
    <x v="23"/>
    <s v="2024 016947 SE-cm"/>
    <x v="7081"/>
    <s v="Servicios"/>
    <x v="0"/>
    <x v="198"/>
    <x v="199"/>
    <n v="190"/>
    <s v="Varios"/>
    <n v="0"/>
    <n v="190"/>
    <s v="ENTRE EL 30/05/2024 HASTA EL 01/06/2024"/>
    <d v="2024-05-08T00:00:00"/>
    <n v="190"/>
    <s v="NO"/>
    <s v="NO"/>
    <s v="NO"/>
  </r>
  <r>
    <x v="23"/>
    <s v="2024 016953 SE-cm"/>
    <x v="7082"/>
    <s v="Servicios"/>
    <x v="0"/>
    <x v="198"/>
    <x v="199"/>
    <n v="95"/>
    <s v="Varios"/>
    <n v="0"/>
    <n v="95"/>
    <s v="ENTRE EL 30/05/2024 HASTA EL 31/05/2024"/>
    <d v="2024-05-08T00:00:00"/>
    <n v="95"/>
    <s v="NO"/>
    <s v="NO"/>
    <s v="NO"/>
  </r>
  <r>
    <x v="23"/>
    <s v="2024 016968 SE-cm"/>
    <x v="7083"/>
    <s v="Servicios"/>
    <x v="0"/>
    <x v="198"/>
    <x v="199"/>
    <n v="190"/>
    <s v="Varios"/>
    <n v="0"/>
    <n v="190"/>
    <s v="ENTRE EL 30/05/2024 HASTA EL 01/06/2024"/>
    <d v="2024-05-08T00:00:00"/>
    <n v="190"/>
    <s v="NO"/>
    <s v="NO"/>
    <s v="NO"/>
  </r>
  <r>
    <x v="23"/>
    <s v="2024 016982 SE-cm"/>
    <x v="7083"/>
    <s v="Servicios"/>
    <x v="0"/>
    <x v="198"/>
    <x v="199"/>
    <n v="190"/>
    <s v="Varios"/>
    <n v="0"/>
    <n v="190"/>
    <s v="ENTRE EL 30/05/2024 HASTA EL 01/06/2024"/>
    <d v="2024-05-08T00:00:00"/>
    <n v="190"/>
    <s v="NO"/>
    <s v="NO"/>
    <s v="NO"/>
  </r>
  <r>
    <x v="23"/>
    <s v="2024 013523 SE-cm"/>
    <x v="7084"/>
    <s v="Servicios"/>
    <x v="0"/>
    <x v="198"/>
    <x v="199"/>
    <n v="601.82000000000005"/>
    <s v="Varios"/>
    <n v="0"/>
    <n v="601.82000000000005"/>
    <s v="ENTRE EL 18/04/2024 HASTA EL 22/05/2024"/>
    <d v="2024-04-18T00:00:00"/>
    <n v="601.82000000000005"/>
    <s v="NO"/>
    <s v="NO"/>
    <s v="NO"/>
  </r>
  <r>
    <x v="23"/>
    <s v="2024 016990 SE-cm"/>
    <x v="7081"/>
    <s v="Servicios"/>
    <x v="0"/>
    <x v="198"/>
    <x v="199"/>
    <n v="190"/>
    <s v="Varios"/>
    <n v="0"/>
    <n v="190"/>
    <s v="ENTRE EL 30/05/2024 HASTA EL 01/06/2024"/>
    <d v="2024-05-08T00:00:00"/>
    <n v="190"/>
    <s v="NO"/>
    <s v="NO"/>
    <s v="NO"/>
  </r>
  <r>
    <x v="23"/>
    <s v="2024 016570 SE-cm"/>
    <x v="7085"/>
    <s v="Servicios"/>
    <x v="0"/>
    <x v="198"/>
    <x v="199"/>
    <n v="97.9"/>
    <s v="Varios"/>
    <n v="0"/>
    <n v="97.9"/>
    <s v="ENTRE EL  7/06/2024 HASTA EL 8/06/2024"/>
    <d v="2024-05-06T00:00:00"/>
    <n v="97.9"/>
    <s v="NO"/>
    <s v="NO"/>
    <s v="NO"/>
  </r>
  <r>
    <x v="23"/>
    <s v="2024 016590 SE-cm"/>
    <x v="7086"/>
    <s v="Servicios"/>
    <x v="0"/>
    <x v="198"/>
    <x v="199"/>
    <n v="97.9"/>
    <s v="Varios"/>
    <n v="0"/>
    <n v="97.9"/>
    <s v="ENTRE EL 7/06/2024 HASTA EL 8/06/2024"/>
    <d v="2024-05-06T00:00:00"/>
    <n v="97.9"/>
    <s v="NO"/>
    <s v="NO"/>
    <s v="NO"/>
  </r>
  <r>
    <x v="23"/>
    <s v="2024 016603 SE-cm"/>
    <x v="7087"/>
    <s v="Servicios"/>
    <x v="0"/>
    <x v="198"/>
    <x v="199"/>
    <n v="123.49"/>
    <s v="Varios"/>
    <n v="0"/>
    <n v="123.49"/>
    <s v="ENTRE EL 30/05/2024 HASTA EL 1/06/2024"/>
    <d v="2024-05-06T00:00:00"/>
    <n v="123.49"/>
    <s v="NO"/>
    <s v="NO"/>
    <s v="NO"/>
  </r>
  <r>
    <x v="23"/>
    <s v="2024 016604 SE-cm"/>
    <x v="7088"/>
    <s v="Servicios"/>
    <x v="0"/>
    <x v="198"/>
    <x v="199"/>
    <n v="123.42"/>
    <s v="Varios"/>
    <n v="0"/>
    <n v="123.42"/>
    <s v="ENTRE EL 30/05/2024 HASTA EL 31/05/2024"/>
    <d v="2024-05-06T00:00:00"/>
    <n v="123.42"/>
    <s v="NO"/>
    <s v="NO"/>
    <s v="NO"/>
  </r>
  <r>
    <x v="23"/>
    <s v="2024 016619 SE-cm"/>
    <x v="7089"/>
    <s v="Servicios"/>
    <x v="0"/>
    <x v="198"/>
    <x v="199"/>
    <n v="123.49"/>
    <s v="Varios"/>
    <n v="0"/>
    <n v="123.49"/>
    <s v="ENTRE EL 30/05/2024 HASTA EL 1/06/2024"/>
    <d v="2024-05-06T00:00:00"/>
    <n v="123.49"/>
    <s v="NO"/>
    <s v="NO"/>
    <s v="NO"/>
  </r>
  <r>
    <x v="23"/>
    <s v="2024 016621 SE-cm"/>
    <x v="7087"/>
    <s v="Servicios"/>
    <x v="0"/>
    <x v="198"/>
    <x v="199"/>
    <n v="123.49"/>
    <s v="Varios"/>
    <n v="0"/>
    <n v="123.49"/>
    <s v="ENTRE EL 30/05/2024 HASTA EL 1/06/2024"/>
    <d v="2024-05-06T00:00:00"/>
    <n v="123.49"/>
    <s v="NO"/>
    <s v="NO"/>
    <s v="NO"/>
  </r>
  <r>
    <x v="23"/>
    <s v="2024 016622 SE-cm"/>
    <x v="7090"/>
    <s v="Servicios"/>
    <x v="0"/>
    <x v="198"/>
    <x v="199"/>
    <n v="123.49"/>
    <s v="Varios"/>
    <n v="0"/>
    <n v="123.49"/>
    <s v="ENTRE EL 30/05/2024 HASTA EL 01/06/2024"/>
    <d v="2024-05-06T00:00:00"/>
    <n v="123.49"/>
    <s v="NO"/>
    <s v="NO"/>
    <s v="NO"/>
  </r>
  <r>
    <x v="23"/>
    <s v="2024 017041 SE-cm"/>
    <x v="7091"/>
    <s v="Servicios"/>
    <x v="0"/>
    <x v="198"/>
    <x v="199"/>
    <n v="61"/>
    <s v="Varios"/>
    <n v="0"/>
    <n v="61"/>
    <s v="ENTRE EL 30/05/2024 HASTA EL 30/05/2024"/>
    <d v="2024-05-09T00:00:00"/>
    <n v="61"/>
    <s v="NO"/>
    <s v="NO"/>
    <s v="NO"/>
  </r>
  <r>
    <x v="23"/>
    <s v="2024 016074 SE-cm"/>
    <x v="7092"/>
    <s v="Servicios"/>
    <x v="0"/>
    <x v="198"/>
    <x v="199"/>
    <n v="571"/>
    <s v="Varios"/>
    <n v="0"/>
    <n v="571"/>
    <s v="ENTRE EL 6/06/2024 HASTA EL 7/06/2024"/>
    <d v="2024-05-03T00:00:00"/>
    <n v="571"/>
    <s v="NO"/>
    <s v="NO"/>
    <s v="NO"/>
  </r>
  <r>
    <x v="23"/>
    <s v="2024 022198 SE-cm"/>
    <x v="7093"/>
    <s v="Servicios"/>
    <x v="0"/>
    <x v="198"/>
    <x v="199"/>
    <n v="1248.3599999999999"/>
    <s v="Varios"/>
    <n v="0"/>
    <n v="1248.3599999999999"/>
    <s v="ENTRE EL 05/06/2024 HASTA EL 9/06/2024"/>
    <d v="2024-05-31T00:00:00"/>
    <n v="1248.3599999999999"/>
    <s v="NO"/>
    <s v="NO"/>
    <s v="NO"/>
  </r>
  <r>
    <x v="23"/>
    <s v="2024 026062 SU-cm"/>
    <x v="7094"/>
    <s v="Suministros"/>
    <x v="0"/>
    <x v="166"/>
    <x v="167"/>
    <n v="22.93"/>
    <s v="4%"/>
    <n v="0.92"/>
    <n v="23.85"/>
    <s v="ENTRE EL 26-06-2024&gt; HASTA EL &lt;08-07-2024&gt;"/>
    <d v="2024-06-26T00:00:00"/>
    <n v="22.93"/>
    <s v="NO"/>
    <s v="NO"/>
    <s v="NO"/>
  </r>
  <r>
    <x v="23"/>
    <s v="2024 017495 SU-cm"/>
    <x v="7095"/>
    <s v="Suministros"/>
    <x v="0"/>
    <x v="166"/>
    <x v="167"/>
    <n v="55.61"/>
    <s v="4%"/>
    <n v="2.2200000000000002"/>
    <n v="57.83"/>
    <s v="ENTRE EL &lt;04-05-2024&gt; HASTA EL &lt;08-05-2024&gt;"/>
    <d v="2024-05-06T00:00:00"/>
    <n v="55.61"/>
    <s v="NO"/>
    <s v="NO"/>
    <s v="NO"/>
  </r>
  <r>
    <x v="23"/>
    <s v="2024 017121 SU-cm"/>
    <x v="7096"/>
    <s v="Suministros"/>
    <x v="0"/>
    <x v="178"/>
    <x v="179"/>
    <n v="57.21"/>
    <s v="4%"/>
    <n v="2.29"/>
    <n v="59.5"/>
    <s v="ENTRE EL &lt;01-05-2024&gt; HASTA EL &lt;07-05-2024&gt;"/>
    <d v="2024-05-02T00:00:00"/>
    <n v="57.21"/>
    <s v="NO"/>
    <s v="NO"/>
    <s v="NO"/>
  </r>
  <r>
    <x v="23"/>
    <s v="2024 015109 SU-cm"/>
    <x v="7097"/>
    <s v="Suministros"/>
    <x v="0"/>
    <x v="167"/>
    <x v="168"/>
    <n v="21.64"/>
    <s v="4%"/>
    <n v="0.87"/>
    <n v="22.51"/>
    <s v="ENTRE EL &lt;15-04-2024&gt; HASTA EL &lt;16-04-2024&gt;"/>
    <d v="2024-04-16T00:00:00"/>
    <n v="21.64"/>
    <s v="NO"/>
    <s v="NO"/>
    <s v="NO"/>
  </r>
  <r>
    <x v="23"/>
    <s v="2024 025307 SU-cm"/>
    <x v="7098"/>
    <s v="Suministros"/>
    <x v="0"/>
    <x v="168"/>
    <x v="169"/>
    <n v="68.319999999999993"/>
    <s v="4%"/>
    <n v="2.73"/>
    <n v="71.05"/>
    <s v="ENTRE EL &lt;09-05-2024&gt; HASTA EL &lt;20-06-2024&gt;"/>
    <d v="2024-05-20T00:00:00"/>
    <n v="68.319999999999993"/>
    <s v="NO"/>
    <s v="NO"/>
    <s v="NO"/>
  </r>
  <r>
    <x v="23"/>
    <s v="2024 022649 SU-cm"/>
    <x v="7099"/>
    <s v="Suministros"/>
    <x v="0"/>
    <x v="168"/>
    <x v="169"/>
    <n v="189.68"/>
    <s v="4%"/>
    <n v="7.59"/>
    <n v="197.27"/>
    <s v="ENTRE EL 29/05/2024 HASTA EL 29/05/2024"/>
    <d v="2024-05-29T00:00:00"/>
    <n v="189.68"/>
    <s v="NO"/>
    <s v="NO"/>
    <s v="NO"/>
  </r>
  <r>
    <x v="23"/>
    <s v="2024 022655 SU-cm"/>
    <x v="7100"/>
    <s v="Suministros"/>
    <x v="0"/>
    <x v="168"/>
    <x v="169"/>
    <n v="83.81"/>
    <s v="4%"/>
    <n v="3.35"/>
    <n v="87.16"/>
    <s v="ENTRE EL 29/05/2024 HASTA EL 29/05/2024"/>
    <d v="2024-05-29T00:00:00"/>
    <n v="83.81"/>
    <s v="NO"/>
    <s v="NO"/>
    <s v="NO"/>
  </r>
  <r>
    <x v="23"/>
    <s v="2024 017124 SU-cm"/>
    <x v="7101"/>
    <s v="Suministros"/>
    <x v="0"/>
    <x v="168"/>
    <x v="169"/>
    <n v="14.72"/>
    <s v="4%"/>
    <n v="0.59"/>
    <n v="15.31"/>
    <s v="ENTRE EL &lt;25-04-2024&gt; HASTA EL &lt;07-05-2024&gt;"/>
    <d v="2024-04-25T00:00:00"/>
    <n v="14.72"/>
    <s v="NO"/>
    <s v="NO"/>
    <s v="NO"/>
  </r>
  <r>
    <x v="23"/>
    <s v="2024 024509 SU-cm"/>
    <x v="7102"/>
    <s v="Suministros"/>
    <x v="0"/>
    <x v="168"/>
    <x v="169"/>
    <n v="33.71"/>
    <s v="4%"/>
    <n v="1.35"/>
    <n v="35.06"/>
    <s v="ENTRE EL 5/06/2024 HASTA EL 5/06/2024"/>
    <d v="2024-06-05T00:00:00"/>
    <n v="33.71"/>
    <s v="NO"/>
    <s v="NO"/>
    <s v="NO"/>
  </r>
  <r>
    <x v="23"/>
    <s v="2024 018796 SU-cm"/>
    <x v="7103"/>
    <s v="Suministros"/>
    <x v="0"/>
    <x v="169"/>
    <x v="170"/>
    <n v="31.51"/>
    <s v="4%"/>
    <n v="1.26"/>
    <n v="32.770000000000003"/>
    <s v="ENTRE EL &lt;06-05-2024&gt; HASTA EL &lt;07-05-2024&gt;"/>
    <d v="2024-05-06T00:00:00"/>
    <n v="31.51"/>
    <s v="NO"/>
    <s v="NO"/>
    <s v="NO"/>
  </r>
  <r>
    <x v="23"/>
    <s v="2024 019379 SE-cm"/>
    <x v="7104"/>
    <s v="Servicios"/>
    <x v="0"/>
    <x v="145"/>
    <x v="146"/>
    <n v="76.36"/>
    <s v="10%"/>
    <n v="7.64"/>
    <n v="84"/>
    <s v="ENTRE EL 21/05/2024 HASTA EL 21/05/2024"/>
    <d v="2024-05-21T00:00:00"/>
    <n v="76.36"/>
    <s v="NO"/>
    <s v="NO"/>
    <s v="NO"/>
  </r>
  <r>
    <x v="23"/>
    <s v="2024 013224 SE-cm"/>
    <x v="7105"/>
    <s v="Servicios"/>
    <x v="0"/>
    <x v="145"/>
    <x v="146"/>
    <n v="336"/>
    <s v="Varios"/>
    <n v="0"/>
    <n v="336"/>
    <s v="ENTRE EL 16/04/2024 HASTA EL 19/04/2024"/>
    <d v="2024-04-16T00:00:00"/>
    <n v="300"/>
    <s v="NO"/>
    <s v="NO"/>
    <s v="NO"/>
  </r>
  <r>
    <x v="23"/>
    <s v="2024 019948 SU-cm"/>
    <x v="7106"/>
    <s v="Suministros"/>
    <x v="0"/>
    <x v="200"/>
    <x v="201"/>
    <n v="1725"/>
    <s v="21%"/>
    <n v="362.25"/>
    <n v="2087.25"/>
    <s v="ENTRE EL &lt;27-05-2024&gt; HASTA EL &lt;28-05-2024&gt;"/>
    <d v="2024-05-27T00:00:00"/>
    <n v="1725"/>
    <s v="NO"/>
    <s v="NO"/>
    <s v="NO"/>
  </r>
  <r>
    <x v="23"/>
    <s v="2024 024751 SU-cm"/>
    <x v="7107"/>
    <s v="Suministros"/>
    <x v="0"/>
    <x v="192"/>
    <x v="193"/>
    <n v="139.29"/>
    <s v="Varios"/>
    <n v="0"/>
    <n v="139.29"/>
    <s v="ENTRE EL 12/06/2024 HASTA EL 12/06/2024"/>
    <d v="2024-06-12T00:00:00"/>
    <n v="139.29"/>
    <s v="NO"/>
    <s v="NO"/>
    <s v="NO"/>
  </r>
  <r>
    <x v="23"/>
    <s v="2024 013547 SU-cm"/>
    <x v="7108"/>
    <s v="Suministros"/>
    <x v="0"/>
    <x v="238"/>
    <x v="239"/>
    <n v="12.91"/>
    <s v="Varios"/>
    <n v="0"/>
    <n v="12.91"/>
    <s v="ENTRE EL 02/04/2024HASTA EL 02/05/2024"/>
    <d v="2024-04-02T00:00:00"/>
    <n v="12.91"/>
    <s v="NO"/>
    <s v="NO"/>
    <s v="NO"/>
  </r>
  <r>
    <x v="23"/>
    <s v="2024 028109 SU-cm"/>
    <x v="7109"/>
    <s v="Suministros"/>
    <x v="0"/>
    <x v="202"/>
    <x v="203"/>
    <n v="130.38"/>
    <s v="Varios"/>
    <n v="0"/>
    <n v="130.38"/>
    <s v="ENTRE EL 20-06-2024&gt; HASTA EL &lt;20-06-2024&gt;"/>
    <d v="2024-06-21T00:00:00"/>
    <n v="130.38"/>
    <s v="NO"/>
    <s v="NO"/>
    <s v="NO"/>
  </r>
  <r>
    <x v="23"/>
    <s v="2024 018990 SU-cm"/>
    <x v="7110"/>
    <s v="Suministros"/>
    <x v="0"/>
    <x v="50"/>
    <x v="50"/>
    <n v="161.41"/>
    <s v="21%"/>
    <n v="33.9"/>
    <n v="195.31"/>
    <s v="ENTRE EL 21/05/2024 HASTA EL 21/05/2024"/>
    <d v="2024-05-21T00:00:00"/>
    <n v="161.41"/>
    <s v="NO"/>
    <s v="NO"/>
    <s v="NO"/>
  </r>
  <r>
    <x v="23"/>
    <s v="2024 017950 SU-cm"/>
    <x v="7111"/>
    <s v="Suministros"/>
    <x v="0"/>
    <x v="137"/>
    <x v="138"/>
    <n v="1055.7"/>
    <s v="21%"/>
    <n v="221.7"/>
    <n v="1277.4000000000001"/>
    <s v="ENTRE EL &lt;08-05-2024&gt; HASTA EL &lt;15-05-2024&gt;"/>
    <d v="2024-05-08T00:00:00"/>
    <n v="1055.7"/>
    <s v="NO"/>
    <s v="NO"/>
    <s v="NO"/>
  </r>
  <r>
    <x v="23"/>
    <s v="2024 018901 SE-cm"/>
    <x v="7112"/>
    <s v="Servicios"/>
    <x v="0"/>
    <x v="1469"/>
    <x v="1475"/>
    <n v="180"/>
    <s v="Varios"/>
    <n v="0"/>
    <n v="180"/>
    <s v="ENTRE EL 16/05/2024 HASTA EL 5/07/2024"/>
    <d v="2024-05-16T00:00:00"/>
    <n v="180"/>
    <s v="NO"/>
    <s v="NO"/>
    <s v="NO"/>
  </r>
  <r>
    <x v="23"/>
    <s v="2024 023627 SE-cm"/>
    <x v="7113"/>
    <s v="Servicios"/>
    <x v="0"/>
    <x v="1470"/>
    <x v="1476"/>
    <n v="655.20000000000005"/>
    <s v="Varios"/>
    <n v="0"/>
    <n v="655.20000000000005"/>
    <s v="ENTRE EL &lt;01-07-2024&gt; HASTA EL &lt;30-06-2025&gt;"/>
    <d v="2024-06-18T00:00:00"/>
    <n v="655.20000000000005"/>
    <s v="NO"/>
    <s v="NO"/>
    <s v="NO"/>
  </r>
  <r>
    <x v="23"/>
    <s v="2024 023864 SU-cm"/>
    <x v="7114"/>
    <s v="Suministros"/>
    <x v="0"/>
    <x v="3"/>
    <x v="1393"/>
    <n v="23"/>
    <s v="21%"/>
    <n v="4.83"/>
    <n v="27.83"/>
    <s v="ENTRE EL &lt;13-06-2024&gt; HASTA EL &lt;20-06-2024&gt;"/>
    <d v="2024-06-13T00:00:00"/>
    <n v="23"/>
    <s v="NO"/>
    <s v="NO"/>
    <s v="NO"/>
  </r>
  <r>
    <x v="23"/>
    <s v="2024 024627 SU-cm"/>
    <x v="7115"/>
    <s v="Suministros"/>
    <x v="0"/>
    <x v="3"/>
    <x v="1393"/>
    <n v="13.96"/>
    <s v="21%"/>
    <n v="2.93"/>
    <n v="16.89"/>
    <s v="ENTRE EL &lt;20-06-2024&gt; HASTA EL &lt;26-06-2024&gt;"/>
    <d v="2024-06-20T00:00:00"/>
    <n v="13.96"/>
    <s v="NO"/>
    <s v="NO"/>
    <s v="NO"/>
  </r>
  <r>
    <x v="23"/>
    <s v="2024 022481 SU-cm"/>
    <x v="7116"/>
    <s v="Suministros"/>
    <x v="0"/>
    <x v="3"/>
    <x v="1393"/>
    <n v="27.41"/>
    <s v="21%"/>
    <n v="5.76"/>
    <n v="33.17"/>
    <s v="ENTRE EL &lt;10-06-2024&gt; HASTA EL &lt;17-06-2024&gt;"/>
    <d v="2024-06-10T00:00:00"/>
    <n v="27.41"/>
    <s v="NO"/>
    <s v="NO"/>
    <s v="NO"/>
  </r>
  <r>
    <x v="23"/>
    <s v="2024 022747 SU-cm"/>
    <x v="7117"/>
    <s v="Suministros"/>
    <x v="0"/>
    <x v="3"/>
    <x v="1393"/>
    <n v="167.45"/>
    <s v="21%"/>
    <n v="35.159999999999997"/>
    <n v="202.61"/>
    <s v="ENTRE EL 11/06/2024 HASTA EL 11/06/2024"/>
    <d v="2024-06-11T00:00:00"/>
    <n v="167.45"/>
    <s v="NO"/>
    <s v="NO"/>
    <s v="NO"/>
  </r>
  <r>
    <x v="23"/>
    <s v="2024 018628 SU-cm"/>
    <x v="7118"/>
    <s v="Suministros"/>
    <x v="0"/>
    <x v="3"/>
    <x v="3"/>
    <n v="380.13"/>
    <s v="21%"/>
    <n v="79.83"/>
    <n v="459.96"/>
    <s v="ENTRE EL &lt;17-05-2024&gt; HASTA EL &lt;24-05-2024&gt;"/>
    <d v="2024-05-20T00:00:00"/>
    <n v="380.13"/>
    <s v="NO"/>
    <s v="NO"/>
    <s v="NO"/>
  </r>
  <r>
    <x v="23"/>
    <s v="2024 022587 SU-cm"/>
    <x v="7119"/>
    <s v="Suministros"/>
    <x v="0"/>
    <x v="3"/>
    <x v="1393"/>
    <n v="78.63"/>
    <s v="21%"/>
    <n v="16.510000000000002"/>
    <n v="95.14"/>
    <s v="ENTRE EL &lt;11-06-2024&gt; HASTA EL &lt;18-06-2024&gt;"/>
    <d v="2024-06-11T00:00:00"/>
    <n v="78.63"/>
    <s v="NO"/>
    <s v="NO"/>
    <s v="NO"/>
  </r>
  <r>
    <x v="23"/>
    <s v="2024 023011 SU-cm"/>
    <x v="7120"/>
    <s v="Suministros"/>
    <x v="0"/>
    <x v="3"/>
    <x v="1393"/>
    <n v="41.24"/>
    <s v="21%"/>
    <n v="8.66"/>
    <n v="49.9"/>
    <s v="ENTRE EL &lt;14-06-2024&gt; HASTA EL &lt;21-06-2024&gt;"/>
    <d v="2024-06-17T00:00:00"/>
    <n v="41.24"/>
    <s v="NO"/>
    <s v="NO"/>
    <s v="NO"/>
  </r>
  <r>
    <x v="23"/>
    <s v="2024 019745 SU-cm"/>
    <x v="7121"/>
    <s v="Suministros"/>
    <x v="0"/>
    <x v="172"/>
    <x v="173"/>
    <n v="106.25"/>
    <s v="4%"/>
    <n v="4.25"/>
    <n v="110.5"/>
    <s v="ENTRE EL &lt;03-05-2024&gt; HASTA EL &lt;16-05-2024&gt;"/>
    <d v="2024-05-03T00:00:00"/>
    <n v="106.25"/>
    <s v="NO"/>
    <s v="NO"/>
    <s v="NO"/>
  </r>
  <r>
    <x v="23"/>
    <s v="2024 016332 SE-cm"/>
    <x v="7122"/>
    <s v="Servicios"/>
    <x v="0"/>
    <x v="1471"/>
    <x v="1477"/>
    <n v="400"/>
    <s v="Varios"/>
    <n v="0"/>
    <n v="400"/>
    <s v="ENTRE EL 14/05/2024 HASTA EL 14/05/2024"/>
    <d v="2024-05-14T00:00:00"/>
    <n v="400"/>
    <s v="NO"/>
    <s v="NO"/>
    <s v="NO"/>
  </r>
  <r>
    <x v="24"/>
    <s v="2024 016348 SE-cm"/>
    <x v="7123"/>
    <s v="Servicios"/>
    <x v="0"/>
    <x v="0"/>
    <x v="0"/>
    <n v="201.82"/>
    <s v="21%"/>
    <n v="42.38"/>
    <n v="244.2"/>
    <s v="1 DIA"/>
    <d v="2024-04-30T00:00:00"/>
    <m/>
    <s v="NO"/>
    <s v="NO"/>
    <s v="NO"/>
  </r>
  <r>
    <x v="24"/>
    <s v="2024 016065 SE-cm"/>
    <x v="7124"/>
    <s v="Servicios"/>
    <x v="0"/>
    <x v="0"/>
    <x v="0"/>
    <n v="201.82"/>
    <s v="21%"/>
    <n v="42.38"/>
    <n v="244.2"/>
    <s v="1 DIA"/>
    <d v="2024-04-30T00:00:00"/>
    <m/>
    <s v="NO"/>
    <s v="NO"/>
    <s v="NO"/>
  </r>
  <r>
    <x v="24"/>
    <s v="2024 013824 SE-cm"/>
    <x v="7125"/>
    <s v="Servicios"/>
    <x v="0"/>
    <x v="58"/>
    <x v="58"/>
    <n v="207.41"/>
    <s v="Varios"/>
    <n v="22.4"/>
    <n v="229.81"/>
    <s v="1 DIA"/>
    <d v="2024-04-11T00:00:00"/>
    <m/>
    <s v="NO"/>
    <s v="NO"/>
    <s v="NO"/>
  </r>
  <r>
    <x v="24"/>
    <s v="2024 013841 SE-cm"/>
    <x v="7126"/>
    <s v="Servicios"/>
    <x v="0"/>
    <x v="58"/>
    <x v="58"/>
    <n v="212.09"/>
    <s v="Varios"/>
    <n v="22.86"/>
    <n v="234.95"/>
    <s v="1 DIA"/>
    <d v="2024-04-11T00:00:00"/>
    <m/>
    <s v="NO"/>
    <s v="NO"/>
    <s v="NO"/>
  </r>
  <r>
    <x v="24"/>
    <s v="2024 022287 SE-cm"/>
    <x v="7127"/>
    <s v="Servicios"/>
    <x v="0"/>
    <x v="162"/>
    <x v="163"/>
    <n v="275"/>
    <s v="Varios"/>
    <n v="0"/>
    <n v="275"/>
    <s v="1 DIA"/>
    <d v="2024-06-10T00:00:00"/>
    <m/>
    <s v="NO"/>
    <s v="NO"/>
    <s v="NO"/>
  </r>
  <r>
    <x v="24"/>
    <s v="2024 022205 SE-cm"/>
    <x v="7128"/>
    <s v="Servicios"/>
    <x v="0"/>
    <x v="162"/>
    <x v="163"/>
    <n v="275"/>
    <s v="Varios"/>
    <n v="0"/>
    <n v="275"/>
    <s v="1 DIA"/>
    <d v="2024-06-10T00:00:00"/>
    <m/>
    <s v="NO"/>
    <s v="NO"/>
    <s v="NO"/>
  </r>
  <r>
    <x v="24"/>
    <s v="2024 022195 SE-cm"/>
    <x v="7129"/>
    <s v="Servicios"/>
    <x v="0"/>
    <x v="162"/>
    <x v="163"/>
    <n v="275"/>
    <s v="Varios"/>
    <n v="0"/>
    <n v="275"/>
    <s v="1 DIA"/>
    <d v="2024-06-10T00:00:00"/>
    <m/>
    <s v="NO"/>
    <s v="NO"/>
    <s v="NO"/>
  </r>
  <r>
    <x v="24"/>
    <s v="2024 018871 SE-cm"/>
    <x v="7130"/>
    <s v="Servicios"/>
    <x v="0"/>
    <x v="162"/>
    <x v="163"/>
    <n v="410.29"/>
    <s v="Varios"/>
    <n v="0"/>
    <n v="410.29"/>
    <s v="1 DIA"/>
    <d v="2024-05-20T00:00:00"/>
    <m/>
    <s v="NO"/>
    <s v="NO"/>
    <s v="NO"/>
  </r>
  <r>
    <x v="24"/>
    <s v="2024 022005 SE-cm"/>
    <x v="7131"/>
    <s v="Servicios"/>
    <x v="0"/>
    <x v="162"/>
    <x v="163"/>
    <n v="124.74"/>
    <s v="Varios"/>
    <n v="15.75"/>
    <n v="140.49"/>
    <s v="1 DIA"/>
    <d v="2024-05-24T00:00:00"/>
    <n v="124.74"/>
    <s v="NO"/>
    <s v="NO"/>
    <s v="NO"/>
  </r>
  <r>
    <x v="24"/>
    <s v="2024 019166 SU-cm"/>
    <x v="7132"/>
    <s v="Suministros"/>
    <x v="0"/>
    <x v="7"/>
    <x v="7"/>
    <n v="81.650000000000006"/>
    <s v="4%"/>
    <n v="3.27"/>
    <n v="84.92"/>
    <s v="1 DIA"/>
    <d v="2024-05-14T00:00:00"/>
    <n v="81.650000000000006"/>
    <s v="NO"/>
    <s v="NO"/>
    <s v="NO"/>
  </r>
  <r>
    <x v="24"/>
    <s v="2024 019149 SU-cm"/>
    <x v="7133"/>
    <s v="Suministros"/>
    <x v="0"/>
    <x v="7"/>
    <x v="7"/>
    <n v="24.44"/>
    <s v="4%"/>
    <n v="0.98"/>
    <n v="25.42"/>
    <s v="1 DIA"/>
    <d v="2024-05-15T00:00:00"/>
    <n v="24.44"/>
    <s v="NO"/>
    <s v="NO"/>
    <s v="NO"/>
  </r>
  <r>
    <x v="24"/>
    <s v="2024 021774 SE-cm"/>
    <x v="7134"/>
    <s v="Servicios"/>
    <x v="0"/>
    <x v="198"/>
    <x v="199"/>
    <n v="2979"/>
    <s v="Varios"/>
    <n v="0"/>
    <n v="2979"/>
    <s v="1 DIA"/>
    <d v="2024-05-22T00:00:00"/>
    <m/>
    <s v="NO"/>
    <s v="NO"/>
    <s v="NO"/>
  </r>
  <r>
    <x v="24"/>
    <s v="2024 029310 SE-cm"/>
    <x v="7135"/>
    <s v="Servicios"/>
    <x v="0"/>
    <x v="541"/>
    <x v="545"/>
    <n v="118.8"/>
    <s v="21%"/>
    <n v="24.95"/>
    <n v="143.75"/>
    <s v="1 DIA"/>
    <d v="2024-06-07T00:00:00"/>
    <n v="118.8"/>
    <s v="NO"/>
    <s v="NO"/>
    <s v="NO"/>
  </r>
  <r>
    <x v="24"/>
    <s v="2024 023459 SU-cm"/>
    <x v="7136"/>
    <s v="Suministros"/>
    <x v="0"/>
    <x v="168"/>
    <x v="169"/>
    <n v="65.58"/>
    <s v="4%"/>
    <n v="2.62"/>
    <n v="68.2"/>
    <s v="1 DIA"/>
    <d v="2024-06-05T00:00:00"/>
    <n v="65.58"/>
    <s v="NO"/>
    <s v="NO"/>
    <s v="NO"/>
  </r>
  <r>
    <x v="24"/>
    <s v="2024 021387 SU-cm"/>
    <x v="7137"/>
    <s v="Suministros"/>
    <x v="0"/>
    <x v="168"/>
    <x v="169"/>
    <n v="77.44"/>
    <s v="4%"/>
    <n v="3.1"/>
    <n v="80.540000000000006"/>
    <s v="1 DIA"/>
    <d v="2024-05-14T00:00:00"/>
    <n v="77.44"/>
    <s v="NO"/>
    <s v="NO"/>
    <s v="NO"/>
  </r>
  <r>
    <x v="24"/>
    <s v="2024 025391 SU-cm"/>
    <x v="7138"/>
    <s v="Suministros"/>
    <x v="0"/>
    <x v="168"/>
    <x v="169"/>
    <n v="38.26"/>
    <s v="4%"/>
    <n v="1.53"/>
    <n v="39.79"/>
    <s v="1 DIA"/>
    <d v="2024-06-20T00:00:00"/>
    <n v="38.26"/>
    <s v="NO"/>
    <s v="NO"/>
    <s v="NO"/>
  </r>
  <r>
    <x v="24"/>
    <s v="2024 025463 SU-cm"/>
    <x v="7139"/>
    <s v="Suministros"/>
    <x v="0"/>
    <x v="168"/>
    <x v="169"/>
    <n v="56.48"/>
    <s v="4%"/>
    <n v="2.2599999999999998"/>
    <n v="58.74"/>
    <s v="1 DIA"/>
    <d v="2024-06-20T00:00:00"/>
    <n v="56.48"/>
    <s v="NO"/>
    <s v="NO"/>
    <s v="NO"/>
  </r>
  <r>
    <x v="24"/>
    <s v="2024 025272 SU-cm"/>
    <x v="7140"/>
    <s v="Suministros"/>
    <x v="0"/>
    <x v="169"/>
    <x v="170"/>
    <n v="83.75"/>
    <s v="4%"/>
    <n v="3.35"/>
    <n v="87.1"/>
    <s v="1 DIA"/>
    <d v="2024-06-10T00:00:00"/>
    <n v="83.75"/>
    <s v="NO"/>
    <s v="NO"/>
    <s v="NO"/>
  </r>
  <r>
    <x v="24"/>
    <s v="2024 022808 SU-cm"/>
    <x v="7141"/>
    <s v="Suministros"/>
    <x v="0"/>
    <x v="169"/>
    <x v="170"/>
    <n v="416.45"/>
    <s v="4%"/>
    <n v="16.66"/>
    <n v="433.11"/>
    <s v="1 DIA"/>
    <d v="2024-05-30T00:00:00"/>
    <m/>
    <s v="NO"/>
    <s v="NO"/>
    <s v="NO"/>
  </r>
  <r>
    <x v="24"/>
    <s v="2024 018408 SU-cm"/>
    <x v="7142"/>
    <s v="Suministros"/>
    <x v="0"/>
    <x v="169"/>
    <x v="170"/>
    <n v="225.89"/>
    <s v="4%"/>
    <n v="9.0399999999999991"/>
    <n v="234.93"/>
    <s v="1 DIA"/>
    <d v="2024-05-05T00:00:00"/>
    <m/>
    <s v="NO"/>
    <s v="NO"/>
    <s v="NO"/>
  </r>
  <r>
    <x v="24"/>
    <s v="2024 022423 SU-cm"/>
    <x v="7143"/>
    <s v="Suministros"/>
    <x v="0"/>
    <x v="169"/>
    <x v="170"/>
    <n v="42.26"/>
    <s v="4%"/>
    <n v="1.69"/>
    <n v="43.95"/>
    <s v="1 DIA"/>
    <d v="2024-05-28T00:00:00"/>
    <n v="42.26"/>
    <s v="NO"/>
    <s v="NO"/>
    <s v="NO"/>
  </r>
  <r>
    <x v="24"/>
    <s v="2024 022419 SU-cm"/>
    <x v="7144"/>
    <s v="Suministros"/>
    <x v="0"/>
    <x v="199"/>
    <x v="200"/>
    <n v="36.54"/>
    <s v="4%"/>
    <n v="1.46"/>
    <n v="38"/>
    <s v="1 DIA"/>
    <d v="2024-06-04T00:00:00"/>
    <n v="36.54"/>
    <s v="NO"/>
    <s v="NO"/>
    <s v="NO"/>
  </r>
  <r>
    <x v="24"/>
    <s v="2024 020216 SU-cm"/>
    <x v="7145"/>
    <s v="Suministros"/>
    <x v="0"/>
    <x v="199"/>
    <x v="200"/>
    <n v="74.040000000000006"/>
    <s v="4%"/>
    <n v="2.96"/>
    <n v="77"/>
    <s v="1 DIA"/>
    <d v="2024-05-16T00:00:00"/>
    <n v="74.040000000000006"/>
    <s v="NO"/>
    <s v="NO"/>
    <s v="NO"/>
  </r>
  <r>
    <x v="24"/>
    <s v="2024 027541 SE-cm"/>
    <x v="7146"/>
    <s v="Servicios"/>
    <x v="0"/>
    <x v="191"/>
    <x v="192"/>
    <n v="1600"/>
    <s v="21%"/>
    <n v="336"/>
    <n v="1936"/>
    <s v="ENTRE EL 9/6/2024 Y EL 9/6/2025"/>
    <d v="2024-06-09T00:00:00"/>
    <m/>
    <s v="NO"/>
    <s v="NO"/>
    <s v="NO"/>
  </r>
  <r>
    <x v="24"/>
    <s v="2024 020271 SU-cm"/>
    <x v="7147"/>
    <s v="Suministros"/>
    <x v="0"/>
    <x v="192"/>
    <x v="193"/>
    <n v="232.96"/>
    <s v="4%"/>
    <n v="9.31"/>
    <n v="242.27"/>
    <s v="1 DIA"/>
    <d v="2024-05-01T00:00:00"/>
    <m/>
    <s v="NO"/>
    <s v="NO"/>
    <s v="NO"/>
  </r>
  <r>
    <x v="24"/>
    <s v="2024 024664 SU-cm"/>
    <x v="7148"/>
    <s v="Suministros"/>
    <x v="0"/>
    <x v="192"/>
    <x v="193"/>
    <n v="33.880000000000003"/>
    <s v="Varios"/>
    <n v="0"/>
    <n v="33.880000000000003"/>
    <s v="1 DIA"/>
    <d v="2024-05-29T00:00:00"/>
    <n v="33.880000000000003"/>
    <s v="NO"/>
    <s v="NO"/>
    <s v="NO"/>
  </r>
  <r>
    <x v="24"/>
    <s v="2024 022731 SU-cm"/>
    <x v="7149"/>
    <s v="Suministros"/>
    <x v="0"/>
    <x v="192"/>
    <x v="193"/>
    <n v="212.77"/>
    <s v="4%"/>
    <n v="8.51"/>
    <n v="221.28"/>
    <s v="1 DIA"/>
    <d v="2024-05-22T00:00:00"/>
    <n v="212.77"/>
    <s v="NO"/>
    <s v="NO"/>
    <s v="NO"/>
  </r>
  <r>
    <x v="24"/>
    <s v="2024 019100 SU-cm"/>
    <x v="7150"/>
    <s v="Suministros"/>
    <x v="0"/>
    <x v="192"/>
    <x v="193"/>
    <n v="49.1"/>
    <s v="4%"/>
    <n v="1.96"/>
    <n v="51.06"/>
    <s v="1 DIA"/>
    <d v="2024-04-24T00:00:00"/>
    <n v="49.1"/>
    <s v="NO"/>
    <s v="NO"/>
    <s v="NO"/>
  </r>
  <r>
    <x v="24"/>
    <s v="2024 025159 SU-cm"/>
    <x v="7151"/>
    <s v="Suministros"/>
    <x v="0"/>
    <x v="192"/>
    <x v="193"/>
    <n v="175.23"/>
    <s v="4%"/>
    <n v="7.01"/>
    <n v="182.24"/>
    <s v="1 DIA"/>
    <d v="2024-06-12T00:00:00"/>
    <n v="175.23"/>
    <s v="NO"/>
    <s v="NO"/>
    <s v="NO"/>
  </r>
  <r>
    <x v="24"/>
    <s v="2024 014924 SU-cm"/>
    <x v="7152"/>
    <s v="Suministros"/>
    <x v="0"/>
    <x v="171"/>
    <x v="172"/>
    <n v="60.16"/>
    <s v="4%"/>
    <n v="2.41"/>
    <n v="62.57"/>
    <s v="1 DIA"/>
    <d v="2024-04-02T00:00:00"/>
    <n v="60.16"/>
    <s v="NO"/>
    <s v="NO"/>
    <s v="NO"/>
  </r>
  <r>
    <x v="24"/>
    <s v="2024 021451 SU-cm"/>
    <x v="7153"/>
    <s v="Suministros"/>
    <x v="0"/>
    <x v="171"/>
    <x v="172"/>
    <n v="114.68"/>
    <s v="4%"/>
    <n v="4.59"/>
    <n v="119.27"/>
    <s v="1 DIA"/>
    <d v="2024-05-27T00:00:00"/>
    <n v="114.68"/>
    <s v="NO"/>
    <s v="NO"/>
    <s v="NO"/>
  </r>
  <r>
    <x v="24"/>
    <s v="2024 014204 SU-cm"/>
    <x v="7154"/>
    <s v="Suministros"/>
    <x v="0"/>
    <x v="171"/>
    <x v="172"/>
    <n v="22.56"/>
    <s v="4%"/>
    <n v="0.9"/>
    <n v="23.46"/>
    <s v="1 DIA"/>
    <d v="2024-04-15T00:00:00"/>
    <m/>
    <s v="NO"/>
    <s v="NO"/>
    <s v="NO"/>
  </r>
  <r>
    <x v="24"/>
    <s v="2024 022371 SU-cm"/>
    <x v="7155"/>
    <s v="Suministros"/>
    <x v="0"/>
    <x v="171"/>
    <x v="172"/>
    <n v="62.89"/>
    <s v="4%"/>
    <n v="2.5099999999999998"/>
    <n v="65.400000000000006"/>
    <s v="1 DIA"/>
    <d v="2024-05-27T00:00:00"/>
    <n v="62.89"/>
    <s v="NO"/>
    <s v="NO"/>
    <s v="NO"/>
  </r>
  <r>
    <x v="24"/>
    <s v="2024 023346 SU-cm"/>
    <x v="7156"/>
    <s v="Suministros"/>
    <x v="0"/>
    <x v="171"/>
    <x v="172"/>
    <n v="266.02"/>
    <s v="4%"/>
    <n v="10.64"/>
    <n v="276.66000000000003"/>
    <s v="1 DIA"/>
    <d v="2024-05-04T00:00:00"/>
    <m/>
    <s v="NO"/>
    <s v="NO"/>
    <s v="NO"/>
  </r>
  <r>
    <x v="24"/>
    <s v="2024 018586 SU-cm"/>
    <x v="7157"/>
    <s v="Suministros"/>
    <x v="0"/>
    <x v="201"/>
    <x v="202"/>
    <n v="87"/>
    <s v="4%"/>
    <n v="3.48"/>
    <n v="90.48"/>
    <s v="1 DIA"/>
    <d v="2024-05-06T00:00:00"/>
    <n v="87"/>
    <s v="NO"/>
    <s v="NO"/>
    <s v="NO"/>
  </r>
  <r>
    <x v="24"/>
    <s v="2024 024226 SU-cm"/>
    <x v="7158"/>
    <s v="Suministros"/>
    <x v="0"/>
    <x v="201"/>
    <x v="202"/>
    <n v="384.18"/>
    <s v="4%"/>
    <n v="15.37"/>
    <n v="399.55"/>
    <s v="1 DIA"/>
    <d v="2024-05-15T00:00:00"/>
    <m/>
    <s v="NO"/>
    <s v="NO"/>
    <s v="NO"/>
  </r>
  <r>
    <x v="24"/>
    <s v="2024 022490 SU-cm"/>
    <x v="7159"/>
    <s v="Suministros"/>
    <x v="0"/>
    <x v="201"/>
    <x v="202"/>
    <n v="251.15"/>
    <s v="4%"/>
    <n v="10.039999999999999"/>
    <n v="261.19"/>
    <s v="1 DIA"/>
    <d v="2024-05-03T00:00:00"/>
    <m/>
    <s v="NO"/>
    <s v="NO"/>
    <s v="NO"/>
  </r>
  <r>
    <x v="24"/>
    <s v="2024 023466 SU-cm"/>
    <x v="7160"/>
    <s v="Suministros"/>
    <x v="0"/>
    <x v="3"/>
    <x v="1393"/>
    <n v="329.34"/>
    <s v="21%"/>
    <n v="69.16"/>
    <n v="398.5"/>
    <s v="1 DIA"/>
    <d v="2024-05-22T00:00:00"/>
    <m/>
    <s v="NO"/>
    <s v="NO"/>
    <s v="NO"/>
  </r>
  <r>
    <x v="24"/>
    <s v="2024 013671 SU-cm"/>
    <x v="7161"/>
    <s v="Suministros"/>
    <x v="0"/>
    <x v="3"/>
    <x v="3"/>
    <n v="94.62"/>
    <s v="21%"/>
    <n v="19.87"/>
    <n v="114.49"/>
    <s v="1DIA"/>
    <d v="2024-04-16T00:00:00"/>
    <n v="94.62"/>
    <s v="NO"/>
    <s v="NO"/>
    <s v="NO"/>
  </r>
  <r>
    <x v="24"/>
    <s v="2024 011545 SU-cm"/>
    <x v="7162"/>
    <s v="Suministros"/>
    <x v="0"/>
    <x v="3"/>
    <x v="3"/>
    <n v="9.4499999999999993"/>
    <s v="21%"/>
    <n v="1.98"/>
    <n v="11.43"/>
    <s v="1 DIA"/>
    <d v="2024-04-02T00:00:00"/>
    <m/>
    <s v="NO"/>
    <s v="NO"/>
    <s v="NO"/>
  </r>
  <r>
    <x v="24"/>
    <s v="2024 023485 SU-cm"/>
    <x v="7163"/>
    <s v="Suministros"/>
    <x v="0"/>
    <x v="3"/>
    <x v="1393"/>
    <n v="48"/>
    <s v="21%"/>
    <n v="10.08"/>
    <n v="58.08"/>
    <s v="1 DIA"/>
    <d v="2024-04-16T00:00:00"/>
    <n v="48"/>
    <s v="NO"/>
    <s v="NO"/>
    <s v="NO"/>
  </r>
  <r>
    <x v="24"/>
    <s v="2024 025277 SU-cm"/>
    <x v="7164"/>
    <s v="Suministros"/>
    <x v="0"/>
    <x v="172"/>
    <x v="173"/>
    <n v="18.11"/>
    <s v="4%"/>
    <n v="0.72"/>
    <n v="18.829999999999998"/>
    <s v="1 DIA"/>
    <d v="2024-06-18T00:00:00"/>
    <n v="18.11"/>
    <s v="NO"/>
    <s v="NO"/>
    <s v="NO"/>
  </r>
  <r>
    <x v="24"/>
    <s v="2024 019078 SU-cm"/>
    <x v="7165"/>
    <s v="Suministros"/>
    <x v="0"/>
    <x v="172"/>
    <x v="173"/>
    <n v="64.53"/>
    <s v="4%"/>
    <n v="2.58"/>
    <n v="67.11"/>
    <s v="1 DIA"/>
    <d v="2024-05-17T00:00:00"/>
    <n v="64.53"/>
    <s v="NO"/>
    <s v="NO"/>
    <s v="NO"/>
  </r>
  <r>
    <x v="24"/>
    <s v="2024 020202 SU-cm"/>
    <x v="7166"/>
    <s v="Suministros"/>
    <x v="0"/>
    <x v="173"/>
    <x v="174"/>
    <n v="52.86"/>
    <s v="4%"/>
    <n v="2.11"/>
    <n v="54.97"/>
    <s v="1 DIA"/>
    <d v="2024-05-20T00:00:00"/>
    <n v="52.86"/>
    <s v="NO"/>
    <s v="NO"/>
    <s v="NO"/>
  </r>
  <r>
    <x v="24"/>
    <s v="2024 026303 SU-cm"/>
    <x v="7167"/>
    <s v="Suministros"/>
    <x v="0"/>
    <x v="173"/>
    <x v="174"/>
    <n v="18.27"/>
    <s v="4%"/>
    <n v="0.73"/>
    <n v="19"/>
    <s v="1 DIA"/>
    <d v="2024-06-14T00:00:00"/>
    <n v="18.27"/>
    <s v="NO"/>
    <s v="NO"/>
    <s v="NO"/>
  </r>
  <r>
    <x v="24"/>
    <s v="2024 021407 SU-cm"/>
    <x v="7168"/>
    <s v="Suministros"/>
    <x v="0"/>
    <x v="173"/>
    <x v="174"/>
    <n v="108.8"/>
    <s v="4%"/>
    <n v="4.3499999999999996"/>
    <n v="113.15"/>
    <s v="1 DIA"/>
    <d v="2024-05-28T00:00:00"/>
    <n v="108.8"/>
    <s v="NO"/>
    <s v="NO"/>
    <s v="NO"/>
  </r>
  <r>
    <x v="25"/>
    <s v="2024 012334 SE-cm"/>
    <x v="7169"/>
    <s v="Servicios"/>
    <x v="0"/>
    <x v="132"/>
    <x v="133"/>
    <n v="225.31"/>
    <s v="Varios"/>
    <n v="23.89"/>
    <n v="249.2"/>
    <s v="INMEDIATA"/>
    <d v="2024-04-11T00:00:00"/>
    <m/>
    <s v="NO"/>
    <s v="NO"/>
    <s v="NO"/>
  </r>
  <r>
    <x v="25"/>
    <s v="2024 016176 SE-cm"/>
    <x v="7170"/>
    <s v="Servicios"/>
    <x v="0"/>
    <x v="132"/>
    <x v="133"/>
    <n v="542.63"/>
    <s v="Varios"/>
    <n v="14.09"/>
    <n v="556.72"/>
    <s v="17 A 18/05/24"/>
    <d v="2024-04-29T00:00:00"/>
    <n v="542.63"/>
    <s v="NO"/>
    <s v="NO"/>
    <s v="NO"/>
  </r>
  <r>
    <x v="25"/>
    <s v="2024 016183 SE-cm"/>
    <x v="7171"/>
    <s v="Servicios"/>
    <x v="0"/>
    <x v="132"/>
    <x v="133"/>
    <n v="334.06"/>
    <s v="Varios"/>
    <n v="35.409999999999997"/>
    <n v="369.47"/>
    <s v="17 A 18/05/24"/>
    <d v="2024-05-02T00:00:00"/>
    <n v="334.06"/>
    <s v="NO"/>
    <s v="NO"/>
    <s v="NO"/>
  </r>
  <r>
    <x v="25"/>
    <s v="2024 025720 SE-cm"/>
    <x v="7172"/>
    <s v="Servicios"/>
    <x v="0"/>
    <x v="132"/>
    <x v="133"/>
    <n v="372.46"/>
    <s v="Varios"/>
    <n v="0"/>
    <n v="372.46"/>
    <s v="INMEDIATO"/>
    <d v="2024-06-25T00:00:00"/>
    <n v="372.46"/>
    <s v="NO"/>
    <s v="NO"/>
    <s v="NO"/>
  </r>
  <r>
    <x v="25"/>
    <s v="2024 025717 SE-cm"/>
    <x v="7173"/>
    <s v="Servicios"/>
    <x v="0"/>
    <x v="132"/>
    <x v="133"/>
    <n v="1246.27"/>
    <s v="Varios"/>
    <n v="0"/>
    <n v="1246.27"/>
    <s v="INMEDIATO"/>
    <d v="2024-06-11T00:00:00"/>
    <n v="1246.27"/>
    <s v="NO"/>
    <s v="NO"/>
    <s v="NO"/>
  </r>
  <r>
    <x v="25"/>
    <s v="2024 015862 SU-cm"/>
    <x v="7174"/>
    <s v="Suministros"/>
    <x v="0"/>
    <x v="133"/>
    <x v="134"/>
    <n v="1731.98"/>
    <s v="21%"/>
    <n v="363.72"/>
    <n v="2095.6999999999998"/>
    <s v="INMEDIATO"/>
    <d v="2024-04-30T00:00:00"/>
    <m/>
    <s v="NO"/>
    <s v="NO"/>
    <s v="NO"/>
  </r>
  <r>
    <x v="25"/>
    <s v="2024 016336 SU-cm"/>
    <x v="7175"/>
    <s v="Suministros"/>
    <x v="0"/>
    <x v="174"/>
    <x v="175"/>
    <n v="495.7"/>
    <s v="Varios"/>
    <n v="56.66"/>
    <n v="552.36"/>
    <s v="ENTRE EL &lt;FECHA INICIO&gt; HASTA EL &lt;FECHA FIN&gt;"/>
    <d v="2024-04-30T00:00:00"/>
    <m/>
    <s v="NO"/>
    <s v="NO"/>
    <s v="NO"/>
  </r>
  <r>
    <x v="25"/>
    <s v="2024 019983 SE-cm"/>
    <x v="7176"/>
    <s v="Servicios"/>
    <x v="0"/>
    <x v="0"/>
    <x v="0"/>
    <n v="832.5"/>
    <s v="21%"/>
    <n v="174.82"/>
    <n v="1007.32"/>
    <s v="30 A 31/05/24"/>
    <d v="2024-05-21T00:00:00"/>
    <m/>
    <s v="NO"/>
    <s v="NO"/>
    <s v="NO"/>
  </r>
  <r>
    <x v="25"/>
    <s v="2024 029701 SE-cm"/>
    <x v="7177"/>
    <s v="Servicios"/>
    <x v="0"/>
    <x v="58"/>
    <x v="58"/>
    <n v="61"/>
    <s v="Varios"/>
    <n v="0"/>
    <n v="61"/>
    <s v="INMEDIATO"/>
    <d v="2024-06-21T00:00:00"/>
    <n v="61"/>
    <s v="NO"/>
    <s v="NO"/>
    <s v="NO"/>
  </r>
  <r>
    <x v="25"/>
    <s v="2024 020524 SE-cm"/>
    <x v="7178"/>
    <s v="Servicios"/>
    <x v="0"/>
    <x v="1472"/>
    <x v="1478"/>
    <n v="50"/>
    <s v="21%"/>
    <n v="10.5"/>
    <n v="60.5"/>
    <s v="INMEDIATO"/>
    <d v="2024-04-23T00:00:00"/>
    <n v="50"/>
    <s v="NO"/>
    <s v="NO"/>
    <s v="NO"/>
  </r>
  <r>
    <x v="25"/>
    <s v="2024 025874 SE-cm"/>
    <x v="7179"/>
    <s v="Servicios"/>
    <x v="0"/>
    <x v="162"/>
    <x v="163"/>
    <n v="396.01"/>
    <s v="Varios"/>
    <n v="23.27"/>
    <n v="419.28"/>
    <s v="INMEDIATO"/>
    <d v="2024-05-08T00:00:00"/>
    <m/>
    <s v="NO"/>
    <s v="NO"/>
    <s v="NO"/>
  </r>
  <r>
    <x v="25"/>
    <s v="2024 015494 SE-cm"/>
    <x v="7180"/>
    <s v="Servicios"/>
    <x v="0"/>
    <x v="162"/>
    <x v="163"/>
    <n v="114.36"/>
    <s v="10%"/>
    <n v="11.44"/>
    <n v="125.8"/>
    <s v="INMEDIATO"/>
    <d v="2024-04-04T00:00:00"/>
    <n v="114.36"/>
    <s v="NO"/>
    <s v="NO"/>
    <s v="NO"/>
  </r>
  <r>
    <x v="25"/>
    <s v="2024 025775 SE-cm"/>
    <x v="7181"/>
    <s v="Servicios"/>
    <x v="0"/>
    <x v="162"/>
    <x v="163"/>
    <n v="440.28"/>
    <s v="Varios"/>
    <n v="25.04"/>
    <n v="465.32"/>
    <s v="INMEDIATO"/>
    <d v="2024-05-08T00:00:00"/>
    <m/>
    <s v="NO"/>
    <s v="NO"/>
    <s v="NO"/>
  </r>
  <r>
    <x v="25"/>
    <s v="2024 012671 SE-cm"/>
    <x v="7182"/>
    <s v="Servicios"/>
    <x v="0"/>
    <x v="162"/>
    <x v="163"/>
    <n v="59.31"/>
    <s v="Varios"/>
    <n v="6.84"/>
    <n v="66.150000000000006"/>
    <s v="29/5 A 1/6"/>
    <d v="2024-04-09T00:00:00"/>
    <n v="59.31"/>
    <s v="NO"/>
    <s v="NO"/>
    <s v="NO"/>
  </r>
  <r>
    <x v="25"/>
    <s v="2024 025819 SE-cm"/>
    <x v="7183"/>
    <s v="Servicios"/>
    <x v="0"/>
    <x v="162"/>
    <x v="163"/>
    <n v="433.86"/>
    <s v="Varios"/>
    <n v="24.31"/>
    <n v="458.17"/>
    <s v="INMEDIATO"/>
    <d v="2024-05-08T00:00:00"/>
    <m/>
    <s v="NO"/>
    <s v="NO"/>
    <s v="NO"/>
  </r>
  <r>
    <x v="25"/>
    <s v="2024 027701 SE-cm"/>
    <x v="7184"/>
    <s v="Servicios"/>
    <x v="0"/>
    <x v="162"/>
    <x v="163"/>
    <n v="408.23"/>
    <s v="Varios"/>
    <n v="0"/>
    <n v="408.23"/>
    <s v="INMEDIATO"/>
    <d v="2024-06-01T00:00:00"/>
    <m/>
    <s v="NO"/>
    <s v="NO"/>
    <s v="NO"/>
  </r>
  <r>
    <x v="25"/>
    <s v="2024 015514 SE-cm"/>
    <x v="7185"/>
    <s v="Servicios"/>
    <x v="0"/>
    <x v="162"/>
    <x v="163"/>
    <n v="304.39"/>
    <s v="Varios"/>
    <n v="0"/>
    <n v="304.39"/>
    <s v="11 A 12 DE ABRIL"/>
    <d v="2024-04-09T00:00:00"/>
    <m/>
    <s v="NO"/>
    <s v="NO"/>
    <s v="NO"/>
  </r>
  <r>
    <x v="25"/>
    <s v="2024 011739 SU-cm"/>
    <x v="7186"/>
    <s v="Suministros"/>
    <x v="0"/>
    <x v="7"/>
    <x v="7"/>
    <n v="647.48"/>
    <s v="4%"/>
    <n v="25.9"/>
    <n v="673.38"/>
    <s v="INMEDIATO"/>
    <d v="2024-04-02T00:00:00"/>
    <n v="647.48"/>
    <s v="NO"/>
    <s v="NO"/>
    <s v="NO"/>
  </r>
  <r>
    <x v="25"/>
    <s v="2024 025686 SU-cm"/>
    <x v="7187"/>
    <s v="Suministros"/>
    <x v="0"/>
    <x v="197"/>
    <x v="198"/>
    <n v="63.3"/>
    <s v="21%"/>
    <n v="13.29"/>
    <n v="76.59"/>
    <s v="INMEDIATA"/>
    <d v="2024-05-30T00:00:00"/>
    <n v="63.3"/>
    <s v="NO"/>
    <s v="NO"/>
    <s v="NO"/>
  </r>
  <r>
    <x v="25"/>
    <s v="2024 013208 SU-cm"/>
    <x v="7188"/>
    <s v="Suministros"/>
    <x v="0"/>
    <x v="60"/>
    <x v="60"/>
    <n v="89.9"/>
    <s v="21%"/>
    <n v="18.88"/>
    <n v="108.78"/>
    <s v="INMEDIATO"/>
    <d v="2024-04-12T00:00:00"/>
    <n v="89.9"/>
    <s v="NO"/>
    <s v="NO"/>
    <s v="NO"/>
  </r>
  <r>
    <x v="25"/>
    <s v="2024 018925 SU-cm"/>
    <x v="785"/>
    <s v="Suministros"/>
    <x v="0"/>
    <x v="167"/>
    <x v="168"/>
    <n v="24.07"/>
    <s v="4%"/>
    <n v="0.96"/>
    <n v="25.03"/>
    <s v="INMEDIATO"/>
    <d v="2024-04-30T00:00:00"/>
    <n v="24.07"/>
    <s v="NO"/>
    <s v="NO"/>
    <s v="NO"/>
  </r>
  <r>
    <x v="25"/>
    <s v="2024 014419 SU-cm"/>
    <x v="7189"/>
    <s v="Suministros"/>
    <x v="0"/>
    <x v="168"/>
    <x v="169"/>
    <n v="50.4"/>
    <s v="4%"/>
    <n v="2.02"/>
    <n v="52.42"/>
    <s v="INMEDIATO"/>
    <d v="2024-04-03T00:00:00"/>
    <n v="50.4"/>
    <s v="NO"/>
    <s v="NO"/>
    <s v="NO"/>
  </r>
  <r>
    <x v="25"/>
    <s v="2024 014905 SU-cm"/>
    <x v="7190"/>
    <s v="Suministros"/>
    <x v="0"/>
    <x v="168"/>
    <x v="169"/>
    <n v="87.03"/>
    <s v="4%"/>
    <n v="3.48"/>
    <n v="90.51"/>
    <s v="INMEDIATO"/>
    <d v="2024-04-11T00:00:00"/>
    <n v="87.03"/>
    <s v="NO"/>
    <s v="NO"/>
    <s v="NO"/>
  </r>
  <r>
    <x v="25"/>
    <s v="2024 023427 SU-cm"/>
    <x v="7191"/>
    <s v="Suministros"/>
    <x v="0"/>
    <x v="168"/>
    <x v="169"/>
    <n v="62.86"/>
    <s v="4%"/>
    <n v="2.5099999999999998"/>
    <n v="65.37"/>
    <s v="INMEDIATA"/>
    <d v="2024-05-14T00:00:00"/>
    <n v="62.86"/>
    <s v="NO"/>
    <s v="NO"/>
    <s v="NO"/>
  </r>
  <r>
    <x v="25"/>
    <s v="2024 018959 SU-cm"/>
    <x v="785"/>
    <s v="Suministros"/>
    <x v="0"/>
    <x v="168"/>
    <x v="169"/>
    <n v="132.08000000000001"/>
    <s v="4%"/>
    <n v="5.28"/>
    <n v="137.36000000000001"/>
    <s v="INMEDIATO"/>
    <d v="2024-04-29T00:00:00"/>
    <n v="132.08000000000001"/>
    <s v="NO"/>
    <s v="NO"/>
    <s v="NO"/>
  </r>
  <r>
    <x v="25"/>
    <s v="2024 023426 SU-cm"/>
    <x v="7192"/>
    <s v="Suministros"/>
    <x v="0"/>
    <x v="168"/>
    <x v="169"/>
    <n v="104.4"/>
    <s v="4%"/>
    <n v="4.18"/>
    <n v="108.58"/>
    <s v="INMEDIATA"/>
    <d v="2024-05-14T00:00:00"/>
    <n v="104.4"/>
    <s v="NO"/>
    <s v="NO"/>
    <s v="NO"/>
  </r>
  <r>
    <x v="25"/>
    <s v="2024 023646 SU-cm"/>
    <x v="785"/>
    <s v="Suministros"/>
    <x v="0"/>
    <x v="169"/>
    <x v="170"/>
    <n v="196.7"/>
    <s v="4%"/>
    <n v="7.87"/>
    <n v="204.57"/>
    <s v="INMEDIATO"/>
    <d v="2024-05-28T00:00:00"/>
    <m/>
    <s v="NO"/>
    <s v="NO"/>
    <s v="NO"/>
  </r>
  <r>
    <x v="25"/>
    <s v="2024 023665 SU-cm"/>
    <x v="784"/>
    <s v="Suministros"/>
    <x v="0"/>
    <x v="169"/>
    <x v="170"/>
    <n v="157.55000000000001"/>
    <s v="4%"/>
    <n v="6.3"/>
    <n v="163.85"/>
    <s v="INMEDIATO"/>
    <d v="2024-05-20T00:00:00"/>
    <n v="157.55000000000001"/>
    <s v="NO"/>
    <s v="NO"/>
    <s v="NO"/>
  </r>
  <r>
    <x v="25"/>
    <s v="2024 019960 SU-cm"/>
    <x v="785"/>
    <s v="Suministros"/>
    <x v="0"/>
    <x v="169"/>
    <x v="170"/>
    <n v="251.8"/>
    <s v="4%"/>
    <n v="10.07"/>
    <n v="261.87"/>
    <s v="INMEDIATO"/>
    <d v="2024-04-10T00:00:00"/>
    <m/>
    <s v="NO"/>
    <s v="NO"/>
    <s v="NO"/>
  </r>
  <r>
    <x v="25"/>
    <s v="2024 023515 SU-cm"/>
    <x v="7193"/>
    <s v="Suministros"/>
    <x v="0"/>
    <x v="169"/>
    <x v="170"/>
    <n v="116.71"/>
    <s v="4%"/>
    <n v="4.67"/>
    <n v="121.38"/>
    <s v="INMEDIATO"/>
    <d v="2024-06-03T00:00:00"/>
    <n v="116.71"/>
    <s v="NO"/>
    <s v="NO"/>
    <s v="NO"/>
  </r>
  <r>
    <x v="25"/>
    <s v="2024 019292 SE-cm"/>
    <x v="7194"/>
    <s v="Servicios"/>
    <x v="0"/>
    <x v="145"/>
    <x v="146"/>
    <n v="324.18"/>
    <s v="10%"/>
    <n v="32.42"/>
    <n v="356.6"/>
    <s v="INMEDIATO"/>
    <d v="2024-04-19T00:00:00"/>
    <m/>
    <s v="NO"/>
    <s v="NO"/>
    <s v="NO"/>
  </r>
  <r>
    <x v="25"/>
    <s v="2024 027185 SE-cm"/>
    <x v="7195"/>
    <s v="Servicios"/>
    <x v="0"/>
    <x v="145"/>
    <x v="146"/>
    <n v="39.82"/>
    <s v="10%"/>
    <n v="3.98"/>
    <n v="43.8"/>
    <s v="INMEDIATO"/>
    <d v="2024-04-29T00:00:00"/>
    <n v="39.82"/>
    <s v="NO"/>
    <s v="NO"/>
    <s v="NO"/>
  </r>
  <r>
    <x v="25"/>
    <s v="2024 027180 SE-cm"/>
    <x v="7196"/>
    <s v="Servicios"/>
    <x v="0"/>
    <x v="145"/>
    <x v="146"/>
    <n v="19.91"/>
    <s v="10%"/>
    <n v="1.99"/>
    <n v="21.9"/>
    <s v="INMEDIATO"/>
    <d v="2024-04-12T00:00:00"/>
    <n v="19.91"/>
    <s v="NO"/>
    <s v="NO"/>
    <s v="NO"/>
  </r>
  <r>
    <x v="25"/>
    <s v="2024 019093 SE-cm"/>
    <x v="7197"/>
    <s v="Servicios"/>
    <x v="0"/>
    <x v="205"/>
    <x v="206"/>
    <n v="79.650000000000006"/>
    <s v="21%"/>
    <n v="16.73"/>
    <n v="96.38"/>
    <s v="INMEDIATO"/>
    <d v="2024-04-09T00:00:00"/>
    <n v="79.650000000000006"/>
    <s v="NO"/>
    <s v="NO"/>
    <s v="NO"/>
  </r>
  <r>
    <x v="25"/>
    <s v="2024 025041 SE-cm"/>
    <x v="7198"/>
    <s v="Servicios"/>
    <x v="0"/>
    <x v="205"/>
    <x v="206"/>
    <n v="53.1"/>
    <s v="21%"/>
    <n v="11.15"/>
    <n v="64.25"/>
    <s v="INMEDIATO"/>
    <d v="2024-06-30T00:00:00"/>
    <n v="53.1"/>
    <s v="NO"/>
    <s v="NO"/>
    <s v="NO"/>
  </r>
  <r>
    <x v="25"/>
    <s v="2024 018937 SU-cm"/>
    <x v="785"/>
    <s v="Suministros"/>
    <x v="0"/>
    <x v="170"/>
    <x v="171"/>
    <n v="24.01"/>
    <s v="4%"/>
    <n v="0.96"/>
    <n v="24.97"/>
    <s v="INMEDIATO"/>
    <d v="2024-05-02T00:00:00"/>
    <n v="24.01"/>
    <s v="NO"/>
    <s v="NO"/>
    <s v="NO"/>
  </r>
  <r>
    <x v="25"/>
    <s v="2024 014420 SU-cm"/>
    <x v="7199"/>
    <s v="Suministros"/>
    <x v="0"/>
    <x v="170"/>
    <x v="171"/>
    <n v="90.86"/>
    <s v="4%"/>
    <n v="3.63"/>
    <n v="94.49"/>
    <s v="INMEDIATO"/>
    <d v="2024-04-10T00:00:00"/>
    <n v="90.86"/>
    <s v="NO"/>
    <s v="NO"/>
    <s v="NO"/>
  </r>
  <r>
    <x v="25"/>
    <s v="2024 020559 SU-cm"/>
    <x v="7200"/>
    <s v="Suministros"/>
    <x v="0"/>
    <x v="170"/>
    <x v="171"/>
    <n v="50.67"/>
    <s v="4%"/>
    <n v="2.0299999999999998"/>
    <n v="52.7"/>
    <s v="INMEDIATO"/>
    <d v="2024-05-15T00:00:00"/>
    <n v="50.67"/>
    <s v="NO"/>
    <s v="NO"/>
    <s v="NO"/>
  </r>
  <r>
    <x v="25"/>
    <s v="2024 014910 SU-cm"/>
    <x v="7201"/>
    <s v="Suministros"/>
    <x v="0"/>
    <x v="199"/>
    <x v="200"/>
    <n v="91.35"/>
    <s v="4%"/>
    <n v="3.65"/>
    <n v="95"/>
    <s v="INMEDIATO"/>
    <d v="2024-04-12T00:00:00"/>
    <m/>
    <s v="NO"/>
    <s v="NO"/>
    <s v="NO"/>
  </r>
  <r>
    <x v="25"/>
    <s v="2024 015879 SU-cm"/>
    <x v="7202"/>
    <s v="Suministros"/>
    <x v="0"/>
    <x v="2"/>
    <x v="2"/>
    <n v="634.15"/>
    <s v="21%"/>
    <n v="133.16999999999999"/>
    <n v="767.32"/>
    <s v="INMEDIATO"/>
    <d v="2024-05-03T00:00:00"/>
    <m/>
    <s v="NO"/>
    <s v="NO"/>
    <s v="NO"/>
  </r>
  <r>
    <x v="25"/>
    <s v="2024 022614 SE-cm"/>
    <x v="7203"/>
    <s v="Servicios"/>
    <x v="0"/>
    <x v="191"/>
    <x v="192"/>
    <n v="1652.89"/>
    <s v="21%"/>
    <n v="347.11"/>
    <n v="2000"/>
    <s v="INMEDIATO"/>
    <d v="2024-05-17T00:00:00"/>
    <m/>
    <s v="NO"/>
    <s v="NO"/>
    <s v="NO"/>
  </r>
  <r>
    <x v="25"/>
    <s v="2024 016876 SE-cm"/>
    <x v="7204"/>
    <s v="Servicios"/>
    <x v="0"/>
    <x v="1473"/>
    <x v="1479"/>
    <n v="101.8"/>
    <s v="10%"/>
    <n v="10.18"/>
    <n v="111.98"/>
    <s v="INMEDIATA"/>
    <d v="2024-04-19T00:00:00"/>
    <n v="101.8"/>
    <s v="NO"/>
    <s v="NO"/>
    <s v="NO"/>
  </r>
  <r>
    <x v="25"/>
    <s v="2024 012228 SU-cm"/>
    <x v="7205"/>
    <s v="Suministros"/>
    <x v="0"/>
    <x v="43"/>
    <x v="43"/>
    <n v="361"/>
    <s v="21%"/>
    <n v="75.81"/>
    <n v="436.81"/>
    <s v="INMEDIATO"/>
    <d v="2024-04-10T00:00:00"/>
    <m/>
    <s v="NO"/>
    <s v="NO"/>
    <s v="NO"/>
  </r>
  <r>
    <x v="25"/>
    <s v="2024 026127 SE-cm"/>
    <x v="7206"/>
    <s v="Servicios"/>
    <x v="0"/>
    <x v="1474"/>
    <x v="1480"/>
    <n v="2315.25"/>
    <s v="21%"/>
    <n v="486.2"/>
    <n v="2801.45"/>
    <s v="INMEDIATO"/>
    <d v="2024-04-30T00:00:00"/>
    <n v="2315.25"/>
    <s v="NO"/>
    <s v="NO"/>
    <s v="NO"/>
  </r>
  <r>
    <x v="25"/>
    <s v="2024 023635 SU-cm"/>
    <x v="782"/>
    <s v="Suministros"/>
    <x v="0"/>
    <x v="192"/>
    <x v="193"/>
    <n v="221.48"/>
    <s v="Varios"/>
    <n v="0"/>
    <n v="221.48"/>
    <s v="INMEDIATO"/>
    <d v="2024-05-22T00:00:00"/>
    <m/>
    <s v="NO"/>
    <s v="NO"/>
    <s v="NO"/>
  </r>
  <r>
    <x v="25"/>
    <s v="2024 018658 SU-cm"/>
    <x v="7207"/>
    <s v="Suministros"/>
    <x v="0"/>
    <x v="1475"/>
    <x v="1481"/>
    <n v="202"/>
    <s v="Varios"/>
    <n v="0"/>
    <n v="202"/>
    <s v="INMEDIATO"/>
    <d v="2024-04-17T00:00:00"/>
    <n v="202"/>
    <s v="NO"/>
    <s v="NO"/>
    <s v="NO"/>
  </r>
  <r>
    <x v="25"/>
    <s v="2024 023858 SU-cm"/>
    <x v="785"/>
    <s v="Suministros"/>
    <x v="0"/>
    <x v="171"/>
    <x v="172"/>
    <n v="240.64"/>
    <s v="Varios"/>
    <n v="0"/>
    <n v="240.64"/>
    <s v="INMEDIATO"/>
    <d v="2024-05-06T00:00:00"/>
    <m/>
    <s v="NO"/>
    <s v="NO"/>
    <s v="NO"/>
  </r>
  <r>
    <x v="25"/>
    <s v="2024 021467 SU-cm"/>
    <x v="774"/>
    <s v="Suministros"/>
    <x v="0"/>
    <x v="171"/>
    <x v="172"/>
    <n v="55.46"/>
    <s v="Varios"/>
    <n v="0"/>
    <n v="55.46"/>
    <s v="INMEDIATO"/>
    <d v="2024-05-15T00:00:00"/>
    <n v="55.46"/>
    <s v="NO"/>
    <s v="NO"/>
    <s v="NO"/>
  </r>
  <r>
    <x v="25"/>
    <s v="2024 014670 SU-cm"/>
    <x v="7193"/>
    <s v="Suministros"/>
    <x v="0"/>
    <x v="171"/>
    <x v="172"/>
    <n v="37.6"/>
    <s v="Varios"/>
    <n v="0"/>
    <n v="37.6"/>
    <s v="INMEDIATO"/>
    <d v="2024-04-02T00:00:00"/>
    <n v="37.6"/>
    <s v="NO"/>
    <s v="NO"/>
    <s v="NO"/>
  </r>
  <r>
    <x v="25"/>
    <s v="2024 023597 SU-cm"/>
    <x v="785"/>
    <s v="Suministros"/>
    <x v="0"/>
    <x v="171"/>
    <x v="172"/>
    <n v="211.5"/>
    <s v="Varios"/>
    <n v="0"/>
    <n v="211.5"/>
    <s v="INMEDIATO"/>
    <d v="2024-05-05T00:00:00"/>
    <n v="211.5"/>
    <s v="NO"/>
    <s v="NO"/>
    <s v="NO"/>
  </r>
  <r>
    <x v="25"/>
    <s v="2024 016099 SU-cm"/>
    <x v="7208"/>
    <s v="Suministros"/>
    <x v="0"/>
    <x v="171"/>
    <x v="172"/>
    <n v="274.48"/>
    <s v="Varios"/>
    <n v="0"/>
    <n v="274.48"/>
    <s v="INMEDIATO"/>
    <d v="2024-04-16T00:00:00"/>
    <m/>
    <s v="NO"/>
    <s v="NO"/>
    <s v="NO"/>
  </r>
  <r>
    <x v="25"/>
    <s v="2024 021459 SU-cm"/>
    <x v="782"/>
    <s v="Suministros"/>
    <x v="0"/>
    <x v="201"/>
    <x v="202"/>
    <n v="225.67"/>
    <s v="Varios"/>
    <n v="0"/>
    <n v="225.67"/>
    <s v="INMEDIATO"/>
    <d v="2024-05-15T00:00:00"/>
    <m/>
    <s v="NO"/>
    <s v="NO"/>
    <s v="NO"/>
  </r>
  <r>
    <x v="25"/>
    <s v="2024 023376 SU-cm"/>
    <x v="7209"/>
    <s v="Suministros"/>
    <x v="0"/>
    <x v="201"/>
    <x v="202"/>
    <n v="34.9"/>
    <s v="Varios"/>
    <n v="0"/>
    <n v="34.9"/>
    <s v="INMEDIATO"/>
    <d v="2024-06-03T00:00:00"/>
    <n v="34.9"/>
    <s v="NO"/>
    <s v="NO"/>
    <s v="NO"/>
  </r>
  <r>
    <x v="25"/>
    <s v="2024 018876 SU-cm"/>
    <x v="738"/>
    <s v="Suministros"/>
    <x v="0"/>
    <x v="201"/>
    <x v="202"/>
    <n v="59"/>
    <s v="Varios"/>
    <n v="0"/>
    <n v="59"/>
    <s v="INMEDIATO"/>
    <d v="2024-04-15T00:00:00"/>
    <n v="59"/>
    <s v="NO"/>
    <s v="NO"/>
    <s v="NO"/>
  </r>
  <r>
    <x v="25"/>
    <s v="2024 014674 SU-cm"/>
    <x v="7193"/>
    <s v="Suministros"/>
    <x v="0"/>
    <x v="201"/>
    <x v="202"/>
    <n v="94.44"/>
    <s v="Varios"/>
    <n v="0"/>
    <n v="94.44"/>
    <s v="INMEDIATO"/>
    <d v="2024-04-02T00:00:00"/>
    <n v="94.44"/>
    <s v="NO"/>
    <s v="NO"/>
    <s v="NO"/>
  </r>
  <r>
    <x v="25"/>
    <s v="2024 021471 SU-cm"/>
    <x v="782"/>
    <s v="Suministros"/>
    <x v="0"/>
    <x v="201"/>
    <x v="202"/>
    <n v="119"/>
    <s v="Varios"/>
    <n v="0"/>
    <n v="119"/>
    <s v="INMEDIATO"/>
    <d v="2024-05-15T00:00:00"/>
    <n v="119"/>
    <s v="NO"/>
    <s v="NO"/>
    <s v="NO"/>
  </r>
  <r>
    <x v="25"/>
    <s v="2024 023649 SU-cm"/>
    <x v="7210"/>
    <s v="Suministros"/>
    <x v="0"/>
    <x v="201"/>
    <x v="202"/>
    <n v="233.49"/>
    <s v="Varios"/>
    <n v="0"/>
    <n v="233.49"/>
    <s v="INMEDIATO"/>
    <d v="2024-05-21T00:00:00"/>
    <n v="233.49"/>
    <s v="NO"/>
    <s v="NO"/>
    <s v="NO"/>
  </r>
  <r>
    <x v="25"/>
    <s v="2024 023522 SU-cm"/>
    <x v="7193"/>
    <s v="Suministros"/>
    <x v="0"/>
    <x v="201"/>
    <x v="202"/>
    <n v="87.53"/>
    <s v="Varios"/>
    <n v="0"/>
    <n v="87.53"/>
    <s v="INMEDIATO"/>
    <d v="2024-06-03T00:00:00"/>
    <n v="87.53"/>
    <s v="NO"/>
    <s v="NO"/>
    <s v="NO"/>
  </r>
  <r>
    <x v="25"/>
    <s v="2024 024443 SE-cm"/>
    <x v="7211"/>
    <s v="Servicios"/>
    <x v="0"/>
    <x v="208"/>
    <x v="209"/>
    <n v="145"/>
    <s v="21%"/>
    <n v="30.45"/>
    <n v="175.45"/>
    <s v="INMEDIATO"/>
    <d v="2024-06-19T00:00:00"/>
    <n v="145"/>
    <s v="NO"/>
    <s v="NO"/>
    <s v="NO"/>
  </r>
  <r>
    <x v="25"/>
    <s v="2024 015606 SU-cm"/>
    <x v="7212"/>
    <s v="Suministros"/>
    <x v="0"/>
    <x v="202"/>
    <x v="203"/>
    <n v="413"/>
    <s v="Varios"/>
    <n v="0"/>
    <n v="413"/>
    <s v="INMEDIATO"/>
    <d v="2024-04-01T00:00:00"/>
    <m/>
    <s v="NO"/>
    <s v="NO"/>
    <s v="NO"/>
  </r>
  <r>
    <x v="25"/>
    <s v="2024 026735 SE-cm"/>
    <x v="7213"/>
    <s v="Servicios"/>
    <x v="0"/>
    <x v="209"/>
    <x v="210"/>
    <n v="330.51"/>
    <s v="21%"/>
    <n v="69.41"/>
    <n v="399.92"/>
    <s v="01-06-2024 A 01-06-2025"/>
    <d v="2024-06-01T00:00:00"/>
    <m/>
    <s v="NO"/>
    <s v="NO"/>
    <s v="NO"/>
  </r>
  <r>
    <x v="25"/>
    <s v="2024 023831 SU-cm"/>
    <x v="7214"/>
    <s v="Suministros"/>
    <x v="0"/>
    <x v="210"/>
    <x v="211"/>
    <n v="260"/>
    <s v="21%"/>
    <n v="54.6"/>
    <n v="314.60000000000002"/>
    <s v="INMEDIATA"/>
    <d v="2024-06-20T00:00:00"/>
    <n v="260"/>
    <s v="NO"/>
    <s v="NO"/>
    <s v="NO"/>
  </r>
  <r>
    <x v="25"/>
    <s v="2024 023653 SU-cm"/>
    <x v="7215"/>
    <s v="Suministros"/>
    <x v="0"/>
    <x v="3"/>
    <x v="1393"/>
    <n v="132.08000000000001"/>
    <s v="21%"/>
    <n v="27.74"/>
    <n v="159.82"/>
    <s v="INMEDIATA"/>
    <d v="2024-06-13T00:00:00"/>
    <n v="132.08000000000001"/>
    <s v="NO"/>
    <s v="NO"/>
    <s v="NO"/>
  </r>
  <r>
    <x v="25"/>
    <s v="2024 023652 SU-cm"/>
    <x v="7216"/>
    <s v="Suministros"/>
    <x v="0"/>
    <x v="3"/>
    <x v="1393"/>
    <n v="106.25"/>
    <s v="21%"/>
    <n v="22.31"/>
    <n v="128.56"/>
    <s v="INMEDIATO"/>
    <d v="2024-06-05T00:00:00"/>
    <n v="106.25"/>
    <s v="NO"/>
    <s v="NO"/>
    <s v="NO"/>
  </r>
  <r>
    <x v="25"/>
    <s v="2024 015825 SU-cm"/>
    <x v="7217"/>
    <s v="Suministros"/>
    <x v="0"/>
    <x v="3"/>
    <x v="3"/>
    <n v="66.45"/>
    <s v="21%"/>
    <n v="13.95"/>
    <n v="80.400000000000006"/>
    <s v="INMEDIATO"/>
    <d v="2024-04-29T00:00:00"/>
    <n v="66.45"/>
    <s v="NO"/>
    <s v="NO"/>
    <s v="NO"/>
  </r>
  <r>
    <x v="25"/>
    <s v="2024 013861 SU-cm"/>
    <x v="7218"/>
    <s v="Suministros"/>
    <x v="0"/>
    <x v="3"/>
    <x v="3"/>
    <n v="2970"/>
    <s v="21%"/>
    <n v="623.70000000000005"/>
    <n v="3593.7"/>
    <s v="INMEDIATO"/>
    <d v="2024-04-17T00:00:00"/>
    <m/>
    <s v="NO"/>
    <s v="NO"/>
    <s v="NO"/>
  </r>
  <r>
    <x v="25"/>
    <s v="2024 023429 SU-cm"/>
    <x v="7219"/>
    <s v="Suministros"/>
    <x v="0"/>
    <x v="3"/>
    <x v="1393"/>
    <n v="23.21"/>
    <s v="21%"/>
    <n v="4.87"/>
    <n v="28.08"/>
    <s v="INMEDIATA"/>
    <d v="2024-06-13T00:00:00"/>
    <n v="23.21"/>
    <s v="NO"/>
    <s v="NO"/>
    <s v="NO"/>
  </r>
  <r>
    <x v="25"/>
    <s v="2024 014907 SU-cm"/>
    <x v="7220"/>
    <s v="Suministros"/>
    <x v="0"/>
    <x v="172"/>
    <x v="173"/>
    <n v="59.35"/>
    <s v="4%"/>
    <n v="2.37"/>
    <n v="61.72"/>
    <s v="INMEDIATO"/>
    <d v="2024-04-12T00:00:00"/>
    <n v="59.35"/>
    <s v="NO"/>
    <s v="NO"/>
    <s v="NO"/>
  </r>
  <r>
    <x v="25"/>
    <s v="2024 024220 SU-cm"/>
    <x v="7221"/>
    <s v="Suministros"/>
    <x v="0"/>
    <x v="172"/>
    <x v="173"/>
    <n v="50.71"/>
    <s v="4%"/>
    <n v="2.0299999999999998"/>
    <n v="52.74"/>
    <s v="INMEDIATA"/>
    <d v="2024-06-12T00:00:00"/>
    <n v="50.71"/>
    <s v="NO"/>
    <s v="NO"/>
    <s v="NO"/>
  </r>
  <r>
    <x v="25"/>
    <s v="2024 023295 SE-cm"/>
    <x v="7222"/>
    <s v="Servicios"/>
    <x v="0"/>
    <x v="1476"/>
    <x v="1482"/>
    <n v="4641.5"/>
    <s v="Varios"/>
    <n v="0"/>
    <n v="4641.5"/>
    <s v="INMEDIATO"/>
    <d v="2024-05-15T00:00:00"/>
    <m/>
    <s v="NO"/>
    <s v="NO"/>
    <s v="NO"/>
  </r>
  <r>
    <x v="25"/>
    <s v="2024 023220 SU-cm"/>
    <x v="7223"/>
    <s v="Suministros"/>
    <x v="0"/>
    <x v="173"/>
    <x v="174"/>
    <n v="22.88"/>
    <s v="4%"/>
    <n v="0.91"/>
    <n v="23.79"/>
    <s v="INMEDIATO"/>
    <d v="2024-05-20T00:00:00"/>
    <n v="22.88"/>
    <s v="NO"/>
    <s v="NO"/>
    <s v="NO"/>
  </r>
  <r>
    <x v="25"/>
    <s v="2024 019998 SE-cm"/>
    <x v="7224"/>
    <s v="Servicios"/>
    <x v="0"/>
    <x v="626"/>
    <x v="1483"/>
    <n v="310"/>
    <s v="10%"/>
    <n v="31"/>
    <n v="341"/>
    <s v="INMEDIATO"/>
    <d v="2024-05-23T00:00:00"/>
    <m/>
    <s v="NO"/>
    <s v="NO"/>
    <s v="NO"/>
  </r>
  <r>
    <x v="26"/>
    <s v="2024 021261 SE-cm"/>
    <x v="7225"/>
    <s v="Servicios"/>
    <x v="0"/>
    <x v="0"/>
    <x v="0"/>
    <n v="664.69"/>
    <s v="21%"/>
    <n v="139.59"/>
    <n v="804.28"/>
    <s v="ENTRE EL 01/06/2024 HASTA EL 30/06/2024"/>
    <d v="2024-06-04T00:00:00"/>
    <n v="664.69"/>
    <s v="NO"/>
    <s v="NO"/>
    <s v="NO"/>
  </r>
  <r>
    <x v="26"/>
    <s v="2024 018042 SE-cm"/>
    <x v="7226"/>
    <s v="Servicios"/>
    <x v="0"/>
    <x v="0"/>
    <x v="0"/>
    <n v="201.82"/>
    <s v="21%"/>
    <n v="42.38"/>
    <n v="244.2"/>
    <s v="ENTRE EL &lt;15/05/2024&gt; HASTA EL &lt;16/06/24&gt;"/>
    <d v="2024-05-15T00:00:00"/>
    <n v="201.82"/>
    <s v="NO"/>
    <s v="NO"/>
    <s v="NO"/>
  </r>
  <r>
    <x v="26"/>
    <s v="2024 024364 SE-cm"/>
    <x v="7227"/>
    <s v="Servicios"/>
    <x v="0"/>
    <x v="0"/>
    <x v="0"/>
    <n v="79.86"/>
    <s v="21%"/>
    <n v="16.77"/>
    <n v="96.63"/>
    <s v="ENTRE EL &lt;13/06/24&gt; HASTA EL &lt;13/07/24&gt;"/>
    <d v="2024-06-13T00:00:00"/>
    <n v="79.86"/>
    <s v="NO"/>
    <s v="NO"/>
    <s v="NO"/>
  </r>
  <r>
    <x v="26"/>
    <s v="2024 023643 SE-cm"/>
    <x v="7228"/>
    <s v="Servicios"/>
    <x v="0"/>
    <x v="58"/>
    <x v="58"/>
    <n v="158.82"/>
    <s v="Varios"/>
    <n v="16.21"/>
    <n v="175.03"/>
    <s v="ENTRE EL 19/06/2024 HASTA EL 20/06/2024"/>
    <d v="2024-06-19T00:00:00"/>
    <n v="158.82"/>
    <s v="NO"/>
    <s v="NO"/>
    <s v="NO"/>
  </r>
  <r>
    <x v="26"/>
    <s v="2024 011719 SE-cm"/>
    <x v="7229"/>
    <s v="Servicios"/>
    <x v="0"/>
    <x v="58"/>
    <x v="58"/>
    <n v="895.98"/>
    <s v="Varios"/>
    <n v="0"/>
    <n v="895.98"/>
    <s v="ENTRE EL 01-04-2024 HASTA EL 30-04-2024"/>
    <d v="2024-04-09T00:00:00"/>
    <n v="895.98"/>
    <s v="NO"/>
    <s v="NO"/>
    <s v="NO"/>
  </r>
  <r>
    <x v="26"/>
    <s v="2024 011700 SE-cm"/>
    <x v="7230"/>
    <s v="Servicios"/>
    <x v="0"/>
    <x v="58"/>
    <x v="58"/>
    <n v="1159.8900000000001"/>
    <s v="Varios"/>
    <n v="10.41"/>
    <n v="1170.3"/>
    <s v="ENTRE EL 01-04-2024 HASTA EL 30-04-2024"/>
    <d v="2024-04-09T00:00:00"/>
    <n v="1159.8900000000001"/>
    <s v="NO"/>
    <s v="NO"/>
    <s v="NO"/>
  </r>
  <r>
    <x v="26"/>
    <s v="2024 018069 SE-cm"/>
    <x v="7231"/>
    <s v="Servicios"/>
    <x v="0"/>
    <x v="58"/>
    <x v="58"/>
    <n v="413.16"/>
    <s v="Varios"/>
    <n v="42.22"/>
    <n v="455.38"/>
    <s v="ENTRE EL 01/05/2024 HASTA EL 30/06/2024"/>
    <d v="2024-05-06T00:00:00"/>
    <n v="413.16"/>
    <s v="NO"/>
    <s v="NO"/>
    <s v="NO"/>
  </r>
  <r>
    <x v="26"/>
    <s v="2024 018080 SE-cm"/>
    <x v="7232"/>
    <s v="Servicios"/>
    <x v="0"/>
    <x v="58"/>
    <x v="58"/>
    <n v="227.27"/>
    <s v="10%"/>
    <n v="22.73"/>
    <n v="250"/>
    <s v="ENTRE EL 20/04/2024 HASTA EL 20/06/2024"/>
    <d v="2024-04-26T00:00:00"/>
    <n v="227.27"/>
    <s v="NO"/>
    <s v="NO"/>
    <s v="NO"/>
  </r>
  <r>
    <x v="26"/>
    <s v="2024 017907 SE-cm"/>
    <x v="7231"/>
    <s v="Servicios"/>
    <x v="0"/>
    <x v="58"/>
    <x v="58"/>
    <n v="314.76"/>
    <s v="Varios"/>
    <n v="31.93"/>
    <n v="346.69"/>
    <s v="ENTRE EL 20/04/2024 HASTA EL 20/06/2024"/>
    <d v="2024-04-26T00:00:00"/>
    <n v="314.76"/>
    <s v="NO"/>
    <s v="NO"/>
    <s v="NO"/>
  </r>
  <r>
    <x v="26"/>
    <s v="2024 018022 SE-cm"/>
    <x v="7231"/>
    <s v="Servicios"/>
    <x v="0"/>
    <x v="58"/>
    <x v="58"/>
    <n v="380.53"/>
    <s v="Varios"/>
    <n v="39.869999999999997"/>
    <n v="420.4"/>
    <s v="ENTRE EL 20/04/2024 HASTA EL 20/06/2024"/>
    <d v="2024-04-26T00:00:00"/>
    <n v="380.53"/>
    <s v="NO"/>
    <s v="NO"/>
    <s v="NO"/>
  </r>
  <r>
    <x v="26"/>
    <s v="2024 018040 SE-cm"/>
    <x v="7232"/>
    <s v="Servicios"/>
    <x v="0"/>
    <x v="58"/>
    <x v="58"/>
    <n v="227.27"/>
    <s v="10%"/>
    <n v="22.73"/>
    <n v="250"/>
    <s v="ENTRE EL 20/04/2024 HASTA EL 20/06/2024"/>
    <d v="2024-04-26T00:00:00"/>
    <n v="227.27"/>
    <s v="NO"/>
    <s v="NO"/>
    <s v="NO"/>
  </r>
  <r>
    <x v="26"/>
    <s v="2024 018051 SE-cm"/>
    <x v="7233"/>
    <s v="Servicios"/>
    <x v="0"/>
    <x v="58"/>
    <x v="58"/>
    <n v="131.72"/>
    <s v="Varios"/>
    <n v="0"/>
    <n v="131.72"/>
    <s v="ENTRE EL 20/04/2024 HASTA EL 20/06/2024"/>
    <d v="2024-04-26T00:00:00"/>
    <n v="131.72"/>
    <s v="NO"/>
    <s v="NO"/>
    <s v="NO"/>
  </r>
  <r>
    <x v="26"/>
    <s v="2024 018825 SU-cm"/>
    <x v="7234"/>
    <s v="Suministros"/>
    <x v="0"/>
    <x v="7"/>
    <x v="7"/>
    <n v="253.12"/>
    <s v="4%"/>
    <n v="10.119999999999999"/>
    <n v="263.24"/>
    <s v="ENTRE EL 10-05-2024 HASTA EL 10-06-2024"/>
    <d v="2024-05-21T00:00:00"/>
    <n v="253.12"/>
    <s v="NO"/>
    <s v="NO"/>
    <s v="NO"/>
  </r>
  <r>
    <x v="26"/>
    <s v="2024 021384 SU-cm"/>
    <x v="7235"/>
    <s v="Suministros"/>
    <x v="0"/>
    <x v="178"/>
    <x v="179"/>
    <n v="85"/>
    <s v="4%"/>
    <n v="3.4"/>
    <n v="88.4"/>
    <s v="ENTRE EL 30/05/2024 HASTA EL 30/06/2024"/>
    <d v="2024-05-30T00:00:00"/>
    <n v="85"/>
    <s v="NO"/>
    <s v="NO"/>
    <s v="NO"/>
  </r>
  <r>
    <x v="26"/>
    <s v="2024 015511 SU-cm"/>
    <x v="7236"/>
    <s v="Suministros"/>
    <x v="0"/>
    <x v="167"/>
    <x v="168"/>
    <n v="26.1"/>
    <s v="4%"/>
    <n v="1.04"/>
    <n v="27.14"/>
    <s v="ENTRE EL 01-04-2024 HASTA EL 30-04-2024"/>
    <d v="2024-04-16T00:00:00"/>
    <n v="26.1"/>
    <s v="NO"/>
    <s v="NO"/>
    <s v="NO"/>
  </r>
  <r>
    <x v="26"/>
    <s v="2024 019810 SU-cm"/>
    <x v="7237"/>
    <s v="Suministros"/>
    <x v="0"/>
    <x v="168"/>
    <x v="169"/>
    <n v="38.26"/>
    <s v="4%"/>
    <n v="1.53"/>
    <n v="39.79"/>
    <s v="ENTRE EL 01/05/2024 HASTA EL 31/05/2024"/>
    <d v="2024-05-14T00:00:00"/>
    <n v="38.26"/>
    <s v="NO"/>
    <s v="NO"/>
    <s v="NO"/>
  </r>
  <r>
    <x v="26"/>
    <s v="2024 023989 SU-cm"/>
    <x v="7238"/>
    <s v="Suministros"/>
    <x v="0"/>
    <x v="169"/>
    <x v="170"/>
    <n v="106.78"/>
    <s v="4%"/>
    <n v="4.2699999999999996"/>
    <n v="111.05"/>
    <s v="ENTRE EL &lt;10/06/24&gt; HASTA EL &lt;10/07/24&gt;"/>
    <d v="2024-06-10T00:00:00"/>
    <n v="106.78"/>
    <s v="NO"/>
    <s v="NO"/>
    <s v="NO"/>
  </r>
  <r>
    <x v="26"/>
    <s v="2024 016921 SU-cm"/>
    <x v="7239"/>
    <s v="Suministros"/>
    <x v="0"/>
    <x v="169"/>
    <x v="170"/>
    <n v="31.53"/>
    <s v="4%"/>
    <n v="1.26"/>
    <n v="32.79"/>
    <s v="ENTRE EL 15/04/2024 HASTA EL 15/05/2024"/>
    <d v="2024-04-29T00:00:00"/>
    <n v="31.53"/>
    <s v="NO"/>
    <s v="NO"/>
    <s v="NO"/>
  </r>
  <r>
    <x v="26"/>
    <s v="2024 024615 SU-cm"/>
    <x v="7240"/>
    <s v="Suministros"/>
    <x v="0"/>
    <x v="129"/>
    <x v="130"/>
    <n v="165"/>
    <s v="21%"/>
    <n v="34.65"/>
    <n v="199.65"/>
    <s v="ENTRE EL &lt;20/06/2024&gt; HASTA EL &lt;20/07/2024&gt;"/>
    <d v="2024-06-20T00:00:00"/>
    <n v="165"/>
    <s v="NO"/>
    <s v="NO"/>
    <s v="NO"/>
  </r>
  <r>
    <x v="26"/>
    <s v="2024 014987 SU-cm"/>
    <x v="7241"/>
    <s v="Suministros"/>
    <x v="0"/>
    <x v="129"/>
    <x v="130"/>
    <n v="281.36"/>
    <s v="21%"/>
    <n v="59.09"/>
    <n v="340.45"/>
    <s v="ENTRE EL 01-04-2024 HASTA EL 30-04-2024"/>
    <d v="2024-04-26T00:00:00"/>
    <n v="281.36"/>
    <s v="NO"/>
    <s v="NO"/>
    <s v="NO"/>
  </r>
  <r>
    <x v="26"/>
    <s v="2024 019706 SU-cm"/>
    <x v="7242"/>
    <s v="Suministros"/>
    <x v="0"/>
    <x v="129"/>
    <x v="130"/>
    <n v="126.52"/>
    <s v="21%"/>
    <n v="26.57"/>
    <n v="153.09"/>
    <s v="ENTRE EL 20/05/2024 HASTA EL 24/05/2024"/>
    <d v="2024-05-22T00:00:00"/>
    <n v="126.52"/>
    <s v="NO"/>
    <s v="NO"/>
    <s v="NO"/>
  </r>
  <r>
    <x v="26"/>
    <s v="2024 021890 SE-cm"/>
    <x v="7243"/>
    <s v="Servicios"/>
    <x v="0"/>
    <x v="129"/>
    <x v="130"/>
    <n v="60.5"/>
    <s v="21%"/>
    <n v="12.71"/>
    <n v="73.209999999999994"/>
    <s v="ENTRE EL &lt;06/06/24&gt; HASTA EL &lt;06/07/24&gt;"/>
    <d v="2024-06-06T00:00:00"/>
    <n v="60.5"/>
    <s v="NO"/>
    <s v="NO"/>
    <s v="NO"/>
  </r>
  <r>
    <x v="26"/>
    <s v="2024 018860 SU-cm"/>
    <x v="7244"/>
    <s v="Suministros"/>
    <x v="0"/>
    <x v="129"/>
    <x v="130"/>
    <n v="46.39"/>
    <s v="21%"/>
    <n v="9.74"/>
    <n v="56.13"/>
    <s v="ENTRE EL 21/05/2024 HASTA EL 21/06/2024"/>
    <d v="2024-05-22T00:00:00"/>
    <n v="46.39"/>
    <s v="NO"/>
    <s v="NO"/>
    <s v="NO"/>
  </r>
  <r>
    <x v="26"/>
    <s v="2024 016883 SU-cm"/>
    <x v="7245"/>
    <s v="Suministros"/>
    <x v="0"/>
    <x v="170"/>
    <x v="171"/>
    <n v="56.72"/>
    <s v="4%"/>
    <n v="2.27"/>
    <n v="58.99"/>
    <s v="ENTRE EL 01-05-2024 HASTA EL 31-05-2024"/>
    <d v="2024-05-02T00:00:00"/>
    <n v="56.72"/>
    <s v="NO"/>
    <s v="NO"/>
    <s v="NO"/>
  </r>
  <r>
    <x v="26"/>
    <s v="2024 014469 SU-cm"/>
    <x v="7246"/>
    <s v="Suministros"/>
    <x v="0"/>
    <x v="170"/>
    <x v="171"/>
    <n v="17.98"/>
    <s v="4%"/>
    <n v="0.72"/>
    <n v="18.7"/>
    <s v="ENTRE EL 01-04-2024 HASTA EL 30-04-2024"/>
    <d v="2024-04-17T00:00:00"/>
    <n v="17.98"/>
    <s v="NO"/>
    <s v="NO"/>
    <s v="NO"/>
  </r>
  <r>
    <x v="26"/>
    <s v="2024 016004 SU-cm"/>
    <x v="7247"/>
    <s v="Suministros"/>
    <x v="0"/>
    <x v="199"/>
    <x v="200"/>
    <n v="75.06"/>
    <s v="4%"/>
    <n v="3"/>
    <n v="78.06"/>
    <s v="ENTRE EL 15-04-2024 HASTA EL 15-05-2024"/>
    <d v="2024-04-25T00:00:00"/>
    <n v="75.06"/>
    <s v="NO"/>
    <s v="NO"/>
    <s v="NO"/>
  </r>
  <r>
    <x v="26"/>
    <s v="2024 025343 SU-cm"/>
    <x v="7248"/>
    <s v="Suministros"/>
    <x v="0"/>
    <x v="201"/>
    <x v="202"/>
    <n v="62.58"/>
    <s v="4%"/>
    <n v="2.5"/>
    <n v="65.08"/>
    <s v="ENTRE EL &lt;17/06/2024&gt; HASTA EL &lt;17/07/2024&gt;"/>
    <d v="2024-06-17T00:00:00"/>
    <n v="62.58"/>
    <s v="NO"/>
    <s v="NO"/>
    <s v="NO"/>
  </r>
  <r>
    <x v="26"/>
    <s v="2024 018879 SU-cm"/>
    <x v="7249"/>
    <s v="Suministros"/>
    <x v="0"/>
    <x v="201"/>
    <x v="202"/>
    <n v="42.7"/>
    <s v="4%"/>
    <n v="1.71"/>
    <n v="44.41"/>
    <s v="ENTRE EL &lt;06/05/2024&gt; HASTA EL &lt;06/06/2024&gt;"/>
    <d v="2024-05-06T00:00:00"/>
    <n v="42.7"/>
    <s v="NO"/>
    <s v="NO"/>
    <s v="NO"/>
  </r>
  <r>
    <x v="26"/>
    <s v="2024 018228 SU-cm"/>
    <x v="7250"/>
    <s v="Suministros"/>
    <x v="0"/>
    <x v="50"/>
    <x v="50"/>
    <n v="63.72"/>
    <s v="21%"/>
    <n v="13.38"/>
    <n v="77.099999999999994"/>
    <s v="ENTRE EL 19/04/2024 HASTA EL 15/05/2024"/>
    <d v="2024-04-19T00:00:00"/>
    <n v="63.72"/>
    <s v="NO"/>
    <s v="NO"/>
    <s v="NO"/>
  </r>
  <r>
    <x v="26"/>
    <s v="2024 021807 SU-cm"/>
    <x v="7251"/>
    <s v="Suministros"/>
    <x v="0"/>
    <x v="3"/>
    <x v="1393"/>
    <n v="263.06"/>
    <s v="21%"/>
    <n v="55.24"/>
    <n v="318.3"/>
    <s v="ENTRE EL 14/05/2024 HASTA EL 14/06/2024"/>
    <d v="2024-06-05T00:00:00"/>
    <n v="263.06"/>
    <s v="NO"/>
    <s v="NO"/>
    <s v="NO"/>
  </r>
  <r>
    <x v="26"/>
    <s v="2024 014831 SU-cm"/>
    <x v="7252"/>
    <s v="Suministros"/>
    <x v="0"/>
    <x v="3"/>
    <x v="3"/>
    <n v="127.15"/>
    <s v="21%"/>
    <n v="26.7"/>
    <n v="153.85"/>
    <s v="ENTRE EL 01-04-2024 HASTA EL 30-04-2024"/>
    <d v="2024-04-23T00:00:00"/>
    <n v="127.15"/>
    <s v="NO"/>
    <s v="NO"/>
    <s v="NO"/>
  </r>
  <r>
    <x v="26"/>
    <s v="2024 020535 SU-cm"/>
    <x v="7253"/>
    <s v="Suministros"/>
    <x v="0"/>
    <x v="3"/>
    <x v="3"/>
    <n v="57.84"/>
    <s v="21%"/>
    <n v="12.15"/>
    <n v="69.989999999999995"/>
    <s v="ENTRE EL 30/05/2024 HASTA EL 13/06/2024"/>
    <d v="2024-05-31T00:00:00"/>
    <n v="57.84"/>
    <s v="NO"/>
    <s v="NO"/>
    <s v="NO"/>
  </r>
  <r>
    <x v="26"/>
    <s v="2024 017813 SU-cm"/>
    <x v="7254"/>
    <s v="Suministros"/>
    <x v="0"/>
    <x v="3"/>
    <x v="3"/>
    <n v="244.34"/>
    <s v="21%"/>
    <n v="51.31"/>
    <n v="295.64999999999998"/>
    <s v="ENTRE EL &lt;01/05/24&gt; HASTA EL &lt;01/06/24&gt;"/>
    <d v="2024-05-10T00:00:00"/>
    <n v="244.34"/>
    <s v="NO"/>
    <s v="NO"/>
    <s v="NO"/>
  </r>
  <r>
    <x v="26"/>
    <s v="2024 015048 SU-cm"/>
    <x v="7255"/>
    <s v="Suministros"/>
    <x v="0"/>
    <x v="1477"/>
    <x v="1484"/>
    <n v="4160"/>
    <s v="21%"/>
    <n v="873.6"/>
    <n v="5033.6000000000004"/>
    <s v="ENTRE EL 01-04-2024 HASTA EL 30-04-2024"/>
    <d v="2024-04-04T00:00:00"/>
    <n v="4160"/>
    <s v="NO"/>
    <s v="NO"/>
    <s v="NO"/>
  </r>
  <r>
    <x v="26"/>
    <s v="2024 024248 SU-cm"/>
    <x v="7256"/>
    <s v="Suministros"/>
    <x v="0"/>
    <x v="172"/>
    <x v="173"/>
    <n v="29.42"/>
    <s v="4%"/>
    <n v="1.18"/>
    <n v="30.6"/>
    <s v="ENTRE EL &lt;18/06/24&gt; HASTA EL &lt;18/07/24&gt;"/>
    <d v="2024-06-18T00:00:00"/>
    <n v="29.42"/>
    <s v="NO"/>
    <s v="NO"/>
    <s v="NO"/>
  </r>
  <r>
    <x v="26"/>
    <s v="2024 023993 SU-cm"/>
    <x v="7257"/>
    <s v="Suministros"/>
    <x v="0"/>
    <x v="173"/>
    <x v="174"/>
    <n v="18.27"/>
    <s v="4%"/>
    <n v="0.73"/>
    <n v="19"/>
    <s v="ENTRE EL &lt;14/06/24&gt; HASTA EL &lt;14/07/24&gt;"/>
    <d v="2024-06-14T00:00:00"/>
    <n v="18.27"/>
    <s v="NO"/>
    <s v="NO"/>
    <s v="NO"/>
  </r>
  <r>
    <x v="26"/>
    <s v="2024 021437 SU-cm"/>
    <x v="7258"/>
    <s v="Suministros"/>
    <x v="0"/>
    <x v="173"/>
    <x v="174"/>
    <n v="33.159999999999997"/>
    <s v="4%"/>
    <n v="1.33"/>
    <n v="34.49"/>
    <s v="ENTRE EL 15/05/2024 HASTA EL 15/06/2024"/>
    <d v="2024-05-28T00:00:00"/>
    <n v="33.159999999999997"/>
    <s v="NO"/>
    <s v="NO"/>
    <s v="NO"/>
  </r>
  <r>
    <x v="27"/>
    <s v="2024 013519 SE-cm"/>
    <x v="7259"/>
    <s v="Servicios"/>
    <x v="0"/>
    <x v="132"/>
    <x v="133"/>
    <n v="90.91"/>
    <s v="10%"/>
    <n v="9.09"/>
    <n v="100"/>
    <s v="1 DIA"/>
    <d v="2024-04-18T00:00:00"/>
    <n v="90.91"/>
    <s v="NO"/>
    <s v="NO"/>
    <s v="NO"/>
  </r>
  <r>
    <x v="27"/>
    <s v="2024 019758 SE-cm"/>
    <x v="7260"/>
    <s v="Servicios"/>
    <x v="0"/>
    <x v="0"/>
    <x v="0"/>
    <n v="249.61"/>
    <s v="21%"/>
    <n v="52.42"/>
    <n v="302.02999999999997"/>
    <s v="ENTRE 27 Y 30 DE MAYO"/>
    <d v="2024-05-27T00:00:00"/>
    <n v="249.61"/>
    <s v="NO"/>
    <s v="NO"/>
    <s v="NO"/>
  </r>
  <r>
    <x v="27"/>
    <s v="2024 022908 SU-cm"/>
    <x v="7261"/>
    <s v="Suministros"/>
    <x v="0"/>
    <x v="0"/>
    <x v="0"/>
    <n v="1459.1"/>
    <s v="21%"/>
    <n v="306.41000000000003"/>
    <n v="1765.51"/>
    <s v="ENTRE EL 10 DE JUNIO Y EL 20 DE JULIO"/>
    <d v="2024-06-10T00:00:00"/>
    <n v="1459.1"/>
    <s v="NO"/>
    <s v="NO"/>
    <s v="NO"/>
  </r>
  <r>
    <x v="27"/>
    <s v="2024 014180 SE-cm"/>
    <x v="7262"/>
    <s v="Servicios"/>
    <x v="0"/>
    <x v="143"/>
    <x v="144"/>
    <n v="11"/>
    <s v="21%"/>
    <n v="2.31"/>
    <n v="13.31"/>
    <s v="02/04/2024"/>
    <d v="2024-04-02T00:00:00"/>
    <n v="11"/>
    <s v="NO"/>
    <s v="NO"/>
    <s v="NO"/>
  </r>
  <r>
    <x v="27"/>
    <s v="2024 004454 SE-cm"/>
    <x v="7263"/>
    <s v="Servicios"/>
    <x v="0"/>
    <x v="143"/>
    <x v="144"/>
    <n v="40"/>
    <s v="21%"/>
    <n v="8.4"/>
    <n v="48.4"/>
    <s v="02/04/2024"/>
    <d v="2024-04-02T00:00:00"/>
    <n v="40"/>
    <s v="NO"/>
    <s v="NO"/>
    <s v="NO"/>
  </r>
  <r>
    <x v="27"/>
    <s v="2024 019848 SE-cm"/>
    <x v="7264"/>
    <s v="Servicios"/>
    <x v="0"/>
    <x v="165"/>
    <x v="166"/>
    <n v="45.96"/>
    <s v="21%"/>
    <n v="9.65"/>
    <n v="55.61"/>
    <s v="01/04/2024"/>
    <d v="2024-04-01T00:00:00"/>
    <n v="45.96"/>
    <s v="NO"/>
    <s v="NO"/>
    <s v="NO"/>
  </r>
  <r>
    <x v="27"/>
    <s v="2024 019831 SE-cm"/>
    <x v="7265"/>
    <s v="Servicios"/>
    <x v="0"/>
    <x v="165"/>
    <x v="166"/>
    <n v="49.61"/>
    <s v="21%"/>
    <n v="10.42"/>
    <n v="60.03"/>
    <s v="01/04/2024"/>
    <d v="2024-04-01T00:00:00"/>
    <n v="49.61"/>
    <s v="NO"/>
    <s v="NO"/>
    <s v="NO"/>
  </r>
  <r>
    <x v="27"/>
    <s v="2024 019586 SE-cm"/>
    <x v="7266"/>
    <s v="Servicios"/>
    <x v="0"/>
    <x v="165"/>
    <x v="166"/>
    <n v="61.37"/>
    <s v="21%"/>
    <n v="12.89"/>
    <n v="74.260000000000005"/>
    <s v="01/04/2024"/>
    <d v="2024-04-01T00:00:00"/>
    <n v="61.37"/>
    <s v="NO"/>
    <s v="NO"/>
    <s v="NO"/>
  </r>
  <r>
    <x v="27"/>
    <s v="2024 020853 SE-cm"/>
    <x v="7267"/>
    <s v="Servicios"/>
    <x v="0"/>
    <x v="165"/>
    <x v="166"/>
    <n v="59.92"/>
    <s v="21%"/>
    <n v="12.58"/>
    <n v="72.5"/>
    <s v="27/05/2024"/>
    <d v="2024-05-27T00:00:00"/>
    <n v="59.92"/>
    <s v="NO"/>
    <s v="NO"/>
    <s v="NO"/>
  </r>
  <r>
    <x v="27"/>
    <s v="2024 026501 SE-cm"/>
    <x v="7268"/>
    <s v="Servicios"/>
    <x v="0"/>
    <x v="165"/>
    <x v="166"/>
    <n v="163.65"/>
    <s v="21%"/>
    <n v="34.369999999999997"/>
    <n v="198.02"/>
    <s v="26/06/2024"/>
    <d v="2024-06-26T00:00:00"/>
    <n v="163.65"/>
    <s v="NO"/>
    <s v="NO"/>
    <s v="NO"/>
  </r>
  <r>
    <x v="27"/>
    <s v="2024 019386 SE-cm"/>
    <x v="7269"/>
    <s v="Servicios"/>
    <x v="0"/>
    <x v="165"/>
    <x v="166"/>
    <n v="54.57"/>
    <s v="21%"/>
    <n v="11.46"/>
    <n v="66.03"/>
    <s v="01/04/2024"/>
    <d v="2024-04-01T00:00:00"/>
    <n v="54.57"/>
    <s v="NO"/>
    <s v="NO"/>
    <s v="NO"/>
  </r>
  <r>
    <x v="27"/>
    <s v="2024 019597 SE-cm"/>
    <x v="7270"/>
    <s v="Servicios"/>
    <x v="0"/>
    <x v="165"/>
    <x v="166"/>
    <n v="59.8"/>
    <s v="21%"/>
    <n v="12.56"/>
    <n v="72.36"/>
    <s v="01/04/2024"/>
    <d v="2024-04-01T00:00:00"/>
    <n v="59.8"/>
    <s v="NO"/>
    <s v="NO"/>
    <s v="NO"/>
  </r>
  <r>
    <x v="27"/>
    <s v="2024 020727 SE-cm"/>
    <x v="7271"/>
    <s v="Servicios"/>
    <x v="0"/>
    <x v="165"/>
    <x v="166"/>
    <n v="89.91"/>
    <s v="21%"/>
    <n v="18.88"/>
    <n v="108.79"/>
    <s v="25/04/2024"/>
    <d v="2024-04-25T00:00:00"/>
    <n v="89.91"/>
    <s v="NO"/>
    <s v="NO"/>
    <s v="NO"/>
  </r>
  <r>
    <x v="27"/>
    <s v="2024 019150 SU-cm"/>
    <x v="7272"/>
    <s v="Suministros"/>
    <x v="0"/>
    <x v="167"/>
    <x v="168"/>
    <n v="78.33"/>
    <s v="4%"/>
    <n v="3.13"/>
    <n v="81.459999999999994"/>
    <s v="14/05/2024"/>
    <d v="2024-05-14T00:00:00"/>
    <n v="78.33"/>
    <s v="NO"/>
    <s v="NO"/>
    <s v="NO"/>
  </r>
  <r>
    <x v="27"/>
    <s v="2024 023549 SU-cm"/>
    <x v="7273"/>
    <s v="Suministros"/>
    <x v="0"/>
    <x v="167"/>
    <x v="168"/>
    <n v="41.54"/>
    <s v="4%"/>
    <n v="1.66"/>
    <n v="43.2"/>
    <s v="04/06/2024"/>
    <d v="2024-06-04T00:00:00"/>
    <n v="41.54"/>
    <s v="NO"/>
    <s v="NO"/>
    <s v="NO"/>
  </r>
  <r>
    <x v="27"/>
    <s v="2024 026348 SU-cm"/>
    <x v="7274"/>
    <s v="Suministros"/>
    <x v="0"/>
    <x v="169"/>
    <x v="170"/>
    <n v="100.83"/>
    <s v="4%"/>
    <n v="4.03"/>
    <n v="104.86"/>
    <s v="24/06/2024"/>
    <d v="2024-06-24T00:00:00"/>
    <n v="100.83"/>
    <s v="NO"/>
    <s v="NO"/>
    <s v="NO"/>
  </r>
  <r>
    <x v="27"/>
    <s v="2024 023963 SU-cm"/>
    <x v="7275"/>
    <s v="Suministros"/>
    <x v="0"/>
    <x v="169"/>
    <x v="170"/>
    <n v="79.27"/>
    <s v="4%"/>
    <n v="3.17"/>
    <n v="82.44"/>
    <s v="10/06/2024"/>
    <d v="2024-06-10T00:00:00"/>
    <n v="79.27"/>
    <s v="NO"/>
    <s v="NO"/>
    <s v="NO"/>
  </r>
  <r>
    <x v="27"/>
    <s v="2024 022284 SU-cm"/>
    <x v="7276"/>
    <s v="Suministros"/>
    <x v="0"/>
    <x v="169"/>
    <x v="170"/>
    <n v="105.03"/>
    <s v="4%"/>
    <n v="4.2"/>
    <n v="109.23"/>
    <s v="31/05/2024"/>
    <d v="2024-05-31T00:00:00"/>
    <n v="105.03"/>
    <s v="NO"/>
    <s v="NO"/>
    <s v="NO"/>
  </r>
  <r>
    <x v="27"/>
    <s v="2024 023971 SU-cm"/>
    <x v="7277"/>
    <s v="Suministros"/>
    <x v="0"/>
    <x v="129"/>
    <x v="130"/>
    <n v="55.55"/>
    <s v="21%"/>
    <n v="11.67"/>
    <n v="67.22"/>
    <s v="10/06/2024"/>
    <d v="2024-06-10T00:00:00"/>
    <n v="55.55"/>
    <s v="NO"/>
    <s v="NO"/>
    <s v="NO"/>
  </r>
  <r>
    <x v="27"/>
    <s v="2024 018231 SU-cm"/>
    <x v="7278"/>
    <s v="Suministros"/>
    <x v="0"/>
    <x v="129"/>
    <x v="130"/>
    <n v="752.95"/>
    <s v="21%"/>
    <n v="158.12"/>
    <n v="911.07"/>
    <s v="16/05/2024"/>
    <d v="2024-05-16T00:00:00"/>
    <n v="752.95"/>
    <s v="NO"/>
    <s v="NO"/>
    <s v="NO"/>
  </r>
  <r>
    <x v="27"/>
    <s v="2024 023043 SU-cm"/>
    <x v="7279"/>
    <s v="Suministros"/>
    <x v="0"/>
    <x v="171"/>
    <x v="172"/>
    <n v="43.24"/>
    <s v="4%"/>
    <n v="1.73"/>
    <n v="44.97"/>
    <s v="03/06/2024"/>
    <d v="2024-06-03T00:00:00"/>
    <n v="43.24"/>
    <s v="NO"/>
    <s v="NO"/>
    <s v="NO"/>
  </r>
  <r>
    <x v="27"/>
    <s v="2024 013687 SU-cm"/>
    <x v="7280"/>
    <s v="Suministros"/>
    <x v="0"/>
    <x v="171"/>
    <x v="172"/>
    <n v="73.319999999999993"/>
    <s v="4%"/>
    <n v="2.93"/>
    <n v="76.25"/>
    <s v="12/04/2024"/>
    <d v="2024-04-12T00:00:00"/>
    <n v="73.319999999999993"/>
    <s v="NO"/>
    <s v="NO"/>
    <s v="NO"/>
  </r>
  <r>
    <x v="27"/>
    <s v="2024 025566 SU-cm"/>
    <x v="7281"/>
    <s v="Suministros"/>
    <x v="0"/>
    <x v="171"/>
    <x v="172"/>
    <n v="213.38"/>
    <s v="4%"/>
    <n v="8.5399999999999991"/>
    <n v="221.92"/>
    <s v="ENTRE EL 18 DE MAYO Y 30 DE JULIO"/>
    <d v="2024-05-18T00:00:00"/>
    <n v="213.38"/>
    <s v="NO"/>
    <s v="NO"/>
    <s v="NO"/>
  </r>
  <r>
    <x v="27"/>
    <s v="2024 025850 SU-cm"/>
    <x v="7282"/>
    <s v="Suministros"/>
    <x v="0"/>
    <x v="202"/>
    <x v="203"/>
    <n v="9.58"/>
    <s v="4%"/>
    <n v="0.38"/>
    <n v="9.9600000000000009"/>
    <s v="17/06/2024"/>
    <d v="2024-06-17T00:00:00"/>
    <n v="9.58"/>
    <s v="NO"/>
    <s v="NO"/>
    <s v="NO"/>
  </r>
  <r>
    <x v="27"/>
    <s v="2024 026403 SU-cm"/>
    <x v="7283"/>
    <s v="Suministros"/>
    <x v="0"/>
    <x v="202"/>
    <x v="203"/>
    <n v="108"/>
    <s v="4%"/>
    <n v="4.32"/>
    <n v="112.32"/>
    <s v="17/06/2024"/>
    <d v="2024-06-17T00:00:00"/>
    <n v="108"/>
    <s v="NO"/>
    <s v="NO"/>
    <s v="NO"/>
  </r>
  <r>
    <x v="27"/>
    <s v="2024 020707 SU-cm"/>
    <x v="7284"/>
    <s v="Suministros"/>
    <x v="0"/>
    <x v="50"/>
    <x v="50"/>
    <n v="737.8"/>
    <s v="21%"/>
    <n v="154.94"/>
    <n v="892.74"/>
    <s v="28/05/2024"/>
    <d v="2024-05-28T00:00:00"/>
    <n v="737.8"/>
    <s v="NO"/>
    <s v="NO"/>
    <s v="NO"/>
  </r>
  <r>
    <x v="27"/>
    <s v="2024 021082 SU-cm"/>
    <x v="7285"/>
    <s v="Suministros"/>
    <x v="0"/>
    <x v="50"/>
    <x v="50"/>
    <n v="8.42"/>
    <s v="21%"/>
    <n v="1.77"/>
    <n v="10.19"/>
    <s v="29/05/2024"/>
    <d v="2024-05-29T00:00:00"/>
    <n v="8.42"/>
    <s v="NO"/>
    <s v="NO"/>
    <s v="NO"/>
  </r>
  <r>
    <x v="27"/>
    <s v="2024 018891 SU-cm"/>
    <x v="7286"/>
    <s v="Suministros"/>
    <x v="0"/>
    <x v="50"/>
    <x v="50"/>
    <n v="35.75"/>
    <s v="21%"/>
    <n v="7.51"/>
    <n v="43.26"/>
    <s v="11/04/2024"/>
    <d v="2024-04-11T00:00:00"/>
    <n v="35.75"/>
    <s v="NO"/>
    <s v="NO"/>
    <s v="NO"/>
  </r>
  <r>
    <x v="27"/>
    <s v="2024 026808 SU-cm"/>
    <x v="7287"/>
    <s v="Suministros"/>
    <x v="0"/>
    <x v="50"/>
    <x v="50"/>
    <n v="8.43"/>
    <s v="21%"/>
    <n v="1.77"/>
    <n v="10.199999999999999"/>
    <s v="19/06/2024"/>
    <d v="2024-06-19T00:00:00"/>
    <n v="8.43"/>
    <s v="NO"/>
    <s v="NO"/>
    <s v="NO"/>
  </r>
  <r>
    <x v="27"/>
    <s v="2024 021070 SU-cm"/>
    <x v="7288"/>
    <s v="Suministros"/>
    <x v="0"/>
    <x v="3"/>
    <x v="3"/>
    <n v="43.83"/>
    <s v="21%"/>
    <n v="9.1999999999999993"/>
    <n v="53.03"/>
    <s v="03/06/2024"/>
    <d v="2024-06-03T00:00:00"/>
    <n v="43.83"/>
    <s v="NO"/>
    <s v="NO"/>
    <s v="NO"/>
  </r>
  <r>
    <x v="27"/>
    <s v="2024 018866 SU-cm"/>
    <x v="7289"/>
    <s v="Suministros"/>
    <x v="0"/>
    <x v="3"/>
    <x v="3"/>
    <n v="117.45"/>
    <s v="21%"/>
    <n v="24.66"/>
    <n v="142.11000000000001"/>
    <s v="08/05/2024"/>
    <d v="2024-05-08T00:00:00"/>
    <n v="117.45"/>
    <s v="NO"/>
    <s v="NO"/>
    <s v="NO"/>
  </r>
  <r>
    <x v="27"/>
    <s v="2024 018874 SU-cm"/>
    <x v="7290"/>
    <s v="Suministros"/>
    <x v="0"/>
    <x v="3"/>
    <x v="3"/>
    <n v="80"/>
    <s v="21%"/>
    <n v="16.8"/>
    <n v="96.8"/>
    <s v="13/05/2024"/>
    <d v="2024-05-13T00:00:00"/>
    <n v="80"/>
    <s v="NO"/>
    <s v="NO"/>
    <s v="NO"/>
  </r>
  <r>
    <x v="27"/>
    <s v="2024 012760 SU-cm"/>
    <x v="7291"/>
    <s v="Suministros"/>
    <x v="0"/>
    <x v="3"/>
    <x v="3"/>
    <n v="30"/>
    <s v="21%"/>
    <n v="6.3"/>
    <n v="36.299999999999997"/>
    <s v="1 SEMANA"/>
    <d v="2024-04-01T00:00:00"/>
    <n v="30"/>
    <s v="NO"/>
    <s v="NO"/>
    <s v="NO"/>
  </r>
  <r>
    <x v="27"/>
    <s v="2024 012722 SU-cm"/>
    <x v="7292"/>
    <s v="Suministros"/>
    <x v="0"/>
    <x v="3"/>
    <x v="3"/>
    <n v="47.8"/>
    <s v="21%"/>
    <n v="10.039999999999999"/>
    <n v="57.84"/>
    <s v="1 SEMANA"/>
    <d v="2024-04-01T00:00:00"/>
    <n v="47.8"/>
    <s v="NO"/>
    <s v="NO"/>
    <s v="NO"/>
  </r>
  <r>
    <x v="27"/>
    <s v="2024 012454 SU-cm"/>
    <x v="7293"/>
    <s v="Suministros"/>
    <x v="0"/>
    <x v="3"/>
    <x v="3"/>
    <n v="23.83"/>
    <s v="21%"/>
    <n v="5"/>
    <n v="28.83"/>
    <s v="10/04/2024"/>
    <d v="2024-04-10T00:00:00"/>
    <n v="23.83"/>
    <s v="NO"/>
    <s v="NO"/>
    <s v="NO"/>
  </r>
  <r>
    <x v="27"/>
    <s v="2024 019592 SU-cm"/>
    <x v="7294"/>
    <s v="Suministros"/>
    <x v="0"/>
    <x v="172"/>
    <x v="173"/>
    <n v="25.08"/>
    <s v="4%"/>
    <n v="1"/>
    <n v="26.08"/>
    <s v="16/05/2024"/>
    <d v="2024-05-16T00:00:00"/>
    <n v="25.08"/>
    <s v="NO"/>
    <s v="NO"/>
    <s v="NO"/>
  </r>
  <r>
    <x v="28"/>
    <s v="2024 019057 SE-cm"/>
    <x v="7295"/>
    <s v="Servicios"/>
    <x v="0"/>
    <x v="942"/>
    <x v="946"/>
    <n v="273.8"/>
    <s v="Varios"/>
    <n v="54.2"/>
    <n v="328"/>
    <s v="3 MESES"/>
    <d v="2024-05-16T00:00:00"/>
    <n v="273.8"/>
    <s v="NO"/>
    <s v="SÍ"/>
    <s v="NO"/>
  </r>
  <r>
    <x v="28"/>
    <s v="2024 020145 SE-cm"/>
    <x v="7296"/>
    <s v="Servicios"/>
    <x v="0"/>
    <x v="942"/>
    <x v="946"/>
    <n v="257.27"/>
    <s v="Varios"/>
    <n v="50.73"/>
    <n v="308"/>
    <s v="3 MESES"/>
    <d v="2024-05-13T00:00:00"/>
    <n v="257.27"/>
    <s v="NO"/>
    <s v="SÍ"/>
    <s v="NO"/>
  </r>
  <r>
    <x v="28"/>
    <s v="2024 019052 SE-cm"/>
    <x v="7297"/>
    <s v="Servicios"/>
    <x v="0"/>
    <x v="942"/>
    <x v="946"/>
    <n v="746.53"/>
    <s v="Varios"/>
    <n v="101.47"/>
    <n v="848"/>
    <s v="3 MESES"/>
    <d v="2024-05-16T00:00:00"/>
    <n v="746.53"/>
    <s v="NO"/>
    <s v="SÍ"/>
    <s v="NO"/>
  </r>
  <r>
    <x v="28"/>
    <s v="2024 020155 SE-cm"/>
    <x v="7298"/>
    <s v="Servicios"/>
    <x v="0"/>
    <x v="942"/>
    <x v="946"/>
    <n v="227.27"/>
    <s v="21%"/>
    <n v="47.73"/>
    <n v="275"/>
    <s v="3 MESES"/>
    <d v="2024-05-22T00:00:00"/>
    <n v="227.27"/>
    <s v="NO"/>
    <s v="SÍ"/>
    <s v="NO"/>
  </r>
  <r>
    <x v="28"/>
    <s v="2024 022628 SE-cm"/>
    <x v="7299"/>
    <s v="Servicios"/>
    <x v="0"/>
    <x v="111"/>
    <x v="112"/>
    <n v="346.88"/>
    <s v="21%"/>
    <n v="72.84"/>
    <n v="419.72"/>
    <s v="INMEDIATO"/>
    <d v="2024-06-12T00:00:00"/>
    <n v="346.88"/>
    <s v="NO"/>
    <s v="NO"/>
    <s v="NO"/>
  </r>
  <r>
    <x v="28"/>
    <s v="2024 023557 SE-cm"/>
    <x v="7300"/>
    <s v="Servicios"/>
    <x v="0"/>
    <x v="111"/>
    <x v="112"/>
    <n v="517.17999999999995"/>
    <s v="21%"/>
    <n v="108.61"/>
    <n v="625.79"/>
    <s v="1 SEMANA"/>
    <d v="2024-06-19T00:00:00"/>
    <n v="517.17999999999995"/>
    <s v="NO"/>
    <s v="SÍ"/>
    <s v="NO"/>
  </r>
  <r>
    <x v="28"/>
    <s v="2024 019164 SU-cm"/>
    <x v="7301"/>
    <s v="Suministros"/>
    <x v="0"/>
    <x v="57"/>
    <x v="57"/>
    <n v="159.21"/>
    <s v="21%"/>
    <n v="33.43"/>
    <n v="192.64"/>
    <s v="ENTRE EL 17/05/2024 HASTA EL 27/05/2024"/>
    <d v="2024-05-17T00:00:00"/>
    <n v="159.21"/>
    <s v="NO"/>
    <s v="NO"/>
    <s v="NO"/>
  </r>
  <r>
    <x v="28"/>
    <s v="2024 017914 SE-cm"/>
    <x v="7302"/>
    <s v="Servicios"/>
    <x v="0"/>
    <x v="58"/>
    <x v="58"/>
    <n v="407.64"/>
    <s v="Varios"/>
    <n v="41.42"/>
    <n v="449.06"/>
    <s v="ENTRE EL 14/05/2024 Y EL 04/06/2024"/>
    <d v="2024-05-14T00:00:00"/>
    <m/>
    <s v="NO"/>
    <s v="NO"/>
    <s v="NO"/>
  </r>
  <r>
    <x v="28"/>
    <s v="2024 017703 SE-cm"/>
    <x v="7303"/>
    <s v="Servicios"/>
    <x v="0"/>
    <x v="58"/>
    <x v="58"/>
    <n v="46"/>
    <s v="Varios"/>
    <n v="0"/>
    <n v="46"/>
    <s v="1 SEMANAS"/>
    <d v="2024-05-10T00:00:00"/>
    <n v="46"/>
    <s v="NO"/>
    <s v="SÍ"/>
    <s v="NO"/>
  </r>
  <r>
    <x v="28"/>
    <s v="2024 030519 SE-cm"/>
    <x v="7304"/>
    <s v="Servicios"/>
    <x v="0"/>
    <x v="58"/>
    <x v="58"/>
    <n v="143.72"/>
    <s v="Varios"/>
    <n v="16.02"/>
    <n v="159.74"/>
    <s v="INMEDIATO"/>
    <d v="2024-06-25T00:00:00"/>
    <n v="143.72"/>
    <s v="NO"/>
    <s v="SÍ"/>
    <s v="NO"/>
  </r>
  <r>
    <x v="28"/>
    <s v="2024 034872 SE-cm"/>
    <x v="7305"/>
    <s v="Servicios"/>
    <x v="0"/>
    <x v="58"/>
    <x v="58"/>
    <n v="110.25"/>
    <s v="Varios"/>
    <n v="0"/>
    <n v="110.25"/>
    <s v="INMEDIATO"/>
    <d v="2024-06-10T00:00:00"/>
    <n v="110.25"/>
    <s v="NO"/>
    <s v="SÍ"/>
    <s v="NO"/>
  </r>
  <r>
    <x v="28"/>
    <s v="2024 034886 SE-cm"/>
    <x v="7306"/>
    <s v="Servicios"/>
    <x v="0"/>
    <x v="58"/>
    <x v="58"/>
    <n v="110.25"/>
    <s v="Varios"/>
    <n v="0"/>
    <n v="110.25"/>
    <s v="INMEDIATO"/>
    <d v="2024-06-10T00:00:00"/>
    <n v="110.25"/>
    <s v="NO"/>
    <s v="SÍ"/>
    <s v="NO"/>
  </r>
  <r>
    <x v="28"/>
    <s v="2024 016837 SE-cm"/>
    <x v="7307"/>
    <s v="Servicios"/>
    <x v="0"/>
    <x v="58"/>
    <x v="58"/>
    <n v="1392.73"/>
    <s v="Varios"/>
    <n v="0"/>
    <n v="1392.73"/>
    <s v="4 MESES"/>
    <d v="2024-05-08T00:00:00"/>
    <n v="1392.73"/>
    <s v="NO"/>
    <s v="SÍ"/>
    <s v="NO"/>
  </r>
  <r>
    <x v="28"/>
    <s v="2024 020601 SE-cm"/>
    <x v="7308"/>
    <s v="Servicios"/>
    <x v="0"/>
    <x v="58"/>
    <x v="58"/>
    <n v="643.25"/>
    <s v="Varios"/>
    <n v="65.97"/>
    <n v="709.22"/>
    <s v="3 MESES"/>
    <d v="2024-05-30T00:00:00"/>
    <n v="679.61"/>
    <s v="NO"/>
    <s v="SÍ"/>
    <s v="NO"/>
  </r>
  <r>
    <x v="28"/>
    <s v="2024 034870 SE-cm"/>
    <x v="7309"/>
    <s v="Servicios"/>
    <x v="0"/>
    <x v="58"/>
    <x v="58"/>
    <n v="1297.49"/>
    <s v="Varios"/>
    <n v="0"/>
    <n v="1297.49"/>
    <s v="INMEDIATO"/>
    <d v="2024-06-07T00:00:00"/>
    <n v="1297.49"/>
    <s v="NO"/>
    <s v="SÍ"/>
    <s v="NO"/>
  </r>
  <r>
    <x v="28"/>
    <s v="2024 034882 SE-cm"/>
    <x v="7310"/>
    <s v="Servicios"/>
    <x v="0"/>
    <x v="58"/>
    <x v="58"/>
    <n v="1297.49"/>
    <s v="Varios"/>
    <n v="0"/>
    <n v="1297.49"/>
    <s v="INMEDIATO"/>
    <d v="2024-06-07T00:00:00"/>
    <n v="1297.49"/>
    <s v="NO"/>
    <s v="SÍ"/>
    <s v="NO"/>
  </r>
  <r>
    <x v="28"/>
    <s v="2024 016528 SE-cm"/>
    <x v="7311"/>
    <s v="Servicios"/>
    <x v="0"/>
    <x v="58"/>
    <x v="58"/>
    <n v="250.37"/>
    <s v="Varios"/>
    <n v="27.03"/>
    <n v="277.39999999999998"/>
    <s v="INMEDIATO"/>
    <d v="2024-04-29T00:00:00"/>
    <m/>
    <s v="NO"/>
    <s v="NO"/>
    <s v="NO"/>
  </r>
  <r>
    <x v="28"/>
    <s v="2024 015639 SE-cm"/>
    <x v="7312"/>
    <s v="Servicios"/>
    <x v="0"/>
    <x v="58"/>
    <x v="58"/>
    <n v="905.69"/>
    <s v="Varios"/>
    <n v="3.15"/>
    <n v="908.84"/>
    <s v="1 SEMANA"/>
    <d v="2024-04-25T00:00:00"/>
    <n v="905.69"/>
    <s v="NO"/>
    <s v="SÍ"/>
    <s v="NO"/>
  </r>
  <r>
    <x v="28"/>
    <s v="2024 015640 SE-cm"/>
    <x v="7313"/>
    <s v="Servicios"/>
    <x v="0"/>
    <x v="58"/>
    <x v="58"/>
    <n v="859.32"/>
    <s v="Varios"/>
    <n v="3.15"/>
    <n v="862.47"/>
    <s v="1 SEMANA"/>
    <d v="2024-04-25T00:00:00"/>
    <n v="859.32"/>
    <s v="NO"/>
    <s v="SÍ"/>
    <s v="NO"/>
  </r>
  <r>
    <x v="28"/>
    <s v="2024 015656 SE-cm"/>
    <x v="7314"/>
    <s v="Servicios"/>
    <x v="0"/>
    <x v="58"/>
    <x v="58"/>
    <n v="314.33999999999997"/>
    <s v="Varios"/>
    <n v="0"/>
    <n v="314.33999999999997"/>
    <s v="1 SEMANA"/>
    <d v="2024-04-25T00:00:00"/>
    <n v="314.33999999999997"/>
    <s v="NO"/>
    <s v="SÍ"/>
    <s v="NO"/>
  </r>
  <r>
    <x v="28"/>
    <s v="2024 015660 SE-cm"/>
    <x v="7315"/>
    <s v="Servicios"/>
    <x v="0"/>
    <x v="58"/>
    <x v="58"/>
    <n v="314.33999999999997"/>
    <s v="Varios"/>
    <n v="0"/>
    <n v="314.33999999999997"/>
    <s v="1 MES"/>
    <d v="2024-04-25T00:00:00"/>
    <n v="314.33999999999997"/>
    <s v="NO"/>
    <s v="SÍ"/>
    <s v="NO"/>
  </r>
  <r>
    <x v="28"/>
    <s v="2024 017933 SE-cm"/>
    <x v="7316"/>
    <s v="Servicios"/>
    <x v="0"/>
    <x v="58"/>
    <x v="58"/>
    <n v="407.64"/>
    <s v="Varios"/>
    <n v="41.42"/>
    <n v="449.06"/>
    <s v="ENTRE EL 14/05/2024 HASTA EL 04/06/2024"/>
    <d v="2024-05-14T00:00:00"/>
    <m/>
    <s v="NO"/>
    <s v="NO"/>
    <s v="NO"/>
  </r>
  <r>
    <x v="28"/>
    <s v="2024 025431 SE-cm"/>
    <x v="7317"/>
    <s v="Servicios"/>
    <x v="0"/>
    <x v="1478"/>
    <x v="1485"/>
    <n v="68.989999999999995"/>
    <s v="21%"/>
    <n v="14.49"/>
    <n v="83.48"/>
    <s v="INMEDIATO"/>
    <d v="2024-05-31T00:00:00"/>
    <n v="68.989999999999995"/>
    <s v="NO"/>
    <s v="NO"/>
    <s v="NO"/>
  </r>
  <r>
    <x v="28"/>
    <s v="2024 015929 SE-cm"/>
    <x v="7318"/>
    <s v="Servicios"/>
    <x v="0"/>
    <x v="1478"/>
    <x v="1485"/>
    <n v="9.07"/>
    <s v="21%"/>
    <n v="1.9"/>
    <n v="10.97"/>
    <s v="INMEDIATO"/>
    <d v="2024-04-24T00:00:00"/>
    <n v="9.07"/>
    <s v="NO"/>
    <s v="NO"/>
    <s v="NO"/>
  </r>
  <r>
    <x v="28"/>
    <s v="2024 016682 SE-cm"/>
    <x v="7319"/>
    <s v="Servicios"/>
    <x v="0"/>
    <x v="1478"/>
    <x v="1485"/>
    <n v="9.07"/>
    <s v="21%"/>
    <n v="1.9"/>
    <n v="10.97"/>
    <s v="INMEDIATO"/>
    <d v="2024-04-22T00:00:00"/>
    <n v="9.07"/>
    <s v="NO"/>
    <s v="NO"/>
    <s v="NO"/>
  </r>
  <r>
    <x v="28"/>
    <s v="2024 016286 SE-cm"/>
    <x v="7320"/>
    <s v="Servicios"/>
    <x v="0"/>
    <x v="1478"/>
    <x v="1485"/>
    <n v="9.07"/>
    <s v="21%"/>
    <n v="1.9"/>
    <n v="10.97"/>
    <s v="INMEDIATO"/>
    <d v="2024-04-24T00:00:00"/>
    <n v="9.07"/>
    <s v="NO"/>
    <s v="NO"/>
    <s v="NO"/>
  </r>
  <r>
    <x v="28"/>
    <s v="2024 016672 SE-cm"/>
    <x v="7321"/>
    <s v="Servicios"/>
    <x v="0"/>
    <x v="1478"/>
    <x v="1485"/>
    <n v="9.07"/>
    <s v="21%"/>
    <n v="1.9"/>
    <n v="10.97"/>
    <s v="INMEDIATO"/>
    <d v="2024-04-23T00:00:00"/>
    <n v="9.07"/>
    <s v="NO"/>
    <s v="NO"/>
    <s v="NO"/>
  </r>
  <r>
    <x v="28"/>
    <s v="2024 022097 SE-cm"/>
    <x v="7322"/>
    <s v="Servicios"/>
    <x v="0"/>
    <x v="1478"/>
    <x v="1485"/>
    <n v="135.30000000000001"/>
    <s v="21%"/>
    <n v="28.41"/>
    <n v="163.71"/>
    <s v="INMEDIATO"/>
    <d v="2024-05-13T00:00:00"/>
    <n v="135.30000000000001"/>
    <s v="NO"/>
    <s v="SÍ"/>
    <s v="NO"/>
  </r>
  <r>
    <x v="28"/>
    <s v="2024 017781 SE-cm"/>
    <x v="7323"/>
    <s v="Servicios"/>
    <x v="0"/>
    <x v="68"/>
    <x v="68"/>
    <n v="21.27"/>
    <s v="21%"/>
    <n v="4.47"/>
    <n v="25.74"/>
    <s v="INMEDIATO"/>
    <d v="2024-04-01T00:00:00"/>
    <n v="21.27"/>
    <s v="NO"/>
    <s v="SÍ"/>
    <s v="NO"/>
  </r>
  <r>
    <x v="28"/>
    <s v="2024 015981 SE-cm"/>
    <x v="7324"/>
    <s v="Servicios"/>
    <x v="0"/>
    <x v="68"/>
    <x v="68"/>
    <n v="21.39"/>
    <s v="21%"/>
    <n v="4.49"/>
    <n v="25.88"/>
    <s v="INMEDIATO"/>
    <d v="2024-04-09T00:00:00"/>
    <n v="21.39"/>
    <s v="NO"/>
    <s v="NO"/>
    <s v="NO"/>
  </r>
  <r>
    <x v="28"/>
    <s v="2024 024134 SU-cm"/>
    <x v="7325"/>
    <s v="Suministros"/>
    <x v="0"/>
    <x v="213"/>
    <x v="214"/>
    <n v="186.69"/>
    <s v="Varios"/>
    <n v="18.920000000000002"/>
    <n v="205.61"/>
    <s v="INMEDIATO"/>
    <d v="2024-06-17T00:00:00"/>
    <n v="186.69"/>
    <s v="NO"/>
    <s v="NO"/>
    <s v="NO"/>
  </r>
  <r>
    <x v="28"/>
    <s v="2024 013446 SU-cm"/>
    <x v="7326"/>
    <s v="Suministros"/>
    <x v="0"/>
    <x v="213"/>
    <x v="214"/>
    <n v="94.49"/>
    <s v="Varios"/>
    <n v="9.6999999999999993"/>
    <n v="104.19"/>
    <s v="INMEDIATO"/>
    <d v="2024-04-10T00:00:00"/>
    <n v="94.49"/>
    <s v="NO"/>
    <s v="NO"/>
    <s v="NO"/>
  </r>
  <r>
    <x v="28"/>
    <s v="2024 013455 SU-cm"/>
    <x v="7326"/>
    <s v="Suministros"/>
    <x v="0"/>
    <x v="213"/>
    <x v="214"/>
    <n v="94.49"/>
    <s v="Varios"/>
    <n v="9.6999999999999993"/>
    <n v="104.19"/>
    <s v="INMEDIATO"/>
    <d v="2024-04-10T00:00:00"/>
    <n v="94.49"/>
    <s v="NO"/>
    <s v="SÍ"/>
    <s v="NO"/>
  </r>
  <r>
    <x v="28"/>
    <s v="2024 019175 SE-cm"/>
    <x v="7327"/>
    <s v="Servicios"/>
    <x v="0"/>
    <x v="36"/>
    <x v="36"/>
    <n v="57.27"/>
    <s v="10%"/>
    <n v="5.73"/>
    <n v="63"/>
    <s v="1 DÍA"/>
    <d v="2024-05-17T00:00:00"/>
    <n v="57.27"/>
    <s v="NO"/>
    <s v="SÍ"/>
    <s v="NO"/>
  </r>
  <r>
    <x v="28"/>
    <s v="2024 019143 SE-cm"/>
    <x v="7328"/>
    <s v="Servicios"/>
    <x v="0"/>
    <x v="36"/>
    <x v="36"/>
    <n v="27.27"/>
    <s v="10%"/>
    <n v="2.73"/>
    <n v="30"/>
    <s v="1 DÍA"/>
    <d v="2024-05-20T00:00:00"/>
    <n v="27.27"/>
    <s v="NO"/>
    <s v="SÍ"/>
    <s v="NO"/>
  </r>
  <r>
    <x v="28"/>
    <s v="2024 018534 SE-cm"/>
    <x v="7329"/>
    <s v="Servicios"/>
    <x v="0"/>
    <x v="225"/>
    <x v="226"/>
    <n v="825"/>
    <s v="21%"/>
    <n v="173.25"/>
    <n v="998.25"/>
    <s v="1 MES"/>
    <d v="2024-04-22T00:00:00"/>
    <n v="825"/>
    <s v="NO"/>
    <s v="SÍ"/>
    <s v="NO"/>
  </r>
  <r>
    <x v="28"/>
    <s v="2024 018033 SU-cm"/>
    <x v="7330"/>
    <s v="Suministros"/>
    <x v="0"/>
    <x v="129"/>
    <x v="130"/>
    <n v="610.63"/>
    <s v="21%"/>
    <n v="128.22999999999999"/>
    <n v="738.86"/>
    <s v="1 SEMANA"/>
    <d v="2024-05-16T00:00:00"/>
    <n v="610.63"/>
    <s v="NO"/>
    <s v="NO"/>
    <s v="NO"/>
  </r>
  <r>
    <x v="28"/>
    <s v="2024 024071 SU-cm"/>
    <x v="7331"/>
    <s v="Suministros"/>
    <x v="0"/>
    <x v="97"/>
    <x v="97"/>
    <n v="19.010000000000002"/>
    <s v="21%"/>
    <n v="3.99"/>
    <n v="23"/>
    <s v="INMEDIATO"/>
    <d v="2024-06-17T00:00:00"/>
    <n v="19.010000000000002"/>
    <s v="NO"/>
    <s v="SÍ"/>
    <s v="NO"/>
  </r>
  <r>
    <x v="28"/>
    <s v="2024 023748 SE-cm"/>
    <x v="7332"/>
    <s v="Servicios"/>
    <x v="0"/>
    <x v="97"/>
    <x v="97"/>
    <n v="10.98"/>
    <s v="21%"/>
    <n v="2.31"/>
    <n v="13.29"/>
    <s v="INMEDIATO"/>
    <d v="2024-06-19T00:00:00"/>
    <n v="10.98"/>
    <s v="NO"/>
    <s v="NO"/>
    <s v="NO"/>
  </r>
  <r>
    <x v="28"/>
    <s v="2024 023752 SE-cm"/>
    <x v="7333"/>
    <s v="Servicios"/>
    <x v="0"/>
    <x v="97"/>
    <x v="97"/>
    <n v="6.36"/>
    <s v="21%"/>
    <n v="1.34"/>
    <n v="7.7"/>
    <s v="INMEDIATO"/>
    <d v="2024-06-19T00:00:00"/>
    <n v="6.36"/>
    <s v="NO"/>
    <s v="NO"/>
    <s v="NO"/>
  </r>
  <r>
    <x v="28"/>
    <s v="2024 022476 SE-cm"/>
    <x v="7334"/>
    <s v="Servicios"/>
    <x v="0"/>
    <x v="97"/>
    <x v="97"/>
    <n v="2.6"/>
    <s v="21%"/>
    <n v="0.55000000000000004"/>
    <n v="3.15"/>
    <s v="INMEDIATO"/>
    <d v="2024-06-11T00:00:00"/>
    <n v="2.6"/>
    <s v="NO"/>
    <s v="NO"/>
    <s v="NO"/>
  </r>
  <r>
    <x v="28"/>
    <s v="2024 020297 SE-cm"/>
    <x v="7335"/>
    <s v="Servicios"/>
    <x v="0"/>
    <x v="97"/>
    <x v="97"/>
    <n v="59.77"/>
    <s v="21%"/>
    <n v="12.55"/>
    <n v="72.319999999999993"/>
    <s v="INMEDIATO"/>
    <d v="2024-05-27T00:00:00"/>
    <n v="59.77"/>
    <s v="NO"/>
    <s v="NO"/>
    <s v="NO"/>
  </r>
  <r>
    <x v="28"/>
    <s v="2024 019193 SE-cm"/>
    <x v="7336"/>
    <s v="Servicios"/>
    <x v="0"/>
    <x v="97"/>
    <x v="97"/>
    <n v="20.170000000000002"/>
    <s v="21%"/>
    <n v="4.24"/>
    <n v="24.41"/>
    <s v="INMEDIATO"/>
    <d v="2024-05-22T00:00:00"/>
    <n v="20.170000000000002"/>
    <s v="NO"/>
    <s v="NO"/>
    <s v="NO"/>
  </r>
  <r>
    <x v="28"/>
    <s v="2024 019262 SE-cm"/>
    <x v="7337"/>
    <s v="Servicios"/>
    <x v="0"/>
    <x v="97"/>
    <x v="97"/>
    <n v="44.74"/>
    <s v="21%"/>
    <n v="9.4"/>
    <n v="54.14"/>
    <s v="INMEDIATO"/>
    <d v="2024-05-22T00:00:00"/>
    <n v="44.74"/>
    <s v="NO"/>
    <s v="NO"/>
    <s v="NO"/>
  </r>
  <r>
    <x v="28"/>
    <s v="2024 019266 SE-cm"/>
    <x v="7338"/>
    <s v="Servicios"/>
    <x v="0"/>
    <x v="97"/>
    <x v="97"/>
    <n v="26.88"/>
    <s v="21%"/>
    <n v="5.64"/>
    <n v="32.520000000000003"/>
    <s v="INMEDIATO"/>
    <d v="2024-05-22T00:00:00"/>
    <n v="26.88"/>
    <s v="NO"/>
    <s v="NO"/>
    <s v="NO"/>
  </r>
  <r>
    <x v="28"/>
    <s v="2024 025605 SE-cm"/>
    <x v="7339"/>
    <s v="Servicios"/>
    <x v="0"/>
    <x v="97"/>
    <x v="97"/>
    <n v="66.64"/>
    <s v="21%"/>
    <n v="13.99"/>
    <n v="80.63"/>
    <s v="INMEDIATO"/>
    <d v="2024-06-28T00:00:00"/>
    <n v="66.64"/>
    <s v="NO"/>
    <s v="SÍ"/>
    <s v="NO"/>
  </r>
  <r>
    <x v="28"/>
    <s v="2024 024938 SE-cm"/>
    <x v="7340"/>
    <s v="Servicios"/>
    <x v="0"/>
    <x v="97"/>
    <x v="97"/>
    <n v="18.38"/>
    <s v="21%"/>
    <n v="3.86"/>
    <n v="22.24"/>
    <s v="INMEDIATO"/>
    <d v="2024-06-28T00:00:00"/>
    <n v="18.38"/>
    <s v="NO"/>
    <s v="NO"/>
    <s v="NO"/>
  </r>
  <r>
    <x v="28"/>
    <s v="2024 018224 SE-cm"/>
    <x v="7341"/>
    <s v="Servicios"/>
    <x v="0"/>
    <x v="97"/>
    <x v="97"/>
    <n v="2.0699999999999998"/>
    <s v="21%"/>
    <n v="0.43"/>
    <n v="2.5"/>
    <s v="INMEDIATO"/>
    <d v="2024-04-26T00:00:00"/>
    <n v="2.0699999999999998"/>
    <s v="NO"/>
    <s v="NO"/>
    <s v="NO"/>
  </r>
  <r>
    <x v="28"/>
    <s v="2024 016041 SE-cm"/>
    <x v="7342"/>
    <s v="Servicios"/>
    <x v="0"/>
    <x v="97"/>
    <x v="97"/>
    <n v="7.05"/>
    <s v="21%"/>
    <n v="1.48"/>
    <n v="8.5299999999999994"/>
    <s v="ENTRE EL 30/04/2024 HASTA EL 02/05/2024"/>
    <d v="2024-04-30T00:00:00"/>
    <n v="7.05"/>
    <s v="NO"/>
    <s v="NO"/>
    <s v="NO"/>
  </r>
  <r>
    <x v="28"/>
    <s v="2024 018707 SE-cm"/>
    <x v="3168"/>
    <s v="Servicios"/>
    <x v="0"/>
    <x v="97"/>
    <x v="97"/>
    <n v="1.45"/>
    <s v="21%"/>
    <n v="0.3"/>
    <n v="1.75"/>
    <s v="INMEDIATO"/>
    <d v="2024-05-07T00:00:00"/>
    <n v="1.45"/>
    <s v="NO"/>
    <s v="NO"/>
    <s v="NO"/>
  </r>
  <r>
    <x v="28"/>
    <s v="2024 021798 SE-cm"/>
    <x v="7343"/>
    <s v="Servicios"/>
    <x v="0"/>
    <x v="97"/>
    <x v="97"/>
    <n v="11.56"/>
    <s v="21%"/>
    <n v="2.4300000000000002"/>
    <n v="13.99"/>
    <s v="INMEDIATO"/>
    <d v="2024-06-06T00:00:00"/>
    <m/>
    <s v="NO"/>
    <s v="NO"/>
    <s v="NO"/>
  </r>
  <r>
    <x v="28"/>
    <s v="2024 024951 SE-cm"/>
    <x v="7344"/>
    <s v="Servicios"/>
    <x v="0"/>
    <x v="97"/>
    <x v="97"/>
    <n v="40.25"/>
    <s v="21%"/>
    <n v="8.4499999999999993"/>
    <n v="48.7"/>
    <s v="INMEDIATO"/>
    <d v="2024-06-27T00:00:00"/>
    <n v="40.25"/>
    <s v="NO"/>
    <s v="NO"/>
    <s v="NO"/>
  </r>
  <r>
    <x v="28"/>
    <s v="2024 023763 SE-cm"/>
    <x v="7345"/>
    <s v="Servicios"/>
    <x v="0"/>
    <x v="97"/>
    <x v="97"/>
    <n v="15.75"/>
    <s v="21%"/>
    <n v="3.31"/>
    <n v="19.059999999999999"/>
    <s v="INMEDIATO"/>
    <d v="2024-06-18T00:00:00"/>
    <n v="15.75"/>
    <s v="NO"/>
    <s v="NO"/>
    <s v="NO"/>
  </r>
  <r>
    <x v="28"/>
    <s v="2024 023262 SE-cm"/>
    <x v="3762"/>
    <s v="Servicios"/>
    <x v="0"/>
    <x v="97"/>
    <x v="97"/>
    <n v="6.2"/>
    <s v="21%"/>
    <n v="1.3"/>
    <n v="7.5"/>
    <s v="INMEDIATO"/>
    <d v="2024-06-10T00:00:00"/>
    <n v="6.2"/>
    <s v="NO"/>
    <s v="NO"/>
    <s v="NO"/>
  </r>
  <r>
    <x v="28"/>
    <s v="2024 013707 SE-cm"/>
    <x v="7346"/>
    <s v="Servicios"/>
    <x v="0"/>
    <x v="97"/>
    <x v="97"/>
    <n v="17.34"/>
    <s v="21%"/>
    <n v="3.64"/>
    <n v="20.98"/>
    <s v="INMEDIATO"/>
    <d v="2024-04-15T00:00:00"/>
    <n v="17.34"/>
    <s v="NO"/>
    <s v="NO"/>
    <s v="NO"/>
  </r>
  <r>
    <x v="28"/>
    <s v="2024 022755 SE-cm"/>
    <x v="7347"/>
    <s v="Servicios"/>
    <x v="0"/>
    <x v="97"/>
    <x v="97"/>
    <n v="7.34"/>
    <s v="21%"/>
    <n v="1.54"/>
    <n v="8.8800000000000008"/>
    <s v="INMEDIATO"/>
    <d v="2024-06-10T00:00:00"/>
    <n v="7.34"/>
    <s v="NO"/>
    <s v="NO"/>
    <s v="NO"/>
  </r>
  <r>
    <x v="28"/>
    <s v="2024 018553 SE-cm"/>
    <x v="909"/>
    <s v="Servicios"/>
    <x v="0"/>
    <x v="97"/>
    <x v="97"/>
    <n v="36.36"/>
    <s v="21%"/>
    <n v="7.64"/>
    <n v="44"/>
    <s v="INMEDIATO"/>
    <d v="2024-05-16T00:00:00"/>
    <n v="36.36"/>
    <s v="NO"/>
    <s v="SÍ"/>
    <s v="NO"/>
  </r>
  <r>
    <x v="28"/>
    <s v="2024 018625 SE-cm"/>
    <x v="7348"/>
    <s v="Servicios"/>
    <x v="0"/>
    <x v="97"/>
    <x v="97"/>
    <n v="19.07"/>
    <s v="21%"/>
    <n v="4"/>
    <n v="23.07"/>
    <s v="INMEDIATO"/>
    <d v="2024-05-15T00:00:00"/>
    <n v="19.07"/>
    <s v="NO"/>
    <s v="NO"/>
    <s v="NO"/>
  </r>
  <r>
    <x v="28"/>
    <s v="2024 022470 SE-cm"/>
    <x v="7349"/>
    <s v="Servicios"/>
    <x v="0"/>
    <x v="97"/>
    <x v="97"/>
    <n v="51.73"/>
    <s v="21%"/>
    <n v="10.86"/>
    <n v="62.59"/>
    <s v="INMEDIATO"/>
    <d v="2024-06-07T00:00:00"/>
    <n v="51.73"/>
    <s v="NO"/>
    <s v="NO"/>
    <s v="NO"/>
  </r>
  <r>
    <x v="28"/>
    <s v="2024 022478 SE-cm"/>
    <x v="7350"/>
    <s v="Servicios"/>
    <x v="0"/>
    <x v="97"/>
    <x v="97"/>
    <n v="41.27"/>
    <s v="21%"/>
    <n v="8.67"/>
    <n v="49.94"/>
    <s v="INMEDIATO"/>
    <d v="2024-06-10T00:00:00"/>
    <n v="41.27"/>
    <s v="NO"/>
    <s v="NO"/>
    <s v="NO"/>
  </r>
  <r>
    <x v="28"/>
    <s v="2024 017787 SE-cm"/>
    <x v="7351"/>
    <s v="Servicios"/>
    <x v="0"/>
    <x v="97"/>
    <x v="97"/>
    <n v="38.15"/>
    <s v="21%"/>
    <n v="8.01"/>
    <n v="46.16"/>
    <s v="INMEDIATO"/>
    <d v="2024-05-13T00:00:00"/>
    <n v="38.15"/>
    <s v="NO"/>
    <s v="NO"/>
    <s v="NO"/>
  </r>
  <r>
    <x v="28"/>
    <s v="2024 017599 SE-cm"/>
    <x v="4225"/>
    <s v="Servicios"/>
    <x v="0"/>
    <x v="97"/>
    <x v="97"/>
    <n v="19.829999999999998"/>
    <s v="21%"/>
    <n v="4.16"/>
    <n v="23.99"/>
    <s v="INMEDIATO"/>
    <d v="2024-05-08T00:00:00"/>
    <n v="19.829999999999998"/>
    <s v="NO"/>
    <s v="NO"/>
    <s v="NO"/>
  </r>
  <r>
    <x v="28"/>
    <s v="2024 018629 SE-cm"/>
    <x v="7352"/>
    <s v="Servicios"/>
    <x v="0"/>
    <x v="97"/>
    <x v="97"/>
    <n v="6.36"/>
    <s v="21%"/>
    <n v="1.34"/>
    <n v="7.7"/>
    <s v="INMEDIATO"/>
    <d v="2024-05-08T00:00:00"/>
    <n v="6.36"/>
    <s v="NO"/>
    <s v="NO"/>
    <s v="NO"/>
  </r>
  <r>
    <x v="28"/>
    <s v="2024 024855 SU-cm"/>
    <x v="7353"/>
    <s v="Suministros"/>
    <x v="0"/>
    <x v="61"/>
    <x v="61"/>
    <n v="13.34"/>
    <s v="21%"/>
    <n v="2.8"/>
    <n v="16.14"/>
    <s v="INMEDIATO"/>
    <d v="2024-04-24T00:00:00"/>
    <n v="13.34"/>
    <s v="NO"/>
    <s v="SÍ"/>
    <s v="NO"/>
  </r>
  <r>
    <x v="28"/>
    <s v="2024 017118 SU-cm"/>
    <x v="7354"/>
    <s v="Suministros"/>
    <x v="0"/>
    <x v="61"/>
    <x v="61"/>
    <n v="36.61"/>
    <s v="21%"/>
    <n v="7.69"/>
    <n v="44.3"/>
    <s v="INMEDIATO"/>
    <d v="2024-04-17T00:00:00"/>
    <n v="36.61"/>
    <s v="NO"/>
    <s v="SÍ"/>
    <s v="NO"/>
  </r>
  <r>
    <x v="28"/>
    <s v="2024 022725 SU-cm"/>
    <x v="7355"/>
    <s v="Suministros"/>
    <x v="0"/>
    <x v="62"/>
    <x v="62"/>
    <n v="53.39"/>
    <s v="21%"/>
    <n v="11.21"/>
    <n v="64.599999999999994"/>
    <s v="INMEDIATO"/>
    <d v="2024-06-10T00:00:00"/>
    <n v="53.39"/>
    <s v="NO"/>
    <s v="NO"/>
    <s v="NO"/>
  </r>
  <r>
    <x v="28"/>
    <s v="2024 022643 SU-cm"/>
    <x v="7356"/>
    <s v="Suministros"/>
    <x v="0"/>
    <x v="62"/>
    <x v="62"/>
    <n v="50.54"/>
    <s v="21%"/>
    <n v="10.61"/>
    <n v="61.15"/>
    <s v="INMEDIATO"/>
    <d v="2024-06-10T00:00:00"/>
    <n v="50.54"/>
    <s v="NO"/>
    <s v="NO"/>
    <s v="NO"/>
  </r>
  <r>
    <x v="28"/>
    <s v="2024 022634 SU-cm"/>
    <x v="7357"/>
    <s v="Suministros"/>
    <x v="0"/>
    <x v="62"/>
    <x v="62"/>
    <n v="59.59"/>
    <s v="21%"/>
    <n v="12.51"/>
    <n v="72.099999999999994"/>
    <s v="INMEDIATO"/>
    <d v="2024-06-10T00:00:00"/>
    <n v="59.59"/>
    <s v="NO"/>
    <s v="NO"/>
    <s v="NO"/>
  </r>
  <r>
    <x v="28"/>
    <s v="2024 019616 SU-cm"/>
    <x v="7358"/>
    <s v="Suministros"/>
    <x v="0"/>
    <x v="62"/>
    <x v="62"/>
    <n v="216.74"/>
    <s v="21%"/>
    <n v="45.51"/>
    <n v="262.25"/>
    <s v="INMEDIATO"/>
    <d v="2024-05-20T00:00:00"/>
    <n v="216.74"/>
    <s v="NO"/>
    <s v="SÍ"/>
    <s v="NO"/>
  </r>
  <r>
    <x v="28"/>
    <s v="2024 018661 SE-cm"/>
    <x v="7359"/>
    <s v="Servicios"/>
    <x v="0"/>
    <x v="62"/>
    <x v="62"/>
    <n v="41.32"/>
    <s v="21%"/>
    <n v="8.68"/>
    <n v="50"/>
    <s v="INMEDIATO"/>
    <d v="2024-05-06T00:00:00"/>
    <n v="41.32"/>
    <s v="NO"/>
    <s v="NO"/>
    <s v="NO"/>
  </r>
  <r>
    <x v="28"/>
    <s v="2024 013713 SU-cm"/>
    <x v="7360"/>
    <s v="Suministros"/>
    <x v="0"/>
    <x v="62"/>
    <x v="62"/>
    <n v="36.61"/>
    <s v="21%"/>
    <n v="7.69"/>
    <n v="44.3"/>
    <s v="INMEDIATO"/>
    <d v="2024-04-16T00:00:00"/>
    <n v="36.61"/>
    <s v="NO"/>
    <s v="NO"/>
    <s v="NO"/>
  </r>
  <r>
    <x v="28"/>
    <s v="2024 022756 SE-cm"/>
    <x v="7361"/>
    <s v="Servicios"/>
    <x v="0"/>
    <x v="1479"/>
    <x v="1486"/>
    <n v="129.82"/>
    <s v="10%"/>
    <n v="12.98"/>
    <n v="142.80000000000001"/>
    <s v="INMEDIATO"/>
    <d v="2024-05-17T00:00:00"/>
    <n v="129.82"/>
    <s v="NO"/>
    <s v="SÍ"/>
    <s v="SÍ"/>
  </r>
  <r>
    <x v="28"/>
    <s v="2024 025460 SE-cm"/>
    <x v="7362"/>
    <s v="Servicios"/>
    <x v="0"/>
    <x v="100"/>
    <x v="100"/>
    <n v="185"/>
    <s v="21%"/>
    <n v="38.85"/>
    <n v="223.85"/>
    <s v="ENTRE EL 25/06/2024 HASTA EL 09/07/2024"/>
    <d v="2024-06-25T00:00:00"/>
    <n v="185"/>
    <s v="NO"/>
    <s v="NO"/>
    <s v="NO"/>
  </r>
  <r>
    <x v="28"/>
    <s v="2024 019085 SU-cm"/>
    <x v="7363"/>
    <s v="Suministros"/>
    <x v="0"/>
    <x v="215"/>
    <x v="216"/>
    <n v="60"/>
    <s v="10%"/>
    <n v="6"/>
    <n v="66"/>
    <s v="INMEDIATO"/>
    <d v="2024-05-21T00:00:00"/>
    <n v="60"/>
    <s v="NO"/>
    <s v="NO"/>
    <s v="NO"/>
  </r>
  <r>
    <x v="28"/>
    <s v="2024 022501 SU-cm"/>
    <x v="7364"/>
    <s v="Suministros"/>
    <x v="0"/>
    <x v="215"/>
    <x v="216"/>
    <n v="36"/>
    <s v="10%"/>
    <n v="3.6"/>
    <n v="39.6"/>
    <s v="INMEDIATO"/>
    <d v="2024-06-11T00:00:00"/>
    <n v="36"/>
    <s v="NO"/>
    <s v="NO"/>
    <s v="NO"/>
  </r>
  <r>
    <x v="28"/>
    <s v="2024 013730 SU-cm"/>
    <x v="7365"/>
    <s v="Suministros"/>
    <x v="0"/>
    <x v="215"/>
    <x v="216"/>
    <n v="48"/>
    <s v="10%"/>
    <n v="4.8"/>
    <n v="52.8"/>
    <s v="INMEDIATO"/>
    <d v="2024-04-15T00:00:00"/>
    <n v="48"/>
    <s v="NO"/>
    <s v="NO"/>
    <s v="NO"/>
  </r>
  <r>
    <x v="28"/>
    <s v="2024 024572 SU-cm"/>
    <x v="7366"/>
    <s v="Suministros"/>
    <x v="0"/>
    <x v="215"/>
    <x v="216"/>
    <n v="60"/>
    <s v="10%"/>
    <n v="6"/>
    <n v="66"/>
    <s v="INMEDIATO"/>
    <d v="2024-06-25T00:00:00"/>
    <n v="60"/>
    <s v="NO"/>
    <s v="NO"/>
    <s v="NO"/>
  </r>
  <r>
    <x v="28"/>
    <s v="2024 016588 SU-cm"/>
    <x v="7367"/>
    <s v="Suministros"/>
    <x v="0"/>
    <x v="215"/>
    <x v="216"/>
    <n v="48"/>
    <s v="10%"/>
    <n v="4.8"/>
    <n v="52.8"/>
    <s v="INMEDIATO"/>
    <d v="2024-05-06T00:00:00"/>
    <n v="48"/>
    <s v="NO"/>
    <s v="NO"/>
    <s v="NO"/>
  </r>
  <r>
    <x v="28"/>
    <s v="2024 020303 SU-cm"/>
    <x v="7368"/>
    <s v="Suministros"/>
    <x v="0"/>
    <x v="215"/>
    <x v="216"/>
    <n v="30"/>
    <s v="10%"/>
    <n v="3"/>
    <n v="33"/>
    <s v="INMEDIATO"/>
    <d v="2024-05-24T00:00:00"/>
    <n v="30"/>
    <s v="NO"/>
    <s v="NO"/>
    <s v="NO"/>
  </r>
  <r>
    <x v="28"/>
    <s v="2024 019707 SU-cm"/>
    <x v="7369"/>
    <s v="Suministros"/>
    <x v="0"/>
    <x v="125"/>
    <x v="126"/>
    <n v="81.819999999999993"/>
    <s v="21%"/>
    <n v="17.18"/>
    <n v="99"/>
    <s v="INMEDIATO"/>
    <d v="2024-05-14T00:00:00"/>
    <n v="81.819999999999993"/>
    <s v="NO"/>
    <s v="NO"/>
    <s v="NO"/>
  </r>
  <r>
    <x v="28"/>
    <s v="2024 015376 SE-cm"/>
    <x v="2910"/>
    <s v="Servicios"/>
    <x v="0"/>
    <x v="1480"/>
    <x v="1487"/>
    <n v="322"/>
    <s v="21%"/>
    <n v="67.62"/>
    <n v="389.62"/>
    <s v="1 SEMANA"/>
    <d v="2024-04-17T00:00:00"/>
    <n v="322"/>
    <s v="NO"/>
    <s v="SÍ"/>
    <s v="NO"/>
  </r>
  <r>
    <x v="28"/>
    <s v="2024 024849 SE-cm"/>
    <x v="7370"/>
    <s v="Servicios"/>
    <x v="0"/>
    <x v="217"/>
    <x v="218"/>
    <n v="412.4"/>
    <s v="21%"/>
    <n v="86.6"/>
    <n v="499"/>
    <s v="3 SEMANAS"/>
    <d v="2024-06-03T00:00:00"/>
    <n v="412.4"/>
    <s v="NO"/>
    <s v="SÍ"/>
    <s v="NO"/>
  </r>
  <r>
    <x v="28"/>
    <s v="2024 016532 SU-cm"/>
    <x v="7371"/>
    <s v="Suministros"/>
    <x v="0"/>
    <x v="3"/>
    <x v="3"/>
    <n v="226.9"/>
    <s v="21%"/>
    <n v="47.65"/>
    <n v="274.55"/>
    <s v="INMEDIATO"/>
    <d v="2024-04-25T00:00:00"/>
    <n v="226.9"/>
    <s v="NO"/>
    <s v="NO"/>
    <s v="NO"/>
  </r>
  <r>
    <x v="28"/>
    <s v="2024 020548 SU-cm"/>
    <x v="7372"/>
    <s v="Suministros"/>
    <x v="0"/>
    <x v="3"/>
    <x v="3"/>
    <n v="177.98"/>
    <s v="21%"/>
    <n v="37.380000000000003"/>
    <n v="215.36"/>
    <s v="ENTRE EL 27/05/2024 HASTA EL 29/05/2024"/>
    <d v="2024-05-27T00:00:00"/>
    <n v="177.98"/>
    <s v="NO"/>
    <s v="NO"/>
    <s v="NO"/>
  </r>
  <r>
    <x v="28"/>
    <s v="2024 019650 SU-cm"/>
    <x v="7373"/>
    <s v="Suministros"/>
    <x v="0"/>
    <x v="3"/>
    <x v="3"/>
    <n v="157.25"/>
    <s v="21%"/>
    <n v="33.020000000000003"/>
    <n v="190.27"/>
    <s v="INMEDIATO"/>
    <d v="2024-05-23T00:00:00"/>
    <n v="157.25"/>
    <s v="NO"/>
    <s v="NO"/>
    <s v="NO"/>
  </r>
  <r>
    <x v="28"/>
    <s v="2024 023740 SU-cm"/>
    <x v="7374"/>
    <s v="Suministros"/>
    <x v="0"/>
    <x v="3"/>
    <x v="1393"/>
    <n v="56.75"/>
    <s v="21%"/>
    <n v="11.92"/>
    <n v="68.67"/>
    <s v="INMEDIATO"/>
    <d v="2024-06-12T00:00:00"/>
    <n v="56.75"/>
    <s v="NO"/>
    <s v="NO"/>
    <s v="NO"/>
  </r>
  <r>
    <x v="28"/>
    <s v="2024 018157 SU-cm"/>
    <x v="7375"/>
    <s v="Suministros"/>
    <x v="0"/>
    <x v="3"/>
    <x v="3"/>
    <n v="3.18"/>
    <s v="21%"/>
    <n v="0.67"/>
    <n v="3.85"/>
    <s v="1 SEMANA"/>
    <d v="2024-05-08T00:00:00"/>
    <m/>
    <s v="NO"/>
    <s v="SÍ"/>
    <s v="NO"/>
  </r>
  <r>
    <x v="28"/>
    <s v="2024 024530 SU-cm"/>
    <x v="7376"/>
    <s v="Suministros"/>
    <x v="0"/>
    <x v="3"/>
    <x v="1393"/>
    <n v="180.68"/>
    <s v="21%"/>
    <n v="37.94"/>
    <n v="218.62"/>
    <s v="INMEDIATO"/>
    <d v="2024-06-20T00:00:00"/>
    <n v="180.68"/>
    <s v="NO"/>
    <s v="NO"/>
    <s v="NO"/>
  </r>
  <r>
    <x v="28"/>
    <s v="2024 014006 SU-cm"/>
    <x v="6488"/>
    <s v="Suministros"/>
    <x v="0"/>
    <x v="3"/>
    <x v="3"/>
    <n v="206.61"/>
    <s v="21%"/>
    <n v="43.39"/>
    <n v="250"/>
    <s v="3 MESES"/>
    <d v="2024-04-22T00:00:00"/>
    <n v="249.14"/>
    <s v="NO"/>
    <s v="NO"/>
    <s v="NO"/>
  </r>
  <r>
    <x v="28"/>
    <s v="2024 018698 SU-cm"/>
    <x v="7377"/>
    <s v="Suministros"/>
    <x v="0"/>
    <x v="3"/>
    <x v="3"/>
    <n v="10.199999999999999"/>
    <s v="21%"/>
    <n v="2.14"/>
    <n v="12.34"/>
    <s v="INMEDIATO"/>
    <d v="2024-05-09T00:00:00"/>
    <n v="10.199999999999999"/>
    <s v="NO"/>
    <s v="NO"/>
    <s v="NO"/>
  </r>
  <r>
    <x v="28"/>
    <s v="2024 018270 SU-cm"/>
    <x v="7378"/>
    <s v="Suministros"/>
    <x v="0"/>
    <x v="3"/>
    <x v="3"/>
    <n v="3"/>
    <s v="21%"/>
    <n v="0.63"/>
    <n v="3.63"/>
    <s v="1 SEMANA"/>
    <d v="2024-05-06T00:00:00"/>
    <n v="3"/>
    <s v="NO"/>
    <s v="SÍ"/>
    <s v="NO"/>
  </r>
  <r>
    <x v="28"/>
    <s v="2024 021682 SU-cm"/>
    <x v="7379"/>
    <s v="Suministros"/>
    <x v="0"/>
    <x v="3"/>
    <x v="1393"/>
    <n v="168.3"/>
    <s v="21%"/>
    <n v="35.340000000000003"/>
    <n v="203.64"/>
    <s v="ENTRE EL 03/06/2024 HASTA EL 10/06/2024"/>
    <d v="2024-06-03T00:00:00"/>
    <n v="168.3"/>
    <s v="NO"/>
    <s v="NO"/>
    <s v="NO"/>
  </r>
  <r>
    <x v="28"/>
    <s v="2024 025261 SU-cm"/>
    <x v="7380"/>
    <s v="Suministros"/>
    <x v="0"/>
    <x v="119"/>
    <x v="120"/>
    <n v="95.25"/>
    <s v="21%"/>
    <n v="20"/>
    <n v="115.25"/>
    <s v="INMEDIATO"/>
    <d v="2024-06-25T00:00:00"/>
    <n v="95.25"/>
    <s v="NO"/>
    <s v="SÍ"/>
    <s v="NO"/>
  </r>
  <r>
    <x v="28"/>
    <s v="2024 020333 SU-cm"/>
    <x v="7381"/>
    <s v="Suministros"/>
    <x v="0"/>
    <x v="119"/>
    <x v="120"/>
    <n v="57.6"/>
    <s v="21%"/>
    <n v="12.1"/>
    <n v="69.7"/>
    <s v="ENTRE EL 20/05/2024 HASTA EL 27/05/2024"/>
    <d v="2024-05-20T00:00:00"/>
    <n v="57.6"/>
    <s v="NO"/>
    <s v="NO"/>
    <s v="NO"/>
  </r>
  <r>
    <x v="28"/>
    <s v="2024 022495 SU-cm"/>
    <x v="7382"/>
    <s v="Suministros"/>
    <x v="0"/>
    <x v="119"/>
    <x v="120"/>
    <n v="5.66"/>
    <s v="21%"/>
    <n v="1.19"/>
    <n v="6.85"/>
    <s v="INMEDIATO"/>
    <d v="2024-06-10T00:00:00"/>
    <n v="5.66"/>
    <s v="NO"/>
    <s v="NO"/>
    <s v="NO"/>
  </r>
  <r>
    <x v="28"/>
    <s v="2024 022606 SU-cm"/>
    <x v="7383"/>
    <s v="Suministros"/>
    <x v="0"/>
    <x v="119"/>
    <x v="120"/>
    <n v="103.4"/>
    <s v="21%"/>
    <n v="21.71"/>
    <n v="125.11"/>
    <s v="INMEDIATO"/>
    <d v="2024-06-06T00:00:00"/>
    <n v="103.4"/>
    <s v="NO"/>
    <s v="SÍ"/>
    <s v="NO"/>
  </r>
  <r>
    <x v="28"/>
    <s v="2024 020966 SU-cm"/>
    <x v="7384"/>
    <s v="Suministros"/>
    <x v="0"/>
    <x v="119"/>
    <x v="120"/>
    <n v="16.350000000000001"/>
    <s v="21%"/>
    <n v="3.43"/>
    <n v="19.78"/>
    <s v="INMEDIATO"/>
    <d v="2024-05-24T00:00:00"/>
    <n v="16.350000000000001"/>
    <s v="NO"/>
    <s v="SÍ"/>
    <s v="NO"/>
  </r>
  <r>
    <x v="28"/>
    <s v="2024 017386 SU-cm"/>
    <x v="7385"/>
    <s v="Suministros"/>
    <x v="0"/>
    <x v="119"/>
    <x v="120"/>
    <n v="63.15"/>
    <s v="21%"/>
    <n v="13.26"/>
    <n v="76.41"/>
    <s v="INMEDIATO"/>
    <d v="2024-04-19T00:00:00"/>
    <n v="63.15"/>
    <s v="NO"/>
    <s v="SÍ"/>
    <s v="NO"/>
  </r>
  <r>
    <x v="28"/>
    <s v="2024 018945 SU-cm"/>
    <x v="7386"/>
    <s v="Suministros"/>
    <x v="0"/>
    <x v="119"/>
    <x v="120"/>
    <n v="92.52"/>
    <s v="21%"/>
    <n v="19.43"/>
    <n v="111.95"/>
    <s v="INMEDIATO"/>
    <d v="2024-05-07T00:00:00"/>
    <n v="92.52"/>
    <s v="NO"/>
    <s v="NO"/>
    <s v="NO"/>
  </r>
  <r>
    <x v="28"/>
    <s v="2024 018732 SE-cm"/>
    <x v="7387"/>
    <s v="Servicios"/>
    <x v="0"/>
    <x v="119"/>
    <x v="120"/>
    <n v="8.68"/>
    <s v="21%"/>
    <n v="1.82"/>
    <n v="10.5"/>
    <s v="INMEDIATO"/>
    <d v="2024-05-08T00:00:00"/>
    <n v="8.68"/>
    <s v="NO"/>
    <s v="NO"/>
    <s v="NO"/>
  </r>
  <r>
    <x v="28"/>
    <s v="2024 020471 SE-cm"/>
    <x v="7388"/>
    <s v="Servicios"/>
    <x v="0"/>
    <x v="219"/>
    <x v="220"/>
    <n v="770"/>
    <s v="21%"/>
    <n v="161.69999999999999"/>
    <n v="931.7"/>
    <s v="1 MES"/>
    <d v="2024-05-31T00:00:00"/>
    <n v="770"/>
    <s v="NO"/>
    <s v="SÍ"/>
    <s v="NO"/>
  </r>
  <r>
    <x v="29"/>
    <s v="2024 016350 SE-cm"/>
    <x v="7389"/>
    <s v="Servicios"/>
    <x v="0"/>
    <x v="1481"/>
    <x v="1488"/>
    <n v="1874.62"/>
    <s v="10%"/>
    <n v="187.46"/>
    <n v="2062.08"/>
    <s v="DEL 2 AL 6 DE OCTUBRE DE 2024"/>
    <d v="2024-05-06T00:00:00"/>
    <n v="1874.62"/>
    <s v="NO"/>
    <s v="SÍ"/>
    <s v="NO"/>
  </r>
  <r>
    <x v="29"/>
    <s v="2024 011940 SU-cm"/>
    <x v="7390"/>
    <s v="Suministros"/>
    <x v="0"/>
    <x v="364"/>
    <x v="366"/>
    <n v="1819.8"/>
    <s v="21%"/>
    <n v="382.16"/>
    <n v="2201.96"/>
    <s v="UNA SEMANA"/>
    <d v="2024-04-10T00:00:00"/>
    <n v="1806.41"/>
    <s v="NO"/>
    <s v="NO"/>
    <s v="NO"/>
  </r>
  <r>
    <x v="29"/>
    <s v="2024 023239 SE-cm"/>
    <x v="7391"/>
    <s v="Servicios"/>
    <x v="0"/>
    <x v="58"/>
    <x v="58"/>
    <n v="459.98"/>
    <s v="Varios"/>
    <n v="0"/>
    <n v="459.98"/>
    <s v="INMEDIATO"/>
    <d v="2024-06-17T00:00:00"/>
    <m/>
    <s v="NO"/>
    <s v="NO"/>
    <s v="NO"/>
  </r>
  <r>
    <x v="29"/>
    <s v="2024 023237 SE-cm"/>
    <x v="7391"/>
    <s v="Servicios"/>
    <x v="0"/>
    <x v="58"/>
    <x v="58"/>
    <n v="720.02"/>
    <s v="Varios"/>
    <n v="0"/>
    <n v="720.02"/>
    <s v="INMEDIATO"/>
    <d v="2024-06-17T00:00:00"/>
    <m/>
    <s v="NO"/>
    <s v="NO"/>
    <s v="NO"/>
  </r>
  <r>
    <x v="29"/>
    <s v="2024 026063 SE-cm"/>
    <x v="949"/>
    <s v="Servicios"/>
    <x v="0"/>
    <x v="58"/>
    <x v="58"/>
    <n v="122.73"/>
    <s v="10%"/>
    <n v="12.27"/>
    <n v="135"/>
    <s v="INMEDIATO"/>
    <d v="2024-06-21T00:00:00"/>
    <n v="122.73"/>
    <s v="NO"/>
    <s v="NO"/>
    <s v="NO"/>
  </r>
  <r>
    <x v="29"/>
    <s v="2024 019552 SE-cm"/>
    <x v="7392"/>
    <s v="Servicios"/>
    <x v="0"/>
    <x v="58"/>
    <x v="58"/>
    <n v="354.2"/>
    <s v="Varios"/>
    <n v="0"/>
    <n v="354.2"/>
    <s v="3 DÍAS"/>
    <d v="2024-05-24T00:00:00"/>
    <n v="354.2"/>
    <s v="NO"/>
    <s v="SÍ"/>
    <s v="NO"/>
  </r>
  <r>
    <x v="29"/>
    <s v="2024 012060 SE-cm"/>
    <x v="7393"/>
    <s v="Servicios"/>
    <x v="0"/>
    <x v="58"/>
    <x v="58"/>
    <n v="826"/>
    <s v="Varios"/>
    <n v="0"/>
    <n v="826"/>
    <s v="3 DÍAS"/>
    <d v="2024-04-10T00:00:00"/>
    <n v="826"/>
    <s v="NO"/>
    <s v="NO"/>
    <s v="NO"/>
  </r>
  <r>
    <x v="29"/>
    <s v="2024 014320 SE-cm"/>
    <x v="7394"/>
    <s v="Servicios"/>
    <x v="0"/>
    <x v="58"/>
    <x v="58"/>
    <n v="71.849999999999994"/>
    <s v="Varios"/>
    <n v="3.15"/>
    <n v="75"/>
    <s v="INMADIATO"/>
    <d v="2024-04-11T00:00:00"/>
    <n v="71.849999999999994"/>
    <s v="NO"/>
    <s v="NO"/>
    <s v="NO"/>
  </r>
  <r>
    <x v="29"/>
    <s v="2024 012745 SE-cm"/>
    <x v="7395"/>
    <s v="Servicios"/>
    <x v="0"/>
    <x v="58"/>
    <x v="58"/>
    <n v="290.45"/>
    <s v="Varios"/>
    <n v="0"/>
    <n v="290.45"/>
    <s v="INMADIATO"/>
    <d v="2024-04-11T00:00:00"/>
    <m/>
    <s v="NO"/>
    <s v="NO"/>
    <s v="NO"/>
  </r>
  <r>
    <x v="29"/>
    <s v="2024 014226 SE-cm"/>
    <x v="716"/>
    <s v="Servicios"/>
    <x v="0"/>
    <x v="58"/>
    <x v="58"/>
    <n v="118.27"/>
    <s v="Varios"/>
    <n v="12.49"/>
    <n v="130.76"/>
    <s v="INMADIATO"/>
    <d v="2024-04-09T00:00:00"/>
    <n v="118.27"/>
    <s v="NO"/>
    <s v="NO"/>
    <s v="NO"/>
  </r>
  <r>
    <x v="29"/>
    <s v="2024 023438 SE-cm"/>
    <x v="4930"/>
    <s v="Servicios"/>
    <x v="0"/>
    <x v="58"/>
    <x v="58"/>
    <n v="221.82"/>
    <s v="10%"/>
    <n v="22.18"/>
    <n v="244"/>
    <s v="INMEDIATO"/>
    <d v="2024-06-18T00:00:00"/>
    <m/>
    <s v="NO"/>
    <s v="NO"/>
    <s v="NO"/>
  </r>
  <r>
    <x v="29"/>
    <s v="2024 022816 SE-cm"/>
    <x v="7396"/>
    <s v="Servicios"/>
    <x v="0"/>
    <x v="58"/>
    <x v="58"/>
    <n v="160.97"/>
    <s v="Varios"/>
    <n v="4.2"/>
    <n v="165.17"/>
    <s v="3 DÍAS"/>
    <d v="2024-05-21T00:00:00"/>
    <n v="160.97"/>
    <s v="NO"/>
    <s v="SÍ"/>
    <s v="NO"/>
  </r>
  <r>
    <x v="29"/>
    <s v="2024 020258 SE-cm"/>
    <x v="7397"/>
    <s v="Servicios"/>
    <x v="0"/>
    <x v="58"/>
    <x v="58"/>
    <n v="518.17999999999995"/>
    <s v="10%"/>
    <n v="51.82"/>
    <n v="570"/>
    <s v="INMEDIATO"/>
    <d v="2024-05-13T00:00:00"/>
    <n v="518.17999999999995"/>
    <s v="NO"/>
    <s v="NO"/>
    <s v="NO"/>
  </r>
  <r>
    <x v="29"/>
    <s v="2024 018805 SE-cm"/>
    <x v="7398"/>
    <s v="Servicios"/>
    <x v="0"/>
    <x v="58"/>
    <x v="58"/>
    <n v="247.64"/>
    <s v="Varios"/>
    <n v="25.42"/>
    <n v="273.06"/>
    <s v="INMEDIATO"/>
    <d v="2024-05-09T00:00:00"/>
    <n v="247.64"/>
    <s v="NO"/>
    <s v="NO"/>
    <s v="NO"/>
  </r>
  <r>
    <x v="29"/>
    <s v="2024 021441 SE-cm"/>
    <x v="7399"/>
    <s v="Servicios"/>
    <x v="0"/>
    <x v="58"/>
    <x v="58"/>
    <n v="983.04"/>
    <s v="Varios"/>
    <n v="0"/>
    <n v="983.04"/>
    <s v="ENTRE EL 22/06/2024 Y EL 30/06/2024"/>
    <d v="2024-06-05T00:00:00"/>
    <n v="983.04"/>
    <s v="NO"/>
    <s v="NO"/>
    <s v="NO"/>
  </r>
  <r>
    <x v="29"/>
    <s v="2024 018308 SE-cm"/>
    <x v="7400"/>
    <s v="Servicios"/>
    <x v="0"/>
    <x v="58"/>
    <x v="58"/>
    <n v="354.29"/>
    <s v="Varios"/>
    <n v="0"/>
    <n v="354.29"/>
    <s v="3 DÍAS"/>
    <d v="2024-05-17T00:00:00"/>
    <n v="354.29"/>
    <s v="NO"/>
    <s v="SÍ"/>
    <s v="NO"/>
  </r>
  <r>
    <x v="29"/>
    <s v="2024 013187 SE-cm"/>
    <x v="7401"/>
    <s v="Servicios"/>
    <x v="0"/>
    <x v="58"/>
    <x v="58"/>
    <n v="98.27"/>
    <s v="Varios"/>
    <n v="10.49"/>
    <n v="108.76"/>
    <s v="INMEDIATO"/>
    <d v="2024-04-02T00:00:00"/>
    <n v="98.27"/>
    <s v="NO"/>
    <s v="NO"/>
    <s v="NO"/>
  </r>
  <r>
    <x v="29"/>
    <s v="2024 019547 SE-cm"/>
    <x v="7402"/>
    <s v="Servicios"/>
    <x v="0"/>
    <x v="58"/>
    <x v="58"/>
    <n v="804.86"/>
    <s v="Varios"/>
    <n v="15.74"/>
    <n v="820.6"/>
    <s v="3 DÍAS"/>
    <d v="2024-05-24T00:00:00"/>
    <n v="804.86"/>
    <s v="NO"/>
    <s v="SÍ"/>
    <s v="NO"/>
  </r>
  <r>
    <x v="29"/>
    <s v="2024 024361 SE-cm"/>
    <x v="7403"/>
    <s v="Servicios"/>
    <x v="0"/>
    <x v="58"/>
    <x v="58"/>
    <n v="272.73"/>
    <s v="10%"/>
    <n v="27.27"/>
    <n v="300"/>
    <s v="INMEDIATO"/>
    <d v="2024-06-17T00:00:00"/>
    <m/>
    <s v="NO"/>
    <s v="NO"/>
    <s v="NO"/>
  </r>
  <r>
    <x v="29"/>
    <s v="2024 024363 SE-cm"/>
    <x v="7403"/>
    <s v="Servicios"/>
    <x v="0"/>
    <x v="58"/>
    <x v="58"/>
    <n v="272.73"/>
    <s v="10%"/>
    <n v="27.27"/>
    <n v="300"/>
    <s v="INMEDIATO"/>
    <d v="2024-06-17T00:00:00"/>
    <m/>
    <s v="NO"/>
    <s v="NO"/>
    <s v="NO"/>
  </r>
  <r>
    <x v="29"/>
    <s v="2024 016981 SE-cm"/>
    <x v="7404"/>
    <s v="Servicios"/>
    <x v="0"/>
    <x v="58"/>
    <x v="58"/>
    <n v="1445.28"/>
    <s v="Varios"/>
    <n v="0"/>
    <n v="1445.28"/>
    <s v="ENTRE EL 23/07/2024 Y EL 26/07/2024"/>
    <d v="2024-05-09T00:00:00"/>
    <n v="1445.28"/>
    <s v="NO"/>
    <s v="SÍ"/>
    <s v="NO"/>
  </r>
  <r>
    <x v="29"/>
    <s v="2024 026180 SE-cm"/>
    <x v="2704"/>
    <s v="Servicios"/>
    <x v="0"/>
    <x v="58"/>
    <x v="58"/>
    <n v="91.5"/>
    <s v="Varios"/>
    <n v="1.26"/>
    <n v="92.76"/>
    <s v="INMEDIATO"/>
    <d v="2024-06-17T00:00:00"/>
    <n v="91.5"/>
    <s v="NO"/>
    <s v="NO"/>
    <s v="NO"/>
  </r>
  <r>
    <x v="29"/>
    <s v="2024 015355 SE-cm"/>
    <x v="7405"/>
    <s v="Servicios"/>
    <x v="0"/>
    <x v="58"/>
    <x v="58"/>
    <n v="438.24"/>
    <s v="Varios"/>
    <n v="18.239999999999998"/>
    <n v="456.48"/>
    <s v="3 DÍAS"/>
    <d v="2024-04-29T00:00:00"/>
    <n v="438.27"/>
    <s v="NO"/>
    <s v="SÍ"/>
    <s v="NO"/>
  </r>
  <r>
    <x v="29"/>
    <s v="2024 016954 SE-cm"/>
    <x v="7406"/>
    <s v="Servicios"/>
    <x v="0"/>
    <x v="58"/>
    <x v="58"/>
    <n v="1564.02"/>
    <s v="Varios"/>
    <n v="0"/>
    <n v="1564.02"/>
    <s v="ENTRE EL 23/07/2024 Y EL 26/07/2024"/>
    <d v="2024-05-09T00:00:00"/>
    <n v="1564.02"/>
    <s v="NO"/>
    <s v="SÍ"/>
    <s v="NO"/>
  </r>
  <r>
    <x v="29"/>
    <s v="2024 024325 SE-cm"/>
    <x v="7407"/>
    <s v="Servicios"/>
    <x v="0"/>
    <x v="1482"/>
    <x v="1489"/>
    <n v="1887"/>
    <s v="21%"/>
    <n v="396.27"/>
    <n v="2283.27"/>
    <s v="DEL 01 DE JULIO DE 2024 AL 30 DE JUNIO DE 2025"/>
    <d v="2024-06-27T00:00:00"/>
    <n v="1887"/>
    <s v="NO"/>
    <s v="SÍ"/>
    <s v="NO"/>
  </r>
  <r>
    <x v="29"/>
    <s v="2024 023726 SE-cm"/>
    <x v="7408"/>
    <s v="Servicios"/>
    <x v="0"/>
    <x v="143"/>
    <x v="144"/>
    <n v="69.86"/>
    <s v="21%"/>
    <n v="14.67"/>
    <n v="84.53"/>
    <s v="INMEDIATO"/>
    <d v="2024-06-17T00:00:00"/>
    <n v="69.86"/>
    <s v="NO"/>
    <s v="NO"/>
    <s v="NO"/>
  </r>
  <r>
    <x v="29"/>
    <s v="2024 016723 SE-cm"/>
    <x v="7409"/>
    <s v="Servicios"/>
    <x v="0"/>
    <x v="143"/>
    <x v="144"/>
    <n v="83.01"/>
    <s v="21%"/>
    <n v="17.43"/>
    <n v="100.44"/>
    <s v="INMEDIATO"/>
    <d v="2024-04-23T00:00:00"/>
    <n v="83.01"/>
    <s v="NO"/>
    <s v="NO"/>
    <s v="NO"/>
  </r>
  <r>
    <x v="29"/>
    <s v="2024 023634 SE-cm"/>
    <x v="7410"/>
    <s v="Servicios"/>
    <x v="0"/>
    <x v="68"/>
    <x v="68"/>
    <n v="72.040000000000006"/>
    <s v="21%"/>
    <n v="15.13"/>
    <n v="87.17"/>
    <s v="INMEDIATO"/>
    <d v="2024-05-31T00:00:00"/>
    <n v="72.040000000000006"/>
    <s v="NO"/>
    <s v="SÍ"/>
    <s v="NO"/>
  </r>
  <r>
    <x v="29"/>
    <s v="2024 023730 SU-cm"/>
    <x v="7411"/>
    <s v="Suministros"/>
    <x v="0"/>
    <x v="60"/>
    <x v="60"/>
    <n v="42.23"/>
    <s v="21%"/>
    <n v="8.8699999999999992"/>
    <n v="51.1"/>
    <s v="INMEDIATO"/>
    <d v="2024-06-17T00:00:00"/>
    <n v="42.23"/>
    <s v="NO"/>
    <s v="NO"/>
    <s v="NO"/>
  </r>
  <r>
    <x v="29"/>
    <s v="2024 018129 SU-cm"/>
    <x v="7412"/>
    <s v="Suministros"/>
    <x v="0"/>
    <x v="60"/>
    <x v="60"/>
    <n v="51.02"/>
    <s v="21%"/>
    <n v="10.71"/>
    <n v="61.73"/>
    <s v="INMEDIATO"/>
    <d v="2024-05-10T00:00:00"/>
    <n v="51.02"/>
    <s v="NO"/>
    <s v="NO"/>
    <s v="NO"/>
  </r>
  <r>
    <x v="29"/>
    <s v="2024 023334 SU-cm"/>
    <x v="7413"/>
    <s v="Suministros"/>
    <x v="0"/>
    <x v="60"/>
    <x v="60"/>
    <n v="133.93"/>
    <s v="21%"/>
    <n v="28.13"/>
    <n v="162.06"/>
    <s v="INMEDIATO"/>
    <d v="2024-06-17T00:00:00"/>
    <n v="133.93"/>
    <s v="NO"/>
    <s v="NO"/>
    <s v="NO"/>
  </r>
  <r>
    <x v="29"/>
    <s v="2024 017185 SE-cm"/>
    <x v="7414"/>
    <s v="Servicios"/>
    <x v="0"/>
    <x v="116"/>
    <x v="117"/>
    <n v="695.6"/>
    <s v="21%"/>
    <n v="146.08000000000001"/>
    <n v="841.68"/>
    <s v="INMEDIATO"/>
    <d v="2024-05-10T00:00:00"/>
    <n v="695.6"/>
    <s v="NO"/>
    <s v="SÍ"/>
    <s v="NO"/>
  </r>
  <r>
    <x v="29"/>
    <s v="2024 018406 SE-cm"/>
    <x v="7415"/>
    <s v="Servicios"/>
    <x v="0"/>
    <x v="116"/>
    <x v="117"/>
    <n v="655.6"/>
    <s v="21%"/>
    <n v="137.68"/>
    <n v="793.28"/>
    <s v="INMEDIATO"/>
    <d v="2024-05-10T00:00:00"/>
    <n v="655.6"/>
    <s v="NO"/>
    <s v="SÍ"/>
    <s v="NO"/>
  </r>
  <r>
    <x v="29"/>
    <s v="2024 018395 SE-cm"/>
    <x v="7416"/>
    <s v="Servicios"/>
    <x v="0"/>
    <x v="225"/>
    <x v="226"/>
    <n v="127"/>
    <s v="21%"/>
    <n v="26.67"/>
    <n v="153.66999999999999"/>
    <s v="INMEDIATO"/>
    <d v="2024-05-17T00:00:00"/>
    <n v="127"/>
    <s v="NO"/>
    <s v="SÍ"/>
    <s v="NO"/>
  </r>
  <r>
    <x v="29"/>
    <s v="2024 031524 SE-cm"/>
    <x v="7417"/>
    <s v="Servicios"/>
    <x v="0"/>
    <x v="1483"/>
    <x v="1490"/>
    <n v="82.49"/>
    <s v="21%"/>
    <n v="17.32"/>
    <n v="99.81"/>
    <s v="INMEDIATO"/>
    <d v="2024-06-10T00:00:00"/>
    <n v="82.49"/>
    <s v="NO"/>
    <s v="NO"/>
    <s v="NO"/>
  </r>
  <r>
    <x v="29"/>
    <s v="2024 014878 SU-cm"/>
    <x v="7418"/>
    <s v="Suministros"/>
    <x v="0"/>
    <x v="2"/>
    <x v="2"/>
    <n v="24.44"/>
    <s v="21%"/>
    <n v="5.13"/>
    <n v="29.57"/>
    <s v="INMEDIATO"/>
    <d v="2024-04-23T00:00:00"/>
    <n v="24.44"/>
    <s v="NO"/>
    <s v="SÍ"/>
    <s v="NO"/>
  </r>
  <r>
    <x v="29"/>
    <s v="2024 016419 SE-cm"/>
    <x v="7419"/>
    <s v="Servicios"/>
    <x v="0"/>
    <x v="97"/>
    <x v="97"/>
    <n v="4.34"/>
    <s v="21%"/>
    <n v="0.91"/>
    <n v="5.25"/>
    <s v="INMEDIATO"/>
    <d v="2024-05-06T00:00:00"/>
    <n v="4.34"/>
    <s v="NO"/>
    <s v="NO"/>
    <s v="NO"/>
  </r>
  <r>
    <x v="29"/>
    <s v="2024 023519 SU-cm"/>
    <x v="972"/>
    <s v="Suministros"/>
    <x v="0"/>
    <x v="226"/>
    <x v="227"/>
    <n v="70.3"/>
    <s v="21%"/>
    <n v="14.76"/>
    <n v="85.06"/>
    <s v="INMEDIATO"/>
    <d v="2024-05-03T00:00:00"/>
    <n v="70.3"/>
    <s v="NO"/>
    <s v="SÍ"/>
    <s v="NO"/>
  </r>
  <r>
    <x v="29"/>
    <s v="2024 016405 SU-cm"/>
    <x v="7420"/>
    <s v="Suministros"/>
    <x v="0"/>
    <x v="1113"/>
    <x v="1116"/>
    <n v="86.54"/>
    <s v="4%"/>
    <n v="3.46"/>
    <n v="90"/>
    <s v="INMEDIATO"/>
    <d v="2024-04-25T00:00:00"/>
    <n v="86.54"/>
    <s v="NO"/>
    <s v="NO"/>
    <s v="NO"/>
  </r>
  <r>
    <x v="29"/>
    <s v="2024 022723 SU-cm"/>
    <x v="7421"/>
    <s v="Suministros"/>
    <x v="0"/>
    <x v="118"/>
    <x v="119"/>
    <n v="20.32"/>
    <s v="21%"/>
    <n v="4.2699999999999996"/>
    <n v="24.59"/>
    <s v="INMEDIATO"/>
    <d v="2024-05-30T00:00:00"/>
    <n v="20.32"/>
    <s v="NO"/>
    <s v="SÍ"/>
    <s v="NO"/>
  </r>
  <r>
    <x v="29"/>
    <s v="2024 015670 SE-cm"/>
    <x v="7422"/>
    <s v="Servicios"/>
    <x v="0"/>
    <x v="217"/>
    <x v="218"/>
    <n v="121.66"/>
    <s v="21%"/>
    <n v="25.55"/>
    <n v="147.21"/>
    <s v="3 DÍAS"/>
    <d v="2024-04-30T00:00:00"/>
    <n v="121.66"/>
    <s v="NO"/>
    <s v="SÍ"/>
    <s v="NO"/>
  </r>
  <r>
    <x v="29"/>
    <s v="2024 015663 SE-cm"/>
    <x v="7423"/>
    <s v="Servicios"/>
    <x v="0"/>
    <x v="217"/>
    <x v="218"/>
    <n v="128.66"/>
    <s v="21%"/>
    <n v="27.02"/>
    <n v="155.68"/>
    <s v="3 DÍAS"/>
    <d v="2024-04-30T00:00:00"/>
    <n v="128.66"/>
    <s v="NO"/>
    <s v="SÍ"/>
    <s v="NO"/>
  </r>
  <r>
    <x v="29"/>
    <s v="2024 020315 SE-cm"/>
    <x v="7424"/>
    <s v="Servicios"/>
    <x v="0"/>
    <x v="302"/>
    <x v="304"/>
    <n v="330"/>
    <s v="Varios"/>
    <n v="0"/>
    <n v="330"/>
    <s v="3 DÍAS"/>
    <d v="2024-05-29T00:00:00"/>
    <n v="330"/>
    <s v="NO"/>
    <s v="SÍ"/>
    <s v="NO"/>
  </r>
  <r>
    <x v="29"/>
    <s v="2024 012684 SE-cm"/>
    <x v="976"/>
    <s v="Servicios"/>
    <x v="0"/>
    <x v="303"/>
    <x v="305"/>
    <n v="2496"/>
    <s v="21%"/>
    <n v="524.16"/>
    <n v="3020.16"/>
    <s v="3 DÍAS"/>
    <d v="2024-04-15T00:00:00"/>
    <n v="2496"/>
    <s v="NO"/>
    <s v="SÍ"/>
    <s v="NO"/>
  </r>
  <r>
    <x v="29"/>
    <s v="2024 024375 SU-cm"/>
    <x v="5372"/>
    <s v="Suministros"/>
    <x v="0"/>
    <x v="3"/>
    <x v="1393"/>
    <n v="27.4"/>
    <s v="21%"/>
    <n v="5.75"/>
    <n v="33.15"/>
    <s v="INMEDIATO"/>
    <d v="2024-06-18T00:00:00"/>
    <n v="27.4"/>
    <s v="NO"/>
    <s v="NO"/>
    <s v="NO"/>
  </r>
  <r>
    <x v="29"/>
    <s v="2024 017772 SU-cm"/>
    <x v="7425"/>
    <s v="Suministros"/>
    <x v="0"/>
    <x v="3"/>
    <x v="3"/>
    <n v="367.32"/>
    <s v="21%"/>
    <n v="77.14"/>
    <n v="444.46"/>
    <s v="INMEDIATO"/>
    <d v="2024-05-09T00:00:00"/>
    <n v="367.32"/>
    <s v="NO"/>
    <s v="NO"/>
    <s v="NO"/>
  </r>
  <r>
    <x v="29"/>
    <s v="2024 020819 SU-cm"/>
    <x v="7426"/>
    <s v="Suministros"/>
    <x v="0"/>
    <x v="1484"/>
    <x v="1491"/>
    <n v="183.34"/>
    <s v="Varios"/>
    <n v="8.48"/>
    <n v="191.82"/>
    <s v="INMEDIATO"/>
    <d v="2024-05-23T00:00:00"/>
    <n v="183.34"/>
    <s v="NO"/>
    <s v="SÍ"/>
    <s v="NO"/>
  </r>
  <r>
    <x v="29"/>
    <s v="2024 024052 SU-cm"/>
    <x v="7427"/>
    <s v="Suministros"/>
    <x v="0"/>
    <x v="1484"/>
    <x v="1491"/>
    <n v="1083.82"/>
    <s v="Varios"/>
    <n v="70.56"/>
    <n v="1154.3800000000001"/>
    <s v="INMEDIATO"/>
    <d v="2024-06-19T00:00:00"/>
    <n v="1083.82"/>
    <s v="NO"/>
    <s v="SÍ"/>
    <s v="NO"/>
  </r>
  <r>
    <x v="29"/>
    <s v="2024 020812 SU-cm"/>
    <x v="7428"/>
    <s v="Suministros"/>
    <x v="0"/>
    <x v="1484"/>
    <x v="1491"/>
    <n v="189.38"/>
    <s v="4%"/>
    <n v="7.58"/>
    <n v="196.96"/>
    <s v="INMEDIATO"/>
    <d v="2024-05-21T00:00:00"/>
    <n v="189.38"/>
    <s v="NO"/>
    <s v="SÍ"/>
    <s v="NO"/>
  </r>
  <r>
    <x v="29"/>
    <s v="2024 014462 SU-cm"/>
    <x v="7429"/>
    <s v="Suministros"/>
    <x v="0"/>
    <x v="230"/>
    <x v="231"/>
    <n v="186.4"/>
    <s v="21%"/>
    <n v="39.14"/>
    <n v="225.54"/>
    <s v="3 DÍAS"/>
    <d v="2024-04-23T00:00:00"/>
    <n v="186.4"/>
    <s v="NO"/>
    <s v="NO"/>
    <s v="NO"/>
  </r>
  <r>
    <x v="29"/>
    <s v="2024 018379 SU-cm"/>
    <x v="7429"/>
    <s v="Suministros"/>
    <x v="0"/>
    <x v="230"/>
    <x v="231"/>
    <n v="186.4"/>
    <s v="21%"/>
    <n v="39.14"/>
    <n v="225.54"/>
    <s v="INMEDIATO"/>
    <d v="2024-05-17T00:00:00"/>
    <m/>
    <s v="NO"/>
    <s v="NO"/>
    <s v="NO"/>
  </r>
  <r>
    <x v="29"/>
    <s v="2024 022193 SU-cm"/>
    <x v="7430"/>
    <s v="Suministros"/>
    <x v="0"/>
    <x v="119"/>
    <x v="120"/>
    <n v="65.14"/>
    <s v="21%"/>
    <n v="13.68"/>
    <n v="78.819999999999993"/>
    <s v="INMEDIATO"/>
    <d v="2024-06-04T00:00:00"/>
    <n v="65.14"/>
    <s v="NO"/>
    <s v="NO"/>
    <s v="NO"/>
  </r>
  <r>
    <x v="29"/>
    <s v="2024 027555 SU-cm"/>
    <x v="7431"/>
    <s v="Suministros"/>
    <x v="0"/>
    <x v="119"/>
    <x v="120"/>
    <n v="119.61"/>
    <s v="21%"/>
    <n v="25.12"/>
    <n v="144.72999999999999"/>
    <s v="INMEDIATO"/>
    <d v="2024-06-17T00:00:00"/>
    <n v="119.61"/>
    <s v="NO"/>
    <s v="NO"/>
    <s v="NO"/>
  </r>
  <r>
    <x v="30"/>
    <s v="2024 017696 SU-cm"/>
    <x v="7432"/>
    <s v="Suministros"/>
    <x v="0"/>
    <x v="89"/>
    <x v="89"/>
    <n v="1981.82"/>
    <s v="21%"/>
    <n v="416.18"/>
    <n v="2398"/>
    <s v="ENTRE EL &lt;13/05/24&gt; HASTA EL &lt;27/05/24&gt;"/>
    <d v="2024-05-13T00:00:00"/>
    <n v="1981.82"/>
    <s v="NO"/>
    <s v="NO"/>
    <s v="NO"/>
  </r>
  <r>
    <x v="30"/>
    <s v="2024 015440 SE-cm"/>
    <x v="7433"/>
    <s v="Servicios"/>
    <x v="0"/>
    <x v="234"/>
    <x v="235"/>
    <n v="198.18"/>
    <s v="10%"/>
    <n v="19.82"/>
    <n v="218"/>
    <s v="ENTRE EL &lt;07/04/2024&gt; HASTA EL &lt;09/04/2024&gt;"/>
    <d v="2024-04-07T00:00:00"/>
    <n v="198.18"/>
    <s v="NO"/>
    <s v="NO"/>
    <s v="NO"/>
  </r>
  <r>
    <x v="30"/>
    <s v="2024 022044 SE-cm"/>
    <x v="7434"/>
    <s v="Servicios"/>
    <x v="0"/>
    <x v="234"/>
    <x v="235"/>
    <n v="329"/>
    <s v="Varios"/>
    <n v="0"/>
    <n v="329"/>
    <s v="03/06/2024"/>
    <d v="2024-06-04T00:00:00"/>
    <n v="329"/>
    <s v="NO"/>
    <s v="NO"/>
    <s v="NO"/>
  </r>
  <r>
    <x v="30"/>
    <s v="2024 029284 SE-cm"/>
    <x v="7435"/>
    <s v="Servicios"/>
    <x v="0"/>
    <x v="234"/>
    <x v="235"/>
    <n v="187"/>
    <s v="Varios"/>
    <n v="0"/>
    <n v="187"/>
    <s v="ENTRE EL &lt;12/06/2024&gt; HASTA EL &lt;22/06/2024&gt;"/>
    <d v="2024-06-07T00:00:00"/>
    <n v="187"/>
    <s v="NO"/>
    <s v="NO"/>
    <s v="NO"/>
  </r>
  <r>
    <x v="30"/>
    <s v="2024 029262 SE-cm"/>
    <x v="7436"/>
    <s v="Servicios"/>
    <x v="0"/>
    <x v="234"/>
    <x v="235"/>
    <n v="1253"/>
    <s v="Varios"/>
    <n v="0"/>
    <n v="1253"/>
    <s v="01/06/2024"/>
    <d v="2024-06-01T00:00:00"/>
    <m/>
    <s v="NO"/>
    <s v="NO"/>
    <s v="NO"/>
  </r>
  <r>
    <x v="30"/>
    <s v="2024 015491 SE-cm"/>
    <x v="7437"/>
    <s v="Servicios"/>
    <x v="0"/>
    <x v="234"/>
    <x v="235"/>
    <n v="198.18"/>
    <s v="10%"/>
    <n v="19.82"/>
    <n v="218"/>
    <s v="ENTRE EL &lt;07/04/2024&gt; HASTA EL &lt;09/04/2024&gt;"/>
    <d v="2024-04-07T00:00:00"/>
    <n v="198.18"/>
    <s v="NO"/>
    <s v="NO"/>
    <s v="NO"/>
  </r>
  <r>
    <x v="30"/>
    <s v="2024 015484 SE-cm"/>
    <x v="7438"/>
    <s v="Servicios"/>
    <x v="0"/>
    <x v="234"/>
    <x v="235"/>
    <n v="147.96"/>
    <s v="Varios"/>
    <n v="0"/>
    <n v="147.96"/>
    <s v="ENTRE EL &lt;07/04/2024&gt; HASTA EL &lt;09/04/2024&gt;"/>
    <d v="2024-04-07T00:00:00"/>
    <n v="147.96"/>
    <s v="NO"/>
    <s v="NO"/>
    <s v="NO"/>
  </r>
  <r>
    <x v="30"/>
    <s v="2024 029288 SE-cm"/>
    <x v="7439"/>
    <s v="Servicios"/>
    <x v="0"/>
    <x v="234"/>
    <x v="235"/>
    <n v="2183"/>
    <s v="Varios"/>
    <n v="0"/>
    <n v="2183"/>
    <s v="ENTRE EL &lt;12/06/2024&gt; HASTA EL &lt;21/06/2024&gt;"/>
    <d v="2024-06-01T00:00:00"/>
    <m/>
    <s v="NO"/>
    <s v="NO"/>
    <s v="NO"/>
  </r>
  <r>
    <x v="30"/>
    <s v="2024 015423 SE-cm"/>
    <x v="7440"/>
    <s v="Servicios"/>
    <x v="0"/>
    <x v="234"/>
    <x v="235"/>
    <n v="147.96"/>
    <s v="Varios"/>
    <n v="16.010000000000002"/>
    <n v="163.97"/>
    <s v="ENTRE EL &lt;07/04/2024&gt; HASTA EL &lt;09/04/2024&gt;"/>
    <d v="2024-04-07T00:00:00"/>
    <n v="147.96"/>
    <s v="NO"/>
    <s v="NO"/>
    <s v="NO"/>
  </r>
  <r>
    <x v="30"/>
    <s v="2024 021738 SE-cm"/>
    <x v="7441"/>
    <s v="Servicios"/>
    <x v="0"/>
    <x v="234"/>
    <x v="235"/>
    <n v="108.16"/>
    <s v="Varios"/>
    <n v="12.03"/>
    <n v="120.19"/>
    <s v="03/06/2024"/>
    <d v="2024-06-03T00:00:00"/>
    <n v="108.16"/>
    <s v="NO"/>
    <s v="NO"/>
    <s v="NO"/>
  </r>
  <r>
    <x v="30"/>
    <s v="2024 013451 SE-cm"/>
    <x v="7442"/>
    <s v="Servicios"/>
    <x v="0"/>
    <x v="132"/>
    <x v="133"/>
    <n v="1110.44"/>
    <s v="Varios"/>
    <n v="0"/>
    <n v="1110.44"/>
    <s v="07/05/2024"/>
    <d v="2024-04-03T00:00:00"/>
    <m/>
    <s v="NO"/>
    <s v="NO"/>
    <s v="NO"/>
  </r>
  <r>
    <x v="30"/>
    <s v="2024 020605 SE-cm"/>
    <x v="7443"/>
    <s v="Servicios"/>
    <x v="0"/>
    <x v="132"/>
    <x v="133"/>
    <n v="568"/>
    <s v="Varios"/>
    <n v="0"/>
    <n v="568"/>
    <s v="ENTRE EL &lt;12/06/2024&gt; HASTA EL &lt;03/07/2024&gt;"/>
    <d v="2024-05-31T00:00:00"/>
    <m/>
    <s v="NO"/>
    <s v="NO"/>
    <s v="NO"/>
  </r>
  <r>
    <x v="30"/>
    <s v="2024 014519 SE-cm"/>
    <x v="7444"/>
    <s v="Servicios"/>
    <x v="0"/>
    <x v="132"/>
    <x v="133"/>
    <n v="121.53"/>
    <s v="Varios"/>
    <n v="13.97"/>
    <n v="135.5"/>
    <s v="1 DIA"/>
    <d v="2024-04-18T00:00:00"/>
    <n v="121.53"/>
    <s v="NO"/>
    <s v="NO"/>
    <s v="NO"/>
  </r>
  <r>
    <x v="30"/>
    <s v="2024 027416 SE-cm"/>
    <x v="7445"/>
    <s v="Servicios"/>
    <x v="0"/>
    <x v="132"/>
    <x v="133"/>
    <n v="438.04"/>
    <s v="Varios"/>
    <n v="0"/>
    <n v="438.04"/>
    <s v="ENTRE EL &lt;19/06/2024&gt; HASTA EL &lt;25/06/2024&gt;"/>
    <d v="2024-06-12T00:00:00"/>
    <m/>
    <s v="NO"/>
    <s v="NO"/>
    <s v="NO"/>
  </r>
  <r>
    <x v="30"/>
    <s v="2024 013402 SE-cm"/>
    <x v="7446"/>
    <s v="Servicios"/>
    <x v="0"/>
    <x v="132"/>
    <x v="133"/>
    <n v="1110.44"/>
    <s v="Varios"/>
    <n v="0"/>
    <n v="1110.44"/>
    <s v="07/05/2024"/>
    <d v="2024-04-03T00:00:00"/>
    <n v="1110.44"/>
    <s v="NO"/>
    <s v="NO"/>
    <s v="NO"/>
  </r>
  <r>
    <x v="30"/>
    <s v="2024 014120 SE-cm"/>
    <x v="7447"/>
    <s v="Servicios"/>
    <x v="0"/>
    <x v="132"/>
    <x v="133"/>
    <n v="1028.1199999999999"/>
    <s v="Varios"/>
    <n v="0"/>
    <n v="1028.1199999999999"/>
    <s v="03/04/2024"/>
    <d v="2024-04-03T00:00:00"/>
    <n v="1028.1199999999999"/>
    <s v="NO"/>
    <s v="NO"/>
    <s v="NO"/>
  </r>
  <r>
    <x v="30"/>
    <s v="2024 022374 SU-cm"/>
    <x v="7448"/>
    <s v="Suministros"/>
    <x v="0"/>
    <x v="133"/>
    <x v="134"/>
    <n v="2403.7199999999998"/>
    <s v="21%"/>
    <n v="504.78"/>
    <n v="2908.5"/>
    <s v="15 DÍAS"/>
    <d v="2024-06-12T00:00:00"/>
    <n v="2403.7199999999998"/>
    <s v="NO"/>
    <s v="NO"/>
    <s v="NO"/>
  </r>
  <r>
    <x v="30"/>
    <s v="2024 013497 SU-cm"/>
    <x v="7449"/>
    <s v="Suministros"/>
    <x v="0"/>
    <x v="1485"/>
    <x v="1492"/>
    <n v="4950"/>
    <s v="21%"/>
    <n v="1039.5"/>
    <n v="5989.5"/>
    <s v="ENTRE EL &lt;17/04/2024&gt; HASTA EL &lt;24/04/2024&gt;"/>
    <d v="2024-04-17T00:00:00"/>
    <n v="4950"/>
    <s v="NO"/>
    <s v="NO"/>
    <s v="NO"/>
  </r>
  <r>
    <x v="30"/>
    <s v="2024 015202 SE-cm"/>
    <x v="7450"/>
    <s v="Servicios"/>
    <x v="0"/>
    <x v="58"/>
    <x v="58"/>
    <n v="86.36"/>
    <s v="10%"/>
    <n v="8.64"/>
    <n v="95"/>
    <s v="5 DÃ­AS"/>
    <d v="2024-04-25T00:00:00"/>
    <n v="86.36"/>
    <s v="NO"/>
    <s v="NO"/>
    <s v="NO"/>
  </r>
  <r>
    <x v="30"/>
    <s v="2024 016769 SU-cm"/>
    <x v="7451"/>
    <s v="Suministros"/>
    <x v="0"/>
    <x v="196"/>
    <x v="197"/>
    <n v="50.67"/>
    <s v="4%"/>
    <n v="2.0299999999999998"/>
    <n v="52.7"/>
    <s v="5 DÍAS"/>
    <d v="2024-05-02T00:00:00"/>
    <n v="50.67"/>
    <s v="NO"/>
    <s v="NO"/>
    <s v="NO"/>
  </r>
  <r>
    <x v="30"/>
    <s v="2024 023987 SU-cm"/>
    <x v="7452"/>
    <s v="Suministros"/>
    <x v="0"/>
    <x v="196"/>
    <x v="197"/>
    <n v="51.33"/>
    <s v="4%"/>
    <n v="2.0499999999999998"/>
    <n v="53.38"/>
    <s v="5 DÍAS"/>
    <d v="2024-06-03T00:00:00"/>
    <n v="51.33"/>
    <s v="NO"/>
    <s v="NO"/>
    <s v="NO"/>
  </r>
  <r>
    <x v="30"/>
    <s v="2024 015573 SU-cm"/>
    <x v="7453"/>
    <s v="Suministros"/>
    <x v="0"/>
    <x v="166"/>
    <x v="167"/>
    <n v="480.13"/>
    <s v="4%"/>
    <n v="19.21"/>
    <n v="499.34"/>
    <s v="ENTRE EL &lt;19/04/2024&gt; HASTA EL &lt;19/05/2024&gt;"/>
    <d v="2024-04-19T00:00:00"/>
    <m/>
    <s v="NO"/>
    <s v="NO"/>
    <s v="NO"/>
  </r>
  <r>
    <x v="30"/>
    <s v="2024 021388 SU-cm"/>
    <x v="7454"/>
    <s v="Suministros"/>
    <x v="0"/>
    <x v="169"/>
    <x v="170"/>
    <n v="3042.19"/>
    <s v="4%"/>
    <n v="121.69"/>
    <n v="3163.88"/>
    <s v="1 MES"/>
    <d v="2024-06-14T00:00:00"/>
    <m/>
    <s v="NO"/>
    <s v="NO"/>
    <s v="NO"/>
  </r>
  <r>
    <x v="30"/>
    <s v="2024 023985 SU-cm"/>
    <x v="7455"/>
    <s v="Suministros"/>
    <x v="0"/>
    <x v="170"/>
    <x v="171"/>
    <n v="30.65"/>
    <s v="4%"/>
    <n v="1.23"/>
    <n v="31.88"/>
    <s v="5 DÍAS"/>
    <d v="2024-06-11T00:00:00"/>
    <n v="30.65"/>
    <s v="NO"/>
    <s v="NO"/>
    <s v="NO"/>
  </r>
  <r>
    <x v="30"/>
    <s v="2024 022251 SU-cm"/>
    <x v="7456"/>
    <s v="Suministros"/>
    <x v="0"/>
    <x v="170"/>
    <x v="171"/>
    <n v="21.99"/>
    <s v="4%"/>
    <n v="0.88"/>
    <n v="22.87"/>
    <s v="15 DÃ&amp;#131;Â­AS"/>
    <d v="2024-05-29T00:00:00"/>
    <n v="21.99"/>
    <s v="NO"/>
    <s v="NO"/>
    <s v="NO"/>
  </r>
  <r>
    <x v="30"/>
    <s v="2024 021117 SE-cm"/>
    <x v="7457"/>
    <s v="Servicios"/>
    <x v="0"/>
    <x v="1486"/>
    <x v="1493"/>
    <n v="126.08"/>
    <s v="10%"/>
    <n v="12.61"/>
    <n v="138.69"/>
    <s v="01/06/2024"/>
    <d v="2024-06-01T00:00:00"/>
    <n v="126.08"/>
    <s v="NO"/>
    <s v="NO"/>
    <s v="NO"/>
  </r>
  <r>
    <x v="30"/>
    <s v="2024 016298 SU-cm"/>
    <x v="7458"/>
    <s v="Suministros"/>
    <x v="0"/>
    <x v="237"/>
    <x v="238"/>
    <n v="1805"/>
    <s v="21%"/>
    <n v="379.05"/>
    <n v="2184.0500000000002"/>
    <s v="ENTRE EL &lt;06/05/24&gt; HASTA EL &lt;20/05/24&gt;"/>
    <d v="2024-05-06T00:00:00"/>
    <n v="1805"/>
    <s v="NO"/>
    <s v="NO"/>
    <s v="NO"/>
  </r>
  <r>
    <x v="30"/>
    <s v="2024 023931 SU-cm"/>
    <x v="7459"/>
    <s v="Suministros"/>
    <x v="0"/>
    <x v="237"/>
    <x v="238"/>
    <n v="49"/>
    <s v="21%"/>
    <n v="10.29"/>
    <n v="59.29"/>
    <s v="1 DIA"/>
    <d v="2024-06-19T00:00:00"/>
    <n v="49"/>
    <s v="NO"/>
    <s v="NO"/>
    <s v="NO"/>
  </r>
  <r>
    <x v="30"/>
    <s v="2024 023967 SU-cm"/>
    <x v="7460"/>
    <s v="Suministros"/>
    <x v="0"/>
    <x v="192"/>
    <x v="193"/>
    <n v="10.63"/>
    <s v="4%"/>
    <n v="0.43"/>
    <n v="11.06"/>
    <s v="5 DÍAS"/>
    <d v="2024-06-05T00:00:00"/>
    <n v="10.63"/>
    <s v="NO"/>
    <s v="NO"/>
    <s v="NO"/>
  </r>
  <r>
    <x v="30"/>
    <s v="2024 015186 SE-cm"/>
    <x v="7461"/>
    <s v="Servicios"/>
    <x v="0"/>
    <x v="1487"/>
    <x v="1494"/>
    <n v="90"/>
    <s v="21%"/>
    <n v="18.899999999999999"/>
    <n v="108.9"/>
    <s v="ENTRE EL &lt;01/04/2024&gt; HASTA EL &lt;11/04/2024&gt;"/>
    <d v="2024-04-01T00:00:00"/>
    <n v="90"/>
    <s v="NO"/>
    <s v="NO"/>
    <s v="NO"/>
  </r>
  <r>
    <x v="30"/>
    <s v="2024 023937 SU-cm"/>
    <x v="7462"/>
    <s v="Suministros"/>
    <x v="0"/>
    <x v="201"/>
    <x v="202"/>
    <n v="35.89"/>
    <s v="4%"/>
    <n v="1.44"/>
    <n v="37.33"/>
    <s v="5 DÍAS"/>
    <d v="2024-06-03T00:00:00"/>
    <n v="35.89"/>
    <s v="NO"/>
    <s v="NO"/>
    <s v="NO"/>
  </r>
  <r>
    <x v="30"/>
    <s v="2024 019722 SU-cm"/>
    <x v="7463"/>
    <s v="Suministros"/>
    <x v="0"/>
    <x v="238"/>
    <x v="239"/>
    <n v="8.9499999999999993"/>
    <s v="4%"/>
    <n v="0.36"/>
    <n v="9.31"/>
    <s v="5 DÍAS"/>
    <d v="2024-05-06T00:00:00"/>
    <m/>
    <s v="NO"/>
    <s v="NO"/>
    <s v="NO"/>
  </r>
  <r>
    <x v="30"/>
    <s v="2024 015983 SU-cm"/>
    <x v="7464"/>
    <s v="Suministros"/>
    <x v="0"/>
    <x v="202"/>
    <x v="203"/>
    <n v="84.49"/>
    <s v="4%"/>
    <n v="3.38"/>
    <n v="87.87"/>
    <s v="15 DIAS"/>
    <d v="2024-04-15T00:00:00"/>
    <n v="84.49"/>
    <s v="NO"/>
    <s v="NO"/>
    <s v="NO"/>
  </r>
  <r>
    <x v="30"/>
    <s v="2024 014936 SU-cm"/>
    <x v="7465"/>
    <s v="Suministros"/>
    <x v="0"/>
    <x v="202"/>
    <x v="203"/>
    <n v="56.85"/>
    <s v="4%"/>
    <n v="2.27"/>
    <n v="59.12"/>
    <s v="02/04/2024"/>
    <d v="2024-04-01T00:00:00"/>
    <n v="56.85"/>
    <s v="NO"/>
    <s v="NO"/>
    <s v="NO"/>
  </r>
  <r>
    <x v="30"/>
    <s v="2024 027735 SU-cm"/>
    <x v="7466"/>
    <s v="Suministros"/>
    <x v="0"/>
    <x v="202"/>
    <x v="203"/>
    <n v="17.09"/>
    <s v="4%"/>
    <n v="0.68"/>
    <n v="17.77"/>
    <s v="24/06/2024"/>
    <d v="2024-06-24T00:00:00"/>
    <n v="17.09"/>
    <s v="NO"/>
    <s v="NO"/>
    <s v="NO"/>
  </r>
  <r>
    <x v="30"/>
    <s v="2024 021216 SU-cm"/>
    <x v="7467"/>
    <s v="Suministros"/>
    <x v="0"/>
    <x v="202"/>
    <x v="203"/>
    <n v="15.75"/>
    <s v="4%"/>
    <n v="0.63"/>
    <n v="16.38"/>
    <s v="21/05/2024"/>
    <d v="2024-05-21T00:00:00"/>
    <n v="15.75"/>
    <s v="NO"/>
    <s v="NO"/>
    <s v="NO"/>
  </r>
  <r>
    <x v="30"/>
    <s v="2024 027673 SU-cm"/>
    <x v="7468"/>
    <s v="Suministros"/>
    <x v="0"/>
    <x v="202"/>
    <x v="203"/>
    <n v="39.799999999999997"/>
    <s v="4%"/>
    <n v="1.59"/>
    <n v="41.39"/>
    <s v="17/06/2024"/>
    <d v="2024-06-17T00:00:00"/>
    <n v="39.799999999999997"/>
    <s v="NO"/>
    <s v="NO"/>
    <s v="NO"/>
  </r>
  <r>
    <x v="30"/>
    <s v="2024 014974 SE-cm"/>
    <x v="7469"/>
    <s v="Servicios"/>
    <x v="0"/>
    <x v="1488"/>
    <x v="1495"/>
    <n v="640"/>
    <s v="Varios"/>
    <n v="0"/>
    <n v="640"/>
    <s v="2 MESES"/>
    <d v="2024-04-01T00:00:00"/>
    <m/>
    <s v="NO"/>
    <s v="NO"/>
    <s v="NO"/>
  </r>
  <r>
    <x v="30"/>
    <s v="2024 020500 SU-cm"/>
    <x v="7470"/>
    <s v="Suministros"/>
    <x v="0"/>
    <x v="50"/>
    <x v="50"/>
    <n v="49.27"/>
    <s v="21%"/>
    <n v="10.35"/>
    <n v="59.62"/>
    <s v="1 DIA"/>
    <d v="2024-05-23T00:00:00"/>
    <n v="49.27"/>
    <s v="NO"/>
    <s v="NO"/>
    <s v="NO"/>
  </r>
  <r>
    <x v="30"/>
    <s v="2024 016203 SU-cm"/>
    <x v="7471"/>
    <s v="Suministros"/>
    <x v="0"/>
    <x v="3"/>
    <x v="3"/>
    <n v="78.599999999999994"/>
    <s v="21%"/>
    <n v="16.510000000000002"/>
    <n v="95.11"/>
    <s v="1 DIA"/>
    <d v="2024-05-03T00:00:00"/>
    <n v="78.599999999999994"/>
    <s v="NO"/>
    <s v="NO"/>
    <s v="NO"/>
  </r>
  <r>
    <x v="30"/>
    <s v="2024 016346 SU-cm"/>
    <x v="7472"/>
    <s v="Suministros"/>
    <x v="0"/>
    <x v="3"/>
    <x v="3"/>
    <n v="32.5"/>
    <s v="21%"/>
    <n v="6.83"/>
    <n v="39.33"/>
    <s v="1 DIA"/>
    <d v="2024-04-11T00:00:00"/>
    <n v="32.5"/>
    <s v="NO"/>
    <s v="NO"/>
    <s v="NO"/>
  </r>
  <r>
    <x v="30"/>
    <s v="2024 016354 SU-cm"/>
    <x v="7473"/>
    <s v="Suministros"/>
    <x v="0"/>
    <x v="3"/>
    <x v="3"/>
    <n v="90.74"/>
    <s v="21%"/>
    <n v="19.059999999999999"/>
    <n v="109.8"/>
    <s v="1 DÃ&amp;#131;&amp;#131;Ã&amp;#130;Â­A"/>
    <d v="2024-04-12T00:00:00"/>
    <n v="90.74"/>
    <s v="NO"/>
    <s v="NO"/>
    <s v="NO"/>
  </r>
  <r>
    <x v="30"/>
    <s v="2024 028150 SU-cm"/>
    <x v="7474"/>
    <s v="Suministros"/>
    <x v="0"/>
    <x v="3"/>
    <x v="1393"/>
    <n v="14"/>
    <s v="21%"/>
    <n v="2.94"/>
    <n v="16.940000000000001"/>
    <s v="27/06/2024"/>
    <d v="2024-06-27T00:00:00"/>
    <n v="14"/>
    <s v="NO"/>
    <s v="NO"/>
    <s v="NO"/>
  </r>
  <r>
    <x v="30"/>
    <s v="2024 027613 SU-cm"/>
    <x v="7475"/>
    <s v="Suministros"/>
    <x v="0"/>
    <x v="3"/>
    <x v="1393"/>
    <n v="72.400000000000006"/>
    <s v="21%"/>
    <n v="15.2"/>
    <n v="87.6"/>
    <s v="ENTRE EL &lt;20/06/2024&gt; HASTA EL &lt;11/07/2024&gt;"/>
    <d v="2024-06-20T00:00:00"/>
    <n v="72.400000000000006"/>
    <s v="NO"/>
    <s v="NO"/>
    <s v="NO"/>
  </r>
  <r>
    <x v="30"/>
    <s v="2024 027222 SU-cm"/>
    <x v="7476"/>
    <s v="Suministros"/>
    <x v="0"/>
    <x v="3"/>
    <x v="1393"/>
    <n v="57.45"/>
    <s v="21%"/>
    <n v="12.06"/>
    <n v="69.510000000000005"/>
    <s v="14/06/2024"/>
    <d v="2024-06-14T00:00:00"/>
    <m/>
    <s v="NO"/>
    <s v="NO"/>
    <s v="NO"/>
  </r>
  <r>
    <x v="30"/>
    <s v="2024 026703 SE-cm"/>
    <x v="7477"/>
    <s v="Servicios"/>
    <x v="0"/>
    <x v="1489"/>
    <x v="1496"/>
    <n v="377"/>
    <s v="21%"/>
    <n v="79.17"/>
    <n v="456.17"/>
    <s v="ENTRE EL &lt;10/06/2024&gt; HASTA EL &lt;23/06/2024&gt;"/>
    <d v="2024-06-10T00:00:00"/>
    <m/>
    <s v="NO"/>
    <s v="NO"/>
    <s v="NO"/>
  </r>
  <r>
    <x v="30"/>
    <s v="2024 025961 SE-cm"/>
    <x v="7478"/>
    <s v="Servicios"/>
    <x v="0"/>
    <x v="1326"/>
    <x v="1497"/>
    <n v="3050"/>
    <s v="21%"/>
    <n v="640.5"/>
    <n v="3690.5"/>
    <s v="ENTRE EL &lt;10/05/2024&gt; HASTA EL &lt;03/07/2024&gt;"/>
    <d v="2024-05-10T00:00:00"/>
    <m/>
    <s v="NO"/>
    <s v="NO"/>
    <s v="NO"/>
  </r>
  <r>
    <x v="30"/>
    <s v="2024 019720 SE-cm"/>
    <x v="7479"/>
    <s v="Servicios"/>
    <x v="0"/>
    <x v="87"/>
    <x v="87"/>
    <n v="2900"/>
    <s v="21%"/>
    <n v="609"/>
    <n v="3509"/>
    <s v="ENTRE EL &lt;02/04/2024&gt; HASTA EL &lt;02/05/20024&gt;"/>
    <d v="2024-04-02T00:00:00"/>
    <n v="2900"/>
    <s v="NO"/>
    <s v="NO"/>
    <s v="NO"/>
  </r>
  <r>
    <x v="30"/>
    <s v="2024 019725 SE-cm"/>
    <x v="7480"/>
    <s v="Servicios"/>
    <x v="0"/>
    <x v="87"/>
    <x v="87"/>
    <n v="2700"/>
    <s v="21%"/>
    <n v="567"/>
    <n v="3267"/>
    <s v="ENTRE EL &lt;03/05/2024&gt; HASTA EL &lt;03/06/2024&gt;"/>
    <d v="2024-05-03T00:00:00"/>
    <n v="2700"/>
    <s v="NO"/>
    <s v="NO"/>
    <s v="NO"/>
  </r>
  <r>
    <x v="30"/>
    <s v="2024 027809 SE-cm"/>
    <x v="7481"/>
    <s v="Servicios"/>
    <x v="0"/>
    <x v="87"/>
    <x v="87"/>
    <n v="2296"/>
    <s v="21%"/>
    <n v="482.16"/>
    <n v="2778.16"/>
    <s v="ENTRE EL &lt;11/05/2024&gt; HASTA EL &lt;11/06/2024&gt;"/>
    <d v="2024-05-11T00:00:00"/>
    <m/>
    <s v="NO"/>
    <s v="NO"/>
    <s v="NO"/>
  </r>
  <r>
    <x v="30"/>
    <s v="2024 015571 SE-cm"/>
    <x v="7482"/>
    <s v="Servicios"/>
    <x v="0"/>
    <x v="219"/>
    <x v="220"/>
    <n v="98"/>
    <s v="21%"/>
    <n v="20.58"/>
    <n v="118.58"/>
    <s v="1 MES"/>
    <d v="2024-04-01T00:00:00"/>
    <n v="98"/>
    <s v="NO"/>
    <s v="NO"/>
    <s v="NO"/>
  </r>
  <r>
    <x v="31"/>
    <s v="2024 022822 SE-cm"/>
    <x v="7483"/>
    <s v="Servicios"/>
    <x v="0"/>
    <x v="646"/>
    <x v="650"/>
    <n v="254.55"/>
    <s v="10%"/>
    <n v="25.45"/>
    <n v="280"/>
    <s v="10/04/2024"/>
    <d v="2024-04-03T00:00:00"/>
    <n v="254.55"/>
    <s v="NO"/>
    <s v="NO"/>
    <s v="NO"/>
  </r>
  <r>
    <x v="31"/>
    <s v="2024 028100 SE-cm"/>
    <x v="7484"/>
    <s v="Servicios"/>
    <x v="0"/>
    <x v="234"/>
    <x v="235"/>
    <n v="100.87"/>
    <s v="Varios"/>
    <n v="10.69"/>
    <n v="111.56"/>
    <s v="2 DIAS"/>
    <d v="2024-05-31T00:00:00"/>
    <n v="100.87"/>
    <s v="NO"/>
    <s v="NO"/>
    <s v="NO"/>
  </r>
  <r>
    <x v="31"/>
    <s v="2024 028101 SE-cm"/>
    <x v="7485"/>
    <s v="Servicios"/>
    <x v="0"/>
    <x v="132"/>
    <x v="133"/>
    <n v="109.96"/>
    <s v="Varios"/>
    <n v="11.6"/>
    <n v="121.56"/>
    <s v="2 DIES"/>
    <d v="2024-05-31T00:00:00"/>
    <n v="109.96"/>
    <s v="NO"/>
    <s v="NO"/>
    <s v="NO"/>
  </r>
  <r>
    <x v="31"/>
    <s v="2024 021095 SE-cm"/>
    <x v="7486"/>
    <s v="Servicios"/>
    <x v="0"/>
    <x v="132"/>
    <x v="133"/>
    <n v="244"/>
    <s v="10%"/>
    <n v="24.4"/>
    <n v="268.39999999999998"/>
    <s v="3 DIAS"/>
    <d v="2024-06-13T00:00:00"/>
    <n v="244"/>
    <s v="NO"/>
    <s v="NO"/>
    <s v="NO"/>
  </r>
  <r>
    <x v="31"/>
    <s v="2024 022260 SE-cm"/>
    <x v="7487"/>
    <s v="Servicios"/>
    <x v="0"/>
    <x v="132"/>
    <x v="133"/>
    <n v="118.18"/>
    <s v="10%"/>
    <n v="11.82"/>
    <n v="130"/>
    <s v="3 DIAS"/>
    <d v="2024-05-15T00:00:00"/>
    <n v="118.18"/>
    <s v="NO"/>
    <s v="SÍ"/>
    <s v="NO"/>
  </r>
  <r>
    <x v="31"/>
    <s v="2024 013952 SE-cm"/>
    <x v="7488"/>
    <s v="Servicios"/>
    <x v="0"/>
    <x v="132"/>
    <x v="133"/>
    <n v="136.36000000000001"/>
    <s v="10%"/>
    <n v="13.64"/>
    <n v="150"/>
    <s v="2 DIAS"/>
    <d v="2024-04-09T00:00:00"/>
    <n v="136.36000000000001"/>
    <s v="NO"/>
    <s v="SÍ"/>
    <s v="NO"/>
  </r>
  <r>
    <x v="31"/>
    <s v="2024 017442 SE-cm"/>
    <x v="7489"/>
    <s v="Servicios"/>
    <x v="0"/>
    <x v="132"/>
    <x v="133"/>
    <n v="155.06"/>
    <s v="Varios"/>
    <n v="16.96"/>
    <n v="172.02"/>
    <s v="2 DIAS"/>
    <d v="2024-04-29T00:00:00"/>
    <n v="155.06"/>
    <s v="NO"/>
    <s v="SÍ"/>
    <s v="NO"/>
  </r>
  <r>
    <x v="31"/>
    <s v="2024 013969 SE-cm"/>
    <x v="7490"/>
    <s v="Servicios"/>
    <x v="0"/>
    <x v="132"/>
    <x v="133"/>
    <n v="136.36000000000001"/>
    <s v="10%"/>
    <n v="13.64"/>
    <n v="150"/>
    <s v="2 DIAS"/>
    <d v="2024-04-04T00:00:00"/>
    <n v="136.36000000000001"/>
    <s v="NO"/>
    <s v="SÍ"/>
    <s v="NO"/>
  </r>
  <r>
    <x v="31"/>
    <s v="2024 013984 SE-cm"/>
    <x v="7490"/>
    <s v="Servicios"/>
    <x v="0"/>
    <x v="132"/>
    <x v="133"/>
    <n v="136.36000000000001"/>
    <s v="10%"/>
    <n v="13.64"/>
    <n v="150"/>
    <s v="2 DIAS"/>
    <d v="2024-04-04T00:00:00"/>
    <n v="136.36000000000001"/>
    <s v="NO"/>
    <s v="SÍ"/>
    <s v="NO"/>
  </r>
  <r>
    <x v="31"/>
    <s v="2024 013979 SE-cm"/>
    <x v="7491"/>
    <s v="Servicios"/>
    <x v="0"/>
    <x v="132"/>
    <x v="133"/>
    <n v="68.180000000000007"/>
    <s v="10%"/>
    <n v="6.82"/>
    <n v="75"/>
    <s v="1 DIA"/>
    <d v="2024-04-04T00:00:00"/>
    <n v="68.180000000000007"/>
    <s v="NO"/>
    <s v="SÍ"/>
    <s v="NO"/>
  </r>
  <r>
    <x v="31"/>
    <s v="2024 013534 SE-cm"/>
    <x v="7492"/>
    <s v="Servicios"/>
    <x v="0"/>
    <x v="132"/>
    <x v="133"/>
    <n v="68.180000000000007"/>
    <s v="10%"/>
    <n v="6.82"/>
    <n v="75"/>
    <s v="1 DIA"/>
    <d v="2024-04-04T00:00:00"/>
    <n v="68.180000000000007"/>
    <s v="NO"/>
    <s v="SÍ"/>
    <s v="NO"/>
  </r>
  <r>
    <x v="31"/>
    <s v="2024 013599 SE-cm"/>
    <x v="7493"/>
    <s v="Servicios"/>
    <x v="0"/>
    <x v="132"/>
    <x v="133"/>
    <n v="136.36000000000001"/>
    <s v="10%"/>
    <n v="13.64"/>
    <n v="150"/>
    <s v="2 DIAS"/>
    <d v="2024-04-04T00:00:00"/>
    <n v="136.36000000000001"/>
    <s v="NO"/>
    <s v="SÍ"/>
    <s v="NO"/>
  </r>
  <r>
    <x v="31"/>
    <s v="2024 013941 SE-cm"/>
    <x v="7494"/>
    <s v="Servicios"/>
    <x v="0"/>
    <x v="132"/>
    <x v="133"/>
    <n v="136.36000000000001"/>
    <s v="10%"/>
    <n v="13.64"/>
    <n v="150"/>
    <s v="2 DIAS"/>
    <d v="2024-04-04T00:00:00"/>
    <n v="136.36000000000001"/>
    <s v="NO"/>
    <s v="SÍ"/>
    <s v="NO"/>
  </r>
  <r>
    <x v="31"/>
    <s v="2024 018647 SU-cm"/>
    <x v="1160"/>
    <s v="Suministros"/>
    <x v="0"/>
    <x v="57"/>
    <x v="57"/>
    <n v="198.75"/>
    <s v="21%"/>
    <n v="41.74"/>
    <n v="240.49"/>
    <s v="MES"/>
    <d v="2024-05-17T00:00:00"/>
    <n v="198.75"/>
    <s v="NO"/>
    <s v="NO"/>
    <s v="NO"/>
  </r>
  <r>
    <x v="31"/>
    <s v="2024 021236 SE-cm"/>
    <x v="7495"/>
    <s v="Servicios"/>
    <x v="0"/>
    <x v="72"/>
    <x v="72"/>
    <n v="447.27"/>
    <s v="10%"/>
    <n v="44.73"/>
    <n v="492"/>
    <s v="1 DIAS"/>
    <d v="2024-06-04T00:00:00"/>
    <m/>
    <s v="NO"/>
    <s v="NO"/>
    <s v="NO"/>
  </r>
  <r>
    <x v="31"/>
    <s v="2024 013075 SE-cm"/>
    <x v="7496"/>
    <s v="Servicios"/>
    <x v="0"/>
    <x v="33"/>
    <x v="33"/>
    <n v="1652.9"/>
    <s v="21%"/>
    <n v="347.1"/>
    <n v="2000"/>
    <s v="ANUAL"/>
    <d v="2024-04-16T00:00:00"/>
    <n v="849.67"/>
    <s v="NO"/>
    <s v="NO"/>
    <s v="NO"/>
  </r>
  <r>
    <x v="31"/>
    <s v="2024 018915 SE-cm"/>
    <x v="7497"/>
    <s v="Servicios"/>
    <x v="0"/>
    <x v="241"/>
    <x v="242"/>
    <n v="204.55"/>
    <s v="10%"/>
    <n v="20.46"/>
    <n v="225.01"/>
    <s v="1 DIA"/>
    <d v="2024-04-11T00:00:00"/>
    <n v="204.55"/>
    <s v="NO"/>
    <s v="NO"/>
    <s v="NO"/>
  </r>
  <r>
    <x v="31"/>
    <s v="2024 017639 SU-cm"/>
    <x v="7498"/>
    <s v="Suministros"/>
    <x v="0"/>
    <x v="237"/>
    <x v="238"/>
    <n v="229"/>
    <s v="21%"/>
    <n v="48.09"/>
    <n v="277.08999999999997"/>
    <s v="7 DIAS"/>
    <d v="2024-05-06T00:00:00"/>
    <n v="229"/>
    <s v="NO"/>
    <s v="NO"/>
    <s v="NO"/>
  </r>
  <r>
    <x v="31"/>
    <s v="2024 023669 SU-cm"/>
    <x v="7499"/>
    <s v="Suministros"/>
    <x v="0"/>
    <x v="237"/>
    <x v="238"/>
    <n v="740"/>
    <s v="21%"/>
    <n v="155.4"/>
    <n v="895.4"/>
    <s v="15 DIAS"/>
    <d v="2024-06-17T00:00:00"/>
    <m/>
    <s v="NO"/>
    <s v="NO"/>
    <s v="NO"/>
  </r>
  <r>
    <x v="31"/>
    <s v="2024 018743 SU-cm"/>
    <x v="7500"/>
    <s v="Suministros"/>
    <x v="0"/>
    <x v="636"/>
    <x v="640"/>
    <n v="173.92"/>
    <s v="21%"/>
    <n v="36.520000000000003"/>
    <n v="210.44"/>
    <s v="1 MES"/>
    <d v="2024-05-15T00:00:00"/>
    <n v="173.92"/>
    <s v="NO"/>
    <s v="NO"/>
    <s v="NO"/>
  </r>
  <r>
    <x v="31"/>
    <s v="2024 022716 SE-cm"/>
    <x v="7501"/>
    <s v="Servicios"/>
    <x v="0"/>
    <x v="271"/>
    <x v="272"/>
    <n v="363.64"/>
    <s v="10%"/>
    <n v="36.36"/>
    <n v="400"/>
    <s v="1 DIA"/>
    <d v="2024-06-13T00:00:00"/>
    <n v="363.64"/>
    <s v="NO"/>
    <s v="NO"/>
    <s v="NO"/>
  </r>
  <r>
    <x v="31"/>
    <s v="2024 014865 SE-cm"/>
    <x v="7502"/>
    <s v="Servicios"/>
    <x v="0"/>
    <x v="1490"/>
    <x v="1498"/>
    <n v="2453"/>
    <s v="4%"/>
    <n v="98.12"/>
    <n v="2551.12"/>
    <s v="1 MES"/>
    <d v="2024-04-09T00:00:00"/>
    <m/>
    <s v="NO"/>
    <s v="SÍ"/>
    <s v="NO"/>
  </r>
  <r>
    <x v="31"/>
    <s v="2024 017965 SE-cm"/>
    <x v="7503"/>
    <s v="Servicios"/>
    <x v="0"/>
    <x v="1491"/>
    <x v="1499"/>
    <n v="90.91"/>
    <s v="10%"/>
    <n v="9.09"/>
    <n v="100"/>
    <s v="1 DIA"/>
    <d v="2024-04-24T00:00:00"/>
    <n v="90.91"/>
    <s v="NO"/>
    <s v="NO"/>
    <s v="SÍ"/>
  </r>
  <r>
    <x v="31"/>
    <s v="2024 013113 SU-cm"/>
    <x v="7504"/>
    <s v="Suministros"/>
    <x v="0"/>
    <x v="3"/>
    <x v="3"/>
    <n v="165.29"/>
    <s v="21%"/>
    <n v="34.71"/>
    <n v="200"/>
    <s v="2 MESES"/>
    <d v="2024-04-16T00:00:00"/>
    <n v="165.29"/>
    <s v="NO"/>
    <s v="NO"/>
    <s v="NO"/>
  </r>
  <r>
    <x v="31"/>
    <s v="2024 016319 SE-cm"/>
    <x v="7505"/>
    <s v="Servicios"/>
    <x v="0"/>
    <x v="1492"/>
    <x v="1500"/>
    <n v="4500"/>
    <s v="21%"/>
    <n v="945"/>
    <n v="5445"/>
    <s v="ENTRE EL 6 I EL 31 DE MAIG &lt;FECHA INICIO&gt; HASTA EL &lt;FECHA FIN&gt;"/>
    <d v="2024-05-06T00:00:00"/>
    <n v="4500"/>
    <s v="NO"/>
    <s v="SÍ"/>
    <s v="NO"/>
  </r>
  <r>
    <x v="31"/>
    <s v="2024 019231 SE-cm"/>
    <x v="7506"/>
    <s v="Servicios"/>
    <x v="0"/>
    <x v="1493"/>
    <x v="1501"/>
    <n v="500"/>
    <s v="10%"/>
    <n v="50"/>
    <n v="550"/>
    <s v="ENTRE EL 22 I EL 22 DE JUNY"/>
    <d v="2024-05-22T00:00:00"/>
    <n v="500"/>
    <s v="NO"/>
    <s v="SÍ"/>
    <s v="NO"/>
  </r>
  <r>
    <x v="32"/>
    <s v="2024 019036 SE-cm"/>
    <x v="7507"/>
    <s v="Servicios"/>
    <x v="0"/>
    <x v="132"/>
    <x v="133"/>
    <n v="191.99"/>
    <s v="Varios"/>
    <n v="20.66"/>
    <n v="212.65"/>
    <s v="2 DIAS"/>
    <d v="2024-05-17T00:00:00"/>
    <n v="191.99"/>
    <s v="NO"/>
    <s v="NO"/>
    <s v="NO"/>
  </r>
  <r>
    <x v="32"/>
    <s v="2024 022264 SE-cm"/>
    <x v="7508"/>
    <s v="Servicios"/>
    <x v="0"/>
    <x v="132"/>
    <x v="133"/>
    <n v="141.27000000000001"/>
    <s v="Varios"/>
    <n v="15.58"/>
    <n v="156.85"/>
    <s v="3 DIAS"/>
    <d v="2024-06-11T00:00:00"/>
    <n v="141.27000000000001"/>
    <s v="NO"/>
    <s v="SÍ"/>
    <s v="NO"/>
  </r>
  <r>
    <x v="32"/>
    <s v="2024 019049 SE-cm"/>
    <x v="7509"/>
    <s v="Servicios"/>
    <x v="0"/>
    <x v="132"/>
    <x v="133"/>
    <n v="95.13"/>
    <s v="Varios"/>
    <n v="10.97"/>
    <n v="106.1"/>
    <s v="2 DIAS"/>
    <d v="2024-05-16T00:00:00"/>
    <n v="95.13"/>
    <s v="NO"/>
    <s v="NO"/>
    <s v="NO"/>
  </r>
  <r>
    <x v="32"/>
    <s v="2024 013259 SU-cm"/>
    <x v="1160"/>
    <s v="Suministros"/>
    <x v="0"/>
    <x v="57"/>
    <x v="57"/>
    <n v="204.8"/>
    <s v="21%"/>
    <n v="43.01"/>
    <n v="247.81"/>
    <s v="3 SEMANAS"/>
    <d v="2024-04-17T00:00:00"/>
    <n v="204.8"/>
    <s v="NO"/>
    <s v="NO"/>
    <s v="NO"/>
  </r>
  <r>
    <x v="32"/>
    <s v="2024 025981 SU-cm"/>
    <x v="7510"/>
    <s v="Suministros"/>
    <x v="0"/>
    <x v="246"/>
    <x v="247"/>
    <n v="68.27"/>
    <s v="4%"/>
    <n v="2.73"/>
    <n v="71"/>
    <s v="ANUAL"/>
    <d v="2024-06-30T00:00:00"/>
    <n v="68.27"/>
    <s v="NO"/>
    <s v="NO"/>
    <s v="NO"/>
  </r>
  <r>
    <x v="32"/>
    <s v="2024 021202 SE-cm"/>
    <x v="7511"/>
    <s v="Servicios"/>
    <x v="0"/>
    <x v="72"/>
    <x v="72"/>
    <n v="447.27"/>
    <s v="10%"/>
    <n v="44.73"/>
    <n v="492"/>
    <s v="1 DIA"/>
    <d v="2024-06-04T00:00:00"/>
    <n v="447.27"/>
    <s v="NO"/>
    <s v="NO"/>
    <s v="NO"/>
  </r>
  <r>
    <x v="32"/>
    <s v="2024 014947 SE-cm"/>
    <x v="7512"/>
    <s v="Servicios"/>
    <x v="0"/>
    <x v="135"/>
    <x v="136"/>
    <n v="2627.27"/>
    <s v="10%"/>
    <n v="262.73"/>
    <n v="2890"/>
    <s v="3 DIAS"/>
    <d v="2024-06-19T00:00:00"/>
    <n v="2627.27"/>
    <s v="NO"/>
    <s v="NO"/>
    <s v="NO"/>
  </r>
  <r>
    <x v="32"/>
    <s v="2024 015648 SU-cm"/>
    <x v="7513"/>
    <s v="Suministros"/>
    <x v="0"/>
    <x v="237"/>
    <x v="238"/>
    <n v="439"/>
    <s v="21%"/>
    <n v="92.19"/>
    <n v="531.19000000000005"/>
    <s v="1 SEMANA"/>
    <d v="2024-04-25T00:00:00"/>
    <n v="439"/>
    <s v="NO"/>
    <s v="SÍ"/>
    <s v="NO"/>
  </r>
  <r>
    <x v="32"/>
    <s v="2024 016394 SE-cm"/>
    <x v="7514"/>
    <s v="Servicios"/>
    <x v="0"/>
    <x v="237"/>
    <x v="238"/>
    <n v="137.69999999999999"/>
    <s v="21%"/>
    <n v="28.92"/>
    <n v="166.62"/>
    <s v="1 DIA"/>
    <d v="2024-05-02T00:00:00"/>
    <n v="137.69999999999999"/>
    <s v="NO"/>
    <s v="SÍ"/>
    <s v="NO"/>
  </r>
  <r>
    <x v="32"/>
    <s v="2024 013934 SU-cm"/>
    <x v="7515"/>
    <s v="Suministros"/>
    <x v="0"/>
    <x v="636"/>
    <x v="640"/>
    <n v="444.56"/>
    <s v="21%"/>
    <n v="93.36"/>
    <n v="537.91999999999996"/>
    <s v="1 MES"/>
    <d v="2024-04-16T00:00:00"/>
    <n v="444.56"/>
    <s v="NO"/>
    <s v="NO"/>
    <s v="NO"/>
  </r>
  <r>
    <x v="32"/>
    <s v="2024 023122 SE-cm"/>
    <x v="7516"/>
    <s v="Servicios"/>
    <x v="0"/>
    <x v="271"/>
    <x v="272"/>
    <n v="604.54999999999995"/>
    <s v="10%"/>
    <n v="60.45"/>
    <n v="665"/>
    <s v="1 DIA"/>
    <d v="2024-06-13T00:00:00"/>
    <n v="604.54999999999995"/>
    <s v="NO"/>
    <s v="NO"/>
    <s v="NO"/>
  </r>
  <r>
    <x v="32"/>
    <s v="2024 027102 SU-cm"/>
    <x v="7517"/>
    <s v="Suministros"/>
    <x v="0"/>
    <x v="192"/>
    <x v="193"/>
    <n v="186.56"/>
    <s v="4%"/>
    <n v="7.46"/>
    <n v="194.02"/>
    <s v="15 DIAS"/>
    <d v="2024-06-05T00:00:00"/>
    <n v="186.56"/>
    <s v="NO"/>
    <s v="NO"/>
    <s v="NO"/>
  </r>
  <r>
    <x v="32"/>
    <s v="2024 027055 SU-cm"/>
    <x v="7518"/>
    <s v="Suministros"/>
    <x v="0"/>
    <x v="201"/>
    <x v="202"/>
    <n v="58.5"/>
    <s v="4%"/>
    <n v="2.34"/>
    <n v="60.84"/>
    <s v="15 DIES"/>
    <d v="2024-06-06T00:00:00"/>
    <n v="58.5"/>
    <s v="NO"/>
    <s v="NO"/>
    <s v="NO"/>
  </r>
  <r>
    <x v="32"/>
    <s v="2024 014131 SE-cm"/>
    <x v="7519"/>
    <s v="Servicios"/>
    <x v="0"/>
    <x v="1494"/>
    <x v="1502"/>
    <n v="130"/>
    <s v="Varios"/>
    <n v="0"/>
    <n v="130"/>
    <s v="1 DIA"/>
    <d v="2024-04-10T00:00:00"/>
    <n v="130"/>
    <s v="NO"/>
    <s v="NO"/>
    <s v="SÍ"/>
  </r>
  <r>
    <x v="32"/>
    <s v="2024 014885 SE-cm"/>
    <x v="7520"/>
    <s v="Servicios"/>
    <x v="0"/>
    <x v="1495"/>
    <x v="1503"/>
    <n v="125.33"/>
    <s v="Varios"/>
    <n v="0"/>
    <n v="125.33"/>
    <s v="ENTRE EL 17 I EL 24 D'ABRIL DE 2024"/>
    <d v="2024-04-17T00:00:00"/>
    <n v="125.33"/>
    <s v="NO"/>
    <s v="NO"/>
    <s v="SÍ"/>
  </r>
  <r>
    <x v="32"/>
    <s v="2024 018670 SU-cm"/>
    <x v="7521"/>
    <s v="Suministros"/>
    <x v="0"/>
    <x v="3"/>
    <x v="3"/>
    <n v="206.61"/>
    <s v="21%"/>
    <n v="43.39"/>
    <n v="250"/>
    <s v="2 MESES"/>
    <d v="2024-05-16T00:00:00"/>
    <n v="168.72"/>
    <s v="NO"/>
    <s v="NO"/>
    <s v="NO"/>
  </r>
  <r>
    <x v="32"/>
    <s v="2024 018682 SU-cm"/>
    <x v="1057"/>
    <s v="Suministros"/>
    <x v="0"/>
    <x v="3"/>
    <x v="3"/>
    <n v="2"/>
    <s v="21%"/>
    <n v="0.42"/>
    <n v="2.42"/>
    <s v="1 DIA"/>
    <d v="2024-05-17T00:00:00"/>
    <n v="2"/>
    <s v="NO"/>
    <s v="NO"/>
    <s v="NO"/>
  </r>
  <r>
    <x v="33"/>
    <s v="2024 026603 SE-cm"/>
    <x v="7522"/>
    <s v="Servicios"/>
    <x v="0"/>
    <x v="235"/>
    <x v="236"/>
    <n v="174.64"/>
    <s v="10%"/>
    <n v="17.46"/>
    <n v="192.1"/>
    <s v="INMEDIATO"/>
    <d v="2024-06-28T00:00:00"/>
    <n v="174.64"/>
    <s v="NO"/>
    <s v="SÍ"/>
    <s v="NO"/>
  </r>
  <r>
    <x v="33"/>
    <s v="2024 013580 SE-cm"/>
    <x v="7523"/>
    <s v="Servicios"/>
    <x v="0"/>
    <x v="235"/>
    <x v="236"/>
    <n v="53.44"/>
    <s v="10%"/>
    <n v="5.34"/>
    <n v="58.78"/>
    <s v="INMEDIATO"/>
    <d v="2024-04-11T00:00:00"/>
    <n v="53.44"/>
    <s v="NO"/>
    <s v="NO"/>
    <s v="NO"/>
  </r>
  <r>
    <x v="33"/>
    <s v="2024 013857 SE-cm"/>
    <x v="7524"/>
    <s v="Servicios"/>
    <x v="0"/>
    <x v="235"/>
    <x v="236"/>
    <n v="581.55999999999995"/>
    <s v="Varios"/>
    <n v="0"/>
    <n v="581.55999999999995"/>
    <s v="INMEDIATO"/>
    <d v="2024-04-11T00:00:00"/>
    <m/>
    <s v="NO"/>
    <s v="SÍ"/>
    <s v="NO"/>
  </r>
  <r>
    <x v="33"/>
    <s v="2024 016776 SE-cm"/>
    <x v="7525"/>
    <s v="Servicios"/>
    <x v="0"/>
    <x v="235"/>
    <x v="236"/>
    <n v="64.64"/>
    <s v="10%"/>
    <n v="6.46"/>
    <n v="71.099999999999994"/>
    <s v="INMEDIATO"/>
    <d v="2024-04-03T00:00:00"/>
    <n v="64.64"/>
    <s v="NO"/>
    <s v="NO"/>
    <s v="NO"/>
  </r>
  <r>
    <x v="33"/>
    <s v="2024 022646 SE-cm"/>
    <x v="7526"/>
    <s v="Servicios"/>
    <x v="0"/>
    <x v="235"/>
    <x v="236"/>
    <n v="555"/>
    <s v="Varios"/>
    <n v="0"/>
    <n v="555"/>
    <s v="INMEDIATO"/>
    <d v="2024-04-18T00:00:00"/>
    <m/>
    <s v="NO"/>
    <s v="SÍ"/>
    <s v="NO"/>
  </r>
  <r>
    <x v="33"/>
    <s v="2024 018027 SE-cm"/>
    <x v="7527"/>
    <s v="Servicios"/>
    <x v="0"/>
    <x v="235"/>
    <x v="236"/>
    <n v="131.75"/>
    <s v="10%"/>
    <n v="13.18"/>
    <n v="144.93"/>
    <s v="INMEDIATO"/>
    <d v="2024-04-15T00:00:00"/>
    <n v="131.75"/>
    <s v="NO"/>
    <s v="NO"/>
    <s v="NO"/>
  </r>
  <r>
    <x v="33"/>
    <s v="2024 022769 SE-cm"/>
    <x v="7528"/>
    <s v="Servicios"/>
    <x v="0"/>
    <x v="235"/>
    <x v="236"/>
    <n v="403"/>
    <s v="Varios"/>
    <n v="0"/>
    <n v="403"/>
    <s v="INMEDIATO"/>
    <d v="2024-04-12T00:00:00"/>
    <n v="403"/>
    <s v="NO"/>
    <s v="SÍ"/>
    <s v="NO"/>
  </r>
  <r>
    <x v="33"/>
    <s v="2024 014065 SE-cm"/>
    <x v="7529"/>
    <s v="Servicios"/>
    <x v="0"/>
    <x v="235"/>
    <x v="236"/>
    <n v="311.79000000000002"/>
    <s v="Varios"/>
    <n v="0"/>
    <n v="311.79000000000002"/>
    <s v="INMEDIATO"/>
    <d v="2024-04-18T00:00:00"/>
    <n v="311.79000000000002"/>
    <s v="NO"/>
    <s v="SÍ"/>
    <s v="NO"/>
  </r>
  <r>
    <x v="33"/>
    <s v="2024 021775 SE-cm"/>
    <x v="7530"/>
    <s v="Servicios"/>
    <x v="0"/>
    <x v="235"/>
    <x v="236"/>
    <n v="145.44999999999999"/>
    <s v="10%"/>
    <n v="14.55"/>
    <n v="160"/>
    <s v="INMEDIATO"/>
    <d v="2024-05-21T00:00:00"/>
    <n v="145.44999999999999"/>
    <s v="NO"/>
    <s v="NO"/>
    <s v="NO"/>
  </r>
  <r>
    <x v="33"/>
    <s v="2024 018319 SE-cm"/>
    <x v="7531"/>
    <s v="Servicios"/>
    <x v="0"/>
    <x v="235"/>
    <x v="236"/>
    <n v="495.11"/>
    <s v="Varios"/>
    <n v="14.55"/>
    <n v="509.66"/>
    <s v="INMEDIATO"/>
    <d v="2024-05-14T00:00:00"/>
    <m/>
    <s v="NO"/>
    <s v="NO"/>
    <s v="NO"/>
  </r>
  <r>
    <x v="33"/>
    <s v="2024 017156 SE-cm"/>
    <x v="7532"/>
    <s v="Servicios"/>
    <x v="0"/>
    <x v="235"/>
    <x v="236"/>
    <n v="19.73"/>
    <s v="10%"/>
    <n v="1.97"/>
    <n v="21.7"/>
    <s v="INMEDIATO"/>
    <d v="2024-05-09T00:00:00"/>
    <n v="19.73"/>
    <s v="NO"/>
    <s v="SÍ"/>
    <s v="NO"/>
  </r>
  <r>
    <x v="33"/>
    <s v="2024 023136 SE-cm"/>
    <x v="7533"/>
    <s v="Servicios"/>
    <x v="0"/>
    <x v="235"/>
    <x v="236"/>
    <n v="335.18"/>
    <s v="10%"/>
    <n v="33.520000000000003"/>
    <n v="368.7"/>
    <s v="INMEDIATO"/>
    <d v="2024-06-05T00:00:00"/>
    <n v="335.18"/>
    <s v="NO"/>
    <s v="NO"/>
    <s v="NO"/>
  </r>
  <r>
    <x v="33"/>
    <s v="2024 024546 SE-cm"/>
    <x v="7534"/>
    <s v="Servicios"/>
    <x v="0"/>
    <x v="235"/>
    <x v="236"/>
    <n v="1207.83"/>
    <s v="Varios"/>
    <n v="0"/>
    <n v="1207.83"/>
    <s v="INMEDIATO"/>
    <d v="2024-06-07T00:00:00"/>
    <n v="1207.83"/>
    <s v="NO"/>
    <s v="NO"/>
    <s v="NO"/>
  </r>
  <r>
    <x v="33"/>
    <s v="2024 024431 SE-cm"/>
    <x v="7535"/>
    <s v="Servicios"/>
    <x v="0"/>
    <x v="235"/>
    <x v="236"/>
    <n v="704.98"/>
    <s v="Varios"/>
    <n v="0"/>
    <n v="704.98"/>
    <s v="INMEDIATO"/>
    <d v="2024-06-07T00:00:00"/>
    <n v="704.98"/>
    <s v="NO"/>
    <s v="NO"/>
    <s v="NO"/>
  </r>
  <r>
    <x v="33"/>
    <s v="2024 022607 SE-cm"/>
    <x v="7536"/>
    <s v="Servicios"/>
    <x v="0"/>
    <x v="235"/>
    <x v="236"/>
    <n v="515.58000000000004"/>
    <s v="Varios"/>
    <n v="0"/>
    <n v="515.58000000000004"/>
    <s v="INMEDIATO"/>
    <d v="2024-06-12T00:00:00"/>
    <n v="515.58000000000004"/>
    <s v="NO"/>
    <s v="SÍ"/>
    <s v="NO"/>
  </r>
  <r>
    <x v="33"/>
    <s v="2024 018011 SE-cm"/>
    <x v="7537"/>
    <s v="Servicios"/>
    <x v="0"/>
    <x v="235"/>
    <x v="236"/>
    <n v="162.09"/>
    <s v="10%"/>
    <n v="16.21"/>
    <n v="178.3"/>
    <s v="INMEDIATO"/>
    <d v="2024-05-04T00:00:00"/>
    <n v="162.09"/>
    <s v="NO"/>
    <s v="NO"/>
    <s v="NO"/>
  </r>
  <r>
    <x v="33"/>
    <s v="2024 021390 SE-cm"/>
    <x v="7538"/>
    <s v="Servicios"/>
    <x v="0"/>
    <x v="235"/>
    <x v="236"/>
    <n v="556.46"/>
    <s v="Varios"/>
    <n v="0"/>
    <n v="556.46"/>
    <s v="INMEDIATO"/>
    <d v="2024-05-10T00:00:00"/>
    <n v="556.46"/>
    <s v="NO"/>
    <s v="SÍ"/>
    <s v="NO"/>
  </r>
  <r>
    <x v="33"/>
    <s v="2024 021392 SE-cm"/>
    <x v="7539"/>
    <s v="Servicios"/>
    <x v="0"/>
    <x v="235"/>
    <x v="236"/>
    <n v="739.55"/>
    <s v="Varios"/>
    <n v="0"/>
    <n v="739.55"/>
    <s v="INMEDIATO"/>
    <d v="2024-05-10T00:00:00"/>
    <m/>
    <s v="NO"/>
    <s v="SÍ"/>
    <s v="NO"/>
  </r>
  <r>
    <x v="33"/>
    <s v="2024 024767 SU-cm"/>
    <x v="7540"/>
    <s v="Suministros"/>
    <x v="0"/>
    <x v="57"/>
    <x v="57"/>
    <n v="199.2"/>
    <s v="21%"/>
    <n v="41.83"/>
    <n v="241.03"/>
    <s v="INMEDIATO"/>
    <d v="2024-06-26T00:00:00"/>
    <n v="199.2"/>
    <s v="NO"/>
    <s v="NO"/>
    <s v="NO"/>
  </r>
  <r>
    <x v="33"/>
    <s v="2024 019493 SU-cm"/>
    <x v="7541"/>
    <s v="Suministros"/>
    <x v="0"/>
    <x v="57"/>
    <x v="57"/>
    <n v="266.39999999999998"/>
    <s v="21%"/>
    <n v="55.94"/>
    <n v="322.33999999999997"/>
    <s v="INMEDIATO"/>
    <d v="2024-05-23T00:00:00"/>
    <m/>
    <s v="NO"/>
    <s v="SÍ"/>
    <s v="NO"/>
  </r>
  <r>
    <x v="33"/>
    <s v="2024 020272 SE-cm"/>
    <x v="7542"/>
    <s v="Servicios"/>
    <x v="0"/>
    <x v="1496"/>
    <x v="1504"/>
    <n v="413.22"/>
    <s v="21%"/>
    <n v="86.78"/>
    <n v="500"/>
    <s v="INMEDIATO"/>
    <d v="2024-05-29T00:00:00"/>
    <n v="413.22"/>
    <s v="NO"/>
    <s v="SÍ"/>
    <s v="NO"/>
  </r>
  <r>
    <x v="33"/>
    <s v="2024 025033 SE-cm"/>
    <x v="7543"/>
    <s v="Servicios"/>
    <x v="0"/>
    <x v="143"/>
    <x v="144"/>
    <n v="828.31"/>
    <s v="21%"/>
    <n v="173.95"/>
    <n v="1002.26"/>
    <s v="INMEDIATO"/>
    <d v="2024-06-18T00:00:00"/>
    <m/>
    <s v="NO"/>
    <s v="NO"/>
    <s v="NO"/>
  </r>
  <r>
    <x v="33"/>
    <s v="2024 015293 SU-cm"/>
    <x v="7544"/>
    <s v="Suministros"/>
    <x v="0"/>
    <x v="190"/>
    <x v="191"/>
    <n v="258.39999999999998"/>
    <s v="21%"/>
    <n v="54.26"/>
    <n v="312.66000000000003"/>
    <s v="INMEDIATO"/>
    <d v="2024-04-29T00:00:00"/>
    <n v="258.39999999999998"/>
    <s v="NO"/>
    <s v="NO"/>
    <s v="NO"/>
  </r>
  <r>
    <x v="33"/>
    <s v="2024 014591 SU-cm"/>
    <x v="7545"/>
    <s v="Suministros"/>
    <x v="0"/>
    <x v="7"/>
    <x v="7"/>
    <n v="512.22"/>
    <s v="4%"/>
    <n v="20.49"/>
    <n v="532.71"/>
    <s v="INMEDIATO"/>
    <d v="2024-04-24T00:00:00"/>
    <n v="512.22"/>
    <s v="NO"/>
    <s v="NO"/>
    <s v="NO"/>
  </r>
  <r>
    <x v="33"/>
    <s v="2024 022449 SU-cm"/>
    <x v="7546"/>
    <s v="Suministros"/>
    <x v="0"/>
    <x v="7"/>
    <x v="7"/>
    <n v="80.150000000000006"/>
    <s v="4%"/>
    <n v="3.21"/>
    <n v="83.36"/>
    <s v="INMEDIATO"/>
    <d v="2024-05-28T00:00:00"/>
    <n v="80.150000000000006"/>
    <s v="NO"/>
    <s v="NO"/>
    <s v="NO"/>
  </r>
  <r>
    <x v="33"/>
    <s v="2024 012371 SU-cm"/>
    <x v="7547"/>
    <s v="Suministros"/>
    <x v="0"/>
    <x v="7"/>
    <x v="7"/>
    <n v="18.8"/>
    <s v="4%"/>
    <n v="0.75"/>
    <n v="19.55"/>
    <s v="INMEDIATO"/>
    <d v="2024-04-09T00:00:00"/>
    <n v="18.8"/>
    <s v="NO"/>
    <s v="NO"/>
    <s v="NO"/>
  </r>
  <r>
    <x v="33"/>
    <s v="2024 025135 SU-cm"/>
    <x v="7548"/>
    <s v="Suministros"/>
    <x v="0"/>
    <x v="7"/>
    <x v="7"/>
    <n v="21.64"/>
    <s v="4%"/>
    <n v="0.87"/>
    <n v="22.51"/>
    <s v="INMEDIATO"/>
    <d v="2024-06-18T00:00:00"/>
    <n v="21.64"/>
    <s v="NO"/>
    <s v="NO"/>
    <s v="NO"/>
  </r>
  <r>
    <x v="33"/>
    <s v="2024 020454 SU-cm"/>
    <x v="7549"/>
    <s v="Suministros"/>
    <x v="0"/>
    <x v="7"/>
    <x v="7"/>
    <n v="108.6"/>
    <s v="4%"/>
    <n v="4.34"/>
    <n v="112.94"/>
    <s v="INMEDIATO"/>
    <d v="2024-05-17T00:00:00"/>
    <n v="108.6"/>
    <s v="NO"/>
    <s v="NO"/>
    <s v="NO"/>
  </r>
  <r>
    <x v="33"/>
    <s v="2024 018131 SU-cm"/>
    <x v="7550"/>
    <s v="Suministros"/>
    <x v="0"/>
    <x v="60"/>
    <x v="60"/>
    <n v="29.92"/>
    <s v="21%"/>
    <n v="6.28"/>
    <n v="36.200000000000003"/>
    <s v="INMEDIATO"/>
    <d v="2024-05-10T00:00:00"/>
    <n v="29.92"/>
    <s v="NO"/>
    <s v="NO"/>
    <s v="NO"/>
  </r>
  <r>
    <x v="33"/>
    <s v="2024 017629 SU-cm"/>
    <x v="7551"/>
    <s v="Suministros"/>
    <x v="0"/>
    <x v="60"/>
    <x v="60"/>
    <n v="14.96"/>
    <s v="21%"/>
    <n v="3.14"/>
    <n v="18.100000000000001"/>
    <s v="INMEDIATO"/>
    <d v="2024-05-06T00:00:00"/>
    <n v="14.96"/>
    <s v="NO"/>
    <s v="NO"/>
    <s v="NO"/>
  </r>
  <r>
    <x v="33"/>
    <s v="2024 013564 SU-cm"/>
    <x v="7552"/>
    <s v="Suministros"/>
    <x v="0"/>
    <x v="60"/>
    <x v="60"/>
    <n v="84.12"/>
    <s v="21%"/>
    <n v="17.670000000000002"/>
    <n v="101.79"/>
    <s v="INMEDIATO"/>
    <d v="2024-04-11T00:00:00"/>
    <n v="84.12"/>
    <s v="NO"/>
    <s v="NO"/>
    <s v="NO"/>
  </r>
  <r>
    <x v="33"/>
    <s v="2024 023897 SU-cm"/>
    <x v="7553"/>
    <s v="Suministros"/>
    <x v="0"/>
    <x v="60"/>
    <x v="60"/>
    <n v="158.85"/>
    <s v="21%"/>
    <n v="33.36"/>
    <n v="192.21"/>
    <s v="INMEDIATO"/>
    <d v="2024-06-21T00:00:00"/>
    <n v="158.85"/>
    <s v="NO"/>
    <s v="SÍ"/>
    <s v="NO"/>
  </r>
  <r>
    <x v="33"/>
    <s v="2024 016156 SU-cm"/>
    <x v="7554"/>
    <s v="Suministros"/>
    <x v="0"/>
    <x v="60"/>
    <x v="60"/>
    <n v="23.5"/>
    <s v="21%"/>
    <n v="4.9400000000000004"/>
    <n v="28.44"/>
    <s v="INMEDIATO"/>
    <d v="2024-04-25T00:00:00"/>
    <n v="23.5"/>
    <s v="NO"/>
    <s v="NO"/>
    <s v="NO"/>
  </r>
  <r>
    <x v="33"/>
    <s v="2024 015822 SE-cm"/>
    <x v="1104"/>
    <s v="Servicios"/>
    <x v="0"/>
    <x v="1497"/>
    <x v="1505"/>
    <n v="32.049999999999997"/>
    <s v="10%"/>
    <n v="3.2"/>
    <n v="35.25"/>
    <s v="INMEDIATO"/>
    <d v="2024-04-26T00:00:00"/>
    <n v="32.049999999999997"/>
    <s v="NO"/>
    <s v="NO"/>
    <s v="SÍ"/>
  </r>
  <r>
    <x v="33"/>
    <s v="2024 016381 SE-cm"/>
    <x v="7555"/>
    <s v="Servicios"/>
    <x v="0"/>
    <x v="241"/>
    <x v="242"/>
    <n v="35.450000000000003"/>
    <s v="10%"/>
    <n v="3.55"/>
    <n v="39"/>
    <s v="INMEDIATO"/>
    <d v="2024-04-26T00:00:00"/>
    <n v="35.450000000000003"/>
    <s v="NO"/>
    <s v="NO"/>
    <s v="SÍ"/>
  </r>
  <r>
    <x v="33"/>
    <s v="2024 016370 SE-cm"/>
    <x v="7556"/>
    <s v="Servicios"/>
    <x v="0"/>
    <x v="241"/>
    <x v="242"/>
    <n v="49.77"/>
    <s v="10%"/>
    <n v="4.9800000000000004"/>
    <n v="54.75"/>
    <s v="INMEDIATO"/>
    <d v="2024-04-24T00:00:00"/>
    <n v="49.77"/>
    <s v="NO"/>
    <s v="NO"/>
    <s v="SÍ"/>
  </r>
  <r>
    <x v="33"/>
    <s v="2024 024828 SU-cm"/>
    <x v="7557"/>
    <s v="Suministros"/>
    <x v="0"/>
    <x v="237"/>
    <x v="238"/>
    <n v="83.89"/>
    <s v="21%"/>
    <n v="17.62"/>
    <n v="101.51"/>
    <s v="INMEDIATO"/>
    <d v="2024-06-25T00:00:00"/>
    <n v="83.89"/>
    <s v="NO"/>
    <s v="NO"/>
    <s v="NO"/>
  </r>
  <r>
    <x v="33"/>
    <s v="2024 023973 SU-cm"/>
    <x v="7558"/>
    <s v="Suministros"/>
    <x v="0"/>
    <x v="237"/>
    <x v="238"/>
    <n v="149"/>
    <s v="21%"/>
    <n v="31.29"/>
    <n v="180.29"/>
    <s v="INMEDIATO"/>
    <d v="2024-06-20T00:00:00"/>
    <n v="149"/>
    <s v="NO"/>
    <s v="NO"/>
    <s v="NO"/>
  </r>
  <r>
    <x v="33"/>
    <s v="2024 020313 SU-cm"/>
    <x v="7559"/>
    <s v="Suministros"/>
    <x v="0"/>
    <x v="237"/>
    <x v="238"/>
    <n v="149"/>
    <s v="21%"/>
    <n v="31.29"/>
    <n v="180.29"/>
    <s v="INMEDIATO"/>
    <d v="2024-05-29T00:00:00"/>
    <m/>
    <s v="NO"/>
    <s v="NO"/>
    <s v="NO"/>
  </r>
  <r>
    <x v="33"/>
    <s v="2024 021854 SU-cm"/>
    <x v="7560"/>
    <s v="Suministros"/>
    <x v="0"/>
    <x v="237"/>
    <x v="238"/>
    <n v="83.39"/>
    <s v="21%"/>
    <n v="17.510000000000002"/>
    <n v="100.9"/>
    <s v="INMEDIATO"/>
    <d v="2024-06-05T00:00:00"/>
    <n v="83.39"/>
    <s v="NO"/>
    <s v="SÍ"/>
    <s v="NO"/>
  </r>
  <r>
    <x v="33"/>
    <s v="2024 021815 SE-cm"/>
    <x v="7561"/>
    <s v="Servicios"/>
    <x v="0"/>
    <x v="237"/>
    <x v="238"/>
    <n v="195"/>
    <s v="21%"/>
    <n v="40.950000000000003"/>
    <n v="235.95"/>
    <s v="INMEDIATO"/>
    <d v="2024-06-04T00:00:00"/>
    <m/>
    <s v="NO"/>
    <s v="NO"/>
    <s v="NO"/>
  </r>
  <r>
    <x v="33"/>
    <s v="2024 021026 SU-cm"/>
    <x v="7562"/>
    <s v="Suministros"/>
    <x v="0"/>
    <x v="237"/>
    <x v="238"/>
    <n v="760"/>
    <s v="21%"/>
    <n v="159.6"/>
    <n v="919.6"/>
    <s v="INMEDIATO"/>
    <d v="2024-06-03T00:00:00"/>
    <n v="760"/>
    <s v="NO"/>
    <s v="NO"/>
    <s v="NO"/>
  </r>
  <r>
    <x v="33"/>
    <s v="2024 020133 SU-cm"/>
    <x v="7563"/>
    <s v="Suministros"/>
    <x v="0"/>
    <x v="237"/>
    <x v="238"/>
    <n v="1215"/>
    <s v="21%"/>
    <n v="255.15"/>
    <n v="1470.15"/>
    <s v="INMEDIATO"/>
    <d v="2024-05-27T00:00:00"/>
    <n v="1215"/>
    <s v="NO"/>
    <s v="SÍ"/>
    <s v="NO"/>
  </r>
  <r>
    <x v="33"/>
    <s v="2024 021032 SU-cm"/>
    <x v="7564"/>
    <s v="Suministros"/>
    <x v="0"/>
    <x v="237"/>
    <x v="238"/>
    <n v="260"/>
    <s v="21%"/>
    <n v="54.6"/>
    <n v="314.60000000000002"/>
    <s v="INMEDIATO"/>
    <d v="2024-05-30T00:00:00"/>
    <n v="260"/>
    <s v="NO"/>
    <s v="NO"/>
    <s v="NO"/>
  </r>
  <r>
    <x v="33"/>
    <s v="2024 017828 SU-cm"/>
    <x v="7565"/>
    <s v="Suministros"/>
    <x v="0"/>
    <x v="237"/>
    <x v="238"/>
    <n v="145"/>
    <s v="21%"/>
    <n v="30.45"/>
    <n v="175.45"/>
    <s v="INMEDIATO"/>
    <d v="2024-05-07T00:00:00"/>
    <n v="145"/>
    <s v="NO"/>
    <s v="SÍ"/>
    <s v="NO"/>
  </r>
  <r>
    <x v="33"/>
    <s v="2024 011839 SU-cm"/>
    <x v="7566"/>
    <s v="Suministros"/>
    <x v="0"/>
    <x v="237"/>
    <x v="238"/>
    <n v="24.79"/>
    <s v="21%"/>
    <n v="5.21"/>
    <n v="30"/>
    <s v="INMEDIATO"/>
    <d v="2024-05-16T00:00:00"/>
    <n v="24.79"/>
    <s v="NO"/>
    <s v="NO"/>
    <s v="NO"/>
  </r>
  <r>
    <x v="33"/>
    <s v="2024 015004 SU-cm"/>
    <x v="7567"/>
    <s v="Suministros"/>
    <x v="0"/>
    <x v="237"/>
    <x v="238"/>
    <n v="66"/>
    <s v="21%"/>
    <n v="13.86"/>
    <n v="79.86"/>
    <s v="INMEDIATO"/>
    <d v="2024-04-22T00:00:00"/>
    <n v="66"/>
    <s v="NO"/>
    <s v="NO"/>
    <s v="NO"/>
  </r>
  <r>
    <x v="33"/>
    <s v="2024 015014 SU-cm"/>
    <x v="7568"/>
    <s v="Suministros"/>
    <x v="0"/>
    <x v="237"/>
    <x v="238"/>
    <n v="79.7"/>
    <s v="21%"/>
    <n v="16.739999999999998"/>
    <n v="96.44"/>
    <s v="INMEDIATO"/>
    <d v="2024-04-24T00:00:00"/>
    <n v="79.7"/>
    <s v="NO"/>
    <s v="NO"/>
    <s v="NO"/>
  </r>
  <r>
    <x v="33"/>
    <s v="2024 014994 SU-cm"/>
    <x v="7569"/>
    <s v="Suministros"/>
    <x v="0"/>
    <x v="237"/>
    <x v="238"/>
    <n v="40"/>
    <s v="21%"/>
    <n v="8.4"/>
    <n v="48.4"/>
    <s v="INMEDIATO"/>
    <d v="2024-04-24T00:00:00"/>
    <n v="40"/>
    <s v="NO"/>
    <s v="NO"/>
    <s v="NO"/>
  </r>
  <r>
    <x v="33"/>
    <s v="2024 017600 SU-cm"/>
    <x v="7570"/>
    <s v="Suministros"/>
    <x v="0"/>
    <x v="237"/>
    <x v="238"/>
    <n v="81"/>
    <s v="21%"/>
    <n v="17.010000000000002"/>
    <n v="98.01"/>
    <s v="INMEDIATO"/>
    <d v="2024-05-02T00:00:00"/>
    <n v="81"/>
    <s v="NO"/>
    <s v="NO"/>
    <s v="NO"/>
  </r>
  <r>
    <x v="33"/>
    <s v="2024 012391 SU-cm"/>
    <x v="7571"/>
    <s v="Suministros"/>
    <x v="0"/>
    <x v="237"/>
    <x v="238"/>
    <n v="199"/>
    <s v="21%"/>
    <n v="41.79"/>
    <n v="240.79"/>
    <s v="INMEDIATO"/>
    <d v="2024-04-10T00:00:00"/>
    <n v="199"/>
    <s v="NO"/>
    <s v="NO"/>
    <s v="NO"/>
  </r>
  <r>
    <x v="33"/>
    <s v="2024 015797 SE-cm"/>
    <x v="7556"/>
    <s v="Servicios"/>
    <x v="0"/>
    <x v="136"/>
    <x v="137"/>
    <n v="30.41"/>
    <s v="10%"/>
    <n v="3.04"/>
    <n v="33.450000000000003"/>
    <s v="INMEDIATO"/>
    <d v="2024-04-24T00:00:00"/>
    <n v="30.41"/>
    <s v="NO"/>
    <s v="NO"/>
    <s v="SÍ"/>
  </r>
  <r>
    <x v="33"/>
    <s v="2024 014577 SE-cm"/>
    <x v="7572"/>
    <s v="Servicios"/>
    <x v="0"/>
    <x v="136"/>
    <x v="137"/>
    <n v="180.73"/>
    <s v="10%"/>
    <n v="18.07"/>
    <n v="198.8"/>
    <s v="INMEDIATO"/>
    <d v="2024-04-19T00:00:00"/>
    <n v="180.73"/>
    <s v="NO"/>
    <s v="SÍ"/>
    <s v="SÍ"/>
  </r>
  <r>
    <x v="33"/>
    <s v="2024 015350 SE-cm"/>
    <x v="7573"/>
    <s v="Servicios"/>
    <x v="0"/>
    <x v="136"/>
    <x v="137"/>
    <n v="96.95"/>
    <s v="10%"/>
    <n v="9.6999999999999993"/>
    <n v="106.65"/>
    <s v="INMEDIATO"/>
    <d v="2024-04-25T00:00:00"/>
    <n v="96.95"/>
    <s v="NO"/>
    <s v="SÍ"/>
    <s v="SÍ"/>
  </r>
  <r>
    <x v="33"/>
    <s v="2024 014471 SE-cm"/>
    <x v="7574"/>
    <s v="Servicios"/>
    <x v="0"/>
    <x v="271"/>
    <x v="272"/>
    <n v="260.5"/>
    <s v="10%"/>
    <n v="26.05"/>
    <n v="286.55"/>
    <s v="INMEDIATO"/>
    <d v="2024-04-18T00:00:00"/>
    <m/>
    <s v="NO"/>
    <s v="SÍ"/>
    <s v="NO"/>
  </r>
  <r>
    <x v="33"/>
    <s v="2024 025620 SE-cm"/>
    <x v="7575"/>
    <s v="Servicios"/>
    <x v="0"/>
    <x v="271"/>
    <x v="272"/>
    <n v="118.64"/>
    <s v="10%"/>
    <n v="11.86"/>
    <n v="130.5"/>
    <s v="INMEDIATO"/>
    <d v="2024-06-04T00:00:00"/>
    <m/>
    <s v="NO"/>
    <s v="SÍ"/>
    <s v="NO"/>
  </r>
  <r>
    <x v="33"/>
    <s v="2024 025639 SE-cm"/>
    <x v="7576"/>
    <s v="Servicios"/>
    <x v="0"/>
    <x v="271"/>
    <x v="272"/>
    <n v="128.82"/>
    <s v="10%"/>
    <n v="12.88"/>
    <n v="141.69999999999999"/>
    <s v="INMEDIATO"/>
    <d v="2024-06-05T00:00:00"/>
    <n v="128.82"/>
    <s v="NO"/>
    <s v="SÍ"/>
    <s v="NO"/>
  </r>
  <r>
    <x v="33"/>
    <s v="2024 016780 SU-cm"/>
    <x v="7577"/>
    <s v="Suministros"/>
    <x v="0"/>
    <x v="256"/>
    <x v="257"/>
    <n v="124"/>
    <s v="21%"/>
    <n v="26.04"/>
    <n v="150.04"/>
    <s v="INMEDIATO"/>
    <d v="2024-05-08T00:00:00"/>
    <n v="124"/>
    <s v="NO"/>
    <s v="NO"/>
    <s v="NO"/>
  </r>
  <r>
    <x v="33"/>
    <s v="2024 016384 SE-cm"/>
    <x v="7578"/>
    <s v="Servicios"/>
    <x v="0"/>
    <x v="1498"/>
    <x v="1506"/>
    <n v="100"/>
    <s v="Varios"/>
    <n v="0"/>
    <n v="100"/>
    <s v="INMEDIATO"/>
    <d v="2024-05-02T00:00:00"/>
    <n v="100"/>
    <s v="NO"/>
    <s v="SÍ"/>
    <s v="NO"/>
  </r>
  <r>
    <x v="33"/>
    <s v="2024 015234 SU-cm"/>
    <x v="7579"/>
    <s v="Suministros"/>
    <x v="0"/>
    <x v="201"/>
    <x v="202"/>
    <n v="28"/>
    <s v="Varios"/>
    <n v="0"/>
    <n v="28"/>
    <s v="INMEDIATO"/>
    <d v="2024-04-02T00:00:00"/>
    <n v="28"/>
    <s v="NO"/>
    <s v="NO"/>
    <s v="NO"/>
  </r>
  <r>
    <x v="33"/>
    <s v="2024 025858 SU-cm"/>
    <x v="7193"/>
    <s v="Suministros"/>
    <x v="0"/>
    <x v="201"/>
    <x v="202"/>
    <n v="110"/>
    <s v="Varios"/>
    <n v="0"/>
    <n v="110"/>
    <s v="INMEDIATO"/>
    <d v="2024-06-24T00:00:00"/>
    <n v="110"/>
    <s v="NO"/>
    <s v="SÍ"/>
    <s v="NO"/>
  </r>
  <r>
    <x v="33"/>
    <s v="2024 015854 SE-cm"/>
    <x v="7580"/>
    <s v="Servicios"/>
    <x v="0"/>
    <x v="259"/>
    <x v="260"/>
    <n v="200"/>
    <s v="Varios"/>
    <n v="0"/>
    <n v="200"/>
    <s v="INMEDIATO"/>
    <d v="2024-04-30T00:00:00"/>
    <m/>
    <s v="NO"/>
    <s v="SÍ"/>
    <s v="NO"/>
  </r>
  <r>
    <x v="33"/>
    <s v="2024 016375 SE-cm"/>
    <x v="7581"/>
    <s v="Servicios"/>
    <x v="0"/>
    <x v="1499"/>
    <x v="1507"/>
    <n v="36.82"/>
    <s v="10%"/>
    <n v="3.68"/>
    <n v="40.5"/>
    <s v="INMEDIATO"/>
    <d v="2024-04-23T00:00:00"/>
    <n v="36.82"/>
    <s v="NO"/>
    <s v="NO"/>
    <s v="SÍ"/>
  </r>
  <r>
    <x v="33"/>
    <s v="2024 021556 SU-cm"/>
    <x v="7582"/>
    <s v="Suministros"/>
    <x v="0"/>
    <x v="260"/>
    <x v="261"/>
    <n v="94.87"/>
    <s v="4%"/>
    <n v="3.79"/>
    <n v="98.66"/>
    <s v="INMEDIATO"/>
    <d v="2024-05-30T00:00:00"/>
    <n v="94.87"/>
    <s v="NO"/>
    <s v="SÍ"/>
    <s v="NO"/>
  </r>
  <r>
    <x v="33"/>
    <s v="2024 012485 SE-cm"/>
    <x v="7583"/>
    <s v="Servicios"/>
    <x v="0"/>
    <x v="1500"/>
    <x v="1508"/>
    <n v="495.86"/>
    <s v="21%"/>
    <n v="104.13"/>
    <n v="599.99"/>
    <s v="INMEDIATO"/>
    <d v="2024-04-03T00:00:00"/>
    <m/>
    <s v="NO"/>
    <s v="NO"/>
    <s v="NO"/>
  </r>
  <r>
    <x v="33"/>
    <s v="2024 026256 SU-cm"/>
    <x v="7584"/>
    <s v="Suministros"/>
    <x v="0"/>
    <x v="50"/>
    <x v="50"/>
    <n v="191.72"/>
    <s v="21%"/>
    <n v="40.26"/>
    <n v="231.98"/>
    <s v="INMEDIATO"/>
    <d v="2024-05-29T00:00:00"/>
    <n v="191.72"/>
    <s v="NO"/>
    <s v="NO"/>
    <s v="NO"/>
  </r>
  <r>
    <x v="33"/>
    <s v="2024 012845 SU-cm"/>
    <x v="7585"/>
    <s v="Suministros"/>
    <x v="0"/>
    <x v="50"/>
    <x v="50"/>
    <n v="49.95"/>
    <s v="21%"/>
    <n v="10.49"/>
    <n v="60.44"/>
    <s v="INMEDIATO"/>
    <d v="2024-04-15T00:00:00"/>
    <n v="49.95"/>
    <s v="NO"/>
    <s v="NO"/>
    <s v="NO"/>
  </r>
  <r>
    <x v="33"/>
    <s v="2024 015032 SU-cm"/>
    <x v="7586"/>
    <s v="Suministros"/>
    <x v="0"/>
    <x v="3"/>
    <x v="3"/>
    <n v="28.9"/>
    <s v="21%"/>
    <n v="6.07"/>
    <n v="34.97"/>
    <s v="INMEDIATO"/>
    <d v="2024-04-17T00:00:00"/>
    <n v="28.9"/>
    <s v="NO"/>
    <s v="NO"/>
    <s v="NO"/>
  </r>
  <r>
    <x v="33"/>
    <s v="2024 022127 SU-cm"/>
    <x v="7587"/>
    <s v="Suministros"/>
    <x v="0"/>
    <x v="3"/>
    <x v="1393"/>
    <n v="153.38999999999999"/>
    <s v="21%"/>
    <n v="32.21"/>
    <n v="185.6"/>
    <s v="INMEDIATO"/>
    <d v="2024-06-06T00:00:00"/>
    <n v="153.38999999999999"/>
    <s v="NO"/>
    <s v="NO"/>
    <s v="NO"/>
  </r>
  <r>
    <x v="33"/>
    <s v="2024 018639 SU-cm"/>
    <x v="7588"/>
    <s v="Suministros"/>
    <x v="0"/>
    <x v="3"/>
    <x v="3"/>
    <n v="248.26"/>
    <s v="21%"/>
    <n v="52.13"/>
    <n v="300.39"/>
    <s v="INMEDIATO"/>
    <d v="2024-05-16T00:00:00"/>
    <n v="248.26"/>
    <s v="NO"/>
    <s v="NO"/>
    <s v="NO"/>
  </r>
  <r>
    <x v="33"/>
    <s v="2024 012935 SU-cm"/>
    <x v="7589"/>
    <s v="Suministros"/>
    <x v="0"/>
    <x v="3"/>
    <x v="3"/>
    <n v="19.350000000000001"/>
    <s v="21%"/>
    <n v="4.0599999999999996"/>
    <n v="23.41"/>
    <s v="INMEDIATO"/>
    <d v="2024-04-09T00:00:00"/>
    <n v="19.350000000000001"/>
    <s v="NO"/>
    <s v="NO"/>
    <s v="NO"/>
  </r>
  <r>
    <x v="33"/>
    <s v="2024 015092 SU-cm"/>
    <x v="7590"/>
    <s v="Suministros"/>
    <x v="0"/>
    <x v="1501"/>
    <x v="1509"/>
    <n v="178.24"/>
    <s v="10%"/>
    <n v="17.82"/>
    <n v="196.06"/>
    <s v="INMEDIATO"/>
    <d v="2024-04-16T00:00:00"/>
    <n v="178.24"/>
    <s v="NO"/>
    <s v="NO"/>
    <s v="NO"/>
  </r>
  <r>
    <x v="33"/>
    <s v="2024 012619 SU-cm"/>
    <x v="7591"/>
    <s v="Suministros"/>
    <x v="0"/>
    <x v="1501"/>
    <x v="1509"/>
    <n v="364.71"/>
    <s v="10%"/>
    <n v="36.47"/>
    <n v="401.18"/>
    <s v="INMEDIATO"/>
    <d v="2024-04-19T00:00:00"/>
    <n v="364.71"/>
    <s v="NO"/>
    <s v="SÍ"/>
    <s v="NO"/>
  </r>
  <r>
    <x v="33"/>
    <s v="2024 014582 SE-cm"/>
    <x v="7592"/>
    <s v="Servicios"/>
    <x v="0"/>
    <x v="1502"/>
    <x v="1510"/>
    <n v="160.55000000000001"/>
    <s v="10%"/>
    <n v="16.05"/>
    <n v="176.6"/>
    <s v="INMEDIATO"/>
    <d v="2024-04-18T00:00:00"/>
    <n v="160.55000000000001"/>
    <s v="NO"/>
    <s v="SÍ"/>
    <s v="SÍ"/>
  </r>
  <r>
    <x v="33"/>
    <s v="2024 020231 SU-cm"/>
    <x v="7593"/>
    <s v="Suministros"/>
    <x v="0"/>
    <x v="268"/>
    <x v="269"/>
    <n v="422.28"/>
    <s v="4%"/>
    <n v="16.89"/>
    <n v="439.17"/>
    <s v="INMEDIATO"/>
    <d v="2024-05-29T00:00:00"/>
    <n v="422.28"/>
    <s v="NO"/>
    <s v="SÍ"/>
    <s v="NO"/>
  </r>
  <r>
    <x v="33"/>
    <s v="2024 024814 SU-cm"/>
    <x v="7594"/>
    <s v="Suministros"/>
    <x v="0"/>
    <x v="268"/>
    <x v="269"/>
    <n v="167.32"/>
    <s v="4%"/>
    <n v="6.69"/>
    <n v="174.01"/>
    <s v="INMEDIATO"/>
    <d v="2024-06-15T00:00:00"/>
    <n v="167.32"/>
    <s v="NO"/>
    <s v="SÍ"/>
    <s v="NO"/>
  </r>
  <r>
    <x v="33"/>
    <s v="2024 015570 SU-cm"/>
    <x v="7595"/>
    <s v="Suministros"/>
    <x v="0"/>
    <x v="268"/>
    <x v="269"/>
    <n v="186.33"/>
    <s v="4%"/>
    <n v="7.45"/>
    <n v="193.78"/>
    <s v="INMEDIATO"/>
    <d v="2024-04-15T00:00:00"/>
    <n v="186.33"/>
    <s v="NO"/>
    <s v="NO"/>
    <s v="NO"/>
  </r>
  <r>
    <x v="33"/>
    <s v="2024 020424 SU-cm"/>
    <x v="7596"/>
    <s v="Suministros"/>
    <x v="0"/>
    <x v="268"/>
    <x v="269"/>
    <n v="156.51"/>
    <s v="4%"/>
    <n v="6.26"/>
    <n v="162.77000000000001"/>
    <s v="INMEDIATO"/>
    <d v="2024-05-24T00:00:00"/>
    <n v="156.51"/>
    <s v="NO"/>
    <s v="SÍ"/>
    <s v="NO"/>
  </r>
  <r>
    <x v="33"/>
    <s v="2024 022346 SU-cm"/>
    <x v="7597"/>
    <s v="Suministros"/>
    <x v="0"/>
    <x v="268"/>
    <x v="269"/>
    <n v="92.47"/>
    <s v="4%"/>
    <n v="3.7"/>
    <n v="96.17"/>
    <s v="INMEDIATO"/>
    <d v="2024-06-01T00:00:00"/>
    <n v="92.47"/>
    <s v="NO"/>
    <s v="SÍ"/>
    <s v="NO"/>
  </r>
  <r>
    <x v="33"/>
    <s v="2024 020405 SU-cm"/>
    <x v="7598"/>
    <s v="Suministros"/>
    <x v="0"/>
    <x v="268"/>
    <x v="269"/>
    <n v="114.45"/>
    <s v="4%"/>
    <n v="4.58"/>
    <n v="119.03"/>
    <s v="INMEDIATO"/>
    <d v="2024-05-17T00:00:00"/>
    <n v="114.45"/>
    <s v="NO"/>
    <s v="SÍ"/>
    <s v="NO"/>
  </r>
  <r>
    <x v="33"/>
    <s v="2024 022278 SU-cm"/>
    <x v="7599"/>
    <s v="Suministros"/>
    <x v="0"/>
    <x v="268"/>
    <x v="269"/>
    <n v="151.94999999999999"/>
    <s v="4%"/>
    <n v="6.08"/>
    <n v="158.03"/>
    <s v="INMEDIATO"/>
    <d v="2024-06-01T00:00:00"/>
    <n v="151.94999999999999"/>
    <s v="NO"/>
    <s v="SÍ"/>
    <s v="NO"/>
  </r>
  <r>
    <x v="33"/>
    <s v="2024 016358 SU-cm"/>
    <x v="7600"/>
    <s v="Suministros"/>
    <x v="0"/>
    <x v="268"/>
    <x v="269"/>
    <n v="187.41"/>
    <s v="4%"/>
    <n v="7.5"/>
    <n v="194.91"/>
    <s v="INMEDIATO"/>
    <d v="2024-04-25T00:00:00"/>
    <n v="187.41"/>
    <s v="NO"/>
    <s v="NO"/>
    <s v="NO"/>
  </r>
  <r>
    <x v="33"/>
    <s v="2024 025541 SE-cm"/>
    <x v="7601"/>
    <s v="Servicios"/>
    <x v="0"/>
    <x v="1503"/>
    <x v="1511"/>
    <n v="150"/>
    <s v="21%"/>
    <n v="31.5"/>
    <n v="181.5"/>
    <s v="INMEDIATO"/>
    <d v="2024-06-18T00:00:00"/>
    <n v="150"/>
    <s v="NO"/>
    <s v="SÍ"/>
    <s v="NO"/>
  </r>
  <r>
    <x v="34"/>
    <s v="2024 021362 SE-cm"/>
    <x v="7602"/>
    <s v="Servicios"/>
    <x v="0"/>
    <x v="234"/>
    <x v="235"/>
    <n v="392"/>
    <s v="Varios"/>
    <n v="0"/>
    <n v="392"/>
    <s v="4 DIAS"/>
    <d v="2024-05-07T00:00:00"/>
    <m/>
    <s v="NO"/>
    <s v="SÍ"/>
    <s v="NO"/>
  </r>
  <r>
    <x v="34"/>
    <s v="2024 018696 SE-cm"/>
    <x v="7603"/>
    <s v="Servicios"/>
    <x v="0"/>
    <x v="234"/>
    <x v="235"/>
    <n v="256"/>
    <s v="Varios"/>
    <n v="0"/>
    <n v="256"/>
    <s v="2 DIAS"/>
    <d v="2024-05-13T00:00:00"/>
    <n v="256"/>
    <s v="NO"/>
    <s v="SÍ"/>
    <s v="NO"/>
  </r>
  <r>
    <x v="34"/>
    <s v="2024 018811 SE-cm"/>
    <x v="7604"/>
    <s v="Servicios"/>
    <x v="0"/>
    <x v="234"/>
    <x v="235"/>
    <n v="130"/>
    <s v="10%"/>
    <n v="13"/>
    <n v="143"/>
    <s v="2 DIAS"/>
    <d v="2024-05-07T00:00:00"/>
    <n v="130"/>
    <s v="NO"/>
    <s v="NO"/>
    <s v="NO"/>
  </r>
  <r>
    <x v="34"/>
    <s v="2024 019896 SE-cm"/>
    <x v="7605"/>
    <s v="Servicios"/>
    <x v="0"/>
    <x v="234"/>
    <x v="235"/>
    <n v="185.65"/>
    <s v="Varios"/>
    <n v="20.81"/>
    <n v="206.46"/>
    <s v="2 DIAS"/>
    <d v="2024-06-20T00:00:00"/>
    <n v="185.65"/>
    <s v="NO"/>
    <s v="NO"/>
    <s v="NO"/>
  </r>
  <r>
    <x v="34"/>
    <s v="2024 019880 SE-cm"/>
    <x v="7606"/>
    <s v="Servicios"/>
    <x v="0"/>
    <x v="234"/>
    <x v="235"/>
    <n v="181.82"/>
    <s v="10%"/>
    <n v="18.18"/>
    <n v="200"/>
    <s v="2 DIAS"/>
    <d v="2024-06-20T00:00:00"/>
    <n v="181.82"/>
    <s v="NO"/>
    <s v="NO"/>
    <s v="NO"/>
  </r>
  <r>
    <x v="34"/>
    <s v="2024 019418 SE-cm"/>
    <x v="7607"/>
    <s v="Servicios"/>
    <x v="0"/>
    <x v="234"/>
    <x v="235"/>
    <n v="170.91"/>
    <s v="10%"/>
    <n v="17.09"/>
    <n v="188"/>
    <s v="2 DIAS"/>
    <d v="2024-05-22T00:00:00"/>
    <n v="170.91"/>
    <s v="NO"/>
    <s v="NO"/>
    <s v="NO"/>
  </r>
  <r>
    <x v="34"/>
    <s v="2024 019436 SE-cm"/>
    <x v="7608"/>
    <s v="Servicios"/>
    <x v="0"/>
    <x v="234"/>
    <x v="235"/>
    <n v="167.59"/>
    <s v="Varios"/>
    <n v="17.37"/>
    <n v="184.96"/>
    <s v="2 DIAS"/>
    <d v="2024-05-22T00:00:00"/>
    <n v="167.59"/>
    <s v="NO"/>
    <s v="NO"/>
    <s v="NO"/>
  </r>
  <r>
    <x v="34"/>
    <s v="2024 021420 SE-cm"/>
    <x v="7609"/>
    <s v="Servicios"/>
    <x v="0"/>
    <x v="234"/>
    <x v="235"/>
    <n v="331.82"/>
    <s v="10%"/>
    <n v="33.18"/>
    <n v="365"/>
    <s v="2 DIAS"/>
    <d v="2024-05-22T00:00:00"/>
    <m/>
    <s v="NO"/>
    <s v="NO"/>
    <s v="NO"/>
  </r>
  <r>
    <x v="34"/>
    <s v="2024 019215 SE-cm"/>
    <x v="7610"/>
    <s v="Servicios"/>
    <x v="0"/>
    <x v="234"/>
    <x v="235"/>
    <n v="113.14"/>
    <s v="Varios"/>
    <n v="11.92"/>
    <n v="125.06"/>
    <s v="2 DIAS"/>
    <d v="2024-05-21T00:00:00"/>
    <n v="113.14"/>
    <s v="NO"/>
    <s v="SÍ"/>
    <s v="NO"/>
  </r>
  <r>
    <x v="34"/>
    <s v="2024 019236 SE-cm"/>
    <x v="7611"/>
    <s v="Servicios"/>
    <x v="0"/>
    <x v="234"/>
    <x v="235"/>
    <n v="130"/>
    <s v="10%"/>
    <n v="13"/>
    <n v="143"/>
    <s v="2 DIAS"/>
    <d v="2024-05-21T00:00:00"/>
    <n v="130"/>
    <s v="NO"/>
    <s v="SÍ"/>
    <s v="NO"/>
  </r>
  <r>
    <x v="34"/>
    <s v="2024 019254 SE-cm"/>
    <x v="7605"/>
    <s v="Servicios"/>
    <x v="0"/>
    <x v="234"/>
    <x v="235"/>
    <n v="147.41999999999999"/>
    <s v="Varios"/>
    <n v="15.34"/>
    <n v="162.76"/>
    <s v="2 DIAS"/>
    <d v="2024-05-21T00:00:00"/>
    <n v="147.41999999999999"/>
    <s v="NO"/>
    <s v="SÍ"/>
    <s v="NO"/>
  </r>
  <r>
    <x v="34"/>
    <s v="2024 019259 SE-cm"/>
    <x v="7611"/>
    <s v="Servicios"/>
    <x v="0"/>
    <x v="234"/>
    <x v="235"/>
    <n v="130"/>
    <s v="10%"/>
    <n v="13"/>
    <n v="143"/>
    <s v="2 DIAS"/>
    <d v="2024-05-21T00:00:00"/>
    <n v="130"/>
    <s v="NO"/>
    <s v="SÍ"/>
    <s v="NO"/>
  </r>
  <r>
    <x v="34"/>
    <s v="2024 021356 SE-cm"/>
    <x v="7612"/>
    <s v="Servicios"/>
    <x v="0"/>
    <x v="234"/>
    <x v="235"/>
    <n v="266"/>
    <s v="Varios"/>
    <n v="0"/>
    <n v="266"/>
    <s v="4 DIAS"/>
    <d v="2024-05-07T00:00:00"/>
    <m/>
    <s v="NO"/>
    <s v="SÍ"/>
    <s v="NO"/>
  </r>
  <r>
    <x v="34"/>
    <s v="2024 021101 SE-cm"/>
    <x v="7613"/>
    <s v="Servicios"/>
    <x v="0"/>
    <x v="234"/>
    <x v="235"/>
    <n v="266"/>
    <s v="Varios"/>
    <n v="0"/>
    <n v="266"/>
    <s v="4 DIAS"/>
    <d v="2024-05-07T00:00:00"/>
    <m/>
    <s v="NO"/>
    <s v="SÍ"/>
    <s v="NO"/>
  </r>
  <r>
    <x v="34"/>
    <s v="2024 018792 SE-cm"/>
    <x v="7614"/>
    <s v="Servicios"/>
    <x v="0"/>
    <x v="234"/>
    <x v="235"/>
    <n v="147.41999999999999"/>
    <s v="Varios"/>
    <n v="15.34"/>
    <n v="162.76"/>
    <s v="2 DIAS"/>
    <d v="2024-05-07T00:00:00"/>
    <n v="147.41999999999999"/>
    <s v="NO"/>
    <s v="NO"/>
    <s v="NO"/>
  </r>
  <r>
    <x v="34"/>
    <s v="2024 024916 SE-cm"/>
    <x v="7615"/>
    <s v="Servicios"/>
    <x v="0"/>
    <x v="132"/>
    <x v="133"/>
    <n v="319.3"/>
    <s v="Varios"/>
    <n v="0"/>
    <n v="319.3"/>
    <s v="8 DIAS"/>
    <d v="2024-06-06T00:00:00"/>
    <n v="319.3"/>
    <s v="NO"/>
    <s v="SÍ"/>
    <s v="NO"/>
  </r>
  <r>
    <x v="34"/>
    <s v="2024 024887 SE-cm"/>
    <x v="7615"/>
    <s v="Servicios"/>
    <x v="0"/>
    <x v="132"/>
    <x v="133"/>
    <n v="319.3"/>
    <s v="Varios"/>
    <n v="0"/>
    <n v="319.3"/>
    <s v="8 DIAS"/>
    <d v="2024-06-06T00:00:00"/>
    <n v="319.3"/>
    <s v="NO"/>
    <s v="SÍ"/>
    <s v="NO"/>
  </r>
  <r>
    <x v="34"/>
    <s v="2024 021885 SU-cm"/>
    <x v="7616"/>
    <s v="Suministros"/>
    <x v="0"/>
    <x v="166"/>
    <x v="167"/>
    <n v="43.27"/>
    <s v="4%"/>
    <n v="1.73"/>
    <n v="45"/>
    <s v="12 DIAS"/>
    <d v="2024-05-28T00:00:00"/>
    <n v="43.27"/>
    <s v="NO"/>
    <s v="NO"/>
    <s v="NO"/>
  </r>
  <r>
    <x v="34"/>
    <s v="2024 011814 SE-cm"/>
    <x v="7617"/>
    <s v="Servicios"/>
    <x v="0"/>
    <x v="33"/>
    <x v="33"/>
    <n v="1652.89"/>
    <s v="21%"/>
    <n v="347.11"/>
    <n v="2000"/>
    <s v="ANUAL"/>
    <d v="2024-04-10T00:00:00"/>
    <m/>
    <s v="NO"/>
    <s v="NO"/>
    <s v="NO"/>
  </r>
  <r>
    <x v="34"/>
    <s v="2024 025609 SU-cm"/>
    <x v="7618"/>
    <s v="Suministros"/>
    <x v="0"/>
    <x v="170"/>
    <x v="171"/>
    <n v="16.88"/>
    <s v="4%"/>
    <n v="0.68"/>
    <n v="17.559999999999999"/>
    <s v="15 DIAS"/>
    <d v="2024-06-18T00:00:00"/>
    <n v="16.88"/>
    <s v="NO"/>
    <s v="NO"/>
    <s v="NO"/>
  </r>
  <r>
    <x v="34"/>
    <s v="2024 020164 SE-cm"/>
    <x v="7619"/>
    <s v="Servicios"/>
    <x v="0"/>
    <x v="237"/>
    <x v="238"/>
    <n v="195"/>
    <s v="21%"/>
    <n v="40.950000000000003"/>
    <n v="235.95"/>
    <s v="1 DIA"/>
    <d v="2024-05-27T00:00:00"/>
    <n v="195"/>
    <s v="NO"/>
    <s v="NO"/>
    <s v="NO"/>
  </r>
  <r>
    <x v="34"/>
    <s v="2024 019463 SU-cm"/>
    <x v="7620"/>
    <s v="Suministros"/>
    <x v="0"/>
    <x v="237"/>
    <x v="238"/>
    <n v="560"/>
    <s v="21%"/>
    <n v="117.6"/>
    <n v="677.6"/>
    <s v="1 SEMANA"/>
    <d v="2024-05-20T00:00:00"/>
    <m/>
    <s v="NO"/>
    <s v="NO"/>
    <s v="NO"/>
  </r>
  <r>
    <x v="34"/>
    <s v="2024 022050 SE-cm"/>
    <x v="7621"/>
    <s v="Servicios"/>
    <x v="0"/>
    <x v="40"/>
    <x v="40"/>
    <n v="6"/>
    <s v="21%"/>
    <n v="1.26"/>
    <n v="7.26"/>
    <s v="1 DIA"/>
    <d v="2024-05-31T00:00:00"/>
    <n v="6"/>
    <s v="NO"/>
    <s v="NO"/>
    <s v="NO"/>
  </r>
  <r>
    <x v="34"/>
    <s v="2024 021232 SE-cm"/>
    <x v="7622"/>
    <s v="Servicios"/>
    <x v="0"/>
    <x v="1504"/>
    <x v="1512"/>
    <n v="12"/>
    <s v="Varios"/>
    <n v="0"/>
    <n v="12"/>
    <s v="18 DE MAIG DE 2024"/>
    <d v="2024-05-18T00:00:00"/>
    <n v="12"/>
    <s v="NO"/>
    <s v="SÍ"/>
    <s v="SÍ"/>
  </r>
  <r>
    <x v="34"/>
    <s v="2024 026205 SU-cm"/>
    <x v="7623"/>
    <s v="Suministros"/>
    <x v="0"/>
    <x v="171"/>
    <x v="172"/>
    <n v="246.28"/>
    <s v="4%"/>
    <n v="9.85"/>
    <n v="256.13"/>
    <s v="15 DIAS"/>
    <d v="2024-05-17T00:00:00"/>
    <m/>
    <s v="NO"/>
    <s v="NO"/>
    <s v="NO"/>
  </r>
  <r>
    <x v="34"/>
    <s v="2024 026226 SU-cm"/>
    <x v="7624"/>
    <s v="Suministros"/>
    <x v="0"/>
    <x v="171"/>
    <x v="172"/>
    <n v="56.4"/>
    <s v="4%"/>
    <n v="2.2599999999999998"/>
    <n v="58.66"/>
    <s v="15 DIAS"/>
    <d v="2024-06-25T00:00:00"/>
    <n v="56.4"/>
    <s v="NO"/>
    <s v="NO"/>
    <s v="NO"/>
  </r>
  <r>
    <x v="34"/>
    <s v="2024 025671 SU-cm"/>
    <x v="7625"/>
    <s v="Suministros"/>
    <x v="0"/>
    <x v="171"/>
    <x v="172"/>
    <n v="92.12"/>
    <s v="4%"/>
    <n v="3.68"/>
    <n v="95.8"/>
    <s v="15 DIAS"/>
    <d v="2024-06-10T00:00:00"/>
    <n v="92.12"/>
    <s v="NO"/>
    <s v="NO"/>
    <s v="NO"/>
  </r>
  <r>
    <x v="34"/>
    <s v="2024 027619 SU-cm"/>
    <x v="7626"/>
    <s v="Suministros"/>
    <x v="0"/>
    <x v="201"/>
    <x v="202"/>
    <n v="42.1"/>
    <s v="4%"/>
    <n v="1.68"/>
    <n v="43.78"/>
    <s v="15 DIAS"/>
    <d v="2024-06-24T00:00:00"/>
    <n v="42.1"/>
    <s v="NO"/>
    <s v="NO"/>
    <s v="NO"/>
  </r>
  <r>
    <x v="34"/>
    <s v="2024 027946 SU-cm"/>
    <x v="7627"/>
    <s v="Suministros"/>
    <x v="0"/>
    <x v="201"/>
    <x v="202"/>
    <n v="20.95"/>
    <s v="4%"/>
    <n v="0.84"/>
    <n v="21.79"/>
    <s v="15 DIAS"/>
    <d v="2024-06-24T00:00:00"/>
    <n v="20.95"/>
    <s v="NO"/>
    <s v="NO"/>
    <s v="NO"/>
  </r>
  <r>
    <x v="34"/>
    <s v="2024 023033 SE-cm"/>
    <x v="7628"/>
    <s v="Servicios"/>
    <x v="0"/>
    <x v="1505"/>
    <x v="1513"/>
    <n v="100"/>
    <s v="Varios"/>
    <n v="0"/>
    <n v="100"/>
    <s v="ANUAL"/>
    <d v="2024-05-27T00:00:00"/>
    <n v="100"/>
    <s v="NO"/>
    <s v="NO"/>
    <s v="NO"/>
  </r>
  <r>
    <x v="34"/>
    <s v="2024 023090 SE-cm"/>
    <x v="7629"/>
    <s v="Servicios"/>
    <x v="0"/>
    <x v="1505"/>
    <x v="1513"/>
    <n v="100"/>
    <s v="Varios"/>
    <n v="0"/>
    <n v="100"/>
    <s v="ANUAL"/>
    <d v="2024-05-31T00:00:00"/>
    <n v="100"/>
    <s v="NO"/>
    <s v="NO"/>
    <s v="NO"/>
  </r>
  <r>
    <x v="34"/>
    <s v="2024 011699 SU-cm"/>
    <x v="7630"/>
    <s v="Suministros"/>
    <x v="0"/>
    <x v="3"/>
    <x v="3"/>
    <n v="8"/>
    <s v="21%"/>
    <n v="1.68"/>
    <n v="9.68"/>
    <s v="3 SEMANAS"/>
    <d v="2024-04-02T00:00:00"/>
    <n v="8"/>
    <s v="NO"/>
    <s v="NO"/>
    <s v="NO"/>
  </r>
  <r>
    <x v="34"/>
    <s v="2024 016383 SU-cm"/>
    <x v="7631"/>
    <s v="Suministros"/>
    <x v="0"/>
    <x v="3"/>
    <x v="3"/>
    <n v="103.18"/>
    <s v="21%"/>
    <n v="21.67"/>
    <n v="124.85"/>
    <s v="5 DIES"/>
    <d v="2024-04-30T00:00:00"/>
    <n v="103.18"/>
    <s v="NO"/>
    <s v="NO"/>
    <s v="NO"/>
  </r>
  <r>
    <x v="34"/>
    <s v="2024 018745 SU-cm"/>
    <x v="7632"/>
    <s v="Suministros"/>
    <x v="0"/>
    <x v="3"/>
    <x v="3"/>
    <n v="10.25"/>
    <s v="21%"/>
    <n v="2.15"/>
    <n v="12.4"/>
    <s v="3 DIAS"/>
    <d v="2024-05-17T00:00:00"/>
    <n v="10.25"/>
    <s v="NO"/>
    <s v="SÍ"/>
    <s v="NO"/>
  </r>
  <r>
    <x v="34"/>
    <s v="2024 013300 SU-cm"/>
    <x v="7633"/>
    <s v="Suministros"/>
    <x v="0"/>
    <x v="3"/>
    <x v="3"/>
    <n v="247.93"/>
    <s v="21%"/>
    <n v="52.07"/>
    <n v="300"/>
    <s v="2 MESE"/>
    <d v="2024-04-12T00:00:00"/>
    <m/>
    <s v="NO"/>
    <s v="NO"/>
    <s v="NO"/>
  </r>
  <r>
    <x v="35"/>
    <s v="2024 022350 SE-cm"/>
    <x v="7634"/>
    <s v="Servicios"/>
    <x v="0"/>
    <x v="784"/>
    <x v="788"/>
    <n v="1247.2"/>
    <s v="10%"/>
    <n v="124.72"/>
    <n v="1371.92"/>
    <s v="ENTRE EL11/04/2024 HASTA EL 12/04/2024"/>
    <d v="2024-04-11T00:00:00"/>
    <n v="1247.2"/>
    <s v="NO"/>
    <s v="NO"/>
    <s v="NO"/>
  </r>
  <r>
    <x v="35"/>
    <s v="2024 022113 SE-cm"/>
    <x v="7635"/>
    <s v="Servicios"/>
    <x v="0"/>
    <x v="784"/>
    <x v="788"/>
    <n v="355.5"/>
    <s v="10%"/>
    <n v="35.549999999999997"/>
    <n v="391.05"/>
    <s v="ENTRE EL 11/04/2024 HASTA EL 12/04/2024"/>
    <d v="2024-04-11T00:00:00"/>
    <n v="355.5"/>
    <s v="NO"/>
    <s v="NO"/>
    <s v="NO"/>
  </r>
  <r>
    <x v="35"/>
    <s v="2024 017445 SU-cm"/>
    <x v="7636"/>
    <s v="Suministros"/>
    <x v="0"/>
    <x v="19"/>
    <x v="19"/>
    <n v="33"/>
    <s v="10%"/>
    <n v="3.3"/>
    <n v="36.299999999999997"/>
    <s v="ENTRE EL 01/10/2023 HASTA EL 31/10/2023"/>
    <d v="2024-04-01T00:00:00"/>
    <n v="33"/>
    <s v="NO"/>
    <s v="NO"/>
    <s v="NO"/>
  </r>
  <r>
    <x v="35"/>
    <s v="2024 017446 SU-cm"/>
    <x v="7637"/>
    <s v="Suministros"/>
    <x v="0"/>
    <x v="19"/>
    <x v="19"/>
    <n v="32.200000000000003"/>
    <s v="10%"/>
    <n v="3.22"/>
    <n v="35.42"/>
    <s v="ENTRE EL 01/12/2023 HASTA EL 31/12/2023"/>
    <d v="2024-04-01T00:00:00"/>
    <n v="32.200000000000003"/>
    <s v="NO"/>
    <s v="NO"/>
    <s v="NO"/>
  </r>
  <r>
    <x v="35"/>
    <s v="2024 017449 SU-cm"/>
    <x v="7638"/>
    <s v="Suministros"/>
    <x v="0"/>
    <x v="19"/>
    <x v="19"/>
    <n v="28.5"/>
    <s v="10%"/>
    <n v="2.85"/>
    <n v="31.35"/>
    <s v="ENTRE EL 01/01/2024 HASTA EL 31/01/2024"/>
    <d v="2024-04-01T00:00:00"/>
    <n v="28.5"/>
    <s v="NO"/>
    <s v="NO"/>
    <s v="NO"/>
  </r>
  <r>
    <x v="35"/>
    <s v="2024 017396 SU-cm"/>
    <x v="7639"/>
    <s v="Suministros"/>
    <x v="0"/>
    <x v="19"/>
    <x v="19"/>
    <n v="17.04"/>
    <s v="10%"/>
    <n v="1.7"/>
    <n v="18.739999999999998"/>
    <s v="ENTRE EL 01/10/2022 HASTA EL 31/10/2022"/>
    <d v="2024-04-01T00:00:00"/>
    <n v="17.04"/>
    <s v="NO"/>
    <s v="NO"/>
    <s v="NO"/>
  </r>
  <r>
    <x v="35"/>
    <s v="2024 017443 SU-cm"/>
    <x v="7636"/>
    <s v="Suministros"/>
    <x v="0"/>
    <x v="19"/>
    <x v="19"/>
    <n v="33"/>
    <s v="10%"/>
    <n v="3.3"/>
    <n v="36.299999999999997"/>
    <s v="ENTRE EL 01/07/2023 HASTA EL 31/07/2023"/>
    <d v="2024-04-01T00:00:00"/>
    <n v="33"/>
    <s v="NO"/>
    <s v="NO"/>
    <s v="NO"/>
  </r>
  <r>
    <x v="35"/>
    <s v="2024 016562 SE-cm"/>
    <x v="7640"/>
    <s v="Servicios"/>
    <x v="0"/>
    <x v="58"/>
    <x v="58"/>
    <n v="142.94"/>
    <s v="Varios"/>
    <n v="9.1300000000000008"/>
    <n v="152.07"/>
    <s v="ENTRE EL 29/02/2024 HASTA EL 27/04/2024"/>
    <d v="2024-04-01T00:00:00"/>
    <n v="142.94"/>
    <s v="NO"/>
    <s v="NO"/>
    <s v="NO"/>
  </r>
  <r>
    <x v="35"/>
    <s v="2024 020075 SE-cm"/>
    <x v="7641"/>
    <s v="Servicios"/>
    <x v="0"/>
    <x v="58"/>
    <x v="58"/>
    <n v="33.409999999999997"/>
    <s v="Varios"/>
    <n v="4"/>
    <n v="37.409999999999997"/>
    <s v="ENTRE EL 27/03/2024 HASTA EL 18/04/2024"/>
    <d v="2024-04-01T00:00:00"/>
    <n v="33.409999999999997"/>
    <s v="NO"/>
    <s v="SÍ"/>
    <s v="NO"/>
  </r>
  <r>
    <x v="35"/>
    <s v="2024 016490 SE-cm"/>
    <x v="7642"/>
    <s v="Servicios"/>
    <x v="0"/>
    <x v="58"/>
    <x v="58"/>
    <n v="198.68"/>
    <s v="Varios"/>
    <n v="21.19"/>
    <n v="219.87"/>
    <s v="ENTRE EL 28/03/2024 HASTA EL 26/04/2024"/>
    <d v="2024-04-01T00:00:00"/>
    <n v="198.68"/>
    <s v="NO"/>
    <s v="NO"/>
    <s v="NO"/>
  </r>
  <r>
    <x v="35"/>
    <s v="2024 023188 SE-cm"/>
    <x v="7643"/>
    <s v="Servicios"/>
    <x v="0"/>
    <x v="58"/>
    <x v="58"/>
    <n v="62"/>
    <s v="Varios"/>
    <n v="6.86"/>
    <n v="68.86"/>
    <s v="ENTRE EL 26/03/2024 HASTA EL 12/04/2024"/>
    <d v="2024-04-01T00:00:00"/>
    <n v="62"/>
    <s v="NO"/>
    <s v="NO"/>
    <s v="NO"/>
  </r>
  <r>
    <x v="35"/>
    <s v="2024 023211 SE-cm"/>
    <x v="7644"/>
    <s v="Servicios"/>
    <x v="0"/>
    <x v="58"/>
    <x v="58"/>
    <n v="168.06"/>
    <s v="Varios"/>
    <n v="20.77"/>
    <n v="188.83"/>
    <s v="ENTRE EL 11/03/2024 HASTA EL 12/04/2024"/>
    <d v="2024-04-01T00:00:00"/>
    <n v="168.06"/>
    <s v="NO"/>
    <s v="NO"/>
    <s v="NO"/>
  </r>
  <r>
    <x v="35"/>
    <s v="2024 012375 SE-cm"/>
    <x v="7645"/>
    <s v="Servicios"/>
    <x v="0"/>
    <x v="58"/>
    <x v="58"/>
    <n v="104.27"/>
    <s v="Varios"/>
    <n v="11.09"/>
    <n v="115.36"/>
    <s v="INMEDIATO"/>
    <d v="2024-04-08T00:00:00"/>
    <n v="104.27"/>
    <s v="NO"/>
    <s v="NO"/>
    <s v="NO"/>
  </r>
  <r>
    <x v="35"/>
    <s v="2024 022367 SE-cm"/>
    <x v="7646"/>
    <s v="Servicios"/>
    <x v="0"/>
    <x v="58"/>
    <x v="58"/>
    <n v="155.5"/>
    <s v="10%"/>
    <n v="15.55"/>
    <n v="171.05"/>
    <s v="ENTRE EL 08/04/2024 HASTA EL 10/04/2024"/>
    <d v="2024-04-08T00:00:00"/>
    <n v="155.5"/>
    <s v="NO"/>
    <s v="NO"/>
    <s v="NO"/>
  </r>
  <r>
    <x v="35"/>
    <s v="2024 022627 SE-cm"/>
    <x v="7647"/>
    <s v="Servicios"/>
    <x v="0"/>
    <x v="58"/>
    <x v="58"/>
    <n v="322.97000000000003"/>
    <s v="Varios"/>
    <n v="4.2"/>
    <n v="327.17"/>
    <s v="ENTRE EL 08/04/2024 HASTA EL 14/06/2024"/>
    <d v="2024-04-08T00:00:00"/>
    <n v="322.97000000000003"/>
    <s v="NO"/>
    <s v="NO"/>
    <s v="NO"/>
  </r>
  <r>
    <x v="35"/>
    <s v="2024 016501 SE-cm"/>
    <x v="7648"/>
    <s v="Servicios"/>
    <x v="0"/>
    <x v="58"/>
    <x v="58"/>
    <n v="37.090000000000003"/>
    <s v="Varios"/>
    <n v="4.7"/>
    <n v="41.79"/>
    <s v="ENTRE EL 11/04/2024 HASTA EL 26/04/2024"/>
    <d v="2024-04-11T00:00:00"/>
    <n v="37.090000000000003"/>
    <s v="NO"/>
    <s v="NO"/>
    <s v="NO"/>
  </r>
  <r>
    <x v="35"/>
    <s v="2024 015349 SE-cm"/>
    <x v="7649"/>
    <s v="Servicios"/>
    <x v="0"/>
    <x v="58"/>
    <x v="58"/>
    <n v="228.98"/>
    <s v="Varios"/>
    <n v="3.15"/>
    <n v="232.13"/>
    <s v="ENTRE EL 15/04/2024 HASTA EL 22/04/2024"/>
    <d v="2024-04-15T00:00:00"/>
    <n v="228.98"/>
    <s v="NO"/>
    <s v="NO"/>
    <s v="NO"/>
  </r>
  <r>
    <x v="35"/>
    <s v="2024 013652 SE-cm"/>
    <x v="7650"/>
    <s v="Servicios"/>
    <x v="0"/>
    <x v="58"/>
    <x v="58"/>
    <n v="107.95"/>
    <s v="Varios"/>
    <n v="11.46"/>
    <n v="119.41"/>
    <s v="ENTRE EL 18/04/2024 HASTA EL 29/06/2024"/>
    <d v="2024-04-18T00:00:00"/>
    <n v="107.95"/>
    <s v="NO"/>
    <s v="NO"/>
    <s v="NO"/>
  </r>
  <r>
    <x v="35"/>
    <s v="2024 014976 SE-cm"/>
    <x v="7651"/>
    <s v="Servicios"/>
    <x v="0"/>
    <x v="58"/>
    <x v="58"/>
    <n v="134.36000000000001"/>
    <s v="Varios"/>
    <n v="14.1"/>
    <n v="148.46"/>
    <s v="10 DÍAS"/>
    <d v="2024-04-19T00:00:00"/>
    <n v="134.36000000000001"/>
    <s v="NO"/>
    <s v="SÍ"/>
    <s v="NO"/>
  </r>
  <r>
    <x v="35"/>
    <s v="2024 019776 SE-cm"/>
    <x v="7652"/>
    <s v="Servicios"/>
    <x v="0"/>
    <x v="58"/>
    <x v="58"/>
    <n v="644.96"/>
    <s v="Varios"/>
    <n v="0"/>
    <n v="644.96"/>
    <s v="INMEDIATO"/>
    <d v="2024-04-19T00:00:00"/>
    <m/>
    <s v="NO"/>
    <s v="SÍ"/>
    <s v="NO"/>
  </r>
  <r>
    <x v="35"/>
    <s v="2024 021051 SE-cm"/>
    <x v="7653"/>
    <s v="Servicios"/>
    <x v="0"/>
    <x v="58"/>
    <x v="58"/>
    <n v="165.36"/>
    <s v="Varios"/>
    <n v="0"/>
    <n v="165.36"/>
    <s v="INMEDIATO"/>
    <d v="2024-04-23T00:00:00"/>
    <n v="165.36"/>
    <s v="NO"/>
    <s v="SÍ"/>
    <s v="NO"/>
  </r>
  <r>
    <x v="35"/>
    <s v="2024 021052 SE-cm"/>
    <x v="7654"/>
    <s v="Servicios"/>
    <x v="0"/>
    <x v="58"/>
    <x v="58"/>
    <n v="165.36"/>
    <s v="Varios"/>
    <n v="0"/>
    <n v="165.36"/>
    <s v="INMEDIATO"/>
    <d v="2024-04-23T00:00:00"/>
    <n v="165.36"/>
    <s v="NO"/>
    <s v="SÍ"/>
    <s v="NO"/>
  </r>
  <r>
    <x v="35"/>
    <s v="2024 021053 SE-cm"/>
    <x v="7655"/>
    <s v="Servicios"/>
    <x v="0"/>
    <x v="58"/>
    <x v="58"/>
    <n v="118.98"/>
    <s v="Varios"/>
    <n v="4.2"/>
    <n v="123.18"/>
    <s v="INMEDIATO"/>
    <d v="2024-04-23T00:00:00"/>
    <n v="118.98"/>
    <s v="NO"/>
    <s v="SÍ"/>
    <s v="NO"/>
  </r>
  <r>
    <x v="35"/>
    <s v="2024 019766 SE-cm"/>
    <x v="7656"/>
    <s v="Servicios"/>
    <x v="0"/>
    <x v="58"/>
    <x v="58"/>
    <n v="1636.17"/>
    <s v="Varios"/>
    <n v="0"/>
    <n v="1636.17"/>
    <s v="INMEDIATO"/>
    <d v="2024-04-22T00:00:00"/>
    <m/>
    <s v="NO"/>
    <s v="SÍ"/>
    <s v="NO"/>
  </r>
  <r>
    <x v="35"/>
    <s v="2024 019368 SE-cm"/>
    <x v="7657"/>
    <s v="Servicios"/>
    <x v="0"/>
    <x v="58"/>
    <x v="58"/>
    <n v="56.05"/>
    <s v="Varios"/>
    <n v="6.26"/>
    <n v="62.31"/>
    <s v="ENTRE EL 24/04/2024 HASTA EL 10/05/2024"/>
    <d v="2024-04-24T00:00:00"/>
    <n v="56.05"/>
    <s v="NO"/>
    <s v="NO"/>
    <s v="NO"/>
  </r>
  <r>
    <x v="35"/>
    <s v="2024 020986 SE-cm"/>
    <x v="7658"/>
    <s v="Servicios"/>
    <x v="0"/>
    <x v="58"/>
    <x v="58"/>
    <n v="492.8"/>
    <s v="Varios"/>
    <n v="0"/>
    <n v="492.8"/>
    <s v="INMEDIATO"/>
    <d v="2024-04-30T00:00:00"/>
    <m/>
    <s v="NO"/>
    <s v="SÍ"/>
    <s v="NO"/>
  </r>
  <r>
    <x v="35"/>
    <s v="2024 016736 SE-cm"/>
    <x v="7659"/>
    <s v="Servicios"/>
    <x v="0"/>
    <x v="58"/>
    <x v="58"/>
    <n v="122.55"/>
    <s v="Varios"/>
    <n v="13.58"/>
    <n v="136.13"/>
    <s v="ENTRE EL 08/05/2024 HASTA EL 30/05/2024"/>
    <d v="2024-05-08T00:00:00"/>
    <n v="122.55"/>
    <s v="NO"/>
    <s v="NO"/>
    <s v="NO"/>
  </r>
  <r>
    <x v="35"/>
    <s v="2024 020975 SE-cm"/>
    <x v="7660"/>
    <s v="Servicios"/>
    <x v="0"/>
    <x v="58"/>
    <x v="58"/>
    <n v="1196"/>
    <s v="Varios"/>
    <n v="0"/>
    <n v="1196"/>
    <s v="INMEDIATO"/>
    <d v="2024-05-06T00:00:00"/>
    <m/>
    <s v="NO"/>
    <s v="SÍ"/>
    <s v="NO"/>
  </r>
  <r>
    <x v="35"/>
    <s v="2024 019374 SE-cm"/>
    <x v="7661"/>
    <s v="Servicios"/>
    <x v="0"/>
    <x v="58"/>
    <x v="58"/>
    <n v="25.27"/>
    <s v="Varios"/>
    <n v="3.19"/>
    <n v="28.46"/>
    <s v="ENTRE EL 08/05/2024 HASTA EL 11/05/2024"/>
    <d v="2024-05-08T00:00:00"/>
    <n v="25.27"/>
    <s v="NO"/>
    <s v="NO"/>
    <s v="NO"/>
  </r>
  <r>
    <x v="35"/>
    <s v="2024 019787 SE-cm"/>
    <x v="7662"/>
    <s v="Servicios"/>
    <x v="0"/>
    <x v="58"/>
    <x v="58"/>
    <n v="271.14999999999998"/>
    <s v="Varios"/>
    <n v="10.220000000000001"/>
    <n v="281.37"/>
    <s v="INMEDIATO"/>
    <d v="2024-05-13T00:00:00"/>
    <m/>
    <s v="NO"/>
    <s v="SÍ"/>
    <s v="NO"/>
  </r>
  <r>
    <x v="35"/>
    <s v="2024 019791 SE-cm"/>
    <x v="7663"/>
    <s v="Servicios"/>
    <x v="0"/>
    <x v="58"/>
    <x v="58"/>
    <n v="315.8"/>
    <s v="Varios"/>
    <n v="4.2"/>
    <n v="320"/>
    <s v="INMEDIATO"/>
    <d v="2024-05-13T00:00:00"/>
    <m/>
    <s v="NO"/>
    <s v="SÍ"/>
    <s v="NO"/>
  </r>
  <r>
    <x v="35"/>
    <s v="2024 017972 SE-cm"/>
    <x v="7664"/>
    <s v="Servicios"/>
    <x v="0"/>
    <x v="58"/>
    <x v="58"/>
    <n v="536"/>
    <s v="Varios"/>
    <n v="0"/>
    <n v="536"/>
    <s v="INMEDIATO"/>
    <d v="2024-05-15T00:00:00"/>
    <m/>
    <s v="NO"/>
    <s v="SÍ"/>
    <s v="NO"/>
  </r>
  <r>
    <x v="35"/>
    <s v="2024 020171 SE-cm"/>
    <x v="7665"/>
    <s v="Servicios"/>
    <x v="0"/>
    <x v="58"/>
    <x v="58"/>
    <n v="90.91"/>
    <s v="10%"/>
    <n v="9.09"/>
    <n v="100"/>
    <s v="ENTRE EL 10/05/2024 HASTA EL 17/05/2024"/>
    <d v="2024-05-10T00:00:00"/>
    <n v="90.91"/>
    <s v="NO"/>
    <s v="NO"/>
    <s v="NO"/>
  </r>
  <r>
    <x v="35"/>
    <s v="2024 018104 SE-cm"/>
    <x v="7666"/>
    <s v="Servicios"/>
    <x v="0"/>
    <x v="58"/>
    <x v="58"/>
    <n v="536"/>
    <s v="Varios"/>
    <n v="0"/>
    <n v="536"/>
    <s v="INMEDIATO"/>
    <d v="2024-05-15T00:00:00"/>
    <m/>
    <s v="NO"/>
    <s v="SÍ"/>
    <s v="NO"/>
  </r>
  <r>
    <x v="35"/>
    <s v="2024 018714 SE-cm"/>
    <x v="7667"/>
    <s v="Servicios"/>
    <x v="0"/>
    <x v="58"/>
    <x v="58"/>
    <n v="100"/>
    <s v="Varios"/>
    <n v="0"/>
    <n v="100"/>
    <s v="INMEDIATO"/>
    <d v="2024-05-15T00:00:00"/>
    <n v="100"/>
    <s v="NO"/>
    <s v="SÍ"/>
    <s v="NO"/>
  </r>
  <r>
    <x v="35"/>
    <s v="2024 018749 SE-cm"/>
    <x v="7668"/>
    <s v="Servicios"/>
    <x v="0"/>
    <x v="58"/>
    <x v="58"/>
    <n v="128"/>
    <s v="Varios"/>
    <n v="0"/>
    <n v="128"/>
    <s v="INMEDIATO"/>
    <d v="2024-05-15T00:00:00"/>
    <n v="128"/>
    <s v="NO"/>
    <s v="SÍ"/>
    <s v="NO"/>
  </r>
  <r>
    <x v="35"/>
    <s v="2024 018753 SE-cm"/>
    <x v="7669"/>
    <s v="Servicios"/>
    <x v="0"/>
    <x v="58"/>
    <x v="58"/>
    <n v="100"/>
    <s v="Varios"/>
    <n v="0"/>
    <n v="100"/>
    <s v="INMEDIATO"/>
    <d v="2024-05-15T00:00:00"/>
    <n v="100"/>
    <s v="NO"/>
    <s v="SÍ"/>
    <s v="NO"/>
  </r>
  <r>
    <x v="35"/>
    <s v="2024 018852 SE-cm"/>
    <x v="7670"/>
    <s v="Servicios"/>
    <x v="0"/>
    <x v="58"/>
    <x v="58"/>
    <n v="122.01"/>
    <s v="Varios"/>
    <n v="7.86"/>
    <n v="129.87"/>
    <s v="INMEDIATO"/>
    <d v="2024-05-15T00:00:00"/>
    <n v="122.01"/>
    <s v="NO"/>
    <s v="SÍ"/>
    <s v="NO"/>
  </r>
  <r>
    <x v="35"/>
    <s v="2024 018855 SE-cm"/>
    <x v="7671"/>
    <s v="Servicios"/>
    <x v="0"/>
    <x v="58"/>
    <x v="58"/>
    <n v="48.9"/>
    <s v="Varios"/>
    <n v="1.75"/>
    <n v="50.65"/>
    <s v="INMEDIATO"/>
    <d v="2024-05-15T00:00:00"/>
    <n v="48.9"/>
    <s v="NO"/>
    <s v="SÍ"/>
    <s v="NO"/>
  </r>
  <r>
    <x v="35"/>
    <s v="2024 020237 SE-cm"/>
    <x v="7672"/>
    <s v="Servicios"/>
    <x v="0"/>
    <x v="58"/>
    <x v="58"/>
    <n v="463.49"/>
    <s v="Varios"/>
    <n v="0"/>
    <n v="463.49"/>
    <s v="ENTRE EL &lt;21/05/2024&gt; HASTA EL &lt;18/10/2024&gt;"/>
    <d v="2024-05-21T00:00:00"/>
    <n v="463.49"/>
    <s v="NO"/>
    <s v="SÍ"/>
    <s v="NO"/>
  </r>
  <r>
    <x v="35"/>
    <s v="2024 020261 SE-cm"/>
    <x v="7673"/>
    <s v="Servicios"/>
    <x v="0"/>
    <x v="58"/>
    <x v="58"/>
    <n v="184.46"/>
    <s v="Varios"/>
    <n v="20.100000000000001"/>
    <n v="204.56"/>
    <s v="ENTRE EL &lt;21/05/2024&gt; HASTA EL &lt;19/10/2024&gt;"/>
    <d v="2024-05-21T00:00:00"/>
    <n v="184.46"/>
    <s v="NO"/>
    <s v="SÍ"/>
    <s v="NO"/>
  </r>
  <r>
    <x v="35"/>
    <s v="2024 017283 SE-cm"/>
    <x v="7674"/>
    <s v="Servicios"/>
    <x v="0"/>
    <x v="58"/>
    <x v="58"/>
    <n v="152.68"/>
    <s v="Varios"/>
    <n v="15.93"/>
    <n v="168.61"/>
    <s v="INMEDIATO"/>
    <d v="2024-05-20T00:00:00"/>
    <n v="152.68"/>
    <s v="NO"/>
    <s v="SÍ"/>
    <s v="NO"/>
  </r>
  <r>
    <x v="35"/>
    <s v="2024 027792 SE-cm"/>
    <x v="7675"/>
    <s v="Servicios"/>
    <x v="0"/>
    <x v="58"/>
    <x v="58"/>
    <n v="212.73"/>
    <s v="Varios"/>
    <n v="21.93"/>
    <n v="234.66"/>
    <s v="ENTRE EL 21/05/2024 HASTA EL 21/07/2024"/>
    <d v="2024-05-21T00:00:00"/>
    <n v="212.73"/>
    <s v="NO"/>
    <s v="NO"/>
    <s v="NO"/>
  </r>
  <r>
    <x v="35"/>
    <s v="2024 019628 SE-cm"/>
    <x v="7676"/>
    <s v="Servicios"/>
    <x v="0"/>
    <x v="58"/>
    <x v="58"/>
    <n v="277.08999999999997"/>
    <s v="Varios"/>
    <n v="28.37"/>
    <n v="305.45999999999998"/>
    <s v="INMEDIATO"/>
    <d v="2024-05-22T00:00:00"/>
    <m/>
    <s v="NO"/>
    <s v="SÍ"/>
    <s v="NO"/>
  </r>
  <r>
    <x v="35"/>
    <s v="2024 021491 SE-cm"/>
    <x v="7677"/>
    <s v="Servicios"/>
    <x v="0"/>
    <x v="58"/>
    <x v="58"/>
    <n v="636.33000000000004"/>
    <s v="Varios"/>
    <n v="0"/>
    <n v="636.33000000000004"/>
    <s v="INMEDIATO"/>
    <d v="2024-05-20T00:00:00"/>
    <m/>
    <s v="NO"/>
    <s v="SÍ"/>
    <s v="NO"/>
  </r>
  <r>
    <x v="35"/>
    <s v="2024 019251 SE-cm"/>
    <x v="7678"/>
    <s v="Servicios"/>
    <x v="0"/>
    <x v="58"/>
    <x v="58"/>
    <n v="59.73"/>
    <s v="Varios"/>
    <n v="6.63"/>
    <n v="66.36"/>
    <s v="INMEDIATO"/>
    <d v="2024-05-21T00:00:00"/>
    <n v="59.73"/>
    <s v="NO"/>
    <s v="SÍ"/>
    <s v="NO"/>
  </r>
  <r>
    <x v="35"/>
    <s v="2024 019898 SE-cm"/>
    <x v="7679"/>
    <s v="Servicios"/>
    <x v="0"/>
    <x v="58"/>
    <x v="58"/>
    <n v="3818.18"/>
    <s v="10%"/>
    <n v="381.82"/>
    <n v="4200"/>
    <s v="INMEDIATO"/>
    <d v="2024-05-27T00:00:00"/>
    <m/>
    <s v="NO"/>
    <s v="SÍ"/>
    <s v="NO"/>
  </r>
  <r>
    <x v="35"/>
    <s v="2024 024070 SE-cm"/>
    <x v="7680"/>
    <s v="Servicios"/>
    <x v="0"/>
    <x v="58"/>
    <x v="58"/>
    <n v="40.54"/>
    <s v="Varios"/>
    <n v="4.72"/>
    <n v="45.26"/>
    <s v="ENTRE EL 29/05/2024 HASTA EL 01/06/2024"/>
    <d v="2024-05-29T00:00:00"/>
    <n v="40.54"/>
    <s v="NO"/>
    <s v="NO"/>
    <s v="NO"/>
  </r>
  <r>
    <x v="35"/>
    <s v="2024 020803 SE-cm"/>
    <x v="7681"/>
    <s v="Servicios"/>
    <x v="0"/>
    <x v="58"/>
    <x v="58"/>
    <n v="595"/>
    <s v="Varios"/>
    <n v="0"/>
    <n v="595"/>
    <s v="ENTRE EL 30/05/2024 HASTA EL 18/10/2024"/>
    <d v="2024-05-30T00:00:00"/>
    <n v="595"/>
    <s v="NO"/>
    <s v="NO"/>
    <s v="NO"/>
  </r>
  <r>
    <x v="35"/>
    <s v="2024 021927 SE-cm"/>
    <x v="7682"/>
    <s v="Servicios"/>
    <x v="0"/>
    <x v="58"/>
    <x v="58"/>
    <n v="37.82"/>
    <s v="Varios"/>
    <n v="4.1100000000000003"/>
    <n v="41.93"/>
    <s v="ENTRE EL 30/05/2024 HASTA EL 31/05/2024"/>
    <d v="2024-05-30T00:00:00"/>
    <n v="37.82"/>
    <s v="NO"/>
    <s v="NO"/>
    <s v="NO"/>
  </r>
  <r>
    <x v="35"/>
    <s v="2024 020721 SE-cm"/>
    <x v="7683"/>
    <s v="Servicios"/>
    <x v="0"/>
    <x v="58"/>
    <x v="58"/>
    <n v="52.36"/>
    <s v="Varios"/>
    <n v="5.57"/>
    <n v="57.93"/>
    <s v="INMEDIATO"/>
    <d v="2024-05-31T00:00:00"/>
    <n v="52.36"/>
    <s v="NO"/>
    <s v="SÍ"/>
    <s v="NO"/>
  </r>
  <r>
    <x v="35"/>
    <s v="2024 020730 SE-cm"/>
    <x v="7684"/>
    <s v="Servicios"/>
    <x v="0"/>
    <x v="58"/>
    <x v="58"/>
    <n v="1065.8"/>
    <s v="Varios"/>
    <n v="0"/>
    <n v="1065.8"/>
    <s v="INMEDIATO"/>
    <d v="2024-05-31T00:00:00"/>
    <m/>
    <s v="NO"/>
    <s v="SÍ"/>
    <s v="NO"/>
  </r>
  <r>
    <x v="35"/>
    <s v="2024 024444 SE-cm"/>
    <x v="7685"/>
    <s v="Servicios"/>
    <x v="0"/>
    <x v="58"/>
    <x v="58"/>
    <n v="282.7"/>
    <s v="Varios"/>
    <n v="8.07"/>
    <n v="290.77"/>
    <s v="INMEDIATO"/>
    <d v="2024-06-03T00:00:00"/>
    <m/>
    <s v="NO"/>
    <s v="SÍ"/>
    <s v="NO"/>
  </r>
  <r>
    <x v="35"/>
    <s v="2024 021050 SE-cm"/>
    <x v="7686"/>
    <s v="Servicios"/>
    <x v="0"/>
    <x v="58"/>
    <x v="58"/>
    <n v="317.8"/>
    <s v="Varios"/>
    <n v="0"/>
    <n v="317.8"/>
    <s v="INMEDIATO"/>
    <d v="2024-06-03T00:00:00"/>
    <m/>
    <s v="NO"/>
    <s v="SÍ"/>
    <s v="NO"/>
  </r>
  <r>
    <x v="35"/>
    <s v="2024 029357 SE-cm"/>
    <x v="7687"/>
    <s v="Servicios"/>
    <x v="0"/>
    <x v="58"/>
    <x v="58"/>
    <n v="370"/>
    <s v="Varios"/>
    <n v="0"/>
    <n v="370"/>
    <s v="ENTRE EL &lt;1-6-24&gt; HASTA EL &lt;5-9-24&gt;"/>
    <d v="2024-06-04T00:00:00"/>
    <n v="370"/>
    <s v="NO"/>
    <s v="SÍ"/>
    <s v="NO"/>
  </r>
  <r>
    <x v="35"/>
    <s v="2024 028335 SE-cm"/>
    <x v="7688"/>
    <s v="Servicios"/>
    <x v="0"/>
    <x v="58"/>
    <x v="58"/>
    <n v="178.18"/>
    <s v="10%"/>
    <n v="17.82"/>
    <n v="196"/>
    <s v="ENTRE EL 07/06/2024 HASTA EL 14/06/2024"/>
    <d v="2024-06-07T00:00:00"/>
    <n v="178.18"/>
    <s v="NO"/>
    <s v="NO"/>
    <s v="NO"/>
  </r>
  <r>
    <x v="35"/>
    <s v="2024 022008 SE-cm"/>
    <x v="7689"/>
    <s v="Servicios"/>
    <x v="0"/>
    <x v="58"/>
    <x v="58"/>
    <n v="259.08999999999997"/>
    <s v="10%"/>
    <n v="25.91"/>
    <n v="285"/>
    <s v="INMEDIATO"/>
    <d v="2024-06-10T00:00:00"/>
    <m/>
    <s v="NO"/>
    <s v="SÍ"/>
    <s v="NO"/>
  </r>
  <r>
    <x v="35"/>
    <s v="2024 022012 SE-cm"/>
    <x v="7689"/>
    <s v="Servicios"/>
    <x v="0"/>
    <x v="58"/>
    <x v="58"/>
    <n v="259.08999999999997"/>
    <s v="10%"/>
    <n v="25.91"/>
    <n v="285"/>
    <s v="INMEDIATO"/>
    <d v="2024-06-10T00:00:00"/>
    <m/>
    <s v="NO"/>
    <s v="SÍ"/>
    <s v="NO"/>
  </r>
  <r>
    <x v="35"/>
    <s v="2024 022018 SE-cm"/>
    <x v="7689"/>
    <s v="Servicios"/>
    <x v="0"/>
    <x v="58"/>
    <x v="58"/>
    <n v="259.08999999999997"/>
    <s v="10%"/>
    <n v="25.91"/>
    <n v="285"/>
    <s v="INMEDIATO"/>
    <d v="2024-06-10T00:00:00"/>
    <m/>
    <s v="NO"/>
    <s v="SÍ"/>
    <s v="NO"/>
  </r>
  <r>
    <x v="35"/>
    <s v="2024 022125 SE-cm"/>
    <x v="7690"/>
    <s v="Servicios"/>
    <x v="0"/>
    <x v="58"/>
    <x v="58"/>
    <n v="160.59"/>
    <s v="Varios"/>
    <n v="16.72"/>
    <n v="177.31"/>
    <s v="INMEDIATO"/>
    <d v="2024-06-10T00:00:00"/>
    <n v="160.59"/>
    <s v="NO"/>
    <s v="SÍ"/>
    <s v="NO"/>
  </r>
  <r>
    <x v="35"/>
    <s v="2024 023203 SE-cm"/>
    <x v="7691"/>
    <s v="Servicios"/>
    <x v="0"/>
    <x v="58"/>
    <x v="58"/>
    <n v="94.54"/>
    <s v="10%"/>
    <n v="9.4600000000000009"/>
    <n v="104"/>
    <s v="INMEDIATO"/>
    <d v="2024-06-10T00:00:00"/>
    <n v="94.54"/>
    <s v="NO"/>
    <s v="SÍ"/>
    <s v="NO"/>
  </r>
  <r>
    <x v="35"/>
    <s v="2024 023282 SE-cm"/>
    <x v="7692"/>
    <s v="Servicios"/>
    <x v="0"/>
    <x v="58"/>
    <x v="58"/>
    <n v="90.23"/>
    <s v="Varios"/>
    <n v="9.68"/>
    <n v="99.91"/>
    <s v="INMEDIATO"/>
    <d v="2024-06-18T00:00:00"/>
    <n v="90.23"/>
    <s v="NO"/>
    <s v="SÍ"/>
    <s v="NO"/>
  </r>
  <r>
    <x v="35"/>
    <s v="2024 024426 SE-cm"/>
    <x v="7693"/>
    <s v="Servicios"/>
    <x v="0"/>
    <x v="58"/>
    <x v="58"/>
    <n v="94.86"/>
    <s v="Varios"/>
    <n v="10.15"/>
    <n v="105.01"/>
    <s v="INMEDIATO"/>
    <d v="2024-06-21T00:00:00"/>
    <n v="94.86"/>
    <s v="NO"/>
    <s v="SÍ"/>
    <s v="NO"/>
  </r>
  <r>
    <x v="35"/>
    <s v="2024 024502 SE-cm"/>
    <x v="7694"/>
    <s v="Servicios"/>
    <x v="0"/>
    <x v="58"/>
    <x v="58"/>
    <n v="395"/>
    <s v="Varios"/>
    <n v="0"/>
    <n v="395"/>
    <s v="ENTRE EL 27/06/2024 HASTA EL &lt;20/10/2024&gt;"/>
    <d v="2024-06-27T00:00:00"/>
    <n v="395"/>
    <s v="NO"/>
    <s v="SÍ"/>
    <s v="NO"/>
  </r>
  <r>
    <x v="35"/>
    <s v="2024 019046 SE-cm"/>
    <x v="7695"/>
    <s v="Servicios"/>
    <x v="0"/>
    <x v="1506"/>
    <x v="1514"/>
    <n v="325.95"/>
    <s v="21%"/>
    <n v="68.45"/>
    <n v="394.4"/>
    <s v="10 DÍAS"/>
    <d v="2024-05-21T00:00:00"/>
    <n v="325.95"/>
    <s v="NO"/>
    <s v="SÍ"/>
    <s v="NO"/>
  </r>
  <r>
    <x v="35"/>
    <s v="2024 025020 SE-cm"/>
    <x v="7696"/>
    <s v="Servicios"/>
    <x v="0"/>
    <x v="195"/>
    <x v="196"/>
    <n v="1585"/>
    <s v="4%"/>
    <n v="63.4"/>
    <n v="1648.4"/>
    <s v="ENTRE EL 20/06/2024 HASTA EL 20/07/2024"/>
    <d v="2024-06-20T00:00:00"/>
    <n v="1585"/>
    <s v="NO"/>
    <s v="NO"/>
    <s v="NO"/>
  </r>
  <r>
    <x v="35"/>
    <s v="2024 016595 SU-cm"/>
    <x v="7697"/>
    <s v="Suministros"/>
    <x v="0"/>
    <x v="60"/>
    <x v="60"/>
    <n v="38.51"/>
    <s v="21%"/>
    <n v="8.09"/>
    <n v="46.6"/>
    <s v="ENTRE EL 12/04/2024 HASTA EL 15/04/2024"/>
    <d v="2024-04-12T00:00:00"/>
    <n v="38.51"/>
    <s v="NO"/>
    <s v="NO"/>
    <s v="NO"/>
  </r>
  <r>
    <x v="35"/>
    <s v="2024 020268 SU-cm"/>
    <x v="7698"/>
    <s v="Suministros"/>
    <x v="0"/>
    <x v="60"/>
    <x v="60"/>
    <n v="131.75"/>
    <s v="21%"/>
    <n v="27.67"/>
    <n v="159.41999999999999"/>
    <s v="ENTRE EL 03/05/2024 HASTA EL 10/05/2024"/>
    <d v="2024-05-03T00:00:00"/>
    <n v="131.75"/>
    <s v="NO"/>
    <s v="NO"/>
    <s v="NO"/>
  </r>
  <r>
    <x v="35"/>
    <s v="2024 016586 SU-cm"/>
    <x v="7699"/>
    <s v="Suministros"/>
    <x v="0"/>
    <x v="60"/>
    <x v="60"/>
    <n v="130"/>
    <s v="21%"/>
    <n v="27.3"/>
    <n v="157.30000000000001"/>
    <s v="ENTRE EL 27/02/2024 HASTA EL 29/02/2024"/>
    <d v="2024-04-01T00:00:00"/>
    <n v="130"/>
    <s v="NO"/>
    <s v="NO"/>
    <s v="NO"/>
  </r>
  <r>
    <x v="35"/>
    <s v="2024 028212 SU-cm"/>
    <x v="7700"/>
    <s v="Suministros"/>
    <x v="0"/>
    <x v="60"/>
    <x v="60"/>
    <n v="25.3"/>
    <s v="21%"/>
    <n v="5.31"/>
    <n v="30.61"/>
    <s v="ENTRE EL 21/06/2024 HASTA EL 30/06/2024"/>
    <d v="2024-06-21T00:00:00"/>
    <n v="25.3"/>
    <s v="NO"/>
    <s v="NO"/>
    <s v="NO"/>
  </r>
  <r>
    <x v="35"/>
    <s v="2024 016357 SU-cm"/>
    <x v="1211"/>
    <s v="Suministros"/>
    <x v="0"/>
    <x v="60"/>
    <x v="60"/>
    <n v="67.86"/>
    <s v="21%"/>
    <n v="14.25"/>
    <n v="82.11"/>
    <s v="ENTRE EL 25/03/2024 HASTA EL 25/03/2024"/>
    <d v="2024-04-01T00:00:00"/>
    <n v="67.86"/>
    <s v="NO"/>
    <s v="NO"/>
    <s v="NO"/>
  </r>
  <r>
    <x v="35"/>
    <s v="2024 023207 SE-cm"/>
    <x v="7701"/>
    <s v="Servicios"/>
    <x v="0"/>
    <x v="241"/>
    <x v="242"/>
    <n v="200.91"/>
    <s v="10%"/>
    <n v="20.09"/>
    <n v="221"/>
    <s v="INMEDIATO"/>
    <d v="2024-06-10T00:00:00"/>
    <m/>
    <s v="NO"/>
    <s v="SÍ"/>
    <s v="NO"/>
  </r>
  <r>
    <x v="35"/>
    <s v="2024 024791 SE-cm"/>
    <x v="7702"/>
    <s v="Servicios"/>
    <x v="0"/>
    <x v="63"/>
    <x v="63"/>
    <n v="492.53"/>
    <s v="21%"/>
    <n v="103.43"/>
    <n v="595.96"/>
    <s v="ENTRE EL 19/05/2024 HASTA EL 19/06/2024"/>
    <d v="2024-06-19T00:00:00"/>
    <n v="492.53"/>
    <s v="NO"/>
    <s v="NO"/>
    <s v="NO"/>
  </r>
  <r>
    <x v="35"/>
    <s v="2024 020144 SE-cm"/>
    <x v="7703"/>
    <s v="Servicios"/>
    <x v="0"/>
    <x v="63"/>
    <x v="63"/>
    <n v="336.22"/>
    <s v="21%"/>
    <n v="70.61"/>
    <n v="406.83"/>
    <s v="ENTRE EL 14/04/2024 HASTA EL 14/05/2024"/>
    <d v="2024-05-14T00:00:00"/>
    <n v="336.22"/>
    <s v="NO"/>
    <s v="NO"/>
    <s v="NO"/>
  </r>
  <r>
    <x v="35"/>
    <s v="2024 014026 SE-cm"/>
    <x v="7704"/>
    <s v="Servicios"/>
    <x v="0"/>
    <x v="63"/>
    <x v="63"/>
    <n v="257.14"/>
    <s v="21%"/>
    <n v="54"/>
    <n v="311.14"/>
    <s v="ENTRE EL 15/03/2024 HASTA EL 15/04/2024"/>
    <d v="2024-04-15T00:00:00"/>
    <n v="257.14"/>
    <s v="NO"/>
    <s v="NO"/>
    <s v="NO"/>
  </r>
  <r>
    <x v="35"/>
    <s v="2024 024802 SE-cm"/>
    <x v="7705"/>
    <s v="Servicios"/>
    <x v="0"/>
    <x v="271"/>
    <x v="272"/>
    <n v="125.86"/>
    <s v="10%"/>
    <n v="12.59"/>
    <n v="138.44999999999999"/>
    <s v="INMEDIATO"/>
    <d v="2024-06-03T00:00:00"/>
    <n v="125.86"/>
    <s v="NO"/>
    <s v="SÍ"/>
    <s v="SÍ"/>
  </r>
  <r>
    <x v="35"/>
    <s v="2024 023076 SE-cm"/>
    <x v="7706"/>
    <s v="Servicios"/>
    <x v="0"/>
    <x v="1507"/>
    <x v="1515"/>
    <n v="285.83999999999997"/>
    <s v="Varios"/>
    <n v="0"/>
    <n v="285.83999999999997"/>
    <s v="ENTRE EL 04/06/2024 HASTA EL 17/06/2024"/>
    <d v="2024-06-04T00:00:00"/>
    <n v="285.83999999999997"/>
    <s v="NO"/>
    <s v="NO"/>
    <s v="NO"/>
  </r>
  <r>
    <x v="35"/>
    <s v="2024 027529 SE-cm"/>
    <x v="7707"/>
    <s v="Servicios"/>
    <x v="0"/>
    <x v="1508"/>
    <x v="1516"/>
    <n v="700"/>
    <s v="Varios"/>
    <n v="0"/>
    <n v="700"/>
    <s v="ENTRE EL 15/04/2024 HASTA EL 06/05/2024"/>
    <d v="2024-04-15T00:00:00"/>
    <n v="700"/>
    <s v="NO"/>
    <s v="NO"/>
    <s v="NO"/>
  </r>
  <r>
    <x v="35"/>
    <s v="2024 027620 SE-cm"/>
    <x v="7708"/>
    <s v="Servicios"/>
    <x v="0"/>
    <x v="1508"/>
    <x v="1517"/>
    <n v="400"/>
    <s v="Varios"/>
    <n v="0"/>
    <n v="400"/>
    <s v="ENTRE EL 12/04/2024 HASTA EL 07/05/2024"/>
    <d v="2024-04-12T00:00:00"/>
    <n v="400"/>
    <s v="NO"/>
    <s v="NO"/>
    <s v="NO"/>
  </r>
  <r>
    <x v="35"/>
    <s v="2024 016242 SE-cm"/>
    <x v="7709"/>
    <s v="Servicios"/>
    <x v="0"/>
    <x v="1508"/>
    <x v="1517"/>
    <n v="150"/>
    <s v="Varios"/>
    <n v="0"/>
    <n v="150"/>
    <s v="ENTRE EL 27/03/2024 HASTA EL 29/04/2024"/>
    <d v="2024-04-01T00:00:00"/>
    <n v="150"/>
    <s v="NO"/>
    <s v="NO"/>
    <s v="NO"/>
  </r>
  <r>
    <x v="35"/>
    <s v="2024 022379 SE-cm"/>
    <x v="7710"/>
    <s v="Servicios"/>
    <x v="0"/>
    <x v="1509"/>
    <x v="1518"/>
    <n v="600"/>
    <s v="21%"/>
    <n v="126"/>
    <n v="726"/>
    <s v="ENTRE EL 02/04/2024 HASTA EL 12/04/2024"/>
    <d v="2024-04-02T00:00:00"/>
    <n v="600"/>
    <s v="NO"/>
    <s v="NO"/>
    <s v="NO"/>
  </r>
  <r>
    <x v="35"/>
    <s v="2024 020694 SU-cm"/>
    <x v="7711"/>
    <s v="Suministros"/>
    <x v="0"/>
    <x v="86"/>
    <x v="86"/>
    <n v="311.3"/>
    <s v="21%"/>
    <n v="65.37"/>
    <n v="376.67"/>
    <s v="ENTRE EL 9/04/2024 HASTA EL 15/04/2024"/>
    <d v="2024-04-09T00:00:00"/>
    <n v="311.3"/>
    <s v="NO"/>
    <s v="NO"/>
    <s v="NO"/>
  </r>
  <r>
    <x v="35"/>
    <s v="2024 020160 SU-cm"/>
    <x v="7712"/>
    <s v="Suministros"/>
    <x v="0"/>
    <x v="86"/>
    <x v="86"/>
    <n v="19.489999999999998"/>
    <s v="21%"/>
    <n v="4.09"/>
    <n v="23.58"/>
    <s v="ENTRE EL 15/02/2024 HASTA EL 28/02/2024"/>
    <d v="2024-04-01T00:00:00"/>
    <n v="19.489999999999998"/>
    <s v="NO"/>
    <s v="NO"/>
    <s v="NO"/>
  </r>
  <r>
    <x v="35"/>
    <s v="2024 020270 SU-cm"/>
    <x v="7713"/>
    <s v="Suministros"/>
    <x v="0"/>
    <x v="86"/>
    <x v="86"/>
    <n v="53.78"/>
    <s v="21%"/>
    <n v="11.29"/>
    <n v="65.069999999999993"/>
    <s v="ENTRE EL 03/05/2024 HASTA EL 07/05/2024"/>
    <d v="2024-05-03T00:00:00"/>
    <n v="53.78"/>
    <s v="NO"/>
    <s v="NO"/>
    <s v="NO"/>
  </r>
  <r>
    <x v="35"/>
    <s v="2024 020282 SU-cm"/>
    <x v="7714"/>
    <s v="Suministros"/>
    <x v="0"/>
    <x v="86"/>
    <x v="86"/>
    <n v="58.9"/>
    <s v="21%"/>
    <n v="12.37"/>
    <n v="71.27"/>
    <s v="ENTRE EL 03/05/2024 HASTA EL 07/05/2024"/>
    <d v="2024-05-03T00:00:00"/>
    <n v="58.9"/>
    <s v="NO"/>
    <s v="NO"/>
    <s v="NO"/>
  </r>
  <r>
    <x v="35"/>
    <s v="2024 028174 SE-cm"/>
    <x v="7715"/>
    <s v="Servicios"/>
    <x v="0"/>
    <x v="86"/>
    <x v="281"/>
    <n v="150"/>
    <s v="21%"/>
    <n v="31.5"/>
    <n v="181.5"/>
    <s v="ENTRE EL 20/05/2024 HASTA EL 20/06/2024"/>
    <d v="2024-05-20T00:00:00"/>
    <n v="150"/>
    <s v="NO"/>
    <s v="NO"/>
    <s v="NO"/>
  </r>
  <r>
    <x v="36"/>
    <s v="2024 015800 SU-cm"/>
    <x v="7716"/>
    <s v="Suministros"/>
    <x v="0"/>
    <x v="57"/>
    <x v="57"/>
    <n v="188.8"/>
    <s v="21%"/>
    <n v="39.65"/>
    <n v="228.45"/>
    <s v="ENTRE EL 16/04/2024 HASTA EL 16/05/2024"/>
    <d v="2024-04-16T00:00:00"/>
    <n v="188.8"/>
    <s v="NO"/>
    <s v="NO"/>
    <s v="NO"/>
  </r>
  <r>
    <x v="36"/>
    <s v="2024 022115 SE-cm"/>
    <x v="7717"/>
    <s v="Servicios"/>
    <x v="0"/>
    <x v="0"/>
    <x v="0"/>
    <n v="148.84"/>
    <s v="21%"/>
    <n v="31.26"/>
    <n v="180.1"/>
    <s v="ENTRE EL &lt;10/06/2024&gt; HASTA EL &lt;10/07/2024&gt;"/>
    <d v="2024-06-10T00:00:00"/>
    <n v="148.84"/>
    <s v="NO"/>
    <s v="NO"/>
    <s v="NO"/>
  </r>
  <r>
    <x v="36"/>
    <s v="2024 025414 SU-cm"/>
    <x v="7718"/>
    <s v="Suministros"/>
    <x v="0"/>
    <x v="7"/>
    <x v="7"/>
    <n v="22.81"/>
    <s v="4%"/>
    <n v="0.91"/>
    <n v="23.72"/>
    <s v="ENTRE EL &lt;17/06/2024&gt; HASTA EL &lt;17/07/2024&gt;"/>
    <d v="2024-06-17T00:00:00"/>
    <n v="22.81"/>
    <s v="NO"/>
    <s v="NO"/>
    <s v="NO"/>
  </r>
  <r>
    <x v="36"/>
    <s v="2024 015729 SU-cm"/>
    <x v="7719"/>
    <s v="Suministros"/>
    <x v="0"/>
    <x v="7"/>
    <x v="7"/>
    <n v="15.53"/>
    <s v="4%"/>
    <n v="0.62"/>
    <n v="16.149999999999999"/>
    <s v="ENTRE EL &lt;16-4-2024&gt; HASTA EL &lt;16-5-2024"/>
    <d v="2024-04-16T00:00:00"/>
    <n v="15.53"/>
    <s v="NO"/>
    <s v="NO"/>
    <s v="NO"/>
  </r>
  <r>
    <x v="36"/>
    <s v="2024 021605 SU-cm"/>
    <x v="7720"/>
    <s v="Suministros"/>
    <x v="0"/>
    <x v="197"/>
    <x v="198"/>
    <n v="14.62"/>
    <s v="21%"/>
    <n v="3.07"/>
    <n v="17.690000000000001"/>
    <s v="05/06/2024"/>
    <d v="2024-06-05T00:00:00"/>
    <n v="14.62"/>
    <s v="NO"/>
    <s v="NO"/>
    <s v="NO"/>
  </r>
  <r>
    <x v="36"/>
    <s v="2024 024259 SU-cm"/>
    <x v="7721"/>
    <s v="Suministros"/>
    <x v="0"/>
    <x v="166"/>
    <x v="167"/>
    <n v="19.899999999999999"/>
    <s v="4%"/>
    <n v="0.8"/>
    <n v="20.7"/>
    <s v="ENTRE EL &lt;14/06/24&gt; HASTA EL &lt;14/07/24&gt;"/>
    <d v="2024-06-14T00:00:00"/>
    <n v="19.899999999999999"/>
    <s v="NO"/>
    <s v="NO"/>
    <s v="NO"/>
  </r>
  <r>
    <x v="36"/>
    <s v="2024 022935 SU-cm"/>
    <x v="7722"/>
    <s v="Suministros"/>
    <x v="0"/>
    <x v="166"/>
    <x v="167"/>
    <n v="23.37"/>
    <s v="4%"/>
    <n v="0.93"/>
    <n v="24.3"/>
    <s v="ENTRE EL &lt;4/06/2024&gt; HASTA EL &lt;4/07/2024&gt;"/>
    <d v="2024-06-04T00:00:00"/>
    <n v="23.37"/>
    <s v="NO"/>
    <s v="NO"/>
    <s v="NO"/>
  </r>
  <r>
    <x v="36"/>
    <s v="2024 020492 SU-cm"/>
    <x v="7723"/>
    <s v="Suministros"/>
    <x v="0"/>
    <x v="166"/>
    <x v="167"/>
    <n v="21.63"/>
    <s v="4%"/>
    <n v="0.87"/>
    <n v="22.5"/>
    <s v="ENTRE EL &lt;17/05/24&gt; HASTA EL &lt;17/06/24&gt;"/>
    <d v="2024-05-17T00:00:00"/>
    <n v="21.63"/>
    <s v="NO"/>
    <s v="NO"/>
    <s v="NO"/>
  </r>
  <r>
    <x v="36"/>
    <s v="2024 018507 SU-cm"/>
    <x v="7724"/>
    <s v="Suministros"/>
    <x v="0"/>
    <x v="166"/>
    <x v="167"/>
    <n v="38.07"/>
    <s v="4%"/>
    <n v="1.52"/>
    <n v="39.590000000000003"/>
    <s v="ENTRE EL &lt;7/05/2024&gt; HASTA EL &lt;7/06/2024&gt;"/>
    <d v="2024-05-07T00:00:00"/>
    <n v="38.07"/>
    <s v="NO"/>
    <s v="NO"/>
    <s v="NO"/>
  </r>
  <r>
    <x v="36"/>
    <s v="2024 012431 SU-cm"/>
    <x v="7725"/>
    <s v="Suministros"/>
    <x v="0"/>
    <x v="178"/>
    <x v="179"/>
    <n v="107.88"/>
    <s v="4%"/>
    <n v="4.32"/>
    <n v="112.2"/>
    <s v="02/04/2024"/>
    <d v="2024-04-02T00:00:00"/>
    <n v="107.88"/>
    <s v="NO"/>
    <s v="NO"/>
    <s v="NO"/>
  </r>
  <r>
    <x v="36"/>
    <s v="2024 017037 SU-cm"/>
    <x v="7726"/>
    <s v="Suministros"/>
    <x v="0"/>
    <x v="178"/>
    <x v="179"/>
    <n v="28.6"/>
    <s v="4%"/>
    <n v="1.1399999999999999"/>
    <n v="29.74"/>
    <s v="ENTRE EL &lt;6/05/2024&gt; HASTA EL &lt;6/06/2024&gt;"/>
    <d v="2024-05-06T00:00:00"/>
    <n v="28.6"/>
    <s v="NO"/>
    <s v="NO"/>
    <s v="NO"/>
  </r>
  <r>
    <x v="36"/>
    <s v="2024 021364 SU-cm"/>
    <x v="7727"/>
    <s v="Suministros"/>
    <x v="0"/>
    <x v="178"/>
    <x v="179"/>
    <n v="16.350000000000001"/>
    <s v="4%"/>
    <n v="0.65"/>
    <n v="17"/>
    <s v="ENTRE EL &lt;28/05/24&gt; HASTA EL &lt;28/06/24&gt;"/>
    <d v="2024-05-28T00:00:00"/>
    <n v="16.350000000000001"/>
    <s v="NO"/>
    <s v="NO"/>
    <s v="NO"/>
  </r>
  <r>
    <x v="36"/>
    <s v="2024 018411 SU-cm"/>
    <x v="7728"/>
    <s v="Suministros"/>
    <x v="0"/>
    <x v="167"/>
    <x v="168"/>
    <n v="15.58"/>
    <s v="4%"/>
    <n v="0.62"/>
    <n v="16.2"/>
    <s v="ENTRE EL &lt;07/05/2024&gt; HASTA EL &lt;06/05/2024&gt;"/>
    <d v="2024-05-07T00:00:00"/>
    <n v="15.58"/>
    <s v="NO"/>
    <s v="NO"/>
    <s v="NO"/>
  </r>
  <r>
    <x v="36"/>
    <s v="2024 022843 SU-cm"/>
    <x v="7729"/>
    <s v="Suministros"/>
    <x v="0"/>
    <x v="167"/>
    <x v="168"/>
    <n v="19"/>
    <s v="4%"/>
    <n v="0.76"/>
    <n v="19.760000000000002"/>
    <s v="ENTRE EL &lt;04/06/2024&gt; HASTA EL &lt;04/07/2024&gt;"/>
    <d v="2024-06-04T00:00:00"/>
    <n v="19"/>
    <s v="NO"/>
    <s v="NO"/>
    <s v="NO"/>
  </r>
  <r>
    <x v="36"/>
    <s v="2024 016179 SU-cm"/>
    <x v="7730"/>
    <s v="Suministros"/>
    <x v="0"/>
    <x v="167"/>
    <x v="168"/>
    <n v="19.82"/>
    <s v="4%"/>
    <n v="0.79"/>
    <n v="20.61"/>
    <s v="ENTRE EL 15-04-2024 HASTA EL 15-05-2024"/>
    <d v="2024-04-30T00:00:00"/>
    <n v="19.82"/>
    <s v="NO"/>
    <s v="NO"/>
    <s v="NO"/>
  </r>
  <r>
    <x v="36"/>
    <s v="2024 025471 SU-cm"/>
    <x v="7731"/>
    <s v="Suministros"/>
    <x v="0"/>
    <x v="167"/>
    <x v="168"/>
    <n v="38.94"/>
    <s v="4%"/>
    <n v="1.56"/>
    <n v="40.5"/>
    <s v="ENTRE EL &lt;24/06/24&gt; HASTA EL &lt;24/07/24&gt;"/>
    <d v="2024-06-24T00:00:00"/>
    <n v="38.94"/>
    <s v="NO"/>
    <s v="NO"/>
    <s v="NO"/>
  </r>
  <r>
    <x v="36"/>
    <s v="2024 022929 SU-cm"/>
    <x v="7732"/>
    <s v="Suministros"/>
    <x v="0"/>
    <x v="168"/>
    <x v="169"/>
    <n v="41"/>
    <s v="4%"/>
    <n v="1.64"/>
    <n v="42.64"/>
    <s v="ENTRE EL &lt;29/05/2024&gt; HASTA EL &lt;29/06/2024&gt;"/>
    <d v="2024-05-29T00:00:00"/>
    <n v="41"/>
    <s v="NO"/>
    <s v="NO"/>
    <s v="NO"/>
  </r>
  <r>
    <x v="36"/>
    <s v="2024 016664 SU-cm"/>
    <x v="7733"/>
    <s v="Suministros"/>
    <x v="0"/>
    <x v="168"/>
    <x v="169"/>
    <n v="44.64"/>
    <s v="4%"/>
    <n v="1.79"/>
    <n v="46.43"/>
    <s v="ENTRE EL &lt;29-04-24&gt; HASTA EL &lt;29-05-24&gt;"/>
    <d v="2024-04-29T00:00:00"/>
    <n v="44.64"/>
    <s v="NO"/>
    <s v="NO"/>
    <s v="NO"/>
  </r>
  <r>
    <x v="36"/>
    <s v="2024 016958 SU-cm"/>
    <x v="7734"/>
    <s v="Suministros"/>
    <x v="0"/>
    <x v="169"/>
    <x v="170"/>
    <n v="133.46"/>
    <s v="4%"/>
    <n v="5.34"/>
    <n v="138.80000000000001"/>
    <s v="ENTRE EL 29/04/2024 HASTA EL 29/05/2024"/>
    <d v="2024-04-29T00:00:00"/>
    <n v="133.46"/>
    <s v="NO"/>
    <s v="NO"/>
    <s v="NO"/>
  </r>
  <r>
    <x v="36"/>
    <s v="2024 022987 SU-cm"/>
    <x v="7735"/>
    <s v="Suministros"/>
    <x v="0"/>
    <x v="169"/>
    <x v="170"/>
    <n v="89.9"/>
    <s v="4%"/>
    <n v="3.6"/>
    <n v="93.5"/>
    <s v="ENTRE EL &lt;28/05/2024&gt; HASTA EL &lt;28/06/2024&gt;"/>
    <d v="2024-05-28T00:00:00"/>
    <n v="89.9"/>
    <s v="NO"/>
    <s v="NO"/>
    <s v="NO"/>
  </r>
  <r>
    <x v="36"/>
    <s v="2024 015671 SU-cm"/>
    <x v="7736"/>
    <s v="Suministros"/>
    <x v="0"/>
    <x v="169"/>
    <x v="170"/>
    <n v="26.34"/>
    <s v="4%"/>
    <n v="1.05"/>
    <n v="27.39"/>
    <s v="ENTRE EL 14-04-2024 HASTA EL 14-05-2024"/>
    <d v="2024-04-15T00:00:00"/>
    <n v="26.34"/>
    <s v="NO"/>
    <s v="NO"/>
    <s v="NO"/>
  </r>
  <r>
    <x v="36"/>
    <s v="2024 021068 SU-cm"/>
    <x v="7737"/>
    <s v="Suministros"/>
    <x v="0"/>
    <x v="169"/>
    <x v="170"/>
    <n v="52.5"/>
    <s v="4%"/>
    <n v="2.1"/>
    <n v="54.6"/>
    <s v="ENTRE EL &lt;20/05/24&gt; HASTA EL &lt;20/06/24&gt;"/>
    <d v="2024-06-20T00:00:00"/>
    <n v="52.5"/>
    <s v="NO"/>
    <s v="NO"/>
    <s v="NO"/>
  </r>
  <r>
    <x v="36"/>
    <s v="2024 020511 SU-cm"/>
    <x v="7738"/>
    <s v="Suministros"/>
    <x v="0"/>
    <x v="169"/>
    <x v="170"/>
    <n v="51.76"/>
    <s v="4%"/>
    <n v="2.0699999999999998"/>
    <n v="53.83"/>
    <s v="ENTRE EL &lt;13/05/24&gt; HASTA EL &lt;13/06/24&gt;"/>
    <d v="2024-05-13T00:00:00"/>
    <n v="51.76"/>
    <s v="NO"/>
    <s v="NO"/>
    <s v="NO"/>
  </r>
  <r>
    <x v="36"/>
    <s v="2024 024598 SU-cm"/>
    <x v="7240"/>
    <s v="Suministros"/>
    <x v="0"/>
    <x v="129"/>
    <x v="130"/>
    <n v="120.92"/>
    <s v="21%"/>
    <n v="25.39"/>
    <n v="146.31"/>
    <s v="ENTRE EL &lt;20/06/2024&gt; HASTA EL &lt;20/07/2024&gt;"/>
    <d v="2024-06-20T00:00:00"/>
    <n v="120.92"/>
    <s v="NO"/>
    <s v="NO"/>
    <s v="NO"/>
  </r>
  <r>
    <x v="36"/>
    <s v="2024 020475 SU-cm"/>
    <x v="7739"/>
    <s v="Suministros"/>
    <x v="0"/>
    <x v="170"/>
    <x v="171"/>
    <n v="17.98"/>
    <s v="4%"/>
    <n v="0.72"/>
    <n v="18.7"/>
    <s v="ENTRE EL &lt;23/05/24&gt; HASTA EL &lt;23/06/24&gt;"/>
    <d v="2024-05-23T00:00:00"/>
    <n v="17.98"/>
    <s v="NO"/>
    <s v="NO"/>
    <s v="NO"/>
  </r>
  <r>
    <x v="36"/>
    <s v="2024 025486 SU-cm"/>
    <x v="7740"/>
    <s v="Suministros"/>
    <x v="0"/>
    <x v="170"/>
    <x v="171"/>
    <n v="39.96"/>
    <s v="4%"/>
    <n v="1.6"/>
    <n v="41.56"/>
    <s v="ENTRE EL &lt;28/06/24&gt; HASTA EL &lt;28/07/24&gt;"/>
    <d v="2024-06-28T00:00:00"/>
    <n v="39.96"/>
    <s v="NO"/>
    <s v="NO"/>
    <s v="NO"/>
  </r>
  <r>
    <x v="36"/>
    <s v="2024 023010 SU-cm"/>
    <x v="7741"/>
    <s v="Suministros"/>
    <x v="0"/>
    <x v="170"/>
    <x v="171"/>
    <n v="15.49"/>
    <s v="4%"/>
    <n v="0.62"/>
    <n v="16.11"/>
    <s v="ENTRE EL &lt;11/06/2024&gt; HASTA EL &lt;11/07/2024&gt;"/>
    <d v="2024-06-11T00:00:00"/>
    <n v="15.49"/>
    <s v="NO"/>
    <s v="NO"/>
    <s v="NO"/>
  </r>
  <r>
    <x v="36"/>
    <s v="2024 012432 SU-cm"/>
    <x v="7742"/>
    <s v="Suministros"/>
    <x v="0"/>
    <x v="170"/>
    <x v="171"/>
    <n v="10.96"/>
    <s v="4%"/>
    <n v="0.44"/>
    <n v="11.4"/>
    <s v="02/04/2024"/>
    <d v="2024-04-02T00:00:00"/>
    <n v="10.96"/>
    <s v="NO"/>
    <s v="NO"/>
    <s v="NO"/>
  </r>
  <r>
    <x v="36"/>
    <s v="2024 015685 SU-cm"/>
    <x v="7743"/>
    <s v="Suministros"/>
    <x v="0"/>
    <x v="199"/>
    <x v="200"/>
    <n v="19.13"/>
    <s v="4%"/>
    <n v="0.77"/>
    <n v="19.899999999999999"/>
    <s v="ENTRE EL 15-4-2024 HASTA EL 15-5-2024"/>
    <d v="2024-04-20T00:00:00"/>
    <n v="19.13"/>
    <s v="NO"/>
    <s v="NO"/>
    <s v="NO"/>
  </r>
  <r>
    <x v="36"/>
    <s v="2024 013837 SU-cm"/>
    <x v="7744"/>
    <s v="Suministros"/>
    <x v="0"/>
    <x v="199"/>
    <x v="200"/>
    <n v="24.04"/>
    <s v="4%"/>
    <n v="0.96"/>
    <n v="25"/>
    <s v="04/04/2024"/>
    <d v="2024-04-04T00:00:00"/>
    <n v="24.04"/>
    <s v="NO"/>
    <s v="NO"/>
    <s v="NO"/>
  </r>
  <r>
    <x v="36"/>
    <s v="2024 018439 SU-cm"/>
    <x v="7745"/>
    <s v="Suministros"/>
    <x v="0"/>
    <x v="199"/>
    <x v="200"/>
    <n v="24.04"/>
    <s v="4%"/>
    <n v="0.96"/>
    <n v="25"/>
    <s v="ENTRE EL &lt;10/05/2024&gt; HASTA EL &lt;10/06/2024&gt;"/>
    <d v="2024-05-10T00:00:00"/>
    <n v="24.04"/>
    <s v="NO"/>
    <s v="NO"/>
    <s v="NO"/>
  </r>
  <r>
    <x v="36"/>
    <s v="2024 025447 SU-cm"/>
    <x v="7746"/>
    <s v="Suministros"/>
    <x v="0"/>
    <x v="199"/>
    <x v="200"/>
    <n v="14.37"/>
    <s v="4%"/>
    <n v="0.57999999999999996"/>
    <n v="14.95"/>
    <s v="ENTRE EL&lt;24/06/2024&gt; HASTA EL &lt;24/07/2024&gt;"/>
    <d v="2024-06-24T00:00:00"/>
    <n v="14.37"/>
    <s v="NO"/>
    <s v="NO"/>
    <s v="NO"/>
  </r>
  <r>
    <x v="36"/>
    <s v="2024 016164 SU-cm"/>
    <x v="7747"/>
    <s v="Suministros"/>
    <x v="0"/>
    <x v="199"/>
    <x v="200"/>
    <n v="12.98"/>
    <s v="4%"/>
    <n v="0.52"/>
    <n v="13.5"/>
    <s v="ENTRE EL 15-04-2024 HASTA EL 15-05-2024"/>
    <d v="2024-04-25T00:00:00"/>
    <n v="12.98"/>
    <s v="NO"/>
    <s v="NO"/>
    <s v="NO"/>
  </r>
  <r>
    <x v="36"/>
    <s v="2024 019583 SU-cm"/>
    <x v="7748"/>
    <s v="Suministros"/>
    <x v="0"/>
    <x v="199"/>
    <x v="200"/>
    <n v="26.92"/>
    <s v="4%"/>
    <n v="1.08"/>
    <n v="28"/>
    <s v="ENTRE EL &lt;16/05/24&gt; HASTA EL &lt;16/06/24&gt;"/>
    <d v="2024-05-16T00:00:00"/>
    <n v="26.92"/>
    <s v="NO"/>
    <s v="NO"/>
    <s v="NO"/>
  </r>
  <r>
    <x v="36"/>
    <s v="2024 019023 SU-cm"/>
    <x v="7749"/>
    <s v="Suministros"/>
    <x v="0"/>
    <x v="192"/>
    <x v="193"/>
    <n v="41.05"/>
    <s v="4%"/>
    <n v="1.64"/>
    <n v="42.69"/>
    <s v="ENTRE EL &lt;24/04/24&gt; HASTA EL &lt;24/05/24&gt;"/>
    <d v="2024-04-24T00:00:00"/>
    <n v="41.05"/>
    <s v="NO"/>
    <s v="NO"/>
    <s v="NO"/>
  </r>
  <r>
    <x v="36"/>
    <s v="2024 021464 SU-cm"/>
    <x v="7750"/>
    <s v="Suministros"/>
    <x v="0"/>
    <x v="171"/>
    <x v="172"/>
    <n v="94"/>
    <s v="4%"/>
    <n v="3.76"/>
    <n v="97.76"/>
    <s v="ENTRE EL &lt;27/05/24&gt; HASTA EL &lt;27/06/24&gt;"/>
    <d v="2024-05-27T00:00:00"/>
    <n v="94"/>
    <s v="NO"/>
    <s v="NO"/>
    <s v="NO"/>
  </r>
  <r>
    <x v="36"/>
    <s v="2024 018600 SU-cm"/>
    <x v="7751"/>
    <s v="Suministros"/>
    <x v="0"/>
    <x v="171"/>
    <x v="172"/>
    <n v="99.64"/>
    <s v="4%"/>
    <n v="3.99"/>
    <n v="103.63"/>
    <s v="ENTRE EL &lt;8/05/24&gt; HASTA EL &lt;8/06/24&gt;"/>
    <d v="2024-05-08T00:00:00"/>
    <n v="99.64"/>
    <s v="NO"/>
    <s v="NO"/>
    <s v="NO"/>
  </r>
  <r>
    <x v="36"/>
    <s v="2024 018828 SU-cm"/>
    <x v="7752"/>
    <s v="Suministros"/>
    <x v="0"/>
    <x v="171"/>
    <x v="172"/>
    <n v="96.82"/>
    <s v="4%"/>
    <n v="3.87"/>
    <n v="100.69"/>
    <s v="ENTRE EL &lt;06/05/2024&gt; HASTA EL &lt;06/06/2024&gt;"/>
    <d v="2024-05-06T00:00:00"/>
    <n v="96.82"/>
    <s v="NO"/>
    <s v="NO"/>
    <s v="NO"/>
  </r>
  <r>
    <x v="36"/>
    <s v="2024 024332 SU-cm"/>
    <x v="7753"/>
    <s v="Suministros"/>
    <x v="0"/>
    <x v="171"/>
    <x v="172"/>
    <n v="23.41"/>
    <s v="4%"/>
    <n v="0.94"/>
    <n v="24.35"/>
    <s v="ENTRE EL &lt;03/06/24&gt; HASTA EL &lt;03/07/24&gt;"/>
    <d v="2024-06-03T00:00:00"/>
    <n v="23.41"/>
    <s v="NO"/>
    <s v="NO"/>
    <s v="NO"/>
  </r>
  <r>
    <x v="36"/>
    <s v="2024 025388 SU-cm"/>
    <x v="7754"/>
    <s v="Suministros"/>
    <x v="0"/>
    <x v="171"/>
    <x v="172"/>
    <n v="24.44"/>
    <s v="4%"/>
    <n v="0.98"/>
    <n v="25.42"/>
    <s v="ENTRE EL &lt;18/06/2024&gt; HASTA EL &lt;18/07/2024&gt;"/>
    <d v="2024-06-18T00:00:00"/>
    <n v="24.44"/>
    <s v="NO"/>
    <s v="NO"/>
    <s v="NO"/>
  </r>
  <r>
    <x v="36"/>
    <s v="2024 015567 SU-cm"/>
    <x v="7755"/>
    <s v="Suministros"/>
    <x v="0"/>
    <x v="201"/>
    <x v="202"/>
    <n v="87.55"/>
    <s v="4%"/>
    <n v="3.5"/>
    <n v="91.05"/>
    <s v="ENTRE EL 01-04-2024 HASTA EL 30-04-2024"/>
    <d v="2024-04-15T00:00:00"/>
    <n v="87.55"/>
    <s v="NO"/>
    <s v="NO"/>
    <s v="NO"/>
  </r>
  <r>
    <x v="36"/>
    <s v="2024 013827 SU-cm"/>
    <x v="7756"/>
    <s v="Suministros"/>
    <x v="0"/>
    <x v="202"/>
    <x v="203"/>
    <n v="29.24"/>
    <s v="4%"/>
    <n v="1.17"/>
    <n v="30.41"/>
    <s v="02/04/2024"/>
    <d v="2024-04-02T00:00:00"/>
    <n v="29.24"/>
    <s v="NO"/>
    <s v="NO"/>
    <s v="NO"/>
  </r>
  <r>
    <x v="36"/>
    <s v="2024 017087 SU-cm"/>
    <x v="7757"/>
    <s v="Suministros"/>
    <x v="0"/>
    <x v="50"/>
    <x v="50"/>
    <n v="49.59"/>
    <s v="21%"/>
    <n v="10.41"/>
    <n v="60"/>
    <s v="ENTRE EL &lt;1/05/24&gt; HASTA EL &lt;31/05/24&gt;"/>
    <d v="2024-05-08T00:00:00"/>
    <n v="49.59"/>
    <s v="NO"/>
    <s v="NO"/>
    <s v="NO"/>
  </r>
  <r>
    <x v="36"/>
    <s v="2024 021640 SU-cm"/>
    <x v="7758"/>
    <s v="Suministros"/>
    <x v="0"/>
    <x v="137"/>
    <x v="138"/>
    <n v="240"/>
    <s v="21%"/>
    <n v="50.4"/>
    <n v="290.39999999999998"/>
    <s v="ENTRE EL 05/06/2024 HASTA EL 26/06/2024"/>
    <d v="2024-06-05T00:00:00"/>
    <n v="204"/>
    <s v="NO"/>
    <s v="NO"/>
    <s v="NO"/>
  </r>
  <r>
    <x v="36"/>
    <s v="2024 021715 SU-cm"/>
    <x v="7759"/>
    <s v="Suministros"/>
    <x v="0"/>
    <x v="3"/>
    <x v="1393"/>
    <n v="280.10000000000002"/>
    <s v="21%"/>
    <n v="58.82"/>
    <n v="338.92"/>
    <s v="ENTRE EL &lt;23/05/24&gt; HASTA EL &lt;23/06/24&gt;"/>
    <d v="2024-05-23T00:00:00"/>
    <n v="280.10000000000002"/>
    <s v="NO"/>
    <s v="NO"/>
    <s v="NO"/>
  </r>
  <r>
    <x v="36"/>
    <s v="2024 017340 SU-cm"/>
    <x v="7760"/>
    <s v="Suministros"/>
    <x v="0"/>
    <x v="3"/>
    <x v="3"/>
    <n v="488.04"/>
    <s v="21%"/>
    <n v="102.49"/>
    <n v="590.53"/>
    <s v="ENTRE EL 01-05-2024 HASTA EL 30-05-2024"/>
    <d v="2024-05-08T00:00:00"/>
    <n v="488.04"/>
    <s v="NO"/>
    <s v="NO"/>
    <s v="NO"/>
  </r>
  <r>
    <x v="36"/>
    <s v="2024 012113 SU-cm"/>
    <x v="7761"/>
    <s v="Suministros"/>
    <x v="0"/>
    <x v="212"/>
    <x v="213"/>
    <n v="2197"/>
    <s v="21%"/>
    <n v="461.37"/>
    <n v="2658.37"/>
    <s v="ENTRE EL 21 MARZO AL 2 DE ABRIL"/>
    <d v="2024-04-01T00:00:00"/>
    <n v="2197"/>
    <s v="NO"/>
    <s v="NO"/>
    <s v="NO"/>
  </r>
  <r>
    <x v="36"/>
    <s v="2024 012124 SE-cm"/>
    <x v="7762"/>
    <s v="Servicios"/>
    <x v="0"/>
    <x v="212"/>
    <x v="213"/>
    <n v="150"/>
    <s v="21%"/>
    <n v="31.5"/>
    <n v="181.5"/>
    <s v="01/04/2024"/>
    <d v="2024-04-01T00:00:00"/>
    <n v="150"/>
    <s v="NO"/>
    <s v="NO"/>
    <s v="NO"/>
  </r>
  <r>
    <x v="36"/>
    <s v="2024 018938 SU-cm"/>
    <x v="7763"/>
    <s v="Suministros"/>
    <x v="0"/>
    <x v="172"/>
    <x v="173"/>
    <n v="40.049999999999997"/>
    <s v="4%"/>
    <n v="1.6"/>
    <n v="41.65"/>
    <s v="ENTRE EL &lt;16/05/2024&gt; HASTA EL &lt;16/06/2024&gt;"/>
    <d v="2024-05-16T00:00:00"/>
    <n v="40.049999999999997"/>
    <s v="NO"/>
    <s v="NO"/>
    <s v="NO"/>
  </r>
  <r>
    <x v="36"/>
    <s v="2024 024272 SU-cm"/>
    <x v="7764"/>
    <s v="Suministros"/>
    <x v="0"/>
    <x v="173"/>
    <x v="174"/>
    <n v="31.97"/>
    <s v="4%"/>
    <n v="1.28"/>
    <n v="33.25"/>
    <s v="ENTRE EL &lt;14/06/2024&gt; HASTA EL &lt;14/07/2024&gt;"/>
    <d v="2024-06-14T00:00:00"/>
    <n v="31.97"/>
    <s v="NO"/>
    <s v="NO"/>
    <s v="NO"/>
  </r>
  <r>
    <x v="37"/>
    <s v="2024 026496 SU-cm"/>
    <x v="7765"/>
    <s v="Suministros"/>
    <x v="0"/>
    <x v="816"/>
    <x v="820"/>
    <n v="29"/>
    <s v="21%"/>
    <n v="6.09"/>
    <n v="35.090000000000003"/>
    <s v="INMEDIATO"/>
    <d v="2024-06-18T00:00:00"/>
    <n v="29"/>
    <s v="NO"/>
    <s v="SÍ"/>
    <s v="NO"/>
  </r>
  <r>
    <x v="37"/>
    <s v="2024 020977 SU-cm"/>
    <x v="7766"/>
    <s v="Suministros"/>
    <x v="0"/>
    <x v="816"/>
    <x v="820"/>
    <n v="84.76"/>
    <s v="21%"/>
    <n v="17.8"/>
    <n v="102.56"/>
    <s v="INMEDIATO"/>
    <d v="2024-05-30T00:00:00"/>
    <n v="84.76"/>
    <s v="NO"/>
    <s v="NO"/>
    <s v="NO"/>
  </r>
  <r>
    <x v="37"/>
    <s v="2024 028102 SU-cm"/>
    <x v="7767"/>
    <s v="Suministros"/>
    <x v="0"/>
    <x v="816"/>
    <x v="820"/>
    <n v="176.45"/>
    <s v="21%"/>
    <n v="37.049999999999997"/>
    <n v="213.5"/>
    <s v="INMEDIATO"/>
    <d v="2024-06-21T00:00:00"/>
    <n v="176.45"/>
    <s v="NO"/>
    <s v="NO"/>
    <s v="NO"/>
  </r>
  <r>
    <x v="37"/>
    <s v="2024 025832 SU-cm"/>
    <x v="7768"/>
    <s v="Suministros"/>
    <x v="0"/>
    <x v="816"/>
    <x v="820"/>
    <n v="94.75"/>
    <s v="21%"/>
    <n v="19.899999999999999"/>
    <n v="114.65"/>
    <s v="ENTRE EL &lt;FECHA INICIO&gt; HASTA EL &lt;FECHA FIN&gt;"/>
    <d v="2024-06-26T00:00:00"/>
    <n v="94.75"/>
    <s v="NO"/>
    <s v="NO"/>
    <s v="NO"/>
  </r>
  <r>
    <x v="37"/>
    <s v="2024 021793 SU-cm"/>
    <x v="7769"/>
    <s v="Suministros"/>
    <x v="0"/>
    <x v="816"/>
    <x v="820"/>
    <n v="224.7"/>
    <s v="21%"/>
    <n v="47.19"/>
    <n v="271.89"/>
    <s v="INMEDIATO"/>
    <d v="2024-06-07T00:00:00"/>
    <n v="224.7"/>
    <s v="NO"/>
    <s v="SÍ"/>
    <s v="NO"/>
  </r>
  <r>
    <x v="37"/>
    <s v="2024 027994 SE-cm"/>
    <x v="7770"/>
    <s v="Servicios"/>
    <x v="0"/>
    <x v="944"/>
    <x v="948"/>
    <n v="173.49"/>
    <s v="21%"/>
    <n v="36.43"/>
    <n v="209.92"/>
    <s v="INMEDIATO"/>
    <d v="2024-05-27T00:00:00"/>
    <n v="173.49"/>
    <s v="NO"/>
    <s v="NO"/>
    <s v="SÍ"/>
  </r>
  <r>
    <x v="37"/>
    <s v="2024 028046 SE-cm"/>
    <x v="7771"/>
    <s v="Servicios"/>
    <x v="0"/>
    <x v="944"/>
    <x v="948"/>
    <n v="289.16000000000003"/>
    <s v="21%"/>
    <n v="60.72"/>
    <n v="349.88"/>
    <s v="INMEDIATO"/>
    <d v="2024-05-30T00:00:00"/>
    <n v="289.16000000000003"/>
    <s v="NO"/>
    <s v="SÍ"/>
    <s v="NO"/>
  </r>
  <r>
    <x v="37"/>
    <s v="2024 021799 SU-cm"/>
    <x v="7772"/>
    <s v="Suministros"/>
    <x v="0"/>
    <x v="281"/>
    <x v="283"/>
    <n v="884.46"/>
    <s v="21%"/>
    <n v="185.74"/>
    <n v="1070.2"/>
    <s v="INMEDIATO"/>
    <d v="2024-06-07T00:00:00"/>
    <n v="885.08"/>
    <s v="NO"/>
    <s v="SÍ"/>
    <s v="NO"/>
  </r>
  <r>
    <x v="37"/>
    <s v="2024 018773 SU-cm"/>
    <x v="7773"/>
    <s v="Suministros"/>
    <x v="0"/>
    <x v="1510"/>
    <x v="1519"/>
    <n v="285"/>
    <s v="21%"/>
    <n v="59.85"/>
    <n v="344.85"/>
    <s v="ENTRE EL 20/05/2024 HASTA EL 03/06/2024"/>
    <d v="2024-05-20T00:00:00"/>
    <n v="285"/>
    <s v="NO"/>
    <s v="NO"/>
    <s v="NO"/>
  </r>
  <r>
    <x v="37"/>
    <s v="2024 013122 SU-cm"/>
    <x v="7774"/>
    <s v="Suministros"/>
    <x v="0"/>
    <x v="1511"/>
    <x v="1520"/>
    <n v="101.2"/>
    <s v="21%"/>
    <n v="21.25"/>
    <n v="122.45"/>
    <s v="INMEDIATO"/>
    <d v="2024-04-16T00:00:00"/>
    <n v="101.2"/>
    <s v="NO"/>
    <s v="SÍ"/>
    <s v="NO"/>
  </r>
  <r>
    <x v="37"/>
    <s v="2024 020245 SE-cm"/>
    <x v="7775"/>
    <s v="Servicios"/>
    <x v="0"/>
    <x v="33"/>
    <x v="33"/>
    <n v="1157.02"/>
    <s v="21%"/>
    <n v="242.98"/>
    <n v="1400"/>
    <s v="ENTRE EL 19/04/2024 HASTA EL 31/12/2024"/>
    <d v="2024-04-19T00:00:00"/>
    <m/>
    <s v="NO"/>
    <s v="NO"/>
    <s v="NO"/>
  </r>
  <r>
    <x v="37"/>
    <s v="2024 016554 SE-cm"/>
    <x v="7776"/>
    <s v="Servicios"/>
    <x v="0"/>
    <x v="33"/>
    <x v="33"/>
    <n v="565.5"/>
    <s v="Varios"/>
    <n v="0"/>
    <n v="565.5"/>
    <s v="ENTRE EL 19/04/2024 HASTA EL 31/12/2024"/>
    <d v="2024-04-19T00:00:00"/>
    <m/>
    <s v="NO"/>
    <s v="NO"/>
    <s v="NO"/>
  </r>
  <r>
    <x v="37"/>
    <s v="2024 024776 SU-cm"/>
    <x v="7777"/>
    <s v="Suministros"/>
    <x v="0"/>
    <x v="792"/>
    <x v="796"/>
    <n v="190.42"/>
    <s v="21%"/>
    <n v="39.99"/>
    <n v="230.41"/>
    <s v="INMEDIATO"/>
    <d v="2024-06-28T00:00:00"/>
    <n v="190.42"/>
    <s v="NO"/>
    <s v="NO"/>
    <s v="NO"/>
  </r>
  <r>
    <x v="37"/>
    <s v="2024 017149 SE-cm"/>
    <x v="7778"/>
    <s v="Servicios"/>
    <x v="0"/>
    <x v="36"/>
    <x v="36"/>
    <n v="81.819999999999993"/>
    <s v="10%"/>
    <n v="8.18"/>
    <n v="90"/>
    <s v="INMEDIATO"/>
    <d v="2024-04-26T00:00:00"/>
    <n v="81.819999999999993"/>
    <s v="NO"/>
    <s v="NO"/>
    <s v="NO"/>
  </r>
  <r>
    <x v="37"/>
    <s v="2024 025765 SE-cm"/>
    <x v="7779"/>
    <s v="Servicios"/>
    <x v="0"/>
    <x v="36"/>
    <x v="36"/>
    <n v="123.64"/>
    <s v="10%"/>
    <n v="12.36"/>
    <n v="136"/>
    <s v="INMEDIATO"/>
    <d v="2024-06-17T00:00:00"/>
    <n v="123.64"/>
    <s v="NO"/>
    <s v="SÍ"/>
    <s v="NO"/>
  </r>
  <r>
    <x v="37"/>
    <s v="2024 021014 SE-cm"/>
    <x v="7780"/>
    <s v="Servicios"/>
    <x v="0"/>
    <x v="97"/>
    <x v="97"/>
    <n v="37.19"/>
    <s v="21%"/>
    <n v="7.81"/>
    <n v="45"/>
    <s v="INMEDIATO"/>
    <d v="2024-05-23T00:00:00"/>
    <n v="37.19"/>
    <s v="NO"/>
    <s v="NO"/>
    <s v="NO"/>
  </r>
  <r>
    <x v="37"/>
    <s v="2024 021103 SU-cm"/>
    <x v="7781"/>
    <s v="Suministros"/>
    <x v="0"/>
    <x v="61"/>
    <x v="61"/>
    <n v="80.709999999999994"/>
    <s v="21%"/>
    <n v="16.95"/>
    <n v="97.66"/>
    <s v="INMEDIATO"/>
    <d v="2024-05-27T00:00:00"/>
    <n v="80.709999999999994"/>
    <s v="NO"/>
    <s v="NO"/>
    <s v="NO"/>
  </r>
  <r>
    <x v="37"/>
    <s v="2024 017952 SE-cm"/>
    <x v="7782"/>
    <s v="Servicios"/>
    <x v="0"/>
    <x v="61"/>
    <x v="61"/>
    <n v="8.0399999999999991"/>
    <s v="21%"/>
    <n v="1.69"/>
    <n v="9.73"/>
    <s v="INMEDIATO"/>
    <d v="2024-05-15T00:00:00"/>
    <n v="8.0399999999999991"/>
    <s v="NO"/>
    <s v="NO"/>
    <s v="NO"/>
  </r>
  <r>
    <x v="37"/>
    <s v="2024 028484 SU-cm"/>
    <x v="7783"/>
    <s v="Suministros"/>
    <x v="0"/>
    <x v="61"/>
    <x v="61"/>
    <n v="50.87"/>
    <s v="21%"/>
    <n v="10.68"/>
    <n v="61.55"/>
    <s v="INMEDIATO"/>
    <d v="2024-06-27T00:00:00"/>
    <n v="50.87"/>
    <s v="NO"/>
    <s v="NO"/>
    <s v="NO"/>
  </r>
  <r>
    <x v="37"/>
    <s v="2024 028498 SE-cm"/>
    <x v="7784"/>
    <s v="Servicios"/>
    <x v="0"/>
    <x v="61"/>
    <x v="61"/>
    <n v="1.61"/>
    <s v="21%"/>
    <n v="0.34"/>
    <n v="1.95"/>
    <s v="INMEDIATO"/>
    <d v="2024-06-28T00:00:00"/>
    <n v="1.61"/>
    <s v="NO"/>
    <s v="NO"/>
    <s v="NO"/>
  </r>
  <r>
    <x v="37"/>
    <s v="2024 022192 SU-cm"/>
    <x v="7785"/>
    <s v="Suministros"/>
    <x v="0"/>
    <x v="61"/>
    <x v="61"/>
    <n v="6.68"/>
    <s v="21%"/>
    <n v="1.4"/>
    <n v="8.08"/>
    <s v="INMEDIATO"/>
    <d v="2024-05-27T00:00:00"/>
    <n v="6.68"/>
    <s v="NO"/>
    <s v="SÍ"/>
    <s v="NO"/>
  </r>
  <r>
    <x v="37"/>
    <s v="2024 021096 SU-cm"/>
    <x v="7786"/>
    <s v="Suministros"/>
    <x v="0"/>
    <x v="61"/>
    <x v="61"/>
    <n v="18.39"/>
    <s v="21%"/>
    <n v="3.86"/>
    <n v="22.25"/>
    <s v="ENTRE EL &lt;FECHA INICIO&gt; HASTA EL &lt;FECHA FIN&gt;"/>
    <d v="2024-05-28T00:00:00"/>
    <n v="18.39"/>
    <s v="NO"/>
    <s v="NO"/>
    <s v="NO"/>
  </r>
  <r>
    <x v="37"/>
    <s v="2024 012527 SU-cm"/>
    <x v="7787"/>
    <s v="Suministros"/>
    <x v="0"/>
    <x v="22"/>
    <x v="22"/>
    <n v="48.44"/>
    <s v="21%"/>
    <n v="10.17"/>
    <n v="58.61"/>
    <s v="INMEDIATO"/>
    <d v="2024-04-12T00:00:00"/>
    <n v="48.44"/>
    <s v="NO"/>
    <s v="NO"/>
    <s v="NO"/>
  </r>
  <r>
    <x v="37"/>
    <s v="2024 014647 SU-cm"/>
    <x v="7788"/>
    <s v="Suministros"/>
    <x v="0"/>
    <x v="22"/>
    <x v="22"/>
    <n v="53.86"/>
    <s v="21%"/>
    <n v="11.31"/>
    <n v="65.17"/>
    <s v="INMEDIATO"/>
    <d v="2024-04-17T00:00:00"/>
    <n v="53.86"/>
    <s v="NO"/>
    <s v="NO"/>
    <s v="NO"/>
  </r>
  <r>
    <x v="37"/>
    <s v="2024 014734 SU-cm"/>
    <x v="7789"/>
    <s v="Suministros"/>
    <x v="0"/>
    <x v="22"/>
    <x v="22"/>
    <n v="13.91"/>
    <s v="21%"/>
    <n v="2.92"/>
    <n v="16.829999999999998"/>
    <s v="INMEDIATO"/>
    <d v="2024-04-22T00:00:00"/>
    <n v="13.91"/>
    <s v="NO"/>
    <s v="NO"/>
    <s v="NO"/>
  </r>
  <r>
    <x v="37"/>
    <s v="2024 028064 SU-cm"/>
    <x v="7790"/>
    <s v="Suministros"/>
    <x v="0"/>
    <x v="22"/>
    <x v="22"/>
    <n v="27.44"/>
    <s v="21%"/>
    <n v="5.76"/>
    <n v="33.200000000000003"/>
    <s v="INMEDIATO"/>
    <d v="2024-06-21T00:00:00"/>
    <n v="27.44"/>
    <s v="NO"/>
    <s v="NO"/>
    <s v="NO"/>
  </r>
  <r>
    <x v="37"/>
    <s v="2024 027426 SU-cm"/>
    <x v="7791"/>
    <s v="Suministros"/>
    <x v="0"/>
    <x v="22"/>
    <x v="22"/>
    <n v="48"/>
    <s v="21%"/>
    <n v="10.08"/>
    <n v="58.08"/>
    <s v="INMEDIATO"/>
    <d v="2024-06-26T00:00:00"/>
    <n v="48"/>
    <s v="NO"/>
    <s v="NO"/>
    <s v="NO"/>
  </r>
  <r>
    <x v="37"/>
    <s v="2024 024999 SU-cm"/>
    <x v="7792"/>
    <s v="Suministros"/>
    <x v="0"/>
    <x v="22"/>
    <x v="22"/>
    <n v="171.68"/>
    <s v="21%"/>
    <n v="36.049999999999997"/>
    <n v="207.73"/>
    <s v="INMEDIATO"/>
    <d v="2024-06-12T00:00:00"/>
    <n v="171.68"/>
    <s v="NO"/>
    <s v="NO"/>
    <s v="NO"/>
  </r>
  <r>
    <x v="37"/>
    <s v="2024 017836 SU-cm"/>
    <x v="7793"/>
    <s v="Suministros"/>
    <x v="0"/>
    <x v="22"/>
    <x v="22"/>
    <n v="44.4"/>
    <s v="21%"/>
    <n v="9.32"/>
    <n v="53.72"/>
    <s v="INMEDIATO"/>
    <d v="2024-05-10T00:00:00"/>
    <n v="44.4"/>
    <s v="NO"/>
    <s v="NO"/>
    <s v="NO"/>
  </r>
  <r>
    <x v="37"/>
    <s v="2024 018067 SU-cm"/>
    <x v="7794"/>
    <s v="Suministros"/>
    <x v="0"/>
    <x v="22"/>
    <x v="22"/>
    <n v="75.5"/>
    <s v="21%"/>
    <n v="15.86"/>
    <n v="91.36"/>
    <s v="INMEDIATO"/>
    <d v="2024-05-10T00:00:00"/>
    <n v="75.5"/>
    <s v="NO"/>
    <s v="NO"/>
    <s v="NO"/>
  </r>
  <r>
    <x v="37"/>
    <s v="2024 018089 SU-cm"/>
    <x v="7795"/>
    <s v="Suministros"/>
    <x v="0"/>
    <x v="22"/>
    <x v="22"/>
    <n v="101.16"/>
    <s v="21%"/>
    <n v="21.24"/>
    <n v="122.4"/>
    <s v="INMEDIATO"/>
    <d v="2024-05-10T00:00:00"/>
    <n v="101.16"/>
    <s v="NO"/>
    <s v="NO"/>
    <s v="NO"/>
  </r>
  <r>
    <x v="37"/>
    <s v="2024 018242 SU-cm"/>
    <x v="7796"/>
    <s v="Suministros"/>
    <x v="0"/>
    <x v="22"/>
    <x v="22"/>
    <n v="454.54"/>
    <s v="21%"/>
    <n v="95.46"/>
    <n v="550"/>
    <s v="ENTRE EL 01/04/2024 HASTA EL 31/12/2024"/>
    <d v="2024-04-05T00:00:00"/>
    <m/>
    <s v="NO"/>
    <s v="NO"/>
    <s v="NO"/>
  </r>
  <r>
    <x v="37"/>
    <s v="2024 027786 SU-cm"/>
    <x v="7360"/>
    <s v="Suministros"/>
    <x v="0"/>
    <x v="62"/>
    <x v="62"/>
    <n v="24.05"/>
    <s v="21%"/>
    <n v="5.05"/>
    <n v="29.1"/>
    <s v="INMEDIATO"/>
    <d v="2024-06-13T00:00:00"/>
    <n v="24.05"/>
    <s v="NO"/>
    <s v="SÍ"/>
    <s v="NO"/>
  </r>
  <r>
    <x v="37"/>
    <s v="2024 013802 SE-cm"/>
    <x v="7797"/>
    <s v="Servicios"/>
    <x v="0"/>
    <x v="62"/>
    <x v="62"/>
    <n v="61.98"/>
    <s v="21%"/>
    <n v="13.02"/>
    <n v="75"/>
    <s v="INMEDIATO"/>
    <d v="2024-04-15T00:00:00"/>
    <n v="61.98"/>
    <s v="NO"/>
    <s v="SÍ"/>
    <s v="NO"/>
  </r>
  <r>
    <x v="37"/>
    <s v="2024 021367 SU-cm"/>
    <x v="7798"/>
    <s v="Suministros"/>
    <x v="0"/>
    <x v="62"/>
    <x v="62"/>
    <n v="26.74"/>
    <s v="21%"/>
    <n v="5.61"/>
    <n v="32.35"/>
    <s v="INMEDIATO"/>
    <d v="2024-04-26T00:00:00"/>
    <n v="26.74"/>
    <s v="NO"/>
    <s v="NO"/>
    <s v="NO"/>
  </r>
  <r>
    <x v="37"/>
    <s v="2024 013846 SU-cm"/>
    <x v="7799"/>
    <s v="Suministros"/>
    <x v="0"/>
    <x v="62"/>
    <x v="62"/>
    <n v="18.100000000000001"/>
    <s v="21%"/>
    <n v="3.8"/>
    <n v="21.9"/>
    <s v="INMEDIATO"/>
    <d v="2024-04-04T00:00:00"/>
    <n v="18.100000000000001"/>
    <s v="NO"/>
    <s v="SÍ"/>
    <s v="NO"/>
  </r>
  <r>
    <x v="37"/>
    <s v="2024 013689 SU-cm"/>
    <x v="7800"/>
    <s v="Suministros"/>
    <x v="0"/>
    <x v="62"/>
    <x v="62"/>
    <n v="43.47"/>
    <s v="21%"/>
    <n v="9.1300000000000008"/>
    <n v="52.6"/>
    <s v="INMEDIATO"/>
    <d v="2024-04-10T00:00:00"/>
    <n v="43.47"/>
    <s v="NO"/>
    <s v="NO"/>
    <s v="NO"/>
  </r>
  <r>
    <x v="37"/>
    <s v="2024 014080 SU-cm"/>
    <x v="7801"/>
    <s v="Suministros"/>
    <x v="0"/>
    <x v="1512"/>
    <x v="1521"/>
    <n v="4250.67"/>
    <s v="Varios"/>
    <n v="0"/>
    <n v="4250.67"/>
    <s v="INMEDIATO"/>
    <d v="2024-04-22T00:00:00"/>
    <m/>
    <s v="NO"/>
    <s v="SÍ"/>
    <s v="NO"/>
  </r>
  <r>
    <x v="37"/>
    <s v="2024 023292 SU-cm"/>
    <x v="7802"/>
    <s v="Suministros"/>
    <x v="0"/>
    <x v="50"/>
    <x v="50"/>
    <n v="82.64"/>
    <s v="21%"/>
    <n v="17.36"/>
    <n v="100"/>
    <s v="INMEDIATO"/>
    <d v="2024-06-14T00:00:00"/>
    <n v="82.64"/>
    <s v="NO"/>
    <s v="NO"/>
    <s v="NO"/>
  </r>
  <r>
    <x v="38"/>
    <s v="2024 017361 SE-cm"/>
    <x v="7803"/>
    <s v="Servicios"/>
    <x v="0"/>
    <x v="235"/>
    <x v="236"/>
    <n v="1315.34"/>
    <s v="Varios"/>
    <n v="0"/>
    <n v="1315.34"/>
    <s v="ENTRE EL 26-04-2024 HASTA EL 29-04-2024"/>
    <d v="2024-04-29T00:00:00"/>
    <n v="1315.34"/>
    <s v="NO"/>
    <s v="SÍ"/>
    <s v="NO"/>
  </r>
  <r>
    <x v="38"/>
    <s v="2024 014274 SU-cm"/>
    <x v="6488"/>
    <s v="Suministros"/>
    <x v="0"/>
    <x v="57"/>
    <x v="57"/>
    <n v="413.22"/>
    <s v="21%"/>
    <n v="86.78"/>
    <n v="500"/>
    <s v="ENTRE EL 23-04-24 HASTA EL 23-07-2024"/>
    <d v="2024-04-23T00:00:00"/>
    <n v="204.72"/>
    <s v="NO"/>
    <s v="NO"/>
    <s v="NO"/>
  </r>
  <r>
    <x v="38"/>
    <s v="2024 013022 SU-cm"/>
    <x v="7804"/>
    <s v="Suministros"/>
    <x v="0"/>
    <x v="191"/>
    <x v="192"/>
    <n v="240"/>
    <s v="21%"/>
    <n v="50.4"/>
    <n v="290.39999999999998"/>
    <s v="ENTRE EL 15-04-2024 HASTA EL 16-04-2024"/>
    <d v="2024-04-16T00:00:00"/>
    <n v="240"/>
    <s v="NO"/>
    <s v="NO"/>
    <s v="NO"/>
  </r>
  <r>
    <x v="38"/>
    <s v="2024 016276 SU-cm"/>
    <x v="7805"/>
    <s v="Suministros"/>
    <x v="0"/>
    <x v="61"/>
    <x v="61"/>
    <n v="34.97"/>
    <s v="21%"/>
    <n v="7.34"/>
    <n v="42.31"/>
    <s v="ENTRE EL 03-05-2024 HASTA EL 17-06-2024"/>
    <d v="2024-05-03T00:00:00"/>
    <n v="34.97"/>
    <s v="NO"/>
    <s v="NO"/>
    <s v="NO"/>
  </r>
  <r>
    <x v="38"/>
    <s v="2024 018519 SU-cm"/>
    <x v="7806"/>
    <s v="Suministros"/>
    <x v="0"/>
    <x v="62"/>
    <x v="62"/>
    <n v="2785.12"/>
    <s v="21%"/>
    <n v="584.88"/>
    <n v="3370"/>
    <s v="ENTRE EL 08-05-2024 HASTA EL 15-05-2024"/>
    <d v="2024-05-15T00:00:00"/>
    <n v="2785.12"/>
    <s v="NO"/>
    <s v="NO"/>
    <s v="NO"/>
  </r>
  <r>
    <x v="39"/>
    <s v="2024 018616 SU-cm"/>
    <x v="7807"/>
    <s v="Suministros"/>
    <x v="0"/>
    <x v="57"/>
    <x v="57"/>
    <n v="50.76"/>
    <s v="21%"/>
    <n v="10.66"/>
    <n v="61.42"/>
    <s v="3 DÍAS"/>
    <d v="2024-05-15T00:00:00"/>
    <n v="50.76"/>
    <s v="NO"/>
    <s v="NO"/>
    <s v="NO"/>
  </r>
  <r>
    <x v="39"/>
    <s v="2024 017852 SU-cm"/>
    <x v="7808"/>
    <s v="Suministros"/>
    <x v="0"/>
    <x v="816"/>
    <x v="820"/>
    <n v="15.2"/>
    <s v="21%"/>
    <n v="3.19"/>
    <n v="18.39"/>
    <s v="3 DÍAS"/>
    <d v="2024-05-09T00:00:00"/>
    <n v="15.2"/>
    <s v="NO"/>
    <s v="SÍ"/>
    <s v="NO"/>
  </r>
  <r>
    <x v="39"/>
    <s v="2024 020066 SU-cm"/>
    <x v="7809"/>
    <s v="Suministros"/>
    <x v="0"/>
    <x v="816"/>
    <x v="820"/>
    <n v="151.52000000000001"/>
    <s v="21%"/>
    <n v="31.82"/>
    <n v="183.34"/>
    <s v="3 DÍAS"/>
    <d v="2024-05-10T00:00:00"/>
    <n v="151.52000000000001"/>
    <s v="NO"/>
    <s v="SÍ"/>
    <s v="NO"/>
  </r>
  <r>
    <x v="39"/>
    <s v="2024 014667 SU-cm"/>
    <x v="7810"/>
    <s v="Suministros"/>
    <x v="0"/>
    <x v="5"/>
    <x v="5"/>
    <n v="2051.69"/>
    <s v="21%"/>
    <n v="430.85"/>
    <n v="2482.54"/>
    <s v="3 SEMANAS"/>
    <d v="2024-04-24T00:00:00"/>
    <n v="2051.69"/>
    <s v="NO"/>
    <s v="SÍ"/>
    <s v="NO"/>
  </r>
  <r>
    <x v="39"/>
    <s v="2024 014271 SE-cm"/>
    <x v="2754"/>
    <s v="Servicios"/>
    <x v="0"/>
    <x v="305"/>
    <x v="307"/>
    <n v="33.020000000000003"/>
    <s v="21%"/>
    <n v="6.93"/>
    <n v="39.950000000000003"/>
    <s v="3 DÍAS"/>
    <d v="2024-04-22T00:00:00"/>
    <n v="33.020000000000003"/>
    <s v="NO"/>
    <s v="SÍ"/>
    <s v="NO"/>
  </r>
  <r>
    <x v="39"/>
    <s v="2024 022435 SU-cm"/>
    <x v="7811"/>
    <s v="Suministros"/>
    <x v="0"/>
    <x v="305"/>
    <x v="307"/>
    <n v="4165.6899999999996"/>
    <s v="21%"/>
    <n v="874.79"/>
    <n v="5040.4799999999996"/>
    <s v="2 SEMANAS"/>
    <d v="2024-06-12T00:00:00"/>
    <n v="4165.6899999999996"/>
    <s v="NO"/>
    <s v="SÍ"/>
    <s v="NO"/>
  </r>
  <r>
    <x v="39"/>
    <s v="2024 020193 SE-cm"/>
    <x v="7812"/>
    <s v="Servicios"/>
    <x v="0"/>
    <x v="162"/>
    <x v="163"/>
    <n v="345.35"/>
    <s v="Varios"/>
    <n v="36.17"/>
    <n v="381.52"/>
    <s v="2 DÍAS"/>
    <d v="2024-05-22T00:00:00"/>
    <n v="345.35"/>
    <s v="NO"/>
    <s v="NO"/>
    <s v="NO"/>
  </r>
  <r>
    <x v="39"/>
    <s v="2024 017576 SE-cm"/>
    <x v="7813"/>
    <s v="Servicios"/>
    <x v="0"/>
    <x v="162"/>
    <x v="163"/>
    <n v="54.31"/>
    <s v="Varios"/>
    <n v="6.34"/>
    <n v="60.65"/>
    <s v="1 DÍA"/>
    <d v="2024-04-26T00:00:00"/>
    <n v="54.31"/>
    <s v="NO"/>
    <s v="NO"/>
    <s v="NO"/>
  </r>
  <r>
    <x v="39"/>
    <s v="2024 014455 SE-cm"/>
    <x v="7814"/>
    <s v="Servicios"/>
    <x v="0"/>
    <x v="162"/>
    <x v="163"/>
    <n v="210.21"/>
    <s v="Varios"/>
    <n v="22.84"/>
    <n v="233.05"/>
    <s v="2 DIAS"/>
    <d v="2024-04-23T00:00:00"/>
    <n v="210.21"/>
    <s v="NO"/>
    <s v="NO"/>
    <s v="NO"/>
  </r>
  <r>
    <x v="39"/>
    <s v="2024 015219 SE-cm"/>
    <x v="7815"/>
    <s v="Servicios"/>
    <x v="0"/>
    <x v="162"/>
    <x v="163"/>
    <n v="51.43"/>
    <s v="21%"/>
    <n v="10.8"/>
    <n v="62.23"/>
    <s v="1 DÍA"/>
    <d v="2024-04-18T00:00:00"/>
    <n v="51.43"/>
    <s v="NO"/>
    <s v="SÍ"/>
    <s v="NO"/>
  </r>
  <r>
    <x v="39"/>
    <s v="2024 022571 SE-cm"/>
    <x v="7816"/>
    <s v="Servicios"/>
    <x v="0"/>
    <x v="162"/>
    <x v="163"/>
    <n v="224"/>
    <s v="Varios"/>
    <n v="0"/>
    <n v="224"/>
    <s v="4 DÍAS"/>
    <d v="2024-04-09T00:00:00"/>
    <n v="224"/>
    <s v="NO"/>
    <s v="NO"/>
    <s v="NO"/>
  </r>
  <r>
    <x v="39"/>
    <s v="2024 022568 SE-cm"/>
    <x v="7816"/>
    <s v="Servicios"/>
    <x v="0"/>
    <x v="162"/>
    <x v="163"/>
    <n v="224"/>
    <s v="Varios"/>
    <n v="0"/>
    <n v="224"/>
    <s v="4 DÍAS"/>
    <d v="2024-04-09T00:00:00"/>
    <n v="224"/>
    <s v="NO"/>
    <s v="SÍ"/>
    <s v="NO"/>
  </r>
  <r>
    <x v="39"/>
    <s v="2024 022562 SE-cm"/>
    <x v="7816"/>
    <s v="Servicios"/>
    <x v="0"/>
    <x v="162"/>
    <x v="163"/>
    <n v="224"/>
    <s v="Varios"/>
    <n v="0"/>
    <n v="224"/>
    <s v="4 DÍAS"/>
    <d v="2024-04-09T00:00:00"/>
    <n v="224"/>
    <s v="NO"/>
    <s v="SÍ"/>
    <s v="NO"/>
  </r>
  <r>
    <x v="39"/>
    <s v="2024 022552 SE-cm"/>
    <x v="7816"/>
    <s v="Servicios"/>
    <x v="0"/>
    <x v="162"/>
    <x v="163"/>
    <n v="224"/>
    <s v="Varios"/>
    <n v="0"/>
    <n v="224"/>
    <s v="4 DÍAS"/>
    <d v="2024-04-09T00:00:00"/>
    <n v="224"/>
    <s v="NO"/>
    <s v="SÍ"/>
    <s v="NO"/>
  </r>
  <r>
    <x v="39"/>
    <s v="2024 020262 SE-cm"/>
    <x v="7815"/>
    <s v="Servicios"/>
    <x v="0"/>
    <x v="162"/>
    <x v="163"/>
    <n v="52.56"/>
    <s v="21%"/>
    <n v="11.04"/>
    <n v="63.6"/>
    <s v="1 DÍA"/>
    <d v="2024-05-17T00:00:00"/>
    <n v="52.56"/>
    <s v="NO"/>
    <s v="SÍ"/>
    <s v="NO"/>
  </r>
  <r>
    <x v="39"/>
    <s v="2024 017837 SU-cm"/>
    <x v="7815"/>
    <s v="Suministros"/>
    <x v="0"/>
    <x v="162"/>
    <x v="163"/>
    <n v="52.56"/>
    <s v="21%"/>
    <n v="11.04"/>
    <n v="63.6"/>
    <s v="1 DÍA"/>
    <d v="2024-05-09T00:00:00"/>
    <n v="52.56"/>
    <s v="NO"/>
    <s v="SÍ"/>
    <s v="NO"/>
  </r>
  <r>
    <x v="39"/>
    <s v="2024 017562 SE-cm"/>
    <x v="7817"/>
    <s v="Servicios"/>
    <x v="0"/>
    <x v="162"/>
    <x v="163"/>
    <n v="116.85"/>
    <s v="Varios"/>
    <n v="12.6"/>
    <n v="129.44999999999999"/>
    <s v="2 DÍAS"/>
    <d v="2024-04-25T00:00:00"/>
    <m/>
    <s v="NO"/>
    <s v="NO"/>
    <s v="NO"/>
  </r>
  <r>
    <x v="39"/>
    <s v="2024 017549 SE-cm"/>
    <x v="7818"/>
    <s v="Servicios"/>
    <x v="0"/>
    <x v="162"/>
    <x v="163"/>
    <n v="71.28"/>
    <s v="Varios"/>
    <n v="10.39"/>
    <n v="81.67"/>
    <s v="2 DÍAS"/>
    <d v="2024-04-25T00:00:00"/>
    <m/>
    <s v="NO"/>
    <s v="NO"/>
    <s v="NO"/>
  </r>
  <r>
    <x v="39"/>
    <s v="2024 023880 SU-cm"/>
    <x v="7815"/>
    <s v="Suministros"/>
    <x v="0"/>
    <x v="162"/>
    <x v="163"/>
    <n v="52.56"/>
    <s v="21%"/>
    <n v="11.04"/>
    <n v="63.6"/>
    <s v="1 DÍA"/>
    <d v="2024-06-12T00:00:00"/>
    <n v="52.56"/>
    <s v="NO"/>
    <s v="SÍ"/>
    <s v="NO"/>
  </r>
  <r>
    <x v="39"/>
    <s v="2024 022098 SE-cm"/>
    <x v="7819"/>
    <s v="Servicios"/>
    <x v="0"/>
    <x v="162"/>
    <x v="163"/>
    <n v="509.07"/>
    <s v="Varios"/>
    <n v="0"/>
    <n v="509.07"/>
    <s v="5 DÍAS"/>
    <d v="2024-06-10T00:00:00"/>
    <n v="509.07"/>
    <s v="NO"/>
    <s v="SÍ"/>
    <s v="NO"/>
  </r>
  <r>
    <x v="39"/>
    <s v="2024 023078 SE-cm"/>
    <x v="2703"/>
    <s v="Servicios"/>
    <x v="0"/>
    <x v="162"/>
    <x v="163"/>
    <n v="180.17"/>
    <s v="Varios"/>
    <n v="18.93"/>
    <n v="199.1"/>
    <s v="1 DÍA"/>
    <d v="2024-06-04T00:00:00"/>
    <n v="180.17"/>
    <s v="NO"/>
    <s v="SÍ"/>
    <s v="NO"/>
  </r>
  <r>
    <x v="39"/>
    <s v="2024 023074 SE-cm"/>
    <x v="2703"/>
    <s v="Servicios"/>
    <x v="0"/>
    <x v="162"/>
    <x v="163"/>
    <n v="180.17"/>
    <s v="Varios"/>
    <n v="18.93"/>
    <n v="199.1"/>
    <s v="1 DÍA"/>
    <d v="2024-06-04T00:00:00"/>
    <n v="180.17"/>
    <s v="NO"/>
    <s v="SÍ"/>
    <s v="NO"/>
  </r>
  <r>
    <x v="39"/>
    <s v="2024 022377 SE-cm"/>
    <x v="2703"/>
    <s v="Servicios"/>
    <x v="0"/>
    <x v="162"/>
    <x v="163"/>
    <n v="180.17"/>
    <s v="Varios"/>
    <n v="18.93"/>
    <n v="199.1"/>
    <s v="3 DÍAS"/>
    <d v="2024-06-04T00:00:00"/>
    <n v="180.17"/>
    <s v="NO"/>
    <s v="SÍ"/>
    <s v="NO"/>
  </r>
  <r>
    <x v="39"/>
    <s v="2024 022880 SE-cm"/>
    <x v="7815"/>
    <s v="Servicios"/>
    <x v="0"/>
    <x v="162"/>
    <x v="163"/>
    <n v="52.56"/>
    <s v="21%"/>
    <n v="11.04"/>
    <n v="63.6"/>
    <s v="1 DÍA"/>
    <d v="2024-05-30T00:00:00"/>
    <n v="52.56"/>
    <s v="NO"/>
    <s v="SÍ"/>
    <s v="NO"/>
  </r>
  <r>
    <x v="39"/>
    <s v="2024 020142 SU-cm"/>
    <x v="7820"/>
    <s v="Suministros"/>
    <x v="0"/>
    <x v="293"/>
    <x v="295"/>
    <n v="195.62"/>
    <s v="21%"/>
    <n v="41.08"/>
    <n v="236.7"/>
    <s v="1 DÍA"/>
    <d v="2024-05-28T00:00:00"/>
    <n v="195.62"/>
    <s v="NO"/>
    <s v="NO"/>
    <s v="NO"/>
  </r>
  <r>
    <x v="39"/>
    <s v="2024 020128 SU-cm"/>
    <x v="7821"/>
    <s v="Suministros"/>
    <x v="0"/>
    <x v="293"/>
    <x v="295"/>
    <n v="53.26"/>
    <s v="21%"/>
    <n v="11.18"/>
    <n v="64.44"/>
    <s v="1 DÍA"/>
    <d v="2024-05-28T00:00:00"/>
    <n v="53.26"/>
    <s v="NO"/>
    <s v="NO"/>
    <s v="NO"/>
  </r>
  <r>
    <x v="39"/>
    <s v="2024 012726 SU-cm"/>
    <x v="7822"/>
    <s v="Suministros"/>
    <x v="0"/>
    <x v="60"/>
    <x v="60"/>
    <n v="55.78"/>
    <s v="21%"/>
    <n v="11.71"/>
    <n v="67.489999999999995"/>
    <s v="3 DÍAS"/>
    <d v="2024-04-10T00:00:00"/>
    <n v="55.78"/>
    <s v="NO"/>
    <s v="SÍ"/>
    <s v="NO"/>
  </r>
  <r>
    <x v="39"/>
    <s v="2024 012558 SU-cm"/>
    <x v="6488"/>
    <s v="Suministros"/>
    <x v="0"/>
    <x v="60"/>
    <x v="60"/>
    <n v="328.5"/>
    <s v="21%"/>
    <n v="68.989999999999995"/>
    <n v="397.49"/>
    <s v="2 MESES"/>
    <d v="2024-04-12T00:00:00"/>
    <n v="328.5"/>
    <s v="NO"/>
    <s v="NO"/>
    <s v="NO"/>
  </r>
  <r>
    <x v="39"/>
    <s v="2024 024074 SU-cm"/>
    <x v="7823"/>
    <s v="Suministros"/>
    <x v="0"/>
    <x v="60"/>
    <x v="60"/>
    <n v="73.64"/>
    <s v="21%"/>
    <n v="15.46"/>
    <n v="89.1"/>
    <s v="3 DÍAS"/>
    <d v="2024-06-17T00:00:00"/>
    <n v="73.64"/>
    <s v="NO"/>
    <s v="NO"/>
    <s v="NO"/>
  </r>
  <r>
    <x v="39"/>
    <s v="2024 024065 SU-cm"/>
    <x v="7824"/>
    <s v="Suministros"/>
    <x v="0"/>
    <x v="60"/>
    <x v="60"/>
    <n v="73.64"/>
    <s v="21%"/>
    <n v="15.46"/>
    <n v="89.1"/>
    <s v="2 DÍAS"/>
    <d v="2024-06-17T00:00:00"/>
    <n v="73.64"/>
    <s v="NO"/>
    <s v="NO"/>
    <s v="NO"/>
  </r>
  <r>
    <x v="39"/>
    <s v="2024 020887 SU-cm"/>
    <x v="7825"/>
    <s v="Suministros"/>
    <x v="0"/>
    <x v="60"/>
    <x v="60"/>
    <n v="14.4"/>
    <s v="21%"/>
    <n v="3.02"/>
    <n v="17.420000000000002"/>
    <s v="3 DÍAS"/>
    <d v="2024-06-03T00:00:00"/>
    <n v="14.4"/>
    <s v="NO"/>
    <s v="SÍ"/>
    <s v="NO"/>
  </r>
  <r>
    <x v="39"/>
    <s v="2024 012538 SE-cm"/>
    <x v="7826"/>
    <s v="Servicios"/>
    <x v="0"/>
    <x v="935"/>
    <x v="939"/>
    <n v="180"/>
    <s v="21%"/>
    <n v="37.799999999999997"/>
    <n v="217.8"/>
    <s v="1 DÍA"/>
    <d v="2024-04-12T00:00:00"/>
    <n v="180"/>
    <s v="NO"/>
    <s v="SÍ"/>
    <s v="NO"/>
  </r>
  <r>
    <x v="39"/>
    <s v="2024 012492 SE-cm"/>
    <x v="7827"/>
    <s v="Servicios"/>
    <x v="0"/>
    <x v="97"/>
    <x v="97"/>
    <n v="270.04000000000002"/>
    <s v="21%"/>
    <n v="56.71"/>
    <n v="326.75"/>
    <s v="3 DÍAS"/>
    <d v="2024-04-12T00:00:00"/>
    <n v="270.04000000000002"/>
    <s v="NO"/>
    <s v="NO"/>
    <s v="NO"/>
  </r>
  <r>
    <x v="39"/>
    <s v="2024 023949 SE-cm"/>
    <x v="7828"/>
    <s v="Servicios"/>
    <x v="0"/>
    <x v="97"/>
    <x v="97"/>
    <n v="72.73"/>
    <s v="21%"/>
    <n v="15.27"/>
    <n v="88"/>
    <s v="1 DÍA"/>
    <d v="2024-06-14T00:00:00"/>
    <n v="72.73"/>
    <s v="NO"/>
    <s v="SÍ"/>
    <s v="NO"/>
  </r>
  <r>
    <x v="39"/>
    <s v="2024 017458 SE-cm"/>
    <x v="7829"/>
    <s v="Servicios"/>
    <x v="0"/>
    <x v="97"/>
    <x v="97"/>
    <n v="36.36"/>
    <s v="21%"/>
    <n v="7.64"/>
    <n v="44"/>
    <s v="2 DÍAS"/>
    <d v="2024-05-08T00:00:00"/>
    <n v="36.36"/>
    <s v="NO"/>
    <s v="SÍ"/>
    <s v="NO"/>
  </r>
  <r>
    <x v="39"/>
    <s v="2024 017465 SE-cm"/>
    <x v="7830"/>
    <s v="Servicios"/>
    <x v="0"/>
    <x v="97"/>
    <x v="97"/>
    <n v="109.09"/>
    <s v="21%"/>
    <n v="22.91"/>
    <n v="132"/>
    <s v="2 DÍAS"/>
    <d v="2024-05-08T00:00:00"/>
    <n v="109.09"/>
    <s v="NO"/>
    <s v="SÍ"/>
    <s v="NO"/>
  </r>
  <r>
    <x v="39"/>
    <s v="2024 020660 SE-cm"/>
    <x v="7828"/>
    <s v="Servicios"/>
    <x v="0"/>
    <x v="97"/>
    <x v="97"/>
    <n v="79.34"/>
    <s v="21%"/>
    <n v="16.66"/>
    <n v="96"/>
    <s v="1 DÍA"/>
    <d v="2024-05-31T00:00:00"/>
    <n v="79.34"/>
    <s v="NO"/>
    <s v="SÍ"/>
    <s v="NO"/>
  </r>
  <r>
    <x v="39"/>
    <s v="2024 022482 SE-cm"/>
    <x v="7828"/>
    <s v="Servicios"/>
    <x v="0"/>
    <x v="97"/>
    <x v="97"/>
    <n v="109.09"/>
    <s v="21%"/>
    <n v="22.91"/>
    <n v="132"/>
    <s v="1 DÍA"/>
    <d v="2024-05-31T00:00:00"/>
    <n v="109.09"/>
    <s v="NO"/>
    <s v="SÍ"/>
    <s v="NO"/>
  </r>
  <r>
    <x v="39"/>
    <s v="2024 012494 SE-cm"/>
    <x v="7827"/>
    <s v="Servicios"/>
    <x v="0"/>
    <x v="97"/>
    <x v="97"/>
    <n v="209.03"/>
    <s v="21%"/>
    <n v="43.9"/>
    <n v="252.93"/>
    <s v="3 DÍAS"/>
    <d v="2024-04-12T00:00:00"/>
    <n v="209.03"/>
    <s v="NO"/>
    <s v="NO"/>
    <s v="NO"/>
  </r>
  <r>
    <x v="39"/>
    <s v="2024 017784 SE-cm"/>
    <x v="7831"/>
    <s v="Servicios"/>
    <x v="0"/>
    <x v="528"/>
    <x v="532"/>
    <n v="35.409999999999997"/>
    <s v="Varios"/>
    <n v="0"/>
    <n v="35.409999999999997"/>
    <s v="1 SEMANA"/>
    <d v="2024-05-03T00:00:00"/>
    <n v="35.409999999999997"/>
    <s v="NO"/>
    <s v="SÍ"/>
    <s v="NO"/>
  </r>
  <r>
    <x v="39"/>
    <s v="2024 015160 SU-cm"/>
    <x v="485"/>
    <s v="Suministros"/>
    <x v="0"/>
    <x v="61"/>
    <x v="61"/>
    <n v="3.22"/>
    <s v="21%"/>
    <n v="0.68"/>
    <n v="3.9"/>
    <s v="1 DÍA"/>
    <d v="2024-04-29T00:00:00"/>
    <n v="3.22"/>
    <s v="NO"/>
    <s v="NO"/>
    <s v="NO"/>
  </r>
  <r>
    <x v="39"/>
    <s v="2024 022491 SU-cm"/>
    <x v="485"/>
    <s v="Suministros"/>
    <x v="0"/>
    <x v="61"/>
    <x v="61"/>
    <n v="3.56"/>
    <s v="21%"/>
    <n v="0.75"/>
    <n v="4.3099999999999996"/>
    <s v="1 DÍA"/>
    <d v="2024-05-29T00:00:00"/>
    <n v="3.56"/>
    <s v="NO"/>
    <s v="NO"/>
    <s v="NO"/>
  </r>
  <r>
    <x v="39"/>
    <s v="2024 011582 SU-cm"/>
    <x v="7832"/>
    <s v="Suministros"/>
    <x v="0"/>
    <x v="61"/>
    <x v="61"/>
    <n v="32.630000000000003"/>
    <s v="21%"/>
    <n v="6.85"/>
    <n v="39.479999999999997"/>
    <s v="3 DÍAS"/>
    <d v="2024-04-09T00:00:00"/>
    <n v="32.630000000000003"/>
    <s v="NO"/>
    <s v="NO"/>
    <s v="NO"/>
  </r>
  <r>
    <x v="39"/>
    <s v="2024 015147 SU-cm"/>
    <x v="7833"/>
    <s v="Suministros"/>
    <x v="0"/>
    <x v="296"/>
    <x v="298"/>
    <n v="51.05"/>
    <s v="21%"/>
    <n v="10.72"/>
    <n v="61.77"/>
    <s v="3 DÍAS"/>
    <d v="2024-04-29T00:00:00"/>
    <n v="51.05"/>
    <s v="NO"/>
    <s v="NO"/>
    <s v="NO"/>
  </r>
  <r>
    <x v="39"/>
    <s v="2024 021928 SU-cm"/>
    <x v="7833"/>
    <s v="Suministros"/>
    <x v="0"/>
    <x v="296"/>
    <x v="298"/>
    <n v="51.05"/>
    <s v="21%"/>
    <n v="10.72"/>
    <n v="61.77"/>
    <s v="3 DÍAS"/>
    <d v="2024-06-07T00:00:00"/>
    <n v="51.05"/>
    <s v="NO"/>
    <s v="NO"/>
    <s v="NO"/>
  </r>
  <r>
    <x v="39"/>
    <s v="2024 013050 SU-cm"/>
    <x v="7834"/>
    <s v="Suministros"/>
    <x v="0"/>
    <x v="62"/>
    <x v="62"/>
    <n v="5.58"/>
    <s v="21%"/>
    <n v="1.17"/>
    <n v="6.75"/>
    <s v="3 DÍAS"/>
    <d v="2024-04-16T00:00:00"/>
    <n v="5.58"/>
    <s v="NO"/>
    <s v="SÍ"/>
    <s v="NO"/>
  </r>
  <r>
    <x v="39"/>
    <s v="2024 022674 SU-cm"/>
    <x v="7835"/>
    <s v="Suministros"/>
    <x v="0"/>
    <x v="62"/>
    <x v="62"/>
    <n v="1403.31"/>
    <s v="21%"/>
    <n v="294.7"/>
    <n v="1698.01"/>
    <s v="1 SEMANA"/>
    <d v="2024-06-13T00:00:00"/>
    <n v="1403.31"/>
    <s v="NO"/>
    <s v="SÍ"/>
    <s v="NO"/>
  </r>
  <r>
    <x v="39"/>
    <s v="2024 022393 SU-cm"/>
    <x v="7836"/>
    <s v="Suministros"/>
    <x v="0"/>
    <x v="1513"/>
    <x v="1522"/>
    <n v="430"/>
    <s v="Varios"/>
    <n v="0"/>
    <n v="430"/>
    <s v="1 SEMANA"/>
    <d v="2024-06-12T00:00:00"/>
    <n v="430"/>
    <s v="NO"/>
    <s v="SÍ"/>
    <s v="NO"/>
  </r>
  <r>
    <x v="39"/>
    <s v="2024 019726 SU-cm"/>
    <x v="7837"/>
    <s v="Suministros"/>
    <x v="0"/>
    <x v="50"/>
    <x v="50"/>
    <n v="31.61"/>
    <s v="21%"/>
    <n v="6.64"/>
    <n v="38.25"/>
    <s v="1 DÍA"/>
    <d v="2024-05-21T00:00:00"/>
    <n v="31.61"/>
    <s v="NO"/>
    <s v="NO"/>
    <s v="NO"/>
  </r>
  <r>
    <x v="39"/>
    <s v="2024 012758 SE-cm"/>
    <x v="7838"/>
    <s v="Servicios"/>
    <x v="0"/>
    <x v="1514"/>
    <x v="1523"/>
    <n v="600"/>
    <s v="21%"/>
    <n v="126"/>
    <n v="726"/>
    <s v="30 DÍAS"/>
    <d v="2024-04-15T00:00:00"/>
    <n v="600"/>
    <s v="NO"/>
    <s v="SÍ"/>
    <s v="NO"/>
  </r>
  <r>
    <x v="40"/>
    <s v="2024 017652 SE-cm"/>
    <x v="7839"/>
    <s v="Servicios"/>
    <x v="0"/>
    <x v="1515"/>
    <x v="1524"/>
    <n v="854.8"/>
    <s v="21%"/>
    <n v="179.51"/>
    <n v="1034.31"/>
    <s v="DEL 25/04/2024 AL 24/05/2024"/>
    <d v="2024-04-25T00:00:00"/>
    <m/>
    <s v="NO"/>
    <s v="NO"/>
    <s v="NO"/>
  </r>
  <r>
    <x v="40"/>
    <s v="2024 021883 SU-cm"/>
    <x v="7840"/>
    <s v="Suministros"/>
    <x v="0"/>
    <x v="57"/>
    <x v="57"/>
    <n v="579.04"/>
    <s v="21%"/>
    <n v="121.6"/>
    <n v="700.64"/>
    <s v="ENTRE EL 6-6-24 HASTA EL &lt;14-6-24&gt;"/>
    <d v="2024-06-07T00:00:00"/>
    <m/>
    <s v="NO"/>
    <s v="NO"/>
    <s v="NO"/>
  </r>
  <r>
    <x v="40"/>
    <s v="2024 012562 SU-cm"/>
    <x v="7841"/>
    <s v="Suministros"/>
    <x v="0"/>
    <x v="57"/>
    <x v="57"/>
    <n v="908.38"/>
    <s v="21%"/>
    <n v="190.76"/>
    <n v="1099.1400000000001"/>
    <s v="ENTRE EL &lt;10-4-24&gt; HASTA EL &lt;22-4-24&gt;"/>
    <d v="2024-04-12T00:00:00"/>
    <m/>
    <s v="NO"/>
    <s v="NO"/>
    <s v="NO"/>
  </r>
  <r>
    <x v="40"/>
    <s v="2024 016955 SU-cm"/>
    <x v="7842"/>
    <s v="Suministros"/>
    <x v="0"/>
    <x v="151"/>
    <x v="152"/>
    <n v="826.45"/>
    <s v="21%"/>
    <n v="173.55"/>
    <n v="1000"/>
    <s v="ENTRE 8-5-24 HASTA EL 8-12-24"/>
    <d v="2024-05-08T00:00:00"/>
    <m/>
    <s v="NO"/>
    <s v="NO"/>
    <s v="NO"/>
  </r>
  <r>
    <x v="40"/>
    <s v="2024 028912 SU-cm"/>
    <x v="7843"/>
    <s v="Suministros"/>
    <x v="0"/>
    <x v="151"/>
    <x v="152"/>
    <n v="159.59"/>
    <s v="21%"/>
    <n v="33.51"/>
    <n v="193.1"/>
    <s v="ENTRE EL &lt;21-6-24&gt; HASTA EL &lt;22-6-24&gt;"/>
    <d v="2024-06-21T00:00:00"/>
    <n v="159.59"/>
    <s v="NO"/>
    <s v="NO"/>
    <s v="NO"/>
  </r>
  <r>
    <x v="40"/>
    <s v="2024 016463 SU-cm"/>
    <x v="7844"/>
    <s v="Suministros"/>
    <x v="0"/>
    <x v="71"/>
    <x v="71"/>
    <n v="3787.6"/>
    <s v="21%"/>
    <n v="795.4"/>
    <n v="4583"/>
    <s v="ENTRE EL &lt;2-5-24&gt; HASTA EL &lt;20-5-24&gt;"/>
    <d v="2024-05-02T00:00:00"/>
    <m/>
    <s v="NO"/>
    <s v="NO"/>
    <s v="NO"/>
  </r>
  <r>
    <x v="40"/>
    <s v="2024 025131 SU-cm"/>
    <x v="7845"/>
    <s v="Suministros"/>
    <x v="0"/>
    <x v="61"/>
    <x v="61"/>
    <n v="35.619999999999997"/>
    <s v="21%"/>
    <n v="7.48"/>
    <n v="43.1"/>
    <s v="ENTRE EL &lt;1-6-24&gt; HASTA EL &lt;6-6-24&gt;"/>
    <d v="2024-06-06T00:00:00"/>
    <n v="35.619999999999997"/>
    <s v="NO"/>
    <s v="NO"/>
    <s v="NO"/>
  </r>
  <r>
    <x v="40"/>
    <s v="2024 022026 SE-cm"/>
    <x v="7846"/>
    <s v="Servicios"/>
    <x v="0"/>
    <x v="254"/>
    <x v="255"/>
    <n v="454.55"/>
    <s v="10%"/>
    <n v="45.45"/>
    <n v="500"/>
    <s v="ENTRE EL &lt;12-6-24&gt; HASTA EL &lt;14-6-24&gt;"/>
    <d v="2024-06-07T00:00:00"/>
    <m/>
    <s v="NO"/>
    <s v="NO"/>
    <s v="NO"/>
  </r>
  <r>
    <x v="40"/>
    <s v="2024 024909 SE-cm"/>
    <x v="7847"/>
    <s v="Servicios"/>
    <x v="0"/>
    <x v="1516"/>
    <x v="1525"/>
    <n v="125.09"/>
    <s v="10%"/>
    <n v="12.51"/>
    <n v="137.6"/>
    <s v="ENTRE EL &lt;20-6-24&gt; HASTA EL &lt;20-6-24&gt;"/>
    <d v="2024-06-19T00:00:00"/>
    <n v="125.09"/>
    <s v="NO"/>
    <s v="NO"/>
    <s v="NO"/>
  </r>
  <r>
    <x v="40"/>
    <s v="2024 019286 SU-cm"/>
    <x v="7848"/>
    <s v="Suministros"/>
    <x v="0"/>
    <x v="67"/>
    <x v="67"/>
    <n v="50"/>
    <s v="21%"/>
    <n v="10.5"/>
    <n v="60.5"/>
    <s v="ENTRE EL &lt;26-4-24&gt; HASTA EL &lt;26-4-24&gt;"/>
    <d v="2024-04-26T00:00:00"/>
    <n v="50"/>
    <s v="NO"/>
    <s v="NO"/>
    <s v="NO"/>
  </r>
  <r>
    <x v="40"/>
    <s v="2024 016705 SU-cm"/>
    <x v="7849"/>
    <s v="Suministros"/>
    <x v="0"/>
    <x v="67"/>
    <x v="67"/>
    <n v="329"/>
    <s v="21%"/>
    <n v="69.09"/>
    <n v="398.09"/>
    <s v="07/05/2024 AL 10/05/2024"/>
    <d v="2024-05-07T00:00:00"/>
    <m/>
    <s v="NO"/>
    <s v="SÍ"/>
    <s v="NO"/>
  </r>
  <r>
    <x v="40"/>
    <s v="2024 017554 SU-cm"/>
    <x v="7850"/>
    <s v="Suministros"/>
    <x v="0"/>
    <x v="1517"/>
    <x v="1526"/>
    <n v="72.73"/>
    <s v="21%"/>
    <n v="15.27"/>
    <n v="88"/>
    <s v="02/05/2024 AL 07/05/2024"/>
    <d v="2024-05-07T00:00:00"/>
    <n v="72.73"/>
    <s v="NO"/>
    <s v="NO"/>
    <s v="NO"/>
  </r>
  <r>
    <x v="42"/>
    <s v="2024 020760 SU-cm"/>
    <x v="7851"/>
    <s v="Suministros"/>
    <x v="0"/>
    <x v="89"/>
    <x v="89"/>
    <n v="57.76"/>
    <s v="21%"/>
    <n v="12.13"/>
    <n v="69.89"/>
    <s v="ENTRE EL 10/06/2024 HASTA EL 16/06/2024"/>
    <d v="2024-06-10T00:00:00"/>
    <n v="57.76"/>
    <s v="NO"/>
    <s v="NO"/>
    <s v="NO"/>
  </r>
  <r>
    <x v="42"/>
    <s v="2024 016272 SU-cm"/>
    <x v="7852"/>
    <s v="Suministros"/>
    <x v="0"/>
    <x v="89"/>
    <x v="89"/>
    <n v="66.040000000000006"/>
    <s v="21%"/>
    <n v="13.86"/>
    <n v="79.900000000000006"/>
    <s v="ENTRE EL 06/04/2024 HASTA EL 13/05/2024"/>
    <d v="2024-05-06T00:00:00"/>
    <n v="66.03"/>
    <s v="NO"/>
    <s v="NO"/>
    <s v="NO"/>
  </r>
  <r>
    <x v="42"/>
    <s v="2024 018633 SU-cm"/>
    <x v="7853"/>
    <s v="Suministros"/>
    <x v="0"/>
    <x v="89"/>
    <x v="89"/>
    <n v="2032.23"/>
    <s v="21%"/>
    <n v="426.77"/>
    <n v="2459"/>
    <s v="ENTRE EL 14/06/2024 HASTA EL 20/06/2024"/>
    <d v="2024-05-20T00:00:00"/>
    <m/>
    <s v="NO"/>
    <s v="NO"/>
    <s v="NO"/>
  </r>
  <r>
    <x v="42"/>
    <s v="2024 021852 SU-cm"/>
    <x v="7854"/>
    <s v="Suministros"/>
    <x v="0"/>
    <x v="89"/>
    <x v="89"/>
    <n v="25.54"/>
    <s v="21%"/>
    <n v="5.36"/>
    <n v="30.9"/>
    <s v="ENTRE EL 07/06/2024 HASTA EL 13/06/2024"/>
    <d v="2024-06-07T00:00:00"/>
    <n v="25.54"/>
    <s v="NO"/>
    <s v="NO"/>
    <s v="NO"/>
  </r>
  <r>
    <x v="42"/>
    <s v="2024 021185 SU-cm"/>
    <x v="7855"/>
    <s v="Suministros"/>
    <x v="0"/>
    <x v="89"/>
    <x v="89"/>
    <n v="214.05"/>
    <s v="21%"/>
    <n v="44.95"/>
    <n v="259"/>
    <s v="ENTRE EL &lt;04/06/2024&gt; HASTA EL &lt;07/06/2024&gt;"/>
    <d v="2024-06-04T00:00:00"/>
    <n v="210.3"/>
    <s v="NO"/>
    <s v="NO"/>
    <s v="NO"/>
  </r>
  <r>
    <x v="42"/>
    <s v="2024 017334 SU-cm"/>
    <x v="7856"/>
    <s v="Suministros"/>
    <x v="0"/>
    <x v="347"/>
    <x v="349"/>
    <n v="16.02"/>
    <s v="21%"/>
    <n v="3.36"/>
    <n v="19.38"/>
    <s v="ENTRE EL 10/05/2024 HASTA EL 10/05/2024"/>
    <d v="2024-05-10T00:00:00"/>
    <n v="16.02"/>
    <s v="NO"/>
    <s v="NO"/>
    <s v="SÍ"/>
  </r>
  <r>
    <x v="42"/>
    <s v="2024 024539 SE-cm"/>
    <x v="7857"/>
    <s v="Servicios"/>
    <x v="0"/>
    <x v="347"/>
    <x v="349"/>
    <n v="31.78"/>
    <s v="Varios"/>
    <n v="3.32"/>
    <n v="35.1"/>
    <s v="ENTRE EL 29/04/2024 HASTA EL 29/04/2024"/>
    <d v="2024-05-29T00:00:00"/>
    <n v="31.78"/>
    <s v="NO"/>
    <s v="NO"/>
    <s v="SÍ"/>
  </r>
  <r>
    <x v="42"/>
    <s v="2024 016243 SU-cm"/>
    <x v="7858"/>
    <s v="Suministros"/>
    <x v="0"/>
    <x v="57"/>
    <x v="57"/>
    <n v="36.130000000000003"/>
    <s v="21%"/>
    <n v="7.59"/>
    <n v="43.72"/>
    <s v="ENTRE EL 21/03/2024 HASTA EL 22/04/2024"/>
    <d v="2024-05-06T00:00:00"/>
    <n v="36.130000000000003"/>
    <s v="NO"/>
    <s v="NO"/>
    <s v="NO"/>
  </r>
  <r>
    <x v="42"/>
    <s v="2024 011594 SU-cm"/>
    <x v="7859"/>
    <s v="Suministros"/>
    <x v="0"/>
    <x v="57"/>
    <x v="57"/>
    <n v="72.760000000000005"/>
    <s v="21%"/>
    <n v="15.28"/>
    <n v="88.04"/>
    <s v="ENTRE EL 14/02/2024 HASTA EL 21/03/2024"/>
    <d v="2024-04-09T00:00:00"/>
    <n v="72.760000000000005"/>
    <s v="NO"/>
    <s v="NO"/>
    <s v="NO"/>
  </r>
  <r>
    <x v="42"/>
    <s v="2024 021171 SU-cm"/>
    <x v="7860"/>
    <s v="Suministros"/>
    <x v="0"/>
    <x v="57"/>
    <x v="57"/>
    <n v="57.6"/>
    <s v="21%"/>
    <n v="12.1"/>
    <n v="69.7"/>
    <s v="ENTRE EL 22/04/2024 HASTA EL 21/05/2024"/>
    <d v="2024-06-04T00:00:00"/>
    <n v="57.6"/>
    <s v="NO"/>
    <s v="NO"/>
    <s v="NO"/>
  </r>
  <r>
    <x v="42"/>
    <s v="2024 021161 SU-cm"/>
    <x v="7861"/>
    <s v="Suministros"/>
    <x v="0"/>
    <x v="57"/>
    <x v="57"/>
    <n v="75.73"/>
    <s v="21%"/>
    <n v="15.9"/>
    <n v="91.63"/>
    <s v="ENTRE EL 30/05/2024 HASTA EL 30/05/2024"/>
    <d v="2024-06-04T00:00:00"/>
    <n v="75.73"/>
    <s v="NO"/>
    <s v="NO"/>
    <s v="NO"/>
  </r>
  <r>
    <x v="42"/>
    <s v="2024 017775 SU-cm"/>
    <x v="7862"/>
    <s v="Suministros"/>
    <x v="0"/>
    <x v="5"/>
    <x v="5"/>
    <n v="142.15"/>
    <s v="21%"/>
    <n v="29.85"/>
    <n v="172"/>
    <s v="ENTRE EL 14/05/2024 HASTA EL 21/05/2024"/>
    <d v="2024-05-14T00:00:00"/>
    <n v="139"/>
    <s v="NO"/>
    <s v="NO"/>
    <s v="NO"/>
  </r>
  <r>
    <x v="42"/>
    <s v="2024 014130 SU-cm"/>
    <x v="7863"/>
    <s v="Suministros"/>
    <x v="0"/>
    <x v="5"/>
    <x v="5"/>
    <n v="254.67"/>
    <s v="21%"/>
    <n v="53.48"/>
    <n v="308.14999999999998"/>
    <s v="ENTRE EL 22/04/2024 HASTA EL 22/04/2024"/>
    <d v="2024-04-22T00:00:00"/>
    <n v="254.68"/>
    <s v="NO"/>
    <s v="NO"/>
    <s v="NO"/>
  </r>
  <r>
    <x v="42"/>
    <s v="2024 022868 SE-cm"/>
    <x v="7864"/>
    <s v="Servicios"/>
    <x v="0"/>
    <x v="58"/>
    <x v="58"/>
    <n v="249.35"/>
    <s v="Varios"/>
    <n v="26.59"/>
    <n v="275.94"/>
    <s v="ENTRE EL 28/06/2024 HASTA EL 28/06/2024"/>
    <d v="2024-06-17T00:00:00"/>
    <n v="249.35"/>
    <s v="NO"/>
    <s v="NO"/>
    <s v="NO"/>
  </r>
  <r>
    <x v="42"/>
    <s v="2024 023209 SE-cm"/>
    <x v="7865"/>
    <s v="Servicios"/>
    <x v="0"/>
    <x v="58"/>
    <x v="58"/>
    <n v="80"/>
    <s v="Varios"/>
    <n v="8.33"/>
    <n v="88.33"/>
    <s v="ENTRE EL 28/06/2024 HASTA EL 28/06/2024"/>
    <d v="2024-06-17T00:00:00"/>
    <n v="80"/>
    <s v="NO"/>
    <s v="NO"/>
    <s v="NO"/>
  </r>
  <r>
    <x v="42"/>
    <s v="2024 014370 SE-cm"/>
    <x v="7866"/>
    <s v="Servicios"/>
    <x v="0"/>
    <x v="58"/>
    <x v="58"/>
    <n v="60.35"/>
    <s v="Varios"/>
    <n v="6.67"/>
    <n v="67.02"/>
    <s v="ENTRE EL 19/04/2024 HASTA EL 19/04/2024"/>
    <d v="2024-04-22T00:00:00"/>
    <n v="60.35"/>
    <s v="NO"/>
    <s v="NO"/>
    <s v="NO"/>
  </r>
  <r>
    <x v="42"/>
    <s v="2024 008497 SE-cm"/>
    <x v="7867"/>
    <s v="Servicios"/>
    <x v="0"/>
    <x v="58"/>
    <x v="58"/>
    <n v="2184"/>
    <s v="Varios"/>
    <n v="0"/>
    <n v="2184"/>
    <s v="ENTRE EL 23/06/2024 HASTA EL 29/06/2024"/>
    <d v="2024-04-16T00:00:00"/>
    <m/>
    <s v="NO"/>
    <s v="NO"/>
    <s v="NO"/>
  </r>
  <r>
    <x v="42"/>
    <s v="2024 013094 SE-cm"/>
    <x v="7868"/>
    <s v="Servicios"/>
    <x v="0"/>
    <x v="162"/>
    <x v="163"/>
    <n v="124.21"/>
    <s v="10%"/>
    <n v="12.42"/>
    <n v="136.63"/>
    <s v="ENTRE EL 20/04/2024 HASTA EL 21/04/2024"/>
    <d v="2024-04-16T00:00:00"/>
    <n v="136.63"/>
    <s v="NO"/>
    <s v="NO"/>
    <s v="NO"/>
  </r>
  <r>
    <x v="42"/>
    <s v="2024 012959 SE-cm"/>
    <x v="7869"/>
    <s v="Servicios"/>
    <x v="0"/>
    <x v="162"/>
    <x v="163"/>
    <n v="134.62"/>
    <s v="Varios"/>
    <n v="15.28"/>
    <n v="149.9"/>
    <s v="ENTRE EL 20/04/2024 HASTA EL 23/04/2024"/>
    <d v="2024-04-16T00:00:00"/>
    <n v="134.61000000000001"/>
    <s v="NO"/>
    <s v="NO"/>
    <s v="NO"/>
  </r>
  <r>
    <x v="42"/>
    <s v="2024 016937 SE-cm"/>
    <x v="7870"/>
    <s v="Servicios"/>
    <x v="0"/>
    <x v="162"/>
    <x v="163"/>
    <n v="144.43"/>
    <s v="10%"/>
    <n v="14.44"/>
    <n v="158.87"/>
    <s v="ENTRE EL 22/04/2024 HASTA EL 23/04/2024"/>
    <d v="2024-05-09T00:00:00"/>
    <n v="144.43"/>
    <s v="NO"/>
    <s v="NO"/>
    <s v="NO"/>
  </r>
  <r>
    <x v="42"/>
    <s v="2024 024536 SE-cm"/>
    <x v="7871"/>
    <s v="Servicios"/>
    <x v="0"/>
    <x v="1518"/>
    <x v="1527"/>
    <n v="50.45"/>
    <s v="10%"/>
    <n v="5.05"/>
    <n v="55.5"/>
    <s v="ENTRE EL 29/04/2024 HASTA EL 29/04/2024"/>
    <d v="2024-05-29T00:00:00"/>
    <n v="50.45"/>
    <s v="NO"/>
    <s v="NO"/>
    <s v="SÍ"/>
  </r>
  <r>
    <x v="42"/>
    <s v="2024 022937 SU-cm"/>
    <x v="7872"/>
    <s v="Suministros"/>
    <x v="0"/>
    <x v="129"/>
    <x v="130"/>
    <n v="31.48"/>
    <s v="21%"/>
    <n v="6.61"/>
    <n v="38.090000000000003"/>
    <s v="ENTRE EL 21/06/2024 HASTA EL 21/06/2024"/>
    <d v="2024-06-21T00:00:00"/>
    <n v="31.48"/>
    <s v="NO"/>
    <s v="NO"/>
    <s v="NO"/>
  </r>
  <r>
    <x v="42"/>
    <s v="2024 017743 SU-cm"/>
    <x v="7873"/>
    <s v="Suministros"/>
    <x v="0"/>
    <x v="129"/>
    <x v="130"/>
    <n v="104.62"/>
    <s v="21%"/>
    <n v="21.97"/>
    <n v="126.59"/>
    <s v="ENTRE EL 14/05/2024 HASTA EL 21/05/2024"/>
    <d v="2024-05-14T00:00:00"/>
    <n v="104.62"/>
    <s v="NO"/>
    <s v="NO"/>
    <s v="NO"/>
  </r>
  <r>
    <x v="42"/>
    <s v="2024 014579 SE-cm"/>
    <x v="7874"/>
    <s v="Servicios"/>
    <x v="0"/>
    <x v="241"/>
    <x v="242"/>
    <n v="38.450000000000003"/>
    <s v="10%"/>
    <n v="3.85"/>
    <n v="42.3"/>
    <s v="ENTRE EL 19/04/2024 HASTA EL 19/04/2024"/>
    <d v="2024-04-24T00:00:00"/>
    <n v="38.450000000000003"/>
    <s v="NO"/>
    <s v="NO"/>
    <s v="SÍ"/>
  </r>
  <r>
    <x v="42"/>
    <s v="2024 018480 SE-cm"/>
    <x v="7875"/>
    <s v="Servicios"/>
    <x v="0"/>
    <x v="444"/>
    <x v="447"/>
    <n v="133.13999999999999"/>
    <s v="21%"/>
    <n v="27.96"/>
    <n v="161.1"/>
    <s v="ENTRE EL 13/05/2024 HASTA EL 13/05/2024"/>
    <d v="2024-05-17T00:00:00"/>
    <n v="133.13999999999999"/>
    <s v="NO"/>
    <s v="NO"/>
    <s v="NO"/>
  </r>
  <r>
    <x v="42"/>
    <s v="2024 018486 SE-cm"/>
    <x v="7876"/>
    <s v="Servicios"/>
    <x v="0"/>
    <x v="444"/>
    <x v="447"/>
    <n v="122.07"/>
    <s v="21%"/>
    <n v="25.63"/>
    <n v="147.69999999999999"/>
    <s v="ENTRE EL 13/05/2024 HASTA EL 13/05/2024"/>
    <d v="2024-05-17T00:00:00"/>
    <n v="122.07"/>
    <s v="NO"/>
    <s v="NO"/>
    <s v="NO"/>
  </r>
  <r>
    <x v="42"/>
    <s v="2024 018477 SE-cm"/>
    <x v="7877"/>
    <s v="Servicios"/>
    <x v="0"/>
    <x v="444"/>
    <x v="447"/>
    <n v="145.51"/>
    <s v="21%"/>
    <n v="30.56"/>
    <n v="176.07"/>
    <s v="ENTRE EL 13/05/2024 HASTA EL 13/05/2024"/>
    <d v="2024-05-17T00:00:00"/>
    <n v="145.51"/>
    <s v="NO"/>
    <s v="NO"/>
    <s v="NO"/>
  </r>
  <r>
    <x v="42"/>
    <s v="2024 020701 SU-cm"/>
    <x v="7878"/>
    <s v="Suministros"/>
    <x v="0"/>
    <x v="99"/>
    <x v="99"/>
    <n v="127.5"/>
    <s v="21%"/>
    <n v="26.78"/>
    <n v="154.28"/>
    <s v="ENTRE EL 20/05/2024 HASTA EL 20/05/2024"/>
    <d v="2024-05-31T00:00:00"/>
    <n v="127.5"/>
    <s v="NO"/>
    <s v="NO"/>
    <s v="NO"/>
  </r>
  <r>
    <x v="42"/>
    <s v="2024 022763 SE-cm"/>
    <x v="7879"/>
    <s v="Servicios"/>
    <x v="0"/>
    <x v="310"/>
    <x v="312"/>
    <n v="105"/>
    <s v="21%"/>
    <n v="22.05"/>
    <n v="127.05"/>
    <s v="ENTRE EL 2024/06/14 HASTA EL 2024/07/14"/>
    <d v="2024-06-18T00:00:00"/>
    <n v="105"/>
    <s v="NO"/>
    <s v="NO"/>
    <s v="NO"/>
  </r>
  <r>
    <x v="42"/>
    <s v="2024 014802 SE-cm"/>
    <x v="7880"/>
    <s v="Servicios"/>
    <x v="0"/>
    <x v="1519"/>
    <x v="1528"/>
    <n v="86"/>
    <s v="21%"/>
    <n v="18.059999999999999"/>
    <n v="104.06"/>
    <s v="ENTRE EL 22/04/2024 HASTA EL 22/04/2024"/>
    <d v="2024-04-22T00:00:00"/>
    <n v="86"/>
    <s v="NO"/>
    <s v="NO"/>
    <s v="SÍ"/>
  </r>
  <r>
    <x v="42"/>
    <s v="2024 011751 SE-cm"/>
    <x v="7881"/>
    <s v="Servicios"/>
    <x v="0"/>
    <x v="1520"/>
    <x v="1529"/>
    <n v="66.66"/>
    <s v="Varios"/>
    <n v="0"/>
    <n v="66.66"/>
    <s v="ENTRE EL 09/04/2024 HASTA EL 09/04/2024"/>
    <d v="2024-04-09T00:00:00"/>
    <n v="66.66"/>
    <s v="NO"/>
    <s v="NO"/>
    <s v="NO"/>
  </r>
  <r>
    <x v="42"/>
    <s v="2024 017339 SE-cm"/>
    <x v="7882"/>
    <s v="Servicios"/>
    <x v="0"/>
    <x v="185"/>
    <x v="186"/>
    <n v="99.07"/>
    <s v="21%"/>
    <n v="20.81"/>
    <n v="119.88"/>
    <s v="ENTRE EL 06/05/2024 HASTA EL 06/05/2025"/>
    <d v="2024-05-10T00:00:00"/>
    <n v="99.07"/>
    <s v="NO"/>
    <s v="NO"/>
    <s v="SÍ"/>
  </r>
  <r>
    <x v="42"/>
    <s v="2024 019181 SE-cm"/>
    <x v="7883"/>
    <s v="Servicios"/>
    <x v="0"/>
    <x v="185"/>
    <x v="186"/>
    <n v="99.07"/>
    <s v="21%"/>
    <n v="20.81"/>
    <n v="119.88"/>
    <s v="ENTRE EL 14/05/2024 HASTA EL 14/05/2025"/>
    <d v="2024-05-22T00:00:00"/>
    <n v="99.07"/>
    <s v="NO"/>
    <s v="NO"/>
    <s v="NO"/>
  </r>
  <r>
    <x v="42"/>
    <s v="2024 023642 SU-cm"/>
    <x v="7884"/>
    <s v="Suministros"/>
    <x v="0"/>
    <x v="50"/>
    <x v="50"/>
    <n v="107.36"/>
    <s v="21%"/>
    <n v="22.55"/>
    <n v="129.91"/>
    <s v="ENTRE EL 25/06/2024 HASTA EL 25/06/2024"/>
    <d v="2024-06-19T00:00:00"/>
    <n v="107.36"/>
    <s v="NO"/>
    <s v="NO"/>
    <s v="NO"/>
  </r>
  <r>
    <x v="42"/>
    <s v="2024 016583 SU-cm"/>
    <x v="7885"/>
    <s v="Suministros"/>
    <x v="0"/>
    <x v="3"/>
    <x v="3"/>
    <n v="72.67"/>
    <s v="21%"/>
    <n v="15.26"/>
    <n v="87.93"/>
    <s v="ENTRE EL 06/05/2024 HASTA EL 07/05/2024"/>
    <d v="2024-05-07T00:00:00"/>
    <n v="72.67"/>
    <s v="NO"/>
    <s v="NO"/>
    <s v="NO"/>
  </r>
  <r>
    <x v="42"/>
    <s v="2024 023616 SU-cm"/>
    <x v="7886"/>
    <s v="Suministros"/>
    <x v="0"/>
    <x v="3"/>
    <x v="1393"/>
    <n v="20.21"/>
    <s v="21%"/>
    <n v="4.24"/>
    <n v="24.45"/>
    <s v="ENTRE EL 17/06/2024 HASTA EL 17/06/2024"/>
    <d v="2024-06-19T00:00:00"/>
    <n v="20.21"/>
    <s v="NO"/>
    <s v="NO"/>
    <s v="NO"/>
  </r>
  <r>
    <x v="42"/>
    <s v="2024 015525 SU-cm"/>
    <x v="7887"/>
    <s v="Suministros"/>
    <x v="0"/>
    <x v="3"/>
    <x v="3"/>
    <n v="33.69"/>
    <s v="21%"/>
    <n v="7.07"/>
    <n v="40.76"/>
    <s v="ENTRE EL 30/04/2024 HASTA EL 06/05/2024"/>
    <d v="2024-04-30T00:00:00"/>
    <n v="33.69"/>
    <s v="NO"/>
    <s v="NO"/>
    <s v="NO"/>
  </r>
  <r>
    <x v="42"/>
    <s v="2024 022684 SU-cm"/>
    <x v="7888"/>
    <s v="Suministros"/>
    <x v="0"/>
    <x v="3"/>
    <x v="1393"/>
    <n v="47.28"/>
    <s v="21%"/>
    <n v="9.93"/>
    <n v="57.21"/>
    <s v="ENTRE EL 04/06/2024 HASTA EL 04/06/2024"/>
    <d v="2024-06-13T00:00:00"/>
    <n v="47.28"/>
    <s v="NO"/>
    <s v="NO"/>
    <s v="NO"/>
  </r>
  <r>
    <x v="42"/>
    <s v="2024 015038 SU-cm"/>
    <x v="7889"/>
    <s v="Suministros"/>
    <x v="0"/>
    <x v="3"/>
    <x v="3"/>
    <n v="71.28"/>
    <s v="21%"/>
    <n v="14.97"/>
    <n v="86.25"/>
    <s v="ENTRE EL 24/04/2024 HASTA EL &lt;24/04/2024"/>
    <d v="2024-04-26T00:00:00"/>
    <n v="71.28"/>
    <s v="NO"/>
    <s v="NO"/>
    <s v="NO"/>
  </r>
  <r>
    <x v="42"/>
    <s v="2024 024518 SE-cm"/>
    <x v="7890"/>
    <s v="Servicios"/>
    <x v="0"/>
    <x v="1521"/>
    <x v="1530"/>
    <n v="62.18"/>
    <s v="10%"/>
    <n v="6.22"/>
    <n v="68.400000000000006"/>
    <s v="ENTRE EL 29/04/2024 HASTA EL 30/04/2024"/>
    <d v="2024-05-29T00:00:00"/>
    <n v="62.18"/>
    <s v="NO"/>
    <s v="NO"/>
    <s v="SÍ"/>
  </r>
  <r>
    <x v="42"/>
    <s v="2024 015052 SE-cm"/>
    <x v="7891"/>
    <s v="Servicios"/>
    <x v="0"/>
    <x v="1522"/>
    <x v="1531"/>
    <n v="33.14"/>
    <s v="21%"/>
    <n v="6.96"/>
    <n v="40.1"/>
    <s v="ENTRE EL 09/04/2024 HASTA EL 15/04/2024"/>
    <d v="2024-04-26T00:00:00"/>
    <n v="33.14"/>
    <s v="NO"/>
    <s v="NO"/>
    <s v="NO"/>
  </r>
  <r>
    <x v="42"/>
    <s v="2024 015059 PR-cm"/>
    <x v="7892"/>
    <s v="Privados"/>
    <x v="0"/>
    <x v="1522"/>
    <x v="1531"/>
    <n v="30.14"/>
    <s v="21%"/>
    <n v="6.33"/>
    <n v="36.47"/>
    <s v="ENTRE EL 09/04/2024 HASTA EL 15/04/2024"/>
    <d v="2024-04-26T00:00:00"/>
    <n v="30.14"/>
    <s v="NO"/>
    <s v="NO"/>
    <s v="NO"/>
  </r>
  <r>
    <x v="42"/>
    <s v="2024 020734 SE-cm"/>
    <x v="7893"/>
    <s v="Servicios"/>
    <x v="0"/>
    <x v="1523"/>
    <x v="1532"/>
    <n v="300"/>
    <s v="10%"/>
    <n v="30"/>
    <n v="330"/>
    <s v="ENTRE EL 16/05/2024 HASTA EL 16/05/2024"/>
    <d v="2024-05-28T00:00:00"/>
    <n v="285"/>
    <s v="NO"/>
    <s v="NO"/>
    <s v="NO"/>
  </r>
  <r>
    <x v="43"/>
    <s v="2024 022938 SU-cm"/>
    <x v="7894"/>
    <s v="Suministros"/>
    <x v="0"/>
    <x v="320"/>
    <x v="322"/>
    <n v="120"/>
    <s v="Varios"/>
    <n v="0"/>
    <n v="120"/>
    <s v="INMEDIATO"/>
    <d v="2024-06-10T00:00:00"/>
    <n v="120"/>
    <s v="NO"/>
    <s v="SÍ"/>
    <s v="NO"/>
  </r>
  <r>
    <x v="43"/>
    <s v="2024 018284 SE-cm"/>
    <x v="7895"/>
    <s v="Servicios"/>
    <x v="0"/>
    <x v="113"/>
    <x v="114"/>
    <n v="5"/>
    <s v="21%"/>
    <n v="1.05"/>
    <n v="6.05"/>
    <s v="INMEDIATO"/>
    <d v="2024-05-16T00:00:00"/>
    <n v="5"/>
    <s v="NO"/>
    <s v="SÍ"/>
    <s v="NO"/>
  </r>
  <r>
    <x v="43"/>
    <s v="2024 014787 SU-cm"/>
    <x v="7896"/>
    <s v="Suministros"/>
    <x v="0"/>
    <x v="620"/>
    <x v="624"/>
    <n v="322.31"/>
    <s v="21%"/>
    <n v="67.69"/>
    <n v="390"/>
    <s v="1 DIA"/>
    <d v="2024-04-25T00:00:00"/>
    <n v="322.31"/>
    <s v="NO"/>
    <s v="SÍ"/>
    <s v="NO"/>
  </r>
  <r>
    <x v="43"/>
    <s v="2024 014883 SE-cm"/>
    <x v="7897"/>
    <s v="Servicios"/>
    <x v="0"/>
    <x v="116"/>
    <x v="117"/>
    <n v="679.2"/>
    <s v="21%"/>
    <n v="142.63"/>
    <n v="821.83"/>
    <s v="INMEDIATO"/>
    <d v="2024-04-25T00:00:00"/>
    <n v="679.2"/>
    <s v="NO"/>
    <s v="SÍ"/>
    <s v="NO"/>
  </r>
  <r>
    <x v="43"/>
    <s v="2024 021158 SU-cm"/>
    <x v="7898"/>
    <s v="Suministros"/>
    <x v="0"/>
    <x v="325"/>
    <x v="327"/>
    <n v="64.02"/>
    <s v="10%"/>
    <n v="6.4"/>
    <n v="70.42"/>
    <s v="INMEDIATO"/>
    <d v="2024-05-28T00:00:00"/>
    <n v="64.02"/>
    <s v="NO"/>
    <s v="NO"/>
    <s v="NO"/>
  </r>
  <r>
    <x v="43"/>
    <s v="2024 020744 SU-cm"/>
    <x v="7899"/>
    <s v="Suministros"/>
    <x v="0"/>
    <x v="22"/>
    <x v="22"/>
    <n v="435.93"/>
    <s v="21%"/>
    <n v="91.55"/>
    <n v="527.48"/>
    <s v="INMEDIATO"/>
    <d v="2024-05-31T00:00:00"/>
    <m/>
    <s v="NO"/>
    <s v="NO"/>
    <s v="NO"/>
  </r>
  <r>
    <x v="43"/>
    <s v="2024 024607 SU-cm"/>
    <x v="1574"/>
    <s v="Suministros"/>
    <x v="0"/>
    <x v="22"/>
    <x v="22"/>
    <n v="182.35"/>
    <s v="21%"/>
    <n v="38.29"/>
    <n v="220.64"/>
    <s v="INMEDIATO"/>
    <d v="2024-06-05T00:00:00"/>
    <n v="182.35"/>
    <s v="NO"/>
    <s v="NO"/>
    <s v="NO"/>
  </r>
  <r>
    <x v="43"/>
    <s v="2024 024318 SU-cm"/>
    <x v="7900"/>
    <s v="Suministros"/>
    <x v="0"/>
    <x v="22"/>
    <x v="22"/>
    <n v="61.71"/>
    <s v="21%"/>
    <n v="12.96"/>
    <n v="74.67"/>
    <s v="INMEDIATO"/>
    <d v="2024-06-10T00:00:00"/>
    <n v="61.71"/>
    <s v="NO"/>
    <s v="NO"/>
    <s v="NO"/>
  </r>
  <r>
    <x v="43"/>
    <s v="2024 021225 SU-cm"/>
    <x v="7901"/>
    <s v="Suministros"/>
    <x v="0"/>
    <x v="22"/>
    <x v="22"/>
    <n v="16.98"/>
    <s v="21%"/>
    <n v="3.57"/>
    <n v="20.55"/>
    <s v="INMEDIATO"/>
    <d v="2024-04-23T00:00:00"/>
    <n v="16.98"/>
    <s v="NO"/>
    <s v="NO"/>
    <s v="NO"/>
  </r>
  <r>
    <x v="43"/>
    <s v="2024 024474 SU-cm"/>
    <x v="7902"/>
    <s v="Suministros"/>
    <x v="0"/>
    <x v="98"/>
    <x v="98"/>
    <n v="134.80000000000001"/>
    <s v="21%"/>
    <n v="28.31"/>
    <n v="163.11000000000001"/>
    <s v="INMEDIATO"/>
    <d v="2024-06-26T00:00:00"/>
    <n v="134.80000000000001"/>
    <s v="NO"/>
    <s v="SÍ"/>
    <s v="NO"/>
  </r>
  <r>
    <x v="43"/>
    <s v="2024 026228 SU-cm"/>
    <x v="7903"/>
    <s v="Suministros"/>
    <x v="0"/>
    <x v="98"/>
    <x v="98"/>
    <n v="3371.4"/>
    <s v="21%"/>
    <n v="707.99"/>
    <n v="4079.39"/>
    <s v="INMEDIATO"/>
    <d v="2024-06-18T00:00:00"/>
    <n v="3371.4"/>
    <s v="NO"/>
    <s v="SÍ"/>
    <s v="NO"/>
  </r>
  <r>
    <x v="43"/>
    <s v="2024 022819 SU-cm"/>
    <x v="7904"/>
    <s v="Suministros"/>
    <x v="0"/>
    <x v="118"/>
    <x v="119"/>
    <n v="36.880000000000003"/>
    <s v="21%"/>
    <n v="7.74"/>
    <n v="44.62"/>
    <s v="INMEDIATO"/>
    <d v="2024-06-10T00:00:00"/>
    <n v="36.880000000000003"/>
    <s v="NO"/>
    <s v="SÍ"/>
    <s v="NO"/>
  </r>
  <r>
    <x v="43"/>
    <s v="2024 022809 SU-cm"/>
    <x v="7905"/>
    <s v="Suministros"/>
    <x v="0"/>
    <x v="118"/>
    <x v="119"/>
    <n v="23.28"/>
    <s v="21%"/>
    <n v="4.8899999999999997"/>
    <n v="28.17"/>
    <s v="INMEDIATO"/>
    <d v="2024-06-10T00:00:00"/>
    <n v="23.28"/>
    <s v="NO"/>
    <s v="SÍ"/>
    <s v="NO"/>
  </r>
  <r>
    <x v="43"/>
    <s v="2024 021344 SU-cm"/>
    <x v="7906"/>
    <s v="Suministros"/>
    <x v="0"/>
    <x v="118"/>
    <x v="119"/>
    <n v="25.57"/>
    <s v="21%"/>
    <n v="5.37"/>
    <n v="30.94"/>
    <s v="INMEDIATO"/>
    <d v="2024-05-13T00:00:00"/>
    <n v="25.57"/>
    <s v="NO"/>
    <s v="NO"/>
    <s v="NO"/>
  </r>
  <r>
    <x v="43"/>
    <s v="2024 025673 SU-cm"/>
    <x v="7907"/>
    <s v="Suministros"/>
    <x v="0"/>
    <x v="118"/>
    <x v="119"/>
    <n v="38.42"/>
    <s v="21%"/>
    <n v="8.07"/>
    <n v="46.49"/>
    <s v="INMEDIATO"/>
    <d v="2024-06-28T00:00:00"/>
    <n v="38.42"/>
    <s v="NO"/>
    <s v="NO"/>
    <s v="NO"/>
  </r>
  <r>
    <x v="43"/>
    <s v="2024 021260 SU-cm"/>
    <x v="7908"/>
    <s v="Suministros"/>
    <x v="0"/>
    <x v="118"/>
    <x v="119"/>
    <n v="74.760000000000005"/>
    <s v="21%"/>
    <n v="15.7"/>
    <n v="90.46"/>
    <s v="INMEDIATO"/>
    <d v="2024-05-17T00:00:00"/>
    <n v="74.760000000000005"/>
    <s v="NO"/>
    <s v="NO"/>
    <s v="NO"/>
  </r>
  <r>
    <x v="43"/>
    <s v="2024 024193 SU-cm"/>
    <x v="7909"/>
    <s v="Suministros"/>
    <x v="0"/>
    <x v="1524"/>
    <x v="1533"/>
    <n v="138"/>
    <s v="10%"/>
    <n v="13.8"/>
    <n v="151.80000000000001"/>
    <s v="INMEDIATO"/>
    <d v="2024-06-21T00:00:00"/>
    <n v="138"/>
    <s v="NO"/>
    <s v="SÍ"/>
    <s v="NO"/>
  </r>
  <r>
    <x v="43"/>
    <s v="2024 022740 SE-cm"/>
    <x v="7910"/>
    <s v="Servicios"/>
    <x v="0"/>
    <x v="110"/>
    <x v="111"/>
    <n v="89.72"/>
    <s v="21%"/>
    <n v="18.84"/>
    <n v="108.56"/>
    <s v="INMEDIATO"/>
    <d v="2024-06-12T00:00:00"/>
    <n v="89.72"/>
    <s v="NO"/>
    <s v="SÍ"/>
    <s v="NO"/>
  </r>
  <r>
    <x v="44"/>
    <s v="2024 016909 SU-cm"/>
    <x v="7911"/>
    <s v="Suministros"/>
    <x v="0"/>
    <x v="89"/>
    <x v="89"/>
    <n v="170.91"/>
    <s v="Varios"/>
    <n v="0"/>
    <n v="170.91"/>
    <s v="INMEDIATO"/>
    <d v="2024-05-08T00:00:00"/>
    <n v="170.91"/>
    <s v="NO"/>
    <s v="SÍ"/>
    <s v="NO"/>
  </r>
  <r>
    <x v="44"/>
    <s v="2024 023063 SU-cm"/>
    <x v="43"/>
    <s v="Suministros"/>
    <x v="0"/>
    <x v="19"/>
    <x v="19"/>
    <n v="25.3"/>
    <s v="10%"/>
    <n v="2.5299999999999998"/>
    <n v="27.83"/>
    <s v="INMEDIATO"/>
    <d v="2024-05-31T00:00:00"/>
    <n v="25.3"/>
    <s v="NO"/>
    <s v="NO"/>
    <s v="NO"/>
  </r>
  <r>
    <x v="44"/>
    <s v="2024 016679 SU-cm"/>
    <x v="43"/>
    <s v="Suministros"/>
    <x v="0"/>
    <x v="19"/>
    <x v="19"/>
    <n v="10.119999999999999"/>
    <s v="10%"/>
    <n v="1.01"/>
    <n v="11.13"/>
    <s v="INMEDIATO"/>
    <d v="2024-04-30T00:00:00"/>
    <n v="10.119999999999999"/>
    <s v="NO"/>
    <s v="NO"/>
    <s v="NO"/>
  </r>
  <r>
    <x v="44"/>
    <s v="2024 025513 SU-cm"/>
    <x v="43"/>
    <s v="Suministros"/>
    <x v="0"/>
    <x v="19"/>
    <x v="19"/>
    <n v="15.18"/>
    <s v="10%"/>
    <n v="1.52"/>
    <n v="16.7"/>
    <s v="INMEDIATO"/>
    <d v="2024-06-30T00:00:00"/>
    <n v="15.18"/>
    <s v="NO"/>
    <s v="NO"/>
    <s v="NO"/>
  </r>
  <r>
    <x v="44"/>
    <s v="2024 012660 SE-cm"/>
    <x v="7912"/>
    <s v="Servicios"/>
    <x v="0"/>
    <x v="132"/>
    <x v="133"/>
    <n v="12.31"/>
    <s v="Varios"/>
    <n v="1.69"/>
    <n v="14"/>
    <s v="INMEDIATO"/>
    <d v="2024-04-11T00:00:00"/>
    <n v="12.31"/>
    <s v="NO"/>
    <s v="SÍ"/>
    <s v="NO"/>
  </r>
  <r>
    <x v="44"/>
    <s v="2024 023373 SE-cm"/>
    <x v="7913"/>
    <s v="Servicios"/>
    <x v="0"/>
    <x v="132"/>
    <x v="133"/>
    <n v="241.36"/>
    <s v="Varios"/>
    <n v="22.64"/>
    <n v="264"/>
    <s v="ENTRE EL 4/7/24 HASTA EL 5/7/24"/>
    <d v="2024-06-18T00:00:00"/>
    <n v="241.36"/>
    <s v="NO"/>
    <s v="SÍ"/>
    <s v="NO"/>
  </r>
  <r>
    <x v="44"/>
    <s v="2024 016789 SU-cm"/>
    <x v="7914"/>
    <s v="Suministros"/>
    <x v="0"/>
    <x v="1525"/>
    <x v="1534"/>
    <n v="33.06"/>
    <s v="21%"/>
    <n v="6.94"/>
    <n v="40"/>
    <s v="INMEDIATO"/>
    <d v="2024-04-30T00:00:00"/>
    <n v="33.06"/>
    <s v="NO"/>
    <s v="SÍ"/>
    <s v="SÍ"/>
  </r>
  <r>
    <x v="44"/>
    <s v="2024 016852 SU-cm"/>
    <x v="7915"/>
    <s v="Suministros"/>
    <x v="0"/>
    <x v="1525"/>
    <x v="1534"/>
    <n v="9.89"/>
    <s v="21%"/>
    <n v="2.08"/>
    <n v="11.97"/>
    <s v="INMEDIATO"/>
    <d v="2024-04-30T00:00:00"/>
    <n v="9.89"/>
    <s v="NO"/>
    <s v="SÍ"/>
    <s v="SÍ"/>
  </r>
  <r>
    <x v="44"/>
    <s v="2024 017390 SU-cm"/>
    <x v="7916"/>
    <s v="Suministros"/>
    <x v="0"/>
    <x v="1525"/>
    <x v="1534"/>
    <n v="19.8"/>
    <s v="21%"/>
    <n v="4.16"/>
    <n v="23.96"/>
    <s v="INMEDIATO"/>
    <d v="2024-05-09T00:00:00"/>
    <n v="19.8"/>
    <s v="NO"/>
    <s v="SÍ"/>
    <s v="SÍ"/>
  </r>
  <r>
    <x v="44"/>
    <s v="2024 016742 SE-cm"/>
    <x v="7917"/>
    <s v="Servicios"/>
    <x v="0"/>
    <x v="174"/>
    <x v="175"/>
    <n v="6.9"/>
    <s v="10%"/>
    <n v="0.69"/>
    <n v="7.59"/>
    <s v="01-04-2024 A 30-04-2024"/>
    <d v="2024-04-30T00:00:00"/>
    <n v="6.9"/>
    <s v="NO"/>
    <s v="NO"/>
    <s v="NO"/>
  </r>
  <r>
    <x v="44"/>
    <s v="2024 023016 SU-cm"/>
    <x v="43"/>
    <s v="Suministros"/>
    <x v="0"/>
    <x v="174"/>
    <x v="175"/>
    <n v="42.9"/>
    <s v="10%"/>
    <n v="4.29"/>
    <n v="47.19"/>
    <s v="01-05-2024 A 31-05-2024"/>
    <d v="2024-05-31T00:00:00"/>
    <n v="42.9"/>
    <s v="NO"/>
    <s v="NO"/>
    <s v="NO"/>
  </r>
  <r>
    <x v="44"/>
    <s v="2024 027914 SU-cm"/>
    <x v="43"/>
    <s v="Suministros"/>
    <x v="0"/>
    <x v="174"/>
    <x v="175"/>
    <n v="27.9"/>
    <s v="10%"/>
    <n v="2.79"/>
    <n v="30.69"/>
    <s v="01-06-2024 A 30-06-2024"/>
    <d v="2024-06-30T00:00:00"/>
    <n v="27.9"/>
    <s v="NO"/>
    <s v="NO"/>
    <s v="NO"/>
  </r>
  <r>
    <x v="44"/>
    <s v="2024 014818 SE-cm"/>
    <x v="7918"/>
    <s v="Servicios"/>
    <x v="0"/>
    <x v="1526"/>
    <x v="1535"/>
    <n v="856.55"/>
    <s v="10%"/>
    <n v="85.65"/>
    <n v="942.2"/>
    <s v="11-04-2024"/>
    <d v="2024-04-11T00:00:00"/>
    <n v="856.55"/>
    <s v="NO"/>
    <s v="NO"/>
    <s v="NO"/>
  </r>
  <r>
    <x v="44"/>
    <s v="2024 014772 SE-cm"/>
    <x v="7918"/>
    <s v="Servicios"/>
    <x v="0"/>
    <x v="1527"/>
    <x v="1536"/>
    <n v="1090.9100000000001"/>
    <s v="10%"/>
    <n v="109.09"/>
    <n v="1200"/>
    <s v="10 DE ABRIL DE 2024"/>
    <d v="2024-04-10T00:00:00"/>
    <n v="1090.9100000000001"/>
    <s v="NO"/>
    <s v="NO"/>
    <s v="NO"/>
  </r>
  <r>
    <x v="44"/>
    <s v="2024 025535 SE-cm"/>
    <x v="7919"/>
    <s v="Servicios"/>
    <x v="0"/>
    <x v="58"/>
    <x v="58"/>
    <n v="61"/>
    <s v="Varios"/>
    <n v="0"/>
    <n v="61"/>
    <s v="23-29 DE JUNIO"/>
    <d v="2024-06-21T00:00:00"/>
    <n v="61"/>
    <s v="NO"/>
    <s v="NO"/>
    <s v="NO"/>
  </r>
  <r>
    <x v="44"/>
    <s v="2024 015328 SE-cm"/>
    <x v="7920"/>
    <s v="Servicios"/>
    <x v="0"/>
    <x v="196"/>
    <x v="197"/>
    <n v="1730.76"/>
    <s v="4%"/>
    <n v="69.239999999999995"/>
    <n v="1800"/>
    <s v="ENTRE EL 25/4/24 HASTA EL 29/04/24"/>
    <d v="2024-04-25T00:00:00"/>
    <n v="1730.76"/>
    <s v="NO"/>
    <s v="SÍ"/>
    <s v="NO"/>
  </r>
  <r>
    <x v="44"/>
    <s v="2024 020467 SE-cm"/>
    <x v="7921"/>
    <s v="Servicios"/>
    <x v="0"/>
    <x v="557"/>
    <x v="561"/>
    <n v="2200"/>
    <s v="21%"/>
    <n v="462"/>
    <n v="2662"/>
    <s v="ENTRE EL 29/5/24 HASTA EL 12/6/24"/>
    <d v="2024-05-29T00:00:00"/>
    <n v="2200"/>
    <s v="NO"/>
    <s v="SÍ"/>
    <s v="NO"/>
  </r>
  <r>
    <x v="44"/>
    <s v="2024 017250 SU-cm"/>
    <x v="1220"/>
    <s v="Suministros"/>
    <x v="0"/>
    <x v="7"/>
    <x v="7"/>
    <n v="58.3"/>
    <s v="4%"/>
    <n v="2.33"/>
    <n v="60.63"/>
    <s v="INMEDIATO"/>
    <d v="2024-05-08T00:00:00"/>
    <n v="58.3"/>
    <s v="NO"/>
    <s v="NO"/>
    <s v="NO"/>
  </r>
  <r>
    <x v="44"/>
    <s v="2024 017015 SU-cm"/>
    <x v="7922"/>
    <s v="Suministros"/>
    <x v="0"/>
    <x v="153"/>
    <x v="154"/>
    <n v="88.56"/>
    <s v="21%"/>
    <n v="18.600000000000001"/>
    <n v="107.16"/>
    <s v="INMEDIATO"/>
    <d v="2024-05-06T00:00:00"/>
    <n v="88.56"/>
    <s v="NO"/>
    <s v="SÍ"/>
    <s v="NO"/>
  </r>
  <r>
    <x v="44"/>
    <s v="2024 017010 SU-cm"/>
    <x v="7923"/>
    <s v="Suministros"/>
    <x v="0"/>
    <x v="153"/>
    <x v="154"/>
    <n v="50.73"/>
    <s v="21%"/>
    <n v="10.65"/>
    <n v="61.38"/>
    <s v="INMEDIATO"/>
    <d v="2024-05-06T00:00:00"/>
    <n v="50.73"/>
    <s v="NO"/>
    <s v="SÍ"/>
    <s v="NO"/>
  </r>
  <r>
    <x v="44"/>
    <s v="2024 041449 SE-cm"/>
    <x v="7924"/>
    <s v="Servicios"/>
    <x v="0"/>
    <x v="1528"/>
    <x v="1537"/>
    <n v="3200"/>
    <s v="21%"/>
    <n v="672"/>
    <n v="3872"/>
    <s v="ENTRE EL 1/6/24 HASTA EL 30/11/24"/>
    <d v="2024-05-31T00:00:00"/>
    <m/>
    <s v="NO"/>
    <s v="SÍ"/>
    <s v="NO"/>
  </r>
  <r>
    <x v="44"/>
    <s v="2024 041461 SE-cm"/>
    <x v="7925"/>
    <s v="Servicios"/>
    <x v="0"/>
    <x v="1528"/>
    <x v="1537"/>
    <n v="800"/>
    <s v="21%"/>
    <n v="168"/>
    <n v="968"/>
    <s v="ENTRE EL 1/6/24 HASTA EL 30/11/24"/>
    <d v="2024-05-30T00:00:00"/>
    <m/>
    <s v="NO"/>
    <s v="SÍ"/>
    <s v="NO"/>
  </r>
  <r>
    <x v="44"/>
    <s v="2024 020419 SE-cm"/>
    <x v="1447"/>
    <s v="Servicios"/>
    <x v="0"/>
    <x v="33"/>
    <x v="33"/>
    <n v="105.71"/>
    <s v="21%"/>
    <n v="22.2"/>
    <n v="127.91"/>
    <s v="01-02-2024 A 30-04-2024"/>
    <d v="2024-05-21T00:00:00"/>
    <n v="105.71"/>
    <s v="NO"/>
    <s v="NO"/>
    <s v="NO"/>
  </r>
  <r>
    <x v="44"/>
    <s v="2024 019743 SE-cm"/>
    <x v="7926"/>
    <s v="Servicios"/>
    <x v="0"/>
    <x v="330"/>
    <x v="332"/>
    <n v="737"/>
    <s v="Varios"/>
    <n v="0"/>
    <n v="737"/>
    <s v="ENTRE EL 30/05/24 HASTA EL 10/06/24"/>
    <d v="2024-05-17T00:00:00"/>
    <n v="737"/>
    <s v="NO"/>
    <s v="SÍ"/>
    <s v="NO"/>
  </r>
  <r>
    <x v="44"/>
    <s v="2024 019735 SE-cm"/>
    <x v="7927"/>
    <s v="Servicios"/>
    <x v="0"/>
    <x v="330"/>
    <x v="332"/>
    <n v="737"/>
    <s v="Varios"/>
    <n v="0"/>
    <n v="737"/>
    <s v="ENTRE EL 30/05/24 HASTA EL 10/06/24"/>
    <d v="2024-05-17T00:00:00"/>
    <n v="737"/>
    <s v="NO"/>
    <s v="SÍ"/>
    <s v="NO"/>
  </r>
  <r>
    <x v="44"/>
    <s v="2024 018934 SE-cm"/>
    <x v="7928"/>
    <s v="Servicios"/>
    <x v="0"/>
    <x v="1236"/>
    <x v="1240"/>
    <n v="112"/>
    <s v="21%"/>
    <n v="23.52"/>
    <n v="135.52000000000001"/>
    <s v="INMEDIATO"/>
    <d v="2024-05-10T00:00:00"/>
    <n v="112"/>
    <s v="NO"/>
    <s v="NO"/>
    <s v="NO"/>
  </r>
  <r>
    <x v="44"/>
    <s v="2024 017017 SE-cm"/>
    <x v="7929"/>
    <s v="Servicios"/>
    <x v="0"/>
    <x v="331"/>
    <x v="333"/>
    <n v="1890"/>
    <s v="10%"/>
    <n v="189"/>
    <n v="2079"/>
    <s v="31 DE MAYO DE 2024"/>
    <d v="2024-05-09T00:00:00"/>
    <n v="1890"/>
    <s v="NO"/>
    <s v="SÍ"/>
    <s v="NO"/>
  </r>
  <r>
    <x v="44"/>
    <s v="2024 012695 SE-cm"/>
    <x v="1454"/>
    <s v="Servicios"/>
    <x v="0"/>
    <x v="331"/>
    <x v="333"/>
    <n v="632.5"/>
    <s v="10%"/>
    <n v="63.25"/>
    <n v="695.75"/>
    <s v="22-24-26/04/2024"/>
    <d v="2024-04-11T00:00:00"/>
    <n v="632.5"/>
    <s v="NO"/>
    <s v="NO"/>
    <s v="NO"/>
  </r>
  <r>
    <x v="44"/>
    <s v="2024 017011 SE-cm"/>
    <x v="1454"/>
    <s v="Servicios"/>
    <x v="0"/>
    <x v="331"/>
    <x v="333"/>
    <n v="2250"/>
    <s v="10%"/>
    <n v="225"/>
    <n v="2475"/>
    <s v="30 DE MAYO DE 2024"/>
    <d v="2024-05-09T00:00:00"/>
    <n v="2250"/>
    <s v="NO"/>
    <s v="SÍ"/>
    <s v="NO"/>
  </r>
  <r>
    <x v="44"/>
    <s v="2024 036140 SE-cm"/>
    <x v="7930"/>
    <s v="Servicios"/>
    <x v="0"/>
    <x v="97"/>
    <x v="97"/>
    <n v="19.829999999999998"/>
    <s v="21%"/>
    <n v="4.16"/>
    <n v="23.99"/>
    <s v="INMEDIATO"/>
    <d v="2024-04-15T00:00:00"/>
    <n v="19.829999999999998"/>
    <s v="NO"/>
    <s v="SÍ"/>
    <s v="SÍ"/>
  </r>
  <r>
    <x v="44"/>
    <s v="2024 020968 SU-cm"/>
    <x v="7931"/>
    <s v="Suministros"/>
    <x v="0"/>
    <x v="63"/>
    <x v="63"/>
    <n v="740"/>
    <s v="21%"/>
    <n v="155.4"/>
    <n v="895.4"/>
    <s v="INMEDIATO"/>
    <d v="2024-05-29T00:00:00"/>
    <n v="740"/>
    <s v="NO"/>
    <s v="SÍ"/>
    <s v="NO"/>
  </r>
  <r>
    <x v="44"/>
    <s v="2024 020981 SU-cm"/>
    <x v="7932"/>
    <s v="Suministros"/>
    <x v="0"/>
    <x v="63"/>
    <x v="63"/>
    <n v="825"/>
    <s v="21%"/>
    <n v="173.25"/>
    <n v="998.25"/>
    <s v="INMEDIATO"/>
    <d v="2024-05-29T00:00:00"/>
    <n v="825"/>
    <s v="NO"/>
    <s v="SÍ"/>
    <s v="NO"/>
  </r>
  <r>
    <x v="44"/>
    <s v="2024 012634 SU-cm"/>
    <x v="7933"/>
    <s v="Suministros"/>
    <x v="0"/>
    <x v="63"/>
    <x v="63"/>
    <n v="125"/>
    <s v="21%"/>
    <n v="26.25"/>
    <n v="151.25"/>
    <s v="INMEDIATO"/>
    <d v="2024-04-02T00:00:00"/>
    <n v="125"/>
    <s v="NO"/>
    <s v="SÍ"/>
    <s v="NO"/>
  </r>
  <r>
    <x v="44"/>
    <s v="2024 022589 SU-cm"/>
    <x v="7934"/>
    <s v="Suministros"/>
    <x v="0"/>
    <x v="63"/>
    <x v="63"/>
    <n v="27"/>
    <s v="21%"/>
    <n v="5.67"/>
    <n v="32.67"/>
    <s v="INMEDIATO"/>
    <d v="2024-06-07T00:00:00"/>
    <n v="27"/>
    <s v="NO"/>
    <s v="SÍ"/>
    <s v="NO"/>
  </r>
  <r>
    <x v="44"/>
    <s v="2024 012095 SU-cm"/>
    <x v="7935"/>
    <s v="Suministros"/>
    <x v="0"/>
    <x v="63"/>
    <x v="63"/>
    <n v="96"/>
    <s v="21%"/>
    <n v="20.16"/>
    <n v="116.16"/>
    <s v="INMEDIATO"/>
    <d v="2024-04-02T00:00:00"/>
    <n v="96"/>
    <s v="NO"/>
    <s v="NO"/>
    <s v="NO"/>
  </r>
  <r>
    <x v="44"/>
    <s v="2024 024055 SE-cm"/>
    <x v="7936"/>
    <s v="Servicios"/>
    <x v="0"/>
    <x v="1529"/>
    <x v="1538"/>
    <n v="272.73"/>
    <s v="10%"/>
    <n v="27.27"/>
    <n v="300"/>
    <s v="8 DE JUNIO DE 2024"/>
    <d v="2024-06-03T00:00:00"/>
    <n v="272.73"/>
    <s v="NO"/>
    <s v="NO"/>
    <s v="NO"/>
  </r>
  <r>
    <x v="44"/>
    <s v="2024 027845 SU-cm"/>
    <x v="2720"/>
    <s v="Suministros"/>
    <x v="0"/>
    <x v="156"/>
    <x v="157"/>
    <n v="250"/>
    <s v="21%"/>
    <n v="52.5"/>
    <n v="302.5"/>
    <s v="INMEDIATO"/>
    <d v="2024-06-17T00:00:00"/>
    <n v="250"/>
    <s v="NO"/>
    <s v="NO"/>
    <s v="NO"/>
  </r>
  <r>
    <x v="44"/>
    <s v="2024 012736 SU-cm"/>
    <x v="7937"/>
    <s v="Suministros"/>
    <x v="0"/>
    <x v="337"/>
    <x v="339"/>
    <n v="85.36"/>
    <s v="21%"/>
    <n v="17.93"/>
    <n v="103.29"/>
    <s v="INMEDIATO"/>
    <d v="2024-04-09T00:00:00"/>
    <n v="85.36"/>
    <s v="NO"/>
    <s v="SÍ"/>
    <s v="SÍ"/>
  </r>
  <r>
    <x v="44"/>
    <s v="2024 016657 SU-cm"/>
    <x v="7938"/>
    <s v="Suministros"/>
    <x v="0"/>
    <x v="337"/>
    <x v="339"/>
    <n v="100"/>
    <s v="21%"/>
    <n v="21"/>
    <n v="121"/>
    <s v="INMEDIATO"/>
    <d v="2024-04-30T00:00:00"/>
    <n v="100"/>
    <s v="NO"/>
    <s v="SÍ"/>
    <s v="SÍ"/>
  </r>
  <r>
    <x v="44"/>
    <s v="2024 020525 SE-cm"/>
    <x v="7939"/>
    <s v="Servicios"/>
    <x v="0"/>
    <x v="1530"/>
    <x v="1539"/>
    <n v="150"/>
    <s v="21%"/>
    <n v="31.5"/>
    <n v="181.5"/>
    <s v="11/5/2024"/>
    <d v="2024-05-10T00:00:00"/>
    <n v="150"/>
    <s v="NO"/>
    <s v="SÍ"/>
    <s v="NO"/>
  </r>
  <r>
    <x v="44"/>
    <s v="2024 014010 SU-cm"/>
    <x v="1468"/>
    <s v="Suministros"/>
    <x v="0"/>
    <x v="50"/>
    <x v="50"/>
    <n v="42.84"/>
    <s v="21%"/>
    <n v="9"/>
    <n v="51.84"/>
    <s v="INMEDIATO"/>
    <d v="2024-04-17T00:00:00"/>
    <n v="42.84"/>
    <s v="NO"/>
    <s v="SÍ"/>
    <s v="NO"/>
  </r>
  <r>
    <x v="44"/>
    <s v="2024 014018 SU-cm"/>
    <x v="1468"/>
    <s v="Suministros"/>
    <x v="0"/>
    <x v="50"/>
    <x v="50"/>
    <n v="29.5"/>
    <s v="21%"/>
    <n v="6.2"/>
    <n v="35.700000000000003"/>
    <s v="INMEDIATO"/>
    <d v="2024-04-18T00:00:00"/>
    <n v="29.5"/>
    <s v="NO"/>
    <s v="SÍ"/>
    <s v="NO"/>
  </r>
  <r>
    <x v="44"/>
    <s v="2024 012898 SU-cm"/>
    <x v="1468"/>
    <s v="Suministros"/>
    <x v="0"/>
    <x v="50"/>
    <x v="50"/>
    <n v="9.14"/>
    <s v="21%"/>
    <n v="1.92"/>
    <n v="11.06"/>
    <s v="INMEDIATO"/>
    <d v="2024-04-11T00:00:00"/>
    <n v="9.14"/>
    <s v="NO"/>
    <s v="NO"/>
    <s v="NO"/>
  </r>
  <r>
    <x v="44"/>
    <s v="2024 025743 SU-cm"/>
    <x v="7940"/>
    <s v="Suministros"/>
    <x v="0"/>
    <x v="50"/>
    <x v="50"/>
    <n v="5.62"/>
    <s v="21%"/>
    <n v="1.18"/>
    <n v="6.8"/>
    <s v="INMEDIATO"/>
    <d v="2024-06-14T00:00:00"/>
    <n v="5.62"/>
    <s v="NO"/>
    <s v="SÍ"/>
    <s v="NO"/>
  </r>
  <r>
    <x v="44"/>
    <s v="2024 017022 SE-cm"/>
    <x v="7941"/>
    <s v="Servicios"/>
    <x v="0"/>
    <x v="1124"/>
    <x v="1126"/>
    <n v="300"/>
    <s v="Varios"/>
    <n v="0"/>
    <n v="300"/>
    <s v="17/05/2024"/>
    <d v="2024-05-08T00:00:00"/>
    <n v="300"/>
    <s v="NO"/>
    <s v="SÍ"/>
    <s v="NO"/>
  </r>
  <r>
    <x v="44"/>
    <s v="2024 019997 SU-cm"/>
    <x v="7942"/>
    <s v="Suministros"/>
    <x v="0"/>
    <x v="1531"/>
    <x v="1540"/>
    <n v="327.37"/>
    <s v="21%"/>
    <n v="68.75"/>
    <n v="396.12"/>
    <s v="INMEDIATO"/>
    <d v="2024-05-28T00:00:00"/>
    <n v="327.37"/>
    <s v="NO"/>
    <s v="NO"/>
    <s v="NO"/>
  </r>
  <r>
    <x v="44"/>
    <s v="2024 016993 SE-cm"/>
    <x v="7943"/>
    <s v="Servicios"/>
    <x v="0"/>
    <x v="865"/>
    <x v="869"/>
    <n v="994.5"/>
    <s v="Varios"/>
    <n v="0"/>
    <n v="994.5"/>
    <s v="ENTRE EL 6/5/24 HASTA EL 17/5/24"/>
    <d v="2024-05-06T00:00:00"/>
    <n v="994.5"/>
    <s v="NO"/>
    <s v="SÍ"/>
    <s v="NO"/>
  </r>
  <r>
    <x v="44"/>
    <s v="2024 019995 SE-cm"/>
    <x v="7944"/>
    <s v="Servicios"/>
    <x v="0"/>
    <x v="865"/>
    <x v="869"/>
    <n v="54"/>
    <s v="21%"/>
    <n v="11.34"/>
    <n v="65.34"/>
    <s v="INMEDIATO"/>
    <d v="2024-05-20T00:00:00"/>
    <n v="54"/>
    <s v="NO"/>
    <s v="SÍ"/>
    <s v="NO"/>
  </r>
  <r>
    <x v="44"/>
    <s v="2024 023677 SE-cm"/>
    <x v="7945"/>
    <s v="Servicios"/>
    <x v="0"/>
    <x v="865"/>
    <x v="869"/>
    <n v="255.24"/>
    <s v="Varios"/>
    <n v="0"/>
    <n v="255.24"/>
    <s v="INMEDIATO"/>
    <d v="2024-06-10T00:00:00"/>
    <n v="255.24"/>
    <s v="NO"/>
    <s v="SÍ"/>
    <s v="NO"/>
  </r>
  <r>
    <x v="44"/>
    <s v="2024 014028 SU-cm"/>
    <x v="1468"/>
    <s v="Suministros"/>
    <x v="0"/>
    <x v="3"/>
    <x v="3"/>
    <n v="15.73"/>
    <s v="21%"/>
    <n v="3.3"/>
    <n v="19.03"/>
    <s v="INMEDIATO"/>
    <d v="2024-04-02T00:00:00"/>
    <n v="15.73"/>
    <s v="NO"/>
    <s v="SÍ"/>
    <s v="NO"/>
  </r>
  <r>
    <x v="44"/>
    <s v="2024 025506 SU-cm"/>
    <x v="7946"/>
    <s v="Suministros"/>
    <x v="0"/>
    <x v="1532"/>
    <x v="1541"/>
    <n v="227.27"/>
    <s v="10%"/>
    <n v="22.73"/>
    <n v="250"/>
    <s v="INMEDIATO"/>
    <d v="2024-06-14T00:00:00"/>
    <n v="227.27"/>
    <s v="NO"/>
    <s v="NO"/>
    <s v="NO"/>
  </r>
  <r>
    <x v="44"/>
    <s v="2024 021550 SE-cm"/>
    <x v="7947"/>
    <s v="Servicios"/>
    <x v="0"/>
    <x v="340"/>
    <x v="342"/>
    <n v="128"/>
    <s v="21%"/>
    <n v="26.88"/>
    <n v="154.88"/>
    <s v="INMEDIATO"/>
    <d v="2024-06-05T00:00:00"/>
    <n v="128"/>
    <s v="NO"/>
    <s v="SÍ"/>
    <s v="NO"/>
  </r>
  <r>
    <x v="44"/>
    <s v="2024 024764 SE-cm"/>
    <x v="7948"/>
    <s v="Servicios"/>
    <x v="0"/>
    <x v="340"/>
    <x v="342"/>
    <n v="2400"/>
    <s v="21%"/>
    <n v="504"/>
    <n v="2904"/>
    <s v="ENTRE EL 11/6/24 HASTA EL 31/7/24"/>
    <d v="2024-06-11T00:00:00"/>
    <n v="2400"/>
    <s v="NO"/>
    <s v="SÍ"/>
    <s v="NO"/>
  </r>
  <r>
    <x v="44"/>
    <s v="2024 024769 SE-cm"/>
    <x v="7949"/>
    <s v="Servicios"/>
    <x v="0"/>
    <x v="340"/>
    <x v="342"/>
    <n v="224"/>
    <s v="21%"/>
    <n v="47.04"/>
    <n v="271.04000000000002"/>
    <s v="ENTRE EL 19/9/24 HASTA EL 28/6/24"/>
    <d v="2024-06-19T00:00:00"/>
    <n v="224"/>
    <s v="NO"/>
    <s v="SÍ"/>
    <s v="NO"/>
  </r>
  <r>
    <x v="44"/>
    <s v="2024 012267 SE-cm"/>
    <x v="7950"/>
    <s v="Servicios"/>
    <x v="0"/>
    <x v="340"/>
    <x v="342"/>
    <n v="128"/>
    <s v="21%"/>
    <n v="26.88"/>
    <n v="154.88"/>
    <s v="INMEDIATO"/>
    <d v="2024-04-04T00:00:00"/>
    <n v="128"/>
    <s v="NO"/>
    <s v="SÍ"/>
    <s v="NO"/>
  </r>
  <r>
    <x v="44"/>
    <s v="2024 017000 SE-cm"/>
    <x v="7951"/>
    <s v="Servicios"/>
    <x v="0"/>
    <x v="340"/>
    <x v="342"/>
    <n v="224"/>
    <s v="21%"/>
    <n v="47.04"/>
    <n v="271.04000000000002"/>
    <s v="ENTRE EL 29/04/24 HASTA EL 03/05/24"/>
    <d v="2024-04-29T00:00:00"/>
    <n v="224"/>
    <s v="NO"/>
    <s v="SÍ"/>
    <s v="NO"/>
  </r>
  <r>
    <x v="44"/>
    <s v="2024 033032 SE-cm"/>
    <x v="7952"/>
    <s v="Servicios"/>
    <x v="0"/>
    <x v="340"/>
    <x v="342"/>
    <n v="224"/>
    <s v="Varios"/>
    <n v="0"/>
    <n v="224"/>
    <s v="INMEDIATO"/>
    <d v="2024-04-29T00:00:00"/>
    <n v="224"/>
    <s v="NO"/>
    <s v="SÍ"/>
    <s v="NO"/>
  </r>
  <r>
    <x v="44"/>
    <s v="2024 016994 SE-cm"/>
    <x v="7953"/>
    <s v="Servicios"/>
    <x v="0"/>
    <x v="340"/>
    <x v="342"/>
    <n v="128"/>
    <s v="21%"/>
    <n v="26.88"/>
    <n v="154.88"/>
    <s v="INMEDIATO"/>
    <d v="2024-05-02T00:00:00"/>
    <n v="128"/>
    <s v="NO"/>
    <s v="SÍ"/>
    <s v="NO"/>
  </r>
  <r>
    <x v="44"/>
    <s v="2024 012221 SE-cm"/>
    <x v="7954"/>
    <s v="Servicios"/>
    <x v="0"/>
    <x v="1533"/>
    <x v="1542"/>
    <n v="440"/>
    <s v="21%"/>
    <n v="92.4"/>
    <n v="532.4"/>
    <s v="ENTRE EL 8/4/24 HASTA EL 15/4/24"/>
    <d v="2024-04-08T00:00:00"/>
    <n v="440"/>
    <s v="NO"/>
    <s v="SÍ"/>
    <s v="NO"/>
  </r>
  <r>
    <x v="45"/>
    <s v="2024 019721 SU-cm"/>
    <x v="7955"/>
    <s v="Suministros"/>
    <x v="0"/>
    <x v="57"/>
    <x v="57"/>
    <n v="195"/>
    <s v="21%"/>
    <n v="40.950000000000003"/>
    <n v="235.95"/>
    <s v="INMEDIATO"/>
    <d v="2024-05-24T00:00:00"/>
    <n v="195"/>
    <s v="NO"/>
    <s v="NO"/>
    <s v="NO"/>
  </r>
  <r>
    <x v="45"/>
    <s v="2024 021133 SE-cm"/>
    <x v="7956"/>
    <s v="Servicios"/>
    <x v="0"/>
    <x v="58"/>
    <x v="58"/>
    <n v="211.34"/>
    <s v="Varios"/>
    <n v="22.79"/>
    <n v="234.13"/>
    <s v="ENTRE EL 23/06/2024  HASTA EL 29/06/2024"/>
    <d v="2024-06-03T00:00:00"/>
    <m/>
    <s v="NO"/>
    <s v="SÍ"/>
    <s v="NO"/>
  </r>
  <r>
    <x v="45"/>
    <s v="2024 014328 SE-cm"/>
    <x v="7957"/>
    <s v="Servicios"/>
    <x v="0"/>
    <x v="58"/>
    <x v="58"/>
    <n v="783.67"/>
    <s v="Varios"/>
    <n v="4.2"/>
    <n v="787.87"/>
    <s v="ENTRE EL 8 Y EL 13 DE JULIO DE 2024"/>
    <d v="2024-04-03T00:00:00"/>
    <m/>
    <s v="NO"/>
    <s v="NO"/>
    <s v="NO"/>
  </r>
  <r>
    <x v="45"/>
    <s v="2024 014230 SE-cm"/>
    <x v="7958"/>
    <s v="Servicios"/>
    <x v="0"/>
    <x v="58"/>
    <x v="58"/>
    <n v="308.56"/>
    <s v="Varios"/>
    <n v="0"/>
    <n v="308.56"/>
    <s v="ENTRE EL 8 Y EL 13 DE JULIO DE 2024"/>
    <d v="2024-04-03T00:00:00"/>
    <m/>
    <s v="NO"/>
    <s v="NO"/>
    <s v="NO"/>
  </r>
  <r>
    <x v="45"/>
    <s v="2024 020662 SE-cm"/>
    <x v="7959"/>
    <s v="Servicios"/>
    <x v="0"/>
    <x v="58"/>
    <x v="58"/>
    <n v="221.97"/>
    <s v="Varios"/>
    <n v="3.15"/>
    <n v="225.12"/>
    <s v="ENTRE EL 25 Y EL 31 DE MAYO"/>
    <d v="2024-04-09T00:00:00"/>
    <m/>
    <s v="NO"/>
    <s v="NO"/>
    <s v="NO"/>
  </r>
  <r>
    <x v="45"/>
    <s v="2024 020218 SE-cm"/>
    <x v="7960"/>
    <s v="Servicios"/>
    <x v="0"/>
    <x v="58"/>
    <x v="58"/>
    <n v="280.95"/>
    <s v="Varios"/>
    <n v="3.15"/>
    <n v="284.10000000000002"/>
    <s v="ENTRE EL 25/05/2024 Y EL 31/05/2024"/>
    <d v="2024-04-09T00:00:00"/>
    <m/>
    <s v="NO"/>
    <s v="SÍ"/>
    <s v="NO"/>
  </r>
  <r>
    <x v="45"/>
    <s v="2024 009449 SE-cm"/>
    <x v="7961"/>
    <s v="Servicios"/>
    <x v="0"/>
    <x v="58"/>
    <x v="58"/>
    <n v="522.37"/>
    <s v="Varios"/>
    <n v="0"/>
    <n v="522.37"/>
    <s v="ENTRE EL EL 23 Y EL 27 DE ABRIL DE 2024."/>
    <d v="2024-04-01T00:00:00"/>
    <m/>
    <s v="NO"/>
    <s v="NO"/>
    <s v="NO"/>
  </r>
  <r>
    <x v="45"/>
    <s v="2024 017206 SE-cm"/>
    <x v="7962"/>
    <s v="Servicios"/>
    <x v="0"/>
    <x v="58"/>
    <x v="58"/>
    <n v="358.97"/>
    <s v="Varios"/>
    <n v="3.15"/>
    <n v="362.12"/>
    <s v="EL 20/05/2024 Y EL 31/05/2024"/>
    <d v="2024-05-07T00:00:00"/>
    <m/>
    <s v="NO"/>
    <s v="SÍ"/>
    <s v="NO"/>
  </r>
  <r>
    <x v="45"/>
    <s v="2024 015915 SE-cm"/>
    <x v="7963"/>
    <s v="Servicios"/>
    <x v="0"/>
    <x v="58"/>
    <x v="58"/>
    <n v="598.79999999999995"/>
    <s v="Varios"/>
    <n v="60.54"/>
    <n v="659.34"/>
    <s v="INMEDIATO"/>
    <d v="2024-05-06T00:00:00"/>
    <m/>
    <s v="NO"/>
    <s v="NO"/>
    <s v="NO"/>
  </r>
  <r>
    <x v="45"/>
    <s v="2024 016754 SE-cm"/>
    <x v="7964"/>
    <s v="Servicios"/>
    <x v="0"/>
    <x v="58"/>
    <x v="58"/>
    <n v="260.97000000000003"/>
    <s v="Varios"/>
    <n v="3.15"/>
    <n v="264.12"/>
    <s v="ENTRE LOS DÃ­AS 20 Y 27 DE JULIO DE 2024"/>
    <d v="2024-05-03T00:00:00"/>
    <m/>
    <s v="NO"/>
    <s v="NO"/>
    <s v="NO"/>
  </r>
  <r>
    <x v="45"/>
    <s v="2024 016728 SE-cm"/>
    <x v="7965"/>
    <s v="Servicios"/>
    <x v="0"/>
    <x v="58"/>
    <x v="58"/>
    <n v="104.45"/>
    <s v="10%"/>
    <n v="10.45"/>
    <n v="114.9"/>
    <s v="3 DE MAYO DE 2024"/>
    <d v="2024-05-03T00:00:00"/>
    <n v="104.45"/>
    <s v="NO"/>
    <s v="NO"/>
    <s v="NO"/>
  </r>
  <r>
    <x v="45"/>
    <s v="2024 016717 SE-cm"/>
    <x v="7966"/>
    <s v="Servicios"/>
    <x v="0"/>
    <x v="58"/>
    <x v="58"/>
    <n v="522.51"/>
    <s v="Varios"/>
    <n v="0"/>
    <n v="522.51"/>
    <s v="4 DE MAYO DE 2024"/>
    <d v="2024-05-03T00:00:00"/>
    <m/>
    <s v="NO"/>
    <s v="NO"/>
    <s v="NO"/>
  </r>
  <r>
    <x v="45"/>
    <s v="2024 015181 SE-cm"/>
    <x v="7967"/>
    <s v="Servicios"/>
    <x v="0"/>
    <x v="58"/>
    <x v="58"/>
    <n v="1181.26"/>
    <s v="Varios"/>
    <n v="0"/>
    <n v="1181.26"/>
    <s v="INMEDIATO"/>
    <d v="2024-04-26T00:00:00"/>
    <m/>
    <s v="NO"/>
    <s v="NO"/>
    <s v="NO"/>
  </r>
  <r>
    <x v="45"/>
    <s v="2024 015154 SE-cm"/>
    <x v="7967"/>
    <s v="Servicios"/>
    <x v="0"/>
    <x v="58"/>
    <x v="58"/>
    <n v="1181.26"/>
    <s v="Varios"/>
    <n v="0"/>
    <n v="1181.26"/>
    <s v="INMEDIATO"/>
    <d v="2024-04-26T00:00:00"/>
    <m/>
    <s v="NO"/>
    <s v="NO"/>
    <s v="NO"/>
  </r>
  <r>
    <x v="45"/>
    <s v="2024 015146 SE-cm"/>
    <x v="7968"/>
    <s v="Servicios"/>
    <x v="0"/>
    <x v="58"/>
    <x v="58"/>
    <n v="237.97"/>
    <s v="Varios"/>
    <n v="4.2"/>
    <n v="242.17"/>
    <s v="ENTRE EL 30 DE JUNIO Y EL 3 DE JULIO"/>
    <d v="2024-04-26T00:00:00"/>
    <m/>
    <s v="NO"/>
    <s v="NO"/>
    <s v="NO"/>
  </r>
  <r>
    <x v="45"/>
    <s v="2024 024298 SE-cm"/>
    <x v="7969"/>
    <s v="Servicios"/>
    <x v="0"/>
    <x v="58"/>
    <x v="58"/>
    <n v="631.03"/>
    <s v="Varios"/>
    <n v="4.2"/>
    <n v="635.23"/>
    <s v="ENTRE EL 30 DE JUNIO Y EL 3 DE JULIO DE 2024"/>
    <d v="2024-04-29T00:00:00"/>
    <n v="631.03"/>
    <s v="NO"/>
    <s v="NO"/>
    <s v="NO"/>
  </r>
  <r>
    <x v="45"/>
    <s v="2024 015237 SE-cm"/>
    <x v="7970"/>
    <s v="Servicios"/>
    <x v="0"/>
    <x v="58"/>
    <x v="58"/>
    <n v="1273.53"/>
    <s v="Varios"/>
    <n v="0"/>
    <n v="1273.53"/>
    <s v="INMEDIATO"/>
    <d v="2024-04-29T00:00:00"/>
    <m/>
    <s v="NO"/>
    <s v="NO"/>
    <s v="NO"/>
  </r>
  <r>
    <x v="45"/>
    <s v="2024 021578 SE-cm"/>
    <x v="7971"/>
    <s v="Servicios"/>
    <x v="0"/>
    <x v="58"/>
    <x v="58"/>
    <n v="182.34"/>
    <s v="Varios"/>
    <n v="6.3"/>
    <n v="188.64"/>
    <s v="ENTRE EL 2 Y EL 8 DE JUNIO DE 2024"/>
    <d v="2024-04-22T00:00:00"/>
    <n v="182.34"/>
    <s v="NO"/>
    <s v="NO"/>
    <s v="NO"/>
  </r>
  <r>
    <x v="45"/>
    <s v="2024 015165 SE-cm"/>
    <x v="7972"/>
    <s v="Servicios"/>
    <x v="0"/>
    <x v="58"/>
    <x v="58"/>
    <n v="351.33"/>
    <s v="Varios"/>
    <n v="0"/>
    <n v="351.33"/>
    <s v="ENTRE EL 30 DE JUNIO Y EL 3 DE JULIO"/>
    <d v="2024-04-24T00:00:00"/>
    <m/>
    <s v="NO"/>
    <s v="NO"/>
    <s v="NO"/>
  </r>
  <r>
    <x v="45"/>
    <s v="2024 014699 SE-cm"/>
    <x v="7973"/>
    <s v="Servicios"/>
    <x v="0"/>
    <x v="58"/>
    <x v="58"/>
    <n v="237.97"/>
    <s v="Varios"/>
    <n v="4.2"/>
    <n v="242.17"/>
    <s v="ENTRE EL 30/06/2024 Y EL 03/07/2024"/>
    <d v="2024-04-24T00:00:00"/>
    <m/>
    <s v="NO"/>
    <s v="SÍ"/>
    <s v="NO"/>
  </r>
  <r>
    <x v="45"/>
    <s v="2024 026554 SU-cm"/>
    <x v="7974"/>
    <s v="Suministros"/>
    <x v="0"/>
    <x v="58"/>
    <x v="58"/>
    <n v="188.74"/>
    <s v="Varios"/>
    <n v="19.54"/>
    <n v="208.28"/>
    <s v="INMEDIATO"/>
    <d v="2024-06-05T00:00:00"/>
    <n v="188.74"/>
    <s v="NO"/>
    <s v="NO"/>
    <s v="NO"/>
  </r>
  <r>
    <x v="45"/>
    <s v="2024 027713 SE-cm"/>
    <x v="7975"/>
    <s v="Servicios"/>
    <x v="0"/>
    <x v="58"/>
    <x v="58"/>
    <n v="86.69"/>
    <s v="Varios"/>
    <n v="9.32"/>
    <n v="96.01"/>
    <s v="ENTRE EL 11 Y 12 DE JULIO DE 2024"/>
    <d v="2024-05-13T00:00:00"/>
    <n v="86.69"/>
    <s v="NO"/>
    <s v="NO"/>
    <s v="NO"/>
  </r>
  <r>
    <x v="45"/>
    <s v="2024 021200 SE-cm"/>
    <x v="7967"/>
    <s v="Servicios"/>
    <x v="0"/>
    <x v="58"/>
    <x v="58"/>
    <n v="1239.8499999999999"/>
    <s v="Varios"/>
    <n v="0"/>
    <n v="1239.8499999999999"/>
    <s v="INMEDIATO"/>
    <d v="2024-05-10T00:00:00"/>
    <m/>
    <s v="NO"/>
    <s v="NO"/>
    <s v="NO"/>
  </r>
  <r>
    <x v="45"/>
    <s v="2024 026097 SE-cm"/>
    <x v="7976"/>
    <s v="Servicios"/>
    <x v="0"/>
    <x v="58"/>
    <x v="58"/>
    <n v="772.24"/>
    <s v="Varios"/>
    <n v="80.53"/>
    <n v="852.77"/>
    <s v="INMEDIATO"/>
    <d v="2024-05-21T00:00:00"/>
    <n v="772.24"/>
    <s v="NO"/>
    <s v="NO"/>
    <s v="NO"/>
  </r>
  <r>
    <x v="45"/>
    <s v="2024 019613 SE-cm"/>
    <x v="7977"/>
    <s v="Servicios"/>
    <x v="0"/>
    <x v="58"/>
    <x v="58"/>
    <n v="891"/>
    <s v="10%"/>
    <n v="89.1"/>
    <n v="980.1"/>
    <s v="ENTRE EL 23/06/2024 Y EL 28/06/2024"/>
    <d v="2024-05-22T00:00:00"/>
    <m/>
    <s v="NO"/>
    <s v="SÍ"/>
    <s v="NO"/>
  </r>
  <r>
    <x v="45"/>
    <s v="2024 019747 SE-cm"/>
    <x v="7978"/>
    <s v="Servicios"/>
    <x v="0"/>
    <x v="58"/>
    <x v="58"/>
    <n v="567"/>
    <s v="10%"/>
    <n v="56.7"/>
    <n v="623.70000000000005"/>
    <s v="INMEDIATO"/>
    <d v="2024-05-23T00:00:00"/>
    <n v="567"/>
    <s v="NO"/>
    <s v="SÍ"/>
    <s v="NO"/>
  </r>
  <r>
    <x v="45"/>
    <s v="2024 014876 SU-cm"/>
    <x v="7979"/>
    <s v="Suministros"/>
    <x v="0"/>
    <x v="305"/>
    <x v="307"/>
    <n v="748.68"/>
    <s v="21%"/>
    <n v="157.22"/>
    <n v="905.9"/>
    <s v="INMEDIATO"/>
    <d v="2024-04-25T00:00:00"/>
    <m/>
    <s v="NO"/>
    <s v="NO"/>
    <s v="NO"/>
  </r>
  <r>
    <x v="45"/>
    <s v="2024 017418 SU-cm"/>
    <x v="7980"/>
    <s v="Suministros"/>
    <x v="0"/>
    <x v="305"/>
    <x v="307"/>
    <n v="1535.33"/>
    <s v="21%"/>
    <n v="322.42"/>
    <n v="1857.75"/>
    <s v="INMEDITATO"/>
    <d v="2024-05-09T00:00:00"/>
    <m/>
    <s v="NO"/>
    <s v="SÍ"/>
    <s v="NO"/>
  </r>
  <r>
    <x v="45"/>
    <s v="2024 017407 SU-cm"/>
    <x v="7981"/>
    <s v="Suministros"/>
    <x v="0"/>
    <x v="305"/>
    <x v="307"/>
    <n v="1535.33"/>
    <s v="21%"/>
    <n v="322.42"/>
    <n v="1857.75"/>
    <s v="INMEDITATO"/>
    <d v="2024-04-15T00:00:00"/>
    <m/>
    <s v="NO"/>
    <s v="SÍ"/>
    <s v="NO"/>
  </r>
  <r>
    <x v="45"/>
    <s v="2024 018314 SU-cm"/>
    <x v="7563"/>
    <s v="Suministros"/>
    <x v="0"/>
    <x v="305"/>
    <x v="307"/>
    <n v="995.82"/>
    <s v="21%"/>
    <n v="209.12"/>
    <n v="1204.94"/>
    <s v="INMEDIATO"/>
    <d v="2024-05-15T00:00:00"/>
    <m/>
    <s v="NO"/>
    <s v="SÍ"/>
    <s v="NO"/>
  </r>
  <r>
    <x v="45"/>
    <s v="2024 024826 SU-cm"/>
    <x v="7982"/>
    <s v="Suministros"/>
    <x v="0"/>
    <x v="74"/>
    <x v="74"/>
    <n v="143.81"/>
    <s v="4%"/>
    <n v="5.75"/>
    <n v="149.56"/>
    <s v="INMEDIATO"/>
    <d v="2024-06-13T00:00:00"/>
    <n v="143.81"/>
    <s v="NO"/>
    <s v="NO"/>
    <s v="NO"/>
  </r>
  <r>
    <x v="45"/>
    <s v="2024 024797 SU-cm"/>
    <x v="7983"/>
    <s v="Suministros"/>
    <x v="0"/>
    <x v="74"/>
    <x v="74"/>
    <n v="119.9"/>
    <s v="4%"/>
    <n v="4.8"/>
    <n v="124.7"/>
    <s v="INMEDIATO"/>
    <d v="2024-05-30T00:00:00"/>
    <n v="119.9"/>
    <s v="NO"/>
    <s v="NO"/>
    <s v="NO"/>
  </r>
  <r>
    <x v="45"/>
    <s v="2024 012644 SU-cm"/>
    <x v="7984"/>
    <s v="Suministros"/>
    <x v="0"/>
    <x v="74"/>
    <x v="74"/>
    <n v="854.22"/>
    <s v="4%"/>
    <n v="34.17"/>
    <n v="888.39"/>
    <s v="INMEDIATO"/>
    <d v="2024-04-30T00:00:00"/>
    <m/>
    <s v="NO"/>
    <s v="NO"/>
    <s v="NO"/>
  </r>
  <r>
    <x v="45"/>
    <s v="2024 020205 SE-cm"/>
    <x v="7985"/>
    <s v="Servicios"/>
    <x v="0"/>
    <x v="135"/>
    <x v="136"/>
    <n v="140.9"/>
    <s v="10%"/>
    <n v="14.1"/>
    <n v="155"/>
    <s v="INMEDIATO"/>
    <d v="2024-06-10T00:00:00"/>
    <n v="140.9"/>
    <s v="NO"/>
    <s v="NO"/>
    <s v="NO"/>
  </r>
  <r>
    <x v="45"/>
    <s v="2024 020224 SE-cm"/>
    <x v="7986"/>
    <s v="Servicios"/>
    <x v="0"/>
    <x v="135"/>
    <x v="136"/>
    <n v="70.45"/>
    <s v="10%"/>
    <n v="7.05"/>
    <n v="77.5"/>
    <s v="INMEDIATO"/>
    <d v="2024-05-09T00:00:00"/>
    <n v="70.45"/>
    <s v="NO"/>
    <s v="NO"/>
    <s v="NO"/>
  </r>
  <r>
    <x v="45"/>
    <s v="2024 013740 SE-cm"/>
    <x v="7987"/>
    <s v="Servicios"/>
    <x v="0"/>
    <x v="36"/>
    <x v="36"/>
    <n v="541"/>
    <s v="10%"/>
    <n v="54.1"/>
    <n v="595.1"/>
    <s v="ENTRE EL 24 Y EL 26 DE ABRIL DE 2024"/>
    <d v="2024-04-16T00:00:00"/>
    <n v="541"/>
    <s v="NO"/>
    <s v="NO"/>
    <s v="NO"/>
  </r>
  <r>
    <x v="45"/>
    <s v="2024 016542 SU-cm"/>
    <x v="7988"/>
    <s v="Suministros"/>
    <x v="0"/>
    <x v="97"/>
    <x v="97"/>
    <n v="127.68"/>
    <s v="Varios"/>
    <n v="9.6300000000000008"/>
    <n v="137.31"/>
    <s v="INMEDIATO"/>
    <d v="2024-04-12T00:00:00"/>
    <n v="127.68"/>
    <s v="NO"/>
    <s v="NO"/>
    <s v="NO"/>
  </r>
  <r>
    <x v="45"/>
    <s v="2024 027850 SU-cm"/>
    <x v="7989"/>
    <s v="Suministros"/>
    <x v="0"/>
    <x v="22"/>
    <x v="22"/>
    <n v="180"/>
    <s v="21%"/>
    <n v="37.799999999999997"/>
    <n v="217.8"/>
    <s v="INMEDIATO"/>
    <d v="2024-06-20T00:00:00"/>
    <n v="180"/>
    <s v="NO"/>
    <s v="NO"/>
    <s v="NO"/>
  </r>
  <r>
    <x v="45"/>
    <s v="2024 022696 SU-cm"/>
    <x v="7990"/>
    <s v="Suministros"/>
    <x v="0"/>
    <x v="22"/>
    <x v="22"/>
    <n v="169.97"/>
    <s v="21%"/>
    <n v="35.69"/>
    <n v="205.66"/>
    <s v="INMEDIATO"/>
    <d v="2024-04-25T00:00:00"/>
    <n v="169.97"/>
    <s v="NO"/>
    <s v="NO"/>
    <s v="NO"/>
  </r>
  <r>
    <x v="45"/>
    <s v="2024 027843 SU-cm"/>
    <x v="7991"/>
    <s v="Suministros"/>
    <x v="0"/>
    <x v="22"/>
    <x v="22"/>
    <n v="180"/>
    <s v="21%"/>
    <n v="37.799999999999997"/>
    <n v="217.8"/>
    <s v="INMEDIATO"/>
    <d v="2024-06-11T00:00:00"/>
    <n v="180"/>
    <s v="NO"/>
    <s v="NO"/>
    <s v="NO"/>
  </r>
  <r>
    <x v="45"/>
    <s v="2024 019733 SU-cm"/>
    <x v="7992"/>
    <s v="Suministros"/>
    <x v="0"/>
    <x v="22"/>
    <x v="22"/>
    <n v="720"/>
    <s v="21%"/>
    <n v="151.19999999999999"/>
    <n v="871.2"/>
    <s v="INMEDIATO"/>
    <d v="2024-05-20T00:00:00"/>
    <n v="720"/>
    <s v="NO"/>
    <s v="NO"/>
    <s v="NO"/>
  </r>
  <r>
    <x v="45"/>
    <s v="2024 014601 SU-cm"/>
    <x v="7993"/>
    <s v="Suministros"/>
    <x v="0"/>
    <x v="65"/>
    <x v="65"/>
    <n v="665"/>
    <s v="21%"/>
    <n v="139.65"/>
    <n v="804.65"/>
    <s v="INMEDIATO"/>
    <d v="2024-04-23T00:00:00"/>
    <m/>
    <s v="NO"/>
    <s v="NO"/>
    <s v="NO"/>
  </r>
  <r>
    <x v="45"/>
    <s v="2024 026540 SE-cm"/>
    <x v="7994"/>
    <s v="Servicios"/>
    <x v="0"/>
    <x v="1534"/>
    <x v="1543"/>
    <n v="2254.5500000000002"/>
    <s v="10%"/>
    <n v="225.46"/>
    <n v="2480.0100000000002"/>
    <s v="ENTRE EL 1 Y EL 3 DE JULIO DE 2024"/>
    <d v="2024-06-30T00:00:00"/>
    <m/>
    <s v="NO"/>
    <s v="NO"/>
    <s v="NO"/>
  </r>
  <r>
    <x v="45"/>
    <s v="2024 013755 SU-cm"/>
    <x v="7995"/>
    <s v="Suministros"/>
    <x v="0"/>
    <x v="50"/>
    <x v="50"/>
    <n v="58.02"/>
    <s v="21%"/>
    <n v="12.18"/>
    <n v="70.2"/>
    <s v="INMEDIATO"/>
    <d v="2024-04-17T00:00:00"/>
    <n v="58.02"/>
    <s v="NO"/>
    <s v="NO"/>
    <s v="NO"/>
  </r>
  <r>
    <x v="45"/>
    <s v="2024 014285 OB-cm"/>
    <x v="7996"/>
    <s v="Obras"/>
    <x v="0"/>
    <x v="298"/>
    <x v="300"/>
    <n v="256.51"/>
    <s v="21%"/>
    <n v="53.87"/>
    <n v="310.38"/>
    <s v="INMEDIATO"/>
    <d v="2024-04-15T00:00:00"/>
    <m/>
    <s v="NO"/>
    <s v="NO"/>
    <s v="NO"/>
  </r>
  <r>
    <x v="47"/>
    <s v="2024 029348 SE-cm"/>
    <x v="7997"/>
    <s v="Servicios"/>
    <x v="0"/>
    <x v="942"/>
    <x v="946"/>
    <n v="169.09"/>
    <s v="10%"/>
    <n v="16.91"/>
    <n v="186"/>
    <s v="INMEDIATO"/>
    <d v="2024-06-17T00:00:00"/>
    <n v="169.09"/>
    <s v="NO"/>
    <s v="SÍ"/>
    <s v="NO"/>
  </r>
  <r>
    <x v="47"/>
    <s v="2024 022656 SU-cm"/>
    <x v="7998"/>
    <s v="Suministros"/>
    <x v="0"/>
    <x v="347"/>
    <x v="349"/>
    <n v="53.19"/>
    <s v="21%"/>
    <n v="11.17"/>
    <n v="64.36"/>
    <s v="INMEDIATO"/>
    <d v="2024-05-28T00:00:00"/>
    <n v="53.19"/>
    <s v="NO"/>
    <s v="NO"/>
    <s v="SÍ"/>
  </r>
  <r>
    <x v="47"/>
    <s v="2024 015329 SU-cm"/>
    <x v="7999"/>
    <s v="Suministros"/>
    <x v="0"/>
    <x v="347"/>
    <x v="349"/>
    <n v="118.28"/>
    <s v="Varios"/>
    <n v="10.53"/>
    <n v="128.81"/>
    <s v="INMEDIATO"/>
    <d v="2024-04-12T00:00:00"/>
    <n v="118.28"/>
    <s v="NO"/>
    <s v="NO"/>
    <s v="SÍ"/>
  </r>
  <r>
    <x v="47"/>
    <s v="2024 015278 SE-cm"/>
    <x v="8000"/>
    <s v="Servicios"/>
    <x v="0"/>
    <x v="15"/>
    <x v="15"/>
    <n v="113.64"/>
    <s v="21%"/>
    <n v="23.86"/>
    <n v="137.5"/>
    <s v="INMEDIATO"/>
    <d v="2024-04-10T00:00:00"/>
    <n v="113.64"/>
    <s v="NO"/>
    <s v="NO"/>
    <s v="NO"/>
  </r>
  <r>
    <x v="47"/>
    <s v="2024 012141 SE-cm"/>
    <x v="8001"/>
    <s v="Servicios"/>
    <x v="0"/>
    <x v="1398"/>
    <x v="1403"/>
    <n v="852.36"/>
    <s v="21%"/>
    <n v="179"/>
    <n v="1031.3599999999999"/>
    <s v="INMEDIATO"/>
    <d v="2024-05-09T00:00:00"/>
    <n v="852.36"/>
    <s v="NO"/>
    <s v="SÍ"/>
    <s v="NO"/>
  </r>
  <r>
    <x v="47"/>
    <s v="2024 025714 SE-cm"/>
    <x v="8002"/>
    <s v="Servicios"/>
    <x v="0"/>
    <x v="1398"/>
    <x v="1403"/>
    <n v="520"/>
    <s v="21%"/>
    <n v="109.2"/>
    <n v="629.20000000000005"/>
    <s v="INMEDIATO"/>
    <d v="2024-04-10T00:00:00"/>
    <n v="520"/>
    <s v="NO"/>
    <s v="SÍ"/>
    <s v="NO"/>
  </r>
  <r>
    <x v="47"/>
    <s v="2024 012149 SE-cm"/>
    <x v="8001"/>
    <s v="Servicios"/>
    <x v="0"/>
    <x v="1398"/>
    <x v="1403"/>
    <n v="140"/>
    <s v="21%"/>
    <n v="29.4"/>
    <n v="169.4"/>
    <s v="INMEDIATO"/>
    <d v="2024-04-10T00:00:00"/>
    <n v="140"/>
    <s v="NO"/>
    <s v="SÍ"/>
    <s v="NO"/>
  </r>
  <r>
    <x v="47"/>
    <s v="2024 011624 SU-cm"/>
    <x v="8003"/>
    <s v="Suministros"/>
    <x v="0"/>
    <x v="133"/>
    <x v="134"/>
    <n v="1336.6"/>
    <s v="21%"/>
    <n v="280.69"/>
    <n v="1617.29"/>
    <s v="INMEDIATO"/>
    <d v="2024-04-09T00:00:00"/>
    <m/>
    <s v="NO"/>
    <s v="SÍ"/>
    <s v="NO"/>
  </r>
  <r>
    <x v="47"/>
    <s v="2024 018049 SE-cm"/>
    <x v="8004"/>
    <s v="Servicios"/>
    <x v="0"/>
    <x v="0"/>
    <x v="0"/>
    <n v="46.41"/>
    <s v="21%"/>
    <n v="9.75"/>
    <n v="56.16"/>
    <s v="INMEDIATO"/>
    <d v="2024-05-14T00:00:00"/>
    <n v="46.41"/>
    <s v="NO"/>
    <s v="NO"/>
    <s v="NO"/>
  </r>
  <r>
    <x v="47"/>
    <s v="2024 024111 SE-cm"/>
    <x v="8005"/>
    <s v="Servicios"/>
    <x v="0"/>
    <x v="0"/>
    <x v="0"/>
    <n v="52.73"/>
    <s v="21%"/>
    <n v="11.07"/>
    <n v="63.8"/>
    <s v="INMEDIATO"/>
    <d v="2024-06-13T00:00:00"/>
    <n v="52.73"/>
    <s v="NO"/>
    <s v="NO"/>
    <s v="NO"/>
  </r>
  <r>
    <x v="47"/>
    <s v="2024 024261 SE-cm"/>
    <x v="8006"/>
    <s v="Servicios"/>
    <x v="0"/>
    <x v="58"/>
    <x v="58"/>
    <n v="282.33999999999997"/>
    <s v="Varios"/>
    <n v="28.9"/>
    <n v="311.24"/>
    <s v="INMEDIATO"/>
    <d v="2024-06-26T00:00:00"/>
    <n v="282.33999999999997"/>
    <s v="NO"/>
    <s v="SÍ"/>
    <s v="NO"/>
  </r>
  <r>
    <x v="47"/>
    <s v="2024 024258 SE-cm"/>
    <x v="8007"/>
    <s v="Servicios"/>
    <x v="0"/>
    <x v="58"/>
    <x v="58"/>
    <n v="282.33999999999997"/>
    <s v="Varios"/>
    <n v="28.9"/>
    <n v="311.24"/>
    <s v="INMEDIATO"/>
    <d v="2024-06-26T00:00:00"/>
    <n v="282.33999999999997"/>
    <s v="NO"/>
    <s v="SÍ"/>
    <s v="NO"/>
  </r>
  <r>
    <x v="47"/>
    <s v="2024 024254 SE-cm"/>
    <x v="8008"/>
    <s v="Servicios"/>
    <x v="0"/>
    <x v="58"/>
    <x v="58"/>
    <n v="282.33999999999997"/>
    <s v="Varios"/>
    <n v="28.9"/>
    <n v="311.24"/>
    <s v="INMEDIATO"/>
    <d v="2024-06-26T00:00:00"/>
    <n v="282.33999999999997"/>
    <s v="NO"/>
    <s v="SÍ"/>
    <s v="NO"/>
  </r>
  <r>
    <x v="47"/>
    <s v="2024 032653 SE-cm"/>
    <x v="8009"/>
    <s v="Servicios"/>
    <x v="0"/>
    <x v="58"/>
    <x v="58"/>
    <n v="143.72"/>
    <s v="Varios"/>
    <n v="16.02"/>
    <n v="159.74"/>
    <s v="INMEDIATO"/>
    <d v="2024-06-25T00:00:00"/>
    <n v="143.72"/>
    <s v="NO"/>
    <s v="SÍ"/>
    <s v="NO"/>
  </r>
  <r>
    <x v="47"/>
    <s v="2024 024168 SE-cm"/>
    <x v="8010"/>
    <s v="Servicios"/>
    <x v="0"/>
    <x v="58"/>
    <x v="58"/>
    <n v="737.07"/>
    <s v="Varios"/>
    <n v="8.4"/>
    <n v="745.47"/>
    <s v="INMEDIATO"/>
    <d v="2024-06-25T00:00:00"/>
    <n v="737.07"/>
    <s v="NO"/>
    <s v="SÍ"/>
    <s v="NO"/>
  </r>
  <r>
    <x v="47"/>
    <s v="2024 024144 SE-cm"/>
    <x v="8011"/>
    <s v="Servicios"/>
    <x v="0"/>
    <x v="58"/>
    <x v="58"/>
    <n v="1296.02"/>
    <s v="Varios"/>
    <n v="0"/>
    <n v="1296.02"/>
    <s v="INMEDIATO"/>
    <d v="2024-06-25T00:00:00"/>
    <n v="1296.02"/>
    <s v="NO"/>
    <s v="SÍ"/>
    <s v="NO"/>
  </r>
  <r>
    <x v="47"/>
    <s v="2024 023673 SE-cm"/>
    <x v="8012"/>
    <s v="Servicios"/>
    <x v="0"/>
    <x v="58"/>
    <x v="58"/>
    <n v="40.97"/>
    <s v="10%"/>
    <n v="4.0999999999999996"/>
    <n v="45.07"/>
    <s v="INMEDIATO"/>
    <d v="2024-06-18T00:00:00"/>
    <n v="40.97"/>
    <s v="NO"/>
    <s v="NO"/>
    <s v="NO"/>
  </r>
  <r>
    <x v="47"/>
    <s v="2024 029350 SE-cm"/>
    <x v="8013"/>
    <s v="Servicios"/>
    <x v="0"/>
    <x v="58"/>
    <x v="58"/>
    <n v="49.77"/>
    <s v="Varios"/>
    <n v="5.64"/>
    <n v="55.41"/>
    <s v="INMEDIATO"/>
    <d v="2024-06-17T00:00:00"/>
    <n v="49.77"/>
    <s v="NO"/>
    <s v="SÍ"/>
    <s v="NO"/>
  </r>
  <r>
    <x v="47"/>
    <s v="2024 023651 SE-cm"/>
    <x v="8014"/>
    <s v="Servicios"/>
    <x v="0"/>
    <x v="58"/>
    <x v="58"/>
    <n v="467.63"/>
    <s v="Varios"/>
    <n v="4.2"/>
    <n v="471.83"/>
    <s v="INMEDIATO"/>
    <d v="2024-06-19T00:00:00"/>
    <n v="467.63"/>
    <s v="NO"/>
    <s v="SÍ"/>
    <s v="NO"/>
  </r>
  <r>
    <x v="47"/>
    <s v="2024 025109 SE-cm"/>
    <x v="8015"/>
    <s v="Servicios"/>
    <x v="0"/>
    <x v="58"/>
    <x v="58"/>
    <n v="52.56"/>
    <s v="21%"/>
    <n v="11.04"/>
    <n v="63.6"/>
    <s v="INMEDIATO"/>
    <d v="2024-06-13T00:00:00"/>
    <n v="52.56"/>
    <s v="NO"/>
    <s v="SÍ"/>
    <s v="NO"/>
  </r>
  <r>
    <x v="47"/>
    <s v="2024 025072 SE-cm"/>
    <x v="8016"/>
    <s v="Servicios"/>
    <x v="0"/>
    <x v="58"/>
    <x v="58"/>
    <n v="160.38"/>
    <s v="21%"/>
    <n v="33.68"/>
    <n v="194.06"/>
    <s v="INMEDIATO"/>
    <d v="2024-06-10T00:00:00"/>
    <n v="160.38"/>
    <s v="NO"/>
    <s v="SÍ"/>
    <s v="NO"/>
  </r>
  <r>
    <x v="47"/>
    <s v="2024 012711 SE-cm"/>
    <x v="8017"/>
    <s v="Servicios"/>
    <x v="0"/>
    <x v="58"/>
    <x v="58"/>
    <n v="2275.3200000000002"/>
    <s v="Varios"/>
    <n v="9.4499999999999993"/>
    <n v="2284.77"/>
    <s v="INMEDIATO"/>
    <d v="2024-04-11T00:00:00"/>
    <n v="2275.3200000000002"/>
    <s v="NO"/>
    <s v="SÍ"/>
    <s v="NO"/>
  </r>
  <r>
    <x v="47"/>
    <s v="2024 016334 SE-cm"/>
    <x v="8018"/>
    <s v="Servicios"/>
    <x v="0"/>
    <x v="58"/>
    <x v="58"/>
    <n v="1087.02"/>
    <s v="Varios"/>
    <n v="0"/>
    <n v="1087.02"/>
    <s v="INMEDIATO"/>
    <d v="2024-05-06T00:00:00"/>
    <n v="1087.02"/>
    <s v="NO"/>
    <s v="SÍ"/>
    <s v="NO"/>
  </r>
  <r>
    <x v="47"/>
    <s v="2024 016322 SE-cm"/>
    <x v="8019"/>
    <s v="Servicios"/>
    <x v="0"/>
    <x v="58"/>
    <x v="58"/>
    <n v="3556.41"/>
    <s v="Varios"/>
    <n v="0"/>
    <n v="3556.41"/>
    <s v="INMEDIATO"/>
    <d v="2024-05-06T00:00:00"/>
    <n v="3556.41"/>
    <s v="NO"/>
    <s v="SÍ"/>
    <s v="NO"/>
  </r>
  <r>
    <x v="47"/>
    <s v="2024 015551 SE-cm"/>
    <x v="1530"/>
    <s v="Servicios"/>
    <x v="0"/>
    <x v="58"/>
    <x v="58"/>
    <n v="209.45"/>
    <s v="21%"/>
    <n v="21.61"/>
    <n v="231.06"/>
    <s v="INMEDIATO"/>
    <d v="2024-04-30T00:00:00"/>
    <n v="209.45"/>
    <s v="NO"/>
    <s v="NO"/>
    <s v="NO"/>
  </r>
  <r>
    <x v="47"/>
    <s v="2024 021483 SE-cm"/>
    <x v="8020"/>
    <s v="Servicios"/>
    <x v="0"/>
    <x v="58"/>
    <x v="58"/>
    <n v="751.89"/>
    <s v="Varios"/>
    <n v="77.19"/>
    <n v="829.08"/>
    <s v="INMEDIATO"/>
    <d v="2024-06-04T00:00:00"/>
    <n v="751.89"/>
    <s v="NO"/>
    <s v="SÍ"/>
    <s v="NO"/>
  </r>
  <r>
    <x v="47"/>
    <s v="2024 020314 SE-cm"/>
    <x v="8021"/>
    <s v="Servicios"/>
    <x v="0"/>
    <x v="58"/>
    <x v="58"/>
    <n v="272.73"/>
    <s v="10%"/>
    <n v="27.27"/>
    <n v="300"/>
    <s v="INMEDIATO"/>
    <d v="2024-05-29T00:00:00"/>
    <n v="272.73"/>
    <s v="NO"/>
    <s v="SÍ"/>
    <s v="NO"/>
  </r>
  <r>
    <x v="47"/>
    <s v="2024 019779 SE-cm"/>
    <x v="8022"/>
    <s v="Servicios"/>
    <x v="0"/>
    <x v="58"/>
    <x v="58"/>
    <n v="723.85"/>
    <s v="Varios"/>
    <n v="0"/>
    <n v="723.85"/>
    <s v="INMEDIATO"/>
    <d v="2024-05-24T00:00:00"/>
    <n v="723.85"/>
    <s v="NO"/>
    <s v="SÍ"/>
    <s v="NO"/>
  </r>
  <r>
    <x v="47"/>
    <s v="2024 023675 SE-cm"/>
    <x v="1540"/>
    <s v="Servicios"/>
    <x v="0"/>
    <x v="58"/>
    <x v="58"/>
    <n v="100"/>
    <s v="10%"/>
    <n v="10"/>
    <n v="110"/>
    <s v="INMEDIATO"/>
    <d v="2024-05-20T00:00:00"/>
    <n v="100"/>
    <s v="NO"/>
    <s v="NO"/>
    <s v="NO"/>
  </r>
  <r>
    <x v="47"/>
    <s v="2024 019441 SE-cm"/>
    <x v="8023"/>
    <s v="Servicios"/>
    <x v="0"/>
    <x v="1535"/>
    <x v="1544"/>
    <n v="1141.95"/>
    <s v="21%"/>
    <n v="239.81"/>
    <n v="1381.76"/>
    <s v="INMEDIATO"/>
    <d v="2024-05-23T00:00:00"/>
    <n v="1141.95"/>
    <s v="NO"/>
    <s v="SÍ"/>
    <s v="NO"/>
  </r>
  <r>
    <x v="47"/>
    <s v="2024 011494 SE-cm"/>
    <x v="8024"/>
    <s v="Servicios"/>
    <x v="0"/>
    <x v="1535"/>
    <x v="1544"/>
    <n v="414"/>
    <s v="21%"/>
    <n v="86.94"/>
    <n v="500.94"/>
    <s v="INMEDIATO"/>
    <d v="2024-04-09T00:00:00"/>
    <n v="414"/>
    <s v="NO"/>
    <s v="SÍ"/>
    <s v="NO"/>
  </r>
  <r>
    <x v="47"/>
    <s v="2024 015776 SE-cm"/>
    <x v="8025"/>
    <s v="Servicios"/>
    <x v="0"/>
    <x v="114"/>
    <x v="115"/>
    <n v="834.27"/>
    <s v="21%"/>
    <n v="175.2"/>
    <n v="1009.47"/>
    <s v="INMEDIATO"/>
    <d v="2024-04-16T00:00:00"/>
    <n v="834.27"/>
    <s v="NO"/>
    <s v="SÍ"/>
    <s v="NO"/>
  </r>
  <r>
    <x v="47"/>
    <s v="2024 015459 SE-cm"/>
    <x v="8026"/>
    <s v="Servicios"/>
    <x v="0"/>
    <x v="162"/>
    <x v="163"/>
    <n v="958.62"/>
    <s v="Varios"/>
    <n v="0"/>
    <n v="958.62"/>
    <s v="INMEDIATO"/>
    <d v="2024-04-30T00:00:00"/>
    <n v="958.62"/>
    <s v="NO"/>
    <s v="SÍ"/>
    <s v="NO"/>
  </r>
  <r>
    <x v="47"/>
    <s v="2024 015456 SE-cm"/>
    <x v="8027"/>
    <s v="Servicios"/>
    <x v="0"/>
    <x v="162"/>
    <x v="163"/>
    <n v="958.62"/>
    <s v="Varios"/>
    <n v="0"/>
    <n v="958.62"/>
    <s v="INMEDIATO"/>
    <d v="2024-04-30T00:00:00"/>
    <n v="958.62"/>
    <s v="NO"/>
    <s v="SÍ"/>
    <s v="NO"/>
  </r>
  <r>
    <x v="47"/>
    <s v="2024 023300 SE-cm"/>
    <x v="8028"/>
    <s v="Servicios"/>
    <x v="0"/>
    <x v="162"/>
    <x v="163"/>
    <n v="652.03"/>
    <s v="Varios"/>
    <n v="0"/>
    <n v="652.03"/>
    <s v="INMEDIATO"/>
    <d v="2024-06-18T00:00:00"/>
    <n v="652.03"/>
    <s v="NO"/>
    <s v="SÍ"/>
    <s v="NO"/>
  </r>
  <r>
    <x v="47"/>
    <s v="2024 023297 SE-cm"/>
    <x v="8029"/>
    <s v="Servicios"/>
    <x v="0"/>
    <x v="162"/>
    <x v="163"/>
    <n v="652.03"/>
    <s v="Varios"/>
    <n v="0"/>
    <n v="652.03"/>
    <s v="INMEDIATO"/>
    <d v="2024-06-18T00:00:00"/>
    <n v="652.03"/>
    <s v="NO"/>
    <s v="SÍ"/>
    <s v="NO"/>
  </r>
  <r>
    <x v="47"/>
    <s v="2024 013054 SE-cm"/>
    <x v="8030"/>
    <s v="Servicios"/>
    <x v="0"/>
    <x v="557"/>
    <x v="561"/>
    <n v="1000"/>
    <s v="21%"/>
    <n v="210"/>
    <n v="1210"/>
    <s v="INMEDIATO"/>
    <d v="2024-04-16T00:00:00"/>
    <n v="1000"/>
    <s v="NO"/>
    <s v="SÍ"/>
    <s v="NO"/>
  </r>
  <r>
    <x v="47"/>
    <s v="2024 013080 SE-cm"/>
    <x v="8030"/>
    <s v="Servicios"/>
    <x v="0"/>
    <x v="557"/>
    <x v="561"/>
    <n v="1000"/>
    <s v="21%"/>
    <n v="210"/>
    <n v="1210"/>
    <s v="INMEDIATO"/>
    <d v="2024-04-16T00:00:00"/>
    <n v="1000"/>
    <s v="NO"/>
    <s v="SÍ"/>
    <s v="NO"/>
  </r>
  <r>
    <x v="47"/>
    <s v="2024 017356 SE-cm"/>
    <x v="8031"/>
    <s v="Servicios"/>
    <x v="0"/>
    <x v="68"/>
    <x v="68"/>
    <n v="166.09"/>
    <s v="21%"/>
    <n v="34.880000000000003"/>
    <n v="200.97"/>
    <s v="INMEDIATO"/>
    <d v="2024-04-16T00:00:00"/>
    <n v="166.09"/>
    <s v="NO"/>
    <s v="NO"/>
    <s v="NO"/>
  </r>
  <r>
    <x v="47"/>
    <s v="2024 017456 SE-cm"/>
    <x v="8032"/>
    <s v="Servicios"/>
    <x v="0"/>
    <x v="68"/>
    <x v="68"/>
    <n v="171.16"/>
    <s v="21%"/>
    <n v="35.94"/>
    <n v="207.1"/>
    <s v="INMEDIATO"/>
    <d v="2024-04-16T00:00:00"/>
    <n v="171.16"/>
    <s v="NO"/>
    <s v="NO"/>
    <s v="NO"/>
  </r>
  <r>
    <x v="47"/>
    <s v="2024 023124 SE-cm"/>
    <x v="8033"/>
    <s v="Servicios"/>
    <x v="0"/>
    <x v="68"/>
    <x v="68"/>
    <n v="22.29"/>
    <s v="21%"/>
    <n v="4.68"/>
    <n v="26.97"/>
    <s v="INMEDIATO"/>
    <d v="2024-05-29T00:00:00"/>
    <n v="22.29"/>
    <s v="NO"/>
    <s v="NO"/>
    <s v="NO"/>
  </r>
  <r>
    <x v="47"/>
    <s v="2024 026239 SE-cm"/>
    <x v="8034"/>
    <s v="Servicios"/>
    <x v="0"/>
    <x v="68"/>
    <x v="68"/>
    <n v="87.14"/>
    <s v="21%"/>
    <n v="18.3"/>
    <n v="105.44"/>
    <s v="INMEDIATO"/>
    <d v="2024-06-10T00:00:00"/>
    <n v="87.14"/>
    <s v="NO"/>
    <s v="NO"/>
    <s v="NO"/>
  </r>
  <r>
    <x v="47"/>
    <s v="2024 026215 SE-cm"/>
    <x v="8035"/>
    <s v="Servicios"/>
    <x v="0"/>
    <x v="68"/>
    <x v="68"/>
    <n v="119.87"/>
    <s v="21%"/>
    <n v="25.17"/>
    <n v="145.04"/>
    <s v="INMEDIATO"/>
    <d v="2024-06-10T00:00:00"/>
    <n v="119.87"/>
    <s v="NO"/>
    <s v="NO"/>
    <s v="NO"/>
  </r>
  <r>
    <x v="47"/>
    <s v="2024 017510 SE-cm"/>
    <x v="8036"/>
    <s v="Servicios"/>
    <x v="0"/>
    <x v="68"/>
    <x v="68"/>
    <n v="143.33000000000001"/>
    <s v="21%"/>
    <n v="30.1"/>
    <n v="173.43"/>
    <s v="INMEDIATO"/>
    <d v="2024-04-29T00:00:00"/>
    <n v="143.33000000000001"/>
    <s v="NO"/>
    <s v="NO"/>
    <s v="NO"/>
  </r>
  <r>
    <x v="47"/>
    <s v="2024 024200 SU-cm"/>
    <x v="8037"/>
    <s v="Suministros"/>
    <x v="0"/>
    <x v="60"/>
    <x v="60"/>
    <n v="114.9"/>
    <s v="21%"/>
    <n v="24.13"/>
    <n v="139.03"/>
    <s v="INMEDIATO"/>
    <d v="2024-06-13T00:00:00"/>
    <n v="114.9"/>
    <s v="NO"/>
    <s v="NO"/>
    <s v="NO"/>
  </r>
  <r>
    <x v="47"/>
    <s v="2024 025975 SE-cm"/>
    <x v="8038"/>
    <s v="Servicios"/>
    <x v="0"/>
    <x v="1536"/>
    <x v="1545"/>
    <n v="16.98"/>
    <s v="21%"/>
    <n v="3.57"/>
    <n v="20.55"/>
    <s v="INMEDIATO"/>
    <d v="2024-06-17T00:00:00"/>
    <n v="16.98"/>
    <s v="NO"/>
    <s v="SÍ"/>
    <s v="NO"/>
  </r>
  <r>
    <x v="47"/>
    <s v="2024 022416 SE-cm"/>
    <x v="8039"/>
    <s v="Servicios"/>
    <x v="0"/>
    <x v="1536"/>
    <x v="1545"/>
    <n v="31.23"/>
    <s v="21%"/>
    <n v="6.56"/>
    <n v="37.79"/>
    <s v="INMEDIATO"/>
    <d v="2024-05-08T00:00:00"/>
    <n v="31.23"/>
    <s v="NO"/>
    <s v="SÍ"/>
    <s v="NO"/>
  </r>
  <r>
    <x v="47"/>
    <s v="2024 013703 SE-cm"/>
    <x v="8040"/>
    <s v="Servicios"/>
    <x v="0"/>
    <x v="351"/>
    <x v="353"/>
    <n v="150.16999999999999"/>
    <s v="21%"/>
    <n v="31.54"/>
    <n v="181.71"/>
    <s v="INMEDIATO"/>
    <d v="2024-04-17T00:00:00"/>
    <n v="150.16999999999999"/>
    <s v="NO"/>
    <s v="NO"/>
    <s v="NO"/>
  </r>
  <r>
    <x v="47"/>
    <s v="2024 020713 SE-cm"/>
    <x v="8041"/>
    <s v="Servicios"/>
    <x v="0"/>
    <x v="1537"/>
    <x v="1546"/>
    <n v="308"/>
    <s v="21%"/>
    <n v="64.680000000000007"/>
    <n v="372.68"/>
    <s v="INMEDIATO"/>
    <d v="2024-05-31T00:00:00"/>
    <n v="308"/>
    <s v="NO"/>
    <s v="NO"/>
    <s v="NO"/>
  </r>
  <r>
    <x v="47"/>
    <s v="2024 019169 SU-cm"/>
    <x v="8042"/>
    <s v="Suministros"/>
    <x v="0"/>
    <x v="768"/>
    <x v="772"/>
    <n v="156.6"/>
    <s v="21%"/>
    <n v="32.89"/>
    <n v="189.49"/>
    <s v="INMEDIATO"/>
    <d v="2024-05-22T00:00:00"/>
    <n v="156.6"/>
    <s v="NO"/>
    <s v="SÍ"/>
    <s v="NO"/>
  </r>
  <r>
    <x v="47"/>
    <s v="2024 026104 SE-cm"/>
    <x v="8043"/>
    <s v="Servicios"/>
    <x v="0"/>
    <x v="355"/>
    <x v="357"/>
    <n v="552"/>
    <s v="21%"/>
    <n v="115.92"/>
    <n v="667.92"/>
    <s v="INMEDIATO"/>
    <d v="2024-05-23T00:00:00"/>
    <m/>
    <s v="NO"/>
    <s v="SÍ"/>
    <s v="NO"/>
  </r>
  <r>
    <x v="47"/>
    <s v="2024 019622 SE-cm"/>
    <x v="8044"/>
    <s v="Servicios"/>
    <x v="0"/>
    <x v="97"/>
    <x v="97"/>
    <n v="14.88"/>
    <s v="21%"/>
    <n v="3.12"/>
    <n v="18"/>
    <s v="INMEDIATO"/>
    <d v="2024-04-02T00:00:00"/>
    <n v="14.88"/>
    <s v="NO"/>
    <s v="SÍ"/>
    <s v="NO"/>
  </r>
  <r>
    <x v="47"/>
    <s v="2024 019644 SE-cm"/>
    <x v="8045"/>
    <s v="Servicios"/>
    <x v="0"/>
    <x v="97"/>
    <x v="97"/>
    <n v="75.989999999999995"/>
    <s v="21%"/>
    <n v="15.96"/>
    <n v="91.95"/>
    <s v="INMEDIATO"/>
    <d v="2024-04-02T00:00:00"/>
    <n v="75.989999999999995"/>
    <s v="NO"/>
    <s v="SÍ"/>
    <s v="NO"/>
  </r>
  <r>
    <x v="47"/>
    <s v="2024 020076 SE-cm"/>
    <x v="3894"/>
    <s v="Servicios"/>
    <x v="0"/>
    <x v="97"/>
    <x v="97"/>
    <n v="36.36"/>
    <s v="21%"/>
    <n v="7.64"/>
    <n v="44"/>
    <s v="INMEDIATO"/>
    <d v="2024-04-02T00:00:00"/>
    <n v="36.36"/>
    <s v="NO"/>
    <s v="NO"/>
    <s v="NO"/>
  </r>
  <r>
    <x v="47"/>
    <s v="2024 020107 SE-cm"/>
    <x v="8046"/>
    <s v="Servicios"/>
    <x v="0"/>
    <x v="97"/>
    <x v="97"/>
    <n v="35.54"/>
    <s v="21%"/>
    <n v="7.46"/>
    <n v="43"/>
    <s v="INMEDIATO"/>
    <d v="2024-04-02T00:00:00"/>
    <n v="35.54"/>
    <s v="NO"/>
    <s v="NO"/>
    <s v="NO"/>
  </r>
  <r>
    <x v="47"/>
    <s v="2024 023149 SE-cm"/>
    <x v="8047"/>
    <s v="Servicios"/>
    <x v="0"/>
    <x v="97"/>
    <x v="97"/>
    <n v="24.79"/>
    <s v="21%"/>
    <n v="5.21"/>
    <n v="30"/>
    <s v="INMEDIATO"/>
    <d v="2024-04-02T00:00:00"/>
    <n v="24.79"/>
    <s v="NO"/>
    <s v="NO"/>
    <s v="NO"/>
  </r>
  <r>
    <x v="47"/>
    <s v="2024 025725 SE-cm"/>
    <x v="8048"/>
    <s v="Servicios"/>
    <x v="0"/>
    <x v="528"/>
    <x v="532"/>
    <n v="123.93"/>
    <s v="Varios"/>
    <n v="0"/>
    <n v="123.93"/>
    <s v="INMEDIATO"/>
    <d v="2024-05-03T00:00:00"/>
    <n v="123.93"/>
    <s v="NO"/>
    <s v="SÍ"/>
    <s v="NO"/>
  </r>
  <r>
    <x v="47"/>
    <s v="2024 022112 SE-cm"/>
    <x v="8049"/>
    <s v="Servicios"/>
    <x v="0"/>
    <x v="61"/>
    <x v="61"/>
    <n v="9.75"/>
    <s v="21%"/>
    <n v="2.0499999999999998"/>
    <n v="11.8"/>
    <s v="INMEDIATO"/>
    <d v="2024-05-16T00:00:00"/>
    <n v="9.75"/>
    <s v="NO"/>
    <s v="NO"/>
    <s v="NO"/>
  </r>
  <r>
    <x v="47"/>
    <s v="2024 022105 SE-cm"/>
    <x v="8050"/>
    <s v="Servicios"/>
    <x v="0"/>
    <x v="61"/>
    <x v="61"/>
    <n v="3.22"/>
    <s v="21%"/>
    <n v="0.68"/>
    <n v="3.9"/>
    <s v="INMEDIATO"/>
    <d v="2024-05-08T00:00:00"/>
    <n v="3.22"/>
    <s v="NO"/>
    <s v="NO"/>
    <s v="NO"/>
  </r>
  <r>
    <x v="47"/>
    <s v="2024 025844 SE-cm"/>
    <x v="8051"/>
    <s v="Servicios"/>
    <x v="0"/>
    <x v="61"/>
    <x v="61"/>
    <n v="12.15"/>
    <s v="21%"/>
    <n v="2.5499999999999998"/>
    <n v="14.7"/>
    <s v="INMEDIATO"/>
    <d v="2024-06-17T00:00:00"/>
    <n v="12.15"/>
    <s v="NO"/>
    <s v="NO"/>
    <s v="NO"/>
  </r>
  <r>
    <x v="47"/>
    <s v="2024 020027 SU-cm"/>
    <x v="8052"/>
    <s v="Suministros"/>
    <x v="0"/>
    <x v="22"/>
    <x v="22"/>
    <n v="94.25"/>
    <s v="21%"/>
    <n v="19.79"/>
    <n v="114.04"/>
    <s v="INMEDIATO"/>
    <d v="2024-05-13T00:00:00"/>
    <n v="94.25"/>
    <s v="NO"/>
    <s v="NO"/>
    <s v="NO"/>
  </r>
  <r>
    <x v="47"/>
    <s v="2024 024210 SU-cm"/>
    <x v="8053"/>
    <s v="Suministros"/>
    <x v="0"/>
    <x v="22"/>
    <x v="22"/>
    <n v="52.79"/>
    <s v="21%"/>
    <n v="11.09"/>
    <n v="63.88"/>
    <s v="INMEDIATO"/>
    <d v="2024-06-11T00:00:00"/>
    <n v="52.79"/>
    <s v="NO"/>
    <s v="NO"/>
    <s v="NO"/>
  </r>
  <r>
    <x v="47"/>
    <s v="2024 024242 SU-cm"/>
    <x v="8054"/>
    <s v="Suministros"/>
    <x v="0"/>
    <x v="22"/>
    <x v="22"/>
    <n v="181.75"/>
    <s v="21%"/>
    <n v="38.17"/>
    <n v="219.92"/>
    <s v="INMEDIATO"/>
    <d v="2024-06-14T00:00:00"/>
    <n v="181.75"/>
    <s v="NO"/>
    <s v="NO"/>
    <s v="NO"/>
  </r>
  <r>
    <x v="47"/>
    <s v="2024 020051 SU-cm"/>
    <x v="8055"/>
    <s v="Suministros"/>
    <x v="0"/>
    <x v="22"/>
    <x v="22"/>
    <n v="125.7"/>
    <s v="21%"/>
    <n v="26.4"/>
    <n v="152.1"/>
    <s v="INMEDIATO"/>
    <d v="2024-05-16T00:00:00"/>
    <n v="125.7"/>
    <s v="NO"/>
    <s v="NO"/>
    <s v="NO"/>
  </r>
  <r>
    <x v="47"/>
    <s v="2024 023084 SU-cm"/>
    <x v="8056"/>
    <s v="Suministros"/>
    <x v="0"/>
    <x v="22"/>
    <x v="22"/>
    <n v="130.68"/>
    <s v="21%"/>
    <n v="27.44"/>
    <n v="158.12"/>
    <s v="INMEDIATO"/>
    <d v="2024-05-27T00:00:00"/>
    <n v="130.68"/>
    <s v="NO"/>
    <s v="NO"/>
    <s v="NO"/>
  </r>
  <r>
    <x v="47"/>
    <s v="2024 017388 SU-cm"/>
    <x v="8057"/>
    <s v="Suministros"/>
    <x v="0"/>
    <x v="22"/>
    <x v="22"/>
    <n v="338.7"/>
    <s v="21%"/>
    <n v="71.13"/>
    <n v="409.83"/>
    <s v="INMEDIATO"/>
    <d v="2024-04-23T00:00:00"/>
    <n v="338.7"/>
    <s v="NO"/>
    <s v="NO"/>
    <s v="NO"/>
  </r>
  <r>
    <x v="47"/>
    <s v="2024 014654 SU-cm"/>
    <x v="8058"/>
    <s v="Suministros"/>
    <x v="0"/>
    <x v="22"/>
    <x v="22"/>
    <n v="169"/>
    <s v="21%"/>
    <n v="35.49"/>
    <n v="204.49"/>
    <s v="INMEDIATO"/>
    <d v="2024-04-09T00:00:00"/>
    <n v="169"/>
    <s v="NO"/>
    <s v="NO"/>
    <s v="NO"/>
  </r>
  <r>
    <x v="47"/>
    <s v="2024 024073 SU-cm"/>
    <x v="8059"/>
    <s v="Suministros"/>
    <x v="0"/>
    <x v="22"/>
    <x v="22"/>
    <n v="153.47999999999999"/>
    <s v="21%"/>
    <n v="32.229999999999997"/>
    <n v="185.71"/>
    <s v="INMEDIATO"/>
    <d v="2024-05-17T00:00:00"/>
    <n v="153.47999999999999"/>
    <s v="NO"/>
    <s v="NO"/>
    <s v="NO"/>
  </r>
  <r>
    <x v="47"/>
    <s v="2024 024876 SU-cm"/>
    <x v="8060"/>
    <s v="Suministros"/>
    <x v="0"/>
    <x v="22"/>
    <x v="22"/>
    <n v="14.61"/>
    <s v="21%"/>
    <n v="3.07"/>
    <n v="17.68"/>
    <s v="INMEDIATO"/>
    <d v="2024-06-28T00:00:00"/>
    <n v="14.61"/>
    <s v="NO"/>
    <s v="NO"/>
    <s v="NO"/>
  </r>
  <r>
    <x v="47"/>
    <s v="2024 026006 SU-cm"/>
    <x v="8061"/>
    <s v="Suministros"/>
    <x v="0"/>
    <x v="22"/>
    <x v="22"/>
    <n v="60"/>
    <s v="21%"/>
    <n v="12.6"/>
    <n v="72.599999999999994"/>
    <s v="INMEDIATO"/>
    <d v="2024-06-26T00:00:00"/>
    <n v="60"/>
    <s v="NO"/>
    <s v="NO"/>
    <s v="NO"/>
  </r>
  <r>
    <x v="47"/>
    <s v="2024 025355 SU-cm"/>
    <x v="8062"/>
    <s v="Suministros"/>
    <x v="0"/>
    <x v="22"/>
    <x v="22"/>
    <n v="409.1"/>
    <s v="21%"/>
    <n v="85.91"/>
    <n v="495.01"/>
    <s v="INMEDIATO"/>
    <d v="2024-06-12T00:00:00"/>
    <n v="409.1"/>
    <s v="NO"/>
    <s v="NO"/>
    <s v="NO"/>
  </r>
  <r>
    <x v="47"/>
    <s v="2024 015683 SE-cm"/>
    <x v="8063"/>
    <s v="Servicios"/>
    <x v="0"/>
    <x v="62"/>
    <x v="62"/>
    <n v="41.32"/>
    <s v="21%"/>
    <n v="8.68"/>
    <n v="50"/>
    <s v="INMEDIATO"/>
    <d v="2024-04-12T00:00:00"/>
    <n v="41.32"/>
    <s v="NO"/>
    <s v="NO"/>
    <s v="NO"/>
  </r>
  <r>
    <x v="47"/>
    <s v="2024 018061 SU-cm"/>
    <x v="8064"/>
    <s v="Suministros"/>
    <x v="0"/>
    <x v="62"/>
    <x v="62"/>
    <n v="23.68"/>
    <s v="21%"/>
    <n v="4.97"/>
    <n v="28.65"/>
    <s v="INMEDIATO"/>
    <d v="2024-04-02T00:00:00"/>
    <n v="23.68"/>
    <s v="NO"/>
    <s v="NO"/>
    <s v="NO"/>
  </r>
  <r>
    <x v="47"/>
    <s v="2024 023650 SU-cm"/>
    <x v="8065"/>
    <s v="Suministros"/>
    <x v="0"/>
    <x v="62"/>
    <x v="62"/>
    <n v="2409.79"/>
    <s v="21%"/>
    <n v="506.06"/>
    <n v="2915.85"/>
    <s v="INMEDIATO"/>
    <d v="2024-06-19T00:00:00"/>
    <n v="2409.79"/>
    <s v="NO"/>
    <s v="SÍ"/>
    <s v="NO"/>
  </r>
  <r>
    <x v="47"/>
    <s v="2024 014781 SU-cm"/>
    <x v="8066"/>
    <s v="Suministros"/>
    <x v="0"/>
    <x v="63"/>
    <x v="63"/>
    <n v="47.6"/>
    <s v="21%"/>
    <n v="10"/>
    <n v="57.6"/>
    <s v="INMEDIATO"/>
    <d v="2024-04-11T00:00:00"/>
    <n v="47.6"/>
    <s v="NO"/>
    <s v="NO"/>
    <s v="NO"/>
  </r>
  <r>
    <x v="47"/>
    <s v="2024 015148 SE-cm"/>
    <x v="8067"/>
    <s v="Servicios"/>
    <x v="0"/>
    <x v="356"/>
    <x v="358"/>
    <n v="141.74"/>
    <s v="21%"/>
    <n v="29.77"/>
    <n v="171.51"/>
    <s v="INMEDIATO"/>
    <d v="2024-04-24T00:00:00"/>
    <n v="141.74"/>
    <s v="NO"/>
    <s v="NO"/>
    <s v="NO"/>
  </r>
  <r>
    <x v="47"/>
    <s v="2024 020659 SU-cm"/>
    <x v="8068"/>
    <s v="Suministros"/>
    <x v="0"/>
    <x v="356"/>
    <x v="358"/>
    <n v="238.89"/>
    <s v="21%"/>
    <n v="50.17"/>
    <n v="289.06"/>
    <s v="INMEDIATO"/>
    <d v="2024-05-31T00:00:00"/>
    <n v="238.89"/>
    <s v="NO"/>
    <s v="SÍ"/>
    <s v="NO"/>
  </r>
  <r>
    <x v="47"/>
    <s v="2024 020139 SU-cm"/>
    <x v="8069"/>
    <s v="Suministros"/>
    <x v="0"/>
    <x v="356"/>
    <x v="358"/>
    <n v="119.72"/>
    <s v="21%"/>
    <n v="25.14"/>
    <n v="144.86000000000001"/>
    <s v="INMEDIATO"/>
    <d v="2024-05-27T00:00:00"/>
    <n v="119.72"/>
    <s v="NO"/>
    <s v="SÍ"/>
    <s v="NO"/>
  </r>
  <r>
    <x v="47"/>
    <s v="2024 020120 SU-cm"/>
    <x v="8070"/>
    <s v="Suministros"/>
    <x v="0"/>
    <x v="356"/>
    <x v="358"/>
    <n v="160.05000000000001"/>
    <s v="21%"/>
    <n v="33.6"/>
    <n v="193.65"/>
    <s v="INMEDIATO"/>
    <d v="2024-05-27T00:00:00"/>
    <n v="160.05000000000001"/>
    <s v="NO"/>
    <s v="SÍ"/>
    <s v="NO"/>
  </r>
  <r>
    <x v="47"/>
    <s v="2024 012878 SU-cm"/>
    <x v="8071"/>
    <s v="Suministros"/>
    <x v="0"/>
    <x v="356"/>
    <x v="358"/>
    <n v="110.22"/>
    <s v="21%"/>
    <n v="23.15"/>
    <n v="133.37"/>
    <s v="INMEDIATO"/>
    <d v="2024-04-11T00:00:00"/>
    <n v="110.22"/>
    <s v="NO"/>
    <s v="SÍ"/>
    <s v="NO"/>
  </r>
  <r>
    <x v="47"/>
    <s v="2024 011726 SU-cm"/>
    <x v="8072"/>
    <s v="Suministros"/>
    <x v="0"/>
    <x v="356"/>
    <x v="358"/>
    <n v="253"/>
    <s v="21%"/>
    <n v="53.13"/>
    <n v="306.13"/>
    <s v="INMEDIATO"/>
    <d v="2024-04-05T00:00:00"/>
    <n v="253"/>
    <s v="NO"/>
    <s v="SÍ"/>
    <s v="NO"/>
  </r>
  <r>
    <x v="47"/>
    <s v="2024 016416 SU-cm"/>
    <x v="8073"/>
    <s v="Suministros"/>
    <x v="0"/>
    <x v="1538"/>
    <x v="1547"/>
    <n v="4500"/>
    <s v="Varios"/>
    <n v="0"/>
    <n v="4500"/>
    <s v="INMEDIATO"/>
    <d v="2024-05-07T00:00:00"/>
    <n v="4500"/>
    <s v="NO"/>
    <s v="SÍ"/>
    <s v="NO"/>
  </r>
  <r>
    <x v="47"/>
    <s v="2024 018922 SE-cm"/>
    <x v="1591"/>
    <s v="Servicios"/>
    <x v="0"/>
    <x v="358"/>
    <x v="360"/>
    <n v="195"/>
    <s v="21%"/>
    <n v="40.950000000000003"/>
    <n v="235.95"/>
    <s v="INMEDIATO"/>
    <d v="2024-05-20T00:00:00"/>
    <n v="195"/>
    <s v="NO"/>
    <s v="SÍ"/>
    <s v="NO"/>
  </r>
  <r>
    <x v="47"/>
    <s v="2024 029175 SU-cm"/>
    <x v="8074"/>
    <s v="Suministros"/>
    <x v="0"/>
    <x v="1539"/>
    <x v="1548"/>
    <n v="41.32"/>
    <s v="21%"/>
    <n v="8.68"/>
    <n v="50"/>
    <s v="INMEDIATO"/>
    <d v="2024-06-21T00:00:00"/>
    <n v="41.32"/>
    <s v="NO"/>
    <s v="SÍ"/>
    <s v="NO"/>
  </r>
  <r>
    <x v="47"/>
    <s v="2024 023868 SU-cm"/>
    <x v="8075"/>
    <s v="Suministros"/>
    <x v="0"/>
    <x v="50"/>
    <x v="50"/>
    <n v="71.33"/>
    <s v="21%"/>
    <n v="14.98"/>
    <n v="86.31"/>
    <s v="INMEDIATO"/>
    <d v="2024-04-19T00:00:00"/>
    <n v="71.33"/>
    <s v="NO"/>
    <s v="NO"/>
    <s v="NO"/>
  </r>
  <r>
    <x v="47"/>
    <s v="2024 014581 SU-cm"/>
    <x v="8076"/>
    <s v="Suministros"/>
    <x v="0"/>
    <x v="50"/>
    <x v="50"/>
    <n v="87.76"/>
    <s v="21%"/>
    <n v="18.43"/>
    <n v="106.19"/>
    <s v="INMEDIATO"/>
    <d v="2024-04-15T00:00:00"/>
    <n v="87.76"/>
    <s v="NO"/>
    <s v="SÍ"/>
    <s v="NO"/>
  </r>
  <r>
    <x v="47"/>
    <s v="2024 014480 SU-cm"/>
    <x v="8077"/>
    <s v="Suministros"/>
    <x v="0"/>
    <x v="50"/>
    <x v="50"/>
    <n v="206.61"/>
    <s v="21%"/>
    <n v="43.39"/>
    <n v="250"/>
    <s v="INMEDIATO"/>
    <d v="2024-04-23T00:00:00"/>
    <n v="206.61"/>
    <s v="NO"/>
    <s v="NO"/>
    <s v="NO"/>
  </r>
  <r>
    <x v="47"/>
    <s v="2024 014549 SU-cm"/>
    <x v="8078"/>
    <s v="Suministros"/>
    <x v="0"/>
    <x v="50"/>
    <x v="50"/>
    <n v="84.28"/>
    <s v="21%"/>
    <n v="17.7"/>
    <n v="101.98"/>
    <s v="INMEDIATO"/>
    <d v="2024-04-15T00:00:00"/>
    <n v="84.28"/>
    <s v="NO"/>
    <s v="NO"/>
    <s v="NO"/>
  </r>
  <r>
    <x v="47"/>
    <s v="2024 018859 SU-cm"/>
    <x v="8079"/>
    <s v="Suministros"/>
    <x v="0"/>
    <x v="50"/>
    <x v="50"/>
    <n v="422.69"/>
    <s v="21%"/>
    <n v="88.76"/>
    <n v="511.45"/>
    <s v="INMEDIATO"/>
    <d v="2024-05-21T00:00:00"/>
    <n v="422.69"/>
    <s v="NO"/>
    <s v="NO"/>
    <s v="NO"/>
  </r>
  <r>
    <x v="47"/>
    <s v="2024 022227 SE-cm"/>
    <x v="8080"/>
    <s v="Servicios"/>
    <x v="0"/>
    <x v="1540"/>
    <x v="1549"/>
    <n v="2292.8000000000002"/>
    <s v="21%"/>
    <n v="481.49"/>
    <n v="2774.29"/>
    <s v="INMEDIATO"/>
    <d v="2024-06-11T00:00:00"/>
    <n v="2292.8000000000002"/>
    <s v="NO"/>
    <s v="SÍ"/>
    <s v="NO"/>
  </r>
  <r>
    <x v="47"/>
    <s v="2024 019297 SE-cm"/>
    <x v="8081"/>
    <s v="Servicios"/>
    <x v="0"/>
    <x v="1541"/>
    <x v="1550"/>
    <n v="436.9"/>
    <s v="21%"/>
    <n v="91.76"/>
    <n v="528.66"/>
    <s v="INMEDIATO"/>
    <d v="2024-04-04T00:00:00"/>
    <n v="436.9"/>
    <s v="NO"/>
    <s v="SÍ"/>
    <s v="NO"/>
  </r>
  <r>
    <x v="47"/>
    <s v="2024 019296 SE-cm"/>
    <x v="8082"/>
    <s v="Servicios"/>
    <x v="0"/>
    <x v="1541"/>
    <x v="1550"/>
    <n v="276"/>
    <s v="21%"/>
    <n v="57.96"/>
    <n v="333.96"/>
    <s v="INMEDIATO"/>
    <d v="2024-05-08T00:00:00"/>
    <n v="276"/>
    <s v="NO"/>
    <s v="SÍ"/>
    <s v="NO"/>
  </r>
  <r>
    <x v="47"/>
    <s v="2024 014945 SE-cm"/>
    <x v="8083"/>
    <s v="Servicios"/>
    <x v="0"/>
    <x v="105"/>
    <x v="105"/>
    <n v="4020"/>
    <s v="21%"/>
    <n v="844.2"/>
    <n v="4864.2"/>
    <s v="TRES MESES"/>
    <d v="2024-04-26T00:00:00"/>
    <m/>
    <s v="NO"/>
    <s v="SÍ"/>
    <s v="NO"/>
  </r>
  <r>
    <x v="47"/>
    <s v="2024 013133 SE-cm"/>
    <x v="8084"/>
    <s v="Servicios"/>
    <x v="0"/>
    <x v="105"/>
    <x v="105"/>
    <n v="489.85"/>
    <s v="21%"/>
    <n v="102.87"/>
    <n v="592.72"/>
    <s v="INMEDIATO"/>
    <d v="2024-04-02T00:00:00"/>
    <n v="489.85"/>
    <s v="NO"/>
    <s v="SÍ"/>
    <s v="NO"/>
  </r>
  <r>
    <x v="47"/>
    <s v="2024 025755 SE-cm"/>
    <x v="8085"/>
    <s v="Servicios"/>
    <x v="0"/>
    <x v="1542"/>
    <x v="1551"/>
    <n v="87.26"/>
    <s v="10%"/>
    <n v="8.74"/>
    <n v="96"/>
    <s v="INMEDIATO"/>
    <d v="2024-05-22T00:00:00"/>
    <n v="87.26"/>
    <s v="NO"/>
    <s v="NO"/>
    <s v="NO"/>
  </r>
  <r>
    <x v="47"/>
    <s v="2024 017427 SE-cm"/>
    <x v="8086"/>
    <s v="Servicios"/>
    <x v="0"/>
    <x v="1543"/>
    <x v="1552"/>
    <n v="1849.2"/>
    <s v="Varios"/>
    <n v="150.71"/>
    <n v="1999.91"/>
    <s v="UN AÑO"/>
    <d v="2024-05-15T00:00:00"/>
    <n v="1849.2"/>
    <s v="NO"/>
    <s v="SÍ"/>
    <s v="NO"/>
  </r>
  <r>
    <x v="47"/>
    <s v="2024 016716 SU-cm"/>
    <x v="8087"/>
    <s v="Suministros"/>
    <x v="0"/>
    <x v="3"/>
    <x v="3"/>
    <n v="26.51"/>
    <s v="21%"/>
    <n v="5.57"/>
    <n v="32.08"/>
    <s v="INMEDIATO"/>
    <d v="2024-05-02T00:00:00"/>
    <n v="26.51"/>
    <s v="NO"/>
    <s v="SÍ"/>
    <s v="NO"/>
  </r>
  <r>
    <x v="47"/>
    <s v="2024 016704 SU-cm"/>
    <x v="8088"/>
    <s v="Suministros"/>
    <x v="0"/>
    <x v="3"/>
    <x v="3"/>
    <n v="181.84"/>
    <s v="21%"/>
    <n v="38.19"/>
    <n v="220.03"/>
    <s v="INMEDIATO"/>
    <d v="2024-05-06T00:00:00"/>
    <m/>
    <s v="NO"/>
    <s v="SÍ"/>
    <s v="NO"/>
  </r>
  <r>
    <x v="47"/>
    <s v="2024 021663 SU-cm"/>
    <x v="8089"/>
    <s v="Suministros"/>
    <x v="0"/>
    <x v="3"/>
    <x v="1393"/>
    <n v="277.56"/>
    <s v="21%"/>
    <n v="58.29"/>
    <n v="335.85"/>
    <s v="INMEDIATO"/>
    <d v="2024-06-06T00:00:00"/>
    <n v="277.56"/>
    <s v="NO"/>
    <s v="SÍ"/>
    <s v="NO"/>
  </r>
  <r>
    <x v="47"/>
    <s v="2024 017416 SU-cm"/>
    <x v="8090"/>
    <s v="Suministros"/>
    <x v="0"/>
    <x v="3"/>
    <x v="3"/>
    <n v="44.22"/>
    <s v="21%"/>
    <n v="9.2899999999999991"/>
    <n v="53.51"/>
    <s v="INMEDIATO"/>
    <d v="2024-05-09T00:00:00"/>
    <n v="44.22"/>
    <s v="NO"/>
    <s v="SÍ"/>
    <s v="NO"/>
  </r>
  <r>
    <x v="47"/>
    <s v="2024 023516 SU-cm"/>
    <x v="8091"/>
    <s v="Suministros"/>
    <x v="0"/>
    <x v="3"/>
    <x v="1393"/>
    <n v="85.71"/>
    <s v="21%"/>
    <n v="18"/>
    <n v="103.71"/>
    <s v="INMEDIATO"/>
    <d v="2024-06-17T00:00:00"/>
    <n v="85.71"/>
    <s v="NO"/>
    <s v="NO"/>
    <s v="NO"/>
  </r>
  <r>
    <x v="47"/>
    <s v="2024 024262 SU-cm"/>
    <x v="8092"/>
    <s v="Suministros"/>
    <x v="0"/>
    <x v="3"/>
    <x v="1393"/>
    <n v="3.64"/>
    <s v="21%"/>
    <n v="0.76"/>
    <n v="4.4000000000000004"/>
    <s v="INMEDIATO"/>
    <d v="2024-04-02T00:00:00"/>
    <n v="3.64"/>
    <s v="NO"/>
    <s v="NO"/>
    <s v="NO"/>
  </r>
  <r>
    <x v="47"/>
    <s v="2024 021015 SU-cm"/>
    <x v="8093"/>
    <s v="Suministros"/>
    <x v="0"/>
    <x v="3"/>
    <x v="3"/>
    <n v="58.01"/>
    <s v="Varios"/>
    <n v="11.02"/>
    <n v="69.03"/>
    <s v="INMEDIATO"/>
    <d v="2024-05-22T00:00:00"/>
    <m/>
    <s v="NO"/>
    <s v="SÍ"/>
    <s v="NO"/>
  </r>
  <r>
    <x v="47"/>
    <s v="2024 020955 SU-cm"/>
    <x v="8094"/>
    <s v="Suministros"/>
    <x v="0"/>
    <x v="3"/>
    <x v="3"/>
    <n v="86.41"/>
    <s v="21%"/>
    <n v="18.149999999999999"/>
    <n v="104.56"/>
    <s v="INMEDIATO"/>
    <d v="2024-05-22T00:00:00"/>
    <n v="86.41"/>
    <s v="NO"/>
    <s v="NO"/>
    <s v="NO"/>
  </r>
  <r>
    <x v="47"/>
    <s v="2024 020990 SU-cm"/>
    <x v="8095"/>
    <s v="Suministros"/>
    <x v="0"/>
    <x v="3"/>
    <x v="3"/>
    <n v="82.92"/>
    <s v="21%"/>
    <n v="17.41"/>
    <n v="100.33"/>
    <s v="INMEDIATO"/>
    <d v="2024-05-30T00:00:00"/>
    <n v="82.92"/>
    <s v="NO"/>
    <s v="NO"/>
    <s v="NO"/>
  </r>
  <r>
    <x v="47"/>
    <s v="2024 015446 SE-cm"/>
    <x v="8096"/>
    <s v="Servicios"/>
    <x v="0"/>
    <x v="1544"/>
    <x v="1553"/>
    <n v="2058.8200000000002"/>
    <s v="Varios"/>
    <n v="0"/>
    <n v="2058.8200000000002"/>
    <s v="INMEDIATO"/>
    <d v="2024-04-30T00:00:00"/>
    <n v="2058.8200000000002"/>
    <s v="NO"/>
    <s v="SÍ"/>
    <s v="NO"/>
  </r>
  <r>
    <x v="47"/>
    <s v="2024 024715 SE-cm"/>
    <x v="8097"/>
    <s v="Servicios"/>
    <x v="0"/>
    <x v="1545"/>
    <x v="1554"/>
    <n v="176"/>
    <s v="Varios"/>
    <n v="0"/>
    <n v="176"/>
    <s v="INMEDIATO"/>
    <d v="2024-06-26T00:00:00"/>
    <n v="176"/>
    <s v="NO"/>
    <s v="SÍ"/>
    <s v="NO"/>
  </r>
  <r>
    <x v="47"/>
    <s v="2024 021973 SE-cm"/>
    <x v="8098"/>
    <s v="Servicios"/>
    <x v="0"/>
    <x v="1545"/>
    <x v="1554"/>
    <n v="950"/>
    <s v="Varios"/>
    <n v="0"/>
    <n v="950"/>
    <s v="INMEDIATO"/>
    <d v="2024-06-10T00:00:00"/>
    <n v="950"/>
    <s v="NO"/>
    <s v="SÍ"/>
    <s v="NO"/>
  </r>
  <r>
    <x v="47"/>
    <s v="2024 021837 SE-cm"/>
    <x v="8099"/>
    <s v="Servicios"/>
    <x v="0"/>
    <x v="1545"/>
    <x v="1554"/>
    <n v="198"/>
    <s v="Varios"/>
    <n v="0"/>
    <n v="198"/>
    <s v="INMEDIATO"/>
    <d v="2024-06-07T00:00:00"/>
    <n v="198"/>
    <s v="NO"/>
    <s v="SÍ"/>
    <s v="NO"/>
  </r>
  <r>
    <x v="47"/>
    <s v="2024 017486 SE-cm"/>
    <x v="8100"/>
    <s v="Servicios"/>
    <x v="0"/>
    <x v="360"/>
    <x v="362"/>
    <n v="2400"/>
    <s v="Varios"/>
    <n v="0"/>
    <n v="2400"/>
    <s v="INMEDIATO"/>
    <d v="2024-05-13T00:00:00"/>
    <m/>
    <s v="NO"/>
    <s v="SÍ"/>
    <s v="NO"/>
  </r>
  <r>
    <x v="47"/>
    <s v="2024 021016 SU-cm"/>
    <x v="8101"/>
    <s v="Suministros"/>
    <x v="0"/>
    <x v="119"/>
    <x v="120"/>
    <n v="28.93"/>
    <s v="21%"/>
    <n v="6.08"/>
    <n v="35.01"/>
    <s v="INMEDIATO"/>
    <d v="2024-05-20T00:00:00"/>
    <n v="28.93"/>
    <s v="NO"/>
    <s v="NO"/>
    <s v="NO"/>
  </r>
  <r>
    <x v="47"/>
    <s v="2024 023210 SU-cm"/>
    <x v="8102"/>
    <s v="Suministros"/>
    <x v="0"/>
    <x v="119"/>
    <x v="120"/>
    <n v="14.94"/>
    <s v="21%"/>
    <n v="3.14"/>
    <n v="18.079999999999998"/>
    <s v="INMEDIATO"/>
    <d v="2024-06-10T00:00:00"/>
    <n v="14.94"/>
    <s v="NO"/>
    <s v="NO"/>
    <s v="NO"/>
  </r>
  <r>
    <x v="47"/>
    <s v="2024 017363 SU-cm"/>
    <x v="8103"/>
    <s v="Suministros"/>
    <x v="0"/>
    <x v="119"/>
    <x v="120"/>
    <n v="57.9"/>
    <s v="21%"/>
    <n v="12.16"/>
    <n v="70.06"/>
    <s v="INMEDIATO"/>
    <d v="2024-04-22T00:00:00"/>
    <n v="57.9"/>
    <s v="NO"/>
    <s v="NO"/>
    <s v="NO"/>
  </r>
  <r>
    <x v="47"/>
    <s v="2024 018933 SU-cm"/>
    <x v="8101"/>
    <s v="Suministros"/>
    <x v="0"/>
    <x v="119"/>
    <x v="120"/>
    <n v="28.93"/>
    <s v="21%"/>
    <n v="6.08"/>
    <n v="35.01"/>
    <s v="INMEDIATO"/>
    <d v="2024-05-16T00:00:00"/>
    <n v="28.93"/>
    <s v="NO"/>
    <s v="NO"/>
    <s v="NO"/>
  </r>
  <r>
    <x v="47"/>
    <s v="2024 020065 SU-cm"/>
    <x v="8104"/>
    <s v="Suministros"/>
    <x v="0"/>
    <x v="119"/>
    <x v="120"/>
    <n v="21.4"/>
    <s v="21%"/>
    <n v="4.49"/>
    <n v="25.89"/>
    <s v="INMEDIATO"/>
    <d v="2024-05-27T00:00:00"/>
    <n v="21.4"/>
    <s v="NO"/>
    <s v="NO"/>
    <s v="NO"/>
  </r>
  <r>
    <x v="47"/>
    <s v="2024 023480 SE-cm"/>
    <x v="8105"/>
    <s v="Servicios"/>
    <x v="0"/>
    <x v="1546"/>
    <x v="1555"/>
    <n v="150"/>
    <s v="Varios"/>
    <n v="0"/>
    <n v="150"/>
    <s v="INMEDIATO"/>
    <d v="2024-06-03T00:00:00"/>
    <n v="150"/>
    <s v="NO"/>
    <s v="NO"/>
    <s v="NO"/>
  </r>
  <r>
    <x v="47"/>
    <s v="2024 025629 SE-cm"/>
    <x v="8106"/>
    <s v="Servicios"/>
    <x v="0"/>
    <x v="106"/>
    <x v="106"/>
    <n v="25"/>
    <s v="21%"/>
    <n v="5.25"/>
    <n v="30.25"/>
    <s v="INMEDIATO"/>
    <d v="2024-04-01T00:00:00"/>
    <n v="25"/>
    <s v="NO"/>
    <s v="SÍ"/>
    <s v="NO"/>
  </r>
  <r>
    <x v="47"/>
    <s v="2024 025024 SE-cm"/>
    <x v="8107"/>
    <s v="Servicios"/>
    <x v="0"/>
    <x v="106"/>
    <x v="106"/>
    <n v="390"/>
    <s v="21%"/>
    <n v="81.900000000000006"/>
    <n v="471.9"/>
    <s v="INMEDIATO"/>
    <d v="2024-06-25T00:00:00"/>
    <m/>
    <s v="NO"/>
    <s v="SÍ"/>
    <s v="NO"/>
  </r>
  <r>
    <x v="47"/>
    <s v="2024 012547 SU-cm"/>
    <x v="8108"/>
    <s v="Suministros"/>
    <x v="0"/>
    <x v="232"/>
    <x v="233"/>
    <n v="40.6"/>
    <s v="21%"/>
    <n v="8.5299999999999994"/>
    <n v="49.13"/>
    <s v="INMEDIATO"/>
    <d v="2024-04-01T00:00:00"/>
    <n v="40.6"/>
    <s v="NO"/>
    <s v="NO"/>
    <s v="NO"/>
  </r>
  <r>
    <x v="47"/>
    <s v="2024 029090 OB-cm"/>
    <x v="8109"/>
    <s v="Obras"/>
    <x v="0"/>
    <x v="1547"/>
    <x v="1556"/>
    <n v="246.42"/>
    <s v="21%"/>
    <n v="51.75"/>
    <n v="298.17"/>
    <s v="INMEDIATO"/>
    <d v="2024-06-18T00:00:00"/>
    <n v="246.42"/>
    <s v="NO"/>
    <s v="NO"/>
    <s v="NO"/>
  </r>
  <r>
    <x v="48"/>
    <s v="2024 019173 SE-cm"/>
    <x v="8110"/>
    <s v="Servicios"/>
    <x v="0"/>
    <x v="362"/>
    <x v="364"/>
    <n v="177.82"/>
    <s v="10%"/>
    <n v="17.78"/>
    <n v="195.6"/>
    <s v="DEL 20-03-24 AL 22-03-24"/>
    <d v="2024-04-01T00:00:00"/>
    <n v="177.82"/>
    <s v="NO"/>
    <s v="NO"/>
    <s v="NO"/>
  </r>
  <r>
    <x v="48"/>
    <s v="2024 026390 SE-cm"/>
    <x v="8111"/>
    <s v="Servicios"/>
    <x v="0"/>
    <x v="19"/>
    <x v="19"/>
    <n v="21.28"/>
    <s v="10%"/>
    <n v="2.13"/>
    <n v="23.41"/>
    <s v="DEL 03-05-24 AL 31-05-24"/>
    <d v="2024-05-03T00:00:00"/>
    <n v="21.28"/>
    <s v="NO"/>
    <s v="NO"/>
    <s v="NO"/>
  </r>
  <r>
    <x v="48"/>
    <s v="2024 026392 SE-cm"/>
    <x v="8112"/>
    <s v="Servicios"/>
    <x v="0"/>
    <x v="19"/>
    <x v="19"/>
    <n v="10.64"/>
    <s v="10%"/>
    <n v="1.06"/>
    <n v="11.7"/>
    <s v="DEL 28-06-24 AL 30-06-24"/>
    <d v="2024-06-28T00:00:00"/>
    <n v="10.64"/>
    <s v="NO"/>
    <s v="NO"/>
    <s v="NO"/>
  </r>
  <r>
    <x v="48"/>
    <s v="2024 016810 SU-cm"/>
    <x v="8113"/>
    <s v="Suministros"/>
    <x v="0"/>
    <x v="150"/>
    <x v="151"/>
    <n v="48.76"/>
    <s v="21%"/>
    <n v="10.24"/>
    <n v="59"/>
    <s v="DEL 03-05-24 AL 03-05-24"/>
    <d v="2024-05-03T00:00:00"/>
    <n v="48.76"/>
    <s v="NO"/>
    <s v="NO"/>
    <s v="NO"/>
  </r>
  <r>
    <x v="48"/>
    <s v="2024 031047 SU-cm"/>
    <x v="8114"/>
    <s v="Suministros"/>
    <x v="0"/>
    <x v="174"/>
    <x v="175"/>
    <n v="45.15"/>
    <s v="10%"/>
    <n v="4.5199999999999996"/>
    <n v="49.67"/>
    <s v="DEL 30-06-24 AL 29-07-24"/>
    <d v="2024-06-30T00:00:00"/>
    <n v="45.15"/>
    <s v="NO"/>
    <s v="NO"/>
    <s v="NO"/>
  </r>
  <r>
    <x v="48"/>
    <s v="2024 018218 SU-cm"/>
    <x v="8115"/>
    <s v="Suministros"/>
    <x v="0"/>
    <x v="174"/>
    <x v="175"/>
    <n v="20.100000000000001"/>
    <s v="10%"/>
    <n v="2.0099999999999998"/>
    <n v="22.11"/>
    <s v="DEL 01 AL 30 DE 04-2024"/>
    <d v="2024-04-01T00:00:00"/>
    <n v="20.100000000000001"/>
    <s v="NO"/>
    <s v="NO"/>
    <s v="NO"/>
  </r>
  <r>
    <x v="48"/>
    <s v="2024 018320 SE-cm"/>
    <x v="8116"/>
    <s v="Servicios"/>
    <x v="0"/>
    <x v="58"/>
    <x v="58"/>
    <n v="222.08"/>
    <s v="Varios"/>
    <n v="23.86"/>
    <n v="245.94"/>
    <s v="DEL 15 AL 17 DE MAYO 2024"/>
    <d v="2024-05-15T00:00:00"/>
    <m/>
    <s v="NO"/>
    <s v="NO"/>
    <s v="NO"/>
  </r>
  <r>
    <x v="48"/>
    <s v="2024 022859 SE-cm"/>
    <x v="8117"/>
    <s v="Servicios"/>
    <x v="0"/>
    <x v="58"/>
    <x v="58"/>
    <n v="383.34"/>
    <s v="Varios"/>
    <n v="39"/>
    <n v="422.34"/>
    <s v="DEL 05-06-24 AL 14-06-24"/>
    <d v="2024-06-05T00:00:00"/>
    <n v="383.34"/>
    <s v="NO"/>
    <s v="NO"/>
    <s v="NO"/>
  </r>
  <r>
    <x v="48"/>
    <s v="2024 023518 SE-cm"/>
    <x v="8118"/>
    <s v="Servicios"/>
    <x v="0"/>
    <x v="58"/>
    <x v="58"/>
    <n v="194.27"/>
    <s v="Varios"/>
    <n v="20.09"/>
    <n v="214.36"/>
    <s v="ENTRE EL 3/6/24 HASTA EL 9/6/24"/>
    <d v="2024-06-03T00:00:00"/>
    <n v="194.27"/>
    <s v="NO"/>
    <s v="NO"/>
    <s v="NO"/>
  </r>
  <r>
    <x v="48"/>
    <s v="2024 021656 SE-cm"/>
    <x v="8119"/>
    <s v="Servicios"/>
    <x v="0"/>
    <x v="58"/>
    <x v="58"/>
    <n v="172.27"/>
    <s v="10%"/>
    <n v="17.23"/>
    <n v="189.5"/>
    <s v="DEL 15-05-24 AL 19-05-24"/>
    <d v="2024-05-15T00:00:00"/>
    <n v="172.27"/>
    <s v="NO"/>
    <s v="NO"/>
    <s v="NO"/>
  </r>
  <r>
    <x v="48"/>
    <s v="2024 021588 SE-cm"/>
    <x v="8120"/>
    <s v="Servicios"/>
    <x v="0"/>
    <x v="58"/>
    <x v="58"/>
    <n v="418.2"/>
    <s v="Varios"/>
    <n v="43.8"/>
    <n v="462"/>
    <s v="ENTRE EL 23/05/24 HASTA EL 9/6/24"/>
    <d v="2024-05-23T00:00:00"/>
    <n v="418.2"/>
    <s v="NO"/>
    <s v="NO"/>
    <s v="NO"/>
  </r>
  <r>
    <x v="48"/>
    <s v="2024 021600 SE-cm"/>
    <x v="8121"/>
    <s v="Servicios"/>
    <x v="0"/>
    <x v="58"/>
    <x v="58"/>
    <n v="172.27"/>
    <s v="10%"/>
    <n v="17.23"/>
    <n v="189.5"/>
    <s v="DEL 15-05-24 AL 18-05-24"/>
    <d v="2024-05-15T00:00:00"/>
    <n v="172.27"/>
    <s v="NO"/>
    <s v="NO"/>
    <s v="NO"/>
  </r>
  <r>
    <x v="48"/>
    <s v="2024 021659 SE-cm"/>
    <x v="8122"/>
    <s v="Servicios"/>
    <x v="0"/>
    <x v="58"/>
    <x v="58"/>
    <n v="222.08"/>
    <s v="Varios"/>
    <n v="23.86"/>
    <n v="245.94"/>
    <s v="DEL 15-05-24 AL 19-05-24"/>
    <d v="2024-05-15T00:00:00"/>
    <m/>
    <s v="NO"/>
    <s v="NO"/>
    <s v="NO"/>
  </r>
  <r>
    <x v="48"/>
    <s v="2024 021668 SE-cm"/>
    <x v="8123"/>
    <s v="Servicios"/>
    <x v="0"/>
    <x v="58"/>
    <x v="58"/>
    <n v="63.59"/>
    <s v="Varios"/>
    <n v="8.01"/>
    <n v="71.599999999999994"/>
    <s v="DEL 15-05-24 AL 19-05-24"/>
    <d v="2024-05-15T00:00:00"/>
    <n v="63.59"/>
    <s v="NO"/>
    <s v="NO"/>
    <s v="NO"/>
  </r>
  <r>
    <x v="48"/>
    <s v="2024 013542 SE-cm"/>
    <x v="8124"/>
    <s v="Servicios"/>
    <x v="0"/>
    <x v="58"/>
    <x v="58"/>
    <n v="7.55"/>
    <s v="21%"/>
    <n v="1.59"/>
    <n v="9.14"/>
    <s v="ENTRE EL 02/04/24 HASTA EL 09/04/24"/>
    <d v="2024-04-05T00:00:00"/>
    <n v="7.55"/>
    <s v="NO"/>
    <s v="NO"/>
    <s v="NO"/>
  </r>
  <r>
    <x v="48"/>
    <s v="2024 018013 SE-cm"/>
    <x v="8125"/>
    <s v="Servicios"/>
    <x v="0"/>
    <x v="58"/>
    <x v="58"/>
    <n v="222.08"/>
    <s v="Varios"/>
    <n v="23.86"/>
    <n v="245.94"/>
    <s v="DEL 15-05-24 AL 17-05-24"/>
    <d v="2024-05-15T00:00:00"/>
    <m/>
    <s v="NO"/>
    <s v="NO"/>
    <s v="NO"/>
  </r>
  <r>
    <x v="48"/>
    <s v="2024 016575 SE-cm"/>
    <x v="8126"/>
    <s v="Servicios"/>
    <x v="0"/>
    <x v="58"/>
    <x v="58"/>
    <n v="61.45"/>
    <s v="Varios"/>
    <n v="6.81"/>
    <n v="68.260000000000005"/>
    <s v="DEL 12-03-24 AL 20-03-24"/>
    <d v="2024-04-01T00:00:00"/>
    <n v="61.45"/>
    <s v="NO"/>
    <s v="NO"/>
    <s v="NO"/>
  </r>
  <r>
    <x v="48"/>
    <s v="2024 026324 SE-cm"/>
    <x v="8127"/>
    <s v="Servicios"/>
    <x v="0"/>
    <x v="58"/>
    <x v="58"/>
    <n v="59.27"/>
    <s v="Varios"/>
    <n v="6.26"/>
    <n v="65.53"/>
    <s v="DEL 06-05-24 AL 19-06-24"/>
    <d v="2024-05-06T00:00:00"/>
    <n v="59.27"/>
    <s v="NO"/>
    <s v="NO"/>
    <s v="NO"/>
  </r>
  <r>
    <x v="48"/>
    <s v="2024 021559 SE-cm"/>
    <x v="8128"/>
    <s v="Servicios"/>
    <x v="0"/>
    <x v="58"/>
    <x v="58"/>
    <n v="63.59"/>
    <s v="Varios"/>
    <n v="8.01"/>
    <n v="71.599999999999994"/>
    <s v="DEL 15-05-24 AL 19-05-24"/>
    <d v="2024-05-15T00:00:00"/>
    <n v="63.59"/>
    <s v="NO"/>
    <s v="NO"/>
    <s v="NO"/>
  </r>
  <r>
    <x v="48"/>
    <s v="2024 021571 SE-cm"/>
    <x v="8129"/>
    <s v="Servicios"/>
    <x v="0"/>
    <x v="58"/>
    <x v="58"/>
    <n v="222.08"/>
    <s v="Varios"/>
    <n v="23.86"/>
    <n v="245.94"/>
    <s v="DEL 07-05-24 AL 18-05-24"/>
    <d v="2024-05-07T00:00:00"/>
    <n v="207.09"/>
    <s v="NO"/>
    <s v="NO"/>
    <s v="NO"/>
  </r>
  <r>
    <x v="48"/>
    <s v="2024 023547 SE-cm"/>
    <x v="8130"/>
    <s v="Servicios"/>
    <x v="0"/>
    <x v="143"/>
    <x v="144"/>
    <n v="301.10000000000002"/>
    <s v="21%"/>
    <n v="63.23"/>
    <n v="364.33"/>
    <s v="DEL 3-06-24 AL 12-06-24"/>
    <d v="2024-06-03T00:00:00"/>
    <n v="301.10000000000002"/>
    <s v="NO"/>
    <s v="NO"/>
    <s v="NO"/>
  </r>
  <r>
    <x v="48"/>
    <s v="2024 025270 SE-cm"/>
    <x v="8131"/>
    <s v="Servicios"/>
    <x v="0"/>
    <x v="444"/>
    <x v="447"/>
    <n v="295.13"/>
    <s v="21%"/>
    <n v="61.98"/>
    <n v="357.11"/>
    <s v="DEL 14-06-24 AL 2-07-24"/>
    <d v="2024-06-14T00:00:00"/>
    <n v="295.13"/>
    <s v="NO"/>
    <s v="NO"/>
    <s v="NO"/>
  </r>
  <r>
    <x v="48"/>
    <s v="2024 022708 SE-cm"/>
    <x v="8132"/>
    <s v="Servicios"/>
    <x v="0"/>
    <x v="444"/>
    <x v="447"/>
    <n v="229.27"/>
    <s v="21%"/>
    <n v="48.15"/>
    <n v="277.42"/>
    <s v="DEL 05-06-24 AL 14-06-24"/>
    <d v="2024-06-05T00:00:00"/>
    <n v="229.27"/>
    <s v="NO"/>
    <s v="NO"/>
    <s v="NO"/>
  </r>
  <r>
    <x v="48"/>
    <s v="2024 022690 SE-cm"/>
    <x v="8133"/>
    <s v="Servicios"/>
    <x v="0"/>
    <x v="444"/>
    <x v="447"/>
    <n v="323.43"/>
    <s v="21%"/>
    <n v="67.92"/>
    <n v="391.35"/>
    <s v="DEL 04-06-24 AL 14-06-24"/>
    <d v="2024-06-04T00:00:00"/>
    <n v="323.43"/>
    <s v="NO"/>
    <s v="NO"/>
    <s v="NO"/>
  </r>
  <r>
    <x v="48"/>
    <s v="2024 023440 SE-cm"/>
    <x v="8134"/>
    <s v="Servicios"/>
    <x v="0"/>
    <x v="63"/>
    <x v="63"/>
    <n v="10.49"/>
    <s v="21%"/>
    <n v="2.2000000000000002"/>
    <n v="12.69"/>
    <s v="DEL 2-05-24 AL 6-06-24"/>
    <d v="2024-05-02T00:00:00"/>
    <n v="10.49"/>
    <s v="NO"/>
    <s v="NO"/>
    <s v="NO"/>
  </r>
  <r>
    <x v="48"/>
    <s v="2024 018196 SE-cm"/>
    <x v="8135"/>
    <s v="Servicios"/>
    <x v="0"/>
    <x v="63"/>
    <x v="63"/>
    <n v="10.1"/>
    <s v="21%"/>
    <n v="2.12"/>
    <n v="12.22"/>
    <s v="DEL 08-05-24 AL 10-05-24"/>
    <d v="2024-05-08T00:00:00"/>
    <n v="10.1"/>
    <s v="NO"/>
    <s v="NO"/>
    <s v="NO"/>
  </r>
  <r>
    <x v="48"/>
    <s v="2024 020799 SU-cm"/>
    <x v="8136"/>
    <s v="Suministros"/>
    <x v="0"/>
    <x v="99"/>
    <x v="99"/>
    <n v="76.5"/>
    <s v="21%"/>
    <n v="16.07"/>
    <n v="92.57"/>
    <s v="DEL 20-04-24 AL 27-05-24"/>
    <d v="2024-04-20T00:00:00"/>
    <n v="76.5"/>
    <s v="NO"/>
    <s v="NO"/>
    <s v="NO"/>
  </r>
  <r>
    <x v="48"/>
    <s v="2024 020211 SU-cm"/>
    <x v="8137"/>
    <s v="Suministros"/>
    <x v="0"/>
    <x v="1548"/>
    <x v="1557"/>
    <n v="261.98"/>
    <s v="21%"/>
    <n v="55.02"/>
    <n v="317"/>
    <s v="DEL 07-05-24 AL 13-05-24"/>
    <d v="2024-05-07T00:00:00"/>
    <n v="261.98"/>
    <s v="NO"/>
    <s v="NO"/>
    <s v="NO"/>
  </r>
  <r>
    <x v="48"/>
    <s v="2024 024170 SE-cm"/>
    <x v="8138"/>
    <s v="Servicios"/>
    <x v="0"/>
    <x v="1549"/>
    <x v="1558"/>
    <n v="1290.58"/>
    <s v="Varios"/>
    <n v="0"/>
    <n v="1290.58"/>
    <s v="DEL 14-06-24 AL 21-06-24"/>
    <d v="2024-06-14T00:00:00"/>
    <n v="1290.58"/>
    <s v="NO"/>
    <s v="NO"/>
    <s v="NO"/>
  </r>
  <r>
    <x v="48"/>
    <s v="2024 015590 SE-cm"/>
    <x v="8139"/>
    <s v="Servicios"/>
    <x v="0"/>
    <x v="1469"/>
    <x v="1475"/>
    <n v="54.55"/>
    <s v="10%"/>
    <n v="5.45"/>
    <n v="60"/>
    <s v="DEL 2-02-24 AL 3-02-24"/>
    <d v="2024-04-01T00:00:00"/>
    <n v="54.55"/>
    <s v="NO"/>
    <s v="NO"/>
    <s v="NO"/>
  </r>
  <r>
    <x v="48"/>
    <s v="2024 015665 SE-cm"/>
    <x v="8140"/>
    <s v="Servicios"/>
    <x v="0"/>
    <x v="130"/>
    <x v="131"/>
    <n v="40"/>
    <s v="Varios"/>
    <n v="0"/>
    <n v="40"/>
    <s v="DEL 09-04-2024 AL 16-04-2024"/>
    <d v="2024-04-09T00:00:00"/>
    <n v="40"/>
    <s v="NO"/>
    <s v="NO"/>
    <s v="NO"/>
  </r>
  <r>
    <x v="48"/>
    <s v="2024 016836 SU-cm"/>
    <x v="8141"/>
    <s v="Suministros"/>
    <x v="0"/>
    <x v="3"/>
    <x v="3"/>
    <n v="95.72"/>
    <s v="21%"/>
    <n v="20.100000000000001"/>
    <n v="115.82"/>
    <s v="DEL 30-04-24 AL 02-05-24"/>
    <d v="2024-04-30T00:00:00"/>
    <n v="95.72"/>
    <s v="NO"/>
    <s v="NO"/>
    <s v="NO"/>
  </r>
  <r>
    <x v="48"/>
    <s v="2024 018709 SE-cm"/>
    <x v="8142"/>
    <s v="Servicios"/>
    <x v="0"/>
    <x v="86"/>
    <x v="86"/>
    <n v="108.85"/>
    <s v="21%"/>
    <n v="22.86"/>
    <n v="131.71"/>
    <s v="DEL 18-04-24 AL 07-05-24"/>
    <d v="2024-04-18T00:00:00"/>
    <n v="108.85"/>
    <s v="NO"/>
    <s v="NO"/>
    <s v="NO"/>
  </r>
  <r>
    <x v="48"/>
    <s v="2024 015682 SU-cm"/>
    <x v="8143"/>
    <s v="Suministros"/>
    <x v="0"/>
    <x v="86"/>
    <x v="86"/>
    <n v="39.07"/>
    <s v="21%"/>
    <n v="8.1999999999999993"/>
    <n v="47.27"/>
    <s v="DEL 17-04-24 AL 18-04-24"/>
    <d v="2024-04-17T00:00:00"/>
    <n v="39.07"/>
    <s v="NO"/>
    <s v="NO"/>
    <s v="NO"/>
  </r>
  <r>
    <x v="48"/>
    <s v="2024 014646 SU-cm"/>
    <x v="8144"/>
    <s v="Suministros"/>
    <x v="0"/>
    <x v="86"/>
    <x v="86"/>
    <n v="1072.18"/>
    <s v="21%"/>
    <n v="225.16"/>
    <n v="1297.3399999999999"/>
    <s v="24-04-2024"/>
    <d v="2024-04-24T00:00:00"/>
    <n v="1072.18"/>
    <s v="NO"/>
    <s v="NO"/>
    <s v="NO"/>
  </r>
  <r>
    <x v="48"/>
    <s v="2024 025296 SU-cm"/>
    <x v="8145"/>
    <s v="Suministros"/>
    <x v="0"/>
    <x v="86"/>
    <x v="281"/>
    <n v="116.4"/>
    <s v="21%"/>
    <n v="24.44"/>
    <n v="140.84"/>
    <s v="DEL 28-06-24 AL 01-07-24"/>
    <d v="2024-06-19T00:00:00"/>
    <n v="116.4"/>
    <s v="NO"/>
    <s v="NO"/>
    <s v="NO"/>
  </r>
  <r>
    <x v="49"/>
    <s v="2024 023311 SU-cm"/>
    <x v="1660"/>
    <s v="Suministros"/>
    <x v="0"/>
    <x v="19"/>
    <x v="19"/>
    <n v="199"/>
    <s v="21%"/>
    <n v="41.79"/>
    <n v="240.79"/>
    <s v="ENTRE EL 17-06-2024 HASTA EL 31-12-2024"/>
    <d v="2024-06-17T00:00:00"/>
    <n v="199"/>
    <s v="NO"/>
    <s v="NO"/>
    <s v="NO"/>
  </r>
  <r>
    <x v="49"/>
    <s v="2024 016111 SE-cm"/>
    <x v="8146"/>
    <s v="Servicios"/>
    <x v="0"/>
    <x v="162"/>
    <x v="163"/>
    <n v="880.29"/>
    <s v="Varios"/>
    <n v="0"/>
    <n v="880.29"/>
    <s v="ENTRE EL 03-05-2024 HASTA EL 21-06-2024"/>
    <d v="2024-05-03T00:00:00"/>
    <n v="880.29"/>
    <s v="NO"/>
    <s v="NO"/>
    <s v="NO"/>
  </r>
  <r>
    <x v="49"/>
    <s v="2024 016969 SE-cm"/>
    <x v="8147"/>
    <s v="Servicios"/>
    <x v="0"/>
    <x v="162"/>
    <x v="163"/>
    <n v="193.72"/>
    <s v="Varios"/>
    <n v="20.28"/>
    <n v="214"/>
    <s v="ENTRE EL 02-05-2024 HASTA EL 08-05-2024"/>
    <d v="2024-05-02T00:00:00"/>
    <n v="193.72"/>
    <s v="NO"/>
    <s v="SÍ"/>
    <s v="NO"/>
  </r>
  <r>
    <x v="49"/>
    <s v="2024 023925 SE-cm"/>
    <x v="8148"/>
    <s v="Servicios"/>
    <x v="0"/>
    <x v="162"/>
    <x v="163"/>
    <n v="188"/>
    <s v="Varios"/>
    <n v="0"/>
    <n v="188"/>
    <s v="ENTRE EL 19-05-2024 HASTA EL 21-06-2024"/>
    <d v="2024-05-19T00:00:00"/>
    <n v="188"/>
    <s v="NO"/>
    <s v="SÍ"/>
    <s v="NO"/>
  </r>
  <r>
    <x v="49"/>
    <s v="2024 016117 SE-cm"/>
    <x v="8146"/>
    <s v="Servicios"/>
    <x v="0"/>
    <x v="162"/>
    <x v="163"/>
    <n v="880.29"/>
    <s v="Varios"/>
    <n v="0"/>
    <n v="880.29"/>
    <s v="ENTRE EL 03-05-2024 HASTA EL 21-06-2024"/>
    <d v="2024-05-03T00:00:00"/>
    <n v="880.29"/>
    <s v="NO"/>
    <s v="SÍ"/>
    <s v="NO"/>
  </r>
  <r>
    <x v="49"/>
    <s v="2024 016985 SE-cm"/>
    <x v="8149"/>
    <s v="Servicios"/>
    <x v="0"/>
    <x v="162"/>
    <x v="163"/>
    <n v="420"/>
    <s v="Varios"/>
    <n v="0"/>
    <n v="420"/>
    <s v="ENTRE EL 02-05-2024 HASTA EL 08-05-2024"/>
    <d v="2024-05-02T00:00:00"/>
    <n v="420"/>
    <s v="NO"/>
    <s v="SÍ"/>
    <s v="NO"/>
  </r>
  <r>
    <x v="49"/>
    <s v="2024 025009 SE-cm"/>
    <x v="8150"/>
    <s v="Servicios"/>
    <x v="0"/>
    <x v="1550"/>
    <x v="1559"/>
    <n v="76.5"/>
    <s v="10%"/>
    <n v="7.65"/>
    <n v="84.15"/>
    <s v="ENTRE EL 13-06-2024 HASTA EL 14-06-2024"/>
    <d v="2024-05-15T00:00:00"/>
    <n v="76.5"/>
    <s v="NO"/>
    <s v="NO"/>
    <s v="SÍ"/>
  </r>
  <r>
    <x v="49"/>
    <s v="2024 017044 SE-cm"/>
    <x v="8151"/>
    <s v="Servicios"/>
    <x v="0"/>
    <x v="444"/>
    <x v="447"/>
    <n v="85.32"/>
    <s v="21%"/>
    <n v="17.920000000000002"/>
    <n v="103.24"/>
    <s v="ENTRE EL 08-05-2024 HASTA EL 08-05-2024"/>
    <d v="2024-05-08T00:00:00"/>
    <n v="85.32"/>
    <s v="NO"/>
    <s v="NO"/>
    <s v="NO"/>
  </r>
  <r>
    <x v="49"/>
    <s v="2024 015152 SE-cm"/>
    <x v="8152"/>
    <s v="Servicios"/>
    <x v="0"/>
    <x v="155"/>
    <x v="156"/>
    <n v="170"/>
    <s v="Varios"/>
    <n v="0"/>
    <n v="170"/>
    <s v="ENTRE EL 16-04-2024 HASTA EL 29-04-2024"/>
    <d v="2024-04-16T00:00:00"/>
    <n v="170"/>
    <s v="NO"/>
    <s v="NO"/>
    <s v="NO"/>
  </r>
  <r>
    <x v="49"/>
    <s v="2024 016999 SU-cm"/>
    <x v="8153"/>
    <s v="Suministros"/>
    <x v="0"/>
    <x v="200"/>
    <x v="201"/>
    <n v="53.58"/>
    <s v="21%"/>
    <n v="11.25"/>
    <n v="64.83"/>
    <s v="ENTRE EL 02-05-2024 HASTA EL 06-05-2024"/>
    <d v="2024-05-02T00:00:00"/>
    <n v="53.58"/>
    <s v="NO"/>
    <s v="NO"/>
    <s v="NO"/>
  </r>
  <r>
    <x v="49"/>
    <s v="2024 018402 SE-cm"/>
    <x v="8154"/>
    <s v="Servicios"/>
    <x v="0"/>
    <x v="1551"/>
    <x v="1560"/>
    <n v="234"/>
    <s v="Varios"/>
    <n v="0"/>
    <n v="234"/>
    <s v="ENTRE EL 19-04-2024 HASTA EL 18-04-2024"/>
    <d v="2024-04-19T00:00:00"/>
    <n v="234"/>
    <s v="NO"/>
    <s v="SÍ"/>
    <s v="NO"/>
  </r>
  <r>
    <x v="49"/>
    <s v="2024 021067 SU-cm"/>
    <x v="8155"/>
    <s v="Suministros"/>
    <x v="0"/>
    <x v="1552"/>
    <x v="1561"/>
    <n v="183.56"/>
    <s v="Varios"/>
    <n v="0"/>
    <n v="183.56"/>
    <s v="ENTRE EL 29-05-2024 HASTA EL 28-05-2025"/>
    <d v="2024-05-29T00:00:00"/>
    <n v="183.56"/>
    <s v="NO"/>
    <s v="SÍ"/>
    <s v="SÍ"/>
  </r>
  <r>
    <x v="49"/>
    <s v="2024 018800 SU-cm"/>
    <x v="8156"/>
    <s v="Suministros"/>
    <x v="0"/>
    <x v="1553"/>
    <x v="1562"/>
    <n v="234.91"/>
    <s v="Varios"/>
    <n v="0"/>
    <n v="234.91"/>
    <s v="ENTRE EL 20-05-2024 HASTA EL 20-05-2024"/>
    <d v="2024-05-20T00:00:00"/>
    <n v="234.91"/>
    <s v="NO"/>
    <s v="NO"/>
    <s v="NO"/>
  </r>
  <r>
    <x v="49"/>
    <s v="2024 025043 SE-cm"/>
    <x v="8157"/>
    <s v="Servicios"/>
    <x v="0"/>
    <x v="369"/>
    <x v="372"/>
    <n v="119.91"/>
    <s v="21%"/>
    <n v="25.18"/>
    <n v="145.09"/>
    <s v="ENTRE EL 10-06-2024 HASTA EL 27-06-2024"/>
    <d v="2024-06-10T00:00:00"/>
    <n v="119.91"/>
    <s v="NO"/>
    <s v="NO"/>
    <s v="NO"/>
  </r>
  <r>
    <x v="49"/>
    <s v="2024 039756 SE-cm"/>
    <x v="8158"/>
    <s v="Servicios"/>
    <x v="0"/>
    <x v="369"/>
    <x v="372"/>
    <n v="62.63"/>
    <s v="21%"/>
    <n v="13.15"/>
    <n v="75.78"/>
    <s v="ENTRE EL 28-06-2024 HASTA EL 03-10-2024"/>
    <d v="2024-06-28T00:00:00"/>
    <n v="62.63"/>
    <s v="NO"/>
    <s v="NO"/>
    <s v="NO"/>
  </r>
  <r>
    <x v="49"/>
    <s v="2024 022029 SE-cm"/>
    <x v="8159"/>
    <s v="Servicios"/>
    <x v="0"/>
    <x v="369"/>
    <x v="372"/>
    <n v="282.45"/>
    <s v="21%"/>
    <n v="59.31"/>
    <n v="341.76"/>
    <s v="ENTRE EL 09-04-2024 HASTA EL 05-06-2024"/>
    <d v="2024-04-09T00:00:00"/>
    <n v="282.45"/>
    <s v="NO"/>
    <s v="NO"/>
    <s v="NO"/>
  </r>
  <r>
    <x v="49"/>
    <s v="2024 024339 SE-cm"/>
    <x v="8160"/>
    <s v="Servicios"/>
    <x v="0"/>
    <x v="369"/>
    <x v="372"/>
    <n v="41.31"/>
    <s v="21%"/>
    <n v="8.68"/>
    <n v="49.99"/>
    <s v="ENTRE EL 21-06-2024 HASTA EL 21-06-2024"/>
    <d v="2024-06-21T00:00:00"/>
    <n v="41.31"/>
    <s v="NO"/>
    <s v="NO"/>
    <s v="NO"/>
  </r>
  <r>
    <x v="49"/>
    <s v="2024 027641 SE-cm"/>
    <x v="8161"/>
    <s v="Servicios"/>
    <x v="0"/>
    <x v="1554"/>
    <x v="1563"/>
    <n v="122.96"/>
    <s v="Varios"/>
    <n v="23.43"/>
    <n v="146.38999999999999"/>
    <s v="ENTRE EL 09-04-2024 HASTA EL 09-04-2024"/>
    <d v="2024-04-09T00:00:00"/>
    <n v="122.96"/>
    <s v="NO"/>
    <s v="SÍ"/>
    <s v="SÍ"/>
  </r>
  <r>
    <x v="49"/>
    <s v="2024 027639 SE-cm"/>
    <x v="8162"/>
    <s v="Servicios"/>
    <x v="0"/>
    <x v="1554"/>
    <x v="1563"/>
    <n v="83.23"/>
    <s v="21%"/>
    <n v="17.47"/>
    <n v="100.7"/>
    <s v="ENTRE EL 09-04-2024 HASTA EL 09-04-2024"/>
    <d v="2024-04-09T00:00:00"/>
    <n v="83.23"/>
    <s v="NO"/>
    <s v="SÍ"/>
    <s v="SÍ"/>
  </r>
  <r>
    <x v="49"/>
    <s v="2024 015780 SU-cm"/>
    <x v="8163"/>
    <s v="Suministros"/>
    <x v="0"/>
    <x v="3"/>
    <x v="3"/>
    <n v="39.31"/>
    <s v="21%"/>
    <n v="8.26"/>
    <n v="47.57"/>
    <s v="ENTRE EL 02-05-2024 HASTA EL 02-05-2024"/>
    <d v="2024-05-02T00:00:00"/>
    <n v="39.31"/>
    <s v="NO"/>
    <s v="NO"/>
    <s v="NO"/>
  </r>
  <r>
    <x v="49"/>
    <s v="2024 014458 SU-cm"/>
    <x v="8164"/>
    <s v="Suministros"/>
    <x v="0"/>
    <x v="3"/>
    <x v="3"/>
    <n v="9.66"/>
    <s v="21%"/>
    <n v="2.0299999999999998"/>
    <n v="11.69"/>
    <s v="ENTRE EL 19-04-2024 HASTA EL 22-04-2024"/>
    <d v="2024-04-19T00:00:00"/>
    <n v="9.66"/>
    <s v="NO"/>
    <s v="NO"/>
    <s v="NO"/>
  </r>
  <r>
    <x v="49"/>
    <s v="2024 026638 SU-cm"/>
    <x v="8165"/>
    <s v="Suministros"/>
    <x v="0"/>
    <x v="121"/>
    <x v="122"/>
    <n v="86"/>
    <s v="21%"/>
    <n v="18.059999999999999"/>
    <n v="104.06"/>
    <s v="ENTRE EL 21-06-2024 HASTA EL 09-07-2024"/>
    <d v="2024-06-21T00:00:00"/>
    <n v="86"/>
    <s v="NO"/>
    <s v="SÍ"/>
    <s v="NO"/>
  </r>
  <r>
    <x v="49"/>
    <s v="2024 015615 SU-cm"/>
    <x v="8166"/>
    <s v="Suministros"/>
    <x v="0"/>
    <x v="121"/>
    <x v="122"/>
    <n v="1322.31"/>
    <s v="21%"/>
    <n v="277.69"/>
    <n v="1600"/>
    <s v="ENTRE EL 30-04-2024 HASTA EL 07-05-2024"/>
    <d v="2024-04-30T00:00:00"/>
    <n v="1322.31"/>
    <s v="NO"/>
    <s v="NO"/>
    <s v="NO"/>
  </r>
  <r>
    <x v="49"/>
    <s v="2024 026629 SU-cm"/>
    <x v="8167"/>
    <s v="Suministros"/>
    <x v="0"/>
    <x v="121"/>
    <x v="122"/>
    <n v="155"/>
    <s v="21%"/>
    <n v="32.549999999999997"/>
    <n v="187.55"/>
    <s v="ENTRE EL 21-06-2024 HASTA EL 09-07-2024"/>
    <d v="2024-06-21T00:00:00"/>
    <n v="155"/>
    <s v="NO"/>
    <s v="SÍ"/>
    <s v="NO"/>
  </r>
  <r>
    <x v="49"/>
    <s v="2024 017708 SE-cm"/>
    <x v="8168"/>
    <s v="Servicios"/>
    <x v="0"/>
    <x v="1555"/>
    <x v="1564"/>
    <n v="245"/>
    <s v="21%"/>
    <n v="51.45"/>
    <n v="296.45"/>
    <s v="ENTRE EL 13-04-2024 HASTA EL 21-05-2024"/>
    <d v="2024-04-13T00:00:00"/>
    <n v="245"/>
    <s v="NO"/>
    <s v="NO"/>
    <s v="NO"/>
  </r>
  <r>
    <x v="50"/>
    <s v="2024 017890 SE-cm"/>
    <x v="8169"/>
    <s v="Servicios"/>
    <x v="0"/>
    <x v="107"/>
    <x v="107"/>
    <n v="436.2"/>
    <s v="21%"/>
    <n v="91.6"/>
    <n v="527.79999999999995"/>
    <s v="10/05/2024"/>
    <d v="2024-05-10T00:00:00"/>
    <n v="436.2"/>
    <s v="NO"/>
    <s v="SÍ"/>
    <s v="NO"/>
  </r>
  <r>
    <x v="50"/>
    <s v="2024 019689 SU-cm"/>
    <x v="8170"/>
    <s v="Suministros"/>
    <x v="0"/>
    <x v="347"/>
    <x v="349"/>
    <n v="61.07"/>
    <s v="21%"/>
    <n v="12.83"/>
    <n v="73.900000000000006"/>
    <s v="18/05/2024"/>
    <d v="2024-05-18T00:00:00"/>
    <n v="61.07"/>
    <s v="NO"/>
    <s v="NO"/>
    <s v="SÍ"/>
  </r>
  <r>
    <x v="50"/>
    <s v="2024 030708 SU-cm"/>
    <x v="8171"/>
    <s v="Suministros"/>
    <x v="0"/>
    <x v="347"/>
    <x v="349"/>
    <n v="12.44"/>
    <s v="Varios"/>
    <n v="1.32"/>
    <n v="13.76"/>
    <s v="INMEDIATO"/>
    <d v="2024-06-29T00:00:00"/>
    <n v="12.44"/>
    <s v="NO"/>
    <s v="NO"/>
    <s v="SÍ"/>
  </r>
  <r>
    <x v="50"/>
    <s v="2024 013510 SU-cm"/>
    <x v="8172"/>
    <s v="Suministros"/>
    <x v="0"/>
    <x v="133"/>
    <x v="134"/>
    <n v="1526.69"/>
    <s v="21%"/>
    <n v="320.60000000000002"/>
    <n v="1847.29"/>
    <s v="ENTRE EL 18-04-2024 HASTA EL 18-06-2024"/>
    <d v="2024-04-18T00:00:00"/>
    <n v="1526.69"/>
    <s v="NO"/>
    <s v="NO"/>
    <s v="NO"/>
  </r>
  <r>
    <x v="50"/>
    <s v="2024 026527 SE-cm"/>
    <x v="8173"/>
    <s v="Servicios"/>
    <x v="0"/>
    <x v="344"/>
    <x v="346"/>
    <n v="93.31"/>
    <s v="10%"/>
    <n v="9.34"/>
    <n v="102.65"/>
    <s v="12/07/2024"/>
    <d v="2024-06-21T00:00:00"/>
    <n v="93.31"/>
    <s v="NO"/>
    <s v="NO"/>
    <s v="SÍ"/>
  </r>
  <r>
    <x v="50"/>
    <s v="2024 031875 SE-cm"/>
    <x v="8174"/>
    <s v="Servicios"/>
    <x v="0"/>
    <x v="143"/>
    <x v="144"/>
    <n v="129.1"/>
    <s v="21%"/>
    <n v="27.11"/>
    <n v="156.21"/>
    <s v="ENTRE EL 03-06-2024 HASTA EL 31-06-2024"/>
    <d v="2024-06-03T00:00:00"/>
    <n v="129.1"/>
    <s v="NO"/>
    <s v="NO"/>
    <s v="NO"/>
  </r>
  <r>
    <x v="50"/>
    <s v="2024 023700 SE-cm"/>
    <x v="8175"/>
    <s v="Servicios"/>
    <x v="0"/>
    <x v="143"/>
    <x v="144"/>
    <n v="220.32"/>
    <s v="21%"/>
    <n v="46.27"/>
    <n v="266.58999999999997"/>
    <s v="ENTRE EL 03-06-2024 HASTA EL 03-06-2024"/>
    <d v="2024-06-03T00:00:00"/>
    <n v="220.32"/>
    <s v="NO"/>
    <s v="NO"/>
    <s v="NO"/>
  </r>
  <r>
    <x v="50"/>
    <s v="2024 014586 SE-cm"/>
    <x v="8176"/>
    <s v="Servicios"/>
    <x v="0"/>
    <x v="143"/>
    <x v="144"/>
    <n v="192.81"/>
    <s v="21%"/>
    <n v="40.49"/>
    <n v="233.3"/>
    <s v="ENTRE EL 01-04-2024 HASTA EL 23-04-2024"/>
    <d v="2024-04-01T00:00:00"/>
    <n v="192.81"/>
    <s v="NO"/>
    <s v="NO"/>
    <s v="NO"/>
  </r>
  <r>
    <x v="50"/>
    <s v="2024 022605 SU-cm"/>
    <x v="8177"/>
    <s v="Suministros"/>
    <x v="0"/>
    <x v="71"/>
    <x v="71"/>
    <n v="261"/>
    <s v="21%"/>
    <n v="54.81"/>
    <n v="315.81"/>
    <s v="ENTRE EL &lt;13/06/2024&gt; HASTA EL &lt;20/06/2024&gt;"/>
    <d v="2024-06-13T00:00:00"/>
    <m/>
    <s v="NO"/>
    <s v="SÍ"/>
    <s v="NO"/>
  </r>
  <r>
    <x v="50"/>
    <s v="2024 014199 SE-cm"/>
    <x v="8178"/>
    <s v="Servicios"/>
    <x v="0"/>
    <x v="162"/>
    <x v="163"/>
    <n v="186.35"/>
    <s v="Varios"/>
    <n v="20.27"/>
    <n v="206.62"/>
    <s v="ENTRE EL 01-09-2024 HASTA EL 05-09-2024"/>
    <d v="2024-04-23T00:00:00"/>
    <n v="186.35"/>
    <s v="NO"/>
    <s v="SÍ"/>
    <s v="NO"/>
  </r>
  <r>
    <x v="50"/>
    <s v="2024 024030 SE-cm"/>
    <x v="8179"/>
    <s v="Servicios"/>
    <x v="0"/>
    <x v="162"/>
    <x v="163"/>
    <n v="142.16999999999999"/>
    <s v="Varios"/>
    <n v="15.13"/>
    <n v="157.30000000000001"/>
    <s v="ENTRE EL 05-06-2024 HASTA EL 07-06-2024"/>
    <d v="2024-06-05T00:00:00"/>
    <n v="142.16999999999999"/>
    <s v="NO"/>
    <s v="SÍ"/>
    <s v="NO"/>
  </r>
  <r>
    <x v="50"/>
    <s v="2024 014188 SE-cm"/>
    <x v="8180"/>
    <s v="Servicios"/>
    <x v="0"/>
    <x v="162"/>
    <x v="163"/>
    <n v="186.35"/>
    <s v="Varios"/>
    <n v="20.27"/>
    <n v="206.62"/>
    <s v="ENTRE EL 01-09-2024 HASTA EL 05-09-2024"/>
    <d v="2024-04-23T00:00:00"/>
    <n v="186.35"/>
    <s v="NO"/>
    <s v="SÍ"/>
    <s v="NO"/>
  </r>
  <r>
    <x v="50"/>
    <s v="2024 014191 SE-cm"/>
    <x v="8181"/>
    <s v="Servicios"/>
    <x v="0"/>
    <x v="162"/>
    <x v="163"/>
    <n v="186.35"/>
    <s v="Varios"/>
    <n v="20.27"/>
    <n v="206.62"/>
    <s v="ENTRE EL 01-09-2024 HASTA EL 05-09-2024"/>
    <d v="2024-04-23T00:00:00"/>
    <n v="186.35"/>
    <s v="NO"/>
    <s v="SÍ"/>
    <s v="NO"/>
  </r>
  <r>
    <x v="50"/>
    <s v="2024 024057 SE-cm"/>
    <x v="8182"/>
    <s v="Servicios"/>
    <x v="0"/>
    <x v="162"/>
    <x v="163"/>
    <n v="142.16999999999999"/>
    <s v="Varios"/>
    <n v="15.13"/>
    <n v="157.30000000000001"/>
    <s v="ENTRE EL 5-06-2024 HASTA EL 7-06-2024"/>
    <d v="2024-06-05T00:00:00"/>
    <n v="142.16999999999999"/>
    <s v="NO"/>
    <s v="SÍ"/>
    <s v="NO"/>
  </r>
  <r>
    <x v="50"/>
    <s v="2024 023433 SE-cm"/>
    <x v="8183"/>
    <s v="Servicios"/>
    <x v="0"/>
    <x v="162"/>
    <x v="163"/>
    <n v="271.8"/>
    <s v="Varios"/>
    <n v="0"/>
    <n v="271.8"/>
    <s v="ENTRE EL 17-09-2024 HASTA EL 21-09-2024"/>
    <d v="2024-06-19T00:00:00"/>
    <m/>
    <s v="NO"/>
    <s v="SÍ"/>
    <s v="NO"/>
  </r>
  <r>
    <x v="50"/>
    <s v="2024 020307 SE-cm"/>
    <x v="8184"/>
    <s v="Servicios"/>
    <x v="0"/>
    <x v="162"/>
    <x v="163"/>
    <n v="142.53"/>
    <s v="Varios"/>
    <n v="16.07"/>
    <n v="158.6"/>
    <s v="10/06/2024"/>
    <d v="2024-05-28T00:00:00"/>
    <n v="142.53"/>
    <s v="NO"/>
    <s v="NO"/>
    <s v="NO"/>
  </r>
  <r>
    <x v="50"/>
    <s v="2024 020600 SU-cm"/>
    <x v="8185"/>
    <s v="Suministros"/>
    <x v="0"/>
    <x v="1556"/>
    <x v="1565"/>
    <n v="42.2"/>
    <s v="Varios"/>
    <n v="6.09"/>
    <n v="48.29"/>
    <s v="ENTRE EL &lt;28/05/2024&gt; HASTA EL &lt;30/05/2024&gt;"/>
    <d v="2024-05-28T00:00:00"/>
    <n v="42.2"/>
    <s v="NO"/>
    <s v="SÍ"/>
    <s v="NO"/>
  </r>
  <r>
    <x v="50"/>
    <s v="2024 022145 SU-cm"/>
    <x v="8186"/>
    <s v="Suministros"/>
    <x v="0"/>
    <x v="97"/>
    <x v="97"/>
    <n v="39.340000000000003"/>
    <s v="21%"/>
    <n v="8.26"/>
    <n v="47.6"/>
    <s v="INMEDIATO"/>
    <d v="2024-06-07T00:00:00"/>
    <n v="39.340000000000003"/>
    <s v="NO"/>
    <s v="SÍ"/>
    <s v="NO"/>
  </r>
  <r>
    <x v="50"/>
    <s v="2024 014751 SU-cm"/>
    <x v="8187"/>
    <s v="Suministros"/>
    <x v="0"/>
    <x v="61"/>
    <x v="61"/>
    <n v="3.72"/>
    <s v="21%"/>
    <n v="0.78"/>
    <n v="4.5"/>
    <s v="12/04/2024"/>
    <d v="2024-04-12T00:00:00"/>
    <n v="3.72"/>
    <s v="NO"/>
    <s v="NO"/>
    <s v="NO"/>
  </r>
  <r>
    <x v="50"/>
    <s v="2024 021331 SU-cm"/>
    <x v="8188"/>
    <s v="Suministros"/>
    <x v="0"/>
    <x v="22"/>
    <x v="22"/>
    <n v="62.83"/>
    <s v="21%"/>
    <n v="13.19"/>
    <n v="76.02"/>
    <s v="ENTRE EL &lt;28/05/2024&gt; HASTA EL &lt;31/05/2024&gt;"/>
    <d v="2024-05-28T00:00:00"/>
    <n v="62.83"/>
    <s v="NO"/>
    <s v="NO"/>
    <s v="NO"/>
  </r>
  <r>
    <x v="50"/>
    <s v="2024 021989 SU-cm"/>
    <x v="8189"/>
    <s v="Suministros"/>
    <x v="0"/>
    <x v="22"/>
    <x v="22"/>
    <n v="17.63"/>
    <s v="21%"/>
    <n v="3.7"/>
    <n v="21.33"/>
    <s v="ENTRE EL &lt;07-06-2024&gt; HASTA EL &lt;08-06-2024&gt;"/>
    <d v="2024-06-08T00:00:00"/>
    <n v="17.63"/>
    <s v="NO"/>
    <s v="NO"/>
    <s v="NO"/>
  </r>
  <r>
    <x v="50"/>
    <s v="2024 024115 SU-cm"/>
    <x v="8190"/>
    <s v="Suministros"/>
    <x v="0"/>
    <x v="22"/>
    <x v="22"/>
    <n v="30.44"/>
    <s v="21%"/>
    <n v="6.39"/>
    <n v="36.83"/>
    <s v="ENTRE EL &lt;11/06/2024&gt; HASTA EL &lt;14/06/2024&gt;"/>
    <d v="2024-06-11T00:00:00"/>
    <n v="30.44"/>
    <s v="NO"/>
    <s v="NO"/>
    <s v="NO"/>
  </r>
  <r>
    <x v="50"/>
    <s v="2024 021997 SU-cm"/>
    <x v="8191"/>
    <s v="Suministros"/>
    <x v="0"/>
    <x v="22"/>
    <x v="22"/>
    <n v="62.42"/>
    <s v="21%"/>
    <n v="13.11"/>
    <n v="75.53"/>
    <s v="ENTRE EL &lt;07-06-2024&gt; HASTA EL &lt;08-06-2024&gt;"/>
    <d v="2024-06-08T00:00:00"/>
    <n v="62.42"/>
    <s v="NO"/>
    <s v="NO"/>
    <s v="NO"/>
  </r>
  <r>
    <x v="50"/>
    <s v="2024 020951 SU-cm"/>
    <x v="8192"/>
    <s v="Suministros"/>
    <x v="0"/>
    <x v="22"/>
    <x v="22"/>
    <n v="25"/>
    <s v="21%"/>
    <n v="5.25"/>
    <n v="30.25"/>
    <s v="ENTRE EL &lt;28/05/2024&gt; HASTA EL &lt;31/05/2024&gt;"/>
    <d v="2024-05-28T00:00:00"/>
    <n v="25"/>
    <s v="NO"/>
    <s v="NO"/>
    <s v="NO"/>
  </r>
  <r>
    <x v="50"/>
    <s v="2024 022428 SU-cm"/>
    <x v="8193"/>
    <s v="Suministros"/>
    <x v="0"/>
    <x v="62"/>
    <x v="62"/>
    <n v="24.79"/>
    <s v="21%"/>
    <n v="5.21"/>
    <n v="30"/>
    <s v="INMEDIATO"/>
    <d v="2024-06-11T00:00:00"/>
    <n v="24.79"/>
    <s v="NO"/>
    <s v="NO"/>
    <s v="NO"/>
  </r>
  <r>
    <x v="50"/>
    <s v="2024 019247 SU-cm"/>
    <x v="8194"/>
    <s v="Suministros"/>
    <x v="0"/>
    <x v="62"/>
    <x v="62"/>
    <n v="85.7"/>
    <s v="21%"/>
    <n v="18"/>
    <n v="103.7"/>
    <s v="ENTRE EL 22-05-2024 HASTA EL 29-05-2024"/>
    <d v="2024-05-22T00:00:00"/>
    <n v="85.7"/>
    <s v="NO"/>
    <s v="NO"/>
    <s v="NO"/>
  </r>
  <r>
    <x v="50"/>
    <s v="2024 016163 SE-cm"/>
    <x v="8195"/>
    <s v="Servicios"/>
    <x v="0"/>
    <x v="62"/>
    <x v="62"/>
    <n v="185.29"/>
    <s v="21%"/>
    <n v="38.909999999999997"/>
    <n v="224.2"/>
    <s v="ENTRE EL &lt;25/04/2024&gt; HASTA EL &lt;29/04/2024&gt;"/>
    <d v="2024-04-25T00:00:00"/>
    <n v="185.29"/>
    <s v="NO"/>
    <s v="NO"/>
    <s v="NO"/>
  </r>
  <r>
    <x v="50"/>
    <s v="2024 024626 SU-cm"/>
    <x v="8196"/>
    <s v="Suministros"/>
    <x v="0"/>
    <x v="62"/>
    <x v="62"/>
    <n v="137.02000000000001"/>
    <s v="21%"/>
    <n v="28.78"/>
    <n v="165.8"/>
    <s v="ENTRE EL &lt;27-06-2024&gt; HASTA EL &lt;04-07-2024&gt;"/>
    <d v="2024-06-27T00:00:00"/>
    <n v="137.02000000000001"/>
    <s v="NO"/>
    <s v="NO"/>
    <s v="NO"/>
  </r>
  <r>
    <x v="50"/>
    <s v="2024 023701 SU-cm"/>
    <x v="8197"/>
    <s v="Suministros"/>
    <x v="0"/>
    <x v="62"/>
    <x v="62"/>
    <n v="143.76"/>
    <s v="21%"/>
    <n v="30.19"/>
    <n v="173.95"/>
    <s v="ENTRE EL &lt;12-06-2024&gt; HASTA EL &lt;14-06-2024&gt;"/>
    <d v="2024-06-12T00:00:00"/>
    <n v="143.76"/>
    <s v="NO"/>
    <s v="SÍ"/>
    <s v="NO"/>
  </r>
  <r>
    <x v="50"/>
    <s v="2024 013739 SU-cm"/>
    <x v="8198"/>
    <s v="Suministros"/>
    <x v="0"/>
    <x v="98"/>
    <x v="98"/>
    <n v="329.7"/>
    <s v="21%"/>
    <n v="69.239999999999995"/>
    <n v="398.94"/>
    <s v="ENTRE EL &lt;19/04/2024&gt; HASTA EL &lt;26/04/2024&gt;"/>
    <d v="2024-04-19T00:00:00"/>
    <n v="329.7"/>
    <s v="NO"/>
    <s v="NO"/>
    <s v="NO"/>
  </r>
  <r>
    <x v="50"/>
    <s v="2024 016997 SU-cm"/>
    <x v="8199"/>
    <s v="Suministros"/>
    <x v="0"/>
    <x v="1557"/>
    <x v="1566"/>
    <n v="2960.84"/>
    <s v="21%"/>
    <n v="621.78"/>
    <n v="3582.62"/>
    <s v="ENTRE EL 09-05-2024 HASTA 23-05-2024"/>
    <d v="2024-05-09T00:00:00"/>
    <n v="2960.84"/>
    <s v="NO"/>
    <s v="NO"/>
    <s v="NO"/>
  </r>
  <r>
    <x v="50"/>
    <s v="2024 015398 SU-cm"/>
    <x v="8200"/>
    <s v="Suministros"/>
    <x v="0"/>
    <x v="1166"/>
    <x v="1169"/>
    <n v="87.68"/>
    <s v="21%"/>
    <n v="18.41"/>
    <n v="106.09"/>
    <s v="03/05/2023"/>
    <d v="2024-04-01T00:00:00"/>
    <n v="87.68"/>
    <s v="NO"/>
    <s v="SÍ"/>
    <s v="NO"/>
  </r>
  <r>
    <x v="50"/>
    <s v="2024 021687 SU-cm"/>
    <x v="8201"/>
    <s v="Suministros"/>
    <x v="0"/>
    <x v="1558"/>
    <x v="1567"/>
    <n v="260"/>
    <s v="21%"/>
    <n v="54.6"/>
    <n v="314.60000000000002"/>
    <s v="ENTRE EL &lt;06/06/2024&gt; HASTA EL &lt;13/06/2023&gt;"/>
    <d v="2024-06-06T00:00:00"/>
    <n v="260"/>
    <s v="NO"/>
    <s v="SÍ"/>
    <s v="NO"/>
  </r>
  <r>
    <x v="50"/>
    <s v="2024 014256 SE-cm"/>
    <x v="8202"/>
    <s v="Servicios"/>
    <x v="0"/>
    <x v="1559"/>
    <x v="1568"/>
    <n v="2875"/>
    <s v="21%"/>
    <n v="603.75"/>
    <n v="3478.75"/>
    <s v="ENTRE EL &lt;16/04/2024&gt; HASTA EL &lt;16/07/2024&gt;"/>
    <d v="2024-04-16T00:00:00"/>
    <m/>
    <s v="NO"/>
    <s v="SÍ"/>
    <s v="NO"/>
  </r>
  <r>
    <x v="50"/>
    <s v="2024 015498 SU-cm"/>
    <x v="8203"/>
    <s v="Suministros"/>
    <x v="0"/>
    <x v="375"/>
    <x v="378"/>
    <n v="39.590000000000003"/>
    <s v="21%"/>
    <n v="8.31"/>
    <n v="47.9"/>
    <s v="ENTRE EL &lt;29/04/2024&gt; HASTA EL &lt;06/05/2024&gt;"/>
    <d v="2024-04-29T00:00:00"/>
    <n v="39.590000000000003"/>
    <s v="NO"/>
    <s v="SÍ"/>
    <s v="NO"/>
  </r>
  <r>
    <x v="50"/>
    <s v="2024 022277 SU-cm"/>
    <x v="8204"/>
    <s v="Suministros"/>
    <x v="0"/>
    <x v="118"/>
    <x v="119"/>
    <n v="26.96"/>
    <s v="21%"/>
    <n v="5.66"/>
    <n v="32.619999999999997"/>
    <s v="ENTRE EL 31-05-2024 HASTA EL 31-05-2024"/>
    <d v="2024-05-31T00:00:00"/>
    <n v="26.96"/>
    <s v="NO"/>
    <s v="NO"/>
    <s v="NO"/>
  </r>
  <r>
    <x v="50"/>
    <s v="2024 025097 SU-cm"/>
    <x v="8205"/>
    <s v="Suministros"/>
    <x v="0"/>
    <x v="118"/>
    <x v="119"/>
    <n v="6.64"/>
    <s v="21%"/>
    <n v="1.39"/>
    <n v="8.0299999999999994"/>
    <s v="ENTRE EL 28-06-2024 HASTA EL 29-06-2024"/>
    <d v="2024-06-28T00:00:00"/>
    <n v="6.64"/>
    <s v="NO"/>
    <s v="NO"/>
    <s v="NO"/>
  </r>
  <r>
    <x v="50"/>
    <s v="2024 017018 SU-cm"/>
    <x v="8206"/>
    <s v="Suministros"/>
    <x v="0"/>
    <x v="3"/>
    <x v="3"/>
    <n v="271.42"/>
    <s v="21%"/>
    <n v="57"/>
    <n v="328.42"/>
    <s v="ENTR EL 08-05-2024 HASTA EL 09-05-2024"/>
    <d v="2024-05-08T00:00:00"/>
    <n v="271.42"/>
    <s v="NO"/>
    <s v="NO"/>
    <s v="NO"/>
  </r>
  <r>
    <x v="50"/>
    <s v="2024 024711 SU-cm"/>
    <x v="8207"/>
    <s v="Suministros"/>
    <x v="0"/>
    <x v="67"/>
    <x v="67"/>
    <n v="17"/>
    <s v="21%"/>
    <n v="3.57"/>
    <n v="20.57"/>
    <s v="INMEDIATO"/>
    <d v="2024-06-19T00:00:00"/>
    <n v="17"/>
    <s v="NO"/>
    <s v="NO"/>
    <s v="NO"/>
  </r>
  <r>
    <x v="51"/>
    <s v="2024 018662 SU-cm"/>
    <x v="8208"/>
    <s v="Suministros"/>
    <x v="0"/>
    <x v="89"/>
    <x v="89"/>
    <n v="1093.58"/>
    <s v="21%"/>
    <n v="229.65"/>
    <n v="1323.23"/>
    <s v="DEL 22/5/2024 AL 05/06/2024"/>
    <d v="2024-05-22T00:00:00"/>
    <m/>
    <s v="NO"/>
    <s v="NO"/>
    <s v="NO"/>
  </r>
  <r>
    <x v="51"/>
    <s v="2024 012302 SU-cm"/>
    <x v="8209"/>
    <s v="Suministros"/>
    <x v="0"/>
    <x v="5"/>
    <x v="5"/>
    <n v="1442.15"/>
    <s v="21%"/>
    <n v="302.85000000000002"/>
    <n v="1745"/>
    <s v="DEL 11/04/2024 AL 31/05/2024"/>
    <d v="2024-04-11T00:00:00"/>
    <m/>
    <s v="NO"/>
    <s v="NO"/>
    <s v="NO"/>
  </r>
  <r>
    <x v="51"/>
    <s v="2024 015578 SE-cm"/>
    <x v="8210"/>
    <s v="Servicios"/>
    <x v="0"/>
    <x v="162"/>
    <x v="163"/>
    <n v="588"/>
    <s v="Varios"/>
    <n v="0"/>
    <n v="588"/>
    <s v="DEL 20/07/2024 AL 26/07/2024"/>
    <d v="2024-05-02T00:00:00"/>
    <m/>
    <s v="NO"/>
    <s v="SÍ"/>
    <s v="NO"/>
  </r>
  <r>
    <x v="51"/>
    <s v="2024 015535 SE-cm"/>
    <x v="8211"/>
    <s v="Servicios"/>
    <x v="0"/>
    <x v="162"/>
    <x v="163"/>
    <n v="425.49"/>
    <s v="Varios"/>
    <n v="0"/>
    <n v="425.49"/>
    <s v="DEL 20/07/2024 AL 20/07/2024"/>
    <d v="2024-05-02T00:00:00"/>
    <m/>
    <s v="NO"/>
    <s v="SÍ"/>
    <s v="NO"/>
  </r>
  <r>
    <x v="51"/>
    <s v="2024 015605 SE-cm"/>
    <x v="8210"/>
    <s v="Servicios"/>
    <x v="0"/>
    <x v="162"/>
    <x v="163"/>
    <n v="294"/>
    <s v="Varios"/>
    <n v="0"/>
    <n v="294"/>
    <s v="DEL 20/07/2024 AL 26/07/2024"/>
    <d v="2024-05-02T00:00:00"/>
    <m/>
    <s v="NO"/>
    <s v="SÍ"/>
    <s v="NO"/>
  </r>
  <r>
    <x v="51"/>
    <s v="2024 017610 SE-cm"/>
    <x v="8212"/>
    <s v="Servicios"/>
    <x v="0"/>
    <x v="162"/>
    <x v="163"/>
    <n v="336.83"/>
    <s v="Varios"/>
    <n v="0"/>
    <n v="336.83"/>
    <s v="EL 14/05/2024 Y EL 16/05/2024"/>
    <d v="2024-05-13T00:00:00"/>
    <m/>
    <s v="NO"/>
    <s v="NO"/>
    <s v="NO"/>
  </r>
  <r>
    <x v="51"/>
    <s v="2024 018234 SE-cm"/>
    <x v="8213"/>
    <s v="Servicios"/>
    <x v="0"/>
    <x v="162"/>
    <x v="163"/>
    <n v="76.989999999999995"/>
    <s v="Varios"/>
    <n v="8.61"/>
    <n v="85.6"/>
    <s v="DEL 13/05/2024 AL 13/05/2024"/>
    <d v="2024-05-13T00:00:00"/>
    <n v="76.989999999999995"/>
    <s v="NO"/>
    <s v="NO"/>
    <s v="NO"/>
  </r>
  <r>
    <x v="51"/>
    <s v="2024 017306 SE-cm"/>
    <x v="8214"/>
    <s v="Servicios"/>
    <x v="0"/>
    <x v="162"/>
    <x v="163"/>
    <n v="659.85"/>
    <s v="Varios"/>
    <n v="0"/>
    <n v="659.85"/>
    <s v="DEL 14/05/2024 AL 16/05/2024"/>
    <d v="2024-05-10T00:00:00"/>
    <m/>
    <s v="NO"/>
    <s v="NO"/>
    <s v="NO"/>
  </r>
  <r>
    <x v="51"/>
    <s v="2024 017592 SE-cm"/>
    <x v="8215"/>
    <s v="Servicios"/>
    <x v="0"/>
    <x v="162"/>
    <x v="163"/>
    <n v="350.91"/>
    <s v="10%"/>
    <n v="35.090000000000003"/>
    <n v="386"/>
    <s v="DEL 14/05/2024 A 16/05/2024"/>
    <d v="2024-05-13T00:00:00"/>
    <m/>
    <s v="NO"/>
    <s v="NO"/>
    <s v="NO"/>
  </r>
  <r>
    <x v="51"/>
    <s v="2024 027579 SE-cm"/>
    <x v="8216"/>
    <s v="Servicios"/>
    <x v="0"/>
    <x v="162"/>
    <x v="163"/>
    <n v="156.97999999999999"/>
    <s v="Varios"/>
    <n v="0"/>
    <n v="156.97999999999999"/>
    <s v="EL 19/06/2024 Y EL 22/06/2024"/>
    <d v="2024-06-19T00:00:00"/>
    <n v="156.97999999999999"/>
    <s v="NO"/>
    <s v="SÍ"/>
    <s v="NO"/>
  </r>
  <r>
    <x v="51"/>
    <s v="2024 017581 SE-cm"/>
    <x v="8217"/>
    <s v="Servicios"/>
    <x v="0"/>
    <x v="162"/>
    <x v="163"/>
    <n v="350.91"/>
    <s v="10%"/>
    <n v="35.090000000000003"/>
    <n v="386"/>
    <s v="DEL 14/05/2024 A 16/05/2024"/>
    <d v="2024-05-13T00:00:00"/>
    <m/>
    <s v="NO"/>
    <s v="NO"/>
    <s v="NO"/>
  </r>
  <r>
    <x v="51"/>
    <s v="2024 017573 SE-cm"/>
    <x v="8218"/>
    <s v="Servicios"/>
    <x v="0"/>
    <x v="162"/>
    <x v="163"/>
    <n v="350.91"/>
    <s v="10%"/>
    <n v="35.090000000000003"/>
    <n v="386"/>
    <s v="DEL 14/05/2024 A 16/05/2024"/>
    <d v="2024-05-13T00:00:00"/>
    <m/>
    <s v="NO"/>
    <s v="NO"/>
    <s v="NO"/>
  </r>
  <r>
    <x v="51"/>
    <s v="2024 024812 SE-cm"/>
    <x v="8219"/>
    <s v="Servicios"/>
    <x v="0"/>
    <x v="162"/>
    <x v="163"/>
    <n v="429"/>
    <s v="Varios"/>
    <n v="0"/>
    <n v="429"/>
    <s v="DEL 10/07/2024 AL 13/07/2024"/>
    <d v="2024-06-28T00:00:00"/>
    <m/>
    <s v="NO"/>
    <s v="NO"/>
    <s v="NO"/>
  </r>
  <r>
    <x v="51"/>
    <s v="2024 011942 SE-cm"/>
    <x v="8220"/>
    <s v="Servicios"/>
    <x v="0"/>
    <x v="162"/>
    <x v="163"/>
    <n v="625.62"/>
    <s v="Varios"/>
    <n v="0"/>
    <n v="625.62"/>
    <s v="DEL 09/05/2024 AL 11/05/2024"/>
    <d v="2024-04-10T00:00:00"/>
    <m/>
    <s v="NO"/>
    <s v="NO"/>
    <s v="NO"/>
  </r>
  <r>
    <x v="51"/>
    <s v="2024 016870 SE-cm"/>
    <x v="8221"/>
    <s v="Servicios"/>
    <x v="0"/>
    <x v="162"/>
    <x v="163"/>
    <n v="245.45"/>
    <s v="10%"/>
    <n v="24.55"/>
    <n v="270"/>
    <s v="DEL 15/05/2024 AL 18/05/2024"/>
    <d v="2024-05-08T00:00:00"/>
    <m/>
    <s v="NO"/>
    <s v="SÍ"/>
    <s v="NO"/>
  </r>
  <r>
    <x v="51"/>
    <s v="2024 015669 SE-cm"/>
    <x v="8222"/>
    <s v="Servicios"/>
    <x v="0"/>
    <x v="162"/>
    <x v="163"/>
    <n v="588"/>
    <s v="Varios"/>
    <n v="0"/>
    <n v="588"/>
    <s v="DEL 20/07/2024 AL 26/07/2024"/>
    <d v="2024-05-02T00:00:00"/>
    <m/>
    <s v="NO"/>
    <s v="SÍ"/>
    <s v="NO"/>
  </r>
  <r>
    <x v="51"/>
    <s v="2024 015599 SE-cm"/>
    <x v="8223"/>
    <s v="Servicios"/>
    <x v="0"/>
    <x v="162"/>
    <x v="163"/>
    <n v="425.49"/>
    <s v="Varios"/>
    <n v="0"/>
    <n v="425.49"/>
    <s v="DEL 20/07/2024 AL 20/07/2024"/>
    <d v="2024-05-02T00:00:00"/>
    <m/>
    <s v="NO"/>
    <s v="SÍ"/>
    <s v="NO"/>
  </r>
  <r>
    <x v="51"/>
    <s v="2024 015589 SE-cm"/>
    <x v="8224"/>
    <s v="Servicios"/>
    <x v="0"/>
    <x v="162"/>
    <x v="163"/>
    <n v="294"/>
    <s v="Varios"/>
    <n v="0"/>
    <n v="294"/>
    <s v="DEL 20/07/2024 AL 26/07/2024"/>
    <d v="2024-05-02T00:00:00"/>
    <m/>
    <s v="NO"/>
    <s v="SÍ"/>
    <s v="NO"/>
  </r>
  <r>
    <x v="51"/>
    <s v="2024 027244 SE-cm"/>
    <x v="8225"/>
    <s v="Servicios"/>
    <x v="0"/>
    <x v="162"/>
    <x v="163"/>
    <n v="90"/>
    <s v="Varios"/>
    <n v="0"/>
    <n v="90"/>
    <s v="DEL 16/05/2024 AL 17/05/2024"/>
    <d v="2024-05-16T00:00:00"/>
    <n v="90"/>
    <s v="NO"/>
    <s v="SÍ"/>
    <s v="NO"/>
  </r>
  <r>
    <x v="51"/>
    <s v="2024 012576 SE-cm"/>
    <x v="8226"/>
    <s v="Servicios"/>
    <x v="0"/>
    <x v="162"/>
    <x v="163"/>
    <n v="361.85"/>
    <s v="Varios"/>
    <n v="0"/>
    <n v="361.85"/>
    <s v="DEL 09/05/2024 AL 11/05/2024"/>
    <d v="2024-04-12T00:00:00"/>
    <m/>
    <s v="NO"/>
    <s v="NO"/>
    <s v="NO"/>
  </r>
  <r>
    <x v="51"/>
    <s v="2024 020741 SE-cm"/>
    <x v="8227"/>
    <s v="Servicios"/>
    <x v="0"/>
    <x v="162"/>
    <x v="163"/>
    <n v="90"/>
    <s v="Varios"/>
    <n v="0"/>
    <n v="90"/>
    <s v="DEL 30/05/2024 AL 30/05/2024"/>
    <d v="2024-05-30T00:00:00"/>
    <n v="90"/>
    <s v="NO"/>
    <s v="NO"/>
    <s v="NO"/>
  </r>
  <r>
    <x v="51"/>
    <s v="2024 016779 SE-cm"/>
    <x v="8228"/>
    <s v="Servicios"/>
    <x v="0"/>
    <x v="162"/>
    <x v="163"/>
    <n v="245.45"/>
    <s v="10%"/>
    <n v="24.55"/>
    <n v="270"/>
    <s v="DEL 15/05/2024 AL 18/05/2024"/>
    <d v="2024-05-08T00:00:00"/>
    <m/>
    <s v="NO"/>
    <s v="SÍ"/>
    <s v="NO"/>
  </r>
  <r>
    <x v="51"/>
    <s v="2024 015610 SE-cm"/>
    <x v="8223"/>
    <s v="Servicios"/>
    <x v="0"/>
    <x v="162"/>
    <x v="163"/>
    <n v="425.49"/>
    <s v="Varios"/>
    <n v="0"/>
    <n v="425.49"/>
    <s v="DEL 20/07/2024 AL 20/07/2024"/>
    <d v="2024-05-02T00:00:00"/>
    <m/>
    <s v="NO"/>
    <s v="SÍ"/>
    <s v="NO"/>
  </r>
  <r>
    <x v="51"/>
    <s v="2024 013129 SU-cm"/>
    <x v="8229"/>
    <s v="Suministros"/>
    <x v="0"/>
    <x v="153"/>
    <x v="154"/>
    <n v="80.98"/>
    <s v="21%"/>
    <n v="17.010000000000002"/>
    <n v="97.99"/>
    <s v="DEL 05/04/2024 AL 05/04/2024"/>
    <d v="2024-04-05T00:00:00"/>
    <n v="80.98"/>
    <s v="NO"/>
    <s v="NO"/>
    <s v="NO"/>
  </r>
  <r>
    <x v="51"/>
    <s v="2024 017492 SE-cm"/>
    <x v="8230"/>
    <s v="Servicios"/>
    <x v="0"/>
    <x v="366"/>
    <x v="369"/>
    <n v="178.75"/>
    <s v="21%"/>
    <n v="37.54"/>
    <n v="216.29"/>
    <s v="DEL 30/04/2024 AL 30/04/2024"/>
    <d v="2024-04-30T00:00:00"/>
    <n v="178.75"/>
    <s v="NO"/>
    <s v="SÍ"/>
    <s v="NO"/>
  </r>
  <r>
    <x v="51"/>
    <s v="2024 017100 SE-cm"/>
    <x v="8231"/>
    <s v="Servicios"/>
    <x v="0"/>
    <x v="366"/>
    <x v="369"/>
    <n v="140.5"/>
    <s v="21%"/>
    <n v="29.51"/>
    <n v="170.01"/>
    <s v="DEL 30/04/2024 AL 30/04/2024"/>
    <d v="2024-04-30T00:00:00"/>
    <n v="140.5"/>
    <s v="NO"/>
    <s v="SÍ"/>
    <s v="NO"/>
  </r>
  <r>
    <x v="51"/>
    <s v="2024 016928 SU-cm"/>
    <x v="8232"/>
    <s v="Suministros"/>
    <x v="0"/>
    <x v="366"/>
    <x v="369"/>
    <n v="188.1"/>
    <s v="21%"/>
    <n v="39.5"/>
    <n v="227.6"/>
    <s v="DEL 30/04/2024 AL 30/04/2024"/>
    <d v="2024-04-30T00:00:00"/>
    <n v="188.1"/>
    <s v="NO"/>
    <s v="NO"/>
    <s v="NO"/>
  </r>
  <r>
    <x v="51"/>
    <s v="2024 014451 SU-cm"/>
    <x v="8233"/>
    <s v="Suministros"/>
    <x v="0"/>
    <x v="366"/>
    <x v="369"/>
    <n v="1180.99"/>
    <s v="21%"/>
    <n v="248.01"/>
    <n v="1429"/>
    <s v="DEL 24/04/2024 AL 08/05/2024"/>
    <d v="2024-04-24T00:00:00"/>
    <n v="1180.99"/>
    <s v="NO"/>
    <s v="NO"/>
    <s v="NO"/>
  </r>
  <r>
    <x v="51"/>
    <s v="2024 012961 SU-cm"/>
    <x v="8234"/>
    <s v="Suministros"/>
    <x v="0"/>
    <x v="366"/>
    <x v="369"/>
    <n v="528.1"/>
    <s v="21%"/>
    <n v="110.9"/>
    <n v="639"/>
    <s v="DEL 16/04/2024 AL 30/04/2024"/>
    <d v="2024-04-16T00:00:00"/>
    <n v="528.1"/>
    <s v="NO"/>
    <s v="NO"/>
    <s v="NO"/>
  </r>
  <r>
    <x v="51"/>
    <s v="2024 023996 SU-cm"/>
    <x v="8235"/>
    <s v="Suministros"/>
    <x v="0"/>
    <x v="366"/>
    <x v="369"/>
    <n v="610.74"/>
    <s v="21%"/>
    <n v="128.26"/>
    <n v="739"/>
    <s v="DEL 25/06/2024 AL 05/07/2024"/>
    <d v="2024-06-25T00:00:00"/>
    <m/>
    <s v="NO"/>
    <s v="NO"/>
    <s v="NO"/>
  </r>
  <r>
    <x v="51"/>
    <s v="2024 020793 SU-cm"/>
    <x v="8236"/>
    <s v="Suministros"/>
    <x v="0"/>
    <x v="366"/>
    <x v="369"/>
    <n v="175.42"/>
    <s v="21%"/>
    <n v="36.840000000000003"/>
    <n v="212.26"/>
    <s v="DEL 20/05/2024 AL 20/05/2024"/>
    <d v="2024-05-20T00:00:00"/>
    <n v="175.42"/>
    <s v="NO"/>
    <s v="SÍ"/>
    <s v="NO"/>
  </r>
  <r>
    <x v="51"/>
    <s v="2024 027057 SE-cm"/>
    <x v="8237"/>
    <s v="Servicios"/>
    <x v="0"/>
    <x v="366"/>
    <x v="369"/>
    <n v="27.5"/>
    <s v="21%"/>
    <n v="5.78"/>
    <n v="33.28"/>
    <s v="ENTRE EL 17-5-2024 HASTA EL 17-5-2024"/>
    <d v="2024-05-17T00:00:00"/>
    <n v="27.5"/>
    <s v="NO"/>
    <s v="SÍ"/>
    <s v="NO"/>
  </r>
  <r>
    <x v="51"/>
    <s v="2024 020642 SU-cm"/>
    <x v="8238"/>
    <s v="Suministros"/>
    <x v="0"/>
    <x v="366"/>
    <x v="369"/>
    <n v="184"/>
    <s v="21%"/>
    <n v="38.64"/>
    <n v="222.64"/>
    <s v="DEL 20/05/2024 AL 20/05/2024"/>
    <d v="2024-05-20T00:00:00"/>
    <n v="184"/>
    <s v="NO"/>
    <s v="NO"/>
    <s v="NO"/>
  </r>
  <r>
    <x v="51"/>
    <s v="2024 018817 SE-cm"/>
    <x v="8239"/>
    <s v="Servicios"/>
    <x v="0"/>
    <x v="444"/>
    <x v="447"/>
    <n v="52.38"/>
    <s v="21%"/>
    <n v="11"/>
    <n v="63.38"/>
    <s v="DEL 13/05/2024 AL 13/05/2024"/>
    <d v="2024-05-13T00:00:00"/>
    <n v="52.38"/>
    <s v="NO"/>
    <s v="NO"/>
    <s v="NO"/>
  </r>
  <r>
    <x v="51"/>
    <s v="2024 018717 SE-cm"/>
    <x v="8240"/>
    <s v="Servicios"/>
    <x v="0"/>
    <x v="444"/>
    <x v="447"/>
    <n v="9.6999999999999993"/>
    <s v="21%"/>
    <n v="2.04"/>
    <n v="11.74"/>
    <s v="DEL 14/05/2024 AL 14/05/2024"/>
    <d v="2024-05-14T00:00:00"/>
    <n v="9.6999999999999993"/>
    <s v="NO"/>
    <s v="NO"/>
    <s v="NO"/>
  </r>
  <r>
    <x v="51"/>
    <s v="2024 018916 SE-cm"/>
    <x v="8241"/>
    <s v="Servicios"/>
    <x v="0"/>
    <x v="444"/>
    <x v="447"/>
    <n v="21.29"/>
    <s v="21%"/>
    <n v="4.47"/>
    <n v="25.76"/>
    <s v="DEL 13/05/2024 AL 13/05/2024"/>
    <d v="2024-05-13T00:00:00"/>
    <n v="21.29"/>
    <s v="NO"/>
    <s v="NO"/>
    <s v="NO"/>
  </r>
  <r>
    <x v="51"/>
    <s v="2024 015121 SU-cm"/>
    <x v="8242"/>
    <s v="Suministros"/>
    <x v="0"/>
    <x v="2"/>
    <x v="2"/>
    <n v="762.42"/>
    <s v="21%"/>
    <n v="160.11000000000001"/>
    <n v="922.53"/>
    <s v="DEL 30/04/2024 AL 13/05/2024"/>
    <d v="2024-04-30T00:00:00"/>
    <n v="762.42"/>
    <s v="NO"/>
    <s v="NO"/>
    <s v="NO"/>
  </r>
  <r>
    <x v="51"/>
    <s v="2024 014407 SU-cm"/>
    <x v="8243"/>
    <s v="Suministros"/>
    <x v="0"/>
    <x v="2"/>
    <x v="2"/>
    <n v="13.62"/>
    <s v="21%"/>
    <n v="2.86"/>
    <n v="16.48"/>
    <s v="DEL 22/04/2024 AL 22/04/2024"/>
    <d v="2024-04-22T00:00:00"/>
    <n v="13.62"/>
    <s v="NO"/>
    <s v="NO"/>
    <s v="NO"/>
  </r>
  <r>
    <x v="51"/>
    <s v="2024 019987 SU-cm"/>
    <x v="8244"/>
    <s v="Suministros"/>
    <x v="0"/>
    <x v="2"/>
    <x v="2"/>
    <n v="224.57"/>
    <s v="21%"/>
    <n v="47.16"/>
    <n v="271.73"/>
    <s v="DEL 28/05/2024 AL 12/06/2024"/>
    <d v="2024-05-28T00:00:00"/>
    <m/>
    <s v="NO"/>
    <s v="SÍ"/>
    <s v="NO"/>
  </r>
  <r>
    <x v="51"/>
    <s v="2024 026010 SE-cm"/>
    <x v="8245"/>
    <s v="Servicios"/>
    <x v="0"/>
    <x v="2"/>
    <x v="2"/>
    <n v="47.6"/>
    <s v="21%"/>
    <n v="10"/>
    <n v="57.6"/>
    <s v="ENTRE EL 30-05-2024 HASTA EL 02-06-2024"/>
    <d v="2024-05-30T00:00:00"/>
    <n v="47.6"/>
    <s v="NO"/>
    <s v="NO"/>
    <s v="NO"/>
  </r>
  <r>
    <x v="51"/>
    <s v="2024 018056 SU-cm"/>
    <x v="6413"/>
    <s v="Suministros"/>
    <x v="0"/>
    <x v="41"/>
    <x v="41"/>
    <n v="300"/>
    <s v="21%"/>
    <n v="63"/>
    <n v="363"/>
    <s v="DEL 15/05/2024 AL 14/08/2024"/>
    <d v="2024-05-15T00:00:00"/>
    <m/>
    <s v="NO"/>
    <s v="NO"/>
    <s v="NO"/>
  </r>
  <r>
    <x v="51"/>
    <s v="2024 026032 SE-cm"/>
    <x v="8246"/>
    <s v="Servicios"/>
    <x v="0"/>
    <x v="226"/>
    <x v="227"/>
    <n v="9.51"/>
    <s v="21%"/>
    <n v="2"/>
    <n v="11.51"/>
    <s v="ENTRE EL 03-06-2024 HASTA EL 03-06-2024"/>
    <d v="2024-06-03T00:00:00"/>
    <n v="9.51"/>
    <s v="NO"/>
    <s v="NO"/>
    <s v="NO"/>
  </r>
  <r>
    <x v="51"/>
    <s v="2024 027626 SE-cm"/>
    <x v="8247"/>
    <s v="Servicios"/>
    <x v="0"/>
    <x v="155"/>
    <x v="156"/>
    <n v="150"/>
    <s v="Varios"/>
    <n v="0"/>
    <n v="150"/>
    <s v="DEL 21/06/2024 AL 28/06/2024"/>
    <d v="2024-06-21T00:00:00"/>
    <n v="150"/>
    <s v="NO"/>
    <s v="NO"/>
    <s v="NO"/>
  </r>
  <r>
    <x v="51"/>
    <s v="2024 023875 SE-cm"/>
    <x v="8248"/>
    <s v="Servicios"/>
    <x v="0"/>
    <x v="155"/>
    <x v="156"/>
    <n v="295"/>
    <s v="Varios"/>
    <n v="0"/>
    <n v="295"/>
    <s v="DESDE EL 21/06/2024 AL 15/07/2024"/>
    <d v="2024-06-21T00:00:00"/>
    <m/>
    <s v="NO"/>
    <s v="NO"/>
    <s v="NO"/>
  </r>
  <r>
    <x v="51"/>
    <s v="2024 017056 SE-cm"/>
    <x v="8249"/>
    <s v="Servicios"/>
    <x v="0"/>
    <x v="155"/>
    <x v="156"/>
    <n v="20"/>
    <s v="Varios"/>
    <n v="0"/>
    <n v="20"/>
    <s v="DEL 03/05/2024 AL 03/05/2024"/>
    <d v="2024-05-03T00:00:00"/>
    <n v="20"/>
    <s v="NO"/>
    <s v="SÍ"/>
    <s v="NO"/>
  </r>
  <r>
    <x v="51"/>
    <s v="2024 026048 SU-cm"/>
    <x v="8250"/>
    <s v="Suministros"/>
    <x v="0"/>
    <x v="334"/>
    <x v="336"/>
    <n v="27.47"/>
    <s v="21%"/>
    <n v="5.77"/>
    <n v="33.24"/>
    <s v="ENTRE EL 27-05-2024 HASTA EL 30-05-2024"/>
    <d v="2024-05-27T00:00:00"/>
    <n v="27.47"/>
    <s v="NO"/>
    <s v="NO"/>
    <s v="NO"/>
  </r>
  <r>
    <x v="51"/>
    <s v="2024 018688 SU-cm"/>
    <x v="8251"/>
    <s v="Suministros"/>
    <x v="0"/>
    <x v="334"/>
    <x v="336"/>
    <n v="54.94"/>
    <s v="21%"/>
    <n v="11.54"/>
    <n v="66.48"/>
    <s v="DEL 16/05/2024 AL 16/05/2024"/>
    <d v="2024-05-16T00:00:00"/>
    <n v="54.94"/>
    <s v="NO"/>
    <s v="NO"/>
    <s v="NO"/>
  </r>
  <r>
    <x v="51"/>
    <s v="2024 027627 SU-cm"/>
    <x v="8252"/>
    <s v="Suministros"/>
    <x v="0"/>
    <x v="1560"/>
    <x v="1569"/>
    <n v="856.42"/>
    <s v="Varios"/>
    <n v="0"/>
    <n v="856.42"/>
    <s v="EL 13/05/2024"/>
    <d v="2024-05-13T00:00:00"/>
    <m/>
    <s v="NO"/>
    <s v="SÍ"/>
    <s v="NO"/>
  </r>
  <r>
    <x v="51"/>
    <s v="2024 014839 SU-cm"/>
    <x v="8253"/>
    <s v="Suministros"/>
    <x v="0"/>
    <x v="201"/>
    <x v="1570"/>
    <n v="26.74"/>
    <s v="4%"/>
    <n v="1.07"/>
    <n v="27.81"/>
    <s v="DEL 09/04/2024 AL 09/04/2024"/>
    <d v="2024-04-09T00:00:00"/>
    <n v="26.74"/>
    <s v="NO"/>
    <s v="NO"/>
    <s v="NO"/>
  </r>
  <r>
    <x v="51"/>
    <s v="2024 018612 SE-cm"/>
    <x v="8254"/>
    <s v="Servicios"/>
    <x v="0"/>
    <x v="369"/>
    <x v="372"/>
    <n v="19.77"/>
    <s v="21%"/>
    <n v="4.1500000000000004"/>
    <n v="23.92"/>
    <s v="DEL 15/05/2024 AL 15/05/2024"/>
    <d v="2024-05-15T00:00:00"/>
    <n v="19.77"/>
    <s v="NO"/>
    <s v="NO"/>
    <s v="NO"/>
  </r>
  <r>
    <x v="51"/>
    <s v="2024 019566 SE-cm"/>
    <x v="8255"/>
    <s v="Servicios"/>
    <x v="0"/>
    <x v="369"/>
    <x v="372"/>
    <n v="88.05"/>
    <s v="21%"/>
    <n v="18.489999999999998"/>
    <n v="106.54"/>
    <s v="DEL 15/05/2024 AL 15/05/2024"/>
    <d v="2024-05-15T00:00:00"/>
    <n v="88.05"/>
    <s v="NO"/>
    <s v="NO"/>
    <s v="NO"/>
  </r>
  <r>
    <x v="51"/>
    <s v="2024 020111 SE-cm"/>
    <x v="8256"/>
    <s v="Servicios"/>
    <x v="0"/>
    <x v="369"/>
    <x v="372"/>
    <n v="92.77"/>
    <s v="21%"/>
    <n v="19.48"/>
    <n v="112.25"/>
    <s v="DEL 24/05/2024 AL 24/05/2024"/>
    <d v="2024-05-24T00:00:00"/>
    <n v="92.77"/>
    <s v="NO"/>
    <s v="NO"/>
    <s v="NO"/>
  </r>
  <r>
    <x v="51"/>
    <s v="2024 020091 SE-cm"/>
    <x v="8257"/>
    <s v="Servicios"/>
    <x v="0"/>
    <x v="369"/>
    <x v="372"/>
    <n v="126.35"/>
    <s v="21%"/>
    <n v="26.53"/>
    <n v="152.88"/>
    <s v="DEL 27/05/2027 AL 27/05/2027"/>
    <d v="2024-05-27T00:00:00"/>
    <n v="126.35"/>
    <s v="NO"/>
    <s v="NO"/>
    <s v="NO"/>
  </r>
  <r>
    <x v="51"/>
    <s v="2024 026185 SE-cm"/>
    <x v="8258"/>
    <s v="Servicios"/>
    <x v="0"/>
    <x v="369"/>
    <x v="372"/>
    <n v="129.55000000000001"/>
    <s v="21%"/>
    <n v="27.21"/>
    <n v="156.76"/>
    <s v="ENTRE EL 22-05-2024 HASTA EL 04-06-2024"/>
    <d v="2024-05-22T00:00:00"/>
    <n v="129.55000000000001"/>
    <s v="NO"/>
    <s v="NO"/>
    <s v="NO"/>
  </r>
  <r>
    <x v="51"/>
    <s v="2024 026086 SE-cm"/>
    <x v="8259"/>
    <s v="Servicios"/>
    <x v="0"/>
    <x v="369"/>
    <x v="372"/>
    <n v="99.5"/>
    <s v="21%"/>
    <n v="20.9"/>
    <n v="120.4"/>
    <s v="ENTRE EL 29-05-2024 HASTA EL 29-05-2024"/>
    <d v="2024-05-29T00:00:00"/>
    <n v="99.5"/>
    <s v="NO"/>
    <s v="NO"/>
    <s v="NO"/>
  </r>
  <r>
    <x v="51"/>
    <s v="2024 020698 SE-cm"/>
    <x v="8260"/>
    <s v="Servicios"/>
    <x v="0"/>
    <x v="369"/>
    <x v="372"/>
    <n v="178.13"/>
    <s v="21%"/>
    <n v="37.409999999999997"/>
    <n v="215.54"/>
    <s v="DEL 30/05/2024 AL 30/05/2024"/>
    <d v="2024-05-30T00:00:00"/>
    <n v="178.13"/>
    <s v="NO"/>
    <s v="NO"/>
    <s v="NO"/>
  </r>
  <r>
    <x v="51"/>
    <s v="2024 020646 SE-cm"/>
    <x v="8261"/>
    <s v="Servicios"/>
    <x v="0"/>
    <x v="369"/>
    <x v="372"/>
    <n v="137.09"/>
    <s v="21%"/>
    <n v="28.79"/>
    <n v="165.88"/>
    <s v="DEL 28/05/2024 AL 28/05/2024"/>
    <d v="2024-05-28T00:00:00"/>
    <n v="137.09"/>
    <s v="NO"/>
    <s v="NO"/>
    <s v="NO"/>
  </r>
  <r>
    <x v="51"/>
    <s v="2024 026108 SE-cm"/>
    <x v="8262"/>
    <s v="Servicios"/>
    <x v="0"/>
    <x v="369"/>
    <x v="372"/>
    <n v="101.98"/>
    <s v="21%"/>
    <n v="21.42"/>
    <n v="123.4"/>
    <s v="ENTRE EL 30-05-2024 HASTA EL 05-06-2024"/>
    <d v="2024-05-30T00:00:00"/>
    <n v="101.98"/>
    <s v="NO"/>
    <s v="NO"/>
    <s v="NO"/>
  </r>
  <r>
    <x v="51"/>
    <s v="2024 035779 SE-cm"/>
    <x v="8263"/>
    <s v="Servicios"/>
    <x v="0"/>
    <x v="369"/>
    <x v="372"/>
    <n v="40.19"/>
    <s v="21%"/>
    <n v="8.44"/>
    <n v="48.63"/>
    <s v="ENTRE EL 03-06-2024 HASTA EL 07-06-2024"/>
    <d v="2024-06-03T00:00:00"/>
    <n v="40.19"/>
    <s v="NO"/>
    <s v="NO"/>
    <s v="NO"/>
  </r>
  <r>
    <x v="51"/>
    <s v="2024 026175 SE-cm"/>
    <x v="8264"/>
    <s v="Servicios"/>
    <x v="0"/>
    <x v="369"/>
    <x v="372"/>
    <n v="99.2"/>
    <s v="21%"/>
    <n v="20.83"/>
    <n v="120.03"/>
    <s v="ENTRE EL 05-06-2024 HASTA EL 05-06-2024"/>
    <d v="2024-06-05T00:00:00"/>
    <n v="99.2"/>
    <s v="NO"/>
    <s v="NO"/>
    <s v="NO"/>
  </r>
  <r>
    <x v="51"/>
    <s v="2024 026119 SE-cm"/>
    <x v="8265"/>
    <s v="Servicios"/>
    <x v="0"/>
    <x v="369"/>
    <x v="372"/>
    <n v="103.31"/>
    <s v="21%"/>
    <n v="21.7"/>
    <n v="125.01"/>
    <s v="ENTRE EL 06-06-2024 HASTA EL 19-06-2024"/>
    <d v="2024-06-06T00:00:00"/>
    <n v="103.31"/>
    <s v="NO"/>
    <s v="NO"/>
    <s v="NO"/>
  </r>
  <r>
    <x v="51"/>
    <s v="2024 027650 SE-cm"/>
    <x v="8266"/>
    <s v="Servicios"/>
    <x v="0"/>
    <x v="369"/>
    <x v="372"/>
    <n v="59.49"/>
    <s v="21%"/>
    <n v="12.49"/>
    <n v="71.98"/>
    <s v="ENTRE EL 17-06-2024 HASTA EL 17-06-2024"/>
    <d v="2024-06-17T00:00:00"/>
    <n v="59.49"/>
    <s v="NO"/>
    <s v="NO"/>
    <s v="NO"/>
  </r>
  <r>
    <x v="51"/>
    <s v="2024 039015 SE-cm"/>
    <x v="8267"/>
    <s v="Servicios"/>
    <x v="0"/>
    <x v="369"/>
    <x v="372"/>
    <n v="56.69"/>
    <s v="21%"/>
    <n v="11.9"/>
    <n v="68.59"/>
    <s v="ENTRE EL 18-06-2024 HASTA EL 20-11-2024"/>
    <d v="2024-06-18T00:00:00"/>
    <n v="56.69"/>
    <s v="NO"/>
    <s v="NO"/>
    <s v="NO"/>
  </r>
  <r>
    <x v="51"/>
    <s v="2024 015973 SE-cm"/>
    <x v="8268"/>
    <s v="Servicios"/>
    <x v="0"/>
    <x v="369"/>
    <x v="372"/>
    <n v="41.86"/>
    <s v="21%"/>
    <n v="8.7899999999999991"/>
    <n v="50.65"/>
    <s v="DEL 29/04/2024 AL 29/04/2024"/>
    <d v="2024-04-29T00:00:00"/>
    <n v="41.86"/>
    <s v="NO"/>
    <s v="SÍ"/>
    <s v="NO"/>
  </r>
  <r>
    <x v="51"/>
    <s v="2024 018106 SE-cm"/>
    <x v="8269"/>
    <s v="Servicios"/>
    <x v="0"/>
    <x v="369"/>
    <x v="372"/>
    <n v="16.38"/>
    <s v="21%"/>
    <n v="3.44"/>
    <n v="19.82"/>
    <s v="DEL 15/05/2024 AL 15/05/2024"/>
    <d v="2024-05-15T00:00:00"/>
    <n v="16.38"/>
    <s v="NO"/>
    <s v="NO"/>
    <s v="NO"/>
  </r>
  <r>
    <x v="51"/>
    <s v="2024 018144 SE-cm"/>
    <x v="8270"/>
    <s v="Servicios"/>
    <x v="0"/>
    <x v="369"/>
    <x v="372"/>
    <n v="35.54"/>
    <s v="21%"/>
    <n v="7.46"/>
    <n v="43"/>
    <s v="DEL 15/05/2024 AL 15/05/2024"/>
    <d v="2024-05-15T00:00:00"/>
    <n v="35.54"/>
    <s v="NO"/>
    <s v="NO"/>
    <s v="NO"/>
  </r>
  <r>
    <x v="51"/>
    <s v="2024 018180 SE-cm"/>
    <x v="8271"/>
    <s v="Servicios"/>
    <x v="0"/>
    <x v="369"/>
    <x v="372"/>
    <n v="68.25"/>
    <s v="21%"/>
    <n v="14.33"/>
    <n v="82.58"/>
    <s v="DEL 15/05/2024 AL 15/05/2024"/>
    <d v="2024-05-15T00:00:00"/>
    <n v="68.25"/>
    <s v="NO"/>
    <s v="NO"/>
    <s v="NO"/>
  </r>
  <r>
    <x v="51"/>
    <s v="2024 027625 SE-cm"/>
    <x v="8272"/>
    <s v="Servicios"/>
    <x v="0"/>
    <x v="379"/>
    <x v="382"/>
    <n v="195"/>
    <s v="Varios"/>
    <n v="0"/>
    <n v="195"/>
    <s v="DEL 11/06/2024 AL 17/06/2024"/>
    <d v="2024-06-11T00:00:00"/>
    <n v="195"/>
    <s v="NO"/>
    <s v="SÍ"/>
    <s v="NO"/>
  </r>
  <r>
    <x v="51"/>
    <s v="2024 017680 SE-cm"/>
    <x v="8273"/>
    <s v="Servicios"/>
    <x v="0"/>
    <x v="379"/>
    <x v="382"/>
    <n v="195"/>
    <s v="Varios"/>
    <n v="0"/>
    <n v="195"/>
    <s v="DEL 01/05/2024 AL 01/05/2024"/>
    <d v="2024-05-01T00:00:00"/>
    <n v="195"/>
    <s v="NO"/>
    <s v="SÍ"/>
    <s v="NO"/>
  </r>
  <r>
    <x v="51"/>
    <s v="2024 014248 SU-cm"/>
    <x v="8274"/>
    <s v="Suministros"/>
    <x v="0"/>
    <x v="121"/>
    <x v="122"/>
    <n v="155.57"/>
    <s v="21%"/>
    <n v="32.67"/>
    <n v="188.24"/>
    <s v="DEL 02/04/2024 AL 02/04/2024"/>
    <d v="2024-04-02T00:00:00"/>
    <n v="155.57"/>
    <s v="NO"/>
    <s v="NO"/>
    <s v="NO"/>
  </r>
  <r>
    <x v="51"/>
    <s v="2024 020003 SU-cm"/>
    <x v="8275"/>
    <s v="Suministros"/>
    <x v="0"/>
    <x v="121"/>
    <x v="122"/>
    <n v="120"/>
    <s v="21%"/>
    <n v="25.2"/>
    <n v="145.19999999999999"/>
    <s v="DEL 28/05/2024 AL 28/05/2024"/>
    <d v="2024-05-28T00:00:00"/>
    <n v="120"/>
    <s v="NO"/>
    <s v="NO"/>
    <s v="NO"/>
  </r>
  <r>
    <x v="52"/>
    <s v="2024 018653 SE-cm"/>
    <x v="8276"/>
    <s v="Servicios"/>
    <x v="0"/>
    <x v="547"/>
    <x v="551"/>
    <n v="455"/>
    <s v="21%"/>
    <n v="95.55"/>
    <n v="550.54999999999995"/>
    <s v="1 DIA"/>
    <d v="2024-04-10T00:00:00"/>
    <n v="455"/>
    <s v="NO"/>
    <s v="NO"/>
    <s v="NO"/>
  </r>
  <r>
    <x v="52"/>
    <s v="2024 020286 SU-cm"/>
    <x v="8277"/>
    <s v="Suministros"/>
    <x v="0"/>
    <x v="687"/>
    <x v="691"/>
    <n v="19.16"/>
    <s v="21%"/>
    <n v="4.0199999999999996"/>
    <n v="23.18"/>
    <s v="1 DIA"/>
    <d v="2024-05-29T00:00:00"/>
    <n v="19.16"/>
    <s v="NO"/>
    <s v="NO"/>
    <s v="SÍ"/>
  </r>
  <r>
    <x v="52"/>
    <s v="2024 017582 SU-cm"/>
    <x v="8278"/>
    <s v="Suministros"/>
    <x v="0"/>
    <x v="347"/>
    <x v="349"/>
    <n v="52.13"/>
    <s v="Varios"/>
    <n v="6.31"/>
    <n v="58.44"/>
    <s v="1 DIA"/>
    <d v="2024-04-30T00:00:00"/>
    <n v="52.13"/>
    <s v="NO"/>
    <s v="NO"/>
    <s v="SÍ"/>
  </r>
  <r>
    <x v="52"/>
    <s v="2024 019467 SE-cm"/>
    <x v="8279"/>
    <s v="Servicios"/>
    <x v="0"/>
    <x v="132"/>
    <x v="133"/>
    <n v="722.63"/>
    <s v="Varios"/>
    <n v="18.18"/>
    <n v="740.81"/>
    <s v="INMEDIATO"/>
    <d v="2024-04-09T00:00:00"/>
    <n v="722.63"/>
    <s v="NO"/>
    <s v="SÍ"/>
    <s v="NO"/>
  </r>
  <r>
    <x v="52"/>
    <s v="2024 019478 SE-cm"/>
    <x v="8280"/>
    <s v="Servicios"/>
    <x v="0"/>
    <x v="132"/>
    <x v="133"/>
    <n v="334.37"/>
    <s v="Varios"/>
    <n v="18.18"/>
    <n v="352.55"/>
    <s v="INMEDIATO"/>
    <d v="2024-04-09T00:00:00"/>
    <n v="334.37"/>
    <s v="NO"/>
    <s v="SÍ"/>
    <s v="NO"/>
  </r>
  <r>
    <x v="52"/>
    <s v="2024 013581 SE-cm"/>
    <x v="8281"/>
    <s v="Servicios"/>
    <x v="0"/>
    <x v="132"/>
    <x v="133"/>
    <n v="248.85"/>
    <s v="Varios"/>
    <n v="26.35"/>
    <n v="275.2"/>
    <s v="15 DIAS"/>
    <d v="2024-04-18T00:00:00"/>
    <n v="248.85"/>
    <s v="NO"/>
    <s v="NO"/>
    <s v="NO"/>
  </r>
  <r>
    <x v="52"/>
    <s v="2024 015763 SE-cm"/>
    <x v="8282"/>
    <s v="Servicios"/>
    <x v="0"/>
    <x v="132"/>
    <x v="133"/>
    <n v="585.78"/>
    <s v="Varios"/>
    <n v="0"/>
    <n v="585.78"/>
    <s v="4 DÍAS"/>
    <d v="2024-04-17T00:00:00"/>
    <m/>
    <s v="NO"/>
    <s v="SÍ"/>
    <s v="NO"/>
  </r>
  <r>
    <x v="52"/>
    <s v="2024 025246 SE-cm"/>
    <x v="8283"/>
    <s v="Servicios"/>
    <x v="0"/>
    <x v="132"/>
    <x v="133"/>
    <n v="186.53"/>
    <s v="Varios"/>
    <n v="20.47"/>
    <n v="207"/>
    <s v="INMEDIATO"/>
    <d v="2024-06-07T00:00:00"/>
    <n v="186.53"/>
    <s v="NO"/>
    <s v="SÍ"/>
    <s v="NO"/>
  </r>
  <r>
    <x v="52"/>
    <s v="2024 016236 SE-cm"/>
    <x v="8284"/>
    <s v="Servicios"/>
    <x v="0"/>
    <x v="132"/>
    <x v="133"/>
    <n v="614.04"/>
    <s v="Varios"/>
    <n v="6.28"/>
    <n v="620.32000000000005"/>
    <s v="1 DIA"/>
    <d v="2024-05-03T00:00:00"/>
    <n v="614.03"/>
    <s v="NO"/>
    <s v="NO"/>
    <s v="NO"/>
  </r>
  <r>
    <x v="52"/>
    <s v="2024 025446 SE-cm"/>
    <x v="8285"/>
    <s v="Servicios"/>
    <x v="0"/>
    <x v="112"/>
    <x v="113"/>
    <n v="5.28"/>
    <s v="21%"/>
    <n v="1.1100000000000001"/>
    <n v="6.39"/>
    <s v="INMEDIATO"/>
    <d v="2024-06-30T00:00:00"/>
    <n v="5.28"/>
    <s v="NO"/>
    <s v="NO"/>
    <s v="NO"/>
  </r>
  <r>
    <x v="52"/>
    <s v="2024 020988 SE-cm"/>
    <x v="8285"/>
    <s v="Servicios"/>
    <x v="0"/>
    <x v="112"/>
    <x v="113"/>
    <n v="5.76"/>
    <s v="21%"/>
    <n v="1.21"/>
    <n v="6.97"/>
    <s v="1 SEMANA"/>
    <d v="2024-05-31T00:00:00"/>
    <m/>
    <s v="NO"/>
    <s v="NO"/>
    <s v="NO"/>
  </r>
  <r>
    <x v="52"/>
    <s v="2024 030397 SE-cm"/>
    <x v="2703"/>
    <s v="Servicios"/>
    <x v="0"/>
    <x v="344"/>
    <x v="346"/>
    <n v="21.05"/>
    <s v="10%"/>
    <n v="2.1"/>
    <n v="23.15"/>
    <s v="INMEDIATO"/>
    <d v="2024-05-17T00:00:00"/>
    <n v="21.05"/>
    <s v="NO"/>
    <s v="SÍ"/>
    <s v="SÍ"/>
  </r>
  <r>
    <x v="52"/>
    <s v="2024 030386 SE-cm"/>
    <x v="2704"/>
    <s v="Servicios"/>
    <x v="0"/>
    <x v="344"/>
    <x v="346"/>
    <n v="15.45"/>
    <s v="10%"/>
    <n v="1.55"/>
    <n v="17"/>
    <s v="INMEDIATO"/>
    <d v="2024-05-17T00:00:00"/>
    <n v="15.45"/>
    <s v="NO"/>
    <s v="SÍ"/>
    <s v="SÍ"/>
  </r>
  <r>
    <x v="52"/>
    <s v="2024 023120 SU-cm"/>
    <x v="8286"/>
    <s v="Suministros"/>
    <x v="0"/>
    <x v="1561"/>
    <x v="1571"/>
    <n v="53.6"/>
    <s v="21%"/>
    <n v="11.26"/>
    <n v="64.86"/>
    <s v="INMEDIATO"/>
    <d v="2024-05-31T00:00:00"/>
    <n v="53.6"/>
    <s v="NO"/>
    <s v="SÍ"/>
    <s v="NO"/>
  </r>
  <r>
    <x v="52"/>
    <s v="2024 016910 SU-cm"/>
    <x v="8287"/>
    <s v="Suministros"/>
    <x v="0"/>
    <x v="1562"/>
    <x v="1572"/>
    <n v="88.49"/>
    <s v="21%"/>
    <n v="18.579999999999998"/>
    <n v="107.07"/>
    <s v="INMEDIATO"/>
    <d v="2024-04-02T00:00:00"/>
    <n v="88.49"/>
    <s v="NO"/>
    <s v="SÍ"/>
    <s v="SÍ"/>
  </r>
  <r>
    <x v="52"/>
    <s v="2024 030609 SE-cm"/>
    <x v="8288"/>
    <s v="Servicios"/>
    <x v="0"/>
    <x v="1563"/>
    <x v="1573"/>
    <n v="946"/>
    <s v="Varios"/>
    <n v="0"/>
    <n v="946"/>
    <s v="INMEDIATO"/>
    <d v="2024-05-16T00:00:00"/>
    <m/>
    <s v="NO"/>
    <s v="SÍ"/>
    <s v="NO"/>
  </r>
  <r>
    <x v="52"/>
    <s v="2024 021612 SE-cm"/>
    <x v="2861"/>
    <s v="Servicios"/>
    <x v="0"/>
    <x v="1564"/>
    <x v="1574"/>
    <n v="160"/>
    <s v="21%"/>
    <n v="33.6"/>
    <n v="193.6"/>
    <s v="DEL 17 AL 20 DE JUNIO DE 2024"/>
    <d v="2024-06-05T00:00:00"/>
    <n v="160"/>
    <s v="NO"/>
    <s v="SÍ"/>
    <s v="NO"/>
  </r>
  <r>
    <x v="52"/>
    <s v="2024 026037 SE-cm"/>
    <x v="8289"/>
    <s v="Servicios"/>
    <x v="0"/>
    <x v="1564"/>
    <x v="1574"/>
    <n v="488.26"/>
    <s v="21%"/>
    <n v="102.53"/>
    <n v="590.79"/>
    <s v="INMEDIATO"/>
    <d v="2024-05-10T00:00:00"/>
    <n v="488.26"/>
    <s v="NO"/>
    <s v="SÍ"/>
    <s v="NO"/>
  </r>
  <r>
    <x v="52"/>
    <s v="2024 017462 SE-cm"/>
    <x v="8290"/>
    <s v="Servicios"/>
    <x v="0"/>
    <x v="1564"/>
    <x v="1574"/>
    <n v="644"/>
    <s v="21%"/>
    <n v="135.24"/>
    <n v="779.24"/>
    <s v="27"/>
    <d v="2024-05-09T00:00:00"/>
    <n v="644"/>
    <s v="NO"/>
    <s v="SÍ"/>
    <s v="NO"/>
  </r>
  <r>
    <x v="52"/>
    <s v="2024 028234 SE-cm"/>
    <x v="8291"/>
    <s v="Servicios"/>
    <x v="0"/>
    <x v="1564"/>
    <x v="1574"/>
    <n v="140"/>
    <s v="21%"/>
    <n v="29.4"/>
    <n v="169.4"/>
    <s v="DEL 12 AL 14 DE JUNIO"/>
    <d v="2024-06-11T00:00:00"/>
    <n v="140"/>
    <s v="NO"/>
    <s v="SÍ"/>
    <s v="NO"/>
  </r>
  <r>
    <x v="52"/>
    <s v="2024 017476 SE-cm"/>
    <x v="8292"/>
    <s v="Servicios"/>
    <x v="0"/>
    <x v="1564"/>
    <x v="1574"/>
    <n v="84"/>
    <s v="21%"/>
    <n v="17.64"/>
    <n v="101.64"/>
    <s v="24"/>
    <d v="2024-05-09T00:00:00"/>
    <n v="84"/>
    <s v="NO"/>
    <s v="SÍ"/>
    <s v="NO"/>
  </r>
  <r>
    <x v="52"/>
    <s v="2024 019218 SE-cm"/>
    <x v="8289"/>
    <s v="Servicios"/>
    <x v="0"/>
    <x v="1564"/>
    <x v="1574"/>
    <n v="104"/>
    <s v="21%"/>
    <n v="21.84"/>
    <n v="125.84"/>
    <s v="INMEDIATO"/>
    <d v="2024-04-15T00:00:00"/>
    <n v="104"/>
    <s v="NO"/>
    <s v="SÍ"/>
    <s v="NO"/>
  </r>
  <r>
    <x v="52"/>
    <s v="2024 028228 SE-cm"/>
    <x v="1310"/>
    <s v="Servicios"/>
    <x v="0"/>
    <x v="1564"/>
    <x v="1574"/>
    <n v="570"/>
    <s v="21%"/>
    <n v="119.7"/>
    <n v="689.7"/>
    <s v="DEL 01 AL 19 DE JULIO"/>
    <d v="2024-05-31T00:00:00"/>
    <n v="692.7"/>
    <s v="NO"/>
    <s v="SÍ"/>
    <s v="NO"/>
  </r>
  <r>
    <x v="52"/>
    <s v="2024 021857 SE-cm"/>
    <x v="1799"/>
    <s v="Servicios"/>
    <x v="0"/>
    <x v="68"/>
    <x v="68"/>
    <n v="79.37"/>
    <s v="21%"/>
    <n v="16.670000000000002"/>
    <n v="96.04"/>
    <s v="INMEDIATO"/>
    <d v="2024-05-31T00:00:00"/>
    <n v="79.37"/>
    <s v="NO"/>
    <s v="SÍ"/>
    <s v="NO"/>
  </r>
  <r>
    <x v="52"/>
    <s v="2024 016826 SE-cm"/>
    <x v="8293"/>
    <s v="Servicios"/>
    <x v="0"/>
    <x v="68"/>
    <x v="68"/>
    <n v="51.79"/>
    <s v="21%"/>
    <n v="10.88"/>
    <n v="62.67"/>
    <s v="INMEDIATO"/>
    <d v="2024-04-30T00:00:00"/>
    <n v="51.79"/>
    <s v="NO"/>
    <s v="SÍ"/>
    <s v="NO"/>
  </r>
  <r>
    <x v="52"/>
    <s v="2024 018613 SE-cm"/>
    <x v="1799"/>
    <s v="Servicios"/>
    <x v="0"/>
    <x v="68"/>
    <x v="68"/>
    <n v="18.809999999999999"/>
    <s v="21%"/>
    <n v="3.95"/>
    <n v="22.76"/>
    <s v="INMEDIATO"/>
    <d v="2024-04-01T00:00:00"/>
    <n v="18.809999999999999"/>
    <s v="NO"/>
    <s v="SÍ"/>
    <s v="NO"/>
  </r>
  <r>
    <x v="52"/>
    <s v="2024 013400 SU-cm"/>
    <x v="1800"/>
    <s v="Suministros"/>
    <x v="0"/>
    <x v="381"/>
    <x v="384"/>
    <n v="210.45"/>
    <s v="4%"/>
    <n v="8.42"/>
    <n v="218.87"/>
    <s v="15 DIAS"/>
    <d v="2024-04-16T00:00:00"/>
    <n v="210.45"/>
    <s v="NO"/>
    <s v="SÍ"/>
    <s v="NO"/>
  </r>
  <r>
    <x v="52"/>
    <s v="2024 016371 SU-cm"/>
    <x v="1800"/>
    <s v="Suministros"/>
    <x v="0"/>
    <x v="381"/>
    <x v="384"/>
    <n v="666.38"/>
    <s v="4%"/>
    <n v="26.65"/>
    <n v="693.03"/>
    <s v="15 DIAS"/>
    <d v="2024-05-06T00:00:00"/>
    <n v="666.38"/>
    <s v="NO"/>
    <s v="SÍ"/>
    <s v="NO"/>
  </r>
  <r>
    <x v="52"/>
    <s v="2024 020931 SU-cm"/>
    <x v="1800"/>
    <s v="Suministros"/>
    <x v="0"/>
    <x v="381"/>
    <x v="384"/>
    <n v="519.12"/>
    <s v="4%"/>
    <n v="20.76"/>
    <n v="539.88"/>
    <s v="15 DIAS"/>
    <d v="2024-06-03T00:00:00"/>
    <n v="519.12"/>
    <s v="NO"/>
    <s v="SÍ"/>
    <s v="NO"/>
  </r>
  <r>
    <x v="52"/>
    <s v="2024 019456 SU-cm"/>
    <x v="8294"/>
    <s v="Suministros"/>
    <x v="0"/>
    <x v="153"/>
    <x v="154"/>
    <n v="17.93"/>
    <s v="21%"/>
    <n v="3.77"/>
    <n v="21.7"/>
    <s v="INMEDIATO"/>
    <d v="2024-05-15T00:00:00"/>
    <n v="17.93"/>
    <s v="NO"/>
    <s v="SÍ"/>
    <s v="NO"/>
  </r>
  <r>
    <x v="52"/>
    <s v="2024 023768 SE-cm"/>
    <x v="8295"/>
    <s v="Servicios"/>
    <x v="0"/>
    <x v="1565"/>
    <x v="1575"/>
    <n v="127.85"/>
    <s v="10%"/>
    <n v="12.79"/>
    <n v="140.63999999999999"/>
    <s v="INMEDIATO"/>
    <d v="2024-05-25T00:00:00"/>
    <n v="127.85"/>
    <s v="NO"/>
    <s v="SÍ"/>
    <s v="SÍ"/>
  </r>
  <r>
    <x v="52"/>
    <s v="2024 023761 SE-cm"/>
    <x v="8296"/>
    <s v="Servicios"/>
    <x v="0"/>
    <x v="1565"/>
    <x v="1575"/>
    <n v="2271.1799999999998"/>
    <s v="10%"/>
    <n v="227.12"/>
    <n v="2498.3000000000002"/>
    <s v="INMEDIATO"/>
    <d v="2024-05-14T00:00:00"/>
    <m/>
    <s v="NO"/>
    <s v="SÍ"/>
    <s v="NO"/>
  </r>
  <r>
    <x v="52"/>
    <s v="2024 026360 SE-cm"/>
    <x v="8297"/>
    <s v="Servicios"/>
    <x v="0"/>
    <x v="1566"/>
    <x v="1576"/>
    <n v="650"/>
    <s v="21%"/>
    <n v="136.5"/>
    <n v="786.5"/>
    <s v="INMEDIATO"/>
    <d v="2024-06-28T00:00:00"/>
    <n v="650"/>
    <s v="NO"/>
    <s v="SÍ"/>
    <s v="NO"/>
  </r>
  <r>
    <x v="52"/>
    <s v="2024 027024 SE-cm"/>
    <x v="8298"/>
    <s v="Servicios"/>
    <x v="0"/>
    <x v="1567"/>
    <x v="1577"/>
    <n v="2030"/>
    <s v="10%"/>
    <n v="203"/>
    <n v="2233"/>
    <s v="INMEDIATO"/>
    <d v="2024-05-20T00:00:00"/>
    <m/>
    <s v="NO"/>
    <s v="SÍ"/>
    <s v="NO"/>
  </r>
  <r>
    <x v="52"/>
    <s v="2024 018979 SU-cm"/>
    <x v="8299"/>
    <s v="Suministros"/>
    <x v="0"/>
    <x v="1568"/>
    <x v="1578"/>
    <n v="213.71"/>
    <s v="10%"/>
    <n v="21.37"/>
    <n v="235.08"/>
    <s v="INMEDIATO"/>
    <d v="2024-05-09T00:00:00"/>
    <m/>
    <s v="NO"/>
    <s v="SÍ"/>
    <s v="NO"/>
  </r>
  <r>
    <x v="52"/>
    <s v="2024 013337 SE-cm"/>
    <x v="8300"/>
    <s v="Servicios"/>
    <x v="0"/>
    <x v="1569"/>
    <x v="1579"/>
    <n v="34.75"/>
    <s v="21%"/>
    <n v="7.3"/>
    <n v="42.05"/>
    <s v="INMEDIATO"/>
    <d v="2024-04-17T00:00:00"/>
    <n v="34.75"/>
    <s v="NO"/>
    <s v="SÍ"/>
    <s v="SÍ"/>
  </r>
  <r>
    <x v="52"/>
    <s v="2024 020234 SU-cm"/>
    <x v="8301"/>
    <s v="Suministros"/>
    <x v="0"/>
    <x v="382"/>
    <x v="385"/>
    <n v="43.03"/>
    <s v="21%"/>
    <n v="9.0399999999999991"/>
    <n v="52.07"/>
    <s v="INMEDIATO"/>
    <d v="2024-05-07T00:00:00"/>
    <n v="43.03"/>
    <s v="NO"/>
    <s v="SÍ"/>
    <s v="SÍ"/>
  </r>
  <r>
    <x v="52"/>
    <s v="2024 012170 SU-cm"/>
    <x v="8302"/>
    <s v="Suministros"/>
    <x v="0"/>
    <x v="382"/>
    <x v="385"/>
    <n v="63.31"/>
    <s v="21%"/>
    <n v="13.3"/>
    <n v="76.61"/>
    <s v="INMEDIATO"/>
    <d v="2024-04-01T00:00:00"/>
    <n v="63.31"/>
    <s v="NO"/>
    <s v="SÍ"/>
    <s v="SÍ"/>
  </r>
  <r>
    <x v="52"/>
    <s v="2024 025194 SU-cm"/>
    <x v="8303"/>
    <s v="Suministros"/>
    <x v="0"/>
    <x v="1570"/>
    <x v="1580"/>
    <n v="2798"/>
    <s v="21%"/>
    <n v="587.58000000000004"/>
    <n v="3385.58"/>
    <s v="INMEDIATO"/>
    <d v="2024-06-18T00:00:00"/>
    <n v="2798"/>
    <s v="NO"/>
    <s v="SÍ"/>
    <s v="NO"/>
  </r>
  <r>
    <x v="52"/>
    <s v="2024 025588 SE-cm"/>
    <x v="8304"/>
    <s v="Servicios"/>
    <x v="0"/>
    <x v="1571"/>
    <x v="1581"/>
    <n v="866.25"/>
    <s v="21%"/>
    <n v="181.91"/>
    <n v="1048.1600000000001"/>
    <s v="DEL 15 DE MAYO AL 17 DE JUNIO"/>
    <d v="2024-05-15T00:00:00"/>
    <m/>
    <s v="NO"/>
    <s v="SÍ"/>
    <s v="NO"/>
  </r>
  <r>
    <x v="52"/>
    <s v="2024 017272 SE-cm"/>
    <x v="8305"/>
    <s v="Servicios"/>
    <x v="0"/>
    <x v="384"/>
    <x v="387"/>
    <n v="289.26"/>
    <s v="21%"/>
    <n v="60.74"/>
    <n v="350"/>
    <s v="15 DIAS"/>
    <d v="2024-05-08T00:00:00"/>
    <n v="289.26"/>
    <s v="NO"/>
    <s v="NO"/>
    <s v="NO"/>
  </r>
  <r>
    <x v="52"/>
    <s v="2024 011578 SU-cm"/>
    <x v="8306"/>
    <s v="Suministros"/>
    <x v="0"/>
    <x v="237"/>
    <x v="238"/>
    <n v="52.07"/>
    <s v="21%"/>
    <n v="10.93"/>
    <n v="63"/>
    <s v="INMEDIATO"/>
    <d v="2024-04-08T00:00:00"/>
    <n v="52.07"/>
    <s v="NO"/>
    <s v="SÍ"/>
    <s v="NO"/>
  </r>
  <r>
    <x v="52"/>
    <s v="2024 018939 SU-cm"/>
    <x v="8307"/>
    <s v="Suministros"/>
    <x v="0"/>
    <x v="1572"/>
    <x v="1582"/>
    <n v="243.54"/>
    <s v="Varios"/>
    <n v="26.77"/>
    <n v="270.31"/>
    <s v="INMEDIATO"/>
    <d v="2024-04-30T00:00:00"/>
    <m/>
    <s v="NO"/>
    <s v="SÍ"/>
    <s v="NO"/>
  </r>
  <r>
    <x v="52"/>
    <s v="2024 023588 SE-cm"/>
    <x v="8308"/>
    <s v="Servicios"/>
    <x v="0"/>
    <x v="136"/>
    <x v="137"/>
    <n v="100.59"/>
    <s v="10%"/>
    <n v="10.06"/>
    <n v="110.65"/>
    <s v="INMEDIATO"/>
    <d v="2024-06-11T00:00:00"/>
    <n v="100.59"/>
    <s v="NO"/>
    <s v="SÍ"/>
    <s v="SÍ"/>
  </r>
  <r>
    <x v="52"/>
    <s v="2024 011554 SU-cm"/>
    <x v="8309"/>
    <s v="Suministros"/>
    <x v="0"/>
    <x v="1166"/>
    <x v="1169"/>
    <n v="14.2"/>
    <s v="21%"/>
    <n v="2.98"/>
    <n v="17.18"/>
    <s v="INMEDIATO"/>
    <d v="2024-04-06T00:00:00"/>
    <n v="14.2"/>
    <s v="NO"/>
    <s v="SÍ"/>
    <s v="NO"/>
  </r>
  <r>
    <x v="52"/>
    <s v="2024 014535 SU-cm"/>
    <x v="8310"/>
    <s v="Suministros"/>
    <x v="0"/>
    <x v="1166"/>
    <x v="1169"/>
    <n v="9.9"/>
    <s v="21%"/>
    <n v="2.08"/>
    <n v="11.98"/>
    <s v="INMEDIATO"/>
    <d v="2024-04-17T00:00:00"/>
    <n v="9.9"/>
    <s v="NO"/>
    <s v="SÍ"/>
    <s v="NO"/>
  </r>
  <r>
    <x v="52"/>
    <s v="2024 022046 SE-cm"/>
    <x v="8311"/>
    <s v="Servicios"/>
    <x v="0"/>
    <x v="1573"/>
    <x v="1583"/>
    <n v="913.21"/>
    <s v="21%"/>
    <n v="191.78"/>
    <n v="1104.99"/>
    <s v="INMEDIATO"/>
    <d v="2024-04-12T00:00:00"/>
    <n v="913.21"/>
    <s v="NO"/>
    <s v="SÍ"/>
    <s v="NO"/>
  </r>
  <r>
    <x v="52"/>
    <s v="2024 023603 SE-cm"/>
    <x v="8312"/>
    <s v="Servicios"/>
    <x v="0"/>
    <x v="1574"/>
    <x v="1584"/>
    <n v="94.18"/>
    <s v="10%"/>
    <n v="9.42"/>
    <n v="103.6"/>
    <s v="INMEDIATO"/>
    <d v="2024-06-10T00:00:00"/>
    <n v="94.18"/>
    <s v="NO"/>
    <s v="SÍ"/>
    <s v="SÍ"/>
  </r>
  <r>
    <x v="52"/>
    <s v="2024 022518 SE-cm"/>
    <x v="8313"/>
    <s v="Servicios"/>
    <x v="0"/>
    <x v="1575"/>
    <x v="1585"/>
    <n v="336"/>
    <s v="21%"/>
    <n v="70.56"/>
    <n v="406.56"/>
    <s v="INMEDIATO"/>
    <d v="2024-05-12T00:00:00"/>
    <n v="336"/>
    <s v="NO"/>
    <s v="SÍ"/>
    <s v="NO"/>
  </r>
  <r>
    <x v="52"/>
    <s v="2024 017808 SE-cm"/>
    <x v="8314"/>
    <s v="Servicios"/>
    <x v="0"/>
    <x v="1575"/>
    <x v="1585"/>
    <n v="1.65"/>
    <s v="21%"/>
    <n v="0.35"/>
    <n v="2"/>
    <s v="1 DIA"/>
    <d v="2024-04-01T00:00:00"/>
    <n v="1.65"/>
    <s v="NO"/>
    <s v="NO"/>
    <s v="SÍ"/>
  </r>
  <r>
    <x v="52"/>
    <s v="2024 017450 SE-cm"/>
    <x v="8315"/>
    <s v="Servicios"/>
    <x v="0"/>
    <x v="1575"/>
    <x v="1585"/>
    <n v="334.92"/>
    <s v="21%"/>
    <n v="70.33"/>
    <n v="405.25"/>
    <s v="1 DIA"/>
    <d v="2024-05-07T00:00:00"/>
    <m/>
    <s v="NO"/>
    <s v="NO"/>
    <s v="NO"/>
  </r>
  <r>
    <x v="52"/>
    <s v="2024 013501 SU-cm"/>
    <x v="8316"/>
    <s v="Suministros"/>
    <x v="0"/>
    <x v="417"/>
    <x v="420"/>
    <n v="505"/>
    <s v="21%"/>
    <n v="106.05"/>
    <n v="611.04999999999995"/>
    <s v="INMEDIATO"/>
    <d v="2024-04-12T00:00:00"/>
    <m/>
    <s v="NO"/>
    <s v="SÍ"/>
    <s v="NO"/>
  </r>
  <r>
    <x v="52"/>
    <s v="2024 018708 SE-cm"/>
    <x v="1812"/>
    <s v="Servicios"/>
    <x v="0"/>
    <x v="387"/>
    <x v="390"/>
    <n v="940"/>
    <s v="Varios"/>
    <n v="0"/>
    <n v="940"/>
    <s v="10 DIAS"/>
    <d v="2024-04-18T00:00:00"/>
    <n v="940"/>
    <s v="NO"/>
    <s v="SÍ"/>
    <s v="NO"/>
  </r>
  <r>
    <x v="52"/>
    <s v="2024 016853 SU-cm"/>
    <x v="1793"/>
    <s v="Suministros"/>
    <x v="0"/>
    <x v="201"/>
    <x v="202"/>
    <n v="81.88"/>
    <s v="4%"/>
    <n v="3.28"/>
    <n v="85.16"/>
    <s v="15 DIAS"/>
    <d v="2024-04-09T00:00:00"/>
    <n v="81.88"/>
    <s v="NO"/>
    <s v="NO"/>
    <s v="NO"/>
  </r>
  <r>
    <x v="52"/>
    <s v="2024 026386 SU-cm"/>
    <x v="1793"/>
    <s v="Suministros"/>
    <x v="0"/>
    <x v="201"/>
    <x v="202"/>
    <n v="30.29"/>
    <s v="4%"/>
    <n v="1.21"/>
    <n v="31.5"/>
    <s v="15 DIAS"/>
    <d v="2024-06-17T00:00:00"/>
    <n v="30.29"/>
    <s v="NO"/>
    <s v="NO"/>
    <s v="NO"/>
  </r>
  <r>
    <x v="52"/>
    <s v="2024 014374 SU-cm"/>
    <x v="1793"/>
    <s v="Suministros"/>
    <x v="0"/>
    <x v="201"/>
    <x v="202"/>
    <n v="127.49"/>
    <s v="4%"/>
    <n v="5.0999999999999996"/>
    <n v="132.59"/>
    <s v="15 DIAS"/>
    <d v="2024-04-02T00:00:00"/>
    <n v="127.49"/>
    <s v="NO"/>
    <s v="NO"/>
    <s v="NO"/>
  </r>
  <r>
    <x v="52"/>
    <s v="2024 026440 SU-cm"/>
    <x v="1793"/>
    <s v="Suministros"/>
    <x v="0"/>
    <x v="201"/>
    <x v="202"/>
    <n v="25.46"/>
    <s v="4%"/>
    <n v="1.02"/>
    <n v="26.48"/>
    <s v="15 DIAS"/>
    <d v="2024-06-17T00:00:00"/>
    <n v="25.46"/>
    <s v="NO"/>
    <s v="NO"/>
    <s v="NO"/>
  </r>
  <r>
    <x v="52"/>
    <s v="2024 018163 SU-cm"/>
    <x v="8317"/>
    <s v="Suministros"/>
    <x v="0"/>
    <x v="1576"/>
    <x v="1586"/>
    <n v="95"/>
    <s v="4%"/>
    <n v="3.8"/>
    <n v="98.8"/>
    <s v="15 DIAS"/>
    <d v="2024-05-09T00:00:00"/>
    <n v="95"/>
    <s v="NO"/>
    <s v="SÍ"/>
    <s v="NO"/>
  </r>
  <r>
    <x v="52"/>
    <s v="2024 020104 SE-cm"/>
    <x v="8318"/>
    <s v="Servicios"/>
    <x v="0"/>
    <x v="1577"/>
    <x v="1587"/>
    <n v="2700"/>
    <s v="Varios"/>
    <n v="0"/>
    <n v="2700"/>
    <s v="INMEDIATO"/>
    <d v="2024-05-24T00:00:00"/>
    <n v="2700"/>
    <s v="NO"/>
    <s v="SÍ"/>
    <s v="NO"/>
  </r>
  <r>
    <x v="52"/>
    <s v="2024 021850 SE-cm"/>
    <x v="8319"/>
    <s v="Servicios"/>
    <x v="0"/>
    <x v="1578"/>
    <x v="1588"/>
    <n v="275"/>
    <s v="Varios"/>
    <n v="0"/>
    <n v="275"/>
    <s v="14 DÍAS"/>
    <d v="2024-06-06T00:00:00"/>
    <n v="275"/>
    <s v="NO"/>
    <s v="SÍ"/>
    <s v="NO"/>
  </r>
  <r>
    <x v="52"/>
    <s v="2024 015804 SE-cm"/>
    <x v="8320"/>
    <s v="Servicios"/>
    <x v="0"/>
    <x v="1578"/>
    <x v="1588"/>
    <n v="1770"/>
    <s v="Varios"/>
    <n v="0"/>
    <n v="1770"/>
    <s v="14 DÍAS"/>
    <d v="2024-04-12T00:00:00"/>
    <n v="1770"/>
    <s v="NO"/>
    <s v="SÍ"/>
    <s v="NO"/>
  </r>
  <r>
    <x v="52"/>
    <s v="2024 025561 SE-cm"/>
    <x v="8321"/>
    <s v="Servicios"/>
    <x v="0"/>
    <x v="1579"/>
    <x v="1589"/>
    <n v="156.38"/>
    <s v="10%"/>
    <n v="15.64"/>
    <n v="172.02"/>
    <s v="DEL 14 AL 15 DE JUNIO"/>
    <d v="2024-06-15T00:00:00"/>
    <n v="156.38"/>
    <s v="NO"/>
    <s v="SÍ"/>
    <s v="SÍ"/>
  </r>
  <r>
    <x v="52"/>
    <s v="2024 015584 SU-cm"/>
    <x v="8322"/>
    <s v="Suministros"/>
    <x v="0"/>
    <x v="50"/>
    <x v="50"/>
    <n v="247.93"/>
    <s v="21%"/>
    <n v="52.07"/>
    <n v="300"/>
    <s v="1 DIA"/>
    <d v="2024-04-30T00:00:00"/>
    <n v="247.93"/>
    <s v="NO"/>
    <s v="NO"/>
    <s v="NO"/>
  </r>
  <r>
    <x v="52"/>
    <s v="2024 015528 SU-cm"/>
    <x v="8323"/>
    <s v="Suministros"/>
    <x v="0"/>
    <x v="50"/>
    <x v="50"/>
    <n v="116.41"/>
    <s v="21%"/>
    <n v="24.45"/>
    <n v="140.86000000000001"/>
    <s v="1 DIA"/>
    <d v="2024-04-30T00:00:00"/>
    <n v="116.41"/>
    <s v="NO"/>
    <s v="NO"/>
    <s v="NO"/>
  </r>
  <r>
    <x v="52"/>
    <s v="2024 026281 SE-cm"/>
    <x v="8324"/>
    <s v="Servicios"/>
    <x v="0"/>
    <x v="850"/>
    <x v="854"/>
    <n v="1719"/>
    <s v="21%"/>
    <n v="360.99"/>
    <n v="2079.9899999999998"/>
    <s v="23 DIAS"/>
    <d v="2024-06-24T00:00:00"/>
    <n v="1719"/>
    <s v="NO"/>
    <s v="SÍ"/>
    <s v="NO"/>
  </r>
  <r>
    <x v="52"/>
    <s v="2024 014877 SE-cm"/>
    <x v="8325"/>
    <s v="Servicios"/>
    <x v="0"/>
    <x v="665"/>
    <x v="669"/>
    <n v="2568"/>
    <s v="21%"/>
    <n v="539.28"/>
    <n v="3107.28"/>
    <s v="INMEDIATO"/>
    <d v="2024-04-23T00:00:00"/>
    <n v="539.28"/>
    <s v="NO"/>
    <s v="SÍ"/>
    <s v="NO"/>
  </r>
  <r>
    <x v="52"/>
    <s v="2024 014821 SE-cm"/>
    <x v="8326"/>
    <s v="Servicios"/>
    <x v="0"/>
    <x v="665"/>
    <x v="669"/>
    <n v="2568"/>
    <s v="21%"/>
    <n v="539.28"/>
    <n v="3107.28"/>
    <s v="INMEDIATO"/>
    <d v="2024-04-23T00:00:00"/>
    <n v="539.28"/>
    <s v="NO"/>
    <s v="SÍ"/>
    <s v="NO"/>
  </r>
  <r>
    <x v="52"/>
    <s v="2024 014857 SE-cm"/>
    <x v="8327"/>
    <s v="Servicios"/>
    <x v="0"/>
    <x v="665"/>
    <x v="669"/>
    <n v="2568"/>
    <s v="21%"/>
    <n v="539.28"/>
    <n v="3107.28"/>
    <s v="INMEDIATO"/>
    <d v="2024-04-23T00:00:00"/>
    <n v="539.28"/>
    <s v="NO"/>
    <s v="SÍ"/>
    <s v="NO"/>
  </r>
  <r>
    <x v="52"/>
    <s v="2024 016285 SE-cm"/>
    <x v="8328"/>
    <s v="Servicios"/>
    <x v="0"/>
    <x v="851"/>
    <x v="855"/>
    <n v="304.2"/>
    <s v="21%"/>
    <n v="63.88"/>
    <n v="368.08"/>
    <s v="INMEDIATO"/>
    <d v="2024-04-29T00:00:00"/>
    <n v="304.2"/>
    <s v="NO"/>
    <s v="SÍ"/>
    <s v="NO"/>
  </r>
  <r>
    <x v="52"/>
    <s v="2024 016270 SE-cm"/>
    <x v="8329"/>
    <s v="Servicios"/>
    <x v="0"/>
    <x v="851"/>
    <x v="855"/>
    <n v="348.42"/>
    <s v="21%"/>
    <n v="73.17"/>
    <n v="421.59"/>
    <s v="INMEDIATO"/>
    <d v="2024-04-29T00:00:00"/>
    <m/>
    <s v="NO"/>
    <s v="SÍ"/>
    <s v="NO"/>
  </r>
  <r>
    <x v="52"/>
    <s v="2024 016257 SE-cm"/>
    <x v="8330"/>
    <s v="Servicios"/>
    <x v="0"/>
    <x v="851"/>
    <x v="855"/>
    <n v="525.96"/>
    <s v="21%"/>
    <n v="110.45"/>
    <n v="636.41"/>
    <s v="INMEDIATO"/>
    <d v="2024-04-29T00:00:00"/>
    <m/>
    <s v="NO"/>
    <s v="SÍ"/>
    <s v="NO"/>
  </r>
  <r>
    <x v="52"/>
    <s v="2024 020963 SE-cm"/>
    <x v="8331"/>
    <s v="Servicios"/>
    <x v="0"/>
    <x v="394"/>
    <x v="397"/>
    <n v="234"/>
    <s v="21%"/>
    <n v="49.14"/>
    <n v="283.14"/>
    <s v="1 SEMANA"/>
    <d v="2024-05-29T00:00:00"/>
    <n v="233.82"/>
    <s v="NO"/>
    <s v="NO"/>
    <s v="NO"/>
  </r>
  <r>
    <x v="52"/>
    <s v="2024 013439 SU-cm"/>
    <x v="8332"/>
    <s v="Suministros"/>
    <x v="0"/>
    <x v="1580"/>
    <x v="1590"/>
    <n v="24.75"/>
    <s v="21%"/>
    <n v="5.2"/>
    <n v="29.95"/>
    <s v="1 DIA"/>
    <d v="2024-04-16T00:00:00"/>
    <n v="24.75"/>
    <s v="NO"/>
    <s v="NO"/>
    <s v="SÍ"/>
  </r>
  <r>
    <x v="52"/>
    <s v="2024 023670 SU-cm"/>
    <x v="8333"/>
    <s v="Suministros"/>
    <x v="0"/>
    <x v="3"/>
    <x v="1393"/>
    <n v="41.06"/>
    <s v="21%"/>
    <n v="8.6199999999999992"/>
    <n v="49.68"/>
    <s v="INMEDIATO"/>
    <d v="2024-06-18T00:00:00"/>
    <n v="41.06"/>
    <s v="NO"/>
    <s v="NO"/>
    <s v="NO"/>
  </r>
  <r>
    <x v="52"/>
    <s v="2024 020247 SU-cm"/>
    <x v="8334"/>
    <s v="Suministros"/>
    <x v="0"/>
    <x v="3"/>
    <x v="3"/>
    <n v="7.85"/>
    <s v="21%"/>
    <n v="1.65"/>
    <n v="9.5"/>
    <s v="1 DIA"/>
    <d v="2024-05-22T00:00:00"/>
    <n v="7.85"/>
    <s v="NO"/>
    <s v="NO"/>
    <s v="NO"/>
  </r>
  <r>
    <x v="52"/>
    <s v="2024 019812 SU-cm"/>
    <x v="8335"/>
    <s v="Suministros"/>
    <x v="0"/>
    <x v="3"/>
    <x v="3"/>
    <n v="109.8"/>
    <s v="21%"/>
    <n v="23.06"/>
    <n v="132.86000000000001"/>
    <s v="1 DIA"/>
    <d v="2024-05-22T00:00:00"/>
    <n v="109.8"/>
    <s v="NO"/>
    <s v="NO"/>
    <s v="NO"/>
  </r>
  <r>
    <x v="52"/>
    <s v="2024 016911 SU-cm"/>
    <x v="8336"/>
    <s v="Suministros"/>
    <x v="0"/>
    <x v="3"/>
    <x v="3"/>
    <n v="22.73"/>
    <s v="21%"/>
    <n v="4.7699999999999996"/>
    <n v="27.5"/>
    <s v="1 DIA"/>
    <d v="2024-05-07T00:00:00"/>
    <n v="22.73"/>
    <s v="NO"/>
    <s v="NO"/>
    <s v="NO"/>
  </r>
  <r>
    <x v="52"/>
    <s v="2024 019823 SU-cm"/>
    <x v="8337"/>
    <s v="Suministros"/>
    <x v="0"/>
    <x v="3"/>
    <x v="3"/>
    <n v="57.9"/>
    <s v="21%"/>
    <n v="12.16"/>
    <n v="70.06"/>
    <s v="1 DIA"/>
    <d v="2024-05-22T00:00:00"/>
    <n v="57.9"/>
    <s v="NO"/>
    <s v="SÍ"/>
    <s v="NO"/>
  </r>
  <r>
    <x v="52"/>
    <s v="2024 016936 SU-cm"/>
    <x v="8338"/>
    <s v="Suministros"/>
    <x v="0"/>
    <x v="1581"/>
    <x v="1591"/>
    <n v="294.08"/>
    <s v="21%"/>
    <n v="61.76"/>
    <n v="355.84"/>
    <s v="INMEDIATO"/>
    <d v="2024-05-07T00:00:00"/>
    <n v="294.08"/>
    <s v="NO"/>
    <s v="SÍ"/>
    <s v="NO"/>
  </r>
  <r>
    <x v="52"/>
    <s v="2024 016828 SU-cm"/>
    <x v="8339"/>
    <s v="Suministros"/>
    <x v="0"/>
    <x v="1582"/>
    <x v="1592"/>
    <n v="31.32"/>
    <s v="21%"/>
    <n v="6.58"/>
    <n v="37.9"/>
    <s v="1 DIA"/>
    <d v="2024-05-04T00:00:00"/>
    <n v="31.32"/>
    <s v="NO"/>
    <s v="NO"/>
    <s v="NO"/>
  </r>
  <r>
    <x v="52"/>
    <s v="2024 030221 SE-cm"/>
    <x v="8340"/>
    <s v="Servicios"/>
    <x v="0"/>
    <x v="1583"/>
    <x v="1593"/>
    <n v="358.5"/>
    <s v="Varios"/>
    <n v="0"/>
    <n v="358.5"/>
    <s v="INMEDIATO"/>
    <d v="2024-06-03T00:00:00"/>
    <m/>
    <s v="NO"/>
    <s v="SÍ"/>
    <s v="NO"/>
  </r>
  <r>
    <x v="52"/>
    <s v="2024 024367 SE-cm"/>
    <x v="8341"/>
    <s v="Servicios"/>
    <x v="0"/>
    <x v="1583"/>
    <x v="1593"/>
    <n v="96"/>
    <s v="Varios"/>
    <n v="0"/>
    <n v="96"/>
    <s v="1 DIA"/>
    <d v="2024-06-06T00:00:00"/>
    <n v="96"/>
    <s v="NO"/>
    <s v="SÍ"/>
    <s v="NO"/>
  </r>
  <r>
    <x v="52"/>
    <s v="2024 021107 SE-cm"/>
    <x v="8342"/>
    <s v="Servicios"/>
    <x v="0"/>
    <x v="1584"/>
    <x v="1594"/>
    <n v="350"/>
    <s v="10%"/>
    <n v="35"/>
    <n v="385"/>
    <s v="1 DIA"/>
    <d v="2024-06-04T00:00:00"/>
    <n v="350"/>
    <s v="NO"/>
    <s v="NO"/>
    <s v="NO"/>
  </r>
  <r>
    <x v="52"/>
    <s v="2024 029796 SE-cm"/>
    <x v="8343"/>
    <s v="Servicios"/>
    <x v="0"/>
    <x v="1585"/>
    <x v="1595"/>
    <n v="300"/>
    <s v="21%"/>
    <n v="63"/>
    <n v="363"/>
    <s v="1 DIA"/>
    <d v="2024-06-21T00:00:00"/>
    <n v="300"/>
    <s v="NO"/>
    <s v="SÍ"/>
    <s v="NO"/>
  </r>
  <r>
    <x v="52"/>
    <s v="2024 015251 SU-cm"/>
    <x v="8344"/>
    <s v="Suministros"/>
    <x v="0"/>
    <x v="1586"/>
    <x v="1596"/>
    <n v="1995.04"/>
    <s v="21%"/>
    <n v="418.96"/>
    <n v="2414"/>
    <s v="INMEDIATO"/>
    <d v="2024-04-26T00:00:00"/>
    <n v="1995.04"/>
    <s v="NO"/>
    <s v="SÍ"/>
    <s v="NO"/>
  </r>
  <r>
    <x v="52"/>
    <s v="2024 021120 SU-cm"/>
    <x v="8345"/>
    <s v="Suministros"/>
    <x v="0"/>
    <x v="1586"/>
    <x v="1596"/>
    <n v="252.08"/>
    <s v="21%"/>
    <n v="52.94"/>
    <n v="305.02"/>
    <s v="INMEDIATO"/>
    <d v="2024-05-29T00:00:00"/>
    <n v="252.08"/>
    <s v="NO"/>
    <s v="SÍ"/>
    <s v="NO"/>
  </r>
  <r>
    <x v="52"/>
    <s v="2024 026018 SU-cm"/>
    <x v="1793"/>
    <s v="Suministros"/>
    <x v="0"/>
    <x v="268"/>
    <x v="269"/>
    <n v="26.83"/>
    <s v="4%"/>
    <n v="1.07"/>
    <n v="27.9"/>
    <s v="INMEDIATO"/>
    <d v="2024-06-18T00:00:00"/>
    <n v="26.83"/>
    <s v="NO"/>
    <s v="NO"/>
    <s v="NO"/>
  </r>
  <r>
    <x v="52"/>
    <s v="2024 025491 SE-cm"/>
    <x v="8346"/>
    <s v="Servicios"/>
    <x v="0"/>
    <x v="1587"/>
    <x v="1597"/>
    <n v="1170"/>
    <s v="21%"/>
    <n v="245.7"/>
    <n v="1415.7"/>
    <s v="INMEDIATO"/>
    <d v="2024-06-01T00:00:00"/>
    <n v="1170"/>
    <s v="NO"/>
    <s v="SÍ"/>
    <s v="NO"/>
  </r>
  <r>
    <x v="52"/>
    <s v="2024 023106 SE-cm"/>
    <x v="8347"/>
    <s v="Servicios"/>
    <x v="0"/>
    <x v="1587"/>
    <x v="1597"/>
    <n v="1940"/>
    <s v="21%"/>
    <n v="407.4"/>
    <n v="2347.4"/>
    <s v="INMEDIATO"/>
    <d v="2024-05-15T00:00:00"/>
    <n v="1940"/>
    <s v="NO"/>
    <s v="SÍ"/>
    <s v="NO"/>
  </r>
  <r>
    <x v="52"/>
    <s v="2024 026254 SE-cm"/>
    <x v="8348"/>
    <s v="Servicios"/>
    <x v="0"/>
    <x v="1588"/>
    <x v="1598"/>
    <n v="50"/>
    <s v="Varios"/>
    <n v="0"/>
    <n v="50"/>
    <s v="INMEDIATO"/>
    <d v="2024-06-13T00:00:00"/>
    <n v="50"/>
    <s v="NO"/>
    <s v="SÍ"/>
    <s v="SÍ"/>
  </r>
  <r>
    <x v="53"/>
    <s v="2024 019676 SU-cm"/>
    <x v="8349"/>
    <s v="Suministros"/>
    <x v="0"/>
    <x v="398"/>
    <x v="401"/>
    <n v="20"/>
    <s v="21%"/>
    <n v="4.2"/>
    <n v="24.2"/>
    <s v="INMEDIATO"/>
    <d v="2024-04-01T00:00:00"/>
    <n v="20"/>
    <s v="NO"/>
    <s v="NO"/>
    <s v="NO"/>
  </r>
  <r>
    <x v="53"/>
    <s v="2024 025235 SE-cm"/>
    <x v="8350"/>
    <s v="Servicios"/>
    <x v="0"/>
    <x v="1589"/>
    <x v="1599"/>
    <n v="631.65"/>
    <s v="21%"/>
    <n v="132.65"/>
    <n v="764.3"/>
    <s v="INMEDIATO"/>
    <d v="2024-06-27T00:00:00"/>
    <n v="631.65"/>
    <s v="NO"/>
    <s v="SÍ"/>
    <s v="NO"/>
  </r>
  <r>
    <x v="53"/>
    <s v="2024 025784 SE-cm"/>
    <x v="8351"/>
    <s v="Servicios"/>
    <x v="0"/>
    <x v="132"/>
    <x v="133"/>
    <n v="1147.82"/>
    <s v="Varios"/>
    <n v="0"/>
    <n v="1147.82"/>
    <s v="ENTRE EL 25/06/2024 AL 30/06/2024"/>
    <d v="2024-05-23T00:00:00"/>
    <n v="1147.82"/>
    <s v="NO"/>
    <s v="SÍ"/>
    <s v="NO"/>
  </r>
  <r>
    <x v="53"/>
    <s v="2024 025738 SE-cm"/>
    <x v="8352"/>
    <s v="Servicios"/>
    <x v="0"/>
    <x v="132"/>
    <x v="133"/>
    <n v="1147.82"/>
    <s v="Varios"/>
    <n v="0"/>
    <n v="1147.82"/>
    <s v="ENTRE EL 24/06/2024 A 30/06/2024"/>
    <d v="2024-05-23T00:00:00"/>
    <n v="1147.82"/>
    <s v="NO"/>
    <s v="SÍ"/>
    <s v="NO"/>
  </r>
  <r>
    <x v="53"/>
    <s v="2024 025786 SE-cm"/>
    <x v="8351"/>
    <s v="Servicios"/>
    <x v="0"/>
    <x v="132"/>
    <x v="133"/>
    <n v="1147.82"/>
    <s v="Varios"/>
    <n v="0"/>
    <n v="1147.82"/>
    <s v="ENTRE 24/06/2024 A 30/06/2024"/>
    <d v="2024-05-23T00:00:00"/>
    <n v="1147.82"/>
    <s v="NO"/>
    <s v="SÍ"/>
    <s v="NO"/>
  </r>
  <r>
    <x v="53"/>
    <s v="2024 024392 SE-cm"/>
    <x v="8353"/>
    <s v="Servicios"/>
    <x v="0"/>
    <x v="58"/>
    <x v="58"/>
    <n v="118.18"/>
    <s v="10%"/>
    <n v="11.82"/>
    <n v="130"/>
    <s v="INMEDIATO"/>
    <d v="2024-06-06T00:00:00"/>
    <n v="118.18"/>
    <s v="NO"/>
    <s v="NO"/>
    <s v="NO"/>
  </r>
  <r>
    <x v="53"/>
    <s v="2024 027038 SE-cm"/>
    <x v="8354"/>
    <s v="Servicios"/>
    <x v="0"/>
    <x v="58"/>
    <x v="58"/>
    <n v="256.77999999999997"/>
    <s v="Varios"/>
    <n v="7.06"/>
    <n v="263.83999999999997"/>
    <s v="INMEDIATO"/>
    <d v="2024-05-27T00:00:00"/>
    <n v="256.77999999999997"/>
    <s v="NO"/>
    <s v="NO"/>
    <s v="NO"/>
  </r>
  <r>
    <x v="53"/>
    <s v="2024 015890 SE-cm"/>
    <x v="8355"/>
    <s v="Servicios"/>
    <x v="0"/>
    <x v="58"/>
    <x v="58"/>
    <n v="30.96"/>
    <s v="Varios"/>
    <n v="3.72"/>
    <n v="34.68"/>
    <s v="INMEDIATO"/>
    <d v="2024-04-23T00:00:00"/>
    <n v="30.96"/>
    <s v="NO"/>
    <s v="SÍ"/>
    <s v="NO"/>
  </r>
  <r>
    <x v="53"/>
    <s v="2024 015882 SE-cm"/>
    <x v="8356"/>
    <s v="Servicios"/>
    <x v="0"/>
    <x v="58"/>
    <x v="58"/>
    <n v="121.14"/>
    <s v="10%"/>
    <n v="12.11"/>
    <n v="133.25"/>
    <s v="INMEDIATO"/>
    <d v="2024-04-23T00:00:00"/>
    <n v="121.14"/>
    <s v="NO"/>
    <s v="SÍ"/>
    <s v="NO"/>
  </r>
  <r>
    <x v="53"/>
    <s v="2024 015873 SE-cm"/>
    <x v="8356"/>
    <s v="Servicios"/>
    <x v="0"/>
    <x v="58"/>
    <x v="58"/>
    <n v="121.14"/>
    <s v="10%"/>
    <n v="12.11"/>
    <n v="133.25"/>
    <s v="INMEDIATO"/>
    <d v="2024-04-23T00:00:00"/>
    <n v="121.14"/>
    <s v="NO"/>
    <s v="SÍ"/>
    <s v="NO"/>
  </r>
  <r>
    <x v="53"/>
    <s v="2024 027042 SE-cm"/>
    <x v="8354"/>
    <s v="Servicios"/>
    <x v="0"/>
    <x v="58"/>
    <x v="58"/>
    <n v="256.77999999999997"/>
    <s v="Varios"/>
    <n v="7.06"/>
    <n v="263.83999999999997"/>
    <s v="ENTRE EL 10/07/2024 HASTA EL 12/07/2024"/>
    <d v="2024-05-27T00:00:00"/>
    <n v="256.77999999999997"/>
    <s v="NO"/>
    <s v="NO"/>
    <s v="NO"/>
  </r>
  <r>
    <x v="53"/>
    <s v="2024 027045 SE-cm"/>
    <x v="8354"/>
    <s v="Servicios"/>
    <x v="0"/>
    <x v="58"/>
    <x v="58"/>
    <n v="256.77999999999997"/>
    <s v="Varios"/>
    <n v="7.06"/>
    <n v="263.83999999999997"/>
    <s v="ENTRE EL 10/07/2024 HASTA EL 12/07/2024"/>
    <d v="2024-05-27T00:00:00"/>
    <n v="256.77999999999997"/>
    <s v="NO"/>
    <s v="NO"/>
    <s v="NO"/>
  </r>
  <r>
    <x v="53"/>
    <s v="2024 015849 SE-cm"/>
    <x v="8357"/>
    <s v="Servicios"/>
    <x v="0"/>
    <x v="58"/>
    <x v="58"/>
    <n v="30.96"/>
    <s v="Varios"/>
    <n v="3.72"/>
    <n v="34.68"/>
    <s v="INMEDIATO"/>
    <d v="2024-04-24T00:00:00"/>
    <n v="30.96"/>
    <s v="NO"/>
    <s v="SÍ"/>
    <s v="NO"/>
  </r>
  <r>
    <x v="53"/>
    <s v="2024 027013 SE-cm"/>
    <x v="8354"/>
    <s v="Servicios"/>
    <x v="0"/>
    <x v="58"/>
    <x v="58"/>
    <n v="256.77999999999997"/>
    <s v="Varios"/>
    <n v="7.06"/>
    <n v="263.83999999999997"/>
    <s v="ENTRE EL &lt;10/07/2024&gt; HASTA EL &lt;12/07/2024&gt;"/>
    <d v="2024-05-27T00:00:00"/>
    <n v="256.77999999999997"/>
    <s v="NO"/>
    <s v="NO"/>
    <s v="NO"/>
  </r>
  <r>
    <x v="53"/>
    <s v="2024 027034 SE-cm"/>
    <x v="8354"/>
    <s v="Servicios"/>
    <x v="0"/>
    <x v="58"/>
    <x v="58"/>
    <n v="256.77999999999997"/>
    <s v="Varios"/>
    <n v="7.06"/>
    <n v="263.83999999999997"/>
    <s v="INMEDIATO"/>
    <d v="2024-05-27T00:00:00"/>
    <n v="256.77999999999997"/>
    <s v="NO"/>
    <s v="NO"/>
    <s v="NO"/>
  </r>
  <r>
    <x v="53"/>
    <s v="2024 020251 SU-cm"/>
    <x v="8358"/>
    <s v="Suministros"/>
    <x v="0"/>
    <x v="403"/>
    <x v="406"/>
    <n v="57.87"/>
    <s v="4%"/>
    <n v="2.31"/>
    <n v="60.18"/>
    <s v="INMEDIATO"/>
    <d v="2024-04-25T00:00:00"/>
    <n v="57.87"/>
    <s v="NO"/>
    <s v="NO"/>
    <s v="NO"/>
  </r>
  <r>
    <x v="53"/>
    <s v="2024 016802 SU-cm"/>
    <x v="8359"/>
    <s v="Suministros"/>
    <x v="0"/>
    <x v="768"/>
    <x v="772"/>
    <n v="577.29999999999995"/>
    <s v="21%"/>
    <n v="121.23"/>
    <n v="698.53"/>
    <s v="INMEDIATO"/>
    <d v="2024-05-02T00:00:00"/>
    <n v="577.29999999999995"/>
    <s v="NO"/>
    <s v="SÍ"/>
    <s v="NO"/>
  </r>
  <r>
    <x v="53"/>
    <s v="2024 025817 SU-cm"/>
    <x v="8360"/>
    <s v="Suministros"/>
    <x v="0"/>
    <x v="366"/>
    <x v="369"/>
    <n v="261.89999999999998"/>
    <s v="21%"/>
    <n v="55"/>
    <n v="316.89999999999998"/>
    <s v="INMEDIATO"/>
    <d v="2024-05-21T00:00:00"/>
    <n v="261.89999999999998"/>
    <s v="NO"/>
    <s v="NO"/>
    <s v="NO"/>
  </r>
  <r>
    <x v="53"/>
    <s v="2024 025397 SU-cm"/>
    <x v="8361"/>
    <s v="Suministros"/>
    <x v="0"/>
    <x v="366"/>
    <x v="369"/>
    <n v="161.97999999999999"/>
    <s v="21%"/>
    <n v="34.020000000000003"/>
    <n v="196"/>
    <s v="INMEDIATO"/>
    <d v="2024-06-20T00:00:00"/>
    <n v="161.97999999999999"/>
    <s v="NO"/>
    <s v="NO"/>
    <s v="NO"/>
  </r>
  <r>
    <x v="53"/>
    <s v="2024 016428 SU-cm"/>
    <x v="8362"/>
    <s v="Suministros"/>
    <x v="0"/>
    <x v="1590"/>
    <x v="1600"/>
    <n v="2610.5100000000002"/>
    <s v="Varios"/>
    <n v="0"/>
    <n v="2610.5100000000002"/>
    <s v="INMEDIATO"/>
    <d v="2024-04-12T00:00:00"/>
    <n v="2610.5100000000002"/>
    <s v="NO"/>
    <s v="SÍ"/>
    <s v="NO"/>
  </r>
  <r>
    <x v="53"/>
    <s v="2024 024449 SU-cm"/>
    <x v="8363"/>
    <s v="Suministros"/>
    <x v="0"/>
    <x v="369"/>
    <x v="372"/>
    <n v="413.21"/>
    <s v="21%"/>
    <n v="86.77"/>
    <n v="499.98"/>
    <s v="INMEDIATO"/>
    <d v="2024-06-19T00:00:00"/>
    <n v="413.21"/>
    <s v="NO"/>
    <s v="NO"/>
    <s v="NO"/>
  </r>
  <r>
    <x v="53"/>
    <s v="2024 013017 SE-cm"/>
    <x v="8364"/>
    <s v="Servicios"/>
    <x v="0"/>
    <x v="369"/>
    <x v="372"/>
    <n v="64.459999999999994"/>
    <s v="21%"/>
    <n v="13.54"/>
    <n v="78"/>
    <s v="INMEDIATO"/>
    <d v="2024-04-15T00:00:00"/>
    <n v="64.459999999999994"/>
    <s v="NO"/>
    <s v="NO"/>
    <s v="NO"/>
  </r>
  <r>
    <x v="53"/>
    <s v="2024 013117 SE-cm"/>
    <x v="8365"/>
    <s v="Servicios"/>
    <x v="0"/>
    <x v="369"/>
    <x v="372"/>
    <n v="123.95"/>
    <s v="21%"/>
    <n v="26.03"/>
    <n v="149.97999999999999"/>
    <s v="INMEDIATO"/>
    <d v="2024-04-16T00:00:00"/>
    <n v="123.95"/>
    <s v="NO"/>
    <s v="NO"/>
    <s v="NO"/>
  </r>
  <r>
    <x v="53"/>
    <s v="2024 013656 SE-cm"/>
    <x v="8366"/>
    <s v="Servicios"/>
    <x v="0"/>
    <x v="369"/>
    <x v="372"/>
    <n v="41.31"/>
    <s v="21%"/>
    <n v="8.68"/>
    <n v="49.99"/>
    <s v="INMEDIATO"/>
    <d v="2024-04-09T00:00:00"/>
    <n v="41.31"/>
    <s v="NO"/>
    <s v="NO"/>
    <s v="NO"/>
  </r>
  <r>
    <x v="53"/>
    <s v="2024 022013 SU-cm"/>
    <x v="8367"/>
    <s v="Suministros"/>
    <x v="0"/>
    <x v="369"/>
    <x v="372"/>
    <n v="279.43"/>
    <s v="21%"/>
    <n v="58.68"/>
    <n v="338.11"/>
    <s v="INMEDIATO"/>
    <d v="2024-06-06T00:00:00"/>
    <n v="279.43"/>
    <s v="NO"/>
    <s v="NO"/>
    <s v="NO"/>
  </r>
  <r>
    <x v="53"/>
    <s v="2024 025442 SU-cm"/>
    <x v="8368"/>
    <s v="Suministros"/>
    <x v="0"/>
    <x v="369"/>
    <x v="372"/>
    <n v="125.91"/>
    <s v="21%"/>
    <n v="26.44"/>
    <n v="152.35"/>
    <s v="INMEDIATO"/>
    <d v="2024-06-21T00:00:00"/>
    <n v="125.91"/>
    <s v="NO"/>
    <s v="SÍ"/>
    <s v="NO"/>
  </r>
  <r>
    <x v="53"/>
    <s v="2024 016592 SU-cm"/>
    <x v="8369"/>
    <s v="Suministros"/>
    <x v="0"/>
    <x v="3"/>
    <x v="3"/>
    <n v="39.42"/>
    <s v="21%"/>
    <n v="8.2799999999999994"/>
    <n v="47.7"/>
    <s v="INMEDIATO"/>
    <d v="2024-05-02T00:00:00"/>
    <n v="39.42"/>
    <s v="NO"/>
    <s v="NO"/>
    <s v="NO"/>
  </r>
  <r>
    <x v="53"/>
    <s v="2024 024324 SU-cm"/>
    <x v="8370"/>
    <s v="Suministros"/>
    <x v="0"/>
    <x v="3"/>
    <x v="1393"/>
    <n v="88.9"/>
    <s v="21%"/>
    <n v="18.670000000000002"/>
    <n v="107.57"/>
    <s v="INMEDIATO"/>
    <d v="2024-06-21T00:00:00"/>
    <n v="88.9"/>
    <s v="NO"/>
    <s v="NO"/>
    <s v="NO"/>
  </r>
  <r>
    <x v="53"/>
    <s v="2024 015518 SU-cm"/>
    <x v="8371"/>
    <s v="Suministros"/>
    <x v="0"/>
    <x v="3"/>
    <x v="3"/>
    <n v="27.94"/>
    <s v="21%"/>
    <n v="5.87"/>
    <n v="33.81"/>
    <s v="INMEDIATO"/>
    <d v="2024-04-22T00:00:00"/>
    <n v="27.94"/>
    <s v="NO"/>
    <s v="NO"/>
    <s v="NO"/>
  </r>
  <r>
    <x v="53"/>
    <s v="2024 021979 SU-cm"/>
    <x v="8372"/>
    <s v="Suministros"/>
    <x v="0"/>
    <x v="3"/>
    <x v="1393"/>
    <n v="29.59"/>
    <s v="21%"/>
    <n v="6.21"/>
    <n v="35.799999999999997"/>
    <s v="INMEDIATO"/>
    <d v="2024-05-30T00:00:00"/>
    <n v="29.59"/>
    <s v="NO"/>
    <s v="NO"/>
    <s v="NO"/>
  </r>
  <r>
    <x v="53"/>
    <s v="2024 023432 SU-cm"/>
    <x v="8373"/>
    <s v="Suministros"/>
    <x v="0"/>
    <x v="3"/>
    <x v="1393"/>
    <n v="142.18"/>
    <s v="21%"/>
    <n v="29.86"/>
    <n v="172.04"/>
    <s v="INMEDIATO"/>
    <d v="2024-06-14T00:00:00"/>
    <n v="142.18"/>
    <s v="NO"/>
    <s v="NO"/>
    <s v="NO"/>
  </r>
  <r>
    <x v="53"/>
    <s v="2024 013405 SU-cm"/>
    <x v="8374"/>
    <s v="Suministros"/>
    <x v="0"/>
    <x v="3"/>
    <x v="3"/>
    <n v="76.95"/>
    <s v="21%"/>
    <n v="16.16"/>
    <n v="93.11"/>
    <s v="INMEDIATO"/>
    <d v="2024-04-17T00:00:00"/>
    <n v="76.95"/>
    <s v="NO"/>
    <s v="NO"/>
    <s v="NO"/>
  </r>
  <r>
    <x v="53"/>
    <s v="2024 018504 SU-cm"/>
    <x v="8375"/>
    <s v="Suministros"/>
    <x v="0"/>
    <x v="3"/>
    <x v="3"/>
    <n v="388.94"/>
    <s v="21%"/>
    <n v="81.680000000000007"/>
    <n v="470.62"/>
    <s v="INMEDIATO"/>
    <d v="2024-05-14T00:00:00"/>
    <n v="388.94"/>
    <s v="NO"/>
    <s v="NO"/>
    <s v="NO"/>
  </r>
  <r>
    <x v="53"/>
    <s v="2024 019028 SU-cm"/>
    <x v="8376"/>
    <s v="Suministros"/>
    <x v="0"/>
    <x v="3"/>
    <x v="3"/>
    <n v="110.4"/>
    <s v="21%"/>
    <n v="23.18"/>
    <n v="133.58000000000001"/>
    <s v="INMEDIATO"/>
    <d v="2024-05-14T00:00:00"/>
    <n v="110.4"/>
    <s v="NO"/>
    <s v="NO"/>
    <s v="NO"/>
  </r>
  <r>
    <x v="53"/>
    <s v="2024 019515 SU-cm"/>
    <x v="8377"/>
    <s v="Suministros"/>
    <x v="0"/>
    <x v="3"/>
    <x v="3"/>
    <n v="51.26"/>
    <s v="21%"/>
    <n v="10.76"/>
    <n v="62.02"/>
    <s v="INMEDIATO"/>
    <d v="2024-05-10T00:00:00"/>
    <n v="51.26"/>
    <s v="NO"/>
    <s v="NO"/>
    <s v="NO"/>
  </r>
  <r>
    <x v="53"/>
    <s v="2024 025068 SU-cm"/>
    <x v="8378"/>
    <s v="Suministros"/>
    <x v="0"/>
    <x v="3"/>
    <x v="1393"/>
    <n v="155.13999999999999"/>
    <s v="21%"/>
    <n v="32.58"/>
    <n v="187.72"/>
    <s v="INMEDIATO"/>
    <d v="2024-06-27T00:00:00"/>
    <n v="155.13999999999999"/>
    <s v="NO"/>
    <s v="NO"/>
    <s v="NO"/>
  </r>
  <r>
    <x v="53"/>
    <s v="2024 023077 SU-cm"/>
    <x v="8379"/>
    <s v="Suministros"/>
    <x v="0"/>
    <x v="3"/>
    <x v="1393"/>
    <n v="36"/>
    <s v="21%"/>
    <n v="7.56"/>
    <n v="43.56"/>
    <s v="INMEDIATO"/>
    <d v="2024-06-12T00:00:00"/>
    <n v="36"/>
    <s v="NO"/>
    <s v="NO"/>
    <s v="NO"/>
  </r>
  <r>
    <x v="53"/>
    <s v="2024 015508 SU-cm"/>
    <x v="8380"/>
    <s v="Suministros"/>
    <x v="0"/>
    <x v="121"/>
    <x v="122"/>
    <n v="55.6"/>
    <s v="21%"/>
    <n v="11.68"/>
    <n v="67.28"/>
    <s v="INMEDIATO"/>
    <d v="2024-04-02T00:00:00"/>
    <n v="55.6"/>
    <s v="NO"/>
    <s v="SÍ"/>
    <s v="NO"/>
  </r>
  <r>
    <x v="53"/>
    <s v="2024 026059 SU-cm"/>
    <x v="8381"/>
    <s v="Suministros"/>
    <x v="0"/>
    <x v="121"/>
    <x v="122"/>
    <n v="130"/>
    <s v="21%"/>
    <n v="27.3"/>
    <n v="157.30000000000001"/>
    <s v="INMEDIATO"/>
    <d v="2024-06-01T00:00:00"/>
    <n v="130"/>
    <s v="NO"/>
    <s v="SÍ"/>
    <s v="NO"/>
  </r>
  <r>
    <x v="53"/>
    <s v="2024 026060 SU-cm"/>
    <x v="8382"/>
    <s v="Suministros"/>
    <x v="0"/>
    <x v="121"/>
    <x v="122"/>
    <n v="78.680000000000007"/>
    <s v="21%"/>
    <n v="16.52"/>
    <n v="95.2"/>
    <s v="INMEDIATO"/>
    <d v="2024-06-01T00:00:00"/>
    <n v="78.680000000000007"/>
    <s v="NO"/>
    <s v="SÍ"/>
    <s v="NO"/>
  </r>
  <r>
    <x v="53"/>
    <s v="2024 014966 SU-cm"/>
    <x v="8383"/>
    <s v="Suministros"/>
    <x v="0"/>
    <x v="121"/>
    <x v="122"/>
    <n v="27.95"/>
    <s v="21%"/>
    <n v="5.87"/>
    <n v="33.82"/>
    <s v="INMEDIATO"/>
    <d v="2024-04-02T00:00:00"/>
    <n v="27.95"/>
    <s v="NO"/>
    <s v="NO"/>
    <s v="NO"/>
  </r>
  <r>
    <x v="53"/>
    <s v="2024 015614 SE-cm"/>
    <x v="8384"/>
    <s v="Servicios"/>
    <x v="0"/>
    <x v="110"/>
    <x v="111"/>
    <n v="98.76"/>
    <s v="21%"/>
    <n v="20.74"/>
    <n v="119.5"/>
    <s v="INMEDIATO"/>
    <d v="2024-04-01T00:00:00"/>
    <n v="98.76"/>
    <s v="NO"/>
    <s v="SÍ"/>
    <s v="NO"/>
  </r>
  <r>
    <x v="54"/>
    <s v="2024 011809 SE-cm"/>
    <x v="8385"/>
    <s v="Servicios"/>
    <x v="0"/>
    <x v="14"/>
    <x v="14"/>
    <n v="574.30999999999995"/>
    <s v="21%"/>
    <n v="120.61"/>
    <n v="694.92"/>
    <s v="DEL 22/03/2024 AL 10/04/2024"/>
    <d v="2024-04-10T00:00:00"/>
    <n v="574.30999999999995"/>
    <s v="NO"/>
    <s v="NO"/>
    <s v="NO"/>
  </r>
  <r>
    <x v="54"/>
    <s v="2024 021075 SE-cm"/>
    <x v="8386"/>
    <s v="Servicios"/>
    <x v="0"/>
    <x v="132"/>
    <x v="133"/>
    <n v="154.55000000000001"/>
    <s v="10%"/>
    <n v="15.45"/>
    <n v="170"/>
    <s v="INMEDIATO"/>
    <d v="2024-04-26T00:00:00"/>
    <n v="154.55000000000001"/>
    <s v="NO"/>
    <s v="NO"/>
    <s v="NO"/>
  </r>
  <r>
    <x v="54"/>
    <s v="2024 028328 SE-cm"/>
    <x v="8387"/>
    <s v="Servicios"/>
    <x v="0"/>
    <x v="132"/>
    <x v="133"/>
    <n v="714.98"/>
    <s v="Varios"/>
    <n v="0"/>
    <n v="714.98"/>
    <s v="DEL 08/05/2024 AL 24/07/2024"/>
    <d v="2024-05-10T00:00:00"/>
    <n v="714.98"/>
    <s v="NO"/>
    <s v="SÍ"/>
    <s v="NO"/>
  </r>
  <r>
    <x v="54"/>
    <s v="2024 025530 SE-cm"/>
    <x v="8388"/>
    <s v="Servicios"/>
    <x v="0"/>
    <x v="132"/>
    <x v="133"/>
    <n v="270.13"/>
    <s v="Varios"/>
    <n v="28.47"/>
    <n v="298.60000000000002"/>
    <s v="21/05/2024-04/07/2024"/>
    <d v="2024-05-23T00:00:00"/>
    <n v="270.13"/>
    <s v="NO"/>
    <s v="NO"/>
    <s v="NO"/>
  </r>
  <r>
    <x v="54"/>
    <s v="2024 028252 SE-cm"/>
    <x v="8389"/>
    <s v="Servicios"/>
    <x v="0"/>
    <x v="132"/>
    <x v="133"/>
    <n v="714.98"/>
    <s v="Varios"/>
    <n v="0"/>
    <n v="714.98"/>
    <s v="DEL 08/05/2024 AL 24/07/2024"/>
    <d v="2024-05-10T00:00:00"/>
    <n v="714.98"/>
    <s v="NO"/>
    <s v="SÍ"/>
    <s v="NO"/>
  </r>
  <r>
    <x v="54"/>
    <s v="2024 032457 SU-cm"/>
    <x v="8390"/>
    <s v="Suministros"/>
    <x v="0"/>
    <x v="174"/>
    <x v="175"/>
    <n v="30"/>
    <s v="10%"/>
    <n v="3"/>
    <n v="33"/>
    <s v="INMEDIATO"/>
    <d v="2024-05-31T00:00:00"/>
    <n v="30"/>
    <s v="NO"/>
    <s v="NO"/>
    <s v="NO"/>
  </r>
  <r>
    <x v="54"/>
    <s v="2024 016487 SU-cm"/>
    <x v="8391"/>
    <s v="Suministros"/>
    <x v="0"/>
    <x v="174"/>
    <x v="175"/>
    <n v="15"/>
    <s v="10%"/>
    <n v="1.5"/>
    <n v="16.5"/>
    <s v="INMEDIATO"/>
    <d v="2024-04-30T00:00:00"/>
    <n v="15"/>
    <s v="NO"/>
    <s v="NO"/>
    <s v="NO"/>
  </r>
  <r>
    <x v="54"/>
    <s v="2024 032461 SU-cm"/>
    <x v="8392"/>
    <s v="Suministros"/>
    <x v="0"/>
    <x v="174"/>
    <x v="175"/>
    <n v="30"/>
    <s v="10%"/>
    <n v="3"/>
    <n v="33"/>
    <s v="INMEDIATO"/>
    <d v="2024-06-30T00:00:00"/>
    <n v="30"/>
    <s v="NO"/>
    <s v="NO"/>
    <s v="NO"/>
  </r>
  <r>
    <x v="54"/>
    <s v="2024 019125 SE-cm"/>
    <x v="8393"/>
    <s v="Servicios"/>
    <x v="0"/>
    <x v="1591"/>
    <x v="1601"/>
    <n v="498.55"/>
    <s v="21%"/>
    <n v="104.7"/>
    <n v="603.25"/>
    <s v="ENTRE EL 15 DE MAYO 2024 Y EL 17 DE MAYO DE 2024"/>
    <d v="2024-05-17T00:00:00"/>
    <n v="498.55"/>
    <s v="NO"/>
    <s v="NO"/>
    <s v="NO"/>
  </r>
  <r>
    <x v="54"/>
    <s v="2024 016417 SU-cm"/>
    <x v="8394"/>
    <s v="Suministros"/>
    <x v="0"/>
    <x v="1592"/>
    <x v="1602"/>
    <n v="680"/>
    <s v="21%"/>
    <n v="142.80000000000001"/>
    <n v="822.8"/>
    <s v="03/05/2024-07/05/2024"/>
    <d v="2024-05-07T00:00:00"/>
    <n v="680"/>
    <s v="NO"/>
    <s v="NO"/>
    <s v="NO"/>
  </r>
  <r>
    <x v="54"/>
    <s v="2024 011971 SU-cm"/>
    <x v="8395"/>
    <s v="Suministros"/>
    <x v="0"/>
    <x v="1592"/>
    <x v="1602"/>
    <n v="680"/>
    <s v="21%"/>
    <n v="142.80000000000001"/>
    <n v="822.8"/>
    <s v="8/04/2024 A 10/04/2024"/>
    <d v="2024-04-10T00:00:00"/>
    <n v="680"/>
    <s v="NO"/>
    <s v="NO"/>
    <s v="NO"/>
  </r>
  <r>
    <x v="54"/>
    <s v="2024 023910 SE-cm"/>
    <x v="8396"/>
    <s v="Servicios"/>
    <x v="0"/>
    <x v="366"/>
    <x v="369"/>
    <n v="137.5"/>
    <s v="21%"/>
    <n v="28.88"/>
    <n v="166.38"/>
    <s v="INMEDIATO"/>
    <d v="2024-05-31T00:00:00"/>
    <n v="137.5"/>
    <s v="NO"/>
    <s v="SÍ"/>
    <s v="NO"/>
  </r>
  <r>
    <x v="54"/>
    <s v="2024 024832 SE-cm"/>
    <x v="8397"/>
    <s v="Servicios"/>
    <x v="0"/>
    <x v="757"/>
    <x v="761"/>
    <n v="472.66"/>
    <s v="21%"/>
    <n v="99.26"/>
    <n v="571.91999999999996"/>
    <s v="DEL 10/06/24 AL 25/06/2024"/>
    <d v="2024-06-10T00:00:00"/>
    <n v="472.66"/>
    <s v="NO"/>
    <s v="NO"/>
    <s v="NO"/>
  </r>
  <r>
    <x v="54"/>
    <s v="2024 020005 SE-cm"/>
    <x v="8398"/>
    <s v="Servicios"/>
    <x v="0"/>
    <x v="369"/>
    <x v="372"/>
    <n v="140.5"/>
    <s v="21%"/>
    <n v="29.51"/>
    <n v="170.01"/>
    <s v="INMEDIATO"/>
    <d v="2024-04-24T00:00:00"/>
    <n v="140.5"/>
    <s v="NO"/>
    <s v="NO"/>
    <s v="NO"/>
  </r>
  <r>
    <x v="54"/>
    <s v="2024 023870 SE-cm"/>
    <x v="1060"/>
    <s v="Servicios"/>
    <x v="0"/>
    <x v="369"/>
    <x v="372"/>
    <n v="206.58"/>
    <s v="21%"/>
    <n v="43.38"/>
    <n v="249.96"/>
    <s v="ENTRE EL 18 DE JUNIO DE 2024 HASTA EL 21 DE JUNIO DE 2024"/>
    <d v="2024-06-19T00:00:00"/>
    <n v="206.58"/>
    <s v="NO"/>
    <s v="SÍ"/>
    <s v="NO"/>
  </r>
  <r>
    <x v="54"/>
    <s v="2024 022575 SE-cm"/>
    <x v="8399"/>
    <s v="Servicios"/>
    <x v="0"/>
    <x v="369"/>
    <x v="372"/>
    <n v="185.95"/>
    <s v="21%"/>
    <n v="39.049999999999997"/>
    <n v="225"/>
    <s v="INMEDIATO"/>
    <d v="2024-06-05T00:00:00"/>
    <n v="185.95"/>
    <s v="NO"/>
    <s v="NO"/>
    <s v="NO"/>
  </r>
  <r>
    <x v="54"/>
    <s v="2024 014070 SE-cm"/>
    <x v="1060"/>
    <s v="Servicios"/>
    <x v="0"/>
    <x v="369"/>
    <x v="372"/>
    <n v="199.01"/>
    <s v="21%"/>
    <n v="41.79"/>
    <n v="240.8"/>
    <s v="INMEDIATO"/>
    <d v="2024-04-09T00:00:00"/>
    <n v="199.01"/>
    <s v="NO"/>
    <s v="SÍ"/>
    <s v="NO"/>
  </r>
  <r>
    <x v="54"/>
    <s v="2024 020860 SE-cm"/>
    <x v="8400"/>
    <s v="Servicios"/>
    <x v="0"/>
    <x v="369"/>
    <x v="372"/>
    <n v="195"/>
    <s v="21%"/>
    <n v="40.950000000000003"/>
    <n v="235.95"/>
    <s v="INMEDIATO"/>
    <d v="2024-05-30T00:00:00"/>
    <n v="195"/>
    <s v="NO"/>
    <s v="NO"/>
    <s v="NO"/>
  </r>
  <r>
    <x v="54"/>
    <s v="2024 022421 SE-cm"/>
    <x v="1870"/>
    <s v="Servicios"/>
    <x v="0"/>
    <x v="369"/>
    <x v="372"/>
    <n v="397.59"/>
    <s v="21%"/>
    <n v="83.49"/>
    <n v="481.08"/>
    <s v="DEL 04-06-24 AL 12-06-24"/>
    <d v="2024-06-06T00:00:00"/>
    <n v="397.59"/>
    <s v="NO"/>
    <s v="NO"/>
    <s v="NO"/>
  </r>
  <r>
    <x v="54"/>
    <s v="2024 023862 SE-cm"/>
    <x v="8401"/>
    <s v="Servicios"/>
    <x v="0"/>
    <x v="545"/>
    <x v="549"/>
    <n v="900"/>
    <s v="Varios"/>
    <n v="0"/>
    <n v="900"/>
    <s v="ENTRE EL 23 DE MAYO DE 2024 HASTA EL 21 DE JUNIO DE 2024"/>
    <d v="2024-05-24T00:00:00"/>
    <n v="900"/>
    <s v="NO"/>
    <s v="NO"/>
    <s v="NO"/>
  </r>
  <r>
    <x v="54"/>
    <s v="2024 014707 SU-cm"/>
    <x v="8402"/>
    <s v="Suministros"/>
    <x v="0"/>
    <x v="3"/>
    <x v="3"/>
    <n v="140"/>
    <s v="21%"/>
    <n v="29.4"/>
    <n v="169.4"/>
    <s v="INMEDIATO"/>
    <d v="2024-04-23T00:00:00"/>
    <n v="140"/>
    <s v="NO"/>
    <s v="NO"/>
    <s v="NO"/>
  </r>
  <r>
    <x v="54"/>
    <s v="2024 020841 SU-cm"/>
    <x v="8403"/>
    <s v="Suministros"/>
    <x v="0"/>
    <x v="121"/>
    <x v="122"/>
    <n v="123.97"/>
    <s v="21%"/>
    <n v="26.03"/>
    <n v="150"/>
    <s v="INMEDIATO"/>
    <d v="2024-06-01T00:00:00"/>
    <n v="123.97"/>
    <s v="NO"/>
    <s v="SÍ"/>
    <s v="NO"/>
  </r>
  <r>
    <x v="54"/>
    <s v="2024 022593 SU-cm"/>
    <x v="8404"/>
    <s v="Suministros"/>
    <x v="0"/>
    <x v="121"/>
    <x v="122"/>
    <n v="80.680000000000007"/>
    <s v="21%"/>
    <n v="16.95"/>
    <n v="97.63"/>
    <s v="INMEDIATO"/>
    <d v="2024-06-11T00:00:00"/>
    <n v="80.680000000000007"/>
    <s v="NO"/>
    <s v="NO"/>
    <s v="NO"/>
  </r>
  <r>
    <x v="54"/>
    <s v="2024 026995 SU-cm"/>
    <x v="8405"/>
    <s v="Suministros"/>
    <x v="0"/>
    <x v="121"/>
    <x v="122"/>
    <n v="86"/>
    <s v="21%"/>
    <n v="18.07"/>
    <n v="104.07"/>
    <s v="INMEDIATO"/>
    <d v="2024-06-23T00:00:00"/>
    <n v="86"/>
    <s v="NO"/>
    <s v="NO"/>
    <s v="NO"/>
  </r>
  <r>
    <x v="54"/>
    <s v="2024 022583 SU-cm"/>
    <x v="8406"/>
    <s v="Suministros"/>
    <x v="0"/>
    <x v="121"/>
    <x v="122"/>
    <n v="155.26"/>
    <s v="21%"/>
    <n v="32.61"/>
    <n v="187.87"/>
    <s v="INMEDIATO"/>
    <d v="2024-06-11T00:00:00"/>
    <n v="155.26"/>
    <s v="NO"/>
    <s v="NO"/>
    <s v="NO"/>
  </r>
  <r>
    <x v="54"/>
    <s v="2024 020547 SU-cm"/>
    <x v="8407"/>
    <s v="Suministros"/>
    <x v="0"/>
    <x v="121"/>
    <x v="122"/>
    <n v="97.91"/>
    <s v="21%"/>
    <n v="20.56"/>
    <n v="118.47"/>
    <s v="INMEDIATO"/>
    <d v="2024-05-27T00:00:00"/>
    <n v="97.91"/>
    <s v="NO"/>
    <s v="NO"/>
    <s v="NO"/>
  </r>
  <r>
    <x v="54"/>
    <s v="2024 020872 SU-cm"/>
    <x v="8408"/>
    <s v="Suministros"/>
    <x v="0"/>
    <x v="121"/>
    <x v="122"/>
    <n v="28.6"/>
    <s v="21%"/>
    <n v="6.01"/>
    <n v="34.61"/>
    <s v="INMEDIATO"/>
    <d v="2024-06-01T00:00:00"/>
    <n v="28.6"/>
    <s v="NO"/>
    <s v="NO"/>
    <s v="NO"/>
  </r>
  <r>
    <x v="55"/>
    <s v="2024 025946 SU-cm"/>
    <x v="8409"/>
    <s v="Suministros"/>
    <x v="0"/>
    <x v="19"/>
    <x v="19"/>
    <n v="86.1"/>
    <s v="Varios"/>
    <n v="10.26"/>
    <n v="96.36"/>
    <s v="3 DIES"/>
    <d v="2024-06-24T00:00:00"/>
    <n v="86.1"/>
    <s v="NO"/>
    <s v="NO"/>
    <s v="NO"/>
  </r>
  <r>
    <x v="55"/>
    <s v="2024 022004 SU-cm"/>
    <x v="8410"/>
    <s v="Suministros"/>
    <x v="0"/>
    <x v="19"/>
    <x v="19"/>
    <n v="198"/>
    <s v="10%"/>
    <n v="19.8"/>
    <n v="217.8"/>
    <s v="2 DIES"/>
    <d v="2024-05-24T00:00:00"/>
    <n v="198"/>
    <s v="NO"/>
    <s v="NO"/>
    <s v="NO"/>
  </r>
  <r>
    <x v="55"/>
    <s v="2024 016297 SU-cm"/>
    <x v="1880"/>
    <s v="Suministros"/>
    <x v="0"/>
    <x v="19"/>
    <x v="19"/>
    <n v="71.099999999999994"/>
    <s v="10%"/>
    <n v="7.11"/>
    <n v="78.209999999999994"/>
    <s v="3 DIES"/>
    <d v="2024-04-24T00:00:00"/>
    <n v="71.099999999999994"/>
    <s v="NO"/>
    <s v="NO"/>
    <s v="NO"/>
  </r>
  <r>
    <x v="55"/>
    <s v="2024 020288 SE-cm"/>
    <x v="8411"/>
    <s v="Servicios"/>
    <x v="0"/>
    <x v="132"/>
    <x v="133"/>
    <n v="325.13"/>
    <s v="Varios"/>
    <n v="33.869999999999997"/>
    <n v="359"/>
    <s v="1 DIA"/>
    <d v="2024-05-29T00:00:00"/>
    <n v="325.13"/>
    <s v="NO"/>
    <s v="NO"/>
    <s v="NO"/>
  </r>
  <r>
    <x v="55"/>
    <s v="2024 021887 SU-cm"/>
    <x v="8412"/>
    <s v="Suministros"/>
    <x v="0"/>
    <x v="151"/>
    <x v="152"/>
    <n v="141.18"/>
    <s v="Varios"/>
    <n v="29.65"/>
    <n v="170.83"/>
    <s v="3 DIES"/>
    <d v="2024-05-27T00:00:00"/>
    <n v="141.18"/>
    <s v="NO"/>
    <s v="NO"/>
    <s v="NO"/>
  </r>
  <r>
    <x v="55"/>
    <s v="2024 022185 SU-cm"/>
    <x v="8413"/>
    <s v="Suministros"/>
    <x v="0"/>
    <x v="151"/>
    <x v="152"/>
    <n v="97.41"/>
    <s v="21%"/>
    <n v="20.46"/>
    <n v="117.87"/>
    <s v="2 DIES"/>
    <d v="2024-04-22T00:00:00"/>
    <n v="97.41"/>
    <s v="NO"/>
    <s v="NO"/>
    <s v="NO"/>
  </r>
  <r>
    <x v="55"/>
    <s v="2024 024863 SE-cm"/>
    <x v="8414"/>
    <s v="Servicios"/>
    <x v="0"/>
    <x v="143"/>
    <x v="144"/>
    <n v="124.35"/>
    <s v="21%"/>
    <n v="26.11"/>
    <n v="150.46"/>
    <s v="3 DIES"/>
    <d v="2024-06-10T00:00:00"/>
    <n v="124.35"/>
    <s v="NO"/>
    <s v="NO"/>
    <s v="NO"/>
  </r>
  <r>
    <x v="55"/>
    <s v="2024 021865 SE-cm"/>
    <x v="8415"/>
    <s v="Servicios"/>
    <x v="0"/>
    <x v="197"/>
    <x v="198"/>
    <n v="9.0399999999999991"/>
    <s v="21%"/>
    <n v="1.9"/>
    <n v="10.94"/>
    <s v="IMMEDIAT"/>
    <d v="2024-06-03T00:00:00"/>
    <n v="9.0399999999999991"/>
    <s v="NO"/>
    <s v="NO"/>
    <s v="NO"/>
  </r>
  <r>
    <x v="55"/>
    <s v="2024 023753 SE-cm"/>
    <x v="8416"/>
    <s v="Servicios"/>
    <x v="0"/>
    <x v="1593"/>
    <x v="1603"/>
    <n v="1800"/>
    <s v="21%"/>
    <n v="378"/>
    <n v="2178"/>
    <s v="3 DIES"/>
    <d v="2024-06-20T00:00:00"/>
    <n v="1800"/>
    <s v="NO"/>
    <s v="SÍ"/>
    <s v="NO"/>
  </r>
  <r>
    <x v="55"/>
    <s v="2024 022153 SE-cm"/>
    <x v="8417"/>
    <s v="Servicios"/>
    <x v="0"/>
    <x v="1593"/>
    <x v="1603"/>
    <n v="200"/>
    <s v="21%"/>
    <n v="42"/>
    <n v="242"/>
    <s v="3 DIES"/>
    <d v="2024-06-20T00:00:00"/>
    <n v="200"/>
    <s v="NO"/>
    <s v="SÍ"/>
    <s v="NO"/>
  </r>
  <r>
    <x v="55"/>
    <s v="2024 022190 SU-cm"/>
    <x v="8418"/>
    <s v="Suministros"/>
    <x v="0"/>
    <x v="60"/>
    <x v="60"/>
    <n v="43.12"/>
    <s v="21%"/>
    <n v="9.06"/>
    <n v="52.18"/>
    <s v="2 DIES"/>
    <d v="2024-05-20T00:00:00"/>
    <n v="43.12"/>
    <s v="NO"/>
    <s v="NO"/>
    <s v="NO"/>
  </r>
  <r>
    <x v="55"/>
    <s v="2024 021593 SU-cm"/>
    <x v="8419"/>
    <s v="Suministros"/>
    <x v="0"/>
    <x v="60"/>
    <x v="60"/>
    <n v="412.12"/>
    <s v="21%"/>
    <n v="86.55"/>
    <n v="498.67"/>
    <s v="3 DIES"/>
    <d v="2024-06-04T00:00:00"/>
    <n v="412.12"/>
    <s v="NO"/>
    <s v="NO"/>
    <s v="NO"/>
  </r>
  <r>
    <x v="55"/>
    <s v="2024 017671 SU-cm"/>
    <x v="8420"/>
    <s v="Suministros"/>
    <x v="0"/>
    <x v="366"/>
    <x v="369"/>
    <n v="1098.3499999999999"/>
    <s v="21%"/>
    <n v="230.65"/>
    <n v="1329"/>
    <s v="3 DIES"/>
    <d v="2024-05-07T00:00:00"/>
    <n v="1098.3499999999999"/>
    <s v="NO"/>
    <s v="NO"/>
    <s v="NO"/>
  </r>
  <r>
    <x v="55"/>
    <s v="2024 023943 SE-cm"/>
    <x v="8421"/>
    <s v="Servicios"/>
    <x v="0"/>
    <x v="324"/>
    <x v="326"/>
    <n v="21.82"/>
    <s v="21%"/>
    <n v="4.58"/>
    <n v="26.4"/>
    <s v="1 DIA"/>
    <d v="2024-05-20T00:00:00"/>
    <m/>
    <s v="NO"/>
    <s v="NO"/>
    <s v="NO"/>
  </r>
  <r>
    <x v="55"/>
    <s v="2024 023948 SE-cm"/>
    <x v="8422"/>
    <s v="Servicios"/>
    <x v="0"/>
    <x v="324"/>
    <x v="326"/>
    <n v="8.92"/>
    <s v="21%"/>
    <n v="1.87"/>
    <n v="10.79"/>
    <s v="1 DIA"/>
    <d v="2024-06-13T00:00:00"/>
    <n v="8.92"/>
    <s v="NO"/>
    <s v="NO"/>
    <s v="NO"/>
  </r>
  <r>
    <x v="55"/>
    <s v="2024 026255 SU-cm"/>
    <x v="8423"/>
    <s v="Suministros"/>
    <x v="0"/>
    <x v="41"/>
    <x v="41"/>
    <n v="45.07"/>
    <s v="21%"/>
    <n v="9.4600000000000009"/>
    <n v="54.53"/>
    <s v="3 DIES"/>
    <d v="2024-06-21T00:00:00"/>
    <n v="45.07"/>
    <s v="NO"/>
    <s v="NO"/>
    <s v="NO"/>
  </r>
  <r>
    <x v="55"/>
    <s v="2024 019098 SU-cm"/>
    <x v="8424"/>
    <s v="Suministros"/>
    <x v="0"/>
    <x v="953"/>
    <x v="957"/>
    <n v="55.88"/>
    <s v="21%"/>
    <n v="11.73"/>
    <n v="67.61"/>
    <s v="2 DIES"/>
    <d v="2024-05-14T00:00:00"/>
    <n v="55.88"/>
    <s v="NO"/>
    <s v="SÍ"/>
    <s v="NO"/>
  </r>
  <r>
    <x v="55"/>
    <s v="2024 019090 SU-cm"/>
    <x v="8425"/>
    <s v="Suministros"/>
    <x v="0"/>
    <x v="953"/>
    <x v="957"/>
    <n v="128.22999999999999"/>
    <s v="21%"/>
    <n v="26.93"/>
    <n v="155.16"/>
    <s v="2 DIES"/>
    <d v="2024-05-14T00:00:00"/>
    <n v="128.22999999999999"/>
    <s v="NO"/>
    <s v="SÍ"/>
    <s v="NO"/>
  </r>
  <r>
    <x v="55"/>
    <s v="2024 022580 SU-cm"/>
    <x v="8426"/>
    <s v="Suministros"/>
    <x v="0"/>
    <x v="404"/>
    <x v="407"/>
    <n v="49.42"/>
    <s v="21%"/>
    <n v="10.38"/>
    <n v="59.8"/>
    <s v="2 DIES"/>
    <d v="2024-05-27T00:00:00"/>
    <n v="49.42"/>
    <s v="NO"/>
    <s v="NO"/>
    <s v="NO"/>
  </r>
  <r>
    <x v="55"/>
    <s v="2024 018579 SU-cm"/>
    <x v="8427"/>
    <s v="Suministros"/>
    <x v="0"/>
    <x v="404"/>
    <x v="407"/>
    <n v="559"/>
    <s v="21%"/>
    <n v="117.39"/>
    <n v="676.39"/>
    <s v="3 DIES"/>
    <d v="2024-05-17T00:00:00"/>
    <n v="559"/>
    <s v="NO"/>
    <s v="NO"/>
    <s v="NO"/>
  </r>
  <r>
    <x v="55"/>
    <s v="2024 022576 SU-cm"/>
    <x v="8428"/>
    <s v="Suministros"/>
    <x v="0"/>
    <x v="404"/>
    <x v="407"/>
    <n v="49.58"/>
    <s v="21%"/>
    <n v="10.41"/>
    <n v="59.99"/>
    <s v="3 DIES"/>
    <d v="2024-06-03T00:00:00"/>
    <n v="49.58"/>
    <s v="NO"/>
    <s v="NO"/>
    <s v="NO"/>
  </r>
  <r>
    <x v="55"/>
    <s v="2024 020613 SE-cm"/>
    <x v="8429"/>
    <s v="Servicios"/>
    <x v="0"/>
    <x v="1594"/>
    <x v="1604"/>
    <n v="112"/>
    <s v="21%"/>
    <n v="23.52"/>
    <n v="135.52000000000001"/>
    <s v="2 DIES"/>
    <d v="2024-05-10T00:00:00"/>
    <n v="112"/>
    <s v="NO"/>
    <s v="NO"/>
    <s v="NO"/>
  </r>
  <r>
    <x v="55"/>
    <s v="2024 020606 SE-cm"/>
    <x v="8429"/>
    <s v="Servicios"/>
    <x v="0"/>
    <x v="1594"/>
    <x v="1604"/>
    <n v="98"/>
    <s v="21%"/>
    <n v="20.58"/>
    <n v="118.58"/>
    <s v="2 DIES"/>
    <d v="2024-05-01T00:00:00"/>
    <n v="98"/>
    <s v="NO"/>
    <s v="NO"/>
    <s v="NO"/>
  </r>
  <r>
    <x v="55"/>
    <s v="2024 020446 SE-cm"/>
    <x v="8430"/>
    <s v="Servicios"/>
    <x v="0"/>
    <x v="369"/>
    <x v="372"/>
    <n v="148.76"/>
    <s v="21%"/>
    <n v="31.24"/>
    <n v="180"/>
    <s v="1 DIA"/>
    <d v="2024-05-27T00:00:00"/>
    <n v="148.76"/>
    <s v="NO"/>
    <s v="SÍ"/>
    <s v="NO"/>
  </r>
  <r>
    <x v="55"/>
    <s v="2024 013379 SE-cm"/>
    <x v="8431"/>
    <s v="Servicios"/>
    <x v="0"/>
    <x v="369"/>
    <x v="372"/>
    <n v="82.65"/>
    <s v="21%"/>
    <n v="17.36"/>
    <n v="100.01"/>
    <s v="1 DIA"/>
    <d v="2024-04-10T00:00:00"/>
    <n v="82.65"/>
    <s v="NO"/>
    <s v="NO"/>
    <s v="NO"/>
  </r>
  <r>
    <x v="55"/>
    <s v="2024 021667 SE-cm"/>
    <x v="8432"/>
    <s v="Servicios"/>
    <x v="0"/>
    <x v="369"/>
    <x v="372"/>
    <n v="564.46"/>
    <s v="21%"/>
    <n v="118.54"/>
    <n v="683"/>
    <s v="IMMEDIAT"/>
    <d v="2024-06-05T00:00:00"/>
    <n v="564.46"/>
    <s v="NO"/>
    <s v="NO"/>
    <s v="NO"/>
  </r>
  <r>
    <x v="55"/>
    <s v="2024 022569 SE-cm"/>
    <x v="8433"/>
    <s v="Servicios"/>
    <x v="0"/>
    <x v="369"/>
    <x v="372"/>
    <n v="19.84"/>
    <s v="21%"/>
    <n v="4.17"/>
    <n v="24.01"/>
    <s v="2 DIES"/>
    <d v="2024-06-04T00:00:00"/>
    <n v="19.84"/>
    <s v="NO"/>
    <s v="NO"/>
    <s v="NO"/>
  </r>
  <r>
    <x v="55"/>
    <s v="2024 015403 SE-cm"/>
    <x v="8434"/>
    <s v="Servicios"/>
    <x v="0"/>
    <x v="369"/>
    <x v="372"/>
    <n v="13.84"/>
    <s v="21%"/>
    <n v="2.91"/>
    <n v="16.75"/>
    <s v="IMMEDIAT"/>
    <d v="2024-04-23T00:00:00"/>
    <n v="13.84"/>
    <s v="NO"/>
    <s v="NO"/>
    <s v="NO"/>
  </r>
  <r>
    <x v="55"/>
    <s v="2024 015400 SE-cm"/>
    <x v="8435"/>
    <s v="Servicios"/>
    <x v="0"/>
    <x v="369"/>
    <x v="372"/>
    <n v="99.75"/>
    <s v="21%"/>
    <n v="20.95"/>
    <n v="120.7"/>
    <s v="IMMEDIAT"/>
    <d v="2024-04-23T00:00:00"/>
    <n v="99.75"/>
    <s v="NO"/>
    <s v="NO"/>
    <s v="NO"/>
  </r>
  <r>
    <x v="55"/>
    <s v="2024 013369 SE-cm"/>
    <x v="1899"/>
    <s v="Servicios"/>
    <x v="0"/>
    <x v="369"/>
    <x v="372"/>
    <n v="41.31"/>
    <s v="21%"/>
    <n v="8.68"/>
    <n v="49.99"/>
    <s v="1 DIA"/>
    <d v="2024-04-12T00:00:00"/>
    <n v="41.31"/>
    <s v="NO"/>
    <s v="NO"/>
    <s v="NO"/>
  </r>
  <r>
    <x v="55"/>
    <s v="2024 018124 SE-cm"/>
    <x v="8431"/>
    <s v="Servicios"/>
    <x v="0"/>
    <x v="369"/>
    <x v="372"/>
    <n v="82.65"/>
    <s v="21%"/>
    <n v="17.36"/>
    <n v="100.01"/>
    <s v="IMMEDIAT"/>
    <d v="2024-05-15T00:00:00"/>
    <n v="82.65"/>
    <s v="NO"/>
    <s v="NO"/>
    <s v="NO"/>
  </r>
  <r>
    <x v="55"/>
    <s v="2024 024487 SE-cm"/>
    <x v="8436"/>
    <s v="Servicios"/>
    <x v="0"/>
    <x v="369"/>
    <x v="372"/>
    <n v="20.67"/>
    <s v="21%"/>
    <n v="4.34"/>
    <n v="25.01"/>
    <s v="IMMEDIAT"/>
    <d v="2024-06-21T00:00:00"/>
    <n v="20.67"/>
    <s v="NO"/>
    <s v="NO"/>
    <s v="NO"/>
  </r>
  <r>
    <x v="55"/>
    <s v="2024 025569 SE-cm"/>
    <x v="8437"/>
    <s v="Servicios"/>
    <x v="0"/>
    <x v="1595"/>
    <x v="1605"/>
    <n v="480"/>
    <s v="Varios"/>
    <n v="0"/>
    <n v="480"/>
    <s v="3 DIES"/>
    <d v="2024-05-20T00:00:00"/>
    <n v="480"/>
    <s v="NO"/>
    <s v="SÍ"/>
    <s v="NO"/>
  </r>
  <r>
    <x v="55"/>
    <s v="2024 013411 SU-cm"/>
    <x v="8438"/>
    <s v="Suministros"/>
    <x v="0"/>
    <x v="50"/>
    <x v="50"/>
    <n v="17.93"/>
    <s v="21%"/>
    <n v="3.77"/>
    <n v="21.7"/>
    <s v="IMMEDIAT"/>
    <d v="2024-04-12T00:00:00"/>
    <n v="17.93"/>
    <s v="NO"/>
    <s v="NO"/>
    <s v="NO"/>
  </r>
  <r>
    <x v="55"/>
    <s v="2024 021981 SU-cm"/>
    <x v="8439"/>
    <s v="Suministros"/>
    <x v="0"/>
    <x v="50"/>
    <x v="50"/>
    <n v="57"/>
    <s v="21%"/>
    <n v="11.97"/>
    <n v="68.97"/>
    <s v="2 DIES"/>
    <d v="2024-05-23T00:00:00"/>
    <n v="57"/>
    <s v="NO"/>
    <s v="SÍ"/>
    <s v="NO"/>
  </r>
  <r>
    <x v="55"/>
    <s v="2024 020538 SE-cm"/>
    <x v="8440"/>
    <s v="Servicios"/>
    <x v="0"/>
    <x v="1596"/>
    <x v="1606"/>
    <n v="1125"/>
    <s v="10%"/>
    <n v="112.5"/>
    <n v="1237.5"/>
    <s v="4 DIES"/>
    <d v="2024-05-27T00:00:00"/>
    <n v="1125"/>
    <s v="NO"/>
    <s v="SÍ"/>
    <s v="NO"/>
  </r>
  <r>
    <x v="55"/>
    <s v="2024 025922 SU-cm"/>
    <x v="8441"/>
    <s v="Suministros"/>
    <x v="0"/>
    <x v="1521"/>
    <x v="1530"/>
    <n v="174.82"/>
    <s v="10%"/>
    <n v="17.48"/>
    <n v="192.3"/>
    <s v="2 DIES"/>
    <d v="2024-06-26T00:00:00"/>
    <n v="174.82"/>
    <s v="NO"/>
    <s v="SÍ"/>
    <s v="NO"/>
  </r>
  <r>
    <x v="55"/>
    <s v="2024 024685 SE-cm"/>
    <x v="8442"/>
    <s v="Servicios"/>
    <x v="0"/>
    <x v="405"/>
    <x v="408"/>
    <n v="2250"/>
    <s v="21%"/>
    <n v="472.5"/>
    <n v="2722.5"/>
    <s v="3 DIES"/>
    <d v="2024-06-28T00:00:00"/>
    <n v="2250"/>
    <s v="NO"/>
    <s v="SÍ"/>
    <s v="NO"/>
  </r>
  <r>
    <x v="55"/>
    <s v="2024 024674 SE-cm"/>
    <x v="8443"/>
    <s v="Servicios"/>
    <x v="0"/>
    <x v="405"/>
    <x v="408"/>
    <n v="240"/>
    <s v="21%"/>
    <n v="50.4"/>
    <n v="290.39999999999998"/>
    <s v="3 DIES"/>
    <d v="2024-06-28T00:00:00"/>
    <n v="240"/>
    <s v="NO"/>
    <s v="SÍ"/>
    <s v="NO"/>
  </r>
  <r>
    <x v="55"/>
    <s v="2024 024657 SE-cm"/>
    <x v="8444"/>
    <s v="Servicios"/>
    <x v="0"/>
    <x v="405"/>
    <x v="408"/>
    <n v="400"/>
    <s v="21%"/>
    <n v="84"/>
    <n v="484"/>
    <s v="2 DIES"/>
    <d v="2024-06-28T00:00:00"/>
    <n v="400"/>
    <s v="NO"/>
    <s v="SÍ"/>
    <s v="NO"/>
  </r>
  <r>
    <x v="55"/>
    <s v="2024 024691 SE-cm"/>
    <x v="8445"/>
    <s v="Servicios"/>
    <x v="0"/>
    <x v="405"/>
    <x v="408"/>
    <n v="1000"/>
    <s v="21%"/>
    <n v="210"/>
    <n v="1210"/>
    <s v="3 DIES"/>
    <d v="2024-06-28T00:00:00"/>
    <n v="1000"/>
    <s v="NO"/>
    <s v="SÍ"/>
    <s v="NO"/>
  </r>
  <r>
    <x v="55"/>
    <s v="2024 024475 SU-cm"/>
    <x v="8446"/>
    <s v="Suministros"/>
    <x v="0"/>
    <x v="140"/>
    <x v="141"/>
    <n v="29"/>
    <s v="21%"/>
    <n v="6.09"/>
    <n v="35.090000000000003"/>
    <s v="2 DIES"/>
    <d v="2024-06-10T00:00:00"/>
    <n v="29"/>
    <s v="NO"/>
    <s v="NO"/>
    <s v="NO"/>
  </r>
  <r>
    <x v="55"/>
    <s v="2024 024266 SU-cm"/>
    <x v="8447"/>
    <s v="Suministros"/>
    <x v="0"/>
    <x v="140"/>
    <x v="141"/>
    <n v="129"/>
    <s v="21%"/>
    <n v="27.09"/>
    <n v="156.09"/>
    <s v="2 DIES"/>
    <d v="2024-06-19T00:00:00"/>
    <n v="129"/>
    <s v="NO"/>
    <s v="NO"/>
    <s v="NO"/>
  </r>
  <r>
    <x v="55"/>
    <s v="2024 014490 SU-cm"/>
    <x v="8448"/>
    <s v="Suministros"/>
    <x v="0"/>
    <x v="140"/>
    <x v="141"/>
    <n v="75.400000000000006"/>
    <s v="21%"/>
    <n v="15.83"/>
    <n v="91.23"/>
    <s v="3 DIES"/>
    <d v="2024-04-15T00:00:00"/>
    <n v="75.400000000000006"/>
    <s v="NO"/>
    <s v="NO"/>
    <s v="NO"/>
  </r>
  <r>
    <x v="55"/>
    <s v="2024 015308 SE-cm"/>
    <x v="8449"/>
    <s v="Servicios"/>
    <x v="0"/>
    <x v="140"/>
    <x v="141"/>
    <n v="153.5"/>
    <s v="21%"/>
    <n v="32.24"/>
    <n v="185.74"/>
    <s v="3 DIES"/>
    <d v="2024-04-17T00:00:00"/>
    <n v="153.5"/>
    <s v="NO"/>
    <s v="NO"/>
    <s v="NO"/>
  </r>
  <r>
    <x v="55"/>
    <s v="2024 013169 SU-cm"/>
    <x v="8450"/>
    <s v="Suministros"/>
    <x v="0"/>
    <x v="140"/>
    <x v="141"/>
    <n v="574"/>
    <s v="21%"/>
    <n v="120.54"/>
    <n v="694.54"/>
    <s v="3 DIES"/>
    <d v="2024-04-16T00:00:00"/>
    <n v="574"/>
    <s v="NO"/>
    <s v="NO"/>
    <s v="NO"/>
  </r>
  <r>
    <x v="55"/>
    <s v="2024 013328 SU-cm"/>
    <x v="8451"/>
    <s v="Suministros"/>
    <x v="0"/>
    <x v="140"/>
    <x v="141"/>
    <n v="162"/>
    <s v="21%"/>
    <n v="34.020000000000003"/>
    <n v="196.02"/>
    <s v="2 DIES"/>
    <d v="2024-04-10T00:00:00"/>
    <n v="162"/>
    <s v="NO"/>
    <s v="NO"/>
    <s v="NO"/>
  </r>
  <r>
    <x v="55"/>
    <s v="2024 013395 SE-cm"/>
    <x v="8452"/>
    <s v="Servicios"/>
    <x v="0"/>
    <x v="140"/>
    <x v="141"/>
    <n v="192.5"/>
    <s v="21%"/>
    <n v="40.42"/>
    <n v="232.92"/>
    <s v="2 DIES"/>
    <d v="2024-04-08T00:00:00"/>
    <n v="192.5"/>
    <s v="NO"/>
    <s v="NO"/>
    <s v="NO"/>
  </r>
  <r>
    <x v="55"/>
    <s v="2024 014277 SU-cm"/>
    <x v="8453"/>
    <s v="Suministros"/>
    <x v="0"/>
    <x v="140"/>
    <x v="141"/>
    <n v="490"/>
    <s v="21%"/>
    <n v="102.9"/>
    <n v="592.9"/>
    <s v="3 DIES"/>
    <d v="2024-04-04T00:00:00"/>
    <n v="490"/>
    <s v="NO"/>
    <s v="NO"/>
    <s v="NO"/>
  </r>
  <r>
    <x v="55"/>
    <s v="2024 013640 SU-cm"/>
    <x v="8454"/>
    <s v="Suministros"/>
    <x v="0"/>
    <x v="140"/>
    <x v="141"/>
    <n v="1459"/>
    <s v="21%"/>
    <n v="306.39"/>
    <n v="1765.39"/>
    <s v="3 DIES"/>
    <d v="2024-04-17T00:00:00"/>
    <n v="1459"/>
    <s v="NO"/>
    <s v="SÍ"/>
    <s v="NO"/>
  </r>
  <r>
    <x v="55"/>
    <s v="2024 020678 SE-cm"/>
    <x v="8455"/>
    <s v="Servicios"/>
    <x v="0"/>
    <x v="140"/>
    <x v="141"/>
    <n v="86"/>
    <s v="21%"/>
    <n v="18.059999999999999"/>
    <n v="104.06"/>
    <s v="2 DIES"/>
    <d v="2024-05-21T00:00:00"/>
    <n v="86"/>
    <s v="NO"/>
    <s v="NO"/>
    <s v="NO"/>
  </r>
  <r>
    <x v="55"/>
    <s v="2024 019415 SE-cm"/>
    <x v="8456"/>
    <s v="Servicios"/>
    <x v="0"/>
    <x v="140"/>
    <x v="141"/>
    <n v="162"/>
    <s v="21%"/>
    <n v="34.020000000000003"/>
    <n v="196.02"/>
    <s v="2 DIES"/>
    <d v="2024-05-17T00:00:00"/>
    <n v="162"/>
    <s v="NO"/>
    <s v="NO"/>
    <s v="NO"/>
  </r>
  <r>
    <x v="55"/>
    <s v="2024 019413 SE-cm"/>
    <x v="8457"/>
    <s v="Servicios"/>
    <x v="0"/>
    <x v="140"/>
    <x v="141"/>
    <n v="135.99"/>
    <s v="21%"/>
    <n v="28.56"/>
    <n v="164.55"/>
    <s v="2 DIES"/>
    <d v="2024-05-20T00:00:00"/>
    <n v="135.99"/>
    <s v="NO"/>
    <s v="NO"/>
    <s v="NO"/>
  </r>
  <r>
    <x v="55"/>
    <s v="2024 015497 SU-cm"/>
    <x v="8458"/>
    <s v="Suministros"/>
    <x v="0"/>
    <x v="140"/>
    <x v="141"/>
    <n v="1150"/>
    <s v="21%"/>
    <n v="241.5"/>
    <n v="1391.5"/>
    <s v="3 DIES"/>
    <d v="2024-05-16T00:00:00"/>
    <n v="1150"/>
    <s v="NO"/>
    <s v="NO"/>
    <s v="NO"/>
  </r>
  <r>
    <x v="55"/>
    <s v="2024 016293 SU-cm"/>
    <x v="8459"/>
    <s v="Suministros"/>
    <x v="0"/>
    <x v="140"/>
    <x v="141"/>
    <n v="69.900000000000006"/>
    <s v="21%"/>
    <n v="14.68"/>
    <n v="84.58"/>
    <s v="2 DIES"/>
    <d v="2024-05-01T00:00:00"/>
    <n v="69.900000000000006"/>
    <s v="NO"/>
    <s v="NO"/>
    <s v="NO"/>
  </r>
  <r>
    <x v="55"/>
    <s v="2024 015318 SE-cm"/>
    <x v="8460"/>
    <s v="Servicios"/>
    <x v="0"/>
    <x v="140"/>
    <x v="141"/>
    <n v="132.5"/>
    <s v="21%"/>
    <n v="27.83"/>
    <n v="160.33000000000001"/>
    <s v="3 DIES"/>
    <d v="2024-04-24T00:00:00"/>
    <n v="132.5"/>
    <s v="NO"/>
    <s v="NO"/>
    <s v="NO"/>
  </r>
  <r>
    <x v="55"/>
    <s v="2024 015304 SE-cm"/>
    <x v="8461"/>
    <s v="Servicios"/>
    <x v="0"/>
    <x v="140"/>
    <x v="141"/>
    <n v="193.5"/>
    <s v="21%"/>
    <n v="40.64"/>
    <n v="234.14"/>
    <s v="2 DIES"/>
    <d v="2024-04-22T00:00:00"/>
    <n v="193.5"/>
    <s v="NO"/>
    <s v="NO"/>
    <s v="NO"/>
  </r>
  <r>
    <x v="55"/>
    <s v="2024 020434 SU-cm"/>
    <x v="8462"/>
    <s v="Suministros"/>
    <x v="0"/>
    <x v="140"/>
    <x v="141"/>
    <n v="148.5"/>
    <s v="21%"/>
    <n v="31.19"/>
    <n v="179.69"/>
    <s v="2 DIES"/>
    <d v="2024-05-24T00:00:00"/>
    <n v="148.5"/>
    <s v="NO"/>
    <s v="SÍ"/>
    <s v="NO"/>
  </r>
  <r>
    <x v="55"/>
    <s v="2024 022164 SE-cm"/>
    <x v="8463"/>
    <s v="Servicios"/>
    <x v="0"/>
    <x v="140"/>
    <x v="141"/>
    <n v="166.9"/>
    <s v="21%"/>
    <n v="35.049999999999997"/>
    <n v="201.95"/>
    <s v="3 DIES"/>
    <d v="2024-06-06T00:00:00"/>
    <n v="166.9"/>
    <s v="NO"/>
    <s v="NO"/>
    <s v="NO"/>
  </r>
  <r>
    <x v="55"/>
    <s v="2024 020319 SU-cm"/>
    <x v="8464"/>
    <s v="Suministros"/>
    <x v="0"/>
    <x v="140"/>
    <x v="141"/>
    <n v="178"/>
    <s v="21%"/>
    <n v="37.380000000000003"/>
    <n v="215.38"/>
    <s v="2 DIES"/>
    <d v="2024-05-23T00:00:00"/>
    <n v="178"/>
    <s v="NO"/>
    <s v="NO"/>
    <s v="NO"/>
  </r>
  <r>
    <x v="55"/>
    <s v="2024 019705 SE-cm"/>
    <x v="8465"/>
    <s v="Servicios"/>
    <x v="0"/>
    <x v="140"/>
    <x v="141"/>
    <n v="182.83"/>
    <s v="21%"/>
    <n v="38.39"/>
    <n v="221.22"/>
    <s v="2 DIES"/>
    <d v="2024-05-22T00:00:00"/>
    <n v="182.83"/>
    <s v="NO"/>
    <s v="NO"/>
    <s v="NO"/>
  </r>
  <r>
    <x v="55"/>
    <s v="2024 025936 SU-cm"/>
    <x v="8466"/>
    <s v="Suministros"/>
    <x v="0"/>
    <x v="140"/>
    <x v="141"/>
    <n v="162"/>
    <s v="21%"/>
    <n v="34.020000000000003"/>
    <n v="196.02"/>
    <s v="2 DIES"/>
    <d v="2024-06-26T00:00:00"/>
    <n v="162"/>
    <s v="NO"/>
    <s v="NO"/>
    <s v="NO"/>
  </r>
  <r>
    <x v="55"/>
    <s v="2024 024483 SE-cm"/>
    <x v="8467"/>
    <s v="Servicios"/>
    <x v="0"/>
    <x v="140"/>
    <x v="141"/>
    <n v="172"/>
    <s v="21%"/>
    <n v="36.119999999999997"/>
    <n v="208.12"/>
    <s v="2 DIES"/>
    <d v="2024-06-20T00:00:00"/>
    <n v="172"/>
    <s v="NO"/>
    <s v="NO"/>
    <s v="NO"/>
  </r>
  <r>
    <x v="55"/>
    <s v="2024 024269 SE-cm"/>
    <x v="8455"/>
    <s v="Servicios"/>
    <x v="0"/>
    <x v="140"/>
    <x v="141"/>
    <n v="94"/>
    <s v="21%"/>
    <n v="19.739999999999998"/>
    <n v="113.74"/>
    <s v="1 DIA"/>
    <d v="2024-06-17T00:00:00"/>
    <n v="94"/>
    <s v="NO"/>
    <s v="NO"/>
    <s v="NO"/>
  </r>
  <r>
    <x v="55"/>
    <s v="2024 024477 SU-cm"/>
    <x v="8468"/>
    <s v="Suministros"/>
    <x v="0"/>
    <x v="140"/>
    <x v="141"/>
    <n v="19.98"/>
    <s v="21%"/>
    <n v="4.2"/>
    <n v="24.18"/>
    <s v="2 DIES"/>
    <d v="2024-06-21T00:00:00"/>
    <n v="19.98"/>
    <s v="NO"/>
    <s v="NO"/>
    <s v="NO"/>
  </r>
  <r>
    <x v="55"/>
    <s v="2024 022070 SE-cm"/>
    <x v="8469"/>
    <s v="Servicios"/>
    <x v="0"/>
    <x v="140"/>
    <x v="141"/>
    <n v="123.5"/>
    <s v="21%"/>
    <n v="25.94"/>
    <n v="149.44"/>
    <s v="1 DIA"/>
    <d v="2024-06-04T00:00:00"/>
    <n v="123.5"/>
    <s v="NO"/>
    <s v="NO"/>
    <s v="NO"/>
  </r>
  <r>
    <x v="55"/>
    <s v="2024 022588 SU-cm"/>
    <x v="8470"/>
    <s v="Suministros"/>
    <x v="0"/>
    <x v="140"/>
    <x v="141"/>
    <n v="197.9"/>
    <s v="21%"/>
    <n v="41.56"/>
    <n v="239.46"/>
    <s v="3 DIES"/>
    <d v="2024-06-05T00:00:00"/>
    <n v="197.9"/>
    <s v="NO"/>
    <s v="NO"/>
    <s v="NO"/>
  </r>
  <r>
    <x v="55"/>
    <s v="2024 022058 SE-cm"/>
    <x v="8471"/>
    <s v="Servicios"/>
    <x v="0"/>
    <x v="140"/>
    <x v="141"/>
    <n v="173.5"/>
    <s v="21%"/>
    <n v="36.44"/>
    <n v="209.94"/>
    <s v="2 DIES"/>
    <d v="2024-06-03T00:00:00"/>
    <n v="173.5"/>
    <s v="NO"/>
    <s v="NO"/>
    <s v="NO"/>
  </r>
  <r>
    <x v="56"/>
    <s v="2024 026837 SU-cm"/>
    <x v="8472"/>
    <s v="Suministros"/>
    <x v="0"/>
    <x v="89"/>
    <x v="89"/>
    <n v="160.71"/>
    <s v="21%"/>
    <n v="33.75"/>
    <n v="194.46"/>
    <s v="INMEDIATO"/>
    <d v="2024-06-03T00:00:00"/>
    <n v="160.71"/>
    <s v="NO"/>
    <s v="NO"/>
    <s v="NO"/>
  </r>
  <r>
    <x v="56"/>
    <s v="2024 026833 SU-cm"/>
    <x v="8473"/>
    <s v="Suministros"/>
    <x v="0"/>
    <x v="89"/>
    <x v="89"/>
    <n v="160.71"/>
    <s v="21%"/>
    <n v="33.75"/>
    <n v="194.46"/>
    <s v="INMEDIATO"/>
    <d v="2024-06-03T00:00:00"/>
    <n v="160.71"/>
    <s v="NO"/>
    <s v="NO"/>
    <s v="NO"/>
  </r>
  <r>
    <x v="56"/>
    <s v="2024 026829 SE-cm"/>
    <x v="1944"/>
    <s v="Servicios"/>
    <x v="0"/>
    <x v="234"/>
    <x v="235"/>
    <n v="112.46"/>
    <s v="Varios"/>
    <n v="12.46"/>
    <n v="124.92"/>
    <s v="INMEDIATO"/>
    <d v="2024-06-22T00:00:00"/>
    <n v="112.46"/>
    <s v="NO"/>
    <s v="NO"/>
    <s v="NO"/>
  </r>
  <r>
    <x v="56"/>
    <s v="2024 016788 SU-cm"/>
    <x v="8474"/>
    <s v="Suministros"/>
    <x v="0"/>
    <x v="150"/>
    <x v="151"/>
    <n v="231.4"/>
    <s v="21%"/>
    <n v="48.6"/>
    <n v="280"/>
    <s v="INMEDIATA"/>
    <d v="2024-05-08T00:00:00"/>
    <m/>
    <s v="NO"/>
    <s v="NO"/>
    <s v="NO"/>
  </r>
  <r>
    <x v="56"/>
    <s v="2024 015748 SE-cm"/>
    <x v="8475"/>
    <s v="Servicios"/>
    <x v="0"/>
    <x v="58"/>
    <x v="58"/>
    <n v="238.54"/>
    <s v="Varios"/>
    <n v="12.94"/>
    <n v="251.48"/>
    <s v="INMEDIATO"/>
    <d v="2024-04-29T00:00:00"/>
    <n v="238.54"/>
    <s v="NO"/>
    <s v="SÍ"/>
    <s v="NO"/>
  </r>
  <r>
    <x v="56"/>
    <s v="2024 021219 SE-cm"/>
    <x v="8476"/>
    <s v="Servicios"/>
    <x v="0"/>
    <x v="58"/>
    <x v="58"/>
    <n v="242.32"/>
    <s v="10%"/>
    <n v="24.24"/>
    <n v="266.56"/>
    <s v="04/06/2024 AL 07/06/2024"/>
    <d v="2024-04-30T00:00:00"/>
    <m/>
    <s v="NO"/>
    <s v="NO"/>
    <s v="NO"/>
  </r>
  <r>
    <x v="56"/>
    <s v="2024 023087 SE-cm"/>
    <x v="1944"/>
    <s v="Servicios"/>
    <x v="0"/>
    <x v="58"/>
    <x v="58"/>
    <n v="361.11"/>
    <s v="Varios"/>
    <n v="38.07"/>
    <n v="399.18"/>
    <s v="INMEDIATO"/>
    <d v="2024-06-14T00:00:00"/>
    <m/>
    <s v="NO"/>
    <s v="SÍ"/>
    <s v="NO"/>
  </r>
  <r>
    <x v="56"/>
    <s v="2024 023600 SE-cm"/>
    <x v="8477"/>
    <s v="Servicios"/>
    <x v="0"/>
    <x v="58"/>
    <x v="58"/>
    <n v="58"/>
    <s v="Varios"/>
    <n v="0"/>
    <n v="58"/>
    <s v="INMEDIATO"/>
    <d v="2024-06-03T00:00:00"/>
    <n v="58"/>
    <s v="NO"/>
    <s v="SÍ"/>
    <s v="NO"/>
  </r>
  <r>
    <x v="56"/>
    <s v="2024 026849 SE-cm"/>
    <x v="8478"/>
    <s v="Servicios"/>
    <x v="0"/>
    <x v="58"/>
    <x v="58"/>
    <n v="1019.35"/>
    <s v="Varios"/>
    <n v="4.2"/>
    <n v="1023.55"/>
    <s v="10/9/2024 AL 15/9/2024"/>
    <d v="2024-06-04T00:00:00"/>
    <m/>
    <s v="NO"/>
    <s v="SÍ"/>
    <s v="NO"/>
  </r>
  <r>
    <x v="56"/>
    <s v="2024 026845 SE-cm"/>
    <x v="8479"/>
    <s v="Servicios"/>
    <x v="0"/>
    <x v="58"/>
    <x v="58"/>
    <n v="1019.35"/>
    <s v="Varios"/>
    <n v="4.2"/>
    <n v="1023.55"/>
    <s v="10/9/2024 AL 15/09/2024"/>
    <d v="2024-06-04T00:00:00"/>
    <m/>
    <s v="NO"/>
    <s v="SÍ"/>
    <s v="NO"/>
  </r>
  <r>
    <x v="56"/>
    <s v="2024 027607 SE-cm"/>
    <x v="8480"/>
    <s v="Servicios"/>
    <x v="0"/>
    <x v="58"/>
    <x v="58"/>
    <n v="1466.3"/>
    <s v="Varios"/>
    <n v="0"/>
    <n v="1466.3"/>
    <s v="20/6/2024 AL 26/10/2024"/>
    <d v="2024-06-21T00:00:00"/>
    <n v="1466.3"/>
    <s v="NO"/>
    <s v="SÍ"/>
    <s v="NO"/>
  </r>
  <r>
    <x v="56"/>
    <s v="2024 027413 SE-cm"/>
    <x v="8481"/>
    <s v="Servicios"/>
    <x v="0"/>
    <x v="58"/>
    <x v="58"/>
    <n v="1065.4100000000001"/>
    <s v="Varios"/>
    <n v="25.92"/>
    <n v="1091.33"/>
    <s v="20/6/2024 AL 26/10/2024"/>
    <d v="2024-06-21T00:00:00"/>
    <m/>
    <s v="NO"/>
    <s v="SÍ"/>
    <s v="NO"/>
  </r>
  <r>
    <x v="56"/>
    <s v="2024 016047 SE-cm"/>
    <x v="8482"/>
    <s v="Servicios"/>
    <x v="0"/>
    <x v="58"/>
    <x v="58"/>
    <n v="1481.58"/>
    <s v="Varios"/>
    <n v="26.12"/>
    <n v="1507.7"/>
    <s v="DEL 3/6/2024 AL 10/6/2024"/>
    <d v="2024-05-02T00:00:00"/>
    <n v="1481.58"/>
    <s v="NO"/>
    <s v="SÍ"/>
    <s v="NO"/>
  </r>
  <r>
    <x v="56"/>
    <s v="2024 015756 SE-cm"/>
    <x v="8483"/>
    <s v="Servicios"/>
    <x v="0"/>
    <x v="58"/>
    <x v="58"/>
    <n v="182.1"/>
    <s v="Varios"/>
    <n v="12.94"/>
    <n v="195.04"/>
    <s v="INMEDIATO"/>
    <d v="2024-04-10T00:00:00"/>
    <n v="182.1"/>
    <s v="NO"/>
    <s v="SÍ"/>
    <s v="NO"/>
  </r>
  <r>
    <x v="56"/>
    <s v="2024 016677 SE-cm"/>
    <x v="8484"/>
    <s v="Servicios"/>
    <x v="0"/>
    <x v="58"/>
    <x v="58"/>
    <n v="130.59"/>
    <s v="Varios"/>
    <n v="7.79"/>
    <n v="138.38"/>
    <s v="02/04/2024 AL 21/04/2024"/>
    <d v="2024-04-02T00:00:00"/>
    <n v="130.59"/>
    <s v="NO"/>
    <s v="SÍ"/>
    <s v="NO"/>
  </r>
  <r>
    <x v="56"/>
    <s v="2024 022924 SE-cm"/>
    <x v="1060"/>
    <s v="Servicios"/>
    <x v="0"/>
    <x v="197"/>
    <x v="198"/>
    <n v="13.68"/>
    <s v="21%"/>
    <n v="2.87"/>
    <n v="16.55"/>
    <s v="INMEDIATO"/>
    <d v="2024-06-05T00:00:00"/>
    <n v="13.68"/>
    <s v="NO"/>
    <s v="NO"/>
    <s v="NO"/>
  </r>
  <r>
    <x v="56"/>
    <s v="2024 022928 SE-cm"/>
    <x v="8485"/>
    <s v="Servicios"/>
    <x v="0"/>
    <x v="197"/>
    <x v="198"/>
    <n v="0.81"/>
    <s v="21%"/>
    <n v="0.17"/>
    <n v="0.98"/>
    <s v="INMEDIATO"/>
    <d v="2024-06-05T00:00:00"/>
    <n v="0.81"/>
    <s v="NO"/>
    <s v="NO"/>
    <s v="NO"/>
  </r>
  <r>
    <x v="56"/>
    <s v="2024 014404 SU-cm"/>
    <x v="8486"/>
    <s v="Suministros"/>
    <x v="0"/>
    <x v="366"/>
    <x v="369"/>
    <n v="73.55"/>
    <s v="21%"/>
    <n v="15.45"/>
    <n v="89"/>
    <s v="INMEDIATO"/>
    <d v="2024-04-15T00:00:00"/>
    <n v="73.55"/>
    <s v="NO"/>
    <s v="NO"/>
    <s v="NO"/>
  </r>
  <r>
    <x v="56"/>
    <s v="2024 018060 SU-cm"/>
    <x v="8487"/>
    <s v="Suministros"/>
    <x v="0"/>
    <x v="366"/>
    <x v="369"/>
    <n v="19"/>
    <s v="21%"/>
    <n v="3.99"/>
    <n v="22.99"/>
    <s v="INMEDIATO"/>
    <d v="2024-04-30T00:00:00"/>
    <n v="19"/>
    <s v="NO"/>
    <s v="NO"/>
    <s v="NO"/>
  </r>
  <r>
    <x v="56"/>
    <s v="2024 018065 SU-cm"/>
    <x v="8488"/>
    <s v="Suministros"/>
    <x v="0"/>
    <x v="366"/>
    <x v="369"/>
    <n v="45.78"/>
    <s v="21%"/>
    <n v="9.61"/>
    <n v="55.39"/>
    <s v="INMEDIATO"/>
    <d v="2024-04-30T00:00:00"/>
    <n v="45.78"/>
    <s v="NO"/>
    <s v="NO"/>
    <s v="NO"/>
  </r>
  <r>
    <x v="56"/>
    <s v="2024 026863 SU-cm"/>
    <x v="8489"/>
    <s v="Suministros"/>
    <x v="0"/>
    <x v="366"/>
    <x v="369"/>
    <n v="107.69"/>
    <s v="21%"/>
    <n v="22.61"/>
    <n v="130.30000000000001"/>
    <s v="INMEDIATO"/>
    <d v="2024-06-04T00:00:00"/>
    <n v="107.69"/>
    <s v="NO"/>
    <s v="NO"/>
    <s v="NO"/>
  </r>
  <r>
    <x v="56"/>
    <s v="2024 019220 SU-cm"/>
    <x v="183"/>
    <s v="Suministros"/>
    <x v="0"/>
    <x v="366"/>
    <x v="369"/>
    <n v="685.95"/>
    <s v="21%"/>
    <n v="144.05000000000001"/>
    <n v="830"/>
    <s v="INMEDIATO"/>
    <d v="2024-05-22T00:00:00"/>
    <m/>
    <s v="NO"/>
    <s v="NO"/>
    <s v="NO"/>
  </r>
  <r>
    <x v="56"/>
    <s v="2024 020305 SU-cm"/>
    <x v="8490"/>
    <s v="Suministros"/>
    <x v="0"/>
    <x v="366"/>
    <x v="369"/>
    <n v="602.48"/>
    <s v="21%"/>
    <n v="126.52"/>
    <n v="729"/>
    <s v="INMEDIATO"/>
    <d v="2024-05-29T00:00:00"/>
    <m/>
    <s v="NO"/>
    <s v="NO"/>
    <s v="NO"/>
  </r>
  <r>
    <x v="56"/>
    <s v="2024 019241 SU-cm"/>
    <x v="8491"/>
    <s v="Suministros"/>
    <x v="0"/>
    <x v="366"/>
    <x v="369"/>
    <n v="192.31"/>
    <s v="21%"/>
    <n v="40.39"/>
    <n v="232.7"/>
    <s v="INMEDIATO"/>
    <d v="2024-04-30T00:00:00"/>
    <n v="192.31"/>
    <s v="NO"/>
    <s v="NO"/>
    <s v="NO"/>
  </r>
  <r>
    <x v="56"/>
    <s v="2024 019252 SE-cm"/>
    <x v="8492"/>
    <s v="Servicios"/>
    <x v="0"/>
    <x v="444"/>
    <x v="447"/>
    <n v="5.62"/>
    <s v="21%"/>
    <n v="1.18"/>
    <n v="6.8"/>
    <s v="INMEDIATO"/>
    <d v="2024-05-13T00:00:00"/>
    <n v="5.62"/>
    <s v="NO"/>
    <s v="NO"/>
    <s v="NO"/>
  </r>
  <r>
    <x v="56"/>
    <s v="2024 019257 SE-cm"/>
    <x v="8493"/>
    <s v="Servicios"/>
    <x v="0"/>
    <x v="444"/>
    <x v="447"/>
    <n v="12.17"/>
    <s v="21%"/>
    <n v="2.56"/>
    <n v="14.73"/>
    <s v="INMEDIATO"/>
    <d v="2024-05-13T00:00:00"/>
    <n v="12.17"/>
    <s v="NO"/>
    <s v="NO"/>
    <s v="NO"/>
  </r>
  <r>
    <x v="56"/>
    <s v="2024 014293 SU-cm"/>
    <x v="8494"/>
    <s v="Suministros"/>
    <x v="0"/>
    <x v="1597"/>
    <x v="1607"/>
    <n v="788.34"/>
    <s v="21%"/>
    <n v="165.55"/>
    <n v="953.89"/>
    <s v="INMEDIATO"/>
    <d v="2024-04-22T00:00:00"/>
    <n v="788.34"/>
    <s v="NO"/>
    <s v="NO"/>
    <s v="NO"/>
  </r>
  <r>
    <x v="56"/>
    <s v="2024 025262 SE-cm"/>
    <x v="8495"/>
    <s v="Servicios"/>
    <x v="0"/>
    <x v="1598"/>
    <x v="1608"/>
    <n v="3500"/>
    <s v="21%"/>
    <n v="735"/>
    <n v="4235"/>
    <s v="13/06/2024 AL31/12/2024"/>
    <d v="2024-06-25T00:00:00"/>
    <m/>
    <s v="NO"/>
    <s v="SÍ"/>
    <s v="NO"/>
  </r>
  <r>
    <x v="56"/>
    <s v="2024 018222 SU-cm"/>
    <x v="8490"/>
    <s v="Suministros"/>
    <x v="0"/>
    <x v="1599"/>
    <x v="1609"/>
    <n v="639"/>
    <s v="21%"/>
    <n v="134.19"/>
    <n v="773.19"/>
    <s v="INMEIATA"/>
    <d v="2024-05-15T00:00:00"/>
    <m/>
    <s v="NO"/>
    <s v="NO"/>
    <s v="NO"/>
  </r>
  <r>
    <x v="56"/>
    <s v="2024 014181 SE-cm"/>
    <x v="1953"/>
    <s v="Servicios"/>
    <x v="0"/>
    <x v="369"/>
    <x v="372"/>
    <n v="307.19"/>
    <s v="21%"/>
    <n v="64.510000000000005"/>
    <n v="371.7"/>
    <s v="INMEDIATO"/>
    <d v="2024-04-22T00:00:00"/>
    <n v="307.19"/>
    <s v="NO"/>
    <s v="SÍ"/>
    <s v="NO"/>
  </r>
  <r>
    <x v="56"/>
    <s v="2024 022915 SE-cm"/>
    <x v="1953"/>
    <s v="Servicios"/>
    <x v="0"/>
    <x v="369"/>
    <x v="372"/>
    <n v="422.51"/>
    <s v="21%"/>
    <n v="88.73"/>
    <n v="511.24"/>
    <s v="INMEDIATO"/>
    <d v="2024-06-12T00:00:00"/>
    <m/>
    <s v="NO"/>
    <s v="NO"/>
    <s v="NO"/>
  </r>
  <r>
    <x v="56"/>
    <s v="2024 016032 SE-cm"/>
    <x v="8496"/>
    <s v="Servicios"/>
    <x v="0"/>
    <x v="369"/>
    <x v="372"/>
    <n v="1239.58"/>
    <s v="21%"/>
    <n v="260.31"/>
    <n v="1499.89"/>
    <s v="INMEDIATO"/>
    <d v="2024-05-02T00:00:00"/>
    <n v="1239.58"/>
    <s v="NO"/>
    <s v="SÍ"/>
    <s v="NO"/>
  </r>
  <r>
    <x v="56"/>
    <s v="2024 025450 SE-cm"/>
    <x v="1060"/>
    <s v="Servicios"/>
    <x v="0"/>
    <x v="369"/>
    <x v="372"/>
    <n v="82.64"/>
    <s v="21%"/>
    <n v="17.350000000000001"/>
    <n v="99.99"/>
    <s v="INMEDIATO"/>
    <d v="2024-06-18T00:00:00"/>
    <n v="82.64"/>
    <s v="NO"/>
    <s v="NO"/>
    <s v="NO"/>
  </r>
  <r>
    <x v="56"/>
    <s v="2024 025445 SE-cm"/>
    <x v="1060"/>
    <s v="Servicios"/>
    <x v="0"/>
    <x v="369"/>
    <x v="372"/>
    <n v="33.049999999999997"/>
    <s v="21%"/>
    <n v="6.94"/>
    <n v="39.99"/>
    <s v="INMEDITATA"/>
    <d v="2024-06-18T00:00:00"/>
    <n v="33.049999999999997"/>
    <s v="NO"/>
    <s v="NO"/>
    <s v="NO"/>
  </r>
  <r>
    <x v="56"/>
    <s v="2024 015967 SE-cm"/>
    <x v="1060"/>
    <s v="Servicios"/>
    <x v="0"/>
    <x v="369"/>
    <x v="372"/>
    <n v="82.62"/>
    <s v="21%"/>
    <n v="17.350000000000001"/>
    <n v="99.97"/>
    <s v="INMEDIATO"/>
    <d v="2024-04-23T00:00:00"/>
    <n v="82.62"/>
    <s v="NO"/>
    <s v="NO"/>
    <s v="NO"/>
  </r>
  <r>
    <x v="56"/>
    <s v="2024 023692 SE-cm"/>
    <x v="1060"/>
    <s v="Servicios"/>
    <x v="0"/>
    <x v="369"/>
    <x v="372"/>
    <n v="36.35"/>
    <s v="21%"/>
    <n v="7.63"/>
    <n v="43.98"/>
    <s v="INMEDIATO"/>
    <d v="2024-05-27T00:00:00"/>
    <n v="36.35"/>
    <s v="NO"/>
    <s v="NO"/>
    <s v="NO"/>
  </r>
  <r>
    <x v="56"/>
    <s v="2024 023685 SE-cm"/>
    <x v="1060"/>
    <s v="Servicios"/>
    <x v="0"/>
    <x v="369"/>
    <x v="372"/>
    <n v="82.65"/>
    <s v="21%"/>
    <n v="17.36"/>
    <n v="100.01"/>
    <s v="INMEDIATO"/>
    <d v="2024-05-27T00:00:00"/>
    <n v="82.65"/>
    <s v="NO"/>
    <s v="NO"/>
    <s v="NO"/>
  </r>
  <r>
    <x v="56"/>
    <s v="2024 019639 SE-cm"/>
    <x v="1060"/>
    <s v="Servicios"/>
    <x v="0"/>
    <x v="369"/>
    <x v="372"/>
    <n v="66.099999999999994"/>
    <s v="21%"/>
    <n v="13.88"/>
    <n v="79.98"/>
    <s v="INMEDIATO"/>
    <d v="2024-05-22T00:00:00"/>
    <n v="66.099999999999994"/>
    <s v="NO"/>
    <s v="NO"/>
    <s v="NO"/>
  </r>
  <r>
    <x v="56"/>
    <s v="2024 014179 SE-cm"/>
    <x v="8485"/>
    <s v="Servicios"/>
    <x v="0"/>
    <x v="369"/>
    <x v="372"/>
    <n v="594.04999999999995"/>
    <s v="21%"/>
    <n v="124.75"/>
    <n v="718.8"/>
    <s v="INMEDIATO"/>
    <d v="2024-04-22T00:00:00"/>
    <n v="594.04999999999995"/>
    <s v="NO"/>
    <s v="SÍ"/>
    <s v="NO"/>
  </r>
  <r>
    <x v="56"/>
    <s v="2024 023121 SE-cm"/>
    <x v="1962"/>
    <s v="Servicios"/>
    <x v="0"/>
    <x v="369"/>
    <x v="372"/>
    <n v="199.17"/>
    <s v="21%"/>
    <n v="41.83"/>
    <n v="241"/>
    <s v="INMEDIATO"/>
    <d v="2024-06-05T00:00:00"/>
    <n v="199.17"/>
    <s v="NO"/>
    <s v="NO"/>
    <s v="NO"/>
  </r>
  <r>
    <x v="56"/>
    <s v="2024 018238 SU-cm"/>
    <x v="8497"/>
    <s v="Suministros"/>
    <x v="0"/>
    <x v="137"/>
    <x v="138"/>
    <n v="412"/>
    <s v="21%"/>
    <n v="86.52"/>
    <n v="498.52"/>
    <s v="INMEDIATO"/>
    <d v="2024-05-15T00:00:00"/>
    <m/>
    <s v="NO"/>
    <s v="NO"/>
    <s v="NO"/>
  </r>
  <r>
    <x v="56"/>
    <s v="2024 019633 SU-cm"/>
    <x v="8498"/>
    <s v="Suministros"/>
    <x v="0"/>
    <x v="3"/>
    <x v="3"/>
    <n v="12.25"/>
    <s v="21%"/>
    <n v="2.57"/>
    <n v="14.82"/>
    <s v="INMEDIATO"/>
    <d v="2024-05-16T00:00:00"/>
    <n v="12.25"/>
    <s v="NO"/>
    <s v="NO"/>
    <s v="NO"/>
  </r>
  <r>
    <x v="56"/>
    <s v="2024 016170 SU-cm"/>
    <x v="8499"/>
    <s v="Suministros"/>
    <x v="0"/>
    <x v="3"/>
    <x v="3"/>
    <n v="55.55"/>
    <s v="21%"/>
    <n v="11.67"/>
    <n v="67.22"/>
    <s v="INMEDIATO"/>
    <d v="2024-04-18T00:00:00"/>
    <n v="55.55"/>
    <s v="NO"/>
    <s v="NO"/>
    <s v="NO"/>
  </r>
  <r>
    <x v="56"/>
    <s v="2024 025440 SU-cm"/>
    <x v="8500"/>
    <s v="Suministros"/>
    <x v="0"/>
    <x v="3"/>
    <x v="1393"/>
    <n v="332.32"/>
    <s v="21%"/>
    <n v="69.790000000000006"/>
    <n v="402.11"/>
    <s v="INMEDIATO"/>
    <d v="2024-06-21T00:00:00"/>
    <m/>
    <s v="NO"/>
    <s v="SÍ"/>
    <s v="NO"/>
  </r>
  <r>
    <x v="56"/>
    <s v="2024 023115 SU-cm"/>
    <x v="8501"/>
    <s v="Suministros"/>
    <x v="0"/>
    <x v="3"/>
    <x v="1393"/>
    <n v="4.3"/>
    <s v="21%"/>
    <n v="0.9"/>
    <n v="5.2"/>
    <s v="INMEDIATO"/>
    <d v="2024-05-30T00:00:00"/>
    <n v="4.3"/>
    <s v="NO"/>
    <s v="NO"/>
    <s v="NO"/>
  </r>
  <r>
    <x v="56"/>
    <s v="2024 019638 SU-cm"/>
    <x v="8502"/>
    <s v="Suministros"/>
    <x v="0"/>
    <x v="3"/>
    <x v="3"/>
    <n v="144.5"/>
    <s v="21%"/>
    <n v="30.35"/>
    <n v="174.85"/>
    <s v="INMEDIATO"/>
    <d v="2024-05-14T00:00:00"/>
    <n v="144.5"/>
    <s v="NO"/>
    <s v="NO"/>
    <s v="NO"/>
  </r>
  <r>
    <x v="56"/>
    <s v="2024 023119 SU-cm"/>
    <x v="8503"/>
    <s v="Suministros"/>
    <x v="0"/>
    <x v="3"/>
    <x v="1393"/>
    <n v="12.88"/>
    <s v="21%"/>
    <n v="2.7"/>
    <n v="15.58"/>
    <s v="INMEDIATO"/>
    <d v="2024-06-05T00:00:00"/>
    <n v="12.88"/>
    <s v="NO"/>
    <s v="NO"/>
    <s v="NO"/>
  </r>
  <r>
    <x v="56"/>
    <s v="2024 019630 SU-cm"/>
    <x v="8504"/>
    <s v="Suministros"/>
    <x v="0"/>
    <x v="3"/>
    <x v="3"/>
    <n v="36.869999999999997"/>
    <s v="21%"/>
    <n v="7.74"/>
    <n v="44.61"/>
    <s v="INMEDIATO"/>
    <d v="2024-05-15T00:00:00"/>
    <n v="36.869999999999997"/>
    <s v="NO"/>
    <s v="NO"/>
    <s v="NO"/>
  </r>
  <r>
    <x v="56"/>
    <s v="2024 018260 SE-cm"/>
    <x v="8505"/>
    <s v="Servicios"/>
    <x v="0"/>
    <x v="1600"/>
    <x v="1610"/>
    <n v="800"/>
    <s v="21%"/>
    <n v="168"/>
    <n v="968"/>
    <s v="INMEDIATO"/>
    <d v="2024-05-15T00:00:00"/>
    <n v="800"/>
    <s v="NO"/>
    <s v="SÍ"/>
    <s v="NO"/>
  </r>
  <r>
    <x v="56"/>
    <s v="2024 016673 SE-cm"/>
    <x v="8506"/>
    <s v="Servicios"/>
    <x v="0"/>
    <x v="121"/>
    <x v="122"/>
    <n v="135"/>
    <s v="21%"/>
    <n v="28.35"/>
    <n v="163.35"/>
    <s v="INMEDIATO"/>
    <d v="2024-05-06T00:00:00"/>
    <n v="135"/>
    <s v="NO"/>
    <s v="NO"/>
    <s v="NO"/>
  </r>
  <r>
    <x v="56"/>
    <s v="2024 019212 SU-cm"/>
    <x v="8507"/>
    <s v="Suministros"/>
    <x v="0"/>
    <x v="121"/>
    <x v="122"/>
    <n v="499.5"/>
    <s v="21%"/>
    <n v="104.9"/>
    <n v="604.4"/>
    <s v="INMEDIATO"/>
    <d v="2024-05-22T00:00:00"/>
    <m/>
    <s v="NO"/>
    <s v="NO"/>
    <s v="NO"/>
  </r>
  <r>
    <x v="56"/>
    <s v="2024 014317 SU-cm"/>
    <x v="8508"/>
    <s v="Suministros"/>
    <x v="0"/>
    <x v="121"/>
    <x v="122"/>
    <n v="35"/>
    <s v="21%"/>
    <n v="7.35"/>
    <n v="42.35"/>
    <s v="INMEDIATO"/>
    <d v="2024-04-22T00:00:00"/>
    <n v="35"/>
    <s v="NO"/>
    <s v="NO"/>
    <s v="NO"/>
  </r>
  <r>
    <x v="56"/>
    <s v="2024 014312 SU-cm"/>
    <x v="1971"/>
    <s v="Suministros"/>
    <x v="0"/>
    <x v="121"/>
    <x v="122"/>
    <n v="132.5"/>
    <s v="21%"/>
    <n v="27.83"/>
    <n v="160.33000000000001"/>
    <s v="INMEDIATO"/>
    <d v="2024-04-22T00:00:00"/>
    <n v="132.5"/>
    <s v="NO"/>
    <s v="NO"/>
    <s v="NO"/>
  </r>
  <r>
    <x v="56"/>
    <s v="2024 025942 SE-cm"/>
    <x v="8509"/>
    <s v="Servicios"/>
    <x v="0"/>
    <x v="1601"/>
    <x v="1611"/>
    <n v="377.36"/>
    <s v="21%"/>
    <n v="79.239999999999995"/>
    <n v="456.6"/>
    <s v="INMEDIATO"/>
    <d v="2024-06-28T00:00:00"/>
    <m/>
    <s v="NO"/>
    <s v="NO"/>
    <s v="NO"/>
  </r>
  <r>
    <x v="57"/>
    <s v="2024 013821 SE-cm"/>
    <x v="8510"/>
    <s v="Servicios"/>
    <x v="0"/>
    <x v="1602"/>
    <x v="1612"/>
    <n v="570.54"/>
    <s v="21%"/>
    <n v="119.81"/>
    <n v="690.35"/>
    <s v="18-30/04/2024"/>
    <d v="2024-04-18T00:00:00"/>
    <n v="570.54"/>
    <s v="NO"/>
    <s v="SÍ"/>
    <s v="NO"/>
  </r>
  <r>
    <x v="57"/>
    <s v="2024 021308 SE-cm"/>
    <x v="8511"/>
    <s v="Servicios"/>
    <x v="1"/>
    <x v="1603"/>
    <x v="1613"/>
    <n v="1203.48"/>
    <s v="21%"/>
    <n v="252.73"/>
    <n v="1456.21"/>
    <s v="4-25/06/2024"/>
    <d v="2024-06-05T00:00:00"/>
    <n v="1203.48"/>
    <s v="NO"/>
    <s v="SÍ"/>
    <s v="NO"/>
  </r>
  <r>
    <x v="57"/>
    <s v="2024 017901 SE-cm"/>
    <x v="8512"/>
    <s v="Servicios"/>
    <x v="0"/>
    <x v="942"/>
    <x v="946"/>
    <n v="278.18"/>
    <s v="10%"/>
    <n v="27.82"/>
    <n v="306"/>
    <s v="DEL 1 AL 4 DE JULIO DE 2024"/>
    <d v="2024-05-10T00:00:00"/>
    <n v="278.18"/>
    <s v="NO"/>
    <s v="SÍ"/>
    <s v="NO"/>
  </r>
  <r>
    <x v="57"/>
    <s v="2024 016914 SE-cm"/>
    <x v="8513"/>
    <s v="Servicios"/>
    <x v="0"/>
    <x v="942"/>
    <x v="946"/>
    <n v="56.45"/>
    <s v="Varios"/>
    <n v="5.88"/>
    <n v="62.33"/>
    <s v="DEL 11 AL 15 DE ABRIL DE 2024"/>
    <d v="2024-04-11T00:00:00"/>
    <n v="56.45"/>
    <s v="NO"/>
    <s v="SÍ"/>
    <s v="NO"/>
  </r>
  <r>
    <x v="57"/>
    <s v="2024 017995 SE-cm"/>
    <x v="8514"/>
    <s v="Servicios"/>
    <x v="0"/>
    <x v="942"/>
    <x v="946"/>
    <n v="163.63999999999999"/>
    <s v="10%"/>
    <n v="16.36"/>
    <n v="180"/>
    <s v="DEL 1 AL 3 DE JULIO DE 2024"/>
    <d v="2024-05-15T00:00:00"/>
    <n v="163.63999999999999"/>
    <s v="NO"/>
    <s v="SÍ"/>
    <s v="NO"/>
  </r>
  <r>
    <x v="57"/>
    <s v="2024 017905 SE-cm"/>
    <x v="8515"/>
    <s v="Servicios"/>
    <x v="0"/>
    <x v="942"/>
    <x v="946"/>
    <n v="245.45"/>
    <s v="10%"/>
    <n v="24.55"/>
    <n v="270"/>
    <s v="DEL 1 AL 4 DE JULIO DE 2024"/>
    <d v="2024-05-10T00:00:00"/>
    <n v="245.45"/>
    <s v="NO"/>
    <s v="SÍ"/>
    <s v="NO"/>
  </r>
  <r>
    <x v="57"/>
    <s v="2024 019470 SE-cm"/>
    <x v="8516"/>
    <s v="Servicios"/>
    <x v="0"/>
    <x v="942"/>
    <x v="946"/>
    <n v="212.73"/>
    <s v="10%"/>
    <n v="21.27"/>
    <n v="234"/>
    <s v="DEL 1 AL 4 DE JULIO DE 2024"/>
    <d v="2024-05-23T00:00:00"/>
    <n v="212.73"/>
    <s v="NO"/>
    <s v="SÍ"/>
    <s v="NO"/>
  </r>
  <r>
    <x v="57"/>
    <s v="2024 019460 SE-cm"/>
    <x v="8517"/>
    <s v="Servicios"/>
    <x v="0"/>
    <x v="942"/>
    <x v="946"/>
    <n v="212.73"/>
    <s v="10%"/>
    <n v="21.27"/>
    <n v="234"/>
    <s v="DEL 1 AL 4 DE JULIO DE 2024"/>
    <d v="2024-05-23T00:00:00"/>
    <n v="212.73"/>
    <s v="NO"/>
    <s v="SÍ"/>
    <s v="NO"/>
  </r>
  <r>
    <x v="57"/>
    <s v="2024 019464 SE-cm"/>
    <x v="8518"/>
    <s v="Servicios"/>
    <x v="0"/>
    <x v="942"/>
    <x v="946"/>
    <n v="212.73"/>
    <s v="10%"/>
    <n v="21.27"/>
    <n v="234"/>
    <s v="DEL 1 AL 4 DE JULIO DE 2024"/>
    <d v="2024-05-23T00:00:00"/>
    <n v="212.73"/>
    <s v="NO"/>
    <s v="SÍ"/>
    <s v="NO"/>
  </r>
  <r>
    <x v="57"/>
    <s v="2024 015204 SE-cm"/>
    <x v="8519"/>
    <s v="Servicios"/>
    <x v="0"/>
    <x v="942"/>
    <x v="946"/>
    <n v="212.73"/>
    <s v="10%"/>
    <n v="21.27"/>
    <n v="234"/>
    <s v="DEL 1 AL 4 DE JULIO DE 2024"/>
    <d v="2024-04-29T00:00:00"/>
    <n v="212.73"/>
    <s v="NO"/>
    <s v="SÍ"/>
    <s v="NO"/>
  </r>
  <r>
    <x v="57"/>
    <s v="2024 016638 SU-cm"/>
    <x v="8520"/>
    <s v="Suministros"/>
    <x v="0"/>
    <x v="19"/>
    <x v="19"/>
    <n v="68.63"/>
    <s v="Varios"/>
    <n v="7.77"/>
    <n v="76.400000000000006"/>
    <s v="1-30/0/2024"/>
    <d v="2024-04-30T00:00:00"/>
    <n v="68.63"/>
    <s v="NO"/>
    <s v="NO"/>
    <s v="NO"/>
  </r>
  <r>
    <x v="57"/>
    <s v="2024 017719 SU-cm"/>
    <x v="8521"/>
    <s v="Suministros"/>
    <x v="0"/>
    <x v="5"/>
    <x v="5"/>
    <n v="1424.53"/>
    <s v="21%"/>
    <n v="299.14999999999998"/>
    <n v="1723.68"/>
    <s v="13-27/05/2024"/>
    <d v="2024-05-14T00:00:00"/>
    <n v="1424.53"/>
    <s v="NO"/>
    <s v="SÍ"/>
    <s v="NO"/>
  </r>
  <r>
    <x v="57"/>
    <s v="2024 014745 SE-cm"/>
    <x v="8522"/>
    <s v="Servicios"/>
    <x v="0"/>
    <x v="58"/>
    <x v="58"/>
    <n v="365"/>
    <s v="Varios"/>
    <n v="0"/>
    <n v="365"/>
    <s v="DEL 1 AL 6 DE JUNIO DE 2023"/>
    <d v="2024-04-23T00:00:00"/>
    <n v="365"/>
    <s v="NO"/>
    <s v="NO"/>
    <s v="NO"/>
  </r>
  <r>
    <x v="57"/>
    <s v="2024 014744 SE-cm"/>
    <x v="8523"/>
    <s v="Servicios"/>
    <x v="0"/>
    <x v="58"/>
    <x v="58"/>
    <n v="365"/>
    <s v="Varios"/>
    <n v="0"/>
    <n v="365"/>
    <s v="DEL 1 AL 6 DE JUNIO DE 2024"/>
    <d v="2024-04-23T00:00:00"/>
    <n v="365"/>
    <s v="NO"/>
    <s v="SÍ"/>
    <s v="NO"/>
  </r>
  <r>
    <x v="57"/>
    <s v="2024 014343 SU-cm"/>
    <x v="8524"/>
    <s v="Suministros"/>
    <x v="0"/>
    <x v="1402"/>
    <x v="1407"/>
    <n v="64.39"/>
    <s v="21%"/>
    <n v="13.52"/>
    <n v="77.91"/>
    <s v="11-18/04/2024"/>
    <d v="2024-04-18T00:00:00"/>
    <n v="64.39"/>
    <s v="NO"/>
    <s v="SÍ"/>
    <s v="NO"/>
  </r>
  <r>
    <x v="57"/>
    <s v="2024 021899 SU-cm"/>
    <x v="8525"/>
    <s v="Suministros"/>
    <x v="0"/>
    <x v="1402"/>
    <x v="1407"/>
    <n v="2775.78"/>
    <s v="21%"/>
    <n v="582.91"/>
    <n v="3358.69"/>
    <s v="7-28/06/2024"/>
    <d v="2024-06-07T00:00:00"/>
    <n v="2775.78"/>
    <s v="NO"/>
    <s v="SÍ"/>
    <s v="NO"/>
  </r>
  <r>
    <x v="57"/>
    <s v="2024 012730 SE-cm"/>
    <x v="8526"/>
    <s v="Servicios"/>
    <x v="0"/>
    <x v="1482"/>
    <x v="1489"/>
    <n v="2533.0300000000002"/>
    <s v="21%"/>
    <n v="531.94000000000005"/>
    <n v="3064.97"/>
    <s v="11/4/24-11/5/24"/>
    <d v="2024-04-15T00:00:00"/>
    <n v="1313"/>
    <s v="NO"/>
    <s v="SÍ"/>
    <s v="NO"/>
  </r>
  <r>
    <x v="57"/>
    <s v="2024 013069 SE-cm"/>
    <x v="8527"/>
    <s v="Servicios"/>
    <x v="0"/>
    <x v="162"/>
    <x v="163"/>
    <n v="538.41"/>
    <s v="Varios"/>
    <n v="0"/>
    <n v="538.41"/>
    <s v="DEL 14 AL 19 DE SEPTIEMBRE DE 2024"/>
    <d v="2024-04-15T00:00:00"/>
    <n v="538.41"/>
    <s v="NO"/>
    <s v="SÍ"/>
    <s v="NO"/>
  </r>
  <r>
    <x v="57"/>
    <s v="2024 013067 SE-cm"/>
    <x v="8528"/>
    <s v="Servicios"/>
    <x v="0"/>
    <x v="162"/>
    <x v="163"/>
    <n v="538.41"/>
    <s v="Varios"/>
    <n v="0"/>
    <n v="538.41"/>
    <s v="DEL 14 AL 19 DE SEPTIEMBRE DE 2024"/>
    <d v="2024-04-15T00:00:00"/>
    <n v="538.41"/>
    <s v="NO"/>
    <s v="SÍ"/>
    <s v="NO"/>
  </r>
  <r>
    <x v="57"/>
    <s v="2024 013063 SE-cm"/>
    <x v="8529"/>
    <s v="Servicios"/>
    <x v="0"/>
    <x v="162"/>
    <x v="163"/>
    <n v="538.41"/>
    <s v="Varios"/>
    <n v="0"/>
    <n v="538.41"/>
    <s v="DEL 14 AL 19 DE SEPTIEMBRE DE 2024"/>
    <d v="2024-04-15T00:00:00"/>
    <n v="538.41"/>
    <s v="NO"/>
    <s v="SÍ"/>
    <s v="NO"/>
  </r>
  <r>
    <x v="57"/>
    <s v="2024 013060 SE-cm"/>
    <x v="8530"/>
    <s v="Servicios"/>
    <x v="0"/>
    <x v="162"/>
    <x v="163"/>
    <n v="538.41"/>
    <s v="Varios"/>
    <n v="0"/>
    <n v="538.41"/>
    <s v="DEL 14 AL 19 DE SEPTIEMBRE DE 2024"/>
    <d v="2024-04-15T00:00:00"/>
    <n v="538.41"/>
    <s v="NO"/>
    <s v="SÍ"/>
    <s v="NO"/>
  </r>
  <r>
    <x v="57"/>
    <s v="2024 015105 SE-cm"/>
    <x v="8531"/>
    <s v="Servicios"/>
    <x v="0"/>
    <x v="162"/>
    <x v="163"/>
    <n v="375"/>
    <s v="Varios"/>
    <n v="0"/>
    <n v="375"/>
    <s v="DEL 14 AL 19 DE SEPTIEMBRE DE 2024"/>
    <d v="2024-04-25T00:00:00"/>
    <n v="375"/>
    <s v="NO"/>
    <s v="SÍ"/>
    <s v="NO"/>
  </r>
  <r>
    <x v="57"/>
    <s v="2024 015103 SE-cm"/>
    <x v="8532"/>
    <s v="Servicios"/>
    <x v="0"/>
    <x v="162"/>
    <x v="163"/>
    <n v="375"/>
    <s v="Varios"/>
    <n v="0"/>
    <n v="375"/>
    <s v="DEL 14 AL 19 DE SEPTIEMBRE DE 2024"/>
    <d v="2024-04-25T00:00:00"/>
    <n v="375"/>
    <s v="NO"/>
    <s v="SÍ"/>
    <s v="NO"/>
  </r>
  <r>
    <x v="57"/>
    <s v="2024 015098 SE-cm"/>
    <x v="8533"/>
    <s v="Servicios"/>
    <x v="0"/>
    <x v="162"/>
    <x v="163"/>
    <n v="375"/>
    <s v="Varios"/>
    <n v="0"/>
    <n v="375"/>
    <s v="DEL  14 AL 19 DE SEPTIEMBRE DE 2024"/>
    <d v="2024-04-25T00:00:00"/>
    <n v="375"/>
    <s v="NO"/>
    <s v="SÍ"/>
    <s v="NO"/>
  </r>
  <r>
    <x v="57"/>
    <s v="2024 015097 SE-cm"/>
    <x v="8534"/>
    <s v="Servicios"/>
    <x v="0"/>
    <x v="162"/>
    <x v="163"/>
    <n v="375"/>
    <s v="Varios"/>
    <n v="0"/>
    <n v="375"/>
    <s v="DEL 14 AL 19 DE SEPTIEMBRE DE 2024"/>
    <d v="2024-04-25T00:00:00"/>
    <n v="375"/>
    <s v="NO"/>
    <s v="SÍ"/>
    <s v="NO"/>
  </r>
  <r>
    <x v="57"/>
    <s v="2024 023509 SE-cm"/>
    <x v="8535"/>
    <s v="Servicios"/>
    <x v="0"/>
    <x v="162"/>
    <x v="163"/>
    <n v="180"/>
    <s v="Varios"/>
    <n v="0"/>
    <n v="180"/>
    <s v="DEL 1 AL 4 DE JULIO DE 2024"/>
    <d v="2024-06-19T00:00:00"/>
    <n v="180"/>
    <s v="NO"/>
    <s v="SÍ"/>
    <s v="NO"/>
  </r>
  <r>
    <x v="57"/>
    <s v="2024 023511 SE-cm"/>
    <x v="8536"/>
    <s v="Servicios"/>
    <x v="0"/>
    <x v="162"/>
    <x v="163"/>
    <n v="180"/>
    <s v="Varios"/>
    <n v="0"/>
    <n v="180"/>
    <s v="DEL 1 AL 4 DE JULIO DE 2024"/>
    <d v="2024-06-19T00:00:00"/>
    <n v="180"/>
    <s v="NO"/>
    <s v="SÍ"/>
    <s v="NO"/>
  </r>
  <r>
    <x v="57"/>
    <s v="2024 024937 SE-cm"/>
    <x v="8537"/>
    <s v="Servicios"/>
    <x v="0"/>
    <x v="162"/>
    <x v="163"/>
    <n v="194.35"/>
    <s v="Varios"/>
    <n v="21.07"/>
    <n v="215.42"/>
    <s v="DEL 2 AL 6 DE SEPTIEMBRE DE 2024"/>
    <d v="2024-06-27T00:00:00"/>
    <n v="194.35"/>
    <s v="NO"/>
    <s v="SÍ"/>
    <s v="NO"/>
  </r>
  <r>
    <x v="57"/>
    <s v="2024 020770 SE-cm"/>
    <x v="8538"/>
    <s v="Servicios"/>
    <x v="0"/>
    <x v="162"/>
    <x v="163"/>
    <n v="96.48"/>
    <s v="Varios"/>
    <n v="11.28"/>
    <n v="107.76"/>
    <s v="DEL 20 AL 23 DE MAYO DE 2024"/>
    <d v="2024-05-20T00:00:00"/>
    <n v="96.48"/>
    <s v="NO"/>
    <s v="SÍ"/>
    <s v="NO"/>
  </r>
  <r>
    <x v="57"/>
    <s v="2024 024932 SE-cm"/>
    <x v="8539"/>
    <s v="Servicios"/>
    <x v="0"/>
    <x v="162"/>
    <x v="163"/>
    <n v="322"/>
    <s v="Varios"/>
    <n v="0"/>
    <n v="322"/>
    <s v="DEL 2 AL 6 DE SEPTIEMBRE DE 2024"/>
    <d v="2024-06-27T00:00:00"/>
    <n v="322"/>
    <s v="NO"/>
    <s v="SÍ"/>
    <s v="NO"/>
  </r>
  <r>
    <x v="57"/>
    <s v="2024 024928 SE-cm"/>
    <x v="8540"/>
    <s v="Servicios"/>
    <x v="0"/>
    <x v="162"/>
    <x v="163"/>
    <n v="194.35"/>
    <s v="Varios"/>
    <n v="21.07"/>
    <n v="215.42"/>
    <s v="DEL 2 AL 6 DE SEPTIEMBRE DE 2024"/>
    <d v="2024-06-27T00:00:00"/>
    <n v="194.35"/>
    <s v="NO"/>
    <s v="SÍ"/>
    <s v="NO"/>
  </r>
  <r>
    <x v="57"/>
    <s v="2024 024924 SE-cm"/>
    <x v="8541"/>
    <s v="Servicios"/>
    <x v="0"/>
    <x v="162"/>
    <x v="163"/>
    <n v="194.35"/>
    <s v="Varios"/>
    <n v="21.07"/>
    <n v="215.42"/>
    <s v="DEL 2 AL 6 DE SEPTIEMBRE DE 2024"/>
    <d v="2024-06-27T00:00:00"/>
    <n v="194.35"/>
    <s v="NO"/>
    <s v="SÍ"/>
    <s v="NO"/>
  </r>
  <r>
    <x v="57"/>
    <s v="2024 028301 SE-cm"/>
    <x v="8542"/>
    <s v="Servicios"/>
    <x v="0"/>
    <x v="162"/>
    <x v="163"/>
    <n v="150.18"/>
    <s v="Varios"/>
    <n v="15.93"/>
    <n v="166.11"/>
    <s v="DEL 1 AL 3 DE JULIO DE 2024"/>
    <d v="2024-06-28T00:00:00"/>
    <n v="150.18"/>
    <s v="NO"/>
    <s v="SÍ"/>
    <s v="NO"/>
  </r>
  <r>
    <x v="57"/>
    <s v="2024 024880 SE-cm"/>
    <x v="8543"/>
    <s v="Servicios"/>
    <x v="0"/>
    <x v="162"/>
    <x v="163"/>
    <n v="322"/>
    <s v="Varios"/>
    <n v="0"/>
    <n v="322"/>
    <s v="DEL 2 AL 6 DE SEPTIEMBRE DE 2024"/>
    <d v="2024-06-27T00:00:00"/>
    <n v="322"/>
    <s v="NO"/>
    <s v="SÍ"/>
    <s v="NO"/>
  </r>
  <r>
    <x v="57"/>
    <s v="2024 024885 SE-cm"/>
    <x v="8544"/>
    <s v="Servicios"/>
    <x v="0"/>
    <x v="162"/>
    <x v="163"/>
    <n v="194.35"/>
    <s v="Varios"/>
    <n v="21.07"/>
    <n v="215.42"/>
    <s v="DEL 2 AL 6 DE SEPTIEMBRE DE 2024"/>
    <d v="2024-06-27T00:00:00"/>
    <n v="194.35"/>
    <s v="NO"/>
    <s v="SÍ"/>
    <s v="NO"/>
  </r>
  <r>
    <x v="57"/>
    <s v="2024 024890 SE-cm"/>
    <x v="8545"/>
    <s v="Servicios"/>
    <x v="0"/>
    <x v="162"/>
    <x v="163"/>
    <n v="194.35"/>
    <s v="Varios"/>
    <n v="21.07"/>
    <n v="215.42"/>
    <s v="DEL 2 AL 6 DE SEPTIEMBRE DE 2024"/>
    <d v="2024-06-27T00:00:00"/>
    <n v="194.35"/>
    <s v="NO"/>
    <s v="SÍ"/>
    <s v="NO"/>
  </r>
  <r>
    <x v="57"/>
    <s v="2024 024900 SE-cm"/>
    <x v="8546"/>
    <s v="Servicios"/>
    <x v="0"/>
    <x v="162"/>
    <x v="163"/>
    <n v="194.35"/>
    <s v="Varios"/>
    <n v="21.07"/>
    <n v="215.42"/>
    <s v="DEL 2 AL 6 DE SEPTIEMBRE DE 2024"/>
    <d v="2024-06-27T00:00:00"/>
    <n v="194.35"/>
    <s v="NO"/>
    <s v="SÍ"/>
    <s v="NO"/>
  </r>
  <r>
    <x v="57"/>
    <s v="2024 024940 SE-cm"/>
    <x v="8547"/>
    <s v="Servicios"/>
    <x v="0"/>
    <x v="162"/>
    <x v="163"/>
    <n v="322"/>
    <s v="Varios"/>
    <n v="0"/>
    <n v="322"/>
    <s v="DEL 2 AL 6 DE SEPTIEMBRE DE 2024"/>
    <d v="2024-06-27T00:00:00"/>
    <n v="322"/>
    <s v="NO"/>
    <s v="SÍ"/>
    <s v="NO"/>
  </r>
  <r>
    <x v="57"/>
    <s v="2024 013048 SE-cm"/>
    <x v="8548"/>
    <s v="Servicios"/>
    <x v="0"/>
    <x v="557"/>
    <x v="561"/>
    <n v="1000"/>
    <s v="21%"/>
    <n v="210"/>
    <n v="1210"/>
    <s v="16-30/04/2024"/>
    <d v="2024-04-16T00:00:00"/>
    <n v="1000"/>
    <s v="NO"/>
    <s v="SÍ"/>
    <s v="NO"/>
  </r>
  <r>
    <x v="57"/>
    <s v="2024 014201 SU-cm"/>
    <x v="8549"/>
    <s v="Suministros"/>
    <x v="0"/>
    <x v="412"/>
    <x v="415"/>
    <n v="1237.23"/>
    <s v="21%"/>
    <n v="259.82"/>
    <n v="1497.05"/>
    <s v="9/4-8/7/2024"/>
    <d v="2024-04-09T00:00:00"/>
    <n v="1059.08"/>
    <s v="NO"/>
    <s v="NO"/>
    <s v="NO"/>
  </r>
  <r>
    <x v="57"/>
    <s v="2024 020647 SE-cm"/>
    <x v="8550"/>
    <s v="Servicios"/>
    <x v="0"/>
    <x v="692"/>
    <x v="696"/>
    <n v="448"/>
    <s v="21%"/>
    <n v="94.08"/>
    <n v="542.08000000000004"/>
    <s v="31/5-31/07/2024"/>
    <d v="2024-05-31T00:00:00"/>
    <m/>
    <s v="NO"/>
    <s v="SÍ"/>
    <s v="NO"/>
  </r>
  <r>
    <x v="57"/>
    <s v="2024 012737 SE-cm"/>
    <x v="8551"/>
    <s v="Servicios"/>
    <x v="0"/>
    <x v="1230"/>
    <x v="1234"/>
    <n v="2840.39"/>
    <s v="21%"/>
    <n v="596.48"/>
    <n v="3436.87"/>
    <s v="15/04/2024-31/05/2024"/>
    <d v="2024-04-15T00:00:00"/>
    <n v="2840.39"/>
    <s v="NO"/>
    <s v="SÍ"/>
    <s v="NO"/>
  </r>
  <r>
    <x v="57"/>
    <s v="2024 011876 SE-cm"/>
    <x v="8552"/>
    <s v="Servicios"/>
    <x v="1"/>
    <x v="33"/>
    <x v="33"/>
    <n v="3500"/>
    <s v="21%"/>
    <n v="735"/>
    <n v="4235"/>
    <s v="1/4/24-31/03/2025"/>
    <d v="2024-04-01T00:00:00"/>
    <n v="1033.8699999999999"/>
    <s v="NO"/>
    <s v="NO"/>
    <s v="NO"/>
  </r>
  <r>
    <x v="57"/>
    <s v="2024 017577 SE-cm"/>
    <x v="8553"/>
    <s v="Servicios"/>
    <x v="0"/>
    <x v="430"/>
    <x v="433"/>
    <n v="46.67"/>
    <s v="Varios"/>
    <n v="5.2"/>
    <n v="51.87"/>
    <s v="10/5/23-10/5/24"/>
    <d v="2024-05-10T00:00:00"/>
    <m/>
    <s v="NO"/>
    <s v="SÍ"/>
    <s v="NO"/>
  </r>
  <r>
    <x v="57"/>
    <s v="2024 016080 SU-cm"/>
    <x v="8554"/>
    <s v="Suministros"/>
    <x v="0"/>
    <x v="1604"/>
    <x v="1614"/>
    <n v="221.49"/>
    <s v="21%"/>
    <n v="46.51"/>
    <n v="268"/>
    <s v="3/5-14/06/2024"/>
    <d v="2024-05-03T00:00:00"/>
    <n v="221.49"/>
    <s v="NO"/>
    <s v="NO"/>
    <s v="NO"/>
  </r>
  <r>
    <x v="57"/>
    <s v="2024 015322 SU-cm"/>
    <x v="8555"/>
    <s v="Suministros"/>
    <x v="0"/>
    <x v="464"/>
    <x v="467"/>
    <n v="250.9"/>
    <s v="21%"/>
    <n v="52.69"/>
    <n v="303.58999999999997"/>
    <s v="29/4-13/5/2024"/>
    <d v="2024-04-29T00:00:00"/>
    <n v="250.9"/>
    <s v="NO"/>
    <s v="NO"/>
    <s v="NO"/>
  </r>
  <r>
    <x v="57"/>
    <s v="2024 023832 SU-cm"/>
    <x v="8556"/>
    <s v="Suministros"/>
    <x v="0"/>
    <x v="464"/>
    <x v="467"/>
    <n v="309.3"/>
    <s v="21%"/>
    <n v="64.95"/>
    <n v="374.25"/>
    <s v="20-30/06/2024"/>
    <d v="2024-06-20T00:00:00"/>
    <m/>
    <s v="NO"/>
    <s v="NO"/>
    <s v="NO"/>
  </r>
  <r>
    <x v="57"/>
    <s v="2024 020638 SU-cm"/>
    <x v="8557"/>
    <s v="Suministros"/>
    <x v="0"/>
    <x v="1605"/>
    <x v="1615"/>
    <n v="201.71"/>
    <s v="Varios"/>
    <n v="0"/>
    <n v="201.71"/>
    <s v="DEL 23 DE MAYO AL 22 DE JUNIO DE 2024"/>
    <d v="2024-05-31T00:00:00"/>
    <n v="206.39"/>
    <s v="NO"/>
    <s v="SÍ"/>
    <s v="NO"/>
  </r>
  <r>
    <x v="57"/>
    <s v="2024 019679 SU-cm"/>
    <x v="8558"/>
    <s v="Suministros"/>
    <x v="0"/>
    <x v="420"/>
    <x v="423"/>
    <n v="54.74"/>
    <s v="21%"/>
    <n v="11.5"/>
    <n v="66.239999999999995"/>
    <s v="7-14/05/2024"/>
    <d v="2024-05-14T00:00:00"/>
    <n v="54.74"/>
    <s v="NO"/>
    <s v="SÍ"/>
    <s v="NO"/>
  </r>
  <r>
    <x v="57"/>
    <s v="2024 022642 SU-cm"/>
    <x v="8559"/>
    <s v="Suministros"/>
    <x v="0"/>
    <x v="67"/>
    <x v="67"/>
    <n v="25.5"/>
    <s v="21%"/>
    <n v="5.36"/>
    <n v="30.86"/>
    <s v="28-28/05/2024"/>
    <d v="2024-05-29T00:00:00"/>
    <n v="25.5"/>
    <s v="NO"/>
    <s v="SÍ"/>
    <s v="NO"/>
  </r>
  <r>
    <x v="57"/>
    <s v="2024 020366 SU-cm"/>
    <x v="8560"/>
    <s v="Suministros"/>
    <x v="0"/>
    <x v="67"/>
    <x v="67"/>
    <n v="12.75"/>
    <s v="21%"/>
    <n v="2.68"/>
    <n v="15.43"/>
    <s v="15-22/05/2024"/>
    <d v="2024-05-22T00:00:00"/>
    <n v="12.75"/>
    <s v="NO"/>
    <s v="SÍ"/>
    <s v="NO"/>
  </r>
  <r>
    <x v="57"/>
    <s v="2024 015608 SU-cm"/>
    <x v="8561"/>
    <s v="Suministros"/>
    <x v="0"/>
    <x v="67"/>
    <x v="67"/>
    <n v="296.60000000000002"/>
    <s v="21%"/>
    <n v="62.29"/>
    <n v="358.89"/>
    <s v="19/04-10/05/2024"/>
    <d v="2024-04-30T00:00:00"/>
    <n v="296.60000000000002"/>
    <s v="NO"/>
    <s v="SÍ"/>
    <s v="NO"/>
  </r>
  <r>
    <x v="57"/>
    <s v="2024 024907 SU-cm"/>
    <x v="8562"/>
    <s v="Suministros"/>
    <x v="0"/>
    <x v="67"/>
    <x v="67"/>
    <n v="375"/>
    <s v="21%"/>
    <n v="78.75"/>
    <n v="453.75"/>
    <s v="27/6-1/7/24"/>
    <d v="2024-06-27T00:00:00"/>
    <m/>
    <s v="NO"/>
    <s v="SÍ"/>
    <s v="NO"/>
  </r>
  <r>
    <x v="57"/>
    <s v="2024 025034 SU-cm"/>
    <x v="8563"/>
    <s v="Suministros"/>
    <x v="0"/>
    <x v="67"/>
    <x v="67"/>
    <n v="42.5"/>
    <s v="21%"/>
    <n v="8.93"/>
    <n v="51.43"/>
    <s v="15-20/6/2024"/>
    <d v="2024-06-20T00:00:00"/>
    <n v="42.5"/>
    <s v="NO"/>
    <s v="SÍ"/>
    <s v="NO"/>
  </r>
  <r>
    <x v="57"/>
    <s v="2024 024268 SU-cm"/>
    <x v="8564"/>
    <s v="Suministros"/>
    <x v="0"/>
    <x v="67"/>
    <x v="67"/>
    <n v="175"/>
    <s v="21%"/>
    <n v="36.75"/>
    <n v="211.75"/>
    <s v="26/6-10/7/2024"/>
    <d v="2024-06-26T00:00:00"/>
    <n v="175"/>
    <s v="NO"/>
    <s v="SÍ"/>
    <s v="NO"/>
  </r>
  <r>
    <x v="57"/>
    <s v="2024 024295 SU-cm"/>
    <x v="8565"/>
    <s v="Suministros"/>
    <x v="0"/>
    <x v="67"/>
    <x v="67"/>
    <n v="61.25"/>
    <s v="21%"/>
    <n v="12.86"/>
    <n v="74.11"/>
    <s v="16-17/06/2024"/>
    <d v="2024-06-17T00:00:00"/>
    <n v="61.25"/>
    <s v="NO"/>
    <s v="SÍ"/>
    <s v="NO"/>
  </r>
  <r>
    <x v="57"/>
    <s v="2024 025040 SU-cm"/>
    <x v="8566"/>
    <s v="Suministros"/>
    <x v="0"/>
    <x v="67"/>
    <x v="67"/>
    <n v="125"/>
    <s v="21%"/>
    <n v="26.25"/>
    <n v="151.25"/>
    <s v="25-27/06/2024"/>
    <d v="2024-06-27T00:00:00"/>
    <n v="125"/>
    <s v="NO"/>
    <s v="SÍ"/>
    <s v="NO"/>
  </r>
  <r>
    <x v="57"/>
    <s v="2024 024918 SU-cm"/>
    <x v="8567"/>
    <s v="Suministros"/>
    <x v="0"/>
    <x v="67"/>
    <x v="67"/>
    <n v="325.60000000000002"/>
    <s v="21%"/>
    <n v="68.38"/>
    <n v="393.98"/>
    <s v="27/6-1/7/2024"/>
    <d v="2024-06-27T00:00:00"/>
    <n v="325.60000000000002"/>
    <s v="NO"/>
    <s v="SÍ"/>
    <s v="NO"/>
  </r>
  <r>
    <x v="57"/>
    <s v="2024 025012 SU-cm"/>
    <x v="8568"/>
    <s v="Suministros"/>
    <x v="0"/>
    <x v="67"/>
    <x v="67"/>
    <n v="367.15"/>
    <s v="21%"/>
    <n v="77.099999999999994"/>
    <n v="444.25"/>
    <s v="26/6/24-10/7/24"/>
    <d v="2024-06-27T00:00:00"/>
    <m/>
    <s v="NO"/>
    <s v="SÍ"/>
    <s v="NO"/>
  </r>
  <r>
    <x v="57"/>
    <s v="2024 025039 SU-cm"/>
    <x v="8566"/>
    <s v="Suministros"/>
    <x v="0"/>
    <x v="67"/>
    <x v="67"/>
    <n v="50"/>
    <s v="21%"/>
    <n v="10.5"/>
    <n v="60.5"/>
    <s v="25-27/6/2024"/>
    <d v="2024-06-27T00:00:00"/>
    <n v="50"/>
    <s v="NO"/>
    <s v="SÍ"/>
    <s v="NO"/>
  </r>
  <r>
    <x v="58"/>
    <s v="2024 020987 SE-cm"/>
    <x v="8569"/>
    <s v="Servicios"/>
    <x v="0"/>
    <x v="732"/>
    <x v="736"/>
    <n v="99.45"/>
    <s v="Varios"/>
    <n v="0"/>
    <n v="99.45"/>
    <s v="3 SEMANAS"/>
    <d v="2024-05-29T00:00:00"/>
    <n v="99.45"/>
    <s v="NO"/>
    <s v="NO"/>
    <s v="NO"/>
  </r>
  <r>
    <x v="58"/>
    <s v="2024 025859 SE-cm"/>
    <x v="8570"/>
    <s v="Servicios"/>
    <x v="0"/>
    <x v="732"/>
    <x v="736"/>
    <n v="110"/>
    <s v="Varios"/>
    <n v="0"/>
    <n v="110"/>
    <s v="1 MES"/>
    <d v="2024-06-28T00:00:00"/>
    <n v="110"/>
    <s v="NO"/>
    <s v="NO"/>
    <s v="NO"/>
  </r>
  <r>
    <x v="58"/>
    <s v="2024 025854 SE-cm"/>
    <x v="8571"/>
    <s v="Servicios"/>
    <x v="0"/>
    <x v="732"/>
    <x v="736"/>
    <n v="225.93"/>
    <s v="Varios"/>
    <n v="0"/>
    <n v="225.93"/>
    <s v="1 MES"/>
    <d v="2024-06-28T00:00:00"/>
    <n v="225.93"/>
    <s v="NO"/>
    <s v="SÍ"/>
    <s v="NO"/>
  </r>
  <r>
    <x v="58"/>
    <s v="2024 021966 SU-cm"/>
    <x v="8572"/>
    <s v="Suministros"/>
    <x v="0"/>
    <x v="174"/>
    <x v="175"/>
    <n v="89.92"/>
    <s v="10%"/>
    <n v="8.99"/>
    <n v="98.91"/>
    <s v="ENTRE EL 31/05/2024 HASTA EL 31/05/2024"/>
    <d v="2024-05-31T00:00:00"/>
    <n v="89.92"/>
    <s v="NO"/>
    <s v="NO"/>
    <s v="NO"/>
  </r>
  <r>
    <x v="58"/>
    <s v="2024 025899 SU-cm"/>
    <x v="8573"/>
    <s v="Suministros"/>
    <x v="0"/>
    <x v="174"/>
    <x v="175"/>
    <n v="80.510000000000005"/>
    <s v="10%"/>
    <n v="8.0500000000000007"/>
    <n v="88.56"/>
    <s v="ENTRE EL 01-06-2024 HASTA EL 30-06-2024"/>
    <d v="2024-06-30T00:00:00"/>
    <n v="80.510000000000005"/>
    <s v="NO"/>
    <s v="NO"/>
    <s v="NO"/>
  </r>
  <r>
    <x v="58"/>
    <s v="2024 016630 SU-cm"/>
    <x v="8574"/>
    <s v="Suministros"/>
    <x v="0"/>
    <x v="174"/>
    <x v="175"/>
    <n v="44.96"/>
    <s v="10%"/>
    <n v="4.5"/>
    <n v="49.46"/>
    <s v="ENTRE EL 01-04-2024 Y 30-04-2024"/>
    <d v="2024-04-30T00:00:00"/>
    <n v="44.96"/>
    <s v="NO"/>
    <s v="NO"/>
    <s v="NO"/>
  </r>
  <r>
    <x v="58"/>
    <s v="2024 016750 SE-cm"/>
    <x v="8575"/>
    <s v="Servicios"/>
    <x v="0"/>
    <x v="124"/>
    <x v="125"/>
    <n v="2909.76"/>
    <s v="21%"/>
    <n v="611.04999999999995"/>
    <n v="3520.81"/>
    <s v="ENTRE EL 08-05-2024 HASTA EL 08-10-2024"/>
    <d v="2024-05-08T00:00:00"/>
    <n v="1876.92"/>
    <s v="NO"/>
    <s v="NO"/>
    <s v="NO"/>
  </r>
  <r>
    <x v="58"/>
    <s v="2024 020822 SU-cm"/>
    <x v="8576"/>
    <s v="Suministros"/>
    <x v="0"/>
    <x v="8"/>
    <x v="8"/>
    <n v="28.61"/>
    <s v="4%"/>
    <n v="1.1399999999999999"/>
    <n v="29.75"/>
    <s v="ENTRE EL 09-05-2024HASTA EL 16-05-2024"/>
    <d v="2024-05-09T00:00:00"/>
    <n v="28.61"/>
    <s v="NO"/>
    <s v="NO"/>
    <s v="NO"/>
  </r>
  <r>
    <x v="58"/>
    <s v="2024 020792 SE-cm"/>
    <x v="8577"/>
    <s v="Servicios"/>
    <x v="0"/>
    <x v="97"/>
    <x v="97"/>
    <n v="9.92"/>
    <s v="21%"/>
    <n v="2.08"/>
    <n v="12"/>
    <s v="ENTRE EL 23-05-2024 HASTA EL 30-05-2024"/>
    <d v="2024-05-23T00:00:00"/>
    <n v="9.92"/>
    <s v="NO"/>
    <s v="SÍ"/>
    <s v="NO"/>
  </r>
  <r>
    <x v="58"/>
    <s v="2024 014484 SU-cm"/>
    <x v="8578"/>
    <s v="Suministros"/>
    <x v="0"/>
    <x v="61"/>
    <x v="61"/>
    <n v="100.55"/>
    <s v="21%"/>
    <n v="21.12"/>
    <n v="121.67"/>
    <s v="INMEDIATO"/>
    <d v="2024-04-11T00:00:00"/>
    <n v="100.55"/>
    <s v="NO"/>
    <s v="NO"/>
    <s v="NO"/>
  </r>
  <r>
    <x v="58"/>
    <s v="2024 017499 SU-cm"/>
    <x v="8579"/>
    <s v="Suministros"/>
    <x v="0"/>
    <x v="22"/>
    <x v="22"/>
    <n v="405.93"/>
    <s v="21%"/>
    <n v="85.25"/>
    <n v="491.18"/>
    <s v="ENTRE EL 10-05-2024 HASTA EL 10-06-2024"/>
    <d v="2024-05-10T00:00:00"/>
    <n v="405.93"/>
    <s v="NO"/>
    <s v="NO"/>
    <s v="NO"/>
  </r>
  <r>
    <x v="58"/>
    <s v="2024 019841 SU-cm"/>
    <x v="8580"/>
    <s v="Suministros"/>
    <x v="0"/>
    <x v="76"/>
    <x v="76"/>
    <n v="3423"/>
    <s v="21%"/>
    <n v="718.83"/>
    <n v="4141.83"/>
    <s v="ENTRE EL  27-05-2024 HASTA EL 27-07-2024"/>
    <d v="2024-05-27T00:00:00"/>
    <n v="3423"/>
    <s v="NO"/>
    <s v="NO"/>
    <s v="NO"/>
  </r>
  <r>
    <x v="58"/>
    <s v="2024 021456 SU-cm"/>
    <x v="8581"/>
    <s v="Suministros"/>
    <x v="0"/>
    <x v="76"/>
    <x v="76"/>
    <n v="115"/>
    <s v="21%"/>
    <n v="24.15"/>
    <n v="139.15"/>
    <s v="ENTRE EL 31-05-2024 HASTA EL 07-06-2024"/>
    <d v="2024-05-31T00:00:00"/>
    <n v="115"/>
    <s v="NO"/>
    <s v="SÍ"/>
    <s v="NO"/>
  </r>
  <r>
    <x v="58"/>
    <s v="2024 023902 SU-cm"/>
    <x v="8582"/>
    <s v="Suministros"/>
    <x v="0"/>
    <x v="794"/>
    <x v="798"/>
    <n v="1323.1"/>
    <s v="21%"/>
    <n v="277.85000000000002"/>
    <n v="1600.95"/>
    <s v="1 MES"/>
    <d v="2024-06-21T00:00:00"/>
    <n v="1323.1"/>
    <s v="NO"/>
    <s v="NO"/>
    <s v="NO"/>
  </r>
  <r>
    <x v="58"/>
    <s v="2024 019793 SU-cm"/>
    <x v="8583"/>
    <s v="Suministros"/>
    <x v="0"/>
    <x v="298"/>
    <x v="300"/>
    <n v="1284"/>
    <s v="21%"/>
    <n v="269.64"/>
    <n v="1553.64"/>
    <s v="ENTRE EL 21-05-2024 HASTA EL 21-06-2024"/>
    <d v="2024-05-21T00:00:00"/>
    <n v="1074"/>
    <s v="NO"/>
    <s v="NO"/>
    <s v="NO"/>
  </r>
  <r>
    <x v="59"/>
    <s v="2024 022180 SU-cm"/>
    <x v="8584"/>
    <s v="Suministros"/>
    <x v="0"/>
    <x v="174"/>
    <x v="175"/>
    <n v="105.3"/>
    <s v="10%"/>
    <n v="10.53"/>
    <n v="115.83"/>
    <s v="ENTRE EL 01/05/2024 HASTA EL 31/05/2024"/>
    <d v="2024-05-31T00:00:00"/>
    <n v="105.3"/>
    <s v="NO"/>
    <s v="NO"/>
    <s v="NO"/>
  </r>
  <r>
    <x v="59"/>
    <s v="2024 028066 SU-cm"/>
    <x v="8585"/>
    <s v="Suministros"/>
    <x v="0"/>
    <x v="174"/>
    <x v="175"/>
    <n v="107.4"/>
    <s v="10%"/>
    <n v="10.74"/>
    <n v="118.14"/>
    <s v="ENTRE EL 01-06-2024 HASTA EL 30-06-2024"/>
    <d v="2024-06-30T00:00:00"/>
    <n v="107.4"/>
    <s v="NO"/>
    <s v="NO"/>
    <s v="NO"/>
  </r>
  <r>
    <x v="59"/>
    <s v="2024 016400 SU-cm"/>
    <x v="8586"/>
    <s v="Suministros"/>
    <x v="0"/>
    <x v="174"/>
    <x v="175"/>
    <n v="106.55"/>
    <s v="Varios"/>
    <n v="11.65"/>
    <n v="118.2"/>
    <s v="ENTRE EL 01-04-2024 HASTA EL 30-04-2024"/>
    <d v="2024-04-30T00:00:00"/>
    <n v="106.55"/>
    <s v="NO"/>
    <s v="NO"/>
    <s v="NO"/>
  </r>
  <r>
    <x v="59"/>
    <s v="2024 013729 SU-cm"/>
    <x v="8587"/>
    <s v="Suministros"/>
    <x v="0"/>
    <x v="21"/>
    <x v="21"/>
    <n v="82.6"/>
    <s v="21%"/>
    <n v="17.350000000000001"/>
    <n v="99.95"/>
    <s v="ENTRE EL &lt;17/04/2024&gt; HASTA EL &lt;01/05/2024&gt;"/>
    <d v="2024-04-17T00:00:00"/>
    <n v="82.6"/>
    <s v="NO"/>
    <s v="NO"/>
    <s v="NO"/>
  </r>
  <r>
    <x v="59"/>
    <s v="2024 017530 SE-cm"/>
    <x v="8588"/>
    <s v="Servicios"/>
    <x v="0"/>
    <x v="96"/>
    <x v="96"/>
    <n v="579.6"/>
    <s v="21%"/>
    <n v="121.72"/>
    <n v="701.32"/>
    <s v="ENTRE EL 14-05-2024 HASTA EL 14-07-2024"/>
    <d v="2024-05-13T00:00:00"/>
    <n v="579.6"/>
    <s v="NO"/>
    <s v="SÍ"/>
    <s v="NO"/>
  </r>
  <r>
    <x v="59"/>
    <s v="2024 013646 SU-cm"/>
    <x v="8589"/>
    <s v="Suministros"/>
    <x v="0"/>
    <x v="22"/>
    <x v="22"/>
    <n v="149.5"/>
    <s v="21%"/>
    <n v="31.4"/>
    <n v="180.9"/>
    <s v="ENTRE EL &lt;11-04-2024&gt; HASTA EL &lt;19-04-2024&gt;"/>
    <d v="2024-04-11T00:00:00"/>
    <n v="149.5"/>
    <s v="NO"/>
    <s v="NO"/>
    <s v="NO"/>
  </r>
  <r>
    <x v="59"/>
    <s v="2024 013575 SU-cm"/>
    <x v="8590"/>
    <s v="Suministros"/>
    <x v="0"/>
    <x v="76"/>
    <x v="76"/>
    <n v="647"/>
    <s v="21%"/>
    <n v="135.87"/>
    <n v="782.87"/>
    <s v="ENTRE EL &lt;17-04/2024&gt; HASTA EL &lt;03-05-2024&gt;"/>
    <d v="2024-04-17T00:00:00"/>
    <n v="647"/>
    <s v="NO"/>
    <s v="NO"/>
    <s v="NO"/>
  </r>
  <r>
    <x v="59"/>
    <s v="2024 015386 SU-cm"/>
    <x v="8591"/>
    <s v="Suministros"/>
    <x v="0"/>
    <x v="76"/>
    <x v="76"/>
    <n v="1074"/>
    <s v="21%"/>
    <n v="225.54"/>
    <n v="1299.54"/>
    <s v="ENTRE EL 25-04-2024 Y 25-05-2024"/>
    <d v="2024-04-30T00:00:00"/>
    <n v="1074"/>
    <s v="NO"/>
    <s v="NO"/>
    <s v="NO"/>
  </r>
  <r>
    <x v="59"/>
    <s v="2024 022234 SU-cm"/>
    <x v="8592"/>
    <s v="Suministros"/>
    <x v="0"/>
    <x v="76"/>
    <x v="76"/>
    <n v="990"/>
    <s v="21%"/>
    <n v="207.9"/>
    <n v="1197.9000000000001"/>
    <s v="ENTRE EL 07-06-2024 HASTA EL 07-08-2024"/>
    <d v="2024-06-07T00:00:00"/>
    <n v="990"/>
    <s v="NO"/>
    <s v="SÍ"/>
    <s v="NO"/>
  </r>
  <r>
    <x v="59"/>
    <s v="2024 019472 SU-cm"/>
    <x v="8593"/>
    <s v="Suministros"/>
    <x v="1"/>
    <x v="1606"/>
    <x v="1616"/>
    <n v="3204"/>
    <s v="Varios"/>
    <n v="0"/>
    <n v="3204"/>
    <s v="ENTRE EL 23-05-2024 HASTA EL 23-07-2024&gt;"/>
    <d v="2024-05-23T00:00:00"/>
    <n v="3204"/>
    <s v="NO"/>
    <s v="SÍ"/>
    <s v="NO"/>
  </r>
  <r>
    <x v="59"/>
    <s v="2024 026797 SU-cm"/>
    <x v="8594"/>
    <s v="Suministros"/>
    <x v="0"/>
    <x v="156"/>
    <x v="157"/>
    <n v="97.97"/>
    <s v="Varios"/>
    <n v="0"/>
    <n v="97.97"/>
    <s v="ENTRE EL 28/06/2024 HASTA EL 28/06/2024"/>
    <d v="2024-06-28T00:00:00"/>
    <n v="97.97"/>
    <s v="NO"/>
    <s v="NO"/>
    <s v="SÍ"/>
  </r>
  <r>
    <x v="59"/>
    <s v="2024 025110 SU-cm"/>
    <x v="8595"/>
    <s v="Suministros"/>
    <x v="0"/>
    <x v="3"/>
    <x v="1393"/>
    <n v="5.4"/>
    <s v="21%"/>
    <n v="1.1299999999999999"/>
    <n v="6.53"/>
    <s v="ENTRE EL 24-06-2024 HASTA EL 25-06-2024"/>
    <d v="2024-06-24T00:00:00"/>
    <n v="5.4"/>
    <s v="NO"/>
    <s v="NO"/>
    <s v="NO"/>
  </r>
  <r>
    <x v="59"/>
    <s v="2024 013701 SU-cm"/>
    <x v="8596"/>
    <s v="Suministros"/>
    <x v="0"/>
    <x v="3"/>
    <x v="3"/>
    <n v="62.78"/>
    <s v="21%"/>
    <n v="13.18"/>
    <n v="75.959999999999994"/>
    <s v="ENTRE EL 10-04-2024 HASTA EL 12-04-2024"/>
    <d v="2024-04-10T00:00:00"/>
    <n v="62.78"/>
    <s v="NO"/>
    <s v="NO"/>
    <s v="NO"/>
  </r>
  <r>
    <x v="59"/>
    <s v="2024 027134 OB-cm"/>
    <x v="8597"/>
    <s v="Obras"/>
    <x v="0"/>
    <x v="1547"/>
    <x v="1556"/>
    <n v="484.6"/>
    <s v="21%"/>
    <n v="101.77"/>
    <n v="586.37"/>
    <s v="ENTRE EL 16-07-2024 HASTA EL 16-09-2024"/>
    <d v="2024-04-30T00:00:00"/>
    <n v="484.6"/>
    <s v="NO"/>
    <s v="NO"/>
    <s v="NO"/>
  </r>
  <r>
    <x v="59"/>
    <s v="2024 025046 OB-cm"/>
    <x v="8598"/>
    <s v="Obras"/>
    <x v="0"/>
    <x v="1547"/>
    <x v="1556"/>
    <n v="697.12"/>
    <s v="21%"/>
    <n v="146.4"/>
    <n v="843.52"/>
    <s v="ENTRE EL 24-06-2024 HASTA EL 24-07-2024"/>
    <d v="2024-06-24T00:00:00"/>
    <n v="697.12"/>
    <s v="NO"/>
    <s v="NO"/>
    <s v="NO"/>
  </r>
  <r>
    <x v="60"/>
    <s v="2024 025827 SE-cm"/>
    <x v="8599"/>
    <s v="Servicios"/>
    <x v="0"/>
    <x v="111"/>
    <x v="112"/>
    <n v="432.79"/>
    <s v="21%"/>
    <n v="90.89"/>
    <n v="523.67999999999995"/>
    <s v="ENTRE EL 05/02/2024 HASTA EL 5/06/2024"/>
    <d v="2024-04-01T00:00:00"/>
    <n v="432.79"/>
    <s v="NO"/>
    <s v="NO"/>
    <s v="NO"/>
  </r>
  <r>
    <x v="60"/>
    <s v="2024 020015 SE-cm"/>
    <x v="8600"/>
    <s v="Servicios"/>
    <x v="0"/>
    <x v="425"/>
    <x v="428"/>
    <n v="150"/>
    <s v="21%"/>
    <n v="31.5"/>
    <n v="181.5"/>
    <s v="ENTRE EL 22/05/2024 HASTA EL 23/05/2024"/>
    <d v="2024-05-22T00:00:00"/>
    <n v="150"/>
    <s v="NO"/>
    <s v="NO"/>
    <s v="NO"/>
  </r>
  <r>
    <x v="60"/>
    <s v="2024 011627 SE-cm"/>
    <x v="8601"/>
    <s v="Servicios"/>
    <x v="0"/>
    <x v="425"/>
    <x v="428"/>
    <n v="905.82"/>
    <s v="21%"/>
    <n v="190.22"/>
    <n v="1096.04"/>
    <s v="ENTRE ENERO HASTA DICIEMBRE DE 2024"/>
    <d v="2024-04-09T00:00:00"/>
    <n v="452.94"/>
    <s v="NO"/>
    <s v="NO"/>
    <s v="NO"/>
  </r>
  <r>
    <x v="60"/>
    <s v="2024 023290 SU-cm"/>
    <x v="8602"/>
    <s v="Suministros"/>
    <x v="0"/>
    <x v="57"/>
    <x v="57"/>
    <n v="552.75"/>
    <s v="21%"/>
    <n v="116.08"/>
    <n v="668.83"/>
    <s v="ENTRE EL &lt;FECHA 17.06.2024&gt; HASTA EL &lt;FECHA 15.07.2024&gt;"/>
    <d v="2024-06-17T00:00:00"/>
    <n v="552.75"/>
    <s v="NO"/>
    <s v="SÍ"/>
    <s v="NO"/>
  </r>
  <r>
    <x v="60"/>
    <s v="2024 012617 SE-cm"/>
    <x v="8603"/>
    <s v="Servicios"/>
    <x v="0"/>
    <x v="4"/>
    <x v="4"/>
    <n v="165.17"/>
    <s v="21%"/>
    <n v="34.69"/>
    <n v="199.86"/>
    <s v="ENTRE EL &lt;FECHA 04.04.2024&gt; HASTA EL &lt;FECHA 25.04.2024&gt;"/>
    <d v="2024-04-04T00:00:00"/>
    <m/>
    <s v="NO"/>
    <s v="SÍ"/>
    <s v="NO"/>
  </r>
  <r>
    <x v="60"/>
    <s v="2024 024191 SU-cm"/>
    <x v="8604"/>
    <s v="Suministros"/>
    <x v="0"/>
    <x v="4"/>
    <x v="4"/>
    <n v="563.38"/>
    <s v="21%"/>
    <n v="118.31"/>
    <n v="681.69"/>
    <s v="ENTRE EL 25/06/2024 HASTA EL 25/07/2024"/>
    <d v="2024-06-25T00:00:00"/>
    <n v="563.38"/>
    <s v="NO"/>
    <s v="NO"/>
    <s v="NO"/>
  </r>
  <r>
    <x v="60"/>
    <s v="2024 015871 SE-cm"/>
    <x v="8605"/>
    <s v="Servicios"/>
    <x v="0"/>
    <x v="58"/>
    <x v="58"/>
    <n v="755"/>
    <s v="Varios"/>
    <n v="0"/>
    <n v="755"/>
    <s v="ENTRE EL &lt;FECHA 25.04.2024&gt; HASTA EL &lt;FECHA 23.06.2024&gt;"/>
    <d v="2024-04-25T00:00:00"/>
    <n v="755"/>
    <s v="NO"/>
    <s v="NO"/>
    <s v="NO"/>
  </r>
  <r>
    <x v="60"/>
    <s v="2024 017924 SE-cm"/>
    <x v="8606"/>
    <s v="Servicios"/>
    <x v="0"/>
    <x v="427"/>
    <x v="430"/>
    <n v="420"/>
    <s v="21%"/>
    <n v="88.2"/>
    <n v="508.2"/>
    <s v="ENTRE EL 01/05/2024 HASTA EL 08/07/2024"/>
    <d v="2024-05-01T00:00:00"/>
    <n v="420"/>
    <s v="NO"/>
    <s v="NO"/>
    <s v="NO"/>
  </r>
  <r>
    <x v="60"/>
    <s v="2024 027337 SE-cm"/>
    <x v="8607"/>
    <s v="Servicios"/>
    <x v="0"/>
    <x v="113"/>
    <x v="114"/>
    <n v="5"/>
    <s v="21%"/>
    <n v="1.05"/>
    <n v="6.05"/>
    <s v="ENTRE EL 08/06/2024 HASTA EL 14/06/2024"/>
    <d v="2024-06-08T00:00:00"/>
    <n v="5"/>
    <s v="NO"/>
    <s v="SÍ"/>
    <s v="NO"/>
  </r>
  <r>
    <x v="60"/>
    <s v="2024 015933 SE-cm"/>
    <x v="8608"/>
    <s v="Servicios"/>
    <x v="0"/>
    <x v="1607"/>
    <x v="1617"/>
    <n v="228"/>
    <s v="Varios"/>
    <n v="0"/>
    <n v="228"/>
    <s v="ENTRE EL 16/04/2024 HASTA EL 02/05/2024"/>
    <d v="2024-04-16T00:00:00"/>
    <n v="228"/>
    <s v="NO"/>
    <s v="SÍ"/>
    <s v="NO"/>
  </r>
  <r>
    <x v="60"/>
    <s v="2024 017683 SE-cm"/>
    <x v="8609"/>
    <s v="Servicios"/>
    <x v="0"/>
    <x v="1607"/>
    <x v="1617"/>
    <n v="342"/>
    <s v="Varios"/>
    <n v="0"/>
    <n v="342"/>
    <s v="ENTRE EL 10/05/2024 HASTA EL 17/05/2024"/>
    <d v="2024-05-10T00:00:00"/>
    <n v="342"/>
    <s v="NO"/>
    <s v="SÍ"/>
    <s v="NO"/>
  </r>
  <r>
    <x v="60"/>
    <s v="2024 017330 SE-cm"/>
    <x v="8610"/>
    <s v="Servicios"/>
    <x v="0"/>
    <x v="1607"/>
    <x v="1617"/>
    <n v="170"/>
    <s v="Varios"/>
    <n v="0"/>
    <n v="170"/>
    <s v="ENTRE EL &lt;FECHA 10.05.2024&gt; HASTA EL &lt;FECHA 28.06.2024&gt;"/>
    <d v="2024-05-10T00:00:00"/>
    <n v="170"/>
    <s v="NO"/>
    <s v="SÍ"/>
    <s v="NO"/>
  </r>
  <r>
    <x v="60"/>
    <s v="2024 016878 SE-cm"/>
    <x v="8611"/>
    <s v="Servicios"/>
    <x v="0"/>
    <x v="1607"/>
    <x v="1617"/>
    <n v="342"/>
    <s v="Varios"/>
    <n v="0"/>
    <n v="342"/>
    <s v="ENTRE EL 08/05/2024 HASTA EL 15/005/2024"/>
    <d v="2024-05-08T00:00:00"/>
    <n v="342"/>
    <s v="NO"/>
    <s v="SÍ"/>
    <s v="NO"/>
  </r>
  <r>
    <x v="60"/>
    <s v="2024 015782 SE-cm"/>
    <x v="8612"/>
    <s v="Servicios"/>
    <x v="0"/>
    <x v="1607"/>
    <x v="1617"/>
    <n v="255"/>
    <s v="Varios"/>
    <n v="0"/>
    <n v="255"/>
    <s v="ENTRE EL 17/04/2024 HASTA EL 02/05/2024"/>
    <d v="2024-04-17T00:00:00"/>
    <n v="255"/>
    <s v="NO"/>
    <s v="SÍ"/>
    <s v="NO"/>
  </r>
  <r>
    <x v="60"/>
    <s v="2024 015860 SE-cm"/>
    <x v="8613"/>
    <s v="Servicios"/>
    <x v="0"/>
    <x v="1607"/>
    <x v="1617"/>
    <n v="228"/>
    <s v="Varios"/>
    <n v="0"/>
    <n v="228"/>
    <s v="ENTRE EL 16/04/2024 HASTA EL 02/05/2024"/>
    <d v="2024-04-16T00:00:00"/>
    <n v="228"/>
    <s v="NO"/>
    <s v="SÍ"/>
    <s v="NO"/>
  </r>
  <r>
    <x v="60"/>
    <s v="2024 015926 SE-cm"/>
    <x v="8614"/>
    <s v="Servicios"/>
    <x v="0"/>
    <x v="1607"/>
    <x v="1617"/>
    <n v="228"/>
    <s v="Varios"/>
    <n v="0"/>
    <n v="228"/>
    <s v="ENTRE EL 16/04/2024 HASTA EL 02/05/2024"/>
    <d v="2024-04-16T00:00:00"/>
    <n v="228"/>
    <s v="NO"/>
    <s v="SÍ"/>
    <s v="NO"/>
  </r>
  <r>
    <x v="60"/>
    <s v="2024 015449 SE-cm"/>
    <x v="8615"/>
    <s v="Servicios"/>
    <x v="0"/>
    <x v="1607"/>
    <x v="1617"/>
    <n v="228"/>
    <s v="Varios"/>
    <n v="0"/>
    <n v="228"/>
    <s v="ENTRE EL 19/04/2024 HASTA EL 27/06/2024"/>
    <d v="2024-04-30T00:00:00"/>
    <n v="228"/>
    <s v="NO"/>
    <s v="SÍ"/>
    <s v="NO"/>
  </r>
  <r>
    <x v="60"/>
    <s v="2024 015845 SE-cm"/>
    <x v="8616"/>
    <s v="Servicios"/>
    <x v="0"/>
    <x v="1607"/>
    <x v="1617"/>
    <n v="228"/>
    <s v="Varios"/>
    <n v="0"/>
    <n v="228"/>
    <s v="ENTRE EL 16/04/2024 HASTA EL 02/05/2024"/>
    <d v="2024-04-16T00:00:00"/>
    <n v="228"/>
    <s v="NO"/>
    <s v="SÍ"/>
    <s v="NO"/>
  </r>
  <r>
    <x v="60"/>
    <s v="2024 014723 SE-cm"/>
    <x v="8617"/>
    <s v="Servicios"/>
    <x v="0"/>
    <x v="162"/>
    <x v="163"/>
    <n v="1800"/>
    <s v="Varios"/>
    <n v="0"/>
    <n v="1800"/>
    <s v="ENTRE EL &lt;FECHA 24.04.2024&gt; HASTA EL &lt;FECHA 10.06.2024&gt;"/>
    <d v="2024-04-24T00:00:00"/>
    <n v="1800"/>
    <s v="NO"/>
    <s v="SÍ"/>
    <s v="NO"/>
  </r>
  <r>
    <x v="60"/>
    <s v="2024 017102 SE-cm"/>
    <x v="8618"/>
    <s v="Servicios"/>
    <x v="0"/>
    <x v="162"/>
    <x v="163"/>
    <n v="322.98"/>
    <s v="Varios"/>
    <n v="0"/>
    <n v="322.98"/>
    <s v="ENTRE EL 09/05/2024 HASTA EL 16/05/2024"/>
    <d v="2024-05-09T00:00:00"/>
    <n v="322.98"/>
    <s v="NO"/>
    <s v="SÍ"/>
    <s v="NO"/>
  </r>
  <r>
    <x v="60"/>
    <s v="2024 017090 SE-cm"/>
    <x v="8619"/>
    <s v="Servicios"/>
    <x v="0"/>
    <x v="162"/>
    <x v="163"/>
    <n v="322.98"/>
    <s v="Varios"/>
    <n v="0"/>
    <n v="322.98"/>
    <s v="ENTRE EL 09/05/2024 HASTA EL 16/05/2024"/>
    <d v="2024-05-09T00:00:00"/>
    <n v="322.98"/>
    <s v="NO"/>
    <s v="SÍ"/>
    <s v="NO"/>
  </r>
  <r>
    <x v="60"/>
    <s v="2024 016318 SE-cm"/>
    <x v="8620"/>
    <s v="Servicios"/>
    <x v="0"/>
    <x v="162"/>
    <x v="163"/>
    <n v="274.49"/>
    <s v="Varios"/>
    <n v="0"/>
    <n v="274.49"/>
    <s v="ENTRE EL 03/05/2024 HASTA EL 09/06/2024"/>
    <d v="2024-05-03T00:00:00"/>
    <n v="274.49"/>
    <s v="NO"/>
    <s v="SÍ"/>
    <s v="NO"/>
  </r>
  <r>
    <x v="60"/>
    <s v="2024 016898 SE-cm"/>
    <x v="8621"/>
    <s v="Servicios"/>
    <x v="0"/>
    <x v="162"/>
    <x v="163"/>
    <n v="356.98"/>
    <s v="Varios"/>
    <n v="0"/>
    <n v="356.98"/>
    <s v="ENTRE EL &lt;FECHA 07.05.2024&gt; HASTA EL &lt;FECHA 28.06.2024&gt;"/>
    <d v="2024-05-07T00:00:00"/>
    <n v="356.98"/>
    <s v="NO"/>
    <s v="SÍ"/>
    <s v="NO"/>
  </r>
  <r>
    <x v="60"/>
    <s v="2024 019714 SE-cm"/>
    <x v="8622"/>
    <s v="Servicios"/>
    <x v="0"/>
    <x v="162"/>
    <x v="163"/>
    <n v="374.4"/>
    <s v="Varios"/>
    <n v="0"/>
    <n v="374.4"/>
    <s v="ENTRE EL 24/05/2024 HASTA EL 11/09/2024"/>
    <d v="2024-05-24T00:00:00"/>
    <n v="374.4"/>
    <s v="NO"/>
    <s v="SÍ"/>
    <s v="NO"/>
  </r>
  <r>
    <x v="60"/>
    <s v="2024 013860 SE-cm"/>
    <x v="8623"/>
    <s v="Servicios"/>
    <x v="0"/>
    <x v="162"/>
    <x v="163"/>
    <n v="417.98"/>
    <s v="Varios"/>
    <n v="0"/>
    <n v="417.98"/>
    <s v="ENTRE EL 18/04/2024 HASTA EL 30/06/2024"/>
    <d v="2024-04-18T00:00:00"/>
    <n v="417.98"/>
    <s v="NO"/>
    <s v="SÍ"/>
    <s v="NO"/>
  </r>
  <r>
    <x v="60"/>
    <s v="2024 016440 SE-cm"/>
    <x v="8624"/>
    <s v="Servicios"/>
    <x v="0"/>
    <x v="162"/>
    <x v="163"/>
    <n v="95.99"/>
    <s v="Varios"/>
    <n v="10.51"/>
    <n v="106.5"/>
    <s v="ENTRE EL &lt;FECHA 07.05.2024&gt; HASTA EL &lt;FECHA 06.06.2024&gt;"/>
    <d v="2024-05-15T00:00:00"/>
    <n v="95.99"/>
    <s v="NO"/>
    <s v="SÍ"/>
    <s v="NO"/>
  </r>
  <r>
    <x v="60"/>
    <s v="2024 013829 SE-cm"/>
    <x v="8625"/>
    <s v="Servicios"/>
    <x v="0"/>
    <x v="162"/>
    <x v="163"/>
    <n v="417.98"/>
    <s v="Varios"/>
    <n v="0"/>
    <n v="417.98"/>
    <s v="ENTRE EL 18/04/2024 HASTA EL 30/06/2024"/>
    <d v="2024-04-18T00:00:00"/>
    <n v="417.98"/>
    <s v="NO"/>
    <s v="SÍ"/>
    <s v="NO"/>
  </r>
  <r>
    <x v="60"/>
    <s v="2024 028476 SE-cm"/>
    <x v="8626"/>
    <s v="Servicios"/>
    <x v="0"/>
    <x v="162"/>
    <x v="163"/>
    <n v="167.98"/>
    <s v="21%"/>
    <n v="35.28"/>
    <n v="203.26"/>
    <s v="ENTRE EL &lt;FECHA 21.06.2024&gt; HASTA EL &lt;FECHA 23.07.2024&gt;"/>
    <d v="2024-06-21T00:00:00"/>
    <n v="167.98"/>
    <s v="NO"/>
    <s v="SÍ"/>
    <s v="NO"/>
  </r>
  <r>
    <x v="60"/>
    <s v="2024 020135 SE-cm"/>
    <x v="8627"/>
    <s v="Servicios"/>
    <x v="0"/>
    <x v="162"/>
    <x v="163"/>
    <n v="114.4"/>
    <s v="Varios"/>
    <n v="12.8"/>
    <n v="127.2"/>
    <s v="ENTRE EL 24/05/2024 HASTA EL 11/09/2024"/>
    <d v="2024-05-24T00:00:00"/>
    <n v="114.4"/>
    <s v="NO"/>
    <s v="SÍ"/>
    <s v="NO"/>
  </r>
  <r>
    <x v="60"/>
    <s v="2024 013765 SE-cm"/>
    <x v="8623"/>
    <s v="Servicios"/>
    <x v="0"/>
    <x v="162"/>
    <x v="163"/>
    <n v="417.98"/>
    <s v="Varios"/>
    <n v="0"/>
    <n v="417.98"/>
    <s v="ENTRE EL 18/04/2024 HASTA EL 30/06/2024"/>
    <d v="2024-04-18T00:00:00"/>
    <n v="417.98"/>
    <s v="NO"/>
    <s v="SÍ"/>
    <s v="NO"/>
  </r>
  <r>
    <x v="60"/>
    <s v="2024 013743 SE-cm"/>
    <x v="8623"/>
    <s v="Servicios"/>
    <x v="0"/>
    <x v="162"/>
    <x v="163"/>
    <n v="417.98"/>
    <s v="Varios"/>
    <n v="0"/>
    <n v="417.98"/>
    <s v="ENTRE EL 18/04/2024 HASTA EL 30/06/2021"/>
    <d v="2024-04-18T00:00:00"/>
    <n v="417.98"/>
    <s v="NO"/>
    <s v="SÍ"/>
    <s v="NO"/>
  </r>
  <r>
    <x v="60"/>
    <s v="2024 017415 SE-cm"/>
    <x v="8628"/>
    <s v="Servicios"/>
    <x v="0"/>
    <x v="162"/>
    <x v="163"/>
    <n v="457.98"/>
    <s v="Varios"/>
    <n v="0"/>
    <n v="457.98"/>
    <s v="ENTRE EL 18/04/2024 HASTA EL 10/07/2024"/>
    <d v="2024-04-18T00:00:00"/>
    <n v="457.98"/>
    <s v="NO"/>
    <s v="SÍ"/>
    <s v="NO"/>
  </r>
  <r>
    <x v="60"/>
    <s v="2024 013826 SE-cm"/>
    <x v="8629"/>
    <s v="Servicios"/>
    <x v="0"/>
    <x v="162"/>
    <x v="163"/>
    <n v="448.98"/>
    <s v="Varios"/>
    <n v="0"/>
    <n v="448.98"/>
    <s v="ENTRE EL &lt;FECHA 19.04.2024&gt; HASTA EL &lt;FECHA 19.06.2024&gt;"/>
    <d v="2024-04-19T00:00:00"/>
    <n v="448.98"/>
    <s v="NO"/>
    <s v="SÍ"/>
    <s v="NO"/>
  </r>
  <r>
    <x v="60"/>
    <s v="2024 013735 SE-cm"/>
    <x v="8630"/>
    <s v="Servicios"/>
    <x v="0"/>
    <x v="162"/>
    <x v="163"/>
    <n v="282.79000000000002"/>
    <s v="Varios"/>
    <n v="0"/>
    <n v="282.79000000000002"/>
    <s v="ENTRE EL 18/04/2024 HASTA EL 24/04/2024"/>
    <d v="2024-04-18T00:00:00"/>
    <n v="282.79000000000002"/>
    <s v="NO"/>
    <s v="SÍ"/>
    <s v="NO"/>
  </r>
  <r>
    <x v="60"/>
    <s v="2024 015743 SU-cm"/>
    <x v="8631"/>
    <s v="Suministros"/>
    <x v="0"/>
    <x v="36"/>
    <x v="36"/>
    <n v="4"/>
    <s v="10%"/>
    <n v="0.4"/>
    <n v="4.4000000000000004"/>
    <s v="ENTRE EL 18/04/2024 HASTA EL 22/04/2024"/>
    <d v="2024-04-18T00:00:00"/>
    <n v="4"/>
    <s v="NO"/>
    <s v="NO"/>
    <s v="NO"/>
  </r>
  <r>
    <x v="60"/>
    <s v="2024 024829 SE-cm"/>
    <x v="8632"/>
    <s v="Servicios"/>
    <x v="0"/>
    <x v="97"/>
    <x v="97"/>
    <n v="20.66"/>
    <s v="21%"/>
    <n v="4.34"/>
    <n v="25"/>
    <s v="ENTRE EL 21-6-2024 HASTA EL 25-6-2024"/>
    <d v="2024-06-21T00:00:00"/>
    <n v="20.66"/>
    <s v="NO"/>
    <s v="SÍ"/>
    <s v="NO"/>
  </r>
  <r>
    <x v="60"/>
    <s v="2024 025970 SE-cm"/>
    <x v="8633"/>
    <s v="Servicios"/>
    <x v="0"/>
    <x v="40"/>
    <x v="40"/>
    <n v="8.75"/>
    <s v="21%"/>
    <n v="1.84"/>
    <n v="10.59"/>
    <s v="ENTRE EL &lt;FECHA 05.06.2024&gt; HASTA EL &lt;FECHA 30.06.2024&gt;"/>
    <d v="2024-06-05T00:00:00"/>
    <n v="8.75"/>
    <s v="NO"/>
    <s v="NO"/>
    <s v="NO"/>
  </r>
  <r>
    <x v="60"/>
    <s v="2024 021653 SU-cm"/>
    <x v="8634"/>
    <s v="Suministros"/>
    <x v="0"/>
    <x v="22"/>
    <x v="22"/>
    <n v="214.52"/>
    <s v="21%"/>
    <n v="45.05"/>
    <n v="259.57"/>
    <s v="ENTRE EL &lt;FECHA 10.05.2024&gt; HASTA EL &lt;FECHA 31.05.2024&gt;"/>
    <d v="2024-05-10T00:00:00"/>
    <n v="214.52"/>
    <s v="NO"/>
    <s v="NO"/>
    <s v="NO"/>
  </r>
  <r>
    <x v="60"/>
    <s v="2024 015668 SU-cm"/>
    <x v="8635"/>
    <s v="Suministros"/>
    <x v="0"/>
    <x v="22"/>
    <x v="22"/>
    <n v="103.34"/>
    <s v="21%"/>
    <n v="21.7"/>
    <n v="125.04"/>
    <s v="ENTRE EL 03/11/2023 HASTA EL 23/11/2023"/>
    <d v="2024-04-01T00:00:00"/>
    <n v="103.34"/>
    <s v="NO"/>
    <s v="NO"/>
    <s v="NO"/>
  </r>
  <r>
    <x v="60"/>
    <s v="2024 023638 SU-cm"/>
    <x v="8636"/>
    <s v="Suministros"/>
    <x v="0"/>
    <x v="22"/>
    <x v="22"/>
    <n v="137.54"/>
    <s v="21%"/>
    <n v="28.88"/>
    <n v="166.42"/>
    <s v="ENTRE EL &lt;FECHA 10.06.2024&gt; HASTA EL &lt;FECHA 14.06.2024&gt;"/>
    <d v="2024-06-10T00:00:00"/>
    <n v="137.54"/>
    <s v="NO"/>
    <s v="NO"/>
    <s v="NO"/>
  </r>
  <r>
    <x v="60"/>
    <s v="2024 025106 SU-cm"/>
    <x v="8637"/>
    <s v="Suministros"/>
    <x v="0"/>
    <x v="22"/>
    <x v="22"/>
    <n v="71.25"/>
    <s v="21%"/>
    <n v="14.96"/>
    <n v="86.21"/>
    <s v="ENTRE EL &lt;FECHA 25.06.2024&gt; HASTA EL &lt;FECHA 28.06.2024&gt;"/>
    <d v="2024-06-25T00:00:00"/>
    <n v="71.25"/>
    <s v="NO"/>
    <s v="NO"/>
    <s v="NO"/>
  </r>
  <r>
    <x v="60"/>
    <s v="2024 012707 SU-cm"/>
    <x v="8638"/>
    <s v="Suministros"/>
    <x v="0"/>
    <x v="62"/>
    <x v="62"/>
    <n v="94.71"/>
    <s v="21%"/>
    <n v="19.89"/>
    <n v="114.6"/>
    <s v="ENTRE EL &lt;FECHA 12.04.2024&gt; HASTA EL &lt;FECHA 15.04.2024&gt;"/>
    <d v="2024-04-12T00:00:00"/>
    <n v="94.71"/>
    <s v="NO"/>
    <s v="NO"/>
    <s v="NO"/>
  </r>
  <r>
    <x v="60"/>
    <s v="2024 023375 SU-cm"/>
    <x v="8639"/>
    <s v="Suministros"/>
    <x v="0"/>
    <x v="62"/>
    <x v="62"/>
    <n v="7.36"/>
    <s v="21%"/>
    <n v="1.54"/>
    <n v="8.9"/>
    <s v="ENTRE EL &lt;FECHA 11.06.2024&gt; HASTA EL &lt;FECHA 11.06.2024&gt;"/>
    <d v="2024-06-11T00:00:00"/>
    <n v="7.36"/>
    <s v="NO"/>
    <s v="NO"/>
    <s v="NO"/>
  </r>
  <r>
    <x v="60"/>
    <s v="2024 012717 SE-cm"/>
    <x v="8640"/>
    <s v="Servicios"/>
    <x v="0"/>
    <x v="62"/>
    <x v="62"/>
    <n v="49.59"/>
    <s v="21%"/>
    <n v="10.41"/>
    <n v="60"/>
    <s v="ENTRE EL &lt;FECHA 12.04.2024&gt; HASTA EL &lt;FECHA 15.04.2024&gt;"/>
    <d v="2024-04-12T00:00:00"/>
    <n v="49.59"/>
    <s v="NO"/>
    <s v="SÍ"/>
    <s v="NO"/>
  </r>
  <r>
    <x v="60"/>
    <s v="2024 016480 SE-cm"/>
    <x v="8641"/>
    <s v="Servicios"/>
    <x v="0"/>
    <x v="76"/>
    <x v="76"/>
    <n v="290"/>
    <s v="21%"/>
    <n v="60.9"/>
    <n v="350.9"/>
    <s v="ENTRE EL 07/05/2024 HASTA EL 07/06/2024"/>
    <d v="2024-05-07T00:00:00"/>
    <n v="290"/>
    <s v="NO"/>
    <s v="SÍ"/>
    <s v="NO"/>
  </r>
  <r>
    <x v="60"/>
    <s v="2024 019527 SU-cm"/>
    <x v="8642"/>
    <s v="Suministros"/>
    <x v="0"/>
    <x v="420"/>
    <x v="423"/>
    <n v="52.83"/>
    <s v="Varios"/>
    <n v="9.83"/>
    <n v="62.66"/>
    <s v="ENTRE EL 22/05/2024 HASTA EL 29/05/2024"/>
    <d v="2024-05-22T00:00:00"/>
    <n v="52.83"/>
    <s v="NO"/>
    <s v="NO"/>
    <s v="NO"/>
  </r>
  <r>
    <x v="60"/>
    <s v="2024 025107 SE-cm"/>
    <x v="8643"/>
    <s v="Servicios"/>
    <x v="0"/>
    <x v="67"/>
    <x v="67"/>
    <n v="25.5"/>
    <s v="21%"/>
    <n v="5.36"/>
    <n v="30.86"/>
    <s v="ENTRE EL &lt;FECHA 18.06.2024&gt; HASTA EL &lt;FECHA 19.06.2024"/>
    <d v="2024-06-18T00:00:00"/>
    <n v="25.5"/>
    <s v="NO"/>
    <s v="SÍ"/>
    <s v="NO"/>
  </r>
  <r>
    <x v="60"/>
    <s v="2024 021088 SE-cm"/>
    <x v="8644"/>
    <s v="Servicios"/>
    <x v="0"/>
    <x v="67"/>
    <x v="67"/>
    <n v="51"/>
    <s v="21%"/>
    <n v="10.71"/>
    <n v="61.71"/>
    <s v="ENTRE EL 24/05/2024 HASTA EL 27/05/2024"/>
    <d v="2024-05-24T00:00:00"/>
    <n v="51"/>
    <s v="NO"/>
    <s v="NO"/>
    <s v="NO"/>
  </r>
  <r>
    <x v="60"/>
    <s v="2024 025113 SE-cm"/>
    <x v="8645"/>
    <s v="Servicios"/>
    <x v="0"/>
    <x v="67"/>
    <x v="67"/>
    <n v="77.5"/>
    <s v="21%"/>
    <n v="16.28"/>
    <n v="93.78"/>
    <s v="ENTRE EL &lt;FECHA 18.06.2024&gt; HASTA EL &lt;FECHA 19.06.2024&gt;"/>
    <d v="2024-06-18T00:00:00"/>
    <n v="77.5"/>
    <s v="NO"/>
    <s v="SÍ"/>
    <s v="NO"/>
  </r>
  <r>
    <x v="60"/>
    <s v="2024 015908 SU-cm"/>
    <x v="8646"/>
    <s v="Suministros"/>
    <x v="0"/>
    <x v="67"/>
    <x v="67"/>
    <n v="10"/>
    <s v="21%"/>
    <n v="2.1"/>
    <n v="12.1"/>
    <s v="ENTRE EL &lt;FECHA 26.04.2024&gt; HASTA EL &lt;FECHA 30.04.2024&gt;"/>
    <d v="2024-04-26T00:00:00"/>
    <n v="10"/>
    <s v="NO"/>
    <s v="NO"/>
    <s v="NO"/>
  </r>
  <r>
    <x v="60"/>
    <s v="2024 024807 SE-cm"/>
    <x v="8647"/>
    <s v="Servicios"/>
    <x v="0"/>
    <x v="67"/>
    <x v="67"/>
    <n v="77.5"/>
    <s v="21%"/>
    <n v="16.28"/>
    <n v="93.78"/>
    <s v="ENTRE EL 21-6-2024 HASTA EL 25-6-2024"/>
    <d v="2024-06-21T00:00:00"/>
    <n v="77.5"/>
    <s v="NO"/>
    <s v="SÍ"/>
    <s v="NO"/>
  </r>
  <r>
    <x v="61"/>
    <s v="2024 033556 SU-cm"/>
    <x v="8648"/>
    <s v="Suministros"/>
    <x v="0"/>
    <x v="89"/>
    <x v="89"/>
    <n v="45.36"/>
    <s v="21%"/>
    <n v="9.5299999999999994"/>
    <n v="54.89"/>
    <s v="1 SEMANA"/>
    <d v="2024-06-22T00:00:00"/>
    <n v="45.36"/>
    <s v="NO"/>
    <s v="NO"/>
    <s v="NO"/>
  </r>
  <r>
    <x v="61"/>
    <s v="2024 024968 SU-cm"/>
    <x v="8649"/>
    <s v="Suministros"/>
    <x v="0"/>
    <x v="89"/>
    <x v="89"/>
    <n v="123.14"/>
    <s v="21%"/>
    <n v="25.86"/>
    <n v="149"/>
    <s v="1 DÍA"/>
    <d v="2024-06-22T00:00:00"/>
    <n v="123.14"/>
    <s v="NO"/>
    <s v="NO"/>
    <s v="NO"/>
  </r>
  <r>
    <x v="61"/>
    <s v="2024 021355 SU-cm"/>
    <x v="8650"/>
    <s v="Suministros"/>
    <x v="0"/>
    <x v="19"/>
    <x v="19"/>
    <n v="61.75"/>
    <s v="10%"/>
    <n v="6.18"/>
    <n v="67.930000000000007"/>
    <s v="6-05 AL 20-05-24"/>
    <d v="2024-05-31T00:00:00"/>
    <n v="61.75"/>
    <s v="NO"/>
    <s v="NO"/>
    <s v="NO"/>
  </r>
  <r>
    <x v="61"/>
    <s v="2024 016317 SU-cm"/>
    <x v="8651"/>
    <s v="Suministros"/>
    <x v="0"/>
    <x v="19"/>
    <x v="19"/>
    <n v="14.25"/>
    <s v="10%"/>
    <n v="1.43"/>
    <n v="15.68"/>
    <s v="09-04 AL 22-04-24"/>
    <d v="2024-04-30T00:00:00"/>
    <n v="14.25"/>
    <s v="NO"/>
    <s v="NO"/>
    <s v="NO"/>
  </r>
  <r>
    <x v="61"/>
    <s v="2024 025457 SU-cm"/>
    <x v="8652"/>
    <s v="Suministros"/>
    <x v="0"/>
    <x v="19"/>
    <x v="19"/>
    <n v="47.5"/>
    <s v="10%"/>
    <n v="4.75"/>
    <n v="52.25"/>
    <s v="17-06 AL 01-07-24"/>
    <d v="2024-06-30T00:00:00"/>
    <n v="47.5"/>
    <s v="NO"/>
    <s v="NO"/>
    <s v="NO"/>
  </r>
  <r>
    <x v="61"/>
    <s v="2024 022735 SU-cm"/>
    <x v="8653"/>
    <s v="Suministros"/>
    <x v="0"/>
    <x v="19"/>
    <x v="19"/>
    <n v="23.75"/>
    <s v="10%"/>
    <n v="2.38"/>
    <n v="26.13"/>
    <s v="06-05 AL 20-05-24"/>
    <d v="2024-05-31T00:00:00"/>
    <n v="23.75"/>
    <s v="NO"/>
    <s v="NO"/>
    <s v="NO"/>
  </r>
  <r>
    <x v="61"/>
    <s v="2024 025452 SU-cm"/>
    <x v="8654"/>
    <s v="Suministros"/>
    <x v="0"/>
    <x v="19"/>
    <x v="19"/>
    <n v="28.5"/>
    <s v="10%"/>
    <n v="2.85"/>
    <n v="31.35"/>
    <s v="17-06 AL 1-07-24"/>
    <d v="2024-06-30T00:00:00"/>
    <n v="28.5"/>
    <s v="NO"/>
    <s v="NO"/>
    <s v="NO"/>
  </r>
  <r>
    <x v="61"/>
    <s v="2024 016326 SU-cm"/>
    <x v="8655"/>
    <s v="Suministros"/>
    <x v="0"/>
    <x v="19"/>
    <x v="19"/>
    <n v="42.75"/>
    <s v="10%"/>
    <n v="4.28"/>
    <n v="47.03"/>
    <s v="09-04 AL 22-04-24"/>
    <d v="2024-04-30T00:00:00"/>
    <n v="42.75"/>
    <s v="NO"/>
    <s v="NO"/>
    <s v="NO"/>
  </r>
  <r>
    <x v="61"/>
    <s v="2024 024545 SE-cm"/>
    <x v="8656"/>
    <s v="Servicios"/>
    <x v="0"/>
    <x v="28"/>
    <x v="28"/>
    <n v="45.86"/>
    <s v="10%"/>
    <n v="4.59"/>
    <n v="50.45"/>
    <s v="21-06-24"/>
    <d v="2024-06-21T00:00:00"/>
    <n v="45.86"/>
    <s v="NO"/>
    <s v="NO"/>
    <s v="NO"/>
  </r>
  <r>
    <x v="61"/>
    <s v="2024 007103 SE-cm"/>
    <x v="8657"/>
    <s v="Servicios"/>
    <x v="0"/>
    <x v="1608"/>
    <x v="1618"/>
    <n v="249.04"/>
    <s v="21%"/>
    <n v="52.3"/>
    <n v="301.33999999999997"/>
    <s v="01-02 AL 24-04-24"/>
    <d v="2024-04-24T00:00:00"/>
    <n v="249.04"/>
    <s v="NO"/>
    <s v="NO"/>
    <s v="NO"/>
  </r>
  <r>
    <x v="61"/>
    <s v="2024 019840 SU-cm"/>
    <x v="8658"/>
    <s v="Suministros"/>
    <x v="0"/>
    <x v="327"/>
    <x v="329"/>
    <n v="15.69"/>
    <s v="21%"/>
    <n v="3.3"/>
    <n v="18.989999999999998"/>
    <s v="1 DIA"/>
    <d v="2024-05-24T00:00:00"/>
    <n v="15.69"/>
    <s v="NO"/>
    <s v="NO"/>
    <s v="NO"/>
  </r>
  <r>
    <x v="61"/>
    <s v="2024 016231 SU-cm"/>
    <x v="8659"/>
    <s v="Suministros"/>
    <x v="0"/>
    <x v="327"/>
    <x v="329"/>
    <n v="189.26"/>
    <s v="21%"/>
    <n v="39.74"/>
    <n v="229"/>
    <s v="1 DIA"/>
    <d v="2024-04-29T00:00:00"/>
    <n v="189.26"/>
    <s v="NO"/>
    <s v="NO"/>
    <s v="NO"/>
  </r>
  <r>
    <x v="61"/>
    <s v="2024 024312 SE-cm"/>
    <x v="8660"/>
    <s v="Servicios"/>
    <x v="0"/>
    <x v="58"/>
    <x v="58"/>
    <n v="228.61"/>
    <s v="Varios"/>
    <n v="24.51"/>
    <n v="253.12"/>
    <s v="10-06-24"/>
    <d v="2024-06-10T00:00:00"/>
    <n v="228.61"/>
    <s v="NO"/>
    <s v="NO"/>
    <s v="NO"/>
  </r>
  <r>
    <x v="61"/>
    <s v="2024 022804 SE-cm"/>
    <x v="8661"/>
    <s v="Servicios"/>
    <x v="0"/>
    <x v="58"/>
    <x v="58"/>
    <n v="99.77"/>
    <s v="Varios"/>
    <n v="10.64"/>
    <n v="110.41"/>
    <s v="11 Y 12-6-24"/>
    <d v="2024-06-11T00:00:00"/>
    <n v="99.77"/>
    <s v="NO"/>
    <s v="NO"/>
    <s v="NO"/>
  </r>
  <r>
    <x v="61"/>
    <s v="2024 030483 SE-cm"/>
    <x v="8662"/>
    <s v="Servicios"/>
    <x v="0"/>
    <x v="58"/>
    <x v="58"/>
    <n v="125.88"/>
    <s v="Varios"/>
    <n v="14.24"/>
    <n v="140.12"/>
    <s v="26 AL 30-6-24"/>
    <d v="2024-06-25T00:00:00"/>
    <n v="125.88"/>
    <s v="NO"/>
    <s v="NO"/>
    <s v="NO"/>
  </r>
  <r>
    <x v="61"/>
    <s v="2024 026771 SE-cm"/>
    <x v="8663"/>
    <s v="Servicios"/>
    <x v="0"/>
    <x v="58"/>
    <x v="58"/>
    <n v="113.68"/>
    <s v="Varios"/>
    <n v="12.03"/>
    <n v="125.71"/>
    <s v="25-6-24"/>
    <d v="2024-06-25T00:00:00"/>
    <n v="113.68"/>
    <s v="NO"/>
    <s v="NO"/>
    <s v="NO"/>
  </r>
  <r>
    <x v="61"/>
    <s v="2024 019119 SE-cm"/>
    <x v="8664"/>
    <s v="Servicios"/>
    <x v="0"/>
    <x v="58"/>
    <x v="58"/>
    <n v="416.09"/>
    <s v="Varios"/>
    <n v="12.27"/>
    <n v="428.36"/>
    <s v="4 DIAS"/>
    <d v="2024-05-22T00:00:00"/>
    <n v="416.09"/>
    <s v="NO"/>
    <s v="NO"/>
    <s v="NO"/>
  </r>
  <r>
    <x v="61"/>
    <s v="2024 018346 SE-cm"/>
    <x v="8665"/>
    <s v="Servicios"/>
    <x v="0"/>
    <x v="58"/>
    <x v="58"/>
    <n v="211.63"/>
    <s v="Varios"/>
    <n v="9.68"/>
    <n v="221.31"/>
    <s v="1 DIA"/>
    <d v="2024-05-17T00:00:00"/>
    <n v="211.63"/>
    <s v="NO"/>
    <s v="NO"/>
    <s v="NO"/>
  </r>
  <r>
    <x v="61"/>
    <s v="2024 018832 SE-cm"/>
    <x v="8666"/>
    <s v="Servicios"/>
    <x v="0"/>
    <x v="58"/>
    <x v="58"/>
    <n v="332"/>
    <s v="Varios"/>
    <n v="0"/>
    <n v="332"/>
    <s v="4 DIAS"/>
    <d v="2024-05-21T00:00:00"/>
    <n v="332"/>
    <s v="NO"/>
    <s v="NO"/>
    <s v="NO"/>
  </r>
  <r>
    <x v="61"/>
    <s v="2024 020119 SE-cm"/>
    <x v="8667"/>
    <s v="Servicios"/>
    <x v="0"/>
    <x v="58"/>
    <x v="58"/>
    <n v="390.62"/>
    <s v="Varios"/>
    <n v="0"/>
    <n v="390.62"/>
    <s v="4 DIAS"/>
    <d v="2024-05-28T00:00:00"/>
    <n v="390.62"/>
    <s v="NO"/>
    <s v="NO"/>
    <s v="NO"/>
  </r>
  <r>
    <x v="61"/>
    <s v="2024 020317 SE-cm"/>
    <x v="8668"/>
    <s v="Servicios"/>
    <x v="0"/>
    <x v="58"/>
    <x v="58"/>
    <n v="326.14"/>
    <s v="Varios"/>
    <n v="33.270000000000003"/>
    <n v="359.41"/>
    <s v="4 DIAS"/>
    <d v="2024-05-29T00:00:00"/>
    <n v="326.14"/>
    <s v="NO"/>
    <s v="NO"/>
    <s v="NO"/>
  </r>
  <r>
    <x v="61"/>
    <s v="2024 024589 SE-cm"/>
    <x v="8669"/>
    <s v="Servicios"/>
    <x v="0"/>
    <x v="1457"/>
    <x v="1463"/>
    <n v="480.77"/>
    <s v="4%"/>
    <n v="19.23"/>
    <n v="500"/>
    <s v="27-06-24"/>
    <d v="2024-06-27T00:00:00"/>
    <n v="480.77"/>
    <s v="NO"/>
    <s v="NO"/>
    <s v="NO"/>
  </r>
  <r>
    <x v="61"/>
    <s v="2024 012715 SU-cm"/>
    <x v="8670"/>
    <s v="Suministros"/>
    <x v="0"/>
    <x v="143"/>
    <x v="144"/>
    <n v="2.04"/>
    <s v="21%"/>
    <n v="0.43"/>
    <n v="2.4700000000000002"/>
    <s v="1 DIA"/>
    <d v="2024-04-12T00:00:00"/>
    <n v="2.04"/>
    <s v="NO"/>
    <s v="NO"/>
    <s v="NO"/>
  </r>
  <r>
    <x v="61"/>
    <s v="2024 024796 SE-cm"/>
    <x v="8671"/>
    <s v="Servicios"/>
    <x v="0"/>
    <x v="143"/>
    <x v="144"/>
    <n v="169.21"/>
    <s v="21%"/>
    <n v="35.53"/>
    <n v="204.74"/>
    <s v="12-6-24"/>
    <d v="2024-06-12T00:00:00"/>
    <n v="169.21"/>
    <s v="NO"/>
    <s v="NO"/>
    <s v="NO"/>
  </r>
  <r>
    <x v="61"/>
    <s v="2024 011708 SE-cm"/>
    <x v="8672"/>
    <s v="Servicios"/>
    <x v="0"/>
    <x v="143"/>
    <x v="144"/>
    <n v="20.09"/>
    <s v="21%"/>
    <n v="4.22"/>
    <n v="24.31"/>
    <s v="1 DIA"/>
    <d v="2024-04-02T00:00:00"/>
    <n v="20.09"/>
    <s v="NO"/>
    <s v="NO"/>
    <s v="NO"/>
  </r>
  <r>
    <x v="61"/>
    <s v="2024 018621 SE-cm"/>
    <x v="8673"/>
    <s v="Servicios"/>
    <x v="0"/>
    <x v="348"/>
    <x v="350"/>
    <n v="480"/>
    <s v="21%"/>
    <n v="100.8"/>
    <n v="580.79999999999995"/>
    <s v="4 MESES"/>
    <d v="2024-05-20T00:00:00"/>
    <n v="480"/>
    <s v="NO"/>
    <s v="NO"/>
    <s v="NO"/>
  </r>
  <r>
    <x v="61"/>
    <s v="2024 015196 SU-cm"/>
    <x v="8674"/>
    <s v="Suministros"/>
    <x v="0"/>
    <x v="1609"/>
    <x v="1619"/>
    <n v="123.14"/>
    <s v="21%"/>
    <n v="25.86"/>
    <n v="149"/>
    <s v="29/04/2024"/>
    <d v="2024-04-29T00:00:00"/>
    <n v="123.14"/>
    <s v="NO"/>
    <s v="NO"/>
    <s v="NO"/>
  </r>
  <r>
    <x v="61"/>
    <s v="2024 016343 SE-cm"/>
    <x v="8675"/>
    <s v="Servicios"/>
    <x v="0"/>
    <x v="403"/>
    <x v="406"/>
    <n v="211.28"/>
    <s v="21%"/>
    <n v="44.37"/>
    <n v="255.65"/>
    <s v="1 DIA"/>
    <d v="2024-05-07T00:00:00"/>
    <n v="211.28"/>
    <s v="NO"/>
    <s v="NO"/>
    <s v="NO"/>
  </r>
  <r>
    <x v="61"/>
    <s v="2024 016211 SE-cm"/>
    <x v="8676"/>
    <s v="Servicios"/>
    <x v="0"/>
    <x v="197"/>
    <x v="198"/>
    <n v="54.59"/>
    <s v="21%"/>
    <n v="11.46"/>
    <n v="66.05"/>
    <s v="2 DÍAS"/>
    <d v="2024-04-19T00:00:00"/>
    <n v="54.59"/>
    <s v="NO"/>
    <s v="NO"/>
    <s v="NO"/>
  </r>
  <r>
    <x v="61"/>
    <s v="2024 021803 SE-cm"/>
    <x v="8677"/>
    <s v="Servicios"/>
    <x v="0"/>
    <x v="197"/>
    <x v="198"/>
    <n v="73.319999999999993"/>
    <s v="21%"/>
    <n v="15.4"/>
    <n v="88.72"/>
    <s v="5-6-2024"/>
    <d v="2024-06-05T00:00:00"/>
    <n v="73.319999999999993"/>
    <s v="NO"/>
    <s v="NO"/>
    <s v="NO"/>
  </r>
  <r>
    <x v="61"/>
    <s v="2024 025091 SU-cm"/>
    <x v="5298"/>
    <s v="Suministros"/>
    <x v="0"/>
    <x v="166"/>
    <x v="167"/>
    <n v="32.880000000000003"/>
    <s v="4%"/>
    <n v="1.32"/>
    <n v="34.200000000000003"/>
    <s v="1 SEMANA"/>
    <d v="2024-06-21T00:00:00"/>
    <n v="32.880000000000003"/>
    <s v="NO"/>
    <s v="NO"/>
    <s v="NO"/>
  </r>
  <r>
    <x v="61"/>
    <s v="2024 021350 SU-cm"/>
    <x v="2148"/>
    <s v="Suministros"/>
    <x v="0"/>
    <x v="166"/>
    <x v="167"/>
    <n v="33.58"/>
    <s v="4%"/>
    <n v="1.34"/>
    <n v="34.92"/>
    <s v="22-5-24"/>
    <d v="2024-05-22T00:00:00"/>
    <n v="33.58"/>
    <s v="NO"/>
    <s v="NO"/>
    <s v="NO"/>
  </r>
  <r>
    <x v="61"/>
    <s v="2024 013638 SU-cm"/>
    <x v="8678"/>
    <s v="Suministros"/>
    <x v="0"/>
    <x v="166"/>
    <x v="167"/>
    <n v="17.22"/>
    <s v="4%"/>
    <n v="0.69"/>
    <n v="17.91"/>
    <s v="1 DIA"/>
    <d v="2024-04-03T00:00:00"/>
    <n v="17.22"/>
    <s v="NO"/>
    <s v="NO"/>
    <s v="NO"/>
  </r>
  <r>
    <x v="61"/>
    <s v="2024 022166 SE-cm"/>
    <x v="8679"/>
    <s v="Servicios"/>
    <x v="0"/>
    <x v="33"/>
    <x v="33"/>
    <n v="141.93"/>
    <s v="21%"/>
    <n v="29.81"/>
    <n v="171.74"/>
    <s v="ENTRE EL 01-06-2024 HASTA EL 30-06-2024"/>
    <d v="2024-06-08T00:00:00"/>
    <n v="141.93"/>
    <s v="NO"/>
    <s v="NO"/>
    <s v="NO"/>
  </r>
  <r>
    <x v="61"/>
    <s v="2024 011820 SE-cm"/>
    <x v="8680"/>
    <s v="Servicios"/>
    <x v="0"/>
    <x v="33"/>
    <x v="33"/>
    <n v="430.8"/>
    <s v="21%"/>
    <n v="90.47"/>
    <n v="521.27"/>
    <s v="ENTRE EL 01-01-2024 HASTA EL 31-03-2024"/>
    <d v="2024-04-06T00:00:00"/>
    <n v="430.8"/>
    <s v="NO"/>
    <s v="NO"/>
    <s v="NO"/>
  </r>
  <r>
    <x v="61"/>
    <s v="2024 017271 SE-cm"/>
    <x v="8681"/>
    <s v="Servicios"/>
    <x v="0"/>
    <x v="33"/>
    <x v="33"/>
    <n v="105.91"/>
    <s v="21%"/>
    <n v="22.24"/>
    <n v="128.15"/>
    <s v="ENTRE EL 01/02/2024 HASTA EL 30/04/2024"/>
    <d v="2024-05-08T00:00:00"/>
    <n v="105.91"/>
    <s v="NO"/>
    <s v="NO"/>
    <s v="NO"/>
  </r>
  <r>
    <x v="61"/>
    <s v="2024 017270 SE-cm"/>
    <x v="8682"/>
    <s v="Servicios"/>
    <x v="0"/>
    <x v="33"/>
    <x v="33"/>
    <n v="141.93"/>
    <s v="21%"/>
    <n v="29.81"/>
    <n v="171.74"/>
    <s v="ENTRE EL 01/05/2024 HASTA EL 31/05/2024"/>
    <d v="2024-05-08T00:00:00"/>
    <n v="141.93"/>
    <s v="NO"/>
    <s v="NO"/>
    <s v="NO"/>
  </r>
  <r>
    <x v="61"/>
    <s v="2024 011835 SE-cm"/>
    <x v="8683"/>
    <s v="Servicios"/>
    <x v="0"/>
    <x v="33"/>
    <x v="33"/>
    <n v="141.93"/>
    <s v="21%"/>
    <n v="29.81"/>
    <n v="171.74"/>
    <s v="ENTRE EL 01-04-2024 HASTA EL 30-04-2024"/>
    <d v="2024-04-06T00:00:00"/>
    <n v="141.93"/>
    <s v="NO"/>
    <s v="NO"/>
    <s v="NO"/>
  </r>
  <r>
    <x v="61"/>
    <s v="2024 014738 SU-cm"/>
    <x v="8684"/>
    <s v="Suministros"/>
    <x v="0"/>
    <x v="169"/>
    <x v="170"/>
    <n v="143.74"/>
    <s v="4%"/>
    <n v="5.75"/>
    <n v="149.49"/>
    <s v="1 DIA"/>
    <d v="2024-04-08T00:00:00"/>
    <n v="143.74"/>
    <s v="NO"/>
    <s v="NO"/>
    <s v="NO"/>
  </r>
  <r>
    <x v="61"/>
    <s v="2024 013641 SU-cm"/>
    <x v="8685"/>
    <s v="Suministros"/>
    <x v="0"/>
    <x v="169"/>
    <x v="170"/>
    <n v="53.37"/>
    <s v="4%"/>
    <n v="2.14"/>
    <n v="55.51"/>
    <s v="1 DIA"/>
    <d v="2024-04-02T00:00:00"/>
    <n v="53.37"/>
    <s v="NO"/>
    <s v="NO"/>
    <s v="NO"/>
  </r>
  <r>
    <x v="61"/>
    <s v="2024 023817 SE-cm"/>
    <x v="8686"/>
    <s v="Servicios"/>
    <x v="0"/>
    <x v="1610"/>
    <x v="1620"/>
    <n v="350"/>
    <s v="Varios"/>
    <n v="0"/>
    <n v="350"/>
    <s v="17-4-24"/>
    <d v="2024-06-17T00:00:00"/>
    <n v="350"/>
    <s v="NO"/>
    <s v="NO"/>
    <s v="NO"/>
  </r>
  <r>
    <x v="61"/>
    <s v="2024 022810 SE-cm"/>
    <x v="8687"/>
    <s v="Servicios"/>
    <x v="0"/>
    <x v="145"/>
    <x v="146"/>
    <n v="40.64"/>
    <s v="10%"/>
    <n v="4.0599999999999996"/>
    <n v="44.7"/>
    <s v="11-6-24"/>
    <d v="2024-06-12T00:00:00"/>
    <n v="40.64"/>
    <s v="NO"/>
    <s v="NO"/>
    <s v="NO"/>
  </r>
  <r>
    <x v="61"/>
    <s v="2024 023056 SE-cm"/>
    <x v="8688"/>
    <s v="Servicios"/>
    <x v="0"/>
    <x v="145"/>
    <x v="146"/>
    <n v="141"/>
    <s v="10%"/>
    <n v="14.1"/>
    <n v="155.1"/>
    <s v="EL 11 AL 14-6-24"/>
    <d v="2024-06-11T00:00:00"/>
    <n v="141"/>
    <s v="NO"/>
    <s v="NO"/>
    <s v="NO"/>
  </r>
  <r>
    <x v="61"/>
    <s v="2024 021636 SU-cm"/>
    <x v="2148"/>
    <s v="Suministros"/>
    <x v="0"/>
    <x v="170"/>
    <x v="171"/>
    <n v="19.21"/>
    <s v="4%"/>
    <n v="0.77"/>
    <n v="19.98"/>
    <s v="23-5-24"/>
    <d v="2024-05-23T00:00:00"/>
    <n v="19.21"/>
    <s v="NO"/>
    <s v="NO"/>
    <s v="NO"/>
  </r>
  <r>
    <x v="61"/>
    <s v="2024 025933 SU-cm"/>
    <x v="5298"/>
    <s v="Suministros"/>
    <x v="0"/>
    <x v="170"/>
    <x v="171"/>
    <n v="29.43"/>
    <s v="4%"/>
    <n v="1.18"/>
    <n v="30.61"/>
    <s v="3 DÍAS"/>
    <d v="2024-06-28T00:00:00"/>
    <n v="29.43"/>
    <s v="NO"/>
    <s v="NO"/>
    <s v="NO"/>
  </r>
  <r>
    <x v="61"/>
    <s v="2024 020046 SU-cm"/>
    <x v="8689"/>
    <s v="Suministros"/>
    <x v="0"/>
    <x v="199"/>
    <x v="200"/>
    <n v="29.04"/>
    <s v="4%"/>
    <n v="1.1599999999999999"/>
    <n v="30.2"/>
    <s v="1 DIA"/>
    <d v="2024-05-16T00:00:00"/>
    <n v="29.04"/>
    <s v="NO"/>
    <s v="NO"/>
    <s v="NO"/>
  </r>
  <r>
    <x v="61"/>
    <s v="2024 013637 SU-cm"/>
    <x v="8690"/>
    <s v="Suministros"/>
    <x v="0"/>
    <x v="199"/>
    <x v="200"/>
    <n v="16.350000000000001"/>
    <s v="4%"/>
    <n v="0.65"/>
    <n v="17"/>
    <s v="1 DIA"/>
    <d v="2024-04-04T00:00:00"/>
    <n v="16.350000000000001"/>
    <s v="NO"/>
    <s v="NO"/>
    <s v="NO"/>
  </r>
  <r>
    <x v="61"/>
    <s v="2024 018680 SU-cm"/>
    <x v="8691"/>
    <s v="Suministros"/>
    <x v="0"/>
    <x v="199"/>
    <x v="200"/>
    <n v="19.23"/>
    <s v="4%"/>
    <n v="0.77"/>
    <n v="20"/>
    <s v="1 DIA"/>
    <d v="2024-05-10T00:00:00"/>
    <n v="19.23"/>
    <s v="NO"/>
    <s v="NO"/>
    <s v="NO"/>
  </r>
  <r>
    <x v="61"/>
    <s v="2024 015808 SU-cm"/>
    <x v="8692"/>
    <s v="Suministros"/>
    <x v="0"/>
    <x v="199"/>
    <x v="200"/>
    <n v="13.46"/>
    <s v="4%"/>
    <n v="0.54"/>
    <n v="14"/>
    <s v="1 DIA"/>
    <d v="2024-04-20T00:00:00"/>
    <n v="13.46"/>
    <s v="NO"/>
    <s v="NO"/>
    <s v="NO"/>
  </r>
  <r>
    <x v="61"/>
    <s v="2024 025094 SU-cm"/>
    <x v="5298"/>
    <s v="Suministros"/>
    <x v="0"/>
    <x v="199"/>
    <x v="200"/>
    <n v="25.48"/>
    <s v="4%"/>
    <n v="1.02"/>
    <n v="26.5"/>
    <s v="1 SEMANA"/>
    <d v="2024-06-24T00:00:00"/>
    <n v="25.48"/>
    <s v="NO"/>
    <s v="NO"/>
    <s v="NO"/>
  </r>
  <r>
    <x v="61"/>
    <s v="2024 012477 SU-cm"/>
    <x v="8693"/>
    <s v="Suministros"/>
    <x v="0"/>
    <x v="256"/>
    <x v="257"/>
    <n v="283"/>
    <s v="21%"/>
    <n v="59.43"/>
    <n v="342.43"/>
    <s v="11-04 AL 19-04-24"/>
    <d v="2024-04-11T00:00:00"/>
    <n v="283"/>
    <s v="NO"/>
    <s v="NO"/>
    <s v="NO"/>
  </r>
  <r>
    <x v="61"/>
    <s v="2024 012469 SU-cm"/>
    <x v="8694"/>
    <s v="Suministros"/>
    <x v="0"/>
    <x v="256"/>
    <x v="257"/>
    <n v="283"/>
    <s v="21%"/>
    <n v="59.43"/>
    <n v="342.43"/>
    <s v="11-04 AL 19-04-24"/>
    <d v="2024-04-12T00:00:00"/>
    <n v="283"/>
    <s v="NO"/>
    <s v="NO"/>
    <s v="NO"/>
  </r>
  <r>
    <x v="61"/>
    <s v="2024 014765 SU-cm"/>
    <x v="8695"/>
    <s v="Suministros"/>
    <x v="0"/>
    <x v="256"/>
    <x v="257"/>
    <n v="120"/>
    <s v="21%"/>
    <n v="25.2"/>
    <n v="145.19999999999999"/>
    <s v="24-3 AL 24-4-24"/>
    <d v="2024-04-24T00:00:00"/>
    <n v="120"/>
    <s v="NO"/>
    <s v="NO"/>
    <s v="NO"/>
  </r>
  <r>
    <x v="61"/>
    <s v="2024 012271 SE-cm"/>
    <x v="8696"/>
    <s v="Servicios"/>
    <x v="0"/>
    <x v="1611"/>
    <x v="1621"/>
    <n v="1550"/>
    <s v="Varios"/>
    <n v="0"/>
    <n v="1550"/>
    <s v="3 DIAS"/>
    <d v="2024-04-11T00:00:00"/>
    <m/>
    <s v="NO"/>
    <s v="NO"/>
    <s v="NO"/>
  </r>
  <r>
    <x v="61"/>
    <s v="2024 024503 SU-cm"/>
    <x v="8697"/>
    <s v="Suministros"/>
    <x v="0"/>
    <x v="192"/>
    <x v="193"/>
    <n v="727.72"/>
    <s v="4%"/>
    <n v="29.11"/>
    <n v="756.83"/>
    <s v="05-6-24"/>
    <d v="2024-06-05T00:00:00"/>
    <n v="727.72"/>
    <s v="NO"/>
    <s v="NO"/>
    <s v="NO"/>
  </r>
  <r>
    <x v="61"/>
    <s v="2024 027748 SU-cm"/>
    <x v="2148"/>
    <s v="Suministros"/>
    <x v="0"/>
    <x v="192"/>
    <x v="193"/>
    <n v="59.47"/>
    <s v="4%"/>
    <n v="2.38"/>
    <n v="61.85"/>
    <s v="26-6-24"/>
    <d v="2024-06-26T00:00:00"/>
    <n v="59.47"/>
    <s v="NO"/>
    <s v="NO"/>
    <s v="NO"/>
  </r>
  <r>
    <x v="61"/>
    <s v="2024 025111 SU-cm"/>
    <x v="2148"/>
    <s v="Suministros"/>
    <x v="0"/>
    <x v="171"/>
    <x v="172"/>
    <n v="23.5"/>
    <s v="4%"/>
    <n v="0.94"/>
    <n v="24.44"/>
    <s v="18-6-24"/>
    <d v="2024-06-18T00:00:00"/>
    <n v="23.5"/>
    <s v="NO"/>
    <s v="NO"/>
    <s v="NO"/>
  </r>
  <r>
    <x v="61"/>
    <s v="2024 022597 SU-cm"/>
    <x v="2148"/>
    <s v="Suministros"/>
    <x v="0"/>
    <x v="171"/>
    <x v="172"/>
    <n v="25.38"/>
    <s v="4%"/>
    <n v="1.02"/>
    <n v="26.4"/>
    <s v="3-6-24"/>
    <d v="2024-06-03T00:00:00"/>
    <n v="25.38"/>
    <s v="NO"/>
    <s v="NO"/>
    <s v="NO"/>
  </r>
  <r>
    <x v="61"/>
    <s v="2024 020461 SU-cm"/>
    <x v="2148"/>
    <s v="Suministros"/>
    <x v="0"/>
    <x v="171"/>
    <x v="172"/>
    <n v="17.86"/>
    <s v="4%"/>
    <n v="0.71"/>
    <n v="18.57"/>
    <s v="20-05-2024"/>
    <d v="2024-05-20T00:00:00"/>
    <n v="17.86"/>
    <s v="NO"/>
    <s v="NO"/>
    <s v="NO"/>
  </r>
  <r>
    <x v="61"/>
    <s v="2024 012679 SU-cm"/>
    <x v="8698"/>
    <s v="Suministros"/>
    <x v="0"/>
    <x v="171"/>
    <x v="172"/>
    <n v="18.71"/>
    <s v="4%"/>
    <n v="0.75"/>
    <n v="19.46"/>
    <s v="02-04-2024"/>
    <d v="2024-04-02T00:00:00"/>
    <n v="18.71"/>
    <s v="NO"/>
    <s v="NO"/>
    <s v="NO"/>
  </r>
  <r>
    <x v="61"/>
    <s v="2024 020886 SU-cm"/>
    <x v="8698"/>
    <s v="Suministros"/>
    <x v="0"/>
    <x v="171"/>
    <x v="172"/>
    <n v="22.56"/>
    <s v="4%"/>
    <n v="0.9"/>
    <n v="23.46"/>
    <s v="27-5-24"/>
    <d v="2024-05-27T00:00:00"/>
    <n v="22.56"/>
    <s v="NO"/>
    <s v="NO"/>
    <s v="NO"/>
  </r>
  <r>
    <x v="61"/>
    <s v="2024 023865 SU-cm"/>
    <x v="2148"/>
    <s v="Suministros"/>
    <x v="0"/>
    <x v="66"/>
    <x v="66"/>
    <n v="15.92"/>
    <s v="4%"/>
    <n v="0.64"/>
    <n v="16.559999999999999"/>
    <s v="3-6-24"/>
    <d v="2024-06-03T00:00:00"/>
    <n v="15.92"/>
    <s v="NO"/>
    <s v="NO"/>
    <s v="NO"/>
  </r>
  <r>
    <x v="61"/>
    <s v="2024 023921 SU-cm"/>
    <x v="2148"/>
    <s v="Suministros"/>
    <x v="0"/>
    <x v="66"/>
    <x v="66"/>
    <n v="199.14"/>
    <s v="4%"/>
    <n v="7.97"/>
    <n v="207.11"/>
    <s v="3-6-24"/>
    <d v="2024-06-03T00:00:00"/>
    <n v="199.14"/>
    <s v="NO"/>
    <s v="NO"/>
    <s v="NO"/>
  </r>
  <r>
    <x v="61"/>
    <s v="2024 021039 SE-cm"/>
    <x v="8699"/>
    <s v="Servicios"/>
    <x v="0"/>
    <x v="1612"/>
    <x v="1622"/>
    <n v="165.29"/>
    <s v="21%"/>
    <n v="34.71"/>
    <n v="200"/>
    <s v="9-5-24"/>
    <d v="2024-05-09T00:00:00"/>
    <n v="165.29"/>
    <s v="NO"/>
    <s v="NO"/>
    <s v="NO"/>
  </r>
  <r>
    <x v="61"/>
    <s v="2024 014813 SE-cm"/>
    <x v="8700"/>
    <s v="Servicios"/>
    <x v="0"/>
    <x v="1613"/>
    <x v="1623"/>
    <n v="120"/>
    <s v="21%"/>
    <n v="25.2"/>
    <n v="145.19999999999999"/>
    <s v="1 DIA"/>
    <d v="2024-04-25T00:00:00"/>
    <n v="120"/>
    <s v="NO"/>
    <s v="NO"/>
    <s v="NO"/>
  </r>
  <r>
    <x v="61"/>
    <s v="2024 020269 SU-cm"/>
    <x v="8701"/>
    <s v="Suministros"/>
    <x v="0"/>
    <x v="3"/>
    <x v="3"/>
    <n v="253.39"/>
    <s v="21%"/>
    <n v="53.21"/>
    <n v="306.60000000000002"/>
    <s v="28-05 AL 31-05-24"/>
    <d v="2024-05-28T00:00:00"/>
    <n v="253.39"/>
    <s v="NO"/>
    <s v="NO"/>
    <s v="NO"/>
  </r>
  <r>
    <x v="61"/>
    <s v="2024 021808 SU-cm"/>
    <x v="8702"/>
    <s v="Suministros"/>
    <x v="0"/>
    <x v="3"/>
    <x v="1393"/>
    <n v="109.8"/>
    <s v="21%"/>
    <n v="23.06"/>
    <n v="132.86000000000001"/>
    <s v="6-6-2024"/>
    <d v="2024-06-06T00:00:00"/>
    <n v="109.8"/>
    <s v="NO"/>
    <s v="NO"/>
    <s v="NO"/>
  </r>
  <r>
    <x v="61"/>
    <s v="2024 019439 SU-cm"/>
    <x v="8703"/>
    <s v="Suministros"/>
    <x v="0"/>
    <x v="3"/>
    <x v="3"/>
    <n v="53.31"/>
    <s v="21%"/>
    <n v="11.2"/>
    <n v="64.510000000000005"/>
    <s v="1 DIA"/>
    <d v="2024-05-22T00:00:00"/>
    <n v="53.31"/>
    <s v="NO"/>
    <s v="NO"/>
    <s v="NO"/>
  </r>
  <r>
    <x v="61"/>
    <s v="2024 014562 SU-cm"/>
    <x v="8704"/>
    <s v="Suministros"/>
    <x v="0"/>
    <x v="3"/>
    <x v="3"/>
    <n v="208.34"/>
    <s v="21%"/>
    <n v="43.75"/>
    <n v="252.09"/>
    <s v="23-4 AL"/>
    <d v="2024-04-25T00:00:00"/>
    <n v="208.34"/>
    <s v="NO"/>
    <s v="NO"/>
    <s v="NO"/>
  </r>
  <r>
    <x v="61"/>
    <s v="2024 015311 SU-cm"/>
    <x v="8705"/>
    <s v="Suministros"/>
    <x v="0"/>
    <x v="3"/>
    <x v="3"/>
    <n v="25.56"/>
    <s v="21%"/>
    <n v="5.37"/>
    <n v="30.93"/>
    <s v="22-4 AL 24-4-24"/>
    <d v="2024-04-24T00:00:00"/>
    <n v="25.56"/>
    <s v="NO"/>
    <s v="NO"/>
    <s v="NO"/>
  </r>
  <r>
    <x v="61"/>
    <s v="2024 025090 SU-cm"/>
    <x v="5298"/>
    <s v="Suministros"/>
    <x v="0"/>
    <x v="172"/>
    <x v="173"/>
    <n v="27.79"/>
    <s v="4%"/>
    <n v="1.1100000000000001"/>
    <n v="28.9"/>
    <s v="1 SEMANA"/>
    <d v="2024-06-12T00:00:00"/>
    <n v="27.79"/>
    <s v="NO"/>
    <s v="NO"/>
    <s v="NO"/>
  </r>
  <r>
    <x v="61"/>
    <s v="2024 020032 SU-cm"/>
    <x v="8706"/>
    <s v="Suministros"/>
    <x v="0"/>
    <x v="172"/>
    <x v="173"/>
    <n v="42.31"/>
    <s v="4%"/>
    <n v="1.69"/>
    <n v="44"/>
    <s v="1 DIA"/>
    <d v="2024-05-17T00:00:00"/>
    <n v="42.31"/>
    <s v="NO"/>
    <s v="NO"/>
    <s v="NO"/>
  </r>
  <r>
    <x v="61"/>
    <s v="2024 014914 SE-cm"/>
    <x v="8707"/>
    <s v="Servicios"/>
    <x v="0"/>
    <x v="1614"/>
    <x v="1624"/>
    <n v="283.02"/>
    <s v="21%"/>
    <n v="59.43"/>
    <n v="342.45"/>
    <s v="1 DIA"/>
    <d v="2024-04-25T00:00:00"/>
    <n v="283.02"/>
    <s v="NO"/>
    <s v="NO"/>
    <s v="NO"/>
  </r>
  <r>
    <x v="61"/>
    <s v="2024 013042 SU-cm"/>
    <x v="8708"/>
    <s v="Suministros"/>
    <x v="0"/>
    <x v="439"/>
    <x v="442"/>
    <n v="56.4"/>
    <s v="21%"/>
    <n v="11.84"/>
    <n v="68.239999999999995"/>
    <s v="1 DIA"/>
    <d v="2024-04-15T00:00:00"/>
    <n v="56.4"/>
    <s v="NO"/>
    <s v="NO"/>
    <s v="NO"/>
  </r>
  <r>
    <x v="61"/>
    <s v="2024 018678 SU-cm"/>
    <x v="8709"/>
    <s v="Suministros"/>
    <x v="0"/>
    <x v="173"/>
    <x v="174"/>
    <n v="20.100000000000001"/>
    <s v="4%"/>
    <n v="0.8"/>
    <n v="20.9"/>
    <s v="1 DIA"/>
    <d v="2024-05-09T00:00:00"/>
    <n v="20.100000000000001"/>
    <s v="NO"/>
    <s v="NO"/>
    <s v="NO"/>
  </r>
  <r>
    <x v="61"/>
    <s v="2024 020328 SU-cm"/>
    <x v="8710"/>
    <s v="Suministros"/>
    <x v="0"/>
    <x v="443"/>
    <x v="446"/>
    <n v="92.98"/>
    <s v="21%"/>
    <n v="19.53"/>
    <n v="112.51"/>
    <s v="1 DIA"/>
    <d v="2024-05-29T00:00:00"/>
    <n v="92.98"/>
    <s v="NO"/>
    <s v="NO"/>
    <s v="NO"/>
  </r>
  <r>
    <x v="61"/>
    <s v="2024 019197 SE-cm"/>
    <x v="8711"/>
    <s v="Servicios"/>
    <x v="0"/>
    <x v="443"/>
    <x v="446"/>
    <n v="1204.98"/>
    <s v="21%"/>
    <n v="253.05"/>
    <n v="1458.03"/>
    <s v="4 MESES"/>
    <d v="2024-05-22T00:00:00"/>
    <n v="1204.98"/>
    <s v="NO"/>
    <s v="NO"/>
    <s v="NO"/>
  </r>
  <r>
    <x v="62"/>
    <s v="2024 017741 SU-cm"/>
    <x v="8712"/>
    <s v="Suministros"/>
    <x v="0"/>
    <x v="174"/>
    <x v="175"/>
    <n v="10.050000000000001"/>
    <s v="10%"/>
    <n v="1.01"/>
    <n v="11.06"/>
    <s v="DEL 29-02-24 AL 30-03-24"/>
    <d v="2024-04-01T00:00:00"/>
    <n v="10.050000000000001"/>
    <s v="NO"/>
    <s v="NO"/>
    <s v="NO"/>
  </r>
  <r>
    <x v="62"/>
    <s v="2024 017753 SU-cm"/>
    <x v="8713"/>
    <s v="Suministros"/>
    <x v="0"/>
    <x v="174"/>
    <x v="175"/>
    <n v="6.7"/>
    <s v="10%"/>
    <n v="0.67"/>
    <n v="7.37"/>
    <s v="DEL 01-04-24 AL 30-04-24"/>
    <d v="2024-04-30T00:00:00"/>
    <n v="6.7"/>
    <s v="NO"/>
    <s v="NO"/>
    <s v="NO"/>
  </r>
  <r>
    <x v="62"/>
    <s v="2024 017745 SU-cm"/>
    <x v="8714"/>
    <s v="Suministros"/>
    <x v="0"/>
    <x v="174"/>
    <x v="175"/>
    <n v="13.4"/>
    <s v="10%"/>
    <n v="1.34"/>
    <n v="14.74"/>
    <s v="DEL 1-03-24 AL 31-03-24"/>
    <d v="2024-04-01T00:00:00"/>
    <n v="13.4"/>
    <s v="NO"/>
    <s v="NO"/>
    <s v="NO"/>
  </r>
  <r>
    <x v="62"/>
    <s v="2024 023568 SE-cm"/>
    <x v="8715"/>
    <s v="Servicios"/>
    <x v="0"/>
    <x v="58"/>
    <x v="58"/>
    <n v="149.09"/>
    <s v="Varios"/>
    <n v="14.91"/>
    <n v="164"/>
    <s v="ENTRE EL 6/6/24 HASTA EL 13/6/24"/>
    <d v="2024-06-06T00:00:00"/>
    <n v="149.09"/>
    <s v="NO"/>
    <s v="NO"/>
    <s v="NO"/>
  </r>
  <r>
    <x v="62"/>
    <s v="2024 023558 SE-cm"/>
    <x v="8716"/>
    <s v="Servicios"/>
    <x v="0"/>
    <x v="58"/>
    <x v="58"/>
    <n v="74.64"/>
    <s v="Varios"/>
    <n v="8.1199999999999992"/>
    <n v="82.76"/>
    <s v="ENTRE EL 6/6/24 HASTA EL 13/6/24"/>
    <d v="2024-06-06T00:00:00"/>
    <n v="74.64"/>
    <s v="NO"/>
    <s v="NO"/>
    <s v="NO"/>
  </r>
  <r>
    <x v="62"/>
    <s v="2024 024409 SE-cm"/>
    <x v="8717"/>
    <s v="Servicios"/>
    <x v="0"/>
    <x v="58"/>
    <x v="58"/>
    <n v="389.74"/>
    <s v="Varios"/>
    <n v="40.619999999999997"/>
    <n v="430.36"/>
    <s v="DEL 19-06-24 AL 28-06-24"/>
    <d v="2024-06-19T00:00:00"/>
    <n v="389.74"/>
    <s v="NO"/>
    <s v="NO"/>
    <s v="NO"/>
  </r>
  <r>
    <x v="62"/>
    <s v="2024 024138 SE-cm"/>
    <x v="8718"/>
    <s v="Servicios"/>
    <x v="0"/>
    <x v="58"/>
    <x v="58"/>
    <n v="412.64"/>
    <s v="Varios"/>
    <n v="43.24"/>
    <n v="455.88"/>
    <s v="ENTRE EL 13-6-24 HASTA EL 3/7/24"/>
    <d v="2024-06-13T00:00:00"/>
    <n v="412.64"/>
    <s v="NO"/>
    <s v="NO"/>
    <s v="NO"/>
  </r>
  <r>
    <x v="62"/>
    <s v="2024 023204 SE-cm"/>
    <x v="8719"/>
    <s v="Servicios"/>
    <x v="0"/>
    <x v="58"/>
    <x v="58"/>
    <n v="552"/>
    <s v="Varios"/>
    <n v="0"/>
    <n v="552"/>
    <s v="DEL 06-05-24 AL 17-06-24"/>
    <d v="2024-05-06T00:00:00"/>
    <m/>
    <s v="NO"/>
    <s v="NO"/>
    <s v="NO"/>
  </r>
  <r>
    <x v="62"/>
    <s v="2024 022358 SE-cm"/>
    <x v="8720"/>
    <s v="Servicios"/>
    <x v="0"/>
    <x v="58"/>
    <x v="58"/>
    <n v="104.32"/>
    <s v="10%"/>
    <n v="10.43"/>
    <n v="114.75"/>
    <s v="DEL 21-04-24 AL 22-05-24"/>
    <d v="2024-04-21T00:00:00"/>
    <n v="104.32"/>
    <s v="NO"/>
    <s v="NO"/>
    <s v="NO"/>
  </r>
  <r>
    <x v="62"/>
    <s v="2024 023912 SE-cm"/>
    <x v="8721"/>
    <s v="Servicios"/>
    <x v="0"/>
    <x v="58"/>
    <x v="58"/>
    <n v="552"/>
    <s v="Varios"/>
    <n v="0"/>
    <n v="552"/>
    <s v="DEL 06-05-24 AL 17-06-24"/>
    <d v="2024-05-06T00:00:00"/>
    <m/>
    <s v="NO"/>
    <s v="NO"/>
    <s v="NO"/>
  </r>
  <r>
    <x v="62"/>
    <s v="2024 023903 SE-cm"/>
    <x v="8722"/>
    <s v="Servicios"/>
    <x v="0"/>
    <x v="58"/>
    <x v="58"/>
    <n v="552"/>
    <s v="Varios"/>
    <n v="0"/>
    <n v="552"/>
    <s v="DEL 06-05-24 AL 17-06-24"/>
    <d v="2024-05-06T00:00:00"/>
    <m/>
    <s v="NO"/>
    <s v="NO"/>
    <s v="NO"/>
  </r>
  <r>
    <x v="62"/>
    <s v="2024 023185 SE-cm"/>
    <x v="8723"/>
    <s v="Servicios"/>
    <x v="0"/>
    <x v="58"/>
    <x v="58"/>
    <n v="552"/>
    <s v="Varios"/>
    <n v="0"/>
    <n v="552"/>
    <s v="DEL 06-05-24 AL 17-06-24"/>
    <d v="2024-05-06T00:00:00"/>
    <m/>
    <s v="NO"/>
    <s v="NO"/>
    <s v="NO"/>
  </r>
  <r>
    <x v="62"/>
    <s v="2024 022757 SE-cm"/>
    <x v="8724"/>
    <s v="Servicios"/>
    <x v="0"/>
    <x v="58"/>
    <x v="58"/>
    <n v="552"/>
    <s v="Varios"/>
    <n v="0"/>
    <n v="552"/>
    <s v="DEL 06-05-24 AL 17-06-24"/>
    <d v="2024-05-06T00:00:00"/>
    <m/>
    <s v="NO"/>
    <s v="NO"/>
    <s v="NO"/>
  </r>
  <r>
    <x v="62"/>
    <s v="2024 022356 SE-cm"/>
    <x v="8725"/>
    <s v="Servicios"/>
    <x v="0"/>
    <x v="58"/>
    <x v="58"/>
    <n v="104.32"/>
    <s v="10%"/>
    <n v="10.43"/>
    <n v="114.75"/>
    <s v="DEL 21-05-24 AL 22-05-24"/>
    <d v="2024-05-21T00:00:00"/>
    <n v="104.32"/>
    <s v="NO"/>
    <s v="NO"/>
    <s v="NO"/>
  </r>
  <r>
    <x v="62"/>
    <s v="2024 021029 SE-cm"/>
    <x v="8726"/>
    <s v="Servicios"/>
    <x v="0"/>
    <x v="365"/>
    <x v="368"/>
    <n v="181.27"/>
    <s v="10%"/>
    <n v="18.13"/>
    <n v="199.4"/>
    <s v="22-05-2024"/>
    <d v="2024-05-22T00:00:00"/>
    <n v="181.27"/>
    <s v="NO"/>
    <s v="NO"/>
    <s v="NO"/>
  </r>
  <r>
    <x v="62"/>
    <s v="2024 019520 SE-cm"/>
    <x v="8727"/>
    <s v="Servicios"/>
    <x v="0"/>
    <x v="1615"/>
    <x v="1625"/>
    <n v="241.31"/>
    <s v="21%"/>
    <n v="50.67"/>
    <n v="291.98"/>
    <s v="DEL 26-04-24 AL 2-05-24"/>
    <d v="2024-04-26T00:00:00"/>
    <n v="241.31"/>
    <s v="NO"/>
    <s v="NO"/>
    <s v="NO"/>
  </r>
  <r>
    <x v="62"/>
    <s v="2024 017493 SE-cm"/>
    <x v="8728"/>
    <s v="Servicios"/>
    <x v="0"/>
    <x v="1616"/>
    <x v="1626"/>
    <n v="385.76"/>
    <s v="10%"/>
    <n v="38.58"/>
    <n v="424.34"/>
    <s v="DEL 20 AL 27-03-2024"/>
    <d v="2024-04-01T00:00:00"/>
    <m/>
    <s v="NO"/>
    <s v="NO"/>
    <s v="NO"/>
  </r>
  <r>
    <x v="62"/>
    <s v="2024 019553 SE-cm"/>
    <x v="8729"/>
    <s v="Servicios"/>
    <x v="0"/>
    <x v="445"/>
    <x v="448"/>
    <n v="130"/>
    <s v="Varios"/>
    <n v="0"/>
    <n v="130"/>
    <s v="29 DE ABRIL DE 2024"/>
    <d v="2024-04-29T00:00:00"/>
    <n v="130"/>
    <s v="NO"/>
    <s v="NO"/>
    <s v="NO"/>
  </r>
  <r>
    <x v="62"/>
    <s v="2024 025160 SE-cm"/>
    <x v="8730"/>
    <s v="Servicios"/>
    <x v="0"/>
    <x v="130"/>
    <x v="131"/>
    <n v="88"/>
    <s v="Varios"/>
    <n v="0"/>
    <n v="88"/>
    <s v="DEL 25-06-24 AL 27-06-24"/>
    <d v="2024-06-25T00:00:00"/>
    <n v="88"/>
    <s v="NO"/>
    <s v="NO"/>
    <s v="NO"/>
  </r>
  <r>
    <x v="62"/>
    <s v="2024 017761 SU-cm"/>
    <x v="8731"/>
    <s v="Suministros"/>
    <x v="0"/>
    <x v="3"/>
    <x v="3"/>
    <n v="9.18"/>
    <s v="21%"/>
    <n v="1.93"/>
    <n v="11.11"/>
    <s v="DEL 30-04-24 AL 02-05-24"/>
    <d v="2024-04-30T00:00:00"/>
    <n v="9.18"/>
    <s v="NO"/>
    <s v="NO"/>
    <s v="NO"/>
  </r>
  <r>
    <x v="62"/>
    <s v="2024 015880 SU-cm"/>
    <x v="8732"/>
    <s v="Suministros"/>
    <x v="0"/>
    <x v="3"/>
    <x v="3"/>
    <n v="8.2799999999999994"/>
    <s v="21%"/>
    <n v="1.74"/>
    <n v="10.02"/>
    <s v="DEL 12-03-24 AL 02-04-24"/>
    <d v="2024-04-02T00:00:00"/>
    <n v="8.2799999999999994"/>
    <s v="NO"/>
    <s v="NO"/>
    <s v="NO"/>
  </r>
  <r>
    <x v="62"/>
    <s v="2024 015792 SU-cm"/>
    <x v="8733"/>
    <s v="Suministros"/>
    <x v="0"/>
    <x v="3"/>
    <x v="3"/>
    <n v="1.36"/>
    <s v="21%"/>
    <n v="0.28999999999999998"/>
    <n v="1.65"/>
    <s v="DEL 15-03-24 AL 02-04-24"/>
    <d v="2024-04-02T00:00:00"/>
    <n v="1.36"/>
    <s v="NO"/>
    <s v="NO"/>
    <s v="NO"/>
  </r>
  <r>
    <x v="62"/>
    <s v="2024 019913 SU-cm"/>
    <x v="8734"/>
    <s v="Suministros"/>
    <x v="0"/>
    <x v="86"/>
    <x v="86"/>
    <n v="12"/>
    <s v="21%"/>
    <n v="2.52"/>
    <n v="14.52"/>
    <s v="DEL 18-04-24 AL 13-05-24"/>
    <d v="2024-04-18T00:00:00"/>
    <n v="12"/>
    <s v="NO"/>
    <s v="NO"/>
    <s v="NO"/>
  </r>
  <r>
    <x v="62"/>
    <s v="2024 024049 SU-cm"/>
    <x v="8735"/>
    <s v="Suministros"/>
    <x v="0"/>
    <x v="86"/>
    <x v="281"/>
    <n v="12.4"/>
    <s v="21%"/>
    <n v="2.6"/>
    <n v="15"/>
    <s v="04-06-2024"/>
    <d v="2024-06-04T00:00:00"/>
    <n v="12.4"/>
    <s v="NO"/>
    <s v="NO"/>
    <s v="NO"/>
  </r>
  <r>
    <x v="62"/>
    <s v="2024 015894 SU-cm"/>
    <x v="8736"/>
    <s v="Suministros"/>
    <x v="0"/>
    <x v="86"/>
    <x v="86"/>
    <n v="12.4"/>
    <s v="21%"/>
    <n v="2.6"/>
    <n v="15"/>
    <s v="DEL 18-04-24 AL 26-04-24"/>
    <d v="2024-04-18T00:00:00"/>
    <n v="12.4"/>
    <s v="NO"/>
    <s v="NO"/>
    <s v="NO"/>
  </r>
  <r>
    <x v="62"/>
    <s v="2024 024038 SE-cm"/>
    <x v="8737"/>
    <s v="Servicios"/>
    <x v="0"/>
    <x v="86"/>
    <x v="281"/>
    <n v="155"/>
    <s v="21%"/>
    <n v="32.549999999999997"/>
    <n v="187.55"/>
    <s v="DEL 03-06-24 AL 4-06-24"/>
    <d v="2024-06-03T00:00:00"/>
    <n v="155"/>
    <s v="NO"/>
    <s v="NO"/>
    <s v="NO"/>
  </r>
  <r>
    <x v="63"/>
    <s v="2024 023951 SE-cm"/>
    <x v="8738"/>
    <s v="Servicios"/>
    <x v="0"/>
    <x v="235"/>
    <x v="236"/>
    <n v="220.45"/>
    <s v="10%"/>
    <n v="22.05"/>
    <n v="242.5"/>
    <s v="ENTRE EL &lt;13/06/2024&gt; HASTA EL &lt;12/07/2024&gt;"/>
    <d v="2024-06-13T00:00:00"/>
    <m/>
    <s v="NO"/>
    <s v="NO"/>
    <s v="NO"/>
  </r>
  <r>
    <x v="63"/>
    <s v="2024 021848 SE-cm"/>
    <x v="8739"/>
    <s v="Servicios"/>
    <x v="0"/>
    <x v="235"/>
    <x v="236"/>
    <n v="1453.87"/>
    <s v="Varios"/>
    <n v="0"/>
    <n v="1453.87"/>
    <s v="ENTRE EL &lt;05/06/2024&gt; HASTA EL &lt;04/07/2024&gt;"/>
    <d v="2024-06-05T00:00:00"/>
    <m/>
    <s v="NO"/>
    <s v="NO"/>
    <s v="NO"/>
  </r>
  <r>
    <x v="63"/>
    <s v="2024 023400 SE-cm"/>
    <x v="8740"/>
    <s v="Servicios"/>
    <x v="0"/>
    <x v="235"/>
    <x v="236"/>
    <n v="269.64999999999998"/>
    <s v="Varios"/>
    <n v="0"/>
    <n v="269.64999999999998"/>
    <s v="ENTRE EL &lt;14/06/2024&gt; HASTA EL &lt;13/07/2024&gt;"/>
    <d v="2024-06-14T00:00:00"/>
    <m/>
    <s v="NO"/>
    <s v="NO"/>
    <s v="NO"/>
  </r>
  <r>
    <x v="63"/>
    <s v="2024 023957 SE-cm"/>
    <x v="8741"/>
    <s v="Servicios"/>
    <x v="0"/>
    <x v="235"/>
    <x v="236"/>
    <n v="154.55000000000001"/>
    <s v="10%"/>
    <n v="15.45"/>
    <n v="170"/>
    <s v="ENTRE EL &lt;14/06/2024&gt; HASTA EL &lt;13/07/2024&gt;"/>
    <d v="2024-06-14T00:00:00"/>
    <n v="154.55000000000001"/>
    <s v="NO"/>
    <s v="NO"/>
    <s v="NO"/>
  </r>
  <r>
    <x v="63"/>
    <s v="2024 022640 SE-cm"/>
    <x v="8742"/>
    <s v="Servicios"/>
    <x v="0"/>
    <x v="235"/>
    <x v="236"/>
    <n v="95"/>
    <s v="Varios"/>
    <n v="0"/>
    <n v="95"/>
    <s v="ENTRE EL &lt;10/06/2024&gt; HASTA EL &lt;09/07/2024&gt;"/>
    <d v="2024-06-10T00:00:00"/>
    <n v="95"/>
    <s v="NO"/>
    <s v="NO"/>
    <s v="NO"/>
  </r>
  <r>
    <x v="63"/>
    <s v="2024 025251 SE-cm"/>
    <x v="8743"/>
    <s v="Servicios"/>
    <x v="0"/>
    <x v="235"/>
    <x v="236"/>
    <n v="72.31"/>
    <s v="Varios"/>
    <n v="0"/>
    <n v="72.31"/>
    <s v="ENTRE EL &lt;30/05/2024&gt; HASTA EL &lt;29/06/2024&gt;"/>
    <d v="2024-05-30T00:00:00"/>
    <n v="72.31"/>
    <s v="NO"/>
    <s v="SÍ"/>
    <s v="NO"/>
  </r>
  <r>
    <x v="63"/>
    <s v="2024 021244 SE-cm"/>
    <x v="8744"/>
    <s v="Servicios"/>
    <x v="0"/>
    <x v="235"/>
    <x v="236"/>
    <n v="109.09"/>
    <s v="10%"/>
    <n v="10.91"/>
    <n v="120"/>
    <s v="ENTRE EL &lt;27/05/2024&gt; HASTA EL &lt;26/06/2024&gt;"/>
    <d v="2024-05-27T00:00:00"/>
    <n v="109.09"/>
    <s v="NO"/>
    <s v="NO"/>
    <s v="NO"/>
  </r>
  <r>
    <x v="63"/>
    <s v="2024 021249 SE-cm"/>
    <x v="8745"/>
    <s v="Servicios"/>
    <x v="0"/>
    <x v="235"/>
    <x v="236"/>
    <n v="44.05"/>
    <s v="10%"/>
    <n v="4.4000000000000004"/>
    <n v="48.45"/>
    <s v="ENTRE EL &lt;27/05/2024&gt; HASTA EL &lt;26/06/2024&gt;"/>
    <d v="2024-05-27T00:00:00"/>
    <n v="44.05"/>
    <s v="NO"/>
    <s v="NO"/>
    <s v="NO"/>
  </r>
  <r>
    <x v="63"/>
    <s v="2024 021252 SE-cm"/>
    <x v="8746"/>
    <s v="Servicios"/>
    <x v="0"/>
    <x v="235"/>
    <x v="236"/>
    <n v="82.64"/>
    <s v="10%"/>
    <n v="8.26"/>
    <n v="90.9"/>
    <s v="ENTRE EL &lt;27/05/2024&gt; HASTA EL &lt;26/06/2024&gt;"/>
    <d v="2024-05-27T00:00:00"/>
    <n v="82.64"/>
    <s v="NO"/>
    <s v="NO"/>
    <s v="NO"/>
  </r>
  <r>
    <x v="63"/>
    <s v="2024 021258 SE-cm"/>
    <x v="8747"/>
    <s v="Servicios"/>
    <x v="0"/>
    <x v="235"/>
    <x v="236"/>
    <n v="75.64"/>
    <s v="10%"/>
    <n v="7.56"/>
    <n v="83.2"/>
    <s v="ENTRE EL &lt;27/05/2024&gt; HASTA EL &lt;26/06/2024&gt;"/>
    <d v="2024-05-27T00:00:00"/>
    <n v="75.64"/>
    <s v="NO"/>
    <s v="NO"/>
    <s v="NO"/>
  </r>
  <r>
    <x v="63"/>
    <s v="2024 020148 SE-cm"/>
    <x v="8748"/>
    <s v="Servicios"/>
    <x v="0"/>
    <x v="235"/>
    <x v="236"/>
    <n v="332.55"/>
    <s v="Varios"/>
    <n v="0"/>
    <n v="332.55"/>
    <s v="ENTRE EL &lt;22/05/2024&gt; HASTA EL &lt;21/06/2024&gt;"/>
    <d v="2024-05-22T00:00:00"/>
    <m/>
    <s v="NO"/>
    <s v="NO"/>
    <s v="NO"/>
  </r>
  <r>
    <x v="63"/>
    <s v="2024 020978 SE-cm"/>
    <x v="8749"/>
    <s v="Servicios"/>
    <x v="0"/>
    <x v="235"/>
    <x v="236"/>
    <n v="440.97"/>
    <s v="Varios"/>
    <n v="0"/>
    <n v="440.97"/>
    <s v="ENTRE EL &lt;29/05/2024&gt; HASTA EL &lt;28/06/2024&gt;"/>
    <d v="2024-05-29T00:00:00"/>
    <m/>
    <s v="NO"/>
    <s v="NO"/>
    <s v="NO"/>
  </r>
  <r>
    <x v="63"/>
    <s v="2024 011596 SE-cm"/>
    <x v="8750"/>
    <s v="Servicios"/>
    <x v="0"/>
    <x v="235"/>
    <x v="236"/>
    <n v="1410"/>
    <s v="Varios"/>
    <n v="0"/>
    <n v="1410"/>
    <s v="ENTRE EL &lt;04/04/2024&gt; HASTA EL &lt;03/05/2024&gt;"/>
    <d v="2024-04-04T00:00:00"/>
    <m/>
    <s v="NO"/>
    <s v="NO"/>
    <s v="NO"/>
  </r>
  <r>
    <x v="63"/>
    <s v="2024 011626 SE-cm"/>
    <x v="8750"/>
    <s v="Servicios"/>
    <x v="0"/>
    <x v="235"/>
    <x v="236"/>
    <n v="1410"/>
    <s v="Varios"/>
    <n v="0"/>
    <n v="1410"/>
    <s v="ENTRE EL &lt;04/04/2024&gt; HASTA EL &lt;03/05/2024&gt;"/>
    <d v="2024-04-04T00:00:00"/>
    <m/>
    <s v="NO"/>
    <s v="NO"/>
    <s v="NO"/>
  </r>
  <r>
    <x v="63"/>
    <s v="2024 016327 SE-cm"/>
    <x v="8751"/>
    <s v="Servicios"/>
    <x v="0"/>
    <x v="235"/>
    <x v="236"/>
    <n v="72.73"/>
    <s v="10%"/>
    <n v="7.27"/>
    <n v="80"/>
    <s v="ENTRE EL &lt;01/05/2024&gt; HASTA EL &lt;30/06/2024&gt;"/>
    <d v="2024-05-01T00:00:00"/>
    <n v="72.73"/>
    <s v="NO"/>
    <s v="NO"/>
    <s v="NO"/>
  </r>
  <r>
    <x v="63"/>
    <s v="2024 016764 SE-cm"/>
    <x v="8752"/>
    <s v="Servicios"/>
    <x v="0"/>
    <x v="235"/>
    <x v="236"/>
    <n v="123.82"/>
    <s v="Varios"/>
    <n v="0"/>
    <n v="123.82"/>
    <s v="ENTRE EL &lt;01/05/2024&gt; HASTA EL &lt;01/06/2024&gt;"/>
    <d v="2024-05-01T00:00:00"/>
    <n v="123.82"/>
    <s v="NO"/>
    <s v="NO"/>
    <s v="NO"/>
  </r>
  <r>
    <x v="63"/>
    <s v="2024 016766 SE-cm"/>
    <x v="8753"/>
    <s v="Servicios"/>
    <x v="0"/>
    <x v="235"/>
    <x v="236"/>
    <n v="102"/>
    <s v="Varios"/>
    <n v="0"/>
    <n v="102"/>
    <s v="ENTRE EL &lt;01/05/2024&gt; HASTA EL &lt;31/05/2024&gt;"/>
    <d v="2024-05-01T00:00:00"/>
    <n v="102"/>
    <s v="NO"/>
    <s v="NO"/>
    <s v="NO"/>
  </r>
  <r>
    <x v="63"/>
    <s v="2024 016809 SE-cm"/>
    <x v="8754"/>
    <s v="Servicios"/>
    <x v="0"/>
    <x v="235"/>
    <x v="236"/>
    <n v="134"/>
    <s v="Varios"/>
    <n v="0"/>
    <n v="134"/>
    <s v="ENTRE EL &lt;01/05/2024&gt; HASTA EL &lt;30/05/2024&gt;"/>
    <d v="2024-05-01T00:00:00"/>
    <n v="134"/>
    <s v="NO"/>
    <s v="NO"/>
    <s v="NO"/>
  </r>
  <r>
    <x v="63"/>
    <s v="2024 018258 SE-cm"/>
    <x v="8755"/>
    <s v="Servicios"/>
    <x v="0"/>
    <x v="235"/>
    <x v="236"/>
    <n v="90.91"/>
    <s v="10%"/>
    <n v="9.09"/>
    <n v="100"/>
    <s v="ENTRE EL &lt;01/05/2024&gt; HASTA EL &lt;31/05/2024&gt;"/>
    <d v="2024-05-01T00:00:00"/>
    <n v="90.91"/>
    <s v="NO"/>
    <s v="NO"/>
    <s v="NO"/>
  </r>
  <r>
    <x v="63"/>
    <s v="2024 016031 SE-cm"/>
    <x v="8756"/>
    <s v="Servicios"/>
    <x v="0"/>
    <x v="235"/>
    <x v="236"/>
    <n v="94.32"/>
    <s v="10%"/>
    <n v="9.43"/>
    <n v="103.75"/>
    <s v="ENTRE EL &lt;25/04/2024&gt; HASTA EL &lt;24/05/2024&gt;"/>
    <d v="2024-04-25T00:00:00"/>
    <n v="94.32"/>
    <s v="NO"/>
    <s v="NO"/>
    <s v="NO"/>
  </r>
  <r>
    <x v="63"/>
    <s v="2024 014286 SE-cm"/>
    <x v="8757"/>
    <s v="Servicios"/>
    <x v="0"/>
    <x v="235"/>
    <x v="236"/>
    <n v="73.06"/>
    <s v="10%"/>
    <n v="7.31"/>
    <n v="80.37"/>
    <s v="ENTRE EL &lt;15/04/2024&gt; HASTA EL &lt;14/05/2024&gt;"/>
    <d v="2024-04-15T00:00:00"/>
    <n v="73.06"/>
    <s v="NO"/>
    <s v="NO"/>
    <s v="NO"/>
  </r>
  <r>
    <x v="63"/>
    <s v="2024 012428 SE-cm"/>
    <x v="8758"/>
    <s v="Servicios"/>
    <x v="0"/>
    <x v="235"/>
    <x v="236"/>
    <n v="161.82"/>
    <s v="10%"/>
    <n v="16.18"/>
    <n v="178"/>
    <s v="ENTRE EL &lt;11/04/2024&gt; HASTA EL &lt;10/05/2024&gt;"/>
    <d v="2024-04-11T00:00:00"/>
    <n v="161.82"/>
    <s v="NO"/>
    <s v="NO"/>
    <s v="NO"/>
  </r>
  <r>
    <x v="63"/>
    <s v="2024 012446 SE-cm"/>
    <x v="8758"/>
    <s v="Servicios"/>
    <x v="0"/>
    <x v="235"/>
    <x v="236"/>
    <n v="161.82"/>
    <s v="10%"/>
    <n v="16.18"/>
    <n v="178"/>
    <s v="ENTRE EL &lt;11/04/2024&gt; HASTA EL &lt;10/05/2024&gt;"/>
    <d v="2024-04-11T00:00:00"/>
    <n v="161.82"/>
    <s v="NO"/>
    <s v="NO"/>
    <s v="NO"/>
  </r>
  <r>
    <x v="63"/>
    <s v="2024 025421 SE-cm"/>
    <x v="8759"/>
    <s v="Servicios"/>
    <x v="0"/>
    <x v="235"/>
    <x v="236"/>
    <n v="182.59"/>
    <s v="10%"/>
    <n v="18.260000000000002"/>
    <n v="200.85"/>
    <s v="ENTRE EL &lt;14/06/2024&gt; HASTA EL &lt;13/07/2024&gt;"/>
    <d v="2024-06-14T00:00:00"/>
    <n v="182.59"/>
    <s v="NO"/>
    <s v="SÍ"/>
    <s v="NO"/>
  </r>
  <r>
    <x v="63"/>
    <s v="2024 023296 SE-cm"/>
    <x v="8760"/>
    <s v="Servicios"/>
    <x v="0"/>
    <x v="235"/>
    <x v="236"/>
    <n v="385.36"/>
    <s v="Varios"/>
    <n v="36.630000000000003"/>
    <n v="421.99"/>
    <s v="ENTRE EL &lt;13/06/2024&gt; HASTA EL &lt;12/07/2024&gt;"/>
    <d v="2024-06-13T00:00:00"/>
    <m/>
    <s v="NO"/>
    <s v="NO"/>
    <s v="NO"/>
  </r>
  <r>
    <x v="63"/>
    <s v="2024 023310 SE-cm"/>
    <x v="8761"/>
    <s v="Servicios"/>
    <x v="0"/>
    <x v="235"/>
    <x v="236"/>
    <n v="385.36"/>
    <s v="Varios"/>
    <n v="36.630000000000003"/>
    <n v="421.99"/>
    <s v="ENTRE EL &lt;13/06/2024&gt; HASTA EL &lt;12/07/2024&gt;"/>
    <d v="2024-06-13T00:00:00"/>
    <m/>
    <s v="NO"/>
    <s v="NO"/>
    <s v="NO"/>
  </r>
  <r>
    <x v="63"/>
    <s v="2024 023316 SE-cm"/>
    <x v="8761"/>
    <s v="Servicios"/>
    <x v="0"/>
    <x v="235"/>
    <x v="236"/>
    <n v="385.36"/>
    <s v="Varios"/>
    <n v="36.630000000000003"/>
    <n v="421.99"/>
    <s v="ENTRE EL &lt;13/06/2024&gt; HASTA EL &lt;12/07/2024&gt;"/>
    <d v="2024-06-13T00:00:00"/>
    <m/>
    <s v="NO"/>
    <s v="NO"/>
    <s v="NO"/>
  </r>
  <r>
    <x v="63"/>
    <s v="2024 023329 SE-cm"/>
    <x v="8761"/>
    <s v="Servicios"/>
    <x v="0"/>
    <x v="235"/>
    <x v="236"/>
    <n v="385.36"/>
    <s v="Varios"/>
    <n v="36.630000000000003"/>
    <n v="421.99"/>
    <s v="ENTRE EL &lt;13/06/2024&gt; HASTA EL &lt;12/07/2024&gt;"/>
    <d v="2024-06-13T00:00:00"/>
    <m/>
    <s v="NO"/>
    <s v="NO"/>
    <s v="NO"/>
  </r>
  <r>
    <x v="63"/>
    <s v="2024 023342 SE-cm"/>
    <x v="8761"/>
    <s v="Servicios"/>
    <x v="0"/>
    <x v="235"/>
    <x v="236"/>
    <n v="385.36"/>
    <s v="Varios"/>
    <n v="36.630000000000003"/>
    <n v="421.99"/>
    <s v="ENTRE EL &lt;13/06/2024&gt; HASTA EL &lt;12/07/2024&gt;"/>
    <d v="2024-06-13T00:00:00"/>
    <m/>
    <s v="NO"/>
    <s v="NO"/>
    <s v="NO"/>
  </r>
  <r>
    <x v="63"/>
    <s v="2024 023944 SE-cm"/>
    <x v="8762"/>
    <s v="Servicios"/>
    <x v="0"/>
    <x v="235"/>
    <x v="236"/>
    <n v="262.41000000000003"/>
    <s v="10%"/>
    <n v="26.24"/>
    <n v="288.64999999999998"/>
    <s v="ENTRE EL &lt;13/06/2024&gt; HASTA EL &lt;12/07/2024&gt;"/>
    <d v="2024-06-13T00:00:00"/>
    <m/>
    <s v="NO"/>
    <s v="NO"/>
    <s v="NO"/>
  </r>
  <r>
    <x v="63"/>
    <s v="2024 023320 SU-cm"/>
    <x v="8763"/>
    <s v="Suministros"/>
    <x v="0"/>
    <x v="150"/>
    <x v="151"/>
    <n v="55.37"/>
    <s v="21%"/>
    <n v="11.63"/>
    <n v="67"/>
    <s v="ENTRE EL &lt;18/06/2024&gt; HASTA EL &lt;17/07/2024&gt;"/>
    <d v="2024-06-18T00:00:00"/>
    <n v="55.37"/>
    <s v="NO"/>
    <s v="NO"/>
    <s v="NO"/>
  </r>
  <r>
    <x v="63"/>
    <s v="2024 016470 SU-cm"/>
    <x v="8764"/>
    <s v="Suministros"/>
    <x v="0"/>
    <x v="57"/>
    <x v="57"/>
    <n v="240"/>
    <s v="21%"/>
    <n v="50.4"/>
    <n v="290.39999999999998"/>
    <s v="ENTRE EL &lt;09/04/2024&gt; HASTA EL &lt;08/05/2024&gt;"/>
    <d v="2024-04-09T00:00:00"/>
    <m/>
    <s v="NO"/>
    <s v="NO"/>
    <s v="NO"/>
  </r>
  <r>
    <x v="63"/>
    <s v="2024 024188 SU-cm"/>
    <x v="8765"/>
    <s v="Suministros"/>
    <x v="0"/>
    <x v="327"/>
    <x v="329"/>
    <n v="30.82"/>
    <s v="Varios"/>
    <n v="3.37"/>
    <n v="34.19"/>
    <s v="ENTRE EL &lt;24/05/2024&gt; HASTA EL &lt;23/06/2024&gt;"/>
    <d v="2024-05-24T00:00:00"/>
    <n v="30.82"/>
    <s v="NO"/>
    <s v="NO"/>
    <s v="NO"/>
  </r>
  <r>
    <x v="63"/>
    <s v="2024 018404 SU-cm"/>
    <x v="8766"/>
    <s v="Suministros"/>
    <x v="0"/>
    <x v="5"/>
    <x v="5"/>
    <n v="961.53"/>
    <s v="21%"/>
    <n v="201.92"/>
    <n v="1163.45"/>
    <s v="ENTRE EL &lt;16/05/2024&gt; HASTA EL &lt;15/06/2024&gt;"/>
    <d v="2024-05-16T00:00:00"/>
    <m/>
    <s v="NO"/>
    <s v="NO"/>
    <s v="NO"/>
  </r>
  <r>
    <x v="63"/>
    <s v="2024 014862 SU-cm"/>
    <x v="8767"/>
    <s v="Suministros"/>
    <x v="0"/>
    <x v="5"/>
    <x v="5"/>
    <n v="653"/>
    <s v="21%"/>
    <n v="137.13999999999999"/>
    <n v="790.14"/>
    <s v="ENTRE EL &lt;25/04/2024&gt; HASTA EL &lt;24/05/2024&gt;"/>
    <d v="2024-04-25T00:00:00"/>
    <m/>
    <s v="NO"/>
    <s v="NO"/>
    <s v="NO"/>
  </r>
  <r>
    <x v="63"/>
    <s v="2024 019253 SE-cm"/>
    <x v="8768"/>
    <s v="Servicios"/>
    <x v="0"/>
    <x v="550"/>
    <x v="554"/>
    <n v="27.27"/>
    <s v="10%"/>
    <n v="2.73"/>
    <n v="30"/>
    <s v="ENTRE EL &lt;20/05/2024&gt; HASTA EL &lt;19/06/2024&gt;"/>
    <d v="2024-05-20T00:00:00"/>
    <n v="27.27"/>
    <s v="NO"/>
    <s v="NO"/>
    <s v="SÍ"/>
  </r>
  <r>
    <x v="63"/>
    <s v="2024 012408 SE-cm"/>
    <x v="8769"/>
    <s v="Servicios"/>
    <x v="0"/>
    <x v="1617"/>
    <x v="1627"/>
    <n v="356"/>
    <s v="21%"/>
    <n v="74.760000000000005"/>
    <n v="430.76"/>
    <s v="ENTRE EL &lt;10/04/2024&gt; HASTA EL &lt;09/05/2024&gt;"/>
    <d v="2024-04-10T00:00:00"/>
    <m/>
    <s v="NO"/>
    <s v="NO"/>
    <s v="NO"/>
  </r>
  <r>
    <x v="63"/>
    <s v="2024 022983 SE-cm"/>
    <x v="8770"/>
    <s v="Servicios"/>
    <x v="0"/>
    <x v="1618"/>
    <x v="1628"/>
    <n v="477.27"/>
    <s v="10%"/>
    <n v="47.73"/>
    <n v="525"/>
    <s v="ENTRE EL &lt;14/06/2024&gt; HASTA EL &lt;13/07/2024&gt;"/>
    <d v="2024-06-14T00:00:00"/>
    <m/>
    <s v="NO"/>
    <s v="NO"/>
    <s v="NO"/>
  </r>
  <r>
    <x v="63"/>
    <s v="2024 019792 SE-cm"/>
    <x v="8771"/>
    <s v="Servicios"/>
    <x v="0"/>
    <x v="1376"/>
    <x v="1380"/>
    <n v="1923.08"/>
    <s v="4%"/>
    <n v="76.92"/>
    <n v="2000"/>
    <s v="ENTRE EL &lt;27/05/2024&gt; HASTA EL &lt;26/06/2024&gt;"/>
    <d v="2024-05-27T00:00:00"/>
    <m/>
    <s v="NO"/>
    <s v="NO"/>
    <s v="NO"/>
  </r>
  <r>
    <x v="63"/>
    <s v="2024 019869 SE-cm"/>
    <x v="8772"/>
    <s v="Servicios"/>
    <x v="0"/>
    <x v="1619"/>
    <x v="1629"/>
    <n v="124"/>
    <s v="21%"/>
    <n v="26.04"/>
    <n v="150.04"/>
    <s v="ENTRE EL 16/05/2024 HASTA EL 16/06/2024"/>
    <d v="2024-05-16T00:00:00"/>
    <n v="124"/>
    <s v="NO"/>
    <s v="SÍ"/>
    <s v="NO"/>
  </r>
  <r>
    <x v="63"/>
    <s v="2024 024754 SE-cm"/>
    <x v="8773"/>
    <s v="Servicios"/>
    <x v="0"/>
    <x v="135"/>
    <x v="136"/>
    <n v="70.45"/>
    <s v="10%"/>
    <n v="7.05"/>
    <n v="77.5"/>
    <s v="ENTRE EL &lt;06/06/2024&gt; HASTA EL &lt;05/07/2024&gt;"/>
    <d v="2024-06-06T00:00:00"/>
    <n v="70.45"/>
    <s v="NO"/>
    <s v="NO"/>
    <s v="NO"/>
  </r>
  <r>
    <x v="63"/>
    <s v="2024 024750 SE-cm"/>
    <x v="8774"/>
    <s v="Servicios"/>
    <x v="0"/>
    <x v="135"/>
    <x v="136"/>
    <n v="70.45"/>
    <s v="10%"/>
    <n v="7.05"/>
    <n v="77.5"/>
    <s v="ENTRE EL &lt;04/06/2024&gt; HASTA EL &lt;03/07/2024&gt;"/>
    <d v="2024-06-04T00:00:00"/>
    <n v="70.45"/>
    <s v="NO"/>
    <s v="NO"/>
    <s v="NO"/>
  </r>
  <r>
    <x v="63"/>
    <s v="2024 014801 SE-cm"/>
    <x v="8775"/>
    <s v="Servicios"/>
    <x v="0"/>
    <x v="450"/>
    <x v="453"/>
    <n v="123.97"/>
    <s v="21%"/>
    <n v="26.03"/>
    <n v="150"/>
    <s v="ENTRE EL 20/02/2024 HASTA EL 20/02/2024"/>
    <d v="2024-04-24T00:00:00"/>
    <n v="123.97"/>
    <s v="NO"/>
    <s v="SÍ"/>
    <s v="NO"/>
  </r>
  <r>
    <x v="63"/>
    <s v="2024 020717 SU-cm"/>
    <x v="8776"/>
    <s v="Suministros"/>
    <x v="0"/>
    <x v="237"/>
    <x v="238"/>
    <n v="629"/>
    <s v="21%"/>
    <n v="132.09"/>
    <n v="761.09"/>
    <s v="ENTRE EL &lt;27/05/2024&gt; HASTA EL &lt;26/06/2024&gt;"/>
    <d v="2024-05-27T00:00:00"/>
    <m/>
    <s v="NO"/>
    <s v="NO"/>
    <s v="NO"/>
  </r>
  <r>
    <x v="63"/>
    <s v="2024 023625 SE-cm"/>
    <x v="8777"/>
    <s v="Servicios"/>
    <x v="0"/>
    <x v="473"/>
    <x v="476"/>
    <n v="600"/>
    <s v="10%"/>
    <n v="60"/>
    <n v="660"/>
    <s v="ENTRE EL &lt;03/06/2024&gt; HASTA EL &lt;02/07/2024&gt;"/>
    <d v="2024-06-03T00:00:00"/>
    <m/>
    <s v="NO"/>
    <s v="NO"/>
    <s v="NO"/>
  </r>
  <r>
    <x v="63"/>
    <s v="2024 022066 SE-cm"/>
    <x v="8778"/>
    <s v="Servicios"/>
    <x v="0"/>
    <x v="271"/>
    <x v="272"/>
    <n v="116"/>
    <s v="10%"/>
    <n v="11.6"/>
    <n v="127.6"/>
    <s v="ENTRE EL 05/06/2024 HASTA EL 05/07/2024"/>
    <d v="2024-06-05T00:00:00"/>
    <n v="116"/>
    <s v="NO"/>
    <s v="NO"/>
    <s v="NO"/>
  </r>
  <r>
    <x v="63"/>
    <s v="2024 022063 SE-cm"/>
    <x v="8779"/>
    <s v="Servicios"/>
    <x v="0"/>
    <x v="271"/>
    <x v="272"/>
    <n v="141.13999999999999"/>
    <s v="10%"/>
    <n v="14.11"/>
    <n v="155.25"/>
    <s v="ENTRE EL 04/06/2024 HASTA EL 04/07/2024"/>
    <d v="2024-06-04T00:00:00"/>
    <n v="141.13999999999999"/>
    <s v="NO"/>
    <s v="NO"/>
    <s v="NO"/>
  </r>
  <r>
    <x v="63"/>
    <s v="2024 020993 SE-cm"/>
    <x v="8780"/>
    <s v="Servicios"/>
    <x v="0"/>
    <x v="271"/>
    <x v="272"/>
    <n v="66.319999999999993"/>
    <s v="10%"/>
    <n v="6.63"/>
    <n v="72.95"/>
    <s v="ENTRE EL &lt;30/05/2024&gt; HASTA EL &lt;29/06/2024&gt;"/>
    <d v="2024-05-30T00:00:00"/>
    <n v="66.319999999999993"/>
    <s v="NO"/>
    <s v="NO"/>
    <s v="NO"/>
  </r>
  <r>
    <x v="63"/>
    <s v="2024 017331 SE-cm"/>
    <x v="8781"/>
    <s v="Servicios"/>
    <x v="0"/>
    <x v="271"/>
    <x v="272"/>
    <n v="31.86"/>
    <s v="10%"/>
    <n v="3.19"/>
    <n v="35.049999999999997"/>
    <s v="ENTRE EL 06/05/2024 HASTA EL 06/06/2024"/>
    <d v="2024-05-06T00:00:00"/>
    <n v="31.86"/>
    <s v="NO"/>
    <s v="NO"/>
    <s v="NO"/>
  </r>
  <r>
    <x v="63"/>
    <s v="2024 016291 SE-cm"/>
    <x v="8782"/>
    <s v="Servicios"/>
    <x v="0"/>
    <x v="271"/>
    <x v="272"/>
    <n v="146.59"/>
    <s v="10%"/>
    <n v="14.66"/>
    <n v="161.25"/>
    <s v="ENTRE EL 24/04/2024 HASTA EL 24/05/2024"/>
    <d v="2024-04-24T00:00:00"/>
    <n v="146.59"/>
    <s v="NO"/>
    <s v="NO"/>
    <s v="SÍ"/>
  </r>
  <r>
    <x v="63"/>
    <s v="2024 014488 SE-cm"/>
    <x v="7556"/>
    <s v="Servicios"/>
    <x v="0"/>
    <x v="271"/>
    <x v="272"/>
    <n v="29.09"/>
    <s v="10%"/>
    <n v="2.91"/>
    <n v="32"/>
    <s v="ENTRE EL &lt;15/04/2024&gt; HASTA EL &lt;14/05/2024&gt;"/>
    <d v="2024-04-15T00:00:00"/>
    <n v="29.09"/>
    <s v="NO"/>
    <s v="NO"/>
    <s v="NO"/>
  </r>
  <r>
    <x v="63"/>
    <s v="2024 017643 SE-cm"/>
    <x v="8783"/>
    <s v="Servicios"/>
    <x v="0"/>
    <x v="1620"/>
    <x v="1630"/>
    <n v="39.08"/>
    <s v="21%"/>
    <n v="8.2100000000000009"/>
    <n v="47.29"/>
    <s v="ENTRE EL 15/04/2024 HASTA EL 15/05/2024"/>
    <d v="2024-04-15T00:00:00"/>
    <n v="39.08"/>
    <s v="NO"/>
    <s v="SÍ"/>
    <s v="SÍ"/>
  </r>
  <r>
    <x v="63"/>
    <s v="2024 022437 SE-cm"/>
    <x v="8784"/>
    <s v="Servicios"/>
    <x v="0"/>
    <x v="1621"/>
    <x v="1631"/>
    <n v="168"/>
    <s v="Varios"/>
    <n v="0"/>
    <n v="168"/>
    <s v="ENTRE EL &lt;07/06/2024&gt; HASTA EL &lt;06/07/2024&gt;"/>
    <d v="2024-06-07T00:00:00"/>
    <n v="168"/>
    <s v="NO"/>
    <s v="NO"/>
    <s v="NO"/>
  </r>
  <r>
    <x v="63"/>
    <s v="2024 017553 SE-cm"/>
    <x v="8785"/>
    <s v="Servicios"/>
    <x v="0"/>
    <x v="453"/>
    <x v="456"/>
    <n v="250"/>
    <s v="Varios"/>
    <n v="0"/>
    <n v="250"/>
    <s v="ENTRE EL &lt;25/04/2024&gt; HASTA EL &lt;24/05/2024&gt;"/>
    <d v="2024-04-25T00:00:00"/>
    <m/>
    <s v="NO"/>
    <s v="NO"/>
    <s v="NO"/>
  </r>
  <r>
    <x v="63"/>
    <s v="2024 022622 SE-cm"/>
    <x v="8786"/>
    <s v="Servicios"/>
    <x v="0"/>
    <x v="974"/>
    <x v="977"/>
    <n v="750"/>
    <s v="Varios"/>
    <n v="0"/>
    <n v="750"/>
    <s v="ENTRE EL &lt;12/06/2024&gt; HASTA EL &lt;11/07/2024&gt;"/>
    <d v="2024-06-12T00:00:00"/>
    <m/>
    <s v="NO"/>
    <s v="NO"/>
    <s v="NO"/>
  </r>
  <r>
    <x v="63"/>
    <s v="2024 021217 SE-cm"/>
    <x v="8787"/>
    <s v="Servicios"/>
    <x v="0"/>
    <x v="1505"/>
    <x v="1513"/>
    <n v="100"/>
    <s v="Varios"/>
    <n v="0"/>
    <n v="100"/>
    <s v="ENTRE EL &lt;31/05/2024&gt; HASTA EL &lt;30/06/2024&gt;"/>
    <d v="2024-05-31T00:00:00"/>
    <n v="100"/>
    <s v="NO"/>
    <s v="NO"/>
    <s v="NO"/>
  </r>
  <r>
    <x v="63"/>
    <s v="2024 021329 SU-cm"/>
    <x v="8788"/>
    <s v="Suministros"/>
    <x v="0"/>
    <x v="1622"/>
    <x v="1632"/>
    <n v="3000"/>
    <s v="Varios"/>
    <n v="0"/>
    <n v="3000"/>
    <s v="ENTRE EL &lt;28/05/2024&gt; HASTA EL &lt;27/06/2024&gt;"/>
    <d v="2024-05-28T00:00:00"/>
    <m/>
    <s v="NO"/>
    <s v="NO"/>
    <s v="NO"/>
  </r>
  <r>
    <x v="63"/>
    <s v="2024 011658 SE-cm"/>
    <x v="8789"/>
    <s v="Servicios"/>
    <x v="0"/>
    <x v="456"/>
    <x v="459"/>
    <n v="156"/>
    <s v="Varios"/>
    <n v="0"/>
    <n v="156"/>
    <s v="ENTRE EL &lt;09/04/2024&gt; HASTA EL &lt;08/05/2024&gt;"/>
    <d v="2024-04-09T00:00:00"/>
    <n v="156"/>
    <s v="NO"/>
    <s v="NO"/>
    <s v="NO"/>
  </r>
  <r>
    <x v="63"/>
    <s v="2024 017817 SE-cm"/>
    <x v="8790"/>
    <s v="Servicios"/>
    <x v="0"/>
    <x v="1623"/>
    <x v="1633"/>
    <n v="144"/>
    <s v="Varios"/>
    <n v="0"/>
    <n v="144"/>
    <s v="ENTRE EL 02/04/2024 HASTA EL 02/04/2025"/>
    <d v="2024-04-02T00:00:00"/>
    <n v="144"/>
    <s v="NO"/>
    <s v="SÍ"/>
    <s v="SÍ"/>
  </r>
  <r>
    <x v="63"/>
    <s v="2024 024558 SE-cm"/>
    <x v="8791"/>
    <s v="Servicios"/>
    <x v="0"/>
    <x v="1624"/>
    <x v="1634"/>
    <n v="199"/>
    <s v="Varios"/>
    <n v="0"/>
    <n v="199"/>
    <s v="ENTRE EL &lt;12/06/2024&gt; HASTA EL &lt;15/07/2024&gt;"/>
    <d v="2024-06-12T00:00:00"/>
    <n v="199"/>
    <s v="NO"/>
    <s v="NO"/>
    <s v="NO"/>
  </r>
  <r>
    <x v="63"/>
    <s v="2024 024208 SE-cm"/>
    <x v="8792"/>
    <s v="Servicios"/>
    <x v="0"/>
    <x v="1625"/>
    <x v="1635"/>
    <n v="82.64"/>
    <s v="21%"/>
    <n v="17.36"/>
    <n v="100"/>
    <s v="ENTRE EL &lt;14/06/2024&gt; HASTA EL &lt;13/07/2024&gt;"/>
    <d v="2024-06-14T00:00:00"/>
    <n v="82.64"/>
    <s v="NO"/>
    <s v="NO"/>
    <s v="NO"/>
  </r>
  <r>
    <x v="63"/>
    <s v="2024 015972 SE-cm"/>
    <x v="8793"/>
    <s v="Servicios"/>
    <x v="0"/>
    <x v="1626"/>
    <x v="1636"/>
    <n v="144.63"/>
    <s v="21%"/>
    <n v="30.37"/>
    <n v="175"/>
    <s v="ENTRE EL &lt;30/04/2024&gt; HASTA EL &lt;29/05/2024&gt;"/>
    <d v="2024-04-30T00:00:00"/>
    <n v="144.63"/>
    <s v="NO"/>
    <s v="NO"/>
    <s v="NO"/>
  </r>
  <r>
    <x v="63"/>
    <s v="2024 015985 SE-cm"/>
    <x v="8794"/>
    <s v="Servicios"/>
    <x v="0"/>
    <x v="1626"/>
    <x v="1636"/>
    <n v="144.63"/>
    <s v="21%"/>
    <n v="30.37"/>
    <n v="175"/>
    <s v="ENTRE EL &lt;30/04/2024&gt; HASTA EL &lt;29/05/2024&gt;"/>
    <d v="2024-04-30T00:00:00"/>
    <n v="144.63"/>
    <s v="NO"/>
    <s v="NO"/>
    <s v="NO"/>
  </r>
  <r>
    <x v="63"/>
    <s v="2024 018285 SU-cm"/>
    <x v="8795"/>
    <s v="Suministros"/>
    <x v="0"/>
    <x v="50"/>
    <x v="50"/>
    <n v="95.24"/>
    <s v="21%"/>
    <n v="20"/>
    <n v="115.24"/>
    <s v="ENTRE EL &lt;10/05/2024&gt; HASTA EL &lt;09/06/2024&gt;"/>
    <d v="2024-05-10T00:00:00"/>
    <n v="95.24"/>
    <s v="NO"/>
    <s v="NO"/>
    <s v="NO"/>
  </r>
  <r>
    <x v="63"/>
    <s v="2024 014309 SU-cm"/>
    <x v="8796"/>
    <s v="Suministros"/>
    <x v="0"/>
    <x v="50"/>
    <x v="50"/>
    <n v="120.79"/>
    <s v="21%"/>
    <n v="25.37"/>
    <n v="146.16"/>
    <s v="ENTRE EL &lt;16/04/2024&gt; HASTA EL &lt;15/05/2024&gt;"/>
    <d v="2024-04-16T00:00:00"/>
    <n v="120.79"/>
    <s v="NO"/>
    <s v="NO"/>
    <s v="NO"/>
  </r>
  <r>
    <x v="63"/>
    <s v="2024 017098 SE-cm"/>
    <x v="8797"/>
    <s v="Servicios"/>
    <x v="0"/>
    <x v="1627"/>
    <x v="1637"/>
    <n v="37.5"/>
    <s v="Varios"/>
    <n v="0"/>
    <n v="37.5"/>
    <s v="ENTRE EL &lt;19/04/2024&gt; HASTA EL &lt;18/05/2024&gt;"/>
    <d v="2024-04-19T00:00:00"/>
    <n v="37.5"/>
    <s v="NO"/>
    <s v="NO"/>
    <s v="SÍ"/>
  </r>
  <r>
    <x v="63"/>
    <s v="2024 016667 SE-cm"/>
    <x v="8798"/>
    <s v="Servicios"/>
    <x v="0"/>
    <x v="1540"/>
    <x v="1549"/>
    <n v="4958.68"/>
    <s v="21%"/>
    <n v="1041.32"/>
    <n v="6000"/>
    <s v="ENTRE EL &lt;24/04/2024&gt; HASTA EL &lt;23/05/2024&gt;"/>
    <d v="2024-04-24T00:00:00"/>
    <m/>
    <s v="NO"/>
    <s v="NO"/>
    <s v="NO"/>
  </r>
  <r>
    <x v="63"/>
    <s v="2024 012799 SU-cm"/>
    <x v="6488"/>
    <s v="Suministros"/>
    <x v="0"/>
    <x v="3"/>
    <x v="3"/>
    <n v="2066.12"/>
    <s v="21%"/>
    <n v="433.88"/>
    <n v="2500"/>
    <s v="ENTRE EL &lt;15/04/2024&gt; HASTA EL &lt;31/12/2024&gt;"/>
    <d v="2024-04-15T00:00:00"/>
    <m/>
    <s v="NO"/>
    <s v="NO"/>
    <s v="NO"/>
  </r>
  <r>
    <x v="63"/>
    <s v="2024 014925 SU-cm"/>
    <x v="8799"/>
    <s v="Suministros"/>
    <x v="0"/>
    <x v="3"/>
    <x v="3"/>
    <n v="16.45"/>
    <s v="21%"/>
    <n v="3.45"/>
    <n v="19.899999999999999"/>
    <s v="ENTRE EL &lt;23/04/2024&gt; HASTA EL &lt;22/05/2024&gt;"/>
    <d v="2024-04-23T00:00:00"/>
    <n v="16.45"/>
    <s v="NO"/>
    <s v="NO"/>
    <s v="NO"/>
  </r>
  <r>
    <x v="63"/>
    <s v="2024 011677 SU-cm"/>
    <x v="8800"/>
    <s v="Suministros"/>
    <x v="0"/>
    <x v="3"/>
    <x v="3"/>
    <n v="37.5"/>
    <s v="21%"/>
    <n v="7.88"/>
    <n v="45.38"/>
    <s v="ENTRE EL &lt;02/04/2024&gt; HASTA EL &lt;01/05/2024&gt;"/>
    <d v="2024-04-02T00:00:00"/>
    <n v="37.5"/>
    <s v="NO"/>
    <s v="NO"/>
    <s v="NO"/>
  </r>
  <r>
    <x v="63"/>
    <s v="2024 025454 SE-cm"/>
    <x v="8801"/>
    <s v="Servicios"/>
    <x v="0"/>
    <x v="1628"/>
    <x v="1638"/>
    <n v="145"/>
    <s v="21%"/>
    <n v="30.45"/>
    <n v="175.45"/>
    <s v="ENTRE EL &lt;22/06/2024&gt; HASTA EL &lt;21/07/2024&gt;"/>
    <d v="2024-06-22T00:00:00"/>
    <n v="145"/>
    <s v="NO"/>
    <s v="SÍ"/>
    <s v="NO"/>
  </r>
  <r>
    <x v="63"/>
    <s v="2024 025462 SE-cm"/>
    <x v="8802"/>
    <s v="Servicios"/>
    <x v="0"/>
    <x v="1628"/>
    <x v="1638"/>
    <n v="70"/>
    <s v="21%"/>
    <n v="14.7"/>
    <n v="84.7"/>
    <s v="ENTRE EL &lt;26/06/2024&gt; HASTA EL &lt;25/07/2024&gt;"/>
    <d v="2024-06-26T00:00:00"/>
    <n v="70"/>
    <s v="NO"/>
    <s v="SÍ"/>
    <s v="NO"/>
  </r>
  <r>
    <x v="63"/>
    <s v="2024 023236 SE-cm"/>
    <x v="8803"/>
    <s v="Servicios"/>
    <x v="0"/>
    <x v="1629"/>
    <x v="1639"/>
    <n v="275"/>
    <s v="21%"/>
    <n v="57.75"/>
    <n v="332.75"/>
    <s v="ENTRE EL &lt;17/06/2024&gt; HASTA EL &lt;16/07/2024&gt;"/>
    <d v="2024-06-17T00:00:00"/>
    <m/>
    <s v="NO"/>
    <s v="NO"/>
    <s v="NO"/>
  </r>
  <r>
    <x v="63"/>
    <s v="2024 024183 SU-cm"/>
    <x v="8804"/>
    <s v="Suministros"/>
    <x v="0"/>
    <x v="268"/>
    <x v="269"/>
    <n v="49.76"/>
    <s v="4%"/>
    <n v="1.99"/>
    <n v="51.75"/>
    <s v="ENTRE EL &lt;03/06/2024&gt; HASTA EL &lt;02/07/2024&gt;"/>
    <d v="2024-06-03T00:00:00"/>
    <n v="49.76"/>
    <s v="NO"/>
    <s v="NO"/>
    <s v="NO"/>
  </r>
  <r>
    <x v="63"/>
    <s v="2024 020143 SE-cm"/>
    <x v="8805"/>
    <s v="Servicios"/>
    <x v="0"/>
    <x v="1630"/>
    <x v="1640"/>
    <n v="424"/>
    <s v="Varios"/>
    <n v="0"/>
    <n v="424"/>
    <s v="ENTRE EL 24/04/2024 HASTA EL 24/05/2024"/>
    <d v="2024-04-24T00:00:00"/>
    <n v="424"/>
    <s v="NO"/>
    <s v="SÍ"/>
    <s v="NO"/>
  </r>
  <r>
    <x v="63"/>
    <s v="2024 018775 SE-cm"/>
    <x v="8806"/>
    <s v="Servicios"/>
    <x v="0"/>
    <x v="1630"/>
    <x v="1640"/>
    <n v="424"/>
    <s v="Varios"/>
    <n v="0"/>
    <n v="424"/>
    <s v="ENTRE EL 01/04/2024 HASTA EL 30/04/2024"/>
    <d v="2024-05-20T00:00:00"/>
    <m/>
    <s v="NO"/>
    <s v="SÍ"/>
    <s v="NO"/>
  </r>
  <r>
    <x v="64"/>
    <s v="2024 012453 SE-cm"/>
    <x v="8807"/>
    <s v="Servicios"/>
    <x v="0"/>
    <x v="1631"/>
    <x v="1641"/>
    <n v="1402.25"/>
    <s v="Varios"/>
    <n v="14.75"/>
    <n v="1417"/>
    <s v="1 DIA"/>
    <d v="2024-04-12T00:00:00"/>
    <n v="1403.25"/>
    <s v="NO"/>
    <s v="NO"/>
    <s v="NO"/>
  </r>
  <r>
    <x v="64"/>
    <s v="2024 021563 SU-cm"/>
    <x v="8808"/>
    <s v="Suministros"/>
    <x v="0"/>
    <x v="19"/>
    <x v="19"/>
    <n v="47.5"/>
    <s v="10%"/>
    <n v="4.75"/>
    <n v="52.25"/>
    <s v="03-5 AL 20-05-24"/>
    <d v="2024-05-31T00:00:00"/>
    <n v="47.5"/>
    <s v="NO"/>
    <s v="NO"/>
    <s v="NO"/>
  </r>
  <r>
    <x v="64"/>
    <s v="2024 016502 SU-cm"/>
    <x v="8809"/>
    <s v="Suministros"/>
    <x v="0"/>
    <x v="19"/>
    <x v="19"/>
    <n v="33.25"/>
    <s v="10%"/>
    <n v="3.33"/>
    <n v="36.58"/>
    <s v="09-04 AL 22-04-24"/>
    <d v="2024-04-30T00:00:00"/>
    <n v="33.25"/>
    <s v="NO"/>
    <s v="NO"/>
    <s v="NO"/>
  </r>
  <r>
    <x v="64"/>
    <s v="2024 025459 SU-cm"/>
    <x v="8810"/>
    <s v="Suministros"/>
    <x v="0"/>
    <x v="19"/>
    <x v="19"/>
    <n v="47.5"/>
    <s v="10%"/>
    <n v="4.75"/>
    <n v="52.25"/>
    <s v="17-06 AL 01-07-2024"/>
    <d v="2024-06-30T00:00:00"/>
    <n v="47.5"/>
    <s v="NO"/>
    <s v="NO"/>
    <s v="NO"/>
  </r>
  <r>
    <x v="64"/>
    <s v="2024 030255 SE-cm"/>
    <x v="8811"/>
    <s v="Servicios"/>
    <x v="0"/>
    <x v="28"/>
    <x v="28"/>
    <n v="497.5"/>
    <s v="Varios"/>
    <n v="0"/>
    <n v="497.5"/>
    <s v="11 Y 12-6-24"/>
    <d v="2024-05-29T00:00:00"/>
    <n v="497.5"/>
    <s v="NO"/>
    <s v="NO"/>
    <s v="NO"/>
  </r>
  <r>
    <x v="64"/>
    <s v="2024 030243 SE-cm"/>
    <x v="8812"/>
    <s v="Servicios"/>
    <x v="0"/>
    <x v="28"/>
    <x v="28"/>
    <n v="297.5"/>
    <s v="Varios"/>
    <n v="0"/>
    <n v="297.5"/>
    <s v="11 Y 12-6-24"/>
    <d v="2024-05-29T00:00:00"/>
    <n v="297.5"/>
    <s v="NO"/>
    <s v="NO"/>
    <s v="NO"/>
  </r>
  <r>
    <x v="64"/>
    <s v="2024 023331 SE-cm"/>
    <x v="8813"/>
    <s v="Servicios"/>
    <x v="0"/>
    <x v="28"/>
    <x v="28"/>
    <n v="252.73"/>
    <s v="10%"/>
    <n v="25.27"/>
    <n v="278"/>
    <s v="21-06-24"/>
    <d v="2024-06-21T00:00:00"/>
    <n v="252.73"/>
    <s v="NO"/>
    <s v="NO"/>
    <s v="NO"/>
  </r>
  <r>
    <x v="64"/>
    <s v="2024 018954 SE-cm"/>
    <x v="8814"/>
    <s v="Servicios"/>
    <x v="0"/>
    <x v="58"/>
    <x v="58"/>
    <n v="288.75"/>
    <s v="Varios"/>
    <n v="3.15"/>
    <n v="291.89999999999998"/>
    <s v="4 DIAS"/>
    <d v="2024-05-21T00:00:00"/>
    <n v="288.75"/>
    <s v="NO"/>
    <s v="NO"/>
    <s v="NO"/>
  </r>
  <r>
    <x v="64"/>
    <s v="2024 020343 SE-cm"/>
    <x v="8815"/>
    <s v="Servicios"/>
    <x v="0"/>
    <x v="58"/>
    <x v="58"/>
    <n v="396.38"/>
    <s v="Varios"/>
    <n v="40.96"/>
    <n v="437.34"/>
    <s v="2 DIAS"/>
    <d v="2024-05-29T00:00:00"/>
    <m/>
    <s v="NO"/>
    <s v="NO"/>
    <s v="NO"/>
  </r>
  <r>
    <x v="64"/>
    <s v="2024 028588 SE-cm"/>
    <x v="8816"/>
    <s v="Servicios"/>
    <x v="0"/>
    <x v="58"/>
    <x v="58"/>
    <n v="1353.66"/>
    <s v="Varios"/>
    <n v="36.29"/>
    <n v="1389.95"/>
    <s v="5 MESES"/>
    <d v="2024-04-15T00:00:00"/>
    <n v="1353.66"/>
    <s v="NO"/>
    <s v="NO"/>
    <s v="NO"/>
  </r>
  <r>
    <x v="64"/>
    <s v="2024 028576 SE-cm"/>
    <x v="8817"/>
    <s v="Servicios"/>
    <x v="0"/>
    <x v="195"/>
    <x v="196"/>
    <n v="990"/>
    <s v="4%"/>
    <n v="39.6"/>
    <n v="1029.5999999999999"/>
    <s v="24-07-24"/>
    <d v="2024-05-29T00:00:00"/>
    <n v="990"/>
    <s v="NO"/>
    <s v="NO"/>
    <s v="NO"/>
  </r>
  <r>
    <x v="64"/>
    <s v="2024 017288 SE-cm"/>
    <x v="8818"/>
    <s v="Servicios"/>
    <x v="0"/>
    <x v="33"/>
    <x v="33"/>
    <n v="137.29"/>
    <s v="21%"/>
    <n v="28.83"/>
    <n v="166.12"/>
    <s v="ENTRE EL 01/02/2024 HASTA EL 30/04/2024"/>
    <d v="2024-05-08T00:00:00"/>
    <n v="137.29"/>
    <s v="NO"/>
    <s v="NO"/>
    <s v="NO"/>
  </r>
  <r>
    <x v="64"/>
    <s v="2024 017285 SE-cm"/>
    <x v="8819"/>
    <s v="Servicios"/>
    <x v="0"/>
    <x v="33"/>
    <x v="33"/>
    <n v="26.95"/>
    <s v="21%"/>
    <n v="5.66"/>
    <n v="32.61"/>
    <s v="ENTRE EL 01/04/2024 HASTA EL 30/04/2024"/>
    <d v="2024-05-08T00:00:00"/>
    <n v="26.95"/>
    <s v="NO"/>
    <s v="NO"/>
    <s v="NO"/>
  </r>
  <r>
    <x v="64"/>
    <s v="2024 024374 SE-cm"/>
    <x v="8820"/>
    <s v="Servicios"/>
    <x v="0"/>
    <x v="33"/>
    <x v="33"/>
    <n v="221.01"/>
    <s v="21%"/>
    <n v="46.41"/>
    <n v="267.42"/>
    <s v="ENTRE EL 01-03-2024 HASTA EL 31-05-2024"/>
    <d v="2024-06-17T00:00:00"/>
    <n v="221.01"/>
    <s v="NO"/>
    <s v="NO"/>
    <s v="NO"/>
  </r>
  <r>
    <x v="64"/>
    <s v="2024 014794 SE-cm"/>
    <x v="8821"/>
    <s v="Servicios"/>
    <x v="0"/>
    <x v="1632"/>
    <x v="1642"/>
    <n v="4876.03"/>
    <s v="21%"/>
    <n v="1023.97"/>
    <n v="5900"/>
    <s v="1 MES"/>
    <d v="2024-04-25T00:00:00"/>
    <n v="4876.03"/>
    <s v="NO"/>
    <s v="NO"/>
    <s v="NO"/>
  </r>
  <r>
    <x v="64"/>
    <s v="2024 017422 SU-cm"/>
    <x v="8822"/>
    <s v="Suministros"/>
    <x v="0"/>
    <x v="199"/>
    <x v="200"/>
    <n v="19.23"/>
    <s v="4%"/>
    <n v="0.77"/>
    <n v="20"/>
    <s v="1 DIA"/>
    <d v="2024-04-25T00:00:00"/>
    <n v="19.23"/>
    <s v="NO"/>
    <s v="NO"/>
    <s v="NO"/>
  </r>
  <r>
    <x v="64"/>
    <s v="2024 019382 SU-cm"/>
    <x v="8823"/>
    <s v="Suministros"/>
    <x v="0"/>
    <x v="404"/>
    <x v="407"/>
    <n v="165"/>
    <s v="21%"/>
    <n v="34.65"/>
    <n v="199.65"/>
    <s v="1 DIA"/>
    <d v="2024-05-22T00:00:00"/>
    <n v="165"/>
    <s v="NO"/>
    <s v="NO"/>
    <s v="NO"/>
  </r>
  <r>
    <x v="64"/>
    <s v="2024 013414 SU-cm"/>
    <x v="8824"/>
    <s v="Suministros"/>
    <x v="0"/>
    <x v="256"/>
    <x v="257"/>
    <n v="335"/>
    <s v="21%"/>
    <n v="70.349999999999994"/>
    <n v="405.35"/>
    <s v="11-04 AL 19-04-24"/>
    <d v="2024-04-19T00:00:00"/>
    <n v="335"/>
    <s v="NO"/>
    <s v="NO"/>
    <s v="NO"/>
  </r>
  <r>
    <x v="64"/>
    <s v="2024 016749 SU-cm"/>
    <x v="8825"/>
    <s v="Suministros"/>
    <x v="0"/>
    <x v="368"/>
    <x v="371"/>
    <n v="357.02"/>
    <s v="Varios"/>
    <n v="0"/>
    <n v="357.02"/>
    <s v="1 DIA"/>
    <d v="2024-05-08T00:00:00"/>
    <n v="357.02"/>
    <s v="NO"/>
    <s v="NO"/>
    <s v="NO"/>
  </r>
  <r>
    <x v="64"/>
    <s v="2024 021632 SE-cm"/>
    <x v="8826"/>
    <s v="Servicios"/>
    <x v="0"/>
    <x v="368"/>
    <x v="371"/>
    <n v="892.56"/>
    <s v="Varios"/>
    <n v="0"/>
    <n v="892.56"/>
    <s v="22-6-2024 AL 21-6-2025"/>
    <d v="2024-06-06T00:00:00"/>
    <n v="892.56"/>
    <s v="NO"/>
    <s v="NO"/>
    <s v="NO"/>
  </r>
  <r>
    <x v="64"/>
    <s v="2024 023606 SU-cm"/>
    <x v="8827"/>
    <s v="Suministros"/>
    <x v="0"/>
    <x v="1633"/>
    <x v="1643"/>
    <n v="150"/>
    <s v="21%"/>
    <n v="31.5"/>
    <n v="181.5"/>
    <s v="29/05/2024"/>
    <d v="2024-05-29T00:00:00"/>
    <n v="150"/>
    <s v="NO"/>
    <s v="NO"/>
    <s v="NO"/>
  </r>
  <r>
    <x v="64"/>
    <s v="2024 028321 SE-cm"/>
    <x v="8828"/>
    <s v="Servicios"/>
    <x v="0"/>
    <x v="1634"/>
    <x v="1644"/>
    <n v="150"/>
    <s v="Varios"/>
    <n v="0"/>
    <n v="150"/>
    <s v="11-06-24"/>
    <d v="2024-06-11T00:00:00"/>
    <n v="150"/>
    <s v="NO"/>
    <s v="NO"/>
    <s v="NO"/>
  </r>
  <r>
    <x v="64"/>
    <s v="2024 016305 SU-cm"/>
    <x v="8829"/>
    <s v="Suministros"/>
    <x v="0"/>
    <x v="3"/>
    <x v="3"/>
    <n v="44.48"/>
    <s v="21%"/>
    <n v="9.34"/>
    <n v="53.82"/>
    <s v="02-05-24"/>
    <d v="2024-05-02T00:00:00"/>
    <n v="44.48"/>
    <s v="NO"/>
    <s v="NO"/>
    <s v="NO"/>
  </r>
  <r>
    <x v="64"/>
    <s v="2024 015321 SU-cm"/>
    <x v="8830"/>
    <s v="Suministros"/>
    <x v="0"/>
    <x v="3"/>
    <x v="3"/>
    <n v="66.09"/>
    <s v="21%"/>
    <n v="13.88"/>
    <n v="79.97"/>
    <s v="19-4 AL 23-4-24"/>
    <d v="2024-04-23T00:00:00"/>
    <n v="66.09"/>
    <s v="NO"/>
    <s v="NO"/>
    <s v="NO"/>
  </r>
  <r>
    <x v="64"/>
    <s v="2024 020533 SU-cm"/>
    <x v="8831"/>
    <s v="Suministros"/>
    <x v="0"/>
    <x v="3"/>
    <x v="3"/>
    <n v="93.31"/>
    <s v="21%"/>
    <n v="19.600000000000001"/>
    <n v="112.91"/>
    <s v="27-05-24"/>
    <d v="2024-05-27T00:00:00"/>
    <n v="93.31"/>
    <s v="NO"/>
    <s v="NO"/>
    <s v="NO"/>
  </r>
  <r>
    <x v="64"/>
    <s v="2024 016505 SU-cm"/>
    <x v="8832"/>
    <s v="Suministros"/>
    <x v="0"/>
    <x v="3"/>
    <x v="3"/>
    <n v="2"/>
    <s v="21%"/>
    <n v="0.42"/>
    <n v="2.42"/>
    <s v="03-05-24"/>
    <d v="2024-05-03T00:00:00"/>
    <n v="2"/>
    <s v="NO"/>
    <s v="NO"/>
    <s v="NO"/>
  </r>
  <r>
    <x v="64"/>
    <s v="2024 019157 SE-cm"/>
    <x v="8833"/>
    <s v="Servicios"/>
    <x v="0"/>
    <x v="443"/>
    <x v="446"/>
    <n v="860.62"/>
    <s v="21%"/>
    <n v="180.73"/>
    <n v="1041.3499999999999"/>
    <s v="4 MESES"/>
    <d v="2024-05-07T00:00:00"/>
    <n v="860.62"/>
    <s v="NO"/>
    <s v="NO"/>
    <s v="NO"/>
  </r>
  <r>
    <x v="64"/>
    <s v="2024 021334 SU-cm"/>
    <x v="8834"/>
    <s v="Suministros"/>
    <x v="0"/>
    <x v="443"/>
    <x v="446"/>
    <n v="546.1"/>
    <s v="21%"/>
    <n v="114.68"/>
    <n v="660.78"/>
    <s v="03-06-24"/>
    <d v="2024-06-12T00:00:00"/>
    <n v="546.1"/>
    <s v="NO"/>
    <s v="NO"/>
    <s v="NO"/>
  </r>
  <r>
    <x v="64"/>
    <s v="2024 024171 SU-cm"/>
    <x v="8835"/>
    <s v="Suministros"/>
    <x v="0"/>
    <x v="443"/>
    <x v="446"/>
    <n v="546.1"/>
    <s v="21%"/>
    <n v="114.68"/>
    <n v="660.78"/>
    <s v="20-6 AL 26-6-24"/>
    <d v="2024-06-20T00:00:00"/>
    <n v="546.1"/>
    <s v="NO"/>
    <s v="NO"/>
    <s v="NO"/>
  </r>
  <r>
    <x v="65"/>
    <s v="2024 018818 SU-cm"/>
    <x v="8836"/>
    <s v="Suministros"/>
    <x v="0"/>
    <x v="1635"/>
    <x v="1645"/>
    <n v="12.51"/>
    <s v="21%"/>
    <n v="2.63"/>
    <n v="15.14"/>
    <s v="INMEDIATO"/>
    <d v="2024-04-29T00:00:00"/>
    <n v="12.51"/>
    <s v="NO"/>
    <s v="SÍ"/>
    <s v="SÍ"/>
  </r>
  <r>
    <x v="65"/>
    <s v="2024 017251 SU-cm"/>
    <x v="8837"/>
    <s v="Suministros"/>
    <x v="0"/>
    <x v="97"/>
    <x v="97"/>
    <n v="22.31"/>
    <s v="21%"/>
    <n v="4.6900000000000004"/>
    <n v="27"/>
    <s v="INMEDIATO"/>
    <d v="2024-05-06T00:00:00"/>
    <n v="22.31"/>
    <s v="NO"/>
    <s v="SÍ"/>
    <s v="NO"/>
  </r>
  <r>
    <x v="65"/>
    <s v="2024 014513 SU-cm"/>
    <x v="178"/>
    <s v="Suministros"/>
    <x v="0"/>
    <x v="61"/>
    <x v="61"/>
    <n v="8.0500000000000007"/>
    <s v="21%"/>
    <n v="1.69"/>
    <n v="9.74"/>
    <s v="INMEDIATO"/>
    <d v="2024-04-24T00:00:00"/>
    <n v="8.0500000000000007"/>
    <s v="NO"/>
    <s v="NO"/>
    <s v="NO"/>
  </r>
  <r>
    <x v="65"/>
    <s v="2024 024859 SU-cm"/>
    <x v="8838"/>
    <s v="Suministros"/>
    <x v="0"/>
    <x v="61"/>
    <x v="61"/>
    <n v="14.04"/>
    <s v="21%"/>
    <n v="2.95"/>
    <n v="16.989999999999998"/>
    <s v="INMEDIATO"/>
    <d v="2024-04-18T00:00:00"/>
    <n v="14.04"/>
    <s v="NO"/>
    <s v="NO"/>
    <s v="NO"/>
  </r>
  <r>
    <x v="65"/>
    <s v="2024 013486 SU-cm"/>
    <x v="8839"/>
    <s v="Suministros"/>
    <x v="0"/>
    <x v="98"/>
    <x v="98"/>
    <n v="27.3"/>
    <s v="21%"/>
    <n v="5.73"/>
    <n v="33.03"/>
    <s v="INMEDIATO"/>
    <d v="2024-04-01T00:00:00"/>
    <n v="27.3"/>
    <s v="NO"/>
    <s v="NO"/>
    <s v="NO"/>
  </r>
  <r>
    <x v="65"/>
    <s v="2024 021975 SU-cm"/>
    <x v="5308"/>
    <s v="Suministros"/>
    <x v="0"/>
    <x v="201"/>
    <x v="202"/>
    <n v="110"/>
    <s v="Varios"/>
    <n v="0"/>
    <n v="110"/>
    <s v="SEMANAS"/>
    <d v="2024-04-17T00:00:00"/>
    <n v="110"/>
    <s v="NO"/>
    <s v="NO"/>
    <s v="NO"/>
  </r>
  <r>
    <x v="65"/>
    <s v="2024 021974 SU-cm"/>
    <x v="5308"/>
    <s v="Suministros"/>
    <x v="0"/>
    <x v="201"/>
    <x v="202"/>
    <n v="39.9"/>
    <s v="Varios"/>
    <n v="0"/>
    <n v="39.9"/>
    <s v="SEMANA"/>
    <d v="2024-05-10T00:00:00"/>
    <n v="39.9"/>
    <s v="NO"/>
    <s v="NO"/>
    <s v="NO"/>
  </r>
  <r>
    <x v="65"/>
    <s v="2024 021952 SU-cm"/>
    <x v="5308"/>
    <s v="Suministros"/>
    <x v="0"/>
    <x v="202"/>
    <x v="203"/>
    <n v="19.899999999999999"/>
    <s v="Varios"/>
    <n v="0"/>
    <n v="19.899999999999999"/>
    <s v="SEMANAS"/>
    <d v="2024-04-01T00:00:00"/>
    <n v="19.899999999999999"/>
    <s v="NO"/>
    <s v="NO"/>
    <s v="NO"/>
  </r>
  <r>
    <x v="65"/>
    <s v="2024 013261 SU-cm"/>
    <x v="8840"/>
    <s v="Suministros"/>
    <x v="0"/>
    <x v="468"/>
    <x v="471"/>
    <n v="64"/>
    <s v="21%"/>
    <n v="13.44"/>
    <n v="77.44"/>
    <s v="INMEDIATO"/>
    <d v="2024-04-17T00:00:00"/>
    <n v="64"/>
    <s v="NO"/>
    <s v="SÍ"/>
    <s v="NO"/>
  </r>
  <r>
    <x v="65"/>
    <s v="2024 011974 SU-cm"/>
    <x v="8841"/>
    <s v="Suministros"/>
    <x v="0"/>
    <x v="3"/>
    <x v="3"/>
    <n v="104.61"/>
    <s v="21%"/>
    <n v="21.97"/>
    <n v="126.58"/>
    <s v="INMEDIATO"/>
    <d v="2024-04-10T00:00:00"/>
    <n v="104.61"/>
    <s v="NO"/>
    <s v="NO"/>
    <s v="NO"/>
  </r>
  <r>
    <x v="65"/>
    <s v="2024 015325 SU-cm"/>
    <x v="8842"/>
    <s v="Suministros"/>
    <x v="0"/>
    <x v="3"/>
    <x v="3"/>
    <n v="47.38"/>
    <s v="21%"/>
    <n v="9.9499999999999993"/>
    <n v="57.33"/>
    <s v="INMEDIATO"/>
    <d v="2024-04-29T00:00:00"/>
    <n v="47.38"/>
    <s v="NO"/>
    <s v="NO"/>
    <s v="NO"/>
  </r>
  <r>
    <x v="65"/>
    <s v="2024 014464 SU-cm"/>
    <x v="8843"/>
    <s v="Suministros"/>
    <x v="0"/>
    <x v="3"/>
    <x v="3"/>
    <n v="13.14"/>
    <s v="21%"/>
    <n v="2.76"/>
    <n v="15.9"/>
    <s v="INMEDIATO"/>
    <d v="2024-04-24T00:00:00"/>
    <n v="13.14"/>
    <s v="NO"/>
    <s v="NO"/>
    <s v="NO"/>
  </r>
  <r>
    <x v="65"/>
    <s v="2024 017150 SU-cm"/>
    <x v="8844"/>
    <s v="Suministros"/>
    <x v="0"/>
    <x v="3"/>
    <x v="3"/>
    <n v="88.85"/>
    <s v="21%"/>
    <n v="18.66"/>
    <n v="107.51"/>
    <s v="INMEDIATO"/>
    <d v="2024-05-10T00:00:00"/>
    <n v="88.85"/>
    <s v="NO"/>
    <s v="NO"/>
    <s v="NO"/>
  </r>
  <r>
    <x v="65"/>
    <s v="2024 012531 SU-cm"/>
    <x v="8845"/>
    <s v="Suministros"/>
    <x v="0"/>
    <x v="3"/>
    <x v="3"/>
    <n v="32.61"/>
    <s v="21%"/>
    <n v="6.85"/>
    <n v="39.46"/>
    <s v="INMEDIATO"/>
    <d v="2024-04-12T00:00:00"/>
    <n v="32.61"/>
    <s v="NO"/>
    <s v="NO"/>
    <s v="NO"/>
  </r>
  <r>
    <x v="66"/>
    <s v="2024 013880 SU-cm"/>
    <x v="8846"/>
    <s v="Suministros"/>
    <x v="0"/>
    <x v="3"/>
    <x v="3"/>
    <n v="38.200000000000003"/>
    <s v="21%"/>
    <n v="8.02"/>
    <n v="46.22"/>
    <s v="INMEDIATO"/>
    <d v="2024-04-02T00:00:00"/>
    <n v="38.200000000000003"/>
    <s v="NO"/>
    <s v="NO"/>
    <s v="NO"/>
  </r>
  <r>
    <x v="67"/>
    <s v="2024 016166 SU-cm"/>
    <x v="8847"/>
    <s v="Suministros"/>
    <x v="0"/>
    <x v="19"/>
    <x v="19"/>
    <n v="13.65"/>
    <s v="10%"/>
    <n v="1.37"/>
    <n v="15.02"/>
    <s v="ENTRE EL 9/04/2024 AL 30/04/2024"/>
    <d v="2024-04-30T00:00:00"/>
    <n v="13.65"/>
    <s v="NO"/>
    <s v="NO"/>
    <s v="NO"/>
  </r>
  <r>
    <x v="67"/>
    <s v="2024 025352 SU-cm"/>
    <x v="8848"/>
    <s v="Suministros"/>
    <x v="0"/>
    <x v="19"/>
    <x v="19"/>
    <n v="9.1"/>
    <s v="10%"/>
    <n v="0.91"/>
    <n v="10.01"/>
    <s v="INMEDIATO"/>
    <d v="2024-06-28T00:00:00"/>
    <n v="9.1"/>
    <s v="NO"/>
    <s v="NO"/>
    <s v="NO"/>
  </r>
  <r>
    <x v="67"/>
    <s v="2024 022558 SU-cm"/>
    <x v="8849"/>
    <s v="Suministros"/>
    <x v="0"/>
    <x v="19"/>
    <x v="19"/>
    <n v="13.65"/>
    <s v="10%"/>
    <n v="1.37"/>
    <n v="15.02"/>
    <s v="ENTRE 31/05/2024 Y EL 12/06/2024"/>
    <d v="2024-05-31T00:00:00"/>
    <n v="13.65"/>
    <s v="NO"/>
    <s v="NO"/>
    <s v="NO"/>
  </r>
  <r>
    <x v="67"/>
    <s v="2024 013725 SE-cm"/>
    <x v="8850"/>
    <s v="Servicios"/>
    <x v="0"/>
    <x v="58"/>
    <x v="58"/>
    <n v="181.82"/>
    <s v="Varios"/>
    <n v="18.18"/>
    <n v="200"/>
    <s v="ENTRE EL 5/4/24 HASTA EL 12/4/24"/>
    <d v="2024-04-05T00:00:00"/>
    <n v="181.82"/>
    <s v="NO"/>
    <s v="NO"/>
    <s v="NO"/>
  </r>
  <r>
    <x v="67"/>
    <s v="2024 012656 SE-cm"/>
    <x v="8851"/>
    <s v="Servicios"/>
    <x v="0"/>
    <x v="58"/>
    <x v="58"/>
    <n v="236.36"/>
    <s v="10%"/>
    <n v="23.64"/>
    <n v="260"/>
    <s v="ENTRE EL 11/04/2024 HASTA EL 16/04/2024"/>
    <d v="2024-04-11T00:00:00"/>
    <n v="236.36"/>
    <s v="NO"/>
    <s v="NO"/>
    <s v="NO"/>
  </r>
  <r>
    <x v="67"/>
    <s v="2024 013813 SE-cm"/>
    <x v="8852"/>
    <s v="Servicios"/>
    <x v="0"/>
    <x v="58"/>
    <x v="58"/>
    <n v="111.27"/>
    <s v="Varios"/>
    <n v="11.79"/>
    <n v="123.06"/>
    <s v="ENTRE EL 8/4/24 HASTA EL 12/4/24"/>
    <d v="2024-04-08T00:00:00"/>
    <n v="111.27"/>
    <s v="NO"/>
    <s v="NO"/>
    <s v="NO"/>
  </r>
  <r>
    <x v="67"/>
    <s v="2024 013569 SE-cm"/>
    <x v="8853"/>
    <s v="Servicios"/>
    <x v="0"/>
    <x v="58"/>
    <x v="58"/>
    <n v="106.5"/>
    <s v="Varios"/>
    <n v="10.98"/>
    <n v="117.48"/>
    <s v="ENTRE EL 09/04/2024 HASTA EL 16/04/2024"/>
    <d v="2024-04-09T00:00:00"/>
    <n v="106.5"/>
    <s v="NO"/>
    <s v="NO"/>
    <s v="NO"/>
  </r>
  <r>
    <x v="67"/>
    <s v="2024 013738 SE-cm"/>
    <x v="8854"/>
    <s v="Servicios"/>
    <x v="0"/>
    <x v="58"/>
    <x v="58"/>
    <n v="141"/>
    <s v="Varios"/>
    <n v="14.43"/>
    <n v="155.43"/>
    <s v="ENTRE EL 9/4/24 HASTA EL 11/4/24"/>
    <d v="2024-04-09T00:00:00"/>
    <n v="141"/>
    <s v="NO"/>
    <s v="NO"/>
    <s v="NO"/>
  </r>
  <r>
    <x v="67"/>
    <s v="2024 022515 SE-cm"/>
    <x v="8855"/>
    <s v="Servicios"/>
    <x v="0"/>
    <x v="58"/>
    <x v="58"/>
    <n v="124.86"/>
    <s v="Varios"/>
    <n v="3.15"/>
    <n v="128.01"/>
    <s v="ENTRE EL 15/05/2024 HASTA EL 05/06/2024"/>
    <d v="2024-05-15T00:00:00"/>
    <n v="124.86"/>
    <s v="NO"/>
    <s v="NO"/>
    <s v="NO"/>
  </r>
  <r>
    <x v="67"/>
    <s v="2024 022528 SE-cm"/>
    <x v="8856"/>
    <s v="Servicios"/>
    <x v="0"/>
    <x v="58"/>
    <x v="58"/>
    <n v="29.39"/>
    <s v="Varios"/>
    <n v="1.52"/>
    <n v="30.91"/>
    <s v="ENTRE EL &lt;14/05/2024 HASTA EL &lt;05/06/2024"/>
    <d v="2024-05-14T00:00:00"/>
    <n v="29.39"/>
    <s v="NO"/>
    <s v="NO"/>
    <s v="NO"/>
  </r>
  <r>
    <x v="67"/>
    <s v="2024 022533 SE-cm"/>
    <x v="8857"/>
    <s v="Servicios"/>
    <x v="0"/>
    <x v="58"/>
    <x v="58"/>
    <n v="63"/>
    <s v="Varios"/>
    <n v="3.86"/>
    <n v="66.86"/>
    <s v="ENTRE EL 14/05/2024 HASTA EL 05/06/2024"/>
    <d v="2024-05-14T00:00:00"/>
    <n v="63"/>
    <s v="NO"/>
    <s v="NO"/>
    <s v="NO"/>
  </r>
  <r>
    <x v="67"/>
    <s v="2024 021497 SE-cm"/>
    <x v="8858"/>
    <s v="Servicios"/>
    <x v="0"/>
    <x v="58"/>
    <x v="58"/>
    <n v="243.83"/>
    <s v="Varios"/>
    <n v="0"/>
    <n v="243.83"/>
    <s v="ENTRE EL 16/05/24 HASTA EL 04/06/24"/>
    <d v="2024-05-16T00:00:00"/>
    <n v="243.83"/>
    <s v="NO"/>
    <s v="NO"/>
    <s v="NO"/>
  </r>
  <r>
    <x v="67"/>
    <s v="2024 018941 SE-cm"/>
    <x v="8859"/>
    <s v="Servicios"/>
    <x v="0"/>
    <x v="58"/>
    <x v="58"/>
    <n v="325.07"/>
    <s v="Varios"/>
    <n v="35.81"/>
    <n v="360.88"/>
    <s v="ENTRE EL 17/05/24 HASTA EL 02/6/24"/>
    <d v="2024-05-17T00:00:00"/>
    <n v="325.07"/>
    <s v="NO"/>
    <s v="NO"/>
    <s v="NO"/>
  </r>
  <r>
    <x v="67"/>
    <s v="2024 022486 SE-cm"/>
    <x v="8860"/>
    <s v="Servicios"/>
    <x v="0"/>
    <x v="58"/>
    <x v="58"/>
    <n v="81.819999999999993"/>
    <s v="Varios"/>
    <n v="8.84"/>
    <n v="90.66"/>
    <s v="ENTRE EL 27/05/2024 HASTA EL 4/6/2024"/>
    <d v="2024-05-27T00:00:00"/>
    <n v="81.819999999999993"/>
    <s v="NO"/>
    <s v="NO"/>
    <s v="NO"/>
  </r>
  <r>
    <x v="67"/>
    <s v="2024 022401 SE-cm"/>
    <x v="8861"/>
    <s v="Servicios"/>
    <x v="0"/>
    <x v="58"/>
    <x v="58"/>
    <n v="68.180000000000007"/>
    <s v="Varios"/>
    <n v="6.82"/>
    <n v="75"/>
    <s v="ENTRE EL 24/5/24 HASTA EL 2/6/24"/>
    <d v="2024-05-24T00:00:00"/>
    <n v="68.180000000000007"/>
    <s v="NO"/>
    <s v="NO"/>
    <s v="NO"/>
  </r>
  <r>
    <x v="67"/>
    <s v="2024 022410 SE-cm"/>
    <x v="8862"/>
    <s v="Servicios"/>
    <x v="0"/>
    <x v="58"/>
    <x v="58"/>
    <n v="99.77"/>
    <s v="Varios"/>
    <n v="10.64"/>
    <n v="110.41"/>
    <s v="ENTRE EL 24/5/24 HASTA EL 3/6/24"/>
    <d v="2024-05-24T00:00:00"/>
    <n v="99.77"/>
    <s v="NO"/>
    <s v="NO"/>
    <s v="NO"/>
  </r>
  <r>
    <x v="67"/>
    <s v="2024 022508 SE-cm"/>
    <x v="8863"/>
    <s v="Servicios"/>
    <x v="0"/>
    <x v="58"/>
    <x v="58"/>
    <n v="181.82"/>
    <s v="10%"/>
    <n v="18.18"/>
    <n v="200"/>
    <s v="ENTRE EL 31/05/2024 HASTA EL 05/06/2024"/>
    <d v="2024-05-31T00:00:00"/>
    <n v="181.82"/>
    <s v="NO"/>
    <s v="NO"/>
    <s v="NO"/>
  </r>
  <r>
    <x v="67"/>
    <s v="2024 023857 SE-cm"/>
    <x v="8864"/>
    <s v="Servicios"/>
    <x v="0"/>
    <x v="58"/>
    <x v="58"/>
    <n v="111.27"/>
    <s v="Varios"/>
    <n v="11.79"/>
    <n v="123.06"/>
    <s v="ENTRE EL &lt;17/06/2024 HASTA EL 20/06/2024"/>
    <d v="2024-06-17T00:00:00"/>
    <n v="111.27"/>
    <s v="NO"/>
    <s v="NO"/>
    <s v="NO"/>
  </r>
  <r>
    <x v="67"/>
    <s v="2024 030698 SE-cm"/>
    <x v="8865"/>
    <s v="Servicios"/>
    <x v="0"/>
    <x v="143"/>
    <x v="144"/>
    <n v="16.84"/>
    <s v="21%"/>
    <n v="3.54"/>
    <n v="20.38"/>
    <s v="INMEDIATO"/>
    <d v="2024-04-30T00:00:00"/>
    <n v="16.84"/>
    <s v="NO"/>
    <s v="NO"/>
    <s v="NO"/>
  </r>
  <r>
    <x v="67"/>
    <s v="2024 021858 SE-cm"/>
    <x v="8866"/>
    <s v="Servicios"/>
    <x v="0"/>
    <x v="72"/>
    <x v="72"/>
    <n v="15.82"/>
    <s v="10%"/>
    <n v="1.58"/>
    <n v="17.399999999999999"/>
    <s v="DEL 01-04-24 AL 17-04-24"/>
    <d v="2024-04-01T00:00:00"/>
    <n v="15.82"/>
    <s v="NO"/>
    <s v="NO"/>
    <s v="NO"/>
  </r>
  <r>
    <x v="67"/>
    <s v="2024 021861 SE-cm"/>
    <x v="8867"/>
    <s v="Servicios"/>
    <x v="0"/>
    <x v="72"/>
    <x v="72"/>
    <n v="23.73"/>
    <s v="10%"/>
    <n v="2.37"/>
    <n v="26.1"/>
    <s v="DEL 16-04-24 AL 20-05-24"/>
    <d v="2024-04-16T00:00:00"/>
    <n v="23.73"/>
    <s v="NO"/>
    <s v="NO"/>
    <s v="NO"/>
  </r>
  <r>
    <x v="67"/>
    <s v="2024 013642 SE-cm"/>
    <x v="8868"/>
    <s v="Servicios"/>
    <x v="0"/>
    <x v="241"/>
    <x v="242"/>
    <n v="173.09"/>
    <s v="10%"/>
    <n v="17.309999999999999"/>
    <n v="190.4"/>
    <s v="INMEDIATO"/>
    <d v="2024-04-15T00:00:00"/>
    <n v="173.09"/>
    <s v="NO"/>
    <s v="NO"/>
    <s v="NO"/>
  </r>
  <r>
    <x v="67"/>
    <s v="2024 026793 SU-cm"/>
    <x v="8869"/>
    <s v="Suministros"/>
    <x v="0"/>
    <x v="63"/>
    <x v="63"/>
    <n v="78"/>
    <s v="21%"/>
    <n v="16.38"/>
    <n v="94.38"/>
    <s v="20/06/2024 AL 10/07/2024"/>
    <d v="2024-06-20T00:00:00"/>
    <n v="78"/>
    <s v="NO"/>
    <s v="NO"/>
    <s v="NO"/>
  </r>
  <r>
    <x v="67"/>
    <s v="2024 026785 SU-cm"/>
    <x v="8870"/>
    <s v="Suministros"/>
    <x v="0"/>
    <x v="63"/>
    <x v="63"/>
    <n v="56.8"/>
    <s v="21%"/>
    <n v="11.93"/>
    <n v="68.73"/>
    <s v="20/06/2024 AL 10/07/2024"/>
    <d v="2024-06-20T00:00:00"/>
    <n v="56.8"/>
    <s v="NO"/>
    <s v="NO"/>
    <s v="NO"/>
  </r>
  <r>
    <x v="67"/>
    <s v="2024 016901 SU-cm"/>
    <x v="8871"/>
    <s v="Suministros"/>
    <x v="0"/>
    <x v="99"/>
    <x v="99"/>
    <n v="102"/>
    <s v="21%"/>
    <n v="21.42"/>
    <n v="123.42"/>
    <s v="ENTRE EL 02/04/2024 HASTA EL 20/04/2024"/>
    <d v="2024-04-02T00:00:00"/>
    <n v="102"/>
    <s v="NO"/>
    <s v="NO"/>
    <s v="NO"/>
  </r>
  <r>
    <x v="67"/>
    <s v="2024 020824 SE-cm"/>
    <x v="8872"/>
    <s v="Servicios"/>
    <x v="0"/>
    <x v="1636"/>
    <x v="1646"/>
    <n v="80"/>
    <s v="Varios"/>
    <n v="0"/>
    <n v="80"/>
    <s v="INMEDIATO"/>
    <d v="2024-04-10T00:00:00"/>
    <n v="80"/>
    <s v="NO"/>
    <s v="NO"/>
    <s v="NO"/>
  </r>
  <r>
    <x v="67"/>
    <s v="2024 018668 SU-cm"/>
    <x v="8873"/>
    <s v="Suministros"/>
    <x v="0"/>
    <x v="50"/>
    <x v="50"/>
    <n v="29.52"/>
    <s v="21%"/>
    <n v="6.2"/>
    <n v="35.72"/>
    <s v="INMEDIATO"/>
    <d v="2024-04-30T00:00:00"/>
    <n v="29.52"/>
    <s v="NO"/>
    <s v="NO"/>
    <s v="NO"/>
  </r>
  <r>
    <x v="67"/>
    <s v="2024 027429 SE-cm"/>
    <x v="8874"/>
    <s v="Servicios"/>
    <x v="0"/>
    <x v="1637"/>
    <x v="1647"/>
    <n v="150"/>
    <s v="Varios"/>
    <n v="0"/>
    <n v="150"/>
    <s v="INMEDIATO"/>
    <d v="2024-05-28T00:00:00"/>
    <n v="150"/>
    <s v="NO"/>
    <s v="NO"/>
    <s v="NO"/>
  </r>
  <r>
    <x v="67"/>
    <s v="2024 016125 SE-cm"/>
    <x v="8875"/>
    <s v="Servicios"/>
    <x v="0"/>
    <x v="1469"/>
    <x v="1475"/>
    <n v="54.55"/>
    <s v="10%"/>
    <n v="5.45"/>
    <n v="60"/>
    <s v="DEL 03-02-24 AL 08-02-24"/>
    <d v="2024-04-01T00:00:00"/>
    <n v="54.55"/>
    <s v="NO"/>
    <s v="NO"/>
    <s v="NO"/>
  </r>
  <r>
    <x v="67"/>
    <s v="2024 021540 SE-cm"/>
    <x v="8876"/>
    <s v="Servicios"/>
    <x v="0"/>
    <x v="86"/>
    <x v="281"/>
    <n v="179.75"/>
    <s v="21%"/>
    <n v="37.75"/>
    <n v="217.5"/>
    <s v="ENTRE EL 04/06/2024 HASTA EL 05/06/2024"/>
    <d v="2024-06-04T00:00:00"/>
    <n v="179.75"/>
    <s v="NO"/>
    <s v="NO"/>
    <s v="NO"/>
  </r>
  <r>
    <x v="67"/>
    <s v="2024 027743 SE-cm"/>
    <x v="8877"/>
    <s v="Servicios"/>
    <x v="0"/>
    <x v="1638"/>
    <x v="1648"/>
    <n v="150"/>
    <s v="Varios"/>
    <n v="0"/>
    <n v="150"/>
    <s v="INMEDIATO"/>
    <d v="2024-04-11T00:00:00"/>
    <n v="150"/>
    <s v="NO"/>
    <s v="NO"/>
    <s v="NO"/>
  </r>
  <r>
    <x v="68"/>
    <s v="2024 017774 SU-cm"/>
    <x v="8878"/>
    <s v="Suministros"/>
    <x v="0"/>
    <x v="89"/>
    <x v="89"/>
    <n v="1412.4"/>
    <s v="21%"/>
    <n v="296.60000000000002"/>
    <n v="1709"/>
    <s v="5 DÍAS"/>
    <d v="2024-05-14T00:00:00"/>
    <n v="1407.07"/>
    <s v="NO"/>
    <s v="NO"/>
    <s v="NO"/>
  </r>
  <r>
    <x v="68"/>
    <s v="2024 022165 SU-cm"/>
    <x v="8879"/>
    <s v="Suministros"/>
    <x v="0"/>
    <x v="89"/>
    <x v="89"/>
    <n v="1246.27"/>
    <s v="21%"/>
    <n v="261.73"/>
    <n v="1508"/>
    <s v="INMEDIATO"/>
    <d v="2024-06-12T00:00:00"/>
    <n v="1232.69"/>
    <s v="NO"/>
    <s v="NO"/>
    <s v="NO"/>
  </r>
  <r>
    <x v="68"/>
    <s v="2024 017004 SE-cm"/>
    <x v="8880"/>
    <s v="Servicios"/>
    <x v="0"/>
    <x v="1639"/>
    <x v="1649"/>
    <n v="127.27"/>
    <s v="10%"/>
    <n v="12.73"/>
    <n v="140"/>
    <s v="INMEDIATO"/>
    <d v="2024-05-09T00:00:00"/>
    <n v="127.27"/>
    <s v="NO"/>
    <s v="NO"/>
    <s v="SÍ"/>
  </r>
  <r>
    <x v="68"/>
    <s v="2024 021156 SE-cm"/>
    <x v="8881"/>
    <s v="Servicios"/>
    <x v="0"/>
    <x v="1639"/>
    <x v="1649"/>
    <n v="109.09"/>
    <s v="10%"/>
    <n v="10.91"/>
    <n v="120"/>
    <s v="INMEDIATO"/>
    <d v="2024-06-04T00:00:00"/>
    <n v="109.09"/>
    <s v="NO"/>
    <s v="NO"/>
    <s v="SÍ"/>
  </r>
  <r>
    <x v="68"/>
    <s v="2024 019926 SE-cm"/>
    <x v="8882"/>
    <s v="Servicios"/>
    <x v="0"/>
    <x v="162"/>
    <x v="163"/>
    <n v="263.68"/>
    <s v="Varios"/>
    <n v="0"/>
    <n v="263.68"/>
    <s v="1 MES"/>
    <d v="2024-05-27T00:00:00"/>
    <n v="263.68"/>
    <s v="NO"/>
    <s v="NO"/>
    <s v="NO"/>
  </r>
  <r>
    <x v="68"/>
    <s v="2024 012054 SE-cm"/>
    <x v="8883"/>
    <s v="Servicios"/>
    <x v="0"/>
    <x v="162"/>
    <x v="163"/>
    <n v="408.3"/>
    <s v="Varios"/>
    <n v="0"/>
    <n v="408.3"/>
    <s v="3 DÍAS"/>
    <d v="2024-04-10T00:00:00"/>
    <n v="408.3"/>
    <s v="NO"/>
    <s v="NO"/>
    <s v="NO"/>
  </r>
  <r>
    <x v="68"/>
    <s v="2024 014820 SE-cm"/>
    <x v="8884"/>
    <s v="Servicios"/>
    <x v="0"/>
    <x v="162"/>
    <x v="163"/>
    <n v="97.67"/>
    <s v="Varios"/>
    <n v="10.68"/>
    <n v="108.35"/>
    <s v="INMEDIATO"/>
    <d v="2024-04-19T00:00:00"/>
    <n v="97.67"/>
    <s v="NO"/>
    <s v="NO"/>
    <s v="NO"/>
  </r>
  <r>
    <x v="68"/>
    <s v="2024 015167 SE-cm"/>
    <x v="8885"/>
    <s v="Servicios"/>
    <x v="0"/>
    <x v="162"/>
    <x v="163"/>
    <n v="375.72"/>
    <s v="Varios"/>
    <n v="40.57"/>
    <n v="416.29"/>
    <s v="20 DÍAS"/>
    <d v="2024-04-25T00:00:00"/>
    <n v="375.72"/>
    <s v="NO"/>
    <s v="NO"/>
    <s v="NO"/>
  </r>
  <r>
    <x v="68"/>
    <s v="2024 014852 SE-cm"/>
    <x v="8886"/>
    <s v="Servicios"/>
    <x v="0"/>
    <x v="162"/>
    <x v="163"/>
    <n v="184.48"/>
    <s v="Varios"/>
    <n v="19.37"/>
    <n v="203.85"/>
    <s v="INMEDIATO"/>
    <d v="2024-04-24T00:00:00"/>
    <n v="184.48"/>
    <s v="NO"/>
    <s v="NO"/>
    <s v="NO"/>
  </r>
  <r>
    <x v="68"/>
    <s v="2024 014863 SE-cm"/>
    <x v="8887"/>
    <s v="Servicios"/>
    <x v="0"/>
    <x v="162"/>
    <x v="163"/>
    <n v="184.48"/>
    <s v="Varios"/>
    <n v="19.37"/>
    <n v="203.85"/>
    <s v="INMEDIATO"/>
    <d v="2024-04-24T00:00:00"/>
    <n v="184.48"/>
    <s v="NO"/>
    <s v="NO"/>
    <s v="NO"/>
  </r>
  <r>
    <x v="68"/>
    <s v="2024 017342 SE-cm"/>
    <x v="8888"/>
    <s v="Servicios"/>
    <x v="0"/>
    <x v="162"/>
    <x v="163"/>
    <n v="263.88"/>
    <s v="Varios"/>
    <n v="0"/>
    <n v="263.88"/>
    <s v="1 MES"/>
    <d v="2024-05-10T00:00:00"/>
    <n v="263.88"/>
    <s v="NO"/>
    <s v="NO"/>
    <s v="NO"/>
  </r>
  <r>
    <x v="68"/>
    <s v="2024 017343 SE-cm"/>
    <x v="8889"/>
    <s v="Servicios"/>
    <x v="0"/>
    <x v="162"/>
    <x v="163"/>
    <n v="565.87"/>
    <s v="Varios"/>
    <n v="58.22"/>
    <n v="624.09"/>
    <s v="1 MES"/>
    <d v="2024-05-10T00:00:00"/>
    <n v="565.87"/>
    <s v="NO"/>
    <s v="NO"/>
    <s v="NO"/>
  </r>
  <r>
    <x v="68"/>
    <s v="2024 017344 SE-cm"/>
    <x v="8888"/>
    <s v="Servicios"/>
    <x v="0"/>
    <x v="162"/>
    <x v="163"/>
    <n v="263.88"/>
    <s v="Varios"/>
    <n v="0"/>
    <n v="263.88"/>
    <s v="1 MES"/>
    <d v="2024-05-10T00:00:00"/>
    <n v="263.88"/>
    <s v="NO"/>
    <s v="NO"/>
    <s v="NO"/>
  </r>
  <r>
    <x v="68"/>
    <s v="2024 017350 SE-cm"/>
    <x v="8889"/>
    <s v="Servicios"/>
    <x v="0"/>
    <x v="162"/>
    <x v="163"/>
    <n v="447.87"/>
    <s v="Varios"/>
    <n v="46.42"/>
    <n v="494.29"/>
    <s v="1 MES"/>
    <d v="2024-05-10T00:00:00"/>
    <n v="447.87"/>
    <s v="NO"/>
    <s v="NO"/>
    <s v="NO"/>
  </r>
  <r>
    <x v="68"/>
    <s v="2024 022940 SE-cm"/>
    <x v="8890"/>
    <s v="Servicios"/>
    <x v="0"/>
    <x v="162"/>
    <x v="163"/>
    <n v="189.53"/>
    <s v="Varios"/>
    <n v="19.87"/>
    <n v="209.4"/>
    <s v="INMEDIATO"/>
    <d v="2024-05-31T00:00:00"/>
    <n v="189.53"/>
    <s v="NO"/>
    <s v="NO"/>
    <s v="NO"/>
  </r>
  <r>
    <x v="68"/>
    <s v="2024 020580 SE-cm"/>
    <x v="8891"/>
    <s v="Servicios"/>
    <x v="0"/>
    <x v="162"/>
    <x v="163"/>
    <n v="608.67999999999995"/>
    <s v="Varios"/>
    <n v="71.319999999999993"/>
    <n v="680"/>
    <s v="12 DIAS"/>
    <d v="2024-06-01T00:00:00"/>
    <n v="608.88"/>
    <s v="NO"/>
    <s v="NO"/>
    <s v="NO"/>
  </r>
  <r>
    <x v="68"/>
    <s v="2024 022737 SE-cm"/>
    <x v="8892"/>
    <s v="Servicios"/>
    <x v="0"/>
    <x v="162"/>
    <x v="163"/>
    <n v="131.84"/>
    <s v="Varios"/>
    <n v="0"/>
    <n v="131.84"/>
    <s v="INMEDIATO"/>
    <d v="2024-06-11T00:00:00"/>
    <n v="131.84"/>
    <s v="NO"/>
    <s v="NO"/>
    <s v="NO"/>
  </r>
  <r>
    <x v="68"/>
    <s v="2024 022774 SE-cm"/>
    <x v="8893"/>
    <s v="Servicios"/>
    <x v="0"/>
    <x v="162"/>
    <x v="163"/>
    <n v="140"/>
    <s v="Varios"/>
    <n v="0"/>
    <n v="140"/>
    <s v="INMEDIATO"/>
    <d v="2024-06-10T00:00:00"/>
    <n v="140"/>
    <s v="NO"/>
    <s v="NO"/>
    <s v="NO"/>
  </r>
  <r>
    <x v="68"/>
    <s v="2024 022221 SE-cm"/>
    <x v="8894"/>
    <s v="Servicios"/>
    <x v="0"/>
    <x v="162"/>
    <x v="163"/>
    <n v="2240"/>
    <s v="Varios"/>
    <n v="2240"/>
    <n v="4480"/>
    <s v="7 DIAS"/>
    <d v="2024-06-11T00:00:00"/>
    <n v="2240"/>
    <s v="NO"/>
    <s v="NO"/>
    <s v="NO"/>
  </r>
  <r>
    <x v="68"/>
    <s v="2024 022338 SE-cm"/>
    <x v="8895"/>
    <s v="Servicios"/>
    <x v="0"/>
    <x v="162"/>
    <x v="163"/>
    <n v="1664.9"/>
    <s v="Varios"/>
    <n v="0"/>
    <n v="1664.9"/>
    <s v="6 DIAS"/>
    <d v="2024-06-11T00:00:00"/>
    <n v="1664.9"/>
    <s v="NO"/>
    <s v="NO"/>
    <s v="NO"/>
  </r>
  <r>
    <x v="68"/>
    <s v="2024 024050 SE-cm"/>
    <x v="8896"/>
    <s v="Servicios"/>
    <x v="0"/>
    <x v="162"/>
    <x v="163"/>
    <n v="225.98"/>
    <s v="Varios"/>
    <n v="0"/>
    <n v="225.98"/>
    <s v="15 DÍAS"/>
    <d v="2024-06-25T00:00:00"/>
    <n v="225.98"/>
    <s v="NO"/>
    <s v="NO"/>
    <s v="NO"/>
  </r>
  <r>
    <x v="68"/>
    <s v="2024 024343 SE-cm"/>
    <x v="8897"/>
    <s v="Servicios"/>
    <x v="0"/>
    <x v="162"/>
    <x v="163"/>
    <n v="58.27"/>
    <s v="Varios"/>
    <n v="6.73"/>
    <n v="65"/>
    <s v="INMEDIATO"/>
    <d v="2024-06-21T00:00:00"/>
    <n v="58.27"/>
    <s v="NO"/>
    <s v="NO"/>
    <s v="NO"/>
  </r>
  <r>
    <x v="68"/>
    <s v="2024 018971 SE-cm"/>
    <x v="8898"/>
    <s v="Servicios"/>
    <x v="0"/>
    <x v="162"/>
    <x v="163"/>
    <n v="100"/>
    <s v="Varios"/>
    <n v="0"/>
    <n v="100"/>
    <s v="INMEDIATO"/>
    <d v="2024-05-14T00:00:00"/>
    <n v="100"/>
    <s v="NO"/>
    <s v="NO"/>
    <s v="NO"/>
  </r>
  <r>
    <x v="68"/>
    <s v="2024 018172 SE-cm"/>
    <x v="8899"/>
    <s v="Servicios"/>
    <x v="0"/>
    <x v="162"/>
    <x v="163"/>
    <n v="475"/>
    <s v="Varios"/>
    <n v="0"/>
    <n v="475"/>
    <s v="3 DÍAS"/>
    <d v="2024-05-16T00:00:00"/>
    <n v="475"/>
    <s v="NO"/>
    <s v="NO"/>
    <s v="NO"/>
  </r>
  <r>
    <x v="68"/>
    <s v="2024 018195 SE-cm"/>
    <x v="8900"/>
    <s v="Servicios"/>
    <x v="0"/>
    <x v="162"/>
    <x v="163"/>
    <n v="475"/>
    <s v="Varios"/>
    <n v="0"/>
    <n v="475"/>
    <s v="3 DIAS"/>
    <d v="2024-05-16T00:00:00"/>
    <n v="475"/>
    <s v="NO"/>
    <s v="NO"/>
    <s v="NO"/>
  </r>
  <r>
    <x v="68"/>
    <s v="2024 017345 SE-cm"/>
    <x v="8901"/>
    <s v="Servicios"/>
    <x v="0"/>
    <x v="162"/>
    <x v="163"/>
    <n v="185.52"/>
    <s v="21%"/>
    <n v="38.96"/>
    <n v="224.48"/>
    <s v="1 MES"/>
    <d v="2024-05-17T00:00:00"/>
    <m/>
    <s v="NO"/>
    <s v="NO"/>
    <s v="NO"/>
  </r>
  <r>
    <x v="68"/>
    <s v="2024 018921 SE-cm"/>
    <x v="8902"/>
    <s v="Servicios"/>
    <x v="0"/>
    <x v="162"/>
    <x v="163"/>
    <n v="71.44"/>
    <s v="Varios"/>
    <n v="8.06"/>
    <n v="79.5"/>
    <s v="INMEDIATO"/>
    <d v="2024-05-17T00:00:00"/>
    <n v="71.44"/>
    <s v="NO"/>
    <s v="NO"/>
    <s v="NO"/>
  </r>
  <r>
    <x v="68"/>
    <s v="2024 018965 SE-cm"/>
    <x v="8903"/>
    <s v="Servicios"/>
    <x v="0"/>
    <x v="162"/>
    <x v="163"/>
    <n v="180.95"/>
    <s v="Varios"/>
    <n v="0"/>
    <n v="180.95"/>
    <s v="INMEDIATO"/>
    <d v="2024-05-17T00:00:00"/>
    <n v="180.95"/>
    <s v="NO"/>
    <s v="NO"/>
    <s v="NO"/>
  </r>
  <r>
    <x v="68"/>
    <s v="2024 018988 SE-cm"/>
    <x v="8904"/>
    <s v="Servicios"/>
    <x v="0"/>
    <x v="162"/>
    <x v="163"/>
    <n v="177.25"/>
    <s v="Varios"/>
    <n v="21"/>
    <n v="198.25"/>
    <s v="INMEDIATO"/>
    <d v="2024-05-17T00:00:00"/>
    <n v="177.25"/>
    <s v="NO"/>
    <s v="NO"/>
    <s v="NO"/>
  </r>
  <r>
    <x v="68"/>
    <s v="2024 019040 SE-cm"/>
    <x v="8905"/>
    <s v="Servicios"/>
    <x v="0"/>
    <x v="162"/>
    <x v="163"/>
    <n v="180.95"/>
    <s v="Varios"/>
    <n v="0"/>
    <n v="180.95"/>
    <s v="INMEDIATO"/>
    <d v="2024-05-17T00:00:00"/>
    <n v="180.95"/>
    <s v="NO"/>
    <s v="NO"/>
    <s v="NO"/>
  </r>
  <r>
    <x v="68"/>
    <s v="2024 018076 SE-cm"/>
    <x v="8906"/>
    <s v="Servicios"/>
    <x v="0"/>
    <x v="162"/>
    <x v="163"/>
    <n v="307.10000000000002"/>
    <s v="Varios"/>
    <n v="0"/>
    <n v="307.10000000000002"/>
    <s v="15 DÍAS"/>
    <d v="2024-05-15T00:00:00"/>
    <n v="307.10000000000002"/>
    <s v="NO"/>
    <s v="NO"/>
    <s v="NO"/>
  </r>
  <r>
    <x v="68"/>
    <s v="2024 018107 SE-cm"/>
    <x v="8907"/>
    <s v="Servicios"/>
    <x v="0"/>
    <x v="162"/>
    <x v="163"/>
    <n v="211.12"/>
    <s v="Varios"/>
    <n v="22.74"/>
    <n v="233.86"/>
    <s v="4 DÍAS"/>
    <d v="2024-05-15T00:00:00"/>
    <n v="211.12"/>
    <s v="NO"/>
    <s v="NO"/>
    <s v="NO"/>
  </r>
  <r>
    <x v="68"/>
    <s v="2024 018150 SE-cm"/>
    <x v="8907"/>
    <s v="Servicios"/>
    <x v="0"/>
    <x v="162"/>
    <x v="163"/>
    <n v="211.12"/>
    <s v="Varios"/>
    <n v="22.74"/>
    <n v="233.86"/>
    <s v="4 DIAS"/>
    <d v="2024-05-15T00:00:00"/>
    <n v="211.12"/>
    <s v="NO"/>
    <s v="NO"/>
    <s v="NO"/>
  </r>
  <r>
    <x v="68"/>
    <s v="2024 019077 SE-cm"/>
    <x v="8908"/>
    <s v="Servicios"/>
    <x v="0"/>
    <x v="162"/>
    <x v="163"/>
    <n v="251.98"/>
    <s v="Varios"/>
    <n v="0"/>
    <n v="251.98"/>
    <s v="63 DIAS"/>
    <d v="2024-05-22T00:00:00"/>
    <n v="251.98"/>
    <s v="NO"/>
    <s v="NO"/>
    <s v="NO"/>
  </r>
  <r>
    <x v="68"/>
    <s v="2024 019092 SE-cm"/>
    <x v="8909"/>
    <s v="Servicios"/>
    <x v="0"/>
    <x v="162"/>
    <x v="163"/>
    <n v="889"/>
    <s v="Varios"/>
    <n v="0"/>
    <n v="889"/>
    <s v="63 DIAS"/>
    <d v="2024-05-22T00:00:00"/>
    <n v="889"/>
    <s v="NO"/>
    <s v="NO"/>
    <s v="NO"/>
  </r>
  <r>
    <x v="68"/>
    <s v="2024 019099 SE-cm"/>
    <x v="8910"/>
    <s v="Servicios"/>
    <x v="0"/>
    <x v="162"/>
    <x v="163"/>
    <n v="311.7"/>
    <s v="Varios"/>
    <n v="7.59"/>
    <n v="319.29000000000002"/>
    <s v="1 MES"/>
    <d v="2024-05-22T00:00:00"/>
    <n v="311.7"/>
    <s v="NO"/>
    <s v="NO"/>
    <s v="NO"/>
  </r>
  <r>
    <x v="68"/>
    <s v="2024 019129 SE-cm"/>
    <x v="8911"/>
    <s v="Servicios"/>
    <x v="0"/>
    <x v="162"/>
    <x v="163"/>
    <n v="1057"/>
    <s v="Varios"/>
    <n v="0"/>
    <n v="1057"/>
    <s v="20 DIAS"/>
    <d v="2024-05-22T00:00:00"/>
    <n v="1057"/>
    <s v="NO"/>
    <s v="NO"/>
    <s v="NO"/>
  </r>
  <r>
    <x v="68"/>
    <s v="2024 019191 SE-cm"/>
    <x v="8912"/>
    <s v="Servicios"/>
    <x v="0"/>
    <x v="162"/>
    <x v="163"/>
    <n v="293.97000000000003"/>
    <s v="Varios"/>
    <n v="32.130000000000003"/>
    <n v="326.10000000000002"/>
    <s v="20 DIAS"/>
    <d v="2024-05-22T00:00:00"/>
    <n v="293.97000000000003"/>
    <s v="NO"/>
    <s v="NO"/>
    <s v="NO"/>
  </r>
  <r>
    <x v="68"/>
    <s v="2024 020850 SE-cm"/>
    <x v="8913"/>
    <s v="Servicios"/>
    <x v="0"/>
    <x v="162"/>
    <x v="163"/>
    <n v="120"/>
    <s v="Varios"/>
    <n v="0"/>
    <n v="120"/>
    <s v="INMEDIATO"/>
    <d v="2024-05-28T00:00:00"/>
    <n v="120"/>
    <s v="NO"/>
    <s v="NO"/>
    <s v="NO"/>
  </r>
  <r>
    <x v="68"/>
    <s v="2024 020870 SE-cm"/>
    <x v="8914"/>
    <s v="Servicios"/>
    <x v="0"/>
    <x v="162"/>
    <x v="163"/>
    <n v="144.9"/>
    <s v="Varios"/>
    <n v="15.4"/>
    <n v="160.30000000000001"/>
    <s v="INMEDIATO"/>
    <d v="2024-05-28T00:00:00"/>
    <n v="144.9"/>
    <s v="NO"/>
    <s v="NO"/>
    <s v="NO"/>
  </r>
  <r>
    <x v="68"/>
    <s v="2024 020935 SE-cm"/>
    <x v="8915"/>
    <s v="Servicios"/>
    <x v="0"/>
    <x v="162"/>
    <x v="163"/>
    <n v="187.75"/>
    <s v="Varios"/>
    <n v="0"/>
    <n v="187.75"/>
    <s v="INMEDIATO"/>
    <d v="2024-05-28T00:00:00"/>
    <n v="187.75"/>
    <s v="NO"/>
    <s v="NO"/>
    <s v="NO"/>
  </r>
  <r>
    <x v="68"/>
    <s v="2024 019914 SE-cm"/>
    <x v="8916"/>
    <s v="Servicios"/>
    <x v="0"/>
    <x v="162"/>
    <x v="163"/>
    <n v="1027.6099999999999"/>
    <s v="Varios"/>
    <n v="0"/>
    <n v="1027.6099999999999"/>
    <s v="1 MES"/>
    <d v="2024-05-27T00:00:00"/>
    <n v="1027.6099999999999"/>
    <s v="NO"/>
    <s v="NO"/>
    <s v="NO"/>
  </r>
  <r>
    <x v="68"/>
    <s v="2024 019921 SE-cm"/>
    <x v="8917"/>
    <s v="Servicios"/>
    <x v="0"/>
    <x v="162"/>
    <x v="163"/>
    <n v="837.18"/>
    <s v="Varios"/>
    <n v="0"/>
    <n v="837.18"/>
    <s v="1 MES"/>
    <d v="2024-05-27T00:00:00"/>
    <n v="837.18"/>
    <s v="NO"/>
    <s v="NO"/>
    <s v="NO"/>
  </r>
  <r>
    <x v="68"/>
    <s v="2024 011695 SE-cm"/>
    <x v="8918"/>
    <s v="Servicios"/>
    <x v="0"/>
    <x v="1640"/>
    <x v="1650"/>
    <n v="363.7"/>
    <s v="10%"/>
    <n v="36.369999999999997"/>
    <n v="400.07"/>
    <s v="10 DÍAS"/>
    <d v="2024-04-09T00:00:00"/>
    <n v="363.7"/>
    <s v="NO"/>
    <s v="NO"/>
    <s v="NO"/>
  </r>
  <r>
    <x v="68"/>
    <s v="2024 022161 SU-cm"/>
    <x v="8919"/>
    <s v="Suministros"/>
    <x v="0"/>
    <x v="59"/>
    <x v="59"/>
    <n v="119.51"/>
    <s v="Varios"/>
    <n v="12.51"/>
    <n v="132.02000000000001"/>
    <s v="INMEDIATO"/>
    <d v="2024-05-31T00:00:00"/>
    <n v="119.51"/>
    <s v="NO"/>
    <s v="NO"/>
    <s v="NO"/>
  </r>
  <r>
    <x v="68"/>
    <s v="2024 025632 SU-cm"/>
    <x v="8920"/>
    <s v="Suministros"/>
    <x v="0"/>
    <x v="59"/>
    <x v="59"/>
    <n v="62.01"/>
    <s v="10%"/>
    <n v="6.2"/>
    <n v="68.209999999999994"/>
    <s v="INMEDIATO"/>
    <d v="2024-06-30T00:00:00"/>
    <n v="62.01"/>
    <s v="NO"/>
    <s v="NO"/>
    <s v="NO"/>
  </r>
  <r>
    <x v="68"/>
    <s v="2024 016639 SU-cm"/>
    <x v="8921"/>
    <s v="Suministros"/>
    <x v="0"/>
    <x v="59"/>
    <x v="59"/>
    <n v="95.4"/>
    <s v="10%"/>
    <n v="9.5399999999999991"/>
    <n v="104.94"/>
    <s v="INMEDIATO"/>
    <d v="2024-04-30T00:00:00"/>
    <n v="95.4"/>
    <s v="NO"/>
    <s v="NO"/>
    <s v="NO"/>
  </r>
  <r>
    <x v="68"/>
    <s v="2024 022028 SU-cm"/>
    <x v="8922"/>
    <s v="Suministros"/>
    <x v="0"/>
    <x v="1641"/>
    <x v="1651"/>
    <n v="134.41999999999999"/>
    <s v="21%"/>
    <n v="28.23"/>
    <n v="162.65"/>
    <s v="INMEDIATO"/>
    <d v="2024-05-20T00:00:00"/>
    <n v="134.41999999999999"/>
    <s v="NO"/>
    <s v="NO"/>
    <s v="SÍ"/>
  </r>
  <r>
    <x v="68"/>
    <s v="2024 017755 SE-cm"/>
    <x v="8923"/>
    <s v="Servicios"/>
    <x v="0"/>
    <x v="33"/>
    <x v="33"/>
    <n v="129.51"/>
    <s v="21%"/>
    <n v="27.2"/>
    <n v="156.71"/>
    <s v="INMEDIATO"/>
    <d v="2024-05-14T00:00:00"/>
    <n v="129.51"/>
    <s v="NO"/>
    <s v="NO"/>
    <s v="NO"/>
  </r>
  <r>
    <x v="68"/>
    <s v="2024 015470 SU-cm"/>
    <x v="8924"/>
    <s v="Suministros"/>
    <x v="0"/>
    <x v="1642"/>
    <x v="1652"/>
    <n v="242.67"/>
    <s v="21%"/>
    <n v="50.96"/>
    <n v="293.63"/>
    <s v="3 DIAS"/>
    <d v="2024-04-30T00:00:00"/>
    <n v="242.67"/>
    <s v="NO"/>
    <s v="NO"/>
    <s v="NO"/>
  </r>
  <r>
    <x v="68"/>
    <s v="2024 015076 SE-cm"/>
    <x v="8925"/>
    <s v="Servicios"/>
    <x v="0"/>
    <x v="129"/>
    <x v="130"/>
    <n v="219.59"/>
    <s v="21%"/>
    <n v="46.11"/>
    <n v="265.7"/>
    <s v="3 DIAS"/>
    <d v="2024-04-26T00:00:00"/>
    <n v="219.59"/>
    <s v="NO"/>
    <s v="NO"/>
    <s v="NO"/>
  </r>
  <r>
    <x v="68"/>
    <s v="2024 013493 SU-cm"/>
    <x v="8926"/>
    <s v="Suministros"/>
    <x v="0"/>
    <x v="129"/>
    <x v="130"/>
    <n v="19.73"/>
    <s v="21%"/>
    <n v="4.1399999999999997"/>
    <n v="23.87"/>
    <s v="INMEDIATO"/>
    <d v="2024-04-16T00:00:00"/>
    <n v="19.73"/>
    <s v="NO"/>
    <s v="NO"/>
    <s v="NO"/>
  </r>
  <r>
    <x v="68"/>
    <s v="2024 013804 SU-cm"/>
    <x v="8927"/>
    <s v="Suministros"/>
    <x v="0"/>
    <x v="129"/>
    <x v="130"/>
    <n v="1397.56"/>
    <s v="21%"/>
    <n v="293.49"/>
    <n v="1691.05"/>
    <s v="INMEDIATO"/>
    <d v="2024-04-19T00:00:00"/>
    <n v="1397.56"/>
    <s v="NO"/>
    <s v="NO"/>
    <s v="NO"/>
  </r>
  <r>
    <x v="68"/>
    <s v="2024 020021 SU-cm"/>
    <x v="8928"/>
    <s v="Suministros"/>
    <x v="0"/>
    <x v="129"/>
    <x v="130"/>
    <n v="413.22"/>
    <s v="21%"/>
    <n v="86.78"/>
    <n v="500"/>
    <s v="INMEDIATO"/>
    <d v="2024-05-27T00:00:00"/>
    <n v="259.17"/>
    <s v="NO"/>
    <s v="NO"/>
    <s v="NO"/>
  </r>
  <r>
    <x v="68"/>
    <s v="2024 021898 SU-cm"/>
    <x v="8929"/>
    <s v="Suministros"/>
    <x v="0"/>
    <x v="129"/>
    <x v="130"/>
    <n v="24.9"/>
    <s v="21%"/>
    <n v="5.23"/>
    <n v="30.13"/>
    <s v="INMEDIATO"/>
    <d v="2024-06-06T00:00:00"/>
    <n v="24.9"/>
    <s v="NO"/>
    <s v="NO"/>
    <s v="NO"/>
  </r>
  <r>
    <x v="68"/>
    <s v="2024 018580 SU-cm"/>
    <x v="8930"/>
    <s v="Suministros"/>
    <x v="0"/>
    <x v="129"/>
    <x v="130"/>
    <n v="22"/>
    <s v="21%"/>
    <n v="4.62"/>
    <n v="26.62"/>
    <s v="INMEDIATO"/>
    <d v="2024-05-20T00:00:00"/>
    <n v="22"/>
    <s v="NO"/>
    <s v="NO"/>
    <s v="NO"/>
  </r>
  <r>
    <x v="68"/>
    <s v="2024 024655 SU-cm"/>
    <x v="8931"/>
    <s v="Suministros"/>
    <x v="0"/>
    <x v="129"/>
    <x v="130"/>
    <n v="384.69"/>
    <s v="21%"/>
    <n v="80.78"/>
    <n v="465.47"/>
    <s v="5 DÍAS"/>
    <d v="2024-06-28T00:00:00"/>
    <n v="384.69"/>
    <s v="NO"/>
    <s v="NO"/>
    <s v="NO"/>
  </r>
  <r>
    <x v="68"/>
    <s v="2024 022594 SU-cm"/>
    <x v="8932"/>
    <s v="Suministros"/>
    <x v="0"/>
    <x v="129"/>
    <x v="130"/>
    <n v="1211"/>
    <s v="21%"/>
    <n v="254.31"/>
    <n v="1465.31"/>
    <s v="INMEDIATO"/>
    <d v="2024-06-13T00:00:00"/>
    <n v="1211"/>
    <s v="NO"/>
    <s v="NO"/>
    <s v="NO"/>
  </r>
  <r>
    <x v="68"/>
    <s v="2024 022555 SU-cm"/>
    <x v="8933"/>
    <s v="Suministros"/>
    <x v="0"/>
    <x v="129"/>
    <x v="130"/>
    <n v="743.88"/>
    <s v="21%"/>
    <n v="156.21"/>
    <n v="900.09"/>
    <s v="INMEDIATO"/>
    <d v="2024-06-12T00:00:00"/>
    <n v="743.88"/>
    <s v="NO"/>
    <s v="NO"/>
    <s v="NO"/>
  </r>
  <r>
    <x v="68"/>
    <s v="2024 019797 SU-cm"/>
    <x v="8934"/>
    <s v="Suministros"/>
    <x v="0"/>
    <x v="129"/>
    <x v="130"/>
    <n v="22.57"/>
    <s v="21%"/>
    <n v="4.74"/>
    <n v="27.31"/>
    <s v="INMEDIATO"/>
    <d v="2024-05-16T00:00:00"/>
    <n v="22.57"/>
    <s v="NO"/>
    <s v="NO"/>
    <s v="NO"/>
  </r>
  <r>
    <x v="68"/>
    <s v="2024 018417 SE-cm"/>
    <x v="8935"/>
    <s v="Servicios"/>
    <x v="0"/>
    <x v="444"/>
    <x v="447"/>
    <n v="22.15"/>
    <s v="21%"/>
    <n v="4.6500000000000004"/>
    <n v="26.8"/>
    <s v="INMEDIATO"/>
    <d v="2024-05-13T00:00:00"/>
    <n v="22.15"/>
    <s v="NO"/>
    <s v="NO"/>
    <s v="NO"/>
  </r>
  <r>
    <x v="68"/>
    <s v="2024 018432 SE-cm"/>
    <x v="8936"/>
    <s v="Servicios"/>
    <x v="0"/>
    <x v="444"/>
    <x v="447"/>
    <n v="68.290000000000006"/>
    <s v="21%"/>
    <n v="14.34"/>
    <n v="82.63"/>
    <s v="INMEDIATO"/>
    <d v="2024-05-13T00:00:00"/>
    <n v="68.290000000000006"/>
    <s v="NO"/>
    <s v="NO"/>
    <s v="NO"/>
  </r>
  <r>
    <x v="68"/>
    <s v="2024 018493 SE-cm"/>
    <x v="8935"/>
    <s v="Servicios"/>
    <x v="0"/>
    <x v="444"/>
    <x v="447"/>
    <n v="8.19"/>
    <s v="21%"/>
    <n v="1.72"/>
    <n v="9.91"/>
    <s v="INMEDIATO"/>
    <d v="2024-05-13T00:00:00"/>
    <n v="8.19"/>
    <s v="NO"/>
    <s v="NO"/>
    <s v="NO"/>
  </r>
  <r>
    <x v="68"/>
    <s v="2024 018516 SE-cm"/>
    <x v="8935"/>
    <s v="Servicios"/>
    <x v="0"/>
    <x v="444"/>
    <x v="447"/>
    <n v="6.28"/>
    <s v="21%"/>
    <n v="1.32"/>
    <n v="7.6"/>
    <s v="INMEDIATO"/>
    <d v="2024-05-13T00:00:00"/>
    <n v="6.28"/>
    <s v="NO"/>
    <s v="NO"/>
    <s v="NO"/>
  </r>
  <r>
    <x v="68"/>
    <s v="2024 014630 SE-cm"/>
    <x v="8937"/>
    <s v="Servicios"/>
    <x v="0"/>
    <x v="589"/>
    <x v="593"/>
    <n v="476"/>
    <s v="10%"/>
    <n v="47.6"/>
    <n v="523.6"/>
    <s v="13 DIAS"/>
    <d v="2024-04-24T00:00:00"/>
    <n v="476"/>
    <s v="NO"/>
    <s v="NO"/>
    <s v="NO"/>
  </r>
  <r>
    <x v="68"/>
    <s v="2024 015736 SU-cm"/>
    <x v="8938"/>
    <s v="Suministros"/>
    <x v="0"/>
    <x v="592"/>
    <x v="596"/>
    <n v="67.87"/>
    <s v="21%"/>
    <n v="14.25"/>
    <n v="82.12"/>
    <s v="INMEDIATO"/>
    <d v="2024-04-29T00:00:00"/>
    <n v="67.87"/>
    <s v="NO"/>
    <s v="NO"/>
    <s v="NO"/>
  </r>
  <r>
    <x v="68"/>
    <s v="2024 019287 SE-cm"/>
    <x v="8939"/>
    <s v="Servicios"/>
    <x v="0"/>
    <x v="479"/>
    <x v="483"/>
    <n v="180"/>
    <s v="21%"/>
    <n v="37.799999999999997"/>
    <n v="217.8"/>
    <s v="INMEDIATO"/>
    <d v="2024-05-21T00:00:00"/>
    <n v="180"/>
    <s v="NO"/>
    <s v="NO"/>
    <s v="NO"/>
  </r>
  <r>
    <x v="68"/>
    <s v="2024 017241 SU-cm"/>
    <x v="8940"/>
    <s v="Suministros"/>
    <x v="0"/>
    <x v="286"/>
    <x v="288"/>
    <n v="1171.9000000000001"/>
    <s v="21%"/>
    <n v="246.1"/>
    <n v="1418"/>
    <s v="5 DÍAS"/>
    <d v="2024-05-10T00:00:00"/>
    <n v="1171.9000000000001"/>
    <s v="NO"/>
    <s v="NO"/>
    <s v="NO"/>
  </r>
  <r>
    <x v="68"/>
    <s v="2024 017147 SE-cm"/>
    <x v="8941"/>
    <s v="Servicios"/>
    <x v="0"/>
    <x v="334"/>
    <x v="336"/>
    <n v="54"/>
    <s v="21%"/>
    <n v="11.34"/>
    <n v="65.34"/>
    <s v="INMEDIATO"/>
    <d v="2024-04-17T00:00:00"/>
    <n v="54"/>
    <s v="NO"/>
    <s v="NO"/>
    <s v="NO"/>
  </r>
  <r>
    <x v="68"/>
    <s v="2024 015764 SE-cm"/>
    <x v="8942"/>
    <s v="Servicios"/>
    <x v="0"/>
    <x v="369"/>
    <x v="372"/>
    <n v="159.38999999999999"/>
    <s v="21%"/>
    <n v="33.47"/>
    <n v="192.86"/>
    <s v="INMEDIATO"/>
    <d v="2024-04-18T00:00:00"/>
    <n v="159.38999999999999"/>
    <s v="NO"/>
    <s v="NO"/>
    <s v="NO"/>
  </r>
  <r>
    <x v="68"/>
    <s v="2024 014614 SE-cm"/>
    <x v="8943"/>
    <s v="Servicios"/>
    <x v="0"/>
    <x v="369"/>
    <x v="372"/>
    <n v="165.42"/>
    <s v="21%"/>
    <n v="34.74"/>
    <n v="200.16"/>
    <s v="INMEDIATO"/>
    <d v="2024-04-22T00:00:00"/>
    <n v="165.42"/>
    <s v="NO"/>
    <s v="NO"/>
    <s v="NO"/>
  </r>
  <r>
    <x v="68"/>
    <s v="2024 015351 SE-cm"/>
    <x v="8944"/>
    <s v="Servicios"/>
    <x v="0"/>
    <x v="369"/>
    <x v="372"/>
    <n v="99.75"/>
    <s v="21%"/>
    <n v="20.95"/>
    <n v="120.7"/>
    <s v="INMEDIATO"/>
    <d v="2024-04-22T00:00:00"/>
    <n v="99.75"/>
    <s v="NO"/>
    <s v="NO"/>
    <s v="NO"/>
  </r>
  <r>
    <x v="68"/>
    <s v="2024 022620 SE-cm"/>
    <x v="8945"/>
    <s v="Servicios"/>
    <x v="0"/>
    <x v="369"/>
    <x v="372"/>
    <n v="173.26"/>
    <s v="21%"/>
    <n v="36.380000000000003"/>
    <n v="209.64"/>
    <s v="INMEDIATO"/>
    <d v="2024-06-11T00:00:00"/>
    <n v="173.26"/>
    <s v="NO"/>
    <s v="NO"/>
    <s v="NO"/>
  </r>
  <r>
    <x v="68"/>
    <s v="2024 024727 SE-cm"/>
    <x v="8946"/>
    <s v="Servicios"/>
    <x v="0"/>
    <x v="369"/>
    <x v="372"/>
    <n v="302.14"/>
    <s v="21%"/>
    <n v="63.45"/>
    <n v="365.59"/>
    <s v="INMEDIATO"/>
    <d v="2024-06-28T00:00:00"/>
    <n v="302.14"/>
    <s v="NO"/>
    <s v="NO"/>
    <s v="NO"/>
  </r>
  <r>
    <x v="68"/>
    <s v="2024 024857 SE-cm"/>
    <x v="8942"/>
    <s v="Servicios"/>
    <x v="0"/>
    <x v="369"/>
    <x v="372"/>
    <n v="19.920000000000002"/>
    <s v="21%"/>
    <n v="4.18"/>
    <n v="24.1"/>
    <s v="INMEDIATO"/>
    <d v="2024-06-25T00:00:00"/>
    <n v="19.920000000000002"/>
    <s v="NO"/>
    <s v="NO"/>
    <s v="NO"/>
  </r>
  <r>
    <x v="68"/>
    <s v="2024 021266 SE-cm"/>
    <x v="8947"/>
    <s v="Servicios"/>
    <x v="0"/>
    <x v="369"/>
    <x v="372"/>
    <n v="179.69"/>
    <s v="21%"/>
    <n v="37.729999999999997"/>
    <n v="217.42"/>
    <s v="INMEDIATO"/>
    <d v="2024-06-04T00:00:00"/>
    <n v="179.69"/>
    <s v="NO"/>
    <s v="NO"/>
    <s v="NO"/>
  </r>
  <r>
    <x v="68"/>
    <s v="2024 029243 SE-cm"/>
    <x v="8948"/>
    <s v="Servicios"/>
    <x v="0"/>
    <x v="1643"/>
    <x v="1653"/>
    <n v="1000"/>
    <s v="Varios"/>
    <n v="0"/>
    <n v="1000"/>
    <s v="2 MESES"/>
    <d v="2024-06-23T00:00:00"/>
    <n v="1000"/>
    <s v="NO"/>
    <s v="NO"/>
    <s v="NO"/>
  </r>
  <r>
    <x v="68"/>
    <s v="2024 012033 SE-cm"/>
    <x v="8949"/>
    <s v="Servicios"/>
    <x v="0"/>
    <x v="483"/>
    <x v="487"/>
    <n v="190"/>
    <s v="Varios"/>
    <n v="0"/>
    <n v="190"/>
    <s v="INMEDIATO"/>
    <d v="2024-04-09T00:00:00"/>
    <n v="190"/>
    <s v="NO"/>
    <s v="NO"/>
    <s v="NO"/>
  </r>
  <r>
    <x v="68"/>
    <s v="2024 022057 SE-cm"/>
    <x v="8950"/>
    <s v="Servicios"/>
    <x v="0"/>
    <x v="483"/>
    <x v="487"/>
    <n v="100"/>
    <s v="Varios"/>
    <n v="0"/>
    <n v="100"/>
    <s v="INMEDIATO"/>
    <d v="2024-06-07T00:00:00"/>
    <n v="100"/>
    <s v="NO"/>
    <s v="NO"/>
    <s v="NO"/>
  </r>
  <r>
    <x v="68"/>
    <s v="2024 019227 SE-cm"/>
    <x v="8951"/>
    <s v="Servicios"/>
    <x v="0"/>
    <x v="483"/>
    <x v="487"/>
    <n v="100"/>
    <s v="Varios"/>
    <n v="0"/>
    <n v="100"/>
    <s v="INMEDIATO"/>
    <d v="2024-05-16T00:00:00"/>
    <n v="100"/>
    <s v="NO"/>
    <s v="NO"/>
    <s v="NO"/>
  </r>
  <r>
    <x v="68"/>
    <s v="2024 017585 SE-cm"/>
    <x v="8952"/>
    <s v="Servicios"/>
    <x v="0"/>
    <x v="483"/>
    <x v="487"/>
    <n v="400"/>
    <s v="Varios"/>
    <n v="0"/>
    <n v="400"/>
    <s v="INMEDIATO"/>
    <d v="2024-05-06T00:00:00"/>
    <n v="400"/>
    <s v="NO"/>
    <s v="NO"/>
    <s v="NO"/>
  </r>
  <r>
    <x v="68"/>
    <s v="2024 021061 SE-cm"/>
    <x v="8953"/>
    <s v="Servicios"/>
    <x v="0"/>
    <x v="483"/>
    <x v="487"/>
    <n v="400"/>
    <s v="Varios"/>
    <n v="0"/>
    <n v="400"/>
    <s v="INMEDIATO"/>
    <d v="2024-05-30T00:00:00"/>
    <n v="400"/>
    <s v="NO"/>
    <s v="NO"/>
    <s v="NO"/>
  </r>
  <r>
    <x v="68"/>
    <s v="2024 014134 SE-cm"/>
    <x v="8954"/>
    <s v="Servicios"/>
    <x v="0"/>
    <x v="679"/>
    <x v="683"/>
    <n v="1500"/>
    <s v="Varios"/>
    <n v="0"/>
    <n v="1500"/>
    <s v="12 DIES"/>
    <d v="2024-04-15T00:00:00"/>
    <n v="1500"/>
    <s v="NO"/>
    <s v="NO"/>
    <s v="NO"/>
  </r>
  <r>
    <x v="68"/>
    <s v="2024 022775 SE-cm"/>
    <x v="8955"/>
    <s v="Servicios"/>
    <x v="0"/>
    <x v="1644"/>
    <x v="1654"/>
    <n v="142.44999999999999"/>
    <s v="10%"/>
    <n v="14.25"/>
    <n v="156.69999999999999"/>
    <s v="INMEDIATO"/>
    <d v="2024-05-30T00:00:00"/>
    <n v="142.44999999999999"/>
    <s v="NO"/>
    <s v="NO"/>
    <s v="SÍ"/>
  </r>
  <r>
    <x v="68"/>
    <s v="2024 013961 SU-cm"/>
    <x v="8956"/>
    <s v="Suministros"/>
    <x v="0"/>
    <x v="1645"/>
    <x v="1655"/>
    <n v="390"/>
    <s v="21%"/>
    <n v="81.900000000000006"/>
    <n v="471.9"/>
    <s v="15 DIAS"/>
    <d v="2024-04-22T00:00:00"/>
    <n v="390"/>
    <s v="NO"/>
    <s v="NO"/>
    <s v="NO"/>
  </r>
  <r>
    <x v="68"/>
    <s v="2024 014705 SU-cm"/>
    <x v="8957"/>
    <s v="Suministros"/>
    <x v="0"/>
    <x v="3"/>
    <x v="3"/>
    <n v="53.3"/>
    <s v="21%"/>
    <n v="11.19"/>
    <n v="64.489999999999995"/>
    <s v="INMEDIATO"/>
    <d v="2024-04-23T00:00:00"/>
    <n v="53.3"/>
    <s v="NO"/>
    <s v="NO"/>
    <s v="NO"/>
  </r>
  <r>
    <x v="68"/>
    <s v="2024 020033 SE-cm"/>
    <x v="8958"/>
    <s v="Servicios"/>
    <x v="0"/>
    <x v="231"/>
    <x v="232"/>
    <n v="150"/>
    <s v="21%"/>
    <n v="31.5"/>
    <n v="181.5"/>
    <s v="INMEDIATO"/>
    <d v="2024-05-28T00:00:00"/>
    <n v="150"/>
    <s v="NO"/>
    <s v="NO"/>
    <s v="NO"/>
  </r>
  <r>
    <x v="68"/>
    <s v="2024 024155 SE-cm"/>
    <x v="8959"/>
    <s v="Servicios"/>
    <x v="0"/>
    <x v="231"/>
    <x v="232"/>
    <n v="150"/>
    <s v="21%"/>
    <n v="31.5"/>
    <n v="181.5"/>
    <s v="INMEDIATO"/>
    <d v="2024-06-26T00:00:00"/>
    <n v="150"/>
    <s v="NO"/>
    <s v="NO"/>
    <s v="NO"/>
  </r>
  <r>
    <x v="68"/>
    <s v="2024 024166 SE-cm"/>
    <x v="8960"/>
    <s v="Servicios"/>
    <x v="0"/>
    <x v="231"/>
    <x v="232"/>
    <n v="150"/>
    <s v="21%"/>
    <n v="31.5"/>
    <n v="181.5"/>
    <s v="INMEDIATO"/>
    <d v="2024-06-26T00:00:00"/>
    <n v="150"/>
    <s v="NO"/>
    <s v="NO"/>
    <s v="NO"/>
  </r>
  <r>
    <x v="68"/>
    <s v="2024 020007 SE-cm"/>
    <x v="8961"/>
    <s v="Servicios"/>
    <x v="0"/>
    <x v="231"/>
    <x v="232"/>
    <n v="150"/>
    <s v="21%"/>
    <n v="31.5"/>
    <n v="181.5"/>
    <s v="INMEDIATO"/>
    <d v="2024-05-28T00:00:00"/>
    <n v="150"/>
    <s v="NO"/>
    <s v="NO"/>
    <s v="NO"/>
  </r>
  <r>
    <x v="68"/>
    <s v="2024 028655 SE-cm"/>
    <x v="8962"/>
    <s v="Servicios"/>
    <x v="0"/>
    <x v="1646"/>
    <x v="1656"/>
    <n v="2000"/>
    <s v="21%"/>
    <n v="420"/>
    <n v="2420"/>
    <s v="INMEDIATO"/>
    <d v="2024-06-30T00:00:00"/>
    <n v="2000"/>
    <s v="NO"/>
    <s v="NO"/>
    <s v="NO"/>
  </r>
  <r>
    <x v="68"/>
    <s v="2024 013768 SE-cm"/>
    <x v="8963"/>
    <s v="Servicios"/>
    <x v="0"/>
    <x v="1647"/>
    <x v="1657"/>
    <n v="11.82"/>
    <s v="10%"/>
    <n v="1.18"/>
    <n v="13"/>
    <s v="INMEDIATO"/>
    <d v="2024-04-11T00:00:00"/>
    <n v="11.82"/>
    <s v="NO"/>
    <s v="NO"/>
    <s v="SÍ"/>
  </r>
  <r>
    <x v="68"/>
    <s v="2024 011889 SE-cm"/>
    <x v="8964"/>
    <s v="Servicios"/>
    <x v="0"/>
    <x v="1648"/>
    <x v="1658"/>
    <n v="200"/>
    <s v="21%"/>
    <n v="42"/>
    <n v="242"/>
    <s v="INMEDIATO"/>
    <d v="2024-04-09T00:00:00"/>
    <n v="200"/>
    <s v="NO"/>
    <s v="NO"/>
    <s v="NO"/>
  </r>
  <r>
    <x v="68"/>
    <s v="2024 013500 SE-cm"/>
    <x v="8965"/>
    <s v="Servicios"/>
    <x v="0"/>
    <x v="1649"/>
    <x v="1659"/>
    <n v="800"/>
    <s v="21%"/>
    <n v="168"/>
    <n v="968"/>
    <s v="28 DIAS"/>
    <d v="2024-04-17T00:00:00"/>
    <n v="800"/>
    <s v="NO"/>
    <s v="NO"/>
    <s v="NO"/>
  </r>
  <r>
    <x v="68"/>
    <s v="2024 017096 SE-cm"/>
    <x v="8966"/>
    <s v="Servicios"/>
    <x v="0"/>
    <x v="1650"/>
    <x v="1660"/>
    <n v="635"/>
    <s v="21%"/>
    <n v="133.35"/>
    <n v="768.35"/>
    <s v="5 DÍAS"/>
    <d v="2024-05-09T00:00:00"/>
    <n v="635"/>
    <s v="NO"/>
    <s v="NO"/>
    <s v="NO"/>
  </r>
  <r>
    <x v="71"/>
    <s v="2024 022447 SE-cm"/>
    <x v="8967"/>
    <s v="Servicios"/>
    <x v="0"/>
    <x v="4"/>
    <x v="4"/>
    <n v="57.44"/>
    <s v="21%"/>
    <n v="12.06"/>
    <n v="69.5"/>
    <s v="ENTRE EL 11/6/2024 HASTA EL 26/6/2024"/>
    <d v="2024-06-12T00:00:00"/>
    <n v="57.44"/>
    <s v="NO"/>
    <s v="NO"/>
    <s v="NO"/>
  </r>
  <r>
    <x v="71"/>
    <s v="2024 020873 SE-cm"/>
    <x v="8968"/>
    <s v="Servicios"/>
    <x v="0"/>
    <x v="58"/>
    <x v="58"/>
    <n v="66.78"/>
    <s v="10%"/>
    <n v="6.68"/>
    <n v="73.459999999999994"/>
    <s v="ENTRE EL &lt;27/05/2024&gt; HASTA EL &lt;28/05/2024&gt;"/>
    <d v="2024-05-20T00:00:00"/>
    <n v="66.78"/>
    <s v="NO"/>
    <s v="SÍ"/>
    <s v="NO"/>
  </r>
  <r>
    <x v="71"/>
    <s v="2024 016659 SE-cm"/>
    <x v="8969"/>
    <s v="Servicios"/>
    <x v="0"/>
    <x v="58"/>
    <x v="58"/>
    <n v="554.08000000000004"/>
    <s v="Varios"/>
    <n v="17.8"/>
    <n v="571.88"/>
    <s v="ENTRE EL &lt;24/06/24&gt; HASTA EL &lt;28/06/24&gt;"/>
    <d v="2024-05-07T00:00:00"/>
    <n v="554.08000000000004"/>
    <s v="NO"/>
    <s v="SÍ"/>
    <s v="NO"/>
  </r>
  <r>
    <x v="71"/>
    <s v="2024 021841 SE-cm"/>
    <x v="8970"/>
    <s v="Servicios"/>
    <x v="0"/>
    <x v="58"/>
    <x v="58"/>
    <n v="351.81"/>
    <s v="Varios"/>
    <n v="35.85"/>
    <n v="387.66"/>
    <s v="ENTRE EL &lt;17/06/24&gt; HASTA EL &lt;20/06/24&gt;"/>
    <d v="2024-06-06T00:00:00"/>
    <n v="351.81"/>
    <s v="NO"/>
    <s v="SÍ"/>
    <s v="NO"/>
  </r>
  <r>
    <x v="71"/>
    <s v="2024 021863 SE-cm"/>
    <x v="8971"/>
    <s v="Servicios"/>
    <x v="0"/>
    <x v="58"/>
    <x v="58"/>
    <n v="200.23"/>
    <s v="Varios"/>
    <n v="20.68"/>
    <n v="220.91"/>
    <s v="ENTRE EL &lt;04/07/24&gt; HASTA EL &lt;05/07/24&gt;"/>
    <d v="2024-06-06T00:00:00"/>
    <n v="200.23"/>
    <s v="NO"/>
    <s v="SÍ"/>
    <s v="NO"/>
  </r>
  <r>
    <x v="71"/>
    <s v="2024 021139 SE-cm"/>
    <x v="8972"/>
    <s v="Servicios"/>
    <x v="0"/>
    <x v="58"/>
    <x v="58"/>
    <n v="167.76"/>
    <s v="Varios"/>
    <n v="18.43"/>
    <n v="186.19"/>
    <s v="24/05/2024"/>
    <d v="2024-05-06T00:00:00"/>
    <n v="167.76"/>
    <s v="NO"/>
    <s v="SÍ"/>
    <s v="NO"/>
  </r>
  <r>
    <x v="71"/>
    <s v="2024 022467 SE-cm"/>
    <x v="8973"/>
    <s v="Servicios"/>
    <x v="0"/>
    <x v="58"/>
    <x v="58"/>
    <n v="321.3"/>
    <s v="Varios"/>
    <n v="32.79"/>
    <n v="354.09"/>
    <s v="ENTRE EL 1-6-2024 HASTA EL 18-6-2024"/>
    <d v="2024-06-03T00:00:00"/>
    <n v="321.3"/>
    <s v="NO"/>
    <s v="SÍ"/>
    <s v="NO"/>
  </r>
  <r>
    <x v="71"/>
    <s v="2024 014783 SE-cm"/>
    <x v="8974"/>
    <s v="Servicios"/>
    <x v="0"/>
    <x v="58"/>
    <x v="58"/>
    <n v="651.67999999999995"/>
    <s v="Varios"/>
    <n v="0"/>
    <n v="651.67999999999995"/>
    <s v="ENTRE EL &lt;14-07-2024&gt; HASTA EL &lt;20-07-2024&gt;"/>
    <d v="2024-04-25T00:00:00"/>
    <n v="651.67999999999995"/>
    <s v="NO"/>
    <s v="SÍ"/>
    <s v="NO"/>
  </r>
  <r>
    <x v="71"/>
    <s v="2024 022266 SE-cm"/>
    <x v="8975"/>
    <s v="Servicios"/>
    <x v="0"/>
    <x v="58"/>
    <x v="58"/>
    <n v="1112.3699999999999"/>
    <s v="Varios"/>
    <n v="0"/>
    <n v="1112.3699999999999"/>
    <s v="ENTRE EL 11/6/2024 Y EL 15/12/2024"/>
    <d v="2024-06-11T00:00:00"/>
    <n v="1112.3699999999999"/>
    <s v="NO"/>
    <s v="SÍ"/>
    <s v="NO"/>
  </r>
  <r>
    <x v="71"/>
    <s v="2024 022268 SE-cm"/>
    <x v="8976"/>
    <s v="Servicios"/>
    <x v="0"/>
    <x v="58"/>
    <x v="58"/>
    <n v="613.64"/>
    <s v="Varios"/>
    <n v="0"/>
    <n v="613.64"/>
    <s v="ENTRE EL 11/6/2024 HASTA EL 15/12/2024"/>
    <d v="2024-06-11T00:00:00"/>
    <n v="613.64"/>
    <s v="NO"/>
    <s v="SÍ"/>
    <s v="NO"/>
  </r>
  <r>
    <x v="71"/>
    <s v="2024 025869 SE-cm"/>
    <x v="8977"/>
    <s v="Servicios"/>
    <x v="0"/>
    <x v="58"/>
    <x v="58"/>
    <n v="77.069999999999993"/>
    <s v="Varios"/>
    <n v="7"/>
    <n v="84.07"/>
    <s v="INMEDIATO"/>
    <d v="2024-06-18T00:00:00"/>
    <n v="77.069999999999993"/>
    <s v="NO"/>
    <s v="NO"/>
    <s v="NO"/>
  </r>
  <r>
    <x v="71"/>
    <s v="2024 015600 SE-cm"/>
    <x v="8978"/>
    <s v="Servicios"/>
    <x v="0"/>
    <x v="58"/>
    <x v="58"/>
    <n v="549.6"/>
    <s v="Varios"/>
    <n v="0"/>
    <n v="549.6"/>
    <s v="ENTRE EL &lt;21-05-24&gt; HASTA EL &lt;25-05-24&gt;"/>
    <d v="2024-04-29T00:00:00"/>
    <n v="549.6"/>
    <s v="NO"/>
    <s v="SÍ"/>
    <s v="NO"/>
  </r>
  <r>
    <x v="71"/>
    <s v="2024 014750 SE-cm"/>
    <x v="8979"/>
    <s v="Servicios"/>
    <x v="0"/>
    <x v="58"/>
    <x v="58"/>
    <n v="1259.04"/>
    <s v="Varios"/>
    <n v="4.2"/>
    <n v="1263.24"/>
    <s v="ENTRE EL &lt;30/06/24&gt; HASTA EL &lt;08/07/24&gt;"/>
    <d v="2024-04-24T00:00:00"/>
    <n v="1259.04"/>
    <s v="NO"/>
    <s v="SÍ"/>
    <s v="NO"/>
  </r>
  <r>
    <x v="71"/>
    <s v="2024 014796 SE-cm"/>
    <x v="8980"/>
    <s v="Servicios"/>
    <x v="0"/>
    <x v="58"/>
    <x v="58"/>
    <n v="553.75"/>
    <s v="Varios"/>
    <n v="0"/>
    <n v="553.75"/>
    <s v="ENTRE EL 14/07/2024 HASTA EL 20/07/2024"/>
    <d v="2024-04-25T00:00:00"/>
    <n v="553.75"/>
    <s v="NO"/>
    <s v="SÍ"/>
    <s v="NO"/>
  </r>
  <r>
    <x v="71"/>
    <s v="2024 017397 SE-cm"/>
    <x v="8981"/>
    <s v="Servicios"/>
    <x v="0"/>
    <x v="58"/>
    <x v="58"/>
    <n v="224.18"/>
    <s v="Varios"/>
    <n v="23.74"/>
    <n v="247.92"/>
    <s v="ENTRE EL &lt;27-05-24&gt; HASTA EL &lt;28-05-24&gt;"/>
    <d v="2024-05-08T00:00:00"/>
    <n v="224.18"/>
    <s v="NO"/>
    <s v="SÍ"/>
    <s v="NO"/>
  </r>
  <r>
    <x v="71"/>
    <s v="2024 027026 SE-cm"/>
    <x v="8982"/>
    <s v="Servicios"/>
    <x v="0"/>
    <x v="58"/>
    <x v="58"/>
    <n v="155.86000000000001"/>
    <s v="Varios"/>
    <n v="17.239999999999998"/>
    <n v="173.1"/>
    <s v="ENTRE EL &lt;08/05/2024&gt; HASTA EL &lt;03/07/2024&gt;"/>
    <d v="2024-05-08T00:00:00"/>
    <n v="155.86000000000001"/>
    <s v="NO"/>
    <s v="SÍ"/>
    <s v="NO"/>
  </r>
  <r>
    <x v="71"/>
    <s v="2024 027043 SE-cm"/>
    <x v="8983"/>
    <s v="Servicios"/>
    <x v="0"/>
    <x v="58"/>
    <x v="58"/>
    <n v="118.78"/>
    <s v="10%"/>
    <n v="11.88"/>
    <n v="130.66"/>
    <s v="ENTRE EL &lt;08/05/24&gt; HASTA EL &lt;03/07/24&gt;"/>
    <d v="2024-05-08T00:00:00"/>
    <n v="118.78"/>
    <s v="NO"/>
    <s v="SÍ"/>
    <s v="NO"/>
  </r>
  <r>
    <x v="71"/>
    <s v="2024 016488 SE-cm"/>
    <x v="8984"/>
    <s v="Servicios"/>
    <x v="0"/>
    <x v="58"/>
    <x v="58"/>
    <n v="187.41"/>
    <s v="Varios"/>
    <n v="20.059999999999999"/>
    <n v="207.47"/>
    <s v="ENTRE EL &lt;06-05-24&gt; HASTA EL &lt;24-05-24&gt;"/>
    <d v="2024-05-06T00:00:00"/>
    <n v="187.41"/>
    <s v="NO"/>
    <s v="SÍ"/>
    <s v="NO"/>
  </r>
  <r>
    <x v="71"/>
    <s v="2024 018398 SE-cm"/>
    <x v="8985"/>
    <s v="Servicios"/>
    <x v="0"/>
    <x v="58"/>
    <x v="58"/>
    <n v="149.52000000000001"/>
    <s v="Varios"/>
    <n v="16.600000000000001"/>
    <n v="166.12"/>
    <s v="ENTRE EL &lt;25/06/24&gt; HASTA EL &lt;28/06/24&gt;"/>
    <d v="2024-05-15T00:00:00"/>
    <n v="149.52000000000001"/>
    <s v="NO"/>
    <s v="SÍ"/>
    <s v="NO"/>
  </r>
  <r>
    <x v="71"/>
    <s v="2024 013036 SE-cm"/>
    <x v="8986"/>
    <s v="Servicios"/>
    <x v="0"/>
    <x v="58"/>
    <x v="58"/>
    <n v="262.91000000000003"/>
    <s v="Varios"/>
    <n v="26.95"/>
    <n v="289.86"/>
    <s v="ENTRE EL &lt;14/04/2024&gt; HASTA EL &lt;15/04/2024&gt;"/>
    <d v="2024-04-12T00:00:00"/>
    <n v="262.91000000000003"/>
    <s v="NO"/>
    <s v="SÍ"/>
    <s v="NO"/>
  </r>
  <r>
    <x v="71"/>
    <s v="2024 022993 SE-cm"/>
    <x v="8987"/>
    <s v="Servicios"/>
    <x v="0"/>
    <x v="58"/>
    <x v="58"/>
    <n v="87.18"/>
    <s v="Varios"/>
    <n v="9.0500000000000007"/>
    <n v="96.23"/>
    <s v="26/05/2024"/>
    <d v="2024-05-14T00:00:00"/>
    <n v="87.18"/>
    <s v="NO"/>
    <s v="SÍ"/>
    <s v="NO"/>
  </r>
  <r>
    <x v="71"/>
    <s v="2024 012827 SE-cm"/>
    <x v="8988"/>
    <s v="Servicios"/>
    <x v="0"/>
    <x v="58"/>
    <x v="58"/>
    <n v="213.18"/>
    <s v="Varios"/>
    <n v="21.98"/>
    <n v="235.16"/>
    <s v="ENTRE EL &lt;14-04-2024&gt; HASTA EL &lt;15-04-2024&gt;"/>
    <d v="2024-04-12T00:00:00"/>
    <n v="213.18"/>
    <s v="NO"/>
    <s v="SÍ"/>
    <s v="NO"/>
  </r>
  <r>
    <x v="71"/>
    <s v="2024 019184 SE-cm"/>
    <x v="8989"/>
    <s v="Servicios"/>
    <x v="0"/>
    <x v="58"/>
    <x v="58"/>
    <n v="309.94"/>
    <s v="Varios"/>
    <n v="34.299999999999997"/>
    <n v="344.24"/>
    <s v="ENTRE EL &lt;26-06-2024&gt; HASTA EL &lt;28-06-2024&gt;"/>
    <d v="2024-05-21T00:00:00"/>
    <n v="309.94"/>
    <s v="NO"/>
    <s v="SÍ"/>
    <s v="NO"/>
  </r>
  <r>
    <x v="71"/>
    <s v="2024 019208 SE-cm"/>
    <x v="8990"/>
    <s v="Servicios"/>
    <x v="0"/>
    <x v="58"/>
    <x v="58"/>
    <n v="688.55"/>
    <s v="Varios"/>
    <n v="77.099999999999994"/>
    <n v="765.65"/>
    <s v="ENTRE EL &lt;26-06-2024&gt; HASTA EL &lt;28-06-2024&gt;"/>
    <d v="2024-05-21T00:00:00"/>
    <n v="688.55"/>
    <s v="NO"/>
    <s v="SÍ"/>
    <s v="NO"/>
  </r>
  <r>
    <x v="71"/>
    <s v="2024 018795 SE-cm"/>
    <x v="8991"/>
    <s v="Servicios"/>
    <x v="0"/>
    <x v="58"/>
    <x v="58"/>
    <n v="149.52000000000001"/>
    <s v="Varios"/>
    <n v="16.600000000000001"/>
    <n v="166.12"/>
    <s v="ENTRE EL &lt;25/06/24&gt; HASTA EL &lt;28/06/24&gt;"/>
    <d v="2024-05-20T00:00:00"/>
    <n v="149.52000000000001"/>
    <s v="NO"/>
    <s v="SÍ"/>
    <s v="NO"/>
  </r>
  <r>
    <x v="71"/>
    <s v="2024 012855 SE-cm"/>
    <x v="8992"/>
    <s v="Servicios"/>
    <x v="0"/>
    <x v="58"/>
    <x v="58"/>
    <n v="419.81"/>
    <s v="10%"/>
    <n v="41.98"/>
    <n v="461.79"/>
    <s v="ENTRE EL &lt;15-04-2024&gt; HASTA EL &lt;20-04-2024&gt;"/>
    <d v="2024-04-11T00:00:00"/>
    <n v="419.81"/>
    <s v="NO"/>
    <s v="SÍ"/>
    <s v="NO"/>
  </r>
  <r>
    <x v="71"/>
    <s v="2024 016379 SE-cm"/>
    <x v="8993"/>
    <s v="Servicios"/>
    <x v="0"/>
    <x v="58"/>
    <x v="58"/>
    <n v="877.34"/>
    <s v="Varios"/>
    <n v="8.4"/>
    <n v="885.74"/>
    <s v="ENTRE EL &lt;27/05&gt; HASTA EL &lt;30/05&gt;"/>
    <d v="2024-05-06T00:00:00"/>
    <n v="877.34"/>
    <s v="NO"/>
    <s v="SÍ"/>
    <s v="NO"/>
  </r>
  <r>
    <x v="71"/>
    <s v="2024 019971 SE-cm"/>
    <x v="8994"/>
    <s v="Servicios"/>
    <x v="0"/>
    <x v="58"/>
    <x v="58"/>
    <n v="342.5"/>
    <s v="Varios"/>
    <n v="35.56"/>
    <n v="378.06"/>
    <s v="ENTRE EL &lt;17-06-2024&gt; HASTA EL &lt;18-06-2024&gt;"/>
    <d v="2024-05-23T00:00:00"/>
    <n v="342.5"/>
    <s v="NO"/>
    <s v="SÍ"/>
    <s v="NO"/>
  </r>
  <r>
    <x v="71"/>
    <s v="2024 017862 SE-cm"/>
    <x v="8995"/>
    <s v="Servicios"/>
    <x v="0"/>
    <x v="58"/>
    <x v="58"/>
    <n v="540.77"/>
    <s v="Varios"/>
    <n v="57.37"/>
    <n v="598.14"/>
    <s v="12/06/2024"/>
    <d v="2024-05-27T00:00:00"/>
    <n v="540.77"/>
    <s v="NO"/>
    <s v="SÍ"/>
    <s v="NO"/>
  </r>
  <r>
    <x v="71"/>
    <s v="2024 016341 SE-cm"/>
    <x v="8996"/>
    <s v="Servicios"/>
    <x v="0"/>
    <x v="58"/>
    <x v="58"/>
    <n v="242.76"/>
    <s v="Varios"/>
    <n v="25.93"/>
    <n v="268.69"/>
    <s v="23-05-2024"/>
    <d v="2024-05-06T00:00:00"/>
    <n v="242.76"/>
    <s v="NO"/>
    <s v="SÍ"/>
    <s v="NO"/>
  </r>
  <r>
    <x v="71"/>
    <s v="2024 016694 SE-cm"/>
    <x v="8997"/>
    <s v="Servicios"/>
    <x v="0"/>
    <x v="58"/>
    <x v="58"/>
    <n v="542.34"/>
    <s v="Varios"/>
    <n v="16.89"/>
    <n v="559.23"/>
    <s v="ENTRE EL &lt;24-06-24&gt; HASTA EL &lt;28-06-24&gt;"/>
    <d v="2024-05-07T00:00:00"/>
    <n v="542.34"/>
    <s v="NO"/>
    <s v="SÍ"/>
    <s v="NO"/>
  </r>
  <r>
    <x v="71"/>
    <s v="2024 024822 SE-cm"/>
    <x v="8998"/>
    <s v="Servicios"/>
    <x v="0"/>
    <x v="1651"/>
    <x v="1661"/>
    <n v="61.98"/>
    <s v="21%"/>
    <n v="13.02"/>
    <n v="75"/>
    <s v="ENTRE EL &lt;22/05/2024&gt; HASTA EL &lt;29/05/2024&gt;"/>
    <d v="2024-05-22T00:00:00"/>
    <n v="61.98"/>
    <s v="NO"/>
    <s v="SÍ"/>
    <s v="SÍ"/>
  </r>
  <r>
    <x v="71"/>
    <s v="2024 015481 SU-cm"/>
    <x v="8999"/>
    <s v="Suministros"/>
    <x v="0"/>
    <x v="7"/>
    <x v="7"/>
    <n v="245.3"/>
    <s v="4%"/>
    <n v="9.81"/>
    <n v="255.11"/>
    <s v="ENTRE EL &lt;30-04-2024&gt; HASTA EL &lt;07-05-2024&gt;"/>
    <d v="2024-04-30T00:00:00"/>
    <n v="245.3"/>
    <s v="NO"/>
    <s v="NO"/>
    <s v="NO"/>
  </r>
  <r>
    <x v="71"/>
    <s v="2024 018283 SU-cm"/>
    <x v="9000"/>
    <s v="Suministros"/>
    <x v="0"/>
    <x v="59"/>
    <x v="59"/>
    <n v="723.36"/>
    <s v="Varios"/>
    <n v="80.3"/>
    <n v="803.66"/>
    <s v="ENTRE EL &lt;23/05/24&gt; HASTA EL &lt;22/05/2025&gt;"/>
    <d v="2024-05-16T00:00:00"/>
    <m/>
    <s v="NO"/>
    <s v="NO"/>
    <s v="NO"/>
  </r>
  <r>
    <x v="71"/>
    <s v="2024 024548 SE-cm"/>
    <x v="9001"/>
    <s v="Servicios"/>
    <x v="0"/>
    <x v="1652"/>
    <x v="1662"/>
    <n v="4873.45"/>
    <s v="21%"/>
    <n v="1023.42"/>
    <n v="5896.87"/>
    <s v="ENTRE EL &lt;02-04-2024&gt; HASTA EL &lt;03-04-2024&gt;"/>
    <d v="2024-04-02T00:00:00"/>
    <n v="4873.45"/>
    <s v="NO"/>
    <s v="SÍ"/>
    <s v="NO"/>
  </r>
  <r>
    <x v="71"/>
    <s v="2024 021484 SU-cm"/>
    <x v="9002"/>
    <s v="Suministros"/>
    <x v="0"/>
    <x v="74"/>
    <x v="74"/>
    <n v="131.74"/>
    <s v="4%"/>
    <n v="5.27"/>
    <n v="137.01"/>
    <s v="ENTRE EL &lt;05/06/2024&gt; HASTA EL &lt;04/07/2024&gt;"/>
    <d v="2024-06-05T00:00:00"/>
    <n v="131.74"/>
    <s v="NO"/>
    <s v="SÍ"/>
    <s v="NO"/>
  </r>
  <r>
    <x v="71"/>
    <s v="2024 020409 SE-cm"/>
    <x v="9003"/>
    <s v="Servicios"/>
    <x v="0"/>
    <x v="1653"/>
    <x v="1663"/>
    <n v="67.5"/>
    <s v="21%"/>
    <n v="14.18"/>
    <n v="81.680000000000007"/>
    <s v="ENTRE EL &lt;16/05/24&gt; HASTA EL &lt;17/05/24&gt;"/>
    <d v="2024-05-22T00:00:00"/>
    <n v="67.5"/>
    <s v="NO"/>
    <s v="SÍ"/>
    <s v="NO"/>
  </r>
  <r>
    <x v="71"/>
    <s v="2024 017738 SU-cm"/>
    <x v="9004"/>
    <s v="Suministros"/>
    <x v="0"/>
    <x v="1654"/>
    <x v="1664"/>
    <n v="285"/>
    <s v="21%"/>
    <n v="59.85"/>
    <n v="344.85"/>
    <s v="ENTRE EL &lt;13-05-2024&gt; HASTA EL &lt;20-05-2024&gt;"/>
    <d v="2024-05-13T00:00:00"/>
    <n v="285"/>
    <s v="NO"/>
    <s v="SÍ"/>
    <s v="NO"/>
  </r>
  <r>
    <x v="71"/>
    <s v="2024 015464 SU-cm"/>
    <x v="9005"/>
    <s v="Suministros"/>
    <x v="0"/>
    <x v="1654"/>
    <x v="1664"/>
    <n v="200"/>
    <s v="21%"/>
    <n v="42"/>
    <n v="242"/>
    <s v="ENTRE EL &lt;30-04-2024&gt; HASTA EL &lt;07-05-2024&gt;"/>
    <d v="2024-04-30T00:00:00"/>
    <n v="200"/>
    <s v="NO"/>
    <s v="SÍ"/>
    <s v="NO"/>
  </r>
  <r>
    <x v="71"/>
    <s v="2024 013205 SU-cm"/>
    <x v="9006"/>
    <s v="Suministros"/>
    <x v="0"/>
    <x v="63"/>
    <x v="63"/>
    <n v="3600"/>
    <s v="21%"/>
    <n v="756"/>
    <n v="4356"/>
    <s v="ENTRE EL 12/04/2024 HASTA EL 22/04/2024"/>
    <d v="2024-04-12T00:00:00"/>
    <n v="3600"/>
    <s v="NO"/>
    <s v="NO"/>
    <s v="NO"/>
  </r>
  <r>
    <x v="71"/>
    <s v="2024 024161 SU-cm"/>
    <x v="9007"/>
    <s v="Suministros"/>
    <x v="0"/>
    <x v="1220"/>
    <x v="1223"/>
    <n v="364.95"/>
    <s v="21%"/>
    <n v="76.64"/>
    <n v="441.59"/>
    <s v="ENTRE EL 19/6/2024 HASTA EL 12/7/2024"/>
    <d v="2024-06-25T00:00:00"/>
    <n v="364.95"/>
    <s v="NO"/>
    <s v="NO"/>
    <s v="NO"/>
  </r>
  <r>
    <x v="71"/>
    <s v="2024 023022 SE-cm"/>
    <x v="9008"/>
    <s v="Servicios"/>
    <x v="0"/>
    <x v="1598"/>
    <x v="1608"/>
    <n v="3500"/>
    <s v="21%"/>
    <n v="735"/>
    <n v="4235"/>
    <s v="ENTRE EL &lt;13/06/2024&gt; HASTA EL &lt;19/06/2024&gt;"/>
    <d v="2024-06-13T00:00:00"/>
    <n v="3500"/>
    <s v="NO"/>
    <s v="SÍ"/>
    <s v="NO"/>
  </r>
  <r>
    <x v="71"/>
    <s v="2024 014523 SE-cm"/>
    <x v="9009"/>
    <s v="Servicios"/>
    <x v="0"/>
    <x v="1655"/>
    <x v="1665"/>
    <n v="76.91"/>
    <s v="10%"/>
    <n v="7.69"/>
    <n v="84.6"/>
    <s v="ENTRE EL &lt;17-04-2024&gt; HASTA EL &lt;17-04-2024&gt;"/>
    <d v="2024-04-17T00:00:00"/>
    <n v="76.91"/>
    <s v="NO"/>
    <s v="SÍ"/>
    <s v="SÍ"/>
  </r>
  <r>
    <x v="71"/>
    <s v="2024 013481 SE-cm"/>
    <x v="9010"/>
    <s v="Servicios"/>
    <x v="0"/>
    <x v="1655"/>
    <x v="1665"/>
    <n v="94.27"/>
    <s v="10%"/>
    <n v="9.43"/>
    <n v="103.7"/>
    <s v="ENTRE EL &lt;12-04-2024&gt; HASTA EL &lt;12-04-2024&gt;"/>
    <d v="2024-04-12T00:00:00"/>
    <n v="94.27"/>
    <s v="NO"/>
    <s v="SÍ"/>
    <s v="SÍ"/>
  </r>
  <r>
    <x v="71"/>
    <s v="2024 024739 SE-cm"/>
    <x v="9011"/>
    <s v="Servicios"/>
    <x v="0"/>
    <x v="1655"/>
    <x v="1665"/>
    <n v="87.64"/>
    <s v="10%"/>
    <n v="8.76"/>
    <n v="96.4"/>
    <s v="27/06/2024"/>
    <d v="2024-06-27T00:00:00"/>
    <n v="87.64"/>
    <s v="NO"/>
    <s v="SÍ"/>
    <s v="SÍ"/>
  </r>
  <r>
    <x v="71"/>
    <s v="2024 024067 SU-cm"/>
    <x v="9012"/>
    <s v="Suministros"/>
    <x v="0"/>
    <x v="65"/>
    <x v="65"/>
    <n v="1155"/>
    <s v="21%"/>
    <n v="242.55"/>
    <n v="1397.55"/>
    <s v="ENTRE EL 13/6/2024 HASTA EL 30/6/2024"/>
    <d v="2024-06-14T00:00:00"/>
    <n v="1155"/>
    <s v="NO"/>
    <s v="NO"/>
    <s v="NO"/>
  </r>
  <r>
    <x v="71"/>
    <s v="2024 020947 SU-cm"/>
    <x v="9013"/>
    <s v="Suministros"/>
    <x v="0"/>
    <x v="65"/>
    <x v="65"/>
    <n v="1555"/>
    <s v="21%"/>
    <n v="326.55"/>
    <n v="1881.55"/>
    <s v="ENTRE EL &lt;03-06-2024&gt; HASTA EL &lt;09-06-2024&gt;"/>
    <d v="2024-06-03T00:00:00"/>
    <n v="1555"/>
    <s v="NO"/>
    <s v="SÍ"/>
    <s v="NO"/>
  </r>
  <r>
    <x v="71"/>
    <s v="2024 021776 SU-cm"/>
    <x v="9014"/>
    <s v="Suministros"/>
    <x v="0"/>
    <x v="65"/>
    <x v="65"/>
    <n v="1265"/>
    <s v="21%"/>
    <n v="265.64999999999998"/>
    <n v="1530.65"/>
    <s v="ENTRE EL &lt;31/05/24&gt; HASTA EL &lt;14/06/24&gt;"/>
    <d v="2024-05-31T00:00:00"/>
    <n v="1265"/>
    <s v="NO"/>
    <s v="SÍ"/>
    <s v="NO"/>
  </r>
  <r>
    <x v="71"/>
    <s v="2024 022439 SU-cm"/>
    <x v="9015"/>
    <s v="Suministros"/>
    <x v="0"/>
    <x v="65"/>
    <x v="65"/>
    <n v="34"/>
    <s v="21%"/>
    <n v="7.14"/>
    <n v="41.14"/>
    <s v="ENTRE EL &lt;10/06/2024&gt; HASTA EL &lt;14/06/2024&gt;"/>
    <d v="2024-06-10T00:00:00"/>
    <n v="34"/>
    <s v="NO"/>
    <s v="SÍ"/>
    <s v="NO"/>
  </r>
  <r>
    <x v="71"/>
    <s v="2024 018438 SU-cm"/>
    <x v="9016"/>
    <s v="Suministros"/>
    <x v="0"/>
    <x v="65"/>
    <x v="65"/>
    <n v="1000"/>
    <s v="21%"/>
    <n v="210"/>
    <n v="1210"/>
    <s v="ENTRE EL &lt;17/05/2024&gt; HASTA EL &lt;24/05/2024&gt;"/>
    <d v="2024-05-14T00:00:00"/>
    <n v="1000"/>
    <s v="NO"/>
    <s v="SÍ"/>
    <s v="NO"/>
  </r>
  <r>
    <x v="71"/>
    <s v="2024 021005 SU-cm"/>
    <x v="9017"/>
    <s v="Suministros"/>
    <x v="0"/>
    <x v="65"/>
    <x v="65"/>
    <n v="1110"/>
    <s v="21%"/>
    <n v="233.1"/>
    <n v="1343.1"/>
    <s v="ENTRE EL &lt;28/05/2024&gt; HASTA EL &lt;03-06-2024&gt;"/>
    <d v="2024-05-28T00:00:00"/>
    <n v="1110"/>
    <s v="NO"/>
    <s v="SÍ"/>
    <s v="NO"/>
  </r>
  <r>
    <x v="71"/>
    <s v="2024 019716 SE-cm"/>
    <x v="9018"/>
    <s v="Servicios"/>
    <x v="0"/>
    <x v="488"/>
    <x v="492"/>
    <n v="143"/>
    <s v="10%"/>
    <n v="14.3"/>
    <n v="157.30000000000001"/>
    <s v="19/04/2024"/>
    <d v="2024-04-19T00:00:00"/>
    <n v="143"/>
    <s v="NO"/>
    <s v="NO"/>
    <s v="SÍ"/>
  </r>
  <r>
    <x v="71"/>
    <s v="2024 015833 SU-cm"/>
    <x v="9019"/>
    <s v="Suministros"/>
    <x v="0"/>
    <x v="1656"/>
    <x v="1666"/>
    <n v="3889"/>
    <s v="Varios"/>
    <n v="0"/>
    <n v="3889"/>
    <s v="ENTRE EL 03/05/2024 HASTA EL 02/05/2025"/>
    <d v="2024-04-26T00:00:00"/>
    <n v="3889"/>
    <s v="NO"/>
    <s v="SÍ"/>
    <s v="NO"/>
  </r>
  <r>
    <x v="71"/>
    <s v="2024 012563 SU-cm"/>
    <x v="9020"/>
    <s v="Suministros"/>
    <x v="0"/>
    <x v="50"/>
    <x v="50"/>
    <n v="3.46"/>
    <s v="21%"/>
    <n v="0.73"/>
    <n v="4.1900000000000004"/>
    <s v="09/04/2024"/>
    <d v="2024-04-09T00:00:00"/>
    <n v="3.46"/>
    <s v="NO"/>
    <s v="NO"/>
    <s v="NO"/>
  </r>
  <r>
    <x v="71"/>
    <s v="2024 015225 SU-cm"/>
    <x v="9021"/>
    <s v="Suministros"/>
    <x v="0"/>
    <x v="50"/>
    <x v="50"/>
    <n v="402"/>
    <s v="21%"/>
    <n v="84.42"/>
    <n v="486.42"/>
    <s v="ENTRE EL &lt;19-04-2024&gt; HASTA EL &lt;03-05-2024&gt;"/>
    <d v="2024-04-19T00:00:00"/>
    <n v="402"/>
    <s v="NO"/>
    <s v="NO"/>
    <s v="NO"/>
  </r>
  <r>
    <x v="71"/>
    <s v="2024 016412 SE-cm"/>
    <x v="9022"/>
    <s v="Servicios"/>
    <x v="0"/>
    <x v="781"/>
    <x v="785"/>
    <n v="120"/>
    <s v="21%"/>
    <n v="25.2"/>
    <n v="145.19999999999999"/>
    <s v="02-05-24"/>
    <d v="2024-05-06T00:00:00"/>
    <n v="120"/>
    <s v="NO"/>
    <s v="SÍ"/>
    <s v="NO"/>
  </r>
  <r>
    <x v="71"/>
    <s v="2024 016426 SE-cm"/>
    <x v="9023"/>
    <s v="Servicios"/>
    <x v="0"/>
    <x v="781"/>
    <x v="785"/>
    <n v="82.5"/>
    <s v="21%"/>
    <n v="17.329999999999998"/>
    <n v="99.83"/>
    <s v="02-05-24"/>
    <d v="2024-05-06T00:00:00"/>
    <n v="82.5"/>
    <s v="NO"/>
    <s v="SÍ"/>
    <s v="NO"/>
  </r>
  <r>
    <x v="71"/>
    <s v="2024 019365 SE-cm"/>
    <x v="9024"/>
    <s v="Servicios"/>
    <x v="0"/>
    <x v="493"/>
    <x v="497"/>
    <n v="440"/>
    <s v="21%"/>
    <n v="92.4"/>
    <n v="532.4"/>
    <s v="ENTRE EL &lt;27-4-24&gt; HASTA EL &lt;30-4-24&gt;"/>
    <d v="2024-04-26T00:00:00"/>
    <n v="440"/>
    <s v="NO"/>
    <s v="SÍ"/>
    <s v="NO"/>
  </r>
  <r>
    <x v="71"/>
    <s v="2024 021425 SU-cm"/>
    <x v="9025"/>
    <s v="Suministros"/>
    <x v="0"/>
    <x v="3"/>
    <x v="1393"/>
    <n v="39.200000000000003"/>
    <s v="21%"/>
    <n v="8.23"/>
    <n v="47.43"/>
    <s v="1 SEMANA"/>
    <d v="2024-05-31T00:00:00"/>
    <n v="39.200000000000003"/>
    <s v="NO"/>
    <s v="NO"/>
    <s v="NO"/>
  </r>
  <r>
    <x v="71"/>
    <s v="2024 021119 SU-cm"/>
    <x v="9026"/>
    <s v="Suministros"/>
    <x v="0"/>
    <x v="3"/>
    <x v="3"/>
    <n v="58.88"/>
    <s v="21%"/>
    <n v="12.36"/>
    <n v="71.239999999999995"/>
    <s v="ENTRE EL &lt;29-05-2024&gt; HASTA EL &lt;03-06-2024&gt;"/>
    <d v="2024-05-29T00:00:00"/>
    <n v="58.88"/>
    <s v="NO"/>
    <s v="NO"/>
    <s v="NO"/>
  </r>
  <r>
    <x v="71"/>
    <s v="2024 022505 SU-cm"/>
    <x v="9027"/>
    <s v="Suministros"/>
    <x v="0"/>
    <x v="3"/>
    <x v="1393"/>
    <n v="39.200000000000003"/>
    <s v="21%"/>
    <n v="8.23"/>
    <n v="47.43"/>
    <s v="ENTRE EL &lt;10/06/2024&gt; HASTA EL &lt;14/06/2024&gt;"/>
    <d v="2024-06-10T00:00:00"/>
    <n v="39.200000000000003"/>
    <s v="NO"/>
    <s v="NO"/>
    <s v="NO"/>
  </r>
  <r>
    <x v="71"/>
    <s v="2024 019116 SE-cm"/>
    <x v="9028"/>
    <s v="Servicios"/>
    <x v="0"/>
    <x v="494"/>
    <x v="498"/>
    <n v="1781.59"/>
    <s v="Varios"/>
    <n v="46.34"/>
    <n v="1827.93"/>
    <s v="ENTRE EL &lt;21/07/2024&gt; HASTA EL &lt;03/08/2024&gt;"/>
    <d v="2024-05-15T00:00:00"/>
    <n v="1781.59"/>
    <s v="NO"/>
    <s v="SÍ"/>
    <s v="NO"/>
  </r>
  <r>
    <x v="71"/>
    <s v="2024 020490 SE-cm"/>
    <x v="9029"/>
    <s v="Servicios"/>
    <x v="0"/>
    <x v="67"/>
    <x v="67"/>
    <n v="136.75"/>
    <s v="21%"/>
    <n v="28.72"/>
    <n v="165.47"/>
    <s v="27/05/2024"/>
    <d v="2024-05-20T00:00:00"/>
    <n v="136.75"/>
    <s v="NO"/>
    <s v="SÍ"/>
    <s v="NO"/>
  </r>
  <r>
    <x v="71"/>
    <s v="2024 022335 SE-cm"/>
    <x v="9030"/>
    <s v="Servicios"/>
    <x v="0"/>
    <x v="67"/>
    <x v="67"/>
    <n v="439"/>
    <s v="21%"/>
    <n v="92.19"/>
    <n v="531.19000000000005"/>
    <s v="INMEDIATO"/>
    <d v="2024-06-10T00:00:00"/>
    <n v="439"/>
    <s v="NO"/>
    <s v="NO"/>
    <s v="NO"/>
  </r>
  <r>
    <x v="71"/>
    <s v="2024 017721 SE-cm"/>
    <x v="9031"/>
    <s v="Servicios"/>
    <x v="0"/>
    <x v="67"/>
    <x v="67"/>
    <n v="145"/>
    <s v="21%"/>
    <n v="30.45"/>
    <n v="175.45"/>
    <s v="ENTRE EL &lt;01/05/2024&gt; HASTA EL &lt;08/05/2024&gt;"/>
    <d v="2024-05-10T00:00:00"/>
    <n v="145"/>
    <s v="NO"/>
    <s v="NO"/>
    <s v="NO"/>
  </r>
  <r>
    <x v="71"/>
    <s v="2024 016558 SE-cm"/>
    <x v="9032"/>
    <s v="Servicios"/>
    <x v="0"/>
    <x v="1657"/>
    <x v="1667"/>
    <n v="600"/>
    <s v="Varios"/>
    <n v="0"/>
    <n v="600"/>
    <s v="ENTRE EL &lt;29-04-24&gt; HASTA EL &lt;06-05-24&gt;"/>
    <d v="2024-04-29T00:00:00"/>
    <n v="600"/>
    <s v="NO"/>
    <s v="SÍ"/>
    <s v="NO"/>
  </r>
  <r>
    <x v="73"/>
    <s v="2024 021553 SU-cm"/>
    <x v="9033"/>
    <s v="Suministros"/>
    <x v="0"/>
    <x v="89"/>
    <x v="89"/>
    <n v="879"/>
    <s v="21%"/>
    <n v="184.59"/>
    <n v="1063.5899999999999"/>
    <s v="INMEDIATO"/>
    <d v="2024-06-05T00:00:00"/>
    <n v="874"/>
    <s v="NO"/>
    <s v="NO"/>
    <s v="NO"/>
  </r>
  <r>
    <x v="73"/>
    <s v="2024 017954 SU-cm"/>
    <x v="9034"/>
    <s v="Suministros"/>
    <x v="0"/>
    <x v="89"/>
    <x v="89"/>
    <n v="156.19999999999999"/>
    <s v="21%"/>
    <n v="32.799999999999997"/>
    <n v="189"/>
    <s v="ENTRE EL &lt;13-05-2024&gt; HASTA EL &lt;13-06-2024&gt;"/>
    <d v="2024-05-13T00:00:00"/>
    <n v="156.19999999999999"/>
    <s v="NO"/>
    <s v="NO"/>
    <s v="NO"/>
  </r>
  <r>
    <x v="73"/>
    <s v="2024 017943 SU-cm"/>
    <x v="9035"/>
    <s v="Suministros"/>
    <x v="0"/>
    <x v="89"/>
    <x v="89"/>
    <n v="1971.9"/>
    <s v="21%"/>
    <n v="414.1"/>
    <n v="2386"/>
    <s v="ENTRE EL &lt;13-05-2024&gt; HASTA EL &lt;13-06-2024&gt;"/>
    <d v="2024-05-13T00:00:00"/>
    <n v="1958.84"/>
    <s v="NO"/>
    <s v="NO"/>
    <s v="NO"/>
  </r>
  <r>
    <x v="73"/>
    <s v="2024 014264 SE-cm"/>
    <x v="9036"/>
    <s v="Servicios"/>
    <x v="0"/>
    <x v="14"/>
    <x v="14"/>
    <n v="1980"/>
    <s v="21%"/>
    <n v="415.8"/>
    <n v="2395.8000000000002"/>
    <s v="ENTRE EL &lt;01/05/2024&gt; HASTA EL &lt;30/04/2025&gt;"/>
    <d v="2024-04-17T00:00:00"/>
    <m/>
    <s v="NO"/>
    <s v="NO"/>
    <s v="NO"/>
  </r>
  <r>
    <x v="73"/>
    <s v="2024 013462 SE-cm"/>
    <x v="9037"/>
    <s v="Servicios"/>
    <x v="0"/>
    <x v="234"/>
    <x v="235"/>
    <n v="164"/>
    <s v="Varios"/>
    <n v="17.61"/>
    <n v="181.61"/>
    <s v="ENTRE EL &lt;18/05/2024&gt; HASTA EL &lt;21/05/2024&gt;"/>
    <d v="2024-04-16T00:00:00"/>
    <m/>
    <s v="NO"/>
    <s v="NO"/>
    <s v="NO"/>
  </r>
  <r>
    <x v="73"/>
    <s v="2024 013625 SE-cm"/>
    <x v="9038"/>
    <s v="Servicios"/>
    <x v="0"/>
    <x v="234"/>
    <x v="235"/>
    <n v="110.45"/>
    <s v="Varios"/>
    <n v="12.26"/>
    <n v="122.71"/>
    <s v="19-20/5/2024"/>
    <d v="2024-04-16T00:00:00"/>
    <n v="110.45"/>
    <s v="NO"/>
    <s v="NO"/>
    <s v="NO"/>
  </r>
  <r>
    <x v="73"/>
    <s v="2024 015425 SE-cm"/>
    <x v="9039"/>
    <s v="Servicios"/>
    <x v="0"/>
    <x v="234"/>
    <x v="235"/>
    <n v="163.08000000000001"/>
    <s v="Varios"/>
    <n v="17.54"/>
    <n v="180.62"/>
    <s v="ENTRE EL &lt;22/05/2024&gt; HASTA EL &lt;25/05/2024&gt;"/>
    <d v="2024-04-23T00:00:00"/>
    <n v="163.08000000000001"/>
    <s v="NO"/>
    <s v="NO"/>
    <s v="NO"/>
  </r>
  <r>
    <x v="73"/>
    <s v="2024 020755 SE-cm"/>
    <x v="9040"/>
    <s v="Servicios"/>
    <x v="0"/>
    <x v="234"/>
    <x v="235"/>
    <n v="197.91"/>
    <s v="Varios"/>
    <n v="0"/>
    <n v="197.91"/>
    <s v="22-05-24 AL 25-05-24"/>
    <d v="2024-04-23T00:00:00"/>
    <n v="197.91"/>
    <s v="NO"/>
    <s v="SÍ"/>
    <s v="NO"/>
  </r>
  <r>
    <x v="73"/>
    <s v="2024 015795 SE-cm"/>
    <x v="9041"/>
    <s v="Servicios"/>
    <x v="0"/>
    <x v="234"/>
    <x v="235"/>
    <n v="50.72"/>
    <s v="Varios"/>
    <n v="6.3"/>
    <n v="57.02"/>
    <s v="12-03-2024"/>
    <d v="2024-04-24T00:00:00"/>
    <n v="50.72"/>
    <s v="NO"/>
    <s v="NO"/>
    <s v="NO"/>
  </r>
  <r>
    <x v="73"/>
    <s v="2024 024919 SE-cm"/>
    <x v="9042"/>
    <s v="Servicios"/>
    <x v="0"/>
    <x v="234"/>
    <x v="235"/>
    <n v="159.37"/>
    <s v="Varios"/>
    <n v="17.149999999999999"/>
    <n v="176.52"/>
    <s v="3-5 JULIO DE 2024"/>
    <d v="2024-06-27T00:00:00"/>
    <n v="159.37"/>
    <s v="NO"/>
    <s v="SÍ"/>
    <s v="NO"/>
  </r>
  <r>
    <x v="73"/>
    <s v="2024 024933 SE-cm"/>
    <x v="9043"/>
    <s v="Servicios"/>
    <x v="0"/>
    <x v="234"/>
    <x v="235"/>
    <n v="68.14"/>
    <s v="Varios"/>
    <n v="8.64"/>
    <n v="76.78"/>
    <s v="3 AL 5 DE JULIO DE 2024"/>
    <d v="2024-06-27T00:00:00"/>
    <n v="68.14"/>
    <s v="NO"/>
    <s v="SÍ"/>
    <s v="NO"/>
  </r>
  <r>
    <x v="73"/>
    <s v="2024 025578 SE-cm"/>
    <x v="9044"/>
    <s v="Servicios"/>
    <x v="0"/>
    <x v="234"/>
    <x v="235"/>
    <n v="42.32"/>
    <s v="Varios"/>
    <n v="4.84"/>
    <n v="47.16"/>
    <s v="27/06/24"/>
    <d v="2024-06-27T00:00:00"/>
    <n v="42.32"/>
    <s v="NO"/>
    <s v="SÍ"/>
    <s v="NO"/>
  </r>
  <r>
    <x v="73"/>
    <s v="2024 018359 SE-cm"/>
    <x v="9045"/>
    <s v="Servicios"/>
    <x v="0"/>
    <x v="234"/>
    <x v="235"/>
    <n v="67.09"/>
    <s v="Varios"/>
    <n v="7.93"/>
    <n v="75.02"/>
    <s v="ENTRE EL &lt;23/05/2024&gt; HASTA EL &lt;24/05/2024&gt;"/>
    <d v="2024-05-16T00:00:00"/>
    <n v="67.09"/>
    <s v="NO"/>
    <s v="NO"/>
    <s v="NO"/>
  </r>
  <r>
    <x v="73"/>
    <s v="2024 020037 SE-cm"/>
    <x v="9046"/>
    <s v="Servicios"/>
    <x v="0"/>
    <x v="234"/>
    <x v="235"/>
    <n v="79.14"/>
    <s v="Varios"/>
    <n v="8.52"/>
    <n v="87.66"/>
    <s v="DESDE EL 19/06/24 AL 23/06/24"/>
    <d v="2024-05-23T00:00:00"/>
    <n v="79.14"/>
    <s v="NO"/>
    <s v="NO"/>
    <s v="NO"/>
  </r>
  <r>
    <x v="73"/>
    <s v="2024 027022 SE-cm"/>
    <x v="9047"/>
    <s v="Servicios"/>
    <x v="0"/>
    <x v="234"/>
    <x v="235"/>
    <n v="181.82"/>
    <s v="10%"/>
    <n v="18.18"/>
    <n v="200"/>
    <s v="3-5/7/2024"/>
    <d v="2024-06-05T00:00:00"/>
    <n v="181.82"/>
    <s v="NO"/>
    <s v="SÍ"/>
    <s v="NO"/>
  </r>
  <r>
    <x v="73"/>
    <s v="2024 027052 SE-cm"/>
    <x v="9048"/>
    <s v="Servicios"/>
    <x v="0"/>
    <x v="234"/>
    <x v="235"/>
    <n v="181.82"/>
    <s v="10%"/>
    <n v="18.18"/>
    <n v="200"/>
    <s v="3 AL 5/7/24"/>
    <d v="2024-06-05T00:00:00"/>
    <n v="181.82"/>
    <s v="NO"/>
    <s v="SÍ"/>
    <s v="NO"/>
  </r>
  <r>
    <x v="73"/>
    <s v="2024 021448 SE-cm"/>
    <x v="9049"/>
    <s v="Servicios"/>
    <x v="0"/>
    <x v="234"/>
    <x v="235"/>
    <n v="720"/>
    <s v="Varios"/>
    <n v="26"/>
    <n v="746"/>
    <s v="DEL 19/05/2024 AL 23/05/2024"/>
    <d v="2024-04-17T00:00:00"/>
    <n v="738"/>
    <s v="NO"/>
    <s v="SÍ"/>
    <s v="NO"/>
  </r>
  <r>
    <x v="73"/>
    <s v="2024 015916 SE-cm"/>
    <x v="9050"/>
    <s v="Servicios"/>
    <x v="0"/>
    <x v="234"/>
    <x v="235"/>
    <n v="207.46"/>
    <s v="Varios"/>
    <n v="21.96"/>
    <n v="229.42"/>
    <s v="ENTRE EL &lt;09/05/2024&gt; HASTA EL &lt;09/05/2024&gt;"/>
    <d v="2024-04-22T00:00:00"/>
    <m/>
    <s v="NO"/>
    <s v="NO"/>
    <s v="NO"/>
  </r>
  <r>
    <x v="73"/>
    <s v="2024 020584 SE-cm"/>
    <x v="9051"/>
    <s v="Servicios"/>
    <x v="0"/>
    <x v="234"/>
    <x v="235"/>
    <n v="767"/>
    <s v="Varios"/>
    <n v="0"/>
    <n v="767"/>
    <s v="14/04/2024 AL 27/04/2024"/>
    <d v="2024-04-01T00:00:00"/>
    <m/>
    <s v="NO"/>
    <s v="SÍ"/>
    <s v="NO"/>
  </r>
  <r>
    <x v="73"/>
    <s v="2024 012174 SE-cm"/>
    <x v="9052"/>
    <s v="Servicios"/>
    <x v="0"/>
    <x v="234"/>
    <x v="235"/>
    <n v="84.41"/>
    <s v="Varios"/>
    <n v="9.0500000000000007"/>
    <n v="93.46"/>
    <s v="5-6/6/2024"/>
    <d v="2024-04-10T00:00:00"/>
    <n v="84.41"/>
    <s v="NO"/>
    <s v="NO"/>
    <s v="NO"/>
  </r>
  <r>
    <x v="73"/>
    <s v="2024 013632 SE-cm"/>
    <x v="9053"/>
    <s v="Servicios"/>
    <x v="0"/>
    <x v="234"/>
    <x v="235"/>
    <n v="67.27"/>
    <s v="Varios"/>
    <n v="7.94"/>
    <n v="75.209999999999994"/>
    <s v="20/5/2024"/>
    <d v="2024-04-17T00:00:00"/>
    <n v="67.27"/>
    <s v="NO"/>
    <s v="NO"/>
    <s v="NO"/>
  </r>
  <r>
    <x v="73"/>
    <s v="2024 020579 SE-cm"/>
    <x v="9054"/>
    <s v="Servicios"/>
    <x v="0"/>
    <x v="234"/>
    <x v="235"/>
    <n v="1253"/>
    <s v="Varios"/>
    <n v="0"/>
    <n v="1253"/>
    <s v="14/4/2024 AL 04/05/2024"/>
    <d v="2024-04-01T00:00:00"/>
    <n v="1253"/>
    <s v="NO"/>
    <s v="SÍ"/>
    <s v="NO"/>
  </r>
  <r>
    <x v="73"/>
    <s v="2024 020640 SE-cm"/>
    <x v="9055"/>
    <s v="Servicios"/>
    <x v="0"/>
    <x v="234"/>
    <x v="235"/>
    <n v="544"/>
    <s v="Varios"/>
    <n v="0"/>
    <n v="544"/>
    <s v="26-4-24 AL 04-05-24"/>
    <d v="2024-04-01T00:00:00"/>
    <n v="544"/>
    <s v="NO"/>
    <s v="SÍ"/>
    <s v="NO"/>
  </r>
  <r>
    <x v="73"/>
    <s v="2024 020204 SE-cm"/>
    <x v="9056"/>
    <s v="Servicios"/>
    <x v="0"/>
    <x v="234"/>
    <x v="235"/>
    <n v="150.36000000000001"/>
    <s v="Varios"/>
    <n v="15.04"/>
    <n v="165.4"/>
    <s v="DEL 19/06/2024 HASTA EL 20/06/2024"/>
    <d v="2024-05-21T00:00:00"/>
    <n v="150.36000000000001"/>
    <s v="NO"/>
    <s v="NO"/>
    <s v="NO"/>
  </r>
  <r>
    <x v="73"/>
    <s v="2024 016607 SE-cm"/>
    <x v="9057"/>
    <s v="Servicios"/>
    <x v="0"/>
    <x v="234"/>
    <x v="235"/>
    <n v="205.9"/>
    <s v="Varios"/>
    <n v="22.43"/>
    <n v="228.33"/>
    <s v="ENTRE EL &lt;23/05/2024&gt; HASTA EL &lt;24/05/2024&gt;"/>
    <d v="2024-05-15T00:00:00"/>
    <m/>
    <s v="NO"/>
    <s v="NO"/>
    <s v="NO"/>
  </r>
  <r>
    <x v="73"/>
    <s v="2024 021111 SE-cm"/>
    <x v="9058"/>
    <s v="Servicios"/>
    <x v="0"/>
    <x v="234"/>
    <x v="235"/>
    <n v="1576.16"/>
    <s v="Varios"/>
    <n v="8.16"/>
    <n v="1584.32"/>
    <s v="DESDE EL 12/06/2024 HASTA EL 25/06/2024"/>
    <d v="2024-05-07T00:00:00"/>
    <n v="1576.16"/>
    <s v="NO"/>
    <s v="SÍ"/>
    <s v="NO"/>
  </r>
  <r>
    <x v="73"/>
    <s v="2024 027007 SE-cm"/>
    <x v="9059"/>
    <s v="Servicios"/>
    <x v="0"/>
    <x v="234"/>
    <x v="235"/>
    <n v="712"/>
    <s v="Varios"/>
    <n v="0"/>
    <n v="712"/>
    <s v="12-20/6/2024"/>
    <d v="2024-05-07T00:00:00"/>
    <n v="712"/>
    <s v="NO"/>
    <s v="SÍ"/>
    <s v="NO"/>
  </r>
  <r>
    <x v="73"/>
    <s v="2024 014545 SU-cm"/>
    <x v="9060"/>
    <s v="Suministros"/>
    <x v="0"/>
    <x v="133"/>
    <x v="134"/>
    <n v="1355.62"/>
    <s v="21%"/>
    <n v="284.68"/>
    <n v="1640.3"/>
    <s v="22/04/2024-22/025/2024"/>
    <d v="2024-04-22T00:00:00"/>
    <n v="1355.62"/>
    <s v="NO"/>
    <s v="SÍ"/>
    <s v="NO"/>
  </r>
  <r>
    <x v="73"/>
    <s v="2024 023411 SU-cm"/>
    <x v="9061"/>
    <s v="Suministros"/>
    <x v="0"/>
    <x v="57"/>
    <x v="57"/>
    <n v="553.09"/>
    <s v="21%"/>
    <n v="116.15"/>
    <n v="669.24"/>
    <s v="18-06-2024"/>
    <d v="2024-06-30T00:00:00"/>
    <n v="553.09"/>
    <s v="NO"/>
    <s v="NO"/>
    <s v="NO"/>
  </r>
  <r>
    <x v="73"/>
    <s v="2024 015417 SU-cm"/>
    <x v="9062"/>
    <s v="Suministros"/>
    <x v="0"/>
    <x v="57"/>
    <x v="57"/>
    <n v="203.4"/>
    <s v="21%"/>
    <n v="42.71"/>
    <n v="246.11"/>
    <s v="29/4/2024"/>
    <d v="2024-04-29T00:00:00"/>
    <n v="203.4"/>
    <s v="NO"/>
    <s v="SÍ"/>
    <s v="NO"/>
  </r>
  <r>
    <x v="73"/>
    <s v="2024 014711 SU-cm"/>
    <x v="9063"/>
    <s v="Suministros"/>
    <x v="0"/>
    <x v="57"/>
    <x v="57"/>
    <n v="264.88"/>
    <s v="21%"/>
    <n v="55.62"/>
    <n v="320.5"/>
    <s v="22/04/2024"/>
    <d v="2024-04-22T00:00:00"/>
    <n v="264.88"/>
    <s v="NO"/>
    <s v="NO"/>
    <s v="NO"/>
  </r>
  <r>
    <x v="73"/>
    <s v="2024 018854 SU-cm"/>
    <x v="9064"/>
    <s v="Suministros"/>
    <x v="0"/>
    <x v="1658"/>
    <x v="1668"/>
    <n v="190.9"/>
    <s v="21%"/>
    <n v="40.08"/>
    <n v="230.98"/>
    <s v="20/05/2024"/>
    <d v="2024-05-20T00:00:00"/>
    <n v="190.9"/>
    <s v="NO"/>
    <s v="SÍ"/>
    <s v="NO"/>
  </r>
  <r>
    <x v="73"/>
    <s v="2024 017968 SE-cm"/>
    <x v="9065"/>
    <s v="Servicios"/>
    <x v="0"/>
    <x v="612"/>
    <x v="616"/>
    <n v="601.32000000000005"/>
    <s v="10%"/>
    <n v="60.13"/>
    <n v="661.45"/>
    <s v="18-05-2024"/>
    <d v="2024-04-25T00:00:00"/>
    <n v="601.32000000000005"/>
    <s v="NO"/>
    <s v="SÍ"/>
    <s v="NO"/>
  </r>
  <r>
    <x v="73"/>
    <s v="2024 020372 SE-cm"/>
    <x v="9066"/>
    <s v="Servicios"/>
    <x v="0"/>
    <x v="162"/>
    <x v="163"/>
    <n v="1744.88"/>
    <s v="Varios"/>
    <n v="142.08000000000001"/>
    <n v="1886.96"/>
    <s v="ENTRE EL &lt;30/06/2024&gt; HASTA EL &lt;07/07/2024&gt;"/>
    <d v="2024-06-07T00:00:00"/>
    <n v="1744.88"/>
    <s v="NO"/>
    <s v="NO"/>
    <s v="NO"/>
  </r>
  <r>
    <x v="73"/>
    <s v="2024 020558 SE-cm"/>
    <x v="9067"/>
    <s v="Servicios"/>
    <x v="0"/>
    <x v="162"/>
    <x v="163"/>
    <n v="1241.6199999999999"/>
    <s v="Varios"/>
    <n v="90.36"/>
    <n v="1331.98"/>
    <s v="ENTRE EL &lt;02/07/2024&gt; HASTA EL &lt;07/07/2024&gt;"/>
    <d v="2024-06-07T00:00:00"/>
    <m/>
    <s v="NO"/>
    <s v="NO"/>
    <s v="NO"/>
  </r>
  <r>
    <x v="73"/>
    <s v="2024 024831 SU-cm"/>
    <x v="9068"/>
    <s v="Suministros"/>
    <x v="0"/>
    <x v="7"/>
    <x v="7"/>
    <n v="23.66"/>
    <s v="4%"/>
    <n v="0.95"/>
    <n v="24.61"/>
    <s v="25/06/2024"/>
    <d v="2024-06-25T00:00:00"/>
    <n v="23.66"/>
    <s v="NO"/>
    <s v="NO"/>
    <s v="NO"/>
  </r>
  <r>
    <x v="73"/>
    <s v="2024 022242 SU-cm"/>
    <x v="9069"/>
    <s v="Suministros"/>
    <x v="0"/>
    <x v="7"/>
    <x v="7"/>
    <n v="31.06"/>
    <s v="4%"/>
    <n v="1.24"/>
    <n v="32.299999999999997"/>
    <s v="03/06/2024"/>
    <d v="2024-06-03T00:00:00"/>
    <n v="31.06"/>
    <s v="NO"/>
    <s v="NO"/>
    <s v="NO"/>
  </r>
  <r>
    <x v="73"/>
    <s v="2024 026634 SU-cm"/>
    <x v="9070"/>
    <s v="Suministros"/>
    <x v="0"/>
    <x v="7"/>
    <x v="7"/>
    <n v="28.6"/>
    <s v="4%"/>
    <n v="1.1399999999999999"/>
    <n v="29.74"/>
    <s v="28-06-2024"/>
    <d v="2024-06-28T00:00:00"/>
    <n v="28.6"/>
    <s v="NO"/>
    <s v="NO"/>
    <s v="NO"/>
  </r>
  <r>
    <x v="73"/>
    <s v="2024 018589 SU-cm"/>
    <x v="9071"/>
    <s v="Suministros"/>
    <x v="0"/>
    <x v="153"/>
    <x v="154"/>
    <n v="122.92"/>
    <s v="21%"/>
    <n v="25.81"/>
    <n v="148.72999999999999"/>
    <s v="17/05/2024"/>
    <d v="2024-05-17T00:00:00"/>
    <n v="122.92"/>
    <s v="NO"/>
    <s v="NO"/>
    <s v="NO"/>
  </r>
  <r>
    <x v="73"/>
    <s v="2024 014268 SU-cm"/>
    <x v="9072"/>
    <s v="Suministros"/>
    <x v="0"/>
    <x v="153"/>
    <x v="154"/>
    <n v="4.96"/>
    <s v="21%"/>
    <n v="1.04"/>
    <n v="6"/>
    <s v="18/04/2024"/>
    <d v="2024-04-18T00:00:00"/>
    <n v="4.96"/>
    <s v="NO"/>
    <s v="SÍ"/>
    <s v="NO"/>
  </r>
  <r>
    <x v="73"/>
    <s v="2024 016869 SU-cm"/>
    <x v="9073"/>
    <s v="Suministros"/>
    <x v="0"/>
    <x v="153"/>
    <x v="154"/>
    <n v="43.13"/>
    <s v="21%"/>
    <n v="9.06"/>
    <n v="52.19"/>
    <s v="08/05/2024"/>
    <d v="2024-05-08T00:00:00"/>
    <n v="43.13"/>
    <s v="NO"/>
    <s v="NO"/>
    <s v="NO"/>
  </r>
  <r>
    <x v="73"/>
    <s v="2024 025293 SU-cm"/>
    <x v="9074"/>
    <s v="Suministros"/>
    <x v="0"/>
    <x v="153"/>
    <x v="154"/>
    <n v="109.24"/>
    <s v="21%"/>
    <n v="22.94"/>
    <n v="132.18"/>
    <s v="28-06-2024"/>
    <d v="2024-06-28T00:00:00"/>
    <n v="109.24"/>
    <s v="NO"/>
    <s v="SÍ"/>
    <s v="NO"/>
  </r>
  <r>
    <x v="73"/>
    <s v="2024 013385 SU-cm"/>
    <x v="9075"/>
    <s v="Suministros"/>
    <x v="0"/>
    <x v="153"/>
    <x v="154"/>
    <n v="109.98"/>
    <s v="21%"/>
    <n v="23.1"/>
    <n v="133.08000000000001"/>
    <s v="ENTRE EL &lt;12/04/2024&gt; HASTA EL &lt;12/04/2024&gt;"/>
    <d v="2024-04-12T00:00:00"/>
    <n v="109.98"/>
    <s v="NO"/>
    <s v="NO"/>
    <s v="NO"/>
  </r>
  <r>
    <x v="73"/>
    <s v="2024 015141 SU-cm"/>
    <x v="9076"/>
    <s v="Suministros"/>
    <x v="0"/>
    <x v="166"/>
    <x v="167"/>
    <n v="12.98"/>
    <s v="4%"/>
    <n v="0.52"/>
    <n v="13.5"/>
    <s v="20/04/2024"/>
    <d v="2024-04-20T00:00:00"/>
    <n v="12.98"/>
    <s v="NO"/>
    <s v="NO"/>
    <s v="NO"/>
  </r>
  <r>
    <x v="73"/>
    <s v="2024 014536 SU-cm"/>
    <x v="9077"/>
    <s v="Suministros"/>
    <x v="0"/>
    <x v="166"/>
    <x v="167"/>
    <n v="116.4"/>
    <s v="4%"/>
    <n v="4.66"/>
    <n v="121.06"/>
    <s v="03/04/2024"/>
    <d v="2024-04-03T00:00:00"/>
    <n v="116.4"/>
    <s v="NO"/>
    <s v="NO"/>
    <s v="NO"/>
  </r>
  <r>
    <x v="73"/>
    <s v="2024 020958 SE-cm"/>
    <x v="9078"/>
    <s v="Servicios"/>
    <x v="0"/>
    <x v="135"/>
    <x v="136"/>
    <n v="50.76"/>
    <s v="10%"/>
    <n v="5.08"/>
    <n v="55.84"/>
    <s v="ENTRE EL &lt;23/05/2024&gt; HASTA EL &lt;24/05/2024&gt;"/>
    <d v="2024-05-23T00:00:00"/>
    <n v="50.76"/>
    <s v="NO"/>
    <s v="NO"/>
    <s v="NO"/>
  </r>
  <r>
    <x v="73"/>
    <s v="2024 011933 SE-cm"/>
    <x v="9079"/>
    <s v="Servicios"/>
    <x v="0"/>
    <x v="135"/>
    <x v="136"/>
    <n v="70.45"/>
    <s v="10%"/>
    <n v="7.05"/>
    <n v="77.5"/>
    <s v="5-6/6/2024"/>
    <d v="2024-04-04T00:00:00"/>
    <n v="70.45"/>
    <s v="NO"/>
    <s v="NO"/>
    <s v="NO"/>
  </r>
  <r>
    <x v="73"/>
    <s v="2024 016204 SU-cm"/>
    <x v="9080"/>
    <s v="Suministros"/>
    <x v="0"/>
    <x v="170"/>
    <x v="171"/>
    <n v="120.28"/>
    <s v="4%"/>
    <n v="4.8099999999999996"/>
    <n v="125.09"/>
    <s v="26-04-2024"/>
    <d v="2024-04-26T00:00:00"/>
    <n v="120.28"/>
    <s v="NO"/>
    <s v="NO"/>
    <s v="NO"/>
  </r>
  <r>
    <x v="73"/>
    <s v="2024 022230 SU-cm"/>
    <x v="9081"/>
    <s v="Suministros"/>
    <x v="0"/>
    <x v="170"/>
    <x v="171"/>
    <n v="20.39"/>
    <s v="4%"/>
    <n v="0.82"/>
    <n v="21.21"/>
    <s v="29/05/2024"/>
    <d v="2024-05-29T00:00:00"/>
    <n v="20.39"/>
    <s v="NO"/>
    <s v="NO"/>
    <s v="NO"/>
  </r>
  <r>
    <x v="73"/>
    <s v="2024 024763 SU-cm"/>
    <x v="9082"/>
    <s v="Suministros"/>
    <x v="0"/>
    <x v="170"/>
    <x v="171"/>
    <n v="65.31"/>
    <s v="4%"/>
    <n v="2.61"/>
    <n v="67.92"/>
    <s v="25/06/2024"/>
    <d v="2024-06-25T00:00:00"/>
    <n v="65.31"/>
    <s v="NO"/>
    <s v="NO"/>
    <s v="NO"/>
  </r>
  <r>
    <x v="73"/>
    <s v="2024 023900 SU-cm"/>
    <x v="9083"/>
    <s v="Suministros"/>
    <x v="0"/>
    <x v="170"/>
    <x v="171"/>
    <n v="50.67"/>
    <s v="4%"/>
    <n v="2.0299999999999998"/>
    <n v="52.7"/>
    <s v="11-06-2024"/>
    <d v="2024-06-11T00:00:00"/>
    <n v="50.67"/>
    <s v="NO"/>
    <s v="NO"/>
    <s v="NO"/>
  </r>
  <r>
    <x v="73"/>
    <s v="2024 020340 SE-cm"/>
    <x v="9084"/>
    <s v="Servicios"/>
    <x v="0"/>
    <x v="1288"/>
    <x v="1292"/>
    <n v="72.16"/>
    <s v="21%"/>
    <n v="15.15"/>
    <n v="87.31"/>
    <s v="30/04/2024"/>
    <d v="2024-04-30T00:00:00"/>
    <n v="72.16"/>
    <s v="NO"/>
    <s v="NO"/>
    <s v="NO"/>
  </r>
  <r>
    <x v="73"/>
    <s v="2024 014755 SE-cm"/>
    <x v="9085"/>
    <s v="Servicios"/>
    <x v="0"/>
    <x v="331"/>
    <x v="333"/>
    <n v="1010"/>
    <s v="10%"/>
    <n v="101"/>
    <n v="1111"/>
    <s v="ENTRE EL &lt;09/05/2024&gt; HASTA EL &lt;09/05/2024&gt;"/>
    <d v="2024-04-25T00:00:00"/>
    <n v="1010"/>
    <s v="NO"/>
    <s v="NO"/>
    <s v="NO"/>
  </r>
  <r>
    <x v="73"/>
    <s v="2024 025149 SE-cm"/>
    <x v="9086"/>
    <s v="Servicios"/>
    <x v="0"/>
    <x v="99"/>
    <x v="99"/>
    <n v="490"/>
    <s v="21%"/>
    <n v="102.9"/>
    <n v="592.9"/>
    <s v="25-06-2024"/>
    <d v="2024-06-25T00:00:00"/>
    <n v="490"/>
    <s v="NO"/>
    <s v="NO"/>
    <s v="NO"/>
  </r>
  <r>
    <x v="73"/>
    <s v="2024 021400 SE-cm"/>
    <x v="9087"/>
    <s v="Servicios"/>
    <x v="0"/>
    <x v="99"/>
    <x v="99"/>
    <n v="170"/>
    <s v="21%"/>
    <n v="35.700000000000003"/>
    <n v="205.7"/>
    <s v="DEL 05/06/2024 AL 12/06/2024"/>
    <d v="2024-06-05T00:00:00"/>
    <n v="170"/>
    <s v="NO"/>
    <s v="NO"/>
    <s v="NO"/>
  </r>
  <r>
    <x v="73"/>
    <s v="2024 013401 SU-cm"/>
    <x v="9088"/>
    <s v="Suministros"/>
    <x v="0"/>
    <x v="99"/>
    <x v="99"/>
    <n v="1222.99"/>
    <s v="21%"/>
    <n v="256.82"/>
    <n v="1479.81"/>
    <s v="ENTRE EL &lt;15/04/2024&gt; HASTA EL &lt;31/05/2024&gt;"/>
    <d v="2024-04-15T00:00:00"/>
    <n v="1222.99"/>
    <s v="NO"/>
    <s v="SÍ"/>
    <s v="NO"/>
  </r>
  <r>
    <x v="73"/>
    <s v="2024 017178 SE-cm"/>
    <x v="9089"/>
    <s v="Servicios"/>
    <x v="0"/>
    <x v="99"/>
    <x v="99"/>
    <n v="390"/>
    <s v="21%"/>
    <n v="81.900000000000006"/>
    <n v="471.9"/>
    <s v="ENTRE EL &lt;09/05/2024&gt; HASTA EL &lt;31/05/2024&gt;"/>
    <d v="2024-05-09T00:00:00"/>
    <n v="390"/>
    <s v="NO"/>
    <s v="SÍ"/>
    <s v="NO"/>
  </r>
  <r>
    <x v="73"/>
    <s v="2024 013601 SE-cm"/>
    <x v="9090"/>
    <s v="Servicios"/>
    <x v="0"/>
    <x v="1659"/>
    <x v="1669"/>
    <n v="145"/>
    <s v="21%"/>
    <n v="30.45"/>
    <n v="175.45"/>
    <s v="11-04-2024-30-04-2024"/>
    <d v="2024-04-11T00:00:00"/>
    <n v="145"/>
    <s v="NO"/>
    <s v="SÍ"/>
    <s v="NO"/>
  </r>
  <r>
    <x v="73"/>
    <s v="2024 024756 SE-cm"/>
    <x v="9091"/>
    <s v="Servicios"/>
    <x v="0"/>
    <x v="1301"/>
    <x v="1305"/>
    <n v="1084"/>
    <s v="21%"/>
    <n v="227.64"/>
    <n v="1311.64"/>
    <s v="15-04-2024"/>
    <d v="2024-04-15T00:00:00"/>
    <n v="1084"/>
    <s v="NO"/>
    <s v="SÍ"/>
    <s v="NO"/>
  </r>
  <r>
    <x v="73"/>
    <s v="2024 024043 SU-cm"/>
    <x v="9092"/>
    <s v="Suministros"/>
    <x v="0"/>
    <x v="192"/>
    <x v="193"/>
    <n v="111.58"/>
    <s v="4%"/>
    <n v="4.46"/>
    <n v="116.04"/>
    <s v="05-06-2024"/>
    <d v="2024-06-05T00:00:00"/>
    <n v="111.58"/>
    <s v="NO"/>
    <s v="NO"/>
    <s v="NO"/>
  </r>
  <r>
    <x v="73"/>
    <s v="2024 015254 SU-cm"/>
    <x v="9080"/>
    <s v="Suministros"/>
    <x v="0"/>
    <x v="171"/>
    <x v="172"/>
    <n v="173.7"/>
    <s v="4%"/>
    <n v="6.95"/>
    <n v="180.65"/>
    <s v="15/04/2024"/>
    <d v="2024-04-15T00:00:00"/>
    <n v="173.7"/>
    <s v="NO"/>
    <s v="NO"/>
    <s v="NO"/>
  </r>
  <r>
    <x v="73"/>
    <s v="2024 024025 SU-cm"/>
    <x v="9093"/>
    <s v="Suministros"/>
    <x v="0"/>
    <x v="171"/>
    <x v="172"/>
    <n v="21.69"/>
    <s v="4%"/>
    <n v="0.87"/>
    <n v="22.56"/>
    <s v="10-06-2024"/>
    <d v="2024-06-10T00:00:00"/>
    <n v="21.69"/>
    <s v="NO"/>
    <s v="NO"/>
    <s v="NO"/>
  </r>
  <r>
    <x v="73"/>
    <s v="2024 025143 SU-cm"/>
    <x v="9094"/>
    <s v="Suministros"/>
    <x v="0"/>
    <x v="201"/>
    <x v="202"/>
    <n v="290.48"/>
    <s v="4%"/>
    <n v="11.62"/>
    <n v="302.10000000000002"/>
    <s v="18-05-2024"/>
    <d v="2024-06-17T00:00:00"/>
    <m/>
    <s v="NO"/>
    <s v="NO"/>
    <s v="NO"/>
  </r>
  <r>
    <x v="73"/>
    <s v="2024 016232 SU-cm"/>
    <x v="9076"/>
    <s v="Suministros"/>
    <x v="0"/>
    <x v="201"/>
    <x v="202"/>
    <n v="49"/>
    <s v="4%"/>
    <n v="1.96"/>
    <n v="50.96"/>
    <s v="15-04-2024"/>
    <d v="2024-04-15T00:00:00"/>
    <n v="49"/>
    <s v="NO"/>
    <s v="NO"/>
    <s v="NO"/>
  </r>
  <r>
    <x v="73"/>
    <s v="2024 015268 SU-cm"/>
    <x v="9076"/>
    <s v="Suministros"/>
    <x v="0"/>
    <x v="201"/>
    <x v="202"/>
    <n v="129.22999999999999"/>
    <s v="4%"/>
    <n v="5.17"/>
    <n v="134.4"/>
    <s v="02/04/2024"/>
    <d v="2024-04-02T00:00:00"/>
    <n v="129.22999999999999"/>
    <s v="NO"/>
    <s v="NO"/>
    <s v="NO"/>
  </r>
  <r>
    <x v="73"/>
    <s v="2024 024982 SU-cm"/>
    <x v="9095"/>
    <s v="Suministros"/>
    <x v="0"/>
    <x v="201"/>
    <x v="202"/>
    <n v="105"/>
    <s v="4%"/>
    <n v="4.2"/>
    <n v="109.2"/>
    <s v="10-06-2024"/>
    <d v="2024-06-10T00:00:00"/>
    <n v="105"/>
    <s v="NO"/>
    <s v="NO"/>
    <s v="NO"/>
  </r>
  <r>
    <x v="73"/>
    <s v="2024 025005 SU-cm"/>
    <x v="9096"/>
    <s v="Suministros"/>
    <x v="0"/>
    <x v="201"/>
    <x v="202"/>
    <n v="123.25"/>
    <s v="4%"/>
    <n v="4.93"/>
    <n v="128.18"/>
    <s v="17-06-2024"/>
    <d v="2024-06-17T00:00:00"/>
    <n v="123.25"/>
    <s v="NO"/>
    <s v="NO"/>
    <s v="NO"/>
  </r>
  <r>
    <x v="73"/>
    <s v="2024 025084 SU-cm"/>
    <x v="9097"/>
    <s v="Suministros"/>
    <x v="0"/>
    <x v="201"/>
    <x v="202"/>
    <n v="22"/>
    <s v="4%"/>
    <n v="0.88"/>
    <n v="22.88"/>
    <s v="10-06-2024"/>
    <d v="2024-06-10T00:00:00"/>
    <n v="22"/>
    <s v="NO"/>
    <s v="NO"/>
    <s v="NO"/>
  </r>
  <r>
    <x v="73"/>
    <s v="2024 016691 SE-cm"/>
    <x v="9098"/>
    <s v="Servicios"/>
    <x v="0"/>
    <x v="1660"/>
    <x v="1670"/>
    <n v="185.88"/>
    <s v="Varios"/>
    <n v="0"/>
    <n v="185.88"/>
    <s v="INMEDIATO"/>
    <d v="2024-05-07T00:00:00"/>
    <n v="185.88"/>
    <s v="NO"/>
    <s v="SÍ"/>
    <s v="NO"/>
  </r>
  <r>
    <x v="73"/>
    <s v="2024 020079 SU-cm"/>
    <x v="9099"/>
    <s v="Suministros"/>
    <x v="0"/>
    <x v="202"/>
    <x v="203"/>
    <n v="60.5"/>
    <s v="4%"/>
    <n v="2.42"/>
    <n v="62.92"/>
    <s v="06/05/2024"/>
    <d v="2024-05-06T00:00:00"/>
    <n v="60.5"/>
    <s v="NO"/>
    <s v="NO"/>
    <s v="NO"/>
  </r>
  <r>
    <x v="73"/>
    <s v="2024 016006 SE-cm"/>
    <x v="9100"/>
    <s v="Servicios"/>
    <x v="0"/>
    <x v="1661"/>
    <x v="1671"/>
    <n v="165.28"/>
    <s v="21%"/>
    <n v="34.72"/>
    <n v="200"/>
    <s v="26/04/2024"/>
    <d v="2024-04-26T00:00:00"/>
    <n v="165.28"/>
    <s v="NO"/>
    <s v="NO"/>
    <s v="NO"/>
  </r>
  <r>
    <x v="73"/>
    <s v="2024 021060 SE-cm"/>
    <x v="9101"/>
    <s v="Servicios"/>
    <x v="0"/>
    <x v="50"/>
    <x v="50"/>
    <n v="22.87"/>
    <s v="21%"/>
    <n v="4.8"/>
    <n v="27.67"/>
    <s v="28/05/2024"/>
    <d v="2024-05-28T00:00:00"/>
    <n v="22.87"/>
    <s v="NO"/>
    <s v="NO"/>
    <s v="NO"/>
  </r>
  <r>
    <x v="73"/>
    <s v="2024 021412 SE-cm"/>
    <x v="9102"/>
    <s v="Servicios"/>
    <x v="0"/>
    <x v="50"/>
    <x v="50"/>
    <n v="22.44"/>
    <s v="21%"/>
    <n v="4.71"/>
    <n v="27.15"/>
    <s v="DEL 04/06/2024 AL 06/06/2024"/>
    <d v="2024-06-04T00:00:00"/>
    <n v="22.44"/>
    <s v="NO"/>
    <s v="NO"/>
    <s v="NO"/>
  </r>
  <r>
    <x v="73"/>
    <s v="2024 014812 SE-cm"/>
    <x v="9103"/>
    <s v="Servicios"/>
    <x v="0"/>
    <x v="1662"/>
    <x v="1672"/>
    <n v="900"/>
    <s v="Varios"/>
    <n v="0"/>
    <n v="900"/>
    <s v="ENTRE EL &lt;12/07/2024&gt; HASTA EL &lt;12/07/2024&gt;"/>
    <d v="2024-04-25T00:00:00"/>
    <n v="900"/>
    <s v="NO"/>
    <s v="SÍ"/>
    <s v="NO"/>
  </r>
  <r>
    <x v="73"/>
    <s v="2024 022132 SU-cm"/>
    <x v="9104"/>
    <s v="Suministros"/>
    <x v="0"/>
    <x v="1663"/>
    <x v="1673"/>
    <n v="15.12"/>
    <s v="21%"/>
    <n v="3.18"/>
    <n v="18.3"/>
    <s v="30/04/2024"/>
    <d v="2024-04-30T00:00:00"/>
    <n v="15.12"/>
    <s v="NO"/>
    <s v="NO"/>
    <s v="SÍ"/>
  </r>
  <r>
    <x v="73"/>
    <s v="2024 013216 SU-cm"/>
    <x v="9105"/>
    <s v="Suministros"/>
    <x v="0"/>
    <x v="3"/>
    <x v="3"/>
    <n v="400"/>
    <s v="21%"/>
    <n v="84"/>
    <n v="484"/>
    <s v="11/04/2024-11/09/2024"/>
    <d v="2024-04-11T00:00:00"/>
    <m/>
    <s v="NO"/>
    <s v="NO"/>
    <s v="NO"/>
  </r>
  <r>
    <x v="73"/>
    <s v="2024 016452 SU-cm"/>
    <x v="9106"/>
    <s v="Suministros"/>
    <x v="0"/>
    <x v="3"/>
    <x v="3"/>
    <n v="500"/>
    <s v="21%"/>
    <n v="105"/>
    <n v="605"/>
    <s v="11-04-2024- 11/09/2024"/>
    <d v="2024-04-11T00:00:00"/>
    <n v="500"/>
    <s v="NO"/>
    <s v="NO"/>
    <s v="NO"/>
  </r>
  <r>
    <x v="73"/>
    <s v="2024 023671 SU-cm"/>
    <x v="9107"/>
    <s v="Suministros"/>
    <x v="0"/>
    <x v="3"/>
    <x v="1393"/>
    <n v="26.18"/>
    <s v="21%"/>
    <n v="5.5"/>
    <n v="31.68"/>
    <s v="17-06-2024"/>
    <d v="2024-06-17T00:00:00"/>
    <n v="26.18"/>
    <s v="NO"/>
    <s v="NO"/>
    <s v="NO"/>
  </r>
  <r>
    <x v="73"/>
    <s v="2024 022368 SU-cm"/>
    <x v="9108"/>
    <s v="Suministros"/>
    <x v="0"/>
    <x v="3"/>
    <x v="1393"/>
    <n v="34.04"/>
    <s v="21%"/>
    <n v="7.15"/>
    <n v="41.19"/>
    <s v="11-06-2024"/>
    <d v="2024-06-11T00:00:00"/>
    <n v="34.04"/>
    <s v="NO"/>
    <s v="NO"/>
    <s v="NO"/>
  </r>
  <r>
    <x v="73"/>
    <s v="2024 015778 SU-cm"/>
    <x v="9109"/>
    <s v="Suministros"/>
    <x v="0"/>
    <x v="3"/>
    <x v="3"/>
    <n v="8.42"/>
    <s v="21%"/>
    <n v="1.77"/>
    <n v="10.19"/>
    <s v="2-5-24"/>
    <d v="2024-05-02T00:00:00"/>
    <n v="8.42"/>
    <s v="NO"/>
    <s v="SÍ"/>
    <s v="NO"/>
  </r>
  <r>
    <x v="73"/>
    <s v="2024 013213 SU-cm"/>
    <x v="9110"/>
    <s v="Suministros"/>
    <x v="0"/>
    <x v="3"/>
    <x v="3"/>
    <n v="1300"/>
    <s v="21%"/>
    <n v="273"/>
    <n v="1573"/>
    <s v="05/04/2024-30/09/2024"/>
    <d v="2024-04-11T00:00:00"/>
    <n v="1300"/>
    <s v="NO"/>
    <s v="NO"/>
    <s v="NO"/>
  </r>
  <r>
    <x v="73"/>
    <s v="2024 030132 SE-cm"/>
    <x v="9111"/>
    <s v="Servicios"/>
    <x v="0"/>
    <x v="18"/>
    <x v="18"/>
    <n v="80"/>
    <s v="21%"/>
    <n v="16.8"/>
    <n v="96.8"/>
    <s v="31/05/2024"/>
    <d v="2024-05-31T00:00:00"/>
    <n v="80"/>
    <s v="NO"/>
    <s v="SÍ"/>
    <s v="NO"/>
  </r>
  <r>
    <x v="73"/>
    <s v="2024 024176 SE-cm"/>
    <x v="9112"/>
    <s v="Servicios"/>
    <x v="0"/>
    <x v="1664"/>
    <x v="1674"/>
    <n v="714"/>
    <s v="21%"/>
    <n v="149.94"/>
    <n v="863.94"/>
    <s v="14-04-2024"/>
    <d v="2024-04-27T00:00:00"/>
    <n v="714"/>
    <s v="NO"/>
    <s v="SÍ"/>
    <s v="NO"/>
  </r>
  <r>
    <x v="73"/>
    <s v="2024 022131 SU-cm"/>
    <x v="9113"/>
    <s v="Suministros"/>
    <x v="0"/>
    <x v="1665"/>
    <x v="1675"/>
    <n v="46.36"/>
    <s v="21%"/>
    <n v="9.74"/>
    <n v="56.1"/>
    <s v="27/04/2024"/>
    <d v="2024-04-27T00:00:00"/>
    <n v="46.36"/>
    <s v="NO"/>
    <s v="NO"/>
    <s v="SÍ"/>
  </r>
  <r>
    <x v="73"/>
    <s v="2024 025345 SE-cm"/>
    <x v="9114"/>
    <s v="Servicios"/>
    <x v="0"/>
    <x v="1666"/>
    <x v="1676"/>
    <n v="760"/>
    <s v="21%"/>
    <n v="159.6"/>
    <n v="919.6"/>
    <s v="4-04-2024"/>
    <d v="2024-04-04T00:00:00"/>
    <m/>
    <s v="NO"/>
    <s v="SÍ"/>
    <s v="NO"/>
  </r>
  <r>
    <x v="73"/>
    <s v="2024 025377 SE-cm"/>
    <x v="9115"/>
    <s v="Servicios"/>
    <x v="0"/>
    <x v="1666"/>
    <x v="1676"/>
    <n v="2660"/>
    <s v="21%"/>
    <n v="558.6"/>
    <n v="3218.6"/>
    <s v="ENTRE EL 01-06-2024 HASTA EL 31-12-2024"/>
    <d v="2024-06-01T00:00:00"/>
    <m/>
    <s v="NO"/>
    <s v="SÍ"/>
    <s v="NO"/>
  </r>
  <r>
    <x v="73"/>
    <s v="2024 014875 SE-cm"/>
    <x v="9116"/>
    <s v="Servicios"/>
    <x v="0"/>
    <x v="1666"/>
    <x v="1676"/>
    <n v="760"/>
    <s v="21%"/>
    <n v="159.6"/>
    <n v="919.6"/>
    <s v="INMEDIATO"/>
    <d v="2024-04-04T00:00:00"/>
    <n v="760"/>
    <s v="NO"/>
    <s v="SÍ"/>
    <s v="NO"/>
  </r>
  <r>
    <x v="73"/>
    <s v="2024 024757 SU-cm"/>
    <x v="9117"/>
    <s v="Suministros"/>
    <x v="0"/>
    <x v="268"/>
    <x v="269"/>
    <n v="27.69"/>
    <s v="4%"/>
    <n v="1.1100000000000001"/>
    <n v="28.8"/>
    <s v="13/06/2024"/>
    <d v="2024-06-13T00:00:00"/>
    <n v="27.69"/>
    <s v="NO"/>
    <s v="NO"/>
    <s v="NO"/>
  </r>
  <r>
    <x v="73"/>
    <s v="2024 022241 SU-cm"/>
    <x v="9118"/>
    <s v="Suministros"/>
    <x v="0"/>
    <x v="268"/>
    <x v="269"/>
    <n v="28.25"/>
    <s v="4%"/>
    <n v="1.1299999999999999"/>
    <n v="29.38"/>
    <s v="30/05/2024"/>
    <d v="2024-05-30T00:00:00"/>
    <n v="28.25"/>
    <s v="NO"/>
    <s v="NO"/>
    <s v="NO"/>
  </r>
  <r>
    <x v="74"/>
    <s v="2024 014210 SU-cm"/>
    <x v="9119"/>
    <s v="Suministros"/>
    <x v="0"/>
    <x v="57"/>
    <x v="57"/>
    <n v="265.2"/>
    <s v="21%"/>
    <n v="55.69"/>
    <n v="320.89"/>
    <s v="1 DIA"/>
    <d v="2024-04-22T00:00:00"/>
    <n v="265.2"/>
    <s v="NO"/>
    <s v="NO"/>
    <s v="NO"/>
  </r>
  <r>
    <x v="74"/>
    <s v="2024 020995 SU-cm"/>
    <x v="2567"/>
    <s v="Suministros"/>
    <x v="0"/>
    <x v="381"/>
    <x v="384"/>
    <n v="198.97"/>
    <s v="4%"/>
    <n v="7.96"/>
    <n v="206.93"/>
    <s v="1 SEMANA"/>
    <d v="2024-06-03T00:00:00"/>
    <n v="198.97"/>
    <s v="NO"/>
    <s v="SÍ"/>
    <s v="NO"/>
  </r>
  <r>
    <x v="74"/>
    <s v="2024 012600 SU-cm"/>
    <x v="2567"/>
    <s v="Suministros"/>
    <x v="0"/>
    <x v="381"/>
    <x v="384"/>
    <n v="414.12"/>
    <s v="4%"/>
    <n v="16.559999999999999"/>
    <n v="430.68"/>
    <s v="15 DIAS"/>
    <d v="2024-04-11T00:00:00"/>
    <m/>
    <s v="NO"/>
    <s v="SÍ"/>
    <s v="NO"/>
  </r>
  <r>
    <x v="74"/>
    <s v="2024 019339 SU-cm"/>
    <x v="9120"/>
    <s v="Suministros"/>
    <x v="0"/>
    <x v="237"/>
    <x v="238"/>
    <n v="19.7"/>
    <s v="21%"/>
    <n v="4.1399999999999997"/>
    <n v="23.84"/>
    <s v="1 DIA"/>
    <d v="2024-05-22T00:00:00"/>
    <n v="19.7"/>
    <s v="NO"/>
    <s v="NO"/>
    <s v="NO"/>
  </r>
  <r>
    <x v="74"/>
    <s v="2024 012108 SU-cm"/>
    <x v="9121"/>
    <s v="Suministros"/>
    <x v="0"/>
    <x v="237"/>
    <x v="238"/>
    <n v="95"/>
    <s v="21%"/>
    <n v="19.95"/>
    <n v="114.95"/>
    <s v="1 DIA"/>
    <d v="2024-04-10T00:00:00"/>
    <n v="95"/>
    <s v="NO"/>
    <s v="NO"/>
    <s v="NO"/>
  </r>
  <r>
    <x v="74"/>
    <s v="2024 012114 SU-cm"/>
    <x v="9122"/>
    <s v="Suministros"/>
    <x v="0"/>
    <x v="237"/>
    <x v="238"/>
    <n v="125"/>
    <s v="21%"/>
    <n v="26.25"/>
    <n v="151.25"/>
    <s v="1 DIA"/>
    <d v="2024-04-10T00:00:00"/>
    <n v="125"/>
    <s v="NO"/>
    <s v="NO"/>
    <s v="NO"/>
  </r>
  <r>
    <x v="74"/>
    <s v="2024 014267 SU-cm"/>
    <x v="9123"/>
    <s v="Suministros"/>
    <x v="0"/>
    <x v="237"/>
    <x v="238"/>
    <n v="135"/>
    <s v="21%"/>
    <n v="28.35"/>
    <n v="163.35"/>
    <s v="1 DIA"/>
    <d v="2024-04-22T00:00:00"/>
    <n v="135"/>
    <s v="NO"/>
    <s v="NO"/>
    <s v="NO"/>
  </r>
  <r>
    <x v="74"/>
    <s v="2024 012610 SE-cm"/>
    <x v="2573"/>
    <s v="Servicios"/>
    <x v="0"/>
    <x v="508"/>
    <x v="512"/>
    <n v="181.8"/>
    <s v="10%"/>
    <n v="18.18"/>
    <n v="199.98"/>
    <s v="INMEDIATO"/>
    <d v="2024-04-15T00:00:00"/>
    <n v="181.8"/>
    <s v="NO"/>
    <s v="SÍ"/>
    <s v="NO"/>
  </r>
  <r>
    <x v="74"/>
    <s v="2024 028147 SE-cm"/>
    <x v="9124"/>
    <s v="Servicios"/>
    <x v="0"/>
    <x v="1667"/>
    <x v="1677"/>
    <n v="85.78"/>
    <s v="Varios"/>
    <n v="0"/>
    <n v="85.78"/>
    <s v="INMEDIATO"/>
    <d v="2024-06-24T00:00:00"/>
    <n v="85.78"/>
    <s v="NO"/>
    <s v="SÍ"/>
    <s v="NO"/>
  </r>
  <r>
    <x v="74"/>
    <s v="2024 017009 SU-cm"/>
    <x v="9125"/>
    <s v="Suministros"/>
    <x v="0"/>
    <x v="3"/>
    <x v="3"/>
    <n v="39.200000000000003"/>
    <s v="21%"/>
    <n v="8.23"/>
    <n v="47.43"/>
    <s v="1 DIA"/>
    <d v="2024-05-07T00:00:00"/>
    <n v="39.200000000000003"/>
    <s v="NO"/>
    <s v="NO"/>
    <s v="NO"/>
  </r>
  <r>
    <x v="74"/>
    <s v="2024 016414 SU-cm"/>
    <x v="9126"/>
    <s v="Suministros"/>
    <x v="0"/>
    <x v="3"/>
    <x v="3"/>
    <n v="107.24"/>
    <s v="21%"/>
    <n v="22.52"/>
    <n v="129.76"/>
    <s v="1 DIA"/>
    <d v="2024-04-30T00:00:00"/>
    <n v="107.24"/>
    <s v="NO"/>
    <s v="NO"/>
    <s v="NO"/>
  </r>
  <r>
    <x v="74"/>
    <s v="2024 022601 SU-cm"/>
    <x v="9127"/>
    <s v="Suministros"/>
    <x v="0"/>
    <x v="3"/>
    <x v="1393"/>
    <n v="33.6"/>
    <s v="21%"/>
    <n v="7.06"/>
    <n v="40.659999999999997"/>
    <s v="INMEDIATO"/>
    <d v="2024-06-12T00:00:00"/>
    <n v="33.6"/>
    <s v="NO"/>
    <s v="NO"/>
    <s v="NO"/>
  </r>
  <r>
    <x v="74"/>
    <s v="2024 013605 SU-cm"/>
    <x v="9128"/>
    <s v="Suministros"/>
    <x v="0"/>
    <x v="3"/>
    <x v="3"/>
    <n v="76.73"/>
    <s v="21%"/>
    <n v="16.11"/>
    <n v="92.84"/>
    <s v="1 DIA"/>
    <d v="2024-04-18T00:00:00"/>
    <n v="76.73"/>
    <s v="NO"/>
    <s v="NO"/>
    <s v="NO"/>
  </r>
  <r>
    <x v="74"/>
    <s v="2024 019573 SE-cm"/>
    <x v="9129"/>
    <s v="Servicios"/>
    <x v="0"/>
    <x v="1583"/>
    <x v="1593"/>
    <n v="182"/>
    <s v="Varios"/>
    <n v="0"/>
    <n v="182"/>
    <s v="INMEDIATO"/>
    <d v="2024-05-22T00:00:00"/>
    <n v="182"/>
    <s v="NO"/>
    <s v="SÍ"/>
    <s v="NO"/>
  </r>
  <r>
    <x v="74"/>
    <s v="2024 020029 SE-cm"/>
    <x v="9130"/>
    <s v="Servicios"/>
    <x v="0"/>
    <x v="1583"/>
    <x v="1593"/>
    <n v="284.54000000000002"/>
    <s v="10%"/>
    <n v="28.46"/>
    <n v="313"/>
    <s v="ENTRE EL &lt;10-6-2024&gt; HASTA EL &lt;13-6-2024&gt;"/>
    <d v="2024-05-28T00:00:00"/>
    <m/>
    <s v="NO"/>
    <s v="SÍ"/>
    <s v="NO"/>
  </r>
  <r>
    <x v="74"/>
    <s v="2024 022220 SE-cm"/>
    <x v="9131"/>
    <s v="Servicios"/>
    <x v="0"/>
    <x v="1583"/>
    <x v="1593"/>
    <n v="407"/>
    <s v="Varios"/>
    <n v="0"/>
    <n v="407"/>
    <s v="ENTRE EL &lt;7/7/2024&gt; HASTA EL &lt;11/7/2024&gt;"/>
    <d v="2024-06-10T00:00:00"/>
    <n v="407"/>
    <s v="NO"/>
    <s v="SÍ"/>
    <s v="NO"/>
  </r>
  <r>
    <x v="74"/>
    <s v="2024 019433 SE-cm"/>
    <x v="9132"/>
    <s v="Servicios"/>
    <x v="0"/>
    <x v="1583"/>
    <x v="1593"/>
    <n v="315"/>
    <s v="Varios"/>
    <n v="0"/>
    <n v="315"/>
    <s v="INMEDIATO"/>
    <d v="2024-05-22T00:00:00"/>
    <m/>
    <s v="NO"/>
    <s v="SÍ"/>
    <s v="NO"/>
  </r>
  <r>
    <x v="74"/>
    <s v="2024 019569 SE-cm"/>
    <x v="9133"/>
    <s v="Servicios"/>
    <x v="0"/>
    <x v="1583"/>
    <x v="1593"/>
    <n v="715"/>
    <s v="Varios"/>
    <n v="0"/>
    <n v="715"/>
    <s v="INMEDIATO"/>
    <d v="2024-05-23T00:00:00"/>
    <m/>
    <s v="NO"/>
    <s v="SÍ"/>
    <s v="NO"/>
  </r>
  <r>
    <x v="74"/>
    <s v="2024 018105 SE-cm"/>
    <x v="9134"/>
    <s v="Servicios"/>
    <x v="0"/>
    <x v="1583"/>
    <x v="1593"/>
    <n v="829"/>
    <s v="Varios"/>
    <n v="0"/>
    <n v="829"/>
    <s v="INMEDIATO"/>
    <d v="2024-05-15T00:00:00"/>
    <n v="587.64"/>
    <s v="NO"/>
    <s v="SÍ"/>
    <s v="NO"/>
  </r>
  <r>
    <x v="74"/>
    <s v="2024 019308 SE-cm"/>
    <x v="9135"/>
    <s v="Servicios"/>
    <x v="0"/>
    <x v="1583"/>
    <x v="1593"/>
    <n v="265"/>
    <s v="Varios"/>
    <n v="0"/>
    <n v="265"/>
    <s v="INMEDIATO"/>
    <d v="2024-05-17T00:00:00"/>
    <m/>
    <s v="NO"/>
    <s v="SÍ"/>
    <s v="NO"/>
  </r>
  <r>
    <x v="74"/>
    <s v="2024 024250 SE-cm"/>
    <x v="9136"/>
    <s v="Servicios"/>
    <x v="0"/>
    <x v="1583"/>
    <x v="1593"/>
    <n v="190"/>
    <s v="Varios"/>
    <n v="0"/>
    <n v="190"/>
    <s v="ENTRE EL &lt;7-7-24&gt; HASTA EL &lt;10-7-24&gt;"/>
    <d v="2024-06-25T00:00:00"/>
    <n v="190"/>
    <s v="NO"/>
    <s v="SÍ"/>
    <s v="NO"/>
  </r>
  <r>
    <x v="74"/>
    <s v="2024 022801 SE-cm"/>
    <x v="9137"/>
    <s v="Servicios"/>
    <x v="0"/>
    <x v="1583"/>
    <x v="1593"/>
    <n v="835"/>
    <s v="Varios"/>
    <n v="0"/>
    <n v="835"/>
    <s v="ENTRE EL &lt;3-10-2024&gt; HASTA EL &lt;7-10-2024&gt;"/>
    <d v="2024-06-13T00:00:00"/>
    <m/>
    <s v="NO"/>
    <s v="SÍ"/>
    <s v="NO"/>
  </r>
  <r>
    <x v="74"/>
    <s v="2024 020655 SE-cm"/>
    <x v="9138"/>
    <s v="Servicios"/>
    <x v="0"/>
    <x v="1583"/>
    <x v="1593"/>
    <n v="215"/>
    <s v="Varios"/>
    <n v="0"/>
    <n v="215"/>
    <s v="INMEDIATO"/>
    <d v="2024-05-30T00:00:00"/>
    <m/>
    <s v="NO"/>
    <s v="SÍ"/>
    <s v="NO"/>
  </r>
  <r>
    <x v="74"/>
    <s v="2024 012742 SE-cm"/>
    <x v="9139"/>
    <s v="Servicios"/>
    <x v="0"/>
    <x v="512"/>
    <x v="516"/>
    <n v="750"/>
    <s v="21%"/>
    <n v="157.5"/>
    <n v="907.5"/>
    <s v="INMEDIATO"/>
    <d v="2024-04-15T00:00:00"/>
    <n v="750"/>
    <s v="NO"/>
    <s v="SÍ"/>
    <s v="NO"/>
  </r>
  <r>
    <x v="74"/>
    <s v="2024 013552 SE-cm"/>
    <x v="9140"/>
    <s v="Servicios"/>
    <x v="0"/>
    <x v="512"/>
    <x v="516"/>
    <n v="550"/>
    <s v="21%"/>
    <n v="115.5"/>
    <n v="665.5"/>
    <s v="INMEDIATO"/>
    <d v="2024-04-17T00:00:00"/>
    <n v="550"/>
    <s v="NO"/>
    <s v="SÍ"/>
    <s v="NO"/>
  </r>
  <r>
    <x v="75"/>
    <s v="2024 032202 SE-cm"/>
    <x v="9141"/>
    <s v="Servicios"/>
    <x v="0"/>
    <x v="1668"/>
    <x v="1678"/>
    <n v="145.44999999999999"/>
    <s v="10%"/>
    <n v="14.55"/>
    <n v="160"/>
    <s v="INMEDIATO"/>
    <d v="2024-04-23T00:00:00"/>
    <n v="145.44999999999999"/>
    <s v="NO"/>
    <s v="SÍ"/>
    <s v="SÍ"/>
  </r>
  <r>
    <x v="75"/>
    <s v="2024 021129 SE-cm"/>
    <x v="9142"/>
    <s v="Servicios"/>
    <x v="0"/>
    <x v="132"/>
    <x v="133"/>
    <n v="166.03"/>
    <s v="Varios"/>
    <n v="17.61"/>
    <n v="183.64"/>
    <s v="INMEDIATO"/>
    <d v="2024-05-08T00:00:00"/>
    <n v="166.03"/>
    <s v="NO"/>
    <s v="SÍ"/>
    <s v="NO"/>
  </r>
  <r>
    <x v="75"/>
    <s v="2024 024273 SE-cm"/>
    <x v="9143"/>
    <s v="Servicios"/>
    <x v="0"/>
    <x v="132"/>
    <x v="133"/>
    <n v="242.99"/>
    <s v="Varios"/>
    <n v="0"/>
    <n v="242.99"/>
    <s v="INMEDIATO"/>
    <d v="2024-05-14T00:00:00"/>
    <n v="242.99"/>
    <s v="NO"/>
    <s v="SÍ"/>
    <s v="NO"/>
  </r>
  <r>
    <x v="75"/>
    <s v="2024 026363 SE-cm"/>
    <x v="9144"/>
    <s v="Servicios"/>
    <x v="0"/>
    <x v="132"/>
    <x v="133"/>
    <n v="135.13"/>
    <s v="Varios"/>
    <n v="14.87"/>
    <n v="150"/>
    <s v="INMEDIATO"/>
    <d v="2024-05-14T00:00:00"/>
    <n v="135.13"/>
    <s v="NO"/>
    <s v="SÍ"/>
    <s v="NO"/>
  </r>
  <r>
    <x v="75"/>
    <s v="2024 026379 SE-cm"/>
    <x v="9144"/>
    <s v="Servicios"/>
    <x v="0"/>
    <x v="132"/>
    <x v="133"/>
    <n v="167.41"/>
    <s v="Varios"/>
    <n v="14.74"/>
    <n v="182.15"/>
    <s v="INMEDIATO"/>
    <d v="2024-05-14T00:00:00"/>
    <n v="167.41"/>
    <s v="NO"/>
    <s v="SÍ"/>
    <s v="NO"/>
  </r>
  <r>
    <x v="75"/>
    <s v="2024 027082 SE-cm"/>
    <x v="9145"/>
    <s v="Servicios"/>
    <x v="0"/>
    <x v="132"/>
    <x v="133"/>
    <n v="99.72"/>
    <s v="Varios"/>
    <n v="11.33"/>
    <n v="111.05"/>
    <s v="INMEDIATO"/>
    <d v="2024-05-14T00:00:00"/>
    <n v="99.72"/>
    <s v="NO"/>
    <s v="NO"/>
    <s v="NO"/>
  </r>
  <r>
    <x v="75"/>
    <s v="2024 027088 SE-cm"/>
    <x v="9146"/>
    <s v="Servicios"/>
    <x v="0"/>
    <x v="132"/>
    <x v="133"/>
    <n v="181.82"/>
    <s v="10%"/>
    <n v="18.18"/>
    <n v="200"/>
    <s v="INMEDIATO"/>
    <d v="2024-05-14T00:00:00"/>
    <n v="181.82"/>
    <s v="NO"/>
    <s v="NO"/>
    <s v="NO"/>
  </r>
  <r>
    <x v="75"/>
    <s v="2024 020087 SE-cm"/>
    <x v="9147"/>
    <s v="Servicios"/>
    <x v="0"/>
    <x v="132"/>
    <x v="133"/>
    <n v="124.67"/>
    <s v="Varios"/>
    <n v="13.83"/>
    <n v="138.5"/>
    <s v="INMEDIATO"/>
    <d v="2024-05-10T00:00:00"/>
    <n v="124.67"/>
    <s v="NO"/>
    <s v="SÍ"/>
    <s v="NO"/>
  </r>
  <r>
    <x v="75"/>
    <s v="2024 020099 SE-cm"/>
    <x v="9147"/>
    <s v="Servicios"/>
    <x v="0"/>
    <x v="132"/>
    <x v="133"/>
    <n v="146.99"/>
    <s v="Varios"/>
    <n v="16.059999999999999"/>
    <n v="163.05000000000001"/>
    <s v="INMEDIATO"/>
    <d v="2024-05-10T00:00:00"/>
    <n v="146.99"/>
    <s v="NO"/>
    <s v="SÍ"/>
    <s v="NO"/>
  </r>
  <r>
    <x v="75"/>
    <s v="2024 020249 SE-cm"/>
    <x v="9147"/>
    <s v="Servicios"/>
    <x v="0"/>
    <x v="132"/>
    <x v="133"/>
    <n v="140.02000000000001"/>
    <s v="Varios"/>
    <n v="0"/>
    <n v="140.02000000000001"/>
    <s v="INMEDIATO"/>
    <d v="2024-05-10T00:00:00"/>
    <n v="140.02000000000001"/>
    <s v="NO"/>
    <s v="SÍ"/>
    <s v="NO"/>
  </r>
  <r>
    <x v="75"/>
    <s v="2024 020309 SE-cm"/>
    <x v="9147"/>
    <s v="Servicios"/>
    <x v="0"/>
    <x v="132"/>
    <x v="133"/>
    <n v="137.02000000000001"/>
    <s v="Varios"/>
    <n v="0"/>
    <n v="137.02000000000001"/>
    <s v="INMEDIATO"/>
    <d v="2024-05-10T00:00:00"/>
    <n v="137.02000000000001"/>
    <s v="NO"/>
    <s v="SÍ"/>
    <s v="NO"/>
  </r>
  <r>
    <x v="75"/>
    <s v="2024 020377 SE-cm"/>
    <x v="9147"/>
    <s v="Servicios"/>
    <x v="0"/>
    <x v="132"/>
    <x v="133"/>
    <n v="319.45999999999998"/>
    <s v="Varios"/>
    <n v="0"/>
    <n v="319.45999999999998"/>
    <s v="INMEDIATO"/>
    <d v="2024-05-10T00:00:00"/>
    <n v="319.45999999999998"/>
    <s v="NO"/>
    <s v="SÍ"/>
    <s v="NO"/>
  </r>
  <r>
    <x v="75"/>
    <s v="2024 020564 SE-cm"/>
    <x v="9147"/>
    <s v="Servicios"/>
    <x v="0"/>
    <x v="132"/>
    <x v="133"/>
    <n v="188.31"/>
    <s v="Varios"/>
    <n v="18.350000000000001"/>
    <n v="206.66"/>
    <s v="INMEDIATO"/>
    <d v="2024-05-10T00:00:00"/>
    <n v="188.31"/>
    <s v="NO"/>
    <s v="SÍ"/>
    <s v="NO"/>
  </r>
  <r>
    <x v="75"/>
    <s v="2024 020991 SE-cm"/>
    <x v="9148"/>
    <s v="Servicios"/>
    <x v="0"/>
    <x v="132"/>
    <x v="133"/>
    <n v="76.72"/>
    <s v="Varios"/>
    <n v="9.0299999999999994"/>
    <n v="85.75"/>
    <s v="INMEDIATO"/>
    <d v="2024-05-10T00:00:00"/>
    <n v="76.72"/>
    <s v="NO"/>
    <s v="SÍ"/>
    <s v="NO"/>
  </r>
  <r>
    <x v="75"/>
    <s v="2024 015296 SE-cm"/>
    <x v="9149"/>
    <s v="Servicios"/>
    <x v="0"/>
    <x v="132"/>
    <x v="133"/>
    <n v="54.55"/>
    <s v="Varios"/>
    <n v="6.81"/>
    <n v="61.36"/>
    <s v="INMEDIATO"/>
    <d v="2024-04-12T00:00:00"/>
    <n v="54.55"/>
    <s v="NO"/>
    <s v="SÍ"/>
    <s v="NO"/>
  </r>
  <r>
    <x v="75"/>
    <s v="2024 012571 SE-cm"/>
    <x v="9150"/>
    <s v="Servicios"/>
    <x v="0"/>
    <x v="132"/>
    <x v="133"/>
    <n v="605.6"/>
    <s v="Varios"/>
    <n v="63.38"/>
    <n v="668.98"/>
    <s v="INMEDIATO"/>
    <d v="2024-04-19T00:00:00"/>
    <n v="605.6"/>
    <s v="NO"/>
    <s v="SÍ"/>
    <s v="NO"/>
  </r>
  <r>
    <x v="75"/>
    <s v="2024 025574 SE-cm"/>
    <x v="9151"/>
    <s v="Servicios"/>
    <x v="0"/>
    <x v="132"/>
    <x v="133"/>
    <n v="159.49"/>
    <s v="Varios"/>
    <n v="17.309999999999999"/>
    <n v="176.8"/>
    <s v="INMEDIATO"/>
    <d v="2024-04-19T00:00:00"/>
    <n v="159.49"/>
    <s v="NO"/>
    <s v="NO"/>
    <s v="NO"/>
  </r>
  <r>
    <x v="75"/>
    <s v="2024 016303 SE-cm"/>
    <x v="9152"/>
    <s v="Servicios"/>
    <x v="0"/>
    <x v="132"/>
    <x v="133"/>
    <n v="75.58"/>
    <s v="Varios"/>
    <n v="8.92"/>
    <n v="84.5"/>
    <s v="INMEDIATO"/>
    <d v="2024-04-25T00:00:00"/>
    <n v="75.58"/>
    <s v="NO"/>
    <s v="SÍ"/>
    <s v="NO"/>
  </r>
  <r>
    <x v="75"/>
    <s v="2024 025582 SE-cm"/>
    <x v="9151"/>
    <s v="Servicios"/>
    <x v="0"/>
    <x v="132"/>
    <x v="133"/>
    <n v="111.13"/>
    <s v="Varios"/>
    <n v="12.47"/>
    <n v="123.6"/>
    <s v="INMEDIATO"/>
    <d v="2024-04-23T00:00:00"/>
    <n v="111.13"/>
    <s v="NO"/>
    <s v="NO"/>
    <s v="NO"/>
  </r>
  <r>
    <x v="75"/>
    <s v="2024 030533 SE-cm"/>
    <x v="9153"/>
    <s v="Servicios"/>
    <x v="0"/>
    <x v="132"/>
    <x v="133"/>
    <n v="239.9"/>
    <s v="Varios"/>
    <n v="25.35"/>
    <n v="265.25"/>
    <s v="INMEDIATO"/>
    <d v="2024-06-21T00:00:00"/>
    <n v="239.9"/>
    <s v="NO"/>
    <s v="SÍ"/>
    <s v="NO"/>
  </r>
  <r>
    <x v="75"/>
    <s v="2024 027897 SE-cm"/>
    <x v="9154"/>
    <s v="Servicios"/>
    <x v="0"/>
    <x v="132"/>
    <x v="133"/>
    <n v="87.35"/>
    <s v="Varios"/>
    <n v="10.1"/>
    <n v="97.45"/>
    <s v="INMEDIATO"/>
    <d v="2024-06-04T00:00:00"/>
    <n v="87.35"/>
    <s v="NO"/>
    <s v="NO"/>
    <s v="NO"/>
  </r>
  <r>
    <x v="75"/>
    <s v="2024 026447 SE-cm"/>
    <x v="9155"/>
    <s v="Servicios"/>
    <x v="0"/>
    <x v="132"/>
    <x v="133"/>
    <n v="60.93"/>
    <s v="Varios"/>
    <n v="6.82"/>
    <n v="67.75"/>
    <s v="INMEDIATO"/>
    <d v="2024-06-06T00:00:00"/>
    <n v="60.93"/>
    <s v="NO"/>
    <s v="SÍ"/>
    <s v="NO"/>
  </r>
  <r>
    <x v="75"/>
    <s v="2024 027006 SE-cm"/>
    <x v="9154"/>
    <s v="Servicios"/>
    <x v="0"/>
    <x v="132"/>
    <x v="133"/>
    <n v="494.41"/>
    <s v="Varios"/>
    <n v="0"/>
    <n v="494.41"/>
    <s v="INMEDIATO"/>
    <d v="2024-06-07T00:00:00"/>
    <n v="494.41"/>
    <s v="NO"/>
    <s v="NO"/>
    <s v="NO"/>
  </r>
  <r>
    <x v="75"/>
    <s v="2024 027953 SE-cm"/>
    <x v="9154"/>
    <s v="Servicios"/>
    <x v="0"/>
    <x v="132"/>
    <x v="133"/>
    <n v="99.72"/>
    <s v="Varios"/>
    <n v="11.33"/>
    <n v="111.05"/>
    <s v="INMEDIATO"/>
    <d v="2024-06-07T00:00:00"/>
    <n v="99.72"/>
    <s v="NO"/>
    <s v="NO"/>
    <s v="NO"/>
  </r>
  <r>
    <x v="75"/>
    <s v="2024 028962 SE-cm"/>
    <x v="9156"/>
    <s v="Servicios"/>
    <x v="0"/>
    <x v="132"/>
    <x v="133"/>
    <n v="239.9"/>
    <s v="Varios"/>
    <n v="25.35"/>
    <n v="265.25"/>
    <s v="INMEDIATO"/>
    <d v="2024-06-21T00:00:00"/>
    <n v="239.9"/>
    <s v="NO"/>
    <s v="SÍ"/>
    <s v="NO"/>
  </r>
  <r>
    <x v="75"/>
    <s v="2024 016495 SE-cm"/>
    <x v="9149"/>
    <s v="Servicios"/>
    <x v="0"/>
    <x v="132"/>
    <x v="133"/>
    <n v="39.17"/>
    <s v="Varios"/>
    <n v="4.83"/>
    <n v="44"/>
    <s v="INMEDIATO"/>
    <d v="2024-04-24T00:00:00"/>
    <n v="39.17"/>
    <s v="NO"/>
    <s v="SÍ"/>
    <s v="NO"/>
  </r>
  <r>
    <x v="75"/>
    <s v="2024 017737 SE-cm"/>
    <x v="9157"/>
    <s v="Servicios"/>
    <x v="0"/>
    <x v="132"/>
    <x v="133"/>
    <n v="91.26"/>
    <s v="Varios"/>
    <n v="10.49"/>
    <n v="101.75"/>
    <s v="INMEDIATO"/>
    <d v="2024-05-03T00:00:00"/>
    <n v="91.26"/>
    <s v="NO"/>
    <s v="SÍ"/>
    <s v="NO"/>
  </r>
  <r>
    <x v="75"/>
    <s v="2024 016625 SE-cm"/>
    <x v="9158"/>
    <s v="Servicios"/>
    <x v="0"/>
    <x v="132"/>
    <x v="133"/>
    <n v="90.45"/>
    <s v="Varios"/>
    <n v="10.5"/>
    <n v="100.95"/>
    <s v="INMEDIATO"/>
    <d v="2024-04-30T00:00:00"/>
    <n v="90.45"/>
    <s v="NO"/>
    <s v="SÍ"/>
    <s v="NO"/>
  </r>
  <r>
    <x v="75"/>
    <s v="2024 020532 SE-cm"/>
    <x v="9147"/>
    <s v="Servicios"/>
    <x v="0"/>
    <x v="132"/>
    <x v="133"/>
    <n v="270.10000000000002"/>
    <s v="Varios"/>
    <n v="0"/>
    <n v="270.10000000000002"/>
    <s v="INMEDIATO"/>
    <d v="2024-05-09T00:00:00"/>
    <n v="270.10000000000002"/>
    <s v="NO"/>
    <s v="SÍ"/>
    <s v="NO"/>
  </r>
  <r>
    <x v="75"/>
    <s v="2024 018747 SE-cm"/>
    <x v="9147"/>
    <s v="Servicios"/>
    <x v="0"/>
    <x v="132"/>
    <x v="133"/>
    <n v="83.99"/>
    <s v="Varios"/>
    <n v="9.76"/>
    <n v="93.75"/>
    <s v="INMEDIATO"/>
    <d v="2024-05-10T00:00:00"/>
    <n v="83.99"/>
    <s v="NO"/>
    <s v="SÍ"/>
    <s v="NO"/>
  </r>
  <r>
    <x v="75"/>
    <s v="2024 018975 SE-cm"/>
    <x v="9147"/>
    <s v="Servicios"/>
    <x v="0"/>
    <x v="132"/>
    <x v="133"/>
    <n v="126.58"/>
    <s v="Varios"/>
    <n v="14.02"/>
    <n v="140.6"/>
    <s v="INMEDIATO"/>
    <d v="2024-05-10T00:00:00"/>
    <n v="126.58"/>
    <s v="NO"/>
    <s v="SÍ"/>
    <s v="NO"/>
  </r>
  <r>
    <x v="75"/>
    <s v="2024 019482 SE-cm"/>
    <x v="9147"/>
    <s v="Servicios"/>
    <x v="0"/>
    <x v="132"/>
    <x v="133"/>
    <n v="86.49"/>
    <s v="Varios"/>
    <n v="10.01"/>
    <n v="96.5"/>
    <s v="INMEDIATO"/>
    <d v="2024-05-10T00:00:00"/>
    <n v="86.49"/>
    <s v="NO"/>
    <s v="SÍ"/>
    <s v="NO"/>
  </r>
  <r>
    <x v="75"/>
    <s v="2024 020023 SE-cm"/>
    <x v="9147"/>
    <s v="Servicios"/>
    <x v="0"/>
    <x v="132"/>
    <x v="133"/>
    <n v="124.67"/>
    <s v="Varios"/>
    <n v="13.83"/>
    <n v="138.5"/>
    <s v="INMEDIATO"/>
    <d v="2024-05-10T00:00:00"/>
    <n v="124.67"/>
    <s v="NO"/>
    <s v="SÍ"/>
    <s v="NO"/>
  </r>
  <r>
    <x v="75"/>
    <s v="2024 020688 SE-cm"/>
    <x v="9159"/>
    <s v="Servicios"/>
    <x v="0"/>
    <x v="132"/>
    <x v="133"/>
    <n v="61.31"/>
    <s v="Varios"/>
    <n v="7.59"/>
    <n v="68.900000000000006"/>
    <s v="INMEDIATO"/>
    <d v="2024-05-07T00:00:00"/>
    <n v="61.31"/>
    <s v="NO"/>
    <s v="SÍ"/>
    <s v="NO"/>
  </r>
  <r>
    <x v="75"/>
    <s v="2024 020881 SE-cm"/>
    <x v="9160"/>
    <s v="Servicios"/>
    <x v="0"/>
    <x v="132"/>
    <x v="133"/>
    <n v="108.64"/>
    <s v="Varios"/>
    <n v="12.32"/>
    <n v="120.96"/>
    <s v="INMEDIATO"/>
    <d v="2024-05-07T00:00:00"/>
    <n v="108.64"/>
    <s v="NO"/>
    <s v="SÍ"/>
    <s v="NO"/>
  </r>
  <r>
    <x v="75"/>
    <s v="2024 021274 SE-cm"/>
    <x v="2609"/>
    <s v="Servicios"/>
    <x v="0"/>
    <x v="516"/>
    <x v="520"/>
    <n v="138.09"/>
    <s v="21%"/>
    <n v="29"/>
    <n v="167.09"/>
    <s v="INMEDIATO"/>
    <d v="2024-05-29T00:00:00"/>
    <n v="138.09"/>
    <s v="NO"/>
    <s v="NO"/>
    <s v="NO"/>
  </r>
  <r>
    <x v="75"/>
    <s v="2024 015099 SE-cm"/>
    <x v="2608"/>
    <s v="Servicios"/>
    <x v="0"/>
    <x v="516"/>
    <x v="520"/>
    <n v="142.05000000000001"/>
    <s v="21%"/>
    <n v="29.83"/>
    <n v="171.88"/>
    <s v="INMEDIATO"/>
    <d v="2024-04-25T00:00:00"/>
    <n v="142.05000000000001"/>
    <s v="NO"/>
    <s v="NO"/>
    <s v="NO"/>
  </r>
  <r>
    <x v="75"/>
    <s v="2024 021270 SE-cm"/>
    <x v="2608"/>
    <s v="Servicios"/>
    <x v="0"/>
    <x v="516"/>
    <x v="520"/>
    <n v="178.75"/>
    <s v="21%"/>
    <n v="37.54"/>
    <n v="216.29"/>
    <s v="INMEDIATO"/>
    <d v="2024-05-29T00:00:00"/>
    <n v="178.75"/>
    <s v="NO"/>
    <s v="NO"/>
    <s v="NO"/>
  </r>
  <r>
    <x v="75"/>
    <s v="2024 027527 SE-cm"/>
    <x v="2609"/>
    <s v="Servicios"/>
    <x v="0"/>
    <x v="516"/>
    <x v="520"/>
    <n v="69.099999999999994"/>
    <s v="21%"/>
    <n v="14.51"/>
    <n v="83.61"/>
    <s v="INMEDIATO"/>
    <d v="2024-06-26T00:00:00"/>
    <n v="69.099999999999994"/>
    <s v="NO"/>
    <s v="NO"/>
    <s v="NO"/>
  </r>
  <r>
    <x v="75"/>
    <s v="2024 027526 SE-cm"/>
    <x v="2608"/>
    <s v="Servicios"/>
    <x v="0"/>
    <x v="516"/>
    <x v="520"/>
    <n v="91.46"/>
    <s v="21%"/>
    <n v="19.21"/>
    <n v="110.67"/>
    <s v="INMEDIATO"/>
    <d v="2024-06-26T00:00:00"/>
    <n v="91.46"/>
    <s v="NO"/>
    <s v="NO"/>
    <s v="NO"/>
  </r>
  <r>
    <x v="75"/>
    <s v="2024 015111 SE-cm"/>
    <x v="2609"/>
    <s v="Servicios"/>
    <x v="0"/>
    <x v="516"/>
    <x v="520"/>
    <n v="57.18"/>
    <s v="21%"/>
    <n v="12.01"/>
    <n v="69.19"/>
    <s v="INMEDIATO"/>
    <d v="2024-04-25T00:00:00"/>
    <n v="57.18"/>
    <s v="NO"/>
    <s v="NO"/>
    <s v="NO"/>
  </r>
  <r>
    <x v="75"/>
    <s v="2024 015532 SU-cm"/>
    <x v="2612"/>
    <s v="Suministros"/>
    <x v="0"/>
    <x v="7"/>
    <x v="7"/>
    <n v="136.08000000000001"/>
    <s v="4%"/>
    <n v="5.44"/>
    <n v="141.52000000000001"/>
    <s v="INMEDIATO"/>
    <d v="2024-04-19T00:00:00"/>
    <n v="136.08000000000001"/>
    <s v="NO"/>
    <s v="NO"/>
    <s v="NO"/>
  </r>
  <r>
    <x v="75"/>
    <s v="2024 014557 SU-cm"/>
    <x v="2612"/>
    <s v="Suministros"/>
    <x v="0"/>
    <x v="7"/>
    <x v="7"/>
    <n v="184.73"/>
    <s v="4%"/>
    <n v="7.39"/>
    <n v="192.12"/>
    <s v="INMEDIATO"/>
    <d v="2024-04-15T00:00:00"/>
    <n v="184.73"/>
    <s v="NO"/>
    <s v="NO"/>
    <s v="NO"/>
  </r>
  <r>
    <x v="75"/>
    <s v="2024 021729 SU-cm"/>
    <x v="2612"/>
    <s v="Suministros"/>
    <x v="0"/>
    <x v="7"/>
    <x v="7"/>
    <n v="196.62"/>
    <s v="4%"/>
    <n v="7.86"/>
    <n v="204.48"/>
    <s v="INMEDIATO"/>
    <d v="2024-05-20T00:00:00"/>
    <n v="196.62"/>
    <s v="NO"/>
    <s v="NO"/>
    <s v="NO"/>
  </r>
  <r>
    <x v="75"/>
    <s v="2024 023280 SU-cm"/>
    <x v="2613"/>
    <s v="Suministros"/>
    <x v="0"/>
    <x v="7"/>
    <x v="7"/>
    <n v="75.19"/>
    <s v="4%"/>
    <n v="3.01"/>
    <n v="78.2"/>
    <s v="INMEDIATO"/>
    <d v="2024-05-13T00:00:00"/>
    <n v="75.19"/>
    <s v="NO"/>
    <s v="SÍ"/>
    <s v="NO"/>
  </r>
  <r>
    <x v="75"/>
    <s v="2024 021696 SU-cm"/>
    <x v="2612"/>
    <s v="Suministros"/>
    <x v="0"/>
    <x v="7"/>
    <x v="7"/>
    <n v="76.5"/>
    <s v="4%"/>
    <n v="3.06"/>
    <n v="79.56"/>
    <s v="INMEDIATO"/>
    <d v="2024-05-09T00:00:00"/>
    <n v="76.5"/>
    <s v="NO"/>
    <s v="NO"/>
    <s v="NO"/>
  </r>
  <r>
    <x v="75"/>
    <s v="2024 018077 SU-cm"/>
    <x v="2612"/>
    <s v="Suministros"/>
    <x v="0"/>
    <x v="7"/>
    <x v="7"/>
    <n v="71.400000000000006"/>
    <s v="4%"/>
    <n v="2.86"/>
    <n v="74.260000000000005"/>
    <s v="INMEDIATO"/>
    <d v="2024-05-02T00:00:00"/>
    <n v="71.400000000000006"/>
    <s v="NO"/>
    <s v="NO"/>
    <s v="NO"/>
  </r>
  <r>
    <x v="75"/>
    <s v="2024 022520 SU-cm"/>
    <x v="2612"/>
    <s v="Suministros"/>
    <x v="0"/>
    <x v="7"/>
    <x v="7"/>
    <n v="308.08"/>
    <s v="4%"/>
    <n v="12.32"/>
    <n v="320.39999999999998"/>
    <s v="INMEDIATO"/>
    <d v="2024-06-04T00:00:00"/>
    <n v="308.08"/>
    <s v="NO"/>
    <s v="NO"/>
    <s v="NO"/>
  </r>
  <r>
    <x v="75"/>
    <s v="2024 024904 SU-cm"/>
    <x v="2612"/>
    <s v="Suministros"/>
    <x v="0"/>
    <x v="7"/>
    <x v="7"/>
    <n v="193.8"/>
    <s v="4%"/>
    <n v="7.75"/>
    <n v="201.55"/>
    <s v="INMEDIATO"/>
    <d v="2024-06-03T00:00:00"/>
    <n v="193.8"/>
    <s v="NO"/>
    <s v="NO"/>
    <s v="NO"/>
  </r>
  <r>
    <x v="75"/>
    <s v="2024 021731 SU-cm"/>
    <x v="2612"/>
    <s v="Suministros"/>
    <x v="0"/>
    <x v="7"/>
    <x v="7"/>
    <n v="187.89"/>
    <s v="4%"/>
    <n v="7.52"/>
    <n v="195.41"/>
    <s v="INMEDIATO"/>
    <d v="2024-05-21T00:00:00"/>
    <n v="187.89"/>
    <s v="NO"/>
    <s v="NO"/>
    <s v="NO"/>
  </r>
  <r>
    <x v="75"/>
    <s v="2024 028339 SU-cm"/>
    <x v="2612"/>
    <s v="Suministros"/>
    <x v="0"/>
    <x v="7"/>
    <x v="7"/>
    <n v="42.48"/>
    <s v="4%"/>
    <n v="1.7"/>
    <n v="44.18"/>
    <s v="INMEDIATO"/>
    <d v="2024-06-28T00:00:00"/>
    <n v="42.48"/>
    <s v="NO"/>
    <s v="NO"/>
    <s v="NO"/>
  </r>
  <r>
    <x v="75"/>
    <s v="2024 015517 SU-cm"/>
    <x v="2612"/>
    <s v="Suministros"/>
    <x v="0"/>
    <x v="7"/>
    <x v="7"/>
    <n v="131.22"/>
    <s v="4%"/>
    <n v="5.25"/>
    <n v="136.47"/>
    <s v="INMEDIATO"/>
    <d v="2024-04-17T00:00:00"/>
    <n v="131.22"/>
    <s v="NO"/>
    <s v="NO"/>
    <s v="NO"/>
  </r>
  <r>
    <x v="75"/>
    <s v="2024 027605 SU-cm"/>
    <x v="2616"/>
    <s v="Suministros"/>
    <x v="0"/>
    <x v="60"/>
    <x v="60"/>
    <n v="99.5"/>
    <s v="21%"/>
    <n v="20.9"/>
    <n v="120.4"/>
    <s v="INMEDIATO"/>
    <d v="2024-06-30T00:00:00"/>
    <n v="99.5"/>
    <s v="NO"/>
    <s v="NO"/>
    <s v="NO"/>
  </r>
  <r>
    <x v="75"/>
    <s v="2024 024988 SU-cm"/>
    <x v="2616"/>
    <s v="Suministros"/>
    <x v="0"/>
    <x v="60"/>
    <x v="60"/>
    <n v="112.23"/>
    <s v="21%"/>
    <n v="23.57"/>
    <n v="135.80000000000001"/>
    <s v="INMEDIATO"/>
    <d v="2024-06-15T00:00:00"/>
    <n v="112.23"/>
    <s v="NO"/>
    <s v="NO"/>
    <s v="NO"/>
  </r>
  <r>
    <x v="75"/>
    <s v="2024 013559 SU-cm"/>
    <x v="2616"/>
    <s v="Suministros"/>
    <x v="0"/>
    <x v="60"/>
    <x v="60"/>
    <n v="124.9"/>
    <s v="21%"/>
    <n v="26.23"/>
    <n v="151.13"/>
    <s v="INMEDIATO"/>
    <d v="2024-04-15T00:00:00"/>
    <n v="124.9"/>
    <s v="NO"/>
    <s v="NO"/>
    <s v="NO"/>
  </r>
  <r>
    <x v="75"/>
    <s v="2024 025321 SU-cm"/>
    <x v="2616"/>
    <s v="Suministros"/>
    <x v="0"/>
    <x v="60"/>
    <x v="60"/>
    <n v="91.23"/>
    <s v="21%"/>
    <n v="19.16"/>
    <n v="110.39"/>
    <s v="INMEDIATO"/>
    <d v="2024-06-20T00:00:00"/>
    <n v="91.23"/>
    <s v="NO"/>
    <s v="NO"/>
    <s v="NO"/>
  </r>
  <r>
    <x v="75"/>
    <s v="2024 025327 SU-cm"/>
    <x v="2616"/>
    <s v="Suministros"/>
    <x v="0"/>
    <x v="60"/>
    <x v="60"/>
    <n v="112.23"/>
    <s v="21%"/>
    <n v="23.57"/>
    <n v="135.80000000000001"/>
    <s v="INMEDIATO"/>
    <d v="2024-06-20T00:00:00"/>
    <n v="112.23"/>
    <s v="NO"/>
    <s v="NO"/>
    <s v="NO"/>
  </r>
  <r>
    <x v="75"/>
    <s v="2024 024961 SU-cm"/>
    <x v="2616"/>
    <s v="Suministros"/>
    <x v="0"/>
    <x v="60"/>
    <x v="60"/>
    <n v="112.23"/>
    <s v="21%"/>
    <n v="23.57"/>
    <n v="135.80000000000001"/>
    <s v="INMEDIATO"/>
    <d v="2024-06-15T00:00:00"/>
    <n v="112.23"/>
    <s v="NO"/>
    <s v="NO"/>
    <s v="NO"/>
  </r>
  <r>
    <x v="75"/>
    <s v="2024 013522 SU-cm"/>
    <x v="2616"/>
    <s v="Suministros"/>
    <x v="0"/>
    <x v="60"/>
    <x v="60"/>
    <n v="89.86"/>
    <s v="21%"/>
    <n v="18.87"/>
    <n v="108.73"/>
    <s v="INMEDIATO"/>
    <d v="2024-04-10T00:00:00"/>
    <n v="89.86"/>
    <s v="NO"/>
    <s v="NO"/>
    <s v="NO"/>
  </r>
  <r>
    <x v="75"/>
    <s v="2024 013540 SU-cm"/>
    <x v="2616"/>
    <s v="Suministros"/>
    <x v="0"/>
    <x v="60"/>
    <x v="60"/>
    <n v="124.9"/>
    <s v="21%"/>
    <n v="26.23"/>
    <n v="151.13"/>
    <s v="INMEDIATO"/>
    <d v="2024-04-15T00:00:00"/>
    <n v="124.9"/>
    <s v="NO"/>
    <s v="NO"/>
    <s v="NO"/>
  </r>
  <r>
    <x v="75"/>
    <s v="2024 028178 SU-cm"/>
    <x v="2616"/>
    <s v="Suministros"/>
    <x v="0"/>
    <x v="60"/>
    <x v="60"/>
    <n v="99.5"/>
    <s v="21%"/>
    <n v="20.9"/>
    <n v="120.4"/>
    <s v="ENTRE EL &lt;FECHA INICIO&gt; HASTA EL &lt;FECHA FIN&gt;"/>
    <d v="2024-06-30T00:00:00"/>
    <n v="99.5"/>
    <s v="NO"/>
    <s v="NO"/>
    <s v="NO"/>
  </r>
  <r>
    <x v="75"/>
    <s v="2024 014063 SU-cm"/>
    <x v="2616"/>
    <s v="Suministros"/>
    <x v="0"/>
    <x v="60"/>
    <x v="60"/>
    <n v="124.9"/>
    <s v="21%"/>
    <n v="26.23"/>
    <n v="151.13"/>
    <s v="INMEDIATO"/>
    <d v="2024-04-20T00:00:00"/>
    <n v="124.9"/>
    <s v="NO"/>
    <s v="NO"/>
    <s v="NO"/>
  </r>
  <r>
    <x v="75"/>
    <s v="2024 027985 SU-cm"/>
    <x v="2613"/>
    <s v="Suministros"/>
    <x v="0"/>
    <x v="166"/>
    <x v="167"/>
    <n v="146.25"/>
    <s v="4%"/>
    <n v="5.85"/>
    <n v="152.1"/>
    <s v="INMEDIATO"/>
    <d v="2024-06-13T00:00:00"/>
    <n v="146.25"/>
    <s v="NO"/>
    <s v="SÍ"/>
    <s v="NO"/>
  </r>
  <r>
    <x v="75"/>
    <s v="2024 019240 SU-cm"/>
    <x v="2613"/>
    <s v="Suministros"/>
    <x v="0"/>
    <x v="166"/>
    <x v="167"/>
    <n v="25.96"/>
    <s v="4%"/>
    <n v="1.04"/>
    <n v="27"/>
    <s v="INMEDIATO"/>
    <d v="2024-05-01T00:00:00"/>
    <n v="25.96"/>
    <s v="NO"/>
    <s v="SÍ"/>
    <s v="NO"/>
  </r>
  <r>
    <x v="75"/>
    <s v="2024 021114 SE-cm"/>
    <x v="9161"/>
    <s v="Servicios"/>
    <x v="0"/>
    <x v="1669"/>
    <x v="1679"/>
    <n v="350"/>
    <s v="21%"/>
    <n v="73.5"/>
    <n v="423.5"/>
    <s v="INMEDIATO"/>
    <d v="2024-05-31T00:00:00"/>
    <n v="350"/>
    <s v="NO"/>
    <s v="NO"/>
    <s v="NO"/>
  </r>
  <r>
    <x v="75"/>
    <s v="2024 019361 SU-cm"/>
    <x v="2613"/>
    <s v="Suministros"/>
    <x v="0"/>
    <x v="169"/>
    <x v="170"/>
    <n v="102.6"/>
    <s v="4%"/>
    <n v="4.0999999999999996"/>
    <n v="106.7"/>
    <s v="INMEDIATO"/>
    <d v="2024-04-27T00:00:00"/>
    <n v="102.6"/>
    <s v="NO"/>
    <s v="SÍ"/>
    <s v="NO"/>
  </r>
  <r>
    <x v="75"/>
    <s v="2024 015185 SU-cm"/>
    <x v="2613"/>
    <s v="Suministros"/>
    <x v="0"/>
    <x v="169"/>
    <x v="170"/>
    <n v="154.88999999999999"/>
    <s v="4%"/>
    <n v="6.2"/>
    <n v="161.09"/>
    <s v="INMEDIATO"/>
    <d v="2024-04-23T00:00:00"/>
    <n v="154.88999999999999"/>
    <s v="NO"/>
    <s v="SÍ"/>
    <s v="NO"/>
  </r>
  <r>
    <x v="75"/>
    <s v="2024 015090 SU-cm"/>
    <x v="2613"/>
    <s v="Suministros"/>
    <x v="0"/>
    <x v="169"/>
    <x v="170"/>
    <n v="111.86"/>
    <s v="4%"/>
    <n v="4.47"/>
    <n v="116.33"/>
    <s v="INMEDIATO"/>
    <d v="2024-04-19T00:00:00"/>
    <n v="111.86"/>
    <s v="NO"/>
    <s v="SÍ"/>
    <s v="NO"/>
  </r>
  <r>
    <x v="75"/>
    <s v="2024 015947 SE-cm"/>
    <x v="9162"/>
    <s v="Servicios"/>
    <x v="0"/>
    <x v="860"/>
    <x v="864"/>
    <n v="94.13"/>
    <s v="21%"/>
    <n v="19.77"/>
    <n v="113.9"/>
    <s v="INMEDIATO"/>
    <d v="2024-05-02T00:00:00"/>
    <n v="94.13"/>
    <s v="NO"/>
    <s v="SÍ"/>
    <s v="NO"/>
  </r>
  <r>
    <x v="75"/>
    <s v="2024 021296 SU-cm"/>
    <x v="2612"/>
    <s v="Suministros"/>
    <x v="0"/>
    <x v="170"/>
    <x v="171"/>
    <n v="27.69"/>
    <s v="4%"/>
    <n v="1.1100000000000001"/>
    <n v="28.8"/>
    <s v="INMEDIATO"/>
    <d v="2024-05-22T00:00:00"/>
    <n v="27.69"/>
    <s v="NO"/>
    <s v="NO"/>
    <s v="NO"/>
  </r>
  <r>
    <x v="75"/>
    <s v="2024 024632 SE-cm"/>
    <x v="2622"/>
    <s v="Servicios"/>
    <x v="0"/>
    <x v="237"/>
    <x v="238"/>
    <n v="75"/>
    <s v="21%"/>
    <n v="15.75"/>
    <n v="90.75"/>
    <s v="INMEDIATO"/>
    <d v="2024-06-12T00:00:00"/>
    <n v="75"/>
    <s v="NO"/>
    <s v="NO"/>
    <s v="NO"/>
  </r>
  <r>
    <x v="75"/>
    <s v="2024 023822 SU-cm"/>
    <x v="9163"/>
    <s v="Suministros"/>
    <x v="0"/>
    <x v="237"/>
    <x v="238"/>
    <n v="805"/>
    <s v="21%"/>
    <n v="169.05"/>
    <n v="974.05"/>
    <s v="INMEDIATO"/>
    <d v="2024-06-13T00:00:00"/>
    <n v="805"/>
    <s v="NO"/>
    <s v="SÍ"/>
    <s v="NO"/>
  </r>
  <r>
    <x v="75"/>
    <s v="2024 024784 SU-cm"/>
    <x v="9163"/>
    <s v="Suministros"/>
    <x v="0"/>
    <x v="237"/>
    <x v="238"/>
    <n v="965"/>
    <s v="21%"/>
    <n v="202.65"/>
    <n v="1167.6500000000001"/>
    <s v="INMEDIATO"/>
    <d v="2024-06-26T00:00:00"/>
    <n v="965"/>
    <s v="NO"/>
    <s v="SÍ"/>
    <s v="NO"/>
  </r>
  <r>
    <x v="75"/>
    <s v="2024 017454 SU-cm"/>
    <x v="2618"/>
    <s v="Suministros"/>
    <x v="0"/>
    <x v="237"/>
    <x v="238"/>
    <n v="115"/>
    <s v="21%"/>
    <n v="24.15"/>
    <n v="139.15"/>
    <s v="INMEDIATO"/>
    <d v="2024-05-09T00:00:00"/>
    <n v="115"/>
    <s v="NO"/>
    <s v="NO"/>
    <s v="NO"/>
  </r>
  <r>
    <x v="75"/>
    <s v="2024 018724 SU-cm"/>
    <x v="9163"/>
    <s v="Suministros"/>
    <x v="0"/>
    <x v="237"/>
    <x v="238"/>
    <n v="709"/>
    <s v="21%"/>
    <n v="148.88999999999999"/>
    <n v="857.89"/>
    <s v="INMEDIATO"/>
    <d v="2024-05-15T00:00:00"/>
    <n v="709"/>
    <s v="NO"/>
    <s v="SÍ"/>
    <s v="NO"/>
  </r>
  <r>
    <x v="75"/>
    <s v="2024 016483 SU-cm"/>
    <x v="2619"/>
    <s v="Suministros"/>
    <x v="0"/>
    <x v="237"/>
    <x v="238"/>
    <n v="510"/>
    <s v="21%"/>
    <n v="107.1"/>
    <n v="617.1"/>
    <s v="INMEDIATO"/>
    <d v="2024-05-02T00:00:00"/>
    <n v="510"/>
    <s v="NO"/>
    <s v="NO"/>
    <s v="NO"/>
  </r>
  <r>
    <x v="75"/>
    <s v="2024 024629 SE-cm"/>
    <x v="2622"/>
    <s v="Servicios"/>
    <x v="0"/>
    <x v="237"/>
    <x v="238"/>
    <n v="25"/>
    <s v="21%"/>
    <n v="5.25"/>
    <n v="30.25"/>
    <s v="INMEDIATO"/>
    <d v="2024-06-05T00:00:00"/>
    <n v="25"/>
    <s v="NO"/>
    <s v="NO"/>
    <s v="NO"/>
  </r>
  <r>
    <x v="75"/>
    <s v="2024 021677 SU-cm"/>
    <x v="2621"/>
    <s v="Suministros"/>
    <x v="0"/>
    <x v="237"/>
    <x v="238"/>
    <n v="475"/>
    <s v="21%"/>
    <n v="99.75"/>
    <n v="574.75"/>
    <s v="INMEDIATO"/>
    <d v="2024-06-03T00:00:00"/>
    <n v="475"/>
    <s v="NO"/>
    <s v="NO"/>
    <s v="NO"/>
  </r>
  <r>
    <x v="75"/>
    <s v="2024 016949 SU-cm"/>
    <x v="2616"/>
    <s v="Suministros"/>
    <x v="0"/>
    <x v="464"/>
    <x v="467"/>
    <n v="59"/>
    <s v="21%"/>
    <n v="12.39"/>
    <n v="71.39"/>
    <s v="INMEDIATO"/>
    <d v="2024-05-07T00:00:00"/>
    <n v="59"/>
    <s v="NO"/>
    <s v="NO"/>
    <s v="NO"/>
  </r>
  <r>
    <x v="75"/>
    <s v="2024 027393 SE-cm"/>
    <x v="9164"/>
    <s v="Servicios"/>
    <x v="0"/>
    <x v="271"/>
    <x v="272"/>
    <n v="83.5"/>
    <s v="10%"/>
    <n v="8.35"/>
    <n v="91.85"/>
    <s v="INMEDIATO"/>
    <d v="2024-05-17T00:00:00"/>
    <n v="83.5"/>
    <s v="NO"/>
    <s v="SÍ"/>
    <s v="SÍ"/>
  </r>
  <r>
    <x v="75"/>
    <s v="2024 018694 SE-cm"/>
    <x v="9162"/>
    <s v="Servicios"/>
    <x v="0"/>
    <x v="518"/>
    <x v="522"/>
    <n v="29.21"/>
    <s v="21%"/>
    <n v="6.13"/>
    <n v="35.340000000000003"/>
    <s v="INMEDIATO"/>
    <d v="2024-05-07T00:00:00"/>
    <n v="29.21"/>
    <s v="NO"/>
    <s v="SÍ"/>
    <s v="NO"/>
  </r>
  <r>
    <x v="75"/>
    <s v="2024 027105 SU-cm"/>
    <x v="2613"/>
    <s v="Suministros"/>
    <x v="0"/>
    <x v="171"/>
    <x v="172"/>
    <n v="30.08"/>
    <s v="Varios"/>
    <n v="0"/>
    <n v="30.08"/>
    <s v="INMEDIATO"/>
    <d v="2024-06-28T00:00:00"/>
    <n v="30.08"/>
    <s v="NO"/>
    <s v="SÍ"/>
    <s v="NO"/>
  </r>
  <r>
    <x v="75"/>
    <s v="2024 023723 SU-cm"/>
    <x v="2613"/>
    <s v="Suministros"/>
    <x v="0"/>
    <x v="201"/>
    <x v="202"/>
    <n v="31.85"/>
    <s v="Varios"/>
    <n v="0"/>
    <n v="31.85"/>
    <s v="INMEDIATO"/>
    <d v="2024-06-03T00:00:00"/>
    <n v="31.85"/>
    <s v="NO"/>
    <s v="SÍ"/>
    <s v="NO"/>
  </r>
  <r>
    <x v="75"/>
    <s v="2024 024734 SU-cm"/>
    <x v="2613"/>
    <s v="Suministros"/>
    <x v="0"/>
    <x v="201"/>
    <x v="202"/>
    <n v="28.07"/>
    <s v="Varios"/>
    <n v="0"/>
    <n v="28.07"/>
    <s v="INMEDIATO"/>
    <d v="2024-06-17T00:00:00"/>
    <n v="28.07"/>
    <s v="NO"/>
    <s v="SÍ"/>
    <s v="NO"/>
  </r>
  <r>
    <x v="75"/>
    <s v="2024 023639 SU-cm"/>
    <x v="2613"/>
    <s v="Suministros"/>
    <x v="0"/>
    <x v="201"/>
    <x v="202"/>
    <n v="42.58"/>
    <s v="Varios"/>
    <n v="0"/>
    <n v="42.58"/>
    <s v="INMEDIATO"/>
    <d v="2024-06-03T00:00:00"/>
    <n v="42.58"/>
    <s v="NO"/>
    <s v="SÍ"/>
    <s v="NO"/>
  </r>
  <r>
    <x v="75"/>
    <s v="2024 023715 SU-cm"/>
    <x v="2613"/>
    <s v="Suministros"/>
    <x v="0"/>
    <x v="201"/>
    <x v="202"/>
    <n v="119.48"/>
    <s v="Varios"/>
    <n v="0"/>
    <n v="119.48"/>
    <s v="INMEDIATO"/>
    <d v="2024-06-03T00:00:00"/>
    <n v="119.48"/>
    <s v="NO"/>
    <s v="SÍ"/>
    <s v="NO"/>
  </r>
  <r>
    <x v="75"/>
    <s v="2024 031321 SU-cm"/>
    <x v="2612"/>
    <s v="Suministros"/>
    <x v="0"/>
    <x v="201"/>
    <x v="202"/>
    <n v="341.56"/>
    <s v="Varios"/>
    <n v="0"/>
    <n v="341.56"/>
    <s v="INMEDIATO"/>
    <d v="2024-06-28T00:00:00"/>
    <n v="341.56"/>
    <s v="NO"/>
    <s v="NO"/>
    <s v="NO"/>
  </r>
  <r>
    <x v="75"/>
    <s v="2024 014542 SU-cm"/>
    <x v="2612"/>
    <s v="Suministros"/>
    <x v="0"/>
    <x v="201"/>
    <x v="202"/>
    <n v="84.5"/>
    <s v="Varios"/>
    <n v="0"/>
    <n v="84.5"/>
    <s v="INMEDIATO"/>
    <d v="2024-04-02T00:00:00"/>
    <n v="84.5"/>
    <s v="NO"/>
    <s v="NO"/>
    <s v="NO"/>
  </r>
  <r>
    <x v="75"/>
    <s v="2024 036389 SU-cm"/>
    <x v="2613"/>
    <s v="Suministros"/>
    <x v="0"/>
    <x v="201"/>
    <x v="202"/>
    <n v="60.13"/>
    <s v="Varios"/>
    <n v="0"/>
    <n v="60.13"/>
    <s v="INMEDIATO"/>
    <d v="2024-04-02T00:00:00"/>
    <n v="60.13"/>
    <s v="NO"/>
    <s v="SÍ"/>
    <s v="NO"/>
  </r>
  <r>
    <x v="75"/>
    <s v="2024 023070 SU-cm"/>
    <x v="2613"/>
    <s v="Suministros"/>
    <x v="0"/>
    <x v="201"/>
    <x v="202"/>
    <n v="29.46"/>
    <s v="Varios"/>
    <n v="0"/>
    <n v="29.46"/>
    <s v="INMEDIATO"/>
    <d v="2024-05-21T00:00:00"/>
    <n v="29.46"/>
    <s v="NO"/>
    <s v="SÍ"/>
    <s v="NO"/>
  </r>
  <r>
    <x v="75"/>
    <s v="2024 025771 SE-cm"/>
    <x v="9162"/>
    <s v="Servicios"/>
    <x v="0"/>
    <x v="1670"/>
    <x v="1680"/>
    <n v="15.7"/>
    <s v="21%"/>
    <n v="3.3"/>
    <n v="19"/>
    <s v="INMEDIATO"/>
    <d v="2024-05-13T00:00:00"/>
    <n v="15.7"/>
    <s v="NO"/>
    <s v="SÍ"/>
    <s v="SÍ"/>
  </r>
  <r>
    <x v="75"/>
    <s v="2024 022602 SE-cm"/>
    <x v="9165"/>
    <s v="Servicios"/>
    <x v="0"/>
    <x v="105"/>
    <x v="105"/>
    <n v="179.92"/>
    <s v="10%"/>
    <n v="17.989999999999998"/>
    <n v="197.91"/>
    <s v="INMEDIATO"/>
    <d v="2024-05-14T00:00:00"/>
    <n v="179.92"/>
    <s v="NO"/>
    <s v="SÍ"/>
    <s v="SÍ"/>
  </r>
  <r>
    <x v="75"/>
    <s v="2024 026832 SU-cm"/>
    <x v="2627"/>
    <s v="Suministros"/>
    <x v="0"/>
    <x v="3"/>
    <x v="1393"/>
    <n v="40.86"/>
    <s v="21%"/>
    <n v="8.58"/>
    <n v="49.44"/>
    <s v="INMEDIATO"/>
    <d v="2024-06-19T00:00:00"/>
    <n v="40.86"/>
    <s v="NO"/>
    <s v="NO"/>
    <s v="NO"/>
  </r>
  <r>
    <x v="75"/>
    <s v="2024 021493 SU-cm"/>
    <x v="2612"/>
    <s v="Suministros"/>
    <x v="0"/>
    <x v="268"/>
    <x v="269"/>
    <n v="34.61"/>
    <s v="4%"/>
    <n v="1.38"/>
    <n v="35.99"/>
    <s v="INMEDIATO"/>
    <d v="2024-05-30T00:00:00"/>
    <n v="34.61"/>
    <s v="NO"/>
    <s v="NO"/>
    <s v="NO"/>
  </r>
  <r>
    <x v="75"/>
    <s v="2024 025102 SU-cm"/>
    <x v="2612"/>
    <s v="Suministros"/>
    <x v="0"/>
    <x v="268"/>
    <x v="269"/>
    <n v="14.76"/>
    <s v="4%"/>
    <n v="0.59"/>
    <n v="15.35"/>
    <s v="INMEDIATO"/>
    <d v="2024-06-06T00:00:00"/>
    <n v="14.76"/>
    <s v="NO"/>
    <s v="NO"/>
    <s v="NO"/>
  </r>
  <r>
    <x v="75"/>
    <s v="2024 021492 SU-cm"/>
    <x v="2612"/>
    <s v="Suministros"/>
    <x v="0"/>
    <x v="268"/>
    <x v="269"/>
    <n v="25.97"/>
    <s v="4%"/>
    <n v="1.04"/>
    <n v="27.01"/>
    <s v="INMEDIATO"/>
    <d v="2024-05-30T00:00:00"/>
    <n v="25.97"/>
    <s v="NO"/>
    <s v="NO"/>
    <s v="NO"/>
  </r>
  <r>
    <x v="75"/>
    <s v="2024 021490 SU-cm"/>
    <x v="2612"/>
    <s v="Suministros"/>
    <x v="0"/>
    <x v="268"/>
    <x v="269"/>
    <n v="133.62"/>
    <s v="4%"/>
    <n v="5.34"/>
    <n v="138.96"/>
    <s v="INMEDIATO"/>
    <d v="2024-05-23T00:00:00"/>
    <n v="133.62"/>
    <s v="NO"/>
    <s v="NO"/>
    <s v="NO"/>
  </r>
  <r>
    <x v="75"/>
    <s v="2024 021383 SU-cm"/>
    <x v="2612"/>
    <s v="Suministros"/>
    <x v="0"/>
    <x v="268"/>
    <x v="269"/>
    <n v="138.86000000000001"/>
    <s v="4%"/>
    <n v="5.55"/>
    <n v="144.41"/>
    <s v="INMEDIATO"/>
    <d v="2024-05-18T00:00:00"/>
    <n v="138.86000000000001"/>
    <s v="NO"/>
    <s v="NO"/>
    <s v="NO"/>
  </r>
  <r>
    <x v="75"/>
    <s v="2024 028072 SU-cm"/>
    <x v="2612"/>
    <s v="Suministros"/>
    <x v="0"/>
    <x v="268"/>
    <x v="269"/>
    <n v="106.26"/>
    <s v="4%"/>
    <n v="4.25"/>
    <n v="110.51"/>
    <s v="INMEDIATO"/>
    <d v="2024-06-27T00:00:00"/>
    <n v="106.26"/>
    <s v="NO"/>
    <s v="NO"/>
    <s v="NO"/>
  </r>
  <r>
    <x v="75"/>
    <s v="2024 028069 SU-cm"/>
    <x v="2612"/>
    <s v="Suministros"/>
    <x v="0"/>
    <x v="268"/>
    <x v="269"/>
    <n v="182.64"/>
    <s v="4%"/>
    <n v="7.31"/>
    <n v="189.95"/>
    <s v="INMEDIATO"/>
    <d v="2024-06-20T00:00:00"/>
    <n v="182.64"/>
    <s v="NO"/>
    <s v="NO"/>
    <s v="NO"/>
  </r>
  <r>
    <x v="75"/>
    <s v="2024 024997 SU-cm"/>
    <x v="2613"/>
    <s v="Suministros"/>
    <x v="0"/>
    <x v="268"/>
    <x v="269"/>
    <n v="20.77"/>
    <s v="4%"/>
    <n v="0.83"/>
    <n v="21.6"/>
    <s v="INMEDIATO"/>
    <d v="2024-06-20T00:00:00"/>
    <n v="20.77"/>
    <s v="NO"/>
    <s v="SÍ"/>
    <s v="NO"/>
  </r>
  <r>
    <x v="75"/>
    <s v="2024 025114 SU-cm"/>
    <x v="2612"/>
    <s v="Suministros"/>
    <x v="0"/>
    <x v="268"/>
    <x v="269"/>
    <n v="182.26"/>
    <s v="4%"/>
    <n v="7.29"/>
    <n v="189.55"/>
    <s v="INMEDIATO"/>
    <d v="2024-06-15T00:00:00"/>
    <n v="182.26"/>
    <s v="NO"/>
    <s v="NO"/>
    <s v="NO"/>
  </r>
  <r>
    <x v="75"/>
    <s v="2024 015455 SU-cm"/>
    <x v="2612"/>
    <s v="Suministros"/>
    <x v="0"/>
    <x v="268"/>
    <x v="269"/>
    <n v="188.81"/>
    <s v="4%"/>
    <n v="7.55"/>
    <n v="196.36"/>
    <s v="INMEDIATO"/>
    <d v="2024-04-23T00:00:00"/>
    <n v="188.81"/>
    <s v="NO"/>
    <s v="NO"/>
    <s v="NO"/>
  </r>
  <r>
    <x v="75"/>
    <s v="2024 015438 SU-cm"/>
    <x v="2612"/>
    <s v="Suministros"/>
    <x v="0"/>
    <x v="268"/>
    <x v="269"/>
    <n v="182.14"/>
    <s v="4%"/>
    <n v="7.29"/>
    <n v="189.43"/>
    <s v="INMEDIATO"/>
    <d v="2024-04-18T00:00:00"/>
    <n v="182.14"/>
    <s v="NO"/>
    <s v="NO"/>
    <s v="NO"/>
  </r>
  <r>
    <x v="75"/>
    <s v="2024 015445 SU-cm"/>
    <x v="2612"/>
    <s v="Suministros"/>
    <x v="0"/>
    <x v="268"/>
    <x v="269"/>
    <n v="39.81"/>
    <s v="4%"/>
    <n v="1.59"/>
    <n v="41.4"/>
    <s v="INMEDIATO"/>
    <d v="2024-04-18T00:00:00"/>
    <n v="39.81"/>
    <s v="NO"/>
    <s v="NO"/>
    <s v="NO"/>
  </r>
  <r>
    <x v="75"/>
    <s v="2024 014747 SU-cm"/>
    <x v="2613"/>
    <s v="Suministros"/>
    <x v="0"/>
    <x v="268"/>
    <x v="269"/>
    <n v="19.47"/>
    <s v="4%"/>
    <n v="0.78"/>
    <n v="20.25"/>
    <s v="INMEDIATO"/>
    <d v="2024-04-15T00:00:00"/>
    <n v="19.47"/>
    <s v="NO"/>
    <s v="SÍ"/>
    <s v="NO"/>
  </r>
  <r>
    <x v="75"/>
    <s v="2024 013592 SU-cm"/>
    <x v="2612"/>
    <s v="Suministros"/>
    <x v="0"/>
    <x v="268"/>
    <x v="269"/>
    <n v="36.26"/>
    <s v="4%"/>
    <n v="1.45"/>
    <n v="37.71"/>
    <s v="INMEDIATO"/>
    <d v="2024-04-08T00:00:00"/>
    <n v="36.26"/>
    <s v="NO"/>
    <s v="NO"/>
    <s v="NO"/>
  </r>
  <r>
    <x v="75"/>
    <s v="2024 021380 SU-cm"/>
    <x v="2612"/>
    <s v="Suministros"/>
    <x v="0"/>
    <x v="268"/>
    <x v="269"/>
    <n v="49.25"/>
    <s v="4%"/>
    <n v="1.97"/>
    <n v="51.22"/>
    <s v="INMEDIATO"/>
    <d v="2024-05-14T00:00:00"/>
    <n v="49.25"/>
    <s v="NO"/>
    <s v="NO"/>
    <s v="NO"/>
  </r>
  <r>
    <x v="75"/>
    <s v="2024 016840 SU-cm"/>
    <x v="2612"/>
    <s v="Suministros"/>
    <x v="0"/>
    <x v="268"/>
    <x v="269"/>
    <n v="97.23"/>
    <s v="4%"/>
    <n v="3.89"/>
    <n v="101.12"/>
    <s v="INMEDIATO"/>
    <d v="2024-04-27T00:00:00"/>
    <n v="97.23"/>
    <s v="NO"/>
    <s v="NO"/>
    <s v="NO"/>
  </r>
  <r>
    <x v="75"/>
    <s v="2024 019447 SU-cm"/>
    <x v="2612"/>
    <s v="Suministros"/>
    <x v="0"/>
    <x v="268"/>
    <x v="269"/>
    <n v="38.950000000000003"/>
    <s v="4%"/>
    <n v="1.56"/>
    <n v="40.51"/>
    <s v="INMEDIATO"/>
    <d v="2024-05-07T00:00:00"/>
    <n v="38.950000000000003"/>
    <s v="NO"/>
    <s v="NO"/>
    <s v="NO"/>
  </r>
  <r>
    <x v="76"/>
    <s v="2024 022854 SE-cm"/>
    <x v="9166"/>
    <s v="Servicios"/>
    <x v="0"/>
    <x v="143"/>
    <x v="144"/>
    <n v="103.29"/>
    <s v="21%"/>
    <n v="21.69"/>
    <n v="124.98"/>
    <s v="06/02/2024-08/08/2024"/>
    <d v="2024-04-01T00:00:00"/>
    <n v="103.29"/>
    <s v="NO"/>
    <s v="NO"/>
    <s v="NO"/>
  </r>
  <r>
    <x v="76"/>
    <s v="2024 022766 SE-cm"/>
    <x v="9167"/>
    <s v="Servicios"/>
    <x v="0"/>
    <x v="162"/>
    <x v="163"/>
    <n v="1007.11"/>
    <s v="Varios"/>
    <n v="0"/>
    <n v="1007.11"/>
    <s v="23/05/2024  -  23/07/2024"/>
    <d v="2024-05-23T00:00:00"/>
    <n v="1007.11"/>
    <s v="NO"/>
    <s v="SÍ"/>
    <s v="NO"/>
  </r>
  <r>
    <x v="76"/>
    <s v="2024 033162 SE-cm"/>
    <x v="9168"/>
    <s v="Servicios"/>
    <x v="0"/>
    <x v="1671"/>
    <x v="1681"/>
    <n v="216.99"/>
    <s v="21%"/>
    <n v="45.57"/>
    <n v="262.56"/>
    <s v="28/06/2024 - 28/11/2024"/>
    <d v="2024-06-28T00:00:00"/>
    <n v="216.99"/>
    <s v="NO"/>
    <s v="SÍ"/>
    <s v="NO"/>
  </r>
  <r>
    <x v="76"/>
    <s v="2024 021495 SU-cm"/>
    <x v="9169"/>
    <s v="Suministros"/>
    <x v="0"/>
    <x v="1672"/>
    <x v="1682"/>
    <n v="139.79"/>
    <s v="21%"/>
    <n v="29.36"/>
    <n v="169.15"/>
    <s v="13/05/2024  -  13/07/2024"/>
    <d v="2024-06-05T00:00:00"/>
    <n v="139.79"/>
    <s v="NO"/>
    <s v="NO"/>
    <s v="NO"/>
  </r>
  <r>
    <x v="76"/>
    <s v="2024 021494 SU-cm"/>
    <x v="9170"/>
    <s v="Suministros"/>
    <x v="0"/>
    <x v="1672"/>
    <x v="1682"/>
    <n v="35.19"/>
    <s v="21%"/>
    <n v="7.39"/>
    <n v="42.58"/>
    <s v="09/05/2024  -  09/07/2024"/>
    <d v="2024-06-05T00:00:00"/>
    <n v="35.19"/>
    <s v="NO"/>
    <s v="NO"/>
    <s v="NO"/>
  </r>
  <r>
    <x v="76"/>
    <s v="2024 021723 SE-cm"/>
    <x v="9171"/>
    <s v="Servicios"/>
    <x v="0"/>
    <x v="365"/>
    <x v="368"/>
    <n v="363"/>
    <s v="10%"/>
    <n v="36.299999999999997"/>
    <n v="399.3"/>
    <s v="20/05/2024  -  20/07/2024"/>
    <d v="2024-05-20T00:00:00"/>
    <n v="363"/>
    <s v="NO"/>
    <s v="SÍ"/>
    <s v="NO"/>
  </r>
  <r>
    <x v="76"/>
    <s v="2024 021705 SE-cm"/>
    <x v="9172"/>
    <s v="Servicios"/>
    <x v="0"/>
    <x v="365"/>
    <x v="368"/>
    <n v="76.5"/>
    <s v="10%"/>
    <n v="7.65"/>
    <n v="84.15"/>
    <s v="27/05/2024  - 27/07/2024"/>
    <d v="2024-05-20T00:00:00"/>
    <n v="76.5"/>
    <s v="NO"/>
    <s v="SÍ"/>
    <s v="NO"/>
  </r>
  <r>
    <x v="76"/>
    <s v="2024 016606 SU-cm"/>
    <x v="9173"/>
    <s v="Suministros"/>
    <x v="0"/>
    <x v="59"/>
    <x v="59"/>
    <n v="8.1300000000000008"/>
    <s v="21%"/>
    <n v="1.71"/>
    <n v="9.84"/>
    <s v="30/04/2024  -  30/06/2024"/>
    <d v="2024-04-30T00:00:00"/>
    <n v="8.1300000000000008"/>
    <s v="NO"/>
    <s v="NO"/>
    <s v="NO"/>
  </r>
  <r>
    <x v="76"/>
    <s v="2024 016605 SU-cm"/>
    <x v="9174"/>
    <s v="Suministros"/>
    <x v="0"/>
    <x v="59"/>
    <x v="59"/>
    <n v="84.92"/>
    <s v="Varios"/>
    <n v="9.2799999999999994"/>
    <n v="94.2"/>
    <s v="30/04/2024  -  30/06/2024"/>
    <d v="2024-05-07T00:00:00"/>
    <n v="84.92"/>
    <s v="NO"/>
    <s v="NO"/>
    <s v="NO"/>
  </r>
  <r>
    <x v="76"/>
    <s v="2024 025716 SU-cm"/>
    <x v="9175"/>
    <s v="Suministros"/>
    <x v="0"/>
    <x v="59"/>
    <x v="59"/>
    <n v="8.1300000000000008"/>
    <s v="21%"/>
    <n v="1.71"/>
    <n v="9.84"/>
    <s v="30/06/2024  -  30/08/2024"/>
    <d v="2024-06-30T00:00:00"/>
    <n v="8.1300000000000008"/>
    <s v="NO"/>
    <s v="NO"/>
    <s v="NO"/>
  </r>
  <r>
    <x v="76"/>
    <s v="2024 026002 SU-cm"/>
    <x v="9176"/>
    <s v="Suministros"/>
    <x v="0"/>
    <x v="59"/>
    <x v="59"/>
    <n v="50.76"/>
    <s v="Varios"/>
    <n v="5.86"/>
    <n v="56.62"/>
    <s v="29/06/2024 -  29/08/2024"/>
    <d v="2024-06-29T00:00:00"/>
    <n v="50.76"/>
    <s v="NO"/>
    <s v="NO"/>
    <s v="NO"/>
  </r>
  <r>
    <x v="76"/>
    <s v="2024 013680 SE-cm"/>
    <x v="9177"/>
    <s v="Servicios"/>
    <x v="0"/>
    <x v="205"/>
    <x v="206"/>
    <n v="44.45"/>
    <s v="21%"/>
    <n v="9.33"/>
    <n v="53.78"/>
    <s v="01/04/2024  01/06/2024"/>
    <d v="2024-04-01T00:00:00"/>
    <n v="44.45"/>
    <s v="NO"/>
    <s v="SÍ"/>
    <s v="NO"/>
  </r>
  <r>
    <x v="76"/>
    <s v="2024 024775 SU-cm"/>
    <x v="9178"/>
    <s v="Suministros"/>
    <x v="0"/>
    <x v="383"/>
    <x v="386"/>
    <n v="1148.81"/>
    <s v="21%"/>
    <n v="241.25"/>
    <n v="1390.06"/>
    <s v="17/06/2024 -  17/08/2024"/>
    <d v="2024-06-17T00:00:00"/>
    <n v="1148.81"/>
    <s v="NO"/>
    <s v="SÍ"/>
    <s v="NO"/>
  </r>
  <r>
    <x v="76"/>
    <s v="2024 021901 SU-cm"/>
    <x v="9179"/>
    <s v="Suministros"/>
    <x v="0"/>
    <x v="2"/>
    <x v="2"/>
    <n v="1375.41"/>
    <s v="21%"/>
    <n v="288.83999999999997"/>
    <n v="1664.25"/>
    <s v="14/05/2024  -  14/07/2024"/>
    <d v="2024-05-14T00:00:00"/>
    <n v="1375.41"/>
    <s v="NO"/>
    <s v="NO"/>
    <s v="NO"/>
  </r>
  <r>
    <x v="76"/>
    <s v="2024 026022 SE-cm"/>
    <x v="9180"/>
    <s v="Servicios"/>
    <x v="0"/>
    <x v="40"/>
    <x v="40"/>
    <n v="5.7"/>
    <s v="21%"/>
    <n v="1.2"/>
    <n v="6.9"/>
    <s v="30/06/2024  -  30/08/2024"/>
    <d v="2024-06-30T00:00:00"/>
    <n v="5.7"/>
    <s v="NO"/>
    <s v="NO"/>
    <s v="NO"/>
  </r>
  <r>
    <x v="76"/>
    <s v="2024 021735 SE-cm"/>
    <x v="9181"/>
    <s v="Servicios"/>
    <x v="0"/>
    <x v="136"/>
    <x v="137"/>
    <n v="347.5"/>
    <s v="10%"/>
    <n v="34.75"/>
    <n v="382.25"/>
    <s v="27/05/2024  -  27/07/2024"/>
    <d v="2024-05-27T00:00:00"/>
    <n v="347.5"/>
    <s v="NO"/>
    <s v="SÍ"/>
    <s v="NO"/>
  </r>
  <r>
    <x v="76"/>
    <s v="2024 021489 SU-cm"/>
    <x v="9182"/>
    <s v="Suministros"/>
    <x v="0"/>
    <x v="417"/>
    <x v="420"/>
    <n v="312"/>
    <s v="21%"/>
    <n v="65.52"/>
    <n v="377.52"/>
    <s v="B98858616"/>
    <d v="2024-05-23T00:00:00"/>
    <n v="312"/>
    <s v="NO"/>
    <s v="NO"/>
    <s v="NO"/>
  </r>
  <r>
    <x v="76"/>
    <s v="2024 021486 SU-cm"/>
    <x v="9183"/>
    <s v="Suministros"/>
    <x v="0"/>
    <x v="417"/>
    <x v="420"/>
    <n v="11.04"/>
    <s v="21%"/>
    <n v="2.3199999999999998"/>
    <n v="13.36"/>
    <s v="15/05/2024  - 15/07/2024"/>
    <d v="2024-06-05T00:00:00"/>
    <n v="11.04"/>
    <s v="NO"/>
    <s v="NO"/>
    <s v="NO"/>
  </r>
  <r>
    <x v="76"/>
    <s v="2024 021508 SU-cm"/>
    <x v="9184"/>
    <s v="Suministros"/>
    <x v="0"/>
    <x v="1673"/>
    <x v="1683"/>
    <n v="770"/>
    <s v="Varios"/>
    <n v="0"/>
    <n v="770"/>
    <s v="10/05/2024  -  10/07/2024"/>
    <d v="2024-05-10T00:00:00"/>
    <n v="770"/>
    <s v="NO"/>
    <s v="NO"/>
    <s v="NO"/>
  </r>
  <r>
    <x v="76"/>
    <s v="2024 017226 SU-cm"/>
    <x v="9185"/>
    <s v="Suministros"/>
    <x v="0"/>
    <x v="104"/>
    <x v="104"/>
    <n v="463.82"/>
    <s v="Varios"/>
    <n v="0"/>
    <n v="463.82"/>
    <s v="08/05/2024  -  08/07/2024"/>
    <d v="2024-05-10T00:00:00"/>
    <n v="463.82"/>
    <s v="NO"/>
    <s v="SÍ"/>
    <s v="NO"/>
  </r>
  <r>
    <x v="76"/>
    <s v="2024 021482 SE-cm"/>
    <x v="9186"/>
    <s v="Servicios"/>
    <x v="0"/>
    <x v="369"/>
    <x v="372"/>
    <n v="1171.47"/>
    <s v="21%"/>
    <n v="246.01"/>
    <n v="1417.48"/>
    <s v="05/06/2024  - 05/08/2024"/>
    <d v="2024-06-05T00:00:00"/>
    <n v="1171.47"/>
    <s v="NO"/>
    <s v="NO"/>
    <s v="NO"/>
  </r>
  <r>
    <x v="76"/>
    <s v="2024 021683 SE-cm"/>
    <x v="9187"/>
    <s v="Servicios"/>
    <x v="0"/>
    <x v="369"/>
    <x v="372"/>
    <n v="76"/>
    <s v="21%"/>
    <n v="15.96"/>
    <n v="91.96"/>
    <s v="04/06/2024  -  04/08/2024"/>
    <d v="2024-06-04T00:00:00"/>
    <n v="76"/>
    <s v="NO"/>
    <s v="SÍ"/>
    <s v="NO"/>
  </r>
  <r>
    <x v="76"/>
    <s v="2024 021498 SE-cm"/>
    <x v="1060"/>
    <s v="Servicios"/>
    <x v="0"/>
    <x v="369"/>
    <x v="372"/>
    <n v="42.63"/>
    <s v="21%"/>
    <n v="8.9499999999999993"/>
    <n v="51.58"/>
    <s v="05/06/2024  - 05/07/2024"/>
    <d v="2024-06-04T00:00:00"/>
    <n v="42.63"/>
    <s v="NO"/>
    <s v="NO"/>
    <s v="NO"/>
  </r>
  <r>
    <x v="76"/>
    <s v="2024 024794 SE-cm"/>
    <x v="9188"/>
    <s v="Servicios"/>
    <x v="0"/>
    <x v="369"/>
    <x v="372"/>
    <n v="719.61"/>
    <s v="21%"/>
    <n v="151.12"/>
    <n v="870.73"/>
    <s v="28/06/2024  -  28/08/2024"/>
    <d v="2024-06-28T00:00:00"/>
    <n v="719.61"/>
    <s v="NO"/>
    <s v="NO"/>
    <s v="NO"/>
  </r>
  <r>
    <x v="76"/>
    <s v="2024 015267 SE-cm"/>
    <x v="9189"/>
    <s v="Servicios"/>
    <x v="0"/>
    <x v="369"/>
    <x v="372"/>
    <n v="79.62"/>
    <s v="21%"/>
    <n v="16.72"/>
    <n v="96.34"/>
    <s v="29/04/2024  -  29/06/2024"/>
    <d v="2024-04-29T00:00:00"/>
    <n v="79.62"/>
    <s v="NO"/>
    <s v="NO"/>
    <s v="NO"/>
  </r>
  <r>
    <x v="76"/>
    <s v="2024 015169 SU-cm"/>
    <x v="9190"/>
    <s v="Suministros"/>
    <x v="0"/>
    <x v="3"/>
    <x v="3"/>
    <n v="832.18"/>
    <s v="21%"/>
    <n v="174.76"/>
    <n v="1006.94"/>
    <s v="26/04/2024  -  26/06/2024"/>
    <d v="2024-04-26T00:00:00"/>
    <n v="832.18"/>
    <s v="NO"/>
    <s v="NO"/>
    <s v="NO"/>
  </r>
  <r>
    <x v="76"/>
    <s v="2024 021487 SU-cm"/>
    <x v="9191"/>
    <s v="Suministros"/>
    <x v="0"/>
    <x v="3"/>
    <x v="1393"/>
    <n v="58.86"/>
    <s v="21%"/>
    <n v="12.36"/>
    <n v="71.22"/>
    <s v="17/05/2024  -  17/07/2024"/>
    <d v="2024-06-05T00:00:00"/>
    <n v="58.86"/>
    <s v="NO"/>
    <s v="NO"/>
    <s v="NO"/>
  </r>
  <r>
    <x v="76"/>
    <s v="2024 016541 SE-cm"/>
    <x v="9192"/>
    <s v="Servicios"/>
    <x v="0"/>
    <x v="523"/>
    <x v="527"/>
    <n v="159.37"/>
    <s v="21%"/>
    <n v="33.47"/>
    <n v="192.84"/>
    <s v="30/04/2024  -  30/06/202"/>
    <d v="2024-05-07T00:00:00"/>
    <n v="159.37"/>
    <s v="NO"/>
    <s v="NO"/>
    <s v="NO"/>
  </r>
  <r>
    <x v="76"/>
    <s v="2024 022065 SE-cm"/>
    <x v="1060"/>
    <s v="Servicios"/>
    <x v="0"/>
    <x v="523"/>
    <x v="527"/>
    <n v="326.45999999999998"/>
    <s v="21%"/>
    <n v="68.56"/>
    <n v="395.02"/>
    <s v="31/05/2024  -  31/07/2024"/>
    <d v="2024-05-31T00:00:00"/>
    <n v="326.45999999999998"/>
    <s v="NO"/>
    <s v="NO"/>
    <s v="NO"/>
  </r>
  <r>
    <x v="76"/>
    <s v="2024 012154 SE-cm"/>
    <x v="9193"/>
    <s v="Servicios"/>
    <x v="0"/>
    <x v="523"/>
    <x v="527"/>
    <n v="160"/>
    <s v="21%"/>
    <n v="33.6"/>
    <n v="193.6"/>
    <s v="02/04/2024  -  02/06/2024"/>
    <d v="2024-04-02T00:00:00"/>
    <n v="160"/>
    <s v="NO"/>
    <s v="NO"/>
    <s v="NO"/>
  </r>
  <r>
    <x v="76"/>
    <s v="2024 016489 SE-cm"/>
    <x v="9194"/>
    <s v="Servicios"/>
    <x v="0"/>
    <x v="523"/>
    <x v="527"/>
    <n v="160"/>
    <s v="21%"/>
    <n v="33.6"/>
    <n v="193.6"/>
    <s v="02/05/2024  -  02/07/2024"/>
    <d v="2024-05-07T00:00:00"/>
    <n v="160"/>
    <s v="NO"/>
    <s v="NO"/>
    <s v="NO"/>
  </r>
  <r>
    <x v="76"/>
    <s v="2024 022071 SE-cm"/>
    <x v="9195"/>
    <s v="Servicios"/>
    <x v="0"/>
    <x v="523"/>
    <x v="527"/>
    <n v="160"/>
    <s v="21%"/>
    <n v="33.6"/>
    <n v="193.6"/>
    <s v="03/06/2024  -  03/08/2024"/>
    <d v="2024-06-10T00:00:00"/>
    <n v="160"/>
    <s v="NO"/>
    <s v="NO"/>
    <s v="NO"/>
  </r>
  <r>
    <x v="78"/>
    <s v="2024 013008 SE-cm"/>
    <x v="9196"/>
    <s v="Servicios"/>
    <x v="0"/>
    <x v="1674"/>
    <x v="1684"/>
    <n v="35.04"/>
    <s v="21%"/>
    <n v="7.36"/>
    <n v="42.4"/>
    <s v="09/04/2024"/>
    <d v="2024-04-09T00:00:00"/>
    <n v="35.04"/>
    <s v="NO"/>
    <s v="NO"/>
    <s v="SÍ"/>
  </r>
  <r>
    <x v="78"/>
    <s v="2024 015006 SE-cm"/>
    <x v="9197"/>
    <s v="Servicios"/>
    <x v="0"/>
    <x v="1674"/>
    <x v="1684"/>
    <n v="35.04"/>
    <s v="21%"/>
    <n v="7.36"/>
    <n v="42.4"/>
    <s v="22/04/2024"/>
    <d v="2024-04-22T00:00:00"/>
    <n v="35.04"/>
    <s v="NO"/>
    <s v="NO"/>
    <s v="SÍ"/>
  </r>
  <r>
    <x v="78"/>
    <s v="2024 015564 SE-cm"/>
    <x v="2529"/>
    <s v="Servicios"/>
    <x v="0"/>
    <x v="645"/>
    <x v="649"/>
    <n v="24.5"/>
    <s v="10%"/>
    <n v="2.4500000000000002"/>
    <n v="26.95"/>
    <s v="22/04/2024"/>
    <d v="2024-04-22T00:00:00"/>
    <n v="24.5"/>
    <s v="NO"/>
    <s v="NO"/>
    <s v="SÍ"/>
  </r>
  <r>
    <x v="78"/>
    <s v="2024 023966 SU-cm"/>
    <x v="9198"/>
    <s v="Suministros"/>
    <x v="0"/>
    <x v="89"/>
    <x v="89"/>
    <n v="98.35"/>
    <s v="21%"/>
    <n v="20.65"/>
    <n v="119"/>
    <s v="ENTRE EL 21/06/2024 HASTA EL 28/03/2024"/>
    <d v="2024-06-21T00:00:00"/>
    <n v="98.35"/>
    <s v="NO"/>
    <s v="NO"/>
    <s v="NO"/>
  </r>
  <r>
    <x v="78"/>
    <s v="2024 017736 SU-cm"/>
    <x v="9199"/>
    <s v="Suministros"/>
    <x v="0"/>
    <x v="89"/>
    <x v="89"/>
    <n v="1131.4000000000001"/>
    <s v="21%"/>
    <n v="237.6"/>
    <n v="1369"/>
    <s v="ENTRE EL 14/05/2024 HASTA EL 17/05/2024"/>
    <d v="2024-05-13T00:00:00"/>
    <n v="1126.06"/>
    <s v="NO"/>
    <s v="NO"/>
    <s v="NO"/>
  </r>
  <r>
    <x v="78"/>
    <s v="2024 024377 SU-cm"/>
    <x v="9200"/>
    <s v="Suministros"/>
    <x v="0"/>
    <x v="364"/>
    <x v="366"/>
    <n v="1224.79"/>
    <s v="21%"/>
    <n v="257.20999999999998"/>
    <n v="1482"/>
    <s v="ENTRE 26/06/2024 HASTA 28/06/2024"/>
    <d v="2024-06-26T00:00:00"/>
    <n v="1219.46"/>
    <s v="NO"/>
    <s v="NO"/>
    <s v="NO"/>
  </r>
  <r>
    <x v="78"/>
    <s v="2024 025584 SU-cm"/>
    <x v="9201"/>
    <s v="Suministros"/>
    <x v="0"/>
    <x v="19"/>
    <x v="19"/>
    <n v="88"/>
    <s v="10%"/>
    <n v="8.8000000000000007"/>
    <n v="96.8"/>
    <s v="ENTRE EL 05/06/2024 HASTA EL 19/06/2024"/>
    <d v="2024-05-04T00:00:00"/>
    <n v="88"/>
    <s v="NO"/>
    <s v="NO"/>
    <s v="NO"/>
  </r>
  <r>
    <x v="78"/>
    <s v="2024 022613 SU-cm"/>
    <x v="9202"/>
    <s v="Suministros"/>
    <x v="0"/>
    <x v="19"/>
    <x v="19"/>
    <n v="148"/>
    <s v="10%"/>
    <n v="14.8"/>
    <n v="162.80000000000001"/>
    <s v="ENTRE EL 02/05/2024 HASTA EL 22/05/2024"/>
    <d v="2024-05-02T00:00:00"/>
    <n v="148"/>
    <s v="NO"/>
    <s v="NO"/>
    <s v="NO"/>
  </r>
  <r>
    <x v="78"/>
    <s v="2024 012614 SE-cm"/>
    <x v="9203"/>
    <s v="Servicios"/>
    <x v="0"/>
    <x v="132"/>
    <x v="133"/>
    <n v="721.73"/>
    <s v="Varios"/>
    <n v="0"/>
    <n v="721.73"/>
    <s v="ENTRE EL 06/05/2024 HASTA EL 08/05/2024"/>
    <d v="2024-04-18T00:00:00"/>
    <m/>
    <s v="NO"/>
    <s v="NO"/>
    <s v="NO"/>
  </r>
  <r>
    <x v="78"/>
    <s v="2024 021797 SE-cm"/>
    <x v="9204"/>
    <s v="Servicios"/>
    <x v="0"/>
    <x v="1675"/>
    <x v="1685"/>
    <n v="17.190000000000001"/>
    <s v="21%"/>
    <n v="3.61"/>
    <n v="20.8"/>
    <s v="ENTRE 28/05/2024 HASTA 29/05/2024"/>
    <d v="2024-05-28T00:00:00"/>
    <n v="17.190000000000001"/>
    <s v="NO"/>
    <s v="NO"/>
    <s v="SÍ"/>
  </r>
  <r>
    <x v="78"/>
    <s v="2024 024384 SE-cm"/>
    <x v="9205"/>
    <s v="Servicios"/>
    <x v="0"/>
    <x v="4"/>
    <x v="4"/>
    <n v="96.14"/>
    <s v="21%"/>
    <n v="20.190000000000001"/>
    <n v="116.33"/>
    <s v="INMEDIATO"/>
    <d v="2024-06-17T00:00:00"/>
    <n v="96.14"/>
    <s v="NO"/>
    <s v="NO"/>
    <s v="NO"/>
  </r>
  <r>
    <x v="78"/>
    <s v="2024 012744 SE-cm"/>
    <x v="9206"/>
    <s v="Servicios"/>
    <x v="0"/>
    <x v="162"/>
    <x v="163"/>
    <n v="213.08"/>
    <s v="Varios"/>
    <n v="23.12"/>
    <n v="236.2"/>
    <s v="22/04/2024"/>
    <d v="2024-04-15T00:00:00"/>
    <n v="213.08"/>
    <s v="NO"/>
    <s v="NO"/>
    <s v="NO"/>
  </r>
  <r>
    <x v="78"/>
    <s v="2024 012550 SE-cm"/>
    <x v="9207"/>
    <s v="Servicios"/>
    <x v="0"/>
    <x v="162"/>
    <x v="163"/>
    <n v="339.82"/>
    <s v="Varios"/>
    <n v="0"/>
    <n v="339.82"/>
    <s v="ENTRE 24/04/2024 HASTA 28/04/2024"/>
    <d v="2024-04-12T00:00:00"/>
    <n v="339.82"/>
    <s v="NO"/>
    <s v="NO"/>
    <s v="NO"/>
  </r>
  <r>
    <x v="78"/>
    <s v="2024 029886 SE-cm"/>
    <x v="9208"/>
    <s v="Servicios"/>
    <x v="0"/>
    <x v="162"/>
    <x v="163"/>
    <n v="215.99"/>
    <s v="10%"/>
    <n v="21.6"/>
    <n v="237.59"/>
    <s v="ENTRE EL 02/07/2024 HASTA EL 05/07/2024"/>
    <d v="2024-06-28T00:00:00"/>
    <n v="215.99"/>
    <s v="NO"/>
    <s v="NO"/>
    <s v="NO"/>
  </r>
  <r>
    <x v="78"/>
    <s v="2024 012624 SE-cm"/>
    <x v="9209"/>
    <s v="Servicios"/>
    <x v="0"/>
    <x v="162"/>
    <x v="163"/>
    <n v="80.599999999999994"/>
    <s v="Varios"/>
    <n v="0"/>
    <n v="80.599999999999994"/>
    <s v="ENTRE EL 20/04/2024 HASTA EL 29/04/2024"/>
    <d v="2024-04-10T00:00:00"/>
    <n v="80.599999999999994"/>
    <s v="NO"/>
    <s v="NO"/>
    <s v="NO"/>
  </r>
  <r>
    <x v="78"/>
    <s v="2024 023950 SE-cm"/>
    <x v="9210"/>
    <s v="Servicios"/>
    <x v="0"/>
    <x v="162"/>
    <x v="163"/>
    <n v="903.25"/>
    <s v="Varios"/>
    <n v="0"/>
    <n v="903.25"/>
    <s v="ENTRE 26/06/2024 HASTA 01/07/2024"/>
    <d v="2024-06-21T00:00:00"/>
    <n v="541.95000000000005"/>
    <s v="NO"/>
    <s v="NO"/>
    <s v="NO"/>
  </r>
  <r>
    <x v="78"/>
    <s v="2024 024770 SE-cm"/>
    <x v="9211"/>
    <s v="Servicios"/>
    <x v="0"/>
    <x v="162"/>
    <x v="163"/>
    <n v="180.8"/>
    <s v="Varios"/>
    <n v="0"/>
    <n v="180.8"/>
    <s v="ENTRE EL 02/07/2024 HASTA EL 05/07/2024"/>
    <d v="2024-06-28T00:00:00"/>
    <m/>
    <s v="NO"/>
    <s v="NO"/>
    <s v="NO"/>
  </r>
  <r>
    <x v="78"/>
    <s v="2024 023711 SE-cm"/>
    <x v="9212"/>
    <s v="Servicios"/>
    <x v="0"/>
    <x v="162"/>
    <x v="163"/>
    <n v="137.04"/>
    <s v="Varios"/>
    <n v="15.34"/>
    <n v="152.38"/>
    <s v="ENTRE EL 15/06/2024 HASTA EL 19/06/2024"/>
    <d v="2024-06-19T00:00:00"/>
    <n v="137.04"/>
    <s v="NO"/>
    <s v="NO"/>
    <s v="NO"/>
  </r>
  <r>
    <x v="78"/>
    <s v="2024 023964 SE-cm"/>
    <x v="9213"/>
    <s v="Servicios"/>
    <x v="0"/>
    <x v="162"/>
    <x v="163"/>
    <n v="163.44999999999999"/>
    <s v="10%"/>
    <n v="16.350000000000001"/>
    <n v="179.8"/>
    <s v="ENTRE 13/06/2024 HASTA 14/06/2024"/>
    <d v="2024-06-06T00:00:00"/>
    <n v="163.44999999999999"/>
    <s v="NO"/>
    <s v="NO"/>
    <s v="NO"/>
  </r>
  <r>
    <x v="78"/>
    <s v="2024 020769 SE-cm"/>
    <x v="9214"/>
    <s v="Servicios"/>
    <x v="0"/>
    <x v="162"/>
    <x v="163"/>
    <n v="790.06"/>
    <s v="Varios"/>
    <n v="9.1"/>
    <n v="799.16"/>
    <s v="ENTRE EL 06/06/2024 A 10/06/2024"/>
    <d v="2024-05-31T00:00:00"/>
    <n v="790.06"/>
    <s v="NO"/>
    <s v="NO"/>
    <s v="NO"/>
  </r>
  <r>
    <x v="78"/>
    <s v="2024 026420 SU-cm"/>
    <x v="9215"/>
    <s v="Suministros"/>
    <x v="0"/>
    <x v="72"/>
    <x v="72"/>
    <n v="12.41"/>
    <s v="10%"/>
    <n v="1.24"/>
    <n v="13.65"/>
    <s v="27/07/2024"/>
    <d v="2024-06-27T00:00:00"/>
    <n v="12.41"/>
    <s v="NO"/>
    <s v="NO"/>
    <s v="NO"/>
  </r>
  <r>
    <x v="78"/>
    <s v="2024 015079 SU-cm"/>
    <x v="9216"/>
    <s v="Suministros"/>
    <x v="0"/>
    <x v="8"/>
    <x v="8"/>
    <n v="413.21"/>
    <s v="4%"/>
    <n v="16.53"/>
    <n v="429.74"/>
    <s v="ENTRE 12/04/2024 HASTA 12/05/2024"/>
    <d v="2024-04-16T00:00:00"/>
    <n v="413.21"/>
    <s v="NO"/>
    <s v="NO"/>
    <s v="NO"/>
  </r>
  <r>
    <x v="78"/>
    <s v="2024 017320 SU-cm"/>
    <x v="9217"/>
    <s v="Suministros"/>
    <x v="0"/>
    <x v="534"/>
    <x v="538"/>
    <n v="388"/>
    <s v="21%"/>
    <n v="81.48"/>
    <n v="469.48"/>
    <s v="ENTRE EL 13 Y EL 22-05-2024"/>
    <d v="2024-05-10T00:00:00"/>
    <n v="388"/>
    <s v="NO"/>
    <s v="NO"/>
    <s v="NO"/>
  </r>
  <r>
    <x v="78"/>
    <s v="2024 013444 SE-cm"/>
    <x v="9218"/>
    <s v="Servicios"/>
    <x v="0"/>
    <x v="535"/>
    <x v="539"/>
    <n v="236.15"/>
    <s v="21%"/>
    <n v="49.59"/>
    <n v="285.74"/>
    <s v="DESDE 16/04/2024 HASTA 22/04/2024"/>
    <d v="2024-04-16T00:00:00"/>
    <n v="236.15"/>
    <s v="NO"/>
    <s v="NO"/>
    <s v="NO"/>
  </r>
  <r>
    <x v="78"/>
    <s v="2024 018741 SE-cm"/>
    <x v="9219"/>
    <s v="Servicios"/>
    <x v="0"/>
    <x v="535"/>
    <x v="539"/>
    <n v="287.05"/>
    <s v="21%"/>
    <n v="60.28"/>
    <n v="347.33"/>
    <s v="ENTRE 20/05/2024 HASTA 24/05/2024"/>
    <d v="2024-05-20T00:00:00"/>
    <n v="287.05"/>
    <s v="NO"/>
    <s v="NO"/>
    <s v="NO"/>
  </r>
  <r>
    <x v="78"/>
    <s v="2024 012526 SE-cm"/>
    <x v="9220"/>
    <s v="Servicios"/>
    <x v="0"/>
    <x v="224"/>
    <x v="225"/>
    <n v="100"/>
    <s v="21%"/>
    <n v="21"/>
    <n v="121"/>
    <s v="ENTRE EL 12/04/2024 HASTA EL 18/04/2024"/>
    <d v="2024-04-12T00:00:00"/>
    <n v="100"/>
    <s v="NO"/>
    <s v="NO"/>
    <s v="NO"/>
  </r>
  <r>
    <x v="78"/>
    <s v="2024 028611 SE-cm"/>
    <x v="9221"/>
    <s v="Servicios"/>
    <x v="0"/>
    <x v="224"/>
    <x v="225"/>
    <n v="59.26"/>
    <s v="21%"/>
    <n v="12.44"/>
    <n v="71.7"/>
    <s v="ENTRE EL &lt;26/06/2024&gt; HASTA EL 27/06/2024"/>
    <d v="2024-06-26T00:00:00"/>
    <n v="59.26"/>
    <s v="NO"/>
    <s v="NO"/>
    <s v="NO"/>
  </r>
  <r>
    <x v="78"/>
    <s v="2024 017833 SU-cm"/>
    <x v="9222"/>
    <s v="Suministros"/>
    <x v="0"/>
    <x v="1676"/>
    <x v="1686"/>
    <n v="229.9"/>
    <s v="21%"/>
    <n v="48.28"/>
    <n v="278.18"/>
    <s v="ENTRE EL 14/05/2024 HASTA 22/05/2024"/>
    <d v="2024-05-14T00:00:00"/>
    <n v="229.9"/>
    <s v="NO"/>
    <s v="NO"/>
    <s v="NO"/>
  </r>
  <r>
    <x v="78"/>
    <s v="2024 021700 SE-cm"/>
    <x v="9223"/>
    <s v="Servicios"/>
    <x v="0"/>
    <x v="1677"/>
    <x v="1687"/>
    <n v="107.09"/>
    <s v="10%"/>
    <n v="10.71"/>
    <n v="117.8"/>
    <s v="ENTRE 28/05/2024 HASTA 28/05/2024"/>
    <d v="2024-05-28T00:00:00"/>
    <n v="107.09"/>
    <s v="NO"/>
    <s v="NO"/>
    <s v="SÍ"/>
  </r>
  <r>
    <x v="78"/>
    <s v="2024 012035 SE-cm"/>
    <x v="9224"/>
    <s v="Servicios"/>
    <x v="0"/>
    <x v="528"/>
    <x v="532"/>
    <n v="123.94"/>
    <s v="Varios"/>
    <n v="0"/>
    <n v="123.94"/>
    <s v="ENTRE 03/04/2024 HASTA 18/04/2024"/>
    <d v="2024-04-03T00:00:00"/>
    <n v="123.94"/>
    <s v="NO"/>
    <s v="NO"/>
    <s v="NO"/>
  </r>
  <r>
    <x v="78"/>
    <s v="2024 017734 SE-cm"/>
    <x v="9225"/>
    <s v="Servicios"/>
    <x v="0"/>
    <x v="528"/>
    <x v="532"/>
    <n v="389.51"/>
    <s v="Varios"/>
    <n v="0"/>
    <n v="389.51"/>
    <s v="ENTRE 09/05/2024 HASTA 12/05/2024"/>
    <d v="2024-05-13T00:00:00"/>
    <n v="389.51"/>
    <s v="NO"/>
    <s v="NO"/>
    <s v="NO"/>
  </r>
  <r>
    <x v="78"/>
    <s v="2024 025179 SE-cm"/>
    <x v="9226"/>
    <s v="Servicios"/>
    <x v="0"/>
    <x v="61"/>
    <x v="61"/>
    <n v="128.80000000000001"/>
    <s v="21%"/>
    <n v="27.05"/>
    <n v="155.85"/>
    <s v="01/05/2024"/>
    <d v="2024-04-30T00:00:00"/>
    <m/>
    <s v="NO"/>
    <s v="NO"/>
    <s v="NO"/>
  </r>
  <r>
    <x v="78"/>
    <s v="2024 021188 SU-cm"/>
    <x v="9227"/>
    <s v="Suministros"/>
    <x v="0"/>
    <x v="296"/>
    <x v="298"/>
    <n v="139.96"/>
    <s v="21%"/>
    <n v="29.39"/>
    <n v="169.35"/>
    <s v="ENTRE 31/05/2024 HASTA 03/06/2024"/>
    <d v="2024-05-31T00:00:00"/>
    <n v="139.96"/>
    <s v="NO"/>
    <s v="NO"/>
    <s v="NO"/>
  </r>
  <r>
    <x v="78"/>
    <s v="2024 025372 SU-cm"/>
    <x v="9228"/>
    <s v="Suministros"/>
    <x v="0"/>
    <x v="22"/>
    <x v="22"/>
    <n v="473.55"/>
    <s v="21%"/>
    <n v="99.45"/>
    <n v="573"/>
    <s v="ENTRE EL 04/07/2024 HASTA EL 11/07/2024"/>
    <d v="2024-06-13T00:00:00"/>
    <n v="473.55"/>
    <s v="NO"/>
    <s v="NO"/>
    <s v="NO"/>
  </r>
  <r>
    <x v="78"/>
    <s v="2024 029234 SU-cm"/>
    <x v="9229"/>
    <s v="Suministros"/>
    <x v="0"/>
    <x v="22"/>
    <x v="22"/>
    <n v="72.849999999999994"/>
    <s v="21%"/>
    <n v="15.3"/>
    <n v="88.15"/>
    <s v="05/06/2024"/>
    <d v="2024-06-05T00:00:00"/>
    <n v="72.849999999999994"/>
    <s v="NO"/>
    <s v="NO"/>
    <s v="NO"/>
  </r>
  <r>
    <x v="78"/>
    <s v="2024 020761 SU-cm"/>
    <x v="9230"/>
    <s v="Suministros"/>
    <x v="0"/>
    <x v="62"/>
    <x v="62"/>
    <n v="43.14"/>
    <s v="21%"/>
    <n v="9.06"/>
    <n v="52.2"/>
    <s v="ENTRE 30/05/2024 HASTA 31/05/2024"/>
    <d v="2024-05-30T00:00:00"/>
    <n v="43.14"/>
    <s v="NO"/>
    <s v="NO"/>
    <s v="NO"/>
  </r>
  <r>
    <x v="78"/>
    <s v="2024 022911 SU-cm"/>
    <x v="9231"/>
    <s v="Suministros"/>
    <x v="0"/>
    <x v="62"/>
    <x v="62"/>
    <n v="73.55"/>
    <s v="21%"/>
    <n v="15.45"/>
    <n v="89"/>
    <s v="14/06/2024"/>
    <d v="2024-06-13T00:00:00"/>
    <n v="73.55"/>
    <s v="NO"/>
    <s v="NO"/>
    <s v="NO"/>
  </r>
  <r>
    <x v="78"/>
    <s v="2024 024117 SU-cm"/>
    <x v="9232"/>
    <s v="Suministros"/>
    <x v="0"/>
    <x v="62"/>
    <x v="62"/>
    <n v="186.03"/>
    <s v="21%"/>
    <n v="39.07"/>
    <n v="225.1"/>
    <s v="ENTRE 18/06/2024 HASTA 20/06/2024"/>
    <d v="2024-06-18T00:00:00"/>
    <n v="186.03"/>
    <s v="NO"/>
    <s v="NO"/>
    <s v="NO"/>
  </r>
  <r>
    <x v="78"/>
    <s v="2024 019815 SU-cm"/>
    <x v="9233"/>
    <s v="Suministros"/>
    <x v="0"/>
    <x v="62"/>
    <x v="62"/>
    <n v="82.23"/>
    <s v="21%"/>
    <n v="17.27"/>
    <n v="99.5"/>
    <s v="24/05/2024"/>
    <d v="2024-05-24T00:00:00"/>
    <n v="82.23"/>
    <s v="NO"/>
    <s v="NO"/>
    <s v="NO"/>
  </r>
  <r>
    <x v="78"/>
    <s v="2024 012774 SU-cm"/>
    <x v="9234"/>
    <s v="Suministros"/>
    <x v="0"/>
    <x v="62"/>
    <x v="62"/>
    <n v="91.82"/>
    <s v="21%"/>
    <n v="19.28"/>
    <n v="111.1"/>
    <s v="ENTRE EL 15/04/2024 HASTA EL 19/04/2024"/>
    <d v="2024-04-15T00:00:00"/>
    <n v="91.82"/>
    <s v="NO"/>
    <s v="NO"/>
    <s v="NO"/>
  </r>
  <r>
    <x v="78"/>
    <s v="2024 018763 SU-cm"/>
    <x v="9235"/>
    <s v="Suministros"/>
    <x v="0"/>
    <x v="62"/>
    <x v="62"/>
    <n v="17.809999999999999"/>
    <s v="21%"/>
    <n v="3.74"/>
    <n v="21.55"/>
    <s v="20/05/2024"/>
    <d v="2024-05-20T00:00:00"/>
    <n v="17.809999999999999"/>
    <s v="NO"/>
    <s v="NO"/>
    <s v="NO"/>
  </r>
  <r>
    <x v="78"/>
    <s v="2024 022887 SE-cm"/>
    <x v="2685"/>
    <s v="Servicios"/>
    <x v="0"/>
    <x v="63"/>
    <x v="63"/>
    <n v="135.5"/>
    <s v="21%"/>
    <n v="28.46"/>
    <n v="163.96"/>
    <s v="12/06/2024"/>
    <d v="2024-06-11T00:00:00"/>
    <n v="135.5"/>
    <s v="NO"/>
    <s v="NO"/>
    <s v="NO"/>
  </r>
  <r>
    <x v="78"/>
    <s v="2024 022874 SE-cm"/>
    <x v="9236"/>
    <s v="Servicios"/>
    <x v="0"/>
    <x v="63"/>
    <x v="63"/>
    <n v="100.58"/>
    <s v="21%"/>
    <n v="21.12"/>
    <n v="121.7"/>
    <s v="12/06/2024"/>
    <d v="2024-06-11T00:00:00"/>
    <n v="100.58"/>
    <s v="NO"/>
    <s v="NO"/>
    <s v="NO"/>
  </r>
  <r>
    <x v="78"/>
    <s v="2024 018597 SE-cm"/>
    <x v="9237"/>
    <s v="Servicios"/>
    <x v="0"/>
    <x v="1136"/>
    <x v="1138"/>
    <n v="142.91"/>
    <s v="10%"/>
    <n v="14.29"/>
    <n v="157.19999999999999"/>
    <s v="11/05/2024"/>
    <d v="2024-05-11T00:00:00"/>
    <n v="142.91"/>
    <s v="NO"/>
    <s v="NO"/>
    <s v="NO"/>
  </r>
  <r>
    <x v="78"/>
    <s v="2024 014854 SE-cm"/>
    <x v="9238"/>
    <s v="Servicios"/>
    <x v="0"/>
    <x v="136"/>
    <x v="137"/>
    <n v="165"/>
    <s v="10%"/>
    <n v="16.5"/>
    <n v="181.5"/>
    <s v="19/04/2024"/>
    <d v="2024-04-19T00:00:00"/>
    <n v="165"/>
    <s v="NO"/>
    <s v="NO"/>
    <s v="SÍ"/>
  </r>
  <r>
    <x v="78"/>
    <s v="2024 023794 SE-cm"/>
    <x v="9239"/>
    <s v="Servicios"/>
    <x v="0"/>
    <x v="136"/>
    <x v="1688"/>
    <n v="65.36"/>
    <s v="10%"/>
    <n v="6.54"/>
    <n v="71.900000000000006"/>
    <s v="27/05/2024"/>
    <d v="2024-05-27T00:00:00"/>
    <n v="65.36"/>
    <s v="NO"/>
    <s v="NO"/>
    <s v="SÍ"/>
  </r>
  <r>
    <x v="78"/>
    <s v="2024 019713 SE-cm"/>
    <x v="9240"/>
    <s v="Servicios"/>
    <x v="0"/>
    <x v="1678"/>
    <x v="1689"/>
    <n v="140.18"/>
    <s v="10%"/>
    <n v="14.02"/>
    <n v="154.19999999999999"/>
    <s v="06/05/2024"/>
    <d v="2024-05-06T00:00:00"/>
    <n v="140.18"/>
    <s v="NO"/>
    <s v="NO"/>
    <s v="SÍ"/>
  </r>
  <r>
    <x v="78"/>
    <s v="2024 024980 SU-cm"/>
    <x v="9241"/>
    <s v="Suministros"/>
    <x v="0"/>
    <x v="799"/>
    <x v="803"/>
    <n v="4953.46"/>
    <s v="Varios"/>
    <n v="0"/>
    <n v="4953.46"/>
    <s v="ENTRE EL 3 Y EL 12-07-2024"/>
    <d v="2024-06-21T00:00:00"/>
    <n v="4953.46"/>
    <s v="NO"/>
    <s v="NO"/>
    <s v="NO"/>
  </r>
  <r>
    <x v="78"/>
    <s v="2024 024957 SU-cm"/>
    <x v="9242"/>
    <s v="Suministros"/>
    <x v="0"/>
    <x v="799"/>
    <x v="803"/>
    <n v="2445.2800000000002"/>
    <s v="Varios"/>
    <n v="0"/>
    <n v="2445.2800000000002"/>
    <s v="ENTRE EL 3 Y EL 9-07-2024"/>
    <d v="2024-06-21T00:00:00"/>
    <n v="2445.2800000000002"/>
    <s v="NO"/>
    <s v="NO"/>
    <s v="NO"/>
  </r>
  <r>
    <x v="78"/>
    <s v="2024 023882 SE-cm"/>
    <x v="9243"/>
    <s v="Servicios"/>
    <x v="0"/>
    <x v="530"/>
    <x v="534"/>
    <n v="206.12"/>
    <s v="21%"/>
    <n v="43.29"/>
    <n v="249.41"/>
    <s v="ENTRE 20/06/2024 HASTA 25/06/2024"/>
    <d v="2024-06-20T00:00:00"/>
    <n v="206.12"/>
    <s v="NO"/>
    <s v="NO"/>
    <s v="NO"/>
  </r>
  <r>
    <x v="78"/>
    <s v="2024 017851 SE-cm"/>
    <x v="9244"/>
    <s v="Servicios"/>
    <x v="0"/>
    <x v="1679"/>
    <x v="1690"/>
    <n v="900"/>
    <s v="Varios"/>
    <n v="0"/>
    <n v="900"/>
    <s v="ENTRE EL 10/05/2024 HASTA EL 12/05/2024"/>
    <d v="2024-04-01T00:00:00"/>
    <n v="900"/>
    <s v="NO"/>
    <s v="NO"/>
    <s v="NO"/>
  </r>
  <r>
    <x v="78"/>
    <s v="2024 029207 SE-cm"/>
    <x v="9245"/>
    <s v="Servicios"/>
    <x v="0"/>
    <x v="1680"/>
    <x v="1691"/>
    <n v="743.8"/>
    <s v="21%"/>
    <n v="156.19999999999999"/>
    <n v="900"/>
    <s v="DEL 03/07/2024 AL 05/07/2024"/>
    <d v="2024-06-27T00:00:00"/>
    <n v="743.8"/>
    <s v="NO"/>
    <s v="NO"/>
    <s v="NO"/>
  </r>
  <r>
    <x v="78"/>
    <s v="2024 016874 SE-cm"/>
    <x v="9246"/>
    <s v="Servicios"/>
    <x v="0"/>
    <x v="865"/>
    <x v="869"/>
    <n v="184"/>
    <s v="Varios"/>
    <n v="0"/>
    <n v="184"/>
    <s v="ENTRE EL 27/04/2024 HASTA EL 03/05/2024"/>
    <d v="2024-04-26T00:00:00"/>
    <n v="184"/>
    <s v="NO"/>
    <s v="NO"/>
    <s v="NO"/>
  </r>
  <r>
    <x v="78"/>
    <s v="2024 014809 SE-cm"/>
    <x v="9247"/>
    <s v="Servicios"/>
    <x v="0"/>
    <x v="865"/>
    <x v="869"/>
    <n v="252"/>
    <s v="Varios"/>
    <n v="0"/>
    <n v="252"/>
    <s v="ENTRE EL 10/04/2024 HASTA EL 16/04/2024"/>
    <d v="2024-04-09T00:00:00"/>
    <n v="252"/>
    <s v="NO"/>
    <s v="NO"/>
    <s v="NO"/>
  </r>
  <r>
    <x v="78"/>
    <s v="2024 023947 SU-cm"/>
    <x v="9248"/>
    <s v="Suministros"/>
    <x v="0"/>
    <x v="3"/>
    <x v="1393"/>
    <n v="100"/>
    <s v="21%"/>
    <n v="21"/>
    <n v="121"/>
    <s v="ENTRE EL 17/06/2024 HASTA EL 19/06/2024"/>
    <d v="2024-06-17T00:00:00"/>
    <m/>
    <s v="NO"/>
    <s v="NO"/>
    <s v="NO"/>
  </r>
  <r>
    <x v="78"/>
    <s v="2024 026848 SE-cm"/>
    <x v="9249"/>
    <s v="Servicios"/>
    <x v="0"/>
    <x v="298"/>
    <x v="300"/>
    <n v="103.5"/>
    <s v="21%"/>
    <n v="21.74"/>
    <n v="125.24"/>
    <s v="ENTRE EL 03/06/2024 HASTA EL 05/06/2024"/>
    <d v="2024-06-03T00:00:00"/>
    <n v="103.5"/>
    <s v="NO"/>
    <s v="NO"/>
    <s v="NO"/>
  </r>
  <r>
    <x v="78"/>
    <s v="2024 026775 SE-cm"/>
    <x v="9250"/>
    <s v="Servicios"/>
    <x v="0"/>
    <x v="298"/>
    <x v="300"/>
    <n v="98.11"/>
    <s v="21%"/>
    <n v="20.6"/>
    <n v="118.71"/>
    <s v="ENTRE EL 29/05/2024 HASTA EL 31/052024"/>
    <d v="2024-05-29T00:00:00"/>
    <n v="98.11"/>
    <s v="NO"/>
    <s v="NO"/>
    <s v="NO"/>
  </r>
  <r>
    <x v="78"/>
    <s v="2024 020550 SE-cm"/>
    <x v="9251"/>
    <s v="Servicios"/>
    <x v="0"/>
    <x v="1681"/>
    <x v="1692"/>
    <n v="300"/>
    <s v="Varios"/>
    <n v="0"/>
    <n v="300"/>
    <s v="01/04/2024"/>
    <d v="2024-04-01T00:00:00"/>
    <n v="300"/>
    <s v="NO"/>
    <s v="NO"/>
    <s v="NO"/>
  </r>
  <r>
    <x v="78"/>
    <s v="2024 025281 SE-cm"/>
    <x v="9252"/>
    <s v="Servicios"/>
    <x v="0"/>
    <x v="290"/>
    <x v="292"/>
    <n v="1690"/>
    <s v="21%"/>
    <n v="354.9"/>
    <n v="2044.9"/>
    <s v="ENTRE EL 25-06-2024 HASTA EL 02-07-2024"/>
    <d v="2024-06-21T00:00:00"/>
    <n v="1690"/>
    <s v="NO"/>
    <s v="NO"/>
    <s v="NO"/>
  </r>
  <r>
    <x v="78"/>
    <s v="2024 018660 SU-cm"/>
    <x v="9253"/>
    <s v="Suministros"/>
    <x v="0"/>
    <x v="86"/>
    <x v="86"/>
    <n v="3903.98"/>
    <s v="21%"/>
    <n v="819.84"/>
    <n v="4723.82"/>
    <s v="ENTRE EL 21/05/2024 AL 27/05/2024"/>
    <d v="2024-05-20T00:00:00"/>
    <n v="3903.98"/>
    <s v="NO"/>
    <s v="NO"/>
    <s v="NO"/>
  </r>
  <r>
    <x v="78"/>
    <s v="2024 012387 SU-cm"/>
    <x v="9254"/>
    <s v="Suministros"/>
    <x v="0"/>
    <x v="86"/>
    <x v="86"/>
    <n v="108.35"/>
    <s v="21%"/>
    <n v="22.75"/>
    <n v="131.1"/>
    <s v="01/04/2024"/>
    <d v="2024-04-01T00:00:00"/>
    <n v="108.35"/>
    <s v="NO"/>
    <s v="NO"/>
    <s v="NO"/>
  </r>
  <r>
    <x v="78"/>
    <s v="2024 018206 SE-cm"/>
    <x v="9255"/>
    <s v="Servicios"/>
    <x v="0"/>
    <x v="1682"/>
    <x v="1693"/>
    <n v="300"/>
    <s v="21%"/>
    <n v="63"/>
    <n v="363"/>
    <s v="01/04/2024"/>
    <d v="2024-04-01T00:00:00"/>
    <n v="300"/>
    <s v="NO"/>
    <s v="NO"/>
    <s v="NO"/>
  </r>
  <r>
    <x v="78"/>
    <s v="2024 023192 SE-cm"/>
    <x v="9256"/>
    <s v="Servicios"/>
    <x v="0"/>
    <x v="1547"/>
    <x v="1556"/>
    <n v="811"/>
    <s v="21%"/>
    <n v="170.31"/>
    <n v="981.31"/>
    <s v="DURANTE 1ª QUINCENA DE JULIO"/>
    <d v="2024-06-17T00:00:00"/>
    <n v="811"/>
    <s v="NO"/>
    <s v="NO"/>
    <s v="NO"/>
  </r>
  <r>
    <x v="78"/>
    <s v="2024 018002 SE-cm"/>
    <x v="9257"/>
    <s v="Servicios"/>
    <x v="0"/>
    <x v="1547"/>
    <x v="1556"/>
    <n v="375.44"/>
    <s v="21%"/>
    <n v="78.84"/>
    <n v="454.28"/>
    <s v="ENTRE EL 16-05-2024 AL 15-07-2024"/>
    <d v="2024-04-30T00:00:00"/>
    <n v="375.44"/>
    <s v="NO"/>
    <s v="NO"/>
    <s v="NO"/>
  </r>
  <r>
    <x v="78"/>
    <s v="2024 021560 SE-cm"/>
    <x v="9258"/>
    <s v="Servicios"/>
    <x v="0"/>
    <x v="531"/>
    <x v="535"/>
    <n v="477"/>
    <s v="21%"/>
    <n v="100.17"/>
    <n v="577.16999999999996"/>
    <s v="ENTRE EL 31/05/2024 HASTA EL 05/06/2024"/>
    <d v="2024-05-31T00:00:00"/>
    <n v="477"/>
    <s v="NO"/>
    <s v="NO"/>
    <s v="NO"/>
  </r>
  <r>
    <x v="79"/>
    <s v="2024 013776 SU-cm"/>
    <x v="9259"/>
    <s v="Suministros"/>
    <x v="0"/>
    <x v="89"/>
    <x v="89"/>
    <n v="98.47"/>
    <s v="21%"/>
    <n v="20.68"/>
    <n v="119.15"/>
    <s v="ENTRE EL &lt;02/04/2024&gt; HASTA EL &lt;12/04/2024&gt;"/>
    <d v="2024-04-02T00:00:00"/>
    <n v="98.47"/>
    <s v="NO"/>
    <s v="NO"/>
    <s v="SÍ"/>
  </r>
  <r>
    <x v="79"/>
    <s v="2024 018245 SE-cm"/>
    <x v="9260"/>
    <s v="Servicios"/>
    <x v="0"/>
    <x v="942"/>
    <x v="946"/>
    <n v="1717"/>
    <s v="Varios"/>
    <n v="0"/>
    <n v="1717"/>
    <s v="ENTRE EL &lt;23-5-2024&gt; HASTA EL &lt;27-5-2024&gt;"/>
    <d v="2024-05-23T00:00:00"/>
    <n v="1717.14"/>
    <s v="NO"/>
    <s v="SÍ"/>
    <s v="NO"/>
  </r>
  <r>
    <x v="79"/>
    <s v="2024 016457 SE-cm"/>
    <x v="2707"/>
    <s v="Servicios"/>
    <x v="0"/>
    <x v="132"/>
    <x v="133"/>
    <n v="312"/>
    <s v="Varios"/>
    <n v="0"/>
    <n v="312"/>
    <s v="ENTRE EL &lt;09/04/2024&gt; HASTA EL &lt;15/04/2024&gt;"/>
    <d v="2024-04-09T00:00:00"/>
    <n v="312"/>
    <s v="NO"/>
    <s v="NO"/>
    <s v="NO"/>
  </r>
  <r>
    <x v="79"/>
    <s v="2024 018309 SE-cm"/>
    <x v="9261"/>
    <s v="Servicios"/>
    <x v="0"/>
    <x v="132"/>
    <x v="133"/>
    <n v="90.39"/>
    <s v="Varios"/>
    <n v="11.32"/>
    <n v="101.71"/>
    <s v="ENTRE EL &lt;13/05/2024&gt; HASTA EL &lt;15/05/2024&gt;"/>
    <d v="2024-05-13T00:00:00"/>
    <n v="90.39"/>
    <s v="NO"/>
    <s v="SÍ"/>
    <s v="NO"/>
  </r>
  <r>
    <x v="79"/>
    <s v="2024 022657 SE-cm"/>
    <x v="2705"/>
    <s v="Servicios"/>
    <x v="0"/>
    <x v="132"/>
    <x v="133"/>
    <n v="230.48"/>
    <s v="Varios"/>
    <n v="0"/>
    <n v="230.48"/>
    <s v="ENTRE EL &lt;9/04/2024&gt; HASTA EL &lt;15/04/2024&gt;"/>
    <d v="2024-04-09T00:00:00"/>
    <n v="230.48"/>
    <s v="NO"/>
    <s v="NO"/>
    <s v="NO"/>
  </r>
  <r>
    <x v="79"/>
    <s v="2024 019075 SU-cm"/>
    <x v="9262"/>
    <s v="Suministros"/>
    <x v="0"/>
    <x v="532"/>
    <x v="536"/>
    <n v="94.64"/>
    <s v="21%"/>
    <n v="19.87"/>
    <n v="114.51"/>
    <s v="ENTRE EL &lt;15/05/2024&gt; HASTA EL &lt;20/05/2024&gt;"/>
    <d v="2024-05-15T00:00:00"/>
    <n v="94.64"/>
    <s v="NO"/>
    <s v="NO"/>
    <s v="NO"/>
  </r>
  <r>
    <x v="79"/>
    <s v="2024 013249 SU-cm"/>
    <x v="1347"/>
    <s v="Suministros"/>
    <x v="0"/>
    <x v="133"/>
    <x v="134"/>
    <n v="1058.0899999999999"/>
    <s v="21%"/>
    <n v="222.2"/>
    <n v="1280.29"/>
    <s v="ENTRE EL &lt;16/04/2024&gt; HASTA EL &lt;19/04/2024&gt;"/>
    <d v="2024-04-16T00:00:00"/>
    <n v="1058.0899999999999"/>
    <s v="NO"/>
    <s v="NO"/>
    <s v="NO"/>
  </r>
  <r>
    <x v="79"/>
    <s v="2024 023065 SU-cm"/>
    <x v="9263"/>
    <s v="Suministros"/>
    <x v="0"/>
    <x v="143"/>
    <x v="144"/>
    <n v="29"/>
    <s v="21%"/>
    <n v="6.09"/>
    <n v="35.090000000000003"/>
    <s v="ENTRE EL &lt;03/06/2024&gt; HASTA EL &lt;12/06/2024&gt;"/>
    <d v="2024-06-03T00:00:00"/>
    <n v="29"/>
    <s v="NO"/>
    <s v="SÍ"/>
    <s v="NO"/>
  </r>
  <r>
    <x v="79"/>
    <s v="2024 023075 SE-cm"/>
    <x v="9264"/>
    <s v="Servicios"/>
    <x v="0"/>
    <x v="143"/>
    <x v="144"/>
    <n v="141.69999999999999"/>
    <s v="21%"/>
    <n v="29.76"/>
    <n v="171.46"/>
    <s v="ENTRE EL &lt;03/06/2024&gt; HASTA EL &lt;12/06/2024&gt;"/>
    <d v="2024-06-03T00:00:00"/>
    <n v="141.69999999999999"/>
    <s v="NO"/>
    <s v="NO"/>
    <s v="NO"/>
  </r>
  <r>
    <x v="79"/>
    <s v="2024 023484 SE-cm"/>
    <x v="2910"/>
    <s v="Servicios"/>
    <x v="0"/>
    <x v="143"/>
    <x v="144"/>
    <n v="21.02"/>
    <s v="21%"/>
    <n v="4.41"/>
    <n v="25.43"/>
    <s v="ENTRE EL &lt;03/06/2024&gt; HASTA EL &lt;13/06/2024&gt;"/>
    <d v="2024-06-03T00:00:00"/>
    <n v="21.02"/>
    <s v="NO"/>
    <s v="NO"/>
    <s v="NO"/>
  </r>
  <r>
    <x v="79"/>
    <s v="2024 025659 SE-cm"/>
    <x v="9265"/>
    <s v="Servicios"/>
    <x v="0"/>
    <x v="143"/>
    <x v="144"/>
    <n v="330.6"/>
    <s v="21%"/>
    <n v="69.430000000000007"/>
    <n v="400.03"/>
    <s v="ENTRE EL &lt;25/06/2024&gt; HASTA EL &lt;26/06/2024&gt;"/>
    <d v="2024-06-25T00:00:00"/>
    <n v="330.6"/>
    <s v="NO"/>
    <s v="NO"/>
    <s v="NO"/>
  </r>
  <r>
    <x v="79"/>
    <s v="2024 013303 SE-cm"/>
    <x v="9266"/>
    <s v="Servicios"/>
    <x v="0"/>
    <x v="143"/>
    <x v="144"/>
    <n v="264.91000000000003"/>
    <s v="21%"/>
    <n v="55.63"/>
    <n v="320.54000000000002"/>
    <s v="ENTRE EL &lt;09/04/2024&gt; HASTA EL &lt;19/04/2024&gt;"/>
    <d v="2024-04-09T00:00:00"/>
    <n v="264.91000000000003"/>
    <s v="NO"/>
    <s v="NO"/>
    <s v="NO"/>
  </r>
  <r>
    <x v="79"/>
    <s v="2024 025687 SU-cm"/>
    <x v="9267"/>
    <s v="Suministros"/>
    <x v="0"/>
    <x v="59"/>
    <x v="59"/>
    <n v="100.69"/>
    <s v="10%"/>
    <n v="10.07"/>
    <n v="110.76"/>
    <s v="ENTRE EL &lt;3-6-2024&gt; HASTA EL &lt;28-6-2024&gt;"/>
    <d v="2024-06-03T00:00:00"/>
    <n v="100.69"/>
    <s v="NO"/>
    <s v="NO"/>
    <s v="NO"/>
  </r>
  <r>
    <x v="79"/>
    <s v="2024 016632 SU-cm"/>
    <x v="9268"/>
    <s v="Suministros"/>
    <x v="0"/>
    <x v="59"/>
    <x v="59"/>
    <n v="48.39"/>
    <s v="10%"/>
    <n v="4.84"/>
    <n v="53.23"/>
    <s v="ENTRE EL &lt;09/04/2024&gt; HASTA EL &lt;30/04/2024&gt;"/>
    <d v="2024-04-09T00:00:00"/>
    <n v="48.39"/>
    <s v="NO"/>
    <s v="NO"/>
    <s v="NO"/>
  </r>
  <r>
    <x v="79"/>
    <s v="2024 022201 SU-cm"/>
    <x v="9269"/>
    <s v="Suministros"/>
    <x v="0"/>
    <x v="59"/>
    <x v="59"/>
    <n v="60.41"/>
    <s v="10%"/>
    <n v="6.04"/>
    <n v="66.45"/>
    <s v="ENTRE EL &lt;02/05/2024&gt; HASTA EL &lt;31/05/2024&gt;"/>
    <d v="2024-05-02T00:00:00"/>
    <n v="60.41"/>
    <s v="NO"/>
    <s v="NO"/>
    <s v="NO"/>
  </r>
  <r>
    <x v="79"/>
    <s v="2024 026896 SU-cm"/>
    <x v="5298"/>
    <s v="Suministros"/>
    <x v="0"/>
    <x v="74"/>
    <x v="74"/>
    <n v="96.75"/>
    <s v="4%"/>
    <n v="3.87"/>
    <n v="100.62"/>
    <s v="ENTRE EL &lt;10-06-2024&gt; HASTA EL &lt;3-07-2024&gt;"/>
    <d v="2024-06-10T00:00:00"/>
    <n v="96.75"/>
    <s v="NO"/>
    <s v="SÍ"/>
    <s v="NO"/>
  </r>
  <r>
    <x v="79"/>
    <s v="2024 026895 SU-cm"/>
    <x v="5298"/>
    <s v="Suministros"/>
    <x v="0"/>
    <x v="74"/>
    <x v="74"/>
    <n v="40.229999999999997"/>
    <s v="4%"/>
    <n v="1.61"/>
    <n v="41.84"/>
    <s v="ENTRE EL &lt;10-06-2024&gt; HASTA EL &lt;28-06-2024&gt;"/>
    <d v="2024-06-10T00:00:00"/>
    <n v="40.229999999999997"/>
    <s v="NO"/>
    <s v="SÍ"/>
    <s v="NO"/>
  </r>
  <r>
    <x v="79"/>
    <s v="2024 018865 SU-cm"/>
    <x v="9270"/>
    <s v="Suministros"/>
    <x v="0"/>
    <x v="2"/>
    <x v="2"/>
    <n v="390.5"/>
    <s v="21%"/>
    <n v="82.01"/>
    <n v="472.51"/>
    <s v="ENTRE EL &lt;20/05/2024&gt; HASTA EL &lt;21/05/2024&gt;"/>
    <d v="2024-05-20T00:00:00"/>
    <n v="390.5"/>
    <s v="NO"/>
    <s v="SÍ"/>
    <s v="NO"/>
  </r>
  <r>
    <x v="79"/>
    <s v="2024 016133 SU-cm"/>
    <x v="9271"/>
    <s v="Suministros"/>
    <x v="0"/>
    <x v="10"/>
    <x v="10"/>
    <n v="57.19"/>
    <s v="21%"/>
    <n v="12.01"/>
    <n v="69.2"/>
    <s v="ENTRE EL &lt;22/04/2024&gt; HASTA EL &lt;29/04/2024&gt;"/>
    <d v="2024-04-22T00:00:00"/>
    <n v="57.19"/>
    <s v="NO"/>
    <s v="NO"/>
    <s v="NO"/>
  </r>
  <r>
    <x v="79"/>
    <s v="2024 017119 SU-cm"/>
    <x v="9272"/>
    <s v="Suministros"/>
    <x v="0"/>
    <x v="500"/>
    <x v="504"/>
    <n v="29.12"/>
    <s v="21%"/>
    <n v="6.12"/>
    <n v="35.24"/>
    <s v="ENTRE EL &lt;22/04/2024&gt; HASTA EL &lt;02/05/2024&gt;"/>
    <d v="2024-04-22T00:00:00"/>
    <n v="29.12"/>
    <s v="NO"/>
    <s v="NO"/>
    <s v="NO"/>
  </r>
  <r>
    <x v="79"/>
    <s v="2024 019906 SE-cm"/>
    <x v="301"/>
    <s v="Servicios"/>
    <x v="0"/>
    <x v="1683"/>
    <x v="1694"/>
    <n v="240.31"/>
    <s v="Varios"/>
    <n v="0"/>
    <n v="240.31"/>
    <s v="ENTRE EL &lt;20/05/2024&gt; HASTA EL &lt;27/05/2024&gt;"/>
    <d v="2024-05-20T00:00:00"/>
    <n v="240.31"/>
    <s v="NO"/>
    <s v="NO"/>
    <s v="NO"/>
  </r>
  <r>
    <x v="79"/>
    <s v="2024 022494 SU-cm"/>
    <x v="9273"/>
    <s v="Suministros"/>
    <x v="0"/>
    <x v="1684"/>
    <x v="1695"/>
    <n v="4187.6899999999996"/>
    <s v="Varios"/>
    <n v="0"/>
    <n v="4187.6899999999996"/>
    <s v="ENTRE EL &lt;6/06/2024&gt; HASTA EL &lt;20/06/2024&gt;"/>
    <d v="2024-06-06T00:00:00"/>
    <n v="4260.79"/>
    <s v="NO"/>
    <s v="SÍ"/>
    <s v="NO"/>
  </r>
  <r>
    <x v="79"/>
    <s v="2024 023302 SU-cm"/>
    <x v="9274"/>
    <s v="Suministros"/>
    <x v="0"/>
    <x v="1684"/>
    <x v="1695"/>
    <n v="933.53"/>
    <s v="Varios"/>
    <n v="0"/>
    <n v="933.53"/>
    <s v="ENTRE EL &lt;14/06/2024&gt; HASTA EL &lt;25/06/2024&gt;"/>
    <d v="2024-06-14T00:00:00"/>
    <n v="957.98"/>
    <s v="NO"/>
    <s v="SÍ"/>
    <s v="NO"/>
  </r>
  <r>
    <x v="79"/>
    <s v="2024 018143 SU-cm"/>
    <x v="9275"/>
    <s v="Suministros"/>
    <x v="0"/>
    <x v="50"/>
    <x v="50"/>
    <n v="123.96"/>
    <s v="21%"/>
    <n v="26.04"/>
    <n v="150"/>
    <s v="ENTRE EL &lt;15/05/2024&gt; HASTA EL &lt;16/05/2024&gt;"/>
    <d v="2024-05-15T00:00:00"/>
    <n v="123.96"/>
    <s v="NO"/>
    <s v="NO"/>
    <s v="NO"/>
  </r>
  <r>
    <x v="79"/>
    <s v="2024 013781 SE-cm"/>
    <x v="9276"/>
    <s v="Servicios"/>
    <x v="0"/>
    <x v="505"/>
    <x v="509"/>
    <n v="250"/>
    <s v="21%"/>
    <n v="52.5"/>
    <n v="302.5"/>
    <s v="ENTRE EL &lt;12/04/2024&gt; HASTA EL &lt;19/04/2024&gt;"/>
    <d v="2024-04-12T00:00:00"/>
    <n v="250"/>
    <s v="NO"/>
    <s v="SÍ"/>
    <s v="NO"/>
  </r>
  <r>
    <x v="79"/>
    <s v="2024 014460 SU-cm"/>
    <x v="9277"/>
    <s v="Suministros"/>
    <x v="0"/>
    <x v="3"/>
    <x v="3"/>
    <n v="9.7799999999999994"/>
    <s v="21%"/>
    <n v="2.0499999999999998"/>
    <n v="11.83"/>
    <s v="ENTRE EL &lt;17/04/2024&gt; HASTA EL &lt;22/04/2024&gt;"/>
    <d v="2024-04-17T00:00:00"/>
    <n v="9.7799999999999994"/>
    <s v="NO"/>
    <s v="NO"/>
    <s v="NO"/>
  </r>
  <r>
    <x v="79"/>
    <s v="2024 014474 SU-cm"/>
    <x v="9278"/>
    <s v="Suministros"/>
    <x v="0"/>
    <x v="3"/>
    <x v="3"/>
    <n v="57.31"/>
    <s v="21%"/>
    <n v="12.04"/>
    <n v="69.349999999999994"/>
    <s v="ENTRE EL &lt;19/04/2024&gt; HASTA EL &lt;22/04/2024&gt;"/>
    <d v="2024-04-19T00:00:00"/>
    <n v="57.31"/>
    <s v="NO"/>
    <s v="NO"/>
    <s v="NO"/>
  </r>
  <r>
    <x v="79"/>
    <s v="2024 023999 SU-cm"/>
    <x v="9279"/>
    <s v="Suministros"/>
    <x v="0"/>
    <x v="3"/>
    <x v="1393"/>
    <n v="126.91"/>
    <s v="21%"/>
    <n v="26.65"/>
    <n v="153.56"/>
    <s v="ENTRE EL &lt;10-06-2024&gt; HASTA EL &lt;18-06-2024&gt;"/>
    <d v="2024-06-10T00:00:00"/>
    <n v="126.91"/>
    <s v="NO"/>
    <s v="NO"/>
    <s v="NO"/>
  </r>
  <r>
    <x v="79"/>
    <s v="2024 019148 SU-cm"/>
    <x v="9280"/>
    <s v="Suministros"/>
    <x v="0"/>
    <x v="86"/>
    <x v="86"/>
    <n v="120.69"/>
    <s v="21%"/>
    <n v="25.34"/>
    <n v="146.03"/>
    <s v="ENTRE EL &lt;16/05/2024&gt; HASTA EL &lt;20/05/2024&gt;"/>
    <d v="2024-05-16T00:00:00"/>
    <n v="120.69"/>
    <s v="NO"/>
    <s v="NO"/>
    <s v="NO"/>
  </r>
  <r>
    <x v="79"/>
    <s v="2024 016331 SU-cm"/>
    <x v="9281"/>
    <s v="Suministros"/>
    <x v="0"/>
    <x v="86"/>
    <x v="86"/>
    <n v="478.29"/>
    <s v="21%"/>
    <n v="100.44"/>
    <n v="578.73"/>
    <s v="ENTRE EL &lt;12/04/2024&gt; HASTA EL &lt;03/05/2024&gt;"/>
    <d v="2024-04-12T00:00:00"/>
    <n v="478.29"/>
    <s v="NO"/>
    <s v="SÍ"/>
    <s v="NO"/>
  </r>
  <r>
    <x v="79"/>
    <s v="2024 013396 SE-cm"/>
    <x v="9282"/>
    <s v="Servicios"/>
    <x v="0"/>
    <x v="1685"/>
    <x v="1696"/>
    <n v="188"/>
    <s v="21%"/>
    <n v="39.479999999999997"/>
    <n v="227.48"/>
    <s v="ENTRE EL &lt;19/04/2024&gt; HASTA EL &lt;24/04/2024&gt;"/>
    <d v="2024-04-19T00:00:00"/>
    <n v="188"/>
    <s v="NO"/>
    <s v="NO"/>
    <s v="NO"/>
  </r>
  <r>
    <x v="79"/>
    <s v="2024 015526 SE-cm"/>
    <x v="9283"/>
    <s v="Servicios"/>
    <x v="0"/>
    <x v="1686"/>
    <x v="1697"/>
    <n v="638.02"/>
    <s v="Varios"/>
    <n v="0"/>
    <n v="638.02"/>
    <s v="ENTRE EL &lt;30-04-2024&gt; HASTA EL &lt;9-5-2024&gt;"/>
    <d v="2024-04-30T00:00:00"/>
    <n v="526.4"/>
    <s v="NO"/>
    <s v="NO"/>
    <s v="NO"/>
  </r>
  <r>
    <x v="79"/>
    <s v="2024 016546 SE-cm"/>
    <x v="9284"/>
    <s v="Servicios"/>
    <x v="0"/>
    <x v="1686"/>
    <x v="1697"/>
    <n v="106.67"/>
    <s v="Varios"/>
    <n v="0"/>
    <n v="106.67"/>
    <s v="ENTRE EL &lt;7-5-2023&gt; HASTA EL &lt;9-5-2023&gt;"/>
    <d v="2024-05-07T00:00:00"/>
    <n v="106.67"/>
    <s v="NO"/>
    <s v="NO"/>
    <s v="NO"/>
  </r>
  <r>
    <x v="81"/>
    <s v="2024 015060 SU-cm"/>
    <x v="9285"/>
    <s v="Suministros"/>
    <x v="0"/>
    <x v="89"/>
    <x v="89"/>
    <n v="98.35"/>
    <s v="21%"/>
    <n v="20.65"/>
    <n v="119"/>
    <s v="INMEDIATO"/>
    <d v="2024-04-26T00:00:00"/>
    <n v="98.35"/>
    <s v="NO"/>
    <s v="SÍ"/>
    <s v="NO"/>
  </r>
  <r>
    <x v="81"/>
    <s v="2024 019138 SE-cm"/>
    <x v="9286"/>
    <s v="Servicios"/>
    <x v="0"/>
    <x v="58"/>
    <x v="58"/>
    <n v="266.66000000000003"/>
    <s v="Varios"/>
    <n v="6.12"/>
    <n v="272.77999999999997"/>
    <s v="INMEDIATO"/>
    <d v="2024-05-21T00:00:00"/>
    <n v="266.66000000000003"/>
    <s v="NO"/>
    <s v="SÍ"/>
    <s v="NO"/>
  </r>
  <r>
    <x v="81"/>
    <s v="2024 020588 SE-cm"/>
    <x v="9287"/>
    <s v="Servicios"/>
    <x v="0"/>
    <x v="58"/>
    <x v="58"/>
    <n v="453.62"/>
    <s v="Varios"/>
    <n v="0"/>
    <n v="453.62"/>
    <s v="INMEDIATO"/>
    <d v="2024-05-30T00:00:00"/>
    <n v="453.62"/>
    <s v="NO"/>
    <s v="SÍ"/>
    <s v="NO"/>
  </r>
  <r>
    <x v="81"/>
    <s v="2024 020589 SE-cm"/>
    <x v="9287"/>
    <s v="Servicios"/>
    <x v="0"/>
    <x v="58"/>
    <x v="58"/>
    <n v="552.48"/>
    <s v="Varios"/>
    <n v="0"/>
    <n v="552.48"/>
    <s v="INMEDIATO"/>
    <d v="2024-05-30T00:00:00"/>
    <n v="552.48"/>
    <s v="NO"/>
    <s v="SÍ"/>
    <s v="NO"/>
  </r>
  <r>
    <x v="81"/>
    <s v="2024 019131 SE-cm"/>
    <x v="1540"/>
    <s v="Servicios"/>
    <x v="0"/>
    <x v="58"/>
    <x v="58"/>
    <n v="357.34"/>
    <s v="Varios"/>
    <n v="0"/>
    <n v="357.34"/>
    <s v="INMEDIATO"/>
    <d v="2024-05-21T00:00:00"/>
    <n v="357.34"/>
    <s v="NO"/>
    <s v="SÍ"/>
    <s v="NO"/>
  </r>
  <r>
    <x v="81"/>
    <s v="2024 019126 SE-cm"/>
    <x v="2747"/>
    <s v="Servicios"/>
    <x v="0"/>
    <x v="58"/>
    <x v="58"/>
    <n v="357.34"/>
    <s v="Varios"/>
    <n v="0"/>
    <n v="357.34"/>
    <s v="INMEDIATO"/>
    <d v="2024-05-21T00:00:00"/>
    <n v="357.34"/>
    <s v="NO"/>
    <s v="SÍ"/>
    <s v="NO"/>
  </r>
  <r>
    <x v="81"/>
    <s v="2024 017724 SE-cm"/>
    <x v="9288"/>
    <s v="Servicios"/>
    <x v="0"/>
    <x v="58"/>
    <x v="58"/>
    <n v="1315"/>
    <s v="Varios"/>
    <n v="0"/>
    <n v="1315"/>
    <s v="INMEDIATO"/>
    <d v="2024-05-14T00:00:00"/>
    <n v="1315"/>
    <s v="NO"/>
    <s v="SÍ"/>
    <s v="NO"/>
  </r>
  <r>
    <x v="81"/>
    <s v="2024 017825 SE-cm"/>
    <x v="9286"/>
    <s v="Servicios"/>
    <x v="0"/>
    <x v="58"/>
    <x v="58"/>
    <n v="526.11"/>
    <s v="Varios"/>
    <n v="0"/>
    <n v="526.11"/>
    <s v="INMEDIATO"/>
    <d v="2024-04-18T00:00:00"/>
    <n v="526.11"/>
    <s v="NO"/>
    <s v="SÍ"/>
    <s v="NO"/>
  </r>
  <r>
    <x v="81"/>
    <s v="2024 019146 SE-cm"/>
    <x v="9286"/>
    <s v="Servicios"/>
    <x v="0"/>
    <x v="58"/>
    <x v="58"/>
    <n v="613.4"/>
    <s v="Varios"/>
    <n v="14.7"/>
    <n v="628.1"/>
    <s v="INMEDIATO"/>
    <d v="2024-05-21T00:00:00"/>
    <n v="613.4"/>
    <s v="NO"/>
    <s v="SÍ"/>
    <s v="NO"/>
  </r>
  <r>
    <x v="81"/>
    <s v="2024 011901 SE-cm"/>
    <x v="9289"/>
    <s v="Servicios"/>
    <x v="0"/>
    <x v="58"/>
    <x v="58"/>
    <n v="517"/>
    <s v="Varios"/>
    <n v="0"/>
    <n v="517"/>
    <s v="INMEDIATO"/>
    <d v="2024-04-10T00:00:00"/>
    <n v="517"/>
    <s v="NO"/>
    <s v="SÍ"/>
    <s v="NO"/>
  </r>
  <r>
    <x v="81"/>
    <s v="2024 024781 SE-cm"/>
    <x v="9286"/>
    <s v="Servicios"/>
    <x v="0"/>
    <x v="58"/>
    <x v="58"/>
    <n v="313.82"/>
    <s v="Varios"/>
    <n v="4.2"/>
    <n v="318.02"/>
    <s v="INMEDIATO"/>
    <d v="2024-06-28T00:00:00"/>
    <n v="313.82"/>
    <s v="NO"/>
    <s v="SÍ"/>
    <s v="NO"/>
  </r>
  <r>
    <x v="81"/>
    <s v="2024 023325 SE-cm"/>
    <x v="9290"/>
    <s v="Servicios"/>
    <x v="0"/>
    <x v="58"/>
    <x v="58"/>
    <n v="332.72"/>
    <s v="Varios"/>
    <n v="35.92"/>
    <n v="368.64"/>
    <s v="INMEDIATO"/>
    <d v="2024-06-18T00:00:00"/>
    <n v="332.72"/>
    <s v="NO"/>
    <s v="SÍ"/>
    <s v="NO"/>
  </r>
  <r>
    <x v="81"/>
    <s v="2024 018663 SE-cm"/>
    <x v="9291"/>
    <s v="Servicios"/>
    <x v="0"/>
    <x v="543"/>
    <x v="1698"/>
    <n v="191.88"/>
    <s v="21%"/>
    <n v="40.29"/>
    <n v="232.17"/>
    <s v="INMEDIATO"/>
    <d v="2024-05-20T00:00:00"/>
    <n v="191.88"/>
    <s v="NO"/>
    <s v="SÍ"/>
    <s v="SÍ"/>
  </r>
  <r>
    <x v="81"/>
    <s v="2024 016668 SE-cm"/>
    <x v="9292"/>
    <s v="Servicios"/>
    <x v="0"/>
    <x v="543"/>
    <x v="1698"/>
    <n v="18.989999999999998"/>
    <s v="21%"/>
    <n v="3.99"/>
    <n v="22.98"/>
    <s v="26 DE MAYO DE 2024 AL 26 DE MAYO DE 2025"/>
    <d v="2024-05-08T00:00:00"/>
    <n v="18.989999999999998"/>
    <s v="NO"/>
    <s v="SÍ"/>
    <s v="SÍ"/>
  </r>
  <r>
    <x v="81"/>
    <s v="2024 024800 SE-cm"/>
    <x v="9293"/>
    <s v="Servicios"/>
    <x v="0"/>
    <x v="1687"/>
    <x v="1699"/>
    <n v="550"/>
    <s v="21%"/>
    <n v="115.5"/>
    <n v="665.5"/>
    <s v="INMEDIATO"/>
    <d v="2024-06-28T00:00:00"/>
    <n v="550"/>
    <s v="NO"/>
    <s v="SÍ"/>
    <s v="NO"/>
  </r>
  <r>
    <x v="81"/>
    <s v="2024 022093 SU-cm"/>
    <x v="5315"/>
    <s v="Suministros"/>
    <x v="0"/>
    <x v="544"/>
    <x v="548"/>
    <n v="315.10000000000002"/>
    <s v="21%"/>
    <n v="66.17"/>
    <n v="381.27"/>
    <s v="INMEDIATO"/>
    <d v="2024-06-14T00:00:00"/>
    <n v="315.10000000000002"/>
    <s v="NO"/>
    <s v="SÍ"/>
    <s v="NO"/>
  </r>
  <r>
    <x v="81"/>
    <s v="2024 025911 SE-cm"/>
    <x v="9294"/>
    <s v="Servicios"/>
    <x v="0"/>
    <x v="1688"/>
    <x v="1700"/>
    <n v="123"/>
    <s v="21%"/>
    <n v="25.83"/>
    <n v="148.83000000000001"/>
    <s v="INMEDIATO"/>
    <d v="2024-06-26T00:00:00"/>
    <n v="123"/>
    <s v="NO"/>
    <s v="SÍ"/>
    <s v="SÍ"/>
  </r>
  <r>
    <x v="81"/>
    <s v="2024 021613 SE-cm"/>
    <x v="9295"/>
    <s v="Servicios"/>
    <x v="0"/>
    <x v="1688"/>
    <x v="1700"/>
    <n v="120.6"/>
    <s v="21%"/>
    <n v="25.33"/>
    <n v="145.93"/>
    <s v="ENTRE EL &lt;6/06/2024&gt; HASTA EL &lt;10/06/2024&gt;"/>
    <d v="2024-06-06T00:00:00"/>
    <n v="120.6"/>
    <s v="NO"/>
    <s v="NO"/>
    <s v="SÍ"/>
  </r>
  <r>
    <x v="82"/>
    <s v="2024 030366 SU-cm"/>
    <x v="9296"/>
    <s v="Suministros"/>
    <x v="0"/>
    <x v="89"/>
    <x v="89"/>
    <n v="152.88999999999999"/>
    <s v="21%"/>
    <n v="32.11"/>
    <n v="185"/>
    <s v="10/04/2024"/>
    <d v="2024-04-10T00:00:00"/>
    <n v="152.88999999999999"/>
    <s v="NO"/>
    <s v="SÍ"/>
    <s v="SÍ"/>
  </r>
  <r>
    <x v="82"/>
    <s v="2024 021910 SE-cm"/>
    <x v="9297"/>
    <s v="Servicios"/>
    <x v="0"/>
    <x v="547"/>
    <x v="551"/>
    <n v="105"/>
    <s v="21%"/>
    <n v="22.05"/>
    <n v="127.05"/>
    <s v="13/04/2024"/>
    <d v="2024-05-10T00:00:00"/>
    <n v="105"/>
    <s v="NO"/>
    <s v="SÍ"/>
    <s v="NO"/>
  </r>
  <r>
    <x v="82"/>
    <s v="2024 024661 SE-cm"/>
    <x v="9298"/>
    <s v="Servicios"/>
    <x v="0"/>
    <x v="132"/>
    <x v="133"/>
    <n v="243.55"/>
    <s v="Varios"/>
    <n v="34.35"/>
    <n v="277.89999999999998"/>
    <s v="20/06/2024-26/06/2024"/>
    <d v="2024-06-06T00:00:00"/>
    <n v="243.55"/>
    <s v="NO"/>
    <s v="SÍ"/>
    <s v="NO"/>
  </r>
  <r>
    <x v="82"/>
    <s v="2024 020767 SE-cm"/>
    <x v="9299"/>
    <s v="Servicios"/>
    <x v="0"/>
    <x v="132"/>
    <x v="133"/>
    <n v="92.07"/>
    <s v="Varios"/>
    <n v="0"/>
    <n v="92.07"/>
    <s v="31/05/2024"/>
    <d v="2024-05-31T00:00:00"/>
    <n v="92.07"/>
    <s v="NO"/>
    <s v="SÍ"/>
    <s v="NO"/>
  </r>
  <r>
    <x v="82"/>
    <s v="2024 030291 SE-cm"/>
    <x v="9300"/>
    <s v="Servicios"/>
    <x v="0"/>
    <x v="344"/>
    <x v="346"/>
    <n v="36.72"/>
    <s v="10%"/>
    <n v="3.68"/>
    <n v="40.4"/>
    <s v="12/06/2024"/>
    <d v="2024-06-09T00:00:00"/>
    <n v="36.72"/>
    <s v="NO"/>
    <s v="SÍ"/>
    <s v="SÍ"/>
  </r>
  <r>
    <x v="82"/>
    <s v="2024 030288 SE-cm"/>
    <x v="9301"/>
    <s v="Servicios"/>
    <x v="0"/>
    <x v="344"/>
    <x v="346"/>
    <n v="58.18"/>
    <s v="10%"/>
    <n v="5.82"/>
    <n v="64"/>
    <s v="09/06/2024"/>
    <d v="2024-06-09T00:00:00"/>
    <n v="58.18"/>
    <s v="NO"/>
    <s v="SÍ"/>
    <s v="SÍ"/>
  </r>
  <r>
    <x v="82"/>
    <s v="2024 019232 SE-cm"/>
    <x v="9302"/>
    <s v="Servicios"/>
    <x v="0"/>
    <x v="58"/>
    <x v="58"/>
    <n v="131.72999999999999"/>
    <s v="Varios"/>
    <n v="13.83"/>
    <n v="145.56"/>
    <s v="23/06/2024-28/06/2024"/>
    <d v="2024-05-16T00:00:00"/>
    <n v="131.72999999999999"/>
    <s v="NO"/>
    <s v="SÍ"/>
    <s v="NO"/>
  </r>
  <r>
    <x v="82"/>
    <s v="2024 016642 SE-cm"/>
    <x v="9303"/>
    <s v="Servicios"/>
    <x v="0"/>
    <x v="58"/>
    <x v="58"/>
    <n v="334.59"/>
    <s v="Varios"/>
    <n v="7.81"/>
    <n v="342.4"/>
    <s v="23/07/2024-28/07/2024"/>
    <d v="2024-05-06T00:00:00"/>
    <n v="334.59"/>
    <s v="NO"/>
    <s v="SÍ"/>
    <s v="NO"/>
  </r>
  <r>
    <x v="82"/>
    <s v="2024 014509 SE-cm"/>
    <x v="9304"/>
    <s v="Servicios"/>
    <x v="0"/>
    <x v="58"/>
    <x v="58"/>
    <n v="308.74"/>
    <s v="Varios"/>
    <n v="0"/>
    <n v="308.74"/>
    <s v="08/09/2024-14/09/2024"/>
    <d v="2024-04-23T00:00:00"/>
    <n v="308.74"/>
    <s v="NO"/>
    <s v="SÍ"/>
    <s v="NO"/>
  </r>
  <r>
    <x v="82"/>
    <s v="2024 032204 SE-cm"/>
    <x v="9305"/>
    <s v="Servicios"/>
    <x v="0"/>
    <x v="1689"/>
    <x v="1701"/>
    <n v="32.25"/>
    <s v="21%"/>
    <n v="6.77"/>
    <n v="39.020000000000003"/>
    <s v="21/06/2024"/>
    <d v="2024-06-22T00:00:00"/>
    <n v="32.25"/>
    <s v="NO"/>
    <s v="SÍ"/>
    <s v="SÍ"/>
  </r>
  <r>
    <x v="82"/>
    <s v="2024 019328 SE-cm"/>
    <x v="9306"/>
    <s v="Servicios"/>
    <x v="0"/>
    <x v="196"/>
    <x v="197"/>
    <n v="1480"/>
    <s v="4%"/>
    <n v="59.2"/>
    <n v="1539.2"/>
    <s v="22/05/2024"/>
    <d v="2024-05-22T00:00:00"/>
    <n v="1480"/>
    <s v="NO"/>
    <s v="SÍ"/>
    <s v="NO"/>
  </r>
  <r>
    <x v="82"/>
    <s v="2024 023668 SE-cm"/>
    <x v="9307"/>
    <s v="Servicios"/>
    <x v="0"/>
    <x v="162"/>
    <x v="163"/>
    <n v="1309.72"/>
    <s v="Varios"/>
    <n v="0"/>
    <n v="1309.72"/>
    <s v="08/08/2024-21/08/2024"/>
    <d v="2024-06-19T00:00:00"/>
    <n v="1309.72"/>
    <s v="NO"/>
    <s v="SÍ"/>
    <s v="NO"/>
  </r>
  <r>
    <x v="82"/>
    <s v="2024 012301 SE-cm"/>
    <x v="9308"/>
    <s v="Servicios"/>
    <x v="0"/>
    <x v="552"/>
    <x v="556"/>
    <n v="392.08"/>
    <s v="Varios"/>
    <n v="0"/>
    <n v="392.08"/>
    <s v="05/08/2024-25/08/2024"/>
    <d v="2024-04-10T00:00:00"/>
    <n v="392.08"/>
    <s v="NO"/>
    <s v="SÍ"/>
    <s v="NO"/>
  </r>
  <r>
    <x v="82"/>
    <s v="2024 015945 SE-cm"/>
    <x v="9309"/>
    <s v="Servicios"/>
    <x v="0"/>
    <x v="552"/>
    <x v="556"/>
    <n v="150.9"/>
    <s v="Varios"/>
    <n v="15.58"/>
    <n v="166.48"/>
    <s v="02/05/2024"/>
    <d v="2024-05-02T00:00:00"/>
    <n v="150.9"/>
    <s v="NO"/>
    <s v="SÍ"/>
    <s v="NO"/>
  </r>
  <r>
    <x v="82"/>
    <s v="2024 015942 SE-cm"/>
    <x v="9310"/>
    <s v="Servicios"/>
    <x v="0"/>
    <x v="552"/>
    <x v="556"/>
    <n v="57.09"/>
    <s v="Varios"/>
    <n v="6.59"/>
    <n v="63.68"/>
    <s v="12/06/2024"/>
    <d v="2024-05-02T00:00:00"/>
    <n v="57.09"/>
    <s v="NO"/>
    <s v="SÍ"/>
    <s v="NO"/>
  </r>
  <r>
    <x v="82"/>
    <s v="2024 030367 SU-cm"/>
    <x v="9311"/>
    <s v="Suministros"/>
    <x v="0"/>
    <x v="478"/>
    <x v="482"/>
    <n v="9.9"/>
    <s v="21%"/>
    <n v="2.08"/>
    <n v="11.98"/>
    <s v="10/04/2024"/>
    <d v="2024-04-10T00:00:00"/>
    <n v="9.9"/>
    <s v="NO"/>
    <s v="SÍ"/>
    <s v="SÍ"/>
  </r>
  <r>
    <x v="82"/>
    <s v="2024 012274 SE-cm"/>
    <x v="9312"/>
    <s v="Servicios"/>
    <x v="0"/>
    <x v="1690"/>
    <x v="1702"/>
    <n v="1727.27"/>
    <s v="10%"/>
    <n v="172.73"/>
    <n v="1900"/>
    <s v="ENTRE EL &lt;FECHA INICIO&gt; HASTA EL &lt;FECHA FIN&gt;11/04/2024"/>
    <d v="2024-04-10T00:00:00"/>
    <n v="1727.27"/>
    <s v="NO"/>
    <s v="SÍ"/>
    <s v="NO"/>
  </r>
  <r>
    <x v="82"/>
    <s v="2024 036921 SE-cm"/>
    <x v="9313"/>
    <s v="Servicios"/>
    <x v="0"/>
    <x v="554"/>
    <x v="558"/>
    <n v="187.34"/>
    <s v="Varios"/>
    <n v="0"/>
    <n v="187.34"/>
    <s v="ENTRE EL 01/04/2024&gt; HASTA EL 30/04/2024"/>
    <d v="2024-04-26T00:00:00"/>
    <n v="187.34"/>
    <s v="NO"/>
    <s v="SÍ"/>
    <s v="NO"/>
  </r>
  <r>
    <x v="82"/>
    <s v="2024 014237 SE-cm"/>
    <x v="9314"/>
    <s v="Servicios"/>
    <x v="0"/>
    <x v="369"/>
    <x v="372"/>
    <n v="352.71"/>
    <s v="21%"/>
    <n v="74.069999999999993"/>
    <n v="426.78"/>
    <s v="22/04/2024"/>
    <d v="2024-04-22T00:00:00"/>
    <n v="352.71"/>
    <s v="NO"/>
    <s v="SÍ"/>
    <s v="NO"/>
  </r>
  <r>
    <x v="82"/>
    <s v="2024 025711 SE-cm"/>
    <x v="1060"/>
    <s v="Servicios"/>
    <x v="0"/>
    <x v="369"/>
    <x v="372"/>
    <n v="104.14"/>
    <s v="21%"/>
    <n v="21.87"/>
    <n v="126.01"/>
    <s v="18/6/2024"/>
    <d v="2024-06-18T00:00:00"/>
    <n v="104.14"/>
    <s v="NO"/>
    <s v="SÍ"/>
    <s v="NO"/>
  </r>
  <r>
    <x v="82"/>
    <s v="2024 017336 SE-cm"/>
    <x v="9315"/>
    <s v="Servicios"/>
    <x v="0"/>
    <x v="50"/>
    <x v="50"/>
    <n v="462.84"/>
    <s v="21%"/>
    <n v="97.2"/>
    <n v="560.04"/>
    <s v="09/05/2024"/>
    <d v="2024-05-09T00:00:00"/>
    <n v="462.84"/>
    <s v="NO"/>
    <s v="NO"/>
    <s v="NO"/>
  </r>
  <r>
    <x v="82"/>
    <s v="2024 011639 SU-cm"/>
    <x v="9316"/>
    <s v="Suministros"/>
    <x v="0"/>
    <x v="140"/>
    <x v="141"/>
    <n v="150"/>
    <s v="21%"/>
    <n v="31.5"/>
    <n v="181.5"/>
    <s v="08/04/2024"/>
    <d v="2024-04-08T00:00:00"/>
    <n v="150"/>
    <s v="NO"/>
    <s v="SÍ"/>
    <s v="NO"/>
  </r>
  <r>
    <x v="83"/>
    <s v="2024 015218 SE-cm"/>
    <x v="9317"/>
    <s v="Servicios"/>
    <x v="0"/>
    <x v="1691"/>
    <x v="1703"/>
    <n v="1886.51"/>
    <s v="21%"/>
    <n v="396.17"/>
    <n v="2282.6799999999998"/>
    <s v="ENTRE EL 01/01/2024 Y EL 31/12/2024"/>
    <d v="2024-04-29T00:00:00"/>
    <m/>
    <s v="NO"/>
    <s v="SÍ"/>
    <s v="NO"/>
  </r>
  <r>
    <x v="83"/>
    <s v="2024 014864 SE-cm"/>
    <x v="9318"/>
    <s v="Servicios"/>
    <x v="0"/>
    <x v="784"/>
    <x v="788"/>
    <n v="126"/>
    <s v="10%"/>
    <n v="12.6"/>
    <n v="138.6"/>
    <s v="INMEDIATO"/>
    <d v="2024-04-17T00:00:00"/>
    <n v="126"/>
    <s v="NO"/>
    <s v="NO"/>
    <s v="SÍ"/>
  </r>
  <r>
    <x v="83"/>
    <s v="2024 024765 SE-cm"/>
    <x v="9319"/>
    <s v="Servicios"/>
    <x v="0"/>
    <x v="784"/>
    <x v="788"/>
    <n v="210"/>
    <s v="10%"/>
    <n v="21"/>
    <n v="231"/>
    <s v="ENTRE EL 01/07/2024 Y EL 02/07/2024"/>
    <d v="2024-06-28T00:00:00"/>
    <m/>
    <s v="NO"/>
    <s v="NO"/>
    <s v="NO"/>
  </r>
  <r>
    <x v="83"/>
    <s v="2024 014837 SE-cm"/>
    <x v="9320"/>
    <s v="Servicios"/>
    <x v="0"/>
    <x v="784"/>
    <x v="788"/>
    <n v="126"/>
    <s v="10%"/>
    <n v="12.6"/>
    <n v="138.6"/>
    <s v="INMEDIATO"/>
    <d v="2024-04-17T00:00:00"/>
    <n v="126"/>
    <s v="NO"/>
    <s v="NO"/>
    <s v="SÍ"/>
  </r>
  <r>
    <x v="83"/>
    <s v="2024 014846 SE-cm"/>
    <x v="9321"/>
    <s v="Servicios"/>
    <x v="0"/>
    <x v="784"/>
    <x v="788"/>
    <n v="126"/>
    <s v="10%"/>
    <n v="12.6"/>
    <n v="138.6"/>
    <s v="INMEDIATO"/>
    <d v="2024-04-17T00:00:00"/>
    <n v="126"/>
    <s v="NO"/>
    <s v="NO"/>
    <s v="SÍ"/>
  </r>
  <r>
    <x v="83"/>
    <s v="2024 017409 SU-cm"/>
    <x v="9322"/>
    <s v="Suministros"/>
    <x v="0"/>
    <x v="133"/>
    <x v="134"/>
    <n v="2605.1999999999998"/>
    <s v="21%"/>
    <n v="547.09"/>
    <n v="3152.29"/>
    <s v="ENTRE EL 13/05/2024 Y 27/06/2024"/>
    <d v="2024-05-13T00:00:00"/>
    <n v="2605.1999999999998"/>
    <s v="NO"/>
    <s v="SÍ"/>
    <s v="NO"/>
  </r>
  <r>
    <x v="83"/>
    <s v="2024 020630 SE-cm"/>
    <x v="9323"/>
    <s v="Servicios"/>
    <x v="0"/>
    <x v="4"/>
    <x v="4"/>
    <n v="1104.1099999999999"/>
    <s v="21%"/>
    <n v="231.86"/>
    <n v="1335.97"/>
    <s v="INMEDIATO"/>
    <d v="2024-05-28T00:00:00"/>
    <m/>
    <s v="NO"/>
    <s v="NO"/>
    <s v="NO"/>
  </r>
  <r>
    <x v="83"/>
    <s v="2024 023819 SE-cm"/>
    <x v="9324"/>
    <s v="Servicios"/>
    <x v="0"/>
    <x v="1692"/>
    <x v="1704"/>
    <n v="1800"/>
    <s v="21%"/>
    <n v="378"/>
    <n v="2178"/>
    <s v="ENTRE EL 20/06/2024 Y EL 21/06/2024"/>
    <d v="2024-06-20T00:00:00"/>
    <m/>
    <s v="NO"/>
    <s v="SÍ"/>
    <s v="NO"/>
  </r>
  <r>
    <x v="83"/>
    <s v="2024 021567 SE-cm"/>
    <x v="9325"/>
    <s v="Servicios"/>
    <x v="0"/>
    <x v="1564"/>
    <x v="1574"/>
    <n v="196"/>
    <s v="21%"/>
    <n v="41.16"/>
    <n v="237.16"/>
    <s v="ENTRE EL 27/05/2024 Y EL 31/05/2024"/>
    <d v="2024-05-27T00:00:00"/>
    <n v="196"/>
    <s v="NO"/>
    <s v="NO"/>
    <s v="NO"/>
  </r>
  <r>
    <x v="83"/>
    <s v="2024 013253 SE-cm"/>
    <x v="9326"/>
    <s v="Servicios"/>
    <x v="0"/>
    <x v="557"/>
    <x v="561"/>
    <n v="1000"/>
    <s v="21%"/>
    <n v="210"/>
    <n v="1210"/>
    <s v="ENTRE EL 17/04/2024 Y EL 02/05/2024"/>
    <d v="2024-04-17T00:00:00"/>
    <n v="1000"/>
    <s v="NO"/>
    <s v="SÍ"/>
    <s v="NO"/>
  </r>
  <r>
    <x v="83"/>
    <s v="2024 023389 SU-cm"/>
    <x v="9327"/>
    <s v="Suministros"/>
    <x v="0"/>
    <x v="1693"/>
    <x v="1705"/>
    <n v="285"/>
    <s v="21%"/>
    <n v="59.85"/>
    <n v="344.85"/>
    <s v="ENTRE EL 18/06/2024 Y EL 18/07/2024"/>
    <d v="2024-06-18T00:00:00"/>
    <m/>
    <s v="NO"/>
    <s v="SÍ"/>
    <s v="NO"/>
  </r>
  <r>
    <x v="83"/>
    <s v="2024 019321 SU-cm"/>
    <x v="9328"/>
    <s v="Suministros"/>
    <x v="0"/>
    <x v="1694"/>
    <x v="1706"/>
    <n v="4605.26"/>
    <s v="21%"/>
    <n v="967.1"/>
    <n v="5572.36"/>
    <s v="ENTRE EL 23/05/2024 Y EL 23/06/2024"/>
    <d v="2024-05-23T00:00:00"/>
    <m/>
    <s v="NO"/>
    <s v="SÍ"/>
    <s v="NO"/>
  </r>
  <r>
    <x v="83"/>
    <s v="2024 020370 SU-cm"/>
    <x v="9329"/>
    <s v="Suministros"/>
    <x v="0"/>
    <x v="1695"/>
    <x v="1707"/>
    <n v="1022.31"/>
    <s v="21%"/>
    <n v="214.69"/>
    <n v="1237"/>
    <s v="ENTRE EL 29/05/2024 HASTA EL 13-06/2024"/>
    <d v="2024-05-29T00:00:00"/>
    <n v="1022.31"/>
    <s v="NO"/>
    <s v="NO"/>
    <s v="NO"/>
  </r>
  <r>
    <x v="83"/>
    <s v="2024 011949 SE-cm"/>
    <x v="9330"/>
    <s v="Servicios"/>
    <x v="0"/>
    <x v="1696"/>
    <x v="1708"/>
    <n v="1540"/>
    <s v="21%"/>
    <n v="323.39999999999998"/>
    <n v="1863.4"/>
    <s v="ENTRE EL 03/04/2024 HASTA EL 02/04/2025"/>
    <d v="2024-04-10T00:00:00"/>
    <n v="1540"/>
    <s v="NO"/>
    <s v="SÍ"/>
    <s v="NO"/>
  </r>
  <r>
    <x v="83"/>
    <s v="2024 024251 SU-cm"/>
    <x v="9331"/>
    <s v="Suministros"/>
    <x v="0"/>
    <x v="1697"/>
    <x v="1709"/>
    <n v="195.74"/>
    <s v="21%"/>
    <n v="41.11"/>
    <n v="236.85"/>
    <s v="ENTRE EL 26/06/2024 Y 10/07/2024"/>
    <d v="2024-06-26T00:00:00"/>
    <n v="195.74"/>
    <s v="NO"/>
    <s v="SÍ"/>
    <s v="NO"/>
  </r>
  <r>
    <x v="83"/>
    <s v="2024 026304 SU-cm"/>
    <x v="9332"/>
    <s v="Suministros"/>
    <x v="0"/>
    <x v="382"/>
    <x v="385"/>
    <n v="81.819999999999993"/>
    <s v="21%"/>
    <n v="17.18"/>
    <n v="99"/>
    <s v="INMEDIATO"/>
    <d v="2024-05-06T00:00:00"/>
    <n v="81.819999999999993"/>
    <s v="NO"/>
    <s v="NO"/>
    <s v="SÍ"/>
  </r>
  <r>
    <x v="83"/>
    <s v="2024 026316 SU-cm"/>
    <x v="9333"/>
    <s v="Suministros"/>
    <x v="0"/>
    <x v="382"/>
    <x v="385"/>
    <n v="68.510000000000005"/>
    <s v="21%"/>
    <n v="14.39"/>
    <n v="82.9"/>
    <s v="INMEDIATO"/>
    <d v="2024-05-10T00:00:00"/>
    <n v="68.510000000000005"/>
    <s v="NO"/>
    <s v="NO"/>
    <s v="SÍ"/>
  </r>
  <r>
    <x v="83"/>
    <s v="2024 012487 SU-cm"/>
    <x v="9334"/>
    <s v="Suministros"/>
    <x v="0"/>
    <x v="97"/>
    <x v="97"/>
    <n v="5.37"/>
    <s v="21%"/>
    <n v="1.1299999999999999"/>
    <n v="6.5"/>
    <s v="INMEDIATO"/>
    <d v="2024-04-11T00:00:00"/>
    <n v="5.37"/>
    <s v="NO"/>
    <s v="NO"/>
    <s v="SÍ"/>
  </r>
  <r>
    <x v="83"/>
    <s v="2024 023844 SU-cm"/>
    <x v="9335"/>
    <s v="Suministros"/>
    <x v="0"/>
    <x v="97"/>
    <x v="97"/>
    <n v="36.36"/>
    <s v="21%"/>
    <n v="7.64"/>
    <n v="44"/>
    <s v="INMEDIATO"/>
    <d v="2024-06-18T00:00:00"/>
    <n v="36.36"/>
    <s v="NO"/>
    <s v="SÍ"/>
    <s v="NO"/>
  </r>
  <r>
    <x v="83"/>
    <s v="2024 020607 SU-cm"/>
    <x v="9336"/>
    <s v="Suministros"/>
    <x v="0"/>
    <x v="97"/>
    <x v="97"/>
    <n v="131.52000000000001"/>
    <s v="21%"/>
    <n v="27.62"/>
    <n v="159.13999999999999"/>
    <s v="INMEDIATO"/>
    <d v="2024-05-27T00:00:00"/>
    <n v="131.52000000000001"/>
    <s v="NO"/>
    <s v="NO"/>
    <s v="NO"/>
  </r>
  <r>
    <x v="83"/>
    <s v="2024 016565 SU-cm"/>
    <x v="9337"/>
    <s v="Suministros"/>
    <x v="0"/>
    <x v="97"/>
    <x v="97"/>
    <n v="40.17"/>
    <s v="21%"/>
    <n v="8.44"/>
    <n v="48.61"/>
    <s v="INMEDIATO"/>
    <d v="2024-04-29T00:00:00"/>
    <n v="40.17"/>
    <s v="NO"/>
    <s v="NO"/>
    <s v="NO"/>
  </r>
  <r>
    <x v="83"/>
    <s v="2024 020619 SU-cm"/>
    <x v="9338"/>
    <s v="Suministros"/>
    <x v="0"/>
    <x v="97"/>
    <x v="97"/>
    <n v="36.36"/>
    <s v="21%"/>
    <n v="7.64"/>
    <n v="44"/>
    <s v="INMEDIATO"/>
    <d v="2024-05-28T00:00:00"/>
    <n v="36.36"/>
    <s v="NO"/>
    <s v="NO"/>
    <s v="NO"/>
  </r>
  <r>
    <x v="83"/>
    <s v="2024 012357 SU-cm"/>
    <x v="9339"/>
    <s v="Suministros"/>
    <x v="0"/>
    <x v="97"/>
    <x v="97"/>
    <n v="21.49"/>
    <s v="21%"/>
    <n v="4.51"/>
    <n v="26"/>
    <s v="INMEDIATO"/>
    <d v="2024-04-11T00:00:00"/>
    <n v="21.49"/>
    <s v="NO"/>
    <s v="NO"/>
    <s v="NO"/>
  </r>
  <r>
    <x v="83"/>
    <s v="2024 020681 SU-cm"/>
    <x v="9340"/>
    <s v="Suministros"/>
    <x v="0"/>
    <x v="22"/>
    <x v="22"/>
    <n v="127.71"/>
    <s v="21%"/>
    <n v="26.82"/>
    <n v="154.53"/>
    <s v="INMEDIATO"/>
    <d v="2024-05-08T00:00:00"/>
    <n v="127.71"/>
    <s v="NO"/>
    <s v="NO"/>
    <s v="NO"/>
  </r>
  <r>
    <x v="83"/>
    <s v="2024 023823 SU-cm"/>
    <x v="9341"/>
    <s v="Suministros"/>
    <x v="0"/>
    <x v="22"/>
    <x v="22"/>
    <n v="227"/>
    <s v="10%"/>
    <n v="22.7"/>
    <n v="249.7"/>
    <s v="INMEDIATO"/>
    <d v="2024-06-07T00:00:00"/>
    <n v="227"/>
    <s v="NO"/>
    <s v="NO"/>
    <s v="NO"/>
  </r>
  <r>
    <x v="83"/>
    <s v="2024 019824 SU-cm"/>
    <x v="9342"/>
    <s v="Suministros"/>
    <x v="0"/>
    <x v="22"/>
    <x v="22"/>
    <n v="947"/>
    <s v="21%"/>
    <n v="198.87"/>
    <n v="1145.8699999999999"/>
    <s v="INMEDIATO"/>
    <d v="2024-05-20T00:00:00"/>
    <n v="947"/>
    <s v="NO"/>
    <s v="NO"/>
    <s v="NO"/>
  </r>
  <r>
    <x v="83"/>
    <s v="2024 016435 SU-cm"/>
    <x v="9343"/>
    <s v="Suministros"/>
    <x v="0"/>
    <x v="22"/>
    <x v="22"/>
    <n v="227"/>
    <s v="21%"/>
    <n v="47.67"/>
    <n v="274.67"/>
    <s v="INMEDIATO"/>
    <d v="2024-04-24T00:00:00"/>
    <n v="227"/>
    <s v="NO"/>
    <s v="NO"/>
    <s v="NO"/>
  </r>
  <r>
    <x v="83"/>
    <s v="2024 013807 SU-cm"/>
    <x v="9344"/>
    <s v="Suministros"/>
    <x v="0"/>
    <x v="22"/>
    <x v="22"/>
    <n v="246"/>
    <s v="Varios"/>
    <n v="38.46"/>
    <n v="284.45999999999998"/>
    <s v="INMEDIATO"/>
    <d v="2024-04-15T00:00:00"/>
    <n v="246"/>
    <s v="NO"/>
    <s v="NO"/>
    <s v="NO"/>
  </r>
  <r>
    <x v="83"/>
    <s v="2024 015191 SE-cm"/>
    <x v="9345"/>
    <s v="Servicios"/>
    <x v="0"/>
    <x v="62"/>
    <x v="62"/>
    <n v="309.92"/>
    <s v="21%"/>
    <n v="65.08"/>
    <n v="375"/>
    <s v="ENTRE EL 29/04/2024 Y EL 10/05/2024"/>
    <d v="2024-04-29T00:00:00"/>
    <n v="309.92"/>
    <s v="NO"/>
    <s v="SÍ"/>
    <s v="NO"/>
  </r>
  <r>
    <x v="83"/>
    <s v="2024 014833 SE-cm"/>
    <x v="9346"/>
    <s v="Servicios"/>
    <x v="0"/>
    <x v="62"/>
    <x v="62"/>
    <n v="119.83"/>
    <s v="21%"/>
    <n v="25.17"/>
    <n v="145"/>
    <s v="ENTRE EL 25/04/2024 Y EL 30/04/2024"/>
    <d v="2024-04-25T00:00:00"/>
    <n v="119.83"/>
    <s v="NO"/>
    <s v="NO"/>
    <s v="NO"/>
  </r>
  <r>
    <x v="83"/>
    <s v="2024 014942 SU-cm"/>
    <x v="9347"/>
    <s v="Suministros"/>
    <x v="0"/>
    <x v="62"/>
    <x v="62"/>
    <n v="125.7"/>
    <s v="21%"/>
    <n v="26.4"/>
    <n v="152.1"/>
    <s v="INMEDIATO"/>
    <d v="2024-04-24T00:00:00"/>
    <n v="125.7"/>
    <s v="NO"/>
    <s v="NO"/>
    <s v="NO"/>
  </r>
  <r>
    <x v="83"/>
    <s v="2024 014906 SU-cm"/>
    <x v="9348"/>
    <s v="Suministros"/>
    <x v="0"/>
    <x v="62"/>
    <x v="62"/>
    <n v="19.71"/>
    <s v="21%"/>
    <n v="4.1399999999999997"/>
    <n v="23.85"/>
    <s v="INMEDIATO"/>
    <d v="2024-04-24T00:00:00"/>
    <n v="19.71"/>
    <s v="NO"/>
    <s v="NO"/>
    <s v="NO"/>
  </r>
  <r>
    <x v="83"/>
    <s v="2024 012522 SU-cm"/>
    <x v="9349"/>
    <s v="Suministros"/>
    <x v="0"/>
    <x v="62"/>
    <x v="62"/>
    <n v="101.65"/>
    <s v="21%"/>
    <n v="21.35"/>
    <n v="123"/>
    <s v="INMEDIATO"/>
    <d v="2024-04-10T00:00:00"/>
    <n v="101.65"/>
    <s v="NO"/>
    <s v="NO"/>
    <s v="NO"/>
  </r>
  <r>
    <x v="83"/>
    <s v="2024 011525 SU-cm"/>
    <x v="9350"/>
    <s v="Suministros"/>
    <x v="0"/>
    <x v="62"/>
    <x v="62"/>
    <n v="3072.73"/>
    <s v="21%"/>
    <n v="645.27"/>
    <n v="3718"/>
    <s v="ENTRE EL 27/03/2024 Y EL 16/04/2024"/>
    <d v="2024-04-09T00:00:00"/>
    <n v="3072.73"/>
    <s v="NO"/>
    <s v="SÍ"/>
    <s v="NO"/>
  </r>
  <r>
    <x v="83"/>
    <s v="2024 012006 SE-cm"/>
    <x v="9351"/>
    <s v="Servicios"/>
    <x v="0"/>
    <x v="62"/>
    <x v="62"/>
    <n v="66.12"/>
    <s v="21%"/>
    <n v="13.88"/>
    <n v="80"/>
    <s v="INMEDIATO"/>
    <d v="2024-04-04T00:00:00"/>
    <n v="66.12"/>
    <s v="NO"/>
    <s v="NO"/>
    <s v="NO"/>
  </r>
  <r>
    <x v="83"/>
    <s v="2024 023839 SU-cm"/>
    <x v="9352"/>
    <s v="Suministros"/>
    <x v="0"/>
    <x v="62"/>
    <x v="62"/>
    <n v="131.28"/>
    <s v="21%"/>
    <n v="27.57"/>
    <n v="158.85"/>
    <s v="INMEDIATO"/>
    <d v="2024-06-19T00:00:00"/>
    <n v="131.28"/>
    <s v="NO"/>
    <s v="SÍ"/>
    <s v="NO"/>
  </r>
  <r>
    <x v="83"/>
    <s v="2024 023039 SU-cm"/>
    <x v="9353"/>
    <s v="Suministros"/>
    <x v="0"/>
    <x v="62"/>
    <x v="62"/>
    <n v="406.45"/>
    <s v="21%"/>
    <n v="85.35"/>
    <n v="491.8"/>
    <s v="ENTRE EL 17/06/2024 Y EL 21/06/2024"/>
    <d v="2024-06-17T00:00:00"/>
    <n v="406.45"/>
    <s v="NO"/>
    <s v="SÍ"/>
    <s v="NO"/>
  </r>
  <r>
    <x v="83"/>
    <s v="2024 021611 SU-cm"/>
    <x v="9354"/>
    <s v="Suministros"/>
    <x v="0"/>
    <x v="62"/>
    <x v="62"/>
    <n v="15.12"/>
    <s v="21%"/>
    <n v="3.18"/>
    <n v="18.3"/>
    <s v="INMEDIATO"/>
    <d v="2024-06-05T00:00:00"/>
    <n v="15.12"/>
    <s v="NO"/>
    <s v="SÍ"/>
    <s v="NO"/>
  </r>
  <r>
    <x v="83"/>
    <s v="2024 014056 SU-cm"/>
    <x v="9355"/>
    <s v="Suministros"/>
    <x v="0"/>
    <x v="62"/>
    <x v="62"/>
    <n v="638.97"/>
    <s v="21%"/>
    <n v="134.18"/>
    <n v="773.15"/>
    <s v="INMEDIATO"/>
    <d v="2024-04-17T00:00:00"/>
    <n v="638.97"/>
    <s v="NO"/>
    <s v="NO"/>
    <s v="NO"/>
  </r>
  <r>
    <x v="83"/>
    <s v="2024 018442 SU-cm"/>
    <x v="9356"/>
    <s v="Suministros"/>
    <x v="0"/>
    <x v="62"/>
    <x v="62"/>
    <n v="34.380000000000003"/>
    <s v="21%"/>
    <n v="7.22"/>
    <n v="41.6"/>
    <s v="INMEDIATO"/>
    <d v="2024-05-17T00:00:00"/>
    <n v="34.380000000000003"/>
    <s v="NO"/>
    <s v="SÍ"/>
    <s v="NO"/>
  </r>
  <r>
    <x v="83"/>
    <s v="2024 019970 SU-cm"/>
    <x v="9357"/>
    <s v="Suministros"/>
    <x v="0"/>
    <x v="62"/>
    <x v="62"/>
    <n v="107.81"/>
    <s v="21%"/>
    <n v="22.64"/>
    <n v="130.44999999999999"/>
    <s v="INMEDIATO"/>
    <d v="2024-05-16T00:00:00"/>
    <n v="107.81"/>
    <s v="NO"/>
    <s v="NO"/>
    <s v="NO"/>
  </r>
  <r>
    <x v="83"/>
    <s v="2024 016803 SU-cm"/>
    <x v="9358"/>
    <s v="Suministros"/>
    <x v="0"/>
    <x v="62"/>
    <x v="62"/>
    <n v="399.55"/>
    <s v="21%"/>
    <n v="83.9"/>
    <n v="483.45"/>
    <s v="ENTRE EL 08/05/2024 Y EL 10/05/2024"/>
    <d v="2024-05-08T00:00:00"/>
    <n v="399.55"/>
    <s v="NO"/>
    <s v="SÍ"/>
    <s v="NO"/>
  </r>
  <r>
    <x v="83"/>
    <s v="2024 022794 SE-cm"/>
    <x v="9359"/>
    <s v="Servicios"/>
    <x v="0"/>
    <x v="746"/>
    <x v="750"/>
    <n v="27"/>
    <s v="21%"/>
    <n v="5.67"/>
    <n v="32.67"/>
    <s v="ENTRE EL 03/05/2024 Y EL 09/05/2024"/>
    <d v="2024-05-31T00:00:00"/>
    <n v="27"/>
    <s v="NO"/>
    <s v="SÍ"/>
    <s v="NO"/>
  </r>
  <r>
    <x v="83"/>
    <s v="2024 015636 SU-cm"/>
    <x v="9360"/>
    <s v="Suministros"/>
    <x v="0"/>
    <x v="1698"/>
    <x v="1710"/>
    <n v="556.38"/>
    <s v="Varios"/>
    <n v="0"/>
    <n v="556.38"/>
    <s v="ENTRE EL 10/05/2024 Y EL 30/05/2024"/>
    <d v="2024-04-30T00:00:00"/>
    <n v="556.38"/>
    <s v="NO"/>
    <s v="SÍ"/>
    <s v="NO"/>
  </r>
  <r>
    <x v="83"/>
    <s v="2024 026902 SU-cm"/>
    <x v="9361"/>
    <s v="Suministros"/>
    <x v="0"/>
    <x v="560"/>
    <x v="564"/>
    <n v="29.99"/>
    <s v="Varios"/>
    <n v="0"/>
    <n v="29.99"/>
    <s v="INMEDIATO"/>
    <d v="2024-05-09T00:00:00"/>
    <n v="29.99"/>
    <s v="NO"/>
    <s v="SÍ"/>
    <s v="SÍ"/>
  </r>
  <r>
    <x v="83"/>
    <s v="2024 026906 SU-cm"/>
    <x v="9362"/>
    <s v="Suministros"/>
    <x v="0"/>
    <x v="560"/>
    <x v="564"/>
    <n v="29.99"/>
    <s v="Varios"/>
    <n v="0"/>
    <n v="29.99"/>
    <s v="INMEDIATO"/>
    <d v="2024-06-09T00:00:00"/>
    <n v="29.99"/>
    <s v="NO"/>
    <s v="SÍ"/>
    <s v="SÍ"/>
  </r>
  <r>
    <x v="83"/>
    <s v="2024 014896 SU-cm"/>
    <x v="9363"/>
    <s v="Suministros"/>
    <x v="0"/>
    <x v="560"/>
    <x v="564"/>
    <n v="29.9"/>
    <s v="Varios"/>
    <n v="0"/>
    <n v="29.9"/>
    <s v="INMEDIATO"/>
    <d v="2024-04-09T00:00:00"/>
    <n v="29.9"/>
    <s v="NO"/>
    <s v="SÍ"/>
    <s v="SÍ"/>
  </r>
  <r>
    <x v="83"/>
    <s v="2024 012932 SU-cm"/>
    <x v="9364"/>
    <s v="Suministros"/>
    <x v="0"/>
    <x v="106"/>
    <x v="106"/>
    <n v="25"/>
    <s v="21%"/>
    <n v="5.25"/>
    <n v="30.25"/>
    <s v="INMEDIATO"/>
    <d v="2024-04-12T00:00:00"/>
    <n v="25"/>
    <s v="NO"/>
    <s v="NO"/>
    <s v="NO"/>
  </r>
  <r>
    <x v="83"/>
    <s v="2024 019302 SU-cm"/>
    <x v="9365"/>
    <s v="Suministros"/>
    <x v="0"/>
    <x v="561"/>
    <x v="565"/>
    <n v="278.36"/>
    <s v="21%"/>
    <n v="58.46"/>
    <n v="336.82"/>
    <s v="ENTRE EL 10/05/2024 Y EL 14/05/2024"/>
    <d v="2024-05-14T00:00:00"/>
    <n v="278.36"/>
    <s v="NO"/>
    <s v="SÍ"/>
    <s v="NO"/>
  </r>
  <r>
    <x v="84"/>
    <s v="2024 013202 SU-cm"/>
    <x v="9366"/>
    <s v="Suministros"/>
    <x v="0"/>
    <x v="562"/>
    <x v="566"/>
    <n v="4.42"/>
    <s v="21%"/>
    <n v="0.93"/>
    <n v="5.35"/>
    <s v="INMEDIATO"/>
    <d v="2024-04-15T00:00:00"/>
    <n v="4.42"/>
    <s v="NO"/>
    <s v="NO"/>
    <s v="SÍ"/>
  </r>
  <r>
    <x v="84"/>
    <s v="2024 017359 SU-cm"/>
    <x v="9367"/>
    <s v="Suministros"/>
    <x v="0"/>
    <x v="562"/>
    <x v="566"/>
    <n v="14.28"/>
    <s v="10%"/>
    <n v="1.44"/>
    <n v="15.72"/>
    <s v="INMEDIATO"/>
    <d v="2024-05-10T00:00:00"/>
    <n v="14.28"/>
    <s v="NO"/>
    <s v="NO"/>
    <s v="SÍ"/>
  </r>
  <r>
    <x v="84"/>
    <s v="2024 022957 SU-cm"/>
    <x v="9368"/>
    <s v="Suministros"/>
    <x v="0"/>
    <x v="564"/>
    <x v="568"/>
    <n v="25"/>
    <s v="Varios"/>
    <n v="0"/>
    <n v="25"/>
    <s v="INMEDIATO"/>
    <d v="2024-06-17T00:00:00"/>
    <n v="25"/>
    <s v="NO"/>
    <s v="NO"/>
    <s v="NO"/>
  </r>
  <r>
    <x v="84"/>
    <s v="2024 013912 SU-cm"/>
    <x v="9369"/>
    <s v="Suministros"/>
    <x v="0"/>
    <x v="90"/>
    <x v="90"/>
    <n v="175"/>
    <s v="21%"/>
    <n v="36.75"/>
    <n v="211.75"/>
    <s v="INMEDIATO"/>
    <d v="2024-04-18T00:00:00"/>
    <n v="175"/>
    <s v="NO"/>
    <s v="NO"/>
    <s v="NO"/>
  </r>
  <r>
    <x v="84"/>
    <s v="2024 024044 SE-cm"/>
    <x v="9370"/>
    <s v="Servicios"/>
    <x v="0"/>
    <x v="565"/>
    <x v="569"/>
    <n v="232.36"/>
    <s v="21%"/>
    <n v="48.8"/>
    <n v="281.16000000000003"/>
    <s v="ENTRE EL &lt;25/06/2024&gt; HASTA EL &lt;25/07/2024&gt;"/>
    <d v="2024-06-25T00:00:00"/>
    <n v="232.36"/>
    <s v="NO"/>
    <s v="NO"/>
    <s v="NO"/>
  </r>
  <r>
    <x v="84"/>
    <s v="2024 015710 SE-cm"/>
    <x v="9371"/>
    <s v="Servicios"/>
    <x v="0"/>
    <x v="1699"/>
    <x v="1711"/>
    <n v="195.82"/>
    <s v="10%"/>
    <n v="19.579999999999998"/>
    <n v="215.4"/>
    <s v="INMEDIATO"/>
    <d v="2024-04-01T00:00:00"/>
    <n v="195.82"/>
    <s v="NO"/>
    <s v="NO"/>
    <s v="NO"/>
  </r>
  <r>
    <x v="84"/>
    <s v="2024 022962 SU-cm"/>
    <x v="9372"/>
    <s v="Suministros"/>
    <x v="0"/>
    <x v="151"/>
    <x v="152"/>
    <n v="37.32"/>
    <s v="21%"/>
    <n v="7.84"/>
    <n v="45.16"/>
    <s v="INMEDIATO"/>
    <d v="2024-06-14T00:00:00"/>
    <n v="37.32"/>
    <s v="NO"/>
    <s v="NO"/>
    <s v="NO"/>
  </r>
  <r>
    <x v="84"/>
    <s v="2024 020422 SU-cm"/>
    <x v="2871"/>
    <s v="Suministros"/>
    <x v="0"/>
    <x v="93"/>
    <x v="93"/>
    <n v="7.78"/>
    <s v="10%"/>
    <n v="0.78"/>
    <n v="8.56"/>
    <s v="INMEDIATO"/>
    <d v="2024-05-29T00:00:00"/>
    <n v="7.78"/>
    <s v="NO"/>
    <s v="NO"/>
    <s v="SÍ"/>
  </r>
  <r>
    <x v="84"/>
    <s v="2024 013194 SU-cm"/>
    <x v="9373"/>
    <s v="Suministros"/>
    <x v="0"/>
    <x v="93"/>
    <x v="93"/>
    <n v="76.48"/>
    <s v="10%"/>
    <n v="7.65"/>
    <n v="84.13"/>
    <s v="INMEDIATO"/>
    <d v="2024-04-05T00:00:00"/>
    <n v="76.48"/>
    <s v="NO"/>
    <s v="NO"/>
    <s v="SÍ"/>
  </r>
  <r>
    <x v="84"/>
    <s v="2024 014696 SE-cm"/>
    <x v="9374"/>
    <s v="Servicios"/>
    <x v="0"/>
    <x v="4"/>
    <x v="4"/>
    <n v="1860.22"/>
    <s v="21%"/>
    <n v="390.65"/>
    <n v="2250.87"/>
    <s v="ENTRE EL &lt;26/04/2024 HASTA EL &lt;26/06/2024&gt;"/>
    <d v="2024-04-25T00:00:00"/>
    <n v="1860.22"/>
    <s v="NO"/>
    <s v="NO"/>
    <s v="NO"/>
  </r>
  <r>
    <x v="84"/>
    <s v="2024 022329 SU-cm"/>
    <x v="9375"/>
    <s v="Suministros"/>
    <x v="0"/>
    <x v="1700"/>
    <x v="1712"/>
    <n v="138"/>
    <s v="21%"/>
    <n v="28.98"/>
    <n v="166.98"/>
    <s v="INMEDIATO"/>
    <d v="2024-06-06T00:00:00"/>
    <n v="138"/>
    <s v="NO"/>
    <s v="NO"/>
    <s v="SÍ"/>
  </r>
  <r>
    <x v="84"/>
    <s v="2024 014394 SE-cm"/>
    <x v="9376"/>
    <s v="Servicios"/>
    <x v="0"/>
    <x v="1701"/>
    <x v="1713"/>
    <n v="196.36"/>
    <s v="10%"/>
    <n v="19.64"/>
    <n v="216"/>
    <s v="INMEDIATO"/>
    <d v="2024-04-18T00:00:00"/>
    <n v="196.36"/>
    <s v="NO"/>
    <s v="NO"/>
    <s v="SÍ"/>
  </r>
  <r>
    <x v="84"/>
    <s v="2024 016402 SE-cm"/>
    <x v="2898"/>
    <s v="Servicios"/>
    <x v="0"/>
    <x v="58"/>
    <x v="58"/>
    <n v="202.85"/>
    <s v="10%"/>
    <n v="20.29"/>
    <n v="223.14"/>
    <s v="INMEDIATO"/>
    <d v="2024-05-02T00:00:00"/>
    <n v="202.85"/>
    <s v="NO"/>
    <s v="NO"/>
    <s v="NO"/>
  </r>
  <r>
    <x v="84"/>
    <s v="2024 015936 SE-cm"/>
    <x v="9377"/>
    <s v="Servicios"/>
    <x v="0"/>
    <x v="58"/>
    <x v="58"/>
    <n v="374.12"/>
    <s v="Varios"/>
    <n v="40.71"/>
    <n v="414.83"/>
    <s v="ENTRE EL &lt;02/05/2024&gt; HASTA EL &lt;01/06/2024"/>
    <d v="2024-05-03T00:00:00"/>
    <n v="374.12"/>
    <s v="NO"/>
    <s v="NO"/>
    <s v="NO"/>
  </r>
  <r>
    <x v="84"/>
    <s v="2024 016119 SE-cm"/>
    <x v="9378"/>
    <s v="Servicios"/>
    <x v="0"/>
    <x v="58"/>
    <x v="58"/>
    <n v="93.32"/>
    <s v="Varios"/>
    <n v="9.99"/>
    <n v="103.31"/>
    <s v="9/05/2024"/>
    <d v="2024-05-03T00:00:00"/>
    <n v="93.32"/>
    <s v="NO"/>
    <s v="NO"/>
    <s v="NO"/>
  </r>
  <r>
    <x v="84"/>
    <s v="2024 022108 SE-cm"/>
    <x v="2885"/>
    <s v="Servicios"/>
    <x v="0"/>
    <x v="58"/>
    <x v="58"/>
    <n v="93.45"/>
    <s v="Varios"/>
    <n v="10.01"/>
    <n v="103.46"/>
    <s v="INMEDIATO"/>
    <d v="2024-05-05T00:00:00"/>
    <n v="93.45"/>
    <s v="NO"/>
    <s v="NO"/>
    <s v="NO"/>
  </r>
  <r>
    <x v="84"/>
    <s v="2024 016335 SE-cm"/>
    <x v="9379"/>
    <s v="Servicios"/>
    <x v="0"/>
    <x v="58"/>
    <x v="58"/>
    <n v="239.69"/>
    <s v="Varios"/>
    <n v="0"/>
    <n v="239.69"/>
    <s v="9/05/2024"/>
    <d v="2024-05-06T00:00:00"/>
    <n v="239.69"/>
    <s v="NO"/>
    <s v="NO"/>
    <s v="NO"/>
  </r>
  <r>
    <x v="84"/>
    <s v="2024 024891 SE-cm"/>
    <x v="9380"/>
    <s v="Servicios"/>
    <x v="0"/>
    <x v="58"/>
    <x v="58"/>
    <n v="186.55"/>
    <s v="Varios"/>
    <n v="19.309999999999999"/>
    <n v="205.86"/>
    <s v="28/06/2024"/>
    <d v="2024-06-27T00:00:00"/>
    <n v="186.55"/>
    <s v="NO"/>
    <s v="NO"/>
    <s v="NO"/>
  </r>
  <r>
    <x v="84"/>
    <s v="2024 022972 SE-cm"/>
    <x v="9381"/>
    <s v="Servicios"/>
    <x v="0"/>
    <x v="58"/>
    <x v="58"/>
    <n v="181.82"/>
    <s v="10%"/>
    <n v="18.18"/>
    <n v="200"/>
    <s v="15/06/2024"/>
    <d v="2024-06-13T00:00:00"/>
    <n v="181.82"/>
    <s v="NO"/>
    <s v="NO"/>
    <s v="NO"/>
  </r>
  <r>
    <x v="84"/>
    <s v="2024 023564 SE-cm"/>
    <x v="9382"/>
    <s v="Servicios"/>
    <x v="0"/>
    <x v="58"/>
    <x v="58"/>
    <n v="376.28"/>
    <s v="Varios"/>
    <n v="21.53"/>
    <n v="397.81"/>
    <s v="17/07/2024"/>
    <d v="2024-06-19T00:00:00"/>
    <n v="376.28"/>
    <s v="NO"/>
    <s v="NO"/>
    <s v="NO"/>
  </r>
  <r>
    <x v="84"/>
    <s v="2024 021405 SE-cm"/>
    <x v="9383"/>
    <s v="Servicios"/>
    <x v="0"/>
    <x v="58"/>
    <x v="58"/>
    <n v="637.51"/>
    <s v="Varios"/>
    <n v="15.66"/>
    <n v="653.16999999999996"/>
    <s v="7/06/2024"/>
    <d v="2024-06-05T00:00:00"/>
    <n v="632.52"/>
    <s v="NO"/>
    <s v="NO"/>
    <s v="NO"/>
  </r>
  <r>
    <x v="84"/>
    <s v="2024 021418 SE-cm"/>
    <x v="9384"/>
    <s v="Servicios"/>
    <x v="0"/>
    <x v="58"/>
    <x v="58"/>
    <n v="220.32"/>
    <s v="Varios"/>
    <n v="22.69"/>
    <n v="243.01"/>
    <s v="28/06/2024"/>
    <d v="2024-06-05T00:00:00"/>
    <n v="220.32"/>
    <s v="NO"/>
    <s v="NO"/>
    <s v="NO"/>
  </r>
  <r>
    <x v="84"/>
    <s v="2024 021431 SE-cm"/>
    <x v="9385"/>
    <s v="Servicios"/>
    <x v="0"/>
    <x v="58"/>
    <x v="58"/>
    <n v="208.27"/>
    <s v="Varios"/>
    <n v="21.49"/>
    <n v="229.76"/>
    <s v="28/06/2024"/>
    <d v="2024-06-05T00:00:00"/>
    <n v="208.27"/>
    <s v="NO"/>
    <s v="NO"/>
    <s v="NO"/>
  </r>
  <r>
    <x v="84"/>
    <s v="2024 011487 SE-cm"/>
    <x v="4682"/>
    <s v="Servicios"/>
    <x v="0"/>
    <x v="58"/>
    <x v="58"/>
    <n v="186.44"/>
    <s v="Varios"/>
    <n v="20.3"/>
    <n v="206.74"/>
    <s v="INMEDIATO"/>
    <d v="2024-04-03T00:00:00"/>
    <n v="186.44"/>
    <s v="NO"/>
    <s v="NO"/>
    <s v="NO"/>
  </r>
  <r>
    <x v="84"/>
    <s v="2024 013343 SE-cm"/>
    <x v="9386"/>
    <s v="Servicios"/>
    <x v="0"/>
    <x v="58"/>
    <x v="58"/>
    <n v="191.08"/>
    <s v="Varios"/>
    <n v="20.440000000000001"/>
    <n v="211.52"/>
    <s v="ENTRE EL &lt;09/04/2024&gt; HASTA EL &lt;11/04/2024&gt;"/>
    <d v="2024-04-09T00:00:00"/>
    <n v="191.08"/>
    <s v="NO"/>
    <s v="NO"/>
    <s v="NO"/>
  </r>
  <r>
    <x v="84"/>
    <s v="2024 016138 SE-cm"/>
    <x v="2898"/>
    <s v="Servicios"/>
    <x v="0"/>
    <x v="58"/>
    <x v="58"/>
    <n v="74.52"/>
    <s v="10%"/>
    <n v="7.45"/>
    <n v="81.97"/>
    <s v="INMEDIATO"/>
    <d v="2024-05-01T00:00:00"/>
    <m/>
    <s v="NO"/>
    <s v="NO"/>
    <s v="NO"/>
  </r>
  <r>
    <x v="84"/>
    <s v="2024 016143 SE-cm"/>
    <x v="4682"/>
    <s v="Servicios"/>
    <x v="0"/>
    <x v="58"/>
    <x v="58"/>
    <n v="170.18"/>
    <s v="Varios"/>
    <n v="0"/>
    <n v="170.18"/>
    <s v="INMEDIATO"/>
    <d v="2024-04-23T00:00:00"/>
    <n v="170.18"/>
    <s v="NO"/>
    <s v="NO"/>
    <s v="NO"/>
  </r>
  <r>
    <x v="84"/>
    <s v="2024 015149 SE-cm"/>
    <x v="9387"/>
    <s v="Servicios"/>
    <x v="0"/>
    <x v="58"/>
    <x v="58"/>
    <n v="69.819999999999993"/>
    <s v="Varios"/>
    <n v="8.3000000000000007"/>
    <n v="78.12"/>
    <s v="26/04/2024"/>
    <d v="2024-04-24T00:00:00"/>
    <n v="69.819999999999993"/>
    <s v="NO"/>
    <s v="NO"/>
    <s v="NO"/>
  </r>
  <r>
    <x v="84"/>
    <s v="2024 015157 SE-cm"/>
    <x v="9388"/>
    <s v="Servicios"/>
    <x v="0"/>
    <x v="58"/>
    <x v="58"/>
    <n v="144.09"/>
    <s v="Varios"/>
    <n v="15.07"/>
    <n v="159.16"/>
    <s v="26/04/2024"/>
    <d v="2024-04-24T00:00:00"/>
    <n v="144.09"/>
    <s v="NO"/>
    <s v="NO"/>
    <s v="NO"/>
  </r>
  <r>
    <x v="84"/>
    <s v="2024 015161 SE-cm"/>
    <x v="9389"/>
    <s v="Servicios"/>
    <x v="0"/>
    <x v="58"/>
    <x v="58"/>
    <n v="109.09"/>
    <s v="10%"/>
    <n v="10.91"/>
    <n v="120"/>
    <s v="25/04/2024"/>
    <d v="2024-04-24T00:00:00"/>
    <n v="109.09"/>
    <s v="NO"/>
    <s v="NO"/>
    <s v="NO"/>
  </r>
  <r>
    <x v="84"/>
    <s v="2024 030086 SE-cm"/>
    <x v="2885"/>
    <s v="Servicios"/>
    <x v="0"/>
    <x v="58"/>
    <x v="58"/>
    <n v="108.91"/>
    <s v="Varios"/>
    <n v="11.55"/>
    <n v="120.46"/>
    <s v="INMEDIATO"/>
    <d v="2024-04-25T00:00:00"/>
    <n v="108.91"/>
    <s v="NO"/>
    <s v="NO"/>
    <s v="NO"/>
  </r>
  <r>
    <x v="84"/>
    <s v="2024 034665 SE-cm"/>
    <x v="7395"/>
    <s v="Servicios"/>
    <x v="0"/>
    <x v="58"/>
    <x v="58"/>
    <n v="114.93"/>
    <s v="Varios"/>
    <n v="3.04"/>
    <n v="117.97"/>
    <s v="INMEDIATO"/>
    <d v="2024-04-17T00:00:00"/>
    <n v="114.93"/>
    <s v="NO"/>
    <s v="NO"/>
    <s v="NO"/>
  </r>
  <r>
    <x v="84"/>
    <s v="2024 023080 SE-cm"/>
    <x v="2898"/>
    <s v="Servicios"/>
    <x v="0"/>
    <x v="58"/>
    <x v="58"/>
    <n v="130"/>
    <s v="10%"/>
    <n v="13"/>
    <n v="143"/>
    <s v="INMEDIATO"/>
    <d v="2024-04-18T00:00:00"/>
    <n v="130"/>
    <s v="NO"/>
    <s v="NO"/>
    <s v="NO"/>
  </r>
  <r>
    <x v="84"/>
    <s v="2024 012129 SE-cm"/>
    <x v="9390"/>
    <s v="Servicios"/>
    <x v="0"/>
    <x v="58"/>
    <x v="58"/>
    <n v="388.92"/>
    <s v="Varios"/>
    <n v="41.52"/>
    <n v="430.44"/>
    <s v="ENTRE EL &lt;10/04/2024&gt; HASTA EL &lt;12/04/2024&gt;"/>
    <d v="2024-04-10T00:00:00"/>
    <n v="388.92"/>
    <s v="NO"/>
    <s v="NO"/>
    <s v="NO"/>
  </r>
  <r>
    <x v="84"/>
    <s v="2024 013990 SE-cm"/>
    <x v="9391"/>
    <s v="Servicios"/>
    <x v="0"/>
    <x v="58"/>
    <x v="58"/>
    <n v="145.44999999999999"/>
    <s v="10%"/>
    <n v="14.55"/>
    <n v="160"/>
    <s v="16/04/2024"/>
    <d v="2024-04-12T00:00:00"/>
    <n v="145.44999999999999"/>
    <s v="NO"/>
    <s v="NO"/>
    <s v="NO"/>
  </r>
  <r>
    <x v="84"/>
    <s v="2024 014169 SE-cm"/>
    <x v="9392"/>
    <s v="Servicios"/>
    <x v="0"/>
    <x v="58"/>
    <x v="58"/>
    <n v="102.06"/>
    <s v="Varios"/>
    <n v="11.86"/>
    <n v="113.92"/>
    <s v="15/04/2024"/>
    <d v="2024-04-12T00:00:00"/>
    <n v="102.06"/>
    <s v="NO"/>
    <s v="NO"/>
    <s v="NO"/>
  </r>
  <r>
    <x v="84"/>
    <s v="2024 014463 SE-cm"/>
    <x v="9393"/>
    <s v="Servicios"/>
    <x v="0"/>
    <x v="58"/>
    <x v="58"/>
    <n v="308.45"/>
    <s v="Varios"/>
    <n v="32.49"/>
    <n v="340.94"/>
    <s v="17/04/2024"/>
    <d v="2024-04-12T00:00:00"/>
    <n v="208.45"/>
    <s v="NO"/>
    <s v="NO"/>
    <s v="NO"/>
  </r>
  <r>
    <x v="84"/>
    <s v="2024 019917 SE-cm"/>
    <x v="9394"/>
    <s v="Servicios"/>
    <x v="0"/>
    <x v="58"/>
    <x v="58"/>
    <n v="645.46"/>
    <s v="Varios"/>
    <n v="0"/>
    <n v="645.46"/>
    <s v="29/05/2024"/>
    <d v="2024-05-27T00:00:00"/>
    <n v="645.46"/>
    <s v="NO"/>
    <s v="NO"/>
    <s v="NO"/>
  </r>
  <r>
    <x v="84"/>
    <s v="2024 019925 SE-cm"/>
    <x v="9395"/>
    <s v="Servicios"/>
    <x v="0"/>
    <x v="58"/>
    <x v="58"/>
    <n v="560.62"/>
    <s v="Varios"/>
    <n v="0"/>
    <n v="560.62"/>
    <s v="29/05/2024"/>
    <d v="2024-05-27T00:00:00"/>
    <n v="560.62"/>
    <s v="NO"/>
    <s v="NO"/>
    <s v="NO"/>
  </r>
  <r>
    <x v="84"/>
    <s v="2024 019927 SE-cm"/>
    <x v="9396"/>
    <s v="Servicios"/>
    <x v="0"/>
    <x v="58"/>
    <x v="58"/>
    <n v="726.52"/>
    <s v="Varios"/>
    <n v="0"/>
    <n v="726.52"/>
    <s v="29/05/2024"/>
    <d v="2024-05-27T00:00:00"/>
    <n v="726.52"/>
    <s v="NO"/>
    <s v="NO"/>
    <s v="NO"/>
  </r>
  <r>
    <x v="84"/>
    <s v="2024 020210 SE-cm"/>
    <x v="9397"/>
    <s v="Servicios"/>
    <x v="0"/>
    <x v="58"/>
    <x v="58"/>
    <n v="66.73"/>
    <s v="Varios"/>
    <n v="7.66"/>
    <n v="74.39"/>
    <s v="28/05/2024"/>
    <d v="2024-05-27T00:00:00"/>
    <n v="66.73"/>
    <s v="NO"/>
    <s v="NO"/>
    <s v="NO"/>
  </r>
  <r>
    <x v="84"/>
    <s v="2024 018838 SE-cm"/>
    <x v="9398"/>
    <s v="Servicios"/>
    <x v="0"/>
    <x v="58"/>
    <x v="58"/>
    <n v="327.01"/>
    <s v="Varios"/>
    <n v="33.340000000000003"/>
    <n v="360.35"/>
    <s v="26/06/2024"/>
    <d v="2024-05-21T00:00:00"/>
    <n v="327.01"/>
    <s v="NO"/>
    <s v="NO"/>
    <s v="NO"/>
  </r>
  <r>
    <x v="84"/>
    <s v="2024 018146 SE-cm"/>
    <x v="9399"/>
    <s v="Servicios"/>
    <x v="0"/>
    <x v="58"/>
    <x v="58"/>
    <n v="458.42"/>
    <s v="Varios"/>
    <n v="4.2"/>
    <n v="462.62"/>
    <s v="17/06/2024"/>
    <d v="2024-05-16T00:00:00"/>
    <n v="458.42"/>
    <s v="NO"/>
    <s v="NO"/>
    <s v="NO"/>
  </r>
  <r>
    <x v="84"/>
    <s v="2024 016108 SE-cm"/>
    <x v="4682"/>
    <s v="Servicios"/>
    <x v="0"/>
    <x v="58"/>
    <x v="58"/>
    <n v="170.18"/>
    <s v="Varios"/>
    <n v="0"/>
    <n v="170.18"/>
    <s v="INMEDIATO"/>
    <d v="2024-05-02T00:00:00"/>
    <n v="170.18"/>
    <s v="NO"/>
    <s v="NO"/>
    <s v="NO"/>
  </r>
  <r>
    <x v="84"/>
    <s v="2024 013151 SU-cm"/>
    <x v="9400"/>
    <s v="Suministros"/>
    <x v="0"/>
    <x v="108"/>
    <x v="109"/>
    <n v="12.79"/>
    <s v="21%"/>
    <n v="2.69"/>
    <n v="15.48"/>
    <s v="INMEDIATO"/>
    <d v="2024-04-16T00:00:00"/>
    <n v="12.79"/>
    <s v="NO"/>
    <s v="NO"/>
    <s v="NO"/>
  </r>
  <r>
    <x v="84"/>
    <s v="2024 014186 SE-cm"/>
    <x v="2908"/>
    <s v="Servicios"/>
    <x v="0"/>
    <x v="289"/>
    <x v="291"/>
    <n v="636.37"/>
    <s v="10%"/>
    <n v="63.63"/>
    <n v="700"/>
    <s v="2 SEMANAS"/>
    <d v="2024-04-22T00:00:00"/>
    <n v="636.38"/>
    <s v="NO"/>
    <s v="NO"/>
    <s v="NO"/>
  </r>
  <r>
    <x v="84"/>
    <s v="2024 013513 SE-cm"/>
    <x v="2908"/>
    <s v="Servicios"/>
    <x v="0"/>
    <x v="289"/>
    <x v="291"/>
    <n v="636.36"/>
    <s v="10%"/>
    <n v="63.64"/>
    <n v="700"/>
    <s v="15 DÍAS"/>
    <d v="2024-04-26T00:00:00"/>
    <n v="636.36"/>
    <s v="NO"/>
    <s v="NO"/>
    <s v="NO"/>
  </r>
  <r>
    <x v="84"/>
    <s v="2024 037055 SE-cm"/>
    <x v="9401"/>
    <s v="Servicios"/>
    <x v="0"/>
    <x v="292"/>
    <x v="294"/>
    <n v="920"/>
    <s v="21%"/>
    <n v="193.2"/>
    <n v="1113.2"/>
    <s v="INMEDIATO"/>
    <d v="2024-05-31T00:00:00"/>
    <n v="920"/>
    <s v="NO"/>
    <s v="NO"/>
    <s v="NO"/>
  </r>
  <r>
    <x v="84"/>
    <s v="2024 023169 SU-cm"/>
    <x v="9402"/>
    <s v="Suministros"/>
    <x v="0"/>
    <x v="1095"/>
    <x v="1098"/>
    <n v="300"/>
    <s v="21%"/>
    <n v="63"/>
    <n v="363"/>
    <s v="INMEDIATO"/>
    <d v="2024-05-27T00:00:00"/>
    <n v="300"/>
    <s v="NO"/>
    <s v="NO"/>
    <s v="NO"/>
  </r>
  <r>
    <x v="84"/>
    <s v="2024 023164 SU-cm"/>
    <x v="9403"/>
    <s v="Suministros"/>
    <x v="0"/>
    <x v="1702"/>
    <x v="1714"/>
    <n v="676.14"/>
    <s v="21%"/>
    <n v="141.99"/>
    <n v="818.13"/>
    <s v="INMEDIATO"/>
    <d v="2024-05-27T00:00:00"/>
    <n v="676.14"/>
    <s v="NO"/>
    <s v="NO"/>
    <s v="NO"/>
  </r>
  <r>
    <x v="84"/>
    <s v="2024 019951 SE-cm"/>
    <x v="9404"/>
    <s v="Servicios"/>
    <x v="0"/>
    <x v="571"/>
    <x v="575"/>
    <n v="495"/>
    <s v="21%"/>
    <n v="103.95"/>
    <n v="598.95000000000005"/>
    <s v="INMEDIATO"/>
    <d v="2024-05-24T00:00:00"/>
    <n v="495"/>
    <s v="NO"/>
    <s v="NO"/>
    <s v="NO"/>
  </r>
  <r>
    <x v="84"/>
    <s v="2024 016980 SE-cm"/>
    <x v="9405"/>
    <s v="Servicios"/>
    <x v="0"/>
    <x v="225"/>
    <x v="226"/>
    <n v="570"/>
    <s v="21%"/>
    <n v="119.7"/>
    <n v="689.7"/>
    <s v="INMEDIATO"/>
    <d v="2024-05-09T00:00:00"/>
    <n v="570"/>
    <s v="NO"/>
    <s v="NO"/>
    <s v="NO"/>
  </r>
  <r>
    <x v="84"/>
    <s v="2024 001206 SE-cm"/>
    <x v="2908"/>
    <s v="Servicios"/>
    <x v="0"/>
    <x v="329"/>
    <x v="331"/>
    <n v="400"/>
    <s v="10%"/>
    <n v="40"/>
    <n v="440"/>
    <s v="1 MES"/>
    <d v="2024-04-10T00:00:00"/>
    <n v="400"/>
    <s v="NO"/>
    <s v="NO"/>
    <s v="NO"/>
  </r>
  <r>
    <x v="84"/>
    <s v="2024 012480 SE-cm"/>
    <x v="2908"/>
    <s v="Servicios"/>
    <x v="0"/>
    <x v="572"/>
    <x v="576"/>
    <n v="600"/>
    <s v="10%"/>
    <n v="60"/>
    <n v="660"/>
    <s v="INMEDIATO"/>
    <d v="2024-04-12T00:00:00"/>
    <n v="600"/>
    <s v="NO"/>
    <s v="NO"/>
    <s v="NO"/>
  </r>
  <r>
    <x v="84"/>
    <s v="2024 012413 SE-cm"/>
    <x v="2908"/>
    <s v="Servicios"/>
    <x v="0"/>
    <x v="331"/>
    <x v="333"/>
    <n v="632.5"/>
    <s v="10%"/>
    <n v="63.25"/>
    <n v="695.75"/>
    <s v="15 DÍAS"/>
    <d v="2024-04-12T00:00:00"/>
    <n v="632.5"/>
    <s v="NO"/>
    <s v="NO"/>
    <s v="NO"/>
  </r>
  <r>
    <x v="84"/>
    <s v="2024 017692 SE-cm"/>
    <x v="9406"/>
    <s v="Servicios"/>
    <x v="0"/>
    <x v="97"/>
    <x v="97"/>
    <n v="38.01"/>
    <s v="21%"/>
    <n v="7.98"/>
    <n v="45.99"/>
    <s v="INMEDIATO"/>
    <d v="2024-04-22T00:00:00"/>
    <n v="38.01"/>
    <s v="NO"/>
    <s v="NO"/>
    <s v="NO"/>
  </r>
  <r>
    <x v="84"/>
    <s v="2024 020801 SE-cm"/>
    <x v="9407"/>
    <s v="Servicios"/>
    <x v="0"/>
    <x v="61"/>
    <x v="61"/>
    <n v="11.56"/>
    <s v="21%"/>
    <n v="2.4300000000000002"/>
    <n v="13.99"/>
    <s v="INMEDIATO"/>
    <d v="2024-05-14T00:00:00"/>
    <n v="11.56"/>
    <s v="NO"/>
    <s v="NO"/>
    <s v="NO"/>
  </r>
  <r>
    <x v="84"/>
    <s v="2024 025093 SU-cm"/>
    <x v="9408"/>
    <s v="Suministros"/>
    <x v="0"/>
    <x v="61"/>
    <x v="61"/>
    <n v="2.8"/>
    <s v="21%"/>
    <n v="0.59"/>
    <n v="3.39"/>
    <s v="INMEDIATO"/>
    <d v="2024-06-28T00:00:00"/>
    <n v="2.8"/>
    <s v="NO"/>
    <s v="NO"/>
    <s v="NO"/>
  </r>
  <r>
    <x v="84"/>
    <s v="2024 016269 SU-cm"/>
    <x v="9409"/>
    <s v="Suministros"/>
    <x v="0"/>
    <x v="61"/>
    <x v="61"/>
    <n v="41.65"/>
    <s v="21%"/>
    <n v="8.75"/>
    <n v="50.4"/>
    <s v="INMEDIATO"/>
    <d v="2024-05-03T00:00:00"/>
    <n v="41.65"/>
    <s v="NO"/>
    <s v="NO"/>
    <s v="SÍ"/>
  </r>
  <r>
    <x v="84"/>
    <s v="2024 014822 SU-cm"/>
    <x v="9410"/>
    <s v="Suministros"/>
    <x v="0"/>
    <x v="22"/>
    <x v="22"/>
    <n v="212.14"/>
    <s v="21%"/>
    <n v="44.55"/>
    <n v="256.69"/>
    <s v="ENTRE EL &lt;08/04/2024&gt; HASTA EL &lt;28/04/2024&gt;"/>
    <d v="2024-04-08T00:00:00"/>
    <n v="212.14"/>
    <s v="NO"/>
    <s v="NO"/>
    <s v="NO"/>
  </r>
  <r>
    <x v="84"/>
    <s v="2024 025595 SU-cm"/>
    <x v="9411"/>
    <s v="Suministros"/>
    <x v="0"/>
    <x v="22"/>
    <x v="22"/>
    <n v="54.93"/>
    <s v="21%"/>
    <n v="11.54"/>
    <n v="66.47"/>
    <s v="ENTRE EL &lt;12/06/2024 HASTA EL &lt;18/06/2024&gt;"/>
    <d v="2024-06-12T00:00:00"/>
    <n v="54.93"/>
    <s v="NO"/>
    <s v="NO"/>
    <s v="NO"/>
  </r>
  <r>
    <x v="84"/>
    <s v="2024 023780 SU-cm"/>
    <x v="9412"/>
    <s v="Suministros"/>
    <x v="0"/>
    <x v="22"/>
    <x v="22"/>
    <n v="53.3"/>
    <s v="21%"/>
    <n v="11.19"/>
    <n v="64.489999999999995"/>
    <s v="INMEDIATO"/>
    <d v="2024-06-06T00:00:00"/>
    <n v="53.3"/>
    <s v="NO"/>
    <s v="NO"/>
    <s v="NO"/>
  </r>
  <r>
    <x v="84"/>
    <s v="2024 016986 SU-cm"/>
    <x v="9413"/>
    <s v="Suministros"/>
    <x v="0"/>
    <x v="22"/>
    <x v="22"/>
    <n v="151.49"/>
    <s v="21%"/>
    <n v="31.81"/>
    <n v="183.3"/>
    <s v="INMEDIATO"/>
    <d v="2024-04-26T00:00:00"/>
    <n v="151.49"/>
    <s v="NO"/>
    <s v="NO"/>
    <s v="NO"/>
  </r>
  <r>
    <x v="84"/>
    <s v="2024 015878 SU-cm"/>
    <x v="8928"/>
    <s v="Suministros"/>
    <x v="0"/>
    <x v="22"/>
    <x v="22"/>
    <n v="239.67"/>
    <s v="21%"/>
    <n v="50.33"/>
    <n v="290"/>
    <s v="ENTRE EL &lt;01/05/2024&gt; HASTA EL &lt;31/12/2024&gt;"/>
    <d v="2024-05-02T00:00:00"/>
    <n v="138.07"/>
    <s v="NO"/>
    <s v="NO"/>
    <s v="NO"/>
  </r>
  <r>
    <x v="84"/>
    <s v="2024 021569 SU-cm"/>
    <x v="9414"/>
    <s v="Suministros"/>
    <x v="0"/>
    <x v="98"/>
    <x v="98"/>
    <n v="46.1"/>
    <s v="21%"/>
    <n v="9.68"/>
    <n v="55.78"/>
    <s v="INMEDIATO"/>
    <d v="2024-05-29T00:00:00"/>
    <n v="46.1"/>
    <s v="NO"/>
    <s v="NO"/>
    <s v="NO"/>
  </r>
  <r>
    <x v="84"/>
    <s v="2024 018648 SU-cm"/>
    <x v="9415"/>
    <s v="Suministros"/>
    <x v="0"/>
    <x v="98"/>
    <x v="98"/>
    <n v="388.48"/>
    <s v="21%"/>
    <n v="81.58"/>
    <n v="470.06"/>
    <s v="ENTRE EL &lt;20/05/2024&gt; HASTA EL &lt;28/05/2024&gt;"/>
    <d v="2024-05-20T00:00:00"/>
    <n v="388.48"/>
    <s v="NO"/>
    <s v="NO"/>
    <s v="NO"/>
  </r>
  <r>
    <x v="84"/>
    <s v="2024 013764 SE-cm"/>
    <x v="9416"/>
    <s v="Servicios"/>
    <x v="0"/>
    <x v="98"/>
    <x v="98"/>
    <n v="231.1"/>
    <s v="21%"/>
    <n v="48.53"/>
    <n v="279.63"/>
    <s v="ENTRE EL &lt;22/04/2024&gt; HASTA EL &lt;30/04/2024&gt;"/>
    <d v="2024-04-19T00:00:00"/>
    <n v="203.6"/>
    <s v="NO"/>
    <s v="NO"/>
    <s v="NO"/>
  </r>
  <r>
    <x v="84"/>
    <s v="2024 023800 SU-cm"/>
    <x v="9417"/>
    <s v="Suministros"/>
    <x v="0"/>
    <x v="98"/>
    <x v="98"/>
    <n v="155"/>
    <s v="21%"/>
    <n v="32.549999999999997"/>
    <n v="187.55"/>
    <s v="ENTRE EL &lt;20&gt; HASTA EL &lt;27/06/2024&gt;"/>
    <d v="2024-06-20T00:00:00"/>
    <n v="155"/>
    <s v="NO"/>
    <s v="NO"/>
    <s v="NO"/>
  </r>
  <r>
    <x v="84"/>
    <s v="2024 019332 SU-cm"/>
    <x v="172"/>
    <s v="Suministros"/>
    <x v="0"/>
    <x v="63"/>
    <x v="63"/>
    <n v="112.8"/>
    <s v="21%"/>
    <n v="23.69"/>
    <n v="136.49"/>
    <s v="INMEDIATO"/>
    <d v="2024-05-21T00:00:00"/>
    <n v="112.8"/>
    <s v="NO"/>
    <s v="NO"/>
    <s v="NO"/>
  </r>
  <r>
    <x v="84"/>
    <s v="2024 019973 SE-cm"/>
    <x v="1423"/>
    <s v="Servicios"/>
    <x v="0"/>
    <x v="1703"/>
    <x v="1715"/>
    <n v="441.82"/>
    <s v="10%"/>
    <n v="44.18"/>
    <n v="486"/>
    <s v="INMEDIATO"/>
    <d v="2024-04-20T00:00:00"/>
    <n v="441.82"/>
    <s v="NO"/>
    <s v="NO"/>
    <s v="NO"/>
  </r>
  <r>
    <x v="84"/>
    <s v="2024 017054 SU-cm"/>
    <x v="9418"/>
    <s v="Suministros"/>
    <x v="0"/>
    <x v="1704"/>
    <x v="1716"/>
    <n v="182.96"/>
    <s v="4%"/>
    <n v="7.32"/>
    <n v="190.28"/>
    <s v="INMEDIATO"/>
    <d v="2024-04-16T00:00:00"/>
    <n v="182.96"/>
    <s v="NO"/>
    <s v="NO"/>
    <s v="SÍ"/>
  </r>
  <r>
    <x v="84"/>
    <s v="2024 015480 SU-cm"/>
    <x v="9419"/>
    <s v="Suministros"/>
    <x v="0"/>
    <x v="779"/>
    <x v="783"/>
    <n v="140"/>
    <s v="Varios"/>
    <n v="0"/>
    <n v="140"/>
    <s v="2 SEMANAS"/>
    <d v="2024-04-30T00:00:00"/>
    <n v="140"/>
    <s v="NO"/>
    <s v="NO"/>
    <s v="NO"/>
  </r>
  <r>
    <x v="84"/>
    <s v="2024 018366 SE-cm"/>
    <x v="9420"/>
    <s v="Servicios"/>
    <x v="0"/>
    <x v="1168"/>
    <x v="1171"/>
    <n v="454.55"/>
    <s v="10%"/>
    <n v="45.45"/>
    <n v="500"/>
    <s v="INMEDIATO"/>
    <d v="2024-05-17T00:00:00"/>
    <n v="454.55"/>
    <s v="NO"/>
    <s v="NO"/>
    <s v="NO"/>
  </r>
  <r>
    <x v="84"/>
    <s v="2024 015493 SU-cm"/>
    <x v="9421"/>
    <s v="Suministros"/>
    <x v="0"/>
    <x v="50"/>
    <x v="50"/>
    <n v="14.98"/>
    <s v="21%"/>
    <n v="3.15"/>
    <n v="18.13"/>
    <s v="INMEDIATO"/>
    <d v="2024-04-01T00:00:00"/>
    <n v="14.98"/>
    <s v="NO"/>
    <s v="NO"/>
    <s v="NO"/>
  </r>
  <r>
    <x v="84"/>
    <s v="2024 020170 SU-cm"/>
    <x v="9422"/>
    <s v="Suministros"/>
    <x v="0"/>
    <x v="50"/>
    <x v="50"/>
    <n v="140.49"/>
    <s v="21%"/>
    <n v="29.5"/>
    <n v="169.99"/>
    <s v="INMEDIATO"/>
    <d v="2024-05-16T00:00:00"/>
    <n v="140.49"/>
    <s v="NO"/>
    <s v="NO"/>
    <s v="NO"/>
  </r>
  <r>
    <x v="84"/>
    <s v="2024 020167 SU-cm"/>
    <x v="9423"/>
    <s v="Suministros"/>
    <x v="0"/>
    <x v="50"/>
    <x v="50"/>
    <n v="330.6"/>
    <s v="21%"/>
    <n v="69.430000000000007"/>
    <n v="400.03"/>
    <s v="INMEDIATO"/>
    <d v="2024-05-02T00:00:00"/>
    <n v="330.6"/>
    <s v="NO"/>
    <s v="NO"/>
    <s v="NO"/>
  </r>
  <r>
    <x v="84"/>
    <s v="2024 023158 SU-cm"/>
    <x v="9424"/>
    <s v="Suministros"/>
    <x v="0"/>
    <x v="468"/>
    <x v="471"/>
    <n v="300"/>
    <s v="21%"/>
    <n v="63"/>
    <n v="363"/>
    <s v="INMEDIATO"/>
    <d v="2024-05-27T00:00:00"/>
    <n v="300"/>
    <s v="NO"/>
    <s v="NO"/>
    <s v="NO"/>
  </r>
  <r>
    <x v="84"/>
    <s v="2024 016128 SU-cm"/>
    <x v="9425"/>
    <s v="Suministros"/>
    <x v="0"/>
    <x v="359"/>
    <x v="361"/>
    <n v="5.94"/>
    <s v="21%"/>
    <n v="1.26"/>
    <n v="7.2"/>
    <s v="INMEDIATO"/>
    <d v="2024-04-30T00:00:00"/>
    <n v="5.94"/>
    <s v="NO"/>
    <s v="NO"/>
    <s v="SÍ"/>
  </r>
  <r>
    <x v="84"/>
    <s v="2024 016597 SE-cm"/>
    <x v="9426"/>
    <s v="Servicios"/>
    <x v="0"/>
    <x v="1332"/>
    <x v="1717"/>
    <n v="581.4"/>
    <s v="Varios"/>
    <n v="0"/>
    <n v="581.4"/>
    <s v="INMEDIATO"/>
    <d v="2024-04-01T00:00:00"/>
    <n v="581.4"/>
    <s v="NO"/>
    <s v="NO"/>
    <s v="NO"/>
  </r>
  <r>
    <x v="84"/>
    <s v="2024 021639 SE-cm"/>
    <x v="9427"/>
    <s v="Servicios"/>
    <x v="0"/>
    <x v="106"/>
    <x v="106"/>
    <n v="21.08"/>
    <s v="21%"/>
    <n v="4.43"/>
    <n v="25.51"/>
    <s v="INMEDIATO"/>
    <d v="2024-05-22T00:00:00"/>
    <n v="21.08"/>
    <s v="NO"/>
    <s v="NO"/>
    <s v="NO"/>
  </r>
  <r>
    <x v="84"/>
    <s v="2024 024292 SE-cm"/>
    <x v="9428"/>
    <s v="Servicios"/>
    <x v="0"/>
    <x v="106"/>
    <x v="106"/>
    <n v="233.72"/>
    <s v="21%"/>
    <n v="49.08"/>
    <n v="282.8"/>
    <s v="INMEDIATO"/>
    <d v="2024-06-21T00:00:00"/>
    <n v="233.72"/>
    <s v="NO"/>
    <s v="NO"/>
    <s v="NO"/>
  </r>
  <r>
    <x v="84"/>
    <s v="2024 020131 SE-cm"/>
    <x v="9429"/>
    <s v="Servicios"/>
    <x v="0"/>
    <x v="106"/>
    <x v="106"/>
    <n v="448.6"/>
    <s v="21%"/>
    <n v="94.21"/>
    <n v="542.80999999999995"/>
    <s v="INMEDIATO"/>
    <d v="2024-05-02T00:00:00"/>
    <n v="448.6"/>
    <s v="NO"/>
    <s v="NO"/>
    <s v="NO"/>
  </r>
  <r>
    <x v="84"/>
    <s v="2024 020183 SE-cm"/>
    <x v="9430"/>
    <s v="Servicios"/>
    <x v="0"/>
    <x v="67"/>
    <x v="67"/>
    <n v="7.5"/>
    <s v="21%"/>
    <n v="1.58"/>
    <n v="9.08"/>
    <s v="INMEDIATO"/>
    <d v="2024-05-17T00:00:00"/>
    <n v="7.5"/>
    <s v="NO"/>
    <s v="NO"/>
    <s v="NO"/>
  </r>
  <r>
    <x v="84"/>
    <s v="2024 020173 SE-cm"/>
    <x v="9431"/>
    <s v="Servicios"/>
    <x v="0"/>
    <x v="67"/>
    <x v="67"/>
    <n v="9"/>
    <s v="21%"/>
    <n v="1.89"/>
    <n v="10.89"/>
    <s v="INMEDIATO"/>
    <d v="2024-05-16T00:00:00"/>
    <n v="9"/>
    <s v="NO"/>
    <s v="NO"/>
    <s v="NO"/>
  </r>
  <r>
    <x v="84"/>
    <s v="2024 021574 SE-cm"/>
    <x v="9432"/>
    <s v="Servicios"/>
    <x v="0"/>
    <x v="67"/>
    <x v="67"/>
    <n v="330.38"/>
    <s v="21%"/>
    <n v="69.38"/>
    <n v="399.76"/>
    <s v="INMEDIATO"/>
    <d v="2024-05-03T00:00:00"/>
    <n v="330.38"/>
    <s v="NO"/>
    <s v="NO"/>
    <s v="NO"/>
  </r>
  <r>
    <x v="84"/>
    <s v="2024 017879 SE-cm"/>
    <x v="9433"/>
    <s v="Servicios"/>
    <x v="0"/>
    <x v="67"/>
    <x v="67"/>
    <n v="13"/>
    <s v="21%"/>
    <n v="2.73"/>
    <n v="15.73"/>
    <s v="ENTRE EL &lt;15/04/2024&gt; HASTA EL &lt;30/04/2024&gt;"/>
    <d v="2024-04-14T00:00:00"/>
    <n v="13"/>
    <s v="NO"/>
    <s v="NO"/>
    <s v="NO"/>
  </r>
  <r>
    <x v="84"/>
    <s v="2024 013292 SU-cm"/>
    <x v="9434"/>
    <s v="Suministros"/>
    <x v="0"/>
    <x v="67"/>
    <x v="67"/>
    <n v="157.5"/>
    <s v="21%"/>
    <n v="33.08"/>
    <n v="190.58"/>
    <s v="ENTRE EL &lt;09/04/2024&gt; HASTA EL &lt;11/04/2024&gt;"/>
    <d v="2024-04-09T00:00:00"/>
    <n v="157.5"/>
    <s v="NO"/>
    <s v="NO"/>
    <s v="NO"/>
  </r>
  <r>
    <x v="84"/>
    <s v="2024 015387 SE-cm"/>
    <x v="9435"/>
    <s v="Servicios"/>
    <x v="0"/>
    <x v="67"/>
    <x v="67"/>
    <n v="128.13"/>
    <s v="21%"/>
    <n v="26.91"/>
    <n v="155.04"/>
    <s v="INMEDIATO"/>
    <d v="2024-04-01T00:00:00"/>
    <n v="128.13"/>
    <s v="NO"/>
    <s v="NO"/>
    <s v="NO"/>
  </r>
  <r>
    <x v="84"/>
    <s v="2024 015401 SE-cm"/>
    <x v="9436"/>
    <s v="Servicios"/>
    <x v="0"/>
    <x v="67"/>
    <x v="67"/>
    <n v="374.5"/>
    <s v="21%"/>
    <n v="78.650000000000006"/>
    <n v="453.15"/>
    <s v="INMEDIATO"/>
    <d v="2024-04-16T00:00:00"/>
    <n v="374.5"/>
    <s v="NO"/>
    <s v="NO"/>
    <s v="NO"/>
  </r>
  <r>
    <x v="84"/>
    <s v="2024 015718 SE-cm"/>
    <x v="9437"/>
    <s v="Servicios"/>
    <x v="0"/>
    <x v="1705"/>
    <x v="1718"/>
    <n v="512"/>
    <s v="21%"/>
    <n v="107.52"/>
    <n v="619.52"/>
    <s v="ENTRE EL &lt;27/04/2024&gt; HASTA EL &lt;27/05/2024&gt;"/>
    <d v="2024-04-27T00:00:00"/>
    <n v="512"/>
    <s v="NO"/>
    <s v="NO"/>
    <s v="NO"/>
  </r>
  <r>
    <x v="84"/>
    <s v="2024 015716 SE-cm"/>
    <x v="9438"/>
    <s v="Servicios"/>
    <x v="0"/>
    <x v="110"/>
    <x v="111"/>
    <n v="455.59"/>
    <s v="21%"/>
    <n v="95.67"/>
    <n v="551.26"/>
    <s v="INMEDIATO"/>
    <d v="2024-04-30T00:00:00"/>
    <n v="455.59"/>
    <s v="NO"/>
    <s v="NO"/>
    <s v="NO"/>
  </r>
  <r>
    <x v="84"/>
    <s v="2024 016566 SU-cm"/>
    <x v="9439"/>
    <s v="Suministros"/>
    <x v="0"/>
    <x v="584"/>
    <x v="588"/>
    <n v="130.9"/>
    <s v="21%"/>
    <n v="27.49"/>
    <n v="158.38999999999999"/>
    <s v="INMEDIATO"/>
    <d v="2024-04-26T00:00:00"/>
    <n v="130.9"/>
    <s v="NO"/>
    <s v="NO"/>
    <s v="NO"/>
  </r>
  <r>
    <x v="85"/>
    <s v="2024 017459 SU-cm"/>
    <x v="9440"/>
    <s v="Suministros"/>
    <x v="0"/>
    <x v="1706"/>
    <x v="1719"/>
    <n v="386"/>
    <s v="21%"/>
    <n v="81.06"/>
    <n v="467.06"/>
    <s v="1 MES"/>
    <d v="2024-05-13T00:00:00"/>
    <n v="386"/>
    <s v="NO"/>
    <s v="NO"/>
    <s v="NO"/>
  </r>
  <r>
    <x v="85"/>
    <s v="2024 022641 SE-cm"/>
    <x v="9441"/>
    <s v="Servicios"/>
    <x v="0"/>
    <x v="1200"/>
    <x v="1203"/>
    <n v="2000"/>
    <s v="10%"/>
    <n v="200"/>
    <n v="2200"/>
    <s v="INMEDIATO"/>
    <d v="2024-06-13T00:00:00"/>
    <n v="238.6"/>
    <s v="NO"/>
    <s v="NO"/>
    <s v="NO"/>
  </r>
  <r>
    <x v="85"/>
    <s v="2024 019384 SU-cm"/>
    <x v="9442"/>
    <s v="Suministros"/>
    <x v="0"/>
    <x v="1707"/>
    <x v="1720"/>
    <n v="687.34"/>
    <s v="21%"/>
    <n v="144.34"/>
    <n v="831.68"/>
    <s v="1 MES"/>
    <d v="2024-05-23T00:00:00"/>
    <n v="687.34"/>
    <s v="NO"/>
    <s v="NO"/>
    <s v="NO"/>
  </r>
  <r>
    <x v="85"/>
    <s v="2024 019378 SU-cm"/>
    <x v="9443"/>
    <s v="Suministros"/>
    <x v="0"/>
    <x v="1707"/>
    <x v="1720"/>
    <n v="2477.66"/>
    <s v="21%"/>
    <n v="520.30999999999995"/>
    <n v="2997.97"/>
    <s v="1 MES"/>
    <d v="2024-06-27T00:00:00"/>
    <n v="2477.66"/>
    <s v="NO"/>
    <s v="NO"/>
    <s v="NO"/>
  </r>
  <r>
    <x v="85"/>
    <s v="2024 022364 OB-cm"/>
    <x v="9444"/>
    <s v="Obras"/>
    <x v="0"/>
    <x v="0"/>
    <x v="0"/>
    <n v="436.04"/>
    <s v="21%"/>
    <n v="91.57"/>
    <n v="527.61"/>
    <s v="15 DÍAS"/>
    <d v="2024-06-11T00:00:00"/>
    <n v="436.04"/>
    <s v="NO"/>
    <s v="NO"/>
    <s v="NO"/>
  </r>
  <r>
    <x v="85"/>
    <s v="2024 022362 OB-cm"/>
    <x v="9445"/>
    <s v="Obras"/>
    <x v="0"/>
    <x v="0"/>
    <x v="0"/>
    <n v="805.66"/>
    <s v="21%"/>
    <n v="169.19"/>
    <n v="974.85"/>
    <s v="15 DÍAS"/>
    <d v="2024-06-11T00:00:00"/>
    <n v="805.66"/>
    <s v="NO"/>
    <s v="NO"/>
    <s v="NO"/>
  </r>
  <r>
    <x v="85"/>
    <s v="2024 014785 SE-cm"/>
    <x v="9446"/>
    <s v="Servicios"/>
    <x v="0"/>
    <x v="4"/>
    <x v="4"/>
    <n v="225.86"/>
    <s v="21%"/>
    <n v="47.43"/>
    <n v="273.29000000000002"/>
    <s v="1 SEMANA"/>
    <d v="2024-04-25T00:00:00"/>
    <n v="225.86"/>
    <s v="NO"/>
    <s v="NO"/>
    <s v="NO"/>
  </r>
  <r>
    <x v="85"/>
    <s v="2024 020217 OB-cm"/>
    <x v="9447"/>
    <s v="Obras"/>
    <x v="0"/>
    <x v="1198"/>
    <x v="1201"/>
    <n v="810"/>
    <s v="21%"/>
    <n v="170.1"/>
    <n v="980.1"/>
    <s v="1 MES"/>
    <d v="2024-05-29T00:00:00"/>
    <n v="810"/>
    <s v="NO"/>
    <s v="NO"/>
    <s v="NO"/>
  </r>
  <r>
    <x v="85"/>
    <s v="2024 019159 SU-cm"/>
    <x v="9448"/>
    <s v="Suministros"/>
    <x v="0"/>
    <x v="1708"/>
    <x v="1721"/>
    <n v="1000"/>
    <s v="21%"/>
    <n v="210"/>
    <n v="1210"/>
    <s v="1 MES"/>
    <d v="2024-05-22T00:00:00"/>
    <n v="1000"/>
    <s v="NO"/>
    <s v="NO"/>
    <s v="NO"/>
  </r>
  <r>
    <x v="85"/>
    <s v="2024 019176 SU-cm"/>
    <x v="9449"/>
    <s v="Suministros"/>
    <x v="0"/>
    <x v="1708"/>
    <x v="1721"/>
    <n v="3500"/>
    <s v="21%"/>
    <n v="735"/>
    <n v="4235"/>
    <s v="1 MES"/>
    <d v="2024-05-22T00:00:00"/>
    <n v="3500"/>
    <s v="NO"/>
    <s v="NO"/>
    <s v="NO"/>
  </r>
  <r>
    <x v="85"/>
    <s v="2024 019147 SU-cm"/>
    <x v="9450"/>
    <s v="Suministros"/>
    <x v="0"/>
    <x v="1708"/>
    <x v="1721"/>
    <n v="2000"/>
    <s v="21%"/>
    <n v="420"/>
    <n v="2420"/>
    <s v="1 MES"/>
    <d v="2024-05-22T00:00:00"/>
    <n v="2000"/>
    <s v="NO"/>
    <s v="NO"/>
    <s v="NO"/>
  </r>
  <r>
    <x v="85"/>
    <s v="2024 018149 SU-cm"/>
    <x v="9451"/>
    <s v="Suministros"/>
    <x v="0"/>
    <x v="585"/>
    <x v="589"/>
    <n v="55.7"/>
    <s v="21%"/>
    <n v="11.7"/>
    <n v="67.400000000000006"/>
    <s v="INMEDIATO"/>
    <d v="2024-05-03T00:00:00"/>
    <n v="55.7"/>
    <s v="NO"/>
    <s v="NO"/>
    <s v="NO"/>
  </r>
  <r>
    <x v="85"/>
    <s v="2024 019709 SU-cm"/>
    <x v="9452"/>
    <s v="Suministros"/>
    <x v="0"/>
    <x v="585"/>
    <x v="589"/>
    <n v="49.94"/>
    <s v="21%"/>
    <n v="10.49"/>
    <n v="60.43"/>
    <s v="INMEDIATO"/>
    <d v="2024-05-17T00:00:00"/>
    <n v="49.94"/>
    <s v="NO"/>
    <s v="NO"/>
    <s v="NO"/>
  </r>
  <r>
    <x v="85"/>
    <s v="2024 024667 SU-cm"/>
    <x v="9453"/>
    <s v="Suministros"/>
    <x v="0"/>
    <x v="585"/>
    <x v="1722"/>
    <n v="93.68"/>
    <s v="21%"/>
    <n v="19.670000000000002"/>
    <n v="113.35"/>
    <s v="INMEDIATO"/>
    <d v="2024-06-20T00:00:00"/>
    <n v="93.68"/>
    <s v="NO"/>
    <s v="NO"/>
    <s v="NO"/>
  </r>
  <r>
    <x v="85"/>
    <s v="2024 019108 SE-cm"/>
    <x v="9454"/>
    <s v="Servicios"/>
    <x v="0"/>
    <x v="162"/>
    <x v="163"/>
    <n v="361.99"/>
    <s v="Varios"/>
    <n v="13.9"/>
    <n v="375.89"/>
    <s v="ENTRE EL 30-05-2024 HASTA EL 31-05-2024"/>
    <d v="2024-05-22T00:00:00"/>
    <n v="361.99"/>
    <s v="NO"/>
    <s v="NO"/>
    <s v="NO"/>
  </r>
  <r>
    <x v="85"/>
    <s v="2024 021066 SU-cm"/>
    <x v="9455"/>
    <s v="Suministros"/>
    <x v="0"/>
    <x v="1709"/>
    <x v="1723"/>
    <n v="490"/>
    <s v="21%"/>
    <n v="102.9"/>
    <n v="592.9"/>
    <s v="1 SEMANA"/>
    <d v="2024-06-04T00:00:00"/>
    <n v="490"/>
    <s v="NO"/>
    <s v="NO"/>
    <s v="NO"/>
  </r>
  <r>
    <x v="85"/>
    <s v="2024 018888 SU-cm"/>
    <x v="9456"/>
    <s v="Suministros"/>
    <x v="0"/>
    <x v="1710"/>
    <x v="1724"/>
    <n v="350"/>
    <s v="21%"/>
    <n v="73.5"/>
    <n v="423.5"/>
    <s v="15 DÍAS"/>
    <d v="2024-05-21T00:00:00"/>
    <n v="350"/>
    <s v="NO"/>
    <s v="NO"/>
    <s v="NO"/>
  </r>
  <r>
    <x v="85"/>
    <s v="2024 019698 SE-cm"/>
    <x v="9457"/>
    <s v="Servicios"/>
    <x v="0"/>
    <x v="33"/>
    <x v="33"/>
    <n v="4.78"/>
    <s v="21%"/>
    <n v="1"/>
    <n v="5.78"/>
    <s v="1 MES"/>
    <d v="2024-05-21T00:00:00"/>
    <n v="4.78"/>
    <s v="NO"/>
    <s v="NO"/>
    <s v="NO"/>
  </r>
  <r>
    <x v="85"/>
    <s v="2024 015164 SE-cm"/>
    <x v="9458"/>
    <s v="Servicios"/>
    <x v="0"/>
    <x v="33"/>
    <x v="33"/>
    <n v="4.95"/>
    <s v="21%"/>
    <n v="1.04"/>
    <n v="5.99"/>
    <s v="ENTRE EL 01-03-2024 HASTA EL 31-03-2024"/>
    <d v="2024-04-22T00:00:00"/>
    <n v="4.95"/>
    <s v="NO"/>
    <s v="NO"/>
    <s v="NO"/>
  </r>
  <r>
    <x v="85"/>
    <s v="2024 022027 SU-cm"/>
    <x v="9459"/>
    <s v="Suministros"/>
    <x v="0"/>
    <x v="37"/>
    <x v="37"/>
    <n v="193.82"/>
    <s v="21%"/>
    <n v="40.700000000000003"/>
    <n v="234.52"/>
    <s v="1 MES"/>
    <d v="2024-06-10T00:00:00"/>
    <n v="193.82"/>
    <s v="NO"/>
    <s v="NO"/>
    <s v="NO"/>
  </r>
  <r>
    <x v="85"/>
    <s v="2024 015008 SU-cm"/>
    <x v="9460"/>
    <s v="Suministros"/>
    <x v="0"/>
    <x v="37"/>
    <x v="37"/>
    <n v="1266.3699999999999"/>
    <s v="21%"/>
    <n v="265.94"/>
    <n v="1532.31"/>
    <s v="1 MES"/>
    <d v="2024-04-26T00:00:00"/>
    <n v="1266.3699999999999"/>
    <s v="NO"/>
    <s v="NO"/>
    <s v="NO"/>
  </r>
  <r>
    <x v="85"/>
    <s v="2024 014941 SU-cm"/>
    <x v="9461"/>
    <s v="Suministros"/>
    <x v="0"/>
    <x v="37"/>
    <x v="37"/>
    <n v="1180.1199999999999"/>
    <s v="21%"/>
    <n v="247.83"/>
    <n v="1427.95"/>
    <s v="1 MES"/>
    <d v="2024-04-26T00:00:00"/>
    <n v="1180.1199999999999"/>
    <s v="NO"/>
    <s v="NO"/>
    <s v="NO"/>
  </r>
  <r>
    <x v="85"/>
    <s v="2024 022031 SU-cm"/>
    <x v="9462"/>
    <s v="Suministros"/>
    <x v="0"/>
    <x v="37"/>
    <x v="37"/>
    <n v="843.08"/>
    <s v="21%"/>
    <n v="177.05"/>
    <n v="1020.13"/>
    <s v="1 MES"/>
    <d v="2024-06-10T00:00:00"/>
    <n v="808.48"/>
    <s v="NO"/>
    <s v="NO"/>
    <s v="NO"/>
  </r>
  <r>
    <x v="85"/>
    <s v="2024 014592 SU-cm"/>
    <x v="9463"/>
    <s v="Suministros"/>
    <x v="0"/>
    <x v="129"/>
    <x v="130"/>
    <n v="558.83000000000004"/>
    <s v="21%"/>
    <n v="117.35"/>
    <n v="676.18"/>
    <s v="15 DÃ­AS"/>
    <d v="2024-04-24T00:00:00"/>
    <n v="558.83000000000004"/>
    <s v="NO"/>
    <s v="NO"/>
    <s v="NO"/>
  </r>
  <r>
    <x v="85"/>
    <s v="2024 019316 SU-cm"/>
    <x v="9464"/>
    <s v="Suministros"/>
    <x v="0"/>
    <x v="129"/>
    <x v="130"/>
    <n v="92.56"/>
    <s v="21%"/>
    <n v="19.440000000000001"/>
    <n v="112"/>
    <s v="1 MES"/>
    <d v="2024-05-23T00:00:00"/>
    <n v="92.56"/>
    <s v="NO"/>
    <s v="NO"/>
    <s v="NO"/>
  </r>
  <r>
    <x v="85"/>
    <s v="2024 019211 SU-cm"/>
    <x v="9465"/>
    <s v="Suministros"/>
    <x v="0"/>
    <x v="129"/>
    <x v="130"/>
    <n v="2068.08"/>
    <s v="21%"/>
    <n v="434.3"/>
    <n v="2502.38"/>
    <s v="1 MES"/>
    <d v="2024-05-22T00:00:00"/>
    <n v="2068.08"/>
    <s v="NO"/>
    <s v="NO"/>
    <s v="NO"/>
  </r>
  <r>
    <x v="85"/>
    <s v="2024 017536 SU-cm"/>
    <x v="9466"/>
    <s v="Suministros"/>
    <x v="0"/>
    <x v="1711"/>
    <x v="1725"/>
    <n v="1411.47"/>
    <s v="21%"/>
    <n v="296.41000000000003"/>
    <n v="1707.88"/>
    <s v="1 MES"/>
    <d v="2024-05-13T00:00:00"/>
    <n v="1411.47"/>
    <s v="NO"/>
    <s v="NO"/>
    <s v="NO"/>
  </r>
  <r>
    <x v="85"/>
    <s v="2024 016971 SE-cm"/>
    <x v="9467"/>
    <s v="Servicios"/>
    <x v="0"/>
    <x v="589"/>
    <x v="593"/>
    <n v="178.5"/>
    <s v="10%"/>
    <n v="17.850000000000001"/>
    <n v="196.35"/>
    <s v="INMEDIATO"/>
    <d v="2024-04-30T00:00:00"/>
    <n v="178.5"/>
    <s v="NO"/>
    <s v="NO"/>
    <s v="NO"/>
  </r>
  <r>
    <x v="85"/>
    <s v="2024 015951 SE-cm"/>
    <x v="9468"/>
    <s v="Servicios"/>
    <x v="0"/>
    <x v="589"/>
    <x v="593"/>
    <n v="261.8"/>
    <s v="10%"/>
    <n v="26.18"/>
    <n v="287.98"/>
    <s v="07-05-2024"/>
    <d v="2024-05-02T00:00:00"/>
    <n v="261.8"/>
    <s v="NO"/>
    <s v="NO"/>
    <s v="NO"/>
  </r>
  <r>
    <x v="85"/>
    <s v="2024 014608 SU-cm"/>
    <x v="9469"/>
    <s v="Suministros"/>
    <x v="0"/>
    <x v="1238"/>
    <x v="1242"/>
    <n v="3888.39"/>
    <s v="21%"/>
    <n v="816.56"/>
    <n v="4704.95"/>
    <s v="1 MES"/>
    <d v="2024-04-24T00:00:00"/>
    <n v="3888.39"/>
    <s v="NO"/>
    <s v="NO"/>
    <s v="NO"/>
  </r>
  <r>
    <x v="85"/>
    <s v="2024 020805 SE-cm"/>
    <x v="9470"/>
    <s v="Servicios"/>
    <x v="0"/>
    <x v="136"/>
    <x v="137"/>
    <n v="163.63999999999999"/>
    <s v="10%"/>
    <n v="16.36"/>
    <n v="180"/>
    <s v="28-05-2024"/>
    <d v="2024-05-27T00:00:00"/>
    <n v="138.13999999999999"/>
    <s v="NO"/>
    <s v="NO"/>
    <s v="NO"/>
  </r>
  <r>
    <x v="85"/>
    <s v="2024 024549 SU-cm"/>
    <x v="9471"/>
    <s v="Suministros"/>
    <x v="0"/>
    <x v="593"/>
    <x v="597"/>
    <n v="1810"/>
    <s v="21%"/>
    <n v="380.1"/>
    <n v="2190.1"/>
    <s v="15 DÃ­AS"/>
    <d v="2024-06-27T00:00:00"/>
    <n v="1810"/>
    <s v="NO"/>
    <s v="NO"/>
    <s v="NO"/>
  </r>
  <r>
    <x v="85"/>
    <s v="2024 023545 SU-cm"/>
    <x v="9472"/>
    <s v="Suministros"/>
    <x v="0"/>
    <x v="1712"/>
    <x v="1726"/>
    <n v="101.82"/>
    <s v="10%"/>
    <n v="10.18"/>
    <n v="112"/>
    <s v="INMEDIATO"/>
    <d v="2024-06-19T00:00:00"/>
    <n v="101.82"/>
    <s v="NO"/>
    <s v="NO"/>
    <s v="NO"/>
  </r>
  <r>
    <x v="85"/>
    <s v="2024 022413 SU-cm"/>
    <x v="9473"/>
    <s v="Suministros"/>
    <x v="0"/>
    <x v="334"/>
    <x v="336"/>
    <n v="144.55000000000001"/>
    <s v="21%"/>
    <n v="30.36"/>
    <n v="174.91"/>
    <s v="INMEDIATO"/>
    <d v="2024-06-03T00:00:00"/>
    <n v="144.55000000000001"/>
    <s v="NO"/>
    <s v="NO"/>
    <s v="NO"/>
  </r>
  <r>
    <x v="85"/>
    <s v="2024 016662 SU-cm"/>
    <x v="9474"/>
    <s v="Suministros"/>
    <x v="0"/>
    <x v="50"/>
    <x v="50"/>
    <n v="50.59"/>
    <s v="21%"/>
    <n v="10.62"/>
    <n v="61.21"/>
    <s v="INMEDIATO"/>
    <d v="2024-05-06T00:00:00"/>
    <n v="50.59"/>
    <s v="NO"/>
    <s v="NO"/>
    <s v="NO"/>
  </r>
  <r>
    <x v="85"/>
    <s v="2024 012724 SE-cm"/>
    <x v="9475"/>
    <s v="Servicios"/>
    <x v="0"/>
    <x v="1713"/>
    <x v="1727"/>
    <n v="600"/>
    <s v="Varios"/>
    <n v="0"/>
    <n v="600"/>
    <s v="19-04-2024"/>
    <d v="2024-04-15T00:00:00"/>
    <n v="600"/>
    <s v="NO"/>
    <s v="NO"/>
    <s v="NO"/>
  </r>
  <r>
    <x v="85"/>
    <s v="2024 011944 SU-cm"/>
    <x v="9476"/>
    <s v="Suministros"/>
    <x v="0"/>
    <x v="3"/>
    <x v="3"/>
    <n v="26.74"/>
    <s v="21%"/>
    <n v="5.62"/>
    <n v="32.36"/>
    <s v="INMEDIATO"/>
    <d v="2024-04-02T00:00:00"/>
    <n v="26.74"/>
    <s v="NO"/>
    <s v="NO"/>
    <s v="NO"/>
  </r>
  <r>
    <x v="85"/>
    <s v="2024 016019 SU-cm"/>
    <x v="6488"/>
    <s v="Suministros"/>
    <x v="0"/>
    <x v="3"/>
    <x v="3"/>
    <n v="300"/>
    <s v="21%"/>
    <n v="63"/>
    <n v="363"/>
    <s v="ENTRE EL 22-04-2024 HASTA EL 22-07-2024"/>
    <d v="2024-04-22T00:00:00"/>
    <n v="81.239999999999995"/>
    <s v="NO"/>
    <s v="NO"/>
    <s v="NO"/>
  </r>
  <r>
    <x v="85"/>
    <s v="2024 015172 SU-cm"/>
    <x v="9477"/>
    <s v="Suministros"/>
    <x v="0"/>
    <x v="3"/>
    <x v="3"/>
    <n v="30.87"/>
    <s v="21%"/>
    <n v="6.48"/>
    <n v="37.35"/>
    <s v="INMEDIATO"/>
    <d v="2024-04-29T00:00:00"/>
    <n v="30.87"/>
    <s v="NO"/>
    <s v="NO"/>
    <s v="NO"/>
  </r>
  <r>
    <x v="86"/>
    <s v="2024 011894 SU-cm"/>
    <x v="9478"/>
    <s v="Suministros"/>
    <x v="0"/>
    <x v="562"/>
    <x v="566"/>
    <n v="52.66"/>
    <s v="Varios"/>
    <n v="9.5299999999999994"/>
    <n v="62.19"/>
    <s v="ENTRE EL 09/04/2024 HASTA EL 09/04/2024"/>
    <d v="2024-04-09T00:00:00"/>
    <n v="52.66"/>
    <s v="NO"/>
    <s v="NO"/>
    <s v="SÍ"/>
  </r>
  <r>
    <x v="86"/>
    <s v="2024 019329 SU-cm"/>
    <x v="9479"/>
    <s v="Suministros"/>
    <x v="0"/>
    <x v="562"/>
    <x v="566"/>
    <n v="17.05"/>
    <s v="Varios"/>
    <n v="2.69"/>
    <n v="19.739999999999998"/>
    <s v="DESDE EL 22/05/2024 AL 22/05/2024"/>
    <d v="2024-05-22T00:00:00"/>
    <n v="17.05"/>
    <s v="NO"/>
    <s v="NO"/>
    <s v="SÍ"/>
  </r>
  <r>
    <x v="86"/>
    <s v="2024 021314 OB-cm"/>
    <x v="9480"/>
    <s v="Obras"/>
    <x v="0"/>
    <x v="4"/>
    <x v="4"/>
    <n v="1825.09"/>
    <s v="21%"/>
    <n v="383.27"/>
    <n v="2208.36"/>
    <s v="ENTRE EL 04/06/2024 HASTA EL 03/09/2024"/>
    <d v="2024-06-04T00:00:00"/>
    <n v="1825.09"/>
    <s v="NO"/>
    <s v="NO"/>
    <s v="NO"/>
  </r>
  <r>
    <x v="86"/>
    <s v="2024 022604 SE-cm"/>
    <x v="9481"/>
    <s v="Servicios"/>
    <x v="0"/>
    <x v="4"/>
    <x v="4"/>
    <n v="100.9"/>
    <s v="21%"/>
    <n v="21.19"/>
    <n v="122.09"/>
    <s v="ENTRE EL 10/06/2024 HASTA EL 09/09/2024"/>
    <d v="2024-06-10T00:00:00"/>
    <n v="100.9"/>
    <s v="NO"/>
    <s v="NO"/>
    <s v="NO"/>
  </r>
  <r>
    <x v="86"/>
    <s v="2024 022219 OB-cm"/>
    <x v="9482"/>
    <s v="Obras"/>
    <x v="0"/>
    <x v="4"/>
    <x v="4"/>
    <n v="668.23"/>
    <s v="21%"/>
    <n v="140.33000000000001"/>
    <n v="808.56"/>
    <s v="ENTRE EL 07/06/2024 HASTA EL 06/10/2024"/>
    <d v="2024-06-07T00:00:00"/>
    <n v="668.23"/>
    <s v="NO"/>
    <s v="NO"/>
    <s v="NO"/>
  </r>
  <r>
    <x v="86"/>
    <s v="2024 016709 SE-cm"/>
    <x v="9483"/>
    <s v="Servicios"/>
    <x v="0"/>
    <x v="4"/>
    <x v="4"/>
    <n v="50.27"/>
    <s v="21%"/>
    <n v="10.56"/>
    <n v="60.83"/>
    <s v="DESDE EL 08/05/2024 HASTA EL 07/07/2024"/>
    <d v="2024-05-08T00:00:00"/>
    <n v="50.27"/>
    <s v="NO"/>
    <s v="NO"/>
    <s v="NO"/>
  </r>
  <r>
    <x v="86"/>
    <s v="2024 013817 SE-cm"/>
    <x v="9484"/>
    <s v="Servicios"/>
    <x v="0"/>
    <x v="58"/>
    <x v="58"/>
    <n v="63.18"/>
    <s v="Varios"/>
    <n v="0"/>
    <n v="63.18"/>
    <s v="ENTRE EL 17/04/2024 HASTA EL  20/04/2024"/>
    <d v="2024-04-17T00:00:00"/>
    <n v="63.18"/>
    <s v="NO"/>
    <s v="NO"/>
    <s v="NO"/>
  </r>
  <r>
    <x v="86"/>
    <s v="2024 016187 SU-cm"/>
    <x v="9485"/>
    <s v="Suministros"/>
    <x v="0"/>
    <x v="1714"/>
    <x v="1728"/>
    <n v="510.32"/>
    <s v="21%"/>
    <n v="107.17"/>
    <n v="617.49"/>
    <s v="ENTRE EL 06/05/2024 HASTA EL 05/06/2024"/>
    <d v="2024-05-06T00:00:00"/>
    <n v="510.32"/>
    <s v="NO"/>
    <s v="NO"/>
    <s v="NO"/>
  </r>
  <r>
    <x v="86"/>
    <s v="2024 016468 SU-cm"/>
    <x v="9486"/>
    <s v="Suministros"/>
    <x v="0"/>
    <x v="50"/>
    <x v="50"/>
    <n v="16.53"/>
    <s v="21%"/>
    <n v="3.47"/>
    <n v="20"/>
    <s v="ENTRE EL 06/05/2024 HASTA EL 07/05/2024"/>
    <d v="2024-05-06T00:00:00"/>
    <n v="16.53"/>
    <s v="NO"/>
    <s v="NO"/>
    <s v="NO"/>
  </r>
  <r>
    <x v="86"/>
    <s v="2024 012405 SU-cm"/>
    <x v="9487"/>
    <s v="Suministros"/>
    <x v="0"/>
    <x v="50"/>
    <x v="50"/>
    <n v="644.02"/>
    <s v="21%"/>
    <n v="135.24"/>
    <n v="779.26"/>
    <s v="ENTRE EL 16/04/2024 HASTA EL 27/04/2024"/>
    <d v="2024-04-16T00:00:00"/>
    <n v="644.02"/>
    <s v="NO"/>
    <s v="NO"/>
    <s v="NO"/>
  </r>
  <r>
    <x v="86"/>
    <s v="2024 014313 SU-cm"/>
    <x v="9488"/>
    <s v="Suministros"/>
    <x v="0"/>
    <x v="50"/>
    <x v="50"/>
    <n v="206.61"/>
    <s v="21%"/>
    <n v="43.39"/>
    <n v="250"/>
    <s v="ENTRE EL 23/04/2024 HASTA EL 29/04/2024"/>
    <d v="2024-04-23T00:00:00"/>
    <n v="206.61"/>
    <s v="NO"/>
    <s v="NO"/>
    <s v="NO"/>
  </r>
  <r>
    <x v="86"/>
    <s v="2024 020880 SU-cm"/>
    <x v="9489"/>
    <s v="Suministros"/>
    <x v="0"/>
    <x v="3"/>
    <x v="3"/>
    <n v="49.86"/>
    <s v="21%"/>
    <n v="10.47"/>
    <n v="60.33"/>
    <s v="ENTRE EL 31/05/2024 HASTA EL 03/06/2024"/>
    <d v="2024-06-03T00:00:00"/>
    <n v="49.86"/>
    <s v="NO"/>
    <s v="NO"/>
    <s v="NO"/>
  </r>
  <r>
    <x v="86"/>
    <s v="2024 016069 SU-cm"/>
    <x v="9490"/>
    <s v="Suministros"/>
    <x v="0"/>
    <x v="3"/>
    <x v="3"/>
    <n v="137.85"/>
    <s v="21%"/>
    <n v="28.95"/>
    <n v="166.8"/>
    <s v="ENTRE EL 02/05/2024 HASTA EL 11/05/2024"/>
    <d v="2024-05-03T00:00:00"/>
    <n v="137.85"/>
    <s v="NO"/>
    <s v="NO"/>
    <s v="NO"/>
  </r>
  <r>
    <x v="86"/>
    <s v="2024 015852 SE-cm"/>
    <x v="9491"/>
    <s v="Servicios"/>
    <x v="0"/>
    <x v="298"/>
    <x v="300"/>
    <n v="60"/>
    <s v="21%"/>
    <n v="12.6"/>
    <n v="72.599999999999994"/>
    <s v="ENTRE EL 26/04/2024 HASTA EL 02/05/2024"/>
    <d v="2024-04-26T00:00:00"/>
    <n v="60"/>
    <s v="NO"/>
    <s v="NO"/>
    <s v="NO"/>
  </r>
  <r>
    <x v="86"/>
    <s v="2024 020743 SE-cm"/>
    <x v="9492"/>
    <s v="Servicios"/>
    <x v="0"/>
    <x v="67"/>
    <x v="67"/>
    <n v="147.01"/>
    <s v="21%"/>
    <n v="30.87"/>
    <n v="177.88"/>
    <s v="ENTRE EL 30/05/2024 HASTA EL 30/05/2024"/>
    <d v="2024-05-30T00:00:00"/>
    <n v="147.01"/>
    <s v="NO"/>
    <s v="NO"/>
    <s v="NO"/>
  </r>
  <r>
    <x v="86"/>
    <s v="2024 025935 OB-cm"/>
    <x v="9493"/>
    <s v="Obras"/>
    <x v="0"/>
    <x v="1547"/>
    <x v="1556"/>
    <n v="458.2"/>
    <s v="21%"/>
    <n v="96.22"/>
    <n v="554.41999999999996"/>
    <s v="ENTRE EL 15/07/2027 HASTA EL 17/07/2027"/>
    <d v="2024-06-17T00:00:00"/>
    <n v="458.2"/>
    <s v="NO"/>
    <s v="NO"/>
    <s v="NO"/>
  </r>
  <r>
    <x v="87"/>
    <s v="2024 016115 SU-cm"/>
    <x v="9494"/>
    <s v="Suministros"/>
    <x v="0"/>
    <x v="19"/>
    <x v="19"/>
    <n v="126.86"/>
    <s v="Varios"/>
    <n v="13.72"/>
    <n v="140.58000000000001"/>
    <s v="ENTRE EL 01/04 Y EL 30/04"/>
    <d v="2024-05-06T00:00:00"/>
    <n v="126.86"/>
    <s v="NO"/>
    <s v="NO"/>
    <s v="NO"/>
  </r>
  <r>
    <x v="87"/>
    <s v="2024 011537 SU-cm"/>
    <x v="9495"/>
    <s v="Suministros"/>
    <x v="0"/>
    <x v="19"/>
    <x v="19"/>
    <n v="126.75"/>
    <s v="10%"/>
    <n v="12.68"/>
    <n v="139.43"/>
    <s v="ENTRE EL 01/03/2024 Y EL 31/03/2024"/>
    <d v="2024-04-02T00:00:00"/>
    <n v="126.75"/>
    <s v="NO"/>
    <s v="NO"/>
    <s v="NO"/>
  </r>
  <r>
    <x v="87"/>
    <s v="2024 021983 SU-cm"/>
    <x v="9496"/>
    <s v="Suministros"/>
    <x v="0"/>
    <x v="19"/>
    <x v="19"/>
    <n v="159.33000000000001"/>
    <s v="Varios"/>
    <n v="16.059999999999999"/>
    <n v="175.39"/>
    <s v="ENTRE EL 01/05 Y EL 31/05"/>
    <d v="2024-06-03T00:00:00"/>
    <n v="159.33000000000001"/>
    <s v="NO"/>
    <s v="NO"/>
    <s v="NO"/>
  </r>
  <r>
    <x v="87"/>
    <s v="2024 023501 SE-cm"/>
    <x v="9497"/>
    <s v="Servicios"/>
    <x v="0"/>
    <x v="1706"/>
    <x v="1719"/>
    <n v="722.5"/>
    <s v="21%"/>
    <n v="151.72999999999999"/>
    <n v="874.23"/>
    <s v="ENTRE EL 26/06 Y EL 26/07"/>
    <d v="2024-06-19T00:00:00"/>
    <n v="722.5"/>
    <s v="NO"/>
    <s v="NO"/>
    <s v="NO"/>
  </r>
  <r>
    <x v="87"/>
    <s v="2024 017913 SU-cm"/>
    <x v="9498"/>
    <s v="Suministros"/>
    <x v="0"/>
    <x v="57"/>
    <x v="57"/>
    <n v="114.75"/>
    <s v="21%"/>
    <n v="24.1"/>
    <n v="138.85"/>
    <s v="ENTRE EL 14/05 Y EL 21/05"/>
    <d v="2024-05-14T00:00:00"/>
    <n v="114.75"/>
    <s v="NO"/>
    <s v="NO"/>
    <s v="NO"/>
  </r>
  <r>
    <x v="87"/>
    <s v="2024 015595 SE-cm"/>
    <x v="9499"/>
    <s v="Servicios"/>
    <x v="0"/>
    <x v="58"/>
    <x v="58"/>
    <n v="99.77"/>
    <s v="Varios"/>
    <n v="10.64"/>
    <n v="110.41"/>
    <s v="INMEDIATO"/>
    <d v="2024-04-30T00:00:00"/>
    <n v="99.77"/>
    <s v="NO"/>
    <s v="NO"/>
    <s v="NO"/>
  </r>
  <r>
    <x v="87"/>
    <s v="2024 015591 SE-cm"/>
    <x v="9500"/>
    <s v="Servicios"/>
    <x v="0"/>
    <x v="58"/>
    <x v="58"/>
    <n v="83.23"/>
    <s v="Varios"/>
    <n v="8.98"/>
    <n v="92.21"/>
    <s v="INMEDIATO"/>
    <d v="2024-04-30T00:00:00"/>
    <n v="83.23"/>
    <s v="NO"/>
    <s v="NO"/>
    <s v="NO"/>
  </r>
  <r>
    <x v="87"/>
    <s v="2024 011803 SE-cm"/>
    <x v="9501"/>
    <s v="Servicios"/>
    <x v="0"/>
    <x v="58"/>
    <x v="58"/>
    <n v="100.32"/>
    <s v="Varios"/>
    <n v="10.69"/>
    <n v="111.01"/>
    <s v="INMEDIATO"/>
    <d v="2024-04-09T00:00:00"/>
    <n v="100.32"/>
    <s v="NO"/>
    <s v="NO"/>
    <s v="NO"/>
  </r>
  <r>
    <x v="87"/>
    <s v="2024 020813 SE-cm"/>
    <x v="9502"/>
    <s v="Servicios"/>
    <x v="0"/>
    <x v="58"/>
    <x v="58"/>
    <n v="141.85"/>
    <s v="Varios"/>
    <n v="0"/>
    <n v="141.85"/>
    <s v="INMEDIATO"/>
    <d v="2024-06-03T00:00:00"/>
    <n v="141.85"/>
    <s v="NO"/>
    <s v="NO"/>
    <s v="NO"/>
  </r>
  <r>
    <x v="87"/>
    <s v="2024 020807 SE-cm"/>
    <x v="9503"/>
    <s v="Servicios"/>
    <x v="0"/>
    <x v="58"/>
    <x v="58"/>
    <n v="86.98"/>
    <s v="Varios"/>
    <n v="4.2"/>
    <n v="91.18"/>
    <s v="INMEDIATO"/>
    <d v="2024-06-03T00:00:00"/>
    <n v="86.98"/>
    <s v="NO"/>
    <s v="NO"/>
    <s v="NO"/>
  </r>
  <r>
    <x v="87"/>
    <s v="2024 022402 SE-cm"/>
    <x v="9504"/>
    <s v="Servicios"/>
    <x v="0"/>
    <x v="58"/>
    <x v="58"/>
    <n v="217.78"/>
    <s v="Varios"/>
    <n v="4.2"/>
    <n v="221.98"/>
    <s v="INMEDIATO"/>
    <d v="2024-06-12T00:00:00"/>
    <n v="217.78"/>
    <s v="NO"/>
    <s v="NO"/>
    <s v="NO"/>
  </r>
  <r>
    <x v="87"/>
    <s v="2024 022383 SE-cm"/>
    <x v="9505"/>
    <s v="Servicios"/>
    <x v="0"/>
    <x v="58"/>
    <x v="58"/>
    <n v="416"/>
    <s v="Varios"/>
    <n v="0"/>
    <n v="416"/>
    <s v="INMEDIATO"/>
    <d v="2024-06-12T00:00:00"/>
    <n v="416"/>
    <s v="NO"/>
    <s v="NO"/>
    <s v="NO"/>
  </r>
  <r>
    <x v="87"/>
    <s v="2024 024519 SE-cm"/>
    <x v="9506"/>
    <s v="Servicios"/>
    <x v="0"/>
    <x v="58"/>
    <x v="58"/>
    <n v="223.55"/>
    <s v="Varios"/>
    <n v="23.01"/>
    <n v="246.56"/>
    <s v="INMEDIATO"/>
    <d v="2024-06-20T00:00:00"/>
    <n v="223.55"/>
    <s v="NO"/>
    <s v="NO"/>
    <s v="NO"/>
  </r>
  <r>
    <x v="87"/>
    <s v="2024 023787 SE-cm"/>
    <x v="9507"/>
    <s v="Servicios"/>
    <x v="0"/>
    <x v="58"/>
    <x v="58"/>
    <n v="328.02"/>
    <s v="Varios"/>
    <n v="36.11"/>
    <n v="364.13"/>
    <s v="INMEDIATO"/>
    <d v="2024-06-20T00:00:00"/>
    <n v="328.02"/>
    <s v="NO"/>
    <s v="NO"/>
    <s v="NO"/>
  </r>
  <r>
    <x v="87"/>
    <s v="2024 016886 SE-cm"/>
    <x v="9508"/>
    <s v="Servicios"/>
    <x v="0"/>
    <x v="58"/>
    <x v="58"/>
    <n v="187.44"/>
    <s v="Varios"/>
    <n v="20.73"/>
    <n v="208.17"/>
    <s v="INMEDIATO"/>
    <d v="2024-05-09T00:00:00"/>
    <n v="187.44"/>
    <s v="NO"/>
    <s v="NO"/>
    <s v="NO"/>
  </r>
  <r>
    <x v="87"/>
    <s v="2024 018421 SE-cm"/>
    <x v="9509"/>
    <s v="Servicios"/>
    <x v="0"/>
    <x v="58"/>
    <x v="58"/>
    <n v="144.27000000000001"/>
    <s v="Varios"/>
    <n v="15.09"/>
    <n v="159.36000000000001"/>
    <s v="INMEDIATO"/>
    <d v="2024-05-13T00:00:00"/>
    <n v="144.27000000000001"/>
    <s v="NO"/>
    <s v="NO"/>
    <s v="NO"/>
  </r>
  <r>
    <x v="87"/>
    <s v="2024 013633 SE-cm"/>
    <x v="9510"/>
    <s v="Servicios"/>
    <x v="0"/>
    <x v="58"/>
    <x v="58"/>
    <n v="425.69"/>
    <s v="Varios"/>
    <n v="43.88"/>
    <n v="469.57"/>
    <s v="INMEDIATO"/>
    <d v="2024-04-18T00:00:00"/>
    <n v="425.69"/>
    <s v="NO"/>
    <s v="NO"/>
    <s v="NO"/>
  </r>
  <r>
    <x v="87"/>
    <s v="2024 014034 SE-cm"/>
    <x v="9511"/>
    <s v="Servicios"/>
    <x v="0"/>
    <x v="58"/>
    <x v="58"/>
    <n v="136.36000000000001"/>
    <s v="10%"/>
    <n v="13.64"/>
    <n v="150"/>
    <s v="INMEDIATO"/>
    <d v="2024-04-22T00:00:00"/>
    <n v="136.36000000000001"/>
    <s v="NO"/>
    <s v="NO"/>
    <s v="NO"/>
  </r>
  <r>
    <x v="87"/>
    <s v="2024 016092 SE-cm"/>
    <x v="9512"/>
    <s v="Servicios"/>
    <x v="0"/>
    <x v="58"/>
    <x v="58"/>
    <n v="19.04"/>
    <s v="Varios"/>
    <n v="3.23"/>
    <n v="22.27"/>
    <s v="INMEDIATO"/>
    <d v="2024-04-24T00:00:00"/>
    <n v="19.04"/>
    <s v="NO"/>
    <s v="NO"/>
    <s v="NO"/>
  </r>
  <r>
    <x v="87"/>
    <s v="2024 023851 SU-cm"/>
    <x v="9513"/>
    <s v="Suministros"/>
    <x v="0"/>
    <x v="7"/>
    <x v="7"/>
    <n v="612.54999999999995"/>
    <s v="4%"/>
    <n v="24.5"/>
    <n v="637.04999999999995"/>
    <s v="ENTRE EL 20/06 Y EL 27/06"/>
    <d v="2024-06-20T00:00:00"/>
    <n v="612.54999999999995"/>
    <s v="NO"/>
    <s v="NO"/>
    <s v="NO"/>
  </r>
  <r>
    <x v="87"/>
    <s v="2024 014990 SE-cm"/>
    <x v="9514"/>
    <s v="Servicios"/>
    <x v="0"/>
    <x v="240"/>
    <x v="241"/>
    <n v="195.52"/>
    <s v="21%"/>
    <n v="41.06"/>
    <n v="236.58"/>
    <s v="25 Y 29/04"/>
    <d v="2024-04-19T00:00:00"/>
    <n v="195.52"/>
    <s v="NO"/>
    <s v="NO"/>
    <s v="NO"/>
  </r>
  <r>
    <x v="87"/>
    <s v="2024 017875 SU-cm"/>
    <x v="9515"/>
    <s v="Suministros"/>
    <x v="0"/>
    <x v="197"/>
    <x v="198"/>
    <n v="11.57"/>
    <s v="21%"/>
    <n v="2.4300000000000002"/>
    <n v="14"/>
    <s v="INMEDIATO"/>
    <d v="2024-05-03T00:00:00"/>
    <n v="11.57"/>
    <s v="NO"/>
    <s v="NO"/>
    <s v="NO"/>
  </r>
  <r>
    <x v="87"/>
    <s v="2024 019364 SE-cm"/>
    <x v="9516"/>
    <s v="Servicios"/>
    <x v="0"/>
    <x v="1"/>
    <x v="1"/>
    <n v="30"/>
    <s v="21%"/>
    <n v="6.3"/>
    <n v="36.299999999999997"/>
    <s v="16/03/2023"/>
    <d v="2024-05-21T00:00:00"/>
    <n v="30"/>
    <s v="NO"/>
    <s v="NO"/>
    <s v="NO"/>
  </r>
  <r>
    <x v="87"/>
    <s v="2024 019789 SE-cm"/>
    <x v="9517"/>
    <s v="Servicios"/>
    <x v="0"/>
    <x v="33"/>
    <x v="33"/>
    <n v="806.74"/>
    <s v="21%"/>
    <n v="169.42"/>
    <n v="976.16"/>
    <s v="ENTRE EL 01/02 AL 30/04/2024"/>
    <d v="2024-04-01T00:00:00"/>
    <n v="806.74"/>
    <s v="NO"/>
    <s v="NO"/>
    <s v="NO"/>
  </r>
  <r>
    <x v="87"/>
    <s v="2024 018428 SE-cm"/>
    <x v="9518"/>
    <s v="Servicios"/>
    <x v="0"/>
    <x v="135"/>
    <x v="136"/>
    <n v="173.18"/>
    <s v="10%"/>
    <n v="17.32"/>
    <n v="190.5"/>
    <s v="INMEDIATO"/>
    <d v="2024-05-16T00:00:00"/>
    <n v="173.18"/>
    <s v="NO"/>
    <s v="NO"/>
    <s v="NO"/>
  </r>
  <r>
    <x v="87"/>
    <s v="2024 024621 SE-cm"/>
    <x v="9519"/>
    <s v="Servicios"/>
    <x v="0"/>
    <x v="135"/>
    <x v="136"/>
    <n v="57.73"/>
    <s v="10%"/>
    <n v="5.77"/>
    <n v="63.5"/>
    <s v="INMEDIATO"/>
    <d v="2024-06-26T00:00:00"/>
    <n v="57.73"/>
    <s v="NO"/>
    <s v="NO"/>
    <s v="NO"/>
  </r>
  <r>
    <x v="87"/>
    <s v="2024 020751 SE-cm"/>
    <x v="9520"/>
    <s v="Servicios"/>
    <x v="0"/>
    <x v="1715"/>
    <x v="1729"/>
    <n v="1537.27"/>
    <s v="21%"/>
    <n v="322.83"/>
    <n v="1860.1"/>
    <s v="ENTRE EL 01/01/2024 Y EL 31/12/2024"/>
    <d v="2024-04-01T00:00:00"/>
    <n v="1537.27"/>
    <s v="NO"/>
    <s v="NO"/>
    <s v="NO"/>
  </r>
  <r>
    <x v="87"/>
    <s v="2024 017925 SE-cm"/>
    <x v="9521"/>
    <s v="Servicios"/>
    <x v="0"/>
    <x v="37"/>
    <x v="37"/>
    <n v="194.08"/>
    <s v="21%"/>
    <n v="40.76"/>
    <n v="234.84"/>
    <s v="ENTRE EL 6/05 Y EL 27/05"/>
    <d v="2024-05-06T00:00:00"/>
    <n v="194.08"/>
    <s v="NO"/>
    <s v="NO"/>
    <s v="NO"/>
  </r>
  <r>
    <x v="87"/>
    <s v="2024 017931 SE-cm"/>
    <x v="9522"/>
    <s v="Servicios"/>
    <x v="0"/>
    <x v="37"/>
    <x v="37"/>
    <n v="186.08"/>
    <s v="21%"/>
    <n v="39.08"/>
    <n v="225.16"/>
    <s v="ENTRE EL 06/05 Y EL 27/05"/>
    <d v="2024-05-06T00:00:00"/>
    <n v="186.08"/>
    <s v="NO"/>
    <s v="NO"/>
    <s v="NO"/>
  </r>
  <r>
    <x v="87"/>
    <s v="2024 015395 SE-cm"/>
    <x v="9523"/>
    <s v="Servicios"/>
    <x v="0"/>
    <x v="573"/>
    <x v="577"/>
    <n v="195"/>
    <s v="10%"/>
    <n v="19.5"/>
    <n v="214.5"/>
    <s v="19/04/2024"/>
    <d v="2024-04-30T00:00:00"/>
    <n v="195"/>
    <s v="NO"/>
    <s v="NO"/>
    <s v="NO"/>
  </r>
  <r>
    <x v="87"/>
    <s v="2024 019675 SE-cm"/>
    <x v="9524"/>
    <s v="Servicios"/>
    <x v="0"/>
    <x v="573"/>
    <x v="577"/>
    <n v="195"/>
    <s v="10%"/>
    <n v="19.5"/>
    <n v="214.5"/>
    <s v="13/05/2024"/>
    <d v="2024-04-01T00:00:00"/>
    <n v="195"/>
    <s v="NO"/>
    <s v="NO"/>
    <s v="NO"/>
  </r>
  <r>
    <x v="87"/>
    <s v="2024 022848 SU-cm"/>
    <x v="9525"/>
    <s v="Suministros"/>
    <x v="0"/>
    <x v="2"/>
    <x v="2"/>
    <n v="1870.88"/>
    <s v="21%"/>
    <n v="392.88"/>
    <n v="2263.7600000000002"/>
    <s v="ENTRE EL 14/06 Y EL 21/06"/>
    <d v="2024-06-14T00:00:00"/>
    <n v="1870.88"/>
    <s v="NO"/>
    <s v="NO"/>
    <s v="NO"/>
  </r>
  <r>
    <x v="87"/>
    <s v="2024 014973 SU-cm"/>
    <x v="9526"/>
    <s v="Suministros"/>
    <x v="0"/>
    <x v="2"/>
    <x v="2"/>
    <n v="264.48"/>
    <s v="21%"/>
    <n v="55.54"/>
    <n v="320.02"/>
    <s v="ENTRE EL 29/04 Y EL 03/05"/>
    <d v="2024-04-26T00:00:00"/>
    <n v="264.48"/>
    <s v="NO"/>
    <s v="NO"/>
    <s v="NO"/>
  </r>
  <r>
    <x v="87"/>
    <s v="2024 019959 SE-cm"/>
    <x v="9527"/>
    <s v="Servicios"/>
    <x v="0"/>
    <x v="635"/>
    <x v="639"/>
    <n v="190"/>
    <s v="21%"/>
    <n v="39.9"/>
    <n v="229.9"/>
    <s v="9 Y 16/07"/>
    <d v="2024-05-17T00:00:00"/>
    <n v="190"/>
    <s v="NO"/>
    <s v="NO"/>
    <s v="NO"/>
  </r>
  <r>
    <x v="87"/>
    <s v="2024 018578 SU-cm"/>
    <x v="9528"/>
    <s v="Suministros"/>
    <x v="0"/>
    <x v="43"/>
    <x v="43"/>
    <n v="294.01"/>
    <s v="21%"/>
    <n v="61.74"/>
    <n v="355.75"/>
    <s v="ENTRE EL 10/05 Y EL 17/05"/>
    <d v="2024-05-10T00:00:00"/>
    <n v="294.01"/>
    <s v="NO"/>
    <s v="NO"/>
    <s v="NO"/>
  </r>
  <r>
    <x v="87"/>
    <s v="2024 017647 SU-cm"/>
    <x v="9529"/>
    <s v="Suministros"/>
    <x v="0"/>
    <x v="43"/>
    <x v="43"/>
    <n v="78"/>
    <s v="21%"/>
    <n v="16.38"/>
    <n v="94.38"/>
    <s v="ENTRE EL 29/04 Y EL 06/05"/>
    <d v="2024-05-10T00:00:00"/>
    <n v="78"/>
    <s v="NO"/>
    <s v="NO"/>
    <s v="NO"/>
  </r>
  <r>
    <x v="87"/>
    <s v="2024 015649 SU-cm"/>
    <x v="9530"/>
    <s v="Suministros"/>
    <x v="0"/>
    <x v="43"/>
    <x v="43"/>
    <n v="42"/>
    <s v="21%"/>
    <n v="8.82"/>
    <n v="50.82"/>
    <s v="ENTRE EL 11/04 Y EL 18/04"/>
    <d v="2024-05-02T00:00:00"/>
    <n v="42"/>
    <s v="NO"/>
    <s v="NO"/>
    <s v="NO"/>
  </r>
  <r>
    <x v="87"/>
    <s v="2024 018737 SE-cm"/>
    <x v="9531"/>
    <s v="Servicios"/>
    <x v="0"/>
    <x v="1716"/>
    <x v="1730"/>
    <n v="606.54"/>
    <s v="21%"/>
    <n v="127.38"/>
    <n v="733.92"/>
    <s v="DÍAS 9-10/07 Y 16-17/07"/>
    <d v="2024-05-20T00:00:00"/>
    <n v="606.54"/>
    <s v="NO"/>
    <s v="NO"/>
    <s v="NO"/>
  </r>
  <r>
    <x v="87"/>
    <s v="2024 019833 SU-cm"/>
    <x v="9532"/>
    <s v="Suministros"/>
    <x v="0"/>
    <x v="404"/>
    <x v="407"/>
    <n v="23.5"/>
    <s v="21%"/>
    <n v="4.9400000000000004"/>
    <n v="28.44"/>
    <s v="INMEDIATO"/>
    <d v="2024-05-24T00:00:00"/>
    <n v="23.5"/>
    <s v="NO"/>
    <s v="NO"/>
    <s v="NO"/>
  </r>
  <r>
    <x v="87"/>
    <s v="2024 023777 SU-cm"/>
    <x v="9533"/>
    <s v="Suministros"/>
    <x v="0"/>
    <x v="601"/>
    <x v="605"/>
    <n v="650"/>
    <s v="21%"/>
    <n v="136.5"/>
    <n v="786.5"/>
    <s v="ENTRE EL 19/06 Y 26/06"/>
    <d v="2024-06-19T00:00:00"/>
    <n v="650"/>
    <s v="NO"/>
    <s v="NO"/>
    <s v="NO"/>
  </r>
  <r>
    <x v="87"/>
    <s v="2024 014958 SE-cm"/>
    <x v="9534"/>
    <s v="Servicios"/>
    <x v="0"/>
    <x v="1717"/>
    <x v="1731"/>
    <n v="300"/>
    <s v="Varios"/>
    <n v="0"/>
    <n v="300"/>
    <s v="19/04/2024"/>
    <d v="2024-04-26T00:00:00"/>
    <n v="300"/>
    <s v="NO"/>
    <s v="NO"/>
    <s v="NO"/>
  </r>
  <r>
    <x v="87"/>
    <s v="2024 020040 SE-cm"/>
    <x v="9535"/>
    <s v="Servicios"/>
    <x v="0"/>
    <x v="602"/>
    <x v="606"/>
    <n v="30"/>
    <s v="21%"/>
    <n v="6.3"/>
    <n v="36.299999999999997"/>
    <s v="ENTREEL 01/05 Y EL 31/05/2024"/>
    <d v="2024-05-28T00:00:00"/>
    <n v="30"/>
    <s v="NO"/>
    <s v="NO"/>
    <s v="NO"/>
  </r>
  <r>
    <x v="87"/>
    <s v="2024 015078 SE-cm"/>
    <x v="9536"/>
    <s v="Servicios"/>
    <x v="0"/>
    <x v="602"/>
    <x v="606"/>
    <n v="30"/>
    <s v="21%"/>
    <n v="6.3"/>
    <n v="36.299999999999997"/>
    <s v="ENTRE EL 01/04/2024 Y EL 30/04/2024"/>
    <d v="2024-04-26T00:00:00"/>
    <n v="30"/>
    <s v="NO"/>
    <s v="NO"/>
    <s v="NO"/>
  </r>
  <r>
    <x v="87"/>
    <s v="2024 018598 SE-cm"/>
    <x v="9537"/>
    <s v="Servicios"/>
    <x v="0"/>
    <x v="1718"/>
    <x v="1732"/>
    <n v="100"/>
    <s v="Varios"/>
    <n v="0"/>
    <n v="100"/>
    <s v="10/05/2024"/>
    <d v="2024-05-10T00:00:00"/>
    <n v="100"/>
    <s v="NO"/>
    <s v="NO"/>
    <s v="NO"/>
  </r>
  <r>
    <x v="87"/>
    <s v="2024 014344 SE-cm"/>
    <x v="9538"/>
    <s v="Servicios"/>
    <x v="0"/>
    <x v="1719"/>
    <x v="1733"/>
    <n v="660"/>
    <s v="Varios"/>
    <n v="0"/>
    <n v="660"/>
    <s v="13-14/05/2024"/>
    <d v="2024-04-23T00:00:00"/>
    <n v="660"/>
    <s v="NO"/>
    <s v="NO"/>
    <s v="NO"/>
  </r>
  <r>
    <x v="87"/>
    <s v="2024 015380 SE-cm"/>
    <x v="9539"/>
    <s v="Servicios"/>
    <x v="0"/>
    <x v="186"/>
    <x v="187"/>
    <n v="50"/>
    <s v="Varios"/>
    <n v="0"/>
    <n v="50"/>
    <s v="18/04/2024"/>
    <d v="2024-04-29T00:00:00"/>
    <n v="50"/>
    <s v="NO"/>
    <s v="NO"/>
    <s v="NO"/>
  </r>
  <r>
    <x v="87"/>
    <s v="2024 023278 SU-cm"/>
    <x v="9540"/>
    <s v="Suministros"/>
    <x v="0"/>
    <x v="50"/>
    <x v="50"/>
    <n v="12.65"/>
    <s v="21%"/>
    <n v="2.66"/>
    <n v="15.31"/>
    <s v="INMEDIATO"/>
    <d v="2024-06-12T00:00:00"/>
    <n v="12.65"/>
    <s v="NO"/>
    <s v="NO"/>
    <s v="NO"/>
  </r>
  <r>
    <x v="87"/>
    <s v="2024 019618 SU-cm"/>
    <x v="9541"/>
    <s v="Suministros"/>
    <x v="0"/>
    <x v="50"/>
    <x v="50"/>
    <n v="25.3"/>
    <s v="21%"/>
    <n v="5.31"/>
    <n v="30.61"/>
    <s v="INMEDIATO"/>
    <d v="2024-05-23T00:00:00"/>
    <n v="25.3"/>
    <s v="NO"/>
    <s v="NO"/>
    <s v="NO"/>
  </r>
  <r>
    <x v="87"/>
    <s v="2024 017694 SE-cm"/>
    <x v="9542"/>
    <s v="Servicios"/>
    <x v="0"/>
    <x v="1720"/>
    <x v="1734"/>
    <n v="1200"/>
    <s v="Varios"/>
    <n v="0"/>
    <n v="1200"/>
    <s v="ENTRE FEBRERO Y MARZO 2024"/>
    <d v="2024-04-01T00:00:00"/>
    <n v="1200"/>
    <s v="NO"/>
    <s v="NO"/>
    <s v="NO"/>
  </r>
  <r>
    <x v="87"/>
    <s v="2024 013579 SE-cm"/>
    <x v="9543"/>
    <s v="Servicios"/>
    <x v="0"/>
    <x v="1721"/>
    <x v="1735"/>
    <n v="200"/>
    <s v="Varios"/>
    <n v="0"/>
    <n v="200"/>
    <s v="12/04/2024"/>
    <d v="2024-04-10T00:00:00"/>
    <n v="200"/>
    <s v="NO"/>
    <s v="NO"/>
    <s v="NO"/>
  </r>
  <r>
    <x v="87"/>
    <s v="2024 013326 SE-cm"/>
    <x v="9544"/>
    <s v="Servicios"/>
    <x v="0"/>
    <x v="1722"/>
    <x v="1736"/>
    <n v="200"/>
    <s v="Varios"/>
    <n v="0"/>
    <n v="200"/>
    <s v="12/04/2024"/>
    <d v="2024-04-11T00:00:00"/>
    <n v="200"/>
    <s v="NO"/>
    <s v="NO"/>
    <s v="NO"/>
  </r>
  <r>
    <x v="87"/>
    <s v="2024 021998 SU-cm"/>
    <x v="9545"/>
    <s v="Suministros"/>
    <x v="0"/>
    <x v="1723"/>
    <x v="1737"/>
    <n v="1100"/>
    <s v="21%"/>
    <n v="231"/>
    <n v="1331"/>
    <s v="INMEDIATO"/>
    <d v="2024-05-17T00:00:00"/>
    <n v="1100"/>
    <s v="NO"/>
    <s v="NO"/>
    <s v="NO"/>
  </r>
  <r>
    <x v="87"/>
    <s v="2024 017656 SU-cm"/>
    <x v="9546"/>
    <s v="Suministros"/>
    <x v="0"/>
    <x v="3"/>
    <x v="3"/>
    <n v="266.5"/>
    <s v="21%"/>
    <n v="55.97"/>
    <n v="322.47000000000003"/>
    <s v="ENTRE EL 30/04 Y EL 09/05"/>
    <d v="2024-04-30T00:00:00"/>
    <n v="266.5"/>
    <s v="NO"/>
    <s v="NO"/>
    <s v="NO"/>
  </r>
  <r>
    <x v="87"/>
    <s v="2024 017651 SU-cm"/>
    <x v="9547"/>
    <s v="Suministros"/>
    <x v="0"/>
    <x v="3"/>
    <x v="3"/>
    <n v="99"/>
    <s v="21%"/>
    <n v="20.79"/>
    <n v="119.79"/>
    <s v="ENTRE EL 22/04 Y EL 29/04"/>
    <d v="2024-05-13T00:00:00"/>
    <n v="99"/>
    <s v="NO"/>
    <s v="NO"/>
    <s v="NO"/>
  </r>
  <r>
    <x v="87"/>
    <s v="2024 021978 SU-cm"/>
    <x v="9548"/>
    <s v="Suministros"/>
    <x v="0"/>
    <x v="3"/>
    <x v="1393"/>
    <n v="170.63"/>
    <s v="21%"/>
    <n v="35.83"/>
    <n v="206.46"/>
    <s v="ENTRE EL 4 Y EL 5/06"/>
    <d v="2024-06-05T00:00:00"/>
    <n v="170.63"/>
    <s v="NO"/>
    <s v="NO"/>
    <s v="NO"/>
  </r>
  <r>
    <x v="87"/>
    <s v="2024 022901 SU-cm"/>
    <x v="9549"/>
    <s v="Suministros"/>
    <x v="0"/>
    <x v="3"/>
    <x v="1393"/>
    <n v="26.71"/>
    <s v="21%"/>
    <n v="5.61"/>
    <n v="32.32"/>
    <s v="INMEDIATO"/>
    <d v="2024-06-14T00:00:00"/>
    <n v="26.71"/>
    <s v="NO"/>
    <s v="NO"/>
    <s v="NO"/>
  </r>
  <r>
    <x v="87"/>
    <s v="2024 011520 SU-cm"/>
    <x v="9550"/>
    <s v="Suministros"/>
    <x v="0"/>
    <x v="3"/>
    <x v="3"/>
    <n v="39.24"/>
    <s v="21%"/>
    <n v="8.24"/>
    <n v="47.48"/>
    <s v="INMEDIATO"/>
    <d v="2024-04-02T00:00:00"/>
    <n v="39.24"/>
    <s v="NO"/>
    <s v="NO"/>
    <s v="NO"/>
  </r>
  <r>
    <x v="87"/>
    <s v="2024 017664 SU-cm"/>
    <x v="9551"/>
    <s v="Suministros"/>
    <x v="0"/>
    <x v="3"/>
    <x v="3"/>
    <n v="67.17"/>
    <s v="21%"/>
    <n v="14.11"/>
    <n v="81.28"/>
    <s v="ENTRE E 08/05 Y EL 10/05"/>
    <d v="2024-05-10T00:00:00"/>
    <m/>
    <s v="NO"/>
    <s v="NO"/>
    <s v="NO"/>
  </r>
  <r>
    <x v="87"/>
    <s v="2024 019353 SU-cm"/>
    <x v="9552"/>
    <s v="Suministros"/>
    <x v="0"/>
    <x v="3"/>
    <x v="3"/>
    <n v="30.36"/>
    <s v="21%"/>
    <n v="6.38"/>
    <n v="36.74"/>
    <s v="INMEDIATO"/>
    <d v="2024-05-21T00:00:00"/>
    <n v="30.36"/>
    <s v="NO"/>
    <s v="NO"/>
    <s v="NO"/>
  </r>
  <r>
    <x v="87"/>
    <s v="2024 015108 SU-cm"/>
    <x v="9553"/>
    <s v="Suministros"/>
    <x v="0"/>
    <x v="3"/>
    <x v="3"/>
    <n v="24.53"/>
    <s v="21%"/>
    <n v="5.15"/>
    <n v="29.68"/>
    <s v="INMEDIATO"/>
    <d v="2024-04-23T00:00:00"/>
    <n v="24.53"/>
    <s v="NO"/>
    <s v="NO"/>
    <s v="NO"/>
  </r>
  <r>
    <x v="87"/>
    <s v="2024 023436 SE-cm"/>
    <x v="9554"/>
    <s v="Servicios"/>
    <x v="0"/>
    <x v="1323"/>
    <x v="1738"/>
    <n v="64.73"/>
    <s v="10%"/>
    <n v="6.47"/>
    <n v="71.2"/>
    <s v="14/06/2024"/>
    <d v="2024-06-14T00:00:00"/>
    <n v="64.73"/>
    <s v="NO"/>
    <s v="NO"/>
    <s v="NO"/>
  </r>
  <r>
    <x v="87"/>
    <s v="2024 019625 SE-cm"/>
    <x v="9555"/>
    <s v="Servicios"/>
    <x v="0"/>
    <x v="1724"/>
    <x v="1739"/>
    <n v="60.45"/>
    <s v="10%"/>
    <n v="6.05"/>
    <n v="66.5"/>
    <s v="18/05/2024"/>
    <d v="2024-05-24T00:00:00"/>
    <m/>
    <s v="NO"/>
    <s v="NO"/>
    <s v="SÍ"/>
  </r>
  <r>
    <x v="87"/>
    <s v="2024 013614 SU-cm"/>
    <x v="9556"/>
    <s v="Suministros"/>
    <x v="0"/>
    <x v="1725"/>
    <x v="1740"/>
    <n v="222.5"/>
    <s v="21%"/>
    <n v="46.73"/>
    <n v="269.23"/>
    <s v="ENTRE EL 11/04/2024 Y EL 18/04/2024"/>
    <d v="2024-04-11T00:00:00"/>
    <n v="222.5"/>
    <s v="NO"/>
    <s v="NO"/>
    <s v="NO"/>
  </r>
  <r>
    <x v="87"/>
    <s v="2024 023543 SE-cm"/>
    <x v="9557"/>
    <s v="Servicios"/>
    <x v="0"/>
    <x v="1726"/>
    <x v="1741"/>
    <n v="2810"/>
    <s v="21%"/>
    <n v="590.1"/>
    <n v="3400.1"/>
    <s v="ENTRE EL 21 Y 30 DE SEPTIEMBRE"/>
    <d v="2024-06-19T00:00:00"/>
    <n v="3026"/>
    <s v="NO"/>
    <s v="NO"/>
    <s v="NO"/>
  </r>
  <r>
    <x v="88"/>
    <s v="2024 012732 SU-cm"/>
    <x v="9558"/>
    <s v="Suministros"/>
    <x v="0"/>
    <x v="89"/>
    <x v="89"/>
    <n v="89.01"/>
    <s v="21%"/>
    <n v="18.690000000000001"/>
    <n v="107.7"/>
    <s v="1 MES"/>
    <d v="2024-04-15T00:00:00"/>
    <n v="89.01"/>
    <s v="NO"/>
    <s v="NO"/>
    <s v="NO"/>
  </r>
  <r>
    <x v="88"/>
    <s v="2024 012833 SU-cm"/>
    <x v="9559"/>
    <s v="Suministros"/>
    <x v="0"/>
    <x v="608"/>
    <x v="612"/>
    <n v="56.8"/>
    <s v="Varios"/>
    <n v="7.88"/>
    <n v="64.680000000000007"/>
    <s v="INMEDIATO"/>
    <d v="2024-04-11T00:00:00"/>
    <n v="56.8"/>
    <s v="NO"/>
    <s v="NO"/>
    <s v="NO"/>
  </r>
  <r>
    <x v="88"/>
    <s v="2024 015659 SE-cm"/>
    <x v="9560"/>
    <s v="Servicios"/>
    <x v="0"/>
    <x v="132"/>
    <x v="133"/>
    <n v="210.22"/>
    <s v="Varios"/>
    <n v="22.38"/>
    <n v="232.6"/>
    <s v="ENTRE EL 22/04/2024 HASTA EL 23/04/2024"/>
    <d v="2024-04-15T00:00:00"/>
    <n v="210.22"/>
    <s v="NO"/>
    <s v="NO"/>
    <s v="NO"/>
  </r>
  <r>
    <x v="88"/>
    <s v="2024 015666 SE-cm"/>
    <x v="9561"/>
    <s v="Servicios"/>
    <x v="0"/>
    <x v="132"/>
    <x v="133"/>
    <n v="68.13"/>
    <s v="Varios"/>
    <n v="8.17"/>
    <n v="76.3"/>
    <s v="ENTRE EL 22/04/2024 HASTA EL 23/04/2024"/>
    <d v="2024-04-15T00:00:00"/>
    <n v="68.13"/>
    <s v="NO"/>
    <s v="NO"/>
    <s v="NO"/>
  </r>
  <r>
    <x v="88"/>
    <s v="2024 019551 SE-cm"/>
    <x v="9562"/>
    <s v="Servicios"/>
    <x v="0"/>
    <x v="132"/>
    <x v="133"/>
    <n v="250"/>
    <s v="Varios"/>
    <n v="0"/>
    <n v="250"/>
    <s v="ENTRE EL 13/05/2024 HASTA EL 17/05/2024"/>
    <d v="2024-05-10T00:00:00"/>
    <n v="250"/>
    <s v="NO"/>
    <s v="NO"/>
    <s v="NO"/>
  </r>
  <r>
    <x v="88"/>
    <s v="2024 015701 SE-cm"/>
    <x v="9563"/>
    <s v="Servicios"/>
    <x v="0"/>
    <x v="132"/>
    <x v="133"/>
    <n v="162.52000000000001"/>
    <s v="Varios"/>
    <n v="16.98"/>
    <n v="179.5"/>
    <s v="ENTRE EL 24/04/2024 HASTA EL 25/04/2024"/>
    <d v="2024-04-10T00:00:00"/>
    <n v="162.52000000000001"/>
    <s v="NO"/>
    <s v="NO"/>
    <s v="NO"/>
  </r>
  <r>
    <x v="88"/>
    <s v="2024 012343 SE-cm"/>
    <x v="9564"/>
    <s v="Servicios"/>
    <x v="0"/>
    <x v="132"/>
    <x v="133"/>
    <n v="457.28"/>
    <s v="Varios"/>
    <n v="44.22"/>
    <n v="501.5"/>
    <s v="ENTRE EL 16/05/2024 HASTA EL 17/05/2024"/>
    <d v="2024-04-11T00:00:00"/>
    <n v="457.28"/>
    <s v="NO"/>
    <s v="NO"/>
    <s v="NO"/>
  </r>
  <r>
    <x v="88"/>
    <s v="2024 014657 SE-cm"/>
    <x v="9565"/>
    <s v="Servicios"/>
    <x v="0"/>
    <x v="132"/>
    <x v="133"/>
    <n v="90.91"/>
    <s v="10%"/>
    <n v="9.09"/>
    <n v="100"/>
    <s v="29/05/2024"/>
    <d v="2024-04-23T00:00:00"/>
    <n v="90.91"/>
    <s v="NO"/>
    <s v="NO"/>
    <s v="NO"/>
  </r>
  <r>
    <x v="88"/>
    <s v="2024 014652 SE-cm"/>
    <x v="9566"/>
    <s v="Servicios"/>
    <x v="0"/>
    <x v="132"/>
    <x v="133"/>
    <n v="255.48"/>
    <s v="Varios"/>
    <n v="25.26"/>
    <n v="280.74"/>
    <s v="ENTRE EL 29/05/2024 HASTA EL 30/05/2024"/>
    <d v="2024-04-24T00:00:00"/>
    <n v="255.48"/>
    <s v="NO"/>
    <s v="NO"/>
    <s v="NO"/>
  </r>
  <r>
    <x v="88"/>
    <s v="2024 025219 SE-cm"/>
    <x v="9567"/>
    <s v="Servicios"/>
    <x v="0"/>
    <x v="132"/>
    <x v="133"/>
    <n v="404.21"/>
    <s v="Varios"/>
    <n v="0"/>
    <n v="404.21"/>
    <s v="ENTRE EL 26/06/2024 HASTA EL 29/06/2024"/>
    <d v="2024-06-13T00:00:00"/>
    <n v="404.21"/>
    <s v="NO"/>
    <s v="NO"/>
    <s v="NO"/>
  </r>
  <r>
    <x v="88"/>
    <s v="2024 028218 SE-cm"/>
    <x v="9568"/>
    <s v="Servicios"/>
    <x v="0"/>
    <x v="132"/>
    <x v="133"/>
    <n v="46.72"/>
    <s v="Varios"/>
    <n v="6.03"/>
    <n v="52.75"/>
    <s v="27/6/2024"/>
    <d v="2024-06-27T00:00:00"/>
    <n v="46.72"/>
    <s v="NO"/>
    <s v="NO"/>
    <s v="NO"/>
  </r>
  <r>
    <x v="88"/>
    <s v="2024 020610 SE-cm"/>
    <x v="9569"/>
    <s v="Servicios"/>
    <x v="0"/>
    <x v="132"/>
    <x v="133"/>
    <n v="24.73"/>
    <s v="10%"/>
    <n v="2.4700000000000002"/>
    <n v="27.2"/>
    <s v="19 ENERO DE 2024"/>
    <d v="2024-05-31T00:00:00"/>
    <n v="24.73"/>
    <s v="NO"/>
    <s v="NO"/>
    <s v="NO"/>
  </r>
  <r>
    <x v="88"/>
    <s v="2024 028618 SE-cm"/>
    <x v="9570"/>
    <s v="Servicios"/>
    <x v="0"/>
    <x v="132"/>
    <x v="133"/>
    <n v="223.76"/>
    <s v="Varios"/>
    <n v="23.74"/>
    <n v="247.5"/>
    <s v="26 JUNIO DE 2024"/>
    <d v="2024-06-03T00:00:00"/>
    <m/>
    <s v="NO"/>
    <s v="NO"/>
    <s v="NO"/>
  </r>
  <r>
    <x v="88"/>
    <s v="2024 019539 SE-cm"/>
    <x v="9571"/>
    <s v="Servicios"/>
    <x v="0"/>
    <x v="132"/>
    <x v="133"/>
    <n v="89.58"/>
    <s v="Varios"/>
    <n v="10.32"/>
    <n v="99.9"/>
    <s v="10/04/2024"/>
    <d v="2024-04-05T00:00:00"/>
    <n v="89.58"/>
    <s v="NO"/>
    <s v="NO"/>
    <s v="NO"/>
  </r>
  <r>
    <x v="88"/>
    <s v="2024 028922 SE-cm"/>
    <x v="9572"/>
    <s v="Servicios"/>
    <x v="0"/>
    <x v="132"/>
    <x v="133"/>
    <n v="229.11"/>
    <s v="Varios"/>
    <n v="23.64"/>
    <n v="252.75"/>
    <s v="21/5/2024"/>
    <d v="2024-05-21T00:00:00"/>
    <n v="250.65"/>
    <s v="NO"/>
    <s v="NO"/>
    <s v="NO"/>
  </r>
  <r>
    <x v="88"/>
    <s v="2024 025509 SE-cm"/>
    <x v="9573"/>
    <s v="Servicios"/>
    <x v="0"/>
    <x v="132"/>
    <x v="133"/>
    <n v="236.36"/>
    <s v="10%"/>
    <n v="23.64"/>
    <n v="260"/>
    <s v="21/5/2024"/>
    <d v="2024-05-21T00:00:00"/>
    <n v="236.36"/>
    <s v="NO"/>
    <s v="NO"/>
    <s v="NO"/>
  </r>
  <r>
    <x v="88"/>
    <s v="2024 018454 SE-cm"/>
    <x v="9574"/>
    <s v="Servicios"/>
    <x v="0"/>
    <x v="132"/>
    <x v="133"/>
    <n v="609.77"/>
    <s v="Varios"/>
    <n v="0"/>
    <n v="609.77"/>
    <s v="INMEDIATO"/>
    <d v="2024-05-16T00:00:00"/>
    <m/>
    <s v="NO"/>
    <s v="NO"/>
    <s v="NO"/>
  </r>
  <r>
    <x v="88"/>
    <s v="2024 011649 OB-cm"/>
    <x v="9575"/>
    <s v="Obras"/>
    <x v="0"/>
    <x v="0"/>
    <x v="0"/>
    <n v="157.35"/>
    <s v="21%"/>
    <n v="33.04"/>
    <n v="190.39"/>
    <s v="11/09/2024"/>
    <d v="2024-04-09T00:00:00"/>
    <n v="157.35"/>
    <s v="NO"/>
    <s v="NO"/>
    <s v="NO"/>
  </r>
  <r>
    <x v="88"/>
    <s v="2024 023517 SE-cm"/>
    <x v="9576"/>
    <s v="Servicios"/>
    <x v="0"/>
    <x v="0"/>
    <x v="0"/>
    <n v="37.840000000000003"/>
    <s v="21%"/>
    <n v="7.95"/>
    <n v="45.79"/>
    <s v="INMEDIATO"/>
    <d v="2024-06-14T00:00:00"/>
    <n v="37.840000000000003"/>
    <s v="NO"/>
    <s v="NO"/>
    <s v="NO"/>
  </r>
  <r>
    <x v="88"/>
    <s v="2024 017392 SE-cm"/>
    <x v="9577"/>
    <s v="Servicios"/>
    <x v="0"/>
    <x v="0"/>
    <x v="0"/>
    <n v="368.32"/>
    <s v="21%"/>
    <n v="77.349999999999994"/>
    <n v="445.67"/>
    <s v="UN MES"/>
    <d v="2024-05-13T00:00:00"/>
    <m/>
    <s v="NO"/>
    <s v="NO"/>
    <s v="NO"/>
  </r>
  <r>
    <x v="88"/>
    <s v="2024 020549 SE-cm"/>
    <x v="9578"/>
    <s v="Servicios"/>
    <x v="0"/>
    <x v="0"/>
    <x v="0"/>
    <n v="100.91"/>
    <s v="21%"/>
    <n v="21.19"/>
    <n v="122.1"/>
    <s v="13/05/2024"/>
    <d v="2024-05-13T00:00:00"/>
    <n v="100.91"/>
    <s v="NO"/>
    <s v="NO"/>
    <s v="NO"/>
  </r>
  <r>
    <x v="88"/>
    <s v="2024 016238 SE-cm"/>
    <x v="9579"/>
    <s v="Servicios"/>
    <x v="0"/>
    <x v="1727"/>
    <x v="1742"/>
    <n v="295.45"/>
    <s v="10%"/>
    <n v="29.55"/>
    <n v="325"/>
    <s v="16/05/2024"/>
    <d v="2024-04-30T00:00:00"/>
    <n v="295.45"/>
    <s v="NO"/>
    <s v="NO"/>
    <s v="NO"/>
  </r>
  <r>
    <x v="88"/>
    <s v="2024 023579 SE-cm"/>
    <x v="9580"/>
    <s v="Servicios"/>
    <x v="0"/>
    <x v="58"/>
    <x v="58"/>
    <n v="173.58"/>
    <s v="Varios"/>
    <n v="0"/>
    <n v="173.58"/>
    <s v="11/6/2024"/>
    <d v="2024-06-19T00:00:00"/>
    <n v="173.58"/>
    <s v="NO"/>
    <s v="NO"/>
    <s v="NO"/>
  </r>
  <r>
    <x v="88"/>
    <s v="2024 027693 SE-cm"/>
    <x v="9581"/>
    <s v="Servicios"/>
    <x v="0"/>
    <x v="58"/>
    <x v="58"/>
    <n v="132.13"/>
    <s v="Varios"/>
    <n v="13.55"/>
    <n v="145.68"/>
    <s v="23/7/2024"/>
    <d v="2024-06-18T00:00:00"/>
    <n v="132.13"/>
    <s v="NO"/>
    <s v="NO"/>
    <s v="NO"/>
  </r>
  <r>
    <x v="88"/>
    <s v="2024 027684 SE-cm"/>
    <x v="9582"/>
    <s v="Servicios"/>
    <x v="0"/>
    <x v="58"/>
    <x v="58"/>
    <n v="84.92"/>
    <s v="10%"/>
    <n v="8.49"/>
    <n v="93.41"/>
    <s v="23/7/2024"/>
    <d v="2024-06-21T00:00:00"/>
    <n v="84.92"/>
    <s v="NO"/>
    <s v="NO"/>
    <s v="NO"/>
  </r>
  <r>
    <x v="88"/>
    <s v="2024 022037 SE-cm"/>
    <x v="9583"/>
    <s v="Servicios"/>
    <x v="0"/>
    <x v="58"/>
    <x v="58"/>
    <n v="96"/>
    <s v="Varios"/>
    <n v="1.26"/>
    <n v="97.26"/>
    <s v="INMEDIATO"/>
    <d v="2024-06-05T00:00:00"/>
    <n v="96"/>
    <s v="NO"/>
    <s v="NO"/>
    <s v="NO"/>
  </r>
  <r>
    <x v="88"/>
    <s v="2024 026152 SE-cm"/>
    <x v="9584"/>
    <s v="Servicios"/>
    <x v="0"/>
    <x v="58"/>
    <x v="58"/>
    <n v="90.91"/>
    <s v="10%"/>
    <n v="9.09"/>
    <n v="100"/>
    <s v="06/06/2024"/>
    <d v="2024-06-06T00:00:00"/>
    <n v="90.91"/>
    <s v="NO"/>
    <s v="NO"/>
    <s v="NO"/>
  </r>
  <r>
    <x v="88"/>
    <s v="2024 023941 SE-cm"/>
    <x v="9585"/>
    <s v="Servicios"/>
    <x v="0"/>
    <x v="58"/>
    <x v="58"/>
    <n v="149"/>
    <s v="Varios"/>
    <n v="15.56"/>
    <n v="164.56"/>
    <s v="20/6/2024"/>
    <d v="2024-06-20T00:00:00"/>
    <n v="149"/>
    <s v="NO"/>
    <s v="NO"/>
    <s v="NO"/>
  </r>
  <r>
    <x v="88"/>
    <s v="2024 011519 SE-cm"/>
    <x v="9586"/>
    <s v="Servicios"/>
    <x v="0"/>
    <x v="58"/>
    <x v="58"/>
    <n v="391.17"/>
    <s v="Varios"/>
    <n v="40.44"/>
    <n v="431.61"/>
    <s v="ENTRE EL &lt;29/04/2024&gt; HASTA EL &lt;03/05/2024&gt;"/>
    <d v="2024-04-09T00:00:00"/>
    <m/>
    <s v="NO"/>
    <s v="NO"/>
    <s v="NO"/>
  </r>
  <r>
    <x v="88"/>
    <s v="2024 019872 SE-cm"/>
    <x v="9587"/>
    <s v="Servicios"/>
    <x v="0"/>
    <x v="58"/>
    <x v="58"/>
    <n v="853.55"/>
    <s v="Varios"/>
    <n v="92.66"/>
    <n v="946.21"/>
    <s v="ENTRE EL 12/06/2024 HASTA EL 16/06/2024"/>
    <d v="2024-05-27T00:00:00"/>
    <n v="853.55"/>
    <s v="NO"/>
    <s v="NO"/>
    <s v="NO"/>
  </r>
  <r>
    <x v="88"/>
    <s v="2024 018250 SE-cm"/>
    <x v="9588"/>
    <s v="Servicios"/>
    <x v="0"/>
    <x v="58"/>
    <x v="58"/>
    <n v="49.12"/>
    <s v="Varios"/>
    <n v="2.48"/>
    <n v="51.6"/>
    <s v="ENTRE EL 09/05/2024 HASTA EL 10/05/2024"/>
    <d v="2024-04-01T00:00:00"/>
    <n v="49.12"/>
    <s v="NO"/>
    <s v="NO"/>
    <s v="NO"/>
  </r>
  <r>
    <x v="88"/>
    <s v="2024 016666 SE-cm"/>
    <x v="9589"/>
    <s v="Servicios"/>
    <x v="0"/>
    <x v="58"/>
    <x v="58"/>
    <n v="61.1"/>
    <s v="10%"/>
    <n v="6.11"/>
    <n v="67.209999999999994"/>
    <s v="ENTRE EL 18/04/2024 HASTA EL 19/04/2024"/>
    <d v="2024-04-01T00:00:00"/>
    <n v="61.1"/>
    <s v="NO"/>
    <s v="NO"/>
    <s v="NO"/>
  </r>
  <r>
    <x v="88"/>
    <s v="2024 016649 SE-cm"/>
    <x v="9590"/>
    <s v="Servicios"/>
    <x v="0"/>
    <x v="58"/>
    <x v="58"/>
    <n v="181.91"/>
    <s v="Varios"/>
    <n v="19.18"/>
    <n v="201.09"/>
    <s v="ENTRE EL 18/04/2024 HASTA EL 20/04/2024"/>
    <d v="2024-04-01T00:00:00"/>
    <n v="181.91"/>
    <s v="NO"/>
    <s v="NO"/>
    <s v="NO"/>
  </r>
  <r>
    <x v="88"/>
    <s v="2024 013683 SE-cm"/>
    <x v="9591"/>
    <s v="Servicios"/>
    <x v="0"/>
    <x v="58"/>
    <x v="58"/>
    <n v="271.27"/>
    <s v="Varios"/>
    <n v="27.79"/>
    <n v="299.06"/>
    <s v="ENTRE EL &lt;FECHA INICIO&gt; HASTA EL &lt;FECHA FIN&gt;18/04/2024"/>
    <d v="2024-04-10T00:00:00"/>
    <m/>
    <s v="NO"/>
    <s v="NO"/>
    <s v="NO"/>
  </r>
  <r>
    <x v="88"/>
    <s v="2024 015266 SE-cm"/>
    <x v="9592"/>
    <s v="Servicios"/>
    <x v="0"/>
    <x v="58"/>
    <x v="58"/>
    <n v="1553.67"/>
    <s v="Varios"/>
    <n v="0"/>
    <n v="1553.67"/>
    <s v="INMEDIATO"/>
    <d v="2024-04-16T00:00:00"/>
    <m/>
    <s v="NO"/>
    <s v="NO"/>
    <s v="NO"/>
  </r>
  <r>
    <x v="88"/>
    <s v="2024 013831 SE-cm"/>
    <x v="9593"/>
    <s v="Servicios"/>
    <x v="0"/>
    <x v="58"/>
    <x v="58"/>
    <n v="931.12"/>
    <s v="Varios"/>
    <n v="110.1"/>
    <n v="1041.22"/>
    <s v="INMEDIATO"/>
    <d v="2024-04-19T00:00:00"/>
    <m/>
    <s v="NO"/>
    <s v="NO"/>
    <s v="NO"/>
  </r>
  <r>
    <x v="88"/>
    <s v="2024 017111 SE-cm"/>
    <x v="9594"/>
    <s v="Servicios"/>
    <x v="0"/>
    <x v="58"/>
    <x v="58"/>
    <n v="86.73"/>
    <s v="Varios"/>
    <n v="9.33"/>
    <n v="96.06"/>
    <s v="26/04/2024"/>
    <d v="2024-04-24T00:00:00"/>
    <n v="86.73"/>
    <s v="NO"/>
    <s v="NO"/>
    <s v="NO"/>
  </r>
  <r>
    <x v="88"/>
    <s v="2024 023590 SE-cm"/>
    <x v="9595"/>
    <s v="Servicios"/>
    <x v="0"/>
    <x v="58"/>
    <x v="58"/>
    <n v="91.46"/>
    <s v="Varios"/>
    <n v="9.8000000000000007"/>
    <n v="101.26"/>
    <s v="11/06/2024"/>
    <d v="2024-06-19T00:00:00"/>
    <n v="91.46"/>
    <s v="NO"/>
    <s v="NO"/>
    <s v="NO"/>
  </r>
  <r>
    <x v="88"/>
    <s v="2024 013948 SE-cm"/>
    <x v="9596"/>
    <s v="Servicios"/>
    <x v="0"/>
    <x v="143"/>
    <x v="144"/>
    <n v="103.74"/>
    <s v="21%"/>
    <n v="21.79"/>
    <n v="125.53"/>
    <s v="02/04/2024"/>
    <d v="2024-04-02T00:00:00"/>
    <n v="103.74"/>
    <s v="NO"/>
    <s v="NO"/>
    <s v="NO"/>
  </r>
  <r>
    <x v="88"/>
    <s v="2024 024758 SE-cm"/>
    <x v="9597"/>
    <s v="Servicios"/>
    <x v="0"/>
    <x v="143"/>
    <x v="144"/>
    <n v="188.7"/>
    <s v="21%"/>
    <n v="39.630000000000003"/>
    <n v="228.33"/>
    <s v="18/06/2024"/>
    <d v="2024-06-18T00:00:00"/>
    <n v="188.7"/>
    <s v="NO"/>
    <s v="NO"/>
    <s v="NO"/>
  </r>
  <r>
    <x v="88"/>
    <s v="2024 013719 SE-cm"/>
    <x v="9598"/>
    <s v="Servicios"/>
    <x v="0"/>
    <x v="31"/>
    <x v="31"/>
    <n v="172"/>
    <s v="21%"/>
    <n v="36.119999999999997"/>
    <n v="208.12"/>
    <s v="23/04/2024"/>
    <d v="2024-04-19T00:00:00"/>
    <n v="172"/>
    <s v="NO"/>
    <s v="NO"/>
    <s v="NO"/>
  </r>
  <r>
    <x v="88"/>
    <s v="2024 023965 SU-cm"/>
    <x v="9599"/>
    <s v="Suministros"/>
    <x v="0"/>
    <x v="31"/>
    <x v="31"/>
    <n v="11.72"/>
    <s v="21%"/>
    <n v="2.46"/>
    <n v="14.18"/>
    <s v="1 SEMANA"/>
    <d v="2024-06-21T00:00:00"/>
    <n v="11.72"/>
    <s v="NO"/>
    <s v="NO"/>
    <s v="NO"/>
  </r>
  <r>
    <x v="88"/>
    <s v="2024 015319 SE-cm"/>
    <x v="9600"/>
    <s v="Servicios"/>
    <x v="0"/>
    <x v="31"/>
    <x v="31"/>
    <n v="75"/>
    <s v="21%"/>
    <n v="15.75"/>
    <n v="90.75"/>
    <s v="29/04/2024"/>
    <d v="2024-04-29T00:00:00"/>
    <n v="75"/>
    <s v="NO"/>
    <s v="NO"/>
    <s v="NO"/>
  </r>
  <r>
    <x v="88"/>
    <s v="2024 020645 SE-cm"/>
    <x v="9601"/>
    <s v="Servicios"/>
    <x v="0"/>
    <x v="612"/>
    <x v="616"/>
    <n v="251.55"/>
    <s v="10%"/>
    <n v="25.16"/>
    <n v="276.70999999999998"/>
    <s v="18/06/2024"/>
    <d v="2024-05-31T00:00:00"/>
    <m/>
    <s v="NO"/>
    <s v="NO"/>
    <s v="NO"/>
  </r>
  <r>
    <x v="88"/>
    <s v="2024 023186 SE-cm"/>
    <x v="9602"/>
    <s v="Servicios"/>
    <x v="0"/>
    <x v="162"/>
    <x v="163"/>
    <n v="160.27000000000001"/>
    <s v="Varios"/>
    <n v="6.48"/>
    <n v="166.75"/>
    <s v="11/07/2024"/>
    <d v="2024-06-17T00:00:00"/>
    <n v="160.27000000000001"/>
    <s v="NO"/>
    <s v="NO"/>
    <s v="NO"/>
  </r>
  <r>
    <x v="88"/>
    <s v="2024 014716 SE-cm"/>
    <x v="9603"/>
    <s v="Servicios"/>
    <x v="0"/>
    <x v="162"/>
    <x v="163"/>
    <n v="1671.84"/>
    <s v="Varios"/>
    <n v="0"/>
    <n v="1671.84"/>
    <s v="INMEDIATO"/>
    <d v="2024-04-26T00:00:00"/>
    <m/>
    <s v="NO"/>
    <s v="NO"/>
    <s v="NO"/>
  </r>
  <r>
    <x v="88"/>
    <s v="2024 012973 SE-cm"/>
    <x v="9604"/>
    <s v="Servicios"/>
    <x v="0"/>
    <x v="162"/>
    <x v="163"/>
    <n v="313.12"/>
    <s v="Varios"/>
    <n v="4.8600000000000003"/>
    <n v="317.98"/>
    <s v="ENTRE EL 18/04/2024 HASTA EL 19/04/2024"/>
    <d v="2024-04-15T00:00:00"/>
    <n v="317.98"/>
    <s v="NO"/>
    <s v="NO"/>
    <s v="NO"/>
  </r>
  <r>
    <x v="88"/>
    <s v="2024 013733 SE-cm"/>
    <x v="9605"/>
    <s v="Servicios"/>
    <x v="0"/>
    <x v="162"/>
    <x v="163"/>
    <n v="33.71"/>
    <s v="Varios"/>
    <n v="4.29"/>
    <n v="38"/>
    <s v="09/05/2024"/>
    <d v="2024-04-19T00:00:00"/>
    <n v="33.71"/>
    <s v="NO"/>
    <s v="NO"/>
    <s v="NO"/>
  </r>
  <r>
    <x v="88"/>
    <s v="2024 014814 SE-cm"/>
    <x v="9606"/>
    <s v="Servicios"/>
    <x v="0"/>
    <x v="162"/>
    <x v="163"/>
    <n v="177.49"/>
    <s v="Varios"/>
    <n v="19.11"/>
    <n v="196.6"/>
    <s v="ENTRE EL 02/05/2024 HASTA EL 03/05/2024"/>
    <d v="2024-04-15T00:00:00"/>
    <n v="177.49"/>
    <s v="NO"/>
    <s v="NO"/>
    <s v="NO"/>
  </r>
  <r>
    <x v="88"/>
    <s v="2024 015920 SU-cm"/>
    <x v="9607"/>
    <s v="Suministros"/>
    <x v="0"/>
    <x v="190"/>
    <x v="191"/>
    <n v="139.83000000000001"/>
    <s v="21%"/>
    <n v="29.36"/>
    <n v="169.19"/>
    <s v="UN MES"/>
    <d v="2024-04-29T00:00:00"/>
    <n v="139.83000000000001"/>
    <s v="NO"/>
    <s v="NO"/>
    <s v="NO"/>
  </r>
  <r>
    <x v="88"/>
    <s v="2024 014828 SE-cm"/>
    <x v="9608"/>
    <s v="Servicios"/>
    <x v="0"/>
    <x v="240"/>
    <x v="241"/>
    <n v="192.59"/>
    <s v="21%"/>
    <n v="40.44"/>
    <n v="233.03"/>
    <s v="9/05/2024"/>
    <d v="2024-05-06T00:00:00"/>
    <n v="192.59"/>
    <s v="NO"/>
    <s v="NO"/>
    <s v="NO"/>
  </r>
  <r>
    <x v="88"/>
    <s v="2024 012309 SE-cm"/>
    <x v="9609"/>
    <s v="Servicios"/>
    <x v="0"/>
    <x v="1"/>
    <x v="1"/>
    <n v="90"/>
    <s v="21%"/>
    <n v="18.899999999999999"/>
    <n v="108.9"/>
    <s v="INMEDIATO"/>
    <d v="2024-04-11T00:00:00"/>
    <n v="90"/>
    <s v="NO"/>
    <s v="NO"/>
    <s v="NO"/>
  </r>
  <r>
    <x v="88"/>
    <s v="2024 019595 SE-cm"/>
    <x v="9610"/>
    <s v="Servicios"/>
    <x v="0"/>
    <x v="33"/>
    <x v="33"/>
    <n v="148.77000000000001"/>
    <s v="21%"/>
    <n v="31.24"/>
    <n v="180.01"/>
    <s v="ENTRE EL &lt;01/01/2024&gt; HASTA EL &lt;30/04/2024&gt;"/>
    <d v="2024-05-21T00:00:00"/>
    <n v="148.77000000000001"/>
    <s v="NO"/>
    <s v="NO"/>
    <s v="NO"/>
  </r>
  <r>
    <x v="88"/>
    <s v="2024 025298 SE-cm"/>
    <x v="9611"/>
    <s v="Servicios"/>
    <x v="0"/>
    <x v="135"/>
    <x v="136"/>
    <n v="219.55"/>
    <s v="10%"/>
    <n v="21.96"/>
    <n v="241.51"/>
    <s v="ENTRE EL 26/06/2024 HASTA EL 29/06/2024"/>
    <d v="2024-05-06T00:00:00"/>
    <n v="219.55"/>
    <s v="NO"/>
    <s v="NO"/>
    <s v="NO"/>
  </r>
  <r>
    <x v="88"/>
    <s v="2024 025736 SE-cm"/>
    <x v="9612"/>
    <s v="Servicios"/>
    <x v="0"/>
    <x v="135"/>
    <x v="136"/>
    <n v="145"/>
    <s v="10%"/>
    <n v="14.5"/>
    <n v="159.5"/>
    <s v="27/6/2024"/>
    <d v="2024-06-27T00:00:00"/>
    <n v="145"/>
    <s v="NO"/>
    <s v="NO"/>
    <s v="NO"/>
  </r>
  <r>
    <x v="88"/>
    <s v="2024 025254 SE-cm"/>
    <x v="9613"/>
    <s v="Servicios"/>
    <x v="0"/>
    <x v="135"/>
    <x v="136"/>
    <n v="388.64"/>
    <s v="10%"/>
    <n v="38.86"/>
    <n v="427.5"/>
    <s v="ENTRE EL 26/06/2024 HASTA EL 29/06/2024"/>
    <d v="2024-06-19T00:00:00"/>
    <n v="388.64"/>
    <s v="NO"/>
    <s v="NO"/>
    <s v="NO"/>
  </r>
  <r>
    <x v="88"/>
    <s v="2024 020765 SE-cm"/>
    <x v="9614"/>
    <s v="Servicios"/>
    <x v="0"/>
    <x v="1715"/>
    <x v="1729"/>
    <n v="795.4"/>
    <s v="21%"/>
    <n v="167.03"/>
    <n v="962.43"/>
    <s v="DOS SEMANAS"/>
    <d v="2024-05-31T00:00:00"/>
    <m/>
    <s v="NO"/>
    <s v="NO"/>
    <s v="NO"/>
  </r>
  <r>
    <x v="88"/>
    <s v="2024 025336 SE-cm"/>
    <x v="9615"/>
    <s v="Servicios"/>
    <x v="0"/>
    <x v="145"/>
    <x v="146"/>
    <n v="376.09"/>
    <s v="10%"/>
    <n v="37.61"/>
    <n v="413.7"/>
    <s v="28/06/2024"/>
    <d v="2024-06-20T00:00:00"/>
    <n v="376.09"/>
    <s v="NO"/>
    <s v="NO"/>
    <s v="NO"/>
  </r>
  <r>
    <x v="88"/>
    <s v="2024 016226 SE-cm"/>
    <x v="9616"/>
    <s v="Servicios"/>
    <x v="0"/>
    <x v="145"/>
    <x v="146"/>
    <n v="398.18"/>
    <s v="10%"/>
    <n v="39.82"/>
    <n v="438"/>
    <s v="16/05/2024"/>
    <d v="2024-04-30T00:00:00"/>
    <n v="358.36"/>
    <s v="NO"/>
    <s v="NO"/>
    <s v="NO"/>
  </r>
  <r>
    <x v="88"/>
    <s v="2024 025314 SE-cm"/>
    <x v="9617"/>
    <s v="Servicios"/>
    <x v="0"/>
    <x v="145"/>
    <x v="146"/>
    <n v="291.08999999999997"/>
    <s v="10%"/>
    <n v="29.11"/>
    <n v="320.2"/>
    <s v="27/06/2024"/>
    <d v="2024-06-20T00:00:00"/>
    <n v="291.08999999999997"/>
    <s v="NO"/>
    <s v="NO"/>
    <s v="NO"/>
  </r>
  <r>
    <x v="88"/>
    <s v="2024 021299 SE-cm"/>
    <x v="9618"/>
    <s v="Servicios"/>
    <x v="0"/>
    <x v="860"/>
    <x v="864"/>
    <n v="31"/>
    <s v="21%"/>
    <n v="6.51"/>
    <n v="37.51"/>
    <s v="INMEDIATO"/>
    <d v="2024-06-04T00:00:00"/>
    <n v="31"/>
    <s v="NO"/>
    <s v="NO"/>
    <s v="NO"/>
  </r>
  <r>
    <x v="88"/>
    <s v="2024 014369 SE-cm"/>
    <x v="9619"/>
    <s v="Servicios"/>
    <x v="0"/>
    <x v="1728"/>
    <x v="1743"/>
    <n v="290"/>
    <s v="21%"/>
    <n v="60.9"/>
    <n v="350.9"/>
    <s v="30"/>
    <d v="2024-04-23T00:00:00"/>
    <m/>
    <s v="NO"/>
    <s v="NO"/>
    <s v="NO"/>
  </r>
  <r>
    <x v="88"/>
    <s v="2024 013840 SU-cm"/>
    <x v="9620"/>
    <s v="Suministros"/>
    <x v="0"/>
    <x v="43"/>
    <x v="43"/>
    <n v="540"/>
    <s v="21%"/>
    <n v="113.4"/>
    <n v="653.4"/>
    <s v="29/04/2024"/>
    <d v="2024-04-19T00:00:00"/>
    <m/>
    <s v="NO"/>
    <s v="NO"/>
    <s v="NO"/>
  </r>
  <r>
    <x v="88"/>
    <s v="2024 020816 SE-cm"/>
    <x v="9621"/>
    <s v="Servicios"/>
    <x v="0"/>
    <x v="43"/>
    <x v="43"/>
    <n v="112"/>
    <s v="21%"/>
    <n v="23.52"/>
    <n v="135.52000000000001"/>
    <s v="INMEDIATO"/>
    <d v="2024-05-29T00:00:00"/>
    <n v="112"/>
    <s v="NO"/>
    <s v="NO"/>
    <s v="NO"/>
  </r>
  <r>
    <x v="88"/>
    <s v="2024 017672 SU-cm"/>
    <x v="9622"/>
    <s v="Suministros"/>
    <x v="0"/>
    <x v="43"/>
    <x v="43"/>
    <n v="354"/>
    <s v="21%"/>
    <n v="74.34"/>
    <n v="428.34"/>
    <s v="30/04/2024"/>
    <d v="2024-04-29T00:00:00"/>
    <m/>
    <s v="NO"/>
    <s v="NO"/>
    <s v="NO"/>
  </r>
  <r>
    <x v="88"/>
    <s v="2024 018294 SU-cm"/>
    <x v="9623"/>
    <s v="Suministros"/>
    <x v="0"/>
    <x v="43"/>
    <x v="43"/>
    <n v="87"/>
    <s v="21%"/>
    <n v="18.27"/>
    <n v="105.27"/>
    <s v="20/05/2024"/>
    <d v="2024-05-16T00:00:00"/>
    <n v="87"/>
    <s v="NO"/>
    <s v="NO"/>
    <s v="NO"/>
  </r>
  <r>
    <x v="88"/>
    <s v="2024 018292 SU-cm"/>
    <x v="9624"/>
    <s v="Suministros"/>
    <x v="0"/>
    <x v="43"/>
    <x v="43"/>
    <n v="92"/>
    <s v="21%"/>
    <n v="19.32"/>
    <n v="111.32"/>
    <s v="20/05/2024"/>
    <d v="2024-05-16T00:00:00"/>
    <n v="92"/>
    <s v="NO"/>
    <s v="NO"/>
    <s v="NO"/>
  </r>
  <r>
    <x v="88"/>
    <s v="2024 020560 SE-cm"/>
    <x v="9625"/>
    <s v="Servicios"/>
    <x v="0"/>
    <x v="43"/>
    <x v="43"/>
    <n v="195"/>
    <s v="21%"/>
    <n v="40.950000000000003"/>
    <n v="235.95"/>
    <s v="14/05/2024"/>
    <d v="2024-05-14T00:00:00"/>
    <n v="195"/>
    <s v="NO"/>
    <s v="NO"/>
    <s v="NO"/>
  </r>
  <r>
    <x v="88"/>
    <s v="2024 018295 SU-cm"/>
    <x v="9626"/>
    <s v="Suministros"/>
    <x v="0"/>
    <x v="43"/>
    <x v="43"/>
    <n v="192"/>
    <s v="21%"/>
    <n v="40.32"/>
    <n v="232.32"/>
    <s v="20/05/2024"/>
    <d v="2024-05-16T00:00:00"/>
    <n v="192"/>
    <s v="NO"/>
    <s v="NO"/>
    <s v="NO"/>
  </r>
  <r>
    <x v="88"/>
    <s v="2024 019110 SU-cm"/>
    <x v="9627"/>
    <s v="Suministros"/>
    <x v="0"/>
    <x v="43"/>
    <x v="43"/>
    <n v="92"/>
    <s v="21%"/>
    <n v="19.32"/>
    <n v="111.32"/>
    <s v="1 MES"/>
    <d v="2024-05-22T00:00:00"/>
    <n v="92"/>
    <s v="NO"/>
    <s v="NO"/>
    <s v="NO"/>
  </r>
  <r>
    <x v="88"/>
    <s v="2024 023173 SU-cm"/>
    <x v="9628"/>
    <s v="Suministros"/>
    <x v="0"/>
    <x v="43"/>
    <x v="43"/>
    <n v="56"/>
    <s v="21%"/>
    <n v="11.76"/>
    <n v="67.760000000000005"/>
    <s v="10/06/2024"/>
    <d v="2024-06-10T00:00:00"/>
    <n v="56"/>
    <s v="NO"/>
    <s v="NO"/>
    <s v="NO"/>
  </r>
  <r>
    <x v="88"/>
    <s v="2024 015294 SU-cm"/>
    <x v="9629"/>
    <s v="Suministros"/>
    <x v="0"/>
    <x v="613"/>
    <x v="617"/>
    <n v="634.6"/>
    <s v="21%"/>
    <n v="133.27000000000001"/>
    <n v="767.87"/>
    <s v="29/04/2024"/>
    <d v="2024-04-29T00:00:00"/>
    <m/>
    <s v="NO"/>
    <s v="NO"/>
    <s v="NO"/>
  </r>
  <r>
    <x v="88"/>
    <s v="2024 018646 SU-cm"/>
    <x v="9630"/>
    <s v="Suministros"/>
    <x v="0"/>
    <x v="1729"/>
    <x v="1744"/>
    <n v="935.8"/>
    <s v="21%"/>
    <n v="196.52"/>
    <n v="1132.32"/>
    <s v="01/01/2023-31/12/2024"/>
    <d v="2024-05-20T00:00:00"/>
    <m/>
    <s v="SÍ"/>
    <s v="NO"/>
    <s v="NO"/>
  </r>
  <r>
    <x v="88"/>
    <s v="2024 017122 SU-cm"/>
    <x v="9631"/>
    <s v="Suministros"/>
    <x v="0"/>
    <x v="1730"/>
    <x v="1745"/>
    <n v="303.8"/>
    <s v="21%"/>
    <n v="63.8"/>
    <n v="367.6"/>
    <s v="INMEDIATO"/>
    <d v="2024-05-07T00:00:00"/>
    <m/>
    <s v="NO"/>
    <s v="NO"/>
    <s v="NO"/>
  </r>
  <r>
    <x v="88"/>
    <s v="2024 020541 SE-cm"/>
    <x v="9632"/>
    <s v="Servicios"/>
    <x v="0"/>
    <x v="1731"/>
    <x v="1746"/>
    <n v="250"/>
    <s v="Varios"/>
    <n v="0"/>
    <n v="250"/>
    <s v="14/05/2024"/>
    <d v="2024-05-13T00:00:00"/>
    <m/>
    <s v="NO"/>
    <s v="NO"/>
    <s v="NO"/>
  </r>
  <r>
    <x v="88"/>
    <s v="2024 015677 SU-cm"/>
    <x v="9633"/>
    <s v="Suministros"/>
    <x v="0"/>
    <x v="50"/>
    <x v="50"/>
    <n v="95.83"/>
    <s v="Varios"/>
    <n v="16.37"/>
    <n v="112.2"/>
    <s v="22/04/2024"/>
    <d v="2024-04-22T00:00:00"/>
    <n v="95.83"/>
    <s v="NO"/>
    <s v="NO"/>
    <s v="NO"/>
  </r>
  <r>
    <x v="88"/>
    <s v="2024 015911 SU-cm"/>
    <x v="9634"/>
    <s v="Suministros"/>
    <x v="0"/>
    <x v="50"/>
    <x v="50"/>
    <n v="1004"/>
    <s v="21%"/>
    <n v="210.84"/>
    <n v="1214.8399999999999"/>
    <s v="2 SEMANAS"/>
    <d v="2024-04-29T00:00:00"/>
    <m/>
    <s v="NO"/>
    <s v="NO"/>
    <s v="NO"/>
  </r>
  <r>
    <x v="88"/>
    <s v="2024 026199 SE-cm"/>
    <x v="9635"/>
    <s v="Servicios"/>
    <x v="0"/>
    <x v="50"/>
    <x v="50"/>
    <n v="580"/>
    <s v="21%"/>
    <n v="121.8"/>
    <n v="701.8"/>
    <s v="21/6/2024"/>
    <d v="2024-06-21T00:00:00"/>
    <m/>
    <s v="NO"/>
    <s v="NO"/>
    <s v="NO"/>
  </r>
  <r>
    <x v="88"/>
    <s v="2024 022998 SU-cm"/>
    <x v="9636"/>
    <s v="Suministros"/>
    <x v="0"/>
    <x v="50"/>
    <x v="50"/>
    <n v="296.91000000000003"/>
    <s v="21%"/>
    <n v="62.35"/>
    <n v="359.26"/>
    <s v="INMEDIATO"/>
    <d v="2024-06-13T00:00:00"/>
    <m/>
    <s v="NO"/>
    <s v="NO"/>
    <s v="NO"/>
  </r>
  <r>
    <x v="88"/>
    <s v="2024 022681 SU-cm"/>
    <x v="9637"/>
    <s v="Suministros"/>
    <x v="0"/>
    <x v="50"/>
    <x v="50"/>
    <n v="73.14"/>
    <s v="21%"/>
    <n v="15.36"/>
    <n v="88.5"/>
    <s v="INMEDIATO"/>
    <d v="2024-05-28T00:00:00"/>
    <n v="73.14"/>
    <s v="NO"/>
    <s v="NO"/>
    <s v="NO"/>
  </r>
  <r>
    <x v="88"/>
    <s v="2024 015037 SE-cm"/>
    <x v="9638"/>
    <s v="Servicios"/>
    <x v="0"/>
    <x v="1732"/>
    <x v="1747"/>
    <n v="200"/>
    <s v="Varios"/>
    <n v="0"/>
    <n v="200"/>
    <s v="18/04/2024"/>
    <d v="2024-04-15T00:00:00"/>
    <n v="200"/>
    <s v="NO"/>
    <s v="NO"/>
    <s v="NO"/>
  </r>
  <r>
    <x v="88"/>
    <s v="2024 013787 SE-cm"/>
    <x v="9639"/>
    <s v="Servicios"/>
    <x v="0"/>
    <x v="1733"/>
    <x v="1748"/>
    <n v="1999"/>
    <s v="Varios"/>
    <n v="0"/>
    <n v="1999"/>
    <s v="INMEDIATO"/>
    <d v="2024-04-19T00:00:00"/>
    <m/>
    <s v="NO"/>
    <s v="NO"/>
    <s v="NO"/>
  </r>
  <r>
    <x v="88"/>
    <s v="2024 022834 SU-cm"/>
    <x v="9640"/>
    <s v="Suministros"/>
    <x v="0"/>
    <x v="137"/>
    <x v="138"/>
    <n v="1444"/>
    <s v="21%"/>
    <n v="303.24"/>
    <n v="1747.24"/>
    <s v="1 MES"/>
    <d v="2024-06-14T00:00:00"/>
    <m/>
    <s v="NO"/>
    <s v="NO"/>
    <s v="NO"/>
  </r>
  <r>
    <x v="88"/>
    <s v="2024 014066 SU-cm"/>
    <x v="9641"/>
    <s v="Suministros"/>
    <x v="0"/>
    <x v="137"/>
    <x v="138"/>
    <n v="301"/>
    <s v="21%"/>
    <n v="63.21"/>
    <n v="364.21"/>
    <s v="INMEDIATO"/>
    <d v="2024-04-19T00:00:00"/>
    <m/>
    <s v="NO"/>
    <s v="NO"/>
    <s v="NO"/>
  </r>
  <r>
    <x v="88"/>
    <s v="2024 016618 SU-cm"/>
    <x v="9642"/>
    <s v="Suministros"/>
    <x v="0"/>
    <x v="3"/>
    <x v="3"/>
    <n v="365.88"/>
    <s v="21%"/>
    <n v="76.83"/>
    <n v="442.71"/>
    <s v="INMEDIATO"/>
    <d v="2024-04-16T00:00:00"/>
    <m/>
    <s v="NO"/>
    <s v="NO"/>
    <s v="NO"/>
  </r>
  <r>
    <x v="88"/>
    <s v="2024 015779 SU-cm"/>
    <x v="9643"/>
    <s v="Suministros"/>
    <x v="0"/>
    <x v="3"/>
    <x v="3"/>
    <n v="42.12"/>
    <s v="21%"/>
    <n v="8.85"/>
    <n v="50.97"/>
    <s v="29/04/2024"/>
    <d v="2024-05-02T00:00:00"/>
    <n v="42.12"/>
    <s v="NO"/>
    <s v="NO"/>
    <s v="NO"/>
  </r>
  <r>
    <x v="88"/>
    <s v="2024 016616 SU-cm"/>
    <x v="9644"/>
    <s v="Suministros"/>
    <x v="0"/>
    <x v="3"/>
    <x v="3"/>
    <n v="697.08"/>
    <s v="21%"/>
    <n v="146.38999999999999"/>
    <n v="843.47"/>
    <s v="INMEDIATO"/>
    <d v="2024-04-29T00:00:00"/>
    <m/>
    <s v="NO"/>
    <s v="NO"/>
    <s v="NO"/>
  </r>
  <r>
    <x v="88"/>
    <s v="2024 016617 SU-cm"/>
    <x v="9645"/>
    <s v="Suministros"/>
    <x v="0"/>
    <x v="3"/>
    <x v="3"/>
    <n v="309.99"/>
    <s v="21%"/>
    <n v="65.099999999999994"/>
    <n v="375.09"/>
    <s v="INMEDIATO"/>
    <d v="2024-04-24T00:00:00"/>
    <m/>
    <s v="NO"/>
    <s v="NO"/>
    <s v="NO"/>
  </r>
  <r>
    <x v="88"/>
    <s v="2024 017818 SU-cm"/>
    <x v="9646"/>
    <s v="Suministros"/>
    <x v="0"/>
    <x v="3"/>
    <x v="3"/>
    <n v="174.66"/>
    <s v="21%"/>
    <n v="36.68"/>
    <n v="211.34"/>
    <s v="14/05/2024"/>
    <d v="2024-05-14T00:00:00"/>
    <m/>
    <s v="NO"/>
    <s v="NO"/>
    <s v="NO"/>
  </r>
  <r>
    <x v="88"/>
    <s v="2024 021122 SU-cm"/>
    <x v="9647"/>
    <s v="Suministros"/>
    <x v="0"/>
    <x v="3"/>
    <x v="3"/>
    <n v="36.14"/>
    <s v="21%"/>
    <n v="7.59"/>
    <n v="43.73"/>
    <s v="25/05/2024"/>
    <d v="2024-05-22T00:00:00"/>
    <n v="36.14"/>
    <s v="NO"/>
    <s v="NO"/>
    <s v="NO"/>
  </r>
  <r>
    <x v="88"/>
    <s v="2024 023057 SU-cm"/>
    <x v="9648"/>
    <s v="Suministros"/>
    <x v="0"/>
    <x v="3"/>
    <x v="1393"/>
    <n v="174.24"/>
    <s v="21%"/>
    <n v="36.590000000000003"/>
    <n v="210.83"/>
    <s v="INMEDIATO"/>
    <d v="2024-06-17T00:00:00"/>
    <n v="174.24"/>
    <s v="NO"/>
    <s v="NO"/>
    <s v="NO"/>
  </r>
  <r>
    <x v="88"/>
    <s v="2024 013847 SU-cm"/>
    <x v="9649"/>
    <s v="Suministros"/>
    <x v="0"/>
    <x v="3"/>
    <x v="3"/>
    <n v="148.72"/>
    <s v="21%"/>
    <n v="31.23"/>
    <n v="179.95"/>
    <s v="INMEDIATO"/>
    <d v="2024-04-19T00:00:00"/>
    <n v="148.72"/>
    <s v="NO"/>
    <s v="NO"/>
    <s v="NO"/>
  </r>
  <r>
    <x v="88"/>
    <s v="2024 019817 SU-cm"/>
    <x v="9650"/>
    <s v="Suministros"/>
    <x v="0"/>
    <x v="3"/>
    <x v="3"/>
    <n v="569.9"/>
    <s v="21%"/>
    <n v="119.68"/>
    <n v="689.58"/>
    <s v="INMEDIATO"/>
    <d v="2024-05-22T00:00:00"/>
    <m/>
    <s v="NO"/>
    <s v="NO"/>
    <s v="NO"/>
  </r>
  <r>
    <x v="88"/>
    <s v="2024 015313 SU-cm"/>
    <x v="9651"/>
    <s v="Suministros"/>
    <x v="0"/>
    <x v="3"/>
    <x v="3"/>
    <n v="71.25"/>
    <s v="21%"/>
    <n v="14.96"/>
    <n v="86.21"/>
    <s v="29/04/2024"/>
    <d v="2024-04-29T00:00:00"/>
    <n v="71.25"/>
    <s v="NO"/>
    <s v="NO"/>
    <s v="NO"/>
  </r>
  <r>
    <x v="88"/>
    <s v="2024 019485 SE-cm"/>
    <x v="9652"/>
    <s v="Servicios"/>
    <x v="0"/>
    <x v="1734"/>
    <x v="1749"/>
    <n v="150"/>
    <s v="Varios"/>
    <n v="0"/>
    <n v="150"/>
    <s v="29/04/2024"/>
    <d v="2024-04-29T00:00:00"/>
    <n v="150"/>
    <s v="NO"/>
    <s v="NO"/>
    <s v="NO"/>
  </r>
  <r>
    <x v="89"/>
    <s v="2024 016918 SU-cm"/>
    <x v="9653"/>
    <s v="Suministros"/>
    <x v="0"/>
    <x v="89"/>
    <x v="89"/>
    <n v="737.19"/>
    <s v="21%"/>
    <n v="154.81"/>
    <n v="892"/>
    <s v="INMEDIATO"/>
    <d v="2024-05-06T00:00:00"/>
    <n v="737.2"/>
    <s v="NO"/>
    <s v="NO"/>
    <s v="NO"/>
  </r>
  <r>
    <x v="89"/>
    <s v="2024 020001 SU-cm"/>
    <x v="9654"/>
    <s v="Suministros"/>
    <x v="0"/>
    <x v="1707"/>
    <x v="1720"/>
    <n v="1276"/>
    <s v="21%"/>
    <n v="267.95999999999998"/>
    <n v="1543.96"/>
    <s v="INMEDIATA"/>
    <d v="2024-05-20T00:00:00"/>
    <n v="1276"/>
    <s v="NO"/>
    <s v="NO"/>
    <s v="NO"/>
  </r>
  <r>
    <x v="89"/>
    <s v="2024 019248 SU-cm"/>
    <x v="9655"/>
    <s v="Suministros"/>
    <x v="0"/>
    <x v="814"/>
    <x v="818"/>
    <n v="2170.56"/>
    <s v="21%"/>
    <n v="455.82"/>
    <n v="2626.38"/>
    <s v="3/4 SEMANAS"/>
    <d v="2024-05-09T00:00:00"/>
    <n v="2170.56"/>
    <s v="NO"/>
    <s v="NO"/>
    <s v="NO"/>
  </r>
  <r>
    <x v="89"/>
    <s v="2024 024098 SE-cm"/>
    <x v="9656"/>
    <s v="Servicios"/>
    <x v="0"/>
    <x v="1735"/>
    <x v="1750"/>
    <n v="240"/>
    <s v="Varios"/>
    <n v="0"/>
    <n v="240"/>
    <s v="INMEDIATA"/>
    <d v="2024-04-29T00:00:00"/>
    <n v="240"/>
    <s v="NO"/>
    <s v="NO"/>
    <s v="NO"/>
  </r>
  <r>
    <x v="89"/>
    <s v="2024 013554 SE-cm"/>
    <x v="9657"/>
    <s v="Servicios"/>
    <x v="0"/>
    <x v="58"/>
    <x v="58"/>
    <n v="622"/>
    <s v="Varios"/>
    <n v="63.52"/>
    <n v="685.52"/>
    <s v="SEMANAS"/>
    <d v="2024-04-12T00:00:00"/>
    <n v="622"/>
    <s v="NO"/>
    <s v="NO"/>
    <s v="NO"/>
  </r>
  <r>
    <x v="89"/>
    <s v="2024 015581 SE-cm"/>
    <x v="9658"/>
    <s v="Servicios"/>
    <x v="0"/>
    <x v="58"/>
    <x v="58"/>
    <n v="35.090000000000003"/>
    <s v="Varios"/>
    <n v="4.17"/>
    <n v="39.26"/>
    <s v="INMEDIATO"/>
    <d v="2024-04-01T00:00:00"/>
    <n v="35.090000000000003"/>
    <s v="NO"/>
    <s v="NO"/>
    <s v="NO"/>
  </r>
  <r>
    <x v="89"/>
    <s v="2024 022036 SE-cm"/>
    <x v="9659"/>
    <s v="Servicios"/>
    <x v="0"/>
    <x v="58"/>
    <x v="58"/>
    <n v="90.91"/>
    <s v="10%"/>
    <n v="9.09"/>
    <n v="100"/>
    <s v="INMEDIATO"/>
    <d v="2024-05-20T00:00:00"/>
    <m/>
    <s v="NO"/>
    <s v="NO"/>
    <s v="NO"/>
  </r>
  <r>
    <x v="89"/>
    <s v="2024 015256 SE-cm"/>
    <x v="3151"/>
    <s v="Servicios"/>
    <x v="0"/>
    <x v="58"/>
    <x v="58"/>
    <n v="37.549999999999997"/>
    <s v="Varios"/>
    <n v="4.41"/>
    <n v="41.96"/>
    <s v="INMEDIATO"/>
    <d v="2024-04-11T00:00:00"/>
    <n v="37.549999999999997"/>
    <s v="NO"/>
    <s v="NO"/>
    <s v="NO"/>
  </r>
  <r>
    <x v="89"/>
    <s v="2024 017223 SE-cm"/>
    <x v="9660"/>
    <s v="Servicios"/>
    <x v="0"/>
    <x v="58"/>
    <x v="58"/>
    <n v="42.07"/>
    <s v="Varios"/>
    <n v="0"/>
    <n v="42.07"/>
    <s v="INMEDIATO"/>
    <d v="2024-05-03T00:00:00"/>
    <n v="42.07"/>
    <s v="NO"/>
    <s v="NO"/>
    <s v="NO"/>
  </r>
  <r>
    <x v="89"/>
    <s v="2024 024048 SE-cm"/>
    <x v="9661"/>
    <s v="Servicios"/>
    <x v="0"/>
    <x v="58"/>
    <x v="58"/>
    <n v="110.55"/>
    <s v="Varios"/>
    <n v="11.71"/>
    <n v="122.26"/>
    <s v="INMEDIATO"/>
    <d v="2024-06-17T00:00:00"/>
    <n v="110.55"/>
    <s v="NO"/>
    <s v="NO"/>
    <s v="NO"/>
  </r>
  <r>
    <x v="89"/>
    <s v="2024 019453 SE-cm"/>
    <x v="9662"/>
    <s v="Servicios"/>
    <x v="0"/>
    <x v="58"/>
    <x v="58"/>
    <n v="287.70999999999998"/>
    <s v="Varios"/>
    <n v="30.42"/>
    <n v="318.13"/>
    <s v="SEMANAS"/>
    <d v="2024-05-22T00:00:00"/>
    <n v="287.70999999999998"/>
    <s v="NO"/>
    <s v="NO"/>
    <s v="NO"/>
  </r>
  <r>
    <x v="89"/>
    <s v="2024 020275 SE-cm"/>
    <x v="9659"/>
    <s v="Servicios"/>
    <x v="0"/>
    <x v="58"/>
    <x v="58"/>
    <n v="518.17999999999995"/>
    <s v="10%"/>
    <n v="51.82"/>
    <n v="570"/>
    <s v="INMEDIATO"/>
    <d v="2024-05-13T00:00:00"/>
    <n v="518.17999999999995"/>
    <s v="NO"/>
    <s v="NO"/>
    <s v="NO"/>
  </r>
  <r>
    <x v="89"/>
    <s v="2024 018649 SE-cm"/>
    <x v="9663"/>
    <s v="Servicios"/>
    <x v="0"/>
    <x v="72"/>
    <x v="72"/>
    <n v="89.09"/>
    <s v="10%"/>
    <n v="8.91"/>
    <n v="98"/>
    <s v="INMEDIATA"/>
    <d v="2024-04-24T00:00:00"/>
    <n v="89.09"/>
    <s v="NO"/>
    <s v="NO"/>
    <s v="NO"/>
  </r>
  <r>
    <x v="89"/>
    <s v="2024 020971 SE-cm"/>
    <x v="9664"/>
    <s v="Servicios"/>
    <x v="0"/>
    <x v="1715"/>
    <x v="1729"/>
    <n v="792"/>
    <s v="21%"/>
    <n v="166.32"/>
    <n v="958.32"/>
    <s v="SEMANAL"/>
    <d v="2024-06-03T00:00:00"/>
    <n v="792"/>
    <s v="NO"/>
    <s v="NO"/>
    <s v="NO"/>
  </r>
  <r>
    <x v="89"/>
    <s v="2024 014195 SE-cm"/>
    <x v="9665"/>
    <s v="Servicios"/>
    <x v="0"/>
    <x v="129"/>
    <x v="130"/>
    <n v="1363.64"/>
    <s v="21%"/>
    <n v="286.36"/>
    <n v="1650"/>
    <s v="SEMANAL"/>
    <d v="2024-04-19T00:00:00"/>
    <n v="1363.64"/>
    <s v="NO"/>
    <s v="NO"/>
    <s v="NO"/>
  </r>
  <r>
    <x v="89"/>
    <s v="2024 022290 SE-cm"/>
    <x v="9666"/>
    <s v="Servicios"/>
    <x v="0"/>
    <x v="129"/>
    <x v="130"/>
    <n v="1363.63"/>
    <s v="21%"/>
    <n v="286.36"/>
    <n v="1649.99"/>
    <s v="SEMANAL"/>
    <d v="2024-06-11T00:00:00"/>
    <n v="1363.63"/>
    <s v="NO"/>
    <s v="NO"/>
    <s v="NO"/>
  </r>
  <r>
    <x v="89"/>
    <s v="2024 014997 SU-cm"/>
    <x v="9667"/>
    <s v="Suministros"/>
    <x v="0"/>
    <x v="129"/>
    <x v="130"/>
    <n v="12.24"/>
    <s v="21%"/>
    <n v="2.57"/>
    <n v="14.81"/>
    <s v="INMEDIATO"/>
    <d v="2024-04-10T00:00:00"/>
    <n v="12.24"/>
    <s v="NO"/>
    <s v="NO"/>
    <s v="NO"/>
  </r>
  <r>
    <x v="89"/>
    <s v="2024 022313 SU-cm"/>
    <x v="9668"/>
    <s v="Suministros"/>
    <x v="0"/>
    <x v="129"/>
    <x v="130"/>
    <n v="67.23"/>
    <s v="21%"/>
    <n v="14.12"/>
    <n v="81.349999999999994"/>
    <s v="INMEDIATO"/>
    <d v="2024-06-06T00:00:00"/>
    <n v="67.23"/>
    <s v="NO"/>
    <s v="NO"/>
    <s v="NO"/>
  </r>
  <r>
    <x v="89"/>
    <s v="2024 015366 SE-cm"/>
    <x v="9669"/>
    <s v="Servicios"/>
    <x v="0"/>
    <x v="573"/>
    <x v="577"/>
    <n v="190"/>
    <s v="10%"/>
    <n v="19"/>
    <n v="209"/>
    <s v="INMEDIATO"/>
    <d v="2024-04-12T00:00:00"/>
    <n v="190"/>
    <s v="NO"/>
    <s v="NO"/>
    <s v="NO"/>
  </r>
  <r>
    <x v="89"/>
    <s v="2024 016002 SE-cm"/>
    <x v="9670"/>
    <s v="Servicios"/>
    <x v="0"/>
    <x v="97"/>
    <x v="97"/>
    <n v="3.97"/>
    <s v="21%"/>
    <n v="0.83"/>
    <n v="4.8"/>
    <s v="INMEDIATO"/>
    <d v="2024-04-29T00:00:00"/>
    <n v="3.97"/>
    <s v="NO"/>
    <s v="NO"/>
    <s v="NO"/>
  </r>
  <r>
    <x v="89"/>
    <s v="2024 016372 SE-cm"/>
    <x v="1060"/>
    <s v="Servicios"/>
    <x v="0"/>
    <x v="97"/>
    <x v="97"/>
    <n v="1.85"/>
    <s v="21%"/>
    <n v="0.39"/>
    <n v="2.2400000000000002"/>
    <s v="INMEDIATA"/>
    <d v="2024-05-02T00:00:00"/>
    <n v="1.85"/>
    <s v="NO"/>
    <s v="NO"/>
    <s v="NO"/>
  </r>
  <r>
    <x v="89"/>
    <s v="2024 018765 SE-cm"/>
    <x v="1060"/>
    <s v="Servicios"/>
    <x v="0"/>
    <x v="97"/>
    <x v="97"/>
    <n v="16.649999999999999"/>
    <s v="21%"/>
    <n v="3.5"/>
    <n v="20.149999999999999"/>
    <s v="INMEDIATO"/>
    <d v="2024-05-13T00:00:00"/>
    <n v="16.649999999999999"/>
    <s v="NO"/>
    <s v="NO"/>
    <s v="NO"/>
  </r>
  <r>
    <x v="89"/>
    <s v="2024 023737 SE-cm"/>
    <x v="3168"/>
    <s v="Servicios"/>
    <x v="0"/>
    <x v="97"/>
    <x v="97"/>
    <n v="2.31"/>
    <s v="21%"/>
    <n v="0.49"/>
    <n v="2.8"/>
    <s v="INMEDIATA"/>
    <d v="2024-06-17T00:00:00"/>
    <n v="2.31"/>
    <s v="NO"/>
    <s v="NO"/>
    <s v="NO"/>
  </r>
  <r>
    <x v="89"/>
    <s v="2024 015594 SE-cm"/>
    <x v="9671"/>
    <s v="Servicios"/>
    <x v="0"/>
    <x v="97"/>
    <x v="97"/>
    <n v="6.73"/>
    <s v="21%"/>
    <n v="1.41"/>
    <n v="8.14"/>
    <s v="INMEDIATO"/>
    <d v="2024-04-23T00:00:00"/>
    <n v="6.73"/>
    <s v="NO"/>
    <s v="NO"/>
    <s v="NO"/>
  </r>
  <r>
    <x v="89"/>
    <s v="2024 023322 SE-cm"/>
    <x v="9672"/>
    <s v="Servicios"/>
    <x v="0"/>
    <x v="97"/>
    <x v="97"/>
    <n v="12.4"/>
    <s v="21%"/>
    <n v="2.6"/>
    <n v="15"/>
    <s v="INMEDIATO"/>
    <d v="2024-06-13T00:00:00"/>
    <n v="12.4"/>
    <s v="NO"/>
    <s v="NO"/>
    <s v="NO"/>
  </r>
  <r>
    <x v="89"/>
    <s v="2024 021021 SU-cm"/>
    <x v="215"/>
    <s v="Suministros"/>
    <x v="0"/>
    <x v="61"/>
    <x v="61"/>
    <n v="9.66"/>
    <s v="21%"/>
    <n v="2.0299999999999998"/>
    <n v="11.69"/>
    <s v="INMEDIATO"/>
    <d v="2024-05-07T00:00:00"/>
    <n v="9.66"/>
    <s v="NO"/>
    <s v="NO"/>
    <s v="NO"/>
  </r>
  <r>
    <x v="89"/>
    <s v="2024 015969 SE-cm"/>
    <x v="9673"/>
    <s v="Servicios"/>
    <x v="0"/>
    <x v="61"/>
    <x v="61"/>
    <n v="9.33"/>
    <s v="21%"/>
    <n v="1.96"/>
    <n v="11.29"/>
    <s v="INMEDIATO"/>
    <d v="2024-04-17T00:00:00"/>
    <n v="9.33"/>
    <s v="NO"/>
    <s v="NO"/>
    <s v="NO"/>
  </r>
  <r>
    <x v="89"/>
    <s v="2024 025358 SU-cm"/>
    <x v="9674"/>
    <s v="Suministros"/>
    <x v="0"/>
    <x v="61"/>
    <x v="61"/>
    <n v="91.65"/>
    <s v="21%"/>
    <n v="19.25"/>
    <n v="110.9"/>
    <s v="INMEDIATO"/>
    <d v="2024-06-28T00:00:00"/>
    <n v="91.65"/>
    <s v="NO"/>
    <s v="NO"/>
    <s v="NO"/>
  </r>
  <r>
    <x v="89"/>
    <s v="2024 019886 SU-cm"/>
    <x v="9675"/>
    <s v="Suministros"/>
    <x v="0"/>
    <x v="62"/>
    <x v="62"/>
    <n v="606.28"/>
    <s v="21%"/>
    <n v="127.32"/>
    <n v="733.6"/>
    <s v="INMEDIATO"/>
    <d v="2024-05-02T00:00:00"/>
    <n v="606.28"/>
    <s v="NO"/>
    <s v="NO"/>
    <s v="NO"/>
  </r>
  <r>
    <x v="89"/>
    <s v="2024 015031 SU-cm"/>
    <x v="9676"/>
    <s v="Suministros"/>
    <x v="0"/>
    <x v="62"/>
    <x v="62"/>
    <n v="11.49"/>
    <s v="21%"/>
    <n v="2.41"/>
    <n v="13.9"/>
    <s v="INMEDIATO"/>
    <d v="2024-04-19T00:00:00"/>
    <n v="11.49"/>
    <s v="NO"/>
    <s v="NO"/>
    <s v="NO"/>
  </r>
  <r>
    <x v="89"/>
    <s v="2024 014466 SU-cm"/>
    <x v="9677"/>
    <s v="Suministros"/>
    <x v="0"/>
    <x v="62"/>
    <x v="62"/>
    <n v="7.23"/>
    <s v="21%"/>
    <n v="1.52"/>
    <n v="8.75"/>
    <s v="INMEDIATO"/>
    <d v="2024-04-22T00:00:00"/>
    <n v="7.23"/>
    <s v="NO"/>
    <s v="NO"/>
    <s v="NO"/>
  </r>
  <r>
    <x v="89"/>
    <s v="2024 012824 SU-cm"/>
    <x v="9678"/>
    <s v="Suministros"/>
    <x v="0"/>
    <x v="1202"/>
    <x v="1205"/>
    <n v="1920"/>
    <s v="21%"/>
    <n v="403.2"/>
    <n v="2323.1999999999998"/>
    <s v="SEMANAL"/>
    <d v="2024-04-12T00:00:00"/>
    <n v="1920"/>
    <s v="NO"/>
    <s v="NO"/>
    <s v="NO"/>
  </r>
  <r>
    <x v="89"/>
    <s v="2024 015706 SU-cm"/>
    <x v="9679"/>
    <s v="Suministros"/>
    <x v="0"/>
    <x v="1202"/>
    <x v="1205"/>
    <n v="224"/>
    <s v="21%"/>
    <n v="47.04"/>
    <n v="271.04000000000002"/>
    <s v="SEMANAL"/>
    <d v="2024-05-02T00:00:00"/>
    <n v="224"/>
    <s v="NO"/>
    <s v="NO"/>
    <s v="NO"/>
  </r>
  <r>
    <x v="89"/>
    <s v="2024 018282 SU-cm"/>
    <x v="6488"/>
    <s v="Suministros"/>
    <x v="0"/>
    <x v="99"/>
    <x v="99"/>
    <n v="300"/>
    <s v="21%"/>
    <n v="63"/>
    <n v="363"/>
    <s v="INMEDIATO"/>
    <d v="2024-05-16T00:00:00"/>
    <n v="173.32"/>
    <s v="NO"/>
    <s v="NO"/>
    <s v="NO"/>
  </r>
  <r>
    <x v="89"/>
    <s v="2024 017148 SU-cm"/>
    <x v="9680"/>
    <s v="Suministros"/>
    <x v="0"/>
    <x v="50"/>
    <x v="50"/>
    <n v="186.94"/>
    <s v="21%"/>
    <n v="39.26"/>
    <n v="226.2"/>
    <s v="INMEDIATO"/>
    <d v="2024-05-03T00:00:00"/>
    <n v="186.94"/>
    <s v="NO"/>
    <s v="NO"/>
    <s v="NO"/>
  </r>
  <r>
    <x v="89"/>
    <s v="2024 015049 SU-cm"/>
    <x v="9681"/>
    <s v="Suministros"/>
    <x v="0"/>
    <x v="50"/>
    <x v="50"/>
    <n v="28.05"/>
    <s v="21%"/>
    <n v="5.89"/>
    <n v="33.94"/>
    <s v="SEMANAS"/>
    <d v="2024-04-24T00:00:00"/>
    <n v="28.05"/>
    <s v="NO"/>
    <s v="NO"/>
    <s v="NO"/>
  </r>
  <r>
    <x v="89"/>
    <s v="2024 017182 SE-cm"/>
    <x v="9682"/>
    <s v="Servicios"/>
    <x v="0"/>
    <x v="1736"/>
    <x v="1751"/>
    <n v="120"/>
    <s v="Varios"/>
    <n v="0"/>
    <n v="120"/>
    <s v="INMEDIATO"/>
    <d v="2024-04-09T00:00:00"/>
    <n v="120"/>
    <s v="NO"/>
    <s v="NO"/>
    <s v="NO"/>
  </r>
  <r>
    <x v="89"/>
    <s v="2024 017546 SU-cm"/>
    <x v="9683"/>
    <s v="Suministros"/>
    <x v="0"/>
    <x v="681"/>
    <x v="685"/>
    <n v="54.55"/>
    <s v="21%"/>
    <n v="11.45"/>
    <n v="66"/>
    <s v="SEMANAS"/>
    <d v="2024-05-13T00:00:00"/>
    <m/>
    <s v="NO"/>
    <s v="NO"/>
    <s v="NO"/>
  </r>
  <r>
    <x v="89"/>
    <s v="2024 015689 SE-cm"/>
    <x v="9684"/>
    <s v="Servicios"/>
    <x v="0"/>
    <x v="3"/>
    <x v="3"/>
    <n v="30"/>
    <s v="21%"/>
    <n v="6.3"/>
    <n v="36.299999999999997"/>
    <s v="INMEDIATO"/>
    <d v="2024-04-01T00:00:00"/>
    <n v="30"/>
    <s v="NO"/>
    <s v="NO"/>
    <s v="NO"/>
  </r>
  <r>
    <x v="89"/>
    <s v="2024 015676 SU-cm"/>
    <x v="9685"/>
    <s v="Suministros"/>
    <x v="0"/>
    <x v="3"/>
    <x v="3"/>
    <n v="180"/>
    <s v="21%"/>
    <n v="37.799999999999997"/>
    <n v="217.8"/>
    <s v="INMEDIATO"/>
    <d v="2024-04-01T00:00:00"/>
    <n v="180"/>
    <s v="NO"/>
    <s v="NO"/>
    <s v="NO"/>
  </r>
  <r>
    <x v="89"/>
    <s v="2024 015662 SU-cm"/>
    <x v="9686"/>
    <s v="Suministros"/>
    <x v="0"/>
    <x v="3"/>
    <x v="3"/>
    <n v="27.6"/>
    <s v="21%"/>
    <n v="5.8"/>
    <n v="33.4"/>
    <s v="INMEDIATO"/>
    <d v="2024-04-01T00:00:00"/>
    <n v="27.6"/>
    <s v="NO"/>
    <s v="NO"/>
    <s v="NO"/>
  </r>
  <r>
    <x v="89"/>
    <s v="2024 014495 SU-cm"/>
    <x v="6413"/>
    <s v="Suministros"/>
    <x v="0"/>
    <x v="3"/>
    <x v="3"/>
    <n v="100"/>
    <s v="21%"/>
    <n v="21"/>
    <n v="121"/>
    <s v="INMEDIATA"/>
    <d v="2024-04-24T00:00:00"/>
    <n v="100"/>
    <s v="NO"/>
    <s v="NO"/>
    <s v="NO"/>
  </r>
  <r>
    <x v="89"/>
    <s v="2024 018943 SU-cm"/>
    <x v="9687"/>
    <s v="Suministros"/>
    <x v="0"/>
    <x v="119"/>
    <x v="120"/>
    <n v="749.63"/>
    <s v="21%"/>
    <n v="157.41999999999999"/>
    <n v="907.05"/>
    <s v="1/2 SEMANAS"/>
    <d v="2024-05-15T00:00:00"/>
    <n v="749.62"/>
    <s v="NO"/>
    <s v="NO"/>
    <s v="NO"/>
  </r>
  <r>
    <x v="90"/>
    <s v="2024 015375 SE-cm"/>
    <x v="9688"/>
    <s v="Servicios"/>
    <x v="0"/>
    <x v="234"/>
    <x v="235"/>
    <n v="513.17999999999995"/>
    <s v="Varios"/>
    <n v="16.82"/>
    <n v="530"/>
    <s v="ENTRE EL &lt;29/04/2024&gt; HASTA EL &lt;11/05/24&gt;"/>
    <d v="2024-04-29T00:00:00"/>
    <n v="513.17999999999995"/>
    <s v="NO"/>
    <s v="NO"/>
    <s v="NO"/>
  </r>
  <r>
    <x v="90"/>
    <s v="2024 015381 SE-cm"/>
    <x v="9689"/>
    <s v="Servicios"/>
    <x v="0"/>
    <x v="234"/>
    <x v="235"/>
    <n v="585"/>
    <s v="Varios"/>
    <n v="0"/>
    <n v="585"/>
    <s v="ENTRE EL &lt;29/04/24&gt; HASTA EL &lt;11/05/24&gt;"/>
    <d v="2024-04-29T00:00:00"/>
    <n v="585"/>
    <s v="NO"/>
    <s v="NO"/>
    <s v="NO"/>
  </r>
  <r>
    <x v="90"/>
    <s v="2024 015383 SE-cm"/>
    <x v="9690"/>
    <s v="Servicios"/>
    <x v="0"/>
    <x v="234"/>
    <x v="235"/>
    <n v="585"/>
    <s v="Varios"/>
    <n v="0"/>
    <n v="585"/>
    <s v="ENTRE EL &lt;29/04/24&gt; HASTA EL &lt;11/05/24&gt;"/>
    <d v="2024-04-29T00:00:00"/>
    <n v="585"/>
    <s v="NO"/>
    <s v="NO"/>
    <s v="NO"/>
  </r>
  <r>
    <x v="90"/>
    <s v="2024 020070 SE-cm"/>
    <x v="9691"/>
    <s v="Servicios"/>
    <x v="0"/>
    <x v="234"/>
    <x v="235"/>
    <n v="658"/>
    <s v="Varios"/>
    <n v="0"/>
    <n v="658"/>
    <s v="ENTRE EL &lt;27/05/24&gt; HASTA EL &lt;20/09/24&gt;"/>
    <d v="2024-05-27T00:00:00"/>
    <n v="658"/>
    <s v="NO"/>
    <s v="NO"/>
    <s v="NO"/>
  </r>
  <r>
    <x v="90"/>
    <s v="2024 020138 SE-cm"/>
    <x v="9692"/>
    <s v="Servicios"/>
    <x v="0"/>
    <x v="234"/>
    <x v="235"/>
    <n v="154"/>
    <s v="Varios"/>
    <n v="0"/>
    <n v="154"/>
    <s v="ENTRE EL &lt;28/05/24&gt; HASTA EL &lt;20/09/24&gt;"/>
    <d v="2024-05-28T00:00:00"/>
    <n v="154"/>
    <s v="NO"/>
    <s v="NO"/>
    <s v="NO"/>
  </r>
  <r>
    <x v="90"/>
    <s v="2024 020141 SE-cm"/>
    <x v="9693"/>
    <s v="Servicios"/>
    <x v="0"/>
    <x v="234"/>
    <x v="235"/>
    <n v="154"/>
    <s v="Varios"/>
    <n v="0"/>
    <n v="154"/>
    <s v="ENTRE EL &lt;27/05/24&gt; HASTA EL &lt;20/09/24&gt;"/>
    <d v="2024-05-28T00:00:00"/>
    <n v="154"/>
    <s v="NO"/>
    <s v="NO"/>
    <s v="NO"/>
  </r>
  <r>
    <x v="90"/>
    <s v="2024 020073 SE-cm"/>
    <x v="9694"/>
    <s v="Servicios"/>
    <x v="0"/>
    <x v="234"/>
    <x v="235"/>
    <n v="658"/>
    <s v="Varios"/>
    <n v="0"/>
    <n v="658"/>
    <s v="ENTRE EL &lt;03/06/24&gt; HASTA EL &lt;20/09/24&gt;"/>
    <d v="2024-06-03T00:00:00"/>
    <n v="658"/>
    <s v="NO"/>
    <s v="NO"/>
    <s v="NO"/>
  </r>
  <r>
    <x v="90"/>
    <s v="2024 021347 SE-cm"/>
    <x v="9695"/>
    <s v="Servicios"/>
    <x v="0"/>
    <x v="235"/>
    <x v="236"/>
    <n v="289.82"/>
    <s v="10%"/>
    <n v="28.98"/>
    <n v="318.8"/>
    <s v="ENTRE EL 14/06/2024 HASTA EL 15/06/2024"/>
    <d v="2024-05-30T00:00:00"/>
    <n v="289.82"/>
    <s v="NO"/>
    <s v="NO"/>
    <s v="NO"/>
  </r>
  <r>
    <x v="90"/>
    <s v="2024 023453 SE-cm"/>
    <x v="9696"/>
    <s v="Servicios"/>
    <x v="0"/>
    <x v="235"/>
    <x v="236"/>
    <n v="103.68"/>
    <s v="10%"/>
    <n v="10.37"/>
    <n v="114.05"/>
    <s v="ENTRE EL 17/06/2024 HASTA EL 18/06/2024"/>
    <d v="2024-06-01T00:00:00"/>
    <n v="103.68"/>
    <s v="NO"/>
    <s v="NO"/>
    <s v="NO"/>
  </r>
  <r>
    <x v="90"/>
    <s v="2024 024481 SE-cm"/>
    <x v="9697"/>
    <s v="Servicios"/>
    <x v="0"/>
    <x v="235"/>
    <x v="236"/>
    <n v="96.68"/>
    <s v="10%"/>
    <n v="9.67"/>
    <n v="106.35"/>
    <s v="ENTRE EL 20/06/2024 HASTA EL 21/06/2024"/>
    <d v="2024-06-14T00:00:00"/>
    <n v="96.68"/>
    <s v="NO"/>
    <s v="NO"/>
    <s v="NO"/>
  </r>
  <r>
    <x v="90"/>
    <s v="2024 024471 SE-cm"/>
    <x v="9698"/>
    <s v="Servicios"/>
    <x v="0"/>
    <x v="235"/>
    <x v="236"/>
    <n v="81.28"/>
    <s v="Varios"/>
    <n v="7.13"/>
    <n v="88.41"/>
    <s v="21/06/2024"/>
    <d v="2024-06-14T00:00:00"/>
    <n v="81.28"/>
    <s v="NO"/>
    <s v="NO"/>
    <s v="NO"/>
  </r>
  <r>
    <x v="90"/>
    <s v="2024 023457 SE-cm"/>
    <x v="9699"/>
    <s v="Servicios"/>
    <x v="0"/>
    <x v="235"/>
    <x v="236"/>
    <n v="124.77"/>
    <s v="10%"/>
    <n v="12.48"/>
    <n v="137.25"/>
    <s v="ENTRE EL &lt;18/06/24&gt; HASTA EL &lt;27/06/2024&gt;"/>
    <d v="2024-06-18T00:00:00"/>
    <n v="124.77"/>
    <s v="NO"/>
    <s v="NO"/>
    <s v="NO"/>
  </r>
  <r>
    <x v="90"/>
    <s v="2024 019235 SE-cm"/>
    <x v="9700"/>
    <s v="Servicios"/>
    <x v="0"/>
    <x v="235"/>
    <x v="236"/>
    <n v="163.63999999999999"/>
    <s v="10%"/>
    <n v="16.36"/>
    <n v="180"/>
    <s v="ENTRE EL 21/05/2024 HASTA EL 23/05/2024"/>
    <d v="2024-05-15T00:00:00"/>
    <n v="163.63999999999999"/>
    <s v="NO"/>
    <s v="NO"/>
    <s v="NO"/>
  </r>
  <r>
    <x v="90"/>
    <s v="2024 018243 SE-cm"/>
    <x v="9701"/>
    <s v="Servicios"/>
    <x v="0"/>
    <x v="235"/>
    <x v="236"/>
    <n v="310.86"/>
    <s v="10%"/>
    <n v="31.09"/>
    <n v="341.95"/>
    <s v="ENTRE EL 21/04/2024 HASTA EL 23/04/2024"/>
    <d v="2024-05-14T00:00:00"/>
    <n v="310.86"/>
    <s v="NO"/>
    <s v="NO"/>
    <s v="NO"/>
  </r>
  <r>
    <x v="90"/>
    <s v="2024 019838 SE-cm"/>
    <x v="9702"/>
    <s v="Servicios"/>
    <x v="0"/>
    <x v="235"/>
    <x v="236"/>
    <n v="104.09"/>
    <s v="10%"/>
    <n v="10.41"/>
    <n v="114.5"/>
    <s v="ENTRE EL &lt;20/05/2024&gt; HASTA EL &lt;24/05/2024&gt;"/>
    <d v="2024-05-22T00:00:00"/>
    <n v="104.09"/>
    <s v="NO"/>
    <s v="NO"/>
    <s v="NO"/>
  </r>
  <r>
    <x v="90"/>
    <s v="2024 023472 SE-cm"/>
    <x v="9703"/>
    <s v="Servicios"/>
    <x v="0"/>
    <x v="235"/>
    <x v="236"/>
    <n v="45.73"/>
    <s v="10%"/>
    <n v="4.57"/>
    <n v="50.3"/>
    <s v="18/06/2024"/>
    <d v="2024-06-01T00:00:00"/>
    <n v="45.73"/>
    <s v="NO"/>
    <s v="NO"/>
    <s v="NO"/>
  </r>
  <r>
    <x v="90"/>
    <s v="2024 013327 SE-cm"/>
    <x v="9704"/>
    <s v="Servicios"/>
    <x v="0"/>
    <x v="235"/>
    <x v="236"/>
    <n v="103.68"/>
    <s v="10%"/>
    <n v="10.37"/>
    <n v="114.05"/>
    <s v="ENTRE EL &lt;11/04/2024&gt; HASTA EL &lt;18/04/2024&gt;"/>
    <d v="2024-04-16T00:00:00"/>
    <n v="103.68"/>
    <s v="NO"/>
    <s v="NO"/>
    <s v="NO"/>
  </r>
  <r>
    <x v="90"/>
    <s v="2024 013685 SE-cm"/>
    <x v="9705"/>
    <s v="Servicios"/>
    <x v="0"/>
    <x v="235"/>
    <x v="236"/>
    <n v="287.51"/>
    <s v="Varios"/>
    <n v="0"/>
    <n v="287.51"/>
    <s v="ENTRE EL 28/04/2024 HASTA EL 30/04/2024"/>
    <d v="2024-04-17T00:00:00"/>
    <n v="287.51"/>
    <s v="NO"/>
    <s v="NO"/>
    <s v="NO"/>
  </r>
  <r>
    <x v="90"/>
    <s v="2024 013928 SE-cm"/>
    <x v="9706"/>
    <s v="Servicios"/>
    <x v="0"/>
    <x v="235"/>
    <x v="236"/>
    <n v="65.97"/>
    <s v="Varios"/>
    <n v="0"/>
    <n v="65.97"/>
    <s v="ENTRE EL &lt;18/04/24&gt; HASTA EL &lt;18/04/24&gt;"/>
    <d v="2024-04-18T00:00:00"/>
    <n v="65.97"/>
    <s v="NO"/>
    <s v="NO"/>
    <s v="NO"/>
  </r>
  <r>
    <x v="90"/>
    <s v="2024 012876 SE-cm"/>
    <x v="9707"/>
    <s v="Servicios"/>
    <x v="0"/>
    <x v="235"/>
    <x v="236"/>
    <n v="55.5"/>
    <s v="10%"/>
    <n v="5.55"/>
    <n v="61.05"/>
    <s v="ENTRE EL &lt;10/04/2024&gt; HASTA EL &lt;18/04/2024&gt;"/>
    <d v="2024-04-12T00:00:00"/>
    <n v="55.5"/>
    <s v="NO"/>
    <s v="NO"/>
    <s v="NO"/>
  </r>
  <r>
    <x v="90"/>
    <s v="2024 021759 SE-cm"/>
    <x v="9708"/>
    <s v="Servicios"/>
    <x v="0"/>
    <x v="235"/>
    <x v="236"/>
    <n v="357.45"/>
    <s v="10%"/>
    <n v="35.75"/>
    <n v="393.2"/>
    <s v="ENTRE EL 16/06/2024 HASTA EL 20/06/2024"/>
    <d v="2024-06-05T00:00:00"/>
    <n v="357.45"/>
    <s v="NO"/>
    <s v="NO"/>
    <s v="NO"/>
  </r>
  <r>
    <x v="90"/>
    <s v="2024 021179 SU-cm"/>
    <x v="9709"/>
    <s v="Suministros"/>
    <x v="0"/>
    <x v="628"/>
    <x v="632"/>
    <n v="230.4"/>
    <s v="21%"/>
    <n v="48.38"/>
    <n v="278.77999999999997"/>
    <s v="ENTRE EL 04/06/2024 HASTA EL 10/06/2024"/>
    <d v="2024-06-04T00:00:00"/>
    <n v="230.4"/>
    <s v="NO"/>
    <s v="NO"/>
    <s v="NO"/>
  </r>
  <r>
    <x v="90"/>
    <s v="2024 024473 SE-cm"/>
    <x v="9710"/>
    <s v="Servicios"/>
    <x v="0"/>
    <x v="628"/>
    <x v="632"/>
    <n v="270"/>
    <s v="21%"/>
    <n v="56.7"/>
    <n v="326.7"/>
    <s v="ENTRE EL &lt;17/06/24&gt; HASTA EL &lt;17/06/24&gt;"/>
    <d v="2024-06-17T00:00:00"/>
    <n v="270"/>
    <s v="NO"/>
    <s v="NO"/>
    <s v="NO"/>
  </r>
  <r>
    <x v="90"/>
    <s v="2024 021834 SU-cm"/>
    <x v="9711"/>
    <s v="Suministros"/>
    <x v="0"/>
    <x v="150"/>
    <x v="151"/>
    <n v="57.85"/>
    <s v="21%"/>
    <n v="12.15"/>
    <n v="70"/>
    <s v="ENTRE EL 07/06/2024 HASTA EL 14/07/2024"/>
    <d v="2024-06-07T00:00:00"/>
    <n v="57.85"/>
    <s v="NO"/>
    <s v="NO"/>
    <s v="NO"/>
  </r>
  <r>
    <x v="90"/>
    <s v="2024 013673 SU-cm"/>
    <x v="9712"/>
    <s v="Suministros"/>
    <x v="0"/>
    <x v="133"/>
    <x v="134"/>
    <n v="1386.19"/>
    <s v="21%"/>
    <n v="291.10000000000002"/>
    <n v="1677.29"/>
    <s v="ENTRE EL &lt;18/04/2024&gt; HASTA EL &lt;19/06/2024&gt;"/>
    <d v="2024-04-19T00:00:00"/>
    <n v="1386.19"/>
    <s v="NO"/>
    <s v="NO"/>
    <s v="NO"/>
  </r>
  <r>
    <x v="90"/>
    <s v="2024 021037 SU-cm"/>
    <x v="9713"/>
    <s v="Suministros"/>
    <x v="0"/>
    <x v="57"/>
    <x v="57"/>
    <n v="216"/>
    <s v="21%"/>
    <n v="45.36"/>
    <n v="261.36"/>
    <s v="ENTRE EL 03-06-2024 HASTA EL 10-10-2024"/>
    <d v="2024-06-03T00:00:00"/>
    <n v="216"/>
    <s v="NO"/>
    <s v="NO"/>
    <s v="NO"/>
  </r>
  <r>
    <x v="90"/>
    <s v="2024 022910 SE-cm"/>
    <x v="9714"/>
    <s v="Servicios"/>
    <x v="0"/>
    <x v="1737"/>
    <x v="1752"/>
    <n v="247.93"/>
    <s v="21%"/>
    <n v="52.07"/>
    <n v="300"/>
    <s v="ENTRE EL &lt;23/05/2024&gt; HASTA EL &lt;29/05/2024&gt;"/>
    <d v="2024-05-24T00:00:00"/>
    <n v="247.93"/>
    <s v="NO"/>
    <s v="NO"/>
    <s v="NO"/>
  </r>
  <r>
    <x v="90"/>
    <s v="2024 012045 SE-cm"/>
    <x v="9715"/>
    <s v="Servicios"/>
    <x v="0"/>
    <x v="1738"/>
    <x v="1753"/>
    <n v="172.73"/>
    <s v="10%"/>
    <n v="17.27"/>
    <n v="190"/>
    <s v="ENTRE EL &lt;09-04-2024&gt; HASTA EL &lt;16-04-2024&gt;"/>
    <d v="2024-04-09T00:00:00"/>
    <n v="172.73"/>
    <s v="NO"/>
    <s v="NO"/>
    <s v="NO"/>
  </r>
  <r>
    <x v="90"/>
    <s v="2024 021583 SE-cm"/>
    <x v="9716"/>
    <s v="Servicios"/>
    <x v="0"/>
    <x v="1739"/>
    <x v="1754"/>
    <n v="495.87"/>
    <s v="21%"/>
    <n v="104.13"/>
    <n v="600"/>
    <s v="ENTRE EL &lt;03/06/2024&gt; HASTA EL &lt;17/06/2024&gt;"/>
    <d v="2024-06-06T00:00:00"/>
    <n v="495.87"/>
    <s v="NO"/>
    <s v="NO"/>
    <s v="NO"/>
  </r>
  <r>
    <x v="90"/>
    <s v="2024 015053 SU-cm"/>
    <x v="9717"/>
    <s v="Suministros"/>
    <x v="0"/>
    <x v="153"/>
    <x v="154"/>
    <n v="21.07"/>
    <s v="21%"/>
    <n v="4.42"/>
    <n v="25.49"/>
    <s v="ENTRE EL &lt;26/04/24&gt; HASTA EL &lt;26/04/24&gt;"/>
    <d v="2024-04-26T00:00:00"/>
    <n v="21.07"/>
    <s v="NO"/>
    <s v="NO"/>
    <s v="NO"/>
  </r>
  <r>
    <x v="90"/>
    <s v="2024 015613 SU-cm"/>
    <x v="9718"/>
    <s v="Suministros"/>
    <x v="0"/>
    <x v="153"/>
    <x v="154"/>
    <n v="27.26"/>
    <s v="21%"/>
    <n v="5.72"/>
    <n v="32.979999999999997"/>
    <s v="30/09/2024 HASTA EL 06/05/2024"/>
    <d v="2024-04-30T00:00:00"/>
    <n v="27.26"/>
    <s v="NO"/>
    <s v="NO"/>
    <s v="NO"/>
  </r>
  <r>
    <x v="90"/>
    <s v="2024 016097 SU-cm"/>
    <x v="9719"/>
    <s v="Suministros"/>
    <x v="0"/>
    <x v="153"/>
    <x v="154"/>
    <n v="20.25"/>
    <s v="21%"/>
    <n v="4.25"/>
    <n v="24.5"/>
    <s v="ENTRE EL 03/05/2024 HASTA EL 03/05/2024"/>
    <d v="2024-05-03T00:00:00"/>
    <n v="20.25"/>
    <s v="NO"/>
    <s v="NO"/>
    <s v="NO"/>
  </r>
  <r>
    <x v="90"/>
    <s v="2024 023520 SE-cm"/>
    <x v="9720"/>
    <s v="Servicios"/>
    <x v="0"/>
    <x v="1619"/>
    <x v="1629"/>
    <n v="123.97"/>
    <s v="21%"/>
    <n v="26.03"/>
    <n v="150"/>
    <s v="ENTRE EL &lt;03/06/2024&gt; HASTA EL &lt;16/06/2024&gt;"/>
    <d v="2024-06-07T00:00:00"/>
    <n v="123.97"/>
    <s v="NO"/>
    <s v="NO"/>
    <s v="NO"/>
  </r>
  <r>
    <x v="90"/>
    <s v="2024 018213 SU-cm"/>
    <x v="9721"/>
    <s v="Suministros"/>
    <x v="0"/>
    <x v="635"/>
    <x v="639"/>
    <n v="497.39"/>
    <s v="21%"/>
    <n v="104.45"/>
    <n v="601.84"/>
    <s v="ENTRE EL 16 05 2024 HASTA EL 30/05/2024"/>
    <d v="2024-05-16T00:00:00"/>
    <n v="475.14"/>
    <s v="NO"/>
    <s v="NO"/>
    <s v="NO"/>
  </r>
  <r>
    <x v="90"/>
    <s v="2024 021736 SE-cm"/>
    <x v="9722"/>
    <s v="Servicios"/>
    <x v="0"/>
    <x v="473"/>
    <x v="476"/>
    <n v="1300"/>
    <s v="10%"/>
    <n v="130"/>
    <n v="1430"/>
    <s v="ENTRE EL &lt;03/06/2024&gt; HASTA EL &lt;16/06/2024&gt;"/>
    <d v="2024-06-06T00:00:00"/>
    <n v="1300"/>
    <s v="NO"/>
    <s v="NO"/>
    <s v="NO"/>
  </r>
  <r>
    <x v="90"/>
    <s v="2024 023412 SU-cm"/>
    <x v="9723"/>
    <s v="Suministros"/>
    <x v="0"/>
    <x v="255"/>
    <x v="256"/>
    <n v="6"/>
    <s v="10%"/>
    <n v="0.6"/>
    <n v="6.6"/>
    <s v="22/05/2024"/>
    <d v="2024-05-22T00:00:00"/>
    <n v="6"/>
    <s v="NO"/>
    <s v="NO"/>
    <s v="NO"/>
  </r>
  <r>
    <x v="90"/>
    <s v="2024 014452 SU-cm"/>
    <x v="9724"/>
    <s v="Suministros"/>
    <x v="0"/>
    <x v="1740"/>
    <x v="1755"/>
    <n v="474.17"/>
    <s v="21%"/>
    <n v="99.58"/>
    <n v="573.75"/>
    <s v="ENTRE EL &lt;22/04/2024&gt; HASTA EL &lt;08/05/2024&gt;"/>
    <d v="2024-04-24T00:00:00"/>
    <n v="474.17"/>
    <s v="NO"/>
    <s v="NO"/>
    <s v="NO"/>
  </r>
  <r>
    <x v="90"/>
    <s v="2024 022522 SE-cm"/>
    <x v="9725"/>
    <s v="Servicios"/>
    <x v="0"/>
    <x v="1741"/>
    <x v="1756"/>
    <n v="123.97"/>
    <s v="21%"/>
    <n v="26.03"/>
    <n v="150"/>
    <s v="ENTRE EL &lt;30/05/2024&gt; HASTA EL &lt;05/06/2024&gt;"/>
    <d v="2024-05-30T00:00:00"/>
    <n v="123.97"/>
    <s v="NO"/>
    <s v="NO"/>
    <s v="NO"/>
  </r>
  <r>
    <x v="90"/>
    <s v="2024 014546 SE-cm"/>
    <x v="9726"/>
    <s v="Servicios"/>
    <x v="0"/>
    <x v="1742"/>
    <x v="1757"/>
    <n v="123.97"/>
    <s v="21%"/>
    <n v="26.03"/>
    <n v="150"/>
    <s v="ENTRE EL &lt;15/04/2024&gt; HASTA EL &lt;17/04/2024&gt;"/>
    <d v="2024-04-15T00:00:00"/>
    <n v="123.97"/>
    <s v="NO"/>
    <s v="NO"/>
    <s v="NO"/>
  </r>
  <r>
    <x v="90"/>
    <s v="2024 013374 SE-cm"/>
    <x v="9727"/>
    <s v="Servicios"/>
    <x v="0"/>
    <x v="369"/>
    <x v="372"/>
    <n v="26.45"/>
    <s v="21%"/>
    <n v="5.55"/>
    <n v="32"/>
    <s v="ENTRE EL &lt;12/04/2024&gt; HASTA EL &lt;19/04/2024&gt;"/>
    <d v="2024-04-15T00:00:00"/>
    <n v="26.45"/>
    <s v="NO"/>
    <s v="NO"/>
    <s v="SÍ"/>
  </r>
  <r>
    <x v="90"/>
    <s v="2024 017338 SU-cm"/>
    <x v="9728"/>
    <s v="Suministros"/>
    <x v="0"/>
    <x v="50"/>
    <x v="50"/>
    <n v="53.04"/>
    <s v="21%"/>
    <n v="11.14"/>
    <n v="64.180000000000007"/>
    <s v="ENTRE EL &lt;08/05/2024&gt; HASTA EL &lt;09/05/2024&gt;"/>
    <d v="2024-05-08T00:00:00"/>
    <n v="53.04"/>
    <s v="NO"/>
    <s v="NO"/>
    <s v="NO"/>
  </r>
  <r>
    <x v="90"/>
    <s v="2024 016952 SU-cm"/>
    <x v="9729"/>
    <s v="Suministros"/>
    <x v="0"/>
    <x v="681"/>
    <x v="685"/>
    <n v="771.9"/>
    <s v="21%"/>
    <n v="162.1"/>
    <n v="934"/>
    <s v="ENTRE EL &lt;15/05/2024&gt; HASTA EL &lt;15/06/2024&gt;"/>
    <d v="2024-05-16T00:00:00"/>
    <n v="771.89"/>
    <s v="NO"/>
    <s v="NO"/>
    <s v="NO"/>
  </r>
  <r>
    <x v="90"/>
    <s v="2024 011725 SU-cm"/>
    <x v="9730"/>
    <s v="Suministros"/>
    <x v="0"/>
    <x v="1580"/>
    <x v="1590"/>
    <n v="22.44"/>
    <s v="21%"/>
    <n v="4.71"/>
    <n v="27.15"/>
    <s v="ENTRE EL &lt;09/04/24&gt; HASTA EL &lt;09/04/24&gt;"/>
    <d v="2024-04-09T00:00:00"/>
    <n v="22.44"/>
    <s v="NO"/>
    <s v="NO"/>
    <s v="NO"/>
  </r>
  <r>
    <x v="90"/>
    <s v="2024 022920 SU-cm"/>
    <x v="9731"/>
    <s v="Suministros"/>
    <x v="0"/>
    <x v="3"/>
    <x v="1393"/>
    <n v="422.79"/>
    <s v="21%"/>
    <n v="88.79"/>
    <n v="511.58"/>
    <s v="ENTRE EL &lt;14 06 2024&gt; HASTA EL &lt;21 06 2024&gt;"/>
    <d v="2024-06-14T00:00:00"/>
    <n v="422.79"/>
    <s v="NO"/>
    <s v="NO"/>
    <s v="NO"/>
  </r>
  <r>
    <x v="90"/>
    <s v="2024 012278 SU-cm"/>
    <x v="9732"/>
    <s v="Suministros"/>
    <x v="0"/>
    <x v="3"/>
    <x v="3"/>
    <n v="45.71"/>
    <s v="21%"/>
    <n v="9.6"/>
    <n v="55.31"/>
    <s v="ENTRE EL 11-04-2024 HASTA EL 17-04-2024"/>
    <d v="2024-04-11T00:00:00"/>
    <n v="45.71"/>
    <s v="NO"/>
    <s v="NO"/>
    <s v="NO"/>
  </r>
  <r>
    <x v="90"/>
    <s v="2024 020643 SU-cm"/>
    <x v="9733"/>
    <s v="Suministros"/>
    <x v="0"/>
    <x v="3"/>
    <x v="3"/>
    <n v="4"/>
    <s v="21%"/>
    <n v="0.84"/>
    <n v="4.84"/>
    <s v="ENTRE EL 17/05/2024 HASTA EL 17/05/2024"/>
    <d v="2024-05-17T00:00:00"/>
    <n v="4"/>
    <s v="NO"/>
    <s v="NO"/>
    <s v="NO"/>
  </r>
  <r>
    <x v="90"/>
    <s v="2024 013814 SU-cm"/>
    <x v="9734"/>
    <s v="Suministros"/>
    <x v="0"/>
    <x v="3"/>
    <x v="3"/>
    <n v="317.92"/>
    <s v="21%"/>
    <n v="66.760000000000005"/>
    <n v="384.68"/>
    <s v="ENTRE EL &lt;19/04/24&gt; HASTA EL &lt;26/04/24&gt;"/>
    <d v="2024-04-19T00:00:00"/>
    <n v="317.92"/>
    <s v="NO"/>
    <s v="NO"/>
    <s v="NO"/>
  </r>
  <r>
    <x v="90"/>
    <s v="2024 015598 SU-cm"/>
    <x v="9735"/>
    <s v="Suministros"/>
    <x v="0"/>
    <x v="3"/>
    <x v="3"/>
    <n v="204"/>
    <s v="21%"/>
    <n v="42.84"/>
    <n v="246.84"/>
    <s v="30/04/2024 HASTA EL 07/05/2024"/>
    <d v="2024-04-30T00:00:00"/>
    <n v="204"/>
    <s v="NO"/>
    <s v="NO"/>
    <s v="NO"/>
  </r>
  <r>
    <x v="90"/>
    <s v="2024 023958 SE-cm"/>
    <x v="9736"/>
    <s v="Servicios"/>
    <x v="0"/>
    <x v="1743"/>
    <x v="1758"/>
    <n v="161"/>
    <s v="21%"/>
    <n v="33.81"/>
    <n v="194.81"/>
    <s v="ENTRE EL &lt;22/05/2024&gt; HASTA EL &lt;28/05/2024&gt;"/>
    <d v="2024-05-24T00:00:00"/>
    <n v="161"/>
    <s v="NO"/>
    <s v="NO"/>
    <s v="NO"/>
  </r>
  <r>
    <x v="90"/>
    <s v="2024 014959 SE-cm"/>
    <x v="9737"/>
    <s v="Servicios"/>
    <x v="0"/>
    <x v="1744"/>
    <x v="1759"/>
    <n v="123.97"/>
    <s v="21%"/>
    <n v="26.03"/>
    <n v="150"/>
    <s v="ENTRE EL &lt;11/04/2024&gt; HASTA EL &lt;16/04/2024&gt;"/>
    <d v="2024-04-12T00:00:00"/>
    <n v="123.97"/>
    <s v="NO"/>
    <s v="NO"/>
    <s v="NO"/>
  </r>
  <r>
    <x v="91"/>
    <s v="2024 027497 SU-cm"/>
    <x v="9738"/>
    <s v="Suministros"/>
    <x v="0"/>
    <x v="174"/>
    <x v="175"/>
    <n v="144.15"/>
    <s v="21%"/>
    <n v="30.27"/>
    <n v="174.42"/>
    <s v="ENTRE EL 17-06-2024 HASTA EL 24-06-2024"/>
    <d v="2024-06-17T00:00:00"/>
    <n v="144.15"/>
    <s v="NO"/>
    <s v="NO"/>
    <s v="NO"/>
  </r>
  <r>
    <x v="91"/>
    <s v="2024 022059 SE-cm"/>
    <x v="9739"/>
    <s v="Servicios"/>
    <x v="0"/>
    <x v="58"/>
    <x v="58"/>
    <n v="114.82"/>
    <s v="Varios"/>
    <n v="12.14"/>
    <n v="126.96"/>
    <s v="ENTRE EL 01-04-2023 HASTA EL 02-04-2023"/>
    <d v="2024-04-01T00:00:00"/>
    <n v="114.82"/>
    <s v="NO"/>
    <s v="NO"/>
    <s v="NO"/>
  </r>
  <r>
    <x v="91"/>
    <s v="2024 020708 SE-cm"/>
    <x v="9740"/>
    <s v="Servicios"/>
    <x v="0"/>
    <x v="58"/>
    <x v="58"/>
    <n v="1059.18"/>
    <s v="Varios"/>
    <n v="24.34"/>
    <n v="1083.52"/>
    <s v="ENTRE EL 10-05-2024 HASTA EL 24-05-2024"/>
    <d v="2024-05-10T00:00:00"/>
    <n v="1059.18"/>
    <s v="NO"/>
    <s v="NO"/>
    <s v="NO"/>
  </r>
  <r>
    <x v="91"/>
    <s v="2024 026413 SE-cm"/>
    <x v="9741"/>
    <s v="Servicios"/>
    <x v="0"/>
    <x v="58"/>
    <x v="58"/>
    <n v="121.51"/>
    <s v="Varios"/>
    <n v="13.8"/>
    <n v="135.31"/>
    <s v="ENTRE EL 02-04-2024 HASTA EL 16-04-2024"/>
    <d v="2024-04-02T00:00:00"/>
    <n v="121.51"/>
    <s v="NO"/>
    <s v="NO"/>
    <s v="NO"/>
  </r>
  <r>
    <x v="91"/>
    <s v="2024 021446 SE-cm"/>
    <x v="9742"/>
    <s v="Servicios"/>
    <x v="0"/>
    <x v="58"/>
    <x v="58"/>
    <n v="227.77"/>
    <s v="Varios"/>
    <n v="24.23"/>
    <n v="252"/>
    <s v="ENTRE EL 27-05-2024 HASTA EL 31-05-2024"/>
    <d v="2024-05-27T00:00:00"/>
    <n v="227.77"/>
    <s v="NO"/>
    <s v="NO"/>
    <s v="NO"/>
  </r>
  <r>
    <x v="91"/>
    <s v="2024 021724 SE-cm"/>
    <x v="9743"/>
    <s v="Servicios"/>
    <x v="0"/>
    <x v="58"/>
    <x v="58"/>
    <n v="94.86"/>
    <s v="Varios"/>
    <n v="10.15"/>
    <n v="105.01"/>
    <s v="ENTRE EL 01-04-2023 HASTA EL 02-04-2023"/>
    <d v="2024-04-01T00:00:00"/>
    <n v="94.86"/>
    <s v="NO"/>
    <s v="NO"/>
    <s v="NO"/>
  </r>
  <r>
    <x v="91"/>
    <s v="2024 021429 SE-cm"/>
    <x v="9744"/>
    <s v="Servicios"/>
    <x v="0"/>
    <x v="58"/>
    <x v="58"/>
    <n v="526.62"/>
    <s v="Varios"/>
    <n v="0"/>
    <n v="526.62"/>
    <s v="ENTRE EL 24-05-2024 HASTA EL 31-05-2024"/>
    <d v="2024-05-24T00:00:00"/>
    <n v="526.62"/>
    <s v="NO"/>
    <s v="NO"/>
    <s v="NO"/>
  </r>
  <r>
    <x v="91"/>
    <s v="2024 016849 SE-cm"/>
    <x v="9745"/>
    <s v="Servicios"/>
    <x v="0"/>
    <x v="72"/>
    <x v="72"/>
    <n v="690.91"/>
    <s v="10%"/>
    <n v="69.09"/>
    <n v="760"/>
    <s v="ENTRE EL 02-05-2024 HASTA EL 07-05-2024"/>
    <d v="2024-05-02T00:00:00"/>
    <n v="690.91"/>
    <s v="NO"/>
    <s v="NO"/>
    <s v="NO"/>
  </r>
  <r>
    <x v="91"/>
    <s v="2024 027284 SU-cm"/>
    <x v="9746"/>
    <s v="Suministros"/>
    <x v="0"/>
    <x v="153"/>
    <x v="154"/>
    <n v="17.27"/>
    <s v="21%"/>
    <n v="3.63"/>
    <n v="20.9"/>
    <s v="ENTRE EL 26-06-2024 HASTA EL 03-07-2024"/>
    <d v="2024-06-26T00:00:00"/>
    <n v="17.27"/>
    <s v="NO"/>
    <s v="NO"/>
    <s v="NO"/>
  </r>
  <r>
    <x v="91"/>
    <s v="2024 018638 SE-cm"/>
    <x v="9747"/>
    <s v="Servicios"/>
    <x v="0"/>
    <x v="1745"/>
    <x v="1760"/>
    <n v="253.6"/>
    <s v="Varios"/>
    <n v="33.06"/>
    <n v="286.66000000000003"/>
    <s v="ENTRE EL 02-05-2024 HASTA EL 23-05-2024"/>
    <d v="2024-05-02T00:00:00"/>
    <m/>
    <s v="NO"/>
    <s v="NO"/>
    <s v="NO"/>
  </r>
  <r>
    <x v="91"/>
    <s v="2024 021643 SE-cm"/>
    <x v="9748"/>
    <s v="Servicios"/>
    <x v="0"/>
    <x v="135"/>
    <x v="136"/>
    <n v="140.91"/>
    <s v="10%"/>
    <n v="14.09"/>
    <n v="155"/>
    <s v="ENTRE EL 01-04-2024 HASTA EL 02-04-2024"/>
    <d v="2024-04-01T00:00:00"/>
    <n v="140.91"/>
    <s v="NO"/>
    <s v="NO"/>
    <s v="NO"/>
  </r>
  <r>
    <x v="91"/>
    <s v="2024 022086 SE-cm"/>
    <x v="9749"/>
    <s v="Servicios"/>
    <x v="0"/>
    <x v="135"/>
    <x v="136"/>
    <n v="107.27"/>
    <s v="10%"/>
    <n v="10.73"/>
    <n v="118"/>
    <s v="ENTRE EL 01-04-2023 HASTA EL 02-04-2023"/>
    <d v="2024-04-01T00:00:00"/>
    <n v="107.27"/>
    <s v="NO"/>
    <s v="NO"/>
    <s v="NO"/>
  </r>
  <r>
    <x v="91"/>
    <s v="2024 015126 SE-cm"/>
    <x v="9750"/>
    <s v="Servicios"/>
    <x v="0"/>
    <x v="1746"/>
    <x v="1761"/>
    <n v="472.73"/>
    <s v="10%"/>
    <n v="47.27"/>
    <n v="520"/>
    <s v="ENTRE EL 10-04-2024 HASTA EL 15-04-2024"/>
    <d v="2024-04-15T00:00:00"/>
    <n v="472.73"/>
    <s v="NO"/>
    <s v="NO"/>
    <s v="NO"/>
  </r>
  <r>
    <x v="91"/>
    <s v="2024 021622 SU-cm"/>
    <x v="9751"/>
    <s v="Suministros"/>
    <x v="0"/>
    <x v="22"/>
    <x v="22"/>
    <n v="512.4"/>
    <s v="21%"/>
    <n v="107.6"/>
    <n v="620"/>
    <s v="ENTRE EL 29-04-2024 HASTA EL 06-05-2024"/>
    <d v="2024-04-29T00:00:00"/>
    <n v="512.4"/>
    <s v="NO"/>
    <s v="NO"/>
    <s v="NO"/>
  </r>
  <r>
    <x v="91"/>
    <s v="2024 017112 SU-cm"/>
    <x v="9752"/>
    <s v="Suministros"/>
    <x v="0"/>
    <x v="22"/>
    <x v="22"/>
    <n v="115"/>
    <s v="21%"/>
    <n v="24.15"/>
    <n v="139.15"/>
    <s v="ENTRE EL 20/03/2024 HASTA EL 25/03/2024"/>
    <d v="2024-05-20T00:00:00"/>
    <n v="115"/>
    <s v="NO"/>
    <s v="NO"/>
    <s v="NO"/>
  </r>
  <r>
    <x v="91"/>
    <s v="2024 024439 SU-cm"/>
    <x v="9753"/>
    <s v="Suministros"/>
    <x v="0"/>
    <x v="22"/>
    <x v="22"/>
    <n v="4800"/>
    <s v="21%"/>
    <n v="1008"/>
    <n v="5808"/>
    <s v="ENTRE EL &lt;17/6/2024&gt; HASTA EL &lt;16/9/2024&gt;"/>
    <d v="2024-06-27T00:00:00"/>
    <n v="4800"/>
    <s v="NO"/>
    <s v="NO"/>
    <s v="NO"/>
  </r>
  <r>
    <x v="91"/>
    <s v="2024 022107 SE-cm"/>
    <x v="9754"/>
    <s v="Servicios"/>
    <x v="0"/>
    <x v="136"/>
    <x v="137"/>
    <n v="280.91000000000003"/>
    <s v="10%"/>
    <n v="28.09"/>
    <n v="309"/>
    <s v="ENTRE 24-04-2024 HASTA EL  01-05-2024"/>
    <d v="2024-04-24T00:00:00"/>
    <n v="280.91000000000003"/>
    <s v="NO"/>
    <s v="NO"/>
    <s v="NO"/>
  </r>
  <r>
    <x v="91"/>
    <s v="2024 015450 OB-cm"/>
    <x v="9755"/>
    <s v="Obras"/>
    <x v="0"/>
    <x v="1203"/>
    <x v="1206"/>
    <n v="2277"/>
    <s v="21%"/>
    <n v="478.17"/>
    <n v="2755.17"/>
    <s v="ENTRE EL &lt;15/04/2024&gt; HASTA EL &lt;30/04/2024&gt;"/>
    <d v="2024-04-24T00:00:00"/>
    <n v="2277"/>
    <s v="NO"/>
    <s v="NO"/>
    <s v="NO"/>
  </r>
  <r>
    <x v="91"/>
    <s v="2024 014511 SE-cm"/>
    <x v="9756"/>
    <s v="Servicios"/>
    <x v="0"/>
    <x v="369"/>
    <x v="372"/>
    <n v="34.270000000000003"/>
    <s v="21%"/>
    <n v="7.2"/>
    <n v="41.47"/>
    <s v="ENTRE EL 01-04-2024 HASTA EL 01-04-2024"/>
    <d v="2024-04-01T00:00:00"/>
    <n v="34.270000000000003"/>
    <s v="NO"/>
    <s v="NO"/>
    <s v="NO"/>
  </r>
  <r>
    <x v="91"/>
    <s v="2024 032740 SE-cm"/>
    <x v="9757"/>
    <s v="Servicios"/>
    <x v="0"/>
    <x v="1595"/>
    <x v="1605"/>
    <n v="200"/>
    <s v="21%"/>
    <n v="42"/>
    <n v="242"/>
    <s v="ENTRE EL 01-07-2024 HASTA EL 02-07-2024"/>
    <d v="2024-05-13T00:00:00"/>
    <n v="200"/>
    <s v="NO"/>
    <s v="NO"/>
    <s v="NO"/>
  </r>
  <r>
    <x v="91"/>
    <s v="2024 027811 SU-cm"/>
    <x v="9758"/>
    <s v="Suministros"/>
    <x v="0"/>
    <x v="50"/>
    <x v="50"/>
    <n v="67.459999999999994"/>
    <s v="21%"/>
    <n v="14.17"/>
    <n v="81.63"/>
    <s v="ENTRE EL 23-04-2024 HASTA EL 30-04-2024"/>
    <d v="2024-04-23T00:00:00"/>
    <n v="67.459999999999994"/>
    <s v="NO"/>
    <s v="NO"/>
    <s v="NO"/>
  </r>
  <r>
    <x v="91"/>
    <s v="2024 024575 SU-cm"/>
    <x v="9759"/>
    <s v="Suministros"/>
    <x v="0"/>
    <x v="50"/>
    <x v="50"/>
    <n v="52.74"/>
    <s v="21%"/>
    <n v="11.08"/>
    <n v="63.82"/>
    <s v="ENTRE EL 01-04-2024 HASTA EL 02-04-2024"/>
    <d v="2024-04-01T00:00:00"/>
    <n v="52.74"/>
    <s v="NO"/>
    <s v="NO"/>
    <s v="NO"/>
  </r>
  <r>
    <x v="91"/>
    <s v="2024 015292 SU-cm"/>
    <x v="9760"/>
    <s v="Suministros"/>
    <x v="0"/>
    <x v="681"/>
    <x v="685"/>
    <n v="756.2"/>
    <s v="21%"/>
    <n v="158.80000000000001"/>
    <n v="915"/>
    <s v="ENTRE EL 26-04-2024 HASTA EL 08-05-2024"/>
    <d v="2024-04-26T00:00:00"/>
    <n v="756.2"/>
    <s v="NO"/>
    <s v="NO"/>
    <s v="NO"/>
  </r>
  <r>
    <x v="91"/>
    <s v="2024 024014 SU-cm"/>
    <x v="9761"/>
    <s v="Suministros"/>
    <x v="0"/>
    <x v="86"/>
    <x v="281"/>
    <n v="1086.1600000000001"/>
    <s v="21%"/>
    <n v="228.09"/>
    <n v="1314.25"/>
    <s v="ENTRE EL 14-06-2024 HASTA EL 21-06-2024"/>
    <d v="2024-06-14T00:00:00"/>
    <n v="1086.1600000000001"/>
    <s v="NO"/>
    <s v="NO"/>
    <s v="NO"/>
  </r>
  <r>
    <x v="91"/>
    <s v="2024 032801 SU-cm"/>
    <x v="9762"/>
    <s v="Suministros"/>
    <x v="0"/>
    <x v="86"/>
    <x v="281"/>
    <n v="1008.93"/>
    <s v="21%"/>
    <n v="211.88"/>
    <n v="1220.81"/>
    <s v="ENTRE EL &lt;2/10/2024&gt; HASTA EL &lt;2/12/2024&gt;"/>
    <d v="2024-05-21T00:00:00"/>
    <n v="1008.93"/>
    <s v="NO"/>
    <s v="NO"/>
    <s v="NO"/>
  </r>
  <r>
    <x v="91"/>
    <s v="2024 015476 SU-cm"/>
    <x v="9763"/>
    <s v="Suministros"/>
    <x v="0"/>
    <x v="86"/>
    <x v="86"/>
    <n v="2115.21"/>
    <s v="21%"/>
    <n v="444.19"/>
    <n v="2559.4"/>
    <s v="ENTRE EL &lt;15/04/2024&gt; HASTA EL &lt;30/04/2024&gt;"/>
    <d v="2024-04-23T00:00:00"/>
    <n v="2115.21"/>
    <s v="NO"/>
    <s v="NO"/>
    <s v="NO"/>
  </r>
  <r>
    <x v="91"/>
    <s v="2024 013629 SE-cm"/>
    <x v="9764"/>
    <s v="Servicios"/>
    <x v="0"/>
    <x v="1747"/>
    <x v="1762"/>
    <n v="2696.52"/>
    <s v="Varios"/>
    <n v="0"/>
    <n v="2696.52"/>
    <s v="ENTRE EL 11-04-2024 HASTA EL 18-04-2024"/>
    <d v="2024-04-11T00:00:00"/>
    <n v="2617.98"/>
    <s v="NO"/>
    <s v="NO"/>
    <s v="NO"/>
  </r>
  <r>
    <x v="92"/>
    <s v="2024 015182 SE-cm"/>
    <x v="9765"/>
    <s v="Servicios"/>
    <x v="0"/>
    <x v="235"/>
    <x v="236"/>
    <n v="231.64"/>
    <s v="10%"/>
    <n v="23.16"/>
    <n v="254.8"/>
    <s v="ENTRE EL 23/05/24 HASTA EL 25/05/24"/>
    <d v="2024-04-27T00:00:00"/>
    <n v="231.64"/>
    <s v="NO"/>
    <s v="NO"/>
    <s v="NO"/>
  </r>
  <r>
    <x v="92"/>
    <s v="2024 033467 SE-cm"/>
    <x v="9766"/>
    <s v="Servicios"/>
    <x v="0"/>
    <x v="235"/>
    <x v="236"/>
    <n v="145.44999999999999"/>
    <s v="10%"/>
    <n v="14.55"/>
    <n v="160"/>
    <s v="ENTRE EL 07/07/2024 HASTA EL09/07/2024"/>
    <d v="2024-06-17T00:00:00"/>
    <n v="145.44999999999999"/>
    <s v="NO"/>
    <s v="NO"/>
    <s v="NO"/>
  </r>
  <r>
    <x v="92"/>
    <s v="2024 019907 SU-cm"/>
    <x v="9767"/>
    <s v="Suministros"/>
    <x v="0"/>
    <x v="816"/>
    <x v="820"/>
    <n v="192.92"/>
    <s v="21%"/>
    <n v="40.51"/>
    <n v="233.43"/>
    <s v="24/48 HR"/>
    <d v="2024-05-27T00:00:00"/>
    <n v="192.92"/>
    <s v="NO"/>
    <s v="NO"/>
    <s v="NO"/>
  </r>
  <r>
    <x v="92"/>
    <s v="2024 023585 SU-cm"/>
    <x v="9768"/>
    <s v="Suministros"/>
    <x v="0"/>
    <x v="816"/>
    <x v="820"/>
    <n v="986.7"/>
    <s v="21%"/>
    <n v="207.21"/>
    <n v="1193.9100000000001"/>
    <s v="24/48 HR"/>
    <d v="2024-06-19T00:00:00"/>
    <n v="828.81"/>
    <s v="NO"/>
    <s v="NO"/>
    <s v="NO"/>
  </r>
  <r>
    <x v="92"/>
    <s v="2024 022984 SU-cm"/>
    <x v="9769"/>
    <s v="Suministros"/>
    <x v="0"/>
    <x v="816"/>
    <x v="820"/>
    <n v="84.75"/>
    <s v="21%"/>
    <n v="17.8"/>
    <n v="102.55"/>
    <s v="ENTRE EL 17/06/24 HASTA EL 28/06/24"/>
    <d v="2024-06-17T00:00:00"/>
    <n v="84.75"/>
    <s v="NO"/>
    <s v="NO"/>
    <s v="NO"/>
  </r>
  <r>
    <x v="92"/>
    <s v="2024 020248 SE-cm"/>
    <x v="9770"/>
    <s v="Servicios"/>
    <x v="0"/>
    <x v="58"/>
    <x v="58"/>
    <n v="58"/>
    <s v="Varios"/>
    <n v="0"/>
    <n v="58"/>
    <s v="ENTRE EL &lt;29/5/2024&gt; HASTA EL &lt;30/6/2024&gt;"/>
    <d v="2024-05-29T00:00:00"/>
    <n v="58"/>
    <s v="NO"/>
    <s v="NO"/>
    <s v="SÍ"/>
  </r>
  <r>
    <x v="92"/>
    <s v="2024 029019 SE-cm"/>
    <x v="9771"/>
    <s v="Servicios"/>
    <x v="0"/>
    <x v="162"/>
    <x v="163"/>
    <n v="361.3"/>
    <s v="Varios"/>
    <n v="0"/>
    <n v="361.3"/>
    <s v="ENTRE EL 27/06/2024 HASTA EL 29/06/2024"/>
    <d v="2024-06-21T00:00:00"/>
    <n v="361.8"/>
    <s v="NO"/>
    <s v="NO"/>
    <s v="NO"/>
  </r>
  <r>
    <x v="92"/>
    <s v="2024 024084 SE-cm"/>
    <x v="9772"/>
    <s v="Servicios"/>
    <x v="0"/>
    <x v="162"/>
    <x v="163"/>
    <n v="217.1"/>
    <s v="Varios"/>
    <n v="0"/>
    <n v="217.1"/>
    <s v="ENTRE EL 04/07/2024 HASTA EL 06/07/2024"/>
    <d v="2024-06-25T00:00:00"/>
    <n v="217.1"/>
    <s v="NO"/>
    <s v="NO"/>
    <s v="NO"/>
  </r>
  <r>
    <x v="92"/>
    <s v="2024 026407 SE-cm"/>
    <x v="9773"/>
    <s v="Servicios"/>
    <x v="0"/>
    <x v="162"/>
    <x v="163"/>
    <n v="180.65"/>
    <s v="Varios"/>
    <n v="0"/>
    <n v="180.65"/>
    <s v="27-06-2024 Y 28-06-2024"/>
    <d v="2024-06-26T00:00:00"/>
    <n v="180.65"/>
    <s v="NO"/>
    <s v="NO"/>
    <s v="NO"/>
  </r>
  <r>
    <x v="92"/>
    <s v="2024 019230 SU-cm"/>
    <x v="9774"/>
    <s v="Suministros"/>
    <x v="0"/>
    <x v="293"/>
    <x v="295"/>
    <n v="3174"/>
    <s v="21%"/>
    <n v="666.54"/>
    <n v="3840.54"/>
    <s v="DEL 22/05/24 AL 07/06/24"/>
    <d v="2024-05-22T00:00:00"/>
    <n v="3174"/>
    <s v="NO"/>
    <s v="NO"/>
    <s v="NO"/>
  </r>
  <r>
    <x v="92"/>
    <s v="2024 024906 SU-cm"/>
    <x v="9775"/>
    <s v="Suministros"/>
    <x v="0"/>
    <x v="1748"/>
    <x v="1763"/>
    <n v="157.94"/>
    <s v="21%"/>
    <n v="33.17"/>
    <n v="191.11"/>
    <s v="ENTRE EL &lt;28/6/2024&gt; HASTA EL &lt;4/7/2024&gt;"/>
    <d v="2024-06-28T00:00:00"/>
    <n v="157.94"/>
    <s v="NO"/>
    <s v="NO"/>
    <s v="SÍ"/>
  </r>
  <r>
    <x v="92"/>
    <s v="2024 023131 SE-cm"/>
    <x v="9776"/>
    <s v="Servicios"/>
    <x v="0"/>
    <x v="145"/>
    <x v="146"/>
    <n v="158.91"/>
    <s v="10%"/>
    <n v="15.89"/>
    <n v="174.8"/>
    <s v="ENTRE EL 04/06/24 HASTA EL 07/06/24"/>
    <d v="2024-05-06T00:00:00"/>
    <n v="158.91"/>
    <s v="NO"/>
    <s v="NO"/>
    <s v="NO"/>
  </r>
  <r>
    <x v="92"/>
    <s v="2024 024984 SU-cm"/>
    <x v="9777"/>
    <s v="Suministros"/>
    <x v="0"/>
    <x v="61"/>
    <x v="61"/>
    <n v="153.25"/>
    <s v="21%"/>
    <n v="32.18"/>
    <n v="185.43"/>
    <s v="13 Y 26 JUNIO 2024"/>
    <d v="2024-06-12T00:00:00"/>
    <n v="153.25"/>
    <s v="NO"/>
    <s v="NO"/>
    <s v="NO"/>
  </r>
  <r>
    <x v="92"/>
    <s v="2024 016328 SU-cm"/>
    <x v="9778"/>
    <s v="Suministros"/>
    <x v="0"/>
    <x v="22"/>
    <x v="22"/>
    <n v="495.87"/>
    <s v="21%"/>
    <n v="104.13"/>
    <n v="600"/>
    <s v="ABRIL- DICIEMBRE 2024"/>
    <d v="2024-04-22T00:00:00"/>
    <n v="564.95000000000005"/>
    <s v="NO"/>
    <s v="NO"/>
    <s v="NO"/>
  </r>
  <r>
    <x v="92"/>
    <s v="2024 018365 SU-cm"/>
    <x v="9779"/>
    <s v="Suministros"/>
    <x v="0"/>
    <x v="22"/>
    <x v="22"/>
    <n v="33.94"/>
    <s v="21%"/>
    <n v="7.13"/>
    <n v="41.07"/>
    <s v="DEL 29/04/2024 AL 06/05/2024"/>
    <d v="2024-05-06T00:00:00"/>
    <n v="33.94"/>
    <s v="NO"/>
    <s v="NO"/>
    <s v="NO"/>
  </r>
  <r>
    <x v="92"/>
    <s v="2024 021173 SU-cm"/>
    <x v="9780"/>
    <s v="Suministros"/>
    <x v="0"/>
    <x v="62"/>
    <x v="62"/>
    <n v="25.29"/>
    <s v="21%"/>
    <n v="5.31"/>
    <n v="30.6"/>
    <s v="31/05/2024"/>
    <d v="2024-05-31T00:00:00"/>
    <n v="25.29"/>
    <s v="NO"/>
    <s v="NO"/>
    <s v="NO"/>
  </r>
  <r>
    <x v="92"/>
    <s v="2024 013392 SU-cm"/>
    <x v="9781"/>
    <s v="Suministros"/>
    <x v="0"/>
    <x v="62"/>
    <x v="62"/>
    <n v="76.69"/>
    <s v="21%"/>
    <n v="16.11"/>
    <n v="92.8"/>
    <s v="09/04/24 AL 11/04/24"/>
    <d v="2024-04-09T00:00:00"/>
    <n v="76.69"/>
    <s v="NO"/>
    <s v="NO"/>
    <s v="NO"/>
  </r>
  <r>
    <x v="92"/>
    <s v="2024 017854 SU-cm"/>
    <x v="9782"/>
    <s v="Suministros"/>
    <x v="0"/>
    <x v="62"/>
    <x v="62"/>
    <n v="4.34"/>
    <s v="21%"/>
    <n v="0.91"/>
    <n v="5.25"/>
    <s v="13/05/2024"/>
    <d v="2024-05-13T00:00:00"/>
    <n v="4.34"/>
    <s v="NO"/>
    <s v="NO"/>
    <s v="NO"/>
  </r>
  <r>
    <x v="92"/>
    <s v="2024 024837 SU-cm"/>
    <x v="3323"/>
    <s v="Suministros"/>
    <x v="0"/>
    <x v="62"/>
    <x v="62"/>
    <n v="24.88"/>
    <s v="21%"/>
    <n v="5.22"/>
    <n v="30.1"/>
    <s v="19/06/2024"/>
    <d v="2024-06-19T00:00:00"/>
    <n v="24.88"/>
    <s v="NO"/>
    <s v="NO"/>
    <s v="NO"/>
  </r>
  <r>
    <x v="92"/>
    <s v="2024 017841 SE-cm"/>
    <x v="9783"/>
    <s v="Servicios"/>
    <x v="0"/>
    <x v="63"/>
    <x v="63"/>
    <n v="1239.67"/>
    <s v="21%"/>
    <n v="260.33"/>
    <n v="1500"/>
    <s v="MAYO- DICIEMBRE 2024"/>
    <d v="2024-05-14T00:00:00"/>
    <m/>
    <s v="NO"/>
    <s v="NO"/>
    <s v="NO"/>
  </r>
  <r>
    <x v="92"/>
    <s v="2024 020774 SU-cm"/>
    <x v="9784"/>
    <s v="Suministros"/>
    <x v="0"/>
    <x v="76"/>
    <x v="76"/>
    <n v="320"/>
    <s v="21%"/>
    <n v="67.2"/>
    <n v="387.2"/>
    <s v="ENTRE EL 01/06/24 HASTA EL 15/06/24"/>
    <d v="2024-05-31T00:00:00"/>
    <n v="320"/>
    <s v="NO"/>
    <s v="NO"/>
    <s v="NO"/>
  </r>
  <r>
    <x v="92"/>
    <s v="2024 019822 SU-cm"/>
    <x v="9785"/>
    <s v="Suministros"/>
    <x v="0"/>
    <x v="1575"/>
    <x v="1585"/>
    <n v="106.92"/>
    <s v="21%"/>
    <n v="22.45"/>
    <n v="129.37"/>
    <s v="21 MAYO 2024"/>
    <d v="2024-05-21T00:00:00"/>
    <n v="106.92"/>
    <s v="NO"/>
    <s v="NO"/>
    <s v="NO"/>
  </r>
  <r>
    <x v="92"/>
    <s v="2024 017428 SU-cm"/>
    <x v="9786"/>
    <s v="Suministros"/>
    <x v="0"/>
    <x v="1749"/>
    <x v="1764"/>
    <n v="2790"/>
    <s v="21%"/>
    <n v="585.9"/>
    <n v="3375.9"/>
    <s v="ENTRE EL 13/05/24 HASTA EL 31/05/24"/>
    <d v="2024-05-13T00:00:00"/>
    <n v="2790"/>
    <s v="NO"/>
    <s v="NO"/>
    <s v="NO"/>
  </r>
  <r>
    <x v="92"/>
    <s v="2024 017488 SU-cm"/>
    <x v="9787"/>
    <s v="Suministros"/>
    <x v="0"/>
    <x v="1749"/>
    <x v="1764"/>
    <n v="1580"/>
    <s v="21%"/>
    <n v="331.8"/>
    <n v="1911.8"/>
    <s v="ENTRE EL 13/05/24 HASTA EL 31/05/24"/>
    <d v="2024-05-13T00:00:00"/>
    <n v="1580"/>
    <s v="NO"/>
    <s v="NO"/>
    <s v="NO"/>
  </r>
  <r>
    <x v="92"/>
    <s v="2024 020277 SU-cm"/>
    <x v="9788"/>
    <s v="Suministros"/>
    <x v="0"/>
    <x v="799"/>
    <x v="803"/>
    <n v="872.55"/>
    <s v="21%"/>
    <n v="183.24"/>
    <n v="1055.79"/>
    <s v="ENTRE EL 29/05/24 HASTA EL 12/06/24"/>
    <d v="2024-05-29T00:00:00"/>
    <n v="872.55"/>
    <s v="NO"/>
    <s v="NO"/>
    <s v="NO"/>
  </r>
  <r>
    <x v="92"/>
    <s v="2024 022089 SU-cm"/>
    <x v="9789"/>
    <s v="Suministros"/>
    <x v="0"/>
    <x v="66"/>
    <x v="66"/>
    <n v="108.65"/>
    <s v="4%"/>
    <n v="4.3499999999999996"/>
    <n v="113"/>
    <s v="13/05/2024"/>
    <d v="2024-05-13T00:00:00"/>
    <n v="108.65"/>
    <s v="NO"/>
    <s v="NO"/>
    <s v="NO"/>
  </r>
  <r>
    <x v="92"/>
    <s v="2024 012540 SU-cm"/>
    <x v="9790"/>
    <s v="Suministros"/>
    <x v="0"/>
    <x v="582"/>
    <x v="586"/>
    <n v="32.5"/>
    <s v="10%"/>
    <n v="3.24"/>
    <n v="35.74"/>
    <s v="ENTRE EL &lt;10/4/2024&gt; HASTA EL &lt;11/4/2024&gt;"/>
    <d v="2024-04-10T00:00:00"/>
    <n v="32.5"/>
    <s v="NO"/>
    <s v="NO"/>
    <s v="SÍ"/>
  </r>
  <r>
    <x v="92"/>
    <s v="2024 024215 SU-cm"/>
    <x v="9791"/>
    <s v="Suministros"/>
    <x v="0"/>
    <x v="582"/>
    <x v="586"/>
    <n v="10.86"/>
    <s v="10%"/>
    <n v="1.08"/>
    <n v="11.94"/>
    <s v="20/06/2024"/>
    <d v="2024-06-20T00:00:00"/>
    <n v="10.86"/>
    <s v="NO"/>
    <s v="NO"/>
    <s v="SÍ"/>
  </r>
  <r>
    <x v="92"/>
    <s v="2024 019624 SU-cm"/>
    <x v="9792"/>
    <s v="Suministros"/>
    <x v="0"/>
    <x v="582"/>
    <x v="586"/>
    <n v="6.59"/>
    <s v="10%"/>
    <n v="0.66"/>
    <n v="7.25"/>
    <s v="24 MAYO 2024"/>
    <d v="2024-05-24T00:00:00"/>
    <n v="6.59"/>
    <s v="NO"/>
    <s v="NO"/>
    <s v="SÍ"/>
  </r>
  <r>
    <x v="92"/>
    <s v="2024 014731 SU-cm"/>
    <x v="9793"/>
    <s v="Suministros"/>
    <x v="0"/>
    <x v="298"/>
    <x v="300"/>
    <n v="1076.6199999999999"/>
    <s v="21%"/>
    <n v="226.09"/>
    <n v="1302.71"/>
    <s v="16/04/2024 A 16/05/2024"/>
    <d v="2024-04-25T00:00:00"/>
    <n v="1076.6199999999999"/>
    <s v="NO"/>
    <s v="NO"/>
    <s v="NO"/>
  </r>
  <r>
    <x v="92"/>
    <s v="2024 013521 SU-cm"/>
    <x v="9794"/>
    <s v="Suministros"/>
    <x v="0"/>
    <x v="1750"/>
    <x v="1765"/>
    <n v="339"/>
    <s v="21%"/>
    <n v="71.19"/>
    <n v="410.19"/>
    <s v="ENTRE EL &lt;18/4/2024&gt; HASTA EL &lt;01/05/2024&gt;"/>
    <d v="2024-04-18T00:00:00"/>
    <n v="339"/>
    <s v="NO"/>
    <s v="NO"/>
    <s v="NO"/>
  </r>
  <r>
    <x v="92"/>
    <s v="2024 013775 SU-cm"/>
    <x v="9795"/>
    <s v="Suministros"/>
    <x v="0"/>
    <x v="67"/>
    <x v="67"/>
    <n v="40"/>
    <s v="21%"/>
    <n v="8.4"/>
    <n v="48.4"/>
    <s v="18/4/2024"/>
    <d v="2024-04-18T00:00:00"/>
    <n v="40"/>
    <s v="NO"/>
    <s v="NO"/>
    <s v="NO"/>
  </r>
  <r>
    <x v="92"/>
    <s v="2024 013792 SU-cm"/>
    <x v="9796"/>
    <s v="Suministros"/>
    <x v="0"/>
    <x v="67"/>
    <x v="67"/>
    <n v="12"/>
    <s v="21%"/>
    <n v="2.52"/>
    <n v="14.52"/>
    <s v="17/4/2024"/>
    <d v="2024-04-17T00:00:00"/>
    <n v="12"/>
    <s v="NO"/>
    <s v="NO"/>
    <s v="NO"/>
  </r>
  <r>
    <x v="92"/>
    <s v="2024 027451 SU-cm"/>
    <x v="9797"/>
    <s v="Suministros"/>
    <x v="0"/>
    <x v="67"/>
    <x v="67"/>
    <n v="15"/>
    <s v="21%"/>
    <n v="3.15"/>
    <n v="18.149999999999999"/>
    <s v="08/05/2024"/>
    <d v="2024-05-03T00:00:00"/>
    <n v="15"/>
    <s v="NO"/>
    <s v="NO"/>
    <s v="NO"/>
  </r>
  <r>
    <x v="92"/>
    <s v="2024 028044 SU-cm"/>
    <x v="9798"/>
    <s v="Suministros"/>
    <x v="0"/>
    <x v="67"/>
    <x v="67"/>
    <n v="25"/>
    <s v="21%"/>
    <n v="5.25"/>
    <n v="30.25"/>
    <s v="ENTRE EL &lt;12/6/2024&gt; HASTA EL &lt;11/7/2024&gt;"/>
    <d v="2024-06-12T00:00:00"/>
    <n v="25"/>
    <s v="NO"/>
    <s v="NO"/>
    <s v="NO"/>
  </r>
  <r>
    <x v="92"/>
    <s v="2024 028030 SE-cm"/>
    <x v="9799"/>
    <s v="Servicios"/>
    <x v="0"/>
    <x v="67"/>
    <x v="67"/>
    <n v="156"/>
    <s v="21%"/>
    <n v="32.76"/>
    <n v="188.76"/>
    <s v="ENTRE EL &lt;11/6/2024&gt; HASTA EL &lt;10/7/2024&gt;"/>
    <d v="2024-06-11T00:00:00"/>
    <n v="156"/>
    <s v="NO"/>
    <s v="NO"/>
    <s v="NO"/>
  </r>
  <r>
    <x v="92"/>
    <s v="2024 015997 SE-cm"/>
    <x v="9800"/>
    <s v="Servicios"/>
    <x v="0"/>
    <x v="531"/>
    <x v="535"/>
    <n v="580"/>
    <s v="21%"/>
    <n v="121.8"/>
    <n v="701.8"/>
    <s v="ENTRE EL 6/05/24 HASTA EL 6/06/24"/>
    <d v="2024-05-03T00:00:00"/>
    <n v="580"/>
    <s v="NO"/>
    <s v="NO"/>
    <s v="NO"/>
  </r>
  <r>
    <x v="92"/>
    <s v="2024 020586 SE-cm"/>
    <x v="9801"/>
    <s v="Servicios"/>
    <x v="0"/>
    <x v="531"/>
    <x v="535"/>
    <n v="199"/>
    <s v="21%"/>
    <n v="41.79"/>
    <n v="240.79"/>
    <s v="MAYO 2024"/>
    <d v="2024-05-22T00:00:00"/>
    <n v="199"/>
    <s v="NO"/>
    <s v="NO"/>
    <s v="NO"/>
  </r>
  <r>
    <x v="92"/>
    <s v="2024 026053 SU-cm"/>
    <x v="9802"/>
    <s v="Suministros"/>
    <x v="0"/>
    <x v="1517"/>
    <x v="1526"/>
    <n v="24.79"/>
    <s v="21%"/>
    <n v="5.21"/>
    <n v="30"/>
    <s v="DEL 27/6/2024 AL 5/7/2024"/>
    <d v="2024-06-27T00:00:00"/>
    <n v="24.79"/>
    <s v="NO"/>
    <s v="NO"/>
    <s v="SÍ"/>
  </r>
  <r>
    <x v="93"/>
    <s v="2024 017953 SE-cm"/>
    <x v="9803"/>
    <s v="Servicios"/>
    <x v="0"/>
    <x v="1674"/>
    <x v="1684"/>
    <n v="71.569999999999993"/>
    <s v="21%"/>
    <n v="15.03"/>
    <n v="86.6"/>
    <s v="ENTRE EL &lt;18-04-2024&gt; HASTA EL 20-04-2024"/>
    <d v="2024-04-18T00:00:00"/>
    <n v="71.569999999999993"/>
    <s v="NO"/>
    <s v="NO"/>
    <s v="SÍ"/>
  </r>
  <r>
    <x v="93"/>
    <s v="2024 017944 SE-cm"/>
    <x v="9804"/>
    <s v="Servicios"/>
    <x v="0"/>
    <x v="645"/>
    <x v="649"/>
    <n v="20.64"/>
    <s v="10%"/>
    <n v="2.06"/>
    <n v="22.7"/>
    <s v="20-04-2024"/>
    <d v="2024-04-20T00:00:00"/>
    <n v="20.64"/>
    <s v="NO"/>
    <s v="NO"/>
    <s v="SÍ"/>
  </r>
  <r>
    <x v="93"/>
    <s v="2024 018367 SE-cm"/>
    <x v="9805"/>
    <s v="Servicios"/>
    <x v="0"/>
    <x v="1751"/>
    <x v="1766"/>
    <n v="6.7"/>
    <s v="Varios"/>
    <n v="0"/>
    <n v="6.7"/>
    <s v="ENTRE EL &lt;02/05/2024&gt; HASTA EL &lt;04/05/2024&gt;"/>
    <d v="2024-05-02T00:00:00"/>
    <n v="6.7"/>
    <s v="NO"/>
    <s v="NO"/>
    <s v="SÍ"/>
  </r>
  <r>
    <x v="93"/>
    <s v="2024 022427 SU-cm"/>
    <x v="9806"/>
    <s v="Suministros"/>
    <x v="0"/>
    <x v="89"/>
    <x v="89"/>
    <n v="776.03"/>
    <s v="21%"/>
    <n v="162.96"/>
    <n v="938.99"/>
    <s v="ENTRE EL 13-06-2024 HASTA EL 12-07-2024"/>
    <d v="2024-05-20T00:00:00"/>
    <n v="776.03"/>
    <s v="NO"/>
    <s v="NO"/>
    <s v="NO"/>
  </r>
  <r>
    <x v="93"/>
    <s v="2024 019605 SU-cm"/>
    <x v="9807"/>
    <s v="Suministros"/>
    <x v="0"/>
    <x v="89"/>
    <x v="89"/>
    <n v="454.54"/>
    <s v="21%"/>
    <n v="95.45"/>
    <n v="549.99"/>
    <s v="ENTRE EL &lt;30/04/2024&gt; HASTA EL &lt;24/05/2024&gt;"/>
    <d v="2024-04-30T00:00:00"/>
    <n v="454.54"/>
    <s v="NO"/>
    <s v="NO"/>
    <s v="NO"/>
  </r>
  <r>
    <x v="93"/>
    <s v="2024 017210 SE-cm"/>
    <x v="9808"/>
    <s v="Servicios"/>
    <x v="0"/>
    <x v="646"/>
    <x v="650"/>
    <n v="14.14"/>
    <s v="10%"/>
    <n v="1.41"/>
    <n v="15.55"/>
    <s v="ENTRE EL &lt;19/04/2024&gt; HASTA EL &lt;19/04/2024&gt;"/>
    <d v="2024-04-19T00:00:00"/>
    <n v="14.14"/>
    <s v="NO"/>
    <s v="NO"/>
    <s v="SÍ"/>
  </r>
  <r>
    <x v="93"/>
    <s v="2024 018479 SE-cm"/>
    <x v="9809"/>
    <s v="Servicios"/>
    <x v="0"/>
    <x v="347"/>
    <x v="349"/>
    <n v="1.47"/>
    <s v="10%"/>
    <n v="0.15"/>
    <n v="1.62"/>
    <s v="ENTRE EL &lt;03/05/2024&gt; HASTA EL &lt;03/05/2024&gt;"/>
    <d v="2024-05-03T00:00:00"/>
    <n v="1.47"/>
    <s v="NO"/>
    <s v="NO"/>
    <s v="SÍ"/>
  </r>
  <r>
    <x v="93"/>
    <s v="2024 017327 SE-cm"/>
    <x v="9810"/>
    <s v="Servicios"/>
    <x v="0"/>
    <x v="347"/>
    <x v="349"/>
    <n v="0.36"/>
    <s v="10%"/>
    <n v="0.04"/>
    <n v="0.4"/>
    <s v="ENTRE EL &lt;20/04/2024&gt; HASTA EL &lt;20/04/2024&gt;"/>
    <d v="2024-04-20T00:00:00"/>
    <n v="0.36"/>
    <s v="NO"/>
    <s v="NO"/>
    <s v="SÍ"/>
  </r>
  <r>
    <x v="93"/>
    <s v="2024 015378 SU-cm"/>
    <x v="9811"/>
    <s v="Suministros"/>
    <x v="0"/>
    <x v="347"/>
    <x v="349"/>
    <n v="76.08"/>
    <s v="Varios"/>
    <n v="6.53"/>
    <n v="82.61"/>
    <s v="23-04-2024"/>
    <d v="2024-04-23T00:00:00"/>
    <n v="76.08"/>
    <s v="NO"/>
    <s v="NO"/>
    <s v="SÍ"/>
  </r>
  <r>
    <x v="93"/>
    <s v="2024 018490 SE-cm"/>
    <x v="9812"/>
    <s v="Servicios"/>
    <x v="0"/>
    <x v="347"/>
    <x v="349"/>
    <n v="8.7899999999999991"/>
    <s v="Varios"/>
    <n v="1.01"/>
    <n v="9.8000000000000007"/>
    <s v="ENTRE EL &lt;04/05/2024&gt; HASTA EL &lt;04/05/2024&gt;"/>
    <d v="2024-05-04T00:00:00"/>
    <n v="8.7899999999999991"/>
    <s v="NO"/>
    <s v="NO"/>
    <s v="SÍ"/>
  </r>
  <r>
    <x v="93"/>
    <s v="2024 020479 SE-cm"/>
    <x v="9813"/>
    <s v="Servicios"/>
    <x v="0"/>
    <x v="30"/>
    <x v="30"/>
    <n v="4.07"/>
    <s v="10%"/>
    <n v="0.41"/>
    <n v="4.4800000000000004"/>
    <s v="ENTRE EL &lt;17/05/2024&gt; HASTA EL &lt;17/05/2024&gt;"/>
    <d v="2024-05-17T00:00:00"/>
    <n v="4.07"/>
    <s v="NO"/>
    <s v="NO"/>
    <s v="SÍ"/>
  </r>
  <r>
    <x v="93"/>
    <s v="2024 019021 SU-cm"/>
    <x v="9814"/>
    <s v="Suministros"/>
    <x v="0"/>
    <x v="4"/>
    <x v="4"/>
    <n v="531.16999999999996"/>
    <s v="21%"/>
    <n v="111.55"/>
    <n v="642.72"/>
    <s v="ENTRE EL 23-05-2024 HASTA EL 22-06-2024"/>
    <d v="2024-05-22T00:00:00"/>
    <n v="531.16999999999996"/>
    <s v="NO"/>
    <s v="NO"/>
    <s v="NO"/>
  </r>
  <r>
    <x v="93"/>
    <s v="2024 017307 SE-cm"/>
    <x v="9815"/>
    <s v="Servicios"/>
    <x v="0"/>
    <x v="4"/>
    <x v="4"/>
    <n v="2.27"/>
    <s v="10%"/>
    <n v="0.23"/>
    <n v="2.5"/>
    <s v="ENTRE EL &lt;19/04/2024&gt; HASTA EL &lt;19/04/2024&gt;"/>
    <d v="2024-04-19T00:00:00"/>
    <n v="2.27"/>
    <s v="NO"/>
    <s v="NO"/>
    <s v="SÍ"/>
  </r>
  <r>
    <x v="93"/>
    <s v="2024 017313 SE-cm"/>
    <x v="9816"/>
    <s v="Servicios"/>
    <x v="0"/>
    <x v="4"/>
    <x v="4"/>
    <n v="2.27"/>
    <s v="10%"/>
    <n v="0.23"/>
    <n v="2.5"/>
    <s v="ENTRE EL &lt;21/04/2024&gt; HASTA EL &lt;21/04/2024&gt;"/>
    <d v="2024-04-21T00:00:00"/>
    <n v="2.27"/>
    <s v="NO"/>
    <s v="NO"/>
    <s v="SÍ"/>
  </r>
  <r>
    <x v="93"/>
    <s v="2024 012957 SE-cm"/>
    <x v="9817"/>
    <s v="Servicios"/>
    <x v="0"/>
    <x v="4"/>
    <x v="4"/>
    <n v="262.51"/>
    <s v="21%"/>
    <n v="55.13"/>
    <n v="317.64"/>
    <s v="ENTRE EL &lt;15/04/2024&gt; HASTA EL &lt;15/05/2024&gt;"/>
    <d v="2024-04-15T00:00:00"/>
    <n v="262.51"/>
    <s v="NO"/>
    <s v="NO"/>
    <s v="NO"/>
  </r>
  <r>
    <x v="93"/>
    <s v="2024 017227 SE-cm"/>
    <x v="9818"/>
    <s v="Servicios"/>
    <x v="0"/>
    <x v="344"/>
    <x v="346"/>
    <n v="1.54"/>
    <s v="10%"/>
    <n v="0.16"/>
    <n v="1.7"/>
    <s v="ENTRE EL &lt;18/04/2024&gt; HASTA EL &lt;18/04/2024&gt;"/>
    <d v="2024-04-18T00:00:00"/>
    <n v="1.54"/>
    <s v="NO"/>
    <s v="NO"/>
    <s v="SÍ"/>
  </r>
  <r>
    <x v="93"/>
    <s v="2024 017267 SE-cm"/>
    <x v="9819"/>
    <s v="Servicios"/>
    <x v="0"/>
    <x v="1752"/>
    <x v="1767"/>
    <n v="10.41"/>
    <s v="10%"/>
    <n v="1.04"/>
    <n v="11.45"/>
    <s v="ENTRE EL &lt;20/04/2024&gt; HASTA EL &lt;20/04/2024&gt;"/>
    <d v="2024-04-20T00:00:00"/>
    <n v="10.41"/>
    <s v="NO"/>
    <s v="NO"/>
    <s v="SÍ"/>
  </r>
  <r>
    <x v="93"/>
    <s v="2024 014526 SU-cm"/>
    <x v="9820"/>
    <s v="Suministros"/>
    <x v="0"/>
    <x v="1753"/>
    <x v="1768"/>
    <n v="33.1"/>
    <s v="Varios"/>
    <n v="3.64"/>
    <n v="36.74"/>
    <s v="ENTRE EL &lt;23/04/2024&gt; HASTA EL &lt;24/042024&gt;"/>
    <d v="2024-04-23T00:00:00"/>
    <n v="33.1"/>
    <s v="NO"/>
    <s v="NO"/>
    <s v="NO"/>
  </r>
  <r>
    <x v="93"/>
    <s v="2024 014919 SE-cm"/>
    <x v="9821"/>
    <s v="Servicios"/>
    <x v="0"/>
    <x v="1754"/>
    <x v="1769"/>
    <n v="1772.73"/>
    <s v="10%"/>
    <n v="177.27"/>
    <n v="1950"/>
    <s v="25-04-2024"/>
    <d v="2024-04-22T00:00:00"/>
    <n v="1772.73"/>
    <s v="NO"/>
    <s v="NO"/>
    <s v="NO"/>
  </r>
  <r>
    <x v="93"/>
    <s v="2024 015013 SE-cm"/>
    <x v="9822"/>
    <s v="Servicios"/>
    <x v="0"/>
    <x v="1754"/>
    <x v="1769"/>
    <n v="27.27"/>
    <s v="10%"/>
    <n v="2.73"/>
    <n v="30"/>
    <s v="25-04-2024"/>
    <d v="2024-04-22T00:00:00"/>
    <n v="27.27"/>
    <s v="NO"/>
    <s v="NO"/>
    <s v="SÍ"/>
  </r>
  <r>
    <x v="93"/>
    <s v="2024 015016 SE-cm"/>
    <x v="9823"/>
    <s v="Servicios"/>
    <x v="0"/>
    <x v="1754"/>
    <x v="1769"/>
    <n v="27.27"/>
    <s v="10%"/>
    <n v="2.73"/>
    <n v="30"/>
    <s v="25-04-2024"/>
    <d v="2024-04-22T00:00:00"/>
    <n v="27.27"/>
    <s v="NO"/>
    <s v="NO"/>
    <s v="SÍ"/>
  </r>
  <r>
    <x v="93"/>
    <s v="2024 015017 SE-cm"/>
    <x v="9824"/>
    <s v="Servicios"/>
    <x v="0"/>
    <x v="1754"/>
    <x v="1769"/>
    <n v="27.27"/>
    <s v="10%"/>
    <n v="2.73"/>
    <n v="30"/>
    <s v="25-04-2024"/>
    <d v="2024-04-22T00:00:00"/>
    <n v="27.27"/>
    <s v="NO"/>
    <s v="NO"/>
    <s v="SÍ"/>
  </r>
  <r>
    <x v="93"/>
    <s v="2024 015588 SU-cm"/>
    <x v="9825"/>
    <s v="Suministros"/>
    <x v="0"/>
    <x v="1755"/>
    <x v="1770"/>
    <n v="69"/>
    <s v="10%"/>
    <n v="6.9"/>
    <n v="75.900000000000006"/>
    <s v="25-04-2024"/>
    <d v="2024-04-25T00:00:00"/>
    <n v="69"/>
    <s v="NO"/>
    <s v="NO"/>
    <s v="SÍ"/>
  </r>
  <r>
    <x v="93"/>
    <s v="2024 018327 SU-cm"/>
    <x v="9826"/>
    <s v="Suministros"/>
    <x v="0"/>
    <x v="1756"/>
    <x v="1771"/>
    <n v="103.01"/>
    <s v="21%"/>
    <n v="21.64"/>
    <n v="124.65"/>
    <s v="ENTRE EL &lt;08/05/2024&gt; HASTA EL &lt;18/05/2024&gt;"/>
    <d v="2024-05-08T00:00:00"/>
    <n v="103.01"/>
    <s v="NO"/>
    <s v="NO"/>
    <s v="NO"/>
  </r>
  <r>
    <x v="93"/>
    <s v="2024 017321 SE-cm"/>
    <x v="9827"/>
    <s v="Servicios"/>
    <x v="0"/>
    <x v="1757"/>
    <x v="1772"/>
    <n v="1.91"/>
    <s v="10%"/>
    <n v="0.19"/>
    <n v="2.1"/>
    <s v="ENTRE EL &lt;20/04/2024&gt; HASTA EL &lt;20/04/2024&gt;"/>
    <d v="2024-04-20T00:00:00"/>
    <n v="1.91"/>
    <s v="NO"/>
    <s v="NO"/>
    <s v="SÍ"/>
  </r>
  <r>
    <x v="93"/>
    <s v="2024 023006 SU-cm"/>
    <x v="9828"/>
    <s v="Suministros"/>
    <x v="0"/>
    <x v="1758"/>
    <x v="1773"/>
    <n v="51.13"/>
    <s v="21%"/>
    <n v="10.73"/>
    <n v="61.86"/>
    <s v="ENTRE EL 05-06-2024 HASTA EL 12-06-2024"/>
    <d v="2024-06-05T00:00:00"/>
    <n v="51.13"/>
    <s v="NO"/>
    <s v="NO"/>
    <s v="NO"/>
  </r>
  <r>
    <x v="93"/>
    <s v="2024 013809 SU-cm"/>
    <x v="9829"/>
    <s v="Suministros"/>
    <x v="0"/>
    <x v="647"/>
    <x v="651"/>
    <n v="882.7"/>
    <s v="21%"/>
    <n v="185.37"/>
    <n v="1068.07"/>
    <s v="ENTRE EL 20-04-2024 HASTA EL 19-05-2024"/>
    <d v="2024-04-19T00:00:00"/>
    <n v="882.7"/>
    <s v="NO"/>
    <s v="NO"/>
    <s v="NO"/>
  </r>
  <r>
    <x v="93"/>
    <s v="2024 016762 SU-cm"/>
    <x v="9830"/>
    <s v="Suministros"/>
    <x v="0"/>
    <x v="647"/>
    <x v="651"/>
    <n v="1226.05"/>
    <s v="21%"/>
    <n v="257.47000000000003"/>
    <n v="1483.52"/>
    <s v="ENTRE EL &lt;08/05/2024&gt; HASTA EL &lt;27/05/2024&gt;"/>
    <d v="2024-05-08T00:00:00"/>
    <n v="1226.05"/>
    <s v="NO"/>
    <s v="NO"/>
    <s v="NO"/>
  </r>
  <r>
    <x v="93"/>
    <s v="2024 017139 SE-cm"/>
    <x v="9831"/>
    <s v="Servicios"/>
    <x v="0"/>
    <x v="162"/>
    <x v="163"/>
    <n v="116.85"/>
    <s v="Varios"/>
    <n v="12.6"/>
    <n v="129.44999999999999"/>
    <s v="ENTRE EL &lt;08/05/2024&gt; HASTA EL &lt;10/05/2024&gt;"/>
    <d v="2024-05-08T00:00:00"/>
    <n v="129.44999999999999"/>
    <s v="NO"/>
    <s v="NO"/>
    <s v="NO"/>
  </r>
  <r>
    <x v="93"/>
    <s v="2024 019844 SE-cm"/>
    <x v="9832"/>
    <s v="Servicios"/>
    <x v="0"/>
    <x v="162"/>
    <x v="163"/>
    <n v="222.64"/>
    <s v="Varios"/>
    <n v="23.9"/>
    <n v="246.54"/>
    <s v="ENTRE EL &lt;27/05/2024&gt; HASTA EL &lt;04/06/2024&gt;"/>
    <d v="2024-05-27T00:00:00"/>
    <n v="222.64"/>
    <s v="NO"/>
    <s v="NO"/>
    <s v="NO"/>
  </r>
  <r>
    <x v="93"/>
    <s v="2024 015245 SE-cm"/>
    <x v="9833"/>
    <s v="Servicios"/>
    <x v="0"/>
    <x v="162"/>
    <x v="163"/>
    <n v="82.85"/>
    <s v="Varios"/>
    <n v="9.1999999999999993"/>
    <n v="92.05"/>
    <s v="ENTRE EL &lt;26/04/2024&gt; HASTA EL &lt;27/04/2024&gt;"/>
    <d v="2024-04-26T00:00:00"/>
    <n v="82.85"/>
    <s v="NO"/>
    <s v="NO"/>
    <s v="NO"/>
  </r>
  <r>
    <x v="93"/>
    <s v="2024 015281 SE-cm"/>
    <x v="9834"/>
    <s v="Servicios"/>
    <x v="0"/>
    <x v="162"/>
    <x v="163"/>
    <n v="108.22"/>
    <s v="Varios"/>
    <n v="11.73"/>
    <n v="119.95"/>
    <s v="ENTRE EL &lt;24/04/2024&gt; HASTA EL &lt;25/04/2024&gt;"/>
    <d v="2024-04-25T00:00:00"/>
    <n v="108.22"/>
    <s v="NO"/>
    <s v="NO"/>
    <s v="NO"/>
  </r>
  <r>
    <x v="93"/>
    <s v="2024 022760 SE-cm"/>
    <x v="9835"/>
    <s v="Servicios"/>
    <x v="0"/>
    <x v="162"/>
    <x v="163"/>
    <n v="200"/>
    <s v="Varios"/>
    <n v="0"/>
    <n v="200"/>
    <s v="ENTRE EL 03-07-2024 HASTA EL 05-07-2024"/>
    <d v="2024-06-07T00:00:00"/>
    <n v="200"/>
    <s v="NO"/>
    <s v="NO"/>
    <s v="NO"/>
  </r>
  <r>
    <x v="93"/>
    <s v="2024 025553 SE-cm"/>
    <x v="9836"/>
    <s v="Servicios"/>
    <x v="0"/>
    <x v="162"/>
    <x v="163"/>
    <n v="246.04"/>
    <s v="Varios"/>
    <n v="27.88"/>
    <n v="273.92"/>
    <s v="ENTRE EL 17-07-2024 HASTA EL 22-07-2024"/>
    <d v="2024-06-28T00:00:00"/>
    <n v="246.04"/>
    <s v="NO"/>
    <s v="NO"/>
    <s v="NO"/>
  </r>
  <r>
    <x v="93"/>
    <s v="2024 022473 SU-cm"/>
    <x v="9837"/>
    <s v="Suministros"/>
    <x v="0"/>
    <x v="306"/>
    <x v="308"/>
    <n v="3078.27"/>
    <s v="21%"/>
    <n v="646.44000000000005"/>
    <n v="3724.71"/>
    <s v="ENTRE EL 13-06-2024 HASTA EL 12-07-2024"/>
    <d v="2024-05-17T00:00:00"/>
    <n v="3078.27"/>
    <s v="NO"/>
    <s v="NO"/>
    <s v="NO"/>
  </r>
  <r>
    <x v="93"/>
    <s v="2024 022465 SU-cm"/>
    <x v="9838"/>
    <s v="Suministros"/>
    <x v="0"/>
    <x v="306"/>
    <x v="308"/>
    <n v="2541.41"/>
    <s v="21%"/>
    <n v="533.70000000000005"/>
    <n v="3075.11"/>
    <s v="ENTRE EL 13-06-2024 HASTA EL 12-07-2024"/>
    <d v="2024-05-17T00:00:00"/>
    <n v="2541.41"/>
    <s v="NO"/>
    <s v="NO"/>
    <s v="NO"/>
  </r>
  <r>
    <x v="93"/>
    <s v="2024 016645 SU-cm"/>
    <x v="9839"/>
    <s v="Suministros"/>
    <x v="0"/>
    <x v="59"/>
    <x v="59"/>
    <n v="73.06"/>
    <s v="Varios"/>
    <n v="8.18"/>
    <n v="81.239999999999995"/>
    <s v="ENTRE EL &lt;30/04/2024&gt; HASTA EL &lt;01/05/2024&gt;"/>
    <d v="2024-04-30T00:00:00"/>
    <n v="73.06"/>
    <s v="NO"/>
    <s v="NO"/>
    <s v="NO"/>
  </r>
  <r>
    <x v="93"/>
    <s v="2024 015714 SE-cm"/>
    <x v="9840"/>
    <s v="Servicios"/>
    <x v="0"/>
    <x v="59"/>
    <x v="59"/>
    <n v="170.08"/>
    <s v="Varios"/>
    <n v="18.440000000000001"/>
    <n v="188.52"/>
    <s v="ENTRE EL 01-03-2024 HASTA EL 31-03-2024"/>
    <d v="2024-04-01T00:00:00"/>
    <n v="170.08"/>
    <s v="NO"/>
    <s v="NO"/>
    <s v="NO"/>
  </r>
  <r>
    <x v="93"/>
    <s v="2024 022263 SU-cm"/>
    <x v="9841"/>
    <s v="Suministros"/>
    <x v="0"/>
    <x v="59"/>
    <x v="59"/>
    <n v="540"/>
    <s v="21%"/>
    <n v="113.4"/>
    <n v="653.4"/>
    <s v="ENTRE EL 01-05-2024 HASTA EL 31-08-2024"/>
    <d v="2024-05-01T00:00:00"/>
    <n v="416.54"/>
    <s v="NO"/>
    <s v="NO"/>
    <s v="NO"/>
  </r>
  <r>
    <x v="93"/>
    <s v="2024 017429 SE-cm"/>
    <x v="9842"/>
    <s v="Servicios"/>
    <x v="0"/>
    <x v="1759"/>
    <x v="1774"/>
    <n v="22.64"/>
    <s v="10%"/>
    <n v="2.2599999999999998"/>
    <n v="24.9"/>
    <s v="ENTRE EL &lt;04/05/2024&gt; HASTA EL &lt;04/05/2024&gt;"/>
    <d v="2024-05-04T00:00:00"/>
    <n v="22.64"/>
    <s v="NO"/>
    <s v="NO"/>
    <s v="SÍ"/>
  </r>
  <r>
    <x v="93"/>
    <s v="2024 015821 SE-cm"/>
    <x v="9843"/>
    <s v="Servicios"/>
    <x v="0"/>
    <x v="135"/>
    <x v="136"/>
    <n v="140.91"/>
    <s v="10%"/>
    <n v="14.09"/>
    <n v="155"/>
    <s v="ENTRE EL &lt;02/05/2024&gt; HASTA EL &lt;04/05/2024&gt;"/>
    <d v="2024-05-02T00:00:00"/>
    <n v="140.91"/>
    <s v="NO"/>
    <s v="NO"/>
    <s v="NO"/>
  </r>
  <r>
    <x v="93"/>
    <s v="2024 023474 SE-cm"/>
    <x v="9844"/>
    <s v="Servicios"/>
    <x v="0"/>
    <x v="1715"/>
    <x v="1729"/>
    <n v="450"/>
    <s v="21%"/>
    <n v="94.5"/>
    <n v="544.5"/>
    <s v="ENTRE EL 20-06-2024 HASTA EL 19-07-2024"/>
    <d v="2024-06-18T00:00:00"/>
    <n v="450"/>
    <s v="NO"/>
    <s v="NO"/>
    <s v="NO"/>
  </r>
  <r>
    <x v="93"/>
    <s v="2024 015028 SE-cm"/>
    <x v="9845"/>
    <s v="Servicios"/>
    <x v="0"/>
    <x v="1760"/>
    <x v="1775"/>
    <n v="53.89"/>
    <s v="10%"/>
    <n v="5.39"/>
    <n v="59.28"/>
    <s v="25-04-2024"/>
    <d v="2024-04-23T00:00:00"/>
    <n v="53.89"/>
    <s v="NO"/>
    <s v="NO"/>
    <s v="SÍ"/>
  </r>
  <r>
    <x v="93"/>
    <s v="2024 015021 SE-cm"/>
    <x v="9846"/>
    <s v="Servicios"/>
    <x v="0"/>
    <x v="1760"/>
    <x v="1775"/>
    <n v="163.30000000000001"/>
    <s v="10%"/>
    <n v="16.329999999999998"/>
    <n v="179.63"/>
    <s v="25-04-2024"/>
    <d v="2024-04-23T00:00:00"/>
    <n v="163.30000000000001"/>
    <s v="NO"/>
    <s v="NO"/>
    <s v="SÍ"/>
  </r>
  <r>
    <x v="93"/>
    <s v="2024 023460 SE-cm"/>
    <x v="9847"/>
    <s v="Servicios"/>
    <x v="0"/>
    <x v="37"/>
    <x v="37"/>
    <n v="4111.3500000000004"/>
    <s v="21%"/>
    <n v="863.38"/>
    <n v="4974.7299999999996"/>
    <s v="ENTRE EL 20-06-2024 HASTA EL 19-07-2024"/>
    <d v="2024-06-18T00:00:00"/>
    <n v="4111.3500000000004"/>
    <s v="NO"/>
    <s v="NO"/>
    <s v="NO"/>
  </r>
  <r>
    <x v="93"/>
    <s v="2024 024788 SE-cm"/>
    <x v="9848"/>
    <s v="Servicios"/>
    <x v="0"/>
    <x v="37"/>
    <x v="37"/>
    <n v="669"/>
    <s v="21%"/>
    <n v="140.49"/>
    <n v="809.49"/>
    <s v="ENTRE EL 01-07-2024 HASTA EL 15-07-2024"/>
    <d v="2024-06-28T00:00:00"/>
    <n v="669"/>
    <s v="NO"/>
    <s v="NO"/>
    <s v="NO"/>
  </r>
  <r>
    <x v="93"/>
    <s v="2024 015643 SU-cm"/>
    <x v="9849"/>
    <s v="Suministros"/>
    <x v="0"/>
    <x v="1761"/>
    <x v="1776"/>
    <n v="48"/>
    <s v="21%"/>
    <n v="10.08"/>
    <n v="58.08"/>
    <s v="ENTRE EL 02-05-2024 HASTA EL 16-05-2024"/>
    <d v="2024-04-30T00:00:00"/>
    <n v="48"/>
    <s v="NO"/>
    <s v="NO"/>
    <s v="SÍ"/>
  </r>
  <r>
    <x v="93"/>
    <s v="2024 017277 SE-cm"/>
    <x v="9850"/>
    <s v="Servicios"/>
    <x v="0"/>
    <x v="241"/>
    <x v="242"/>
    <n v="14.55"/>
    <s v="10%"/>
    <n v="1.45"/>
    <n v="16"/>
    <s v="ENTRE EL &lt;20/04/2024&gt; HASTA EL &lt;20/04/2024&gt;"/>
    <d v="2024-04-20T00:00:00"/>
    <n v="14.55"/>
    <s v="NO"/>
    <s v="NO"/>
    <s v="SÍ"/>
  </r>
  <r>
    <x v="93"/>
    <s v="2024 017410 SE-cm"/>
    <x v="9851"/>
    <s v="Servicios"/>
    <x v="0"/>
    <x v="241"/>
    <x v="242"/>
    <n v="11.82"/>
    <s v="10%"/>
    <n v="1.18"/>
    <n v="13"/>
    <s v="ENTRE EL &lt;19/04/2024&gt; HASTA EL &lt;19/04/2024&gt;"/>
    <d v="2024-04-19T00:00:00"/>
    <n v="11.82"/>
    <s v="NO"/>
    <s v="NO"/>
    <s v="SÍ"/>
  </r>
  <r>
    <x v="93"/>
    <s v="2024 017937 SE-cm"/>
    <x v="9804"/>
    <s v="Servicios"/>
    <x v="0"/>
    <x v="241"/>
    <x v="242"/>
    <n v="13.14"/>
    <s v="10%"/>
    <n v="1.31"/>
    <n v="14.45"/>
    <s v="19-04-2024"/>
    <d v="2024-04-19T00:00:00"/>
    <n v="13.14"/>
    <s v="NO"/>
    <s v="NO"/>
    <s v="SÍ"/>
  </r>
  <r>
    <x v="93"/>
    <s v="2024 018433 SE-cm"/>
    <x v="9852"/>
    <s v="Servicios"/>
    <x v="0"/>
    <x v="241"/>
    <x v="242"/>
    <n v="11.82"/>
    <s v="10%"/>
    <n v="1.18"/>
    <n v="13"/>
    <s v="ENTRE EL &lt;03/05/2024&gt; HASTA EL &lt;03/05/2024&gt;"/>
    <d v="2024-05-03T00:00:00"/>
    <n v="11.82"/>
    <s v="NO"/>
    <s v="NO"/>
    <s v="SÍ"/>
  </r>
  <r>
    <x v="93"/>
    <s v="2024 016781 SU-cm"/>
    <x v="9853"/>
    <s v="Suministros"/>
    <x v="0"/>
    <x v="241"/>
    <x v="242"/>
    <n v="170.45"/>
    <s v="10%"/>
    <n v="17.05"/>
    <n v="187.5"/>
    <s v="ENTRE EL &lt;25/04/2024&gt; HASTA EL &lt;26/04/2024&gt;"/>
    <d v="2024-04-25T00:00:00"/>
    <n v="170.45"/>
    <s v="NO"/>
    <s v="NO"/>
    <s v="NO"/>
  </r>
  <r>
    <x v="93"/>
    <s v="2024 018464 SE-cm"/>
    <x v="9854"/>
    <s v="Servicios"/>
    <x v="0"/>
    <x v="444"/>
    <x v="447"/>
    <n v="16.850000000000001"/>
    <s v="21%"/>
    <n v="3.55"/>
    <n v="20.399999999999999"/>
    <s v="ENTRE EL &lt;03/05/2024&gt; HASTA EL &lt;03/05/2024&gt;"/>
    <d v="2024-05-03T00:00:00"/>
    <n v="16.850000000000001"/>
    <s v="NO"/>
    <s v="NO"/>
    <s v="SÍ"/>
  </r>
  <r>
    <x v="93"/>
    <s v="2024 021912 SE-cm"/>
    <x v="9855"/>
    <s v="Servicios"/>
    <x v="0"/>
    <x v="63"/>
    <x v="63"/>
    <n v="44.64"/>
    <s v="21%"/>
    <n v="9.3699999999999992"/>
    <n v="54.01"/>
    <s v="31-05-2024"/>
    <d v="2024-05-31T00:00:00"/>
    <n v="44.64"/>
    <s v="NO"/>
    <s v="NO"/>
    <s v="NO"/>
  </r>
  <r>
    <x v="93"/>
    <s v="2024 016497 SE-cm"/>
    <x v="9856"/>
    <s v="Servicios"/>
    <x v="0"/>
    <x v="63"/>
    <x v="63"/>
    <n v="40.200000000000003"/>
    <s v="21%"/>
    <n v="8.44"/>
    <n v="48.64"/>
    <s v="ENTRE EL &lt;02/05/2024&gt; HASTA EL &lt;02/05/2024&gt;"/>
    <d v="2024-05-02T00:00:00"/>
    <n v="40.200000000000003"/>
    <s v="NO"/>
    <s v="NO"/>
    <s v="NO"/>
  </r>
  <r>
    <x v="93"/>
    <s v="2024 015066 SE-cm"/>
    <x v="9857"/>
    <s v="Servicios"/>
    <x v="0"/>
    <x v="1712"/>
    <x v="1726"/>
    <n v="159.09"/>
    <s v="10%"/>
    <n v="15.91"/>
    <n v="175"/>
    <s v="23-04-2024 HASTA EL 25-04-204"/>
    <d v="2024-04-23T00:00:00"/>
    <n v="159.09"/>
    <s v="NO"/>
    <s v="NO"/>
    <s v="NO"/>
  </r>
  <r>
    <x v="93"/>
    <s v="2024 018377 SE-cm"/>
    <x v="9858"/>
    <s v="Servicios"/>
    <x v="0"/>
    <x v="1762"/>
    <x v="1777"/>
    <n v="15.14"/>
    <s v="10%"/>
    <n v="1.51"/>
    <n v="16.649999999999999"/>
    <s v="ENTRE EL &lt;04/05/2024&gt; HASTA EL &lt;04/05/2024&gt;"/>
    <d v="2024-05-04T00:00:00"/>
    <n v="15.14"/>
    <s v="NO"/>
    <s v="NO"/>
    <s v="SÍ"/>
  </r>
  <r>
    <x v="93"/>
    <s v="2024 015373 SU-cm"/>
    <x v="9859"/>
    <s v="Suministros"/>
    <x v="0"/>
    <x v="309"/>
    <x v="311"/>
    <n v="32.979999999999997"/>
    <s v="21%"/>
    <n v="6.92"/>
    <n v="39.9"/>
    <s v="22-04-2024"/>
    <d v="2024-04-22T00:00:00"/>
    <n v="32.979999999999997"/>
    <s v="NO"/>
    <s v="NO"/>
    <s v="SÍ"/>
  </r>
  <r>
    <x v="93"/>
    <s v="2024 024601 SE-cm"/>
    <x v="9860"/>
    <s v="Servicios"/>
    <x v="0"/>
    <x v="309"/>
    <x v="311"/>
    <n v="1.24"/>
    <s v="21%"/>
    <n v="0.26"/>
    <n v="1.5"/>
    <s v="19-06-2024"/>
    <d v="2024-06-19T00:00:00"/>
    <n v="1.24"/>
    <s v="NO"/>
    <s v="NO"/>
    <s v="SÍ"/>
  </r>
  <r>
    <x v="93"/>
    <s v="2024 018383 SE-cm"/>
    <x v="9861"/>
    <s v="Servicios"/>
    <x v="0"/>
    <x v="1763"/>
    <x v="1778"/>
    <n v="10.91"/>
    <s v="10%"/>
    <n v="1.0900000000000001"/>
    <n v="12"/>
    <s v="ENTRE EL &lt;02/05/2024&gt; HASTA EL &lt;02/05/2024&gt;"/>
    <d v="2024-05-02T00:00:00"/>
    <n v="10.91"/>
    <s v="NO"/>
    <s v="NO"/>
    <s v="SÍ"/>
  </r>
  <r>
    <x v="93"/>
    <s v="2024 013557 SU-cm"/>
    <x v="9862"/>
    <s v="Suministros"/>
    <x v="0"/>
    <x v="653"/>
    <x v="657"/>
    <n v="8.76"/>
    <s v="21%"/>
    <n v="1.84"/>
    <n v="10.6"/>
    <s v="09-04-2024"/>
    <d v="2024-04-09T00:00:00"/>
    <n v="8.76"/>
    <s v="NO"/>
    <s v="NO"/>
    <s v="SÍ"/>
  </r>
  <r>
    <x v="93"/>
    <s v="2024 017555 SU-cm"/>
    <x v="9863"/>
    <s v="Suministros"/>
    <x v="0"/>
    <x v="653"/>
    <x v="657"/>
    <n v="3"/>
    <s v="Varios"/>
    <n v="0"/>
    <n v="3"/>
    <s v="ENTRE EL &lt;09/05/2024&gt; HASTA EL &lt;09/05/2024&gt;"/>
    <d v="2024-05-09T00:00:00"/>
    <n v="3"/>
    <s v="NO"/>
    <s v="NO"/>
    <s v="SÍ"/>
  </r>
  <r>
    <x v="93"/>
    <s v="2024 018341 SU-cm"/>
    <x v="9864"/>
    <s v="Suministros"/>
    <x v="0"/>
    <x v="653"/>
    <x v="657"/>
    <n v="8.93"/>
    <s v="21%"/>
    <n v="1.87"/>
    <n v="10.8"/>
    <s v="ENTRE EL &lt;14/05/2024&gt; HASTA EL &lt;14/05/2024&gt;"/>
    <d v="2024-05-14T00:00:00"/>
    <n v="8.93"/>
    <s v="NO"/>
    <s v="NO"/>
    <s v="SÍ"/>
  </r>
  <r>
    <x v="93"/>
    <s v="2024 018423 SE-cm"/>
    <x v="9865"/>
    <s v="Servicios"/>
    <x v="0"/>
    <x v="1764"/>
    <x v="1779"/>
    <n v="17"/>
    <s v="10%"/>
    <n v="1.7"/>
    <n v="18.7"/>
    <s v="ENTRE EL &lt;02/05/2024&gt; HASTA EL &lt;02/05/2024&gt;"/>
    <d v="2024-05-02T00:00:00"/>
    <n v="17"/>
    <s v="NO"/>
    <s v="NO"/>
    <s v="SÍ"/>
  </r>
  <r>
    <x v="93"/>
    <s v="2024 017200 SE-cm"/>
    <x v="9866"/>
    <s v="Servicios"/>
    <x v="0"/>
    <x v="654"/>
    <x v="658"/>
    <n v="13.27"/>
    <s v="10%"/>
    <n v="1.33"/>
    <n v="14.6"/>
    <s v="ENTRE EL &lt;20/04/2024&gt; HASTA EL &lt;20/04/2024&gt;"/>
    <d v="2024-04-20T00:00:00"/>
    <n v="13.27"/>
    <s v="NO"/>
    <s v="NO"/>
    <s v="SÍ"/>
  </r>
  <r>
    <x v="93"/>
    <s v="2024 018446 SE-cm"/>
    <x v="9867"/>
    <s v="Servicios"/>
    <x v="0"/>
    <x v="1765"/>
    <x v="1780"/>
    <n v="16.27"/>
    <s v="10%"/>
    <n v="1.63"/>
    <n v="17.899999999999999"/>
    <s v="ENTRE EL &lt;20/04/2024&gt; HASTA EL &lt;20/04/2024&gt;"/>
    <d v="2024-04-20T00:00:00"/>
    <n v="16.27"/>
    <s v="NO"/>
    <s v="NO"/>
    <s v="SÍ"/>
  </r>
  <r>
    <x v="93"/>
    <s v="2024 023177 SU-cm"/>
    <x v="9868"/>
    <s v="Suministros"/>
    <x v="0"/>
    <x v="50"/>
    <x v="50"/>
    <n v="61.81"/>
    <s v="21%"/>
    <n v="12.98"/>
    <n v="74.790000000000006"/>
    <s v="17-06-2024"/>
    <d v="2024-06-17T00:00:00"/>
    <n v="61.81"/>
    <s v="NO"/>
    <s v="NO"/>
    <s v="NO"/>
  </r>
  <r>
    <x v="93"/>
    <s v="2024 024255 SU-cm"/>
    <x v="9869"/>
    <s v="Suministros"/>
    <x v="0"/>
    <x v="50"/>
    <x v="50"/>
    <n v="24.02"/>
    <s v="21%"/>
    <n v="5.04"/>
    <n v="29.06"/>
    <s v="21-06-2024"/>
    <d v="2024-06-21T00:00:00"/>
    <n v="24.02"/>
    <s v="NO"/>
    <s v="NO"/>
    <s v="NO"/>
  </r>
  <r>
    <x v="93"/>
    <s v="2024 016116 SU-cm"/>
    <x v="9870"/>
    <s v="Suministros"/>
    <x v="0"/>
    <x v="3"/>
    <x v="3"/>
    <n v="413.22"/>
    <s v="21%"/>
    <n v="86.78"/>
    <n v="500"/>
    <s v="ENTRE EL &lt;06/05/2024&gt; HASTA EL &lt;07/05/2024&gt;"/>
    <d v="2024-05-06T00:00:00"/>
    <n v="139.06"/>
    <s v="NO"/>
    <s v="NO"/>
    <s v="NO"/>
  </r>
  <r>
    <x v="93"/>
    <s v="2024 025188 SU-cm"/>
    <x v="9871"/>
    <s v="Suministros"/>
    <x v="0"/>
    <x v="3"/>
    <x v="1393"/>
    <n v="45.66"/>
    <s v="21%"/>
    <n v="9.59"/>
    <n v="55.25"/>
    <s v="ENTRE EL 19-06-2024 HASTA EL 26-06-2024"/>
    <d v="2024-06-19T00:00:00"/>
    <n v="45.66"/>
    <s v="NO"/>
    <s v="NO"/>
    <s v="NO"/>
  </r>
  <r>
    <x v="93"/>
    <s v="2024 017421 SE-cm"/>
    <x v="9872"/>
    <s v="Servicios"/>
    <x v="0"/>
    <x v="594"/>
    <x v="598"/>
    <n v="27.27"/>
    <s v="10%"/>
    <n v="2.73"/>
    <n v="30"/>
    <s v="ENTRE EL &lt;03/05/2024&gt; HASTA EL &lt;03/05/2024&gt;"/>
    <d v="2024-05-03T00:00:00"/>
    <n v="27.27"/>
    <s v="NO"/>
    <s v="NO"/>
    <s v="SÍ"/>
  </r>
  <r>
    <x v="93"/>
    <s v="2024 022825 SE-cm"/>
    <x v="9873"/>
    <s v="Servicios"/>
    <x v="0"/>
    <x v="594"/>
    <x v="598"/>
    <n v="43.18"/>
    <s v="10%"/>
    <n v="4.32"/>
    <n v="47.5"/>
    <s v="07-06-2024"/>
    <d v="2024-06-06T00:00:00"/>
    <n v="43.18"/>
    <s v="NO"/>
    <s v="NO"/>
    <s v="SÍ"/>
  </r>
  <r>
    <x v="93"/>
    <s v="2024 017296 SE-cm"/>
    <x v="9874"/>
    <s v="Servicios"/>
    <x v="0"/>
    <x v="1766"/>
    <x v="1781"/>
    <n v="19.09"/>
    <s v="10%"/>
    <n v="1.91"/>
    <n v="21"/>
    <s v="ENTRE EL &lt;20/04/2024&gt; HASTA EL &lt;20/04/2024&gt;"/>
    <d v="2024-04-20T00:00:00"/>
    <n v="19.09"/>
    <s v="NO"/>
    <s v="NO"/>
    <s v="SÍ"/>
  </r>
  <r>
    <x v="93"/>
    <s v="2024 017268 SE-cm"/>
    <x v="9875"/>
    <s v="Servicios"/>
    <x v="0"/>
    <x v="1766"/>
    <x v="1781"/>
    <n v="18.18"/>
    <s v="10%"/>
    <n v="1.82"/>
    <n v="20"/>
    <s v="ENTRE EL &lt;19/04/2024&gt; HASTA EL 19/04/2024&gt;"/>
    <d v="2024-04-19T00:00:00"/>
    <n v="18.18"/>
    <s v="NO"/>
    <s v="NO"/>
    <s v="SÍ"/>
  </r>
  <r>
    <x v="93"/>
    <s v="2024 017393 SE-cm"/>
    <x v="9851"/>
    <s v="Servicios"/>
    <x v="0"/>
    <x v="658"/>
    <x v="662"/>
    <n v="1.64"/>
    <s v="10%"/>
    <n v="0.16"/>
    <n v="1.8"/>
    <s v="ENTRE EL &lt;19/04/2024&gt; HASTA EL &lt;19/04/2024&gt;"/>
    <d v="2024-04-19T00:00:00"/>
    <n v="1.64"/>
    <s v="NO"/>
    <s v="NO"/>
    <s v="SÍ"/>
  </r>
  <r>
    <x v="94"/>
    <s v="2024 014219 SE-cm"/>
    <x v="9876"/>
    <s v="Servicios"/>
    <x v="0"/>
    <x v="607"/>
    <x v="611"/>
    <n v="400"/>
    <s v="21%"/>
    <n v="84"/>
    <n v="484"/>
    <s v="INMEDIATO"/>
    <d v="2024-04-22T00:00:00"/>
    <n v="400"/>
    <s v="NO"/>
    <s v="NO"/>
    <s v="NO"/>
  </r>
  <r>
    <x v="94"/>
    <s v="2024 015735 SE-cm"/>
    <x v="9877"/>
    <s v="Servicios"/>
    <x v="0"/>
    <x v="659"/>
    <x v="663"/>
    <n v="381.82"/>
    <s v="10%"/>
    <n v="38.18"/>
    <n v="420"/>
    <s v="19/04/2024"/>
    <d v="2024-04-16T00:00:00"/>
    <n v="381.82"/>
    <s v="NO"/>
    <s v="NO"/>
    <s v="NO"/>
  </r>
  <r>
    <x v="94"/>
    <s v="2024 019083 SE-cm"/>
    <x v="9878"/>
    <s v="Servicios"/>
    <x v="0"/>
    <x v="234"/>
    <x v="235"/>
    <n v="1209.44"/>
    <s v="Varios"/>
    <n v="131.84"/>
    <n v="1341.28"/>
    <s v="04/06/2024"/>
    <d v="2024-05-22T00:00:00"/>
    <n v="1209.44"/>
    <s v="NO"/>
    <s v="NO"/>
    <s v="NO"/>
  </r>
  <r>
    <x v="94"/>
    <s v="2024 013440 SE-cm"/>
    <x v="9879"/>
    <s v="Servicios"/>
    <x v="0"/>
    <x v="234"/>
    <x v="235"/>
    <n v="84.41"/>
    <s v="Varios"/>
    <n v="9.0500000000000007"/>
    <n v="93.46"/>
    <s v="ENTRE EL 25/04/2024 HASTA EL 26/04/2024"/>
    <d v="2024-04-17T00:00:00"/>
    <n v="84.41"/>
    <s v="NO"/>
    <s v="NO"/>
    <s v="NO"/>
  </r>
  <r>
    <x v="94"/>
    <s v="2024 020383 SE-cm"/>
    <x v="9880"/>
    <s v="Servicios"/>
    <x v="0"/>
    <x v="234"/>
    <x v="235"/>
    <n v="303"/>
    <s v="Varios"/>
    <n v="0"/>
    <n v="303"/>
    <s v="20-5-24 AL 22-5-2024"/>
    <d v="2024-05-10T00:00:00"/>
    <m/>
    <s v="NO"/>
    <s v="SÍ"/>
    <s v="NO"/>
  </r>
  <r>
    <x v="94"/>
    <s v="2024 016568 SE-cm"/>
    <x v="9881"/>
    <s v="Servicios"/>
    <x v="0"/>
    <x v="234"/>
    <x v="235"/>
    <n v="600.75"/>
    <s v="Varios"/>
    <n v="6.25"/>
    <n v="607"/>
    <s v="ENTRE EL &lt;20-05-2024&gt; HASTA EL &lt;22-05-2024&gt;"/>
    <d v="2024-05-10T00:00:00"/>
    <n v="582"/>
    <s v="NO"/>
    <s v="NO"/>
    <s v="NO"/>
  </r>
  <r>
    <x v="94"/>
    <s v="2024 015412 SE-cm"/>
    <x v="9882"/>
    <s v="Servicios"/>
    <x v="0"/>
    <x v="132"/>
    <x v="133"/>
    <n v="75.95"/>
    <s v="Varios"/>
    <n v="9.0500000000000007"/>
    <n v="85"/>
    <s v="ENTRE EL 17-04-2024 HASTA EL 21-04-2024"/>
    <d v="2024-04-11T00:00:00"/>
    <n v="75.95"/>
    <s v="NO"/>
    <s v="NO"/>
    <s v="NO"/>
  </r>
  <r>
    <x v="94"/>
    <s v="2024 016325 SE-cm"/>
    <x v="9883"/>
    <s v="Servicios"/>
    <x v="0"/>
    <x v="132"/>
    <x v="133"/>
    <n v="717.11"/>
    <s v="Varios"/>
    <n v="0"/>
    <n v="717.11"/>
    <s v="ENTRE EL 11-05 HASTA EL 15-05"/>
    <d v="2024-05-03T00:00:00"/>
    <m/>
    <s v="NO"/>
    <s v="NO"/>
    <s v="NO"/>
  </r>
  <r>
    <x v="94"/>
    <s v="2024 015419 SE-cm"/>
    <x v="9882"/>
    <s v="Servicios"/>
    <x v="0"/>
    <x v="132"/>
    <x v="133"/>
    <n v="75.95"/>
    <s v="Varios"/>
    <n v="9.0500000000000007"/>
    <n v="85"/>
    <s v="ENTRE EL 17-04-2024 HASTA EL 21-04-2024"/>
    <d v="2024-04-11T00:00:00"/>
    <n v="75.95"/>
    <s v="NO"/>
    <s v="NO"/>
    <s v="NO"/>
  </r>
  <r>
    <x v="94"/>
    <s v="2024 022274 SE-cm"/>
    <x v="9884"/>
    <s v="Servicios"/>
    <x v="0"/>
    <x v="132"/>
    <x v="133"/>
    <n v="254.55"/>
    <s v="10%"/>
    <n v="25.45"/>
    <n v="280"/>
    <s v="ENTRE EL 12-06-2023 HASTA EL 14-06-2023"/>
    <d v="2024-06-11T00:00:00"/>
    <n v="254.55"/>
    <s v="NO"/>
    <s v="NO"/>
    <s v="NO"/>
  </r>
  <r>
    <x v="94"/>
    <s v="2024 015416 SE-cm"/>
    <x v="9882"/>
    <s v="Servicios"/>
    <x v="0"/>
    <x v="132"/>
    <x v="133"/>
    <n v="75.95"/>
    <s v="Varios"/>
    <n v="9.0500000000000007"/>
    <n v="85"/>
    <s v="ENTRE EL 17-04-2024 HASTA EL 21-04-2024"/>
    <d v="2024-04-11T00:00:00"/>
    <n v="75.95"/>
    <s v="NO"/>
    <s v="NO"/>
    <s v="NO"/>
  </r>
  <r>
    <x v="94"/>
    <s v="2024 015788 SE-cm"/>
    <x v="9885"/>
    <s v="Servicios"/>
    <x v="0"/>
    <x v="132"/>
    <x v="133"/>
    <n v="60.85"/>
    <s v="Varios"/>
    <n v="7.45"/>
    <n v="68.3"/>
    <s v="24/04/2024"/>
    <d v="2024-04-01T00:00:00"/>
    <n v="60.85"/>
    <s v="NO"/>
    <s v="NO"/>
    <s v="NO"/>
  </r>
  <r>
    <x v="94"/>
    <s v="2024 018524 SE-cm"/>
    <x v="9886"/>
    <s v="Servicios"/>
    <x v="0"/>
    <x v="132"/>
    <x v="133"/>
    <n v="81.489999999999995"/>
    <s v="Varios"/>
    <n v="9.51"/>
    <n v="91"/>
    <s v="13/05/2024"/>
    <d v="2024-04-17T00:00:00"/>
    <n v="81.489999999999995"/>
    <s v="NO"/>
    <s v="NO"/>
    <s v="NO"/>
  </r>
  <r>
    <x v="94"/>
    <s v="2024 020719 SE-cm"/>
    <x v="9887"/>
    <s v="Servicios"/>
    <x v="0"/>
    <x v="132"/>
    <x v="133"/>
    <n v="339.65"/>
    <s v="Varios"/>
    <n v="36.700000000000003"/>
    <n v="376.35"/>
    <s v="24-28 MAYO"/>
    <d v="2024-05-20T00:00:00"/>
    <n v="339.65"/>
    <s v="NO"/>
    <s v="NO"/>
    <s v="NO"/>
  </r>
  <r>
    <x v="94"/>
    <s v="2024 018609 SE-cm"/>
    <x v="9888"/>
    <s v="Servicios"/>
    <x v="0"/>
    <x v="132"/>
    <x v="133"/>
    <n v="103.63"/>
    <s v="Varios"/>
    <n v="11.72"/>
    <n v="115.35"/>
    <s v="06/06/2024"/>
    <d v="2024-04-18T00:00:00"/>
    <n v="103.63"/>
    <s v="NO"/>
    <s v="NO"/>
    <s v="NO"/>
  </r>
  <r>
    <x v="94"/>
    <s v="2024 023629 SU-cm"/>
    <x v="9889"/>
    <s v="Suministros"/>
    <x v="0"/>
    <x v="1767"/>
    <x v="1782"/>
    <n v="3346"/>
    <s v="21%"/>
    <n v="702.66"/>
    <n v="4048.66"/>
    <s v="1 MES"/>
    <d v="2024-06-17T00:00:00"/>
    <n v="3346"/>
    <s v="NO"/>
    <s v="NO"/>
    <s v="NO"/>
  </r>
  <r>
    <x v="94"/>
    <s v="2024 024843 SE-cm"/>
    <x v="9890"/>
    <s v="Servicios"/>
    <x v="0"/>
    <x v="1768"/>
    <x v="1783"/>
    <n v="495.87"/>
    <s v="21%"/>
    <n v="104.13"/>
    <n v="600"/>
    <s v="CURSO ACADEMICO 2024-2025"/>
    <d v="2024-06-28T00:00:00"/>
    <n v="495.87"/>
    <s v="NO"/>
    <s v="NO"/>
    <s v="NO"/>
  </r>
  <r>
    <x v="94"/>
    <s v="2024 016158 SE-cm"/>
    <x v="9891"/>
    <s v="Servicios"/>
    <x v="0"/>
    <x v="58"/>
    <x v="58"/>
    <n v="24"/>
    <s v="10%"/>
    <n v="2.4"/>
    <n v="26.4"/>
    <s v="ENTRE EL 19/04/24 HASTA EL 20/04/2024"/>
    <d v="2024-04-17T00:00:00"/>
    <n v="24"/>
    <s v="NO"/>
    <s v="NO"/>
    <s v="NO"/>
  </r>
  <r>
    <x v="94"/>
    <s v="2024 021253 SU-cm"/>
    <x v="9892"/>
    <s v="Suministros"/>
    <x v="0"/>
    <x v="153"/>
    <x v="154"/>
    <n v="18.64"/>
    <s v="21%"/>
    <n v="3.91"/>
    <n v="22.55"/>
    <s v="INMEDIATO"/>
    <d v="2024-05-29T00:00:00"/>
    <n v="18.64"/>
    <s v="NO"/>
    <s v="NO"/>
    <s v="NO"/>
  </r>
  <r>
    <x v="94"/>
    <s v="2024 024810 SU-cm"/>
    <x v="9893"/>
    <s v="Suministros"/>
    <x v="0"/>
    <x v="660"/>
    <x v="664"/>
    <n v="140.24"/>
    <s v="21%"/>
    <n v="29.45"/>
    <n v="169.69"/>
    <s v="1 SEMANA DESDE LA ACEPTACION"/>
    <d v="2024-06-28T00:00:00"/>
    <n v="140.24"/>
    <s v="NO"/>
    <s v="NO"/>
    <s v="NO"/>
  </r>
  <r>
    <x v="94"/>
    <s v="2024 015371 SU-cm"/>
    <x v="9894"/>
    <s v="Suministros"/>
    <x v="0"/>
    <x v="60"/>
    <x v="60"/>
    <n v="282.76"/>
    <s v="21%"/>
    <n v="59.38"/>
    <n v="342.14"/>
    <s v="2 SEMANAS"/>
    <d v="2024-04-29T00:00:00"/>
    <n v="282.76"/>
    <s v="NO"/>
    <s v="NO"/>
    <s v="NO"/>
  </r>
  <r>
    <x v="94"/>
    <s v="2024 026996 SE-cm"/>
    <x v="9895"/>
    <s v="Servicios"/>
    <x v="0"/>
    <x v="1769"/>
    <x v="1784"/>
    <n v="378.3"/>
    <s v="10%"/>
    <n v="37.83"/>
    <n v="416.13"/>
    <s v="15 MAYO 2024"/>
    <d v="2024-05-10T00:00:00"/>
    <m/>
    <s v="NO"/>
    <s v="NO"/>
    <s v="NO"/>
  </r>
  <r>
    <x v="94"/>
    <s v="2024 024824 SU-cm"/>
    <x v="9896"/>
    <s v="Suministros"/>
    <x v="0"/>
    <x v="1770"/>
    <x v="1785"/>
    <n v="23.35"/>
    <s v="21%"/>
    <n v="4.9000000000000004"/>
    <n v="28.25"/>
    <s v="1 SEMANA DESDE LA ACEPTACION"/>
    <d v="2024-06-28T00:00:00"/>
    <n v="23.35"/>
    <s v="NO"/>
    <s v="NO"/>
    <s v="NO"/>
  </r>
  <r>
    <x v="94"/>
    <s v="2024 025475 SE-cm"/>
    <x v="9897"/>
    <s v="Servicios"/>
    <x v="0"/>
    <x v="33"/>
    <x v="33"/>
    <n v="1000"/>
    <s v="21%"/>
    <n v="210"/>
    <n v="1210"/>
    <s v="DEL 01 DE JULIO DE 2024 AL 31 DE DICIEMBRE DE 2024"/>
    <d v="2024-06-28T00:00:00"/>
    <m/>
    <s v="NO"/>
    <s v="NO"/>
    <s v="NO"/>
  </r>
  <r>
    <x v="94"/>
    <s v="2024 024833 SU-cm"/>
    <x v="9898"/>
    <s v="Suministros"/>
    <x v="0"/>
    <x v="768"/>
    <x v="772"/>
    <n v="446.75"/>
    <s v="21%"/>
    <n v="93.81"/>
    <n v="540.55999999999995"/>
    <s v="15 DIAS DESDE LA ACEPTACION"/>
    <d v="2024-06-28T00:00:00"/>
    <m/>
    <s v="NO"/>
    <s v="NO"/>
    <s v="NO"/>
  </r>
  <r>
    <x v="94"/>
    <s v="2024 014159 SE-cm"/>
    <x v="9899"/>
    <s v="Servicios"/>
    <x v="0"/>
    <x v="135"/>
    <x v="136"/>
    <n v="53.64"/>
    <s v="10%"/>
    <n v="5.36"/>
    <n v="59"/>
    <s v="ENTRE EL 19/04/2024 HASTA EL 20/04/2024"/>
    <d v="2024-04-15T00:00:00"/>
    <n v="53.64"/>
    <s v="NO"/>
    <s v="NO"/>
    <s v="NO"/>
  </r>
  <r>
    <x v="94"/>
    <s v="2024 017926 SE-cm"/>
    <x v="9900"/>
    <s v="Servicios"/>
    <x v="0"/>
    <x v="669"/>
    <x v="673"/>
    <n v="660"/>
    <s v="10%"/>
    <n v="66"/>
    <n v="726"/>
    <s v="15/05/2024"/>
    <d v="2024-05-03T00:00:00"/>
    <n v="660"/>
    <s v="NO"/>
    <s v="NO"/>
    <s v="NO"/>
  </r>
  <r>
    <x v="94"/>
    <s v="2024 015884 SE-cm"/>
    <x v="9901"/>
    <s v="Servicios"/>
    <x v="0"/>
    <x v="467"/>
    <x v="470"/>
    <n v="772.73"/>
    <s v="10%"/>
    <n v="77.27"/>
    <n v="850"/>
    <s v="30-04-2024"/>
    <d v="2024-04-29T00:00:00"/>
    <n v="772.73"/>
    <s v="NO"/>
    <s v="NO"/>
    <s v="NO"/>
  </r>
  <r>
    <x v="94"/>
    <s v="2024 018904 SU-cm"/>
    <x v="9902"/>
    <s v="Suministros"/>
    <x v="0"/>
    <x v="670"/>
    <x v="674"/>
    <n v="17.63"/>
    <s v="21%"/>
    <n v="3.7"/>
    <n v="21.33"/>
    <s v="INMEDIATO"/>
    <d v="2024-05-21T00:00:00"/>
    <n v="17.63"/>
    <s v="NO"/>
    <s v="NO"/>
    <s v="NO"/>
  </r>
  <r>
    <x v="94"/>
    <s v="2024 012024 SE-cm"/>
    <x v="9903"/>
    <s v="Servicios"/>
    <x v="0"/>
    <x v="1771"/>
    <x v="1786"/>
    <n v="568"/>
    <s v="21%"/>
    <n v="119.28"/>
    <n v="687.28"/>
    <s v="2 SEMANAS"/>
    <d v="2024-04-10T00:00:00"/>
    <n v="568"/>
    <s v="NO"/>
    <s v="NO"/>
    <s v="NO"/>
  </r>
  <r>
    <x v="94"/>
    <s v="2024 014288 SE-cm"/>
    <x v="9904"/>
    <s v="Servicios"/>
    <x v="0"/>
    <x v="1288"/>
    <x v="1292"/>
    <n v="169.98"/>
    <s v="21%"/>
    <n v="35.700000000000003"/>
    <n v="205.68"/>
    <s v="23/04/2024"/>
    <d v="2024-04-23T00:00:00"/>
    <n v="169.98"/>
    <s v="NO"/>
    <s v="NO"/>
    <s v="NO"/>
  </r>
  <r>
    <x v="94"/>
    <s v="2024 018666 SE-cm"/>
    <x v="9905"/>
    <s v="Servicios"/>
    <x v="0"/>
    <x v="331"/>
    <x v="333"/>
    <n v="390"/>
    <s v="10%"/>
    <n v="39"/>
    <n v="429"/>
    <s v="11/04/2024"/>
    <d v="2024-04-09T00:00:00"/>
    <n v="390"/>
    <s v="NO"/>
    <s v="NO"/>
    <s v="NO"/>
  </r>
  <r>
    <x v="94"/>
    <s v="2024 017466 SE-cm"/>
    <x v="9906"/>
    <s v="Servicios"/>
    <x v="0"/>
    <x v="331"/>
    <x v="333"/>
    <n v="550"/>
    <s v="10%"/>
    <n v="55"/>
    <n v="605"/>
    <s v="02/05/2024"/>
    <d v="2024-04-09T00:00:00"/>
    <n v="550"/>
    <s v="NO"/>
    <s v="NO"/>
    <s v="NO"/>
  </r>
  <r>
    <x v="94"/>
    <s v="2024 035218 SE-cm"/>
    <x v="9907"/>
    <s v="Servicios"/>
    <x v="0"/>
    <x v="241"/>
    <x v="242"/>
    <n v="61.73"/>
    <s v="10%"/>
    <n v="6.17"/>
    <n v="67.900000000000006"/>
    <s v="24/04/2024"/>
    <d v="2024-04-24T00:00:00"/>
    <n v="61.73"/>
    <s v="NO"/>
    <s v="NO"/>
    <s v="NO"/>
  </r>
  <r>
    <x v="94"/>
    <s v="2024 008886 SU-cm"/>
    <x v="9908"/>
    <s v="Suministros"/>
    <x v="0"/>
    <x v="237"/>
    <x v="238"/>
    <n v="619"/>
    <s v="21%"/>
    <n v="129.99"/>
    <n v="748.99"/>
    <s v="15 DIAS DESDE LA ACEPTACION"/>
    <d v="2024-06-04T00:00:00"/>
    <m/>
    <s v="NO"/>
    <s v="NO"/>
    <s v="NO"/>
  </r>
  <r>
    <x v="94"/>
    <s v="2024 008882 SU-cm"/>
    <x v="9909"/>
    <s v="Suministros"/>
    <x v="0"/>
    <x v="237"/>
    <x v="238"/>
    <n v="1000"/>
    <s v="21%"/>
    <n v="210"/>
    <n v="1210"/>
    <s v="15 DIAS DESDE LA ACEPTACION"/>
    <d v="2024-06-04T00:00:00"/>
    <m/>
    <s v="NO"/>
    <s v="NO"/>
    <s v="NO"/>
  </r>
  <r>
    <x v="94"/>
    <s v="2024 024773 SU-cm"/>
    <x v="9910"/>
    <s v="Suministros"/>
    <x v="0"/>
    <x v="237"/>
    <x v="238"/>
    <n v="1818"/>
    <s v="21%"/>
    <n v="381.78"/>
    <n v="2199.7800000000002"/>
    <s v="15 DIAS DESDE LA ACEPTACION"/>
    <d v="2024-06-28T00:00:00"/>
    <m/>
    <s v="NO"/>
    <s v="NO"/>
    <s v="NO"/>
  </r>
  <r>
    <x v="94"/>
    <s v="2024 012885 SU-cm"/>
    <x v="9911"/>
    <s v="Suministros"/>
    <x v="0"/>
    <x v="635"/>
    <x v="639"/>
    <n v="262.38"/>
    <s v="21%"/>
    <n v="55.1"/>
    <n v="317.48"/>
    <s v="INMEDIATO"/>
    <d v="2024-04-15T00:00:00"/>
    <n v="262.38"/>
    <s v="NO"/>
    <s v="NO"/>
    <s v="NO"/>
  </r>
  <r>
    <x v="94"/>
    <s v="2024 026487 SU-cm"/>
    <x v="9912"/>
    <s v="Suministros"/>
    <x v="0"/>
    <x v="98"/>
    <x v="98"/>
    <n v="2490"/>
    <s v="21%"/>
    <n v="522.9"/>
    <n v="3012.9"/>
    <s v="15 DIAS DESDE LA ACEPTACION"/>
    <d v="2024-06-04T00:00:00"/>
    <m/>
    <s v="NO"/>
    <s v="NO"/>
    <s v="NO"/>
  </r>
  <r>
    <x v="94"/>
    <s v="2024 018873 SU-cm"/>
    <x v="9913"/>
    <s v="Suministros"/>
    <x v="0"/>
    <x v="63"/>
    <x v="63"/>
    <n v="652"/>
    <s v="21%"/>
    <n v="136.91999999999999"/>
    <n v="788.92"/>
    <s v="15 DIAS DESDE LA ACEPTACION"/>
    <d v="2024-05-20T00:00:00"/>
    <m/>
    <s v="NO"/>
    <s v="NO"/>
    <s v="NO"/>
  </r>
  <r>
    <x v="94"/>
    <s v="2024 014122 SU-cm"/>
    <x v="9914"/>
    <s v="Suministros"/>
    <x v="0"/>
    <x v="63"/>
    <x v="63"/>
    <n v="64"/>
    <s v="21%"/>
    <n v="13.44"/>
    <n v="77.44"/>
    <s v="15 DIAS DESDE LA ACEPTACION"/>
    <d v="2024-04-23T00:00:00"/>
    <n v="64"/>
    <s v="NO"/>
    <s v="NO"/>
    <s v="NO"/>
  </r>
  <r>
    <x v="94"/>
    <s v="2024 016960 SE-cm"/>
    <x v="9915"/>
    <s v="Servicios"/>
    <x v="0"/>
    <x v="136"/>
    <x v="137"/>
    <n v="62.95"/>
    <s v="10%"/>
    <n v="6.3"/>
    <n v="69.25"/>
    <s v="INMEDIATO"/>
    <d v="2024-04-24T00:00:00"/>
    <n v="62.95"/>
    <s v="NO"/>
    <s v="NO"/>
    <s v="SÍ"/>
  </r>
  <r>
    <x v="94"/>
    <s v="2024 019942 OB-cm"/>
    <x v="9916"/>
    <s v="Obras"/>
    <x v="0"/>
    <x v="1203"/>
    <x v="1206"/>
    <n v="2174.1999999999998"/>
    <s v="21%"/>
    <n v="456.58"/>
    <n v="2630.78"/>
    <s v="15 DIAS"/>
    <d v="2024-05-27T00:00:00"/>
    <n v="2174.1999999999998"/>
    <s v="NO"/>
    <s v="NO"/>
    <s v="NO"/>
  </r>
  <r>
    <x v="94"/>
    <s v="2024 024939 SE-cm"/>
    <x v="9917"/>
    <s v="Servicios"/>
    <x v="0"/>
    <x v="271"/>
    <x v="272"/>
    <n v="78.180000000000007"/>
    <s v="10%"/>
    <n v="7.82"/>
    <n v="86"/>
    <s v="6-6-2024"/>
    <d v="2024-06-06T00:00:00"/>
    <n v="78.180000000000007"/>
    <s v="NO"/>
    <s v="NO"/>
    <s v="SÍ"/>
  </r>
  <r>
    <x v="94"/>
    <s v="2024 030486 SE-cm"/>
    <x v="9918"/>
    <s v="Servicios"/>
    <x v="0"/>
    <x v="271"/>
    <x v="272"/>
    <n v="167.02"/>
    <s v="10%"/>
    <n v="16.7"/>
    <n v="183.72"/>
    <s v="17/05/2024"/>
    <d v="2024-05-17T00:00:00"/>
    <n v="167.02"/>
    <s v="NO"/>
    <s v="NO"/>
    <s v="SÍ"/>
  </r>
  <r>
    <x v="94"/>
    <s v="2024 035592 SE-cm"/>
    <x v="9919"/>
    <s v="Servicios"/>
    <x v="0"/>
    <x v="271"/>
    <x v="272"/>
    <n v="72.73"/>
    <s v="10%"/>
    <n v="7.27"/>
    <n v="80"/>
    <s v="INMEDIATO"/>
    <d v="2024-05-10T00:00:00"/>
    <n v="72.73"/>
    <s v="NO"/>
    <s v="NO"/>
    <s v="SÍ"/>
  </r>
  <r>
    <x v="94"/>
    <s v="2024 019200 SE-cm"/>
    <x v="9920"/>
    <s v="Servicios"/>
    <x v="0"/>
    <x v="271"/>
    <x v="272"/>
    <n v="111.95"/>
    <s v="10%"/>
    <n v="11.2"/>
    <n v="123.15"/>
    <s v="13/05/2024"/>
    <d v="2024-05-13T00:00:00"/>
    <n v="111.95"/>
    <s v="NO"/>
    <s v="NO"/>
    <s v="SÍ"/>
  </r>
  <r>
    <x v="94"/>
    <s v="2024 030445 SE-cm"/>
    <x v="9921"/>
    <s v="Servicios"/>
    <x v="0"/>
    <x v="271"/>
    <x v="272"/>
    <n v="213.18"/>
    <s v="10%"/>
    <n v="21.32"/>
    <n v="234.5"/>
    <s v="16/05/2024"/>
    <d v="2024-05-16T00:00:00"/>
    <n v="213.18"/>
    <s v="NO"/>
    <s v="NO"/>
    <s v="NO"/>
  </r>
  <r>
    <x v="94"/>
    <s v="2024 015901 SE-cm"/>
    <x v="9922"/>
    <s v="Servicios"/>
    <x v="0"/>
    <x v="1772"/>
    <x v="1787"/>
    <n v="133.4"/>
    <s v="Varios"/>
    <n v="0"/>
    <n v="133.4"/>
    <s v="24-4-2024"/>
    <d v="2024-04-24T00:00:00"/>
    <n v="133.4"/>
    <s v="NO"/>
    <s v="NO"/>
    <s v="SÍ"/>
  </r>
  <r>
    <x v="94"/>
    <s v="2024 025921 SU-cm"/>
    <x v="9923"/>
    <s v="Suministros"/>
    <x v="0"/>
    <x v="369"/>
    <x v="372"/>
    <n v="30.37"/>
    <s v="21%"/>
    <n v="6.38"/>
    <n v="36.75"/>
    <s v="INMEDIATO"/>
    <d v="2024-06-25T00:00:00"/>
    <n v="30.37"/>
    <s v="NO"/>
    <s v="NO"/>
    <s v="NO"/>
  </r>
  <r>
    <x v="94"/>
    <s v="2024 015379 SE-cm"/>
    <x v="9924"/>
    <s v="Servicios"/>
    <x v="0"/>
    <x v="1773"/>
    <x v="1788"/>
    <n v="28"/>
    <s v="Varios"/>
    <n v="0"/>
    <n v="28"/>
    <s v="11 DE ABRIL"/>
    <d v="2024-04-11T00:00:00"/>
    <n v="28"/>
    <s v="NO"/>
    <s v="NO"/>
    <s v="NO"/>
  </r>
  <r>
    <x v="94"/>
    <s v="2024 024454 SU-cm"/>
    <x v="9925"/>
    <s v="Suministros"/>
    <x v="0"/>
    <x v="50"/>
    <x v="50"/>
    <n v="14.89"/>
    <s v="21%"/>
    <n v="3.13"/>
    <n v="18.02"/>
    <s v="19 JUNIO 2024"/>
    <d v="2024-05-27T00:00:00"/>
    <n v="14.89"/>
    <s v="NO"/>
    <s v="NO"/>
    <s v="NO"/>
  </r>
  <r>
    <x v="94"/>
    <s v="2024 024742 SU-cm"/>
    <x v="9926"/>
    <s v="Suministros"/>
    <x v="0"/>
    <x v="50"/>
    <x v="50"/>
    <n v="41.32"/>
    <s v="21%"/>
    <n v="8.68"/>
    <n v="50"/>
    <s v="02-05-2024"/>
    <d v="2024-05-02T00:00:00"/>
    <n v="41.32"/>
    <s v="NO"/>
    <s v="NO"/>
    <s v="NO"/>
  </r>
  <r>
    <x v="94"/>
    <s v="2024 020562 SE-cm"/>
    <x v="9927"/>
    <s v="Servicios"/>
    <x v="0"/>
    <x v="1774"/>
    <x v="1789"/>
    <n v="1080"/>
    <s v="Varios"/>
    <n v="0"/>
    <n v="1080"/>
    <s v="ENTRE EL 17/04/2024 HASTA EL 14/05/2024"/>
    <d v="2024-04-11T00:00:00"/>
    <m/>
    <s v="NO"/>
    <s v="NO"/>
    <s v="NO"/>
  </r>
  <r>
    <x v="94"/>
    <s v="2024 014611 SU-cm"/>
    <x v="9928"/>
    <s v="Suministros"/>
    <x v="0"/>
    <x v="681"/>
    <x v="685"/>
    <n v="433.88"/>
    <s v="21%"/>
    <n v="91.12"/>
    <n v="525"/>
    <s v="15 DIAS"/>
    <d v="2024-04-12T00:00:00"/>
    <n v="433.89"/>
    <s v="NO"/>
    <s v="NO"/>
    <s v="NO"/>
  </r>
  <r>
    <x v="94"/>
    <s v="2024 019344 SU-cm"/>
    <x v="9929"/>
    <s v="Suministros"/>
    <x v="0"/>
    <x v="3"/>
    <x v="3"/>
    <n v="78.540000000000006"/>
    <s v="21%"/>
    <n v="16.489999999999998"/>
    <n v="95.03"/>
    <s v="INMEDIATO"/>
    <d v="2024-05-23T00:00:00"/>
    <n v="78.540000000000006"/>
    <s v="NO"/>
    <s v="NO"/>
    <s v="NO"/>
  </r>
  <r>
    <x v="94"/>
    <s v="2024 018484 SU-cm"/>
    <x v="9930"/>
    <s v="Suministros"/>
    <x v="0"/>
    <x v="3"/>
    <x v="3"/>
    <n v="120.14"/>
    <s v="1%"/>
    <n v="1.2"/>
    <n v="121.34"/>
    <s v="INMEDIATO"/>
    <d v="2024-05-13T00:00:00"/>
    <n v="120.14"/>
    <s v="NO"/>
    <s v="NO"/>
    <s v="NO"/>
  </r>
  <r>
    <x v="94"/>
    <s v="2024 018501 SU-cm"/>
    <x v="9931"/>
    <s v="Suministros"/>
    <x v="0"/>
    <x v="3"/>
    <x v="3"/>
    <n v="246.12"/>
    <s v="21%"/>
    <n v="51.69"/>
    <n v="297.81"/>
    <s v="INMEDIATO"/>
    <d v="2024-05-17T00:00:00"/>
    <n v="246.12"/>
    <s v="NO"/>
    <s v="NO"/>
    <s v="NO"/>
  </r>
  <r>
    <x v="94"/>
    <s v="2024 019919 SE-cm"/>
    <x v="9932"/>
    <s v="Servicios"/>
    <x v="0"/>
    <x v="682"/>
    <x v="686"/>
    <n v="156"/>
    <s v="21%"/>
    <n v="32.76"/>
    <n v="188.76"/>
    <s v="2 SEMANAS"/>
    <d v="2024-05-10T00:00:00"/>
    <n v="156"/>
    <s v="NO"/>
    <s v="NO"/>
    <s v="NO"/>
  </r>
  <r>
    <x v="94"/>
    <s v="2024 016956 SE-cm"/>
    <x v="9933"/>
    <s v="Servicios"/>
    <x v="0"/>
    <x v="249"/>
    <x v="250"/>
    <n v="110.14"/>
    <s v="10%"/>
    <n v="11.01"/>
    <n v="121.15"/>
    <s v="INMEDIATO"/>
    <d v="2024-04-24T00:00:00"/>
    <n v="110.14"/>
    <s v="NO"/>
    <s v="NO"/>
    <s v="SÍ"/>
  </r>
  <r>
    <x v="94"/>
    <s v="2024 023873 SE-cm"/>
    <x v="9934"/>
    <s v="Servicios"/>
    <x v="0"/>
    <x v="1583"/>
    <x v="1593"/>
    <n v="83"/>
    <s v="10%"/>
    <n v="8.3000000000000007"/>
    <n v="91.3"/>
    <s v="24-25 JUNIO"/>
    <d v="2024-05-31T00:00:00"/>
    <n v="83"/>
    <s v="NO"/>
    <s v="NO"/>
    <s v="NO"/>
  </r>
  <r>
    <x v="94"/>
    <s v="2024 023339 SE-cm"/>
    <x v="9935"/>
    <s v="Servicios"/>
    <x v="0"/>
    <x v="1583"/>
    <x v="1593"/>
    <n v="338.18"/>
    <s v="10%"/>
    <n v="33.82"/>
    <n v="372"/>
    <s v="ENTRADA EL 24 SALIDA EL 25"/>
    <d v="2024-06-12T00:00:00"/>
    <n v="338.18"/>
    <s v="NO"/>
    <s v="NO"/>
    <s v="NO"/>
  </r>
  <r>
    <x v="94"/>
    <s v="2024 020692 SE-cm"/>
    <x v="9936"/>
    <s v="Servicios"/>
    <x v="0"/>
    <x v="1583"/>
    <x v="1593"/>
    <n v="465"/>
    <s v="Varios"/>
    <n v="0"/>
    <n v="465"/>
    <s v="24 Y 25 DE JUNIO"/>
    <d v="2024-05-28T00:00:00"/>
    <n v="465"/>
    <s v="NO"/>
    <s v="NO"/>
    <s v="NO"/>
  </r>
  <r>
    <x v="94"/>
    <s v="2024 023952 SE-cm"/>
    <x v="9937"/>
    <s v="Servicios"/>
    <x v="0"/>
    <x v="1583"/>
    <x v="1593"/>
    <n v="114.5"/>
    <s v="Varios"/>
    <n v="0"/>
    <n v="114.5"/>
    <s v="24-25 JUNIO"/>
    <d v="2024-05-27T00:00:00"/>
    <n v="114.5"/>
    <s v="NO"/>
    <s v="NO"/>
    <s v="NO"/>
  </r>
  <r>
    <x v="94"/>
    <s v="2024 022485 SU-cm"/>
    <x v="9938"/>
    <s v="Suministros"/>
    <x v="0"/>
    <x v="1775"/>
    <x v="1790"/>
    <n v="292.58999999999997"/>
    <s v="21%"/>
    <n v="61.44"/>
    <n v="354.03"/>
    <s v="5 DIAS"/>
    <d v="2024-06-04T00:00:00"/>
    <n v="292.58999999999997"/>
    <s v="NO"/>
    <s v="NO"/>
    <s v="NO"/>
  </r>
  <r>
    <x v="95"/>
    <s v="2024 014951 SE-cm"/>
    <x v="9939"/>
    <s v="Servicios"/>
    <x v="0"/>
    <x v="132"/>
    <x v="133"/>
    <n v="364.27"/>
    <s v="Varios"/>
    <n v="23.88"/>
    <n v="388.15"/>
    <s v="ENTRE EL &lt;23/04/2024&gt; HASTA EL &lt;30/04/2024&gt;"/>
    <d v="2024-04-26T00:00:00"/>
    <n v="364.27"/>
    <s v="NO"/>
    <s v="NO"/>
    <s v="NO"/>
  </r>
  <r>
    <x v="95"/>
    <s v="2024 015575 SE-cm"/>
    <x v="9940"/>
    <s v="Servicios"/>
    <x v="0"/>
    <x v="132"/>
    <x v="133"/>
    <n v="88.86"/>
    <s v="Varios"/>
    <n v="10.34"/>
    <n v="99.2"/>
    <s v="INMEDIATO"/>
    <d v="2024-04-30T00:00:00"/>
    <n v="88.86"/>
    <s v="NO"/>
    <s v="NO"/>
    <s v="NO"/>
  </r>
  <r>
    <x v="95"/>
    <s v="2024 015340 SE-cm"/>
    <x v="9941"/>
    <s v="Servicios"/>
    <x v="0"/>
    <x v="132"/>
    <x v="133"/>
    <n v="285.63"/>
    <s v="Varios"/>
    <n v="30.02"/>
    <n v="315.64999999999998"/>
    <s v="ENTRE EL &lt;23/04/2024&gt; HASTA EL &lt;29/04/2024&gt;"/>
    <d v="2024-04-26T00:00:00"/>
    <n v="285.63"/>
    <s v="NO"/>
    <s v="NO"/>
    <s v="NO"/>
  </r>
  <r>
    <x v="95"/>
    <s v="2024 012000 SE-cm"/>
    <x v="9942"/>
    <s v="Servicios"/>
    <x v="0"/>
    <x v="132"/>
    <x v="133"/>
    <n v="819.48"/>
    <s v="Varios"/>
    <n v="43"/>
    <n v="862.48"/>
    <s v="ENTRE EL &lt;03/04/2024&gt; HASTA EL &lt;21/04/2024&gt;"/>
    <d v="2024-04-10T00:00:00"/>
    <n v="862.48"/>
    <s v="NO"/>
    <s v="NO"/>
    <s v="NO"/>
  </r>
  <r>
    <x v="95"/>
    <s v="2024 018322 SE-cm"/>
    <x v="3465"/>
    <s v="Servicios"/>
    <x v="0"/>
    <x v="132"/>
    <x v="133"/>
    <n v="86.36"/>
    <s v="10%"/>
    <n v="8.64"/>
    <n v="95"/>
    <s v="INMEDIATO"/>
    <d v="2024-05-16T00:00:00"/>
    <n v="86.36"/>
    <s v="NO"/>
    <s v="NO"/>
    <s v="NO"/>
  </r>
  <r>
    <x v="95"/>
    <s v="2024 014804 SE-cm"/>
    <x v="9943"/>
    <s v="Servicios"/>
    <x v="0"/>
    <x v="132"/>
    <x v="133"/>
    <n v="277.39"/>
    <s v="Varios"/>
    <n v="29.01"/>
    <n v="306.39999999999998"/>
    <s v="ENTRE EL &lt;24/04/2024&gt; HASTA EL &lt;29/04/2024&gt;"/>
    <d v="2024-04-25T00:00:00"/>
    <n v="277.39"/>
    <s v="NO"/>
    <s v="NO"/>
    <s v="NO"/>
  </r>
  <r>
    <x v="95"/>
    <s v="2024 015562 SE-cm"/>
    <x v="9944"/>
    <s v="Servicios"/>
    <x v="0"/>
    <x v="132"/>
    <x v="133"/>
    <n v="88.86"/>
    <s v="Varios"/>
    <n v="10.34"/>
    <n v="99.2"/>
    <s v="INMEDIATO"/>
    <d v="2024-04-30T00:00:00"/>
    <n v="88.86"/>
    <s v="NO"/>
    <s v="NO"/>
    <s v="NO"/>
  </r>
  <r>
    <x v="95"/>
    <s v="2024 018325 SE-cm"/>
    <x v="3465"/>
    <s v="Servicios"/>
    <x v="0"/>
    <x v="132"/>
    <x v="133"/>
    <n v="104.54"/>
    <s v="10%"/>
    <n v="10.46"/>
    <n v="115"/>
    <s v="INMEDIATO"/>
    <d v="2024-05-16T00:00:00"/>
    <n v="104.54"/>
    <s v="NO"/>
    <s v="NO"/>
    <s v="NO"/>
  </r>
  <r>
    <x v="95"/>
    <s v="2024 017252 SE-cm"/>
    <x v="9945"/>
    <s v="Servicios"/>
    <x v="0"/>
    <x v="132"/>
    <x v="133"/>
    <n v="1166.75"/>
    <s v="Varios"/>
    <n v="21.09"/>
    <n v="1187.8399999999999"/>
    <s v="ENTRE EL &lt;09/05/2024&gt; HASTA EL &lt;29/05/2024&gt;"/>
    <d v="2024-05-10T00:00:00"/>
    <n v="1166.75"/>
    <s v="NO"/>
    <s v="NO"/>
    <s v="NO"/>
  </r>
  <r>
    <x v="95"/>
    <s v="2024 016131 SE-cm"/>
    <x v="9946"/>
    <s v="Servicios"/>
    <x v="0"/>
    <x v="132"/>
    <x v="133"/>
    <n v="127.22"/>
    <s v="Varios"/>
    <n v="14.18"/>
    <n v="141.4"/>
    <s v="INMEDIATO"/>
    <d v="2024-05-02T00:00:00"/>
    <n v="127.22"/>
    <s v="NO"/>
    <s v="NO"/>
    <s v="NO"/>
  </r>
  <r>
    <x v="95"/>
    <s v="2024 019521 SE-cm"/>
    <x v="9947"/>
    <s v="Servicios"/>
    <x v="0"/>
    <x v="132"/>
    <x v="133"/>
    <n v="1665.38"/>
    <s v="Varios"/>
    <n v="0"/>
    <n v="1665.38"/>
    <s v="ENTRE EL &lt;23/05/2024&gt; HASTA EL &lt;10/06/2024&gt;"/>
    <d v="2024-05-24T00:00:00"/>
    <n v="1665.38"/>
    <s v="NO"/>
    <s v="NO"/>
    <s v="NO"/>
  </r>
  <r>
    <x v="95"/>
    <s v="2024 019017 SE-cm"/>
    <x v="9948"/>
    <s v="Servicios"/>
    <x v="0"/>
    <x v="132"/>
    <x v="133"/>
    <n v="261.49"/>
    <s v="Varios"/>
    <n v="18.55"/>
    <n v="280.04000000000002"/>
    <s v="ENTRE EL &lt;15/05/2024&gt; HASTA EL &lt;24/05/2024&gt;"/>
    <d v="2024-05-22T00:00:00"/>
    <n v="261.49"/>
    <s v="NO"/>
    <s v="NO"/>
    <s v="NO"/>
  </r>
  <r>
    <x v="95"/>
    <s v="2024 011787 SE-cm"/>
    <x v="3451"/>
    <s v="Servicios"/>
    <x v="0"/>
    <x v="132"/>
    <x v="133"/>
    <n v="77.27"/>
    <s v="10%"/>
    <n v="7.73"/>
    <n v="85"/>
    <s v="INMEDIATO"/>
    <d v="2024-04-09T00:00:00"/>
    <n v="77.27"/>
    <s v="NO"/>
    <s v="NO"/>
    <s v="NO"/>
  </r>
  <r>
    <x v="95"/>
    <s v="2024 019516 SE-cm"/>
    <x v="3463"/>
    <s v="Servicios"/>
    <x v="0"/>
    <x v="132"/>
    <x v="133"/>
    <n v="83.9"/>
    <s v="Varios"/>
    <n v="9.85"/>
    <n v="93.75"/>
    <s v="INMEDIATO"/>
    <d v="2024-05-23T00:00:00"/>
    <n v="83.9"/>
    <s v="NO"/>
    <s v="NO"/>
    <s v="NO"/>
  </r>
  <r>
    <x v="95"/>
    <s v="2024 020146 SE-cm"/>
    <x v="9949"/>
    <s v="Servicios"/>
    <x v="0"/>
    <x v="132"/>
    <x v="133"/>
    <n v="403.4"/>
    <s v="Varios"/>
    <n v="41.8"/>
    <n v="445.2"/>
    <s v="ENTRE EL &lt;22/05/2024&gt; HASTA EL &lt;28/05/2024&gt;"/>
    <d v="2024-05-22T00:00:00"/>
    <n v="403.4"/>
    <s v="NO"/>
    <s v="NO"/>
    <s v="NO"/>
  </r>
  <r>
    <x v="95"/>
    <s v="2024 019992 SE-cm"/>
    <x v="9950"/>
    <s v="Servicios"/>
    <x v="0"/>
    <x v="27"/>
    <x v="27"/>
    <n v="429"/>
    <s v="21%"/>
    <n v="90.09"/>
    <n v="519.09"/>
    <s v="ENTRE EL 27/05/2023 HASTA EL 29/05/2023"/>
    <d v="2024-05-27T00:00:00"/>
    <n v="429"/>
    <s v="NO"/>
    <s v="NO"/>
    <s v="NO"/>
  </r>
  <r>
    <x v="95"/>
    <s v="2024 019012 SU-cm"/>
    <x v="9951"/>
    <s v="Suministros"/>
    <x v="0"/>
    <x v="1767"/>
    <x v="1782"/>
    <n v="263.68"/>
    <s v="21%"/>
    <n v="55.37"/>
    <n v="319.05"/>
    <s v="UN MES"/>
    <d v="2024-05-22T00:00:00"/>
    <n v="263.68"/>
    <s v="NO"/>
    <s v="NO"/>
    <s v="NO"/>
  </r>
  <r>
    <x v="95"/>
    <s v="2024 017689 SU-cm"/>
    <x v="9952"/>
    <s v="Suministros"/>
    <x v="0"/>
    <x v="133"/>
    <x v="134"/>
    <n v="1058.0999999999999"/>
    <s v="21%"/>
    <n v="222.2"/>
    <n v="1280.3"/>
    <s v="ENTRE EL 14/05/2024 HASTA EL 28/06/2024"/>
    <d v="2024-05-14T00:00:00"/>
    <n v="1058.0999999999999"/>
    <s v="NO"/>
    <s v="NO"/>
    <s v="NO"/>
  </r>
  <r>
    <x v="95"/>
    <s v="2024 018291 SU-cm"/>
    <x v="9953"/>
    <s v="Suministros"/>
    <x v="0"/>
    <x v="57"/>
    <x v="57"/>
    <n v="393.54"/>
    <s v="21%"/>
    <n v="82.64"/>
    <n v="476.18"/>
    <s v="ENTRE EL 16/05/2024 HASTA EL 30/05/2024"/>
    <d v="2024-05-16T00:00:00"/>
    <n v="393.52"/>
    <s v="NO"/>
    <s v="NO"/>
    <s v="NO"/>
  </r>
  <r>
    <x v="95"/>
    <s v="2024 021630 SU-cm"/>
    <x v="7562"/>
    <s v="Suministros"/>
    <x v="0"/>
    <x v="57"/>
    <x v="57"/>
    <n v="365"/>
    <s v="21%"/>
    <n v="76.650000000000006"/>
    <n v="441.65"/>
    <s v="15 DIAS"/>
    <d v="2024-06-06T00:00:00"/>
    <n v="365"/>
    <s v="NO"/>
    <s v="NO"/>
    <s v="NO"/>
  </r>
  <r>
    <x v="95"/>
    <s v="2024 014600 SE-cm"/>
    <x v="9954"/>
    <s v="Servicios"/>
    <x v="0"/>
    <x v="0"/>
    <x v="0"/>
    <n v="2591.8000000000002"/>
    <s v="21%"/>
    <n v="544.28"/>
    <n v="3136.08"/>
    <s v="ENTRE EL 24/04/2024 HASTA EL 10/05/2024"/>
    <d v="2024-04-24T00:00:00"/>
    <n v="2591.8000000000002"/>
    <s v="NO"/>
    <s v="NO"/>
    <s v="NO"/>
  </r>
  <r>
    <x v="95"/>
    <s v="2024 024571 SE-cm"/>
    <x v="9955"/>
    <s v="Servicios"/>
    <x v="0"/>
    <x v="0"/>
    <x v="0"/>
    <n v="173.74"/>
    <s v="21%"/>
    <n v="36.49"/>
    <n v="210.23"/>
    <s v="ENTRE EL &lt;22/04/2024&gt; HASTA EL &lt;29/04/2024&gt;"/>
    <d v="2024-04-29T00:00:00"/>
    <n v="173.74"/>
    <s v="NO"/>
    <s v="NO"/>
    <s v="NO"/>
  </r>
  <r>
    <x v="95"/>
    <s v="2024 011586 SU-cm"/>
    <x v="9956"/>
    <s v="Suministros"/>
    <x v="0"/>
    <x v="0"/>
    <x v="0"/>
    <n v="381.25"/>
    <s v="21%"/>
    <n v="80.06"/>
    <n v="461.31"/>
    <s v="ENTRE EL 09/04/2024 HASTA EL 19/04/2024"/>
    <d v="2024-04-09T00:00:00"/>
    <n v="381.25"/>
    <s v="NO"/>
    <s v="NO"/>
    <s v="NO"/>
  </r>
  <r>
    <x v="95"/>
    <s v="2024 011533 SU-cm"/>
    <x v="9957"/>
    <s v="Suministros"/>
    <x v="0"/>
    <x v="0"/>
    <x v="0"/>
    <n v="386.6"/>
    <s v="21%"/>
    <n v="81.19"/>
    <n v="467.79"/>
    <s v="ENTRE EL 09/04/2024 HASTA EL 19/04/2024"/>
    <d v="2024-04-09T00:00:00"/>
    <n v="386.6"/>
    <s v="NO"/>
    <s v="NO"/>
    <s v="NO"/>
  </r>
  <r>
    <x v="95"/>
    <s v="2024 014125 SU-cm"/>
    <x v="9958"/>
    <s v="Suministros"/>
    <x v="0"/>
    <x v="0"/>
    <x v="0"/>
    <n v="1552.44"/>
    <s v="21%"/>
    <n v="326.01"/>
    <n v="1878.45"/>
    <s v="ENTRE EL 22/04/2024 HASTA EL 10/05/2024"/>
    <d v="2024-04-22T00:00:00"/>
    <n v="1552.44"/>
    <s v="NO"/>
    <s v="NO"/>
    <s v="NO"/>
  </r>
  <r>
    <x v="95"/>
    <s v="2024 021523 SE-cm"/>
    <x v="9959"/>
    <s v="Servicios"/>
    <x v="0"/>
    <x v="0"/>
    <x v="0"/>
    <n v="128.69999999999999"/>
    <s v="21%"/>
    <n v="27.03"/>
    <n v="155.72999999999999"/>
    <s v="1 MES"/>
    <d v="2024-06-06T00:00:00"/>
    <n v="128.69999999999999"/>
    <s v="NO"/>
    <s v="NO"/>
    <s v="NO"/>
  </r>
  <r>
    <x v="95"/>
    <s v="2024 022668 SU-cm"/>
    <x v="9960"/>
    <s v="Suministros"/>
    <x v="0"/>
    <x v="0"/>
    <x v="0"/>
    <n v="1405.11"/>
    <s v="21%"/>
    <n v="295.07"/>
    <n v="1700.18"/>
    <s v="1 MES"/>
    <d v="2024-05-21T00:00:00"/>
    <n v="1405.11"/>
    <s v="NO"/>
    <s v="NO"/>
    <s v="NO"/>
  </r>
  <r>
    <x v="95"/>
    <s v="2024 018189 SE-cm"/>
    <x v="9961"/>
    <s v="Servicios"/>
    <x v="0"/>
    <x v="0"/>
    <x v="0"/>
    <n v="232.4"/>
    <s v="21%"/>
    <n v="48.8"/>
    <n v="281.2"/>
    <s v="UN MES"/>
    <d v="2024-05-16T00:00:00"/>
    <n v="232.4"/>
    <s v="NO"/>
    <s v="NO"/>
    <s v="NO"/>
  </r>
  <r>
    <x v="95"/>
    <s v="2024 015454 SE-cm"/>
    <x v="9962"/>
    <s v="Servicios"/>
    <x v="0"/>
    <x v="58"/>
    <x v="58"/>
    <n v="445.89"/>
    <s v="Varios"/>
    <n v="0"/>
    <n v="445.89"/>
    <s v="ENTRE EL 24/04/2024&gt; HASTA EL &lt;24/05/2024&gt;"/>
    <d v="2024-04-30T00:00:00"/>
    <n v="445.89"/>
    <s v="NO"/>
    <s v="NO"/>
    <s v="NO"/>
  </r>
  <r>
    <x v="95"/>
    <s v="2024 014834 SE-cm"/>
    <x v="9963"/>
    <s v="Servicios"/>
    <x v="0"/>
    <x v="58"/>
    <x v="58"/>
    <n v="562.63"/>
    <s v="Varios"/>
    <n v="13.93"/>
    <n v="576.55999999999995"/>
    <s v="ENTRE EL &lt;24/04/2024&gt; HASTA EL &lt;24/05/2024&gt;"/>
    <d v="2024-04-25T00:00:00"/>
    <n v="562.53"/>
    <s v="NO"/>
    <s v="NO"/>
    <s v="NO"/>
  </r>
  <r>
    <x v="95"/>
    <s v="2024 015224 SE-cm"/>
    <x v="9964"/>
    <s v="Servicios"/>
    <x v="0"/>
    <x v="58"/>
    <x v="58"/>
    <n v="1522.24"/>
    <s v="Varios"/>
    <n v="0"/>
    <n v="1522.24"/>
    <s v="ENTRE EL &lt;26/04/2024&gt; HASTA EL &lt;30/06/2024&gt;"/>
    <d v="2024-04-29T00:00:00"/>
    <n v="1522.24"/>
    <s v="NO"/>
    <s v="NO"/>
    <s v="NO"/>
  </r>
  <r>
    <x v="95"/>
    <s v="2024 015303 SE-cm"/>
    <x v="9965"/>
    <s v="Servicios"/>
    <x v="0"/>
    <x v="58"/>
    <x v="58"/>
    <n v="335.31"/>
    <s v="Varios"/>
    <n v="0"/>
    <n v="335.31"/>
    <s v="ENTRE EL &lt;18/04/2024&gt; HASTA EL &lt;12/05/2024&gt;"/>
    <d v="2024-04-29T00:00:00"/>
    <n v="335.31"/>
    <s v="NO"/>
    <s v="NO"/>
    <s v="NO"/>
  </r>
  <r>
    <x v="95"/>
    <s v="2024 015312 SE-cm"/>
    <x v="9966"/>
    <s v="Servicios"/>
    <x v="0"/>
    <x v="58"/>
    <x v="58"/>
    <n v="660"/>
    <s v="Varios"/>
    <n v="0"/>
    <n v="660"/>
    <s v="ENTRE EL &lt;18/04/2024&gt; HASTA EL &lt;12/05/2024&gt;"/>
    <d v="2024-04-29T00:00:00"/>
    <n v="660"/>
    <s v="NO"/>
    <s v="NO"/>
    <s v="NO"/>
  </r>
  <r>
    <x v="95"/>
    <s v="2024 015431 SE-cm"/>
    <x v="9962"/>
    <s v="Servicios"/>
    <x v="0"/>
    <x v="58"/>
    <x v="58"/>
    <n v="445.89"/>
    <s v="Varios"/>
    <n v="0"/>
    <n v="445.89"/>
    <s v="ENTRE EL &lt;24/04/2024&gt; HASTA EL &lt;24/05/2024&gt;"/>
    <d v="2024-04-30T00:00:00"/>
    <n v="445.89"/>
    <s v="NO"/>
    <s v="NO"/>
    <s v="NO"/>
  </r>
  <r>
    <x v="95"/>
    <s v="2024 014825 SE-cm"/>
    <x v="9963"/>
    <s v="Servicios"/>
    <x v="0"/>
    <x v="58"/>
    <x v="58"/>
    <n v="581.46"/>
    <s v="Varios"/>
    <n v="16.13"/>
    <n v="597.59"/>
    <s v="ENTRE EL &lt;24/04/2024&gt; HASTA EL &lt;24/05/2024&gt;"/>
    <d v="2024-04-25T00:00:00"/>
    <n v="581.46"/>
    <s v="NO"/>
    <s v="NO"/>
    <s v="NO"/>
  </r>
  <r>
    <x v="95"/>
    <s v="2024 015448 SE-cm"/>
    <x v="9962"/>
    <s v="Servicios"/>
    <x v="0"/>
    <x v="58"/>
    <x v="58"/>
    <n v="445.89"/>
    <s v="Varios"/>
    <n v="0"/>
    <n v="445.89"/>
    <s v="ENTRE EL &lt;24/04/2024&gt; HASTA EL &lt;24/05/2024&gt;"/>
    <d v="2024-04-30T00:00:00"/>
    <n v="445.89"/>
    <s v="NO"/>
    <s v="NO"/>
    <s v="NO"/>
  </r>
  <r>
    <x v="95"/>
    <s v="2024 017572 SU-cm"/>
    <x v="9967"/>
    <s v="Suministros"/>
    <x v="0"/>
    <x v="1776"/>
    <x v="1791"/>
    <n v="564.54"/>
    <s v="21%"/>
    <n v="118.55"/>
    <n v="683.09"/>
    <s v="ENTRE EL 13/05/2024 HASTA EL 28/06/2024"/>
    <d v="2024-05-13T00:00:00"/>
    <n v="564.54"/>
    <s v="NO"/>
    <s v="NO"/>
    <s v="NO"/>
  </r>
  <r>
    <x v="95"/>
    <s v="2024 011637 SU-cm"/>
    <x v="9968"/>
    <s v="Suministros"/>
    <x v="0"/>
    <x v="688"/>
    <x v="692"/>
    <n v="43"/>
    <s v="Varios"/>
    <n v="0"/>
    <n v="43"/>
    <s v="INMEDIATO"/>
    <d v="2024-04-01T00:00:00"/>
    <n v="43"/>
    <s v="NO"/>
    <s v="NO"/>
    <s v="NO"/>
  </r>
  <r>
    <x v="95"/>
    <s v="2024 023397 SE-cm"/>
    <x v="9969"/>
    <s v="Servicios"/>
    <x v="0"/>
    <x v="143"/>
    <x v="144"/>
    <n v="6.12"/>
    <s v="21%"/>
    <n v="1.29"/>
    <n v="7.41"/>
    <s v="ENTRE EL 15/05/2024 HASTA EL 16/05/2024"/>
    <d v="2024-05-15T00:00:00"/>
    <n v="6.12"/>
    <s v="NO"/>
    <s v="NO"/>
    <s v="NO"/>
  </r>
  <r>
    <x v="95"/>
    <s v="2024 023492 SE-cm"/>
    <x v="9970"/>
    <s v="Servicios"/>
    <x v="0"/>
    <x v="143"/>
    <x v="144"/>
    <n v="147.6"/>
    <s v="21%"/>
    <n v="31"/>
    <n v="178.6"/>
    <s v="ENTRE EL 9/04/2024 HASTA EL 11/04/2024"/>
    <d v="2024-04-09T00:00:00"/>
    <n v="147.6"/>
    <s v="NO"/>
    <s v="NO"/>
    <s v="NO"/>
  </r>
  <r>
    <x v="95"/>
    <s v="2024 021876 SE-cm"/>
    <x v="9971"/>
    <s v="Servicios"/>
    <x v="0"/>
    <x v="143"/>
    <x v="144"/>
    <n v="210"/>
    <s v="21%"/>
    <n v="44.1"/>
    <n v="254.1"/>
    <s v="ENTRE EL &lt;16/04/2024&gt; HASTA EL &lt;16/05/2024&gt;"/>
    <d v="2024-04-16T00:00:00"/>
    <n v="210"/>
    <s v="NO"/>
    <s v="NO"/>
    <s v="NO"/>
  </r>
  <r>
    <x v="95"/>
    <s v="2024 023359 SU-cm"/>
    <x v="9972"/>
    <s v="Suministros"/>
    <x v="0"/>
    <x v="190"/>
    <x v="191"/>
    <n v="250"/>
    <s v="21%"/>
    <n v="52.5"/>
    <n v="302.5"/>
    <s v="ENTRE EL 18/06/2024 HASTA EL  25/7/2024"/>
    <d v="2024-06-18T00:00:00"/>
    <n v="250"/>
    <s v="NO"/>
    <s v="NO"/>
    <s v="NO"/>
  </r>
  <r>
    <x v="95"/>
    <s v="2024 023245 SU-cm"/>
    <x v="9973"/>
    <s v="Suministros"/>
    <x v="0"/>
    <x v="190"/>
    <x v="191"/>
    <n v="330"/>
    <s v="21%"/>
    <n v="69.3"/>
    <n v="399.3"/>
    <s v="ENTRE EL 18/06/2024 HASTA EL 18/07/2024"/>
    <d v="2024-06-18T00:00:00"/>
    <n v="330"/>
    <s v="NO"/>
    <s v="NO"/>
    <s v="NO"/>
  </r>
  <r>
    <x v="95"/>
    <s v="2024 014648 SE-cm"/>
    <x v="9974"/>
    <s v="Servicios"/>
    <x v="0"/>
    <x v="240"/>
    <x v="241"/>
    <n v="195.52"/>
    <s v="21%"/>
    <n v="41.06"/>
    <n v="236.58"/>
    <s v="1 SEMANA"/>
    <d v="2024-04-24T00:00:00"/>
    <n v="195.52"/>
    <s v="NO"/>
    <s v="NO"/>
    <s v="NO"/>
  </r>
  <r>
    <x v="95"/>
    <s v="2024 018655 SE-cm"/>
    <x v="9975"/>
    <s v="Servicios"/>
    <x v="0"/>
    <x v="59"/>
    <x v="59"/>
    <n v="801.65"/>
    <s v="21%"/>
    <n v="168.35"/>
    <n v="970"/>
    <s v="ENTRE EL 01/06/2024 HASTA EL 31/05/2025"/>
    <d v="2024-05-30T00:00:00"/>
    <m/>
    <s v="NO"/>
    <s v="NO"/>
    <s v="NO"/>
  </r>
  <r>
    <x v="95"/>
    <s v="2024 017673 SU-cm"/>
    <x v="9976"/>
    <s v="Suministros"/>
    <x v="0"/>
    <x v="1777"/>
    <x v="1792"/>
    <n v="267.77"/>
    <s v="21%"/>
    <n v="56.23"/>
    <n v="324"/>
    <s v="UN MES"/>
    <d v="2024-05-14T00:00:00"/>
    <n v="266.77"/>
    <s v="NO"/>
    <s v="NO"/>
    <s v="NO"/>
  </r>
  <r>
    <x v="95"/>
    <s v="2024 020038 SU-cm"/>
    <x v="9977"/>
    <s v="Suministros"/>
    <x v="0"/>
    <x v="1778"/>
    <x v="1793"/>
    <n v="180.91"/>
    <s v="10%"/>
    <n v="18.09"/>
    <n v="199"/>
    <s v="INMEDIATO"/>
    <d v="2024-05-26T00:00:00"/>
    <n v="180.91"/>
    <s v="NO"/>
    <s v="NO"/>
    <s v="SÍ"/>
  </r>
  <r>
    <x v="95"/>
    <s v="2024 020985 SE-cm"/>
    <x v="9978"/>
    <s v="Servicios"/>
    <x v="0"/>
    <x v="135"/>
    <x v="136"/>
    <n v="115.45"/>
    <s v="10%"/>
    <n v="11.55"/>
    <n v="127"/>
    <s v="ENTRE EL &lt;20/05/2024&gt; HASTA EL &lt;04/06/2024&gt;"/>
    <d v="2024-06-03T00:00:00"/>
    <n v="115.45"/>
    <s v="NO"/>
    <s v="NO"/>
    <s v="NO"/>
  </r>
  <r>
    <x v="95"/>
    <s v="2024 016140 SE-cm"/>
    <x v="3465"/>
    <s v="Servicios"/>
    <x v="0"/>
    <x v="135"/>
    <x v="136"/>
    <n v="111.36"/>
    <s v="10%"/>
    <n v="11.14"/>
    <n v="122.5"/>
    <s v="INMEDIATO"/>
    <d v="2024-05-02T00:00:00"/>
    <n v="111.36"/>
    <s v="NO"/>
    <s v="NO"/>
    <s v="NO"/>
  </r>
  <r>
    <x v="95"/>
    <s v="2024 020959 SE-cm"/>
    <x v="9979"/>
    <s v="Servicios"/>
    <x v="0"/>
    <x v="135"/>
    <x v="136"/>
    <n v="74.55"/>
    <s v="10%"/>
    <n v="7.45"/>
    <n v="82"/>
    <s v="ENTRE EL 20/05/2024 AL 03/06/2024"/>
    <d v="2024-06-03T00:00:00"/>
    <n v="74.55"/>
    <s v="NO"/>
    <s v="NO"/>
    <s v="NO"/>
  </r>
  <r>
    <x v="95"/>
    <s v="2024 017698 SU-cm"/>
    <x v="9980"/>
    <s v="Suministros"/>
    <x v="0"/>
    <x v="1779"/>
    <x v="1794"/>
    <n v="561.98"/>
    <s v="21%"/>
    <n v="118.02"/>
    <n v="680"/>
    <s v="ENTRE EL 14/05/2024 HASTA EL 28/06/2024"/>
    <d v="2024-05-14T00:00:00"/>
    <n v="561.98"/>
    <s v="NO"/>
    <s v="NO"/>
    <s v="NO"/>
  </r>
  <r>
    <x v="95"/>
    <s v="2024 017505 SU-cm"/>
    <x v="9981"/>
    <s v="Suministros"/>
    <x v="0"/>
    <x v="2"/>
    <x v="2"/>
    <n v="648.70000000000005"/>
    <s v="21%"/>
    <n v="136.22999999999999"/>
    <n v="784.93"/>
    <s v="ENTRE EL 22/05/2024 Y EL 28/07/2024"/>
    <d v="2024-05-22T00:00:00"/>
    <n v="648.70000000000005"/>
    <s v="NO"/>
    <s v="NO"/>
    <s v="NO"/>
  </r>
  <r>
    <x v="95"/>
    <s v="2024 013459 SU-cm"/>
    <x v="9982"/>
    <s v="Suministros"/>
    <x v="0"/>
    <x v="1780"/>
    <x v="1795"/>
    <n v="4.75"/>
    <s v="21%"/>
    <n v="1"/>
    <n v="5.75"/>
    <s v="INMEDIATO"/>
    <d v="2024-04-17T00:00:00"/>
    <n v="4.75"/>
    <s v="NO"/>
    <s v="NO"/>
    <s v="NO"/>
  </r>
  <r>
    <x v="95"/>
    <s v="2024 015297 SU-cm"/>
    <x v="9983"/>
    <s v="Suministros"/>
    <x v="0"/>
    <x v="1780"/>
    <x v="1795"/>
    <n v="16.78"/>
    <s v="21%"/>
    <n v="3.52"/>
    <n v="20.3"/>
    <s v="INMEDIATO"/>
    <d v="2024-04-26T00:00:00"/>
    <n v="16.78"/>
    <s v="NO"/>
    <s v="NO"/>
    <s v="NO"/>
  </r>
  <r>
    <x v="95"/>
    <s v="2024 012179 SU-cm"/>
    <x v="9984"/>
    <s v="Suministros"/>
    <x v="0"/>
    <x v="635"/>
    <x v="639"/>
    <n v="540"/>
    <s v="21%"/>
    <n v="113.4"/>
    <n v="653.4"/>
    <s v="INMEDIATO"/>
    <d v="2024-04-11T00:00:00"/>
    <n v="540"/>
    <s v="NO"/>
    <s v="NO"/>
    <s v="NO"/>
  </r>
  <r>
    <x v="95"/>
    <s v="2024 015975 SE-cm"/>
    <x v="9985"/>
    <s v="Servicios"/>
    <x v="0"/>
    <x v="635"/>
    <x v="639"/>
    <n v="2380"/>
    <s v="21%"/>
    <n v="499.8"/>
    <n v="2879.8"/>
    <s v="ENTRE EL 03/05/2024 HASTA EL 28/06/2024"/>
    <d v="2024-05-03T00:00:00"/>
    <n v="2380"/>
    <s v="NO"/>
    <s v="NO"/>
    <s v="NO"/>
  </r>
  <r>
    <x v="95"/>
    <s v="2024 024333 SU-cm"/>
    <x v="9986"/>
    <s v="Suministros"/>
    <x v="0"/>
    <x v="22"/>
    <x v="22"/>
    <n v="70.5"/>
    <s v="21%"/>
    <n v="14.81"/>
    <n v="85.31"/>
    <s v="INMEDIATO"/>
    <d v="2024-06-20T00:00:00"/>
    <n v="70.5"/>
    <s v="NO"/>
    <s v="NO"/>
    <s v="NO"/>
  </r>
  <r>
    <x v="95"/>
    <s v="2024 019579 SU-cm"/>
    <x v="6413"/>
    <s v="Suministros"/>
    <x v="0"/>
    <x v="22"/>
    <x v="22"/>
    <n v="413.22"/>
    <s v="21%"/>
    <n v="86.78"/>
    <n v="500"/>
    <s v="ENTRE EL &lt;06/04/2024&gt; HASTA EL &lt;31/12/2024&gt;"/>
    <d v="2024-04-06T00:00:00"/>
    <n v="89.92"/>
    <s v="NO"/>
    <s v="NO"/>
    <s v="NO"/>
  </r>
  <r>
    <x v="95"/>
    <s v="2024 017876 SE-cm"/>
    <x v="9987"/>
    <s v="Servicios"/>
    <x v="0"/>
    <x v="43"/>
    <x v="43"/>
    <n v="314"/>
    <s v="21%"/>
    <n v="65.94"/>
    <n v="379.94"/>
    <s v="30 DIAS"/>
    <d v="2024-05-15T00:00:00"/>
    <n v="314"/>
    <s v="NO"/>
    <s v="NO"/>
    <s v="NO"/>
  </r>
  <r>
    <x v="95"/>
    <s v="2024 017193 SU-cm"/>
    <x v="9988"/>
    <s v="Suministros"/>
    <x v="0"/>
    <x v="43"/>
    <x v="43"/>
    <n v="521"/>
    <s v="21%"/>
    <n v="109.41"/>
    <n v="630.41"/>
    <s v="ENTRE EL 10/05/2024 HASTA EL 14/06/2024"/>
    <d v="2024-05-10T00:00:00"/>
    <n v="521"/>
    <s v="NO"/>
    <s v="NO"/>
    <s v="NO"/>
  </r>
  <r>
    <x v="95"/>
    <s v="2024 023955 SU-cm"/>
    <x v="9989"/>
    <s v="Suministros"/>
    <x v="0"/>
    <x v="43"/>
    <x v="43"/>
    <n v="1110"/>
    <s v="21%"/>
    <n v="233.1"/>
    <n v="1343.1"/>
    <s v="ENTRE EL &lt;09/05/2024&gt; HASTA EL &lt;09/07/2024&gt;"/>
    <d v="2024-05-10T00:00:00"/>
    <n v="1110"/>
    <s v="NO"/>
    <s v="NO"/>
    <s v="NO"/>
  </r>
  <r>
    <x v="95"/>
    <s v="2024 017910 SE-cm"/>
    <x v="9990"/>
    <s v="Servicios"/>
    <x v="0"/>
    <x v="43"/>
    <x v="43"/>
    <n v="692"/>
    <s v="21%"/>
    <n v="145.32"/>
    <n v="837.32"/>
    <s v="ENTRE EL 15/05/2024 HASTA EL 15/06/2024"/>
    <d v="2024-05-13T00:00:00"/>
    <n v="692"/>
    <s v="NO"/>
    <s v="NO"/>
    <s v="NO"/>
  </r>
  <r>
    <x v="95"/>
    <s v="2024 017917 SE-cm"/>
    <x v="9991"/>
    <s v="Servicios"/>
    <x v="0"/>
    <x v="43"/>
    <x v="43"/>
    <n v="496"/>
    <s v="21%"/>
    <n v="104.16"/>
    <n v="600.16"/>
    <s v="ENTRE EL 13/05/2024 HASTA EL 15/06/2024"/>
    <d v="2024-05-13T00:00:00"/>
    <n v="496"/>
    <s v="NO"/>
    <s v="NO"/>
    <s v="NO"/>
  </r>
  <r>
    <x v="95"/>
    <s v="2024 024112 SE-cm"/>
    <x v="9992"/>
    <s v="Servicios"/>
    <x v="0"/>
    <x v="43"/>
    <x v="43"/>
    <n v="2250"/>
    <s v="21%"/>
    <n v="472.5"/>
    <n v="2722.5"/>
    <s v="ENTRE EL 1 DE JULIO Y EL 31 DE JULO"/>
    <d v="2024-06-25T00:00:00"/>
    <n v="2250"/>
    <s v="NO"/>
    <s v="NO"/>
    <s v="NO"/>
  </r>
  <r>
    <x v="95"/>
    <s v="2024 024264 SU-cm"/>
    <x v="9993"/>
    <s v="Suministros"/>
    <x v="0"/>
    <x v="43"/>
    <x v="43"/>
    <n v="561"/>
    <s v="21%"/>
    <n v="117.81"/>
    <n v="678.81"/>
    <s v="ENTRE EL &lt;26/06/2024&gt; HASTA EL &lt;10/07/2024&gt;"/>
    <d v="2024-06-26T00:00:00"/>
    <n v="561"/>
    <s v="NO"/>
    <s v="NO"/>
    <s v="NO"/>
  </r>
  <r>
    <x v="95"/>
    <s v="2024 021577 SU-cm"/>
    <x v="9994"/>
    <s v="Suministros"/>
    <x v="0"/>
    <x v="1781"/>
    <x v="1796"/>
    <n v="596.89"/>
    <s v="21%"/>
    <n v="125.35"/>
    <n v="722.24"/>
    <s v="1 MES"/>
    <d v="2024-06-06T00:00:00"/>
    <n v="596.89"/>
    <s v="NO"/>
    <s v="NO"/>
    <s v="NO"/>
  </r>
  <r>
    <x v="95"/>
    <s v="2024 017348 SU-cm"/>
    <x v="9995"/>
    <s v="Suministros"/>
    <x v="0"/>
    <x v="544"/>
    <x v="548"/>
    <n v="1499.21"/>
    <s v="21%"/>
    <n v="314.83"/>
    <n v="1814.04"/>
    <s v="ENTRE EL 10/05/2024 HASTA EL 14/06/2024"/>
    <d v="2024-05-10T00:00:00"/>
    <n v="1499.21"/>
    <s v="NO"/>
    <s v="NO"/>
    <s v="NO"/>
  </r>
  <r>
    <x v="95"/>
    <s v="2024 015949 SE-cm"/>
    <x v="9996"/>
    <s v="Servicios"/>
    <x v="0"/>
    <x v="1782"/>
    <x v="1797"/>
    <n v="77"/>
    <s v="21%"/>
    <n v="16.170000000000002"/>
    <n v="93.17"/>
    <s v="ENTRE EL &lt;03/05/2024&gt; HASTA EL &lt;03/06/2024&gt;"/>
    <d v="2024-05-03T00:00:00"/>
    <n v="77"/>
    <s v="NO"/>
    <s v="NO"/>
    <s v="NO"/>
  </r>
  <r>
    <x v="95"/>
    <s v="2024 017357 SU-cm"/>
    <x v="9997"/>
    <s v="Suministros"/>
    <x v="0"/>
    <x v="65"/>
    <x v="65"/>
    <n v="3240"/>
    <s v="21%"/>
    <n v="680.4"/>
    <n v="3920.4"/>
    <s v="1 MES"/>
    <d v="2024-05-10T00:00:00"/>
    <n v="3240"/>
    <s v="NO"/>
    <s v="NO"/>
    <s v="NO"/>
  </r>
  <r>
    <x v="95"/>
    <s v="2024 012153 SU-cm"/>
    <x v="9998"/>
    <s v="Suministros"/>
    <x v="0"/>
    <x v="65"/>
    <x v="65"/>
    <n v="155"/>
    <s v="21%"/>
    <n v="32.549999999999997"/>
    <n v="187.55"/>
    <s v="ENTRE EL 11/04/2024 HASTA EL 15/04/2024"/>
    <d v="2024-04-11T00:00:00"/>
    <n v="155"/>
    <s v="NO"/>
    <s v="NO"/>
    <s v="NO"/>
  </r>
  <r>
    <x v="95"/>
    <s v="2024 015898 SU-cm"/>
    <x v="9999"/>
    <s v="Suministros"/>
    <x v="0"/>
    <x v="1783"/>
    <x v="1798"/>
    <n v="290"/>
    <s v="21%"/>
    <n v="60.9"/>
    <n v="350.9"/>
    <s v="ENTRE EL 03/05/2024 AL 31/05/2024"/>
    <d v="2024-05-03T00:00:00"/>
    <n v="290"/>
    <s v="NO"/>
    <s v="NO"/>
    <s v="NO"/>
  </r>
  <r>
    <x v="95"/>
    <s v="2024 015891 SU-cm"/>
    <x v="10000"/>
    <s v="Suministros"/>
    <x v="0"/>
    <x v="1783"/>
    <x v="1798"/>
    <n v="2012"/>
    <s v="21%"/>
    <n v="422.52"/>
    <n v="2434.52"/>
    <s v="ENTRE EL 03/05/2024 HASTA EL 31/05/2024"/>
    <d v="2024-05-03T00:00:00"/>
    <n v="2012"/>
    <s v="NO"/>
    <s v="NO"/>
    <s v="NO"/>
  </r>
  <r>
    <x v="95"/>
    <s v="2024 017747 SU-cm"/>
    <x v="10001"/>
    <s v="Suministros"/>
    <x v="0"/>
    <x v="677"/>
    <x v="681"/>
    <n v="4563.92"/>
    <s v="21%"/>
    <n v="958.42"/>
    <n v="5522.34"/>
    <s v="UN MES"/>
    <d v="2024-05-14T00:00:00"/>
    <n v="4563.92"/>
    <s v="NO"/>
    <s v="NO"/>
    <s v="NO"/>
  </r>
  <r>
    <x v="95"/>
    <s v="2024 018017 SU-cm"/>
    <x v="10002"/>
    <s v="Suministros"/>
    <x v="0"/>
    <x v="50"/>
    <x v="50"/>
    <n v="1230"/>
    <s v="21%"/>
    <n v="258.3"/>
    <n v="1488.3"/>
    <s v="ENTRE EL 15/05/2024 HASTA EL 15/06/2024"/>
    <d v="2024-05-15T00:00:00"/>
    <n v="1230"/>
    <s v="NO"/>
    <s v="NO"/>
    <s v="NO"/>
  </r>
  <r>
    <x v="95"/>
    <s v="2024 014952 SU-cm"/>
    <x v="10003"/>
    <s v="Suministros"/>
    <x v="0"/>
    <x v="50"/>
    <x v="50"/>
    <n v="61.98"/>
    <s v="21%"/>
    <n v="13.02"/>
    <n v="75"/>
    <s v="ENTRE EL 26/04/2024 HASTA EL 10/05/2024"/>
    <d v="2024-04-26T00:00:00"/>
    <n v="61.98"/>
    <s v="NO"/>
    <s v="NO"/>
    <s v="NO"/>
  </r>
  <r>
    <x v="95"/>
    <s v="2024 023478 SU-cm"/>
    <x v="3527"/>
    <s v="Suministros"/>
    <x v="0"/>
    <x v="679"/>
    <x v="683"/>
    <n v="80"/>
    <s v="21%"/>
    <n v="16.8"/>
    <n v="96.8"/>
    <s v="ENTRE EL 09/04/2024 HASTA EL 16/04/2024"/>
    <d v="2024-04-09T00:00:00"/>
    <n v="80"/>
    <s v="NO"/>
    <s v="NO"/>
    <s v="NO"/>
  </r>
  <r>
    <x v="95"/>
    <s v="2024 014189 SU-cm"/>
    <x v="10004"/>
    <s v="Suministros"/>
    <x v="0"/>
    <x v="681"/>
    <x v="685"/>
    <n v="133.88"/>
    <s v="21%"/>
    <n v="28.12"/>
    <n v="162"/>
    <s v="ENTRE EL 23/04/2024 HASTA EL 24/05/2024"/>
    <d v="2024-04-23T00:00:00"/>
    <n v="133.88"/>
    <s v="NO"/>
    <s v="NO"/>
    <s v="NO"/>
  </r>
  <r>
    <x v="95"/>
    <s v="2024 017596 SU-cm"/>
    <x v="10005"/>
    <s v="Suministros"/>
    <x v="0"/>
    <x v="681"/>
    <x v="685"/>
    <n v="113.22"/>
    <s v="21%"/>
    <n v="23.78"/>
    <n v="137"/>
    <s v="ENTRE EL 13/05/2024 HASTA EL 28/06/2024"/>
    <d v="2024-05-13T00:00:00"/>
    <n v="113.22"/>
    <s v="NO"/>
    <s v="NO"/>
    <s v="NO"/>
  </r>
  <r>
    <x v="95"/>
    <s v="2024 014105 SU-cm"/>
    <x v="10006"/>
    <s v="Suministros"/>
    <x v="0"/>
    <x v="3"/>
    <x v="3"/>
    <n v="31.02"/>
    <s v="21%"/>
    <n v="6.51"/>
    <n v="37.53"/>
    <s v="INMEDIATO"/>
    <d v="2024-04-22T00:00:00"/>
    <n v="31.02"/>
    <s v="NO"/>
    <s v="NO"/>
    <s v="NO"/>
  </r>
  <r>
    <x v="95"/>
    <s v="2024 017186 SU-cm"/>
    <x v="10007"/>
    <s v="Suministros"/>
    <x v="0"/>
    <x v="3"/>
    <x v="3"/>
    <n v="19.190000000000001"/>
    <s v="21%"/>
    <n v="4.03"/>
    <n v="23.22"/>
    <s v="INMEDIATO"/>
    <d v="2024-05-10T00:00:00"/>
    <n v="19.190000000000001"/>
    <s v="NO"/>
    <s v="NO"/>
    <s v="NO"/>
  </r>
  <r>
    <x v="95"/>
    <s v="2024 016858 SU-cm"/>
    <x v="10008"/>
    <s v="Suministros"/>
    <x v="0"/>
    <x v="3"/>
    <x v="3"/>
    <n v="83"/>
    <s v="21%"/>
    <n v="17.43"/>
    <n v="100.43"/>
    <s v="INMEDIATO"/>
    <d v="2024-05-28T00:00:00"/>
    <n v="83"/>
    <s v="NO"/>
    <s v="NO"/>
    <s v="NO"/>
  </r>
  <r>
    <x v="95"/>
    <s v="2024 021519 SU-cm"/>
    <x v="10009"/>
    <s v="Suministros"/>
    <x v="0"/>
    <x v="3"/>
    <x v="1393"/>
    <n v="19.190000000000001"/>
    <s v="21%"/>
    <n v="4.03"/>
    <n v="23.22"/>
    <s v="INMEDIATO"/>
    <d v="2024-06-05T00:00:00"/>
    <n v="19.190000000000001"/>
    <s v="NO"/>
    <s v="NO"/>
    <s v="NO"/>
  </r>
  <r>
    <x v="95"/>
    <s v="2024 021866 SU-cm"/>
    <x v="10010"/>
    <s v="Suministros"/>
    <x v="0"/>
    <x v="3"/>
    <x v="1393"/>
    <n v="93.85"/>
    <s v="Varios"/>
    <n v="13.49"/>
    <n v="107.34"/>
    <s v="INMEDIATO"/>
    <d v="2024-05-31T00:00:00"/>
    <n v="93.85"/>
    <s v="NO"/>
    <s v="NO"/>
    <s v="NO"/>
  </r>
  <r>
    <x v="95"/>
    <s v="2024 011668 SU-cm"/>
    <x v="10011"/>
    <s v="Suministros"/>
    <x v="0"/>
    <x v="3"/>
    <x v="3"/>
    <n v="8.07"/>
    <s v="21%"/>
    <n v="1.69"/>
    <n v="9.76"/>
    <s v="INMEDIATO"/>
    <d v="2024-04-09T00:00:00"/>
    <n v="8.07"/>
    <s v="NO"/>
    <s v="NO"/>
    <s v="NO"/>
  </r>
  <r>
    <x v="95"/>
    <s v="2024 018721 SU-cm"/>
    <x v="10012"/>
    <s v="Suministros"/>
    <x v="0"/>
    <x v="3"/>
    <x v="3"/>
    <n v="71.760000000000005"/>
    <s v="21%"/>
    <n v="15.07"/>
    <n v="86.83"/>
    <s v="INMEDIATO"/>
    <d v="2024-05-17T00:00:00"/>
    <n v="71.760000000000005"/>
    <s v="NO"/>
    <s v="NO"/>
    <s v="NO"/>
  </r>
  <r>
    <x v="95"/>
    <s v="2024 017888 SU-cm"/>
    <x v="10013"/>
    <s v="Suministros"/>
    <x v="0"/>
    <x v="3"/>
    <x v="3"/>
    <n v="5.45"/>
    <s v="21%"/>
    <n v="1.1399999999999999"/>
    <n v="6.59"/>
    <s v="INMEDIATO"/>
    <d v="2024-05-09T00:00:00"/>
    <n v="5.45"/>
    <s v="NO"/>
    <s v="NO"/>
    <s v="NO"/>
  </r>
  <r>
    <x v="95"/>
    <s v="2024 016948 SU-cm"/>
    <x v="10014"/>
    <s v="Suministros"/>
    <x v="0"/>
    <x v="3"/>
    <x v="3"/>
    <n v="25.35"/>
    <s v="21%"/>
    <n v="5.32"/>
    <n v="30.67"/>
    <s v="INMEDIATO"/>
    <d v="2024-05-07T00:00:00"/>
    <n v="25.35"/>
    <s v="NO"/>
    <s v="NO"/>
    <s v="NO"/>
  </r>
  <r>
    <x v="95"/>
    <s v="2024 017929 SE-cm"/>
    <x v="10015"/>
    <s v="Servicios"/>
    <x v="0"/>
    <x v="682"/>
    <x v="686"/>
    <n v="138"/>
    <s v="21%"/>
    <n v="28.98"/>
    <n v="166.98"/>
    <s v="2 DIAS"/>
    <d v="2024-05-05T00:00:00"/>
    <n v="138"/>
    <s v="NO"/>
    <s v="NO"/>
    <s v="NO"/>
  </r>
  <r>
    <x v="95"/>
    <s v="2024 020592 SE-cm"/>
    <x v="10016"/>
    <s v="Servicios"/>
    <x v="0"/>
    <x v="1784"/>
    <x v="1799"/>
    <n v="127.5"/>
    <s v="Varios"/>
    <n v="0"/>
    <n v="127.5"/>
    <s v="INMEDIATO"/>
    <d v="2024-05-27T00:00:00"/>
    <n v="127.5"/>
    <s v="NO"/>
    <s v="NO"/>
    <s v="NO"/>
  </r>
  <r>
    <x v="95"/>
    <s v="2024 013799 SU-cm"/>
    <x v="10017"/>
    <s v="Suministros"/>
    <x v="0"/>
    <x v="86"/>
    <x v="86"/>
    <n v="92"/>
    <s v="21%"/>
    <n v="19.32"/>
    <n v="111.32"/>
    <s v="30 DIAS"/>
    <d v="2024-04-19T00:00:00"/>
    <n v="92"/>
    <s v="NO"/>
    <s v="NO"/>
    <s v="NO"/>
  </r>
  <r>
    <x v="95"/>
    <s v="2024 024323 SU-cm"/>
    <x v="10018"/>
    <s v="Suministros"/>
    <x v="0"/>
    <x v="86"/>
    <x v="281"/>
    <n v="78.319999999999993"/>
    <s v="21%"/>
    <n v="16.45"/>
    <n v="94.77"/>
    <s v="ENTRE EL &lt;26/06/2024&gt; HASTA EL &lt;02/07/2024&gt;"/>
    <d v="2024-06-26T00:00:00"/>
    <n v="78.319999999999993"/>
    <s v="NO"/>
    <s v="NO"/>
    <s v="NO"/>
  </r>
  <r>
    <x v="95"/>
    <s v="2024 017897 SU-cm"/>
    <x v="10019"/>
    <s v="Suministros"/>
    <x v="0"/>
    <x v="86"/>
    <x v="86"/>
    <n v="1489.78"/>
    <s v="21%"/>
    <n v="312.85000000000002"/>
    <n v="1802.63"/>
    <s v="ENTRE EL 15/05/2024 HASTA EL 28/06/2024"/>
    <d v="2024-05-15T00:00:00"/>
    <n v="1489.78"/>
    <s v="NO"/>
    <s v="NO"/>
    <s v="NO"/>
  </r>
  <r>
    <x v="95"/>
    <s v="2024 017588 SU-cm"/>
    <x v="10020"/>
    <s v="Suministros"/>
    <x v="0"/>
    <x v="86"/>
    <x v="86"/>
    <n v="674.05"/>
    <s v="21%"/>
    <n v="141.55000000000001"/>
    <n v="815.6"/>
    <s v="ENTRE EL 13/05/2024 HASTA EL 28/06/2024"/>
    <d v="2024-05-13T00:00:00"/>
    <n v="674.05"/>
    <s v="NO"/>
    <s v="NO"/>
    <s v="NO"/>
  </r>
  <r>
    <x v="95"/>
    <s v="2024 017260 SU-cm"/>
    <x v="10021"/>
    <s v="Suministros"/>
    <x v="0"/>
    <x v="140"/>
    <x v="141"/>
    <n v="153.5"/>
    <s v="21%"/>
    <n v="32.24"/>
    <n v="185.74"/>
    <s v="08/05/2024"/>
    <d v="2024-05-08T00:00:00"/>
    <n v="153.5"/>
    <s v="NO"/>
    <s v="NO"/>
    <s v="NO"/>
  </r>
  <r>
    <x v="95"/>
    <s v="2024 016961 SU-cm"/>
    <x v="10022"/>
    <s v="Suministros"/>
    <x v="0"/>
    <x v="140"/>
    <x v="141"/>
    <n v="79.599999999999994"/>
    <s v="21%"/>
    <n v="16.72"/>
    <n v="96.32"/>
    <s v="ENTRE EL 09/05/2024 HASTA EL 17/05/2024"/>
    <d v="2024-05-09T00:00:00"/>
    <n v="79.599999999999994"/>
    <s v="NO"/>
    <s v="NO"/>
    <s v="NO"/>
  </r>
  <r>
    <x v="95"/>
    <s v="2024 017432 SU-cm"/>
    <x v="10023"/>
    <s v="Suministros"/>
    <x v="0"/>
    <x v="140"/>
    <x v="141"/>
    <n v="4738"/>
    <s v="21%"/>
    <n v="994.98"/>
    <n v="5732.98"/>
    <s v="ENTRE EL &lt;13/05/2024&gt; HASTA EL 28/06/2024"/>
    <d v="2024-05-13T00:00:00"/>
    <n v="4738"/>
    <s v="NO"/>
    <s v="NO"/>
    <s v="NO"/>
  </r>
  <r>
    <x v="95"/>
    <s v="2024 017246 SE-cm"/>
    <x v="10024"/>
    <s v="Servicios"/>
    <x v="0"/>
    <x v="140"/>
    <x v="141"/>
    <n v="88"/>
    <s v="21%"/>
    <n v="18.48"/>
    <n v="106.48"/>
    <s v="INMEDIATO"/>
    <d v="2024-05-10T00:00:00"/>
    <n v="88"/>
    <s v="NO"/>
    <s v="NO"/>
    <s v="NO"/>
  </r>
  <r>
    <x v="95"/>
    <s v="2024 023504 SE-cm"/>
    <x v="10025"/>
    <s v="Servicios"/>
    <x v="0"/>
    <x v="140"/>
    <x v="141"/>
    <n v="153.5"/>
    <s v="21%"/>
    <n v="32.24"/>
    <n v="185.74"/>
    <s v="ENTRE EL 18/06/2024 HASTA EL 19/06/2024"/>
    <d v="2024-06-18T00:00:00"/>
    <n v="153.5"/>
    <s v="NO"/>
    <s v="NO"/>
    <s v="NO"/>
  </r>
  <r>
    <x v="95"/>
    <s v="2024 017661 SU-cm"/>
    <x v="10026"/>
    <s v="Suministros"/>
    <x v="0"/>
    <x v="1586"/>
    <x v="1596"/>
    <n v="370.77"/>
    <s v="21%"/>
    <n v="77.86"/>
    <n v="448.63"/>
    <s v="UN MES"/>
    <d v="2024-05-14T00:00:00"/>
    <n v="370.77"/>
    <s v="NO"/>
    <s v="NO"/>
    <s v="NO"/>
  </r>
  <r>
    <x v="95"/>
    <s v="2024 017688 SU-cm"/>
    <x v="10027"/>
    <s v="Suministros"/>
    <x v="0"/>
    <x v="1586"/>
    <x v="1596"/>
    <n v="378.49"/>
    <s v="21%"/>
    <n v="79.48"/>
    <n v="457.97"/>
    <s v="UN MES"/>
    <d v="2024-05-14T00:00:00"/>
    <n v="378.49"/>
    <s v="NO"/>
    <s v="NO"/>
    <s v="NO"/>
  </r>
  <r>
    <x v="96"/>
    <s v="2024 019497 SE-cm"/>
    <x v="10028"/>
    <s v="Servicios"/>
    <x v="0"/>
    <x v="107"/>
    <x v="107"/>
    <n v="509.04"/>
    <s v="21%"/>
    <n v="106.9"/>
    <n v="615.94000000000005"/>
    <s v="ENTRE EL &lt;15/05/2024&gt; HASTA EL &lt;16/05/2024&gt;"/>
    <d v="2024-05-15T00:00:00"/>
    <n v="509.04"/>
    <s v="NO"/>
    <s v="SÍ"/>
    <s v="NO"/>
  </r>
  <r>
    <x v="96"/>
    <s v="2024 025316 SE-cm"/>
    <x v="10028"/>
    <s v="Servicios"/>
    <x v="0"/>
    <x v="107"/>
    <x v="107"/>
    <n v="3004.19"/>
    <s v="21%"/>
    <n v="630.88"/>
    <n v="3635.07"/>
    <s v="ENTRE EL &lt;25/06/2024&gt; HASTA EL &lt;25/06/2024&gt;"/>
    <d v="2024-06-25T00:00:00"/>
    <n v="3004.19"/>
    <s v="NO"/>
    <s v="SÍ"/>
    <s v="NO"/>
  </r>
  <r>
    <x v="96"/>
    <s v="2024 025325 SE-cm"/>
    <x v="10029"/>
    <s v="Servicios"/>
    <x v="0"/>
    <x v="107"/>
    <x v="107"/>
    <n v="204"/>
    <s v="21%"/>
    <n v="42.84"/>
    <n v="246.84"/>
    <s v="ENTRE EL &lt;26/06/2024&gt; HASTA EL &lt;26/06/2024&gt;"/>
    <d v="2024-06-26T00:00:00"/>
    <n v="204"/>
    <s v="NO"/>
    <s v="SÍ"/>
    <s v="NO"/>
  </r>
  <r>
    <x v="96"/>
    <s v="2024 021733 SU-cm"/>
    <x v="10030"/>
    <s v="Suministros"/>
    <x v="0"/>
    <x v="1445"/>
    <x v="1451"/>
    <n v="77"/>
    <s v="21%"/>
    <n v="16.170000000000002"/>
    <n v="93.17"/>
    <s v="ENTRE EL &lt;05/06/2024&gt; HASTA EL &lt;06/06/2024&gt;"/>
    <d v="2024-06-05T00:00:00"/>
    <n v="77"/>
    <s v="NO"/>
    <s v="SÍ"/>
    <s v="NO"/>
  </r>
  <r>
    <x v="96"/>
    <s v="2024 012181 SE-cm"/>
    <x v="10031"/>
    <s v="Servicios"/>
    <x v="0"/>
    <x v="319"/>
    <x v="321"/>
    <n v="3347"/>
    <s v="21%"/>
    <n v="702.87"/>
    <n v="4049.87"/>
    <s v="ENTRE EL &lt;11/04/2024&gt; HASTA EL &lt;18/04/2024&gt;"/>
    <d v="2024-04-11T00:00:00"/>
    <n v="2745.5"/>
    <s v="NO"/>
    <s v="SÍ"/>
    <s v="NO"/>
  </r>
  <r>
    <x v="96"/>
    <s v="2024 018391 SE-cm"/>
    <x v="10032"/>
    <s v="Servicios"/>
    <x v="0"/>
    <x v="1785"/>
    <x v="1800"/>
    <n v="4785.1000000000004"/>
    <s v="21%"/>
    <n v="1004.87"/>
    <n v="5789.97"/>
    <s v="ENTRE EL &lt;17/05/2024&gt; HASTA EL &lt;24/05/2024&gt;"/>
    <d v="2024-05-17T00:00:00"/>
    <n v="4785.1000000000004"/>
    <s v="NO"/>
    <s v="SÍ"/>
    <s v="NO"/>
  </r>
  <r>
    <x v="96"/>
    <s v="2024 024214 SU-cm"/>
    <x v="10033"/>
    <s v="Suministros"/>
    <x v="0"/>
    <x v="151"/>
    <x v="152"/>
    <n v="156.47999999999999"/>
    <s v="21%"/>
    <n v="32.86"/>
    <n v="189.34"/>
    <s v="ENTRE EL &lt;17/06/2024&gt; HASTA EL &lt;20/06/2024&gt;"/>
    <d v="2024-06-17T00:00:00"/>
    <n v="156.47999999999999"/>
    <s v="NO"/>
    <s v="NO"/>
    <s v="NO"/>
  </r>
  <r>
    <x v="96"/>
    <s v="2024 025704 SE-cm"/>
    <x v="10034"/>
    <s v="Servicios"/>
    <x v="0"/>
    <x v="1088"/>
    <x v="1091"/>
    <n v="1391.85"/>
    <s v="21%"/>
    <n v="292.29000000000002"/>
    <n v="1684.14"/>
    <s v="ENTRE EL &lt;10/06/2024&gt; HASTA EL &lt;20/06/2024&gt;"/>
    <d v="2024-06-10T00:00:00"/>
    <n v="1391.85"/>
    <s v="NO"/>
    <s v="SÍ"/>
    <s v="NO"/>
  </r>
  <r>
    <x v="96"/>
    <s v="2024 023111 SE-cm"/>
    <x v="10035"/>
    <s v="Servicios"/>
    <x v="0"/>
    <x v="1070"/>
    <x v="1073"/>
    <n v="1617.88"/>
    <s v="21%"/>
    <n v="339.75"/>
    <n v="1957.63"/>
    <s v="ENTRE EL &lt;17/06/2024&gt; HASTA EL &lt;25/06/2024&gt;"/>
    <d v="2024-06-17T00:00:00"/>
    <n v="1617.88"/>
    <s v="NO"/>
    <s v="SÍ"/>
    <s v="NO"/>
  </r>
  <r>
    <x v="96"/>
    <s v="2024 014403 SU-cm"/>
    <x v="10030"/>
    <s v="Suministros"/>
    <x v="0"/>
    <x v="688"/>
    <x v="692"/>
    <n v="77"/>
    <s v="21%"/>
    <n v="16.170000000000002"/>
    <n v="93.17"/>
    <s v="ENTRE EL &lt;09/04/2024&gt; HASTA EL &lt;09/04/2024&gt;"/>
    <d v="2024-04-09T00:00:00"/>
    <n v="77"/>
    <s v="NO"/>
    <s v="NO"/>
    <s v="NO"/>
  </r>
  <r>
    <x v="96"/>
    <s v="2024 023895 SU-cm"/>
    <x v="3561"/>
    <s v="Suministros"/>
    <x v="0"/>
    <x v="689"/>
    <x v="693"/>
    <n v="2025"/>
    <s v="4%"/>
    <n v="81"/>
    <n v="2106"/>
    <s v="ENTRE EL &lt;21/06/2024&gt; HASTA EL &lt;28/06/2024&gt;"/>
    <d v="2024-06-21T00:00:00"/>
    <n v="2025"/>
    <s v="NO"/>
    <s v="SÍ"/>
    <s v="NO"/>
  </r>
  <r>
    <x v="96"/>
    <s v="2024 023710 SU-cm"/>
    <x v="10036"/>
    <s v="Suministros"/>
    <x v="0"/>
    <x v="691"/>
    <x v="695"/>
    <n v="303.75"/>
    <s v="21%"/>
    <n v="63.79"/>
    <n v="367.54"/>
    <s v="ENTRE EL &lt;20/06/2024&gt; HASTA EL &lt;25/06/2024&gt;"/>
    <d v="2024-06-20T00:00:00"/>
    <n v="303.75"/>
    <s v="NO"/>
    <s v="SÍ"/>
    <s v="NO"/>
  </r>
  <r>
    <x v="96"/>
    <s v="2024 020680 SU-cm"/>
    <x v="10037"/>
    <s v="Suministros"/>
    <x v="0"/>
    <x v="691"/>
    <x v="695"/>
    <n v="341.6"/>
    <s v="21%"/>
    <n v="71.739999999999995"/>
    <n v="413.34"/>
    <s v="ENTRE EL &lt;31/05/2024&gt; HASTA EL &lt;07/06/2024&gt;"/>
    <d v="2024-05-31T00:00:00"/>
    <n v="341.34"/>
    <s v="NO"/>
    <s v="SÍ"/>
    <s v="NO"/>
  </r>
  <r>
    <x v="96"/>
    <s v="2024 014109 SU-cm"/>
    <x v="10038"/>
    <s v="Suministros"/>
    <x v="0"/>
    <x v="691"/>
    <x v="695"/>
    <n v="543.36"/>
    <s v="21%"/>
    <n v="114.11"/>
    <n v="657.47"/>
    <s v="ENTRE EL &lt;22/04/2024&gt; HASTA EL &lt;29/04/2024&gt;"/>
    <d v="2024-04-22T00:00:00"/>
    <n v="543.36"/>
    <s v="NO"/>
    <s v="SÍ"/>
    <s v="NO"/>
  </r>
  <r>
    <x v="96"/>
    <s v="2024 020278 SU-cm"/>
    <x v="10039"/>
    <s v="Suministros"/>
    <x v="0"/>
    <x v="691"/>
    <x v="695"/>
    <n v="1239.5"/>
    <s v="21%"/>
    <n v="260.3"/>
    <n v="1499.8"/>
    <s v="ENTRE EL &lt;29/05/2024&gt; HASTA EL &lt;05/06/2024&gt;"/>
    <d v="2024-05-29T00:00:00"/>
    <n v="1239.5"/>
    <s v="NO"/>
    <s v="SÍ"/>
    <s v="NO"/>
  </r>
  <r>
    <x v="96"/>
    <s v="2024 013231 SU-cm"/>
    <x v="10040"/>
    <s v="Suministros"/>
    <x v="0"/>
    <x v="1786"/>
    <x v="1801"/>
    <n v="1200"/>
    <s v="21%"/>
    <n v="252"/>
    <n v="1452"/>
    <s v="ENTRE EL &lt;16/04/2024&gt; HASTA EL &lt;23/04/2024&gt;"/>
    <d v="2024-04-16T00:00:00"/>
    <n v="1200"/>
    <s v="NO"/>
    <s v="SÍ"/>
    <s v="NO"/>
  </r>
  <r>
    <x v="96"/>
    <s v="2024 013728 SU-cm"/>
    <x v="10041"/>
    <s v="Suministros"/>
    <x v="0"/>
    <x v="1787"/>
    <x v="1802"/>
    <n v="770"/>
    <s v="21%"/>
    <n v="161.69999999999999"/>
    <n v="931.7"/>
    <s v="ENTRE EL &lt;19/04/2024&gt; HASTA EL &lt;26/04/2024&gt;"/>
    <d v="2024-04-19T00:00:00"/>
    <n v="788.12"/>
    <s v="NO"/>
    <s v="SÍ"/>
    <s v="NO"/>
  </r>
  <r>
    <x v="96"/>
    <s v="2024 020185 SE-cm"/>
    <x v="10042"/>
    <s v="Servicios"/>
    <x v="0"/>
    <x v="116"/>
    <x v="117"/>
    <n v="557.6"/>
    <s v="21%"/>
    <n v="117.1"/>
    <n v="674.7"/>
    <s v="ENTRE EL &lt;28/05/2024&gt; HASTA EL &lt;04/06/2024&gt;"/>
    <d v="2024-05-28T00:00:00"/>
    <n v="557.6"/>
    <s v="NO"/>
    <s v="SÍ"/>
    <s v="NO"/>
  </r>
  <r>
    <x v="96"/>
    <s v="2024 020326 SU-cm"/>
    <x v="10043"/>
    <s v="Suministros"/>
    <x v="0"/>
    <x v="693"/>
    <x v="697"/>
    <n v="419.62"/>
    <s v="21%"/>
    <n v="88.12"/>
    <n v="507.74"/>
    <s v="ENTRE EL &lt;29/05/2024&gt; HASTA EL &lt;05/06/2024&gt;"/>
    <d v="2024-05-29T00:00:00"/>
    <n v="419.62"/>
    <s v="NO"/>
    <s v="SÍ"/>
    <s v="NO"/>
  </r>
  <r>
    <x v="96"/>
    <s v="2024 016600 SU-cm"/>
    <x v="10044"/>
    <s v="Suministros"/>
    <x v="0"/>
    <x v="1788"/>
    <x v="1803"/>
    <n v="779.67"/>
    <s v="21%"/>
    <n v="163.72999999999999"/>
    <n v="943.4"/>
    <s v="ENTRE EL &lt;07/05/2024&gt; HASTA EL &lt;14/05/2024&gt;"/>
    <d v="2024-05-07T00:00:00"/>
    <m/>
    <s v="NO"/>
    <s v="NO"/>
    <s v="NO"/>
  </r>
  <r>
    <x v="96"/>
    <s v="2024 012029 SU-cm"/>
    <x v="10045"/>
    <s v="Suministros"/>
    <x v="1"/>
    <x v="696"/>
    <x v="700"/>
    <n v="3194.5"/>
    <s v="Varios"/>
    <n v="0"/>
    <n v="3194.5"/>
    <s v="ENTRE EL &lt;10/04/2024&gt; HASTA EL &lt;17/04/2024&gt;"/>
    <d v="2024-04-10T00:00:00"/>
    <m/>
    <s v="NO"/>
    <s v="SÍ"/>
    <s v="NO"/>
  </r>
  <r>
    <x v="96"/>
    <s v="2024 017742 SU-cm"/>
    <x v="10046"/>
    <s v="Suministros"/>
    <x v="0"/>
    <x v="1789"/>
    <x v="1804"/>
    <n v="250"/>
    <s v="Varios"/>
    <n v="22.5"/>
    <n v="272.5"/>
    <s v="ENTRE EL &lt;14/05/2024&gt; HASTA EL &lt;21/05/2024&gt;"/>
    <d v="2024-05-14T00:00:00"/>
    <m/>
    <s v="NO"/>
    <s v="SÍ"/>
    <s v="NO"/>
  </r>
  <r>
    <x v="96"/>
    <s v="2024 017884 SU-cm"/>
    <x v="10047"/>
    <s v="Suministros"/>
    <x v="0"/>
    <x v="3"/>
    <x v="3"/>
    <n v="21.66"/>
    <s v="21%"/>
    <n v="4.55"/>
    <n v="26.21"/>
    <s v="ENTRE EL &lt;15/05/2024&gt; HASTA EL &lt;22/05/2024&gt;"/>
    <d v="2024-05-15T00:00:00"/>
    <n v="21.66"/>
    <s v="NO"/>
    <s v="NO"/>
    <s v="NO"/>
  </r>
  <r>
    <x v="96"/>
    <s v="2024 021226 SU-cm"/>
    <x v="10048"/>
    <s v="Suministros"/>
    <x v="0"/>
    <x v="3"/>
    <x v="3"/>
    <n v="13.47"/>
    <s v="21%"/>
    <n v="2.83"/>
    <n v="16.3"/>
    <s v="ENTRE EL &lt;16/05/2024&gt; HASTA EL &lt;17/05/2024&gt;"/>
    <d v="2024-05-16T00:00:00"/>
    <n v="13.47"/>
    <s v="NO"/>
    <s v="NO"/>
    <s v="NO"/>
  </r>
  <r>
    <x v="96"/>
    <s v="2024 021318 SU-cm"/>
    <x v="6488"/>
    <s v="Suministros"/>
    <x v="0"/>
    <x v="3"/>
    <x v="3"/>
    <n v="314.98"/>
    <s v="21%"/>
    <n v="66.150000000000006"/>
    <n v="381.13"/>
    <s v="ENTRE EL &lt;05/06/2024&gt; HASTA EL &lt;05/09/2024&gt;"/>
    <d v="2024-06-05T00:00:00"/>
    <n v="314.98"/>
    <s v="NO"/>
    <s v="NO"/>
    <s v="NO"/>
  </r>
  <r>
    <x v="96"/>
    <s v="2024 017091 SU-cm"/>
    <x v="10049"/>
    <s v="Suministros"/>
    <x v="0"/>
    <x v="3"/>
    <x v="3"/>
    <n v="64.349999999999994"/>
    <s v="21%"/>
    <n v="13.51"/>
    <n v="77.86"/>
    <s v="ENTRE EL &lt;16/04/2024&gt; HASTA EL &lt;18/04/2024&gt;"/>
    <d v="2024-04-16T00:00:00"/>
    <n v="64.349999999999994"/>
    <s v="NO"/>
    <s v="NO"/>
    <s v="NO"/>
  </r>
  <r>
    <x v="97"/>
    <s v="2024 021126 SU-cm"/>
    <x v="10050"/>
    <s v="Suministros"/>
    <x v="0"/>
    <x v="563"/>
    <x v="567"/>
    <n v="1975"/>
    <s v="4%"/>
    <n v="79"/>
    <n v="2054"/>
    <s v="MAYO"/>
    <d v="2024-05-09T00:00:00"/>
    <n v="1975"/>
    <s v="NO"/>
    <s v="NO"/>
    <s v="NO"/>
  </r>
  <r>
    <x v="97"/>
    <s v="2024 020720 SE-cm"/>
    <x v="10051"/>
    <s v="Servicios"/>
    <x v="0"/>
    <x v="132"/>
    <x v="133"/>
    <n v="413.44"/>
    <s v="Varios"/>
    <n v="43.16"/>
    <n v="456.6"/>
    <s v="JUNIO"/>
    <d v="2024-05-31T00:00:00"/>
    <n v="413.44"/>
    <s v="NO"/>
    <s v="NO"/>
    <s v="NO"/>
  </r>
  <r>
    <x v="97"/>
    <s v="2024 017974 SE-cm"/>
    <x v="10052"/>
    <s v="Servicios"/>
    <x v="0"/>
    <x v="132"/>
    <x v="133"/>
    <n v="203.85"/>
    <s v="Varios"/>
    <n v="21.85"/>
    <n v="225.7"/>
    <s v="ENTRE EL 29/05/2024 Y EL 31/05/2024"/>
    <d v="2024-05-17T00:00:00"/>
    <n v="203.85"/>
    <s v="NO"/>
    <s v="NO"/>
    <s v="NO"/>
  </r>
  <r>
    <x v="97"/>
    <s v="2024 018812 SE-cm"/>
    <x v="10053"/>
    <s v="Servicios"/>
    <x v="0"/>
    <x v="132"/>
    <x v="133"/>
    <n v="101.86"/>
    <s v="Varios"/>
    <n v="11.64"/>
    <n v="113.5"/>
    <s v="17/06/2024"/>
    <d v="2024-05-20T00:00:00"/>
    <m/>
    <s v="NO"/>
    <s v="NO"/>
    <s v="NO"/>
  </r>
  <r>
    <x v="97"/>
    <s v="2024 027794 SE-cm"/>
    <x v="10054"/>
    <s v="Servicios"/>
    <x v="0"/>
    <x v="132"/>
    <x v="133"/>
    <n v="142.22"/>
    <s v="Varios"/>
    <n v="15.58"/>
    <n v="157.80000000000001"/>
    <s v="JULIO"/>
    <d v="2024-06-21T00:00:00"/>
    <n v="142.22"/>
    <s v="NO"/>
    <s v="NO"/>
    <s v="NO"/>
  </r>
  <r>
    <x v="97"/>
    <s v="2024 026041 SE-cm"/>
    <x v="10055"/>
    <s v="Servicios"/>
    <x v="0"/>
    <x v="132"/>
    <x v="133"/>
    <n v="90.91"/>
    <s v="10%"/>
    <n v="9.09"/>
    <n v="100"/>
    <s v="JUNIO"/>
    <d v="2024-05-22T00:00:00"/>
    <n v="90.91"/>
    <s v="NO"/>
    <s v="NO"/>
    <s v="NO"/>
  </r>
  <r>
    <x v="97"/>
    <s v="2024 017973 SE-cm"/>
    <x v="10056"/>
    <s v="Servicios"/>
    <x v="0"/>
    <x v="132"/>
    <x v="133"/>
    <n v="203.85"/>
    <s v="Varios"/>
    <n v="21.85"/>
    <n v="225.7"/>
    <s v="DESDE EL 29/05/2024 Y EL 31/05/2024"/>
    <d v="2024-05-17T00:00:00"/>
    <n v="203.85"/>
    <s v="NO"/>
    <s v="NO"/>
    <s v="NO"/>
  </r>
  <r>
    <x v="97"/>
    <s v="2024 015904 SE-cm"/>
    <x v="10057"/>
    <s v="Servicios"/>
    <x v="0"/>
    <x v="132"/>
    <x v="133"/>
    <n v="131.72"/>
    <s v="Varios"/>
    <n v="14.53"/>
    <n v="146.25"/>
    <s v="MAYO"/>
    <d v="2024-05-02T00:00:00"/>
    <n v="131.72"/>
    <s v="NO"/>
    <s v="NO"/>
    <s v="NO"/>
  </r>
  <r>
    <x v="97"/>
    <s v="2024 018217 SE-cm"/>
    <x v="10058"/>
    <s v="Servicios"/>
    <x v="0"/>
    <x v="132"/>
    <x v="133"/>
    <n v="1041.3499999999999"/>
    <s v="Varios"/>
    <n v="9.09"/>
    <n v="1050.44"/>
    <s v="MAYO"/>
    <d v="2024-05-16T00:00:00"/>
    <n v="1041.3499999999999"/>
    <s v="NO"/>
    <s v="NO"/>
    <s v="NO"/>
  </r>
  <r>
    <x v="97"/>
    <s v="2024 017740 SE-cm"/>
    <x v="10059"/>
    <s v="Servicios"/>
    <x v="0"/>
    <x v="132"/>
    <x v="133"/>
    <n v="428.62"/>
    <s v="Varios"/>
    <n v="44.68"/>
    <n v="473.3"/>
    <s v="MAYO"/>
    <d v="2024-05-14T00:00:00"/>
    <n v="428.62"/>
    <s v="NO"/>
    <s v="NO"/>
    <s v="NO"/>
  </r>
  <r>
    <x v="97"/>
    <s v="2024 014090 SE-cm"/>
    <x v="10060"/>
    <s v="Servicios"/>
    <x v="0"/>
    <x v="132"/>
    <x v="133"/>
    <n v="358.11"/>
    <s v="Varios"/>
    <n v="9.09"/>
    <n v="367.2"/>
    <s v="ABRIL Y MAYO"/>
    <d v="2024-04-22T00:00:00"/>
    <n v="358.11"/>
    <s v="NO"/>
    <s v="NO"/>
    <s v="NO"/>
  </r>
  <r>
    <x v="97"/>
    <s v="2024 013852 SE-cm"/>
    <x v="10061"/>
    <s v="Servicios"/>
    <x v="0"/>
    <x v="132"/>
    <x v="133"/>
    <n v="100"/>
    <s v="10%"/>
    <n v="10"/>
    <n v="110"/>
    <s v="ENTRE EL  29/04/2024 AL 30/04/2024"/>
    <d v="2024-04-19T00:00:00"/>
    <n v="100"/>
    <s v="NO"/>
    <s v="NO"/>
    <s v="NO"/>
  </r>
  <r>
    <x v="97"/>
    <s v="2024 015133 SE-cm"/>
    <x v="10062"/>
    <s v="Servicios"/>
    <x v="0"/>
    <x v="132"/>
    <x v="133"/>
    <n v="72.489999999999995"/>
    <s v="Varios"/>
    <n v="9.42"/>
    <n v="81.91"/>
    <s v="09/05/2024"/>
    <d v="2024-04-29T00:00:00"/>
    <n v="72.489999999999995"/>
    <s v="NO"/>
    <s v="NO"/>
    <s v="NO"/>
  </r>
  <r>
    <x v="97"/>
    <s v="2024 021769 SE-cm"/>
    <x v="10063"/>
    <s v="Servicios"/>
    <x v="0"/>
    <x v="132"/>
    <x v="133"/>
    <n v="333.87"/>
    <s v="Varios"/>
    <n v="0"/>
    <n v="333.87"/>
    <s v="ENTRE EL 09/06/2024 HASTA EL 12/06/2024"/>
    <d v="2024-06-07T00:00:00"/>
    <n v="333.87"/>
    <s v="NO"/>
    <s v="NO"/>
    <s v="NO"/>
  </r>
  <r>
    <x v="97"/>
    <s v="2024 021787 SE-cm"/>
    <x v="10064"/>
    <s v="Servicios"/>
    <x v="0"/>
    <x v="132"/>
    <x v="133"/>
    <n v="208.14"/>
    <s v="Varios"/>
    <n v="0"/>
    <n v="208.14"/>
    <s v="ENTRE EL 09/06/2024 HASTA EL 12/06/2024"/>
    <d v="2024-06-07T00:00:00"/>
    <n v="208.14"/>
    <s v="NO"/>
    <s v="NO"/>
    <s v="NO"/>
  </r>
  <r>
    <x v="97"/>
    <s v="2024 021790 SE-cm"/>
    <x v="10065"/>
    <s v="Servicios"/>
    <x v="0"/>
    <x v="132"/>
    <x v="133"/>
    <n v="209"/>
    <s v="Varios"/>
    <n v="0"/>
    <n v="209"/>
    <s v="ENTRE EL 09/06/2024 HASTA EL 10/06/2024"/>
    <d v="2024-06-07T00:00:00"/>
    <n v="209"/>
    <s v="NO"/>
    <s v="NO"/>
    <s v="NO"/>
  </r>
  <r>
    <x v="97"/>
    <s v="2024 021027 SE-cm"/>
    <x v="10066"/>
    <s v="Servicios"/>
    <x v="0"/>
    <x v="132"/>
    <x v="133"/>
    <n v="740.25"/>
    <s v="Varios"/>
    <n v="76.48"/>
    <n v="816.73"/>
    <s v="ENTRE EL 05/06/24 Y EL 06/06/2024"/>
    <d v="2024-05-28T00:00:00"/>
    <n v="740.25"/>
    <s v="NO"/>
    <s v="NO"/>
    <s v="NO"/>
  </r>
  <r>
    <x v="97"/>
    <s v="2024 012846 SE-cm"/>
    <x v="10067"/>
    <s v="Servicios"/>
    <x v="0"/>
    <x v="132"/>
    <x v="133"/>
    <n v="513.15"/>
    <s v="Varios"/>
    <n v="27.27"/>
    <n v="540.41999999999996"/>
    <s v="ENTRE EL 18/04/2024 Y EL 20/04/2024"/>
    <d v="2024-04-16T00:00:00"/>
    <n v="513.15"/>
    <s v="NO"/>
    <s v="NO"/>
    <s v="NO"/>
  </r>
  <r>
    <x v="97"/>
    <s v="2024 013007 SE-cm"/>
    <x v="10068"/>
    <s v="Servicios"/>
    <x v="0"/>
    <x v="132"/>
    <x v="133"/>
    <n v="368.99"/>
    <s v="Varios"/>
    <n v="38.99"/>
    <n v="407.98"/>
    <s v="ENTRE 24/04/2024 Y EL 26/04/2024"/>
    <d v="2024-04-16T00:00:00"/>
    <n v="368.99"/>
    <s v="NO"/>
    <s v="NO"/>
    <s v="NO"/>
  </r>
  <r>
    <x v="97"/>
    <s v="2024 031085 SE-cm"/>
    <x v="10069"/>
    <s v="Servicios"/>
    <x v="0"/>
    <x v="132"/>
    <x v="133"/>
    <n v="39.81"/>
    <s v="Varios"/>
    <n v="5.34"/>
    <n v="45.15"/>
    <s v="22/03/2024"/>
    <d v="2024-04-16T00:00:00"/>
    <n v="39.81"/>
    <s v="NO"/>
    <s v="NO"/>
    <s v="NO"/>
  </r>
  <r>
    <x v="97"/>
    <s v="2024 014316 SE-cm"/>
    <x v="10070"/>
    <s v="Servicios"/>
    <x v="0"/>
    <x v="132"/>
    <x v="133"/>
    <n v="166.45"/>
    <s v="Varios"/>
    <n v="18"/>
    <n v="184.45"/>
    <s v="ABRIL Y MAYO"/>
    <d v="2024-04-17T00:00:00"/>
    <n v="166.45"/>
    <s v="NO"/>
    <s v="NO"/>
    <s v="NO"/>
  </r>
  <r>
    <x v="97"/>
    <s v="2024 014265 SE-cm"/>
    <x v="10071"/>
    <s v="Servicios"/>
    <x v="0"/>
    <x v="132"/>
    <x v="133"/>
    <n v="327.27"/>
    <s v="10%"/>
    <n v="32.729999999999997"/>
    <n v="360"/>
    <s v="ENTRE EL 13/05/2024 Y EL 16/05/2024"/>
    <d v="2024-04-29T00:00:00"/>
    <n v="327.27"/>
    <s v="NO"/>
    <s v="NO"/>
    <s v="NO"/>
  </r>
  <r>
    <x v="97"/>
    <s v="2024 022679 SU-cm"/>
    <x v="10072"/>
    <s v="Suministros"/>
    <x v="0"/>
    <x v="1767"/>
    <x v="1782"/>
    <n v="1590"/>
    <s v="21%"/>
    <n v="333.9"/>
    <n v="1923.9"/>
    <s v="JUNIO"/>
    <d v="2024-06-13T00:00:00"/>
    <n v="1590"/>
    <s v="NO"/>
    <s v="NO"/>
    <s v="NO"/>
  </r>
  <r>
    <x v="97"/>
    <s v="2024 028866 SE-cm"/>
    <x v="10073"/>
    <s v="Servicios"/>
    <x v="0"/>
    <x v="0"/>
    <x v="0"/>
    <n v="57.33"/>
    <s v="21%"/>
    <n v="12.04"/>
    <n v="69.37"/>
    <s v="JUNIO Y JULIO"/>
    <d v="2024-06-07T00:00:00"/>
    <n v="57.33"/>
    <s v="NO"/>
    <s v="NO"/>
    <s v="NO"/>
  </r>
  <r>
    <x v="97"/>
    <s v="2024 024380 SE-cm"/>
    <x v="10074"/>
    <s v="Servicios"/>
    <x v="0"/>
    <x v="0"/>
    <x v="0"/>
    <n v="173.74"/>
    <s v="21%"/>
    <n v="36.49"/>
    <n v="210.23"/>
    <s v="JUNIO"/>
    <d v="2024-06-20T00:00:00"/>
    <n v="173.74"/>
    <s v="NO"/>
    <s v="NO"/>
    <s v="NO"/>
  </r>
  <r>
    <x v="97"/>
    <s v="2024 017172 SE-cm"/>
    <x v="10075"/>
    <s v="Servicios"/>
    <x v="0"/>
    <x v="548"/>
    <x v="552"/>
    <n v="8.18"/>
    <s v="10%"/>
    <n v="0.82"/>
    <n v="9"/>
    <s v="ABRIL"/>
    <d v="2024-04-01T00:00:00"/>
    <n v="8.18"/>
    <s v="NO"/>
    <s v="NO"/>
    <s v="SÍ"/>
  </r>
  <r>
    <x v="97"/>
    <s v="2024 017151 SE-cm"/>
    <x v="10076"/>
    <s v="Servicios"/>
    <x v="0"/>
    <x v="548"/>
    <x v="552"/>
    <n v="32.729999999999997"/>
    <s v="10%"/>
    <n v="3.27"/>
    <n v="36"/>
    <s v="ABRIL"/>
    <d v="2024-04-01T00:00:00"/>
    <n v="32.729999999999997"/>
    <s v="NO"/>
    <s v="NO"/>
    <s v="SÍ"/>
  </r>
  <r>
    <x v="97"/>
    <s v="2024 017176 SE-cm"/>
    <x v="10077"/>
    <s v="Servicios"/>
    <x v="0"/>
    <x v="548"/>
    <x v="552"/>
    <n v="141.80000000000001"/>
    <s v="10%"/>
    <n v="14.2"/>
    <n v="156"/>
    <s v="ABRIL"/>
    <d v="2024-04-01T00:00:00"/>
    <n v="141.80000000000001"/>
    <s v="NO"/>
    <s v="NO"/>
    <s v="SÍ"/>
  </r>
  <r>
    <x v="97"/>
    <s v="2024 023536 SE-cm"/>
    <x v="10078"/>
    <s v="Servicios"/>
    <x v="0"/>
    <x v="550"/>
    <x v="554"/>
    <n v="40.909999999999997"/>
    <s v="10%"/>
    <n v="4.09"/>
    <n v="45"/>
    <s v="ENTRE EL 13/05/2024 HASTA EL 15/05/2024"/>
    <d v="2024-05-13T00:00:00"/>
    <n v="40.909999999999997"/>
    <s v="NO"/>
    <s v="NO"/>
    <s v="SÍ"/>
  </r>
  <r>
    <x v="97"/>
    <s v="2024 020780 SE-cm"/>
    <x v="10079"/>
    <s v="Servicios"/>
    <x v="0"/>
    <x v="58"/>
    <x v="58"/>
    <n v="1319.51"/>
    <s v="Varios"/>
    <n v="0"/>
    <n v="1319.51"/>
    <s v="ENTRE EL 06/06/2024 HASTA EL 22/06/2024"/>
    <d v="2024-05-31T00:00:00"/>
    <n v="1319.51"/>
    <s v="NO"/>
    <s v="NO"/>
    <s v="NO"/>
  </r>
  <r>
    <x v="97"/>
    <s v="2024 020782 SE-cm"/>
    <x v="10080"/>
    <s v="Servicios"/>
    <x v="0"/>
    <x v="58"/>
    <x v="58"/>
    <n v="1408.69"/>
    <s v="Varios"/>
    <n v="0"/>
    <n v="1408.69"/>
    <s v="ENTRE EL 10/06/2024 HASTA EL 22/06/2024"/>
    <d v="2024-05-31T00:00:00"/>
    <n v="1408.69"/>
    <s v="NO"/>
    <s v="NO"/>
    <s v="NO"/>
  </r>
  <r>
    <x v="97"/>
    <s v="2024 019207 SE-cm"/>
    <x v="10081"/>
    <s v="Servicios"/>
    <x v="0"/>
    <x v="58"/>
    <x v="58"/>
    <n v="1176.5899999999999"/>
    <s v="Varios"/>
    <n v="84.76"/>
    <n v="1261.3499999999999"/>
    <s v="ENTRE EL 26/05/2024 HASTA EL 02/06/2024"/>
    <d v="2024-05-22T00:00:00"/>
    <n v="1176.5899999999999"/>
    <s v="NO"/>
    <s v="NO"/>
    <s v="NO"/>
  </r>
  <r>
    <x v="97"/>
    <s v="2024 024808 SE-cm"/>
    <x v="10082"/>
    <s v="Servicios"/>
    <x v="0"/>
    <x v="58"/>
    <x v="58"/>
    <n v="52.99"/>
    <s v="Varios"/>
    <n v="1.37"/>
    <n v="54.36"/>
    <s v="ENTRE EL 10/06/2024 HASTA EL 21/06/2024"/>
    <d v="2024-06-06T00:00:00"/>
    <n v="52.99"/>
    <s v="NO"/>
    <s v="NO"/>
    <s v="NO"/>
  </r>
  <r>
    <x v="97"/>
    <s v="2024 014406 SE-cm"/>
    <x v="10083"/>
    <s v="Servicios"/>
    <x v="0"/>
    <x v="58"/>
    <x v="58"/>
    <n v="947.52"/>
    <s v="Varios"/>
    <n v="0"/>
    <n v="947.52"/>
    <s v="ENTRE EL 22/04/2024 Y EL 04/05/2024"/>
    <d v="2024-04-17T00:00:00"/>
    <n v="947.52"/>
    <s v="NO"/>
    <s v="NO"/>
    <s v="NO"/>
  </r>
  <r>
    <x v="97"/>
    <s v="2024 020043 SE-cm"/>
    <x v="10084"/>
    <s v="Servicios"/>
    <x v="0"/>
    <x v="58"/>
    <x v="58"/>
    <n v="95.77"/>
    <s v="Varios"/>
    <n v="10.24"/>
    <n v="106.01"/>
    <s v="ENTRE EL 01/05/2024 Y EL 29/05/2024"/>
    <d v="2024-05-01T00:00:00"/>
    <n v="95.77"/>
    <s v="NO"/>
    <s v="NO"/>
    <s v="NO"/>
  </r>
  <r>
    <x v="97"/>
    <s v="2024 014797 SE-cm"/>
    <x v="10085"/>
    <s v="Servicios"/>
    <x v="0"/>
    <x v="58"/>
    <x v="58"/>
    <n v="462.98"/>
    <s v="Varios"/>
    <n v="4.2"/>
    <n v="467.18"/>
    <s v="ENTRE EL 26/05/2024 Y EL 28/05/2024"/>
    <d v="2024-04-24T00:00:00"/>
    <n v="462.98"/>
    <s v="NO"/>
    <s v="NO"/>
    <s v="NO"/>
  </r>
  <r>
    <x v="97"/>
    <s v="2024 014793 SE-cm"/>
    <x v="10086"/>
    <s v="Servicios"/>
    <x v="0"/>
    <x v="58"/>
    <x v="58"/>
    <n v="297.77999999999997"/>
    <s v="Varios"/>
    <n v="0"/>
    <n v="297.77999999999997"/>
    <s v="26/05/2024"/>
    <d v="2024-04-25T00:00:00"/>
    <n v="297.77999999999997"/>
    <s v="NO"/>
    <s v="NO"/>
    <s v="NO"/>
  </r>
  <r>
    <x v="97"/>
    <s v="2024 014708 SE-cm"/>
    <x v="10087"/>
    <s v="Servicios"/>
    <x v="0"/>
    <x v="58"/>
    <x v="58"/>
    <n v="299"/>
    <s v="Varios"/>
    <n v="0"/>
    <n v="299"/>
    <s v="ENTRE EL 22/04/2024 AL 24/04/2024 Y 02/05/2024 AL 03/05/2024"/>
    <d v="2024-04-21T00:00:00"/>
    <n v="299"/>
    <s v="NO"/>
    <s v="NO"/>
    <s v="NO"/>
  </r>
  <r>
    <x v="97"/>
    <s v="2024 020154 SE-cm"/>
    <x v="10088"/>
    <s v="Servicios"/>
    <x v="0"/>
    <x v="58"/>
    <x v="58"/>
    <n v="96"/>
    <s v="Varios"/>
    <n v="0"/>
    <n v="96"/>
    <s v="ENTRE EL &lt;22/04/2024&gt; HASTA EL &lt;04/05/2024&gt;"/>
    <d v="2024-04-21T00:00:00"/>
    <n v="96"/>
    <s v="NO"/>
    <s v="NO"/>
    <s v="NO"/>
  </r>
  <r>
    <x v="97"/>
    <s v="2024 020157 SE-cm"/>
    <x v="10089"/>
    <s v="Servicios"/>
    <x v="0"/>
    <x v="58"/>
    <x v="58"/>
    <n v="90"/>
    <s v="Varios"/>
    <n v="0"/>
    <n v="90"/>
    <s v="ENTRE EL 22/04/2024 Y EL 04/05/2024"/>
    <d v="2024-04-21T00:00:00"/>
    <n v="90"/>
    <s v="NO"/>
    <s v="NO"/>
    <s v="NO"/>
  </r>
  <r>
    <x v="97"/>
    <s v="2024 018872 SE-cm"/>
    <x v="10090"/>
    <s v="Servicios"/>
    <x v="0"/>
    <x v="58"/>
    <x v="58"/>
    <n v="102.18"/>
    <s v="Varios"/>
    <n v="10.88"/>
    <n v="113.06"/>
    <s v="ENTRE EL 13/05/2024 HASTA EL 17/05/2024"/>
    <d v="2024-05-13T00:00:00"/>
    <n v="102.18"/>
    <s v="NO"/>
    <s v="NO"/>
    <s v="NO"/>
  </r>
  <r>
    <x v="97"/>
    <s v="2024 017940 SE-cm"/>
    <x v="10091"/>
    <s v="Servicios"/>
    <x v="0"/>
    <x v="58"/>
    <x v="58"/>
    <n v="211.87"/>
    <s v="Varios"/>
    <n v="21.84"/>
    <n v="233.71"/>
    <s v="ENTRE EL 23/05/2024 HASTA EL 24/05/2024"/>
    <d v="2024-05-15T00:00:00"/>
    <n v="37.5"/>
    <s v="NO"/>
    <s v="NO"/>
    <s v="NO"/>
  </r>
  <r>
    <x v="97"/>
    <s v="2024 016771 SE-cm"/>
    <x v="10092"/>
    <s v="Servicios"/>
    <x v="0"/>
    <x v="58"/>
    <x v="58"/>
    <n v="1766"/>
    <s v="Varios"/>
    <n v="0"/>
    <n v="1766"/>
    <s v="ENTRE EL 15 Y EL 25 DE MAYO"/>
    <d v="2024-05-08T00:00:00"/>
    <n v="1766"/>
    <s v="NO"/>
    <s v="NO"/>
    <s v="NO"/>
  </r>
  <r>
    <x v="97"/>
    <s v="2024 016778 SE-cm"/>
    <x v="10093"/>
    <s v="Servicios"/>
    <x v="0"/>
    <x v="58"/>
    <x v="58"/>
    <n v="1368.73"/>
    <s v="Varios"/>
    <n v="0"/>
    <n v="1368.73"/>
    <s v="ENTRE EL 15 DE MAYO Y EL 25 DE MAYO DE 2024"/>
    <d v="2024-05-08T00:00:00"/>
    <n v="1368.73"/>
    <s v="NO"/>
    <s v="NO"/>
    <s v="NO"/>
  </r>
  <r>
    <x v="97"/>
    <s v="2024 016806 SE-cm"/>
    <x v="10094"/>
    <s v="Servicios"/>
    <x v="0"/>
    <x v="58"/>
    <x v="58"/>
    <n v="1208.46"/>
    <s v="Varios"/>
    <n v="0"/>
    <n v="1208.46"/>
    <s v="ENTRE EL 21/05/2024 HASTA EL 31/05/2024"/>
    <d v="2024-05-08T00:00:00"/>
    <n v="1208.46"/>
    <s v="NO"/>
    <s v="NO"/>
    <s v="NO"/>
  </r>
  <r>
    <x v="97"/>
    <s v="2024 016811 SE-cm"/>
    <x v="10095"/>
    <s v="Servicios"/>
    <x v="0"/>
    <x v="58"/>
    <x v="58"/>
    <n v="1484.4"/>
    <s v="Varios"/>
    <n v="0"/>
    <n v="1484.4"/>
    <s v="ENTRE EL 19/05/2024 Y EL 31/05/2024"/>
    <d v="2024-05-08T00:00:00"/>
    <n v="1484.4"/>
    <s v="NO"/>
    <s v="NO"/>
    <s v="NO"/>
  </r>
  <r>
    <x v="97"/>
    <s v="2024 017705 SE-cm"/>
    <x v="10096"/>
    <s v="Servicios"/>
    <x v="0"/>
    <x v="58"/>
    <x v="58"/>
    <n v="454.55"/>
    <s v="10%"/>
    <n v="45.45"/>
    <n v="500"/>
    <s v="ENTRE EL 13/05/2024 HASTA EL 17/05/2024"/>
    <d v="2024-05-12T00:00:00"/>
    <n v="454.55"/>
    <s v="NO"/>
    <s v="NO"/>
    <s v="NO"/>
  </r>
  <r>
    <x v="97"/>
    <s v="2024 021813 SE-cm"/>
    <x v="10097"/>
    <s v="Servicios"/>
    <x v="0"/>
    <x v="58"/>
    <x v="58"/>
    <n v="1462.98"/>
    <s v="10%"/>
    <n v="146.30000000000001"/>
    <n v="1609.28"/>
    <s v="ENTRE EL 13/05/2024 Y EL 24/05/2024"/>
    <d v="2024-05-12T00:00:00"/>
    <n v="1462.96"/>
    <s v="NO"/>
    <s v="NO"/>
    <s v="NO"/>
  </r>
  <r>
    <x v="97"/>
    <s v="2024 021100 SU-cm"/>
    <x v="10098"/>
    <s v="Suministros"/>
    <x v="0"/>
    <x v="403"/>
    <x v="406"/>
    <n v="1216.42"/>
    <s v="21%"/>
    <n v="255.45"/>
    <n v="1471.87"/>
    <s v="MAYO"/>
    <d v="2024-05-09T00:00:00"/>
    <n v="1216.42"/>
    <s v="NO"/>
    <s v="NO"/>
    <s v="NO"/>
  </r>
  <r>
    <x v="97"/>
    <s v="2024 013854 SU-cm"/>
    <x v="10099"/>
    <s v="Suministros"/>
    <x v="0"/>
    <x v="403"/>
    <x v="406"/>
    <n v="568.4"/>
    <s v="21%"/>
    <n v="119.36"/>
    <n v="687.76"/>
    <s v="ABRIL Y MAYO"/>
    <d v="2024-04-19T00:00:00"/>
    <n v="568.4"/>
    <s v="NO"/>
    <s v="NO"/>
    <s v="NO"/>
  </r>
  <r>
    <x v="97"/>
    <s v="2024 022023 SE-cm"/>
    <x v="48"/>
    <s v="Servicios"/>
    <x v="0"/>
    <x v="205"/>
    <x v="206"/>
    <n v="79.459999999999994"/>
    <s v="Varios"/>
    <n v="4.12"/>
    <n v="83.58"/>
    <s v="MAYO"/>
    <d v="2024-05-31T00:00:00"/>
    <n v="79.459999999999994"/>
    <s v="NO"/>
    <s v="NO"/>
    <s v="NO"/>
  </r>
  <r>
    <x v="97"/>
    <s v="2024 025665 SE-cm"/>
    <x v="10100"/>
    <s v="Servicios"/>
    <x v="0"/>
    <x v="205"/>
    <x v="206"/>
    <n v="35.96"/>
    <s v="21%"/>
    <n v="7.55"/>
    <n v="43.51"/>
    <s v="JUNIO"/>
    <d v="2024-06-30T00:00:00"/>
    <n v="35.96"/>
    <s v="NO"/>
    <s v="NO"/>
    <s v="NO"/>
  </r>
  <r>
    <x v="97"/>
    <s v="2024 015392 SE-cm"/>
    <x v="10101"/>
    <s v="Servicios"/>
    <x v="0"/>
    <x v="37"/>
    <x v="37"/>
    <n v="105.44"/>
    <s v="21%"/>
    <n v="22.14"/>
    <n v="127.58"/>
    <s v="MAYO"/>
    <d v="2024-04-01T00:00:00"/>
    <n v="105.44"/>
    <s v="NO"/>
    <s v="NO"/>
    <s v="NO"/>
  </r>
  <r>
    <x v="97"/>
    <s v="2024 023727 SE-cm"/>
    <x v="10102"/>
    <s v="Servicios"/>
    <x v="0"/>
    <x v="37"/>
    <x v="37"/>
    <n v="65.489999999999995"/>
    <s v="21%"/>
    <n v="13.75"/>
    <n v="79.239999999999995"/>
    <s v="MAYO/JUNIO"/>
    <d v="2024-05-02T00:00:00"/>
    <n v="65.489999999999995"/>
    <s v="NO"/>
    <s v="NO"/>
    <s v="NO"/>
  </r>
  <r>
    <x v="97"/>
    <s v="2024 023976 SE-cm"/>
    <x v="10103"/>
    <s v="Servicios"/>
    <x v="0"/>
    <x v="37"/>
    <x v="37"/>
    <n v="902"/>
    <s v="21%"/>
    <n v="189.42"/>
    <n v="1091.42"/>
    <s v="JUNIO Y JULIO"/>
    <d v="2024-06-21T00:00:00"/>
    <n v="902"/>
    <s v="NO"/>
    <s v="NO"/>
    <s v="NO"/>
  </r>
  <r>
    <x v="97"/>
    <s v="2024 012187 SU-cm"/>
    <x v="10104"/>
    <s v="Suministros"/>
    <x v="0"/>
    <x v="37"/>
    <x v="37"/>
    <n v="139.24"/>
    <s v="21%"/>
    <n v="29.24"/>
    <n v="168.48"/>
    <s v="ABRIL"/>
    <d v="2024-04-02T00:00:00"/>
    <n v="139.24"/>
    <s v="NO"/>
    <s v="NO"/>
    <s v="NO"/>
  </r>
  <r>
    <x v="97"/>
    <s v="2024 013144 SE-cm"/>
    <x v="10105"/>
    <s v="Servicios"/>
    <x v="0"/>
    <x v="366"/>
    <x v="369"/>
    <n v="456.2"/>
    <s v="21%"/>
    <n v="95.8"/>
    <n v="552"/>
    <s v="ABRIL-MAYO"/>
    <d v="2024-04-16T00:00:00"/>
    <n v="456.2"/>
    <s v="NO"/>
    <s v="NO"/>
    <s v="NO"/>
  </r>
  <r>
    <x v="97"/>
    <s v="2024 023217 SU-cm"/>
    <x v="10106"/>
    <s v="Suministros"/>
    <x v="0"/>
    <x v="366"/>
    <x v="369"/>
    <n v="34.71"/>
    <s v="21%"/>
    <n v="7.29"/>
    <n v="42"/>
    <s v="JUNIO"/>
    <d v="2024-06-17T00:00:00"/>
    <n v="34.71"/>
    <s v="NO"/>
    <s v="NO"/>
    <s v="NO"/>
  </r>
  <r>
    <x v="97"/>
    <s v="2024 021457 SU-cm"/>
    <x v="10107"/>
    <s v="Suministros"/>
    <x v="0"/>
    <x v="706"/>
    <x v="710"/>
    <n v="37.5"/>
    <s v="21%"/>
    <n v="7.88"/>
    <n v="45.38"/>
    <s v="MAYO"/>
    <d v="2024-05-25T00:00:00"/>
    <n v="37.5"/>
    <s v="NO"/>
    <s v="NO"/>
    <s v="NO"/>
  </r>
  <r>
    <x v="97"/>
    <s v="2024 013125 SU-cm"/>
    <x v="10108"/>
    <s v="Suministros"/>
    <x v="0"/>
    <x v="706"/>
    <x v="710"/>
    <n v="104.14"/>
    <s v="21%"/>
    <n v="21.86"/>
    <n v="126"/>
    <s v="ABRIL"/>
    <d v="2024-04-16T00:00:00"/>
    <n v="104.14"/>
    <s v="NO"/>
    <s v="NO"/>
    <s v="NO"/>
  </r>
  <r>
    <x v="97"/>
    <s v="2024 013110 SU-cm"/>
    <x v="10109"/>
    <s v="Suministros"/>
    <x v="0"/>
    <x v="706"/>
    <x v="710"/>
    <n v="75.209999999999994"/>
    <s v="21%"/>
    <n v="15.79"/>
    <n v="91"/>
    <s v="ABRIL"/>
    <d v="2024-04-16T00:00:00"/>
    <n v="75.209999999999994"/>
    <s v="NO"/>
    <s v="NO"/>
    <s v="NO"/>
  </r>
  <r>
    <x v="97"/>
    <s v="2024 030194 SU-cm"/>
    <x v="10110"/>
    <s v="Suministros"/>
    <x v="0"/>
    <x v="226"/>
    <x v="227"/>
    <n v="51.74"/>
    <s v="21%"/>
    <n v="10.87"/>
    <n v="62.61"/>
    <s v="JUNIO"/>
    <d v="2024-06-03T00:00:00"/>
    <n v="51.74"/>
    <s v="NO"/>
    <s v="NO"/>
    <s v="NO"/>
  </r>
  <r>
    <x v="97"/>
    <s v="2024 022366 SU-cm"/>
    <x v="10111"/>
    <s v="Suministros"/>
    <x v="0"/>
    <x v="1790"/>
    <x v="1805"/>
    <n v="385"/>
    <s v="21%"/>
    <n v="80.849999999999994"/>
    <n v="465.85"/>
    <s v="ENTRE EL 10/05/2024 Y EL 19/07/2024"/>
    <d v="2024-05-10T00:00:00"/>
    <n v="385"/>
    <s v="NO"/>
    <s v="NO"/>
    <s v="NO"/>
  </r>
  <r>
    <x v="97"/>
    <s v="2024 013077 SU-cm"/>
    <x v="10112"/>
    <s v="Suministros"/>
    <x v="0"/>
    <x v="99"/>
    <x v="99"/>
    <n v="386.16"/>
    <s v="21%"/>
    <n v="81.09"/>
    <n v="467.25"/>
    <s v="ABRIL"/>
    <d v="2024-04-16T00:00:00"/>
    <n v="386.16"/>
    <s v="NO"/>
    <s v="NO"/>
    <s v="NO"/>
  </r>
  <r>
    <x v="97"/>
    <s v="2024 015432 SE-cm"/>
    <x v="10113"/>
    <s v="Servicios"/>
    <x v="0"/>
    <x v="500"/>
    <x v="504"/>
    <n v="190"/>
    <s v="21%"/>
    <n v="39.9"/>
    <n v="229.9"/>
    <s v="ABRIL MAYO"/>
    <d v="2024-04-30T00:00:00"/>
    <n v="190"/>
    <s v="NO"/>
    <s v="NO"/>
    <s v="NO"/>
  </r>
  <r>
    <x v="97"/>
    <s v="2024 021992 SE-cm"/>
    <x v="10114"/>
    <s v="Servicios"/>
    <x v="0"/>
    <x v="710"/>
    <x v="714"/>
    <n v="48.09"/>
    <s v="10%"/>
    <n v="4.8099999999999996"/>
    <n v="52.9"/>
    <s v="ENTRE EL 18/04/2024 Y EL 20/04/2024"/>
    <d v="2024-04-17T00:00:00"/>
    <n v="48.09"/>
    <s v="NO"/>
    <s v="NO"/>
    <s v="NO"/>
  </r>
  <r>
    <x v="97"/>
    <s v="2024 022067 SE-cm"/>
    <x v="10115"/>
    <s v="Servicios"/>
    <x v="0"/>
    <x v="710"/>
    <x v="714"/>
    <n v="20.59"/>
    <s v="10%"/>
    <n v="2.06"/>
    <n v="22.65"/>
    <s v="29/05/2024"/>
    <d v="2024-05-28T00:00:00"/>
    <n v="20.59"/>
    <s v="NO"/>
    <s v="NO"/>
    <s v="NO"/>
  </r>
  <r>
    <x v="97"/>
    <s v="2024 029388 SE-cm"/>
    <x v="10116"/>
    <s v="Servicios"/>
    <x v="0"/>
    <x v="1791"/>
    <x v="1806"/>
    <n v="240"/>
    <s v="Varios"/>
    <n v="0"/>
    <n v="240"/>
    <s v="ENTRE EL &lt;24/04/2024 HASTA EL 30/04/2024"/>
    <d v="2024-04-01T00:00:00"/>
    <n v="240"/>
    <s v="NO"/>
    <s v="NO"/>
    <s v="NO"/>
  </r>
  <r>
    <x v="97"/>
    <s v="2024 012198 SU-cm"/>
    <x v="10117"/>
    <s v="Suministros"/>
    <x v="0"/>
    <x v="66"/>
    <x v="66"/>
    <n v="738.09"/>
    <s v="Varios"/>
    <n v="0"/>
    <n v="738.09"/>
    <s v="ABRIL-MAYO"/>
    <d v="2024-04-11T00:00:00"/>
    <m/>
    <s v="NO"/>
    <s v="NO"/>
    <s v="NO"/>
  </r>
  <r>
    <x v="97"/>
    <s v="2024 022806 SE-cm"/>
    <x v="10118"/>
    <s v="Servicios"/>
    <x v="0"/>
    <x v="711"/>
    <x v="715"/>
    <n v="3.92"/>
    <s v="Varios"/>
    <n v="0"/>
    <n v="3.92"/>
    <s v="ENTRE EL 26/05/2024 HASTA EL 02/06/2024"/>
    <d v="2024-05-25T00:00:00"/>
    <m/>
    <s v="NO"/>
    <s v="NO"/>
    <s v="NO"/>
  </r>
  <r>
    <x v="97"/>
    <s v="2024 022836 SE-cm"/>
    <x v="10119"/>
    <s v="Servicios"/>
    <x v="0"/>
    <x v="711"/>
    <x v="715"/>
    <n v="63"/>
    <s v="Varios"/>
    <n v="0"/>
    <n v="63"/>
    <s v="ENTRE EL 14/05/2024 HASTA EL 08/06/2024"/>
    <d v="2024-05-13T00:00:00"/>
    <n v="63"/>
    <s v="NO"/>
    <s v="NO"/>
    <s v="NO"/>
  </r>
  <r>
    <x v="97"/>
    <s v="2024 022845 SE-cm"/>
    <x v="10120"/>
    <s v="Servicios"/>
    <x v="0"/>
    <x v="711"/>
    <x v="715"/>
    <n v="25.2"/>
    <s v="Varios"/>
    <n v="0"/>
    <n v="25.2"/>
    <s v="ENTRE EL 12/05/2024 HASTA EL 23/05/2024"/>
    <d v="2024-05-11T00:00:00"/>
    <n v="25.2"/>
    <s v="NO"/>
    <s v="NO"/>
    <s v="NO"/>
  </r>
  <r>
    <x v="97"/>
    <s v="2024 022847 SE-cm"/>
    <x v="10121"/>
    <s v="Servicios"/>
    <x v="0"/>
    <x v="711"/>
    <x v="715"/>
    <n v="33.6"/>
    <s v="Varios"/>
    <n v="0"/>
    <n v="33.6"/>
    <s v="ENTRE EL 06/06/2024 HASTA EL 21/06/2024"/>
    <d v="2024-06-05T00:00:00"/>
    <n v="33.6"/>
    <s v="NO"/>
    <s v="NO"/>
    <s v="NO"/>
  </r>
  <r>
    <x v="97"/>
    <s v="2024 013145 SE-cm"/>
    <x v="10122"/>
    <s v="Servicios"/>
    <x v="0"/>
    <x v="369"/>
    <x v="372"/>
    <n v="41.31"/>
    <s v="21%"/>
    <n v="8.68"/>
    <n v="49.99"/>
    <s v="ABRIL"/>
    <d v="2024-04-16T00:00:00"/>
    <n v="41.31"/>
    <s v="NO"/>
    <s v="NO"/>
    <s v="NO"/>
  </r>
  <r>
    <x v="97"/>
    <s v="2024 014584 SU-cm"/>
    <x v="10123"/>
    <s v="Suministros"/>
    <x v="0"/>
    <x v="369"/>
    <x v="372"/>
    <n v="240.55"/>
    <s v="21%"/>
    <n v="50.52"/>
    <n v="291.07"/>
    <s v="ABRIL"/>
    <d v="2024-04-24T00:00:00"/>
    <m/>
    <s v="NO"/>
    <s v="NO"/>
    <s v="NO"/>
  </r>
  <r>
    <x v="97"/>
    <s v="2024 024735 SU-cm"/>
    <x v="10124"/>
    <s v="Suministros"/>
    <x v="0"/>
    <x v="1792"/>
    <x v="1807"/>
    <n v="123.6"/>
    <s v="10%"/>
    <n v="12.36"/>
    <n v="135.96"/>
    <s v="JUNIO"/>
    <d v="2024-06-25T00:00:00"/>
    <n v="123.6"/>
    <s v="NO"/>
    <s v="NO"/>
    <s v="NO"/>
  </r>
  <r>
    <x v="97"/>
    <s v="2024 021465 SU-cm"/>
    <x v="10125"/>
    <s v="Suministros"/>
    <x v="0"/>
    <x v="50"/>
    <x v="50"/>
    <n v="69.61"/>
    <s v="21%"/>
    <n v="14.62"/>
    <n v="84.23"/>
    <s v="MAYO"/>
    <d v="2024-05-26T00:00:00"/>
    <n v="69.61"/>
    <s v="NO"/>
    <s v="NO"/>
    <s v="NO"/>
  </r>
  <r>
    <x v="97"/>
    <s v="2024 022524 SE-cm"/>
    <x v="10126"/>
    <s v="Servicios"/>
    <x v="0"/>
    <x v="1450"/>
    <x v="1456"/>
    <n v="240"/>
    <s v="Varios"/>
    <n v="0"/>
    <n v="240"/>
    <s v="29/04/2024"/>
    <d v="2024-06-05T00:00:00"/>
    <n v="240"/>
    <s v="NO"/>
    <s v="NO"/>
    <s v="NO"/>
  </r>
  <r>
    <x v="97"/>
    <s v="2024 022506 SE-cm"/>
    <x v="10127"/>
    <s v="Servicios"/>
    <x v="0"/>
    <x v="1450"/>
    <x v="1456"/>
    <n v="240"/>
    <s v="Varios"/>
    <n v="0"/>
    <n v="240"/>
    <s v="26/09/2023"/>
    <d v="2024-06-05T00:00:00"/>
    <n v="240"/>
    <s v="NO"/>
    <s v="NO"/>
    <s v="NO"/>
  </r>
  <r>
    <x v="97"/>
    <s v="2024 024039 SE-cm"/>
    <x v="10128"/>
    <s v="Servicios"/>
    <x v="0"/>
    <x v="713"/>
    <x v="717"/>
    <n v="120"/>
    <s v="Varios"/>
    <n v="0"/>
    <n v="120"/>
    <s v="22/02/2024"/>
    <d v="2024-04-01T00:00:00"/>
    <n v="120"/>
    <s v="NO"/>
    <s v="NO"/>
    <s v="NO"/>
  </r>
  <r>
    <x v="97"/>
    <s v="2024 024031 SE-cm"/>
    <x v="10129"/>
    <s v="Servicios"/>
    <x v="0"/>
    <x v="713"/>
    <x v="717"/>
    <n v="90"/>
    <s v="Varios"/>
    <n v="0"/>
    <n v="90"/>
    <s v="22/02/2024"/>
    <d v="2024-04-01T00:00:00"/>
    <n v="90"/>
    <s v="NO"/>
    <s v="NO"/>
    <s v="NO"/>
  </r>
  <r>
    <x v="97"/>
    <s v="2024 015443 SE-cm"/>
    <x v="10130"/>
    <s v="Servicios"/>
    <x v="0"/>
    <x v="713"/>
    <x v="717"/>
    <n v="400"/>
    <s v="Varios"/>
    <n v="0"/>
    <n v="400"/>
    <s v="ABRIL"/>
    <d v="2024-04-25T00:00:00"/>
    <n v="400"/>
    <s v="NO"/>
    <s v="NO"/>
    <s v="NO"/>
  </r>
  <r>
    <x v="97"/>
    <s v="2024 015424 SE-cm"/>
    <x v="10131"/>
    <s v="Servicios"/>
    <x v="0"/>
    <x v="713"/>
    <x v="717"/>
    <n v="200"/>
    <s v="Varios"/>
    <n v="0"/>
    <n v="200"/>
    <s v="ABRIL"/>
    <d v="2024-04-25T00:00:00"/>
    <n v="200"/>
    <s v="NO"/>
    <s v="NO"/>
    <s v="NO"/>
  </r>
  <r>
    <x v="97"/>
    <s v="2024 014227 SU-cm"/>
    <x v="10132"/>
    <s v="Suministros"/>
    <x v="0"/>
    <x v="1793"/>
    <x v="1808"/>
    <n v="36"/>
    <s v="Varios"/>
    <n v="0"/>
    <n v="36"/>
    <s v="ABRIL"/>
    <d v="2024-04-12T00:00:00"/>
    <n v="36"/>
    <s v="NO"/>
    <s v="NO"/>
    <s v="NO"/>
  </r>
  <r>
    <x v="97"/>
    <s v="2024 021435 SE-cm"/>
    <x v="10133"/>
    <s v="Servicios"/>
    <x v="0"/>
    <x v="1794"/>
    <x v="1809"/>
    <n v="120"/>
    <s v="Varios"/>
    <n v="0"/>
    <n v="120"/>
    <s v="22/05/2024"/>
    <d v="2024-05-21T00:00:00"/>
    <n v="120"/>
    <s v="NO"/>
    <s v="NO"/>
    <s v="NO"/>
  </r>
  <r>
    <x v="97"/>
    <s v="2024 012232 SU-cm"/>
    <x v="10134"/>
    <s v="Suministros"/>
    <x v="0"/>
    <x v="681"/>
    <x v="1810"/>
    <n v="917.36"/>
    <s v="21%"/>
    <n v="192.64"/>
    <n v="1110"/>
    <s v="ABRIL-MAYO"/>
    <d v="2024-04-11T00:00:00"/>
    <n v="917.36"/>
    <s v="NO"/>
    <s v="NO"/>
    <s v="NO"/>
  </r>
  <r>
    <x v="97"/>
    <s v="2024 015618 SU-cm"/>
    <x v="10135"/>
    <s v="Suministros"/>
    <x v="0"/>
    <x v="3"/>
    <x v="3"/>
    <n v="11.38"/>
    <s v="21%"/>
    <n v="2.39"/>
    <n v="13.77"/>
    <s v="MAYO"/>
    <d v="2024-04-30T00:00:00"/>
    <n v="11.38"/>
    <s v="NO"/>
    <s v="NO"/>
    <s v="NO"/>
  </r>
  <r>
    <x v="97"/>
    <s v="2024 011929 SU-cm"/>
    <x v="10136"/>
    <s v="Suministros"/>
    <x v="0"/>
    <x v="3"/>
    <x v="3"/>
    <n v="506.34"/>
    <s v="21%"/>
    <n v="106.33"/>
    <n v="612.66999999999996"/>
    <s v="ABRIL"/>
    <d v="2024-04-09T00:00:00"/>
    <n v="506.34"/>
    <s v="NO"/>
    <s v="NO"/>
    <s v="NO"/>
  </r>
  <r>
    <x v="97"/>
    <s v="2024 018205 SU-cm"/>
    <x v="10137"/>
    <s v="Suministros"/>
    <x v="0"/>
    <x v="3"/>
    <x v="3"/>
    <n v="41.99"/>
    <s v="21%"/>
    <n v="8.82"/>
    <n v="50.81"/>
    <s v="MAYO"/>
    <d v="2024-05-16T00:00:00"/>
    <n v="41.99"/>
    <s v="NO"/>
    <s v="NO"/>
    <s v="NO"/>
  </r>
  <r>
    <x v="97"/>
    <s v="2024 020569 SU-cm"/>
    <x v="10138"/>
    <s v="Suministros"/>
    <x v="0"/>
    <x v="3"/>
    <x v="3"/>
    <n v="146.46"/>
    <s v="21%"/>
    <n v="30.76"/>
    <n v="177.22"/>
    <s v="JUNIO"/>
    <d v="2024-05-30T00:00:00"/>
    <n v="146.46"/>
    <s v="NO"/>
    <s v="NO"/>
    <s v="NO"/>
  </r>
  <r>
    <x v="97"/>
    <s v="2024 021463 SE-cm"/>
    <x v="10139"/>
    <s v="Servicios"/>
    <x v="0"/>
    <x v="997"/>
    <x v="1000"/>
    <n v="300"/>
    <s v="21%"/>
    <n v="63"/>
    <n v="363"/>
    <s v="JUNIO"/>
    <d v="2024-06-05T00:00:00"/>
    <m/>
    <s v="NO"/>
    <s v="NO"/>
    <s v="NO"/>
  </r>
  <r>
    <x v="97"/>
    <s v="2024 015874 SU-cm"/>
    <x v="10140"/>
    <s v="Suministros"/>
    <x v="0"/>
    <x v="140"/>
    <x v="141"/>
    <n v="547.16"/>
    <s v="21%"/>
    <n v="114.9"/>
    <n v="662.06"/>
    <s v="MAYO"/>
    <d v="2024-05-03T00:00:00"/>
    <n v="547.16"/>
    <s v="NO"/>
    <s v="NO"/>
    <s v="NO"/>
  </r>
  <r>
    <x v="97"/>
    <s v="2024 013162 SU-cm"/>
    <x v="10141"/>
    <s v="Suministros"/>
    <x v="0"/>
    <x v="140"/>
    <x v="141"/>
    <n v="1349"/>
    <s v="21%"/>
    <n v="283.29000000000002"/>
    <n v="1632.29"/>
    <s v="ABRIL Y MAYO"/>
    <d v="2024-04-16T00:00:00"/>
    <n v="1349"/>
    <s v="NO"/>
    <s v="NO"/>
    <s v="NO"/>
  </r>
  <r>
    <x v="97"/>
    <s v="2024 021712 SU-cm"/>
    <x v="10142"/>
    <s v="Suministros"/>
    <x v="0"/>
    <x v="140"/>
    <x v="141"/>
    <n v="1176"/>
    <s v="21%"/>
    <n v="246.96"/>
    <n v="1422.96"/>
    <s v="JUNIO"/>
    <d v="2024-06-06T00:00:00"/>
    <n v="1176"/>
    <s v="NO"/>
    <s v="NO"/>
    <s v="NO"/>
  </r>
  <r>
    <x v="97"/>
    <s v="2024 022405 SU-cm"/>
    <x v="10143"/>
    <s v="Suministros"/>
    <x v="0"/>
    <x v="1795"/>
    <x v="1811"/>
    <n v="2024.85"/>
    <s v="4%"/>
    <n v="80.989999999999995"/>
    <n v="2105.84"/>
    <s v="JUNIO"/>
    <d v="2024-06-12T00:00:00"/>
    <n v="2024.84"/>
    <s v="NO"/>
    <s v="NO"/>
    <s v="NO"/>
  </r>
  <r>
    <x v="97"/>
    <s v="2024 016920 SU-cm"/>
    <x v="10144"/>
    <s v="Suministros"/>
    <x v="0"/>
    <x v="1795"/>
    <x v="1811"/>
    <n v="426.69"/>
    <s v="4%"/>
    <n v="17.07"/>
    <n v="443.76"/>
    <s v="MAYO"/>
    <d v="2024-05-09T00:00:00"/>
    <n v="426.69"/>
    <s v="NO"/>
    <s v="NO"/>
    <s v="NO"/>
  </r>
  <r>
    <x v="98"/>
    <s v="2024 026314 SE-cm"/>
    <x v="10145"/>
    <s v="Servicios"/>
    <x v="0"/>
    <x v="810"/>
    <x v="814"/>
    <n v="152.04"/>
    <s v="Varios"/>
    <n v="0"/>
    <n v="152.04"/>
    <s v="ENTRE EL &lt;02/06/2024&gt; HASTA EL &lt;04/06/2024&gt;"/>
    <d v="2024-05-29T00:00:00"/>
    <m/>
    <s v="NO"/>
    <s v="NO"/>
    <s v="NO"/>
  </r>
  <r>
    <x v="98"/>
    <s v="2024 026253 SE-cm"/>
    <x v="10146"/>
    <s v="Servicios"/>
    <x v="0"/>
    <x v="810"/>
    <x v="814"/>
    <n v="566.16999999999996"/>
    <s v="Varios"/>
    <n v="0"/>
    <n v="566.16999999999996"/>
    <s v="ENTRE EL &lt;02/06/2024&gt; HASTA EL &lt;04/06/2024&gt;"/>
    <d v="2024-05-29T00:00:00"/>
    <n v="566.16999999999996"/>
    <s v="NO"/>
    <s v="NO"/>
    <s v="NO"/>
  </r>
  <r>
    <x v="98"/>
    <s v="2024 026333 SE-cm"/>
    <x v="10147"/>
    <s v="Servicios"/>
    <x v="0"/>
    <x v="810"/>
    <x v="814"/>
    <n v="237.6"/>
    <s v="Varios"/>
    <n v="0"/>
    <n v="237.6"/>
    <s v="ENTRE EL &lt;02/06/2024&gt; HASTA EL &lt;03/06/2024&gt;"/>
    <d v="2024-05-29T00:00:00"/>
    <n v="237.6"/>
    <s v="NO"/>
    <s v="NO"/>
    <s v="NO"/>
  </r>
  <r>
    <x v="98"/>
    <s v="2024 018833 SE-cm"/>
    <x v="10148"/>
    <s v="Servicios"/>
    <x v="0"/>
    <x v="732"/>
    <x v="736"/>
    <n v="287.19"/>
    <s v="Varios"/>
    <n v="30.54"/>
    <n v="317.73"/>
    <s v="07/07/2024-09/07/2024"/>
    <d v="2024-05-21T00:00:00"/>
    <n v="287.19"/>
    <s v="NO"/>
    <s v="NO"/>
    <s v="NO"/>
  </r>
  <r>
    <x v="98"/>
    <s v="2024 018827 SE-cm"/>
    <x v="10149"/>
    <s v="Servicios"/>
    <x v="0"/>
    <x v="732"/>
    <x v="736"/>
    <n v="78.02"/>
    <s v="10%"/>
    <n v="7.8"/>
    <n v="85.82"/>
    <s v="07/07/2024-08/07/2024"/>
    <d v="2024-05-21T00:00:00"/>
    <n v="78.02"/>
    <s v="NO"/>
    <s v="NO"/>
    <s v="NO"/>
  </r>
  <r>
    <x v="98"/>
    <s v="2024 018820 SE-cm"/>
    <x v="10150"/>
    <s v="Servicios"/>
    <x v="0"/>
    <x v="732"/>
    <x v="736"/>
    <n v="94.27"/>
    <s v="10%"/>
    <n v="9.43"/>
    <n v="103.7"/>
    <s v="07/07/2024-08/07/2024"/>
    <d v="2024-05-21T00:00:00"/>
    <n v="94.27"/>
    <s v="NO"/>
    <s v="NO"/>
    <s v="NO"/>
  </r>
  <r>
    <x v="98"/>
    <s v="2024 023872 SE-cm"/>
    <x v="10151"/>
    <s v="Servicios"/>
    <x v="0"/>
    <x v="732"/>
    <x v="736"/>
    <n v="3256.2"/>
    <s v="Varios"/>
    <n v="0"/>
    <n v="3256.2"/>
    <s v="19-24/05/2024"/>
    <d v="2024-06-17T00:00:00"/>
    <n v="3256.2"/>
    <s v="NO"/>
    <s v="NO"/>
    <s v="NO"/>
  </r>
  <r>
    <x v="98"/>
    <s v="2024 016822 SU-cm"/>
    <x v="10152"/>
    <s v="Suministros"/>
    <x v="0"/>
    <x v="19"/>
    <x v="19"/>
    <n v="30.8"/>
    <s v="10%"/>
    <n v="3.08"/>
    <n v="33.880000000000003"/>
    <s v="18 DIAS"/>
    <d v="2024-04-12T00:00:00"/>
    <n v="30.8"/>
    <s v="NO"/>
    <s v="NO"/>
    <s v="NO"/>
  </r>
  <r>
    <x v="98"/>
    <s v="2024 025913 SU-cm"/>
    <x v="10153"/>
    <s v="Suministros"/>
    <x v="0"/>
    <x v="19"/>
    <x v="19"/>
    <n v="65"/>
    <s v="10%"/>
    <n v="6.5"/>
    <n v="71.5"/>
    <s v="1 MES"/>
    <d v="2024-06-05T00:00:00"/>
    <n v="65"/>
    <s v="NO"/>
    <s v="NO"/>
    <s v="NO"/>
  </r>
  <r>
    <x v="98"/>
    <s v="2024 021621 SU-cm"/>
    <x v="10154"/>
    <s v="Suministros"/>
    <x v="0"/>
    <x v="19"/>
    <x v="19"/>
    <n v="70"/>
    <s v="10%"/>
    <n v="7"/>
    <n v="77"/>
    <s v="1 MES"/>
    <d v="2024-05-08T00:00:00"/>
    <n v="70"/>
    <s v="NO"/>
    <s v="NO"/>
    <s v="NO"/>
  </r>
  <r>
    <x v="98"/>
    <s v="2024 014254 SU-cm"/>
    <x v="10155"/>
    <s v="Suministros"/>
    <x v="0"/>
    <x v="532"/>
    <x v="536"/>
    <n v="37.119999999999997"/>
    <s v="21%"/>
    <n v="7.8"/>
    <n v="44.92"/>
    <s v="1 DIA"/>
    <d v="2024-04-18T00:00:00"/>
    <n v="37.119999999999997"/>
    <s v="NO"/>
    <s v="NO"/>
    <s v="NO"/>
  </r>
  <r>
    <x v="98"/>
    <s v="2024 016422 SE-cm"/>
    <x v="10156"/>
    <s v="Servicios"/>
    <x v="0"/>
    <x v="174"/>
    <x v="175"/>
    <n v="60"/>
    <s v="21%"/>
    <n v="12.6"/>
    <n v="72.599999999999994"/>
    <s v="01/4/2024 - 30/4/2024"/>
    <d v="2024-04-01T00:00:00"/>
    <n v="60"/>
    <s v="NO"/>
    <s v="NO"/>
    <s v="NO"/>
  </r>
  <r>
    <x v="98"/>
    <s v="2024 022453 SU-cm"/>
    <x v="3733"/>
    <s v="Suministros"/>
    <x v="0"/>
    <x v="174"/>
    <x v="175"/>
    <n v="60"/>
    <s v="21%"/>
    <n v="12.6"/>
    <n v="72.599999999999994"/>
    <s v="01/05/2024 AL 31/05/2024"/>
    <d v="2024-05-01T00:00:00"/>
    <n v="60"/>
    <s v="NO"/>
    <s v="NO"/>
    <s v="NO"/>
  </r>
  <r>
    <x v="98"/>
    <s v="2024 018963 SU-cm"/>
    <x v="10157"/>
    <s v="Suministros"/>
    <x v="0"/>
    <x v="816"/>
    <x v="820"/>
    <n v="207.09"/>
    <s v="21%"/>
    <n v="43.49"/>
    <n v="250.58"/>
    <s v="2 DIAS"/>
    <d v="2024-05-21T00:00:00"/>
    <n v="207.09"/>
    <s v="NO"/>
    <s v="NO"/>
    <s v="NO"/>
  </r>
  <r>
    <x v="98"/>
    <s v="2024 021440 SU-cm"/>
    <x v="10158"/>
    <s v="Suministros"/>
    <x v="0"/>
    <x v="151"/>
    <x v="152"/>
    <n v="182.84"/>
    <s v="21%"/>
    <n v="38.4"/>
    <n v="221.24"/>
    <s v="1 SEMANA"/>
    <d v="2024-06-05T00:00:00"/>
    <n v="182.84"/>
    <s v="NO"/>
    <s v="NO"/>
    <s v="NO"/>
  </r>
  <r>
    <x v="98"/>
    <s v="2024 019661 SU-cm"/>
    <x v="10159"/>
    <s v="Suministros"/>
    <x v="0"/>
    <x v="596"/>
    <x v="1429"/>
    <n v="30"/>
    <s v="21%"/>
    <n v="6.3"/>
    <n v="36.299999999999997"/>
    <s v="15 DIAS"/>
    <d v="2024-05-24T00:00:00"/>
    <n v="30"/>
    <s v="NO"/>
    <s v="NO"/>
    <s v="NO"/>
  </r>
  <r>
    <x v="98"/>
    <s v="2024 015144 SE-cm"/>
    <x v="10160"/>
    <s v="Servicios"/>
    <x v="0"/>
    <x v="596"/>
    <x v="600"/>
    <n v="30"/>
    <s v="21%"/>
    <n v="6.3"/>
    <n v="36.299999999999997"/>
    <s v="15 DIAS"/>
    <d v="2024-04-29T00:00:00"/>
    <n v="30"/>
    <s v="NO"/>
    <s v="NO"/>
    <s v="NO"/>
  </r>
  <r>
    <x v="98"/>
    <s v="2024 019458 SE-cm"/>
    <x v="10161"/>
    <s v="Servicios"/>
    <x v="0"/>
    <x v="1796"/>
    <x v="1812"/>
    <n v="250"/>
    <s v="21%"/>
    <n v="52.5"/>
    <n v="302.5"/>
    <s v="1 MES"/>
    <d v="2024-05-23T00:00:00"/>
    <n v="250"/>
    <s v="NO"/>
    <s v="NO"/>
    <s v="NO"/>
  </r>
  <r>
    <x v="98"/>
    <s v="2024 026082 SE-cm"/>
    <x v="10162"/>
    <s v="Servicios"/>
    <x v="0"/>
    <x v="162"/>
    <x v="163"/>
    <n v="100"/>
    <s v="Varios"/>
    <n v="0"/>
    <n v="100"/>
    <s v="ENTRE EL &lt;27/05/2024&gt; HASTA EL &lt;28/05/2024&gt;"/>
    <d v="2024-05-06T00:00:00"/>
    <n v="100"/>
    <s v="NO"/>
    <s v="NO"/>
    <s v="NO"/>
  </r>
  <r>
    <x v="98"/>
    <s v="2024 026088 SE-cm"/>
    <x v="10163"/>
    <s v="Servicios"/>
    <x v="0"/>
    <x v="162"/>
    <x v="163"/>
    <n v="79.849999999999994"/>
    <s v="Varios"/>
    <n v="8.9"/>
    <n v="88.75"/>
    <s v="28/05/2024"/>
    <d v="2024-05-06T00:00:00"/>
    <n v="79.849999999999994"/>
    <s v="NO"/>
    <s v="NO"/>
    <s v="NO"/>
  </r>
  <r>
    <x v="98"/>
    <s v="2024 018911 SE-cm"/>
    <x v="10164"/>
    <s v="Servicios"/>
    <x v="0"/>
    <x v="162"/>
    <x v="163"/>
    <n v="144.16"/>
    <s v="Varios"/>
    <n v="16.05"/>
    <n v="160.21"/>
    <s v="1 DIA"/>
    <d v="2024-05-08T00:00:00"/>
    <n v="144.16"/>
    <s v="NO"/>
    <s v="NO"/>
    <s v="NO"/>
  </r>
  <r>
    <x v="98"/>
    <s v="2024 012677 SE-cm"/>
    <x v="10165"/>
    <s v="Servicios"/>
    <x v="0"/>
    <x v="162"/>
    <x v="163"/>
    <n v="110.07"/>
    <s v="Varios"/>
    <n v="0"/>
    <n v="110.07"/>
    <s v="09/05/2024"/>
    <d v="2024-04-15T00:00:00"/>
    <n v="110.07"/>
    <s v="NO"/>
    <s v="NO"/>
    <s v="NO"/>
  </r>
  <r>
    <x v="98"/>
    <s v="2024 026071 SE-cm"/>
    <x v="10162"/>
    <s v="Servicios"/>
    <x v="0"/>
    <x v="162"/>
    <x v="163"/>
    <n v="100"/>
    <s v="Varios"/>
    <n v="0"/>
    <n v="100"/>
    <s v="ENTRE EL &lt;27/05/2024&gt; HASTA EL &lt;28/05/2024&gt;"/>
    <d v="2024-05-06T00:00:00"/>
    <n v="100"/>
    <s v="NO"/>
    <s v="NO"/>
    <s v="NO"/>
  </r>
  <r>
    <x v="98"/>
    <s v="2024 018186 SE-cm"/>
    <x v="10166"/>
    <s v="Servicios"/>
    <x v="0"/>
    <x v="162"/>
    <x v="163"/>
    <n v="75.44"/>
    <s v="Varios"/>
    <n v="8.4600000000000009"/>
    <n v="83.9"/>
    <s v="1 DIA"/>
    <d v="2024-04-25T00:00:00"/>
    <n v="75.44"/>
    <s v="NO"/>
    <s v="NO"/>
    <s v="NO"/>
  </r>
  <r>
    <x v="98"/>
    <s v="2024 014786 SE-cm"/>
    <x v="10167"/>
    <s v="Servicios"/>
    <x v="0"/>
    <x v="162"/>
    <x v="163"/>
    <n v="191.45"/>
    <s v="Varios"/>
    <n v="20.5"/>
    <n v="211.95"/>
    <s v="24/04/2024"/>
    <d v="2024-04-24T00:00:00"/>
    <n v="142.31"/>
    <s v="NO"/>
    <s v="NO"/>
    <s v="NO"/>
  </r>
  <r>
    <x v="98"/>
    <s v="2024 017163 SE-cm"/>
    <x v="945"/>
    <s v="Servicios"/>
    <x v="0"/>
    <x v="162"/>
    <x v="163"/>
    <n v="91.67"/>
    <s v="Varios"/>
    <n v="10.08"/>
    <n v="101.75"/>
    <s v="29/30/2024-30/04/2024"/>
    <d v="2024-04-30T00:00:00"/>
    <n v="91.67"/>
    <s v="NO"/>
    <s v="NO"/>
    <s v="NO"/>
  </r>
  <r>
    <x v="98"/>
    <s v="2024 015540 SE-cm"/>
    <x v="10168"/>
    <s v="Servicios"/>
    <x v="0"/>
    <x v="162"/>
    <x v="163"/>
    <n v="346.72"/>
    <s v="Varios"/>
    <n v="0"/>
    <n v="346.72"/>
    <s v="ENTRE EL &lt;15/05/2024&gt; HASTA EL &lt;17/05/2024&gt;"/>
    <d v="2024-04-30T00:00:00"/>
    <n v="346.72"/>
    <s v="NO"/>
    <s v="NO"/>
    <s v="NO"/>
  </r>
  <r>
    <x v="98"/>
    <s v="2024 016252 SE-cm"/>
    <x v="10169"/>
    <s v="Servicios"/>
    <x v="0"/>
    <x v="162"/>
    <x v="163"/>
    <n v="374.53"/>
    <s v="Varios"/>
    <n v="39.08"/>
    <n v="413.61"/>
    <s v="ENTRE EL &lt;27/05/2024&gt; HASTA EL &lt;28/05/2024&gt;"/>
    <d v="2024-05-06T00:00:00"/>
    <n v="374.52"/>
    <s v="NO"/>
    <s v="NO"/>
    <s v="NO"/>
  </r>
  <r>
    <x v="98"/>
    <s v="2024 017978 SE-cm"/>
    <x v="10170"/>
    <s v="Servicios"/>
    <x v="0"/>
    <x v="162"/>
    <x v="163"/>
    <n v="92.21"/>
    <s v="Varios"/>
    <n v="10.14"/>
    <n v="102.35"/>
    <s v="1 DIA"/>
    <d v="2024-04-08T00:00:00"/>
    <n v="92.21"/>
    <s v="NO"/>
    <s v="NO"/>
    <s v="NO"/>
  </r>
  <r>
    <x v="98"/>
    <s v="2024 018055 SE-cm"/>
    <x v="10171"/>
    <s v="Servicios"/>
    <x v="0"/>
    <x v="162"/>
    <x v="163"/>
    <n v="113.53"/>
    <s v="Varios"/>
    <n v="12.27"/>
    <n v="125.8"/>
    <s v="1 DIA"/>
    <d v="2024-04-08T00:00:00"/>
    <n v="113.53"/>
    <s v="NO"/>
    <s v="NO"/>
    <s v="NO"/>
  </r>
  <r>
    <x v="98"/>
    <s v="2024 016145 SE-cm"/>
    <x v="10172"/>
    <s v="Servicios"/>
    <x v="0"/>
    <x v="162"/>
    <x v="163"/>
    <n v="374.53"/>
    <s v="Varios"/>
    <n v="39.08"/>
    <n v="413.61"/>
    <s v="ENTRE EL &lt;27/05/2024&gt; HASTA EL &lt;28/05/2024&gt;"/>
    <d v="2024-05-06T00:00:00"/>
    <n v="374.52"/>
    <s v="NO"/>
    <s v="NO"/>
    <s v="NO"/>
  </r>
  <r>
    <x v="98"/>
    <s v="2024 018034 SE-cm"/>
    <x v="10173"/>
    <s v="Servicios"/>
    <x v="0"/>
    <x v="162"/>
    <x v="163"/>
    <n v="128.57"/>
    <s v="Varios"/>
    <n v="0"/>
    <n v="128.57"/>
    <s v="ENTRE EL &lt;21/04/2024&gt; HASTA EL &lt;22/04/2024&gt;"/>
    <d v="2024-04-08T00:00:00"/>
    <n v="128.57"/>
    <s v="NO"/>
    <s v="NO"/>
    <s v="NO"/>
  </r>
  <r>
    <x v="98"/>
    <s v="2024 014770 SE-cm"/>
    <x v="10174"/>
    <s v="Servicios"/>
    <x v="0"/>
    <x v="162"/>
    <x v="163"/>
    <n v="327.5"/>
    <s v="Varios"/>
    <n v="0"/>
    <n v="327.5"/>
    <s v="23/04/2024"/>
    <d v="2024-04-23T00:00:00"/>
    <n v="327.5"/>
    <s v="NO"/>
    <s v="NO"/>
    <s v="NO"/>
  </r>
  <r>
    <x v="98"/>
    <s v="2024 019715 SE-cm"/>
    <x v="10175"/>
    <s v="Servicios"/>
    <x v="0"/>
    <x v="72"/>
    <x v="72"/>
    <n v="164.68"/>
    <s v="10%"/>
    <n v="16.47"/>
    <n v="181.15"/>
    <s v="ENTRE EL &lt;FECHA INICIO&gt; HASTA EL &lt;FECHA FIN&gt;"/>
    <d v="2024-05-17T00:00:00"/>
    <n v="164.68"/>
    <s v="NO"/>
    <s v="NO"/>
    <s v="NO"/>
  </r>
  <r>
    <x v="98"/>
    <s v="2024 019695 SE-cm"/>
    <x v="10176"/>
    <s v="Servicios"/>
    <x v="0"/>
    <x v="72"/>
    <x v="72"/>
    <n v="127.27"/>
    <s v="10%"/>
    <n v="12.73"/>
    <n v="140"/>
    <s v="1 DIA"/>
    <d v="2024-04-30T00:00:00"/>
    <n v="127.27"/>
    <s v="NO"/>
    <s v="NO"/>
    <s v="NO"/>
  </r>
  <r>
    <x v="98"/>
    <s v="2024 019601 SE-cm"/>
    <x v="10177"/>
    <s v="Servicios"/>
    <x v="0"/>
    <x v="72"/>
    <x v="72"/>
    <n v="40.909999999999997"/>
    <s v="10%"/>
    <n v="4.09"/>
    <n v="45"/>
    <s v="20/05/2024"/>
    <d v="2024-05-20T00:00:00"/>
    <n v="40.909999999999997"/>
    <s v="NO"/>
    <s v="NO"/>
    <s v="NO"/>
  </r>
  <r>
    <x v="98"/>
    <s v="2024 021580 SU-cm"/>
    <x v="10178"/>
    <s v="Suministros"/>
    <x v="0"/>
    <x v="60"/>
    <x v="60"/>
    <n v="80.55"/>
    <s v="21%"/>
    <n v="16.920000000000002"/>
    <n v="97.47"/>
    <s v="1 SEMANA"/>
    <d v="2024-06-06T00:00:00"/>
    <n v="80.55"/>
    <s v="NO"/>
    <s v="NO"/>
    <s v="NO"/>
  </r>
  <r>
    <x v="98"/>
    <s v="2024 017804 SU-cm"/>
    <x v="10179"/>
    <s v="Suministros"/>
    <x v="0"/>
    <x v="822"/>
    <x v="826"/>
    <n v="156.15"/>
    <s v="21%"/>
    <n v="32.79"/>
    <n v="188.94"/>
    <s v="15 DIAS"/>
    <d v="2024-05-14T00:00:00"/>
    <n v="156.15"/>
    <s v="NO"/>
    <s v="NO"/>
    <s v="NO"/>
  </r>
  <r>
    <x v="98"/>
    <s v="2024 013415 SE-cm"/>
    <x v="10180"/>
    <s v="Servicios"/>
    <x v="0"/>
    <x v="669"/>
    <x v="673"/>
    <n v="454.55"/>
    <s v="10%"/>
    <n v="45.45"/>
    <n v="500"/>
    <s v="1 DIA"/>
    <d v="2024-04-17T00:00:00"/>
    <n v="454.55"/>
    <s v="NO"/>
    <s v="NO"/>
    <s v="NO"/>
  </r>
  <r>
    <x v="98"/>
    <s v="2024 013963 SE-cm"/>
    <x v="10181"/>
    <s v="Servicios"/>
    <x v="0"/>
    <x v="669"/>
    <x v="673"/>
    <n v="318.18"/>
    <s v="10%"/>
    <n v="31.82"/>
    <n v="350"/>
    <s v="19/04/2024-07/05/2024"/>
    <d v="2024-04-19T00:00:00"/>
    <n v="318.18"/>
    <s v="NO"/>
    <s v="NO"/>
    <s v="NO"/>
  </r>
  <r>
    <x v="98"/>
    <s v="2024 020376 SE-cm"/>
    <x v="10182"/>
    <s v="Servicios"/>
    <x v="0"/>
    <x v="1604"/>
    <x v="1614"/>
    <n v="466.12"/>
    <s v="21%"/>
    <n v="97.89"/>
    <n v="564.01"/>
    <s v="1 MES"/>
    <d v="2024-05-29T00:00:00"/>
    <n v="466.12"/>
    <s v="NO"/>
    <s v="NO"/>
    <s v="NO"/>
  </r>
  <r>
    <x v="98"/>
    <s v="2024 022754 SU-cm"/>
    <x v="10183"/>
    <s v="Suministros"/>
    <x v="0"/>
    <x v="62"/>
    <x v="62"/>
    <n v="2543.64"/>
    <s v="21%"/>
    <n v="534.16"/>
    <n v="3077.8"/>
    <s v="2 DÍAS"/>
    <d v="2024-06-13T00:00:00"/>
    <n v="2543.64"/>
    <s v="NO"/>
    <s v="NO"/>
    <s v="NO"/>
  </r>
  <r>
    <x v="98"/>
    <s v="2024 024450 SU-cm"/>
    <x v="10184"/>
    <s v="Suministros"/>
    <x v="0"/>
    <x v="62"/>
    <x v="62"/>
    <n v="24.38"/>
    <s v="21%"/>
    <n v="5.12"/>
    <n v="29.5"/>
    <s v="1 DIA"/>
    <d v="2024-06-26T00:00:00"/>
    <n v="24.38"/>
    <s v="NO"/>
    <s v="NO"/>
    <s v="NO"/>
  </r>
  <r>
    <x v="98"/>
    <s v="2024 016587 SU-cm"/>
    <x v="10185"/>
    <s v="Suministros"/>
    <x v="0"/>
    <x v="76"/>
    <x v="76"/>
    <n v="230"/>
    <s v="21%"/>
    <n v="48.3"/>
    <n v="278.3"/>
    <s v="1 SEMANA"/>
    <d v="2024-05-07T00:00:00"/>
    <n v="230"/>
    <s v="NO"/>
    <s v="NO"/>
    <s v="NO"/>
  </r>
  <r>
    <x v="98"/>
    <s v="2024 029410 SE-cm"/>
    <x v="10186"/>
    <s v="Servicios"/>
    <x v="0"/>
    <x v="416"/>
    <x v="419"/>
    <n v="130"/>
    <s v="Varios"/>
    <n v="0"/>
    <n v="130"/>
    <s v="ENTRE EL &lt;23/07/2024&gt; HASTA EL &lt;24/07/2024&gt;"/>
    <d v="2024-06-10T00:00:00"/>
    <n v="130"/>
    <s v="NO"/>
    <s v="NO"/>
    <s v="NO"/>
  </r>
  <r>
    <x v="98"/>
    <s v="2024 029412 SE-cm"/>
    <x v="10187"/>
    <s v="Servicios"/>
    <x v="0"/>
    <x v="416"/>
    <x v="419"/>
    <n v="184"/>
    <s v="Varios"/>
    <n v="0"/>
    <n v="184"/>
    <s v="ENTRE EL &lt;23/07/2024&gt; HASTA EL &lt;25/07/2024&gt;"/>
    <d v="2024-06-10T00:00:00"/>
    <n v="184"/>
    <s v="NO"/>
    <s v="NO"/>
    <s v="NO"/>
  </r>
  <r>
    <x v="98"/>
    <s v="2024 029415 SE-cm"/>
    <x v="10188"/>
    <s v="Servicios"/>
    <x v="0"/>
    <x v="416"/>
    <x v="419"/>
    <n v="215"/>
    <s v="Varios"/>
    <n v="0"/>
    <n v="215"/>
    <s v="ENTRE EL &lt;23/07/2024&gt; HASTA EL &lt;25/07/2024&gt;"/>
    <d v="2024-06-10T00:00:00"/>
    <n v="215"/>
    <s v="NO"/>
    <s v="NO"/>
    <s v="NO"/>
  </r>
  <r>
    <x v="98"/>
    <s v="2024 029417 SE-cm"/>
    <x v="10189"/>
    <s v="Servicios"/>
    <x v="0"/>
    <x v="416"/>
    <x v="419"/>
    <n v="296"/>
    <s v="Varios"/>
    <n v="0"/>
    <n v="296"/>
    <s v="ENTRE EL &lt;23/07/2024&gt; HASTA EL &lt;25/07/2024&gt;"/>
    <d v="2024-06-10T00:00:00"/>
    <n v="296"/>
    <s v="NO"/>
    <s v="NO"/>
    <s v="NO"/>
  </r>
  <r>
    <x v="98"/>
    <s v="2024 029418 SE-cm"/>
    <x v="10188"/>
    <s v="Servicios"/>
    <x v="0"/>
    <x v="416"/>
    <x v="419"/>
    <n v="215"/>
    <s v="Varios"/>
    <n v="0"/>
    <n v="215"/>
    <s v="ENTRE EL &lt;23/07/2024&gt; HASTA EL &lt;25/07/2024&gt;"/>
    <d v="2024-06-10T00:00:00"/>
    <n v="215"/>
    <s v="NO"/>
    <s v="NO"/>
    <s v="NO"/>
  </r>
  <r>
    <x v="98"/>
    <s v="2024 029408 SE-cm"/>
    <x v="10190"/>
    <s v="Servicios"/>
    <x v="0"/>
    <x v="416"/>
    <x v="419"/>
    <n v="497"/>
    <s v="Varios"/>
    <n v="0"/>
    <n v="497"/>
    <s v="ENTRE EL &lt;23/07/2024&gt; HASTA EL &lt;24/072024&gt;"/>
    <d v="2024-06-10T00:00:00"/>
    <n v="497"/>
    <s v="NO"/>
    <s v="NO"/>
    <s v="NO"/>
  </r>
  <r>
    <x v="98"/>
    <s v="2024 022471 SE-cm"/>
    <x v="10191"/>
    <s v="Servicios"/>
    <x v="0"/>
    <x v="125"/>
    <x v="126"/>
    <n v="69.42"/>
    <s v="21%"/>
    <n v="14.58"/>
    <n v="84"/>
    <s v="1 SEMANA"/>
    <d v="2024-05-31T00:00:00"/>
    <n v="69.42"/>
    <s v="NO"/>
    <s v="NO"/>
    <s v="NO"/>
  </r>
  <r>
    <x v="98"/>
    <s v="2024 013607 SU-cm"/>
    <x v="10192"/>
    <s v="Suministros"/>
    <x v="0"/>
    <x v="3"/>
    <x v="3"/>
    <n v="81.2"/>
    <s v="21%"/>
    <n v="17.05"/>
    <n v="98.25"/>
    <s v="1 DIA"/>
    <d v="2024-04-15T00:00:00"/>
    <n v="81.2"/>
    <s v="NO"/>
    <s v="NO"/>
    <s v="NO"/>
  </r>
  <r>
    <x v="98"/>
    <s v="2024 021223 SU-cm"/>
    <x v="7796"/>
    <s v="Suministros"/>
    <x v="0"/>
    <x v="3"/>
    <x v="3"/>
    <n v="425.13"/>
    <s v="21%"/>
    <n v="89.28"/>
    <n v="514.41"/>
    <s v="1 SEMANA"/>
    <d v="2024-06-04T00:00:00"/>
    <n v="425.13"/>
    <s v="NO"/>
    <s v="NO"/>
    <s v="NO"/>
  </r>
  <r>
    <x v="98"/>
    <s v="2024 023891 SU-cm"/>
    <x v="10193"/>
    <s v="Suministros"/>
    <x v="0"/>
    <x v="3"/>
    <x v="1393"/>
    <n v="5.05"/>
    <s v="21%"/>
    <n v="1.06"/>
    <n v="6.11"/>
    <s v="1 SEMANA"/>
    <d v="2024-06-07T00:00:00"/>
    <n v="5.05"/>
    <s v="NO"/>
    <s v="NO"/>
    <s v="NO"/>
  </r>
  <r>
    <x v="98"/>
    <s v="2024 015299 SE-cm"/>
    <x v="10194"/>
    <s v="Servicios"/>
    <x v="0"/>
    <x v="298"/>
    <x v="300"/>
    <n v="105"/>
    <s v="21%"/>
    <n v="22.05"/>
    <n v="127.05"/>
    <s v="26/04-29/04"/>
    <d v="2024-04-29T00:00:00"/>
    <n v="105"/>
    <s v="NO"/>
    <s v="NO"/>
    <s v="NO"/>
  </r>
  <r>
    <x v="98"/>
    <s v="2024 011656 SE-cm"/>
    <x v="10195"/>
    <s v="Servicios"/>
    <x v="0"/>
    <x v="298"/>
    <x v="300"/>
    <n v="105"/>
    <s v="21%"/>
    <n v="22.05"/>
    <n v="127.05"/>
    <s v="22/03/2024"/>
    <d v="2024-04-22T00:00:00"/>
    <n v="105"/>
    <s v="NO"/>
    <s v="NO"/>
    <s v="NO"/>
  </r>
  <r>
    <x v="98"/>
    <s v="2024 012965 SE-cm"/>
    <x v="3772"/>
    <s v="Servicios"/>
    <x v="0"/>
    <x v="298"/>
    <x v="300"/>
    <n v="105"/>
    <s v="21%"/>
    <n v="22.05"/>
    <n v="127.05"/>
    <s v="12/04/2024-15/04/2024"/>
    <d v="2024-04-12T00:00:00"/>
    <n v="105"/>
    <s v="NO"/>
    <s v="NO"/>
    <s v="NO"/>
  </r>
  <r>
    <x v="98"/>
    <s v="2024 013573 SE-cm"/>
    <x v="10196"/>
    <s v="Servicios"/>
    <x v="0"/>
    <x v="298"/>
    <x v="300"/>
    <n v="105"/>
    <s v="21%"/>
    <n v="22.05"/>
    <n v="127.05"/>
    <s v="15/04/2024"/>
    <d v="2024-04-16T00:00:00"/>
    <n v="105"/>
    <s v="NO"/>
    <s v="NO"/>
    <s v="NO"/>
  </r>
  <r>
    <x v="98"/>
    <s v="2024 021422 SE-cm"/>
    <x v="10197"/>
    <s v="Servicios"/>
    <x v="0"/>
    <x v="420"/>
    <x v="423"/>
    <n v="238.22"/>
    <s v="21%"/>
    <n v="50.03"/>
    <n v="288.25"/>
    <s v="1 SEMANA"/>
    <d v="2024-05-21T00:00:00"/>
    <n v="238.22"/>
    <s v="NO"/>
    <s v="NO"/>
    <s v="NO"/>
  </r>
  <r>
    <x v="98"/>
    <s v="2024 013746 SE-cm"/>
    <x v="10198"/>
    <s v="Servicios"/>
    <x v="0"/>
    <x v="291"/>
    <x v="293"/>
    <n v="100"/>
    <s v="21%"/>
    <n v="21"/>
    <n v="121"/>
    <s v="10 DIAS"/>
    <d v="2024-04-08T00:00:00"/>
    <n v="100"/>
    <s v="NO"/>
    <s v="NO"/>
    <s v="NO"/>
  </r>
  <r>
    <x v="98"/>
    <s v="2024 022525 SU-cm"/>
    <x v="10199"/>
    <s v="Suministros"/>
    <x v="0"/>
    <x v="1750"/>
    <x v="1765"/>
    <n v="230"/>
    <s v="21%"/>
    <n v="48.3"/>
    <n v="278.3"/>
    <s v="1 DIA"/>
    <d v="2024-06-12T00:00:00"/>
    <n v="230"/>
    <s v="NO"/>
    <s v="NO"/>
    <s v="NO"/>
  </r>
  <r>
    <x v="98"/>
    <s v="2024 017144 SE-cm"/>
    <x v="10200"/>
    <s v="Servicios"/>
    <x v="0"/>
    <x v="67"/>
    <x v="67"/>
    <n v="12.5"/>
    <s v="21%"/>
    <n v="2.63"/>
    <n v="15.13"/>
    <s v="1 DIA"/>
    <d v="2024-05-08T00:00:00"/>
    <n v="12.5"/>
    <s v="NO"/>
    <s v="NO"/>
    <s v="NO"/>
  </r>
  <r>
    <x v="98"/>
    <s v="2024 019487 SE-cm"/>
    <x v="10201"/>
    <s v="Servicios"/>
    <x v="0"/>
    <x v="67"/>
    <x v="67"/>
    <n v="7.5"/>
    <s v="21%"/>
    <n v="1.58"/>
    <n v="9.08"/>
    <s v="1 SEMANA"/>
    <d v="2024-05-10T00:00:00"/>
    <n v="7.5"/>
    <s v="NO"/>
    <s v="NO"/>
    <s v="NO"/>
  </r>
  <r>
    <x v="98"/>
    <s v="2024 016602 SE-cm"/>
    <x v="10202"/>
    <s v="Servicios"/>
    <x v="0"/>
    <x v="67"/>
    <x v="67"/>
    <n v="160"/>
    <s v="21%"/>
    <n v="33.6"/>
    <n v="193.6"/>
    <s v="1 SEMANA"/>
    <d v="2024-04-23T00:00:00"/>
    <n v="160"/>
    <s v="NO"/>
    <s v="NO"/>
    <s v="NO"/>
  </r>
  <r>
    <x v="98"/>
    <s v="2024 016261 SE-cm"/>
    <x v="10203"/>
    <s v="Servicios"/>
    <x v="0"/>
    <x v="67"/>
    <x v="67"/>
    <n v="176"/>
    <s v="21%"/>
    <n v="36.96"/>
    <n v="212.96"/>
    <s v="3 DIAS"/>
    <d v="2024-04-26T00:00:00"/>
    <n v="176"/>
    <s v="NO"/>
    <s v="NO"/>
    <s v="NO"/>
  </r>
  <r>
    <x v="98"/>
    <s v="2024 019318 SE-cm"/>
    <x v="10204"/>
    <s v="Servicios"/>
    <x v="0"/>
    <x v="67"/>
    <x v="67"/>
    <n v="23.8"/>
    <s v="21%"/>
    <n v="5"/>
    <n v="28.8"/>
    <s v="17/05/2024"/>
    <d v="2024-05-17T00:00:00"/>
    <n v="23.8"/>
    <s v="NO"/>
    <s v="NO"/>
    <s v="NO"/>
  </r>
  <r>
    <x v="98"/>
    <s v="2024 013630 SE-cm"/>
    <x v="10205"/>
    <s v="Servicios"/>
    <x v="0"/>
    <x v="67"/>
    <x v="67"/>
    <n v="35"/>
    <s v="21%"/>
    <n v="7.35"/>
    <n v="42.35"/>
    <s v="1 SEMANA"/>
    <d v="2024-04-10T00:00:00"/>
    <n v="35"/>
    <s v="NO"/>
    <s v="NO"/>
    <s v="NO"/>
  </r>
  <r>
    <x v="98"/>
    <s v="2024 014995 SE-cm"/>
    <x v="10206"/>
    <s v="Servicios"/>
    <x v="0"/>
    <x v="67"/>
    <x v="67"/>
    <n v="196"/>
    <s v="21%"/>
    <n v="41.16"/>
    <n v="237.16"/>
    <s v="1 SEMANAQ"/>
    <d v="2024-04-16T00:00:00"/>
    <n v="196"/>
    <s v="NO"/>
    <s v="NO"/>
    <s v="NO"/>
  </r>
  <r>
    <x v="98"/>
    <s v="2024 022468 SE-cm"/>
    <x v="10207"/>
    <s v="Servicios"/>
    <x v="0"/>
    <x v="67"/>
    <x v="67"/>
    <n v="5.5"/>
    <s v="21%"/>
    <n v="1.1599999999999999"/>
    <n v="6.66"/>
    <s v="1 SEMANA"/>
    <d v="2024-05-15T00:00:00"/>
    <n v="5.5"/>
    <s v="NO"/>
    <s v="NO"/>
    <s v="NO"/>
  </r>
  <r>
    <x v="100"/>
    <s v="2024 017823 SU-cm"/>
    <x v="10208"/>
    <s v="Suministros"/>
    <x v="0"/>
    <x v="151"/>
    <x v="152"/>
    <n v="86.08"/>
    <s v="21%"/>
    <n v="18.079999999999998"/>
    <n v="104.16"/>
    <s v="ENTRE EL 16/05/2024 HASTA EL 22/05/2024"/>
    <d v="2024-05-14T00:00:00"/>
    <n v="86.08"/>
    <s v="NO"/>
    <s v="NO"/>
    <s v="NO"/>
  </r>
  <r>
    <x v="100"/>
    <s v="2024 016507 SU-cm"/>
    <x v="10209"/>
    <s v="Suministros"/>
    <x v="0"/>
    <x v="4"/>
    <x v="4"/>
    <n v="1744.53"/>
    <s v="21%"/>
    <n v="366.35"/>
    <n v="2110.88"/>
    <s v="ENTRE EL 06/05/2024 HASTA EL 06/07/2024"/>
    <d v="2024-05-07T00:00:00"/>
    <m/>
    <s v="NO"/>
    <s v="NO"/>
    <s v="NO"/>
  </r>
  <r>
    <x v="100"/>
    <s v="2024 020050 SE-cm"/>
    <x v="10210"/>
    <s v="Servicios"/>
    <x v="0"/>
    <x v="4"/>
    <x v="4"/>
    <n v="997.21"/>
    <s v="21%"/>
    <n v="209.41"/>
    <n v="1206.6199999999999"/>
    <s v="ENTRE EL 28/05/2024 HASTA EL 30/06/2024"/>
    <d v="2024-05-28T00:00:00"/>
    <n v="997.21"/>
    <s v="NO"/>
    <s v="NO"/>
    <s v="NO"/>
  </r>
  <r>
    <x v="100"/>
    <s v="2024 015158 SU-cm"/>
    <x v="10211"/>
    <s v="Suministros"/>
    <x v="0"/>
    <x v="5"/>
    <x v="5"/>
    <n v="82.48"/>
    <s v="21%"/>
    <n v="17.32"/>
    <n v="99.8"/>
    <s v="ENTRE EL 26/04/2024 HASTA EL 10/05/2024"/>
    <d v="2024-04-26T00:00:00"/>
    <n v="82.48"/>
    <s v="NO"/>
    <s v="NO"/>
    <s v="NO"/>
  </r>
  <r>
    <x v="100"/>
    <s v="2024 022055 SE-cm"/>
    <x v="10212"/>
    <s v="Servicios"/>
    <x v="0"/>
    <x v="162"/>
    <x v="163"/>
    <n v="108"/>
    <s v="Varios"/>
    <n v="0"/>
    <n v="108"/>
    <s v="ENTRE EL 18/06/2024 HASTA EL 19/06/2024"/>
    <d v="2024-06-10T00:00:00"/>
    <n v="108"/>
    <s v="NO"/>
    <s v="NO"/>
    <s v="NO"/>
  </r>
  <r>
    <x v="100"/>
    <s v="2024 016385 SE-cm"/>
    <x v="10213"/>
    <s v="Servicios"/>
    <x v="0"/>
    <x v="162"/>
    <x v="163"/>
    <n v="85.44"/>
    <s v="Varios"/>
    <n v="9.4600000000000009"/>
    <n v="94.9"/>
    <s v="ENTRE EL 18/06/2024 HASTA EL 18/06/2024"/>
    <d v="2024-05-06T00:00:00"/>
    <n v="85.44"/>
    <s v="NO"/>
    <s v="NO"/>
    <s v="NO"/>
  </r>
  <r>
    <x v="100"/>
    <s v="2024 022325 SE-cm"/>
    <x v="10214"/>
    <s v="Servicios"/>
    <x v="0"/>
    <x v="162"/>
    <x v="163"/>
    <n v="46.08"/>
    <s v="Varios"/>
    <n v="5.52"/>
    <n v="51.6"/>
    <s v="ENTRE EL 26/06/2024 HASTA EL 26/06/2024"/>
    <d v="2024-06-11T00:00:00"/>
    <n v="46.08"/>
    <s v="NO"/>
    <s v="NO"/>
    <s v="NO"/>
  </r>
  <r>
    <x v="100"/>
    <s v="2024 013669 SE-cm"/>
    <x v="10215"/>
    <s v="Servicios"/>
    <x v="0"/>
    <x v="162"/>
    <x v="163"/>
    <n v="238.66"/>
    <s v="Varios"/>
    <n v="25.96"/>
    <n v="264.62"/>
    <s v="ENTRE EL 26/04/2024 HASTA EL 27/04/2024"/>
    <d v="2024-04-19T00:00:00"/>
    <n v="238.67"/>
    <s v="NO"/>
    <s v="NO"/>
    <s v="NO"/>
  </r>
  <r>
    <x v="100"/>
    <s v="2024 018214 SE-cm"/>
    <x v="10216"/>
    <s v="Servicios"/>
    <x v="0"/>
    <x v="162"/>
    <x v="163"/>
    <n v="1517.36"/>
    <s v="Varios"/>
    <n v="0"/>
    <n v="1517.36"/>
    <s v="ENTRE EL 16/06/2024 HASTA EL 23/06/2024"/>
    <d v="2024-05-16T00:00:00"/>
    <n v="1517.36"/>
    <s v="NO"/>
    <s v="NO"/>
    <s v="NO"/>
  </r>
  <r>
    <x v="100"/>
    <s v="2024 014023 SE-cm"/>
    <x v="10217"/>
    <s v="Servicios"/>
    <x v="0"/>
    <x v="162"/>
    <x v="163"/>
    <n v="194.88"/>
    <s v="Varios"/>
    <n v="0"/>
    <n v="194.88"/>
    <s v="ENTRE EL 26/04/2024 HASTA EL 27/04/2024"/>
    <d v="2024-04-22T00:00:00"/>
    <n v="194.88"/>
    <s v="NO"/>
    <s v="NO"/>
    <s v="NO"/>
  </r>
  <r>
    <x v="100"/>
    <s v="2024 017282 SE-cm"/>
    <x v="10218"/>
    <s v="Servicios"/>
    <x v="0"/>
    <x v="162"/>
    <x v="163"/>
    <n v="177.27"/>
    <s v="Varios"/>
    <n v="0"/>
    <n v="177.27"/>
    <s v="ENTRE EL 03/07/2024 HASTA EL 07/07/2024"/>
    <d v="2024-05-08T00:00:00"/>
    <n v="177.27"/>
    <s v="NO"/>
    <s v="NO"/>
    <s v="NO"/>
  </r>
  <r>
    <x v="100"/>
    <s v="2024 021324 SE-cm"/>
    <x v="10219"/>
    <s v="Servicios"/>
    <x v="0"/>
    <x v="162"/>
    <x v="163"/>
    <n v="92.17"/>
    <s v="Varios"/>
    <n v="10.130000000000001"/>
    <n v="102.3"/>
    <s v="ENTRE EL 26/06/2024 HASTA EL 26/06/2024"/>
    <d v="2024-06-05T00:00:00"/>
    <n v="92.17"/>
    <s v="NO"/>
    <s v="NO"/>
    <s v="NO"/>
  </r>
  <r>
    <x v="100"/>
    <s v="2024 018200 SE-cm"/>
    <x v="10220"/>
    <s v="Servicios"/>
    <x v="0"/>
    <x v="162"/>
    <x v="163"/>
    <n v="200"/>
    <s v="Varios"/>
    <n v="0"/>
    <n v="200"/>
    <s v="ENTRE EL 20/06/2024 HASTA EL 22/06/2024"/>
    <d v="2024-05-16T00:00:00"/>
    <n v="200"/>
    <s v="NO"/>
    <s v="NO"/>
    <s v="NO"/>
  </r>
  <r>
    <x v="100"/>
    <s v="2024 013114 SU-cm"/>
    <x v="10221"/>
    <s v="Suministros"/>
    <x v="0"/>
    <x v="586"/>
    <x v="590"/>
    <n v="290.89999999999998"/>
    <s v="10%"/>
    <n v="29.1"/>
    <n v="320"/>
    <s v="ENTRE EL 25/04/2024 HASTA EL 25/04/2024"/>
    <d v="2024-04-16T00:00:00"/>
    <n v="290.91000000000003"/>
    <s v="NO"/>
    <s v="NO"/>
    <s v="NO"/>
  </r>
  <r>
    <x v="100"/>
    <s v="2024 013268 SE-cm"/>
    <x v="10222"/>
    <s v="Servicios"/>
    <x v="0"/>
    <x v="1797"/>
    <x v="1813"/>
    <n v="515"/>
    <s v="21%"/>
    <n v="108.15"/>
    <n v="623.15"/>
    <s v="ENTRE EL 25/04/2024 HASTA EL 25/04/2024"/>
    <d v="2024-04-17T00:00:00"/>
    <n v="515"/>
    <s v="NO"/>
    <s v="NO"/>
    <s v="NO"/>
  </r>
  <r>
    <x v="100"/>
    <s v="2024 014015 SU-cm"/>
    <x v="10223"/>
    <s v="Suministros"/>
    <x v="0"/>
    <x v="1798"/>
    <x v="1814"/>
    <n v="236.26"/>
    <s v="Varios"/>
    <n v="37.22"/>
    <n v="273.48"/>
    <s v="2 DÍAS"/>
    <d v="2024-04-22T00:00:00"/>
    <n v="236.26"/>
    <s v="NO"/>
    <s v="NO"/>
    <s v="NO"/>
  </r>
  <r>
    <x v="100"/>
    <s v="2024 019216 SE-cm"/>
    <x v="10224"/>
    <s v="Servicios"/>
    <x v="0"/>
    <x v="365"/>
    <x v="368"/>
    <n v="234"/>
    <s v="10%"/>
    <n v="23.4"/>
    <n v="257.39999999999998"/>
    <s v="1 DÍA"/>
    <d v="2024-05-22T00:00:00"/>
    <n v="234"/>
    <s v="NO"/>
    <s v="NO"/>
    <s v="NO"/>
  </r>
  <r>
    <x v="100"/>
    <s v="2024 016121 SE-cm"/>
    <x v="10225"/>
    <s v="Servicios"/>
    <x v="0"/>
    <x v="365"/>
    <x v="368"/>
    <n v="189"/>
    <s v="10%"/>
    <n v="18.899999999999999"/>
    <n v="207.9"/>
    <s v="ENTRE EL 06/05/2024 HASTA EL 06/05/2024"/>
    <d v="2024-05-06T00:00:00"/>
    <n v="189"/>
    <s v="NO"/>
    <s v="NO"/>
    <s v="NO"/>
  </r>
  <r>
    <x v="100"/>
    <s v="2024 022661 SE-cm"/>
    <x v="10226"/>
    <s v="Servicios"/>
    <x v="0"/>
    <x v="1799"/>
    <x v="1815"/>
    <n v="454.54"/>
    <s v="21%"/>
    <n v="95.46"/>
    <n v="550"/>
    <s v="ENTRE EL 27/05/2024 HASTA EL 27/07/2024"/>
    <d v="2024-06-13T00:00:00"/>
    <m/>
    <s v="NO"/>
    <s v="NO"/>
    <s v="NO"/>
  </r>
  <r>
    <x v="100"/>
    <s v="2024 017289 SE-cm"/>
    <x v="10227"/>
    <s v="Servicios"/>
    <x v="0"/>
    <x v="33"/>
    <x v="33"/>
    <n v="53.22"/>
    <s v="21%"/>
    <n v="11.18"/>
    <n v="64.400000000000006"/>
    <s v="ENTRE EL 01/02/2024 HASTA EL 30/04/2024"/>
    <d v="2024-04-01T00:00:00"/>
    <n v="53.22"/>
    <s v="NO"/>
    <s v="NO"/>
    <s v="NO"/>
  </r>
  <r>
    <x v="100"/>
    <s v="2024 029442 SE-cm"/>
    <x v="10228"/>
    <s v="Servicios"/>
    <x v="0"/>
    <x v="33"/>
    <x v="33"/>
    <n v="500"/>
    <s v="21%"/>
    <n v="105"/>
    <n v="605"/>
    <s v="ENTRE EL 01/05/2024 HASTA EL 31/12/2024"/>
    <d v="2024-05-01T00:00:00"/>
    <m/>
    <s v="NO"/>
    <s v="NO"/>
    <s v="NO"/>
  </r>
  <r>
    <x v="100"/>
    <s v="2024 019619 SE-cm"/>
    <x v="10229"/>
    <s v="Servicios"/>
    <x v="0"/>
    <x v="205"/>
    <x v="206"/>
    <n v="51.55"/>
    <s v="21%"/>
    <n v="10.83"/>
    <n v="62.38"/>
    <s v="2 DÍAS"/>
    <d v="2024-05-24T00:00:00"/>
    <n v="51.55"/>
    <s v="NO"/>
    <s v="NO"/>
    <s v="NO"/>
  </r>
  <r>
    <x v="100"/>
    <s v="2024 012422 SU-cm"/>
    <x v="10230"/>
    <s v="Suministros"/>
    <x v="0"/>
    <x v="9"/>
    <x v="9"/>
    <n v="1200"/>
    <s v="21%"/>
    <n v="252"/>
    <n v="1452"/>
    <s v="1 MES"/>
    <d v="2024-04-12T00:00:00"/>
    <n v="1200"/>
    <s v="NO"/>
    <s v="NO"/>
    <s v="NO"/>
  </r>
  <r>
    <x v="100"/>
    <s v="2024 024485 SE-cm"/>
    <x v="10231"/>
    <s v="Servicios"/>
    <x v="0"/>
    <x v="44"/>
    <x v="1226"/>
    <n v="150.9"/>
    <s v="10%"/>
    <n v="15.09"/>
    <n v="165.99"/>
    <s v="ENTRE EL 06/03/2024 HASTA EL 06/03/2024"/>
    <d v="2024-06-05T00:00:00"/>
    <n v="150.9"/>
    <s v="NO"/>
    <s v="NO"/>
    <s v="NO"/>
  </r>
  <r>
    <x v="100"/>
    <s v="2024 016729 SU-cm"/>
    <x v="10232"/>
    <s v="Suministros"/>
    <x v="0"/>
    <x v="65"/>
    <x v="65"/>
    <n v="45"/>
    <s v="21%"/>
    <n v="9.4499999999999993"/>
    <n v="54.45"/>
    <s v="ENTRE EL 07/05/2024 HASTA EL 14/05/2024"/>
    <d v="2024-05-08T00:00:00"/>
    <n v="45"/>
    <s v="NO"/>
    <s v="NO"/>
    <s v="NO"/>
  </r>
  <r>
    <x v="100"/>
    <s v="2024 019623 SE-cm"/>
    <x v="10233"/>
    <s v="Servicios"/>
    <x v="0"/>
    <x v="369"/>
    <x v="372"/>
    <n v="555.45000000000005"/>
    <s v="21%"/>
    <n v="116.64"/>
    <n v="672.09"/>
    <s v="2 SEMANAS"/>
    <d v="2024-05-24T00:00:00"/>
    <n v="608.35"/>
    <s v="NO"/>
    <s v="NO"/>
    <s v="NO"/>
  </r>
  <r>
    <x v="100"/>
    <s v="2024 013566 SU-cm"/>
    <x v="10234"/>
    <s v="Suministros"/>
    <x v="0"/>
    <x v="1800"/>
    <x v="1816"/>
    <n v="228.1"/>
    <s v="21%"/>
    <n v="47.9"/>
    <n v="276"/>
    <s v="1 SEMANA"/>
    <d v="2024-04-02T00:00:00"/>
    <n v="228.1"/>
    <s v="NO"/>
    <s v="NO"/>
    <s v="NO"/>
  </r>
  <r>
    <x v="100"/>
    <s v="2024 014730 SU-cm"/>
    <x v="10235"/>
    <s v="Suministros"/>
    <x v="0"/>
    <x v="50"/>
    <x v="50"/>
    <n v="73.709999999999994"/>
    <s v="21%"/>
    <n v="15.48"/>
    <n v="89.19"/>
    <s v="ENTRE EL 24/04/2024 HASTA EL 01/05/2024"/>
    <d v="2024-04-25T00:00:00"/>
    <n v="73.709999999999994"/>
    <s v="NO"/>
    <s v="NO"/>
    <s v="NO"/>
  </r>
  <r>
    <x v="100"/>
    <s v="2024 017934 SE-cm"/>
    <x v="10236"/>
    <s v="Servicios"/>
    <x v="0"/>
    <x v="50"/>
    <x v="50"/>
    <n v="1196.28"/>
    <s v="21%"/>
    <n v="251.22"/>
    <n v="1447.5"/>
    <s v="1 SEMANA"/>
    <d v="2024-04-23T00:00:00"/>
    <n v="1196.28"/>
    <s v="NO"/>
    <s v="NO"/>
    <s v="NO"/>
  </r>
  <r>
    <x v="100"/>
    <s v="2024 018659 SU-cm"/>
    <x v="10235"/>
    <s v="Suministros"/>
    <x v="0"/>
    <x v="50"/>
    <x v="50"/>
    <n v="73.709999999999994"/>
    <s v="21%"/>
    <n v="15.48"/>
    <n v="89.19"/>
    <s v="ENTRE EL 20/05/2024 HASTA EL 22/05/2024"/>
    <d v="2024-05-20T00:00:00"/>
    <n v="73.709999999999994"/>
    <s v="NO"/>
    <s v="NO"/>
    <s v="NO"/>
  </r>
  <r>
    <x v="100"/>
    <s v="2024 015314 SU-cm"/>
    <x v="10237"/>
    <s v="Suministros"/>
    <x v="0"/>
    <x v="3"/>
    <x v="3"/>
    <n v="49.42"/>
    <s v="21%"/>
    <n v="10.38"/>
    <n v="59.8"/>
    <s v="ENTRE EL 29/04/2024 HASTA EL 06/05/2024"/>
    <d v="2024-04-29T00:00:00"/>
    <n v="49.42"/>
    <s v="NO"/>
    <s v="NO"/>
    <s v="NO"/>
  </r>
  <r>
    <x v="100"/>
    <s v="2024 018908 SU-cm"/>
    <x v="10238"/>
    <s v="Suministros"/>
    <x v="0"/>
    <x v="3"/>
    <x v="3"/>
    <n v="33.75"/>
    <s v="21%"/>
    <n v="7.09"/>
    <n v="40.840000000000003"/>
    <s v="ENTRE EL 16-05-2024 HASTA EL 20-05-2024"/>
    <d v="2024-05-16T00:00:00"/>
    <n v="33.75"/>
    <s v="NO"/>
    <s v="NO"/>
    <s v="NO"/>
  </r>
  <r>
    <x v="100"/>
    <s v="2024 018919 SU-cm"/>
    <x v="10239"/>
    <s v="Suministros"/>
    <x v="0"/>
    <x v="3"/>
    <x v="3"/>
    <n v="29.9"/>
    <s v="21%"/>
    <n v="6.28"/>
    <n v="36.18"/>
    <s v="ENTRE EL 16-05-2024 HASTA EL 21-05-2024"/>
    <d v="2024-05-16T00:00:00"/>
    <n v="29.9"/>
    <s v="NO"/>
    <s v="NO"/>
    <s v="NO"/>
  </r>
  <r>
    <x v="100"/>
    <s v="2024 013397 SU-cm"/>
    <x v="10240"/>
    <s v="Suministros"/>
    <x v="0"/>
    <x v="3"/>
    <x v="3"/>
    <n v="70"/>
    <s v="21%"/>
    <n v="14.7"/>
    <n v="84.7"/>
    <s v="ENTRE EL 17/04/2024 HASTA EL 24/04/2024"/>
    <d v="2024-04-17T00:00:00"/>
    <n v="70"/>
    <s v="NO"/>
    <s v="NO"/>
    <s v="NO"/>
  </r>
  <r>
    <x v="100"/>
    <s v="2024 020553 SU-cm"/>
    <x v="10241"/>
    <s v="Suministros"/>
    <x v="0"/>
    <x v="3"/>
    <x v="3"/>
    <n v="19.440000000000001"/>
    <s v="21%"/>
    <n v="4.08"/>
    <n v="23.52"/>
    <s v="ENTRE EL 27/05/2024 HASTA EL 29/05/2024"/>
    <d v="2024-05-27T00:00:00"/>
    <n v="19.440000000000001"/>
    <s v="NO"/>
    <s v="NO"/>
    <s v="NO"/>
  </r>
  <r>
    <x v="100"/>
    <s v="2024 021415 SU-cm"/>
    <x v="10242"/>
    <s v="Suministros"/>
    <x v="0"/>
    <x v="3"/>
    <x v="1393"/>
    <n v="53.85"/>
    <s v="21%"/>
    <n v="11.31"/>
    <n v="65.16"/>
    <s v="ENTRE EL 05/06/2024 HASTA EL 12/06/2024"/>
    <d v="2024-06-05T00:00:00"/>
    <n v="53.85"/>
    <s v="NO"/>
    <s v="NO"/>
    <s v="NO"/>
  </r>
  <r>
    <x v="100"/>
    <s v="2024 014943 SU-cm"/>
    <x v="10243"/>
    <s v="Suministros"/>
    <x v="0"/>
    <x v="3"/>
    <x v="3"/>
    <n v="97.92"/>
    <s v="21%"/>
    <n v="20.56"/>
    <n v="118.48"/>
    <s v="ENTRE EL 25/04/2024 HASTA EL 02/05/2024"/>
    <d v="2024-04-26T00:00:00"/>
    <n v="97.92"/>
    <s v="NO"/>
    <s v="NO"/>
    <s v="NO"/>
  </r>
  <r>
    <x v="100"/>
    <s v="2024 013512 SU-cm"/>
    <x v="10244"/>
    <s v="Suministros"/>
    <x v="0"/>
    <x v="3"/>
    <x v="3"/>
    <n v="19.64"/>
    <s v="21%"/>
    <n v="4.12"/>
    <n v="23.76"/>
    <s v="1 DIA"/>
    <d v="2024-04-18T00:00:00"/>
    <n v="19.64"/>
    <s v="NO"/>
    <s v="NO"/>
    <s v="NO"/>
  </r>
  <r>
    <x v="100"/>
    <s v="2024 024216 SU-cm"/>
    <x v="10245"/>
    <s v="Suministros"/>
    <x v="0"/>
    <x v="3"/>
    <x v="1393"/>
    <n v="76.7"/>
    <s v="21%"/>
    <n v="16.11"/>
    <n v="92.81"/>
    <s v="ENTRE EL 25/06/2024 HASTA EL 28/06/2024"/>
    <d v="2024-06-25T00:00:00"/>
    <n v="76.7"/>
    <s v="NO"/>
    <s v="NO"/>
    <s v="NO"/>
  </r>
  <r>
    <x v="100"/>
    <s v="2024 012858 SU-cm"/>
    <x v="10246"/>
    <s v="Suministros"/>
    <x v="0"/>
    <x v="3"/>
    <x v="3"/>
    <n v="246.08"/>
    <s v="21%"/>
    <n v="51.68"/>
    <n v="297.76"/>
    <s v="ENTRE EL 09/04/2024 HASTA EL 16/04/2024"/>
    <d v="2024-04-10T00:00:00"/>
    <n v="246.08"/>
    <s v="NO"/>
    <s v="NO"/>
    <s v="NO"/>
  </r>
  <r>
    <x v="100"/>
    <s v="2024 019123 SU-cm"/>
    <x v="10247"/>
    <s v="Suministros"/>
    <x v="0"/>
    <x v="3"/>
    <x v="3"/>
    <n v="7.86"/>
    <s v="21%"/>
    <n v="1.65"/>
    <n v="9.51"/>
    <s v="ENTRE EL 16/05/2024 HASTA EL 16/05/2024"/>
    <d v="2024-05-16T00:00:00"/>
    <n v="7.86"/>
    <s v="NO"/>
    <s v="NO"/>
    <s v="NO"/>
  </r>
  <r>
    <x v="100"/>
    <s v="2024 016147 SE-cm"/>
    <x v="10248"/>
    <s v="Servicios"/>
    <x v="0"/>
    <x v="298"/>
    <x v="300"/>
    <n v="153"/>
    <s v="21%"/>
    <n v="32.130000000000003"/>
    <n v="185.13"/>
    <s v="1 SEMANA"/>
    <d v="2024-04-22T00:00:00"/>
    <n v="153"/>
    <s v="NO"/>
    <s v="NO"/>
    <s v="NO"/>
  </r>
  <r>
    <x v="100"/>
    <s v="2024 021779 SE-cm"/>
    <x v="10249"/>
    <s v="Servicios"/>
    <x v="0"/>
    <x v="1801"/>
    <x v="1817"/>
    <n v="138.88"/>
    <s v="21%"/>
    <n v="29.16"/>
    <n v="168.04"/>
    <s v="2 DÍAS"/>
    <d v="2024-05-21T00:00:00"/>
    <n v="138.88"/>
    <s v="NO"/>
    <s v="NO"/>
    <s v="NO"/>
  </r>
  <r>
    <x v="101"/>
    <s v="2024 015102 SE-cm"/>
    <x v="10250"/>
    <s v="Servicios"/>
    <x v="0"/>
    <x v="641"/>
    <x v="645"/>
    <n v="148.71"/>
    <s v="21%"/>
    <n v="31.23"/>
    <n v="179.94"/>
    <s v="ENTRE EL &lt;26-04-2024&gt; HASTA EL &lt;25-04-2024&gt;"/>
    <d v="2024-04-26T00:00:00"/>
    <n v="148.71"/>
    <s v="NO"/>
    <s v="SÍ"/>
    <s v="NO"/>
  </r>
  <r>
    <x v="101"/>
    <s v="2024 018386 SE-cm"/>
    <x v="10251"/>
    <s v="Servicios"/>
    <x v="0"/>
    <x v="641"/>
    <x v="645"/>
    <n v="38.6"/>
    <s v="21%"/>
    <n v="8.11"/>
    <n v="46.71"/>
    <s v="INMEDIATO"/>
    <d v="2024-05-15T00:00:00"/>
    <n v="38.6"/>
    <s v="NO"/>
    <s v="SÍ"/>
    <s v="NO"/>
  </r>
  <r>
    <x v="101"/>
    <s v="2024 023592 SU-cm"/>
    <x v="10252"/>
    <s v="Suministros"/>
    <x v="0"/>
    <x v="1802"/>
    <x v="1818"/>
    <n v="599.86"/>
    <s v="21%"/>
    <n v="125.97"/>
    <n v="725.83"/>
    <s v="ENTRE EL &lt;19/06/2024&gt; HASTA EL &lt;25/06/2024&gt;"/>
    <d v="2024-06-19T00:00:00"/>
    <n v="599.86"/>
    <s v="NO"/>
    <s v="SÍ"/>
    <s v="NO"/>
  </r>
  <r>
    <x v="101"/>
    <s v="2024 028105 SE-cm"/>
    <x v="10253"/>
    <s v="Servicios"/>
    <x v="0"/>
    <x v="732"/>
    <x v="736"/>
    <n v="184.29"/>
    <s v="Varios"/>
    <n v="20.71"/>
    <n v="205"/>
    <s v="INMEDIATO"/>
    <d v="2024-06-23T00:00:00"/>
    <n v="184.29"/>
    <s v="NO"/>
    <s v="SÍ"/>
    <s v="NO"/>
  </r>
  <r>
    <x v="101"/>
    <s v="2024 013429 SU-cm"/>
    <x v="10254"/>
    <s v="Suministros"/>
    <x v="0"/>
    <x v="89"/>
    <x v="89"/>
    <n v="933.06"/>
    <s v="21%"/>
    <n v="195.94"/>
    <n v="1129"/>
    <s v="ENTRE EL &lt;17-04-2024&gt; HASTA EL &lt;17-05-2024&gt;"/>
    <d v="2024-04-17T00:00:00"/>
    <n v="933.06"/>
    <s v="NO"/>
    <s v="SÍ"/>
    <s v="NO"/>
  </r>
  <r>
    <x v="101"/>
    <s v="2024 021381 SU-cm"/>
    <x v="10255"/>
    <s v="Suministros"/>
    <x v="0"/>
    <x v="564"/>
    <x v="568"/>
    <n v="25.09"/>
    <s v="21%"/>
    <n v="5.27"/>
    <n v="30.36"/>
    <s v="INMEDIATO"/>
    <d v="2024-06-05T00:00:00"/>
    <n v="25.09"/>
    <s v="NO"/>
    <s v="SÍ"/>
    <s v="SÍ"/>
  </r>
  <r>
    <x v="101"/>
    <s v="2024 019525 SU-cm"/>
    <x v="10256"/>
    <s v="Suministros"/>
    <x v="0"/>
    <x v="564"/>
    <x v="568"/>
    <n v="44.62"/>
    <s v="21%"/>
    <n v="9.3699999999999992"/>
    <n v="53.99"/>
    <s v="INMEDIATO"/>
    <d v="2024-04-29T00:00:00"/>
    <n v="44.62"/>
    <s v="NO"/>
    <s v="SÍ"/>
    <s v="SÍ"/>
  </r>
  <r>
    <x v="101"/>
    <s v="2024 020465 SU-cm"/>
    <x v="10257"/>
    <s v="Suministros"/>
    <x v="0"/>
    <x v="1803"/>
    <x v="1819"/>
    <n v="119.81"/>
    <s v="21%"/>
    <n v="25.16"/>
    <n v="144.97"/>
    <s v="INMEDIATO"/>
    <d v="2024-05-11T00:00:00"/>
    <n v="119.81"/>
    <s v="NO"/>
    <s v="SÍ"/>
    <s v="SÍ"/>
  </r>
  <r>
    <x v="101"/>
    <s v="2024 020992 SU-cm"/>
    <x v="10258"/>
    <s v="Suministros"/>
    <x v="0"/>
    <x v="1804"/>
    <x v="1820"/>
    <n v="1444.35"/>
    <s v="21%"/>
    <n v="303.31"/>
    <n v="1747.66"/>
    <s v="INMEDIATO"/>
    <d v="2024-05-24T00:00:00"/>
    <n v="1444.35"/>
    <s v="NO"/>
    <s v="SÍ"/>
    <s v="NO"/>
  </r>
  <r>
    <x v="101"/>
    <s v="2024 022592 SE-cm"/>
    <x v="10259"/>
    <s v="Servicios"/>
    <x v="0"/>
    <x v="28"/>
    <x v="28"/>
    <n v="13.64"/>
    <s v="10%"/>
    <n v="1.36"/>
    <n v="15"/>
    <s v="INMEDIATO"/>
    <d v="2024-06-06T00:00:00"/>
    <n v="13.64"/>
    <s v="NO"/>
    <s v="SÍ"/>
    <s v="NO"/>
  </r>
  <r>
    <x v="101"/>
    <s v="2024 020394 SE-cm"/>
    <x v="10260"/>
    <s v="Servicios"/>
    <x v="0"/>
    <x v="28"/>
    <x v="28"/>
    <n v="1715.91"/>
    <s v="10%"/>
    <n v="171.59"/>
    <n v="1887.5"/>
    <s v="ENTRE EL &lt;28/05/2024&gt; HASTA EL &lt;30/05/2024&gt;"/>
    <d v="2024-05-28T00:00:00"/>
    <n v="1715.91"/>
    <s v="NO"/>
    <s v="SÍ"/>
    <s v="NO"/>
  </r>
  <r>
    <x v="101"/>
    <s v="2024 024480 SE-cm"/>
    <x v="10261"/>
    <s v="Servicios"/>
    <x v="0"/>
    <x v="28"/>
    <x v="28"/>
    <n v="13.64"/>
    <s v="10%"/>
    <n v="1.36"/>
    <n v="15"/>
    <s v="INMEDIATO"/>
    <d v="2024-06-20T00:00:00"/>
    <n v="13.64"/>
    <s v="NO"/>
    <s v="SÍ"/>
    <s v="NO"/>
  </r>
  <r>
    <x v="101"/>
    <s v="2024 015262 SE-cm"/>
    <x v="10262"/>
    <s v="Servicios"/>
    <x v="0"/>
    <x v="28"/>
    <x v="28"/>
    <n v="13.64"/>
    <s v="10%"/>
    <n v="1.36"/>
    <n v="15"/>
    <s v="INMEDIATO"/>
    <d v="2024-04-25T00:00:00"/>
    <n v="13.64"/>
    <s v="NO"/>
    <s v="SÍ"/>
    <s v="NO"/>
  </r>
  <r>
    <x v="101"/>
    <s v="2024 018575 SE-cm"/>
    <x v="10263"/>
    <s v="Servicios"/>
    <x v="0"/>
    <x v="28"/>
    <x v="28"/>
    <n v="208.91"/>
    <s v="21%"/>
    <n v="43.87"/>
    <n v="252.78"/>
    <s v="INMEDIATO"/>
    <d v="2024-05-11T00:00:00"/>
    <n v="208.91"/>
    <s v="NO"/>
    <s v="SÍ"/>
    <s v="NO"/>
  </r>
  <r>
    <x v="101"/>
    <s v="2024 024086 SE-cm"/>
    <x v="10264"/>
    <s v="Servicios"/>
    <x v="0"/>
    <x v="1427"/>
    <x v="1433"/>
    <n v="42.95"/>
    <s v="21%"/>
    <n v="9.02"/>
    <n v="51.97"/>
    <s v="INMEDIATO"/>
    <d v="2024-06-06T00:00:00"/>
    <n v="42.95"/>
    <s v="NO"/>
    <s v="SÍ"/>
    <s v="SÍ"/>
  </r>
  <r>
    <x v="101"/>
    <s v="2024 027131 SU-cm"/>
    <x v="10265"/>
    <s v="Suministros"/>
    <x v="0"/>
    <x v="123"/>
    <x v="124"/>
    <n v="73.55"/>
    <s v="21%"/>
    <n v="15.45"/>
    <n v="89"/>
    <s v="INMEDIATO"/>
    <d v="2024-06-13T00:00:00"/>
    <n v="73.55"/>
    <s v="NO"/>
    <s v="SÍ"/>
    <s v="SÍ"/>
  </r>
  <r>
    <x v="101"/>
    <s v="2024 016932 SU-cm"/>
    <x v="10266"/>
    <s v="Suministros"/>
    <x v="0"/>
    <x v="1805"/>
    <x v="1821"/>
    <n v="1705"/>
    <s v="21%"/>
    <n v="358.05"/>
    <n v="2063.0500000000002"/>
    <s v="INMEDIATO"/>
    <d v="2024-04-01T00:00:00"/>
    <n v="1705"/>
    <s v="NO"/>
    <s v="SÍ"/>
    <s v="NO"/>
  </r>
  <r>
    <x v="101"/>
    <s v="2024 025148 SU-cm"/>
    <x v="10267"/>
    <s v="Suministros"/>
    <x v="0"/>
    <x v="93"/>
    <x v="93"/>
    <n v="15.69"/>
    <s v="21%"/>
    <n v="3.3"/>
    <n v="18.989999999999998"/>
    <s v="INMEDIATO"/>
    <d v="2024-06-10T00:00:00"/>
    <n v="15.69"/>
    <s v="NO"/>
    <s v="SÍ"/>
    <s v="SÍ"/>
  </r>
  <r>
    <x v="101"/>
    <s v="2024 013340 SU-cm"/>
    <x v="10268"/>
    <s v="Suministros"/>
    <x v="0"/>
    <x v="327"/>
    <x v="329"/>
    <n v="1116.8800000000001"/>
    <s v="21%"/>
    <n v="234.54"/>
    <n v="1351.42"/>
    <s v="ENTRE EL &lt;16-04-2024&gt; HASTA EL &lt;16-05-2024&gt;"/>
    <d v="2024-04-16T00:00:00"/>
    <m/>
    <s v="NO"/>
    <s v="SÍ"/>
    <s v="NO"/>
  </r>
  <r>
    <x v="101"/>
    <s v="2024 020150 SU-cm"/>
    <x v="10269"/>
    <s v="Suministros"/>
    <x v="0"/>
    <x v="327"/>
    <x v="329"/>
    <n v="59.5"/>
    <s v="21%"/>
    <n v="12.49"/>
    <n v="71.989999999999995"/>
    <s v="INMEDIATO"/>
    <d v="2024-04-30T00:00:00"/>
    <n v="59.5"/>
    <s v="NO"/>
    <s v="SÍ"/>
    <s v="SÍ"/>
  </r>
  <r>
    <x v="101"/>
    <s v="2024 013914 SU-cm"/>
    <x v="10270"/>
    <s v="Suministros"/>
    <x v="0"/>
    <x v="5"/>
    <x v="5"/>
    <n v="28.92"/>
    <s v="21%"/>
    <n v="6.07"/>
    <n v="34.99"/>
    <s v="INMEDIATO"/>
    <d v="2024-04-22T00:00:00"/>
    <n v="28.92"/>
    <s v="NO"/>
    <s v="SÍ"/>
    <s v="SÍ"/>
  </r>
  <r>
    <x v="101"/>
    <s v="2024 025205 SU-cm"/>
    <x v="10271"/>
    <s v="Suministros"/>
    <x v="0"/>
    <x v="5"/>
    <x v="5"/>
    <n v="23.13"/>
    <s v="21%"/>
    <n v="4.8600000000000003"/>
    <n v="27.99"/>
    <s v="INMEDIATO"/>
    <d v="2024-06-15T00:00:00"/>
    <n v="23.13"/>
    <s v="NO"/>
    <s v="SÍ"/>
    <s v="SÍ"/>
  </r>
  <r>
    <x v="101"/>
    <s v="2024 020124 SU-cm"/>
    <x v="10272"/>
    <s v="Suministros"/>
    <x v="0"/>
    <x v="1806"/>
    <x v="1822"/>
    <n v="171.1"/>
    <s v="10%"/>
    <n v="17.11"/>
    <n v="188.21"/>
    <s v="INMEDIATO"/>
    <d v="2024-05-27T00:00:00"/>
    <n v="171.1"/>
    <s v="NO"/>
    <s v="SÍ"/>
    <s v="NO"/>
  </r>
  <r>
    <x v="101"/>
    <s v="2024 015089 SE-cm"/>
    <x v="10273"/>
    <s v="Servicios"/>
    <x v="0"/>
    <x v="58"/>
    <x v="58"/>
    <n v="238.57"/>
    <s v="Varios"/>
    <n v="13.18"/>
    <n v="251.75"/>
    <s v="INMEDIATO"/>
    <d v="2024-04-12T00:00:00"/>
    <n v="238.57"/>
    <s v="NO"/>
    <s v="SÍ"/>
    <s v="NO"/>
  </r>
  <r>
    <x v="101"/>
    <s v="2024 013623 SE-cm"/>
    <x v="10274"/>
    <s v="Servicios"/>
    <x v="0"/>
    <x v="58"/>
    <x v="58"/>
    <n v="114.5"/>
    <s v="Varios"/>
    <n v="12.37"/>
    <n v="126.87"/>
    <s v="INMEDIATO"/>
    <d v="2024-04-18T00:00:00"/>
    <n v="114.5"/>
    <s v="NO"/>
    <s v="SÍ"/>
    <s v="NO"/>
  </r>
  <r>
    <x v="101"/>
    <s v="2024 017316 SE-cm"/>
    <x v="10275"/>
    <s v="Servicios"/>
    <x v="0"/>
    <x v="58"/>
    <x v="58"/>
    <n v="144"/>
    <s v="Varios"/>
    <n v="15.06"/>
    <n v="159.06"/>
    <s v="ENTRE EL &lt;15-04-2024&gt; HASTA EL &lt;17-04-2024&gt;"/>
    <d v="2024-04-18T00:00:00"/>
    <n v="144"/>
    <s v="NO"/>
    <s v="SÍ"/>
    <s v="NO"/>
  </r>
  <r>
    <x v="101"/>
    <s v="2024 015107 SE-cm"/>
    <x v="10276"/>
    <s v="Servicios"/>
    <x v="0"/>
    <x v="58"/>
    <x v="58"/>
    <n v="667.73"/>
    <s v="Varios"/>
    <n v="68.09"/>
    <n v="735.82"/>
    <s v="INMEDIATO"/>
    <d v="2024-04-24T00:00:00"/>
    <n v="667.73"/>
    <s v="NO"/>
    <s v="SÍ"/>
    <s v="NO"/>
  </r>
  <r>
    <x v="101"/>
    <s v="2024 015555 SE-cm"/>
    <x v="10277"/>
    <s v="Servicios"/>
    <x v="0"/>
    <x v="58"/>
    <x v="58"/>
    <n v="219.28"/>
    <s v="Varios"/>
    <n v="23.24"/>
    <n v="242.52"/>
    <s v="ENTRE EL &lt;24/04/2024&gt; HASTA EL &lt;24/05/2024&gt;"/>
    <d v="2024-04-24T00:00:00"/>
    <n v="219.28"/>
    <s v="NO"/>
    <s v="SÍ"/>
    <s v="NO"/>
  </r>
  <r>
    <x v="101"/>
    <s v="2024 015495 SE-cm"/>
    <x v="10278"/>
    <s v="Servicios"/>
    <x v="0"/>
    <x v="58"/>
    <x v="58"/>
    <n v="1943.86"/>
    <s v="Varios"/>
    <n v="0"/>
    <n v="1943.86"/>
    <s v="ENTRE EL &lt;25/04/2024&gt; HASTA EL &lt;25/06/2024&gt;"/>
    <d v="2024-04-25T00:00:00"/>
    <n v="1943.86"/>
    <s v="NO"/>
    <s v="SÍ"/>
    <s v="NO"/>
  </r>
  <r>
    <x v="101"/>
    <s v="2024 015135 SE-cm"/>
    <x v="10279"/>
    <s v="Servicios"/>
    <x v="0"/>
    <x v="58"/>
    <x v="58"/>
    <n v="58"/>
    <s v="Varios"/>
    <n v="0"/>
    <n v="58"/>
    <s v="ENTRE EL &lt;02-05-2024&gt; HASTA EL &lt;30-06-2024&gt;"/>
    <d v="2024-04-26T00:00:00"/>
    <n v="58"/>
    <s v="NO"/>
    <s v="SÍ"/>
    <s v="NO"/>
  </r>
  <r>
    <x v="101"/>
    <s v="2024 018729 SE-cm"/>
    <x v="10280"/>
    <s v="Servicios"/>
    <x v="0"/>
    <x v="58"/>
    <x v="58"/>
    <n v="769.53"/>
    <s v="Varios"/>
    <n v="35.340000000000003"/>
    <n v="804.87"/>
    <s v="INMEDIATO"/>
    <d v="2024-04-28T00:00:00"/>
    <n v="769.53"/>
    <s v="NO"/>
    <s v="SÍ"/>
    <s v="NO"/>
  </r>
  <r>
    <x v="101"/>
    <s v="2024 027645 SE-cm"/>
    <x v="10281"/>
    <s v="Servicios"/>
    <x v="0"/>
    <x v="58"/>
    <x v="58"/>
    <n v="92.25"/>
    <s v="10%"/>
    <n v="9.23"/>
    <n v="101.48"/>
    <s v="ENTRE EL &lt;12/07/2024&gt; HASTA EL &lt;19/07/2024&gt;"/>
    <d v="2024-06-26T00:00:00"/>
    <n v="92.25"/>
    <s v="NO"/>
    <s v="SÍ"/>
    <s v="NO"/>
  </r>
  <r>
    <x v="101"/>
    <s v="2024 019372 SE-cm"/>
    <x v="10282"/>
    <s v="Servicios"/>
    <x v="0"/>
    <x v="58"/>
    <x v="58"/>
    <n v="1837.7"/>
    <s v="Varios"/>
    <n v="8.4"/>
    <n v="1846.1"/>
    <s v="ENTRE EL &lt;22/05/2024&gt; HASTA EL &lt;22/09/2024&gt;"/>
    <d v="2024-05-22T00:00:00"/>
    <n v="1837.7"/>
    <s v="NO"/>
    <s v="SÍ"/>
    <s v="NO"/>
  </r>
  <r>
    <x v="101"/>
    <s v="2024 013618 SE-cm"/>
    <x v="10283"/>
    <s v="Servicios"/>
    <x v="0"/>
    <x v="58"/>
    <x v="58"/>
    <n v="114.5"/>
    <s v="Varios"/>
    <n v="12.37"/>
    <n v="126.87"/>
    <s v="INMEDIATO"/>
    <d v="2024-04-18T00:00:00"/>
    <n v="114.5"/>
    <s v="NO"/>
    <s v="SÍ"/>
    <s v="NO"/>
  </r>
  <r>
    <x v="101"/>
    <s v="2024 013620 SE-cm"/>
    <x v="10284"/>
    <s v="Servicios"/>
    <x v="0"/>
    <x v="58"/>
    <x v="58"/>
    <n v="114.5"/>
    <s v="Varios"/>
    <n v="12.37"/>
    <n v="126.87"/>
    <s v="INMEDIATO"/>
    <d v="2024-04-18T00:00:00"/>
    <n v="114.5"/>
    <s v="NO"/>
    <s v="SÍ"/>
    <s v="NO"/>
  </r>
  <r>
    <x v="101"/>
    <s v="2024 023249 SE-cm"/>
    <x v="10285"/>
    <s v="Servicios"/>
    <x v="0"/>
    <x v="58"/>
    <x v="58"/>
    <n v="146.36000000000001"/>
    <s v="Varios"/>
    <n v="15.3"/>
    <n v="161.66"/>
    <s v="ENTRE EL &lt;29/05/2024&gt; HASTA EL &lt;30/05/2024&gt;"/>
    <d v="2024-05-29T00:00:00"/>
    <n v="146.36000000000001"/>
    <s v="NO"/>
    <s v="SÍ"/>
    <s v="NO"/>
  </r>
  <r>
    <x v="101"/>
    <s v="2024 023251 SE-cm"/>
    <x v="10286"/>
    <s v="Servicios"/>
    <x v="0"/>
    <x v="58"/>
    <x v="58"/>
    <n v="146.36000000000001"/>
    <s v="Varios"/>
    <n v="15.3"/>
    <n v="161.66"/>
    <s v="ENTRE EL &lt;29/05/2024&gt; HASTA EL &lt;30/05/2024&gt;"/>
    <d v="2024-05-29T00:00:00"/>
    <n v="146.36000000000001"/>
    <s v="NO"/>
    <s v="SÍ"/>
    <s v="NO"/>
  </r>
  <r>
    <x v="101"/>
    <s v="2024 020763 SE-cm"/>
    <x v="10287"/>
    <s v="Servicios"/>
    <x v="0"/>
    <x v="58"/>
    <x v="58"/>
    <n v="307.10000000000002"/>
    <s v="Varios"/>
    <n v="12.19"/>
    <n v="319.29000000000002"/>
    <s v="ENTRE EL &lt;31/05/2024&gt; HASTA EL &lt;17/06/2024&gt;"/>
    <d v="2024-05-31T00:00:00"/>
    <n v="307.10000000000002"/>
    <s v="NO"/>
    <s v="SÍ"/>
    <s v="NO"/>
  </r>
  <r>
    <x v="101"/>
    <s v="2024 023027 SE-cm"/>
    <x v="10288"/>
    <s v="Servicios"/>
    <x v="0"/>
    <x v="58"/>
    <x v="58"/>
    <n v="154.09"/>
    <s v="Varios"/>
    <n v="16.07"/>
    <n v="170.16"/>
    <s v="ENTRE EL &lt;03/06/2024&gt; HASTA EL &lt;09/06/2024&gt;"/>
    <d v="2024-06-03T00:00:00"/>
    <n v="154.09"/>
    <s v="NO"/>
    <s v="SÍ"/>
    <s v="NO"/>
  </r>
  <r>
    <x v="101"/>
    <s v="2024 023178 SE-cm"/>
    <x v="10289"/>
    <s v="Servicios"/>
    <x v="0"/>
    <x v="58"/>
    <x v="58"/>
    <n v="120.36"/>
    <s v="Varios"/>
    <n v="12.7"/>
    <n v="133.06"/>
    <s v="ENTRE EL &lt;13/06/2024&gt; Y EL &lt;16/06/2024&gt;"/>
    <d v="2024-06-13T00:00:00"/>
    <n v="120.36"/>
    <s v="NO"/>
    <s v="SÍ"/>
    <s v="NO"/>
  </r>
  <r>
    <x v="101"/>
    <s v="2024 016775 SE-cm"/>
    <x v="10290"/>
    <s v="Servicios"/>
    <x v="0"/>
    <x v="58"/>
    <x v="58"/>
    <n v="321.22000000000003"/>
    <s v="Varios"/>
    <n v="8.4"/>
    <n v="329.62"/>
    <s v="ENTRE EL &lt;06/05/2024&gt; HASTA EL &lt;08/06/2024&gt;"/>
    <d v="2024-05-06T00:00:00"/>
    <n v="321.22000000000003"/>
    <s v="NO"/>
    <s v="SÍ"/>
    <s v="NO"/>
  </r>
  <r>
    <x v="101"/>
    <s v="2024 017291 SE-cm"/>
    <x v="10291"/>
    <s v="Servicios"/>
    <x v="0"/>
    <x v="58"/>
    <x v="58"/>
    <n v="290.17"/>
    <s v="Varios"/>
    <n v="14.44"/>
    <n v="304.61"/>
    <s v="ENTRE EL &lt;07-05-2024&gt; HASTA EL &lt;08-05-2024&gt;"/>
    <d v="2024-05-08T00:00:00"/>
    <n v="290.17"/>
    <s v="NO"/>
    <s v="SÍ"/>
    <s v="NO"/>
  </r>
  <r>
    <x v="101"/>
    <s v="2024 017382 SE-cm"/>
    <x v="10292"/>
    <s v="Servicios"/>
    <x v="0"/>
    <x v="58"/>
    <x v="58"/>
    <n v="78.180000000000007"/>
    <s v="Varios"/>
    <n v="8.82"/>
    <n v="87"/>
    <s v="INMEDIATO"/>
    <d v="2024-05-08T00:00:00"/>
    <n v="78.180000000000007"/>
    <s v="NO"/>
    <s v="SÍ"/>
    <s v="NO"/>
  </r>
  <r>
    <x v="101"/>
    <s v="2024 019034 SE-cm"/>
    <x v="10293"/>
    <s v="Servicios"/>
    <x v="0"/>
    <x v="58"/>
    <x v="58"/>
    <n v="344.24"/>
    <s v="Varios"/>
    <n v="35.1"/>
    <n v="379.34"/>
    <s v="ENTRE EL &lt;21/05/2024&gt; HASTA EL &lt;16/06/2024&gt;"/>
    <d v="2024-05-21T00:00:00"/>
    <n v="344.26"/>
    <s v="NO"/>
    <s v="SÍ"/>
    <s v="NO"/>
  </r>
  <r>
    <x v="101"/>
    <s v="2024 022179 SE-cm"/>
    <x v="10294"/>
    <s v="Servicios"/>
    <x v="0"/>
    <x v="58"/>
    <x v="58"/>
    <n v="176.82"/>
    <s v="Varios"/>
    <n v="3.15"/>
    <n v="179.97"/>
    <s v="ENTRE EL &lt;17-05-2024&gt; HASTA EL &lt;21-05-2024&gt;"/>
    <d v="2024-05-21T00:00:00"/>
    <n v="176.82"/>
    <s v="NO"/>
    <s v="SÍ"/>
    <s v="NO"/>
  </r>
  <r>
    <x v="101"/>
    <s v="2024 011588 SE-cm"/>
    <x v="10295"/>
    <s v="Servicios"/>
    <x v="0"/>
    <x v="58"/>
    <x v="58"/>
    <n v="211.02"/>
    <s v="Varios"/>
    <n v="0"/>
    <n v="211.02"/>
    <s v="ENTRE EL &lt;02/04/2024&gt; HASTA EL &lt;15/07/2024&gt;"/>
    <d v="2024-04-02T00:00:00"/>
    <n v="211.02"/>
    <s v="NO"/>
    <s v="SÍ"/>
    <s v="NO"/>
  </r>
  <r>
    <x v="101"/>
    <s v="2024 012239 SE-cm"/>
    <x v="10296"/>
    <s v="Servicios"/>
    <x v="0"/>
    <x v="58"/>
    <x v="58"/>
    <n v="99.05"/>
    <s v="Varios"/>
    <n v="10.57"/>
    <n v="109.62"/>
    <s v="ENTRE EL &lt;11-04-2024&gt; HASTA EL &lt;12-04-2024&gt;"/>
    <d v="2024-04-02T00:00:00"/>
    <n v="99.05"/>
    <s v="NO"/>
    <s v="SÍ"/>
    <s v="NO"/>
  </r>
  <r>
    <x v="101"/>
    <s v="2024 011852 SE-cm"/>
    <x v="10297"/>
    <s v="Servicios"/>
    <x v="0"/>
    <x v="58"/>
    <x v="58"/>
    <n v="209.78"/>
    <s v="Varios"/>
    <n v="8.1199999999999992"/>
    <n v="217.9"/>
    <s v="ENTRE EL &lt;03/04/2024&gt; HASTA EL &lt;03/05/2024&gt;"/>
    <d v="2024-04-03T00:00:00"/>
    <n v="209.78"/>
    <s v="NO"/>
    <s v="SÍ"/>
    <s v="NO"/>
  </r>
  <r>
    <x v="101"/>
    <s v="2024 011856 SE-cm"/>
    <x v="10298"/>
    <s v="Servicios"/>
    <x v="0"/>
    <x v="58"/>
    <x v="58"/>
    <n v="136.97999999999999"/>
    <s v="Varios"/>
    <n v="0"/>
    <n v="136.97999999999999"/>
    <s v="ENTRE EL &lt;03/04/2024&gt; HASTA EL &lt;03/05/2024&gt;"/>
    <d v="2024-04-03T00:00:00"/>
    <n v="136.97999999999999"/>
    <s v="NO"/>
    <s v="SÍ"/>
    <s v="NO"/>
  </r>
  <r>
    <x v="101"/>
    <s v="2024 011882 SE-cm"/>
    <x v="10299"/>
    <s v="Servicios"/>
    <x v="0"/>
    <x v="58"/>
    <x v="58"/>
    <n v="124.98"/>
    <s v="Varios"/>
    <n v="3.15"/>
    <n v="128.13"/>
    <s v="ENTRE EL &lt;03/04/2024&gt; HASTA EL &lt;03/05/2024&gt;"/>
    <d v="2024-04-03T00:00:00"/>
    <n v="124.98"/>
    <s v="NO"/>
    <s v="SÍ"/>
    <s v="NO"/>
  </r>
  <r>
    <x v="101"/>
    <s v="2024 011886 SE-cm"/>
    <x v="10300"/>
    <s v="Servicios"/>
    <x v="0"/>
    <x v="58"/>
    <x v="58"/>
    <n v="1235.27"/>
    <s v="Varios"/>
    <n v="11.79"/>
    <n v="1247.06"/>
    <s v="ENTRE EL &lt;03/04/2024&gt; HASTA EL &lt;03/05/2024&gt;"/>
    <d v="2024-04-03T00:00:00"/>
    <n v="1235.27"/>
    <s v="NO"/>
    <s v="SÍ"/>
    <s v="NO"/>
  </r>
  <r>
    <x v="101"/>
    <s v="2024 015560 SE-cm"/>
    <x v="10301"/>
    <s v="Servicios"/>
    <x v="0"/>
    <x v="1807"/>
    <x v="1823"/>
    <n v="49"/>
    <s v="21%"/>
    <n v="10.29"/>
    <n v="59.29"/>
    <s v="ENTRE EL &lt;02/05/2024&gt; HASTA EL &lt;01/05/2025&gt;"/>
    <d v="2024-04-12T00:00:00"/>
    <n v="49"/>
    <s v="NO"/>
    <s v="SÍ"/>
    <s v="NO"/>
  </r>
  <r>
    <x v="101"/>
    <s v="2024 027717 SU-cm"/>
    <x v="10302"/>
    <s v="Suministros"/>
    <x v="0"/>
    <x v="734"/>
    <x v="738"/>
    <n v="425.36"/>
    <s v="21%"/>
    <n v="89.33"/>
    <n v="514.69000000000005"/>
    <s v="ENTRE EL &lt;28/06/2027&gt; HASTA EL &lt;19/07/2024&gt;"/>
    <d v="2024-06-28T00:00:00"/>
    <n v="425.36"/>
    <s v="NO"/>
    <s v="SÍ"/>
    <s v="NO"/>
  </r>
  <r>
    <x v="101"/>
    <s v="2024 020556 SU-cm"/>
    <x v="10303"/>
    <s v="Suministros"/>
    <x v="0"/>
    <x v="734"/>
    <x v="738"/>
    <n v="363.89"/>
    <s v="21%"/>
    <n v="76.42"/>
    <n v="440.31"/>
    <s v="INMEDIATO"/>
    <d v="2024-05-23T00:00:00"/>
    <n v="363.89"/>
    <s v="NO"/>
    <s v="SÍ"/>
    <s v="NO"/>
  </r>
  <r>
    <x v="101"/>
    <s v="2024 017757 SU-cm"/>
    <x v="10304"/>
    <s v="Suministros"/>
    <x v="0"/>
    <x v="734"/>
    <x v="738"/>
    <n v="729.28"/>
    <s v="21%"/>
    <n v="153.15"/>
    <n v="882.43"/>
    <s v="ENTRE EL &lt;13/05/2024&gt; HASTA EL &lt;13/06/2024&gt;"/>
    <d v="2024-05-13T00:00:00"/>
    <n v="729.28"/>
    <s v="NO"/>
    <s v="SÍ"/>
    <s v="NO"/>
  </r>
  <r>
    <x v="101"/>
    <s v="2024 021506 SU-cm"/>
    <x v="10305"/>
    <s v="Suministros"/>
    <x v="0"/>
    <x v="734"/>
    <x v="738"/>
    <n v="201.44"/>
    <s v="21%"/>
    <n v="42.3"/>
    <n v="243.74"/>
    <s v="INMEDIATO"/>
    <d v="2024-06-03T00:00:00"/>
    <n v="201.44"/>
    <s v="NO"/>
    <s v="SÍ"/>
    <s v="NO"/>
  </r>
  <r>
    <x v="101"/>
    <s v="2024 025259 SE-cm"/>
    <x v="10306"/>
    <s v="Servicios"/>
    <x v="0"/>
    <x v="735"/>
    <x v="739"/>
    <n v="24.48"/>
    <s v="21%"/>
    <n v="5.14"/>
    <n v="29.62"/>
    <s v="ENTRE EL &lt;29/05/2024&gt; HASTA EL &lt;27/06/2024&gt;"/>
    <d v="2024-06-28T00:00:00"/>
    <n v="24.48"/>
    <s v="NO"/>
    <s v="SÍ"/>
    <s v="NO"/>
  </r>
  <r>
    <x v="101"/>
    <s v="2024 020882 SE-cm"/>
    <x v="10307"/>
    <s v="Servicios"/>
    <x v="0"/>
    <x v="735"/>
    <x v="739"/>
    <n v="5.3"/>
    <s v="21%"/>
    <n v="1.1100000000000001"/>
    <n v="6.41"/>
    <s v="ENTRE EL &lt;23-05-2024&gt; HASTA EL &lt;29-05-2024&gt;"/>
    <d v="2024-05-23T00:00:00"/>
    <m/>
    <s v="NO"/>
    <s v="SÍ"/>
    <s v="NO"/>
  </r>
  <r>
    <x v="101"/>
    <s v="2024 024369 SE-cm"/>
    <x v="10308"/>
    <s v="Servicios"/>
    <x v="0"/>
    <x v="735"/>
    <x v="739"/>
    <n v="165.23"/>
    <s v="21%"/>
    <n v="34.700000000000003"/>
    <n v="199.93"/>
    <s v="ENTRE EL &lt;08/01/2024&gt; HASTA EL &lt;14/06/2024&gt;"/>
    <d v="2024-06-18T00:00:00"/>
    <n v="165.23"/>
    <s v="NO"/>
    <s v="SÍ"/>
    <s v="NO"/>
  </r>
  <r>
    <x v="101"/>
    <s v="2024 019511 SU-cm"/>
    <x v="10309"/>
    <s v="Suministros"/>
    <x v="0"/>
    <x v="735"/>
    <x v="739"/>
    <n v="1200"/>
    <s v="21%"/>
    <n v="252"/>
    <n v="1452"/>
    <s v="ENTRE EL &lt;17/05/2024&gt; HASTA EL &lt;23/05/2024&gt;"/>
    <d v="2024-05-17T00:00:00"/>
    <n v="1200"/>
    <s v="NO"/>
    <s v="SÍ"/>
    <s v="NO"/>
  </r>
  <r>
    <x v="101"/>
    <s v="2024 023731 SU-cm"/>
    <x v="10310"/>
    <s v="Suministros"/>
    <x v="0"/>
    <x v="1808"/>
    <x v="1824"/>
    <n v="351.24"/>
    <s v="21%"/>
    <n v="73.760000000000005"/>
    <n v="425"/>
    <s v="ENTRE EL &lt;13-06-204&gt; HASTA EL &lt;13-07-2024&gt;"/>
    <d v="2024-06-13T00:00:00"/>
    <n v="351.24"/>
    <s v="NO"/>
    <s v="SÍ"/>
    <s v="NO"/>
  </r>
  <r>
    <x v="101"/>
    <s v="2024 023876 SE-cm"/>
    <x v="10311"/>
    <s v="Servicios"/>
    <x v="0"/>
    <x v="1809"/>
    <x v="1825"/>
    <n v="2497"/>
    <s v="21%"/>
    <n v="524.37"/>
    <n v="3021.37"/>
    <s v="INMEDIATO"/>
    <d v="2024-05-29T00:00:00"/>
    <n v="2497"/>
    <s v="NO"/>
    <s v="SÍ"/>
    <s v="NO"/>
  </r>
  <r>
    <x v="101"/>
    <s v="2024 033975 SU-cm"/>
    <x v="10312"/>
    <s v="Suministros"/>
    <x v="0"/>
    <x v="738"/>
    <x v="742"/>
    <n v="170"/>
    <s v="Varios"/>
    <n v="0"/>
    <n v="170"/>
    <s v="INMEDIATO"/>
    <d v="2024-04-30T00:00:00"/>
    <n v="170"/>
    <s v="NO"/>
    <s v="SÍ"/>
    <s v="SÍ"/>
  </r>
  <r>
    <x v="101"/>
    <s v="2024 033977 SU-cm"/>
    <x v="10313"/>
    <s v="Suministros"/>
    <x v="0"/>
    <x v="738"/>
    <x v="742"/>
    <n v="170"/>
    <s v="Varios"/>
    <n v="0"/>
    <n v="170"/>
    <s v="INMEDIATO"/>
    <d v="2024-06-13T00:00:00"/>
    <n v="170"/>
    <s v="NO"/>
    <s v="SÍ"/>
    <s v="SÍ"/>
  </r>
  <r>
    <x v="101"/>
    <s v="2024 023064 SU-cm"/>
    <x v="10314"/>
    <s v="Suministros"/>
    <x v="0"/>
    <x v="1095"/>
    <x v="1098"/>
    <n v="22.43"/>
    <s v="21%"/>
    <n v="4.71"/>
    <n v="27.14"/>
    <s v="ENTRE EL &lt;17/06/2024&gt; HASTA EL &lt;01/07/2024&gt;"/>
    <d v="2024-06-17T00:00:00"/>
    <n v="22.43"/>
    <s v="NO"/>
    <s v="SÍ"/>
    <s v="NO"/>
  </r>
  <r>
    <x v="101"/>
    <s v="2024 022799 SU-cm"/>
    <x v="10315"/>
    <s v="Suministros"/>
    <x v="0"/>
    <x v="1095"/>
    <x v="1098"/>
    <n v="4958.68"/>
    <s v="21%"/>
    <n v="1041.32"/>
    <n v="6000"/>
    <s v="ENTRE EL &lt;13/06/2024&gt; HASTA EL &lt;13/07/2024&gt;"/>
    <d v="2024-06-13T00:00:00"/>
    <n v="4958.68"/>
    <s v="NO"/>
    <s v="SÍ"/>
    <s v="NO"/>
  </r>
  <r>
    <x v="101"/>
    <s v="2024 027133 SU-cm"/>
    <x v="10316"/>
    <s v="Suministros"/>
    <x v="0"/>
    <x v="382"/>
    <x v="385"/>
    <n v="52.06"/>
    <s v="21%"/>
    <n v="10.93"/>
    <n v="62.99"/>
    <s v="INMEDIATO"/>
    <d v="2024-06-13T00:00:00"/>
    <n v="52.06"/>
    <s v="NO"/>
    <s v="SÍ"/>
    <s v="SÍ"/>
  </r>
  <r>
    <x v="101"/>
    <s v="2024 018492 SU-cm"/>
    <x v="10317"/>
    <s v="Suministros"/>
    <x v="0"/>
    <x v="382"/>
    <x v="385"/>
    <n v="158.21"/>
    <s v="21%"/>
    <n v="33.22"/>
    <n v="191.43"/>
    <s v="INMEDIATO"/>
    <d v="2024-04-11T00:00:00"/>
    <n v="158.21"/>
    <s v="NO"/>
    <s v="SÍ"/>
    <s v="SÍ"/>
  </r>
  <r>
    <x v="101"/>
    <s v="2024 015305 SE-cm"/>
    <x v="10318"/>
    <s v="Servicios"/>
    <x v="0"/>
    <x v="1810"/>
    <x v="1826"/>
    <n v="4370"/>
    <s v="21%"/>
    <n v="917.7"/>
    <n v="5287.7"/>
    <s v="ENTRE EL &lt;18/04/2024&gt; HASTA EL &lt;18/06/2024&gt;"/>
    <d v="2024-04-18T00:00:00"/>
    <n v="4370"/>
    <s v="NO"/>
    <s v="SÍ"/>
    <s v="NO"/>
  </r>
  <r>
    <x v="101"/>
    <s v="2024 023228 SU-cm"/>
    <x v="10319"/>
    <s v="Suministros"/>
    <x v="0"/>
    <x v="1810"/>
    <x v="1826"/>
    <n v="945"/>
    <s v="21%"/>
    <n v="198.45"/>
    <n v="1143.45"/>
    <s v="ENTRE EL &lt;18/06/2024&gt; HASTA EL &lt;18/07/2024&gt;"/>
    <d v="2024-06-18T00:00:00"/>
    <m/>
    <s v="NO"/>
    <s v="SÍ"/>
    <s v="NO"/>
  </r>
  <r>
    <x v="101"/>
    <s v="2024 015485 SE-cm"/>
    <x v="10320"/>
    <s v="Servicios"/>
    <x v="0"/>
    <x v="744"/>
    <x v="748"/>
    <n v="875"/>
    <s v="21%"/>
    <n v="183.75"/>
    <n v="1058.75"/>
    <s v="ENTRE EL &lt;01/04/2024&gt; HASTA EL &lt;01/06/2024&gt;"/>
    <d v="2024-04-01T00:00:00"/>
    <m/>
    <s v="NO"/>
    <s v="SÍ"/>
    <s v="NO"/>
  </r>
  <r>
    <x v="101"/>
    <s v="2024 012783 SE-cm"/>
    <x v="10321"/>
    <s v="Servicios"/>
    <x v="0"/>
    <x v="1288"/>
    <x v="1292"/>
    <n v="24.45"/>
    <s v="21%"/>
    <n v="5.13"/>
    <n v="29.58"/>
    <s v="INMEDIATO"/>
    <d v="2024-04-15T00:00:00"/>
    <n v="24.45"/>
    <s v="NO"/>
    <s v="SÍ"/>
    <s v="SÍ"/>
  </r>
  <r>
    <x v="101"/>
    <s v="2024 015752 SE-cm"/>
    <x v="10322"/>
    <s v="Servicios"/>
    <x v="0"/>
    <x v="331"/>
    <x v="333"/>
    <n v="500"/>
    <s v="10%"/>
    <n v="50"/>
    <n v="550"/>
    <s v="ENTRE EL &lt;23/04/2024&gt; HASTA EL &lt;30-05-2024&gt;"/>
    <d v="2024-04-23T00:00:00"/>
    <n v="500"/>
    <s v="NO"/>
    <s v="SÍ"/>
    <s v="NO"/>
  </r>
  <r>
    <x v="101"/>
    <s v="2024 021154 SE-cm"/>
    <x v="10323"/>
    <s v="Servicios"/>
    <x v="0"/>
    <x v="97"/>
    <x v="97"/>
    <n v="120.5"/>
    <s v="21%"/>
    <n v="25.31"/>
    <n v="145.81"/>
    <s v="INMEDIATO"/>
    <d v="2024-06-03T00:00:00"/>
    <n v="120.5"/>
    <s v="NO"/>
    <s v="SÍ"/>
    <s v="NO"/>
  </r>
  <r>
    <x v="101"/>
    <s v="2024 018191 SU-cm"/>
    <x v="10324"/>
    <s v="Suministros"/>
    <x v="0"/>
    <x v="97"/>
    <x v="97"/>
    <n v="39.83"/>
    <s v="21%"/>
    <n v="8.36"/>
    <n v="48.19"/>
    <s v="INMEDIATO"/>
    <d v="2024-05-09T00:00:00"/>
    <n v="39.83"/>
    <s v="NO"/>
    <s v="SÍ"/>
    <s v="NO"/>
  </r>
  <r>
    <x v="101"/>
    <s v="2024 020244 SU-cm"/>
    <x v="10325"/>
    <s v="Suministros"/>
    <x v="0"/>
    <x v="97"/>
    <x v="97"/>
    <n v="106.2"/>
    <s v="21%"/>
    <n v="22.3"/>
    <n v="128.5"/>
    <s v="ENTRE EL &lt;08/05/2024&gt; HASTA EL &lt;08/06/2024&gt;"/>
    <d v="2024-05-08T00:00:00"/>
    <n v="106.2"/>
    <s v="NO"/>
    <s v="SÍ"/>
    <s v="NO"/>
  </r>
  <r>
    <x v="101"/>
    <s v="2024 016959 SE-cm"/>
    <x v="10326"/>
    <s v="Servicios"/>
    <x v="0"/>
    <x v="97"/>
    <x v="97"/>
    <n v="19.829999999999998"/>
    <s v="21%"/>
    <n v="4.16"/>
    <n v="23.99"/>
    <s v="INMEDIATO"/>
    <d v="2024-05-08T00:00:00"/>
    <n v="19.829999999999998"/>
    <s v="NO"/>
    <s v="SÍ"/>
    <s v="NO"/>
  </r>
  <r>
    <x v="101"/>
    <s v="2024 016106 SE-cm"/>
    <x v="10327"/>
    <s v="Servicios"/>
    <x v="0"/>
    <x v="97"/>
    <x v="97"/>
    <n v="40.159999999999997"/>
    <s v="21%"/>
    <n v="8.43"/>
    <n v="48.59"/>
    <s v="INMEDIATO"/>
    <d v="2024-04-30T00:00:00"/>
    <m/>
    <s v="NO"/>
    <s v="SÍ"/>
    <s v="NO"/>
  </r>
  <r>
    <x v="101"/>
    <s v="2024 023974 SE-cm"/>
    <x v="10328"/>
    <s v="Servicios"/>
    <x v="0"/>
    <x v="97"/>
    <x v="97"/>
    <n v="19.829999999999998"/>
    <s v="21%"/>
    <n v="4.16"/>
    <n v="23.99"/>
    <s v="INMEDIATO"/>
    <d v="2024-06-20T00:00:00"/>
    <n v="19.829999999999998"/>
    <s v="NO"/>
    <s v="SÍ"/>
    <s v="NO"/>
  </r>
  <r>
    <x v="101"/>
    <s v="2024 025544 SE-cm"/>
    <x v="10329"/>
    <s v="Servicios"/>
    <x v="0"/>
    <x v="97"/>
    <x v="97"/>
    <n v="39.67"/>
    <s v="21%"/>
    <n v="8.33"/>
    <n v="48"/>
    <s v="INMEDIATO"/>
    <d v="2024-06-20T00:00:00"/>
    <n v="39.67"/>
    <s v="NO"/>
    <s v="SÍ"/>
    <s v="NO"/>
  </r>
  <r>
    <x v="101"/>
    <s v="2024 024467 SE-cm"/>
    <x v="10330"/>
    <s v="Servicios"/>
    <x v="0"/>
    <x v="97"/>
    <x v="97"/>
    <n v="145.44999999999999"/>
    <s v="21%"/>
    <n v="30.54"/>
    <n v="175.99"/>
    <s v="INMEDIATO"/>
    <d v="2024-06-21T00:00:00"/>
    <n v="145.44999999999999"/>
    <s v="NO"/>
    <s v="SÍ"/>
    <s v="NO"/>
  </r>
  <r>
    <x v="101"/>
    <s v="2024 024277 SU-cm"/>
    <x v="10331"/>
    <s v="Suministros"/>
    <x v="0"/>
    <x v="61"/>
    <x v="61"/>
    <n v="71.680000000000007"/>
    <s v="21%"/>
    <n v="15.05"/>
    <n v="86.73"/>
    <s v="INMEDIATO"/>
    <d v="2024-06-26T00:00:00"/>
    <n v="71.680000000000007"/>
    <s v="NO"/>
    <s v="SÍ"/>
    <s v="NO"/>
  </r>
  <r>
    <x v="101"/>
    <s v="2024 023132 SU-cm"/>
    <x v="10332"/>
    <s v="Suministros"/>
    <x v="0"/>
    <x v="61"/>
    <x v="61"/>
    <n v="16.93"/>
    <s v="21%"/>
    <n v="3.56"/>
    <n v="20.49"/>
    <s v="INMEDIATO"/>
    <d v="2024-06-11T00:00:00"/>
    <n v="16.93"/>
    <s v="NO"/>
    <s v="SÍ"/>
    <s v="NO"/>
  </r>
  <r>
    <x v="101"/>
    <s v="2024 020929 SU-cm"/>
    <x v="10333"/>
    <s v="Suministros"/>
    <x v="0"/>
    <x v="61"/>
    <x v="61"/>
    <n v="34.880000000000003"/>
    <s v="21%"/>
    <n v="7.32"/>
    <n v="42.2"/>
    <s v="INMEDIATO"/>
    <d v="2024-05-10T00:00:00"/>
    <n v="34.880000000000003"/>
    <s v="NO"/>
    <s v="SÍ"/>
    <s v="NO"/>
  </r>
  <r>
    <x v="101"/>
    <s v="2024 020908 SU-cm"/>
    <x v="10334"/>
    <s v="Suministros"/>
    <x v="0"/>
    <x v="22"/>
    <x v="22"/>
    <n v="44.2"/>
    <s v="21%"/>
    <n v="9.2799999999999994"/>
    <n v="53.48"/>
    <s v="ENTRE EL &lt;03/05/2024&gt; HASTA EL &lt;03/06/2024&gt;"/>
    <d v="2024-05-03T00:00:00"/>
    <n v="44.2"/>
    <s v="NO"/>
    <s v="SÍ"/>
    <s v="NO"/>
  </r>
  <r>
    <x v="101"/>
    <s v="2024 015968 SU-cm"/>
    <x v="10335"/>
    <s v="Suministros"/>
    <x v="0"/>
    <x v="22"/>
    <x v="22"/>
    <n v="21.11"/>
    <s v="21%"/>
    <n v="4.43"/>
    <n v="25.54"/>
    <s v="INMEDIATO"/>
    <d v="2024-04-30T00:00:00"/>
    <n v="21.11"/>
    <s v="NO"/>
    <s v="SÍ"/>
    <s v="NO"/>
  </r>
  <r>
    <x v="101"/>
    <s v="2024 019422 SU-cm"/>
    <x v="10336"/>
    <s v="Suministros"/>
    <x v="0"/>
    <x v="22"/>
    <x v="22"/>
    <n v="83.55"/>
    <s v="21%"/>
    <n v="17.55"/>
    <n v="101.1"/>
    <s v="ENTRE EL &lt;20/05/2024&gt; HASTA EL &lt;20/06/2024&gt;"/>
    <d v="2024-05-20T00:00:00"/>
    <n v="83.55"/>
    <s v="NO"/>
    <s v="SÍ"/>
    <s v="NO"/>
  </r>
  <r>
    <x v="101"/>
    <s v="2024 017461 SU-cm"/>
    <x v="10337"/>
    <s v="Suministros"/>
    <x v="0"/>
    <x v="22"/>
    <x v="22"/>
    <n v="107.48"/>
    <s v="21%"/>
    <n v="22.57"/>
    <n v="130.05000000000001"/>
    <s v="ENTRE EL &lt;10/05/2024&gt; HASTA EL &lt;10/06/2024&gt;"/>
    <d v="2024-05-10T00:00:00"/>
    <n v="107.48"/>
    <s v="NO"/>
    <s v="SÍ"/>
    <s v="NO"/>
  </r>
  <r>
    <x v="101"/>
    <s v="2024 020097 SU-cm"/>
    <x v="10338"/>
    <s v="Suministros"/>
    <x v="0"/>
    <x v="22"/>
    <x v="22"/>
    <n v="247"/>
    <s v="21%"/>
    <n v="51.87"/>
    <n v="298.87"/>
    <s v="ENTRE EL &lt;28/05/2024&gt; HASTA EL &lt;03/06/2024&gt;"/>
    <d v="2024-05-28T00:00:00"/>
    <n v="247"/>
    <s v="NO"/>
    <s v="SÍ"/>
    <s v="NO"/>
  </r>
  <r>
    <x v="101"/>
    <s v="2024 025679 SU-cm"/>
    <x v="10339"/>
    <s v="Suministros"/>
    <x v="0"/>
    <x v="22"/>
    <x v="22"/>
    <n v="37.5"/>
    <s v="21%"/>
    <n v="7.88"/>
    <n v="45.38"/>
    <s v="INMEDIATO"/>
    <d v="2024-06-27T00:00:00"/>
    <n v="37.5"/>
    <s v="NO"/>
    <s v="SÍ"/>
    <s v="NO"/>
  </r>
  <r>
    <x v="101"/>
    <s v="2024 024476 SU-cm"/>
    <x v="10340"/>
    <s v="Suministros"/>
    <x v="0"/>
    <x v="62"/>
    <x v="62"/>
    <n v="72.150000000000006"/>
    <s v="21%"/>
    <n v="15.15"/>
    <n v="87.3"/>
    <s v="ENTRE EL &lt;25-05-2024&gt; HASTA EL &lt;09-07-2024&gt;"/>
    <d v="2024-06-25T00:00:00"/>
    <n v="72.150000000000006"/>
    <s v="NO"/>
    <s v="SÍ"/>
    <s v="NO"/>
  </r>
  <r>
    <x v="101"/>
    <s v="2024 022554 SU-cm"/>
    <x v="10341"/>
    <s v="Suministros"/>
    <x v="0"/>
    <x v="62"/>
    <x v="62"/>
    <n v="627.27"/>
    <s v="21%"/>
    <n v="131.72999999999999"/>
    <n v="759"/>
    <s v="ENTRE EL &lt;18-04-2024&gt; HASTA EL &lt;18-07-2024&gt;"/>
    <d v="2024-04-18T00:00:00"/>
    <n v="627.27"/>
    <s v="NO"/>
    <s v="SÍ"/>
    <s v="NO"/>
  </r>
  <r>
    <x v="101"/>
    <s v="2024 023358 SU-cm"/>
    <x v="10342"/>
    <s v="Suministros"/>
    <x v="0"/>
    <x v="62"/>
    <x v="62"/>
    <n v="32.93"/>
    <s v="21%"/>
    <n v="6.92"/>
    <n v="39.85"/>
    <s v="ENTRE EL &lt;18/06/2024&gt; HASTA EL &lt;24/06/2024&gt;"/>
    <d v="2024-06-18T00:00:00"/>
    <n v="32.93"/>
    <s v="NO"/>
    <s v="SÍ"/>
    <s v="NO"/>
  </r>
  <r>
    <x v="101"/>
    <s v="2024 022452 SU-cm"/>
    <x v="10343"/>
    <s v="Suministros"/>
    <x v="0"/>
    <x v="62"/>
    <x v="62"/>
    <n v="22.6"/>
    <s v="21%"/>
    <n v="4.75"/>
    <n v="27.35"/>
    <s v="ENTRE EL &lt;12/06/2024&gt; HASTA EL &lt;12/07/2024&gt;"/>
    <d v="2024-06-12T00:00:00"/>
    <n v="22.6"/>
    <s v="NO"/>
    <s v="SÍ"/>
    <s v="NO"/>
  </r>
  <r>
    <x v="101"/>
    <s v="2024 016727 SU-cm"/>
    <x v="10344"/>
    <s v="Suministros"/>
    <x v="0"/>
    <x v="62"/>
    <x v="62"/>
    <n v="211.82"/>
    <s v="21%"/>
    <n v="44.48"/>
    <n v="256.3"/>
    <s v="ENTRE EL &lt;30/04/2024&gt; HASTA EL &lt;36/06/2024&gt;"/>
    <d v="2024-04-30T00:00:00"/>
    <n v="211.82"/>
    <s v="NO"/>
    <s v="SÍ"/>
    <s v="NO"/>
  </r>
  <r>
    <x v="101"/>
    <s v="2024 024506 SU-cm"/>
    <x v="10345"/>
    <s v="Suministros"/>
    <x v="0"/>
    <x v="62"/>
    <x v="62"/>
    <n v="297.27"/>
    <s v="21%"/>
    <n v="62.43"/>
    <n v="359.7"/>
    <s v="ENTRE EL &lt;26-06-2024&gt; HASTA EL &lt;26-07-2024&gt;"/>
    <d v="2024-06-26T00:00:00"/>
    <n v="297.27"/>
    <s v="NO"/>
    <s v="SÍ"/>
    <s v="NO"/>
  </r>
  <r>
    <x v="101"/>
    <s v="2024 018183 SU-cm"/>
    <x v="10346"/>
    <s v="Suministros"/>
    <x v="0"/>
    <x v="98"/>
    <x v="98"/>
    <n v="163.96"/>
    <s v="21%"/>
    <n v="34.43"/>
    <n v="198.39"/>
    <s v="ENTRE EL &lt;16-05-2024&gt; HASTA EL &lt;23-05-2024&gt;"/>
    <d v="2024-05-16T00:00:00"/>
    <n v="163.96"/>
    <s v="NO"/>
    <s v="SÍ"/>
    <s v="NO"/>
  </r>
  <r>
    <x v="101"/>
    <s v="2024 016577 SU-cm"/>
    <x v="10347"/>
    <s v="Suministros"/>
    <x v="0"/>
    <x v="98"/>
    <x v="98"/>
    <n v="128.97999999999999"/>
    <s v="21%"/>
    <n v="27.08"/>
    <n v="156.06"/>
    <s v="ENTRE EL &lt;06/05/2024&gt; HASTA EL &lt;06/06/2024&gt;"/>
    <d v="2024-05-06T00:00:00"/>
    <n v="128.97999999999999"/>
    <s v="NO"/>
    <s v="SÍ"/>
    <s v="NO"/>
  </r>
  <r>
    <x v="101"/>
    <s v="2024 016382 SU-cm"/>
    <x v="10348"/>
    <s v="Suministros"/>
    <x v="0"/>
    <x v="98"/>
    <x v="98"/>
    <n v="268.39999999999998"/>
    <s v="21%"/>
    <n v="56.36"/>
    <n v="324.76"/>
    <s v="ENTRE EL &lt;06/05/2024&gt; HASTA EL &lt;06/06/2024&gt;"/>
    <d v="2024-05-06T00:00:00"/>
    <n v="268.39999999999998"/>
    <s v="NO"/>
    <s v="SÍ"/>
    <s v="NO"/>
  </r>
  <r>
    <x v="101"/>
    <s v="2024 021009 SE-cm"/>
    <x v="3921"/>
    <s v="Servicios"/>
    <x v="0"/>
    <x v="63"/>
    <x v="63"/>
    <n v="29.35"/>
    <s v="21%"/>
    <n v="6.16"/>
    <n v="35.51"/>
    <s v="ENTRE EL &lt;01/05/2024&gt; HASTA EL &lt;31/05/2024&gt;"/>
    <d v="2024-05-31T00:00:00"/>
    <n v="29.35"/>
    <s v="NO"/>
    <s v="SÍ"/>
    <s v="NO"/>
  </r>
  <r>
    <x v="101"/>
    <s v="2024 021011 SE-cm"/>
    <x v="3922"/>
    <s v="Servicios"/>
    <x v="0"/>
    <x v="63"/>
    <x v="63"/>
    <n v="151.04"/>
    <s v="21%"/>
    <n v="31.72"/>
    <n v="182.76"/>
    <s v="ENTRE EL &lt;01/05/2024&gt; HASTA EL &lt;31/05/2024&gt;"/>
    <d v="2024-05-31T00:00:00"/>
    <n v="151.04"/>
    <s v="NO"/>
    <s v="SÍ"/>
    <s v="NO"/>
  </r>
  <r>
    <x v="101"/>
    <s v="2024 016110 SE-cm"/>
    <x v="3921"/>
    <s v="Servicios"/>
    <x v="0"/>
    <x v="63"/>
    <x v="63"/>
    <n v="24.71"/>
    <s v="21%"/>
    <n v="5.19"/>
    <n v="29.9"/>
    <s v="INMEDIATO"/>
    <d v="2024-05-02T00:00:00"/>
    <n v="24.71"/>
    <s v="NO"/>
    <s v="SÍ"/>
    <s v="NO"/>
  </r>
  <r>
    <x v="101"/>
    <s v="2024 016113 SE-cm"/>
    <x v="3922"/>
    <s v="Servicios"/>
    <x v="0"/>
    <x v="63"/>
    <x v="63"/>
    <n v="124.96"/>
    <s v="21%"/>
    <n v="26.24"/>
    <n v="151.19999999999999"/>
    <s v="ENTRE EL &lt;01-04-2024&gt; HASTA EL &lt;30-04-2024&gt;"/>
    <d v="2024-05-02T00:00:00"/>
    <n v="124.96"/>
    <s v="NO"/>
    <s v="SÍ"/>
    <s v="NO"/>
  </r>
  <r>
    <x v="101"/>
    <s v="2024 011605 SE-cm"/>
    <x v="3922"/>
    <s v="Servicios"/>
    <x v="0"/>
    <x v="63"/>
    <x v="63"/>
    <n v="91.63"/>
    <s v="21%"/>
    <n v="19.239999999999998"/>
    <n v="110.87"/>
    <s v="ENTRE EL &lt;01-13-2024&gt; HASTA EL &lt;31-03-2024&gt;"/>
    <d v="2024-04-02T00:00:00"/>
    <n v="91.63"/>
    <s v="NO"/>
    <s v="SÍ"/>
    <s v="NO"/>
  </r>
  <r>
    <x v="101"/>
    <s v="2024 011617 SE-cm"/>
    <x v="3921"/>
    <s v="Servicios"/>
    <x v="0"/>
    <x v="63"/>
    <x v="63"/>
    <n v="14.43"/>
    <s v="21%"/>
    <n v="3.03"/>
    <n v="17.46"/>
    <s v="ENTRE EL &lt;01-03-2024&gt; HASTA EL &lt;31-03-2024&gt;"/>
    <d v="2024-04-02T00:00:00"/>
    <n v="14.43"/>
    <s v="NO"/>
    <s v="SÍ"/>
    <s v="NO"/>
  </r>
  <r>
    <x v="101"/>
    <s v="2024 024020 SE-cm"/>
    <x v="10349"/>
    <s v="Servicios"/>
    <x v="0"/>
    <x v="1811"/>
    <x v="1827"/>
    <n v="2605.14"/>
    <s v="Varios"/>
    <n v="0"/>
    <n v="2605.14"/>
    <s v="ENTRE EL &lt;30/03/2024&gt; HASTA EL &lt;18/04/2024&gt;"/>
    <d v="2024-06-25T00:00:00"/>
    <n v="2605.14"/>
    <s v="NO"/>
    <s v="SÍ"/>
    <s v="NO"/>
  </r>
  <r>
    <x v="101"/>
    <s v="2024 016273 SE-cm"/>
    <x v="10350"/>
    <s v="Servicios"/>
    <x v="0"/>
    <x v="748"/>
    <x v="752"/>
    <n v="35.770000000000003"/>
    <s v="21%"/>
    <n v="7.51"/>
    <n v="43.28"/>
    <s v="INMEDIATO"/>
    <d v="2024-04-30T00:00:00"/>
    <n v="35.770000000000003"/>
    <s v="NO"/>
    <s v="SÍ"/>
    <s v="NO"/>
  </r>
  <r>
    <x v="101"/>
    <s v="2024 025335 SE-cm"/>
    <x v="10351"/>
    <s v="Servicios"/>
    <x v="0"/>
    <x v="748"/>
    <x v="752"/>
    <n v="202.58"/>
    <s v="21%"/>
    <n v="42.54"/>
    <n v="245.12"/>
    <s v="ENTRE EL &lt;05-06-2024&gt; HASTA EL &lt;05-07-2024&gt;"/>
    <d v="2024-06-05T00:00:00"/>
    <n v="202.58"/>
    <s v="NO"/>
    <s v="SÍ"/>
    <s v="NO"/>
  </r>
  <r>
    <x v="101"/>
    <s v="2024 024910 SE-cm"/>
    <x v="10352"/>
    <s v="Servicios"/>
    <x v="0"/>
    <x v="748"/>
    <x v="752"/>
    <n v="716.63"/>
    <s v="21%"/>
    <n v="150.49"/>
    <n v="867.12"/>
    <s v="ENTRE EL &lt;01/05/2024&gt; HASTA EL &lt;31/05/2024&gt;"/>
    <d v="2024-05-31T00:00:00"/>
    <n v="716.63"/>
    <s v="NO"/>
    <s v="SÍ"/>
    <s v="NO"/>
  </r>
  <r>
    <x v="101"/>
    <s v="2024 024903 SE-cm"/>
    <x v="10350"/>
    <s v="Servicios"/>
    <x v="0"/>
    <x v="748"/>
    <x v="752"/>
    <n v="240.31"/>
    <s v="Varios"/>
    <n v="22.97"/>
    <n v="263.27999999999997"/>
    <s v="ENTRE EL &lt;01/05/2024&gt; HASTA EL &lt;31/05/2024&gt;"/>
    <d v="2024-05-31T00:00:00"/>
    <n v="240.31"/>
    <s v="NO"/>
    <s v="SÍ"/>
    <s v="NO"/>
  </r>
  <r>
    <x v="101"/>
    <s v="2024 033759 SU-cm"/>
    <x v="10353"/>
    <s v="Suministros"/>
    <x v="0"/>
    <x v="1812"/>
    <x v="1828"/>
    <n v="93.08"/>
    <s v="10%"/>
    <n v="9.31"/>
    <n v="102.39"/>
    <s v="INMEDIATO"/>
    <d v="2024-05-08T00:00:00"/>
    <n v="93.08"/>
    <s v="NO"/>
    <s v="SÍ"/>
    <s v="NO"/>
  </r>
  <r>
    <x v="101"/>
    <s v="2024 018472 SU-cm"/>
    <x v="10354"/>
    <s v="Suministros"/>
    <x v="0"/>
    <x v="386"/>
    <x v="389"/>
    <n v="39.299999999999997"/>
    <s v="21%"/>
    <n v="8.25"/>
    <n v="47.55"/>
    <s v="INMEDIATO"/>
    <d v="2024-04-11T00:00:00"/>
    <n v="39.299999999999997"/>
    <s v="NO"/>
    <s v="SÍ"/>
    <s v="SÍ"/>
  </r>
  <r>
    <x v="101"/>
    <s v="2024 022776 SU-cm"/>
    <x v="10355"/>
    <s v="Suministros"/>
    <x v="0"/>
    <x v="386"/>
    <x v="389"/>
    <n v="31.14"/>
    <s v="21%"/>
    <n v="6.54"/>
    <n v="37.68"/>
    <s v="INMEDIATO"/>
    <d v="2024-06-04T00:00:00"/>
    <n v="31.14"/>
    <s v="NO"/>
    <s v="SÍ"/>
    <s v="SÍ"/>
  </r>
  <r>
    <x v="101"/>
    <s v="2024 024159 SU-cm"/>
    <x v="10356"/>
    <s v="Suministros"/>
    <x v="0"/>
    <x v="386"/>
    <x v="389"/>
    <n v="23.96"/>
    <s v="21%"/>
    <n v="5.03"/>
    <n v="28.99"/>
    <s v="INMEDIATO"/>
    <d v="2024-06-12T00:00:00"/>
    <n v="23.96"/>
    <s v="NO"/>
    <s v="SÍ"/>
    <s v="SÍ"/>
  </r>
  <r>
    <x v="101"/>
    <s v="2024 017468 SE-cm"/>
    <x v="10357"/>
    <s v="Servicios"/>
    <x v="0"/>
    <x v="1813"/>
    <x v="1829"/>
    <n v="332"/>
    <s v="Varios"/>
    <n v="0"/>
    <n v="332"/>
    <s v="ENTRE EL &lt;25/04/2024&gt; HASTA EL &lt;10/07/2024&gt;"/>
    <d v="2024-04-25T00:00:00"/>
    <m/>
    <s v="NO"/>
    <s v="SÍ"/>
    <s v="NO"/>
  </r>
  <r>
    <x v="101"/>
    <s v="2024 017681 SE-cm"/>
    <x v="10358"/>
    <s v="Servicios"/>
    <x v="0"/>
    <x v="749"/>
    <x v="753"/>
    <n v="732.28"/>
    <s v="Varios"/>
    <n v="0"/>
    <n v="732.28"/>
    <s v="ENTRE EL &lt;01-01-2024&gt; HASTA EL &lt;31-03-2024&gt;"/>
    <d v="2024-04-23T00:00:00"/>
    <m/>
    <s v="NO"/>
    <s v="SÍ"/>
    <s v="NO"/>
  </r>
  <r>
    <x v="101"/>
    <s v="2024 025912 SE-cm"/>
    <x v="10359"/>
    <s v="Servicios"/>
    <x v="0"/>
    <x v="749"/>
    <x v="753"/>
    <n v="779.8"/>
    <s v="Varios"/>
    <n v="0"/>
    <n v="779.8"/>
    <s v="ENTRE EL &lt;01-04-2024&gt; HASTA EL &lt;30-06-2024&gt;"/>
    <d v="2024-04-01T00:00:00"/>
    <m/>
    <s v="NO"/>
    <s v="SÍ"/>
    <s v="NO"/>
  </r>
  <r>
    <x v="101"/>
    <s v="2024 027532 SE-cm"/>
    <x v="10360"/>
    <s v="Servicios"/>
    <x v="0"/>
    <x v="751"/>
    <x v="755"/>
    <n v="54"/>
    <s v="Varios"/>
    <n v="0"/>
    <n v="54"/>
    <s v="ENTRE EL &lt;01-05-2024&gt; HASTA EL &lt;30-06-2024&gt;"/>
    <d v="2024-05-01T00:00:00"/>
    <n v="54"/>
    <s v="NO"/>
    <s v="SÍ"/>
    <s v="NO"/>
  </r>
  <r>
    <x v="101"/>
    <s v="2024 021921 SE-cm"/>
    <x v="10361"/>
    <s v="Servicios"/>
    <x v="0"/>
    <x v="751"/>
    <x v="755"/>
    <n v="232"/>
    <s v="Varios"/>
    <n v="0"/>
    <n v="232"/>
    <s v="ENTRE EL &lt;01-03-2024&gt; HASTA EL &lt;30/04/2024&gt;"/>
    <d v="2024-05-13T00:00:00"/>
    <m/>
    <s v="NO"/>
    <s v="SÍ"/>
    <s v="NO"/>
  </r>
  <r>
    <x v="101"/>
    <s v="2024 019867 SE-cm"/>
    <x v="10362"/>
    <s v="Servicios"/>
    <x v="0"/>
    <x v="1044"/>
    <x v="1047"/>
    <n v="2400"/>
    <s v="Varios"/>
    <n v="0"/>
    <n v="2400"/>
    <s v="ENTRE EL &lt;23-05-2024&gt; HASTA EL &lt;22-06-2024&gt;"/>
    <d v="2024-05-23T00:00:00"/>
    <m/>
    <s v="NO"/>
    <s v="SÍ"/>
    <s v="NO"/>
  </r>
  <r>
    <x v="101"/>
    <s v="2024 019930 SE-cm"/>
    <x v="10363"/>
    <s v="Servicios"/>
    <x v="0"/>
    <x v="26"/>
    <x v="26"/>
    <n v="3170"/>
    <s v="Varios"/>
    <n v="0"/>
    <n v="3170"/>
    <s v="ENTRE EL &lt;23/04/2024&gt; HASTA EL &lt;23/06/2024&gt;"/>
    <d v="2024-04-23T00:00:00"/>
    <m/>
    <s v="NO"/>
    <s v="SÍ"/>
    <s v="NO"/>
  </r>
  <r>
    <x v="101"/>
    <s v="2024 027351 SE-cm"/>
    <x v="10364"/>
    <s v="Servicios"/>
    <x v="0"/>
    <x v="756"/>
    <x v="760"/>
    <n v="4632.3"/>
    <s v="Varios"/>
    <n v="0"/>
    <n v="4632.3"/>
    <s v="ENTRE EL &lt;25-06-2024&gt; HASTA EL &lt;25-08-2024&gt;"/>
    <d v="2024-06-25T00:00:00"/>
    <n v="4632.3"/>
    <s v="NO"/>
    <s v="SÍ"/>
    <s v="NO"/>
  </r>
  <r>
    <x v="101"/>
    <s v="2024 016624 SE-cm"/>
    <x v="10365"/>
    <s v="Servicios"/>
    <x v="0"/>
    <x v="1814"/>
    <x v="1830"/>
    <n v="50.57"/>
    <s v="Varios"/>
    <n v="0"/>
    <n v="50.57"/>
    <s v="INMEDIATO"/>
    <d v="2024-05-07T00:00:00"/>
    <n v="50.57"/>
    <s v="NO"/>
    <s v="SÍ"/>
    <s v="SÍ"/>
  </r>
  <r>
    <x v="101"/>
    <s v="2024 015397 SE-cm"/>
    <x v="10366"/>
    <s v="Servicios"/>
    <x v="0"/>
    <x v="1480"/>
    <x v="1487"/>
    <n v="35"/>
    <s v="21%"/>
    <n v="7.35"/>
    <n v="42.35"/>
    <s v="INMEDIATO"/>
    <d v="2024-04-04T00:00:00"/>
    <n v="35"/>
    <s v="NO"/>
    <s v="SÍ"/>
    <s v="SÍ"/>
  </r>
  <r>
    <x v="101"/>
    <s v="2024 027259 SE-cm"/>
    <x v="10367"/>
    <s v="Servicios"/>
    <x v="0"/>
    <x v="1480"/>
    <x v="1487"/>
    <n v="72"/>
    <s v="21%"/>
    <n v="15.12"/>
    <n v="87.12"/>
    <s v="INMEDIATO"/>
    <d v="2024-06-04T00:00:00"/>
    <n v="72"/>
    <s v="NO"/>
    <s v="SÍ"/>
    <s v="SÍ"/>
  </r>
  <r>
    <x v="101"/>
    <s v="2024 014217 SE-cm"/>
    <x v="10368"/>
    <s v="Servicios"/>
    <x v="0"/>
    <x v="1480"/>
    <x v="1487"/>
    <n v="35"/>
    <s v="21%"/>
    <n v="7.35"/>
    <n v="42.35"/>
    <s v="INMEDIATO"/>
    <d v="2024-04-04T00:00:00"/>
    <n v="35"/>
    <s v="NO"/>
    <s v="SÍ"/>
    <s v="SÍ"/>
  </r>
  <r>
    <x v="101"/>
    <s v="2024 015963 SU-cm"/>
    <x v="10369"/>
    <s v="Suministros"/>
    <x v="0"/>
    <x v="1815"/>
    <x v="1831"/>
    <n v="105.25"/>
    <s v="10%"/>
    <n v="10.53"/>
    <n v="115.78"/>
    <s v="ENTRE EL &lt;15/04/2024&gt; HASTA EL &lt;30/04/2024&gt;"/>
    <d v="2024-04-30T00:00:00"/>
    <n v="105.25"/>
    <s v="NO"/>
    <s v="SÍ"/>
    <s v="NO"/>
  </r>
  <r>
    <x v="101"/>
    <s v="2024 020222 SU-cm"/>
    <x v="10370"/>
    <s v="Suministros"/>
    <x v="0"/>
    <x v="468"/>
    <x v="471"/>
    <n v="106"/>
    <s v="21%"/>
    <n v="22.26"/>
    <n v="128.26"/>
    <s v="ENTRE EL &lt;28/05/2024&gt; HASTA EL &lt;12/06/2024&gt;"/>
    <d v="2024-05-28T00:00:00"/>
    <n v="106"/>
    <s v="NO"/>
    <s v="SÍ"/>
    <s v="NO"/>
  </r>
  <r>
    <x v="101"/>
    <s v="2024 022373 SE-cm"/>
    <x v="10371"/>
    <s v="Servicios"/>
    <x v="0"/>
    <x v="505"/>
    <x v="509"/>
    <n v="160"/>
    <s v="21%"/>
    <n v="33.6"/>
    <n v="193.6"/>
    <s v="ENTRE EL &lt;04/05/2024&gt; HASTA EL &lt;04/07/2024&gt;"/>
    <d v="2024-05-04T00:00:00"/>
    <n v="160"/>
    <s v="NO"/>
    <s v="SÍ"/>
    <s v="NO"/>
  </r>
  <r>
    <x v="101"/>
    <s v="2024 023477 SE-cm"/>
    <x v="10372"/>
    <s v="Servicios"/>
    <x v="0"/>
    <x v="1816"/>
    <x v="1832"/>
    <n v="1098"/>
    <s v="21%"/>
    <n v="230.58"/>
    <n v="1328.58"/>
    <s v="ENTRE EL &lt;19/06/2024&gt; HASTA EL &lt;25/06/2024&gt;"/>
    <d v="2024-06-18T00:00:00"/>
    <n v="1098"/>
    <s v="NO"/>
    <s v="SÍ"/>
    <s v="NO"/>
  </r>
  <r>
    <x v="101"/>
    <s v="2024 012128 SE-cm"/>
    <x v="10373"/>
    <s v="Servicios"/>
    <x v="0"/>
    <x v="758"/>
    <x v="762"/>
    <n v="375"/>
    <s v="21%"/>
    <n v="78.75"/>
    <n v="453.75"/>
    <s v="ENTRE EL &lt;09/04/2024&gt; HASTA EL &lt;09/05/2024&gt;"/>
    <d v="2024-04-09T00:00:00"/>
    <n v="375"/>
    <s v="NO"/>
    <s v="SÍ"/>
    <s v="NO"/>
  </r>
  <r>
    <x v="101"/>
    <s v="2024 012136 SE-cm"/>
    <x v="10374"/>
    <s v="Servicios"/>
    <x v="0"/>
    <x v="758"/>
    <x v="762"/>
    <n v="375"/>
    <s v="21%"/>
    <n v="78.75"/>
    <n v="453.75"/>
    <s v="ENTRE EL &lt;09/04/2024&gt; HASTA EL &lt;09/05/2024&gt;"/>
    <d v="2024-04-09T00:00:00"/>
    <n v="375"/>
    <s v="NO"/>
    <s v="SÍ"/>
    <s v="NO"/>
  </r>
  <r>
    <x v="101"/>
    <s v="2024 020300 SE-cm"/>
    <x v="10375"/>
    <s v="Servicios"/>
    <x v="0"/>
    <x v="759"/>
    <x v="763"/>
    <n v="719.7"/>
    <s v="Varios"/>
    <n v="116.09"/>
    <n v="835.79"/>
    <s v="ENTRE EL &lt;15/05/2024&gt; HASTA EL &lt;15/06/2024&gt;"/>
    <d v="2024-05-15T00:00:00"/>
    <n v="719.7"/>
    <s v="NO"/>
    <s v="SÍ"/>
    <s v="NO"/>
  </r>
  <r>
    <x v="101"/>
    <s v="2024 025556 SU-cm"/>
    <x v="10376"/>
    <s v="Suministros"/>
    <x v="0"/>
    <x v="1817"/>
    <x v="1833"/>
    <n v="160"/>
    <s v="Varios"/>
    <n v="0"/>
    <n v="160"/>
    <s v="INMEDIATO"/>
    <d v="2024-04-30T00:00:00"/>
    <n v="160"/>
    <s v="NO"/>
    <s v="SÍ"/>
    <s v="SÍ"/>
  </r>
  <r>
    <x v="101"/>
    <s v="2024 027237 SU-cm"/>
    <x v="10377"/>
    <s v="Suministros"/>
    <x v="0"/>
    <x v="1817"/>
    <x v="1833"/>
    <n v="170"/>
    <s v="Varios"/>
    <n v="0"/>
    <n v="170"/>
    <s v="INMEDIATO"/>
    <d v="2024-06-07T00:00:00"/>
    <n v="170"/>
    <s v="NO"/>
    <s v="SÍ"/>
    <s v="SÍ"/>
  </r>
  <r>
    <x v="101"/>
    <s v="2024 027269 SU-cm"/>
    <x v="10378"/>
    <s v="Suministros"/>
    <x v="0"/>
    <x v="1818"/>
    <x v="1834"/>
    <n v="63.56"/>
    <s v="21%"/>
    <n v="13.34"/>
    <n v="76.900000000000006"/>
    <s v="INMEDIATO"/>
    <d v="2024-05-24T00:00:00"/>
    <n v="63.56"/>
    <s v="NO"/>
    <s v="SÍ"/>
    <s v="SÍ"/>
  </r>
  <r>
    <x v="101"/>
    <s v="2024 016342 SE-cm"/>
    <x v="10379"/>
    <s v="Servicios"/>
    <x v="0"/>
    <x v="1819"/>
    <x v="1835"/>
    <n v="2176.3200000000002"/>
    <s v="21%"/>
    <n v="457.03"/>
    <n v="2633.35"/>
    <s v="ENTRE EL &lt;12/04/2024&gt; HASTA EL &lt;12/05/2024&gt;"/>
    <d v="2024-04-12T00:00:00"/>
    <n v="2176.3200000000002"/>
    <s v="NO"/>
    <s v="SÍ"/>
    <s v="NO"/>
  </r>
  <r>
    <x v="101"/>
    <s v="2024 019000 SE-cm"/>
    <x v="10380"/>
    <s v="Servicios"/>
    <x v="0"/>
    <x v="67"/>
    <x v="67"/>
    <n v="135"/>
    <s v="21%"/>
    <n v="28.35"/>
    <n v="163.35"/>
    <s v="INMEDIATO"/>
    <d v="2024-05-10T00:00:00"/>
    <n v="135"/>
    <s v="NO"/>
    <s v="SÍ"/>
    <s v="NO"/>
  </r>
  <r>
    <x v="101"/>
    <s v="2024 022826 SE-cm"/>
    <x v="10381"/>
    <s v="Servicios"/>
    <x v="0"/>
    <x v="67"/>
    <x v="67"/>
    <n v="36"/>
    <s v="21%"/>
    <n v="7.56"/>
    <n v="43.56"/>
    <s v="INMEDIATO"/>
    <d v="2024-06-13T00:00:00"/>
    <n v="36"/>
    <s v="NO"/>
    <s v="SÍ"/>
    <s v="NO"/>
  </r>
  <r>
    <x v="101"/>
    <s v="2024 019171 SE-cm"/>
    <x v="10382"/>
    <s v="Servicios"/>
    <x v="0"/>
    <x v="1820"/>
    <x v="1836"/>
    <n v="1985.48"/>
    <s v="21%"/>
    <n v="416.95"/>
    <n v="2402.4299999999998"/>
    <s v="ENTRE EL &lt;13/05/2024&gt; HASTA EL &lt;13/06/2024&gt;"/>
    <d v="2024-05-13T00:00:00"/>
    <n v="1985.48"/>
    <s v="NO"/>
    <s v="SÍ"/>
    <s v="NO"/>
  </r>
  <r>
    <x v="101"/>
    <s v="2024 014027 SE-cm"/>
    <x v="10383"/>
    <s v="Servicios"/>
    <x v="0"/>
    <x v="1821"/>
    <x v="1837"/>
    <n v="2100"/>
    <s v="21%"/>
    <n v="441"/>
    <n v="2541"/>
    <s v="INMEDIATO"/>
    <d v="2024-04-22T00:00:00"/>
    <n v="2100"/>
    <s v="NO"/>
    <s v="SÍ"/>
    <s v="NO"/>
  </r>
  <r>
    <x v="101"/>
    <s v="2024 021069 SE-cm"/>
    <x v="10384"/>
    <s v="Servicios"/>
    <x v="0"/>
    <x v="761"/>
    <x v="765"/>
    <n v="1000"/>
    <s v="Varios"/>
    <n v="0"/>
    <n v="1000"/>
    <s v="ENTRE EL &lt;03/06/2024&gt; HASTA EL &lt;03/07/2024&gt;"/>
    <d v="2024-06-03T00:00:00"/>
    <m/>
    <s v="NO"/>
    <s v="SÍ"/>
    <s v="NO"/>
  </r>
  <r>
    <x v="101"/>
    <s v="2024 015538 SE-cm"/>
    <x v="10385"/>
    <s v="Servicios"/>
    <x v="0"/>
    <x v="1822"/>
    <x v="1838"/>
    <n v="24.79"/>
    <s v="21%"/>
    <n v="5.21"/>
    <n v="30"/>
    <s v="INMEDIATO"/>
    <d v="2024-04-29T00:00:00"/>
    <n v="24.79"/>
    <s v="NO"/>
    <s v="SÍ"/>
    <s v="SÍ"/>
  </r>
  <r>
    <x v="101"/>
    <s v="2024 022761 SE-cm"/>
    <x v="10386"/>
    <s v="Servicios"/>
    <x v="0"/>
    <x v="1822"/>
    <x v="1838"/>
    <n v="89.87"/>
    <s v="21%"/>
    <n v="18.87"/>
    <n v="108.74"/>
    <s v="INMEDIATO"/>
    <d v="2024-06-11T00:00:00"/>
    <n v="89.87"/>
    <s v="NO"/>
    <s v="SÍ"/>
    <s v="NO"/>
  </r>
  <r>
    <x v="102"/>
    <s v="2024 015189 SE-cm"/>
    <x v="10387"/>
    <s v="Servicios"/>
    <x v="0"/>
    <x v="607"/>
    <x v="611"/>
    <n v="230"/>
    <s v="21%"/>
    <n v="48.3"/>
    <n v="278.3"/>
    <s v="ENTRE EL 29-04-2024 HASTA EL 29-05-2024"/>
    <d v="2024-04-29T00:00:00"/>
    <n v="230"/>
    <s v="NO"/>
    <s v="SÍ"/>
    <s v="NO"/>
  </r>
  <r>
    <x v="102"/>
    <s v="2024 013294 SE-cm"/>
    <x v="10388"/>
    <s v="Servicios"/>
    <x v="0"/>
    <x v="607"/>
    <x v="611"/>
    <n v="230"/>
    <s v="21%"/>
    <n v="48.3"/>
    <n v="278.3"/>
    <s v="ENTRE EL 18-04-2024 HASTA EL 18-05-2024"/>
    <d v="2024-04-18T00:00:00"/>
    <n v="230"/>
    <s v="NO"/>
    <s v="SÍ"/>
    <s v="NO"/>
  </r>
  <r>
    <x v="102"/>
    <s v="2024 020764 SE-cm"/>
    <x v="10389"/>
    <s v="Servicios"/>
    <x v="0"/>
    <x v="641"/>
    <x v="645"/>
    <n v="90"/>
    <s v="21%"/>
    <n v="18.899999999999999"/>
    <n v="108.9"/>
    <s v="14-05-2024"/>
    <d v="2024-05-14T00:00:00"/>
    <n v="90"/>
    <s v="NO"/>
    <s v="SÍ"/>
    <s v="NO"/>
  </r>
  <r>
    <x v="102"/>
    <s v="2024 030174 SE-cm"/>
    <x v="10389"/>
    <s v="Servicios"/>
    <x v="0"/>
    <x v="641"/>
    <x v="645"/>
    <n v="50.4"/>
    <s v="21%"/>
    <n v="10.58"/>
    <n v="60.98"/>
    <s v="ENTRE EL 01-05-2024 HASTA EL 30-06-2024"/>
    <d v="2024-05-01T00:00:00"/>
    <n v="50.4"/>
    <s v="NO"/>
    <s v="SÍ"/>
    <s v="NO"/>
  </r>
  <r>
    <x v="102"/>
    <s v="2024 024542 SU-cm"/>
    <x v="3986"/>
    <s v="Suministros"/>
    <x v="0"/>
    <x v="641"/>
    <x v="645"/>
    <n v="88.43"/>
    <s v="21%"/>
    <n v="18.57"/>
    <n v="107"/>
    <s v="25-06-2024"/>
    <d v="2024-06-25T00:00:00"/>
    <n v="88.43"/>
    <s v="NO"/>
    <s v="SÍ"/>
    <s v="NO"/>
  </r>
  <r>
    <x v="102"/>
    <s v="2024 020238 SE-cm"/>
    <x v="10390"/>
    <s v="Servicios"/>
    <x v="0"/>
    <x v="641"/>
    <x v="645"/>
    <n v="425.39"/>
    <s v="21%"/>
    <n v="89.33"/>
    <n v="514.72"/>
    <s v="ENTRE EL 01-04-2024 HASTA EL 31-03-2025"/>
    <d v="2024-04-29T00:00:00"/>
    <n v="425.39"/>
    <s v="NO"/>
    <s v="SÍ"/>
    <s v="NO"/>
  </r>
  <r>
    <x v="102"/>
    <s v="2024 018167 SE-cm"/>
    <x v="3961"/>
    <s v="Servicios"/>
    <x v="0"/>
    <x v="762"/>
    <x v="766"/>
    <n v="120.84"/>
    <s v="21%"/>
    <n v="25.38"/>
    <n v="146.22"/>
    <s v="ENTRE EL 02-04-2024 HASTA EL 02-05-2024"/>
    <d v="2024-04-02T00:00:00"/>
    <n v="120.84"/>
    <s v="NO"/>
    <s v="SÍ"/>
    <s v="NO"/>
  </r>
  <r>
    <x v="102"/>
    <s v="2024 015408 SE-cm"/>
    <x v="3960"/>
    <s v="Servicios"/>
    <x v="0"/>
    <x v="762"/>
    <x v="766"/>
    <n v="2955.02"/>
    <s v="21%"/>
    <n v="620.54999999999995"/>
    <n v="3575.57"/>
    <s v="01-04-2024"/>
    <d v="2024-04-01T00:00:00"/>
    <n v="2955.02"/>
    <s v="NO"/>
    <s v="SÍ"/>
    <s v="NO"/>
  </r>
  <r>
    <x v="102"/>
    <s v="2024 027947 SE-cm"/>
    <x v="10391"/>
    <s v="Servicios"/>
    <x v="0"/>
    <x v="762"/>
    <x v="766"/>
    <n v="160.77000000000001"/>
    <s v="21%"/>
    <n v="33.76"/>
    <n v="194.53"/>
    <s v="ENTRE EL 12-06-2024 HASTA EL 12-07-2024"/>
    <d v="2024-06-12T00:00:00"/>
    <n v="160.77000000000001"/>
    <s v="NO"/>
    <s v="SÍ"/>
    <s v="NO"/>
  </r>
  <r>
    <x v="102"/>
    <s v="2024 025347 SE-cm"/>
    <x v="10392"/>
    <s v="Servicios"/>
    <x v="0"/>
    <x v="762"/>
    <x v="766"/>
    <n v="766.51"/>
    <s v="21%"/>
    <n v="160.97"/>
    <n v="927.48"/>
    <s v="02-05-2024"/>
    <d v="2024-05-28T00:00:00"/>
    <n v="766.51"/>
    <s v="NO"/>
    <s v="SÍ"/>
    <s v="NO"/>
  </r>
  <r>
    <x v="102"/>
    <s v="2024 018168 SE-cm"/>
    <x v="3961"/>
    <s v="Servicios"/>
    <x v="0"/>
    <x v="762"/>
    <x v="766"/>
    <n v="449.66"/>
    <s v="21%"/>
    <n v="94.43"/>
    <n v="544.09"/>
    <s v="ENTRE EL 15-04-2024 HASTA EL 15-05-2024"/>
    <d v="2024-04-15T00:00:00"/>
    <n v="449.66"/>
    <s v="NO"/>
    <s v="SÍ"/>
    <s v="NO"/>
  </r>
  <r>
    <x v="102"/>
    <s v="2024 027952 SE-cm"/>
    <x v="10391"/>
    <s v="Servicios"/>
    <x v="0"/>
    <x v="762"/>
    <x v="766"/>
    <n v="1533.44"/>
    <s v="21%"/>
    <n v="322.02"/>
    <n v="1855.46"/>
    <s v="ENTRE EL 18-06-2024 HASTA EL 18-07-2024"/>
    <d v="2024-06-18T00:00:00"/>
    <n v="1533.44"/>
    <s v="NO"/>
    <s v="SÍ"/>
    <s v="NO"/>
  </r>
  <r>
    <x v="102"/>
    <s v="2024 019856 SE-cm"/>
    <x v="10393"/>
    <s v="Servicios"/>
    <x v="0"/>
    <x v="319"/>
    <x v="321"/>
    <n v="1840"/>
    <s v="21%"/>
    <n v="386.4"/>
    <n v="2226.4"/>
    <s v="ENTRE EL 27-05-2024 HASTA EL 27-06-2024"/>
    <d v="2024-05-14T00:00:00"/>
    <m/>
    <s v="NO"/>
    <s v="SÍ"/>
    <s v="NO"/>
  </r>
  <r>
    <x v="102"/>
    <s v="2024 018839 SE-cm"/>
    <x v="10394"/>
    <s v="Servicios"/>
    <x v="0"/>
    <x v="1603"/>
    <x v="1613"/>
    <n v="409.99"/>
    <s v="21%"/>
    <n v="86.1"/>
    <n v="496.09"/>
    <s v="ENTRE EL 02-05-2024 HASTA EL 02-06-2024"/>
    <d v="2024-05-02T00:00:00"/>
    <n v="409.99"/>
    <s v="NO"/>
    <s v="SÍ"/>
    <s v="NO"/>
  </r>
  <r>
    <x v="102"/>
    <s v="2024 015842 SE-cm"/>
    <x v="10395"/>
    <s v="Servicios"/>
    <x v="0"/>
    <x v="1589"/>
    <x v="1599"/>
    <n v="2580.39"/>
    <s v="Varios"/>
    <n v="0"/>
    <n v="2580.39"/>
    <s v="ENTRE EL 10-04-2024 HASTA EL 10-05-2024"/>
    <d v="2024-04-10T00:00:00"/>
    <n v="2580.39"/>
    <s v="NO"/>
    <s v="SÍ"/>
    <s v="NO"/>
  </r>
  <r>
    <x v="102"/>
    <s v="2024 028903 SE-cm"/>
    <x v="10396"/>
    <s v="Servicios"/>
    <x v="0"/>
    <x v="132"/>
    <x v="133"/>
    <n v="906.09"/>
    <s v="Varios"/>
    <n v="0"/>
    <n v="906.09"/>
    <s v="ENTRE EL 14-07-2024 HASTA EL 18-07-2024"/>
    <d v="2024-05-31T00:00:00"/>
    <n v="906.09"/>
    <s v="NO"/>
    <s v="SÍ"/>
    <s v="NO"/>
  </r>
  <r>
    <x v="102"/>
    <s v="2024 018066 SU-cm"/>
    <x v="10397"/>
    <s v="Suministros"/>
    <x v="0"/>
    <x v="1823"/>
    <x v="1839"/>
    <n v="221.39"/>
    <s v="10%"/>
    <n v="22.14"/>
    <n v="243.53"/>
    <s v="14-05-2024"/>
    <d v="2024-05-10T00:00:00"/>
    <m/>
    <s v="NO"/>
    <s v="SÍ"/>
    <s v="NO"/>
  </r>
  <r>
    <x v="102"/>
    <s v="2024 012584 SU-cm"/>
    <x v="10398"/>
    <s v="Suministros"/>
    <x v="0"/>
    <x v="133"/>
    <x v="134"/>
    <n v="99.17"/>
    <s v="21%"/>
    <n v="20.83"/>
    <n v="120"/>
    <s v="ENTRE EL 17-04-2024 HASTA EL 17-05-2024"/>
    <d v="2024-04-17T00:00:00"/>
    <n v="99.17"/>
    <s v="NO"/>
    <s v="SÍ"/>
    <s v="NO"/>
  </r>
  <r>
    <x v="102"/>
    <s v="2024 025203 SE-cm"/>
    <x v="10399"/>
    <s v="Servicios"/>
    <x v="0"/>
    <x v="57"/>
    <x v="57"/>
    <n v="137"/>
    <s v="21%"/>
    <n v="28.77"/>
    <n v="165.77"/>
    <s v="ENTRE EL 01-06-2024 HASTA EL 30-06-2024"/>
    <d v="2024-06-01T00:00:00"/>
    <n v="137"/>
    <s v="NO"/>
    <s v="SÍ"/>
    <s v="NO"/>
  </r>
  <r>
    <x v="102"/>
    <s v="2024 021141 SE-cm"/>
    <x v="10399"/>
    <s v="Servicios"/>
    <x v="0"/>
    <x v="57"/>
    <x v="57"/>
    <n v="137"/>
    <s v="21%"/>
    <n v="28.77"/>
    <n v="165.77"/>
    <s v="ENTRE EL 01-05-2024 HASTA EL 31-05-2024"/>
    <d v="2024-05-01T00:00:00"/>
    <n v="137"/>
    <s v="NO"/>
    <s v="SÍ"/>
    <s v="NO"/>
  </r>
  <r>
    <x v="102"/>
    <s v="2024 033984 SE-cm"/>
    <x v="10400"/>
    <s v="Servicios"/>
    <x v="0"/>
    <x v="57"/>
    <x v="57"/>
    <n v="1114.4100000000001"/>
    <s v="21%"/>
    <n v="234.03"/>
    <n v="1348.44"/>
    <s v="ENTRE EL 08-05-2024 HASTA EL 30-09-2024"/>
    <d v="2024-05-02T00:00:00"/>
    <n v="1114.4100000000001"/>
    <s v="NO"/>
    <s v="SÍ"/>
    <s v="NO"/>
  </r>
  <r>
    <x v="102"/>
    <s v="2024 022090 SE-cm"/>
    <x v="3966"/>
    <s v="Servicios"/>
    <x v="0"/>
    <x v="174"/>
    <x v="175"/>
    <n v="91"/>
    <s v="21%"/>
    <n v="19.11"/>
    <n v="110.11"/>
    <s v="ENTRE EL 01-05-2024 HASTA EL 31-05-2024"/>
    <d v="2024-05-01T00:00:00"/>
    <n v="91"/>
    <s v="NO"/>
    <s v="SÍ"/>
    <s v="NO"/>
  </r>
  <r>
    <x v="102"/>
    <s v="2024 016403 SE-cm"/>
    <x v="3966"/>
    <s v="Servicios"/>
    <x v="0"/>
    <x v="174"/>
    <x v="175"/>
    <n v="91"/>
    <s v="21%"/>
    <n v="19.11"/>
    <n v="110.11"/>
    <s v="ENTRE EL 01-04-2024 HASTA EL 30-04-2024"/>
    <d v="2024-04-01T00:00:00"/>
    <n v="91"/>
    <s v="NO"/>
    <s v="SÍ"/>
    <s v="NO"/>
  </r>
  <r>
    <x v="102"/>
    <s v="2024 025660 SE-cm"/>
    <x v="3966"/>
    <s v="Servicios"/>
    <x v="0"/>
    <x v="174"/>
    <x v="175"/>
    <n v="91"/>
    <s v="21%"/>
    <n v="19.11"/>
    <n v="110.11"/>
    <s v="ENTRE EL 01-06-2024 HASTA EL 30-06-2024"/>
    <d v="2024-06-01T00:00:00"/>
    <n v="91"/>
    <s v="NO"/>
    <s v="SÍ"/>
    <s v="NO"/>
  </r>
  <r>
    <x v="102"/>
    <s v="2024 022914 SE-cm"/>
    <x v="10401"/>
    <s v="Servicios"/>
    <x v="0"/>
    <x v="4"/>
    <x v="4"/>
    <n v="1384.49"/>
    <s v="21%"/>
    <n v="290.74"/>
    <n v="1675.23"/>
    <s v="ENTRE EL 14-06-2024 HASTA EL 14-07-2024"/>
    <d v="2024-06-14T00:00:00"/>
    <n v="1384.49"/>
    <s v="NO"/>
    <s v="SÍ"/>
    <s v="NO"/>
  </r>
  <r>
    <x v="102"/>
    <s v="2024 022922 SE-cm"/>
    <x v="10402"/>
    <s v="Servicios"/>
    <x v="0"/>
    <x v="4"/>
    <x v="4"/>
    <n v="234.32"/>
    <s v="21%"/>
    <n v="49.21"/>
    <n v="283.52999999999997"/>
    <s v="ENTRE EL 14-06-2024 HASTA EL 14-07-2024"/>
    <d v="2024-06-14T00:00:00"/>
    <n v="234.31"/>
    <s v="NO"/>
    <s v="SÍ"/>
    <s v="NO"/>
  </r>
  <r>
    <x v="102"/>
    <s v="2024 022899 SE-cm"/>
    <x v="10403"/>
    <s v="Servicios"/>
    <x v="0"/>
    <x v="4"/>
    <x v="4"/>
    <n v="116.59"/>
    <s v="21%"/>
    <n v="24.48"/>
    <n v="141.07"/>
    <s v="ENTRE EL 14-06-2024 HASTA EL 14-07-2024"/>
    <d v="2024-06-14T00:00:00"/>
    <n v="116.59"/>
    <s v="NO"/>
    <s v="SÍ"/>
    <s v="NO"/>
  </r>
  <r>
    <x v="102"/>
    <s v="2024 011874 SE-cm"/>
    <x v="10404"/>
    <s v="Servicios"/>
    <x v="0"/>
    <x v="4"/>
    <x v="4"/>
    <n v="67.819999999999993"/>
    <s v="21%"/>
    <n v="14.24"/>
    <n v="82.06"/>
    <s v="ENTRE EL 10-04-2024 HASTA EL 10-05-2024"/>
    <d v="2024-04-10T00:00:00"/>
    <n v="67.819999999999993"/>
    <s v="NO"/>
    <s v="SÍ"/>
    <s v="NO"/>
  </r>
  <r>
    <x v="102"/>
    <s v="2024 020742 SE-cm"/>
    <x v="10405"/>
    <s v="Servicios"/>
    <x v="0"/>
    <x v="4"/>
    <x v="4"/>
    <n v="49.23"/>
    <s v="21%"/>
    <n v="10.34"/>
    <n v="59.57"/>
    <s v="ENTRE EL 28-05-2024 HASTA EL 28-06-2024"/>
    <d v="2024-05-28T00:00:00"/>
    <n v="49.23"/>
    <s v="NO"/>
    <s v="SÍ"/>
    <s v="NO"/>
  </r>
  <r>
    <x v="102"/>
    <s v="2024 020733 SE-cm"/>
    <x v="10406"/>
    <s v="Servicios"/>
    <x v="0"/>
    <x v="4"/>
    <x v="4"/>
    <n v="488.57"/>
    <s v="21%"/>
    <n v="102.6"/>
    <n v="591.16999999999996"/>
    <s v="ENTRE EL 02-05-2024 HASTA EL 02-06-2024"/>
    <d v="2024-05-02T00:00:00"/>
    <m/>
    <s v="NO"/>
    <s v="SÍ"/>
    <s v="NO"/>
  </r>
  <r>
    <x v="102"/>
    <s v="2024 013971 SE-cm"/>
    <x v="10407"/>
    <s v="Servicios"/>
    <x v="0"/>
    <x v="4"/>
    <x v="4"/>
    <n v="68.7"/>
    <s v="21%"/>
    <n v="14.43"/>
    <n v="83.13"/>
    <s v="ENTRE EL 23-04-2024 HASTA EL 23-05-2024"/>
    <d v="2024-04-22T00:00:00"/>
    <n v="68.7"/>
    <s v="NO"/>
    <s v="SÍ"/>
    <s v="NO"/>
  </r>
  <r>
    <x v="102"/>
    <s v="2024 016023 SU-cm"/>
    <x v="10408"/>
    <s v="Suministros"/>
    <x v="0"/>
    <x v="5"/>
    <x v="5"/>
    <n v="33.049999999999997"/>
    <s v="21%"/>
    <n v="6.94"/>
    <n v="39.99"/>
    <s v="10-04-2024"/>
    <d v="2024-04-10T00:00:00"/>
    <m/>
    <s v="NO"/>
    <s v="SÍ"/>
    <s v="NO"/>
  </r>
  <r>
    <x v="102"/>
    <s v="2024 023583 SE-cm"/>
    <x v="10409"/>
    <s v="Servicios"/>
    <x v="0"/>
    <x v="58"/>
    <x v="58"/>
    <n v="67.31"/>
    <s v="Varios"/>
    <n v="7.39"/>
    <n v="74.7"/>
    <s v="ENTRE EL 01-06-2024 HASTA EL 09-06-2024"/>
    <d v="2024-05-20T00:00:00"/>
    <n v="67.31"/>
    <s v="NO"/>
    <s v="SÍ"/>
    <s v="NO"/>
  </r>
  <r>
    <x v="102"/>
    <s v="2024 022296 SE-cm"/>
    <x v="10410"/>
    <s v="Servicios"/>
    <x v="0"/>
    <x v="58"/>
    <x v="58"/>
    <n v="1486.97"/>
    <s v="Varios"/>
    <n v="0"/>
    <n v="1486.97"/>
    <s v="ENTRE EL 01-06-2024 HASTA EL 08-06-2024"/>
    <d v="2024-04-29T00:00:00"/>
    <n v="1486.97"/>
    <s v="NO"/>
    <s v="SÍ"/>
    <s v="NO"/>
  </r>
  <r>
    <x v="102"/>
    <s v="2024 022301 SE-cm"/>
    <x v="10411"/>
    <s v="Servicios"/>
    <x v="0"/>
    <x v="58"/>
    <x v="58"/>
    <n v="1486.97"/>
    <s v="Varios"/>
    <n v="0"/>
    <n v="1486.97"/>
    <s v="ENTRE EL 01-06-2024 HASTA EL 08-06-2024"/>
    <d v="2024-04-29T00:00:00"/>
    <n v="1486.97"/>
    <s v="NO"/>
    <s v="SÍ"/>
    <s v="NO"/>
  </r>
  <r>
    <x v="102"/>
    <s v="2024 022282 SE-cm"/>
    <x v="10412"/>
    <s v="Servicios"/>
    <x v="0"/>
    <x v="58"/>
    <x v="58"/>
    <n v="1486.97"/>
    <s v="Varios"/>
    <n v="0"/>
    <n v="1486.97"/>
    <s v="ENTRE EL 01-06-2024 HASTA EL 08-06-2024"/>
    <d v="2024-04-29T00:00:00"/>
    <n v="1486.97"/>
    <s v="NO"/>
    <s v="SÍ"/>
    <s v="NO"/>
  </r>
  <r>
    <x v="102"/>
    <s v="2024 023420 SE-cm"/>
    <x v="10413"/>
    <s v="Servicios"/>
    <x v="0"/>
    <x v="58"/>
    <x v="58"/>
    <n v="63.24"/>
    <s v="Varios"/>
    <n v="0"/>
    <n v="63.24"/>
    <s v="16-06-2024"/>
    <d v="2024-06-03T00:00:00"/>
    <n v="63.24"/>
    <s v="NO"/>
    <s v="SÍ"/>
    <s v="NO"/>
  </r>
  <r>
    <x v="102"/>
    <s v="2024 022792 SE-cm"/>
    <x v="10414"/>
    <s v="Servicios"/>
    <x v="0"/>
    <x v="58"/>
    <x v="58"/>
    <n v="279.91000000000003"/>
    <s v="Varios"/>
    <n v="29.65"/>
    <n v="309.56"/>
    <s v="19-06-2024"/>
    <d v="2024-06-14T00:00:00"/>
    <n v="279.91000000000003"/>
    <s v="NO"/>
    <s v="SÍ"/>
    <s v="NO"/>
  </r>
  <r>
    <x v="102"/>
    <s v="2024 023614 SE-cm"/>
    <x v="10415"/>
    <s v="Servicios"/>
    <x v="0"/>
    <x v="58"/>
    <x v="58"/>
    <n v="67.31"/>
    <s v="Varios"/>
    <n v="7.39"/>
    <n v="74.7"/>
    <s v="ENTRE EL 01-06-2024 HASTA EL 09-06-2024"/>
    <d v="2024-05-20T00:00:00"/>
    <n v="67.31"/>
    <s v="NO"/>
    <s v="SÍ"/>
    <s v="NO"/>
  </r>
  <r>
    <x v="102"/>
    <s v="2024 023608 SE-cm"/>
    <x v="10416"/>
    <s v="Servicios"/>
    <x v="0"/>
    <x v="58"/>
    <x v="58"/>
    <n v="67.31"/>
    <s v="Varios"/>
    <n v="7.39"/>
    <n v="74.7"/>
    <s v="ENTRE EL 01-06-2024 HASTA EL 09-06-2024"/>
    <d v="2024-05-20T00:00:00"/>
    <n v="67.31"/>
    <s v="NO"/>
    <s v="SÍ"/>
    <s v="NO"/>
  </r>
  <r>
    <x v="102"/>
    <s v="2024 022289 SE-cm"/>
    <x v="10417"/>
    <s v="Servicios"/>
    <x v="0"/>
    <x v="58"/>
    <x v="58"/>
    <n v="1486.97"/>
    <s v="Varios"/>
    <n v="0"/>
    <n v="1486.97"/>
    <s v="ENTRE EL 01-06-2024 HASTA EL 08-06-2024"/>
    <d v="2024-04-29T00:00:00"/>
    <n v="1486.97"/>
    <s v="NO"/>
    <s v="SÍ"/>
    <s v="NO"/>
  </r>
  <r>
    <x v="102"/>
    <s v="2024 023581 SE-cm"/>
    <x v="10418"/>
    <s v="Servicios"/>
    <x v="0"/>
    <x v="58"/>
    <x v="58"/>
    <n v="67.31"/>
    <s v="Varios"/>
    <n v="7.39"/>
    <n v="74.7"/>
    <s v="ENTRE EL 01-06-2024 HASTA EL 09-06-2024"/>
    <d v="2024-05-20T00:00:00"/>
    <n v="67.31"/>
    <s v="NO"/>
    <s v="SÍ"/>
    <s v="NO"/>
  </r>
  <r>
    <x v="102"/>
    <s v="2024 023422 SE-cm"/>
    <x v="10419"/>
    <s v="Servicios"/>
    <x v="0"/>
    <x v="58"/>
    <x v="58"/>
    <n v="58"/>
    <s v="Varios"/>
    <n v="0"/>
    <n v="58"/>
    <s v="ENTRE EL 01-06-2024 HASTA EL 08-06-2024"/>
    <d v="2024-05-20T00:00:00"/>
    <n v="58"/>
    <s v="NO"/>
    <s v="SÍ"/>
    <s v="NO"/>
  </r>
  <r>
    <x v="102"/>
    <s v="2024 023396 SE-cm"/>
    <x v="10420"/>
    <s v="Servicios"/>
    <x v="0"/>
    <x v="58"/>
    <x v="58"/>
    <n v="58"/>
    <s v="Varios"/>
    <n v="0"/>
    <n v="58"/>
    <s v="ENTRE EL 01-06-2024 HASTA EL 08-06-2024"/>
    <d v="2024-05-20T00:00:00"/>
    <n v="58"/>
    <s v="NO"/>
    <s v="SÍ"/>
    <s v="NO"/>
  </r>
  <r>
    <x v="102"/>
    <s v="2024 023401 SE-cm"/>
    <x v="10421"/>
    <s v="Servicios"/>
    <x v="0"/>
    <x v="58"/>
    <x v="58"/>
    <n v="58"/>
    <s v="Varios"/>
    <n v="0"/>
    <n v="58"/>
    <s v="ENTRE EL 01-06-2024 HASTA EL 08-06-2024"/>
    <d v="2024-05-20T00:00:00"/>
    <n v="58"/>
    <s v="NO"/>
    <s v="SÍ"/>
    <s v="NO"/>
  </r>
  <r>
    <x v="102"/>
    <s v="2024 023421 SE-cm"/>
    <x v="10422"/>
    <s v="Servicios"/>
    <x v="0"/>
    <x v="58"/>
    <x v="58"/>
    <n v="58"/>
    <s v="Varios"/>
    <n v="0"/>
    <n v="58"/>
    <s v="ENTRE EL 01-06-2024 HASTA EL 08-06-2024"/>
    <d v="2024-05-20T00:00:00"/>
    <n v="58"/>
    <s v="NO"/>
    <s v="SÍ"/>
    <s v="NO"/>
  </r>
  <r>
    <x v="102"/>
    <s v="2024 018459 SE-cm"/>
    <x v="10423"/>
    <s v="Servicios"/>
    <x v="0"/>
    <x v="1824"/>
    <x v="961"/>
    <n v="388.66"/>
    <s v="Varios"/>
    <n v="0"/>
    <n v="388.66"/>
    <s v="ENTRE EL 16-05-2024 HASTA EL 1"/>
    <d v="2024-05-16T00:00:00"/>
    <m/>
    <s v="NO"/>
    <s v="SÍ"/>
    <s v="NO"/>
  </r>
  <r>
    <x v="102"/>
    <s v="2024 024012 SE-cm"/>
    <x v="10424"/>
    <s v="Servicios"/>
    <x v="0"/>
    <x v="113"/>
    <x v="114"/>
    <n v="245"/>
    <s v="21%"/>
    <n v="51.45"/>
    <n v="296.45"/>
    <s v="09-08-2024"/>
    <d v="2024-06-25T00:00:00"/>
    <n v="245"/>
    <s v="NO"/>
    <s v="SÍ"/>
    <s v="NO"/>
  </r>
  <r>
    <x v="102"/>
    <s v="2024 024009 SE-cm"/>
    <x v="10425"/>
    <s v="Servicios"/>
    <x v="0"/>
    <x v="113"/>
    <x v="114"/>
    <n v="171.43"/>
    <s v="21%"/>
    <n v="36"/>
    <n v="207.43"/>
    <s v="26-07-2024"/>
    <d v="2024-06-25T00:00:00"/>
    <n v="171.43"/>
    <s v="NO"/>
    <s v="SÍ"/>
    <s v="NO"/>
  </r>
  <r>
    <x v="102"/>
    <s v="2024 023259 SE-cm"/>
    <x v="10426"/>
    <s v="Servicios"/>
    <x v="0"/>
    <x v="113"/>
    <x v="114"/>
    <n v="69.23"/>
    <s v="21%"/>
    <n v="14.54"/>
    <n v="83.77"/>
    <s v="21-06-2024"/>
    <d v="2024-06-19T00:00:00"/>
    <n v="69.23"/>
    <s v="NO"/>
    <s v="SÍ"/>
    <s v="NO"/>
  </r>
  <r>
    <x v="102"/>
    <s v="2024 024011 SE-cm"/>
    <x v="10427"/>
    <s v="Servicios"/>
    <x v="0"/>
    <x v="113"/>
    <x v="114"/>
    <n v="69.23"/>
    <s v="21%"/>
    <n v="14.54"/>
    <n v="83.77"/>
    <s v="26-07-2024"/>
    <d v="2024-06-25T00:00:00"/>
    <n v="69.23"/>
    <s v="NO"/>
    <s v="SÍ"/>
    <s v="NO"/>
  </r>
  <r>
    <x v="102"/>
    <s v="2024 013185 SE-cm"/>
    <x v="10428"/>
    <s v="Servicios"/>
    <x v="0"/>
    <x v="113"/>
    <x v="114"/>
    <n v="1937.5"/>
    <s v="21%"/>
    <n v="406.88"/>
    <n v="2344.38"/>
    <s v="10-06-2024"/>
    <d v="2024-06-05T00:00:00"/>
    <n v="1937.5"/>
    <s v="NO"/>
    <s v="SÍ"/>
    <s v="NO"/>
  </r>
  <r>
    <x v="102"/>
    <s v="2024 024145 SE-cm"/>
    <x v="10429"/>
    <s v="Servicios"/>
    <x v="0"/>
    <x v="113"/>
    <x v="114"/>
    <n v="171.43"/>
    <s v="21%"/>
    <n v="36"/>
    <n v="207.43"/>
    <s v="27-06-2024"/>
    <d v="2024-06-25T00:00:00"/>
    <n v="240.66"/>
    <s v="NO"/>
    <s v="SÍ"/>
    <s v="NO"/>
  </r>
  <r>
    <x v="102"/>
    <s v="2024 024338 SE-cm"/>
    <x v="10430"/>
    <s v="Servicios"/>
    <x v="0"/>
    <x v="113"/>
    <x v="114"/>
    <n v="1501.88"/>
    <s v="21%"/>
    <n v="315.39"/>
    <n v="1817.27"/>
    <s v="01-07-2024"/>
    <d v="2024-06-27T00:00:00"/>
    <n v="1501.88"/>
    <s v="NO"/>
    <s v="SÍ"/>
    <s v="NO"/>
  </r>
  <r>
    <x v="102"/>
    <s v="2024 023260 SE-cm"/>
    <x v="10431"/>
    <s v="Servicios"/>
    <x v="0"/>
    <x v="113"/>
    <x v="114"/>
    <n v="69.23"/>
    <s v="21%"/>
    <n v="14.54"/>
    <n v="83.77"/>
    <s v="28-06-2024"/>
    <d v="2024-06-21T00:00:00"/>
    <m/>
    <s v="NO"/>
    <s v="SÍ"/>
    <s v="NO"/>
  </r>
  <r>
    <x v="102"/>
    <s v="2024 024006 SE-cm"/>
    <x v="10432"/>
    <s v="Servicios"/>
    <x v="0"/>
    <x v="113"/>
    <x v="114"/>
    <n v="69.23"/>
    <s v="21%"/>
    <n v="14.54"/>
    <n v="83.77"/>
    <s v="12-07-2024"/>
    <d v="2024-06-25T00:00:00"/>
    <m/>
    <s v="NO"/>
    <s v="SÍ"/>
    <s v="NO"/>
  </r>
  <r>
    <x v="102"/>
    <s v="2024 015010 SE-cm"/>
    <x v="10433"/>
    <s v="Servicios"/>
    <x v="0"/>
    <x v="108"/>
    <x v="109"/>
    <n v="370"/>
    <s v="21%"/>
    <n v="77.7"/>
    <n v="447.7"/>
    <s v="ENTRE EL 29-04-2024 HASTA EL 29-05-2024"/>
    <d v="2024-04-26T00:00:00"/>
    <n v="370"/>
    <s v="NO"/>
    <s v="SÍ"/>
    <s v="NO"/>
  </r>
  <r>
    <x v="102"/>
    <s v="2024 019082 SE-cm"/>
    <x v="10434"/>
    <s v="Servicios"/>
    <x v="0"/>
    <x v="1210"/>
    <x v="1213"/>
    <n v="151.63999999999999"/>
    <s v="10%"/>
    <n v="15.16"/>
    <n v="166.8"/>
    <s v="23-05-2024"/>
    <d v="2024-05-21T00:00:00"/>
    <n v="151.63999999999999"/>
    <s v="NO"/>
    <s v="SÍ"/>
    <s v="NO"/>
  </r>
  <r>
    <x v="102"/>
    <s v="2024 018505 SE-cm"/>
    <x v="10435"/>
    <s v="Servicios"/>
    <x v="0"/>
    <x v="162"/>
    <x v="163"/>
    <n v="175.99"/>
    <s v="Varios"/>
    <n v="18.510000000000002"/>
    <n v="194.5"/>
    <s v="ENTRE EL 08-05-2024 HASTA EL 10-05-2024"/>
    <d v="2024-05-02T00:00:00"/>
    <n v="175.99"/>
    <s v="NO"/>
    <s v="SÍ"/>
    <s v="NO"/>
  </r>
  <r>
    <x v="102"/>
    <s v="2024 015803 SE-cm"/>
    <x v="10436"/>
    <s v="Servicios"/>
    <x v="0"/>
    <x v="162"/>
    <x v="163"/>
    <n v="200"/>
    <s v="Varios"/>
    <n v="0"/>
    <n v="200"/>
    <s v="ENTRE EL 08-05-2024 HASTA EL 10-05-2024"/>
    <d v="2024-05-02T00:00:00"/>
    <n v="200"/>
    <s v="NO"/>
    <s v="SÍ"/>
    <s v="NO"/>
  </r>
  <r>
    <x v="102"/>
    <s v="2024 024591 SE-cm"/>
    <x v="10437"/>
    <s v="Servicios"/>
    <x v="0"/>
    <x v="557"/>
    <x v="561"/>
    <n v="4200"/>
    <s v="21%"/>
    <n v="882"/>
    <n v="5082"/>
    <s v="12-06-2024"/>
    <d v="2024-06-12T00:00:00"/>
    <n v="4200"/>
    <s v="NO"/>
    <s v="SÍ"/>
    <s v="NO"/>
  </r>
  <r>
    <x v="102"/>
    <s v="2024 013428 SU-cm"/>
    <x v="10438"/>
    <s v="Suministros"/>
    <x v="0"/>
    <x v="1825"/>
    <x v="1840"/>
    <n v="524"/>
    <s v="21%"/>
    <n v="110.04"/>
    <n v="634.04"/>
    <s v="ENTRE EL 17-04-2024 HASTA EL 17-05-2024"/>
    <d v="2024-04-17T00:00:00"/>
    <n v="524"/>
    <s v="NO"/>
    <s v="SÍ"/>
    <s v="NO"/>
  </r>
  <r>
    <x v="102"/>
    <s v="2024 014284 SE-cm"/>
    <x v="10439"/>
    <s v="Servicios"/>
    <x v="0"/>
    <x v="766"/>
    <x v="770"/>
    <n v="198.75"/>
    <s v="21%"/>
    <n v="41.74"/>
    <n v="240.49"/>
    <s v="29-04-2024"/>
    <d v="2024-04-25T00:00:00"/>
    <n v="198.75"/>
    <s v="NO"/>
    <s v="SÍ"/>
    <s v="NO"/>
  </r>
  <r>
    <x v="102"/>
    <s v="2024 023269 SU-cm"/>
    <x v="10440"/>
    <s v="Suministros"/>
    <x v="0"/>
    <x v="1826"/>
    <x v="1841"/>
    <n v="65.7"/>
    <s v="21%"/>
    <n v="13.8"/>
    <n v="79.5"/>
    <s v="17-06-2024"/>
    <d v="2024-06-17T00:00:00"/>
    <m/>
    <s v="NO"/>
    <s v="SÍ"/>
    <s v="NO"/>
  </r>
  <r>
    <x v="102"/>
    <s v="2024 016706 SU-cm"/>
    <x v="10441"/>
    <s v="Suministros"/>
    <x v="0"/>
    <x v="21"/>
    <x v="21"/>
    <n v="100.5"/>
    <s v="21%"/>
    <n v="21.11"/>
    <n v="121.61"/>
    <s v="01-04-2024"/>
    <d v="2024-04-01T00:00:00"/>
    <n v="100.5"/>
    <s v="NO"/>
    <s v="SÍ"/>
    <s v="NO"/>
  </r>
  <r>
    <x v="102"/>
    <s v="2024 022436 SE-cm"/>
    <x v="10442"/>
    <s v="Servicios"/>
    <x v="0"/>
    <x v="116"/>
    <x v="117"/>
    <n v="617.6"/>
    <s v="21%"/>
    <n v="129.69999999999999"/>
    <n v="747.3"/>
    <s v="ENTRE EL 12-06-2024 HASTA EL 12-07-2024"/>
    <d v="2024-06-12T00:00:00"/>
    <m/>
    <s v="NO"/>
    <s v="SÍ"/>
    <s v="NO"/>
  </r>
  <r>
    <x v="102"/>
    <s v="2024 027346 SU-cm"/>
    <x v="10443"/>
    <s v="Suministros"/>
    <x v="0"/>
    <x v="768"/>
    <x v="772"/>
    <n v="899.1"/>
    <s v="21%"/>
    <n v="188.81"/>
    <n v="1087.9100000000001"/>
    <s v="02-05-2024"/>
    <d v="2024-05-02T00:00:00"/>
    <m/>
    <s v="NO"/>
    <s v="SÍ"/>
    <s v="NO"/>
  </r>
  <r>
    <x v="102"/>
    <s v="2024 015269 SE-cm"/>
    <x v="10444"/>
    <s v="Servicios"/>
    <x v="0"/>
    <x v="768"/>
    <x v="772"/>
    <n v="93.61"/>
    <s v="21%"/>
    <n v="19.66"/>
    <n v="113.27"/>
    <s v="ENTRE EL 29-04-2024 HASTA EL 29-05-2024"/>
    <d v="2024-04-29T00:00:00"/>
    <n v="93.61"/>
    <s v="NO"/>
    <s v="SÍ"/>
    <s v="NO"/>
  </r>
  <r>
    <x v="102"/>
    <s v="2024 015081 SU-cm"/>
    <x v="10445"/>
    <s v="Suministros"/>
    <x v="0"/>
    <x v="382"/>
    <x v="385"/>
    <n v="49.24"/>
    <s v="Varios"/>
    <n v="6.74"/>
    <n v="55.98"/>
    <s v="16-04-2024"/>
    <d v="2024-04-16T00:00:00"/>
    <m/>
    <s v="NO"/>
    <s v="SÍ"/>
    <s v="NO"/>
  </r>
  <r>
    <x v="102"/>
    <s v="2024 025119 SE-cm"/>
    <x v="10446"/>
    <s v="Servicios"/>
    <x v="0"/>
    <x v="1827"/>
    <x v="1842"/>
    <n v="200"/>
    <s v="21%"/>
    <n v="42"/>
    <n v="242"/>
    <s v="ENTRE EL 01-05-2024 HASTA EL 30-06-2024"/>
    <d v="2024-05-01T00:00:00"/>
    <n v="200"/>
    <s v="NO"/>
    <s v="SÍ"/>
    <s v="NO"/>
  </r>
  <r>
    <x v="102"/>
    <s v="2024 019864 SE-cm"/>
    <x v="10447"/>
    <s v="Servicios"/>
    <x v="0"/>
    <x v="97"/>
    <x v="97"/>
    <n v="174.31"/>
    <s v="21%"/>
    <n v="36.61"/>
    <n v="210.92"/>
    <s v="ENTRE EL 02-05-2024 HASTA EL 02-06-2024"/>
    <d v="2024-05-02T00:00:00"/>
    <n v="174.31"/>
    <s v="NO"/>
    <s v="SÍ"/>
    <s v="NO"/>
  </r>
  <r>
    <x v="102"/>
    <s v="2024 022841 SE-cm"/>
    <x v="4035"/>
    <s v="Servicios"/>
    <x v="0"/>
    <x v="97"/>
    <x v="97"/>
    <n v="36.36"/>
    <s v="21%"/>
    <n v="7.64"/>
    <n v="44"/>
    <s v="ENTRE EL 24-05-2024 HASTA EL 31-05-2024"/>
    <d v="2024-05-24T00:00:00"/>
    <n v="36.36"/>
    <s v="NO"/>
    <s v="SÍ"/>
    <s v="NO"/>
  </r>
  <r>
    <x v="102"/>
    <s v="2024 021812 SU-cm"/>
    <x v="10448"/>
    <s v="Suministros"/>
    <x v="0"/>
    <x v="22"/>
    <x v="22"/>
    <n v="268.23"/>
    <s v="21%"/>
    <n v="56.33"/>
    <n v="324.56"/>
    <s v="ENTRE EL 03-06-2024 HASTA EL 02-07-2024"/>
    <d v="2024-06-03T00:00:00"/>
    <n v="268.23"/>
    <s v="NO"/>
    <s v="SÍ"/>
    <s v="NO"/>
  </r>
  <r>
    <x v="102"/>
    <s v="2024 014132 SU-cm"/>
    <x v="10449"/>
    <s v="Suministros"/>
    <x v="0"/>
    <x v="22"/>
    <x v="22"/>
    <n v="15.75"/>
    <s v="21%"/>
    <n v="3.31"/>
    <n v="19.059999999999999"/>
    <s v="ENTRE EL 23-04-2024 HASTA EL 23-05-2024"/>
    <d v="2024-04-22T00:00:00"/>
    <n v="15.75"/>
    <s v="NO"/>
    <s v="SÍ"/>
    <s v="NO"/>
  </r>
  <r>
    <x v="102"/>
    <s v="2024 017295 SU-cm"/>
    <x v="10450"/>
    <s v="Suministros"/>
    <x v="0"/>
    <x v="22"/>
    <x v="22"/>
    <n v="175.83"/>
    <s v="21%"/>
    <n v="36.92"/>
    <n v="212.75"/>
    <s v="ENTRE EL 02-04-2024 HASTA EL 02-05-2024"/>
    <d v="2024-04-02T00:00:00"/>
    <n v="175.83"/>
    <s v="NO"/>
    <s v="NO"/>
    <s v="NO"/>
  </r>
  <r>
    <x v="102"/>
    <s v="2024 018583 SU-cm"/>
    <x v="10451"/>
    <s v="Suministros"/>
    <x v="0"/>
    <x v="22"/>
    <x v="22"/>
    <n v="38.39"/>
    <s v="21%"/>
    <n v="8.06"/>
    <n v="46.45"/>
    <s v="ENTRE EL 09-04-2024 HASTA EL 09-05-2024"/>
    <d v="2024-04-09T00:00:00"/>
    <n v="38.39"/>
    <s v="NO"/>
    <s v="SÍ"/>
    <s v="NO"/>
  </r>
  <r>
    <x v="102"/>
    <s v="2024 022837 SU-cm"/>
    <x v="10452"/>
    <s v="Suministros"/>
    <x v="0"/>
    <x v="22"/>
    <x v="22"/>
    <n v="47.76"/>
    <s v="21%"/>
    <n v="10.029999999999999"/>
    <n v="57.79"/>
    <s v="ENTRE EL 12-06-2024 HASTA EL 12-07-2024"/>
    <d v="2024-06-12T00:00:00"/>
    <n v="47.76"/>
    <s v="NO"/>
    <s v="SÍ"/>
    <s v="NO"/>
  </r>
  <r>
    <x v="102"/>
    <s v="2024 022678 SU-cm"/>
    <x v="10453"/>
    <s v="Suministros"/>
    <x v="0"/>
    <x v="22"/>
    <x v="22"/>
    <n v="277.26"/>
    <s v="21%"/>
    <n v="58.22"/>
    <n v="335.48"/>
    <s v="ENTRE EL 03-06-2024 HASTA EL 03-07-2024"/>
    <d v="2024-06-03T00:00:00"/>
    <n v="277.26"/>
    <s v="NO"/>
    <s v="SÍ"/>
    <s v="NO"/>
  </r>
  <r>
    <x v="102"/>
    <s v="2024 022838 SU-cm"/>
    <x v="10454"/>
    <s v="Suministros"/>
    <x v="0"/>
    <x v="22"/>
    <x v="22"/>
    <n v="31.5"/>
    <s v="21%"/>
    <n v="6.62"/>
    <n v="38.119999999999997"/>
    <s v="ENTRE EL 12-06-2024 HASTA EL 12-07-2024"/>
    <d v="2024-06-12T00:00:00"/>
    <n v="31.5"/>
    <s v="NO"/>
    <s v="SÍ"/>
    <s v="NO"/>
  </r>
  <r>
    <x v="102"/>
    <s v="2024 014128 SU-cm"/>
    <x v="10455"/>
    <s v="Suministros"/>
    <x v="0"/>
    <x v="22"/>
    <x v="22"/>
    <n v="58.28"/>
    <s v="21%"/>
    <n v="12.24"/>
    <n v="70.52"/>
    <s v="ENTRE EL 23-04-2024 HASTA EL 23-05-2024"/>
    <d v="2024-04-22T00:00:00"/>
    <n v="58.28"/>
    <s v="NO"/>
    <s v="SÍ"/>
    <s v="NO"/>
  </r>
  <r>
    <x v="102"/>
    <s v="2024 026795 SE-cm"/>
    <x v="10456"/>
    <s v="Servicios"/>
    <x v="0"/>
    <x v="1828"/>
    <x v="1843"/>
    <n v="35.82"/>
    <s v="Varios"/>
    <n v="7.52"/>
    <n v="43.34"/>
    <s v="30-06-2024"/>
    <d v="2024-06-30T00:00:00"/>
    <n v="35.82"/>
    <s v="NO"/>
    <s v="SÍ"/>
    <s v="NO"/>
  </r>
  <r>
    <x v="102"/>
    <s v="2024 020009 SU-cm"/>
    <x v="10457"/>
    <s v="Suministros"/>
    <x v="0"/>
    <x v="76"/>
    <x v="76"/>
    <n v="171"/>
    <s v="21%"/>
    <n v="35.909999999999997"/>
    <n v="206.91"/>
    <s v="ENTRE EL 28-05-2024 HASTA EL 28-06-2024"/>
    <d v="2024-05-28T00:00:00"/>
    <n v="171"/>
    <s v="NO"/>
    <s v="SÍ"/>
    <s v="NO"/>
  </r>
  <r>
    <x v="102"/>
    <s v="2024 017539 SU-cm"/>
    <x v="10458"/>
    <s v="Suministros"/>
    <x v="0"/>
    <x v="76"/>
    <x v="76"/>
    <n v="549"/>
    <s v="21%"/>
    <n v="115.29"/>
    <n v="664.29"/>
    <s v="ENTRE EL 09-05-24 HASTA EL 09-06-2024"/>
    <d v="2024-05-09T00:00:00"/>
    <n v="549"/>
    <s v="NO"/>
    <s v="SÍ"/>
    <s v="NO"/>
  </r>
  <r>
    <x v="102"/>
    <s v="2024 014007 SU-cm"/>
    <x v="10459"/>
    <s v="Suministros"/>
    <x v="0"/>
    <x v="76"/>
    <x v="76"/>
    <n v="184"/>
    <s v="21%"/>
    <n v="38.64"/>
    <n v="222.64"/>
    <s v="ENTRE EL 23-04-2024 HASTA EL 23-05-2024"/>
    <d v="2024-04-22T00:00:00"/>
    <n v="184"/>
    <s v="NO"/>
    <s v="SÍ"/>
    <s v="NO"/>
  </r>
  <r>
    <x v="102"/>
    <s v="2024 018153 SU-cm"/>
    <x v="10460"/>
    <s v="Suministros"/>
    <x v="0"/>
    <x v="76"/>
    <x v="76"/>
    <n v="278"/>
    <s v="21%"/>
    <n v="58.38"/>
    <n v="336.38"/>
    <s v="ENTRE EL 15-05-2024 HASTA EL 15-06-2024"/>
    <d v="2024-05-15T00:00:00"/>
    <n v="278"/>
    <s v="NO"/>
    <s v="SÍ"/>
    <s v="NO"/>
  </r>
  <r>
    <x v="102"/>
    <s v="2024 012362 SU-cm"/>
    <x v="10461"/>
    <s v="Suministros"/>
    <x v="0"/>
    <x v="76"/>
    <x v="76"/>
    <n v="139"/>
    <s v="21%"/>
    <n v="29.19"/>
    <n v="168.19"/>
    <s v="ENTRE EL 12-04-2024 HASTA EL 12-05-2024"/>
    <d v="2024-04-12T00:00:00"/>
    <n v="139"/>
    <s v="NO"/>
    <s v="SÍ"/>
    <s v="NO"/>
  </r>
  <r>
    <x v="102"/>
    <s v="2024 018573 SE-cm"/>
    <x v="10462"/>
    <s v="Servicios"/>
    <x v="0"/>
    <x v="769"/>
    <x v="773"/>
    <n v="3900"/>
    <s v="21%"/>
    <n v="819"/>
    <n v="4719"/>
    <s v="ENTRE EL 01-07-2024 HASTA EL 31-12-2024"/>
    <d v="2024-05-07T00:00:00"/>
    <n v="3900"/>
    <s v="NO"/>
    <s v="SÍ"/>
    <s v="NO"/>
  </r>
  <r>
    <x v="102"/>
    <s v="2024 013282 SE-cm"/>
    <x v="10463"/>
    <s v="Servicios"/>
    <x v="0"/>
    <x v="1166"/>
    <x v="1169"/>
    <n v="530.35"/>
    <s v="21%"/>
    <n v="111.37"/>
    <n v="641.72"/>
    <s v="ENTRE EL 17-04-2024 HASTA EL 17-05-2024"/>
    <d v="2024-04-17T00:00:00"/>
    <n v="530.35"/>
    <s v="NO"/>
    <s v="SÍ"/>
    <s v="NO"/>
  </r>
  <r>
    <x v="102"/>
    <s v="2024 025562 SE-cm"/>
    <x v="10464"/>
    <s v="Servicios"/>
    <x v="0"/>
    <x v="1829"/>
    <x v="1844"/>
    <n v="288"/>
    <s v="21%"/>
    <n v="60.48"/>
    <n v="348.48"/>
    <s v="ENTRE EL 31-05-2024 HASTA EL 31-07-2024"/>
    <d v="2024-05-31T00:00:00"/>
    <m/>
    <s v="NO"/>
    <s v="SÍ"/>
    <s v="NO"/>
  </r>
  <r>
    <x v="102"/>
    <s v="2024 016950 SE-cm"/>
    <x v="10465"/>
    <s v="Servicios"/>
    <x v="0"/>
    <x v="1830"/>
    <x v="1845"/>
    <n v="625"/>
    <s v="21%"/>
    <n v="131.25"/>
    <n v="756.25"/>
    <s v="19-04-2024"/>
    <d v="2024-04-01T00:00:00"/>
    <n v="625"/>
    <s v="NO"/>
    <s v="SÍ"/>
    <s v="NO"/>
  </r>
  <r>
    <x v="102"/>
    <s v="2024 023860 SE-cm"/>
    <x v="10465"/>
    <s v="Servicios"/>
    <x v="0"/>
    <x v="1830"/>
    <x v="1845"/>
    <n v="625"/>
    <s v="21%"/>
    <n v="131.25"/>
    <n v="756.25"/>
    <s v="13-06-2024"/>
    <d v="2024-06-04T00:00:00"/>
    <n v="625"/>
    <s v="NO"/>
    <s v="SÍ"/>
    <s v="NO"/>
  </r>
  <r>
    <x v="102"/>
    <s v="2024 016329 SE-cm"/>
    <x v="3985"/>
    <s v="Servicios"/>
    <x v="0"/>
    <x v="774"/>
    <x v="778"/>
    <n v="900"/>
    <s v="Varios"/>
    <n v="0"/>
    <n v="900"/>
    <s v="ENTRE EL 05-05-2024 HASTA EL 06-06-2024"/>
    <d v="2024-05-06T00:00:00"/>
    <m/>
    <s v="NO"/>
    <s v="SÍ"/>
    <s v="NO"/>
  </r>
  <r>
    <x v="102"/>
    <s v="2024 020857 SE-cm"/>
    <x v="4031"/>
    <s v="Servicios"/>
    <x v="0"/>
    <x v="774"/>
    <x v="778"/>
    <n v="1500"/>
    <s v="Varios"/>
    <n v="0"/>
    <n v="1500"/>
    <s v="ENTRE EL 03-06-2024 HASTA EL 03-07-2024"/>
    <d v="2024-06-03T00:00:00"/>
    <m/>
    <s v="NO"/>
    <s v="SÍ"/>
    <s v="NO"/>
  </r>
  <r>
    <x v="102"/>
    <s v="2024 004121 SE-cm"/>
    <x v="3985"/>
    <s v="Servicios"/>
    <x v="0"/>
    <x v="774"/>
    <x v="778"/>
    <n v="375"/>
    <s v="Varios"/>
    <n v="0"/>
    <n v="375"/>
    <s v="ENTRE EL 30-04-2024 HASTA EL 30-05-2024"/>
    <d v="2024-04-29T00:00:00"/>
    <m/>
    <s v="NO"/>
    <s v="SÍ"/>
    <s v="NO"/>
  </r>
  <r>
    <x v="102"/>
    <s v="2024 016365 SE-cm"/>
    <x v="3985"/>
    <s v="Servicios"/>
    <x v="0"/>
    <x v="774"/>
    <x v="778"/>
    <n v="990"/>
    <s v="Varios"/>
    <n v="0"/>
    <n v="990"/>
    <s v="ENTRE EL 06-05-2024 HASTA EL 06-06-2024"/>
    <d v="2024-05-06T00:00:00"/>
    <n v="990"/>
    <s v="NO"/>
    <s v="SÍ"/>
    <s v="NO"/>
  </r>
  <r>
    <x v="102"/>
    <s v="2024 022020 SU-cm"/>
    <x v="10466"/>
    <s v="Suministros"/>
    <x v="0"/>
    <x v="1831"/>
    <x v="1846"/>
    <n v="1926"/>
    <s v="Varios"/>
    <n v="0"/>
    <n v="1926"/>
    <s v="ENTRE EL 10-06-2024 HASTA EL 10-07-2024"/>
    <d v="2024-06-10T00:00:00"/>
    <m/>
    <s v="NO"/>
    <s v="SÍ"/>
    <s v="NO"/>
  </r>
  <r>
    <x v="102"/>
    <s v="2024 017634 SE-cm"/>
    <x v="10467"/>
    <s v="Servicios"/>
    <x v="0"/>
    <x v="776"/>
    <x v="780"/>
    <n v="659"/>
    <s v="Varios"/>
    <n v="0"/>
    <n v="659"/>
    <s v="ENTRE EL 25-04-2024 HASTA EL 25-05-2024"/>
    <d v="2024-04-25T00:00:00"/>
    <m/>
    <s v="NO"/>
    <s v="SÍ"/>
    <s v="NO"/>
  </r>
  <r>
    <x v="102"/>
    <s v="2024 014999 SE-cm"/>
    <x v="10468"/>
    <s v="Servicios"/>
    <x v="0"/>
    <x v="776"/>
    <x v="780"/>
    <n v="2815"/>
    <s v="Varios"/>
    <n v="0"/>
    <n v="2815"/>
    <s v="ENTRE EL 29-04-2024 HASTA EL 29-05-2024"/>
    <d v="2024-04-26T00:00:00"/>
    <m/>
    <s v="NO"/>
    <s v="SÍ"/>
    <s v="NO"/>
  </r>
  <r>
    <x v="102"/>
    <s v="2024 027070 SE-cm"/>
    <x v="4031"/>
    <s v="Servicios"/>
    <x v="0"/>
    <x v="752"/>
    <x v="756"/>
    <n v="484.42"/>
    <s v="Varios"/>
    <n v="0"/>
    <n v="484.42"/>
    <s v="ENTRE EL 14-05-2024 HASTA EL 14-05-2024"/>
    <d v="2024-05-14T00:00:00"/>
    <m/>
    <s v="NO"/>
    <s v="SÍ"/>
    <s v="NO"/>
  </r>
  <r>
    <x v="102"/>
    <s v="2024 041746 SE-cm"/>
    <x v="10469"/>
    <s v="Servicios"/>
    <x v="0"/>
    <x v="777"/>
    <x v="781"/>
    <n v="2222.2199999999998"/>
    <s v="Varios"/>
    <n v="0"/>
    <n v="2222.2199999999998"/>
    <s v="ENTRE EL 10-06-2024 HASTA EL 10-07-2024"/>
    <d v="2024-06-10T00:00:00"/>
    <m/>
    <s v="NO"/>
    <s v="SÍ"/>
    <s v="NO"/>
  </r>
  <r>
    <x v="102"/>
    <s v="2024 018900 SU-cm"/>
    <x v="4033"/>
    <s v="Suministros"/>
    <x v="1"/>
    <x v="779"/>
    <x v="783"/>
    <n v="288.2"/>
    <s v="Varios"/>
    <n v="0"/>
    <n v="288.2"/>
    <s v="ENTRE EL 03-06-2024 HASTA EL 03-07-2024"/>
    <d v="2024-06-03T00:00:00"/>
    <m/>
    <s v="NO"/>
    <s v="SÍ"/>
    <s v="NO"/>
  </r>
  <r>
    <x v="102"/>
    <s v="2024 029292 SE-cm"/>
    <x v="10470"/>
    <s v="Servicios"/>
    <x v="0"/>
    <x v="1832"/>
    <x v="1847"/>
    <n v="678"/>
    <s v="21%"/>
    <n v="142.38"/>
    <n v="820.38"/>
    <s v="09-05-2024"/>
    <d v="2024-05-02T00:00:00"/>
    <n v="678"/>
    <s v="NO"/>
    <s v="SÍ"/>
    <s v="NO"/>
  </r>
  <r>
    <x v="102"/>
    <s v="2024 023255 SE-cm"/>
    <x v="10471"/>
    <s v="Servicios"/>
    <x v="0"/>
    <x v="1833"/>
    <x v="1848"/>
    <n v="2770.88"/>
    <s v="21%"/>
    <n v="581.88"/>
    <n v="3352.76"/>
    <s v="ENTRE EL 28-06-2024 HASTA EL 28-07-2024"/>
    <d v="2024-06-27T00:00:00"/>
    <n v="2770.88"/>
    <s v="NO"/>
    <s v="SÍ"/>
    <s v="NO"/>
  </r>
  <r>
    <x v="102"/>
    <s v="2024 022462 SE-cm"/>
    <x v="10472"/>
    <s v="Servicios"/>
    <x v="0"/>
    <x v="1833"/>
    <x v="1848"/>
    <n v="2770.88"/>
    <s v="21%"/>
    <n v="581.88"/>
    <n v="3352.76"/>
    <s v="ENTRE EL 12-06-2024 HASTA EL 12-10-2024"/>
    <d v="2024-06-12T00:00:00"/>
    <m/>
    <s v="NO"/>
    <s v="SÍ"/>
    <s v="NO"/>
  </r>
  <r>
    <x v="102"/>
    <s v="2024 024395 SE-cm"/>
    <x v="10473"/>
    <s v="Servicios"/>
    <x v="0"/>
    <x v="1833"/>
    <x v="1848"/>
    <n v="3562.56"/>
    <s v="21%"/>
    <n v="748.14"/>
    <n v="4310.7"/>
    <s v="ENTRE EL 21-06-2024 HASTA EL 21-07-2024"/>
    <d v="2024-06-17T00:00:00"/>
    <n v="3562.56"/>
    <s v="NO"/>
    <s v="SÍ"/>
    <s v="NO"/>
  </r>
  <r>
    <x v="102"/>
    <s v="2024 013371 SE-cm"/>
    <x v="10474"/>
    <s v="Servicios"/>
    <x v="0"/>
    <x v="217"/>
    <x v="218"/>
    <n v="58.5"/>
    <s v="21%"/>
    <n v="12.29"/>
    <n v="70.790000000000006"/>
    <s v="ENTRE EL 17-04-2024 HASTA EL 16-10-2024"/>
    <d v="2024-04-01T00:00:00"/>
    <n v="58.5"/>
    <s v="NO"/>
    <s v="SÍ"/>
    <s v="NO"/>
  </r>
  <r>
    <x v="102"/>
    <s v="2024 018244 SE-cm"/>
    <x v="10475"/>
    <s v="Servicios"/>
    <x v="0"/>
    <x v="1834"/>
    <x v="1849"/>
    <n v="4000"/>
    <s v="21%"/>
    <n v="840"/>
    <n v="4840"/>
    <s v="ENTRE EL 01-04-2024 HASTA EL 01-05-2024"/>
    <d v="2024-04-01T00:00:00"/>
    <n v="4000"/>
    <s v="NO"/>
    <s v="SÍ"/>
    <s v="NO"/>
  </r>
  <r>
    <x v="102"/>
    <s v="2024 018148 SE-cm"/>
    <x v="10476"/>
    <s v="Servicios"/>
    <x v="0"/>
    <x v="1540"/>
    <x v="1549"/>
    <n v="309.10000000000002"/>
    <s v="21%"/>
    <n v="64.91"/>
    <n v="374.01"/>
    <s v="ENTRE EL 16-05-2024 HASTA EL 16-06-2024"/>
    <d v="2024-05-16T00:00:00"/>
    <m/>
    <s v="NO"/>
    <s v="SÍ"/>
    <s v="NO"/>
  </r>
  <r>
    <x v="102"/>
    <s v="2024 018572 SE-cm"/>
    <x v="10477"/>
    <s v="Servicios"/>
    <x v="0"/>
    <x v="492"/>
    <x v="496"/>
    <n v="75"/>
    <s v="21%"/>
    <n v="15.75"/>
    <n v="90.75"/>
    <s v="23-05-2024"/>
    <d v="2024-05-17T00:00:00"/>
    <n v="75"/>
    <s v="NO"/>
    <s v="SÍ"/>
    <s v="NO"/>
  </r>
  <r>
    <x v="102"/>
    <s v="2024 011797 SE-cm"/>
    <x v="10478"/>
    <s v="Servicios"/>
    <x v="0"/>
    <x v="105"/>
    <x v="105"/>
    <n v="613.20000000000005"/>
    <s v="21%"/>
    <n v="128.77000000000001"/>
    <n v="741.97"/>
    <s v="ENTRE EL 01-04-2024 HASTA EL 01-05-2024"/>
    <d v="2024-04-01T00:00:00"/>
    <n v="613.20000000000005"/>
    <s v="NO"/>
    <s v="SÍ"/>
    <s v="NO"/>
  </r>
  <r>
    <x v="102"/>
    <s v="2024 012880 SE-cm"/>
    <x v="10479"/>
    <s v="Servicios"/>
    <x v="0"/>
    <x v="781"/>
    <x v="785"/>
    <n v="8.43"/>
    <s v="21%"/>
    <n v="1.77"/>
    <n v="10.199999999999999"/>
    <s v="ENTRE EL 01-04-2024 HASTA EL 08-04-2024"/>
    <d v="2024-04-01T00:00:00"/>
    <n v="8.43"/>
    <s v="NO"/>
    <s v="SÍ"/>
    <s v="NO"/>
  </r>
  <r>
    <x v="102"/>
    <s v="2024 012676 SU-cm"/>
    <x v="10480"/>
    <s v="Suministros"/>
    <x v="0"/>
    <x v="3"/>
    <x v="3"/>
    <n v="36.450000000000003"/>
    <s v="21%"/>
    <n v="7.65"/>
    <n v="44.1"/>
    <s v="ENTRE EL 16-4-2024 HASTA EL 16-05-2024"/>
    <d v="2024-04-15T00:00:00"/>
    <n v="36.450000000000003"/>
    <s v="NO"/>
    <s v="NO"/>
    <s v="NO"/>
  </r>
  <r>
    <x v="102"/>
    <s v="2024 014081 SU-cm"/>
    <x v="10481"/>
    <s v="Suministros"/>
    <x v="0"/>
    <x v="3"/>
    <x v="3"/>
    <n v="40.299999999999997"/>
    <s v="21%"/>
    <n v="8.4600000000000009"/>
    <n v="48.76"/>
    <s v="ENTRE EL 1 DE ABRIL HASTA EL 30 DE ABRIL 2024"/>
    <d v="2024-04-22T00:00:00"/>
    <n v="40.299999999999997"/>
    <s v="NO"/>
    <s v="NO"/>
    <s v="NO"/>
  </r>
  <r>
    <x v="102"/>
    <s v="2024 018902 SE-cm"/>
    <x v="10482"/>
    <s v="Servicios"/>
    <x v="0"/>
    <x v="3"/>
    <x v="3"/>
    <n v="75"/>
    <s v="21%"/>
    <n v="15.75"/>
    <n v="90.75"/>
    <s v="ENTRE EL 21-05-2024 HASTA EL 27-05-2024"/>
    <d v="2024-05-21T00:00:00"/>
    <n v="75"/>
    <s v="NO"/>
    <s v="SÍ"/>
    <s v="NO"/>
  </r>
  <r>
    <x v="102"/>
    <s v="2024 015435 SE-cm"/>
    <x v="10483"/>
    <s v="Servicios"/>
    <x v="0"/>
    <x v="120"/>
    <x v="121"/>
    <n v="846.62"/>
    <s v="21%"/>
    <n v="177.79"/>
    <n v="1024.4100000000001"/>
    <s v="ENTRE EL 22-04-2024 HASTA EL 22-05-2024"/>
    <d v="2024-04-22T00:00:00"/>
    <n v="846.62"/>
    <s v="NO"/>
    <s v="SÍ"/>
    <s v="NO"/>
  </r>
  <r>
    <x v="103"/>
    <s v="2024 026486 SU-cm"/>
    <x v="10484"/>
    <s v="Suministros"/>
    <x v="0"/>
    <x v="641"/>
    <x v="645"/>
    <n v="96.39"/>
    <s v="21%"/>
    <n v="20.239999999999998"/>
    <n v="116.63"/>
    <s v="01-05-2024 / 31-05-2024"/>
    <d v="2024-05-01T00:00:00"/>
    <n v="96.39"/>
    <s v="NO"/>
    <s v="SÍ"/>
    <s v="NO"/>
  </r>
  <r>
    <x v="103"/>
    <s v="2024 018542 SE-cm"/>
    <x v="10485"/>
    <s v="Servicios"/>
    <x v="0"/>
    <x v="641"/>
    <x v="645"/>
    <n v="165.03"/>
    <s v="21%"/>
    <n v="34.65"/>
    <n v="199.68"/>
    <s v="INMEDIATO"/>
    <d v="2024-04-01T00:00:00"/>
    <n v="165.03"/>
    <s v="NO"/>
    <s v="SÍ"/>
    <s v="NO"/>
  </r>
  <r>
    <x v="103"/>
    <s v="2024 024219 SE-cm"/>
    <x v="10486"/>
    <s v="Servicios"/>
    <x v="0"/>
    <x v="1835"/>
    <x v="1850"/>
    <n v="174.55"/>
    <s v="Varios"/>
    <n v="5.46"/>
    <n v="180.01"/>
    <s v="ENTRE EL &lt;16/06/2024&gt; HASTA EL &lt;24/06/2024&gt;"/>
    <d v="2024-06-16T00:00:00"/>
    <n v="174.55"/>
    <s v="NO"/>
    <s v="SÍ"/>
    <s v="NO"/>
  </r>
  <r>
    <x v="103"/>
    <s v="2024 014602 SE-cm"/>
    <x v="10487"/>
    <s v="Servicios"/>
    <x v="0"/>
    <x v="1835"/>
    <x v="1850"/>
    <n v="1085"/>
    <s v="Varios"/>
    <n v="0"/>
    <n v="1085"/>
    <s v="ENTRE EL &lt;24/04/2024&gt; HASTA EL &lt;25/06/2024&gt;"/>
    <d v="2024-04-24T00:00:00"/>
    <m/>
    <s v="NO"/>
    <s v="SÍ"/>
    <s v="NO"/>
  </r>
  <r>
    <x v="103"/>
    <s v="2024 013631 SU-cm"/>
    <x v="10488"/>
    <s v="Suministros"/>
    <x v="0"/>
    <x v="1836"/>
    <x v="1851"/>
    <n v="356"/>
    <s v="21%"/>
    <n v="74.760000000000005"/>
    <n v="430.76"/>
    <s v="ENTRE EL &lt;26/04/2024&gt; HASTA EL &lt;26/05/2024&gt;"/>
    <d v="2024-04-26T00:00:00"/>
    <n v="356"/>
    <s v="NO"/>
    <s v="SÍ"/>
    <s v="NO"/>
  </r>
  <r>
    <x v="103"/>
    <s v="2024 018111 SU-cm"/>
    <x v="10489"/>
    <s v="Suministros"/>
    <x v="0"/>
    <x v="89"/>
    <x v="89"/>
    <n v="1216.5999999999999"/>
    <s v="21%"/>
    <n v="255.49"/>
    <n v="1472.09"/>
    <s v="ENTRE EL &lt;15/05/2024&gt; HASTA EL &lt;15/06/2024&gt;"/>
    <d v="2024-05-15T00:00:00"/>
    <n v="1216.5999999999999"/>
    <s v="NO"/>
    <s v="SÍ"/>
    <s v="NO"/>
  </r>
  <r>
    <x v="103"/>
    <s v="2024 022541 SU-cm"/>
    <x v="10490"/>
    <s v="Suministros"/>
    <x v="0"/>
    <x v="89"/>
    <x v="89"/>
    <n v="99"/>
    <s v="21%"/>
    <n v="20.79"/>
    <n v="119.79"/>
    <s v="ENTRE EL &lt;12/06/2024&gt; HASTA EL &lt;12/07/2024&gt;"/>
    <d v="2024-06-12T00:00:00"/>
    <n v="99"/>
    <s v="NO"/>
    <s v="SÍ"/>
    <s v="NO"/>
  </r>
  <r>
    <x v="103"/>
    <s v="2024 016512 SU-cm"/>
    <x v="10491"/>
    <s v="Suministros"/>
    <x v="0"/>
    <x v="89"/>
    <x v="89"/>
    <n v="412.4"/>
    <s v="21%"/>
    <n v="86.6"/>
    <n v="499"/>
    <s v="ENTRE EL &lt;07/05/2024&gt; HASTA EL &lt;07/06/2024&gt;"/>
    <d v="2024-05-07T00:00:00"/>
    <n v="407.07"/>
    <s v="NO"/>
    <s v="SÍ"/>
    <s v="NO"/>
  </r>
  <r>
    <x v="103"/>
    <s v="2024 026485 SU-cm"/>
    <x v="10492"/>
    <s v="Suministros"/>
    <x v="0"/>
    <x v="89"/>
    <x v="89"/>
    <n v="146.43"/>
    <s v="21%"/>
    <n v="30.75"/>
    <n v="177.18"/>
    <s v="INMEDIATO"/>
    <d v="2024-05-23T00:00:00"/>
    <n v="146.43"/>
    <s v="NO"/>
    <s v="SÍ"/>
    <s v="NO"/>
  </r>
  <r>
    <x v="103"/>
    <s v="2024 023044 SU-cm"/>
    <x v="10493"/>
    <s v="Suministros"/>
    <x v="0"/>
    <x v="89"/>
    <x v="89"/>
    <n v="4622.79"/>
    <s v="21%"/>
    <n v="970.8"/>
    <n v="5593.59"/>
    <s v="ENTRE EL &lt;16/06/2024&gt; HASTA EL &lt;17/07/2024&gt;"/>
    <d v="2024-06-16T00:00:00"/>
    <n v="4622.79"/>
    <s v="NO"/>
    <s v="SÍ"/>
    <s v="NO"/>
  </r>
  <r>
    <x v="103"/>
    <s v="2024 012813 SE-cm"/>
    <x v="10494"/>
    <s v="Servicios"/>
    <x v="0"/>
    <x v="1837"/>
    <x v="1852"/>
    <n v="321.76"/>
    <s v="21%"/>
    <n v="67.569999999999993"/>
    <n v="389.33"/>
    <s v="INMEDIATO"/>
    <d v="2024-04-15T00:00:00"/>
    <n v="321.76"/>
    <s v="NO"/>
    <s v="SÍ"/>
    <s v="NO"/>
  </r>
  <r>
    <x v="103"/>
    <s v="2024 016315 SE-cm"/>
    <x v="10495"/>
    <s v="Servicios"/>
    <x v="0"/>
    <x v="28"/>
    <x v="28"/>
    <n v="222.73"/>
    <s v="10%"/>
    <n v="22.27"/>
    <n v="245"/>
    <s v="INMEDIATO"/>
    <d v="2024-05-06T00:00:00"/>
    <n v="254.54"/>
    <s v="NO"/>
    <s v="NO"/>
    <s v="NO"/>
  </r>
  <r>
    <x v="103"/>
    <s v="2024 012378 SE-cm"/>
    <x v="10496"/>
    <s v="Servicios"/>
    <x v="0"/>
    <x v="28"/>
    <x v="28"/>
    <n v="1527.27"/>
    <s v="10%"/>
    <n v="152.72999999999999"/>
    <n v="1680"/>
    <s v="21/04/2024"/>
    <d v="2024-04-12T00:00:00"/>
    <m/>
    <s v="NO"/>
    <s v="NO"/>
    <s v="NO"/>
  </r>
  <r>
    <x v="103"/>
    <s v="2024 016863 SE-cm"/>
    <x v="10497"/>
    <s v="Servicios"/>
    <x v="0"/>
    <x v="28"/>
    <x v="28"/>
    <n v="76.819999999999993"/>
    <s v="10%"/>
    <n v="7.68"/>
    <n v="84.5"/>
    <s v="INMEDIATO"/>
    <d v="2024-05-08T00:00:00"/>
    <n v="76.819999999999993"/>
    <s v="NO"/>
    <s v="NO"/>
    <s v="NO"/>
  </r>
  <r>
    <x v="103"/>
    <s v="2024 014504 SE-cm"/>
    <x v="10498"/>
    <s v="Servicios"/>
    <x v="0"/>
    <x v="539"/>
    <x v="543"/>
    <n v="91.24"/>
    <s v="21%"/>
    <n v="19.16"/>
    <n v="110.4"/>
    <s v="INMEDIATO"/>
    <d v="2024-04-19T00:00:00"/>
    <n v="91.24"/>
    <s v="NO"/>
    <s v="NO"/>
    <s v="NO"/>
  </r>
  <r>
    <x v="103"/>
    <s v="2024 027949 SU-cm"/>
    <x v="10499"/>
    <s v="Suministros"/>
    <x v="0"/>
    <x v="816"/>
    <x v="820"/>
    <n v="35.71"/>
    <s v="21%"/>
    <n v="7.5"/>
    <n v="43.21"/>
    <s v="INMEDIATO"/>
    <d v="2024-05-09T00:00:00"/>
    <n v="35.71"/>
    <s v="NO"/>
    <s v="SÍ"/>
    <s v="NO"/>
  </r>
  <r>
    <x v="103"/>
    <s v="2024 020581 SU-cm"/>
    <x v="10500"/>
    <s v="Suministros"/>
    <x v="0"/>
    <x v="816"/>
    <x v="820"/>
    <n v="66.02"/>
    <s v="21%"/>
    <n v="13.86"/>
    <n v="79.88"/>
    <s v="ENTRE EL &lt;28/05/2024&gt; HASTA EL &lt;28/05/2024&gt;"/>
    <d v="2024-05-28T00:00:00"/>
    <n v="66.02"/>
    <s v="NO"/>
    <s v="SÍ"/>
    <s v="NO"/>
  </r>
  <r>
    <x v="103"/>
    <s v="2024 021756 SU-cm"/>
    <x v="10501"/>
    <s v="Suministros"/>
    <x v="0"/>
    <x v="816"/>
    <x v="820"/>
    <n v="49.57"/>
    <s v="21%"/>
    <n v="10.41"/>
    <n v="59.98"/>
    <s v="ENTRE EL &lt;10/05/2024&gt; HASTA EL &lt;10/05/2024&gt;"/>
    <d v="2024-05-10T00:00:00"/>
    <n v="49.57"/>
    <s v="NO"/>
    <s v="SÍ"/>
    <s v="NO"/>
  </r>
  <r>
    <x v="103"/>
    <s v="2024 015421 SU-cm"/>
    <x v="10502"/>
    <s v="Suministros"/>
    <x v="0"/>
    <x v="5"/>
    <x v="5"/>
    <n v="543.79999999999995"/>
    <s v="21%"/>
    <n v="114.2"/>
    <n v="658"/>
    <s v="ENTRE EL &lt;30/04/2024&gt; HASTA EL &lt;30/05/2024&gt;"/>
    <d v="2024-04-30T00:00:00"/>
    <n v="543.79999999999995"/>
    <s v="NO"/>
    <s v="SÍ"/>
    <s v="NO"/>
  </r>
  <r>
    <x v="103"/>
    <s v="2024 024644 SU-cm"/>
    <x v="10503"/>
    <s v="Suministros"/>
    <x v="0"/>
    <x v="5"/>
    <x v="5"/>
    <n v="1526.98"/>
    <s v="21%"/>
    <n v="320.67"/>
    <n v="1847.65"/>
    <s v="ENTRE EL &lt;27/06/2024&gt; HASTA EL &lt;27/07/2024&gt;"/>
    <d v="2024-06-27T00:00:00"/>
    <n v="1526.98"/>
    <s v="NO"/>
    <s v="SÍ"/>
    <s v="NO"/>
  </r>
  <r>
    <x v="103"/>
    <s v="2024 024643 SU-cm"/>
    <x v="10504"/>
    <s v="Suministros"/>
    <x v="0"/>
    <x v="5"/>
    <x v="5"/>
    <n v="706.07"/>
    <s v="21%"/>
    <n v="148.29"/>
    <n v="854.36"/>
    <s v="ENTRE EL &lt;27/06/2024&gt; HASTA EL &lt;27/07/2024&gt;"/>
    <d v="2024-06-27T00:00:00"/>
    <n v="706.07"/>
    <s v="NO"/>
    <s v="SÍ"/>
    <s v="NO"/>
  </r>
  <r>
    <x v="103"/>
    <s v="2024 015834 SU-cm"/>
    <x v="10505"/>
    <s v="Suministros"/>
    <x v="0"/>
    <x v="5"/>
    <x v="5"/>
    <n v="271.89999999999998"/>
    <s v="21%"/>
    <n v="57.1"/>
    <n v="329"/>
    <s v="ENTRE EL &lt;02/05/2024&gt; HASTA EL &lt;02/06/2024&gt;"/>
    <d v="2024-05-02T00:00:00"/>
    <n v="271.89999999999998"/>
    <s v="NO"/>
    <s v="SÍ"/>
    <s v="NO"/>
  </r>
  <r>
    <x v="103"/>
    <s v="2023 056369 SU-cm"/>
    <x v="10506"/>
    <s v="Suministros"/>
    <x v="0"/>
    <x v="409"/>
    <x v="412"/>
    <n v="80.5"/>
    <s v="21%"/>
    <n v="16.91"/>
    <n v="97.41"/>
    <s v="ENTRE EL &lt;20/11/2024&gt; HASTA EL &lt;20/11/2024&gt;"/>
    <d v="2024-04-01T00:00:00"/>
    <n v="80.5"/>
    <s v="NO"/>
    <s v="SÍ"/>
    <s v="NO"/>
  </r>
  <r>
    <x v="103"/>
    <s v="2023 056370 SU-cm"/>
    <x v="10507"/>
    <s v="Suministros"/>
    <x v="0"/>
    <x v="409"/>
    <x v="412"/>
    <n v="165.06"/>
    <s v="21%"/>
    <n v="34.659999999999997"/>
    <n v="199.72"/>
    <s v="ENTRE EL &lt;22/11/2023&gt; HASTA EL &lt;22/11/2023&gt;"/>
    <d v="2024-04-30T00:00:00"/>
    <n v="165.06"/>
    <s v="NO"/>
    <s v="SÍ"/>
    <s v="NO"/>
  </r>
  <r>
    <x v="103"/>
    <s v="2024 024302 SU-cm"/>
    <x v="10508"/>
    <s v="Suministros"/>
    <x v="0"/>
    <x v="818"/>
    <x v="822"/>
    <n v="20.7"/>
    <s v="21%"/>
    <n v="4.3499999999999996"/>
    <n v="25.05"/>
    <s v="ENTRE EL &lt;27/05/2024&gt; HASTA EL &lt;27/05/2024&gt;"/>
    <d v="2024-05-27T00:00:00"/>
    <n v="20.7"/>
    <s v="NO"/>
    <s v="SÍ"/>
    <s v="NO"/>
  </r>
  <r>
    <x v="103"/>
    <s v="2024 031023 SU-cm"/>
    <x v="10509"/>
    <s v="Suministros"/>
    <x v="0"/>
    <x v="818"/>
    <x v="822"/>
    <n v="238"/>
    <s v="21%"/>
    <n v="49.98"/>
    <n v="287.98"/>
    <s v="ENTRE EL 10/06/2024 HASTA EL 10/07/2024"/>
    <d v="2024-06-10T00:00:00"/>
    <m/>
    <s v="NO"/>
    <s v="SÍ"/>
    <s v="NO"/>
  </r>
  <r>
    <x v="103"/>
    <s v="2023 056367 SU-cm"/>
    <x v="10510"/>
    <s v="Suministros"/>
    <x v="0"/>
    <x v="818"/>
    <x v="822"/>
    <n v="57.96"/>
    <s v="21%"/>
    <n v="12.17"/>
    <n v="70.13"/>
    <s v="ENTRE EL &lt;21/12/2023&gt; HASTA EL &lt;21/01/2024&gt;"/>
    <d v="2024-04-01T00:00:00"/>
    <n v="57.96"/>
    <s v="NO"/>
    <s v="SÍ"/>
    <s v="NO"/>
  </r>
  <r>
    <x v="103"/>
    <s v="2024 015999 SE-cm"/>
    <x v="10511"/>
    <s v="Servicios"/>
    <x v="0"/>
    <x v="1838"/>
    <x v="1853"/>
    <n v="153.63999999999999"/>
    <s v="10%"/>
    <n v="15.36"/>
    <n v="169"/>
    <s v="INMEDIATO"/>
    <d v="2024-04-24T00:00:00"/>
    <n v="153.63999999999999"/>
    <s v="NO"/>
    <s v="NO"/>
    <s v="SÍ"/>
  </r>
  <r>
    <x v="103"/>
    <s v="2024 018562 SE-cm"/>
    <x v="10512"/>
    <s v="Servicios"/>
    <x v="0"/>
    <x v="162"/>
    <x v="163"/>
    <n v="1147.6600000000001"/>
    <s v="Varios"/>
    <n v="0"/>
    <n v="1147.6600000000001"/>
    <s v="ENTRE EL &lt;17/05/2024&gt; HASTA EL &lt;17/07/2024&gt;"/>
    <d v="2024-05-17T00:00:00"/>
    <n v="1205.29"/>
    <s v="NO"/>
    <s v="SÍ"/>
    <s v="NO"/>
  </r>
  <r>
    <x v="103"/>
    <s v="2024 024125 SE-cm"/>
    <x v="10513"/>
    <s v="Servicios"/>
    <x v="0"/>
    <x v="162"/>
    <x v="163"/>
    <n v="56.28"/>
    <s v="Varios"/>
    <n v="6.53"/>
    <n v="62.81"/>
    <s v="INMEDIATO"/>
    <d v="2024-06-10T00:00:00"/>
    <n v="56.28"/>
    <s v="NO"/>
    <s v="SÍ"/>
    <s v="NO"/>
  </r>
  <r>
    <x v="103"/>
    <s v="2024 014840 SE-cm"/>
    <x v="10514"/>
    <s v="Servicios"/>
    <x v="0"/>
    <x v="162"/>
    <x v="163"/>
    <n v="1542.34"/>
    <s v="Varios"/>
    <n v="0"/>
    <n v="1542.34"/>
    <s v="INMEDIATO"/>
    <d v="2024-04-25T00:00:00"/>
    <n v="1542.34"/>
    <s v="NO"/>
    <s v="NO"/>
    <s v="NO"/>
  </r>
  <r>
    <x v="103"/>
    <s v="2024 018563 SE-cm"/>
    <x v="10515"/>
    <s v="Servicios"/>
    <x v="0"/>
    <x v="162"/>
    <x v="163"/>
    <n v="1147.6600000000001"/>
    <s v="Varios"/>
    <n v="0"/>
    <n v="1147.6600000000001"/>
    <s v="ENTRE EL &lt;17/05/2024&gt; HASTA EL &lt;17/07/2024&gt;"/>
    <d v="2024-05-17T00:00:00"/>
    <m/>
    <s v="NO"/>
    <s v="SÍ"/>
    <s v="NO"/>
  </r>
  <r>
    <x v="103"/>
    <s v="2024 014963 SE-cm"/>
    <x v="10516"/>
    <s v="Servicios"/>
    <x v="0"/>
    <x v="162"/>
    <x v="163"/>
    <n v="1702.25"/>
    <s v="Varios"/>
    <n v="0"/>
    <n v="1702.25"/>
    <s v="INMEDIATO"/>
    <d v="2024-04-25T00:00:00"/>
    <n v="1702.25"/>
    <s v="NO"/>
    <s v="NO"/>
    <s v="NO"/>
  </r>
  <r>
    <x v="103"/>
    <s v="2024 018995 SE-cm"/>
    <x v="10517"/>
    <s v="Servicios"/>
    <x v="0"/>
    <x v="162"/>
    <x v="163"/>
    <n v="234.99"/>
    <s v="Varios"/>
    <n v="59.82"/>
    <n v="294.81"/>
    <s v="ENTRE EL &lt;21/05/2024&gt; HASTA EL &lt;21/06/2024&gt;"/>
    <d v="2024-05-21T00:00:00"/>
    <m/>
    <s v="NO"/>
    <s v="SÍ"/>
    <s v="NO"/>
  </r>
  <r>
    <x v="103"/>
    <s v="2024 012434 SE-cm"/>
    <x v="10518"/>
    <s v="Servicios"/>
    <x v="0"/>
    <x v="1839"/>
    <x v="1854"/>
    <n v="700"/>
    <s v="21%"/>
    <n v="147"/>
    <n v="847"/>
    <s v="INMEDIATO"/>
    <d v="2024-04-01T00:00:00"/>
    <n v="700"/>
    <s v="NO"/>
    <s v="SÍ"/>
    <s v="NO"/>
  </r>
  <r>
    <x v="103"/>
    <s v="2024 022802 SU-cm"/>
    <x v="10519"/>
    <s v="Suministros"/>
    <x v="0"/>
    <x v="787"/>
    <x v="791"/>
    <n v="240"/>
    <s v="21%"/>
    <n v="50.4"/>
    <n v="290.39999999999998"/>
    <s v="INMEDIATO"/>
    <d v="2024-06-14T00:00:00"/>
    <n v="360"/>
    <s v="NO"/>
    <s v="SÍ"/>
    <s v="NO"/>
  </r>
  <r>
    <x v="103"/>
    <s v="2024 016095 SU-cm"/>
    <x v="10520"/>
    <s v="Suministros"/>
    <x v="0"/>
    <x v="190"/>
    <x v="191"/>
    <n v="1382.4"/>
    <s v="21%"/>
    <n v="290.3"/>
    <n v="1672.7"/>
    <s v="ENTRE EL &lt;03/05/2024&gt; HASTA EL &lt;03/07/2024&gt;"/>
    <d v="2024-05-03T00:00:00"/>
    <m/>
    <s v="NO"/>
    <s v="SÍ"/>
    <s v="NO"/>
  </r>
  <r>
    <x v="103"/>
    <s v="2024 016912 SE-cm"/>
    <x v="10521"/>
    <s v="Servicios"/>
    <x v="0"/>
    <x v="1840"/>
    <x v="1855"/>
    <n v="412.4"/>
    <s v="21%"/>
    <n v="86.6"/>
    <n v="499"/>
    <s v="ENTRE EL &lt;06/05/2024&gt; HASTA EL &lt;06/06/2024&gt;"/>
    <d v="2024-05-06T00:00:00"/>
    <m/>
    <s v="NO"/>
    <s v="SÍ"/>
    <s v="NO"/>
  </r>
  <r>
    <x v="103"/>
    <s v="2024 011634 SU-cm"/>
    <x v="10522"/>
    <s v="Suministros"/>
    <x v="0"/>
    <x v="789"/>
    <x v="793"/>
    <n v="43"/>
    <s v="21%"/>
    <n v="9.0299999999999994"/>
    <n v="52.03"/>
    <s v="INMEDIATO"/>
    <d v="2024-04-05T00:00:00"/>
    <n v="43"/>
    <s v="NO"/>
    <s v="SÍ"/>
    <s v="NO"/>
  </r>
  <r>
    <x v="103"/>
    <s v="2024 026794 SE-cm"/>
    <x v="10523"/>
    <s v="Servicios"/>
    <x v="0"/>
    <x v="33"/>
    <x v="33"/>
    <n v="648.1"/>
    <s v="21%"/>
    <n v="136.1"/>
    <n v="784.2"/>
    <s v="ENTRE EL &lt;01/04/2024&gt; HASTA EL &lt;30/06/2024&gt;"/>
    <d v="2024-04-01T00:00:00"/>
    <m/>
    <s v="NO"/>
    <s v="SÍ"/>
    <s v="NO"/>
  </r>
  <r>
    <x v="103"/>
    <s v="2024 024675 SU-cm"/>
    <x v="10524"/>
    <s v="Suministros"/>
    <x v="0"/>
    <x v="792"/>
    <x v="796"/>
    <n v="591.14"/>
    <s v="21%"/>
    <n v="124.14"/>
    <n v="715.28"/>
    <s v="INMEDIATO"/>
    <d v="2024-04-02T00:00:00"/>
    <n v="591.14"/>
    <s v="NO"/>
    <s v="SÍ"/>
    <s v="NO"/>
  </r>
  <r>
    <x v="103"/>
    <s v="2024 024680 SU-cm"/>
    <x v="10525"/>
    <s v="Suministros"/>
    <x v="0"/>
    <x v="792"/>
    <x v="796"/>
    <n v="14.32"/>
    <s v="21%"/>
    <n v="3.01"/>
    <n v="17.329999999999998"/>
    <s v="INMEDIATO"/>
    <d v="2024-04-02T00:00:00"/>
    <n v="14.32"/>
    <s v="NO"/>
    <s v="SÍ"/>
    <s v="NO"/>
  </r>
  <r>
    <x v="103"/>
    <s v="2024 012423 SE-cm"/>
    <x v="10526"/>
    <s v="Servicios"/>
    <x v="0"/>
    <x v="896"/>
    <x v="900"/>
    <n v="680"/>
    <s v="21%"/>
    <n v="142.80000000000001"/>
    <n v="822.8"/>
    <s v="INMEDIATO"/>
    <d v="2024-04-12T00:00:00"/>
    <n v="680"/>
    <s v="NO"/>
    <s v="SÍ"/>
    <s v="NO"/>
  </r>
  <r>
    <x v="103"/>
    <s v="2024 018053 SE-cm"/>
    <x v="10527"/>
    <s v="Servicios"/>
    <x v="0"/>
    <x v="1841"/>
    <x v="1856"/>
    <n v="190.91"/>
    <s v="10%"/>
    <n v="19.09"/>
    <n v="210"/>
    <s v="INMEDIATO"/>
    <d v="2024-05-08T00:00:00"/>
    <n v="190.91"/>
    <s v="NO"/>
    <s v="NO"/>
    <s v="SÍ"/>
  </r>
  <r>
    <x v="103"/>
    <s v="2024 020771 SU-cm"/>
    <x v="10528"/>
    <s v="Suministros"/>
    <x v="0"/>
    <x v="1842"/>
    <x v="1857"/>
    <n v="156"/>
    <s v="21%"/>
    <n v="32.76"/>
    <n v="188.76"/>
    <s v="ENTRE EL &lt;10/05/2024&gt; HASTA EL &lt;10/05/2024&gt;"/>
    <d v="2024-05-10T00:00:00"/>
    <n v="156"/>
    <s v="NO"/>
    <s v="SÍ"/>
    <s v="SÍ"/>
  </r>
  <r>
    <x v="103"/>
    <s v="2024 028058 SE-cm"/>
    <x v="10529"/>
    <s v="Servicios"/>
    <x v="0"/>
    <x v="97"/>
    <x v="97"/>
    <n v="74.38"/>
    <s v="21%"/>
    <n v="15.62"/>
    <n v="90"/>
    <s v="INMEDIATO"/>
    <d v="2024-06-27T00:00:00"/>
    <n v="74.38"/>
    <s v="NO"/>
    <s v="SÍ"/>
    <s v="NO"/>
  </r>
  <r>
    <x v="103"/>
    <s v="2024 024844 SE-cm"/>
    <x v="10530"/>
    <s v="Servicios"/>
    <x v="0"/>
    <x v="97"/>
    <x v="97"/>
    <n v="36.36"/>
    <s v="21%"/>
    <n v="7.64"/>
    <n v="44"/>
    <s v="ENTRE EL &lt;27/06/2024&gt; HASTA EL &lt;27/06/2024&gt;"/>
    <d v="2024-06-27T00:00:00"/>
    <n v="36.36"/>
    <s v="NO"/>
    <s v="SÍ"/>
    <s v="NO"/>
  </r>
  <r>
    <x v="103"/>
    <s v="2024 018778 SE-cm"/>
    <x v="10531"/>
    <s v="Servicios"/>
    <x v="0"/>
    <x v="97"/>
    <x v="97"/>
    <n v="36.36"/>
    <s v="21%"/>
    <n v="7.64"/>
    <n v="44"/>
    <s v="INMEDIATO"/>
    <d v="2024-05-14T00:00:00"/>
    <n v="36.36"/>
    <s v="NO"/>
    <s v="NO"/>
    <s v="NO"/>
  </r>
  <r>
    <x v="103"/>
    <s v="2024 024438 SU-cm"/>
    <x v="10532"/>
    <s v="Suministros"/>
    <x v="0"/>
    <x v="97"/>
    <x v="97"/>
    <n v="28.1"/>
    <s v="21%"/>
    <n v="5.9"/>
    <n v="34"/>
    <s v="ENTRE EL &lt;30/05/2024&gt; HASTA EL &lt;30/05/2024&gt;"/>
    <d v="2024-05-30T00:00:00"/>
    <n v="28.1"/>
    <s v="NO"/>
    <s v="SÍ"/>
    <s v="NO"/>
  </r>
  <r>
    <x v="103"/>
    <s v="2024 020704 SE-cm"/>
    <x v="10533"/>
    <s v="Servicios"/>
    <x v="0"/>
    <x v="97"/>
    <x v="97"/>
    <n v="145.86000000000001"/>
    <s v="21%"/>
    <n v="30.63"/>
    <n v="176.49"/>
    <s v="ENTRE EL &lt;28/05/2024&gt; HASTA EL &lt;28/05/2024&gt;"/>
    <d v="2024-05-28T00:00:00"/>
    <n v="145.86000000000001"/>
    <s v="NO"/>
    <s v="SÍ"/>
    <s v="NO"/>
  </r>
  <r>
    <x v="103"/>
    <s v="2024 026296 SE-cm"/>
    <x v="10534"/>
    <s v="Servicios"/>
    <x v="0"/>
    <x v="97"/>
    <x v="97"/>
    <n v="28.1"/>
    <s v="21%"/>
    <n v="5.9"/>
    <n v="34"/>
    <s v="23/05/2024"/>
    <d v="2024-05-23T00:00:00"/>
    <n v="28.1"/>
    <s v="NO"/>
    <s v="SÍ"/>
    <s v="NO"/>
  </r>
  <r>
    <x v="103"/>
    <s v="2024 025493 SE-cm"/>
    <x v="10535"/>
    <s v="Servicios"/>
    <x v="0"/>
    <x v="97"/>
    <x v="97"/>
    <n v="36.36"/>
    <s v="21%"/>
    <n v="7.64"/>
    <n v="44"/>
    <s v="ENTRE EL &lt;12/06/2024&gt; HASTA EL &lt;12/06/2024&gt;"/>
    <d v="2024-06-12T00:00:00"/>
    <n v="36.36"/>
    <s v="NO"/>
    <s v="NO"/>
    <s v="NO"/>
  </r>
  <r>
    <x v="103"/>
    <s v="2024 028142 SE-cm"/>
    <x v="4217"/>
    <s v="Servicios"/>
    <x v="0"/>
    <x v="97"/>
    <x v="97"/>
    <n v="19.829999999999998"/>
    <s v="21%"/>
    <n v="4.16"/>
    <n v="23.99"/>
    <s v="INMEDIATO"/>
    <d v="2024-06-27T00:00:00"/>
    <n v="19.829999999999998"/>
    <s v="NO"/>
    <s v="SÍ"/>
    <s v="NO"/>
  </r>
  <r>
    <x v="103"/>
    <s v="2024 018564 SE-cm"/>
    <x v="10536"/>
    <s v="Servicios"/>
    <x v="0"/>
    <x v="97"/>
    <x v="97"/>
    <n v="76.86"/>
    <s v="21%"/>
    <n v="16.14"/>
    <n v="93"/>
    <s v="ENTRE EL &lt;15/05/2024&gt; HASTA EL &lt;15/05/2024&gt;"/>
    <d v="2024-05-15T00:00:00"/>
    <n v="76.86"/>
    <s v="NO"/>
    <s v="SÍ"/>
    <s v="NO"/>
  </r>
  <r>
    <x v="103"/>
    <s v="2024 025351 SU-cm"/>
    <x v="10537"/>
    <s v="Suministros"/>
    <x v="0"/>
    <x v="61"/>
    <x v="61"/>
    <n v="129.54"/>
    <s v="21%"/>
    <n v="27.2"/>
    <n v="156.74"/>
    <s v="ENTRE EL &lt;28/05/2024&gt; HASTA EL &lt;04/06/2024&gt;"/>
    <d v="2024-05-28T00:00:00"/>
    <n v="129.54"/>
    <s v="NO"/>
    <s v="SÍ"/>
    <s v="NO"/>
  </r>
  <r>
    <x v="103"/>
    <s v="2024 014874 SU-cm"/>
    <x v="10538"/>
    <s v="Suministros"/>
    <x v="0"/>
    <x v="61"/>
    <x v="61"/>
    <n v="20.07"/>
    <s v="21%"/>
    <n v="4.21"/>
    <n v="24.28"/>
    <s v="INMEDIATO"/>
    <d v="2024-04-25T00:00:00"/>
    <n v="20.07"/>
    <s v="NO"/>
    <s v="SÍ"/>
    <s v="NO"/>
  </r>
  <r>
    <x v="103"/>
    <s v="2024 024297 SU-cm"/>
    <x v="10539"/>
    <s v="Suministros"/>
    <x v="0"/>
    <x v="61"/>
    <x v="61"/>
    <n v="64.849999999999994"/>
    <s v="21%"/>
    <n v="13.62"/>
    <n v="78.47"/>
    <s v="ENTRE EL &lt;01/05/2024&gt; HASTA EL &lt;31/05/2024&gt;"/>
    <d v="2024-05-01T00:00:00"/>
    <n v="64.849999999999994"/>
    <s v="NO"/>
    <s v="SÍ"/>
    <s v="NO"/>
  </r>
  <r>
    <x v="103"/>
    <s v="2024 025466 SU-cm"/>
    <x v="10540"/>
    <s v="Suministros"/>
    <x v="0"/>
    <x v="22"/>
    <x v="22"/>
    <n v="56.11"/>
    <s v="21%"/>
    <n v="11.78"/>
    <n v="67.89"/>
    <s v="ENTRE EL &lt;06/06/2024&gt; HASTA EL &lt;10/06/2024&gt;"/>
    <d v="2024-06-06T00:00:00"/>
    <n v="56.11"/>
    <s v="NO"/>
    <s v="SÍ"/>
    <s v="NO"/>
  </r>
  <r>
    <x v="103"/>
    <s v="2024 023741 SU-cm"/>
    <x v="10541"/>
    <s v="Suministros"/>
    <x v="0"/>
    <x v="22"/>
    <x v="22"/>
    <n v="31.69"/>
    <s v="21%"/>
    <n v="6.65"/>
    <n v="38.340000000000003"/>
    <s v="ENTRE EL &lt;06/06/2024&gt; HASTA EL &lt;13/06/2024&gt;"/>
    <d v="2024-06-06T00:00:00"/>
    <n v="31.69"/>
    <s v="NO"/>
    <s v="SÍ"/>
    <s v="NO"/>
  </r>
  <r>
    <x v="103"/>
    <s v="2024 020697 SU-cm"/>
    <x v="10542"/>
    <s v="Suministros"/>
    <x v="0"/>
    <x v="22"/>
    <x v="22"/>
    <n v="150"/>
    <s v="21%"/>
    <n v="31.5"/>
    <n v="181.5"/>
    <s v="ENTRE EL &lt;24/05/2024&gt; HASTA EL &lt;24/05/2024&gt;"/>
    <d v="2024-05-24T00:00:00"/>
    <m/>
    <s v="NO"/>
    <s v="SÍ"/>
    <s v="NO"/>
  </r>
  <r>
    <x v="103"/>
    <s v="2024 020699 SU-cm"/>
    <x v="10543"/>
    <s v="Suministros"/>
    <x v="0"/>
    <x v="22"/>
    <x v="22"/>
    <n v="54.21"/>
    <s v="21%"/>
    <n v="11.38"/>
    <n v="65.59"/>
    <s v="ENTRE EL &lt;23/05/2024&gt; HASTA EL &lt;30/05/2024&gt;"/>
    <d v="2024-05-23T00:00:00"/>
    <n v="54.21"/>
    <s v="NO"/>
    <s v="SÍ"/>
    <s v="NO"/>
  </r>
  <r>
    <x v="103"/>
    <s v="2024 024991 SU-cm"/>
    <x v="10544"/>
    <s v="Suministros"/>
    <x v="0"/>
    <x v="22"/>
    <x v="22"/>
    <n v="151.9"/>
    <s v="21%"/>
    <n v="31.9"/>
    <n v="183.8"/>
    <s v="INMEDIATO"/>
    <d v="2024-06-18T00:00:00"/>
    <n v="151.9"/>
    <s v="NO"/>
    <s v="SÍ"/>
    <s v="NO"/>
  </r>
  <r>
    <x v="103"/>
    <s v="2024 025438 SU-cm"/>
    <x v="10545"/>
    <s v="Suministros"/>
    <x v="0"/>
    <x v="22"/>
    <x v="22"/>
    <n v="73.510000000000005"/>
    <s v="21%"/>
    <n v="15.44"/>
    <n v="88.95"/>
    <s v="ENTRE EL &lt;05/06/2024&gt; HASTA EL &lt;10/06/2024&gt;"/>
    <d v="2024-06-05T00:00:00"/>
    <n v="73.510000000000005"/>
    <s v="NO"/>
    <s v="SÍ"/>
    <s v="NO"/>
  </r>
  <r>
    <x v="103"/>
    <s v="2024 020180 SU-cm"/>
    <x v="10546"/>
    <s v="Suministros"/>
    <x v="0"/>
    <x v="22"/>
    <x v="22"/>
    <n v="132.86000000000001"/>
    <s v="21%"/>
    <n v="27.9"/>
    <n v="160.76"/>
    <s v="ENTRE EL &lt;23/04/2024&gt; HASTA EL &lt;23/05/2024&gt;"/>
    <d v="2024-04-23T00:00:00"/>
    <n v="132.86000000000001"/>
    <s v="NO"/>
    <s v="SÍ"/>
    <s v="NO"/>
  </r>
  <r>
    <x v="103"/>
    <s v="2024 016700 SU-cm"/>
    <x v="10547"/>
    <s v="Suministros"/>
    <x v="0"/>
    <x v="22"/>
    <x v="22"/>
    <n v="61.75"/>
    <s v="21%"/>
    <n v="12.97"/>
    <n v="74.72"/>
    <s v="INMEDIATO"/>
    <d v="2024-04-08T00:00:00"/>
    <n v="61.75"/>
    <s v="NO"/>
    <s v="SÍ"/>
    <s v="NO"/>
  </r>
  <r>
    <x v="103"/>
    <s v="2024 020088 SU-cm"/>
    <x v="10548"/>
    <s v="Suministros"/>
    <x v="0"/>
    <x v="22"/>
    <x v="22"/>
    <n v="53.44"/>
    <s v="21%"/>
    <n v="11.22"/>
    <n v="64.66"/>
    <s v="ENTRE EL &lt;07/05/2024&gt; HASTA EL &lt;14/05/2024&gt;"/>
    <d v="2024-05-07T00:00:00"/>
    <n v="53.44"/>
    <s v="NO"/>
    <s v="SÍ"/>
    <s v="NO"/>
  </r>
  <r>
    <x v="103"/>
    <s v="2024 019295 SU-cm"/>
    <x v="10549"/>
    <s v="Suministros"/>
    <x v="0"/>
    <x v="62"/>
    <x v="62"/>
    <n v="686.78"/>
    <s v="21%"/>
    <n v="144.22"/>
    <n v="831"/>
    <s v="ENTRE EL &lt;22/05/2024&gt; HASTA EL &lt;22/06/2024&gt;"/>
    <d v="2024-05-22T00:00:00"/>
    <n v="686.78"/>
    <s v="NO"/>
    <s v="SÍ"/>
    <s v="NO"/>
  </r>
  <r>
    <x v="103"/>
    <s v="2024 014915 SU-cm"/>
    <x v="10550"/>
    <s v="Suministros"/>
    <x v="0"/>
    <x v="62"/>
    <x v="62"/>
    <n v="4705.79"/>
    <s v="21%"/>
    <n v="988.21"/>
    <n v="5694"/>
    <s v="ENTRE EL &lt;25/04/2024&gt; HASTA EL &lt;25/06/2024&gt;"/>
    <d v="2024-04-25T00:00:00"/>
    <n v="4705.79"/>
    <s v="NO"/>
    <s v="SÍ"/>
    <s v="NO"/>
  </r>
  <r>
    <x v="103"/>
    <s v="2024 017792 SU-cm"/>
    <x v="10551"/>
    <s v="Suministros"/>
    <x v="0"/>
    <x v="62"/>
    <x v="62"/>
    <n v="164.63"/>
    <s v="21%"/>
    <n v="34.57"/>
    <n v="199.2"/>
    <s v="ENTRE EL &lt;09/05/2024&gt; HASTA EL &lt;09/05/2024&gt;"/>
    <d v="2024-05-09T00:00:00"/>
    <n v="164.63"/>
    <s v="NO"/>
    <s v="SÍ"/>
    <s v="NO"/>
  </r>
  <r>
    <x v="103"/>
    <s v="2024 016768 SU-cm"/>
    <x v="10552"/>
    <s v="Suministros"/>
    <x v="0"/>
    <x v="62"/>
    <x v="62"/>
    <n v="395.45"/>
    <s v="21%"/>
    <n v="83.05"/>
    <n v="478.5"/>
    <s v="ENTRE EL &lt;08/05/2024&gt; HASTA EL &lt;08/06/2024&gt;"/>
    <d v="2024-05-08T00:00:00"/>
    <n v="395.45"/>
    <s v="NO"/>
    <s v="SÍ"/>
    <s v="NO"/>
  </r>
  <r>
    <x v="103"/>
    <s v="2024 015655 SU-cm"/>
    <x v="10553"/>
    <s v="Suministros"/>
    <x v="0"/>
    <x v="62"/>
    <x v="62"/>
    <n v="75.540000000000006"/>
    <s v="21%"/>
    <n v="15.86"/>
    <n v="91.4"/>
    <s v="INMEDIATO"/>
    <d v="2024-05-02T00:00:00"/>
    <n v="75.540000000000006"/>
    <s v="NO"/>
    <s v="SÍ"/>
    <s v="NO"/>
  </r>
  <r>
    <x v="103"/>
    <s v="2024 012539 SE-cm"/>
    <x v="10554"/>
    <s v="Servicios"/>
    <x v="0"/>
    <x v="62"/>
    <x v="62"/>
    <n v="82.64"/>
    <s v="21%"/>
    <n v="17.36"/>
    <n v="100"/>
    <s v="INMEDIATO"/>
    <d v="2024-04-12T00:00:00"/>
    <n v="82.64"/>
    <s v="NO"/>
    <s v="SÍ"/>
    <s v="NO"/>
  </r>
  <r>
    <x v="103"/>
    <s v="2024 025104 SU-cm"/>
    <x v="10555"/>
    <s v="Suministros"/>
    <x v="0"/>
    <x v="62"/>
    <x v="62"/>
    <n v="33.64"/>
    <s v="21%"/>
    <n v="7.06"/>
    <n v="40.700000000000003"/>
    <s v="INMEDIATO"/>
    <d v="2024-04-11T00:00:00"/>
    <n v="33.64"/>
    <s v="NO"/>
    <s v="SÍ"/>
    <s v="NO"/>
  </r>
  <r>
    <x v="103"/>
    <s v="2024 020093 SU-cm"/>
    <x v="10556"/>
    <s v="Suministros"/>
    <x v="0"/>
    <x v="62"/>
    <x v="62"/>
    <n v="329.26"/>
    <s v="21%"/>
    <n v="69.14"/>
    <n v="398.4"/>
    <s v="ENTRE EL &lt;28/05/2024&gt; HASTA EL &lt;28/06/2024&gt;"/>
    <d v="2024-05-28T00:00:00"/>
    <n v="329.26"/>
    <s v="NO"/>
    <s v="SÍ"/>
    <s v="NO"/>
  </r>
  <r>
    <x v="103"/>
    <s v="2024 020387 SU-cm"/>
    <x v="10557"/>
    <s v="Suministros"/>
    <x v="0"/>
    <x v="62"/>
    <x v="62"/>
    <n v="96.39"/>
    <s v="21%"/>
    <n v="20.239999999999998"/>
    <n v="116.63"/>
    <s v="ENTRE EL &lt;29/04/2024&gt; HASTA EL &lt;30/04/2024&gt;"/>
    <d v="2024-04-29T00:00:00"/>
    <n v="96.39"/>
    <s v="NO"/>
    <s v="SÍ"/>
    <s v="NO"/>
  </r>
  <r>
    <x v="103"/>
    <s v="2024 027803 SU-cm"/>
    <x v="10558"/>
    <s v="Suministros"/>
    <x v="0"/>
    <x v="62"/>
    <x v="62"/>
    <n v="17.93"/>
    <s v="21%"/>
    <n v="3.77"/>
    <n v="21.7"/>
    <s v="INMEDIATO"/>
    <d v="2024-05-13T00:00:00"/>
    <n v="17.93"/>
    <s v="NO"/>
    <s v="SÍ"/>
    <s v="NO"/>
  </r>
  <r>
    <x v="103"/>
    <s v="2024 022930 SU-cm"/>
    <x v="10559"/>
    <s v="Suministros"/>
    <x v="0"/>
    <x v="795"/>
    <x v="799"/>
    <n v="49.26"/>
    <s v="21%"/>
    <n v="10.34"/>
    <n v="59.6"/>
    <s v="INMEDIATO"/>
    <d v="2024-04-19T00:00:00"/>
    <n v="49.26"/>
    <s v="NO"/>
    <s v="NO"/>
    <s v="SÍ"/>
  </r>
  <r>
    <x v="103"/>
    <s v="2024 022916 SU-cm"/>
    <x v="10560"/>
    <s v="Suministros"/>
    <x v="0"/>
    <x v="795"/>
    <x v="799"/>
    <n v="50.17"/>
    <s v="21%"/>
    <n v="10.53"/>
    <n v="60.7"/>
    <s v="INMEDIATO"/>
    <d v="2024-06-06T00:00:00"/>
    <n v="50.17"/>
    <s v="NO"/>
    <s v="NO"/>
    <s v="SÍ"/>
  </r>
  <r>
    <x v="103"/>
    <s v="2024 026886 SE-cm"/>
    <x v="10561"/>
    <s v="Servicios"/>
    <x v="0"/>
    <x v="1843"/>
    <x v="1858"/>
    <n v="143.55000000000001"/>
    <s v="10%"/>
    <n v="14.35"/>
    <n v="157.9"/>
    <s v="INMEDIATO"/>
    <d v="2024-06-06T00:00:00"/>
    <n v="143.55000000000001"/>
    <s v="NO"/>
    <s v="NO"/>
    <s v="SÍ"/>
  </r>
  <r>
    <x v="103"/>
    <s v="2024 024421 SU-cm"/>
    <x v="10562"/>
    <s v="Suministros"/>
    <x v="0"/>
    <x v="518"/>
    <x v="522"/>
    <n v="564.41999999999996"/>
    <s v="21%"/>
    <n v="118.53"/>
    <n v="682.95"/>
    <s v="ENTRE EL &lt;26/06/2024&gt; HASTA EL &lt;03/07/2024&gt;"/>
    <d v="2024-06-26T00:00:00"/>
    <m/>
    <s v="NO"/>
    <s v="SÍ"/>
    <s v="NO"/>
  </r>
  <r>
    <x v="103"/>
    <s v="2024 018071 SU-cm"/>
    <x v="10563"/>
    <s v="Suministros"/>
    <x v="0"/>
    <x v="1844"/>
    <x v="1859"/>
    <n v="565.70000000000005"/>
    <s v="Varios"/>
    <n v="0"/>
    <n v="565.70000000000005"/>
    <s v="ENTRE EL &lt;15/05/2024&gt; HASTA EL &lt;15/06/2024&gt;"/>
    <d v="2024-05-15T00:00:00"/>
    <n v="565.70000000000005"/>
    <s v="NO"/>
    <s v="SÍ"/>
    <s v="NO"/>
  </r>
  <r>
    <x v="103"/>
    <s v="2024 013191 SU-cm"/>
    <x v="10564"/>
    <s v="Suministros"/>
    <x v="0"/>
    <x v="799"/>
    <x v="803"/>
    <n v="2291.2199999999998"/>
    <s v="Varios"/>
    <n v="0"/>
    <n v="2291.2199999999998"/>
    <s v="ENTRE EL &lt;04/04/2024&gt; HASTA EL &lt;04/05/2024&gt;"/>
    <d v="2024-04-04T00:00:00"/>
    <n v="2291.2199999999998"/>
    <s v="NO"/>
    <s v="SÍ"/>
    <s v="NO"/>
  </r>
  <r>
    <x v="103"/>
    <s v="2023 056371 SU-cm"/>
    <x v="10565"/>
    <s v="Suministros"/>
    <x v="0"/>
    <x v="799"/>
    <x v="803"/>
    <n v="111.02"/>
    <s v="Varios"/>
    <n v="0"/>
    <n v="111.02"/>
    <s v="ENTRE EL &lt;29/11/2023&gt; HASTA EL &lt;29/11/2023&gt;"/>
    <d v="2024-05-09T00:00:00"/>
    <n v="111.02"/>
    <s v="NO"/>
    <s v="SÍ"/>
    <s v="NO"/>
  </r>
  <r>
    <x v="103"/>
    <s v="2024 023755 SU-cm"/>
    <x v="10566"/>
    <s v="Suministros"/>
    <x v="0"/>
    <x v="799"/>
    <x v="803"/>
    <n v="3792.9"/>
    <s v="21%"/>
    <n v="796.51"/>
    <n v="4589.41"/>
    <s v="ENTRE EL &lt;07/06/2024&gt; HASTA EL &lt;07/07/2024&gt;"/>
    <d v="2024-06-07T00:00:00"/>
    <n v="3792.9"/>
    <s v="NO"/>
    <s v="SÍ"/>
    <s v="NO"/>
  </r>
  <r>
    <x v="103"/>
    <s v="2024 019555 SU-cm"/>
    <x v="10567"/>
    <s v="Suministros"/>
    <x v="0"/>
    <x v="799"/>
    <x v="803"/>
    <n v="3180.12"/>
    <s v="Varios"/>
    <n v="0"/>
    <n v="3180.12"/>
    <s v="ENTRE EL &lt;23/05/2024&gt; HASTA EL &lt;23/06/2024&gt;"/>
    <d v="2024-05-24T00:00:00"/>
    <n v="3180.12"/>
    <s v="NO"/>
    <s v="SÍ"/>
    <s v="NO"/>
  </r>
  <r>
    <x v="103"/>
    <s v="2024 023841 SU-cm"/>
    <x v="10568"/>
    <s v="Suministros"/>
    <x v="0"/>
    <x v="799"/>
    <x v="803"/>
    <n v="4180.96"/>
    <s v="Varios"/>
    <n v="0"/>
    <n v="4180.96"/>
    <s v="INMEDIATO"/>
    <d v="2024-06-21T00:00:00"/>
    <m/>
    <s v="NO"/>
    <s v="SÍ"/>
    <s v="NO"/>
  </r>
  <r>
    <x v="103"/>
    <s v="2023 056372 SU-cm"/>
    <x v="10569"/>
    <s v="Suministros"/>
    <x v="0"/>
    <x v="799"/>
    <x v="803"/>
    <n v="833.43"/>
    <s v="Varios"/>
    <n v="0"/>
    <n v="833.43"/>
    <s v="ENTRE EL &lt;14/04/2023&gt; HASTA EL &lt;14/05/2023&gt;"/>
    <d v="2024-04-01T00:00:00"/>
    <m/>
    <s v="NO"/>
    <s v="SÍ"/>
    <s v="NO"/>
  </r>
  <r>
    <x v="103"/>
    <s v="2024 016753 SU-cm"/>
    <x v="10570"/>
    <s v="Suministros"/>
    <x v="0"/>
    <x v="1845"/>
    <x v="1860"/>
    <n v="4820.8"/>
    <s v="Varios"/>
    <n v="0"/>
    <n v="4820.8"/>
    <s v="ENTRE EL &lt;08/05/2024&gt; HASTA EL &lt;08/06/2024&gt;"/>
    <d v="2024-05-08T00:00:00"/>
    <n v="4820"/>
    <s v="NO"/>
    <s v="SÍ"/>
    <s v="NO"/>
  </r>
  <r>
    <x v="103"/>
    <s v="2024 014242 SU-cm"/>
    <x v="10571"/>
    <s v="Suministros"/>
    <x v="1"/>
    <x v="1846"/>
    <x v="1861"/>
    <n v="1193.9000000000001"/>
    <s v="Varios"/>
    <n v="0"/>
    <n v="1193.9000000000001"/>
    <s v="ENTRE EL 23/04/24 HASTA EL 31/05/24"/>
    <d v="2024-04-23T00:00:00"/>
    <n v="1193.9000000000001"/>
    <s v="NO"/>
    <s v="SÍ"/>
    <s v="NO"/>
  </r>
  <r>
    <x v="103"/>
    <s v="2024 017898 SU-cm"/>
    <x v="10572"/>
    <s v="Suministros"/>
    <x v="1"/>
    <x v="1847"/>
    <x v="1862"/>
    <n v="344.67"/>
    <s v="Varios"/>
    <n v="0"/>
    <n v="344.67"/>
    <s v="ENTRE EL 23/04/2023 HASTA EL 06/05/2023"/>
    <d v="2024-04-23T00:00:00"/>
    <m/>
    <s v="NO"/>
    <s v="SÍ"/>
    <s v="NO"/>
  </r>
  <r>
    <x v="103"/>
    <s v="2024 012018 SU-cm"/>
    <x v="10573"/>
    <s v="Suministros"/>
    <x v="0"/>
    <x v="1848"/>
    <x v="1863"/>
    <n v="480"/>
    <s v="Varios"/>
    <n v="480"/>
    <n v="960"/>
    <s v="ENTRE EL &lt;10/04/2024&gt; HASTA EL &lt;10/05/2024&gt;"/>
    <d v="2024-04-10T00:00:00"/>
    <m/>
    <s v="NO"/>
    <s v="SÍ"/>
    <s v="NO"/>
  </r>
  <r>
    <x v="103"/>
    <s v="2024 021869 SU-cm"/>
    <x v="10574"/>
    <s v="Suministros"/>
    <x v="0"/>
    <x v="1849"/>
    <x v="1864"/>
    <n v="1321.42"/>
    <s v="Varios"/>
    <n v="0"/>
    <n v="1321.42"/>
    <s v="ENTRE EL &lt;07/06/2024&gt; HASTA EL &lt;07/08/2024&gt;"/>
    <d v="2024-06-20T00:00:00"/>
    <n v="1308.5999999999999"/>
    <s v="NO"/>
    <s v="SÍ"/>
    <s v="NO"/>
  </r>
  <r>
    <x v="103"/>
    <s v="2024 013976 SU-cm"/>
    <x v="10575"/>
    <s v="Suministros"/>
    <x v="0"/>
    <x v="851"/>
    <x v="855"/>
    <n v="1500"/>
    <s v="21%"/>
    <n v="315"/>
    <n v="1815"/>
    <s v="ENTRE EL &lt;01/06/2024&gt; HASTA EL &lt;15/05/2025&gt;"/>
    <d v="2024-04-19T00:00:00"/>
    <n v="1500"/>
    <s v="NO"/>
    <s v="SÍ"/>
    <s v="NO"/>
  </r>
  <r>
    <x v="103"/>
    <s v="2024 023425 SE-cm"/>
    <x v="10576"/>
    <s v="Servicios"/>
    <x v="0"/>
    <x v="85"/>
    <x v="85"/>
    <n v="174.64"/>
    <s v="Varios"/>
    <n v="0"/>
    <n v="174.64"/>
    <s v="ENTRE EL &lt;18/06/2024&gt; HASTA EL &lt;30/06/2024&gt;"/>
    <d v="2024-06-18T00:00:00"/>
    <m/>
    <s v="NO"/>
    <s v="NO"/>
    <s v="NO"/>
  </r>
  <r>
    <x v="103"/>
    <s v="2024 028901 SE-cm"/>
    <x v="10577"/>
    <s v="Servicios"/>
    <x v="0"/>
    <x v="808"/>
    <x v="812"/>
    <n v="72.81"/>
    <s v="21%"/>
    <n v="15.29"/>
    <n v="88.1"/>
    <s v="ENTRE EL 28/06/2024 HASTA EL 28/07/2024"/>
    <d v="2024-06-28T00:00:00"/>
    <n v="72.81"/>
    <s v="NO"/>
    <s v="SÍ"/>
    <s v="NO"/>
  </r>
  <r>
    <x v="103"/>
    <s v="2024 040365 SE-cm"/>
    <x v="10578"/>
    <s v="Servicios"/>
    <x v="0"/>
    <x v="808"/>
    <x v="812"/>
    <n v="1000.6"/>
    <s v="2,65%"/>
    <n v="2.65"/>
    <n v="1003.25"/>
    <s v="ENTRE EL &lt;06/05/2024&gt; HASTA EL &lt;06/75/2024&gt;"/>
    <d v="2024-05-06T00:00:00"/>
    <m/>
    <s v="NO"/>
    <s v="SÍ"/>
    <s v="NO"/>
  </r>
  <r>
    <x v="103"/>
    <s v="2024 017849 SE-cm"/>
    <x v="10579"/>
    <s v="Servicios"/>
    <x v="0"/>
    <x v="808"/>
    <x v="812"/>
    <n v="212.88"/>
    <s v="Varios"/>
    <n v="5.83"/>
    <n v="218.71"/>
    <s v="ENTRE EL &lt;26/01/2024&gt; HASTA EL &lt;29/03/2024&gt;"/>
    <d v="2024-04-01T00:00:00"/>
    <n v="212.88"/>
    <s v="NO"/>
    <s v="SÍ"/>
    <s v="NO"/>
  </r>
  <r>
    <x v="103"/>
    <s v="2024 022773 SE-cm"/>
    <x v="10580"/>
    <s v="Servicios"/>
    <x v="0"/>
    <x v="1850"/>
    <x v="1865"/>
    <n v="3305.78"/>
    <s v="21%"/>
    <n v="694.21"/>
    <n v="3999.99"/>
    <s v="ENTRE EL &lt;01/06/2024&gt; HASTA EL &lt;31/07/2024&gt;"/>
    <d v="2024-05-29T00:00:00"/>
    <n v="3305.78"/>
    <s v="NO"/>
    <s v="SÍ"/>
    <s v="NO"/>
  </r>
  <r>
    <x v="104"/>
    <s v="2024 022280 SE-cm"/>
    <x v="10581"/>
    <s v="Servicios"/>
    <x v="0"/>
    <x v="810"/>
    <x v="814"/>
    <n v="1540.9"/>
    <s v="Varios"/>
    <n v="0"/>
    <n v="1540.9"/>
    <s v="ENTRE EL 13/07/2024 HASTA EL 28/07/2024"/>
    <d v="2024-06-10T00:00:00"/>
    <n v="1540.9"/>
    <s v="NO"/>
    <s v="SÍ"/>
    <s v="NO"/>
  </r>
  <r>
    <x v="104"/>
    <s v="2024 022272 SE-cm"/>
    <x v="10582"/>
    <s v="Servicios"/>
    <x v="0"/>
    <x v="810"/>
    <x v="814"/>
    <n v="1540.9"/>
    <s v="Varios"/>
    <n v="0"/>
    <n v="1540.9"/>
    <s v="ENTRE EL 13/07/2024 HASTA EL 28/07/2024"/>
    <d v="2024-06-10T00:00:00"/>
    <n v="1540.9"/>
    <s v="NO"/>
    <s v="SÍ"/>
    <s v="NO"/>
  </r>
  <r>
    <x v="104"/>
    <s v="2024 021674 SU-cm"/>
    <x v="10583"/>
    <s v="Suministros"/>
    <x v="0"/>
    <x v="398"/>
    <x v="401"/>
    <n v="3333.82"/>
    <s v="21%"/>
    <n v="700.1"/>
    <n v="4033.92"/>
    <s v="ENTRE EL 06/05/2024 HASTA EL 13/05/2024"/>
    <d v="2024-05-06T00:00:00"/>
    <n v="3333.82"/>
    <s v="NO"/>
    <s v="SÍ"/>
    <s v="NO"/>
  </r>
  <r>
    <x v="104"/>
    <s v="2024 011531 SE-cm"/>
    <x v="10584"/>
    <s v="Servicios"/>
    <x v="0"/>
    <x v="280"/>
    <x v="282"/>
    <n v="1650"/>
    <s v="21%"/>
    <n v="346.5"/>
    <n v="1996.5"/>
    <s v="ENTRE EL 02/04/2024 HASTA EL 16/04/2024"/>
    <d v="2024-04-02T00:00:00"/>
    <n v="1650"/>
    <s v="NO"/>
    <s v="SÍ"/>
    <s v="NO"/>
  </r>
  <r>
    <x v="104"/>
    <s v="2024 020623 SE-cm"/>
    <x v="10585"/>
    <s v="Servicios"/>
    <x v="0"/>
    <x v="732"/>
    <x v="736"/>
    <n v="874.52"/>
    <s v="Varios"/>
    <n v="0"/>
    <n v="874.52"/>
    <s v="INMEDIATO"/>
    <d v="2024-05-30T00:00:00"/>
    <n v="812.15"/>
    <s v="NO"/>
    <s v="SÍ"/>
    <s v="NO"/>
  </r>
  <r>
    <x v="104"/>
    <s v="2024 015620 SE-cm"/>
    <x v="10586"/>
    <s v="Servicios"/>
    <x v="0"/>
    <x v="732"/>
    <x v="736"/>
    <n v="1066.4000000000001"/>
    <s v="Varios"/>
    <n v="0"/>
    <n v="1066.4000000000001"/>
    <s v="ENTRE EL 01/07/2024 HASTA EL 05/07/2024"/>
    <d v="2024-04-26T00:00:00"/>
    <m/>
    <s v="NO"/>
    <s v="SÍ"/>
    <s v="NO"/>
  </r>
  <r>
    <x v="104"/>
    <s v="2024 016025 SE-cm"/>
    <x v="10587"/>
    <s v="Servicios"/>
    <x v="0"/>
    <x v="732"/>
    <x v="736"/>
    <n v="50.25"/>
    <s v="Varios"/>
    <n v="0"/>
    <n v="50.25"/>
    <s v="ENTRE EL 21/05/2024 HASTA EL 23/05/2024"/>
    <d v="2024-04-26T00:00:00"/>
    <n v="50.25"/>
    <s v="NO"/>
    <s v="SÍ"/>
    <s v="NO"/>
  </r>
  <r>
    <x v="104"/>
    <s v="2024 016078 SE-cm"/>
    <x v="10588"/>
    <s v="Servicios"/>
    <x v="0"/>
    <x v="732"/>
    <x v="736"/>
    <n v="299.35000000000002"/>
    <s v="Varios"/>
    <n v="0"/>
    <n v="299.35000000000002"/>
    <s v="ENTRE EL 21/05/2024 HASTA EL 23/05/2024"/>
    <d v="2024-04-26T00:00:00"/>
    <n v="269.64999999999998"/>
    <s v="NO"/>
    <s v="SÍ"/>
    <s v="NO"/>
  </r>
  <r>
    <x v="104"/>
    <s v="2024 016086 SE-cm"/>
    <x v="10589"/>
    <s v="Servicios"/>
    <x v="0"/>
    <x v="732"/>
    <x v="736"/>
    <n v="385.8"/>
    <s v="Varios"/>
    <n v="0"/>
    <n v="385.8"/>
    <s v="ENTRE EL 19/05/2024 HASTA EL 23/05/2024"/>
    <d v="2024-04-26T00:00:00"/>
    <n v="347.84"/>
    <s v="NO"/>
    <s v="SÍ"/>
    <s v="NO"/>
  </r>
  <r>
    <x v="104"/>
    <s v="2024 016091 SE-cm"/>
    <x v="10590"/>
    <s v="Servicios"/>
    <x v="0"/>
    <x v="732"/>
    <x v="736"/>
    <n v="75.75"/>
    <s v="Varios"/>
    <n v="0"/>
    <n v="75.75"/>
    <s v="ENTRE EL 19/05/2024 HASTA EL 23/05/2024"/>
    <d v="2024-04-26T00:00:00"/>
    <n v="75.75"/>
    <s v="NO"/>
    <s v="SÍ"/>
    <s v="NO"/>
  </r>
  <r>
    <x v="104"/>
    <s v="2024 019420 SE-cm"/>
    <x v="10591"/>
    <s v="Servicios"/>
    <x v="0"/>
    <x v="732"/>
    <x v="736"/>
    <n v="294.64"/>
    <s v="Varios"/>
    <n v="0"/>
    <n v="294.64"/>
    <s v="ENTRE EL 22/07/2024 HASTA EL 24/07/2024"/>
    <d v="2024-05-02T00:00:00"/>
    <n v="294.64"/>
    <s v="NO"/>
    <s v="SÍ"/>
    <s v="NO"/>
  </r>
  <r>
    <x v="104"/>
    <s v="2024 016268 SE-cm"/>
    <x v="10592"/>
    <s v="Servicios"/>
    <x v="0"/>
    <x v="732"/>
    <x v="736"/>
    <n v="941.43"/>
    <s v="Varios"/>
    <n v="0"/>
    <n v="941.43"/>
    <s v="ENTRE EL 28/05/2024HASTA EL 31/05/2024"/>
    <d v="2024-05-03T00:00:00"/>
    <n v="918.43"/>
    <s v="NO"/>
    <s v="SÍ"/>
    <s v="NO"/>
  </r>
  <r>
    <x v="104"/>
    <s v="2024 017161 SE-cm"/>
    <x v="10593"/>
    <s v="Servicios"/>
    <x v="0"/>
    <x v="732"/>
    <x v="736"/>
    <n v="1002.32"/>
    <s v="Varios"/>
    <n v="0"/>
    <n v="1002.32"/>
    <s v="ENTRE EL 21/05/2024 HASTA EL 28/05/2024"/>
    <d v="2024-05-03T00:00:00"/>
    <n v="1002.32"/>
    <s v="NO"/>
    <s v="SÍ"/>
    <s v="NO"/>
  </r>
  <r>
    <x v="104"/>
    <s v="2024 017586 SE-cm"/>
    <x v="10594"/>
    <s v="Servicios"/>
    <x v="0"/>
    <x v="732"/>
    <x v="736"/>
    <n v="831.04"/>
    <s v="Varios"/>
    <n v="0"/>
    <n v="831.04"/>
    <s v="ENTRE EL 26/05/2024 HASTA EL 01/06/2024"/>
    <d v="2024-05-13T00:00:00"/>
    <n v="831.04"/>
    <s v="NO"/>
    <s v="SÍ"/>
    <s v="NO"/>
  </r>
  <r>
    <x v="104"/>
    <s v="2024 021950 SE-cm"/>
    <x v="10595"/>
    <s v="Servicios"/>
    <x v="0"/>
    <x v="732"/>
    <x v="736"/>
    <n v="1046.43"/>
    <s v="Varios"/>
    <n v="0"/>
    <n v="1046.43"/>
    <s v="ENTRE EL 16/05/2024 HASTA EL 18/05/2024"/>
    <d v="2024-05-13T00:00:00"/>
    <m/>
    <s v="NO"/>
    <s v="SÍ"/>
    <s v="NO"/>
  </r>
  <r>
    <x v="104"/>
    <s v="2024 027886 SE-cm"/>
    <x v="10596"/>
    <s v="Servicios"/>
    <x v="0"/>
    <x v="732"/>
    <x v="736"/>
    <n v="3506.27"/>
    <s v="Varios"/>
    <n v="0"/>
    <n v="3506.27"/>
    <s v="ENTRE EL 26/05/2024 HASTA EL 29/05/2024"/>
    <d v="2024-05-14T00:00:00"/>
    <n v="3411.27"/>
    <s v="NO"/>
    <s v="SÍ"/>
    <s v="NO"/>
  </r>
  <r>
    <x v="104"/>
    <s v="2024 020775 SE-cm"/>
    <x v="10597"/>
    <s v="Servicios"/>
    <x v="0"/>
    <x v="732"/>
    <x v="736"/>
    <n v="739.97"/>
    <s v="Varios"/>
    <n v="0"/>
    <n v="739.97"/>
    <s v="ENTRE EL 02/06/2024 HASTA EL 09/06/2024"/>
    <d v="2024-04-05T00:00:00"/>
    <n v="739.97"/>
    <s v="NO"/>
    <s v="SÍ"/>
    <s v="NO"/>
  </r>
  <r>
    <x v="104"/>
    <s v="2024 022420 SE-cm"/>
    <x v="10598"/>
    <s v="Servicios"/>
    <x v="0"/>
    <x v="732"/>
    <x v="736"/>
    <n v="1372.05"/>
    <s v="Varios"/>
    <n v="0"/>
    <n v="1372.05"/>
    <s v="ENTRE EL 27/05/2024 HASTA EL 30/05/2024"/>
    <d v="2024-04-05T00:00:00"/>
    <m/>
    <s v="NO"/>
    <s v="SÍ"/>
    <s v="NO"/>
  </r>
  <r>
    <x v="104"/>
    <s v="2024 021044 SE-cm"/>
    <x v="10599"/>
    <s v="Servicios"/>
    <x v="0"/>
    <x v="732"/>
    <x v="736"/>
    <n v="150"/>
    <s v="Varios"/>
    <n v="0"/>
    <n v="150"/>
    <s v="ENTRE EL 20/05/2024 HASTA EL 21/05/2024"/>
    <d v="2024-05-03T00:00:00"/>
    <n v="150"/>
    <s v="NO"/>
    <s v="SÍ"/>
    <s v="NO"/>
  </r>
  <r>
    <x v="104"/>
    <s v="2024 016094 SE-cm"/>
    <x v="10600"/>
    <s v="Servicios"/>
    <x v="0"/>
    <x v="732"/>
    <x v="736"/>
    <n v="734.45"/>
    <s v="Varios"/>
    <n v="0"/>
    <n v="734.45"/>
    <s v="ENTRE EL 22/05/2024 HASTA EL 25/05/2024"/>
    <d v="2024-04-29T00:00:00"/>
    <n v="708.94"/>
    <s v="NO"/>
    <s v="SÍ"/>
    <s v="NO"/>
  </r>
  <r>
    <x v="104"/>
    <s v="2024 023782 SE-cm"/>
    <x v="10601"/>
    <s v="Servicios"/>
    <x v="0"/>
    <x v="732"/>
    <x v="736"/>
    <n v="1354.5"/>
    <s v="Varios"/>
    <n v="0"/>
    <n v="1354.5"/>
    <s v="ENTRE EL 07/07/2024 HASTA EL 11/07/2024"/>
    <d v="2024-04-01T00:00:00"/>
    <m/>
    <s v="NO"/>
    <s v="SÍ"/>
    <s v="NO"/>
  </r>
  <r>
    <x v="104"/>
    <s v="2024 023811 SE-cm"/>
    <x v="10602"/>
    <s v="Servicios"/>
    <x v="0"/>
    <x v="732"/>
    <x v="736"/>
    <n v="1680"/>
    <s v="Varios"/>
    <n v="0"/>
    <n v="1680"/>
    <s v="ENTRE EL 07/07/2024 HASTA EL 11/07/2024"/>
    <d v="2024-04-01T00:00:00"/>
    <n v="1680"/>
    <s v="NO"/>
    <s v="SÍ"/>
    <s v="NO"/>
  </r>
  <r>
    <x v="104"/>
    <s v="2024 017123 SE-cm"/>
    <x v="10603"/>
    <s v="Servicios"/>
    <x v="0"/>
    <x v="732"/>
    <x v="736"/>
    <n v="240"/>
    <s v="Varios"/>
    <n v="0"/>
    <n v="240"/>
    <s v="ENTRE EL 24/05/2024 HASTA EL 26/04/2024"/>
    <d v="2024-04-12T00:00:00"/>
    <n v="240"/>
    <s v="NO"/>
    <s v="SÍ"/>
    <s v="NO"/>
  </r>
  <r>
    <x v="104"/>
    <s v="2024 013025 SE-cm"/>
    <x v="10604"/>
    <s v="Servicios"/>
    <x v="0"/>
    <x v="732"/>
    <x v="736"/>
    <n v="878.27"/>
    <s v="Varios"/>
    <n v="0"/>
    <n v="878.27"/>
    <s v="ENTRE EL 13/05/2024 HASTA EL 17/05/2024"/>
    <d v="2024-04-03T00:00:00"/>
    <n v="878.27"/>
    <s v="NO"/>
    <s v="SÍ"/>
    <s v="NO"/>
  </r>
  <r>
    <x v="104"/>
    <s v="2024 023929 SE-cm"/>
    <x v="10605"/>
    <s v="Servicios"/>
    <x v="0"/>
    <x v="732"/>
    <x v="736"/>
    <n v="253.01"/>
    <s v="Varios"/>
    <n v="0"/>
    <n v="253.01"/>
    <s v="ENTRE EL 15/06/2024 HASTA EL 19/07/2024"/>
    <d v="2024-06-20T00:00:00"/>
    <n v="253.18"/>
    <s v="NO"/>
    <s v="SÍ"/>
    <s v="NO"/>
  </r>
  <r>
    <x v="104"/>
    <s v="2024 024278 SE-cm"/>
    <x v="10606"/>
    <s v="Servicios"/>
    <x v="0"/>
    <x v="732"/>
    <x v="736"/>
    <n v="93.97"/>
    <s v="Varios"/>
    <n v="11.03"/>
    <n v="105"/>
    <s v="INMEDIATO"/>
    <d v="2024-06-25T00:00:00"/>
    <n v="93.97"/>
    <s v="NO"/>
    <s v="SÍ"/>
    <s v="NO"/>
  </r>
  <r>
    <x v="104"/>
    <s v="2024 022391 SE-cm"/>
    <x v="10607"/>
    <s v="Servicios"/>
    <x v="0"/>
    <x v="732"/>
    <x v="736"/>
    <n v="795.76"/>
    <s v="Varios"/>
    <n v="0"/>
    <n v="795.76"/>
    <s v="ENTRE EL 10/06/2024 HASTA EL 12/06/2024"/>
    <d v="2024-06-10T00:00:00"/>
    <m/>
    <s v="NO"/>
    <s v="SÍ"/>
    <s v="NO"/>
  </r>
  <r>
    <x v="104"/>
    <s v="2024 023263 SE-cm"/>
    <x v="10608"/>
    <s v="Servicios"/>
    <x v="0"/>
    <x v="732"/>
    <x v="1866"/>
    <n v="300.64"/>
    <s v="Varios"/>
    <n v="0"/>
    <n v="300.64"/>
    <s v="ENTRE EL 04/09/2024 HASTA EL 06/09/2024"/>
    <d v="2024-06-17T00:00:00"/>
    <m/>
    <s v="NO"/>
    <s v="SÍ"/>
    <s v="NO"/>
  </r>
  <r>
    <x v="104"/>
    <s v="2024 024019 SE-cm"/>
    <x v="10609"/>
    <s v="Servicios"/>
    <x v="0"/>
    <x v="732"/>
    <x v="736"/>
    <n v="256"/>
    <s v="Varios"/>
    <n v="0"/>
    <n v="256"/>
    <s v="ENTRE EL 01/07/2024 HASTA EL 04/07/2024"/>
    <d v="2024-06-19T00:00:00"/>
    <n v="256"/>
    <s v="NO"/>
    <s v="SÍ"/>
    <s v="NO"/>
  </r>
  <r>
    <x v="104"/>
    <s v="2024 024599 SE-cm"/>
    <x v="10610"/>
    <s v="Servicios"/>
    <x v="0"/>
    <x v="732"/>
    <x v="736"/>
    <n v="1618.71"/>
    <s v="Varios"/>
    <n v="170.97"/>
    <n v="1789.68"/>
    <s v="ENTRE EL 28/08/2024 HASTA EL 29/09/2024"/>
    <d v="2024-06-19T00:00:00"/>
    <n v="1618.71"/>
    <s v="NO"/>
    <s v="SÍ"/>
    <s v="NO"/>
  </r>
  <r>
    <x v="104"/>
    <s v="2024 026585 SE-cm"/>
    <x v="10611"/>
    <s v="Servicios"/>
    <x v="0"/>
    <x v="732"/>
    <x v="736"/>
    <n v="256"/>
    <s v="Varios"/>
    <n v="0"/>
    <n v="256"/>
    <s v="ENTRE EL 01/07/2024 HASTA EL 04/07/2024"/>
    <d v="2024-06-19T00:00:00"/>
    <n v="256"/>
    <s v="NO"/>
    <s v="SÍ"/>
    <s v="NO"/>
  </r>
  <r>
    <x v="104"/>
    <s v="2024 026660 SE-cm"/>
    <x v="10612"/>
    <s v="Servicios"/>
    <x v="0"/>
    <x v="732"/>
    <x v="736"/>
    <n v="248.98"/>
    <s v="Varios"/>
    <n v="0"/>
    <n v="248.98"/>
    <s v="ENTRE EL 04/07/2024 HASTA EL 08/07/2024"/>
    <d v="2024-06-19T00:00:00"/>
    <n v="248.98"/>
    <s v="NO"/>
    <s v="SÍ"/>
    <s v="NO"/>
  </r>
  <r>
    <x v="104"/>
    <s v="2024 024213 SE-cm"/>
    <x v="10613"/>
    <s v="Servicios"/>
    <x v="0"/>
    <x v="732"/>
    <x v="736"/>
    <n v="224.2"/>
    <s v="Varios"/>
    <n v="0"/>
    <n v="224.2"/>
    <s v="ENTRE EL 26/06/2024 HASTA EL 01/07/2024"/>
    <d v="2024-06-11T00:00:00"/>
    <n v="224.2"/>
    <s v="NO"/>
    <s v="SÍ"/>
    <s v="NO"/>
  </r>
  <r>
    <x v="104"/>
    <s v="2024 022480 SE-cm"/>
    <x v="10614"/>
    <s v="Servicios"/>
    <x v="0"/>
    <x v="732"/>
    <x v="736"/>
    <n v="781.48"/>
    <s v="Varios"/>
    <n v="0"/>
    <n v="781.48"/>
    <s v="ENTRE EL 16/06/2024 HASTA EL 19/06/2024"/>
    <d v="2024-06-12T00:00:00"/>
    <n v="781"/>
    <s v="NO"/>
    <s v="SÍ"/>
    <s v="NO"/>
  </r>
  <r>
    <x v="104"/>
    <s v="2024 015941 SE-cm"/>
    <x v="10615"/>
    <s v="Servicios"/>
    <x v="0"/>
    <x v="732"/>
    <x v="736"/>
    <n v="285.44"/>
    <s v="21%"/>
    <n v="59.94"/>
    <n v="345.38"/>
    <s v="ENTRE EL 29/05/2024 HASTA EL 31/05/2024"/>
    <d v="2024-05-26T00:00:00"/>
    <n v="281.97000000000003"/>
    <s v="NO"/>
    <s v="SÍ"/>
    <s v="NO"/>
  </r>
  <r>
    <x v="104"/>
    <s v="2024 020753 SE-cm"/>
    <x v="10616"/>
    <s v="Servicios"/>
    <x v="0"/>
    <x v="732"/>
    <x v="736"/>
    <n v="55"/>
    <s v="Varios"/>
    <n v="0"/>
    <n v="55"/>
    <s v="ENTRE EL 11/06/2024 HASTA EL 17/06/2024"/>
    <d v="2024-05-27T00:00:00"/>
    <n v="55"/>
    <s v="NO"/>
    <s v="SÍ"/>
    <s v="NO"/>
  </r>
  <r>
    <x v="104"/>
    <s v="2024 020930 SE-cm"/>
    <x v="10617"/>
    <s v="Servicios"/>
    <x v="0"/>
    <x v="732"/>
    <x v="736"/>
    <n v="330"/>
    <s v="Varios"/>
    <n v="0"/>
    <n v="330"/>
    <s v="ENTRE EL 13/06/2024 HASTA EL 14/06/2024"/>
    <d v="2024-05-27T00:00:00"/>
    <m/>
    <s v="NO"/>
    <s v="SÍ"/>
    <s v="NO"/>
  </r>
  <r>
    <x v="104"/>
    <s v="2024 020967 SE-cm"/>
    <x v="10618"/>
    <s v="Servicios"/>
    <x v="0"/>
    <x v="732"/>
    <x v="736"/>
    <n v="310.57"/>
    <s v="Varios"/>
    <n v="35.43"/>
    <n v="346"/>
    <s v="ENTRE EL 23/06/2024 HASTA EL 28/06/2024"/>
    <d v="2024-05-27T00:00:00"/>
    <n v="310.58"/>
    <s v="NO"/>
    <s v="SÍ"/>
    <s v="NO"/>
  </r>
  <r>
    <x v="104"/>
    <s v="2024 020989 SE-cm"/>
    <x v="10619"/>
    <s v="Servicios"/>
    <x v="0"/>
    <x v="732"/>
    <x v="736"/>
    <n v="61.95"/>
    <s v="Varios"/>
    <n v="0"/>
    <n v="61.95"/>
    <s v="INMEDIATO"/>
    <d v="2024-05-27T00:00:00"/>
    <n v="61.95"/>
    <s v="NO"/>
    <s v="SÍ"/>
    <s v="NO"/>
  </r>
  <r>
    <x v="104"/>
    <s v="2024 031328 SE-cm"/>
    <x v="10620"/>
    <s v="Servicios"/>
    <x v="0"/>
    <x v="732"/>
    <x v="736"/>
    <n v="311.43"/>
    <s v="Varios"/>
    <n v="0"/>
    <n v="311.43"/>
    <s v="ENTRE EL 11/09/2024 HASTA EL 14/09/2024"/>
    <d v="2024-05-27T00:00:00"/>
    <n v="311.43"/>
    <s v="NO"/>
    <s v="SÍ"/>
    <s v="NO"/>
  </r>
  <r>
    <x v="104"/>
    <s v="2024 021164 SE-cm"/>
    <x v="10621"/>
    <s v="Servicios"/>
    <x v="0"/>
    <x v="732"/>
    <x v="736"/>
    <n v="670.52"/>
    <s v="Varios"/>
    <n v="0"/>
    <n v="670.52"/>
    <s v="ENTRE EL 03/06/2024 HASTA EL 05/06/2024"/>
    <d v="2024-05-20T00:00:00"/>
    <n v="670.52"/>
    <s v="NO"/>
    <s v="SÍ"/>
    <s v="NO"/>
  </r>
  <r>
    <x v="104"/>
    <s v="2024 023243 SE-cm"/>
    <x v="10622"/>
    <s v="Servicios"/>
    <x v="0"/>
    <x v="732"/>
    <x v="736"/>
    <n v="865"/>
    <s v="Varios"/>
    <n v="0"/>
    <n v="865"/>
    <s v="ENTRE EL 06/07/2024 HASTA EL 09/07/2024"/>
    <d v="2024-05-28T00:00:00"/>
    <n v="432.5"/>
    <s v="NO"/>
    <s v="SÍ"/>
    <s v="NO"/>
  </r>
  <r>
    <x v="104"/>
    <s v="2024 017019 SE-cm"/>
    <x v="10623"/>
    <s v="Servicios"/>
    <x v="0"/>
    <x v="732"/>
    <x v="736"/>
    <n v="177"/>
    <s v="Varios"/>
    <n v="0"/>
    <n v="177"/>
    <s v="ENTRE EL 18/05/2024 HASTA EL 19/05/2024"/>
    <d v="2024-05-08T00:00:00"/>
    <n v="177"/>
    <s v="NO"/>
    <s v="SÍ"/>
    <s v="NO"/>
  </r>
  <r>
    <x v="104"/>
    <s v="2024 027073 SE-cm"/>
    <x v="10624"/>
    <s v="Servicios"/>
    <x v="0"/>
    <x v="732"/>
    <x v="736"/>
    <n v="2556.7800000000002"/>
    <s v="Varios"/>
    <n v="0"/>
    <n v="2556.7800000000002"/>
    <s v="ENTRE EL 27/07/2024 HASTA EL 31/08/2024"/>
    <d v="2024-05-16T00:00:00"/>
    <m/>
    <s v="NO"/>
    <s v="SÍ"/>
    <s v="NO"/>
  </r>
  <r>
    <x v="104"/>
    <s v="2024 020615 SE-cm"/>
    <x v="10625"/>
    <s v="Servicios"/>
    <x v="0"/>
    <x v="732"/>
    <x v="736"/>
    <n v="25.4"/>
    <s v="Varios"/>
    <n v="0"/>
    <n v="25.4"/>
    <s v="INMEDIATO"/>
    <d v="2024-05-30T00:00:00"/>
    <n v="25.4"/>
    <s v="NO"/>
    <s v="SÍ"/>
    <s v="NO"/>
  </r>
  <r>
    <x v="104"/>
    <s v="2024 024378 SU-cm"/>
    <x v="10626"/>
    <s v="Suministros"/>
    <x v="1"/>
    <x v="1851"/>
    <x v="1867"/>
    <n v="4510"/>
    <s v="21%"/>
    <n v="947.1"/>
    <n v="5457.1"/>
    <s v="ENTRE EL 03/06/2024 HASTA EL 36/08/2024"/>
    <d v="2024-06-03T00:00:00"/>
    <n v="4510"/>
    <s v="NO"/>
    <s v="SÍ"/>
    <s v="NO"/>
  </r>
  <r>
    <x v="104"/>
    <s v="2024 017174 SE-cm"/>
    <x v="10627"/>
    <s v="Servicios"/>
    <x v="0"/>
    <x v="1852"/>
    <x v="1868"/>
    <n v="4323.51"/>
    <s v="Varios"/>
    <n v="0"/>
    <n v="4323.51"/>
    <s v="ENTRE EL 15/04/2024 HASTA EL 30/04/2024"/>
    <d v="2024-04-15T00:00:00"/>
    <n v="4323.51"/>
    <s v="NO"/>
    <s v="SÍ"/>
    <s v="NO"/>
  </r>
  <r>
    <x v="104"/>
    <s v="2024 023250 SU-cm"/>
    <x v="10628"/>
    <s v="Suministros"/>
    <x v="0"/>
    <x v="813"/>
    <x v="817"/>
    <n v="278.83"/>
    <s v="21%"/>
    <n v="58.55"/>
    <n v="337.38"/>
    <s v="ENTRE EL 11/06/2024 HASTA EL 18/06/2024"/>
    <d v="2024-06-11T00:00:00"/>
    <n v="278.83"/>
    <s v="NO"/>
    <s v="SÍ"/>
    <s v="NO"/>
  </r>
  <r>
    <x v="104"/>
    <s v="2024 019614 SU-cm"/>
    <x v="10629"/>
    <s v="Suministros"/>
    <x v="0"/>
    <x v="813"/>
    <x v="817"/>
    <n v="77.94"/>
    <s v="21%"/>
    <n v="16.37"/>
    <n v="94.31"/>
    <s v="ENTRE EL 24/05/2024 HASTA EL 31/05/2024"/>
    <d v="2024-05-24T00:00:00"/>
    <n v="77.94"/>
    <s v="NO"/>
    <s v="SÍ"/>
    <s v="NO"/>
  </r>
  <r>
    <x v="104"/>
    <s v="2024 025885 SE-cm"/>
    <x v="10630"/>
    <s v="Servicios"/>
    <x v="0"/>
    <x v="1853"/>
    <x v="1869"/>
    <n v="1150.8800000000001"/>
    <s v="21%"/>
    <n v="241.68"/>
    <n v="1392.56"/>
    <s v="ENTRE EL 07/06/2024 HASTA EL 14/06/2024"/>
    <d v="2024-06-07T00:00:00"/>
    <n v="1150.8800000000001"/>
    <s v="NO"/>
    <s v="SÍ"/>
    <s v="NO"/>
  </r>
  <r>
    <x v="104"/>
    <s v="2024 028696 SE-cm"/>
    <x v="10631"/>
    <s v="Servicios"/>
    <x v="0"/>
    <x v="57"/>
    <x v="57"/>
    <n v="115.98"/>
    <s v="21%"/>
    <n v="24.36"/>
    <n v="140.34"/>
    <s v="ENTRE EL 15/03/2024 HASTA EL 06/06/2024"/>
    <d v="2024-06-07T00:00:00"/>
    <n v="115.98"/>
    <s v="NO"/>
    <s v="SÍ"/>
    <s v="NO"/>
  </r>
  <r>
    <x v="104"/>
    <s v="2024 028658 SE-cm"/>
    <x v="10631"/>
    <s v="Servicios"/>
    <x v="0"/>
    <x v="57"/>
    <x v="57"/>
    <n v="154.97999999999999"/>
    <s v="21%"/>
    <n v="32.549999999999997"/>
    <n v="187.53"/>
    <s v="ENTRE EL 06/03/2024 HASTA EL 06/06/2024"/>
    <d v="2024-06-07T00:00:00"/>
    <m/>
    <s v="NO"/>
    <s v="SÍ"/>
    <s v="NO"/>
  </r>
  <r>
    <x v="104"/>
    <s v="2024 028693 SE-cm"/>
    <x v="10631"/>
    <s v="Servicios"/>
    <x v="0"/>
    <x v="57"/>
    <x v="57"/>
    <n v="382.12"/>
    <s v="21%"/>
    <n v="80.25"/>
    <n v="462.37"/>
    <s v="ENTRE EL 15/03/2024 HASTA EL 05/06/2024"/>
    <d v="2024-06-07T00:00:00"/>
    <n v="382.12"/>
    <s v="NO"/>
    <s v="SÍ"/>
    <s v="NO"/>
  </r>
  <r>
    <x v="104"/>
    <s v="2024 028685 SE-cm"/>
    <x v="10631"/>
    <s v="Servicios"/>
    <x v="0"/>
    <x v="57"/>
    <x v="57"/>
    <n v="217.34"/>
    <s v="21%"/>
    <n v="45.64"/>
    <n v="262.98"/>
    <s v="ENTRE EL 14/03/2024 HASTA EL 05/06/2024"/>
    <d v="2024-06-07T00:00:00"/>
    <n v="217.34"/>
    <s v="NO"/>
    <s v="SÍ"/>
    <s v="NO"/>
  </r>
  <r>
    <x v="104"/>
    <s v="2024 028674 SE-cm"/>
    <x v="10631"/>
    <s v="Servicios"/>
    <x v="0"/>
    <x v="57"/>
    <x v="57"/>
    <n v="140.81"/>
    <s v="21%"/>
    <n v="29.57"/>
    <n v="170.38"/>
    <s v="ENTRE EL 15/03/2024 HASTA EL 06/06/2024"/>
    <d v="2024-06-07T00:00:00"/>
    <n v="140.81"/>
    <s v="NO"/>
    <s v="SÍ"/>
    <s v="NO"/>
  </r>
  <r>
    <x v="104"/>
    <s v="2024 028729 SE-cm"/>
    <x v="10631"/>
    <s v="Servicios"/>
    <x v="0"/>
    <x v="57"/>
    <x v="57"/>
    <n v="91.86"/>
    <s v="21%"/>
    <n v="19.29"/>
    <n v="111.15"/>
    <s v="ENTRE EL 13/03/2024 HASTA EL 05/06/2024"/>
    <d v="2024-06-07T00:00:00"/>
    <n v="91.86"/>
    <s v="NO"/>
    <s v="SÍ"/>
    <s v="NO"/>
  </r>
  <r>
    <x v="104"/>
    <s v="2024 019067 SE-cm"/>
    <x v="4152"/>
    <s v="Servicios"/>
    <x v="0"/>
    <x v="57"/>
    <x v="57"/>
    <n v="229.63"/>
    <s v="21%"/>
    <n v="48.22"/>
    <n v="277.85000000000002"/>
    <s v="ENTRE EL 18/12/2023 HASTA EL 07/03/2024"/>
    <d v="2024-04-01T00:00:00"/>
    <n v="229.63"/>
    <s v="NO"/>
    <s v="SÍ"/>
    <s v="NO"/>
  </r>
  <r>
    <x v="104"/>
    <s v="2024 028670 SE-cm"/>
    <x v="10631"/>
    <s v="Servicios"/>
    <x v="0"/>
    <x v="57"/>
    <x v="57"/>
    <n v="191.14"/>
    <s v="21%"/>
    <n v="40.14"/>
    <n v="231.28"/>
    <s v="ENTRE EL 15/03/2024 HASTA EL 06/06/2024"/>
    <d v="2024-06-07T00:00:00"/>
    <n v="191.14"/>
    <s v="NO"/>
    <s v="SÍ"/>
    <s v="NO"/>
  </r>
  <r>
    <x v="104"/>
    <s v="2024 028666 SE-cm"/>
    <x v="10631"/>
    <s v="Servicios"/>
    <x v="0"/>
    <x v="57"/>
    <x v="57"/>
    <n v="157.85"/>
    <s v="21%"/>
    <n v="33.15"/>
    <n v="191"/>
    <s v="ENTRE EL 15/03/2024 HASTA EL 06/06/2024"/>
    <d v="2024-06-07T00:00:00"/>
    <n v="157.85"/>
    <s v="NO"/>
    <s v="SÍ"/>
    <s v="NO"/>
  </r>
  <r>
    <x v="104"/>
    <s v="2024 028662 SE-cm"/>
    <x v="10631"/>
    <s v="Servicios"/>
    <x v="0"/>
    <x v="57"/>
    <x v="57"/>
    <n v="103.3"/>
    <s v="21%"/>
    <n v="21.69"/>
    <n v="124.99"/>
    <s v="ENTRE EL 15/03/2024 HASTA EL 06/06/2024"/>
    <d v="2024-06-07T00:00:00"/>
    <n v="103.3"/>
    <s v="NO"/>
    <s v="SÍ"/>
    <s v="NO"/>
  </r>
  <r>
    <x v="104"/>
    <s v="2024 019829 SE-cm"/>
    <x v="10632"/>
    <s v="Servicios"/>
    <x v="0"/>
    <x v="814"/>
    <x v="818"/>
    <n v="1996.94"/>
    <s v="21%"/>
    <n v="419.36"/>
    <n v="2416.3000000000002"/>
    <s v="ENTRE EL 27/05/2024 HASTA EL 27/06/2024"/>
    <d v="2024-05-27T00:00:00"/>
    <n v="1996.94"/>
    <s v="NO"/>
    <s v="SÍ"/>
    <s v="NO"/>
  </r>
  <r>
    <x v="104"/>
    <s v="2024 022778 SU-cm"/>
    <x v="10633"/>
    <s v="Suministros"/>
    <x v="0"/>
    <x v="815"/>
    <x v="819"/>
    <n v="534"/>
    <s v="21%"/>
    <n v="112.14"/>
    <n v="646.14"/>
    <s v="ENTRE EL 13/06/2024 HASTA EL 20/06/2024"/>
    <d v="2024-06-13T00:00:00"/>
    <n v="534"/>
    <s v="NO"/>
    <s v="SÍ"/>
    <s v="NO"/>
  </r>
  <r>
    <x v="104"/>
    <s v="2024 022758 SU-cm"/>
    <x v="10634"/>
    <s v="Suministros"/>
    <x v="0"/>
    <x v="816"/>
    <x v="820"/>
    <n v="295.5"/>
    <s v="21%"/>
    <n v="62.06"/>
    <n v="357.56"/>
    <s v="ENTRE EL 13/06/2024 HASTA EL 13/07/2024"/>
    <d v="2024-06-13T00:00:00"/>
    <n v="295.5"/>
    <s v="NO"/>
    <s v="SÍ"/>
    <s v="NO"/>
  </r>
  <r>
    <x v="104"/>
    <s v="2024 023514 SU-cm"/>
    <x v="10635"/>
    <s v="Suministros"/>
    <x v="0"/>
    <x v="816"/>
    <x v="820"/>
    <n v="788.56"/>
    <s v="21%"/>
    <n v="165.6"/>
    <n v="954.16"/>
    <s v="ENTRE EL 18/06/2024 HASTA EL 18/07/2024"/>
    <d v="2024-06-18T00:00:00"/>
    <n v="788.56"/>
    <s v="NO"/>
    <s v="SÍ"/>
    <s v="NO"/>
  </r>
  <r>
    <x v="104"/>
    <s v="2024 021722 SU-cm"/>
    <x v="10636"/>
    <s v="Suministros"/>
    <x v="0"/>
    <x v="816"/>
    <x v="820"/>
    <n v="465.6"/>
    <s v="21%"/>
    <n v="97.78"/>
    <n v="563.38"/>
    <s v="ENTRE EL 06/06/2024 HASTA EL 06/06/2024"/>
    <d v="2024-06-06T00:00:00"/>
    <n v="465.6"/>
    <s v="NO"/>
    <s v="SÍ"/>
    <s v="NO"/>
  </r>
  <r>
    <x v="104"/>
    <s v="2024 021568 SU-cm"/>
    <x v="10637"/>
    <s v="Suministros"/>
    <x v="0"/>
    <x v="816"/>
    <x v="820"/>
    <n v="97"/>
    <s v="21%"/>
    <n v="20.37"/>
    <n v="117.37"/>
    <s v="ENTRE EL 06/06/2024 HASTA EL 06/06/2024"/>
    <d v="2024-06-06T00:00:00"/>
    <n v="97"/>
    <s v="NO"/>
    <s v="SÍ"/>
    <s v="NO"/>
  </r>
  <r>
    <x v="104"/>
    <s v="2024 024169 SU-cm"/>
    <x v="10638"/>
    <s v="Suministros"/>
    <x v="0"/>
    <x v="816"/>
    <x v="820"/>
    <n v="50.15"/>
    <s v="21%"/>
    <n v="10.53"/>
    <n v="60.68"/>
    <s v="ENTRE EL 25/06/2024 HASTA EL 02/07/2024"/>
    <d v="2024-06-25T00:00:00"/>
    <n v="50.15"/>
    <s v="NO"/>
    <s v="SÍ"/>
    <s v="NO"/>
  </r>
  <r>
    <x v="104"/>
    <s v="2024 017070 SU-cm"/>
    <x v="10639"/>
    <s v="Suministros"/>
    <x v="0"/>
    <x v="816"/>
    <x v="820"/>
    <n v="185.93"/>
    <s v="21%"/>
    <n v="39.049999999999997"/>
    <n v="224.98"/>
    <s v="ENTRE EL 08/05/2024 HASTA EL 08/06/2024"/>
    <d v="2024-05-08T00:00:00"/>
    <n v="185.93"/>
    <s v="NO"/>
    <s v="SÍ"/>
    <s v="NO"/>
  </r>
  <r>
    <x v="104"/>
    <s v="2024 019103 SU-cm"/>
    <x v="10640"/>
    <s v="Suministros"/>
    <x v="0"/>
    <x v="816"/>
    <x v="820"/>
    <n v="139.91999999999999"/>
    <s v="21%"/>
    <n v="29.38"/>
    <n v="169.3"/>
    <s v="ENTRE EL 21/05/2024 HASTA EL 28/05/2024"/>
    <d v="2024-05-21T00:00:00"/>
    <n v="139.91999999999999"/>
    <s v="NO"/>
    <s v="SÍ"/>
    <s v="NO"/>
  </r>
  <r>
    <x v="104"/>
    <s v="2024 019690 SU-cm"/>
    <x v="10641"/>
    <s v="Suministros"/>
    <x v="0"/>
    <x v="816"/>
    <x v="820"/>
    <n v="66.27"/>
    <s v="21%"/>
    <n v="13.92"/>
    <n v="80.19"/>
    <s v="ENTRE EL 15/05/2024 HASTA EL 22/05/2024"/>
    <d v="2024-05-15T00:00:00"/>
    <n v="66.27"/>
    <s v="NO"/>
    <s v="SÍ"/>
    <s v="NO"/>
  </r>
  <r>
    <x v="104"/>
    <s v="2024 011761 SU-cm"/>
    <x v="10642"/>
    <s v="Suministros"/>
    <x v="0"/>
    <x v="816"/>
    <x v="820"/>
    <n v="108.69"/>
    <s v="21%"/>
    <n v="22.82"/>
    <n v="131.51"/>
    <s v="ENTRE EL 09/04/2024 HASTA EL 09/05/2024"/>
    <d v="2024-04-09T00:00:00"/>
    <n v="108.69"/>
    <s v="NO"/>
    <s v="SÍ"/>
    <s v="NO"/>
  </r>
  <r>
    <x v="104"/>
    <s v="2024 018016 SU-cm"/>
    <x v="10643"/>
    <s v="Suministros"/>
    <x v="0"/>
    <x v="816"/>
    <x v="820"/>
    <n v="320.60000000000002"/>
    <s v="21%"/>
    <n v="67.33"/>
    <n v="387.93"/>
    <s v="ENTRE EL 14/05/2024 HASTA EL 14/06/2024"/>
    <d v="2024-05-14T00:00:00"/>
    <n v="320.60000000000002"/>
    <s v="NO"/>
    <s v="SÍ"/>
    <s v="NO"/>
  </r>
  <r>
    <x v="104"/>
    <s v="2024 018004 SU-cm"/>
    <x v="10644"/>
    <s v="Suministros"/>
    <x v="0"/>
    <x v="816"/>
    <x v="820"/>
    <n v="1445.5"/>
    <s v="21%"/>
    <n v="303.56"/>
    <n v="1749.06"/>
    <s v="INMEDIATO"/>
    <d v="2024-05-14T00:00:00"/>
    <n v="1445"/>
    <s v="NO"/>
    <s v="SÍ"/>
    <s v="NO"/>
  </r>
  <r>
    <x v="104"/>
    <s v="2024 020836 SU-cm"/>
    <x v="10645"/>
    <s v="Suministros"/>
    <x v="0"/>
    <x v="816"/>
    <x v="820"/>
    <n v="263.69"/>
    <s v="21%"/>
    <n v="55.37"/>
    <n v="319.06"/>
    <s v="ENTRE EL 31/05/2024 HASTA EL 30/06/2024"/>
    <d v="2024-05-31T00:00:00"/>
    <n v="263.69"/>
    <s v="NO"/>
    <s v="SÍ"/>
    <s v="NO"/>
  </r>
  <r>
    <x v="104"/>
    <s v="2024 018544 SU-cm"/>
    <x v="10646"/>
    <s v="Suministros"/>
    <x v="0"/>
    <x v="816"/>
    <x v="820"/>
    <n v="270.14"/>
    <s v="21%"/>
    <n v="56.73"/>
    <n v="326.87"/>
    <s v="ENTRE EL 17/05/2024 HASTA EL 17/06/2024"/>
    <d v="2024-05-17T00:00:00"/>
    <n v="270.14"/>
    <s v="NO"/>
    <s v="SÍ"/>
    <s v="NO"/>
  </r>
  <r>
    <x v="104"/>
    <s v="2024 018785 SU-cm"/>
    <x v="10647"/>
    <s v="Suministros"/>
    <x v="0"/>
    <x v="816"/>
    <x v="820"/>
    <n v="290.64"/>
    <s v="21%"/>
    <n v="61.03"/>
    <n v="351.67"/>
    <s v="ENTRE EL 20/05/2024 HASTA EL 20/06/2024"/>
    <d v="2024-05-20T00:00:00"/>
    <n v="290.64"/>
    <s v="NO"/>
    <s v="SÍ"/>
    <s v="NO"/>
  </r>
  <r>
    <x v="104"/>
    <s v="2024 020098 SU-cm"/>
    <x v="10648"/>
    <s v="Suministros"/>
    <x v="0"/>
    <x v="816"/>
    <x v="820"/>
    <n v="88.8"/>
    <s v="21%"/>
    <n v="18.649999999999999"/>
    <n v="107.45"/>
    <s v="ENTRE EL 27/05/2024 HASTA EL 03/06/2024"/>
    <d v="2024-05-27T00:00:00"/>
    <n v="88.8"/>
    <s v="NO"/>
    <s v="SÍ"/>
    <s v="NO"/>
  </r>
  <r>
    <x v="104"/>
    <s v="2024 019549 SU-cm"/>
    <x v="10649"/>
    <s v="Suministros"/>
    <x v="0"/>
    <x v="816"/>
    <x v="820"/>
    <n v="125.76"/>
    <s v="21%"/>
    <n v="26.41"/>
    <n v="152.16999999999999"/>
    <s v="ENTRE EL 24/05/2024 HASTA EL 31/05/2024"/>
    <d v="2024-05-24T00:00:00"/>
    <n v="125.76"/>
    <s v="NO"/>
    <s v="SÍ"/>
    <s v="NO"/>
  </r>
  <r>
    <x v="104"/>
    <s v="2024 022971 SU-cm"/>
    <x v="10650"/>
    <s v="Suministros"/>
    <x v="0"/>
    <x v="816"/>
    <x v="820"/>
    <n v="1367.98"/>
    <s v="21%"/>
    <n v="287.27999999999997"/>
    <n v="1655.26"/>
    <s v="ENTRE EL 14/06/2024 HASTA EL 14/07/2024"/>
    <d v="2024-06-14T00:00:00"/>
    <n v="1367.98"/>
    <s v="NO"/>
    <s v="SÍ"/>
    <s v="NO"/>
  </r>
  <r>
    <x v="104"/>
    <s v="2024 023003 SU-cm"/>
    <x v="10651"/>
    <s v="Suministros"/>
    <x v="0"/>
    <x v="816"/>
    <x v="820"/>
    <n v="62.04"/>
    <s v="21%"/>
    <n v="13.03"/>
    <n v="75.069999999999993"/>
    <s v="ENTRE EL 14/06/2024 HASTA EL 14/07/2024"/>
    <d v="2024-06-14T00:00:00"/>
    <n v="62.04"/>
    <s v="NO"/>
    <s v="SÍ"/>
    <s v="NO"/>
  </r>
  <r>
    <x v="104"/>
    <s v="2024 024407 SU-cm"/>
    <x v="10652"/>
    <s v="Suministros"/>
    <x v="0"/>
    <x v="816"/>
    <x v="820"/>
    <n v="166.26"/>
    <s v="21%"/>
    <n v="34.909999999999997"/>
    <n v="201.17"/>
    <s v="ENTRE EL 26/06/2024 HASTA EL 26/07/2024"/>
    <d v="2024-06-26T00:00:00"/>
    <n v="166.26"/>
    <s v="NO"/>
    <s v="SÍ"/>
    <s v="NO"/>
  </r>
  <r>
    <x v="104"/>
    <s v="2024 018247 SE-cm"/>
    <x v="10653"/>
    <s v="Servicios"/>
    <x v="0"/>
    <x v="817"/>
    <x v="821"/>
    <n v="364.06"/>
    <s v="21%"/>
    <n v="76.45"/>
    <n v="440.51"/>
    <s v="ENTRE EL 01/05/2024 HASTA EL 30/05/2024"/>
    <d v="2024-05-16T00:00:00"/>
    <n v="364.06"/>
    <s v="NO"/>
    <s v="SÍ"/>
    <s v="NO"/>
  </r>
  <r>
    <x v="104"/>
    <s v="2024 016191 SE-cm"/>
    <x v="10654"/>
    <s v="Servicios"/>
    <x v="0"/>
    <x v="817"/>
    <x v="821"/>
    <n v="266.06"/>
    <s v="21%"/>
    <n v="55.87"/>
    <n v="321.93"/>
    <s v="ENTRE EL 01/04/2024 HASTA EL 30/04/2024"/>
    <d v="2024-04-30T00:00:00"/>
    <n v="266.06"/>
    <s v="NO"/>
    <s v="SÍ"/>
    <s v="NO"/>
  </r>
  <r>
    <x v="104"/>
    <s v="2024 023498 SU-cm"/>
    <x v="10655"/>
    <s v="Suministros"/>
    <x v="0"/>
    <x v="4"/>
    <x v="4"/>
    <n v="339.37"/>
    <s v="21%"/>
    <n v="71.27"/>
    <n v="410.64"/>
    <s v="ENTRE EL 17/06/2024 HASTA EL 24/06/2024"/>
    <d v="2024-06-17T00:00:00"/>
    <n v="339.37"/>
    <s v="NO"/>
    <s v="SÍ"/>
    <s v="NO"/>
  </r>
  <r>
    <x v="104"/>
    <s v="2024 016534 SU-cm"/>
    <x v="10656"/>
    <s v="Suministros"/>
    <x v="0"/>
    <x v="5"/>
    <x v="5"/>
    <n v="402.48"/>
    <s v="21%"/>
    <n v="84.52"/>
    <n v="487"/>
    <s v="ENTRE EL 07/05/2024 HASTA EL 14/05/2024"/>
    <d v="2024-05-07T00:00:00"/>
    <n v="402.48"/>
    <s v="NO"/>
    <s v="NO"/>
    <s v="NO"/>
  </r>
  <r>
    <x v="104"/>
    <s v="2024 019051 SU-cm"/>
    <x v="10657"/>
    <s v="Suministros"/>
    <x v="0"/>
    <x v="5"/>
    <x v="5"/>
    <n v="2461.98"/>
    <s v="21%"/>
    <n v="517.02"/>
    <n v="2979"/>
    <s v="ENTRE EL 21/05/2024 HASTA EL 28/05/2024"/>
    <d v="2024-05-21T00:00:00"/>
    <n v="2456.65"/>
    <s v="NO"/>
    <s v="SÍ"/>
    <s v="NO"/>
  </r>
  <r>
    <x v="104"/>
    <s v="2024 012830 SE-cm"/>
    <x v="10658"/>
    <s v="Servicios"/>
    <x v="0"/>
    <x v="1854"/>
    <x v="1870"/>
    <n v="1922.5"/>
    <s v="21%"/>
    <n v="403.73"/>
    <n v="2326.23"/>
    <s v="ENTRE EL 15/04/2024 HASTA EL 15/05/2024"/>
    <d v="2024-04-15T00:00:00"/>
    <n v="1922.5"/>
    <s v="NO"/>
    <s v="SÍ"/>
    <s v="NO"/>
  </r>
  <r>
    <x v="104"/>
    <s v="2024 018259 SE-cm"/>
    <x v="10659"/>
    <s v="Servicios"/>
    <x v="0"/>
    <x v="1855"/>
    <x v="1871"/>
    <n v="1600"/>
    <s v="10%"/>
    <n v="160"/>
    <n v="1760"/>
    <s v="ENTRE EL 20/05/2024 HASTA EL 23/05/2024"/>
    <d v="2024-05-16T00:00:00"/>
    <m/>
    <s v="NO"/>
    <s v="SÍ"/>
    <s v="NO"/>
  </r>
  <r>
    <x v="104"/>
    <s v="2024 018091 SE-cm"/>
    <x v="10660"/>
    <s v="Servicios"/>
    <x v="0"/>
    <x v="1856"/>
    <x v="1872"/>
    <n v="247.94"/>
    <s v="21%"/>
    <n v="52.07"/>
    <n v="300.01"/>
    <s v="ENTRE EL 01/02/2024 HASTA EL 01/02/2025"/>
    <d v="2024-04-01T00:00:00"/>
    <n v="247.94"/>
    <s v="NO"/>
    <s v="SÍ"/>
    <s v="NO"/>
  </r>
  <r>
    <x v="104"/>
    <s v="2024 018118 SE-cm"/>
    <x v="10661"/>
    <s v="Servicios"/>
    <x v="0"/>
    <x v="1856"/>
    <x v="1872"/>
    <n v="4132.22"/>
    <s v="21%"/>
    <n v="867.77"/>
    <n v="4999.99"/>
    <s v="ENTRE EL 01/02/2024 HASTA EL 08/02/2024"/>
    <d v="2024-04-01T00:00:00"/>
    <n v="4132.22"/>
    <s v="NO"/>
    <s v="SÍ"/>
    <s v="NO"/>
  </r>
  <r>
    <x v="104"/>
    <s v="2024 026830 SU-cm"/>
    <x v="10662"/>
    <s v="Suministros"/>
    <x v="0"/>
    <x v="1857"/>
    <x v="1873"/>
    <n v="180"/>
    <s v="21%"/>
    <n v="37.799999999999997"/>
    <n v="217.8"/>
    <s v="ENTRE EL 12/06/2024 HASTA EL 19/06/2024"/>
    <d v="2024-06-12T00:00:00"/>
    <n v="180"/>
    <s v="NO"/>
    <s v="SÍ"/>
    <s v="NO"/>
  </r>
  <r>
    <x v="104"/>
    <s v="2024 013722 SU-cm"/>
    <x v="10663"/>
    <s v="Suministros"/>
    <x v="1"/>
    <x v="1857"/>
    <x v="1873"/>
    <n v="703.5"/>
    <s v="21%"/>
    <n v="147.74"/>
    <n v="851.24"/>
    <s v="ENTRE EL 18/04/2024 HASTA EL 25/04/2024"/>
    <d v="2024-04-18T00:00:00"/>
    <n v="703.5"/>
    <s v="NO"/>
    <s v="SÍ"/>
    <s v="NO"/>
  </r>
  <r>
    <x v="104"/>
    <s v="2024 015132 SE-cm"/>
    <x v="10664"/>
    <s v="Servicios"/>
    <x v="0"/>
    <x v="1858"/>
    <x v="1874"/>
    <n v="323.89"/>
    <s v="4%"/>
    <n v="12.96"/>
    <n v="336.85"/>
    <s v="ENTRE EL 26/04/2024 HASTA EL 03/05/2024"/>
    <d v="2024-04-26T00:00:00"/>
    <n v="323.89"/>
    <s v="NO"/>
    <s v="SÍ"/>
    <s v="NO"/>
  </r>
  <r>
    <x v="104"/>
    <s v="2024 015082 SU-cm"/>
    <x v="10665"/>
    <s v="Suministros"/>
    <x v="0"/>
    <x v="818"/>
    <x v="822"/>
    <n v="159.77000000000001"/>
    <s v="21%"/>
    <n v="33.549999999999997"/>
    <n v="193.32"/>
    <s v="INMEDIATO"/>
    <d v="2024-04-23T00:00:00"/>
    <n v="159.77000000000001"/>
    <s v="NO"/>
    <s v="SÍ"/>
    <s v="NO"/>
  </r>
  <r>
    <x v="104"/>
    <s v="2024 015110 SU-cm"/>
    <x v="10666"/>
    <s v="Suministros"/>
    <x v="0"/>
    <x v="818"/>
    <x v="822"/>
    <n v="225.6"/>
    <s v="21%"/>
    <n v="47.38"/>
    <n v="272.98"/>
    <s v="INMEDIATO"/>
    <d v="2024-04-22T00:00:00"/>
    <n v="225.6"/>
    <s v="NO"/>
    <s v="NO"/>
    <s v="NO"/>
  </r>
  <r>
    <x v="104"/>
    <s v="2024 016492 SU-cm"/>
    <x v="10667"/>
    <s v="Suministros"/>
    <x v="0"/>
    <x v="818"/>
    <x v="822"/>
    <n v="250.4"/>
    <s v="21%"/>
    <n v="52.58"/>
    <n v="302.98"/>
    <s v="INMEDIATO"/>
    <d v="2024-04-20T00:00:00"/>
    <n v="250.4"/>
    <s v="NO"/>
    <s v="SÍ"/>
    <s v="NO"/>
  </r>
  <r>
    <x v="104"/>
    <s v="2024 015091 SU-cm"/>
    <x v="10668"/>
    <s v="Suministros"/>
    <x v="0"/>
    <x v="818"/>
    <x v="822"/>
    <n v="197.21"/>
    <s v="21%"/>
    <n v="41.41"/>
    <n v="238.62"/>
    <s v="INMEDIATO"/>
    <d v="2024-04-23T00:00:00"/>
    <n v="197.21"/>
    <s v="NO"/>
    <s v="SÍ"/>
    <s v="NO"/>
  </r>
  <r>
    <x v="104"/>
    <s v="2024 016518 SU-cm"/>
    <x v="10669"/>
    <s v="Suministros"/>
    <x v="0"/>
    <x v="818"/>
    <x v="822"/>
    <n v="24.2"/>
    <s v="21%"/>
    <n v="5.08"/>
    <n v="29.28"/>
    <s v="INMEDIATO"/>
    <d v="2024-04-29T00:00:00"/>
    <n v="24.2"/>
    <s v="NO"/>
    <s v="SÍ"/>
    <s v="NO"/>
  </r>
  <r>
    <x v="104"/>
    <s v="2024 013675 SU-cm"/>
    <x v="10670"/>
    <s v="Suministros"/>
    <x v="0"/>
    <x v="818"/>
    <x v="822"/>
    <n v="165.11"/>
    <s v="21%"/>
    <n v="34.67"/>
    <n v="199.78"/>
    <s v="INMEDIATO"/>
    <d v="2024-04-10T00:00:00"/>
    <n v="165.11"/>
    <s v="NO"/>
    <s v="SÍ"/>
    <s v="NO"/>
  </r>
  <r>
    <x v="104"/>
    <s v="2024 013699 SU-cm"/>
    <x v="10671"/>
    <s v="Suministros"/>
    <x v="0"/>
    <x v="818"/>
    <x v="822"/>
    <n v="157.86000000000001"/>
    <s v="21%"/>
    <n v="33.15"/>
    <n v="191.01"/>
    <s v="INMEDIATO"/>
    <d v="2024-04-10T00:00:00"/>
    <n v="157.86000000000001"/>
    <s v="NO"/>
    <s v="SÍ"/>
    <s v="NO"/>
  </r>
  <r>
    <x v="104"/>
    <s v="2024 014950 SU-cm"/>
    <x v="10672"/>
    <s v="Suministros"/>
    <x v="0"/>
    <x v="818"/>
    <x v="822"/>
    <n v="64.8"/>
    <s v="21%"/>
    <n v="13.61"/>
    <n v="78.41"/>
    <s v="INMEDIATO"/>
    <d v="2024-04-15T00:00:00"/>
    <n v="64.8"/>
    <s v="NO"/>
    <s v="SÍ"/>
    <s v="NO"/>
  </r>
  <r>
    <x v="104"/>
    <s v="2024 021662 SU-cm"/>
    <x v="10673"/>
    <s v="Suministros"/>
    <x v="0"/>
    <x v="818"/>
    <x v="822"/>
    <n v="157.77000000000001"/>
    <s v="21%"/>
    <n v="33.130000000000003"/>
    <n v="190.9"/>
    <s v="INMEDIATO"/>
    <d v="2024-06-03T00:00:00"/>
    <n v="157.77000000000001"/>
    <s v="NO"/>
    <s v="SÍ"/>
    <s v="NO"/>
  </r>
  <r>
    <x v="104"/>
    <s v="2024 021666 SU-cm"/>
    <x v="10674"/>
    <s v="Suministros"/>
    <x v="0"/>
    <x v="818"/>
    <x v="822"/>
    <n v="177.2"/>
    <s v="21%"/>
    <n v="37.21"/>
    <n v="214.41"/>
    <s v="INMEDIATO"/>
    <d v="2024-06-04T00:00:00"/>
    <n v="177.2"/>
    <s v="NO"/>
    <s v="SÍ"/>
    <s v="NO"/>
  </r>
  <r>
    <x v="104"/>
    <s v="2024 015777 SU-cm"/>
    <x v="10675"/>
    <s v="Suministros"/>
    <x v="0"/>
    <x v="818"/>
    <x v="822"/>
    <n v="101.53"/>
    <s v="21%"/>
    <n v="21.32"/>
    <n v="122.85"/>
    <s v="INMEDIATO"/>
    <d v="2024-05-29T00:00:00"/>
    <n v="101.53"/>
    <s v="NO"/>
    <s v="SÍ"/>
    <s v="NO"/>
  </r>
  <r>
    <x v="104"/>
    <s v="2024 019264 SE-cm"/>
    <x v="10676"/>
    <s v="Servicios"/>
    <x v="0"/>
    <x v="1859"/>
    <x v="1875"/>
    <n v="2000"/>
    <s v="21%"/>
    <n v="420"/>
    <n v="2420"/>
    <s v="ENTRE EL 05/06/2024  HASTA EL 05/07/2024"/>
    <d v="2024-05-22T00:00:00"/>
    <n v="2000"/>
    <s v="NO"/>
    <s v="SÍ"/>
    <s v="NO"/>
  </r>
  <r>
    <x v="104"/>
    <s v="2024 020257 SU-cm"/>
    <x v="10677"/>
    <s v="Suministros"/>
    <x v="0"/>
    <x v="1860"/>
    <x v="1876"/>
    <n v="90"/>
    <s v="21%"/>
    <n v="18.899999999999999"/>
    <n v="108.9"/>
    <s v="ENTRE EL 28/05/2024 HASTA EL 10/06/2024"/>
    <d v="2024-05-28T00:00:00"/>
    <n v="90"/>
    <s v="NO"/>
    <s v="SÍ"/>
    <s v="NO"/>
  </r>
  <r>
    <x v="104"/>
    <s v="2024 018134 SU-cm"/>
    <x v="10678"/>
    <s v="Suministros"/>
    <x v="0"/>
    <x v="1860"/>
    <x v="1876"/>
    <n v="512.5"/>
    <s v="21%"/>
    <n v="107.63"/>
    <n v="620.13"/>
    <s v="ENTRE EL 09/05/2024 HASTA EL 17/05/2024"/>
    <d v="2024-05-09T00:00:00"/>
    <n v="512.5"/>
    <s v="NO"/>
    <s v="SÍ"/>
    <s v="NO"/>
  </r>
  <r>
    <x v="104"/>
    <s v="2024 014241 SE-cm"/>
    <x v="10679"/>
    <s v="Servicios"/>
    <x v="0"/>
    <x v="1093"/>
    <x v="1096"/>
    <n v="1985"/>
    <s v="21%"/>
    <n v="416.85"/>
    <n v="2401.85"/>
    <s v="INMEDIATO"/>
    <d v="2024-04-22T00:00:00"/>
    <n v="1985"/>
    <s v="NO"/>
    <s v="NO"/>
    <s v="NO"/>
  </r>
  <r>
    <x v="104"/>
    <s v="2024 014768 SE-cm"/>
    <x v="10680"/>
    <s v="Servicios"/>
    <x v="0"/>
    <x v="197"/>
    <x v="198"/>
    <n v="37.19"/>
    <s v="21%"/>
    <n v="7.81"/>
    <n v="45"/>
    <s v="INMEDIATO"/>
    <d v="2024-04-03T00:00:00"/>
    <n v="37.19"/>
    <s v="NO"/>
    <s v="SÍ"/>
    <s v="SÍ"/>
  </r>
  <r>
    <x v="104"/>
    <s v="2024 017101 SU-cm"/>
    <x v="4200"/>
    <s v="Suministros"/>
    <x v="0"/>
    <x v="59"/>
    <x v="59"/>
    <n v="1145.8900000000001"/>
    <s v="Varios"/>
    <n v="124.57"/>
    <n v="1270.46"/>
    <s v="ENTRE EL 01/04/2024 HASTA EL 30/04/2024"/>
    <d v="2024-04-30T00:00:00"/>
    <n v="1145.8900000000001"/>
    <s v="NO"/>
    <s v="NO"/>
    <s v="NO"/>
  </r>
  <r>
    <x v="104"/>
    <s v="2024 025747 SU-cm"/>
    <x v="4200"/>
    <s v="Suministros"/>
    <x v="0"/>
    <x v="59"/>
    <x v="59"/>
    <n v="1275.98"/>
    <s v="10%"/>
    <n v="127.6"/>
    <n v="1403.58"/>
    <s v="ENTRE EL 01/06/2024 HASTA EL 30/06/2024"/>
    <d v="2024-06-30T00:00:00"/>
    <n v="1275.98"/>
    <s v="NO"/>
    <s v="SÍ"/>
    <s v="NO"/>
  </r>
  <r>
    <x v="104"/>
    <s v="2024 022269 SU-cm"/>
    <x v="4200"/>
    <s v="Suministros"/>
    <x v="0"/>
    <x v="59"/>
    <x v="59"/>
    <n v="1521.35"/>
    <s v="10%"/>
    <n v="152.13999999999999"/>
    <n v="1673.49"/>
    <s v="ENTRE EL 01/05/2024 HASTA EL 31/05/2024"/>
    <d v="2024-05-31T00:00:00"/>
    <n v="1521.35"/>
    <s v="NO"/>
    <s v="SÍ"/>
    <s v="NO"/>
  </r>
  <r>
    <x v="104"/>
    <s v="2024 023018 SE-cm"/>
    <x v="10681"/>
    <s v="Servicios"/>
    <x v="0"/>
    <x v="294"/>
    <x v="296"/>
    <n v="800"/>
    <s v="21%"/>
    <n v="168"/>
    <n v="968"/>
    <s v="ENTRE EL 14/06/2024 HASTA EL 28/06/2024"/>
    <d v="2024-06-14T00:00:00"/>
    <n v="800"/>
    <s v="NO"/>
    <s v="SÍ"/>
    <s v="NO"/>
  </r>
  <r>
    <x v="104"/>
    <s v="2024 013571 SE-cm"/>
    <x v="10682"/>
    <s v="Servicios"/>
    <x v="0"/>
    <x v="926"/>
    <x v="930"/>
    <n v="59.96"/>
    <s v="21%"/>
    <n v="12.59"/>
    <n v="72.55"/>
    <s v="ENTRE EL 17/04/2024 HASTA EL 24/04/2024"/>
    <d v="2024-04-17T00:00:00"/>
    <n v="59.96"/>
    <s v="NO"/>
    <s v="SÍ"/>
    <s v="NO"/>
  </r>
  <r>
    <x v="104"/>
    <s v="2024 025003 SU-cm"/>
    <x v="10683"/>
    <s v="Suministros"/>
    <x v="0"/>
    <x v="1861"/>
    <x v="1877"/>
    <n v="1654"/>
    <s v="21%"/>
    <n v="347.34"/>
    <n v="2001.34"/>
    <s v="ENTRE EL 22/03/2024 HASTA EL 22/07/2024"/>
    <d v="2024-04-01T00:00:00"/>
    <n v="1654"/>
    <s v="NO"/>
    <s v="SÍ"/>
    <s v="NO"/>
  </r>
  <r>
    <x v="104"/>
    <s v="2024 020777 SU-cm"/>
    <x v="10684"/>
    <s v="Suministros"/>
    <x v="0"/>
    <x v="1862"/>
    <x v="1878"/>
    <n v="171.54"/>
    <s v="21%"/>
    <n v="36.020000000000003"/>
    <n v="207.56"/>
    <s v="INMEDIATO"/>
    <d v="2024-05-31T00:00:00"/>
    <n v="171.54"/>
    <s v="NO"/>
    <s v="SÍ"/>
    <s v="NO"/>
  </r>
  <r>
    <x v="104"/>
    <s v="2024 015932 SU-cm"/>
    <x v="10685"/>
    <s v="Suministros"/>
    <x v="0"/>
    <x v="1862"/>
    <x v="1878"/>
    <n v="1951.64"/>
    <s v="21%"/>
    <n v="409.84"/>
    <n v="2361.48"/>
    <s v="ENTRE EL 02/05/2024 HASTA EL 23/05/2024"/>
    <d v="2024-05-02T00:00:00"/>
    <n v="1951.64"/>
    <s v="NO"/>
    <s v="SÍ"/>
    <s v="NO"/>
  </r>
  <r>
    <x v="104"/>
    <s v="2024 030678 SE-cm"/>
    <x v="10686"/>
    <s v="Servicios"/>
    <x v="0"/>
    <x v="1863"/>
    <x v="1879"/>
    <n v="500"/>
    <s v="21%"/>
    <n v="105"/>
    <n v="605"/>
    <s v="INMEDIATO"/>
    <d v="2024-04-24T00:00:00"/>
    <m/>
    <s v="NO"/>
    <s v="SÍ"/>
    <s v="NO"/>
  </r>
  <r>
    <x v="104"/>
    <s v="2024 012963 SE-cm"/>
    <x v="10687"/>
    <s v="Servicios"/>
    <x v="0"/>
    <x v="821"/>
    <x v="825"/>
    <n v="550"/>
    <s v="21%"/>
    <n v="115.5"/>
    <n v="665.5"/>
    <s v="ENTRE EL 03/04/2024 HASTA EL 10/04/2024"/>
    <d v="2024-04-03T00:00:00"/>
    <n v="550"/>
    <s v="NO"/>
    <s v="SÍ"/>
    <s v="NO"/>
  </r>
  <r>
    <x v="104"/>
    <s v="2024 031421 SE-cm"/>
    <x v="10688"/>
    <s v="Servicios"/>
    <x v="0"/>
    <x v="1864"/>
    <x v="1880"/>
    <n v="265"/>
    <s v="21%"/>
    <n v="55.65"/>
    <n v="320.64999999999998"/>
    <s v="ENTRE EL 14/06/2024 HASTA EL 14/07/2024"/>
    <d v="2024-06-14T00:00:00"/>
    <n v="265"/>
    <s v="NO"/>
    <s v="SÍ"/>
    <s v="NO"/>
  </r>
  <r>
    <x v="104"/>
    <s v="2024 020878 SU-cm"/>
    <x v="10689"/>
    <s v="Suministros"/>
    <x v="0"/>
    <x v="21"/>
    <x v="21"/>
    <n v="3677"/>
    <s v="21%"/>
    <n v="772.17"/>
    <n v="4449.17"/>
    <s v="ENTRE EL 17/05/2024 HASTA EL 24/05/2024"/>
    <d v="2024-05-17T00:00:00"/>
    <n v="3677"/>
    <s v="NO"/>
    <s v="SÍ"/>
    <s v="NO"/>
  </r>
  <r>
    <x v="104"/>
    <s v="2024 021416 SU-cm"/>
    <x v="10690"/>
    <s v="Suministros"/>
    <x v="0"/>
    <x v="1865"/>
    <x v="1881"/>
    <n v="297"/>
    <s v="21%"/>
    <n v="62.37"/>
    <n v="359.37"/>
    <s v="INMEDIATO"/>
    <d v="2024-06-05T00:00:00"/>
    <m/>
    <s v="NO"/>
    <s v="SÍ"/>
    <s v="NO"/>
  </r>
  <r>
    <x v="104"/>
    <s v="2024 039832 SU-cm"/>
    <x v="10691"/>
    <s v="Suministros"/>
    <x v="0"/>
    <x v="382"/>
    <x v="385"/>
    <n v="83.55"/>
    <s v="21%"/>
    <n v="17.55"/>
    <n v="101.1"/>
    <s v="INMEDIATO"/>
    <d v="2024-04-27T00:00:00"/>
    <n v="83.55"/>
    <s v="NO"/>
    <s v="SÍ"/>
    <s v="SÍ"/>
  </r>
  <r>
    <x v="104"/>
    <s v="2024 039835 SU-cm"/>
    <x v="10692"/>
    <s v="Suministros"/>
    <x v="0"/>
    <x v="382"/>
    <x v="385"/>
    <n v="79.34"/>
    <s v="21%"/>
    <n v="16.66"/>
    <n v="96"/>
    <s v="INMEDIATO"/>
    <d v="2024-06-10T00:00:00"/>
    <n v="79.34"/>
    <s v="NO"/>
    <s v="SÍ"/>
    <s v="SÍ"/>
  </r>
  <r>
    <x v="104"/>
    <s v="2024 018271 SE-cm"/>
    <x v="10693"/>
    <s v="Servicios"/>
    <x v="0"/>
    <x v="1866"/>
    <x v="1882"/>
    <n v="1530"/>
    <s v="21%"/>
    <n v="321.3"/>
    <n v="1851.3"/>
    <s v="ENTRE EL 16/05/2024 HASTA EL 30/05/2024"/>
    <d v="2024-05-16T00:00:00"/>
    <n v="1530"/>
    <s v="NO"/>
    <s v="SÍ"/>
    <s v="NO"/>
  </r>
  <r>
    <x v="104"/>
    <s v="2024 016420 SE-cm"/>
    <x v="10694"/>
    <s v="Servicios"/>
    <x v="0"/>
    <x v="827"/>
    <x v="831"/>
    <n v="269"/>
    <s v="21%"/>
    <n v="56.49"/>
    <n v="325.49"/>
    <s v="ENTRE EL 26/01/2024 HASTA EL 02/02/2024"/>
    <d v="2024-04-01T00:00:00"/>
    <n v="269"/>
    <s v="NO"/>
    <s v="SÍ"/>
    <s v="NO"/>
  </r>
  <r>
    <x v="104"/>
    <s v="2024 012670 SU-cm"/>
    <x v="10695"/>
    <s v="Suministros"/>
    <x v="0"/>
    <x v="1867"/>
    <x v="1883"/>
    <n v="1615"/>
    <s v="21%"/>
    <n v="339.15"/>
    <n v="1954.15"/>
    <s v="ENTRE EL 12/04/2024 HASTA EL 26/04/2024"/>
    <d v="2024-04-12T00:00:00"/>
    <n v="1615"/>
    <s v="NO"/>
    <s v="SÍ"/>
    <s v="NO"/>
  </r>
  <r>
    <x v="104"/>
    <s v="2024 020603 SU-cm"/>
    <x v="10696"/>
    <s v="Suministros"/>
    <x v="0"/>
    <x v="1867"/>
    <x v="1883"/>
    <n v="2415"/>
    <s v="21%"/>
    <n v="507.15"/>
    <n v="2922.15"/>
    <s v="ENTRE EL 29/05/2024 HASTA EL 12/05/2024"/>
    <d v="2024-05-29T00:00:00"/>
    <n v="2415"/>
    <s v="NO"/>
    <s v="SÍ"/>
    <s v="NO"/>
  </r>
  <r>
    <x v="104"/>
    <s v="2024 025232 SU-cm"/>
    <x v="10697"/>
    <s v="Suministros"/>
    <x v="0"/>
    <x v="1868"/>
    <x v="1884"/>
    <n v="2546.25"/>
    <s v="21%"/>
    <n v="534.71"/>
    <n v="3080.96"/>
    <s v="ENTRE EL 20/06/2024 HASTA EL 11/07/2024"/>
    <d v="2024-06-20T00:00:00"/>
    <m/>
    <s v="NO"/>
    <s v="SÍ"/>
    <s v="NO"/>
  </r>
  <r>
    <x v="104"/>
    <s v="2024 013465 SE-cm"/>
    <x v="10698"/>
    <s v="Servicios"/>
    <x v="0"/>
    <x v="1869"/>
    <x v="1885"/>
    <n v="2042.5"/>
    <s v="21%"/>
    <n v="428.93"/>
    <n v="2471.4299999999998"/>
    <s v="INMEDIATO"/>
    <d v="2024-04-19T00:00:00"/>
    <m/>
    <s v="NO"/>
    <s v="NO"/>
    <s v="NO"/>
  </r>
  <r>
    <x v="104"/>
    <s v="2024 020652 SE-cm"/>
    <x v="10699"/>
    <s v="Servicios"/>
    <x v="0"/>
    <x v="1870"/>
    <x v="1886"/>
    <n v="1044.55"/>
    <s v="10%"/>
    <n v="104.45"/>
    <n v="1149"/>
    <s v="ENTRE EL 04/06/2024 HASTA EL 05/07/2024"/>
    <d v="2024-05-30T00:00:00"/>
    <m/>
    <s v="NO"/>
    <s v="SÍ"/>
    <s v="NO"/>
  </r>
  <r>
    <x v="104"/>
    <s v="2024 024386 SE-cm"/>
    <x v="10700"/>
    <s v="Servicios"/>
    <x v="0"/>
    <x v="145"/>
    <x v="146"/>
    <n v="3636.45"/>
    <s v="10%"/>
    <n v="363.65"/>
    <n v="4000.1"/>
    <s v="ENTRE EL 05/07/2024 HASTA EL 14/09/2024"/>
    <d v="2024-06-25T00:00:00"/>
    <m/>
    <s v="NO"/>
    <s v="SÍ"/>
    <s v="NO"/>
  </r>
  <r>
    <x v="104"/>
    <s v="2024 023686 SE-cm"/>
    <x v="10701"/>
    <s v="Servicios"/>
    <x v="0"/>
    <x v="145"/>
    <x v="146"/>
    <n v="1335.55"/>
    <s v="10%"/>
    <n v="133.56"/>
    <n v="1469.11"/>
    <s v="ENTRE EL 23/06/2024 HASTA EL 20/07/2024"/>
    <d v="2024-06-18T00:00:00"/>
    <n v="1335.55"/>
    <s v="NO"/>
    <s v="SÍ"/>
    <s v="NO"/>
  </r>
  <r>
    <x v="104"/>
    <s v="2024 012605 SU-cm"/>
    <x v="10702"/>
    <s v="Suministros"/>
    <x v="0"/>
    <x v="1871"/>
    <x v="1887"/>
    <n v="180.73"/>
    <s v="21%"/>
    <n v="37.950000000000003"/>
    <n v="218.68"/>
    <s v="ENTRE EL 05/04/2024 HASTA EL 20/04/2024"/>
    <d v="2024-04-05T00:00:00"/>
    <n v="180.73"/>
    <s v="NO"/>
    <s v="SÍ"/>
    <s v="NO"/>
  </r>
  <r>
    <x v="104"/>
    <s v="2024 012692 SU-cm"/>
    <x v="10703"/>
    <s v="Suministros"/>
    <x v="0"/>
    <x v="1871"/>
    <x v="1887"/>
    <n v="48.02"/>
    <s v="21%"/>
    <n v="10.08"/>
    <n v="58.1"/>
    <s v="ENTRE EL 10/04/2024 HASTA EL 20/04/2024"/>
    <d v="2024-04-10T00:00:00"/>
    <n v="48.02"/>
    <s v="NO"/>
    <s v="SÍ"/>
    <s v="NO"/>
  </r>
  <r>
    <x v="104"/>
    <s v="2024 032163 SU-cm"/>
    <x v="10704"/>
    <s v="Suministros"/>
    <x v="0"/>
    <x v="478"/>
    <x v="482"/>
    <n v="46.55"/>
    <s v="21%"/>
    <n v="9.7799999999999994"/>
    <n v="56.33"/>
    <s v="INMEDIATO"/>
    <d v="2024-06-10T00:00:00"/>
    <n v="46.55"/>
    <s v="NO"/>
    <s v="SÍ"/>
    <s v="SÍ"/>
  </r>
  <r>
    <x v="104"/>
    <s v="2024 041881 SU-cm"/>
    <x v="10705"/>
    <s v="Suministros"/>
    <x v="0"/>
    <x v="829"/>
    <x v="833"/>
    <n v="16.39"/>
    <s v="21%"/>
    <n v="3.44"/>
    <n v="19.829999999999998"/>
    <s v="INMEDIATO"/>
    <d v="2024-06-26T00:00:00"/>
    <n v="16.39"/>
    <s v="NO"/>
    <s v="NO"/>
    <s v="SÍ"/>
  </r>
  <r>
    <x v="104"/>
    <s v="2024 020350 SE-cm"/>
    <x v="4220"/>
    <s v="Servicios"/>
    <x v="0"/>
    <x v="97"/>
    <x v="97"/>
    <n v="37.19"/>
    <s v="21%"/>
    <n v="7.81"/>
    <n v="45"/>
    <s v="INMEDIATO"/>
    <d v="2024-04-18T00:00:00"/>
    <n v="37.19"/>
    <s v="NO"/>
    <s v="SÍ"/>
    <s v="NO"/>
  </r>
  <r>
    <x v="104"/>
    <s v="2024 027172 SE-cm"/>
    <x v="10706"/>
    <s v="Servicios"/>
    <x v="0"/>
    <x v="97"/>
    <x v="97"/>
    <n v="37.19"/>
    <s v="21%"/>
    <n v="7.81"/>
    <n v="45"/>
    <s v="INMEDIATO"/>
    <d v="2024-04-01T00:00:00"/>
    <n v="37.19"/>
    <s v="NO"/>
    <s v="SÍ"/>
    <s v="SÍ"/>
  </r>
  <r>
    <x v="104"/>
    <s v="2024 026454 SE-cm"/>
    <x v="10707"/>
    <s v="Servicios"/>
    <x v="0"/>
    <x v="97"/>
    <x v="97"/>
    <n v="26.03"/>
    <s v="21%"/>
    <n v="5.47"/>
    <n v="31.5"/>
    <s v="ENTRE EL 24/06/2024 HASTA EL 01/07/2024"/>
    <d v="2024-06-27T00:00:00"/>
    <n v="26.03"/>
    <s v="NO"/>
    <s v="SÍ"/>
    <s v="NO"/>
  </r>
  <r>
    <x v="104"/>
    <s v="2024 030326 SE-cm"/>
    <x v="10708"/>
    <s v="Servicios"/>
    <x v="0"/>
    <x v="97"/>
    <x v="97"/>
    <n v="28.51"/>
    <s v="21%"/>
    <n v="5.99"/>
    <n v="34.5"/>
    <s v="INMEDIATO"/>
    <d v="2024-06-27T00:00:00"/>
    <n v="28.51"/>
    <s v="NO"/>
    <s v="SÍ"/>
    <s v="SÍ"/>
  </r>
  <r>
    <x v="104"/>
    <s v="2024 030171 SE-cm"/>
    <x v="10709"/>
    <s v="Servicios"/>
    <x v="0"/>
    <x v="97"/>
    <x v="97"/>
    <n v="74.38"/>
    <s v="21%"/>
    <n v="15.62"/>
    <n v="90"/>
    <s v="INMEDIATO"/>
    <d v="2024-06-19T00:00:00"/>
    <n v="74.38"/>
    <s v="NO"/>
    <s v="SÍ"/>
    <s v="NO"/>
  </r>
  <r>
    <x v="104"/>
    <s v="2024 031668 SE-cm"/>
    <x v="909"/>
    <s v="Servicios"/>
    <x v="0"/>
    <x v="97"/>
    <x v="97"/>
    <n v="36.36"/>
    <s v="21%"/>
    <n v="7.64"/>
    <n v="44"/>
    <s v="INMEDIATO"/>
    <d v="2024-06-19T00:00:00"/>
    <n v="36.36"/>
    <s v="NO"/>
    <s v="SÍ"/>
    <s v="NO"/>
  </r>
  <r>
    <x v="104"/>
    <s v="2024 039981 SE-cm"/>
    <x v="10710"/>
    <s v="Servicios"/>
    <x v="0"/>
    <x v="97"/>
    <x v="97"/>
    <n v="16.18"/>
    <s v="21%"/>
    <n v="3.4"/>
    <n v="19.579999999999998"/>
    <s v="INMEDIATO"/>
    <d v="2024-06-19T00:00:00"/>
    <n v="16.18"/>
    <s v="NO"/>
    <s v="SÍ"/>
    <s v="SÍ"/>
  </r>
  <r>
    <x v="104"/>
    <s v="2024 029192 SE-cm"/>
    <x v="4225"/>
    <s v="Servicios"/>
    <x v="0"/>
    <x v="97"/>
    <x v="97"/>
    <n v="19.829999999999998"/>
    <s v="21%"/>
    <n v="4.16"/>
    <n v="23.99"/>
    <s v="ENTRE EL 25/06/2024 HASTA EL 02/07/2024"/>
    <d v="2024-06-25T00:00:00"/>
    <n v="19.829999999999998"/>
    <s v="NO"/>
    <s v="SÍ"/>
    <s v="NO"/>
  </r>
  <r>
    <x v="104"/>
    <s v="2024 034411 SE-cm"/>
    <x v="10711"/>
    <s v="Servicios"/>
    <x v="0"/>
    <x v="97"/>
    <x v="97"/>
    <n v="26.03"/>
    <s v="21%"/>
    <n v="5.47"/>
    <n v="31.5"/>
    <s v="INMEDIATO"/>
    <d v="2024-06-25T00:00:00"/>
    <n v="26.03"/>
    <s v="NO"/>
    <s v="SÍ"/>
    <s v="SÍ"/>
  </r>
  <r>
    <x v="104"/>
    <s v="2024 024121 SE-cm"/>
    <x v="10712"/>
    <s v="Servicios"/>
    <x v="0"/>
    <x v="97"/>
    <x v="97"/>
    <n v="85.54"/>
    <s v="21%"/>
    <n v="17.96"/>
    <n v="103.5"/>
    <s v="INMEDIATO"/>
    <d v="2024-06-19T00:00:00"/>
    <n v="85.54"/>
    <s v="NO"/>
    <s v="SÍ"/>
    <s v="NO"/>
  </r>
  <r>
    <x v="104"/>
    <s v="2024 024355 SE-cm"/>
    <x v="10713"/>
    <s v="Servicios"/>
    <x v="0"/>
    <x v="97"/>
    <x v="97"/>
    <n v="234.47"/>
    <s v="21%"/>
    <n v="49.24"/>
    <n v="283.70999999999998"/>
    <s v="ENTRE EL 18/06/2024 HASTA EL 25/06/2024"/>
    <d v="2024-06-19T00:00:00"/>
    <n v="234.49"/>
    <s v="NO"/>
    <s v="SÍ"/>
    <s v="NO"/>
  </r>
  <r>
    <x v="104"/>
    <s v="2024 020863 SE-cm"/>
    <x v="909"/>
    <s v="Servicios"/>
    <x v="0"/>
    <x v="97"/>
    <x v="97"/>
    <n v="36.36"/>
    <s v="21%"/>
    <n v="7.64"/>
    <n v="44"/>
    <s v="INMEDIATO"/>
    <d v="2024-05-31T00:00:00"/>
    <n v="36.36"/>
    <s v="NO"/>
    <s v="SÍ"/>
    <s v="NO"/>
  </r>
  <r>
    <x v="104"/>
    <s v="2024 017146 SE-cm"/>
    <x v="10706"/>
    <s v="Servicios"/>
    <x v="0"/>
    <x v="97"/>
    <x v="97"/>
    <n v="36.36"/>
    <s v="21%"/>
    <n v="7.64"/>
    <n v="44"/>
    <s v="INMEDIATO"/>
    <d v="2024-05-09T00:00:00"/>
    <n v="36.36"/>
    <s v="NO"/>
    <s v="SÍ"/>
    <s v="NO"/>
  </r>
  <r>
    <x v="104"/>
    <s v="2024 017302 SE-cm"/>
    <x v="909"/>
    <s v="Servicios"/>
    <x v="0"/>
    <x v="97"/>
    <x v="97"/>
    <n v="36.36"/>
    <s v="21%"/>
    <n v="7.64"/>
    <n v="44"/>
    <s v="INMEDIATO"/>
    <d v="2024-05-09T00:00:00"/>
    <n v="36.36"/>
    <s v="NO"/>
    <s v="SÍ"/>
    <s v="NO"/>
  </r>
  <r>
    <x v="104"/>
    <s v="2024 019719 SE-cm"/>
    <x v="10714"/>
    <s v="Servicios"/>
    <x v="0"/>
    <x v="97"/>
    <x v="97"/>
    <n v="32.729999999999997"/>
    <s v="21%"/>
    <n v="6.87"/>
    <n v="39.6"/>
    <s v="INMEDIATO"/>
    <d v="2024-05-21T00:00:00"/>
    <m/>
    <s v="NO"/>
    <s v="SÍ"/>
    <s v="NO"/>
  </r>
  <r>
    <x v="104"/>
    <s v="2024 019400 SE-cm"/>
    <x v="10715"/>
    <s v="Servicios"/>
    <x v="0"/>
    <x v="97"/>
    <x v="97"/>
    <n v="9.83"/>
    <s v="21%"/>
    <n v="2.06"/>
    <n v="11.89"/>
    <s v="INMEDIATO"/>
    <d v="2024-05-22T00:00:00"/>
    <n v="9.83"/>
    <s v="NO"/>
    <s v="SÍ"/>
    <s v="NO"/>
  </r>
  <r>
    <x v="104"/>
    <s v="2024 027516 SE-cm"/>
    <x v="10716"/>
    <s v="Servicios"/>
    <x v="0"/>
    <x v="97"/>
    <x v="97"/>
    <n v="37.19"/>
    <s v="21%"/>
    <n v="7.81"/>
    <n v="45"/>
    <s v="INMEDIATO"/>
    <d v="2024-05-29T00:00:00"/>
    <n v="37.19"/>
    <s v="NO"/>
    <s v="SÍ"/>
    <s v="SÍ"/>
  </r>
  <r>
    <x v="104"/>
    <s v="2024 024811 SU-cm"/>
    <x v="10717"/>
    <s v="Suministros"/>
    <x v="0"/>
    <x v="22"/>
    <x v="22"/>
    <n v="27.68"/>
    <s v="21%"/>
    <n v="5.81"/>
    <n v="33.49"/>
    <s v="ENTRE EL 08/05/2024 HASTA EL 15/05/2024"/>
    <d v="2024-05-08T00:00:00"/>
    <n v="27.68"/>
    <s v="NO"/>
    <s v="SÍ"/>
    <s v="NO"/>
  </r>
  <r>
    <x v="104"/>
    <s v="2024 025056 SU-cm"/>
    <x v="10718"/>
    <s v="Suministros"/>
    <x v="0"/>
    <x v="22"/>
    <x v="22"/>
    <n v="276.44"/>
    <s v="21%"/>
    <n v="58.05"/>
    <n v="334.49"/>
    <s v="ENTRE EL 03/05/2024 HASTA EL 10/05/2024"/>
    <d v="2024-05-03T00:00:00"/>
    <n v="276.44"/>
    <s v="NO"/>
    <s v="SÍ"/>
    <s v="NO"/>
  </r>
  <r>
    <x v="104"/>
    <s v="2024 018539 SU-cm"/>
    <x v="10719"/>
    <s v="Suministros"/>
    <x v="0"/>
    <x v="22"/>
    <x v="22"/>
    <n v="55.7"/>
    <s v="21%"/>
    <n v="11.7"/>
    <n v="67.400000000000006"/>
    <s v="ENTRE EL 17/05/2024 HASTA EL 17/06/2024"/>
    <d v="2024-05-17T00:00:00"/>
    <n v="55.7"/>
    <s v="NO"/>
    <s v="SÍ"/>
    <s v="NO"/>
  </r>
  <r>
    <x v="104"/>
    <s v="2024 025058 SU-cm"/>
    <x v="10720"/>
    <s v="Suministros"/>
    <x v="0"/>
    <x v="22"/>
    <x v="22"/>
    <n v="149.05000000000001"/>
    <s v="21%"/>
    <n v="31.3"/>
    <n v="180.35"/>
    <s v="ENTRE EL 22/05/2024 HASTA EL 29/05/2024"/>
    <d v="2024-05-22T00:00:00"/>
    <n v="149.05000000000001"/>
    <s v="NO"/>
    <s v="SÍ"/>
    <s v="NO"/>
  </r>
  <r>
    <x v="104"/>
    <s v="2024 015468 SU-cm"/>
    <x v="10721"/>
    <s v="Suministros"/>
    <x v="0"/>
    <x v="22"/>
    <x v="22"/>
    <n v="346.19"/>
    <s v="21%"/>
    <n v="72.7"/>
    <n v="418.89"/>
    <s v="ENTRE EL 29/04/2024 HASTA EL 06/05/2024"/>
    <d v="2024-04-29T00:00:00"/>
    <n v="346.19"/>
    <s v="NO"/>
    <s v="SÍ"/>
    <s v="NO"/>
  </r>
  <r>
    <x v="104"/>
    <s v="2024 020077 SU-cm"/>
    <x v="10722"/>
    <s v="Suministros"/>
    <x v="0"/>
    <x v="22"/>
    <x v="22"/>
    <n v="60"/>
    <s v="21%"/>
    <n v="12.6"/>
    <n v="72.599999999999994"/>
    <s v="INMEDIATO"/>
    <d v="2024-04-01T00:00:00"/>
    <n v="60"/>
    <s v="NO"/>
    <s v="SÍ"/>
    <s v="NO"/>
  </r>
  <r>
    <x v="104"/>
    <s v="2024 015828 SU-cm"/>
    <x v="10723"/>
    <s v="Suministros"/>
    <x v="0"/>
    <x v="22"/>
    <x v="22"/>
    <n v="96.9"/>
    <s v="21%"/>
    <n v="20.350000000000001"/>
    <n v="117.25"/>
    <s v="ENTRE EL 14/03/2024 HASTA EL 21/03/2024"/>
    <d v="2024-04-01T00:00:00"/>
    <n v="96.9"/>
    <s v="NO"/>
    <s v="SÍ"/>
    <s v="NO"/>
  </r>
  <r>
    <x v="104"/>
    <s v="2024 015824 SU-cm"/>
    <x v="10724"/>
    <s v="Suministros"/>
    <x v="0"/>
    <x v="22"/>
    <x v="22"/>
    <n v="74.5"/>
    <s v="21%"/>
    <n v="15.65"/>
    <n v="90.15"/>
    <s v="ENTRE EL 12/03/2024 HASTA EL 19/03/2024"/>
    <d v="2024-04-01T00:00:00"/>
    <n v="74.5"/>
    <s v="NO"/>
    <s v="SÍ"/>
    <s v="NO"/>
  </r>
  <r>
    <x v="104"/>
    <s v="2024 025075 SU-cm"/>
    <x v="10725"/>
    <s v="Suministros"/>
    <x v="0"/>
    <x v="22"/>
    <x v="22"/>
    <n v="83.97"/>
    <s v="21%"/>
    <n v="17.63"/>
    <n v="101.6"/>
    <s v="ENTRE EL 30/04/2024 HASTA EL 07/05/2024"/>
    <d v="2024-04-30T00:00:00"/>
    <n v="83.97"/>
    <s v="NO"/>
    <s v="SÍ"/>
    <s v="NO"/>
  </r>
  <r>
    <x v="104"/>
    <s v="2024 025048 SU-cm"/>
    <x v="10726"/>
    <s v="Suministros"/>
    <x v="0"/>
    <x v="22"/>
    <x v="22"/>
    <n v="167.1"/>
    <s v="21%"/>
    <n v="35.090000000000003"/>
    <n v="202.19"/>
    <s v="ENTRE EL 30/05/2024 HASTA EL 06/06/2024"/>
    <d v="2024-05-30T00:00:00"/>
    <n v="167.1"/>
    <s v="NO"/>
    <s v="SÍ"/>
    <s v="NO"/>
  </r>
  <r>
    <x v="104"/>
    <s v="2024 025062 SU-cm"/>
    <x v="10727"/>
    <s v="Suministros"/>
    <x v="0"/>
    <x v="22"/>
    <x v="22"/>
    <n v="161.91999999999999"/>
    <s v="21%"/>
    <n v="34"/>
    <n v="195.92"/>
    <s v="ENTRE EL 08/05/2024 HASTA EL 15/05/2024"/>
    <d v="2024-05-08T00:00:00"/>
    <n v="161.91999999999999"/>
    <s v="NO"/>
    <s v="SÍ"/>
    <s v="NO"/>
  </r>
  <r>
    <x v="104"/>
    <s v="2024 018235 SU-cm"/>
    <x v="10728"/>
    <s v="Suministros"/>
    <x v="0"/>
    <x v="22"/>
    <x v="22"/>
    <n v="385"/>
    <s v="21%"/>
    <n v="80.849999999999994"/>
    <n v="465.85"/>
    <s v="ENTRE EL 09/05/2024 HASTA EL 09/06/2024"/>
    <d v="2024-05-09T00:00:00"/>
    <n v="385"/>
    <s v="NO"/>
    <s v="SÍ"/>
    <s v="NO"/>
  </r>
  <r>
    <x v="104"/>
    <s v="2024 016791 SU-cm"/>
    <x v="10729"/>
    <s v="Suministros"/>
    <x v="0"/>
    <x v="22"/>
    <x v="22"/>
    <n v="107.5"/>
    <s v="21%"/>
    <n v="22.58"/>
    <n v="130.08000000000001"/>
    <s v="ENTRE EL 02/05/2024 HASTA EL 16/05/2024"/>
    <d v="2024-05-02T00:00:00"/>
    <n v="107.5"/>
    <s v="NO"/>
    <s v="SÍ"/>
    <s v="NO"/>
  </r>
  <r>
    <x v="104"/>
    <s v="2024 029782 SU-cm"/>
    <x v="10730"/>
    <s v="Suministros"/>
    <x v="0"/>
    <x v="22"/>
    <x v="22"/>
    <n v="179.55"/>
    <s v="21%"/>
    <n v="37.71"/>
    <n v="217.26"/>
    <s v="ENTRE EL 10/06/2024 HASTA EL 17/06/2024"/>
    <d v="2024-06-10T00:00:00"/>
    <n v="179.55"/>
    <s v="NO"/>
    <s v="SÍ"/>
    <s v="NO"/>
  </r>
  <r>
    <x v="104"/>
    <s v="2024 029844 SU-cm"/>
    <x v="10731"/>
    <s v="Suministros"/>
    <x v="0"/>
    <x v="22"/>
    <x v="22"/>
    <n v="212.7"/>
    <s v="21%"/>
    <n v="44.67"/>
    <n v="257.37"/>
    <s v="ENTRE EL 20/06/2024 HASTA EL 27/06/2024"/>
    <d v="2024-06-20T00:00:00"/>
    <n v="212.7"/>
    <s v="NO"/>
    <s v="SÍ"/>
    <s v="NO"/>
  </r>
  <r>
    <x v="104"/>
    <s v="2024 024556 SU-cm"/>
    <x v="10732"/>
    <s v="Suministros"/>
    <x v="0"/>
    <x v="22"/>
    <x v="22"/>
    <n v="55.7"/>
    <s v="21%"/>
    <n v="11.7"/>
    <n v="67.400000000000006"/>
    <s v="ENTRE EL 27/06/2024 HASTA EL 27/07/2024"/>
    <d v="2024-06-27T00:00:00"/>
    <n v="55.7"/>
    <s v="NO"/>
    <s v="SÍ"/>
    <s v="NO"/>
  </r>
  <r>
    <x v="104"/>
    <s v="2024 014209 SU-cm"/>
    <x v="10733"/>
    <s v="Suministros"/>
    <x v="0"/>
    <x v="22"/>
    <x v="22"/>
    <n v="95.03"/>
    <s v="21%"/>
    <n v="19.96"/>
    <n v="114.99"/>
    <s v="ENTRE EL 15/04/2024 HASTA EL 29/04/2024"/>
    <d v="2024-04-15T00:00:00"/>
    <n v="95.03"/>
    <s v="NO"/>
    <s v="SÍ"/>
    <s v="NO"/>
  </r>
  <r>
    <x v="104"/>
    <s v="2024 012956 SU-cm"/>
    <x v="10734"/>
    <s v="Suministros"/>
    <x v="0"/>
    <x v="22"/>
    <x v="22"/>
    <n v="42.69"/>
    <s v="21%"/>
    <n v="8.9600000000000009"/>
    <n v="51.65"/>
    <s v="ENTRE EL 15/04/2024 HASTA EL 15/05/2024"/>
    <d v="2024-04-15T00:00:00"/>
    <n v="42.69"/>
    <s v="NO"/>
    <s v="SÍ"/>
    <s v="NO"/>
  </r>
  <r>
    <x v="104"/>
    <s v="2024 012943 SU-cm"/>
    <x v="10735"/>
    <s v="Suministros"/>
    <x v="0"/>
    <x v="22"/>
    <x v="22"/>
    <n v="76.44"/>
    <s v="21%"/>
    <n v="16.05"/>
    <n v="92.49"/>
    <s v="ENTRE EL 15/04/2024 HASTA EL 15/05/2024"/>
    <d v="2024-04-15T00:00:00"/>
    <n v="76.44"/>
    <s v="NO"/>
    <s v="SÍ"/>
    <s v="NO"/>
  </r>
  <r>
    <x v="104"/>
    <s v="2024 013662 SU-cm"/>
    <x v="10736"/>
    <s v="Suministros"/>
    <x v="0"/>
    <x v="22"/>
    <x v="22"/>
    <n v="41.25"/>
    <s v="21%"/>
    <n v="8.66"/>
    <n v="49.91"/>
    <s v="ENTRE EL 12/04/2024 HASTA EL 19/04/2024"/>
    <d v="2024-04-12T00:00:00"/>
    <n v="41.25"/>
    <s v="NO"/>
    <s v="SÍ"/>
    <s v="NO"/>
  </r>
  <r>
    <x v="104"/>
    <s v="2024 025049 SU-cm"/>
    <x v="10737"/>
    <s v="Suministros"/>
    <x v="0"/>
    <x v="22"/>
    <x v="22"/>
    <n v="36.57"/>
    <s v="21%"/>
    <n v="7.68"/>
    <n v="44.25"/>
    <s v="ENTRE EL 29/04/2024 HASTA EL 06/05/2024"/>
    <d v="2024-04-29T00:00:00"/>
    <n v="36.57"/>
    <s v="NO"/>
    <s v="SÍ"/>
    <s v="NO"/>
  </r>
  <r>
    <x v="104"/>
    <s v="2024 025070 SU-cm"/>
    <x v="10738"/>
    <s v="Suministros"/>
    <x v="0"/>
    <x v="22"/>
    <x v="22"/>
    <n v="172.59"/>
    <s v="21%"/>
    <n v="36.24"/>
    <n v="208.83"/>
    <s v="ENTRE EL 13/03/2024 HASTA EL 20/03/2024"/>
    <d v="2024-04-01T00:00:00"/>
    <n v="172.59"/>
    <s v="NO"/>
    <s v="SÍ"/>
    <s v="NO"/>
  </r>
  <r>
    <x v="104"/>
    <s v="2024 025053 SU-cm"/>
    <x v="10739"/>
    <s v="Suministros"/>
    <x v="0"/>
    <x v="22"/>
    <x v="22"/>
    <n v="78.95"/>
    <s v="21%"/>
    <n v="16.579999999999998"/>
    <n v="95.53"/>
    <s v="ENTRE EL 16/05/2024 HASTA EL 23/05/2024"/>
    <d v="2024-05-16T00:00:00"/>
    <n v="78.95"/>
    <s v="NO"/>
    <s v="SÍ"/>
    <s v="NO"/>
  </r>
  <r>
    <x v="104"/>
    <s v="2024 015810 SU-cm"/>
    <x v="10740"/>
    <s v="Suministros"/>
    <x v="0"/>
    <x v="22"/>
    <x v="22"/>
    <n v="2.36"/>
    <s v="21%"/>
    <n v="0.5"/>
    <n v="2.86"/>
    <s v="ENTRE EL 06/03/2024 HASTA EL 13/03/2024"/>
    <d v="2024-04-01T00:00:00"/>
    <n v="2.36"/>
    <s v="NO"/>
    <s v="SÍ"/>
    <s v="NO"/>
  </r>
  <r>
    <x v="104"/>
    <s v="2024 015820 SU-cm"/>
    <x v="10741"/>
    <s v="Suministros"/>
    <x v="0"/>
    <x v="22"/>
    <x v="22"/>
    <n v="52.5"/>
    <s v="21%"/>
    <n v="11.03"/>
    <n v="63.53"/>
    <s v="ENTRE EL 06/03/2024 HASTA EL 13/03/2024"/>
    <d v="2024-04-01T00:00:00"/>
    <n v="52.5"/>
    <s v="NO"/>
    <s v="SÍ"/>
    <s v="NO"/>
  </r>
  <r>
    <x v="104"/>
    <s v="2024 020293 SU-cm"/>
    <x v="10742"/>
    <s v="Suministros"/>
    <x v="0"/>
    <x v="62"/>
    <x v="62"/>
    <n v="1019.83"/>
    <s v="21%"/>
    <n v="214.16"/>
    <n v="1233.99"/>
    <s v="ENTRE EL 28/05/2024 HASTA EL 05/06/2024"/>
    <d v="2024-05-28T00:00:00"/>
    <n v="1019.83"/>
    <s v="NO"/>
    <s v="SÍ"/>
    <s v="NO"/>
  </r>
  <r>
    <x v="104"/>
    <s v="2024 019734 SE-cm"/>
    <x v="10743"/>
    <s v="Servicios"/>
    <x v="0"/>
    <x v="543"/>
    <x v="1698"/>
    <n v="84.87"/>
    <s v="21%"/>
    <n v="17.82"/>
    <n v="102.69"/>
    <s v="ENTRE EL 23/06/2024 HASTA EL 22/06/2025"/>
    <d v="2024-05-24T00:00:00"/>
    <n v="84.87"/>
    <s v="NO"/>
    <s v="SÍ"/>
    <s v="SÍ"/>
  </r>
  <r>
    <x v="104"/>
    <s v="2024 024163 SE-cm"/>
    <x v="10744"/>
    <s v="Servicios"/>
    <x v="0"/>
    <x v="543"/>
    <x v="1698"/>
    <n v="22.99"/>
    <s v="21%"/>
    <n v="4.83"/>
    <n v="27.82"/>
    <s v="ENTRE EL 09/06/2024 HASTA EL 08/06/2025"/>
    <d v="2024-06-25T00:00:00"/>
    <n v="22.99"/>
    <s v="NO"/>
    <s v="SÍ"/>
    <s v="SÍ"/>
  </r>
  <r>
    <x v="104"/>
    <s v="2024 019728 SE-cm"/>
    <x v="10745"/>
    <s v="Servicios"/>
    <x v="0"/>
    <x v="543"/>
    <x v="1698"/>
    <n v="59.88"/>
    <s v="21%"/>
    <n v="12.57"/>
    <n v="72.45"/>
    <s v="ENTRE EL 01/06/2024 HASTA EL 31/05/2025"/>
    <d v="2024-05-23T00:00:00"/>
    <n v="59.88"/>
    <s v="NO"/>
    <s v="SÍ"/>
    <s v="SÍ"/>
  </r>
  <r>
    <x v="104"/>
    <s v="2024 018054 SU-cm"/>
    <x v="10746"/>
    <s v="Suministros"/>
    <x v="0"/>
    <x v="76"/>
    <x v="76"/>
    <n v="115"/>
    <s v="21%"/>
    <n v="24.15"/>
    <n v="139.15"/>
    <s v="ENTRE EL 08/05/2024 HASTA EL 22/05/2024"/>
    <d v="2024-05-08T00:00:00"/>
    <n v="115"/>
    <s v="NO"/>
    <s v="SÍ"/>
    <s v="NO"/>
  </r>
  <r>
    <x v="104"/>
    <s v="2024 016865 SU-cm"/>
    <x v="10747"/>
    <s v="Suministros"/>
    <x v="0"/>
    <x v="76"/>
    <x v="76"/>
    <n v="17"/>
    <s v="21%"/>
    <n v="3.57"/>
    <n v="20.57"/>
    <s v="ENTRE EL 08/05/2024 HASTA EL 22/05/2024"/>
    <d v="2024-05-08T00:00:00"/>
    <n v="17"/>
    <s v="NO"/>
    <s v="SÍ"/>
    <s v="NO"/>
  </r>
  <r>
    <x v="104"/>
    <s v="2024 026376 SU-cm"/>
    <x v="10748"/>
    <s v="Suministros"/>
    <x v="0"/>
    <x v="76"/>
    <x v="76"/>
    <n v="235"/>
    <s v="21%"/>
    <n v="49.35"/>
    <n v="284.35000000000002"/>
    <s v="ENTRE EL 14/06/2024 HASTA EL 21/06/2024"/>
    <d v="2024-06-14T00:00:00"/>
    <n v="235"/>
    <s v="NO"/>
    <s v="SÍ"/>
    <s v="NO"/>
  </r>
  <r>
    <x v="104"/>
    <s v="2024 020233 SU-cm"/>
    <x v="10749"/>
    <s v="Suministros"/>
    <x v="0"/>
    <x v="76"/>
    <x v="76"/>
    <n v="311"/>
    <s v="21%"/>
    <n v="65.31"/>
    <n v="376.31"/>
    <s v="ENTRE EL 28/05/2024 HASTA EL 04/06/2024"/>
    <d v="2024-05-28T00:00:00"/>
    <m/>
    <s v="NO"/>
    <s v="SÍ"/>
    <s v="NO"/>
  </r>
  <r>
    <x v="104"/>
    <s v="2024 020299 SU-cm"/>
    <x v="10750"/>
    <s v="Suministros"/>
    <x v="0"/>
    <x v="76"/>
    <x v="76"/>
    <n v="896"/>
    <s v="21%"/>
    <n v="188.16"/>
    <n v="1084.1600000000001"/>
    <s v="ENTRE EL 27/05/2024 HASTA EL 10/06/2024"/>
    <d v="2024-05-27T00:00:00"/>
    <n v="896"/>
    <s v="NO"/>
    <s v="SÍ"/>
    <s v="NO"/>
  </r>
  <r>
    <x v="104"/>
    <s v="2024 024804 SU-cm"/>
    <x v="10751"/>
    <s v="Suministros"/>
    <x v="0"/>
    <x v="76"/>
    <x v="76"/>
    <n v="69"/>
    <s v="21%"/>
    <n v="14.49"/>
    <n v="83.49"/>
    <s v="ENTRE EL 25/06/2024 HASTA EL 09/07/2024"/>
    <d v="2024-06-25T00:00:00"/>
    <n v="69"/>
    <s v="NO"/>
    <s v="SÍ"/>
    <s v="NO"/>
  </r>
  <r>
    <x v="104"/>
    <s v="2024 012628 SU-cm"/>
    <x v="10752"/>
    <s v="Suministros"/>
    <x v="0"/>
    <x v="76"/>
    <x v="76"/>
    <n v="1365"/>
    <s v="21%"/>
    <n v="286.64999999999998"/>
    <n v="1651.65"/>
    <s v="ENTRE EL 11/04/2024 HASTA EL 25/04/2024"/>
    <d v="2024-04-11T00:00:00"/>
    <n v="1365"/>
    <s v="NO"/>
    <s v="SÍ"/>
    <s v="NO"/>
  </r>
  <r>
    <x v="104"/>
    <s v="2024 012319 SU-cm"/>
    <x v="10753"/>
    <s v="Suministros"/>
    <x v="0"/>
    <x v="76"/>
    <x v="76"/>
    <n v="683"/>
    <s v="21%"/>
    <n v="143.43"/>
    <n v="826.43"/>
    <s v="ENTRE EL 10/04/2024 HASTA EL 17/04/2024"/>
    <d v="2024-04-10T00:00:00"/>
    <n v="683"/>
    <s v="NO"/>
    <s v="SÍ"/>
    <s v="NO"/>
  </r>
  <r>
    <x v="104"/>
    <s v="2024 012315 SU-cm"/>
    <x v="10754"/>
    <s v="Suministros"/>
    <x v="0"/>
    <x v="76"/>
    <x v="76"/>
    <n v="94"/>
    <s v="21%"/>
    <n v="19.739999999999998"/>
    <n v="113.74"/>
    <s v="ENTRE EL 09/04/2024 HASTA EL 23/04/2024"/>
    <d v="2024-04-09T00:00:00"/>
    <n v="94"/>
    <s v="NO"/>
    <s v="SÍ"/>
    <s v="NO"/>
  </r>
  <r>
    <x v="104"/>
    <s v="2024 012311 SU-cm"/>
    <x v="10755"/>
    <s v="Suministros"/>
    <x v="0"/>
    <x v="76"/>
    <x v="76"/>
    <n v="39"/>
    <s v="21%"/>
    <n v="8.19"/>
    <n v="47.19"/>
    <s v="ENTRE EL 09/04/2024 HASTA EL 23/04/2024"/>
    <d v="2024-04-09T00:00:00"/>
    <n v="39"/>
    <s v="NO"/>
    <s v="SÍ"/>
    <s v="NO"/>
  </r>
  <r>
    <x v="104"/>
    <s v="2024 018230 SU-cm"/>
    <x v="10756"/>
    <s v="Suministros"/>
    <x v="0"/>
    <x v="76"/>
    <x v="76"/>
    <n v="219"/>
    <s v="21%"/>
    <n v="45.99"/>
    <n v="264.99"/>
    <s v="ENTRE EL 30/04/2024 HASTA EL 07/05/2024"/>
    <d v="2024-04-30T00:00:00"/>
    <n v="219"/>
    <s v="NO"/>
    <s v="SÍ"/>
    <s v="NO"/>
  </r>
  <r>
    <x v="104"/>
    <s v="2024 015912 SU-cm"/>
    <x v="10757"/>
    <s v="Suministros"/>
    <x v="0"/>
    <x v="76"/>
    <x v="76"/>
    <n v="1320"/>
    <s v="21%"/>
    <n v="277.2"/>
    <n v="1597.2"/>
    <s v="ENTRE EL 30/04/2024 HASTA EL 14/05/2024"/>
    <d v="2024-04-30T00:00:00"/>
    <n v="1320"/>
    <s v="NO"/>
    <s v="SÍ"/>
    <s v="NO"/>
  </r>
  <r>
    <x v="104"/>
    <s v="2024 018532 SU-cm"/>
    <x v="10758"/>
    <s v="Suministros"/>
    <x v="0"/>
    <x v="76"/>
    <x v="76"/>
    <n v="75"/>
    <s v="21%"/>
    <n v="15.75"/>
    <n v="90.75"/>
    <s v="ENTRE EL 03/05/2024 HASTA EL 10/05/2024"/>
    <d v="2024-05-03T00:00:00"/>
    <n v="75"/>
    <s v="NO"/>
    <s v="SÍ"/>
    <s v="NO"/>
  </r>
  <r>
    <x v="104"/>
    <s v="2024 013368 SU-cm"/>
    <x v="10759"/>
    <s v="Suministros"/>
    <x v="0"/>
    <x v="76"/>
    <x v="76"/>
    <n v="842"/>
    <s v="21%"/>
    <n v="176.82"/>
    <n v="1018.82"/>
    <s v="ENTRE EL 16/04/2024 HASTA EL 30/04/2024"/>
    <d v="2024-04-16T00:00:00"/>
    <n v="842"/>
    <s v="NO"/>
    <s v="SÍ"/>
    <s v="NO"/>
  </r>
  <r>
    <x v="104"/>
    <s v="2024 016040 SU-cm"/>
    <x v="10760"/>
    <s v="Suministros"/>
    <x v="0"/>
    <x v="76"/>
    <x v="76"/>
    <n v="4498"/>
    <s v="21%"/>
    <n v="944.58"/>
    <n v="5442.58"/>
    <s v="ENTRE EL 19/04/2024 HASTA EL 03/05/2024"/>
    <d v="2024-04-19T00:00:00"/>
    <n v="4498"/>
    <s v="NO"/>
    <s v="SÍ"/>
    <s v="NO"/>
  </r>
  <r>
    <x v="104"/>
    <s v="2024 016254 SU-cm"/>
    <x v="10761"/>
    <s v="Suministros"/>
    <x v="0"/>
    <x v="76"/>
    <x v="76"/>
    <n v="1925"/>
    <s v="21%"/>
    <n v="404.25"/>
    <n v="2329.25"/>
    <s v="ENTRE EL 03/05/2024 HASTA EL 17/05/2024"/>
    <d v="2024-05-03T00:00:00"/>
    <n v="1925"/>
    <s v="NO"/>
    <s v="SÍ"/>
    <s v="NO"/>
  </r>
  <r>
    <x v="104"/>
    <s v="2024 016007 SU-cm"/>
    <x v="10762"/>
    <s v="Suministros"/>
    <x v="0"/>
    <x v="76"/>
    <x v="76"/>
    <n v="330"/>
    <s v="21%"/>
    <n v="69.3"/>
    <n v="399.3"/>
    <s v="ENTRE EL 02/05/2024 HASTA EL 16/05/2024"/>
    <d v="2024-05-02T00:00:00"/>
    <n v="330"/>
    <s v="NO"/>
    <s v="SÍ"/>
    <s v="NO"/>
  </r>
  <r>
    <x v="104"/>
    <s v="2024 018491 SU-cm"/>
    <x v="10763"/>
    <s v="Suministros"/>
    <x v="0"/>
    <x v="76"/>
    <x v="76"/>
    <n v="4472"/>
    <s v="21%"/>
    <n v="939.12"/>
    <n v="5411.12"/>
    <s v="ENTRE EL 07/05/2024 HASTA EL 07/06/2024"/>
    <d v="2024-05-07T00:00:00"/>
    <n v="4472"/>
    <s v="NO"/>
    <s v="SÍ"/>
    <s v="NO"/>
  </r>
  <r>
    <x v="104"/>
    <s v="2024 016944 SU-cm"/>
    <x v="10764"/>
    <s v="Suministros"/>
    <x v="0"/>
    <x v="76"/>
    <x v="76"/>
    <n v="237"/>
    <s v="21%"/>
    <n v="49.77"/>
    <n v="286.77"/>
    <s v="ENTRE EL 06/05/2024 HASTA EL 20/05/2024"/>
    <d v="2024-05-06T00:00:00"/>
    <n v="237"/>
    <s v="NO"/>
    <s v="SÍ"/>
    <s v="NO"/>
  </r>
  <r>
    <x v="104"/>
    <s v="2024 016474 SU-cm"/>
    <x v="10765"/>
    <s v="Suministros"/>
    <x v="0"/>
    <x v="76"/>
    <x v="76"/>
    <n v="17"/>
    <s v="21%"/>
    <n v="3.57"/>
    <n v="20.57"/>
    <s v="ENTRE EL 06/05/2024 HASTA EL 06/06/2024"/>
    <d v="2024-05-06T00:00:00"/>
    <n v="17"/>
    <s v="NO"/>
    <s v="SÍ"/>
    <s v="NO"/>
  </r>
  <r>
    <x v="104"/>
    <s v="2024 019064 SU-cm"/>
    <x v="10766"/>
    <s v="Suministros"/>
    <x v="0"/>
    <x v="76"/>
    <x v="76"/>
    <n v="414"/>
    <s v="21%"/>
    <n v="86.94"/>
    <n v="500.94"/>
    <s v="ENTRE EL 20/05/2024 HASTA EL 03/06/2024"/>
    <d v="2024-05-20T00:00:00"/>
    <n v="414"/>
    <s v="NO"/>
    <s v="SÍ"/>
    <s v="NO"/>
  </r>
  <r>
    <x v="104"/>
    <s v="2024 015259 SE-cm"/>
    <x v="10767"/>
    <s v="Servicios"/>
    <x v="0"/>
    <x v="830"/>
    <x v="834"/>
    <n v="1028.4000000000001"/>
    <s v="21%"/>
    <n v="215.96"/>
    <n v="1244.3599999999999"/>
    <s v="ENTRE EL 29/04/2024 HASTA EL 06/05/2024"/>
    <d v="2024-04-29T00:00:00"/>
    <n v="1028.4000000000001"/>
    <s v="NO"/>
    <s v="SÍ"/>
    <s v="NO"/>
  </r>
  <r>
    <x v="104"/>
    <s v="2024 022111 SE-cm"/>
    <x v="10768"/>
    <s v="Servicios"/>
    <x v="0"/>
    <x v="1872"/>
    <x v="1888"/>
    <n v="25"/>
    <s v="21%"/>
    <n v="5.25"/>
    <n v="30.25"/>
    <s v="INMEDIATO"/>
    <d v="2024-04-01T00:00:00"/>
    <n v="25"/>
    <s v="NO"/>
    <s v="SÍ"/>
    <s v="SÍ"/>
  </r>
  <r>
    <x v="104"/>
    <s v="2024 022946 SU-cm"/>
    <x v="10769"/>
    <s v="Suministros"/>
    <x v="0"/>
    <x v="99"/>
    <x v="99"/>
    <n v="17.5"/>
    <s v="21%"/>
    <n v="3.68"/>
    <n v="21.18"/>
    <s v="INMEDIATO"/>
    <d v="2024-06-13T00:00:00"/>
    <n v="17.5"/>
    <s v="NO"/>
    <s v="SÍ"/>
    <s v="NO"/>
  </r>
  <r>
    <x v="104"/>
    <s v="2024 014880 SU-cm"/>
    <x v="10770"/>
    <s v="Suministros"/>
    <x v="0"/>
    <x v="99"/>
    <x v="99"/>
    <n v="25"/>
    <s v="21%"/>
    <n v="5.25"/>
    <n v="30.25"/>
    <s v="ENTRE EL 25/04/2024 HASTA EL 02/05/2024"/>
    <d v="2024-04-25T00:00:00"/>
    <n v="25"/>
    <s v="NO"/>
    <s v="SÍ"/>
    <s v="NO"/>
  </r>
  <r>
    <x v="104"/>
    <s v="2024 022961 SU-cm"/>
    <x v="10771"/>
    <s v="Suministros"/>
    <x v="0"/>
    <x v="99"/>
    <x v="99"/>
    <n v="23.09"/>
    <s v="21%"/>
    <n v="4.8499999999999996"/>
    <n v="27.94"/>
    <s v="INMEDIATO"/>
    <d v="2024-06-13T00:00:00"/>
    <n v="23.09"/>
    <s v="NO"/>
    <s v="SÍ"/>
    <s v="NO"/>
  </r>
  <r>
    <x v="104"/>
    <s v="2024 015630 SE-cm"/>
    <x v="10772"/>
    <s v="Servicios"/>
    <x v="0"/>
    <x v="771"/>
    <x v="775"/>
    <n v="1500"/>
    <s v="21%"/>
    <n v="315"/>
    <n v="1815"/>
    <s v="ENTRE EL 16/04/2024 HASTA EL 30/04/2024"/>
    <d v="2024-04-16T00:00:00"/>
    <n v="1500"/>
    <s v="NO"/>
    <s v="SÍ"/>
    <s v="NO"/>
  </r>
  <r>
    <x v="104"/>
    <s v="2024 031340 SE-cm"/>
    <x v="10773"/>
    <s v="Servicios"/>
    <x v="0"/>
    <x v="833"/>
    <x v="837"/>
    <n v="2507"/>
    <s v="21%"/>
    <n v="526.47"/>
    <n v="3033.47"/>
    <s v="ENTRE EL 06/06/2024 HASTA EL 06/10/2024"/>
    <d v="2024-06-06T00:00:00"/>
    <n v="2507"/>
    <s v="NO"/>
    <s v="SÍ"/>
    <s v="NO"/>
  </r>
  <r>
    <x v="104"/>
    <s v="2024 039798 SU-cm"/>
    <x v="10774"/>
    <s v="Suministros"/>
    <x v="0"/>
    <x v="1873"/>
    <x v="1889"/>
    <n v="10.54"/>
    <s v="21%"/>
    <n v="2.21"/>
    <n v="12.75"/>
    <s v="INMEDIATO"/>
    <d v="2024-05-21T00:00:00"/>
    <n v="10.54"/>
    <s v="NO"/>
    <s v="SÍ"/>
    <s v="SÍ"/>
  </r>
  <r>
    <x v="104"/>
    <s v="2024 025301 SU-cm"/>
    <x v="10775"/>
    <s v="Suministros"/>
    <x v="0"/>
    <x v="1874"/>
    <x v="1890"/>
    <n v="3555"/>
    <s v="21%"/>
    <n v="746.55"/>
    <n v="4301.55"/>
    <s v="ENTRE EL 19/06/2024 HASTA EL 19/07/2024"/>
    <d v="2024-06-19T00:00:00"/>
    <n v="3555"/>
    <s v="NO"/>
    <s v="SÍ"/>
    <s v="NO"/>
  </r>
  <r>
    <x v="104"/>
    <s v="2024 022624 SU-cm"/>
    <x v="10776"/>
    <s v="Suministros"/>
    <x v="0"/>
    <x v="417"/>
    <x v="420"/>
    <n v="457.25"/>
    <s v="21%"/>
    <n v="96.02"/>
    <n v="553.27"/>
    <s v="ENTRE EL 10/06/2024 HASTA EL 17/06/2024"/>
    <d v="2024-06-10T00:00:00"/>
    <n v="332.25"/>
    <s v="NO"/>
    <s v="SÍ"/>
    <s v="NO"/>
  </r>
  <r>
    <x v="104"/>
    <s v="2024 020599 SE-cm"/>
    <x v="10777"/>
    <s v="Servicios"/>
    <x v="0"/>
    <x v="1875"/>
    <x v="1891"/>
    <n v="825"/>
    <s v="21%"/>
    <n v="173.25"/>
    <n v="998.25"/>
    <s v="ENTRE EL 13/05/2024 HASTA EL 20/05/2024"/>
    <d v="2024-05-13T00:00:00"/>
    <n v="825"/>
    <s v="NO"/>
    <s v="SÍ"/>
    <s v="NO"/>
  </r>
  <r>
    <x v="104"/>
    <s v="2024 015609 SU-cm"/>
    <x v="10778"/>
    <s v="Suministros"/>
    <x v="0"/>
    <x v="834"/>
    <x v="838"/>
    <n v="311.5"/>
    <s v="21%"/>
    <n v="65.42"/>
    <n v="376.92"/>
    <s v="ENTRE EL 30/04/2024 HASTA EL 06/05/2024"/>
    <d v="2024-04-30T00:00:00"/>
    <n v="311.5"/>
    <s v="NO"/>
    <s v="SÍ"/>
    <s v="NO"/>
  </r>
  <r>
    <x v="104"/>
    <s v="2024 021968 SU-cm"/>
    <x v="10779"/>
    <s v="Suministros"/>
    <x v="0"/>
    <x v="386"/>
    <x v="389"/>
    <n v="100.04"/>
    <s v="21%"/>
    <n v="21.01"/>
    <n v="121.05"/>
    <s v="INMEDIATO"/>
    <d v="2024-05-21T00:00:00"/>
    <n v="100.04"/>
    <s v="NO"/>
    <s v="SÍ"/>
    <s v="SÍ"/>
  </r>
  <r>
    <x v="104"/>
    <s v="2024 039817 SU-cm"/>
    <x v="10780"/>
    <s v="Suministros"/>
    <x v="0"/>
    <x v="386"/>
    <x v="389"/>
    <n v="18.16"/>
    <s v="21%"/>
    <n v="3.81"/>
    <n v="21.97"/>
    <s v="INMEDIATO"/>
    <d v="2024-05-21T00:00:00"/>
    <n v="18.16"/>
    <s v="NO"/>
    <s v="SÍ"/>
    <s v="SÍ"/>
  </r>
  <r>
    <x v="104"/>
    <s v="2024 012780 SU-cm"/>
    <x v="10781"/>
    <s v="Suministros"/>
    <x v="0"/>
    <x v="386"/>
    <x v="389"/>
    <n v="162.69999999999999"/>
    <s v="21%"/>
    <n v="34.17"/>
    <n v="196.87"/>
    <s v="INMEDIATO"/>
    <d v="2024-04-02T00:00:00"/>
    <n v="162.69999999999999"/>
    <s v="NO"/>
    <s v="SÍ"/>
    <s v="SÍ"/>
  </r>
  <r>
    <x v="104"/>
    <s v="2024 039828 SU-cm"/>
    <x v="10782"/>
    <s v="Suministros"/>
    <x v="0"/>
    <x v="386"/>
    <x v="389"/>
    <n v="78.88"/>
    <s v="21%"/>
    <n v="16.559999999999999"/>
    <n v="95.44"/>
    <s v="INMEDIATO"/>
    <d v="2024-04-27T00:00:00"/>
    <n v="78.88"/>
    <s v="NO"/>
    <s v="SÍ"/>
    <s v="SÍ"/>
  </r>
  <r>
    <x v="104"/>
    <s v="2024 039822 SU-cm"/>
    <x v="10783"/>
    <s v="Suministros"/>
    <x v="0"/>
    <x v="386"/>
    <x v="389"/>
    <n v="61.66"/>
    <s v="21%"/>
    <n v="12.95"/>
    <n v="74.61"/>
    <s v="INMEDIATO"/>
    <d v="2024-04-16T00:00:00"/>
    <n v="61.66"/>
    <s v="NO"/>
    <s v="SÍ"/>
    <s v="SÍ"/>
  </r>
  <r>
    <x v="104"/>
    <s v="2024 021965 SU-cm"/>
    <x v="10784"/>
    <s v="Suministros"/>
    <x v="0"/>
    <x v="386"/>
    <x v="389"/>
    <n v="38.24"/>
    <s v="21%"/>
    <n v="8.0299999999999994"/>
    <n v="46.27"/>
    <s v="INMEDIATO"/>
    <d v="2024-05-22T00:00:00"/>
    <n v="38.24"/>
    <s v="NO"/>
    <s v="SÍ"/>
    <s v="SÍ"/>
  </r>
  <r>
    <x v="104"/>
    <s v="2024 016442 SU-cm"/>
    <x v="10785"/>
    <s v="Suministros"/>
    <x v="0"/>
    <x v="1876"/>
    <x v="1892"/>
    <n v="240"/>
    <s v="Varios"/>
    <n v="0"/>
    <n v="240"/>
    <s v="ENTRE EL 06/05/2024 HASTA EL 20/05/2024"/>
    <d v="2024-05-06T00:00:00"/>
    <n v="257"/>
    <s v="NO"/>
    <s v="SÍ"/>
    <s v="NO"/>
  </r>
  <r>
    <x v="104"/>
    <s v="2024 020466 SU-cm"/>
    <x v="10786"/>
    <s v="Suministros"/>
    <x v="0"/>
    <x v="1876"/>
    <x v="1892"/>
    <n v="1060"/>
    <s v="Varios"/>
    <n v="0"/>
    <n v="1060"/>
    <s v="ENTRE EL 29/05/2024 HASTA EL 12/06/2024"/>
    <d v="2024-05-29T00:00:00"/>
    <n v="1060"/>
    <s v="NO"/>
    <s v="SÍ"/>
    <s v="NO"/>
  </r>
  <r>
    <x v="104"/>
    <s v="2024 017335 SU-cm"/>
    <x v="10787"/>
    <s v="Suministros"/>
    <x v="1"/>
    <x v="1877"/>
    <x v="1893"/>
    <n v="3860"/>
    <s v="Varios"/>
    <n v="0"/>
    <n v="3860"/>
    <s v="ENTRE EL 29/04/2024 HASTA EL 13/05/2024"/>
    <d v="2024-04-29T00:00:00"/>
    <m/>
    <s v="NO"/>
    <s v="SÍ"/>
    <s v="NO"/>
  </r>
  <r>
    <x v="104"/>
    <s v="2024 019611 SU-cm"/>
    <x v="10788"/>
    <s v="Suministros"/>
    <x v="0"/>
    <x v="1878"/>
    <x v="1894"/>
    <n v="4587.5"/>
    <s v="Varios"/>
    <n v="0"/>
    <n v="4587.5"/>
    <s v="ENTRE EL 23/05/2024 HASTA EL 06/06/2024"/>
    <d v="2024-05-23T00:00:00"/>
    <n v="4587.5"/>
    <s v="NO"/>
    <s v="SÍ"/>
    <s v="NO"/>
  </r>
  <r>
    <x v="104"/>
    <s v="2024 023672 SU-cm"/>
    <x v="10789"/>
    <s v="Suministros"/>
    <x v="0"/>
    <x v="799"/>
    <x v="803"/>
    <n v="770.6"/>
    <s v="Varios"/>
    <n v="0"/>
    <n v="770.6"/>
    <s v="ENTRE EL 18/06/2024 HASTA EL 18/07/2024"/>
    <d v="2024-06-18T00:00:00"/>
    <n v="770.6"/>
    <s v="NO"/>
    <s v="SÍ"/>
    <s v="NO"/>
  </r>
  <r>
    <x v="104"/>
    <s v="2024 022997 SU-cm"/>
    <x v="10790"/>
    <s v="Suministros"/>
    <x v="0"/>
    <x v="799"/>
    <x v="803"/>
    <n v="723.53"/>
    <s v="Varios"/>
    <n v="0"/>
    <n v="723.53"/>
    <s v="ENTRE EL 11/06/2024 HASTA EL 11/07/2024"/>
    <d v="2024-06-11T00:00:00"/>
    <n v="723.53"/>
    <s v="NO"/>
    <s v="SÍ"/>
    <s v="NO"/>
  </r>
  <r>
    <x v="104"/>
    <s v="2024 016165 SU-cm"/>
    <x v="10791"/>
    <s v="Suministros"/>
    <x v="1"/>
    <x v="799"/>
    <x v="803"/>
    <n v="1824.32"/>
    <s v="Varios"/>
    <n v="0"/>
    <n v="1824.32"/>
    <s v="ENTRE EL 30/04/2024 HASTA EL 14/05/2024"/>
    <d v="2024-04-30T00:00:00"/>
    <n v="1824.32"/>
    <s v="NO"/>
    <s v="SÍ"/>
    <s v="NO"/>
  </r>
  <r>
    <x v="104"/>
    <s v="2024 012196 SU-cm"/>
    <x v="10792"/>
    <s v="Suministros"/>
    <x v="1"/>
    <x v="799"/>
    <x v="803"/>
    <n v="4094.66"/>
    <s v="Varios"/>
    <n v="0"/>
    <n v="4094.66"/>
    <s v="ENTRE EL 04/04/2024 HASTA EL 20/05/2024"/>
    <d v="2024-04-04T00:00:00"/>
    <n v="4314.21"/>
    <s v="NO"/>
    <s v="SÍ"/>
    <s v="NO"/>
  </r>
  <r>
    <x v="104"/>
    <s v="2024 018240 SU-cm"/>
    <x v="10793"/>
    <s v="Suministros"/>
    <x v="0"/>
    <x v="799"/>
    <x v="803"/>
    <n v="803.79"/>
    <s v="Varios"/>
    <n v="0"/>
    <n v="803.79"/>
    <s v="ENTRE EL 07/05/2024 HASTA EL 21/05/2024"/>
    <d v="2024-05-07T00:00:00"/>
    <n v="803.79"/>
    <s v="NO"/>
    <s v="SÍ"/>
    <s v="NO"/>
  </r>
  <r>
    <x v="104"/>
    <s v="2024 016112 SU-cm"/>
    <x v="10794"/>
    <s v="Suministros"/>
    <x v="1"/>
    <x v="799"/>
    <x v="803"/>
    <n v="3103.57"/>
    <s v="Varios"/>
    <n v="0"/>
    <n v="3103.57"/>
    <s v="ENTRE EL 26/04/2024 HASTA EL 10/05/2024"/>
    <d v="2024-04-26T00:00:00"/>
    <n v="3103.57"/>
    <s v="NO"/>
    <s v="SÍ"/>
    <s v="NO"/>
  </r>
  <r>
    <x v="104"/>
    <s v="2024 019599 SU-cm"/>
    <x v="10795"/>
    <s v="Suministros"/>
    <x v="0"/>
    <x v="799"/>
    <x v="803"/>
    <n v="2248.37"/>
    <s v="Varios"/>
    <n v="0"/>
    <n v="2248.37"/>
    <s v="ENTRE EL 23/05/2024 HASTA EL 23/06/2024"/>
    <d v="2024-05-23T00:00:00"/>
    <n v="2248.37"/>
    <s v="NO"/>
    <s v="SÍ"/>
    <s v="NO"/>
  </r>
  <r>
    <x v="104"/>
    <s v="2024 017902 SU-cm"/>
    <x v="10796"/>
    <s v="Suministros"/>
    <x v="0"/>
    <x v="799"/>
    <x v="803"/>
    <n v="810.95"/>
    <s v="Varios"/>
    <n v="0"/>
    <n v="810.95"/>
    <s v="ENTRE EL 13/05/2024 HASTA EL 27/05/2024"/>
    <d v="2024-05-13T00:00:00"/>
    <n v="854.42"/>
    <s v="NO"/>
    <s v="SÍ"/>
    <s v="NO"/>
  </r>
  <r>
    <x v="104"/>
    <s v="2024 018264 SU-cm"/>
    <x v="10797"/>
    <s v="Suministros"/>
    <x v="0"/>
    <x v="799"/>
    <x v="803"/>
    <n v="599.07000000000005"/>
    <s v="Varios"/>
    <n v="0"/>
    <n v="599.07000000000005"/>
    <s v="INMEDIATO"/>
    <d v="2024-05-16T00:00:00"/>
    <n v="599.07000000000005"/>
    <s v="NO"/>
    <s v="SÍ"/>
    <s v="NO"/>
  </r>
  <r>
    <x v="104"/>
    <s v="2024 016152 SU-cm"/>
    <x v="10798"/>
    <s v="Suministros"/>
    <x v="1"/>
    <x v="799"/>
    <x v="803"/>
    <n v="369.56"/>
    <s v="Varios"/>
    <n v="0"/>
    <n v="369.56"/>
    <s v="ENTRE EL 17/04/2024 HASTA EL 24/04/2024"/>
    <d v="2024-04-17T00:00:00"/>
    <m/>
    <s v="NO"/>
    <s v="SÍ"/>
    <s v="NO"/>
  </r>
  <r>
    <x v="104"/>
    <s v="2024 014257 SU-cm"/>
    <x v="10799"/>
    <s v="Suministros"/>
    <x v="1"/>
    <x v="799"/>
    <x v="803"/>
    <n v="2638.56"/>
    <s v="Varios"/>
    <n v="0"/>
    <n v="2638.56"/>
    <s v="ENTRE EL 18/04/2024 HASTA EL 18/05/2024"/>
    <d v="2024-04-18T00:00:00"/>
    <n v="2638.56"/>
    <s v="NO"/>
    <s v="SÍ"/>
    <s v="NO"/>
  </r>
  <r>
    <x v="104"/>
    <s v="2024 014811 SU-cm"/>
    <x v="10800"/>
    <s v="Suministros"/>
    <x v="1"/>
    <x v="799"/>
    <x v="803"/>
    <n v="1647.07"/>
    <s v="Varios"/>
    <n v="0"/>
    <n v="1647.07"/>
    <s v="ENTRE EL 18/04/2024 HASTA EL 02/05/2024"/>
    <d v="2024-04-18T00:00:00"/>
    <n v="1647.07"/>
    <s v="NO"/>
    <s v="SÍ"/>
    <s v="NO"/>
  </r>
  <r>
    <x v="104"/>
    <s v="2024 016118 SU-cm"/>
    <x v="10801"/>
    <s v="Suministros"/>
    <x v="1"/>
    <x v="799"/>
    <x v="803"/>
    <n v="2405.4499999999998"/>
    <s v="Varios"/>
    <n v="0"/>
    <n v="2405.4499999999998"/>
    <s v="ENTRE EL 29/04/2024 HASTA EL 13/05/2024"/>
    <d v="2024-04-29T00:00:00"/>
    <n v="2405.4499999999998"/>
    <s v="NO"/>
    <s v="SÍ"/>
    <s v="NO"/>
  </r>
  <r>
    <x v="104"/>
    <s v="2024 020428 SU-cm"/>
    <x v="10802"/>
    <s v="Suministros"/>
    <x v="0"/>
    <x v="1879"/>
    <x v="1895"/>
    <n v="300"/>
    <s v="Varios"/>
    <n v="0"/>
    <n v="300"/>
    <s v="ENTRE EL 15/04/2024 HASTA EL 08/07/2024"/>
    <d v="2024-04-15T00:00:00"/>
    <n v="334"/>
    <s v="NO"/>
    <s v="SÍ"/>
    <s v="NO"/>
  </r>
  <r>
    <x v="104"/>
    <s v="2024 018695 SU-cm"/>
    <x v="10803"/>
    <s v="Suministros"/>
    <x v="0"/>
    <x v="1880"/>
    <x v="1896"/>
    <n v="182.2"/>
    <s v="Varios"/>
    <n v="0"/>
    <n v="182.2"/>
    <s v="ENTRE EL 16/05/2024 HASTA EL 23/05/2024"/>
    <d v="2024-05-16T00:00:00"/>
    <n v="182.2"/>
    <s v="NO"/>
    <s v="SÍ"/>
    <s v="NO"/>
  </r>
  <r>
    <x v="104"/>
    <s v="2024 036107 SE-cm"/>
    <x v="4272"/>
    <s v="Servicios"/>
    <x v="0"/>
    <x v="840"/>
    <x v="844"/>
    <n v="3910"/>
    <s v="Varios"/>
    <n v="0"/>
    <n v="3910"/>
    <s v="ENTRE EL 25/04/2024 HASTA EL 09/05/2024"/>
    <d v="2024-04-25T00:00:00"/>
    <n v="3910"/>
    <s v="NO"/>
    <s v="SÍ"/>
    <s v="NO"/>
  </r>
  <r>
    <x v="104"/>
    <s v="2024 016245 SU-cm"/>
    <x v="10804"/>
    <s v="Suministros"/>
    <x v="0"/>
    <x v="559"/>
    <x v="563"/>
    <n v="70.989999999999995"/>
    <s v="Varios"/>
    <n v="0"/>
    <n v="70.989999999999995"/>
    <s v="INMEDIATO"/>
    <d v="2024-05-03T00:00:00"/>
    <n v="70.989999999999995"/>
    <s v="NO"/>
    <s v="SÍ"/>
    <s v="NO"/>
  </r>
  <r>
    <x v="104"/>
    <s v="2024 022444 SU-cm"/>
    <x v="10805"/>
    <s v="Suministros"/>
    <x v="0"/>
    <x v="841"/>
    <x v="845"/>
    <n v="562.6"/>
    <s v="Varios"/>
    <n v="0"/>
    <n v="562.6"/>
    <s v="ENTRE EL 11/06/2024 HASTA EL 25/06/2024"/>
    <d v="2024-06-11T00:00:00"/>
    <n v="615.6"/>
    <s v="NO"/>
    <s v="SÍ"/>
    <s v="NO"/>
  </r>
  <r>
    <x v="104"/>
    <s v="2024 021545 SU-cm"/>
    <x v="10806"/>
    <s v="Suministros"/>
    <x v="0"/>
    <x v="841"/>
    <x v="845"/>
    <n v="2232.5"/>
    <s v="Varios"/>
    <n v="0"/>
    <n v="2232.5"/>
    <s v="ENTRE EL 03/06/2024 HASTA EL 10/06/2024"/>
    <d v="2024-06-03T00:00:00"/>
    <n v="2259"/>
    <s v="NO"/>
    <s v="SÍ"/>
    <s v="NO"/>
  </r>
  <r>
    <x v="104"/>
    <s v="2024 024507 SU-cm"/>
    <x v="10807"/>
    <s v="Suministros"/>
    <x v="0"/>
    <x v="841"/>
    <x v="845"/>
    <n v="304.75"/>
    <s v="Varios"/>
    <n v="0"/>
    <n v="304.75"/>
    <s v="ENTRE EL 26/06/2024 HASTA EL 11/09/2024"/>
    <d v="2024-06-26T00:00:00"/>
    <n v="304.75"/>
    <s v="NO"/>
    <s v="SÍ"/>
    <s v="NO"/>
  </r>
  <r>
    <x v="104"/>
    <s v="2024 020174 SU-cm"/>
    <x v="10808"/>
    <s v="Suministros"/>
    <x v="0"/>
    <x v="841"/>
    <x v="845"/>
    <n v="852"/>
    <s v="Varios"/>
    <n v="0"/>
    <n v="852"/>
    <s v="ENTRE EL 26/05/2024 HASTA EL 16/06/2024"/>
    <d v="2024-05-26T00:00:00"/>
    <n v="852"/>
    <s v="NO"/>
    <s v="SÍ"/>
    <s v="NO"/>
  </r>
  <r>
    <x v="104"/>
    <s v="2024 024677 SU-cm"/>
    <x v="10809"/>
    <s v="Suministros"/>
    <x v="0"/>
    <x v="841"/>
    <x v="845"/>
    <n v="1005"/>
    <s v="Varios"/>
    <n v="0"/>
    <n v="1005"/>
    <s v="ENTRE EL 26/06/2024 HASTA EL 07/08/2024"/>
    <d v="2024-06-26T00:00:00"/>
    <n v="1005"/>
    <s v="NO"/>
    <s v="SÍ"/>
    <s v="NO"/>
  </r>
  <r>
    <x v="104"/>
    <s v="2024 017916 SU-cm"/>
    <x v="10810"/>
    <s v="Suministros"/>
    <x v="0"/>
    <x v="842"/>
    <x v="846"/>
    <n v="1163"/>
    <s v="Varios"/>
    <n v="0"/>
    <n v="1163"/>
    <s v="INMEDIATO"/>
    <d v="2024-05-13T00:00:00"/>
    <n v="1163"/>
    <s v="NO"/>
    <s v="SÍ"/>
    <s v="NO"/>
  </r>
  <r>
    <x v="104"/>
    <s v="2024 022621 SE-cm"/>
    <x v="10811"/>
    <s v="Servicios"/>
    <x v="0"/>
    <x v="842"/>
    <x v="846"/>
    <n v="4550"/>
    <s v="Varios"/>
    <n v="0"/>
    <n v="4550"/>
    <s v="INMEDIATO"/>
    <d v="2024-05-28T00:00:00"/>
    <n v="4550"/>
    <s v="NO"/>
    <s v="SÍ"/>
    <s v="NO"/>
  </r>
  <r>
    <x v="104"/>
    <s v="2024 016127 SU-cm"/>
    <x v="10812"/>
    <s v="Suministros"/>
    <x v="0"/>
    <x v="843"/>
    <x v="847"/>
    <n v="61.5"/>
    <s v="Varios"/>
    <n v="0"/>
    <n v="61.5"/>
    <s v="ENTRE EL 01/03/2024 HASTA EL 30/04/2024"/>
    <d v="2024-04-30T00:00:00"/>
    <n v="61.5"/>
    <s v="NO"/>
    <s v="SÍ"/>
    <s v="NO"/>
  </r>
  <r>
    <x v="104"/>
    <s v="2024 025923 SU-cm"/>
    <x v="10813"/>
    <s v="Suministros"/>
    <x v="0"/>
    <x v="843"/>
    <x v="847"/>
    <n v="50.02"/>
    <s v="Varios"/>
    <n v="0"/>
    <n v="50.02"/>
    <s v="ENTRE EL 01/05/2024 HASTA EL 30/06/2024"/>
    <d v="2024-06-30T00:00:00"/>
    <n v="50.02"/>
    <s v="NO"/>
    <s v="SÍ"/>
    <s v="NO"/>
  </r>
  <r>
    <x v="104"/>
    <s v="2024 036194 SU-cm"/>
    <x v="10814"/>
    <s v="Suministros"/>
    <x v="0"/>
    <x v="1881"/>
    <x v="1897"/>
    <n v="46.86"/>
    <s v="21%"/>
    <n v="9.84"/>
    <n v="56.7"/>
    <s v="INMEDIATO"/>
    <d v="2024-04-29T00:00:00"/>
    <n v="46.86"/>
    <s v="NO"/>
    <s v="SÍ"/>
    <s v="SÍ"/>
  </r>
  <r>
    <x v="104"/>
    <s v="2024 024759 SE-cm"/>
    <x v="10815"/>
    <s v="Servicios"/>
    <x v="0"/>
    <x v="1882"/>
    <x v="852"/>
    <n v="900"/>
    <s v="Varios"/>
    <n v="0"/>
    <n v="900"/>
    <s v="INMEDIATO"/>
    <d v="2024-06-27T00:00:00"/>
    <n v="900"/>
    <s v="NO"/>
    <s v="SÍ"/>
    <s v="NO"/>
  </r>
  <r>
    <x v="104"/>
    <s v="2024 024522 SU-cm"/>
    <x v="10816"/>
    <s v="Suministros"/>
    <x v="0"/>
    <x v="1883"/>
    <x v="1898"/>
    <n v="440.5"/>
    <s v="Varios"/>
    <n v="0"/>
    <n v="440.5"/>
    <s v="ENTRE EL 14/06/2024 HASTA EL 28/06/2024"/>
    <d v="2024-06-14T00:00:00"/>
    <n v="440.5"/>
    <s v="NO"/>
    <s v="SÍ"/>
    <s v="NO"/>
  </r>
  <r>
    <x v="104"/>
    <s v="2024 020634 SU-cm"/>
    <x v="10817"/>
    <s v="Suministros"/>
    <x v="0"/>
    <x v="1883"/>
    <x v="1898"/>
    <n v="920"/>
    <s v="Varios"/>
    <n v="0"/>
    <n v="920"/>
    <s v="ENTRE EL 30/05/2024 HASTA EL 20/06/2024"/>
    <d v="2024-05-30T00:00:00"/>
    <n v="920"/>
    <s v="NO"/>
    <s v="SÍ"/>
    <s v="NO"/>
  </r>
  <r>
    <x v="104"/>
    <s v="2024 014198 SU-cm"/>
    <x v="10818"/>
    <s v="Suministros"/>
    <x v="0"/>
    <x v="1043"/>
    <x v="1046"/>
    <n v="653.38"/>
    <s v="Varios"/>
    <n v="0"/>
    <n v="653.38"/>
    <s v="ENTRE EL 16/04/2024 HASTA EL 23/04/2024"/>
    <d v="2024-04-16T00:00:00"/>
    <m/>
    <s v="NO"/>
    <s v="SÍ"/>
    <s v="NO"/>
  </r>
  <r>
    <x v="104"/>
    <s v="2024 014594 SU-cm"/>
    <x v="10819"/>
    <s v="Suministros"/>
    <x v="1"/>
    <x v="1884"/>
    <x v="1899"/>
    <n v="3328.42"/>
    <s v="Varios"/>
    <n v="0"/>
    <n v="3328.42"/>
    <s v="ENTRE EL 19/04/2024 HASTA EL 20/05/2024"/>
    <d v="2024-04-19T00:00:00"/>
    <n v="3328.42"/>
    <s v="NO"/>
    <s v="SÍ"/>
    <s v="NO"/>
  </r>
  <r>
    <x v="104"/>
    <s v="2024 023975 SU-cm"/>
    <x v="10820"/>
    <s v="Suministros"/>
    <x v="0"/>
    <x v="1885"/>
    <x v="1900"/>
    <n v="413.87"/>
    <s v="Varios"/>
    <n v="0"/>
    <n v="413.87"/>
    <s v="ENTRE EL 20/06/2024 HASTA EL 27/06/2024"/>
    <d v="2024-06-20T00:00:00"/>
    <n v="413.87"/>
    <s v="NO"/>
    <s v="SÍ"/>
    <s v="NO"/>
  </r>
  <r>
    <x v="104"/>
    <s v="2024 021172 SU-cm"/>
    <x v="10821"/>
    <s v="Suministros"/>
    <x v="0"/>
    <x v="1885"/>
    <x v="1900"/>
    <n v="523.92999999999995"/>
    <s v="Varios"/>
    <n v="0"/>
    <n v="523.92999999999995"/>
    <s v="ENTRE EL 03/06/2024 HASTA EL 25/06/2024"/>
    <d v="2024-06-03T00:00:00"/>
    <n v="523.92999999999995"/>
    <s v="NO"/>
    <s v="SÍ"/>
    <s v="NO"/>
  </r>
  <r>
    <x v="104"/>
    <s v="2024 024768 SU-cm"/>
    <x v="10822"/>
    <s v="Suministros"/>
    <x v="0"/>
    <x v="1885"/>
    <x v="1900"/>
    <n v="200.55"/>
    <s v="Varios"/>
    <n v="0"/>
    <n v="200.55"/>
    <s v="ENTRE EL 27/06/2024 HASTA EL 01/08/2024"/>
    <d v="2024-06-27T00:00:00"/>
    <n v="200.55"/>
    <s v="NO"/>
    <s v="SÍ"/>
    <s v="NO"/>
  </r>
  <r>
    <x v="104"/>
    <s v="2024 018039 SU-cm"/>
    <x v="10823"/>
    <s v="Suministros"/>
    <x v="0"/>
    <x v="1886"/>
    <x v="1901"/>
    <n v="79"/>
    <s v="Varios"/>
    <n v="0"/>
    <n v="79"/>
    <s v="ENTRE EL 09/03/2024 HASTA EL 09/03/2025"/>
    <d v="2024-04-01T00:00:00"/>
    <n v="79"/>
    <s v="NO"/>
    <s v="SÍ"/>
    <s v="SÍ"/>
  </r>
  <r>
    <x v="104"/>
    <s v="2024 014397 SU-cm"/>
    <x v="10824"/>
    <s v="Suministros"/>
    <x v="0"/>
    <x v="1887"/>
    <x v="1902"/>
    <n v="1372.79"/>
    <s v="Varios"/>
    <n v="0"/>
    <n v="1372.79"/>
    <s v="ENTRE EL 18/04/2024 HASTA EL 02/05/2024"/>
    <d v="2024-04-18T00:00:00"/>
    <n v="1372.79"/>
    <s v="NO"/>
    <s v="SÍ"/>
    <s v="NO"/>
  </r>
  <r>
    <x v="104"/>
    <s v="2024 017908 SU-cm"/>
    <x v="10825"/>
    <s v="Suministros"/>
    <x v="0"/>
    <x v="1888"/>
    <x v="1903"/>
    <n v="463"/>
    <s v="Varios"/>
    <n v="0"/>
    <n v="463"/>
    <s v="ENTRE EL 03/05/2024 HASTA EL 17/05/2024"/>
    <d v="2024-05-03T00:00:00"/>
    <n v="463"/>
    <s v="NO"/>
    <s v="SÍ"/>
    <s v="NO"/>
  </r>
  <r>
    <x v="104"/>
    <s v="2024 023093 SU-cm"/>
    <x v="10826"/>
    <s v="Suministros"/>
    <x v="0"/>
    <x v="846"/>
    <x v="850"/>
    <n v="901.43"/>
    <s v="Varios"/>
    <n v="0"/>
    <n v="901.43"/>
    <s v="ENTRE EL 14/06/2024 HASTA EL 28/06/2024"/>
    <d v="2024-06-14T00:00:00"/>
    <n v="909.83"/>
    <s v="NO"/>
    <s v="SÍ"/>
    <s v="NO"/>
  </r>
  <r>
    <x v="104"/>
    <s v="2024 016524 SU-cm"/>
    <x v="10827"/>
    <s v="Suministros"/>
    <x v="0"/>
    <x v="846"/>
    <x v="850"/>
    <n v="177.11"/>
    <s v="Varios"/>
    <n v="0"/>
    <n v="177.11"/>
    <s v="INMEDIATO"/>
    <d v="2024-05-06T00:00:00"/>
    <n v="177.11"/>
    <s v="NO"/>
    <s v="SÍ"/>
    <s v="NO"/>
  </r>
  <r>
    <x v="104"/>
    <s v="2024 016020 SU-cm"/>
    <x v="10828"/>
    <s v="Suministros"/>
    <x v="0"/>
    <x v="846"/>
    <x v="850"/>
    <n v="350.74"/>
    <s v="Varios"/>
    <n v="0"/>
    <n v="350.74"/>
    <s v="ENTRE EL 02/05/2024 HASTA EL 16/05/2024"/>
    <d v="2024-05-02T00:00:00"/>
    <n v="350.74"/>
    <s v="NO"/>
    <s v="SÍ"/>
    <s v="NO"/>
  </r>
  <r>
    <x v="104"/>
    <s v="2024 018478 SU-cm"/>
    <x v="10829"/>
    <s v="Suministros"/>
    <x v="0"/>
    <x v="846"/>
    <x v="850"/>
    <n v="242.97"/>
    <s v="Varios"/>
    <n v="0"/>
    <n v="242.97"/>
    <s v="ENTRE EL 16/05/2024 HASTA EL 30/05/2024"/>
    <d v="2024-05-16T00:00:00"/>
    <m/>
    <s v="NO"/>
    <s v="SÍ"/>
    <s v="NO"/>
  </r>
  <r>
    <x v="104"/>
    <s v="2024 012971 SU-cm"/>
    <x v="10830"/>
    <s v="Suministros"/>
    <x v="0"/>
    <x v="846"/>
    <x v="850"/>
    <n v="254.22"/>
    <s v="Varios"/>
    <n v="0"/>
    <n v="254.22"/>
    <s v="ENTRE EL 15/04/2024 HASTA EL 30/04/2024"/>
    <d v="2024-04-15T00:00:00"/>
    <n v="227.11"/>
    <s v="NO"/>
    <s v="SÍ"/>
    <s v="NO"/>
  </r>
  <r>
    <x v="104"/>
    <s v="2024 036189 SU-cm"/>
    <x v="10831"/>
    <s v="Suministros"/>
    <x v="0"/>
    <x v="315"/>
    <x v="317"/>
    <n v="111.98"/>
    <s v="21%"/>
    <n v="23.52"/>
    <n v="135.5"/>
    <s v="INMEDIATO"/>
    <d v="2024-04-29T00:00:00"/>
    <n v="111.98"/>
    <s v="NO"/>
    <s v="SÍ"/>
    <s v="SÍ"/>
  </r>
  <r>
    <x v="104"/>
    <s v="2024 023631 SU-cm"/>
    <x v="10832"/>
    <s v="Suministros"/>
    <x v="0"/>
    <x v="1889"/>
    <x v="1904"/>
    <n v="4708.92"/>
    <s v="Varios"/>
    <n v="0"/>
    <n v="4708.92"/>
    <s v="ENTRE EL 18/06/2024 HASTA EL 02/07/2024"/>
    <d v="2024-06-18T00:00:00"/>
    <n v="4708.92"/>
    <s v="NO"/>
    <s v="SÍ"/>
    <s v="NO"/>
  </r>
  <r>
    <x v="104"/>
    <s v="2024 015106 SU-cm"/>
    <x v="10833"/>
    <s v="Suministros"/>
    <x v="0"/>
    <x v="1016"/>
    <x v="1019"/>
    <n v="131.55000000000001"/>
    <s v="21%"/>
    <n v="27.63"/>
    <n v="159.18"/>
    <s v="ENTRE EL 23/04/2024 HASTA EL 07/05/2024"/>
    <d v="2024-04-23T00:00:00"/>
    <n v="131.55000000000001"/>
    <s v="NO"/>
    <s v="SÍ"/>
    <s v="SÍ"/>
  </r>
  <r>
    <x v="104"/>
    <s v="2024 029438 SU-cm"/>
    <x v="10834"/>
    <s v="Suministros"/>
    <x v="0"/>
    <x v="1890"/>
    <x v="1905"/>
    <n v="400.77"/>
    <s v="Varios"/>
    <n v="0"/>
    <n v="400.77"/>
    <s v="ENTRE EL 31/07/2024 HASTA EL 07/08/2024"/>
    <d v="2024-05-23T00:00:00"/>
    <n v="400.77"/>
    <s v="NO"/>
    <s v="SÍ"/>
    <s v="NO"/>
  </r>
  <r>
    <x v="104"/>
    <s v="2024 018064 SU-cm"/>
    <x v="10835"/>
    <s v="Suministros"/>
    <x v="0"/>
    <x v="1891"/>
    <x v="1906"/>
    <n v="361.53"/>
    <s v="Varios"/>
    <n v="0"/>
    <n v="361.53"/>
    <s v="ENTRE EL 15/05/2024 HASTA EL 15/06/2024"/>
    <d v="2024-05-15T00:00:00"/>
    <n v="361.53"/>
    <s v="NO"/>
    <s v="SÍ"/>
    <s v="NO"/>
  </r>
  <r>
    <x v="104"/>
    <s v="2024 020253 SU-cm"/>
    <x v="10836"/>
    <s v="Suministros"/>
    <x v="0"/>
    <x v="1892"/>
    <x v="1907"/>
    <n v="958.78"/>
    <s v="Varios"/>
    <n v="0"/>
    <n v="958.78"/>
    <s v="ENTRE EL 13/05/2024 HASTA EL 10/06/2024"/>
    <d v="2024-05-13T00:00:00"/>
    <n v="958.78"/>
    <s v="NO"/>
    <s v="SÍ"/>
    <s v="NO"/>
  </r>
  <r>
    <x v="104"/>
    <s v="2024 019018 SE-cm"/>
    <x v="10837"/>
    <s v="Servicios"/>
    <x v="0"/>
    <x v="580"/>
    <x v="584"/>
    <n v="110"/>
    <s v="Varios"/>
    <n v="0"/>
    <n v="110"/>
    <s v="ENTRE EL 17/05/2024 HASTA EL 18/05/2024"/>
    <d v="2024-05-16T00:00:00"/>
    <n v="110"/>
    <s v="NO"/>
    <s v="SÍ"/>
    <s v="NO"/>
  </r>
  <r>
    <x v="104"/>
    <s v="2024 016854 SE-cm"/>
    <x v="10838"/>
    <s v="Servicios"/>
    <x v="0"/>
    <x v="1893"/>
    <x v="1908"/>
    <n v="330"/>
    <s v="21%"/>
    <n v="69.3"/>
    <n v="399.3"/>
    <s v="ENTRE EL 08/05/2024 HASTA EL 15/05/2024"/>
    <d v="2024-05-08T00:00:00"/>
    <m/>
    <s v="NO"/>
    <s v="SÍ"/>
    <s v="NO"/>
  </r>
  <r>
    <x v="104"/>
    <s v="2024 022143 SU-cm"/>
    <x v="10839"/>
    <s v="Suministros"/>
    <x v="0"/>
    <x v="1894"/>
    <x v="1909"/>
    <n v="85"/>
    <s v="21%"/>
    <n v="17.850000000000001"/>
    <n v="102.85"/>
    <s v="ENTRE EL 07/06/2024 HASTA EL 21/06/2024"/>
    <d v="2024-06-07T00:00:00"/>
    <n v="85"/>
    <s v="NO"/>
    <s v="SÍ"/>
    <s v="NO"/>
  </r>
  <r>
    <x v="104"/>
    <s v="2024 015830 SE-cm"/>
    <x v="10840"/>
    <s v="Servicios"/>
    <x v="0"/>
    <x v="504"/>
    <x v="508"/>
    <n v="341.6"/>
    <s v="10%"/>
    <n v="34.159999999999997"/>
    <n v="375.76"/>
    <s v="ENTRE EL 25/04/2024 HASTA EL 26/04/2024"/>
    <d v="2024-04-25T00:00:00"/>
    <m/>
    <s v="NO"/>
    <s v="SÍ"/>
    <s v="NO"/>
  </r>
  <r>
    <x v="104"/>
    <s v="2024 019256 SE-cm"/>
    <x v="10841"/>
    <s v="Servicios"/>
    <x v="0"/>
    <x v="1895"/>
    <x v="1910"/>
    <n v="2950"/>
    <s v="21%"/>
    <n v="619.5"/>
    <n v="3569.5"/>
    <s v="ENTRE EL 25/05/2024 HASTA EL 28/05/2024"/>
    <d v="2024-05-22T00:00:00"/>
    <n v="2950"/>
    <s v="NO"/>
    <s v="SÍ"/>
    <s v="NO"/>
  </r>
  <r>
    <x v="104"/>
    <s v="2024 024240 SE-cm"/>
    <x v="10842"/>
    <s v="Servicios"/>
    <x v="0"/>
    <x v="780"/>
    <x v="784"/>
    <n v="157.5"/>
    <s v="21%"/>
    <n v="33.08"/>
    <n v="190.58"/>
    <s v="ENTRE EL 20/06/2024 HASTA EL 27/06/2024"/>
    <d v="2024-06-20T00:00:00"/>
    <n v="157.5"/>
    <s v="NO"/>
    <s v="SÍ"/>
    <s v="NO"/>
  </r>
  <r>
    <x v="104"/>
    <s v="2024 024243 SE-cm"/>
    <x v="10843"/>
    <s v="Servicios"/>
    <x v="0"/>
    <x v="780"/>
    <x v="784"/>
    <n v="42.75"/>
    <s v="21%"/>
    <n v="8.98"/>
    <n v="51.73"/>
    <s v="ENTRE EL 20/06/2024 HASTA EL 27/06/2024"/>
    <d v="2024-06-20T00:00:00"/>
    <n v="42.75"/>
    <s v="NO"/>
    <s v="SÍ"/>
    <s v="NO"/>
  </r>
  <r>
    <x v="104"/>
    <s v="2024 022147 SE-cm"/>
    <x v="10844"/>
    <s v="Servicios"/>
    <x v="0"/>
    <x v="780"/>
    <x v="784"/>
    <n v="386.54"/>
    <s v="21%"/>
    <n v="81.17"/>
    <n v="467.71"/>
    <s v="ENTRE EL 06/06/2024 HASTA EL 13/06/2024"/>
    <d v="2024-06-10T00:00:00"/>
    <n v="386.54"/>
    <s v="NO"/>
    <s v="SÍ"/>
    <s v="NO"/>
  </r>
  <r>
    <x v="104"/>
    <s v="2024 014236 SE-cm"/>
    <x v="10845"/>
    <s v="Servicios"/>
    <x v="0"/>
    <x v="780"/>
    <x v="784"/>
    <n v="412.52"/>
    <s v="21%"/>
    <n v="86.63"/>
    <n v="499.15"/>
    <s v="INMEDIATO"/>
    <d v="2024-04-22T00:00:00"/>
    <n v="412.52"/>
    <s v="NO"/>
    <s v="SÍ"/>
    <s v="NO"/>
  </r>
  <r>
    <x v="104"/>
    <s v="2024 019271 SE-cm"/>
    <x v="10846"/>
    <s v="Servicios"/>
    <x v="0"/>
    <x v="1896"/>
    <x v="1911"/>
    <n v="99"/>
    <s v="21%"/>
    <n v="20.79"/>
    <n v="119.79"/>
    <s v="INMEDIATO"/>
    <d v="2024-04-01T00:00:00"/>
    <n v="99"/>
    <s v="NO"/>
    <s v="SÍ"/>
    <s v="NO"/>
  </r>
  <r>
    <x v="104"/>
    <s v="2024 019277 SE-cm"/>
    <x v="10847"/>
    <s v="Servicios"/>
    <x v="0"/>
    <x v="1896"/>
    <x v="1911"/>
    <n v="132"/>
    <s v="21%"/>
    <n v="27.72"/>
    <n v="159.72"/>
    <s v="INMEDIATO"/>
    <d v="2024-04-01T00:00:00"/>
    <n v="132"/>
    <s v="NO"/>
    <s v="SÍ"/>
    <s v="NO"/>
  </r>
  <r>
    <x v="104"/>
    <s v="2024 018009 SE-cm"/>
    <x v="10848"/>
    <s v="Servicios"/>
    <x v="0"/>
    <x v="1897"/>
    <x v="1912"/>
    <n v="268.2"/>
    <s v="10%"/>
    <n v="26.82"/>
    <n v="295.02"/>
    <s v="INMEDIATO"/>
    <d v="2024-05-11T00:00:00"/>
    <m/>
    <s v="NO"/>
    <s v="SÍ"/>
    <s v="NO"/>
  </r>
  <r>
    <x v="104"/>
    <s v="2024 022134 SE-cm"/>
    <x v="10849"/>
    <s v="Servicios"/>
    <x v="0"/>
    <x v="1898"/>
    <x v="1913"/>
    <n v="582.95000000000005"/>
    <s v="10%"/>
    <n v="58.3"/>
    <n v="641.25"/>
    <s v="INMEDIATO"/>
    <d v="2024-06-10T00:00:00"/>
    <m/>
    <s v="NO"/>
    <s v="SÍ"/>
    <s v="NO"/>
  </r>
  <r>
    <x v="104"/>
    <s v="2024 022072 SE-cm"/>
    <x v="10850"/>
    <s v="Servicios"/>
    <x v="0"/>
    <x v="1898"/>
    <x v="1913"/>
    <n v="1159.0899999999999"/>
    <s v="10%"/>
    <n v="115.91"/>
    <n v="1275"/>
    <s v="INMEDIATO"/>
    <d v="2024-06-10T00:00:00"/>
    <n v="1159.0899999999999"/>
    <s v="NO"/>
    <s v="SÍ"/>
    <s v="NO"/>
  </r>
  <r>
    <x v="104"/>
    <s v="2024 017956 SE-cm"/>
    <x v="10851"/>
    <s v="Servicios"/>
    <x v="0"/>
    <x v="1899"/>
    <x v="1914"/>
    <n v="4250"/>
    <s v="10%"/>
    <n v="425"/>
    <n v="4675"/>
    <s v="ENTRE EL 19/05/2024 HASTA EL 25/5/2024"/>
    <d v="2024-04-15T00:00:00"/>
    <n v="2945"/>
    <s v="NO"/>
    <s v="SÍ"/>
    <s v="NO"/>
  </r>
  <r>
    <x v="104"/>
    <s v="2024 017961 SE-cm"/>
    <x v="10852"/>
    <s v="Servicios"/>
    <x v="0"/>
    <x v="1899"/>
    <x v="1914"/>
    <n v="455"/>
    <s v="10%"/>
    <n v="45.5"/>
    <n v="500.5"/>
    <s v="INMEDIATO"/>
    <d v="2024-05-10T00:00:00"/>
    <n v="286"/>
    <s v="NO"/>
    <s v="SÍ"/>
    <s v="NO"/>
  </r>
  <r>
    <x v="104"/>
    <s v="2024 016796 SE-cm"/>
    <x v="10853"/>
    <s v="Servicios"/>
    <x v="0"/>
    <x v="1900"/>
    <x v="1915"/>
    <n v="470"/>
    <s v="21%"/>
    <n v="98.7"/>
    <n v="568.70000000000005"/>
    <s v="ENTRE EL 07/05/2024 HASTA EL 14/05/2024"/>
    <d v="2024-05-07T00:00:00"/>
    <n v="470"/>
    <s v="NO"/>
    <s v="SÍ"/>
    <s v="NO"/>
  </r>
  <r>
    <x v="104"/>
    <s v="2024 028181 SE-cm"/>
    <x v="4299"/>
    <s v="Servicios"/>
    <x v="0"/>
    <x v="808"/>
    <x v="812"/>
    <n v="163.16"/>
    <s v="Varios"/>
    <n v="28.07"/>
    <n v="191.23"/>
    <s v="ENTRE EL 01/04/2024 HASTA EL 24/05/2024"/>
    <d v="2024-04-01T00:00:00"/>
    <n v="163.16"/>
    <s v="NO"/>
    <s v="SÍ"/>
    <s v="NO"/>
  </r>
  <r>
    <x v="104"/>
    <s v="2024 028186 SE-cm"/>
    <x v="4299"/>
    <s v="Servicios"/>
    <x v="0"/>
    <x v="808"/>
    <x v="812"/>
    <n v="26.84"/>
    <s v="21%"/>
    <n v="5.64"/>
    <n v="32.479999999999997"/>
    <s v="ENTRE EL 01/04/2024 HASTA EL 25/05/2024"/>
    <d v="2024-04-01T00:00:00"/>
    <n v="26.84"/>
    <s v="NO"/>
    <s v="SÍ"/>
    <s v="NO"/>
  </r>
  <r>
    <x v="104"/>
    <s v="2024 028187 SE-cm"/>
    <x v="4300"/>
    <s v="Servicios"/>
    <x v="0"/>
    <x v="808"/>
    <x v="812"/>
    <n v="19.87"/>
    <s v="Varios"/>
    <n v="0"/>
    <n v="19.87"/>
    <s v="ENTRE EL 01/04/2024 HASTA EL 25/05/2024"/>
    <d v="2024-04-01T00:00:00"/>
    <n v="19.87"/>
    <s v="NO"/>
    <s v="SÍ"/>
    <s v="NO"/>
  </r>
  <r>
    <x v="104"/>
    <s v="2024 028193 SE-cm"/>
    <x v="4299"/>
    <s v="Servicios"/>
    <x v="0"/>
    <x v="808"/>
    <x v="812"/>
    <n v="768.97"/>
    <s v="Varios"/>
    <n v="24.68"/>
    <n v="793.65"/>
    <s v="ENTRE EL 01/04/2024 HASTA EL 25/05/2024"/>
    <d v="2024-04-01T00:00:00"/>
    <n v="768.97"/>
    <s v="NO"/>
    <s v="SÍ"/>
    <s v="NO"/>
  </r>
  <r>
    <x v="104"/>
    <s v="2024 028196 SE-cm"/>
    <x v="4299"/>
    <s v="Servicios"/>
    <x v="0"/>
    <x v="808"/>
    <x v="812"/>
    <n v="9.33"/>
    <s v="21%"/>
    <n v="1.96"/>
    <n v="11.29"/>
    <s v="ENTRE EL 01/04/2024 HASTA EL 25/05/2024"/>
    <d v="2024-04-01T00:00:00"/>
    <n v="9.33"/>
    <s v="NO"/>
    <s v="SÍ"/>
    <s v="NO"/>
  </r>
  <r>
    <x v="104"/>
    <s v="2024 028197 SE-cm"/>
    <x v="4299"/>
    <s v="Servicios"/>
    <x v="0"/>
    <x v="808"/>
    <x v="812"/>
    <n v="37.69"/>
    <s v="21%"/>
    <n v="7.91"/>
    <n v="45.6"/>
    <s v="ENTRE EL 01/04/2024 HASTA EL 25/05/2024"/>
    <d v="2024-04-01T00:00:00"/>
    <n v="37.69"/>
    <s v="NO"/>
    <s v="SÍ"/>
    <s v="NO"/>
  </r>
  <r>
    <x v="104"/>
    <s v="2024 028198 SE-cm"/>
    <x v="4299"/>
    <s v="Servicios"/>
    <x v="0"/>
    <x v="808"/>
    <x v="812"/>
    <n v="51.58"/>
    <s v="Varios"/>
    <n v="0"/>
    <n v="51.58"/>
    <s v="ENTRE EL 01/04/2024 HASTA EL 25/05/2024"/>
    <d v="2024-04-01T00:00:00"/>
    <n v="51.58"/>
    <s v="NO"/>
    <s v="SÍ"/>
    <s v="NO"/>
  </r>
  <r>
    <x v="104"/>
    <s v="2024 028200 SE-cm"/>
    <x v="4299"/>
    <s v="Servicios"/>
    <x v="0"/>
    <x v="808"/>
    <x v="812"/>
    <n v="50.61"/>
    <s v="21%"/>
    <n v="10.63"/>
    <n v="61.24"/>
    <s v="ENTRE EL 01/04/2024 HASTA EL 25/05/2024"/>
    <d v="2024-04-01T00:00:00"/>
    <n v="50.61"/>
    <s v="NO"/>
    <s v="SÍ"/>
    <s v="NO"/>
  </r>
  <r>
    <x v="104"/>
    <s v="2024 028202 SE-cm"/>
    <x v="4299"/>
    <s v="Servicios"/>
    <x v="0"/>
    <x v="808"/>
    <x v="812"/>
    <n v="17.62"/>
    <s v="21%"/>
    <n v="3.7"/>
    <n v="21.32"/>
    <s v="ENTRE EL 01/04/2024 HASTA EL 25/05/2024"/>
    <d v="2024-04-01T00:00:00"/>
    <n v="17.62"/>
    <s v="NO"/>
    <s v="SÍ"/>
    <s v="NO"/>
  </r>
  <r>
    <x v="104"/>
    <s v="2024 028208 SE-cm"/>
    <x v="4300"/>
    <s v="Servicios"/>
    <x v="0"/>
    <x v="808"/>
    <x v="812"/>
    <n v="9.33"/>
    <s v="21%"/>
    <n v="1.96"/>
    <n v="11.29"/>
    <s v="ENTRE EL 01/04/2024 HASTA EL 25/05/2024"/>
    <d v="2024-04-01T00:00:00"/>
    <n v="9.33"/>
    <s v="NO"/>
    <s v="SÍ"/>
    <s v="NO"/>
  </r>
  <r>
    <x v="104"/>
    <s v="2024 028510 SE-cm"/>
    <x v="4299"/>
    <s v="Servicios"/>
    <x v="0"/>
    <x v="808"/>
    <x v="812"/>
    <n v="187.25"/>
    <s v="Varios"/>
    <n v="3.7"/>
    <n v="190.95"/>
    <s v="ENTRE EL 01/04/2024 HASTA EL 25/05/2024"/>
    <d v="2024-04-01T00:00:00"/>
    <n v="187.25"/>
    <s v="NO"/>
    <s v="SÍ"/>
    <s v="NO"/>
  </r>
  <r>
    <x v="104"/>
    <s v="2024 021926 SE-cm"/>
    <x v="4299"/>
    <s v="Servicios"/>
    <x v="0"/>
    <x v="808"/>
    <x v="812"/>
    <n v="20.07"/>
    <s v="21%"/>
    <n v="4.21"/>
    <n v="24.28"/>
    <s v="ENTRE EL 01/03/2024 HASTA EL 18/04/2024"/>
    <d v="2024-04-18T00:00:00"/>
    <n v="20.07"/>
    <s v="NO"/>
    <s v="SÍ"/>
    <s v="NO"/>
  </r>
  <r>
    <x v="104"/>
    <s v="2024 021931 SE-cm"/>
    <x v="4299"/>
    <s v="Servicios"/>
    <x v="0"/>
    <x v="808"/>
    <x v="812"/>
    <n v="33.15"/>
    <s v="21%"/>
    <n v="6.96"/>
    <n v="40.11"/>
    <s v="ENTRE EL 01/03/2024 HASTA EL 18/04/2024"/>
    <d v="2024-04-18T00:00:00"/>
    <n v="33.15"/>
    <s v="NO"/>
    <s v="SÍ"/>
    <s v="NO"/>
  </r>
  <r>
    <x v="104"/>
    <s v="2024 021933 SE-cm"/>
    <x v="4299"/>
    <s v="Servicios"/>
    <x v="0"/>
    <x v="808"/>
    <x v="812"/>
    <n v="63.35"/>
    <s v="21%"/>
    <n v="13.3"/>
    <n v="76.650000000000006"/>
    <s v="ENTRE EL 01/03/2024 HASTA EL 18/04/2024"/>
    <d v="2024-04-18T00:00:00"/>
    <n v="63.35"/>
    <s v="NO"/>
    <s v="SÍ"/>
    <s v="NO"/>
  </r>
  <r>
    <x v="104"/>
    <s v="2024 021939 SE-cm"/>
    <x v="4299"/>
    <s v="Servicios"/>
    <x v="0"/>
    <x v="808"/>
    <x v="812"/>
    <n v="385.93"/>
    <s v="Varios"/>
    <n v="76.819999999999993"/>
    <n v="462.75"/>
    <s v="ENTRE EL 01/03/2024 HASTA EL 18/04/2024"/>
    <d v="2024-04-18T00:00:00"/>
    <n v="385.93"/>
    <s v="NO"/>
    <s v="SÍ"/>
    <s v="NO"/>
  </r>
  <r>
    <x v="104"/>
    <s v="2024 021944 SE-cm"/>
    <x v="4299"/>
    <s v="Servicios"/>
    <x v="0"/>
    <x v="808"/>
    <x v="812"/>
    <n v="44.28"/>
    <s v="21%"/>
    <n v="9.3000000000000007"/>
    <n v="53.58"/>
    <s v="ENTRE EL 01/03/2024 HASTA EL 18/04/2024"/>
    <d v="2024-04-18T00:00:00"/>
    <n v="44.28"/>
    <s v="NO"/>
    <s v="SÍ"/>
    <s v="NO"/>
  </r>
  <r>
    <x v="104"/>
    <s v="2024 022001 SE-cm"/>
    <x v="4299"/>
    <s v="Servicios"/>
    <x v="0"/>
    <x v="808"/>
    <x v="812"/>
    <n v="63.35"/>
    <s v="21%"/>
    <n v="13.3"/>
    <n v="76.650000000000006"/>
    <s v="ENTRE EL 01/03/2024 HASTA EL 18/04/2024"/>
    <d v="2024-04-18T00:00:00"/>
    <n v="63.35"/>
    <s v="NO"/>
    <s v="SÍ"/>
    <s v="NO"/>
  </r>
  <r>
    <x v="104"/>
    <s v="2024 021913 SE-cm"/>
    <x v="4299"/>
    <s v="Servicios"/>
    <x v="0"/>
    <x v="808"/>
    <x v="812"/>
    <n v="82.92"/>
    <s v="Varios"/>
    <n v="5.54"/>
    <n v="88.46"/>
    <s v="ENTRE EL 01/03/2024 HASTA EL 18/04/2024"/>
    <d v="2024-04-18T00:00:00"/>
    <n v="82.92"/>
    <s v="NO"/>
    <s v="SÍ"/>
    <s v="NO"/>
  </r>
  <r>
    <x v="104"/>
    <s v="2024 021916 SE-cm"/>
    <x v="4299"/>
    <s v="Servicios"/>
    <x v="0"/>
    <x v="808"/>
    <x v="812"/>
    <n v="12.89"/>
    <s v="21%"/>
    <n v="2.71"/>
    <n v="15.6"/>
    <s v="ENTRE EL 01/03/2024 HASTA EL 18/04/2024"/>
    <d v="2024-04-18T00:00:00"/>
    <n v="12.89"/>
    <s v="NO"/>
    <s v="SÍ"/>
    <s v="NO"/>
  </r>
  <r>
    <x v="104"/>
    <s v="2024 021922 SE-cm"/>
    <x v="4299"/>
    <s v="Servicios"/>
    <x v="0"/>
    <x v="808"/>
    <x v="812"/>
    <n v="38.24"/>
    <s v="21%"/>
    <n v="8.0299999999999994"/>
    <n v="46.27"/>
    <s v="ENTRE EL 01/03/2024 HASTA EL 18/04/2024"/>
    <d v="2024-04-18T00:00:00"/>
    <n v="38.24"/>
    <s v="NO"/>
    <s v="SÍ"/>
    <s v="NO"/>
  </r>
  <r>
    <x v="104"/>
    <s v="2024 034622 SE-cm"/>
    <x v="4299"/>
    <s v="Servicios"/>
    <x v="0"/>
    <x v="808"/>
    <x v="812"/>
    <n v="35.24"/>
    <s v="21%"/>
    <n v="7.4"/>
    <n v="42.64"/>
    <s v="ENTRE EL 27/05/2024 HASTA EL 27/06/2024"/>
    <d v="2024-06-27T00:00:00"/>
    <n v="35.24"/>
    <s v="NO"/>
    <s v="SÍ"/>
    <s v="NO"/>
  </r>
  <r>
    <x v="104"/>
    <s v="2024 024201 SE-cm"/>
    <x v="10854"/>
    <s v="Servicios"/>
    <x v="0"/>
    <x v="1901"/>
    <x v="1916"/>
    <n v="1200"/>
    <s v="Varios"/>
    <n v="0"/>
    <n v="1200"/>
    <s v="ENTRE EL 14/09/2024 HASTA EL 13/10/2024"/>
    <d v="2024-06-21T00:00:00"/>
    <n v="1200"/>
    <s v="NO"/>
    <s v="SÍ"/>
    <s v="NO"/>
  </r>
  <r>
    <x v="104"/>
    <s v="2024 021104 SU-cm"/>
    <x v="10855"/>
    <s v="Suministros"/>
    <x v="0"/>
    <x v="1902"/>
    <x v="1917"/>
    <n v="586.92999999999995"/>
    <s v="Varios"/>
    <n v="0"/>
    <n v="586.92999999999995"/>
    <s v="ENTRE EL 04/06/2024 HASTA EL 25/06/2024"/>
    <d v="2024-06-04T00:00:00"/>
    <n v="586.92999999999995"/>
    <s v="NO"/>
    <s v="SÍ"/>
    <s v="NO"/>
  </r>
  <r>
    <x v="104"/>
    <s v="2024 027428 SE-cm"/>
    <x v="10856"/>
    <s v="Servicios"/>
    <x v="0"/>
    <x v="1903"/>
    <x v="1918"/>
    <n v="2967.32"/>
    <s v="21%"/>
    <n v="623.14"/>
    <n v="3590.46"/>
    <s v="ENTRE EL 11/04/2024 HASTA EL 11/08/2024"/>
    <d v="2024-04-11T00:00:00"/>
    <m/>
    <s v="NO"/>
    <s v="SÍ"/>
    <s v="NO"/>
  </r>
  <r>
    <x v="104"/>
    <s v="2024 024714 SE-cm"/>
    <x v="10857"/>
    <s v="Servicios"/>
    <x v="0"/>
    <x v="561"/>
    <x v="565"/>
    <n v="758.5"/>
    <s v="21%"/>
    <n v="159.29"/>
    <n v="917.79"/>
    <s v="ENTRE EL 26/06/2024 HASTA EL 03/07/2024"/>
    <d v="2024-06-26T00:00:00"/>
    <m/>
    <s v="NO"/>
    <s v="SÍ"/>
    <s v="NO"/>
  </r>
  <r>
    <x v="104"/>
    <s v="2024 014425 SE-cm"/>
    <x v="10858"/>
    <s v="Servicios"/>
    <x v="0"/>
    <x v="561"/>
    <x v="565"/>
    <n v="280"/>
    <s v="21%"/>
    <n v="58.8"/>
    <n v="338.8"/>
    <s v="INMEDIATO"/>
    <d v="2024-04-23T00:00:00"/>
    <n v="280"/>
    <s v="NO"/>
    <s v="SÍ"/>
    <s v="NO"/>
  </r>
  <r>
    <x v="104"/>
    <s v="2024 013193 SE-cm"/>
    <x v="10859"/>
    <s v="Servicios"/>
    <x v="0"/>
    <x v="67"/>
    <x v="67"/>
    <n v="70"/>
    <s v="21%"/>
    <n v="14.7"/>
    <n v="84.7"/>
    <s v="INMEDIATO"/>
    <d v="2024-04-16T00:00:00"/>
    <n v="70"/>
    <s v="NO"/>
    <s v="SÍ"/>
    <s v="NO"/>
  </r>
  <r>
    <x v="104"/>
    <s v="2024 037429 SE-cm"/>
    <x v="10860"/>
    <s v="Servicios"/>
    <x v="0"/>
    <x v="1904"/>
    <x v="1919"/>
    <n v="2731.05"/>
    <s v="10%"/>
    <n v="273.11"/>
    <n v="3004.16"/>
    <s v="ENTRE EL 10/05/2024 HASTA EL 11/05/2024"/>
    <d v="2024-05-09T00:00:00"/>
    <n v="2731.05"/>
    <s v="NO"/>
    <s v="SÍ"/>
    <s v="NO"/>
  </r>
  <r>
    <x v="104"/>
    <s v="2024 018130 SU-cm"/>
    <x v="10861"/>
    <s v="Suministros"/>
    <x v="0"/>
    <x v="1725"/>
    <x v="1740"/>
    <n v="319"/>
    <s v="21%"/>
    <n v="66.989999999999995"/>
    <n v="385.99"/>
    <s v="ENTRE EL 08/05/2024 HASTA EL 16/05/2024"/>
    <d v="2024-05-08T00:00:00"/>
    <n v="319"/>
    <s v="NO"/>
    <s v="SÍ"/>
    <s v="NO"/>
  </r>
  <r>
    <x v="104"/>
    <s v="2024 024267 SE-cm"/>
    <x v="10862"/>
    <s v="Servicios"/>
    <x v="0"/>
    <x v="858"/>
    <x v="862"/>
    <n v="599.29999999999995"/>
    <s v="21%"/>
    <n v="125.85"/>
    <n v="725.15"/>
    <s v="ENTRE EL 06/05/2024 HASTA EL 06/06/2024"/>
    <d v="2024-05-06T00:00:00"/>
    <n v="599.29999999999995"/>
    <s v="NO"/>
    <s v="SÍ"/>
    <s v="NO"/>
  </r>
  <r>
    <x v="105"/>
    <s v="2024 016648 SU-cm"/>
    <x v="10863"/>
    <s v="Suministros"/>
    <x v="0"/>
    <x v="89"/>
    <x v="89"/>
    <n v="346.27"/>
    <s v="21%"/>
    <n v="72.72"/>
    <n v="418.99"/>
    <s v="15 DIAS ANTES"/>
    <d v="2024-05-07T00:00:00"/>
    <n v="346.27"/>
    <s v="NO"/>
    <s v="NO"/>
    <s v="NO"/>
  </r>
  <r>
    <x v="105"/>
    <s v="2024 018313 SE-cm"/>
    <x v="10864"/>
    <s v="Servicios"/>
    <x v="0"/>
    <x v="132"/>
    <x v="133"/>
    <n v="344.95"/>
    <s v="Varios"/>
    <n v="1.65"/>
    <n v="346.6"/>
    <s v="1 MES ANTES"/>
    <d v="2024-05-16T00:00:00"/>
    <n v="344.95"/>
    <s v="NO"/>
    <s v="SÍ"/>
    <s v="NO"/>
  </r>
  <r>
    <x v="105"/>
    <s v="2024 015490 SE-cm"/>
    <x v="10865"/>
    <s v="Servicios"/>
    <x v="0"/>
    <x v="1727"/>
    <x v="1742"/>
    <n v="227.27"/>
    <s v="10%"/>
    <n v="22.73"/>
    <n v="250"/>
    <s v="15 DIAS ANTES"/>
    <d v="2024-04-30T00:00:00"/>
    <n v="227.27"/>
    <s v="NO"/>
    <s v="SÍ"/>
    <s v="NO"/>
  </r>
  <r>
    <x v="105"/>
    <s v="2024 015163 SE-cm"/>
    <x v="10866"/>
    <s v="Servicios"/>
    <x v="0"/>
    <x v="58"/>
    <x v="58"/>
    <n v="97.27"/>
    <s v="Varios"/>
    <n v="10.39"/>
    <n v="107.66"/>
    <s v="1 SEMANA"/>
    <d v="2024-04-25T00:00:00"/>
    <n v="97.27"/>
    <s v="NO"/>
    <s v="SÍ"/>
    <s v="NO"/>
  </r>
  <r>
    <x v="105"/>
    <s v="2024 013387 SE-cm"/>
    <x v="10867"/>
    <s v="Servicios"/>
    <x v="0"/>
    <x v="58"/>
    <x v="58"/>
    <n v="36.31"/>
    <s v="Varios"/>
    <n v="4.29"/>
    <n v="40.6"/>
    <s v="INMEDIATO"/>
    <d v="2024-04-16T00:00:00"/>
    <n v="36.31"/>
    <s v="NO"/>
    <s v="SÍ"/>
    <s v="NO"/>
  </r>
  <r>
    <x v="105"/>
    <s v="2024 014093 SU-cm"/>
    <x v="10868"/>
    <s v="Suministros"/>
    <x v="0"/>
    <x v="58"/>
    <x v="58"/>
    <n v="104.23"/>
    <s v="Varios"/>
    <n v="11.08"/>
    <n v="115.31"/>
    <s v="INMEDIATO"/>
    <d v="2024-04-21T00:00:00"/>
    <n v="104.23"/>
    <s v="NO"/>
    <s v="SÍ"/>
    <s v="NO"/>
  </r>
  <r>
    <x v="105"/>
    <s v="2024 017559 SE-cm"/>
    <x v="10869"/>
    <s v="Servicios"/>
    <x v="0"/>
    <x v="58"/>
    <x v="58"/>
    <n v="295"/>
    <s v="Varios"/>
    <n v="0"/>
    <n v="295"/>
    <s v="15/05/2024 HASTA 17/05/2024"/>
    <d v="2024-04-01T00:00:00"/>
    <n v="295"/>
    <s v="NO"/>
    <s v="SÍ"/>
    <s v="NO"/>
  </r>
  <r>
    <x v="105"/>
    <s v="2024 015568 SE-cm"/>
    <x v="10870"/>
    <s v="Servicios"/>
    <x v="0"/>
    <x v="58"/>
    <x v="58"/>
    <n v="47.96"/>
    <s v="Varios"/>
    <n v="5.45"/>
    <n v="53.41"/>
    <s v="1 MES"/>
    <d v="2024-05-02T00:00:00"/>
    <n v="47.96"/>
    <s v="NO"/>
    <s v="SÍ"/>
    <s v="NO"/>
  </r>
  <r>
    <x v="105"/>
    <s v="2024 024177 SE-cm"/>
    <x v="10871"/>
    <s v="Servicios"/>
    <x v="0"/>
    <x v="58"/>
    <x v="58"/>
    <n v="105.58"/>
    <s v="Varios"/>
    <n v="11.22"/>
    <n v="116.8"/>
    <s v="INMEDIATO"/>
    <d v="2024-06-21T00:00:00"/>
    <n v="105.58"/>
    <s v="NO"/>
    <s v="NO"/>
    <s v="NO"/>
  </r>
  <r>
    <x v="105"/>
    <s v="2024 024167 SE-cm"/>
    <x v="10871"/>
    <s v="Servicios"/>
    <x v="0"/>
    <x v="58"/>
    <x v="58"/>
    <n v="105.58"/>
    <s v="Varios"/>
    <n v="11.22"/>
    <n v="116.8"/>
    <s v="INMEDIATO"/>
    <d v="2024-06-21T00:00:00"/>
    <n v="105.58"/>
    <s v="NO"/>
    <s v="NO"/>
    <s v="NO"/>
  </r>
  <r>
    <x v="105"/>
    <s v="2024 021470 SE-cm"/>
    <x v="10872"/>
    <s v="Servicios"/>
    <x v="0"/>
    <x v="58"/>
    <x v="58"/>
    <n v="102.99"/>
    <s v="Varios"/>
    <n v="11.95"/>
    <n v="114.94"/>
    <s v="INMEDIATO"/>
    <d v="2024-06-04T00:00:00"/>
    <n v="102.99"/>
    <s v="NO"/>
    <s v="SÍ"/>
    <s v="NO"/>
  </r>
  <r>
    <x v="105"/>
    <s v="2024 021177 SE-cm"/>
    <x v="10873"/>
    <s v="Servicios"/>
    <x v="0"/>
    <x v="58"/>
    <x v="58"/>
    <n v="63.59"/>
    <s v="Varios"/>
    <n v="8.01"/>
    <n v="71.599999999999994"/>
    <s v="INMEDIATO"/>
    <d v="2024-06-03T00:00:00"/>
    <n v="63.59"/>
    <s v="NO"/>
    <s v="SÍ"/>
    <s v="NO"/>
  </r>
  <r>
    <x v="105"/>
    <s v="2024 021170 SE-cm"/>
    <x v="10868"/>
    <s v="Servicios"/>
    <x v="0"/>
    <x v="58"/>
    <x v="58"/>
    <n v="123.68"/>
    <s v="Varios"/>
    <n v="13.03"/>
    <n v="136.71"/>
    <s v="INMEDIATO"/>
    <d v="2024-06-03T00:00:00"/>
    <n v="123.68"/>
    <s v="NO"/>
    <s v="SÍ"/>
    <s v="NO"/>
  </r>
  <r>
    <x v="105"/>
    <s v="2024 020563 SE-cm"/>
    <x v="10874"/>
    <s v="Servicios"/>
    <x v="0"/>
    <x v="58"/>
    <x v="58"/>
    <n v="237"/>
    <s v="Varios"/>
    <n v="0"/>
    <n v="237"/>
    <s v="27/05/24"/>
    <d v="2024-05-27T00:00:00"/>
    <n v="237"/>
    <s v="NO"/>
    <s v="SÍ"/>
    <s v="NO"/>
  </r>
  <r>
    <x v="105"/>
    <s v="2024 018807 SE-cm"/>
    <x v="10868"/>
    <s v="Servicios"/>
    <x v="0"/>
    <x v="58"/>
    <x v="58"/>
    <n v="178.77"/>
    <s v="Varios"/>
    <n v="18.54"/>
    <n v="197.31"/>
    <s v="1 SEMANA ANTES"/>
    <d v="2024-05-20T00:00:00"/>
    <n v="178.77"/>
    <s v="NO"/>
    <s v="SÍ"/>
    <s v="NO"/>
  </r>
  <r>
    <x v="105"/>
    <s v="2024 019557 SE-cm"/>
    <x v="10875"/>
    <s v="Servicios"/>
    <x v="0"/>
    <x v="58"/>
    <x v="58"/>
    <n v="2613.64"/>
    <s v="10%"/>
    <n v="261.36"/>
    <n v="2875"/>
    <s v="1 MES ANTES"/>
    <d v="2024-05-13T00:00:00"/>
    <n v="2613.64"/>
    <s v="NO"/>
    <s v="NO"/>
    <s v="NO"/>
  </r>
  <r>
    <x v="105"/>
    <s v="2024 017093 SE-cm"/>
    <x v="10876"/>
    <s v="Servicios"/>
    <x v="0"/>
    <x v="58"/>
    <x v="58"/>
    <n v="16.95"/>
    <s v="Varios"/>
    <n v="2.0299999999999998"/>
    <n v="18.98"/>
    <s v="1 SEMANA ANTES"/>
    <d v="2024-05-06T00:00:00"/>
    <n v="16.95"/>
    <s v="NO"/>
    <s v="SÍ"/>
    <s v="NO"/>
  </r>
  <r>
    <x v="105"/>
    <s v="2024 015622 SE-cm"/>
    <x v="4310"/>
    <s v="Servicios"/>
    <x v="0"/>
    <x v="135"/>
    <x v="136"/>
    <n v="140.91"/>
    <s v="10%"/>
    <n v="14.09"/>
    <n v="155"/>
    <s v="15 DIAS ANTES"/>
    <d v="2024-04-01T00:00:00"/>
    <n v="140.91"/>
    <s v="NO"/>
    <s v="SÍ"/>
    <s v="NO"/>
  </r>
  <r>
    <x v="105"/>
    <s v="2024 015624 SE-cm"/>
    <x v="4310"/>
    <s v="Servicios"/>
    <x v="0"/>
    <x v="135"/>
    <x v="136"/>
    <n v="70.45"/>
    <s v="10%"/>
    <n v="7.05"/>
    <n v="77.5"/>
    <s v="15 DIAS ANTES"/>
    <d v="2024-04-10T00:00:00"/>
    <n v="70.45"/>
    <s v="NO"/>
    <s v="SÍ"/>
    <s v="NO"/>
  </r>
  <r>
    <x v="105"/>
    <s v="2024 015625 SE-cm"/>
    <x v="4310"/>
    <s v="Servicios"/>
    <x v="0"/>
    <x v="135"/>
    <x v="136"/>
    <n v="140.91"/>
    <s v="10%"/>
    <n v="14.09"/>
    <n v="155"/>
    <s v="15 DIAS ANTES"/>
    <d v="2024-04-01T00:00:00"/>
    <n v="140.91"/>
    <s v="NO"/>
    <s v="SÍ"/>
    <s v="NO"/>
  </r>
  <r>
    <x v="105"/>
    <s v="2024 019426 SE-cm"/>
    <x v="10877"/>
    <s v="Servicios"/>
    <x v="0"/>
    <x v="145"/>
    <x v="146"/>
    <n v="190.09"/>
    <s v="10%"/>
    <n v="19.010000000000002"/>
    <n v="209.1"/>
    <s v="16/05/2024"/>
    <d v="2024-05-16T00:00:00"/>
    <n v="190.09"/>
    <s v="NO"/>
    <s v="SÍ"/>
    <s v="NO"/>
  </r>
  <r>
    <x v="105"/>
    <s v="2024 015200 SE-cm"/>
    <x v="10878"/>
    <s v="Servicios"/>
    <x v="0"/>
    <x v="145"/>
    <x v="146"/>
    <n v="39.82"/>
    <s v="10%"/>
    <n v="3.98"/>
    <n v="43.8"/>
    <s v="INMEDIATO"/>
    <d v="2024-04-26T00:00:00"/>
    <n v="39.82"/>
    <s v="NO"/>
    <s v="SÍ"/>
    <s v="NO"/>
  </r>
  <r>
    <x v="105"/>
    <s v="2024 015644 SE-cm"/>
    <x v="10879"/>
    <s v="Servicios"/>
    <x v="0"/>
    <x v="145"/>
    <x v="146"/>
    <n v="258.82"/>
    <s v="10%"/>
    <n v="25.88"/>
    <n v="284.7"/>
    <s v="15 DIAS ANTES"/>
    <d v="2024-04-30T00:00:00"/>
    <n v="258.82"/>
    <s v="NO"/>
    <s v="SÍ"/>
    <s v="NO"/>
  </r>
  <r>
    <x v="105"/>
    <s v="2024 018070 SE-cm"/>
    <x v="10880"/>
    <s v="Servicios"/>
    <x v="0"/>
    <x v="145"/>
    <x v="146"/>
    <n v="219"/>
    <s v="10%"/>
    <n v="21.9"/>
    <n v="240.9"/>
    <s v="1 SEMANA ANTES"/>
    <d v="2024-05-14T00:00:00"/>
    <n v="219"/>
    <s v="NO"/>
    <s v="NO"/>
    <s v="NO"/>
  </r>
  <r>
    <x v="105"/>
    <s v="2024 027050 SU-cm"/>
    <x v="10881"/>
    <s v="Suministros"/>
    <x v="0"/>
    <x v="129"/>
    <x v="130"/>
    <n v="45.71"/>
    <s v="21%"/>
    <n v="9.6"/>
    <n v="55.31"/>
    <s v="INMEDIATO"/>
    <d v="2024-06-12T00:00:00"/>
    <n v="45.71"/>
    <s v="NO"/>
    <s v="NO"/>
    <s v="NO"/>
  </r>
  <r>
    <x v="105"/>
    <s v="2024 014929 SU-cm"/>
    <x v="10882"/>
    <s v="Suministros"/>
    <x v="0"/>
    <x v="129"/>
    <x v="130"/>
    <n v="1418.33"/>
    <s v="21%"/>
    <n v="297.85000000000002"/>
    <n v="1716.18"/>
    <s v="15 DIAS"/>
    <d v="2024-04-24T00:00:00"/>
    <n v="1418.33"/>
    <s v="NO"/>
    <s v="SÍ"/>
    <s v="NO"/>
  </r>
  <r>
    <x v="105"/>
    <s v="2024 020162 SU-cm"/>
    <x v="10883"/>
    <s v="Suministros"/>
    <x v="0"/>
    <x v="129"/>
    <x v="130"/>
    <n v="1163.31"/>
    <s v="21%"/>
    <n v="244.3"/>
    <n v="1407.61"/>
    <s v="28/05/2024"/>
    <d v="2024-05-28T00:00:00"/>
    <n v="1163.31"/>
    <s v="NO"/>
    <s v="SÍ"/>
    <s v="NO"/>
  </r>
  <r>
    <x v="105"/>
    <s v="2024 023744 SE-cm"/>
    <x v="10884"/>
    <s v="Servicios"/>
    <x v="0"/>
    <x v="136"/>
    <x v="137"/>
    <n v="74.59"/>
    <s v="10%"/>
    <n v="7.46"/>
    <n v="82.05"/>
    <s v="INMEDIATO"/>
    <d v="2024-06-03T00:00:00"/>
    <n v="74.59"/>
    <s v="NO"/>
    <s v="SÍ"/>
    <s v="SÍ"/>
  </r>
  <r>
    <x v="105"/>
    <s v="2024 015210 SE-cm"/>
    <x v="10885"/>
    <s v="Servicios"/>
    <x v="0"/>
    <x v="136"/>
    <x v="137"/>
    <n v="44.09"/>
    <s v="10%"/>
    <n v="4.41"/>
    <n v="48.5"/>
    <s v="INMEDIATO"/>
    <d v="2024-04-25T00:00:00"/>
    <n v="44.09"/>
    <s v="NO"/>
    <s v="SÍ"/>
    <s v="SÍ"/>
  </r>
  <r>
    <x v="105"/>
    <s v="2024 014310 SE-cm"/>
    <x v="10886"/>
    <s v="Servicios"/>
    <x v="0"/>
    <x v="136"/>
    <x v="137"/>
    <n v="123"/>
    <s v="10%"/>
    <n v="12.3"/>
    <n v="135.30000000000001"/>
    <s v="INMEDIATO"/>
    <d v="2024-04-21T00:00:00"/>
    <n v="123"/>
    <s v="NO"/>
    <s v="NO"/>
    <s v="SÍ"/>
  </r>
  <r>
    <x v="105"/>
    <s v="2024 019878 SU-cm"/>
    <x v="10887"/>
    <s v="Suministros"/>
    <x v="0"/>
    <x v="50"/>
    <x v="50"/>
    <n v="13.22"/>
    <s v="21%"/>
    <n v="2.78"/>
    <n v="16"/>
    <s v="INMEDIATO"/>
    <d v="2024-05-23T00:00:00"/>
    <n v="13.22"/>
    <s v="NO"/>
    <s v="NO"/>
    <s v="NO"/>
  </r>
  <r>
    <x v="105"/>
    <s v="2024 013672 SU-cm"/>
    <x v="10888"/>
    <s v="Suministros"/>
    <x v="0"/>
    <x v="50"/>
    <x v="50"/>
    <n v="10.65"/>
    <s v="21%"/>
    <n v="2.2400000000000002"/>
    <n v="12.89"/>
    <s v="INMEDIATO"/>
    <d v="2024-04-16T00:00:00"/>
    <n v="10.65"/>
    <s v="NO"/>
    <s v="SÍ"/>
    <s v="NO"/>
  </r>
  <r>
    <x v="105"/>
    <s v="2024 021986 SU-cm"/>
    <x v="10889"/>
    <s v="Suministros"/>
    <x v="0"/>
    <x v="3"/>
    <x v="1393"/>
    <n v="165"/>
    <s v="21%"/>
    <n v="34.65"/>
    <n v="199.65"/>
    <s v="INMEDIATO"/>
    <d v="2024-06-05T00:00:00"/>
    <n v="165"/>
    <s v="NO"/>
    <s v="NO"/>
    <s v="NO"/>
  </r>
  <r>
    <x v="105"/>
    <s v="2024 015463 SU-cm"/>
    <x v="10890"/>
    <s v="Suministros"/>
    <x v="0"/>
    <x v="172"/>
    <x v="173"/>
    <n v="16.27"/>
    <s v="4%"/>
    <n v="0.65"/>
    <n v="16.920000000000002"/>
    <s v="INMEDIATO"/>
    <d v="2024-04-10T00:00:00"/>
    <n v="16.27"/>
    <s v="NO"/>
    <s v="SÍ"/>
    <s v="NO"/>
  </r>
  <r>
    <x v="105"/>
    <s v="2024 019512 SE-cm"/>
    <x v="10891"/>
    <s v="Servicios"/>
    <x v="0"/>
    <x v="594"/>
    <x v="598"/>
    <n v="178.18"/>
    <s v="10%"/>
    <n v="17.82"/>
    <n v="196"/>
    <s v="INMEDIATO"/>
    <d v="2024-05-22T00:00:00"/>
    <n v="178.18"/>
    <s v="NO"/>
    <s v="NO"/>
    <s v="SÍ"/>
  </r>
  <r>
    <x v="106"/>
    <s v="2024 017609 SE-cm"/>
    <x v="10892"/>
    <s v="Servicios"/>
    <x v="0"/>
    <x v="942"/>
    <x v="946"/>
    <n v="77"/>
    <s v="10%"/>
    <n v="7.7"/>
    <n v="84.7"/>
    <s v="1 SEMANA"/>
    <d v="2024-05-11T00:00:00"/>
    <n v="77"/>
    <s v="NO"/>
    <s v="SÍ"/>
    <s v="NO"/>
  </r>
  <r>
    <x v="106"/>
    <s v="2024 017566 SE-cm"/>
    <x v="10892"/>
    <s v="Servicios"/>
    <x v="0"/>
    <x v="942"/>
    <x v="946"/>
    <n v="77"/>
    <s v="10%"/>
    <n v="7.7"/>
    <n v="84.7"/>
    <s v="1 SEMANA"/>
    <d v="2024-05-11T00:00:00"/>
    <n v="77"/>
    <s v="NO"/>
    <s v="SÍ"/>
    <s v="NO"/>
  </r>
  <r>
    <x v="106"/>
    <s v="2024 017560 SE-cm"/>
    <x v="10893"/>
    <s v="Servicios"/>
    <x v="0"/>
    <x v="942"/>
    <x v="946"/>
    <n v="77"/>
    <s v="10%"/>
    <n v="7.7"/>
    <n v="84.7"/>
    <s v="1 SEMANA"/>
    <d v="2024-05-11T00:00:00"/>
    <n v="77"/>
    <s v="NO"/>
    <s v="SÍ"/>
    <s v="NO"/>
  </r>
  <r>
    <x v="106"/>
    <s v="2024 017605 SE-cm"/>
    <x v="10893"/>
    <s v="Servicios"/>
    <x v="0"/>
    <x v="942"/>
    <x v="946"/>
    <n v="77"/>
    <s v="10%"/>
    <n v="7.7"/>
    <n v="84.7"/>
    <s v="1 SEMANA"/>
    <d v="2024-05-11T00:00:00"/>
    <n v="77"/>
    <s v="NO"/>
    <s v="SÍ"/>
    <s v="NO"/>
  </r>
  <r>
    <x v="106"/>
    <s v="2024 017607 SE-cm"/>
    <x v="10892"/>
    <s v="Servicios"/>
    <x v="0"/>
    <x v="942"/>
    <x v="946"/>
    <n v="77"/>
    <s v="10%"/>
    <n v="7.7"/>
    <n v="84.7"/>
    <s v="1 SEMANA"/>
    <d v="2024-05-11T00:00:00"/>
    <n v="77"/>
    <s v="NO"/>
    <s v="NO"/>
    <s v="NO"/>
  </r>
  <r>
    <x v="106"/>
    <s v="2024 017552 SE-cm"/>
    <x v="10894"/>
    <s v="Servicios"/>
    <x v="0"/>
    <x v="942"/>
    <x v="946"/>
    <n v="77"/>
    <s v="10%"/>
    <n v="7.7"/>
    <n v="84.7"/>
    <s v="1 SEMANA"/>
    <d v="2024-05-11T00:00:00"/>
    <n v="77"/>
    <s v="NO"/>
    <s v="SÍ"/>
    <s v="NO"/>
  </r>
  <r>
    <x v="106"/>
    <s v="2024 017691 SE-cm"/>
    <x v="10895"/>
    <s v="Servicios"/>
    <x v="0"/>
    <x v="942"/>
    <x v="946"/>
    <n v="77"/>
    <s v="10%"/>
    <n v="7.7"/>
    <n v="84.7"/>
    <s v="1 SEMANA"/>
    <d v="2024-05-11T00:00:00"/>
    <n v="77"/>
    <s v="NO"/>
    <s v="SÍ"/>
    <s v="NO"/>
  </r>
  <r>
    <x v="106"/>
    <s v="2024 017693 SE-cm"/>
    <x v="10896"/>
    <s v="Servicios"/>
    <x v="0"/>
    <x v="942"/>
    <x v="946"/>
    <n v="77"/>
    <s v="10%"/>
    <n v="7.7"/>
    <n v="84.7"/>
    <s v="1 SEMANA"/>
    <d v="2024-05-11T00:00:00"/>
    <n v="77"/>
    <s v="NO"/>
    <s v="SÍ"/>
    <s v="NO"/>
  </r>
  <r>
    <x v="106"/>
    <s v="2024 014475 SU-cm"/>
    <x v="10897"/>
    <s v="Suministros"/>
    <x v="0"/>
    <x v="19"/>
    <x v="19"/>
    <n v="6.98"/>
    <s v="10%"/>
    <n v="0.7"/>
    <n v="7.68"/>
    <s v="1 DIA"/>
    <d v="2024-04-15T00:00:00"/>
    <n v="6.98"/>
    <s v="NO"/>
    <s v="NO"/>
    <s v="NO"/>
  </r>
  <r>
    <x v="106"/>
    <s v="2024 014229 SU-cm"/>
    <x v="10897"/>
    <s v="Suministros"/>
    <x v="0"/>
    <x v="19"/>
    <x v="19"/>
    <n v="6.98"/>
    <s v="10%"/>
    <n v="0.7"/>
    <n v="7.68"/>
    <s v="1 DIA"/>
    <d v="2024-04-15T00:00:00"/>
    <n v="6.98"/>
    <s v="NO"/>
    <s v="NO"/>
    <s v="NO"/>
  </r>
  <r>
    <x v="106"/>
    <s v="2024 015178 SE-cm"/>
    <x v="10898"/>
    <s v="Servicios"/>
    <x v="0"/>
    <x v="132"/>
    <x v="133"/>
    <n v="159.44"/>
    <s v="Varios"/>
    <n v="16.86"/>
    <n v="176.3"/>
    <s v="1 DIA"/>
    <d v="2024-04-25T00:00:00"/>
    <n v="159.44"/>
    <s v="NO"/>
    <s v="NO"/>
    <s v="NO"/>
  </r>
  <r>
    <x v="106"/>
    <s v="2024 017810 SE-cm"/>
    <x v="10899"/>
    <s v="Servicios"/>
    <x v="0"/>
    <x v="58"/>
    <x v="58"/>
    <n v="33.409999999999997"/>
    <s v="Varios"/>
    <n v="4"/>
    <n v="37.409999999999997"/>
    <s v="1 DIA"/>
    <d v="2024-05-02T00:00:00"/>
    <n v="33.409999999999997"/>
    <s v="NO"/>
    <s v="NO"/>
    <s v="NO"/>
  </r>
  <r>
    <x v="106"/>
    <s v="2024 019020 SE-cm"/>
    <x v="10900"/>
    <s v="Servicios"/>
    <x v="0"/>
    <x v="58"/>
    <x v="58"/>
    <n v="203.46"/>
    <s v="Varios"/>
    <n v="21"/>
    <n v="224.46"/>
    <s v="INMEDIATO"/>
    <d v="2024-05-07T00:00:00"/>
    <n v="203.45"/>
    <s v="NO"/>
    <s v="NO"/>
    <s v="NO"/>
  </r>
  <r>
    <x v="106"/>
    <s v="2024 017110 SE-cm"/>
    <x v="10901"/>
    <s v="Servicios"/>
    <x v="0"/>
    <x v="58"/>
    <x v="58"/>
    <n v="161"/>
    <s v="Varios"/>
    <n v="16.760000000000002"/>
    <n v="177.76"/>
    <s v="1 DIA"/>
    <d v="2024-05-04T00:00:00"/>
    <n v="161"/>
    <s v="NO"/>
    <s v="NO"/>
    <s v="NO"/>
  </r>
  <r>
    <x v="106"/>
    <s v="2024 018710 SE-cm"/>
    <x v="10902"/>
    <s v="Servicios"/>
    <x v="0"/>
    <x v="58"/>
    <x v="58"/>
    <n v="244.29"/>
    <s v="Varios"/>
    <n v="25.75"/>
    <n v="270.04000000000002"/>
    <s v="INMEDIATO"/>
    <d v="2024-04-23T00:00:00"/>
    <n v="244.27"/>
    <s v="NO"/>
    <s v="NO"/>
    <s v="NO"/>
  </r>
  <r>
    <x v="106"/>
    <s v="2024 025360 SE-cm"/>
    <x v="10903"/>
    <s v="Servicios"/>
    <x v="0"/>
    <x v="58"/>
    <x v="58"/>
    <n v="152.88999999999999"/>
    <s v="Varios"/>
    <n v="3.92"/>
    <n v="156.81"/>
    <s v="1 DIA"/>
    <d v="2024-04-01T00:00:00"/>
    <n v="152.88999999999999"/>
    <s v="NO"/>
    <s v="NO"/>
    <s v="NO"/>
  </r>
  <r>
    <x v="106"/>
    <s v="2024 012673 SE-cm"/>
    <x v="10904"/>
    <s v="Servicios"/>
    <x v="0"/>
    <x v="58"/>
    <x v="58"/>
    <n v="145.96"/>
    <s v="Varios"/>
    <n v="15.22"/>
    <n v="161.18"/>
    <s v="1 DIA"/>
    <d v="2024-04-09T00:00:00"/>
    <n v="145.96"/>
    <s v="NO"/>
    <s v="SÍ"/>
    <s v="NO"/>
  </r>
  <r>
    <x v="106"/>
    <s v="2024 019852 SE-cm"/>
    <x v="10905"/>
    <s v="Servicios"/>
    <x v="0"/>
    <x v="58"/>
    <x v="58"/>
    <n v="104.28"/>
    <s v="Varios"/>
    <n v="11.09"/>
    <n v="115.37"/>
    <s v="1 DIA"/>
    <d v="2024-05-22T00:00:00"/>
    <n v="104.28"/>
    <s v="NO"/>
    <s v="SÍ"/>
    <s v="NO"/>
  </r>
  <r>
    <x v="106"/>
    <s v="2024 025811 SE-cm"/>
    <x v="10906"/>
    <s v="Servicios"/>
    <x v="0"/>
    <x v="58"/>
    <x v="58"/>
    <n v="104.87"/>
    <s v="Varios"/>
    <n v="11.14"/>
    <n v="116.01"/>
    <s v="1 DIA"/>
    <d v="2024-06-21T00:00:00"/>
    <n v="104.87"/>
    <s v="NO"/>
    <s v="SÍ"/>
    <s v="NO"/>
  </r>
  <r>
    <x v="106"/>
    <s v="2024 022995 SE-cm"/>
    <x v="10907"/>
    <s v="Servicios"/>
    <x v="0"/>
    <x v="58"/>
    <x v="58"/>
    <n v="420"/>
    <s v="10%"/>
    <n v="42"/>
    <n v="462"/>
    <s v="INMEDIATO"/>
    <d v="2024-06-10T00:00:00"/>
    <n v="420"/>
    <s v="NO"/>
    <s v="NO"/>
    <s v="NO"/>
  </r>
  <r>
    <x v="106"/>
    <s v="2024 023102 SE-cm"/>
    <x v="10908"/>
    <s v="Servicios"/>
    <x v="0"/>
    <x v="58"/>
    <x v="58"/>
    <n v="117.87"/>
    <s v="13,48%"/>
    <n v="15.89"/>
    <n v="133.76"/>
    <s v="1 DIA"/>
    <d v="2024-06-08T00:00:00"/>
    <n v="117.87"/>
    <s v="NO"/>
    <s v="SÍ"/>
    <s v="NO"/>
  </r>
  <r>
    <x v="106"/>
    <s v="2024 023068 SE-cm"/>
    <x v="10909"/>
    <s v="Servicios"/>
    <x v="0"/>
    <x v="58"/>
    <x v="58"/>
    <n v="131.16999999999999"/>
    <s v="Varios"/>
    <n v="14.77"/>
    <n v="145.94"/>
    <s v="1 DIA"/>
    <d v="2024-06-08T00:00:00"/>
    <n v="131.16999999999999"/>
    <s v="NO"/>
    <s v="SÍ"/>
    <s v="NO"/>
  </r>
  <r>
    <x v="106"/>
    <s v="2024 025129 SE-cm"/>
    <x v="10910"/>
    <s v="Servicios"/>
    <x v="0"/>
    <x v="58"/>
    <x v="58"/>
    <n v="55.14"/>
    <s v="Varios"/>
    <n v="6.17"/>
    <n v="61.31"/>
    <s v="1 DIA"/>
    <d v="2024-06-07T00:00:00"/>
    <n v="55.14"/>
    <s v="NO"/>
    <s v="NO"/>
    <s v="NO"/>
  </r>
  <r>
    <x v="106"/>
    <s v="2024 025490 SE-cm"/>
    <x v="10911"/>
    <s v="Servicios"/>
    <x v="0"/>
    <x v="58"/>
    <x v="58"/>
    <n v="104.27"/>
    <s v="Varios"/>
    <n v="11.09"/>
    <n v="115.36"/>
    <s v="1 DIA"/>
    <d v="2024-05-29T00:00:00"/>
    <n v="104.27"/>
    <s v="NO"/>
    <s v="NO"/>
    <s v="NO"/>
  </r>
  <r>
    <x v="106"/>
    <s v="2024 023129 SE-cm"/>
    <x v="10912"/>
    <s v="Servicios"/>
    <x v="0"/>
    <x v="58"/>
    <x v="58"/>
    <n v="199.77"/>
    <s v="20,31%"/>
    <n v="40.57"/>
    <n v="240.34"/>
    <s v="1 DIA"/>
    <d v="2024-05-31T00:00:00"/>
    <n v="199.77"/>
    <s v="NO"/>
    <s v="SÍ"/>
    <s v="NO"/>
  </r>
  <r>
    <x v="106"/>
    <s v="2024 023099 SE-cm"/>
    <x v="10913"/>
    <s v="Servicios"/>
    <x v="0"/>
    <x v="58"/>
    <x v="58"/>
    <n v="104.07"/>
    <s v="Varios"/>
    <n v="12.06"/>
    <n v="116.13"/>
    <s v="1 DIA"/>
    <d v="2024-06-06T00:00:00"/>
    <n v="104.07"/>
    <s v="NO"/>
    <s v="SÍ"/>
    <s v="NO"/>
  </r>
  <r>
    <x v="106"/>
    <s v="2024 023081 SE-cm"/>
    <x v="10914"/>
    <s v="Servicios"/>
    <x v="0"/>
    <x v="58"/>
    <x v="58"/>
    <n v="106.8"/>
    <s v="Varios"/>
    <n v="12.33"/>
    <n v="119.13"/>
    <s v="1 DIA"/>
    <d v="2024-06-06T00:00:00"/>
    <n v="106.8"/>
    <s v="NO"/>
    <s v="NO"/>
    <s v="NO"/>
  </r>
  <r>
    <x v="106"/>
    <s v="2024 019854 SE-cm"/>
    <x v="10915"/>
    <s v="Servicios"/>
    <x v="0"/>
    <x v="58"/>
    <x v="58"/>
    <n v="211.92"/>
    <s v="Varios"/>
    <n v="21.84"/>
    <n v="233.76"/>
    <s v="INMEDIATO"/>
    <d v="2024-05-27T00:00:00"/>
    <n v="211.91"/>
    <s v="NO"/>
    <s v="NO"/>
    <s v="NO"/>
  </r>
  <r>
    <x v="106"/>
    <s v="2024 020279 SE-cm"/>
    <x v="10916"/>
    <s v="Servicios"/>
    <x v="0"/>
    <x v="58"/>
    <x v="58"/>
    <n v="109.09"/>
    <s v="10%"/>
    <n v="10.91"/>
    <n v="120"/>
    <s v="INMEDIATO"/>
    <d v="2024-05-23T00:00:00"/>
    <m/>
    <s v="NO"/>
    <s v="NO"/>
    <s v="NO"/>
  </r>
  <r>
    <x v="106"/>
    <s v="2024 023142 SE-cm"/>
    <x v="10917"/>
    <s v="Servicios"/>
    <x v="0"/>
    <x v="58"/>
    <x v="58"/>
    <n v="153.9"/>
    <s v="Varios"/>
    <n v="17.04"/>
    <n v="170.94"/>
    <s v="1 DIA"/>
    <d v="2024-05-30T00:00:00"/>
    <n v="153.9"/>
    <s v="NO"/>
    <s v="NO"/>
    <s v="NO"/>
  </r>
  <r>
    <x v="106"/>
    <s v="2024 020909 SE-cm"/>
    <x v="10918"/>
    <s v="Servicios"/>
    <x v="0"/>
    <x v="58"/>
    <x v="58"/>
    <n v="132.82"/>
    <s v="13,94%"/>
    <n v="18.52"/>
    <n v="151.34"/>
    <s v="1 DIA"/>
    <d v="2024-05-30T00:00:00"/>
    <n v="132.82"/>
    <s v="NO"/>
    <s v="SÍ"/>
    <s v="NO"/>
  </r>
  <r>
    <x v="106"/>
    <s v="2024 019022 SE-cm"/>
    <x v="10919"/>
    <s v="Servicios"/>
    <x v="0"/>
    <x v="58"/>
    <x v="58"/>
    <n v="317.66000000000003"/>
    <s v="Varios"/>
    <n v="33.42"/>
    <n v="351.08"/>
    <s v="INMEDIATO"/>
    <d v="2024-05-16T00:00:00"/>
    <n v="317.66000000000003"/>
    <s v="NO"/>
    <s v="NO"/>
    <s v="NO"/>
  </r>
  <r>
    <x v="106"/>
    <s v="2024 019029 SE-cm"/>
    <x v="10920"/>
    <s v="Servicios"/>
    <x v="0"/>
    <x v="58"/>
    <x v="58"/>
    <n v="199.18"/>
    <s v="Varios"/>
    <n v="20.58"/>
    <n v="219.76"/>
    <s v="INMEDIATO"/>
    <d v="2024-05-23T00:00:00"/>
    <m/>
    <s v="NO"/>
    <s v="NO"/>
    <s v="NO"/>
  </r>
  <r>
    <x v="106"/>
    <s v="2024 022432 SE-cm"/>
    <x v="10921"/>
    <s v="Servicios"/>
    <x v="0"/>
    <x v="58"/>
    <x v="58"/>
    <n v="55.14"/>
    <s v="Varios"/>
    <n v="6.17"/>
    <n v="61.31"/>
    <s v="1 DIA"/>
    <d v="2024-05-22T00:00:00"/>
    <n v="55.14"/>
    <s v="NO"/>
    <s v="SÍ"/>
    <s v="NO"/>
  </r>
  <r>
    <x v="106"/>
    <s v="2024 025792 SE-cm"/>
    <x v="10922"/>
    <s v="Servicios"/>
    <x v="0"/>
    <x v="58"/>
    <x v="58"/>
    <n v="135"/>
    <s v="10%"/>
    <n v="13.5"/>
    <n v="148.5"/>
    <s v="1 DIA"/>
    <d v="2024-06-22T00:00:00"/>
    <n v="135"/>
    <s v="NO"/>
    <s v="SÍ"/>
    <s v="NO"/>
  </r>
  <r>
    <x v="106"/>
    <s v="2024 019314 SE-cm"/>
    <x v="10923"/>
    <s v="Servicios"/>
    <x v="0"/>
    <x v="58"/>
    <x v="58"/>
    <n v="298.97000000000003"/>
    <s v="Varios"/>
    <n v="4.2"/>
    <n v="303.17"/>
    <s v="INMEDIATO"/>
    <d v="2024-05-22T00:00:00"/>
    <n v="298.97000000000003"/>
    <s v="NO"/>
    <s v="NO"/>
    <s v="NO"/>
  </r>
  <r>
    <x v="106"/>
    <s v="2024 019213 SE-cm"/>
    <x v="10924"/>
    <s v="Servicios"/>
    <x v="0"/>
    <x v="58"/>
    <x v="58"/>
    <n v="139.36000000000001"/>
    <s v="Varios"/>
    <n v="14.6"/>
    <n v="153.96"/>
    <s v="INMEDIATO"/>
    <d v="2024-05-21T00:00:00"/>
    <n v="139.36000000000001"/>
    <s v="NO"/>
    <s v="NO"/>
    <s v="NO"/>
  </r>
  <r>
    <x v="106"/>
    <s v="2024 016451 SE-cm"/>
    <x v="10925"/>
    <s v="Servicios"/>
    <x v="0"/>
    <x v="58"/>
    <x v="58"/>
    <n v="46"/>
    <s v="Varios"/>
    <n v="5.26"/>
    <n v="51.26"/>
    <s v="1 DIA"/>
    <d v="2024-05-04T00:00:00"/>
    <n v="46"/>
    <s v="NO"/>
    <s v="NO"/>
    <s v="NO"/>
  </r>
  <r>
    <x v="106"/>
    <s v="2024 017814 SE-cm"/>
    <x v="10926"/>
    <s v="Servicios"/>
    <x v="0"/>
    <x v="58"/>
    <x v="58"/>
    <n v="74.52"/>
    <s v="10%"/>
    <n v="7.45"/>
    <n v="81.97"/>
    <s v="1 DIA"/>
    <d v="2024-05-09T00:00:00"/>
    <n v="74.52"/>
    <s v="NO"/>
    <s v="NO"/>
    <s v="NO"/>
  </r>
  <r>
    <x v="106"/>
    <s v="2024 025077 SE-cm"/>
    <x v="10927"/>
    <s v="Servicios"/>
    <x v="0"/>
    <x v="1905"/>
    <x v="1920"/>
    <n v="945"/>
    <s v="21%"/>
    <n v="198.45"/>
    <n v="1143.45"/>
    <s v="10 DÍAS"/>
    <d v="2024-04-01T00:00:00"/>
    <n v="945"/>
    <s v="NO"/>
    <s v="SÍ"/>
    <s v="NO"/>
  </r>
  <r>
    <x v="106"/>
    <s v="2024 019640 SE-cm"/>
    <x v="10928"/>
    <s v="Servicios"/>
    <x v="0"/>
    <x v="196"/>
    <x v="197"/>
    <n v="2403.85"/>
    <s v="4%"/>
    <n v="96.15"/>
    <n v="2500"/>
    <s v="1 MES"/>
    <d v="2024-05-24T00:00:00"/>
    <n v="2403.85"/>
    <s v="NO"/>
    <s v="SÍ"/>
    <s v="NO"/>
  </r>
  <r>
    <x v="106"/>
    <s v="2024 025166 SE-cm"/>
    <x v="10929"/>
    <s v="Servicios"/>
    <x v="0"/>
    <x v="1906"/>
    <x v="1921"/>
    <n v="144"/>
    <s v="10%"/>
    <n v="14.4"/>
    <n v="158.4"/>
    <s v="1 DIA"/>
    <d v="2024-05-29T00:00:00"/>
    <n v="144"/>
    <s v="NO"/>
    <s v="NO"/>
    <s v="NO"/>
  </r>
  <r>
    <x v="106"/>
    <s v="2024 031313 SE-cm"/>
    <x v="225"/>
    <s v="Servicios"/>
    <x v="0"/>
    <x v="59"/>
    <x v="59"/>
    <n v="183.64"/>
    <s v="Varios"/>
    <n v="22.35"/>
    <n v="205.99"/>
    <s v="1 AÑO"/>
    <d v="2024-05-14T00:00:00"/>
    <n v="183.64"/>
    <s v="NO"/>
    <s v="NO"/>
    <s v="NO"/>
  </r>
  <r>
    <x v="106"/>
    <s v="2024 018265 SE-cm"/>
    <x v="10930"/>
    <s v="Servicios"/>
    <x v="0"/>
    <x v="1907"/>
    <x v="1922"/>
    <n v="568"/>
    <s v="21%"/>
    <n v="119.28"/>
    <n v="687.28"/>
    <s v="1 SEMANA"/>
    <d v="2024-05-16T00:00:00"/>
    <n v="568"/>
    <s v="NO"/>
    <s v="SÍ"/>
    <s v="NO"/>
  </r>
  <r>
    <x v="106"/>
    <s v="2024 016538 SU-cm"/>
    <x v="10931"/>
    <s v="Suministros"/>
    <x v="0"/>
    <x v="168"/>
    <x v="169"/>
    <n v="100.21"/>
    <s v="4%"/>
    <n v="4.01"/>
    <n v="104.22"/>
    <s v="1 DIA"/>
    <d v="2024-04-23T00:00:00"/>
    <n v="100.21"/>
    <s v="NO"/>
    <s v="NO"/>
    <s v="NO"/>
  </r>
  <r>
    <x v="106"/>
    <s v="2024 018615 SE-cm"/>
    <x v="10932"/>
    <s v="Servicios"/>
    <x v="0"/>
    <x v="145"/>
    <x v="146"/>
    <n v="81.91"/>
    <s v="10%"/>
    <n v="8.19"/>
    <n v="90.1"/>
    <s v="1 DIA"/>
    <d v="2024-05-20T00:00:00"/>
    <n v="81.91"/>
    <s v="NO"/>
    <s v="NO"/>
    <s v="SÍ"/>
  </r>
  <r>
    <x v="106"/>
    <s v="2024 016975 SE-cm"/>
    <x v="10933"/>
    <s v="Servicios"/>
    <x v="0"/>
    <x v="145"/>
    <x v="146"/>
    <n v="104.1"/>
    <s v="10%"/>
    <n v="10.41"/>
    <n v="114.51"/>
    <s v="1 DIA"/>
    <d v="2024-05-09T00:00:00"/>
    <n v="104.1"/>
    <s v="NO"/>
    <s v="NO"/>
    <s v="NO"/>
  </r>
  <r>
    <x v="106"/>
    <s v="2024 024908 SE-cm"/>
    <x v="10934"/>
    <s v="Servicios"/>
    <x v="0"/>
    <x v="1908"/>
    <x v="1923"/>
    <n v="270"/>
    <s v="10%"/>
    <n v="27"/>
    <n v="297"/>
    <s v="15 DIAS"/>
    <d v="2024-05-16T00:00:00"/>
    <n v="308.55"/>
    <s v="NO"/>
    <s v="SÍ"/>
    <s v="NO"/>
  </r>
  <r>
    <x v="106"/>
    <s v="2024 017800 SE-cm"/>
    <x v="10935"/>
    <s v="Servicios"/>
    <x v="0"/>
    <x v="860"/>
    <x v="864"/>
    <n v="52.13"/>
    <s v="21%"/>
    <n v="10.95"/>
    <n v="63.08"/>
    <s v="1 DIA"/>
    <d v="2024-05-10T00:00:00"/>
    <n v="52.13"/>
    <s v="NO"/>
    <s v="NO"/>
    <s v="NO"/>
  </r>
  <r>
    <x v="106"/>
    <s v="2024 017795 SE-cm"/>
    <x v="10936"/>
    <s v="Servicios"/>
    <x v="0"/>
    <x v="860"/>
    <x v="864"/>
    <n v="110.53"/>
    <s v="21%"/>
    <n v="23.21"/>
    <n v="133.74"/>
    <s v="1 DIA"/>
    <d v="2024-05-10T00:00:00"/>
    <n v="110.53"/>
    <s v="NO"/>
    <s v="NO"/>
    <s v="NO"/>
  </r>
  <r>
    <x v="106"/>
    <s v="2024 017058 SE-cm"/>
    <x v="10937"/>
    <s v="Servicios"/>
    <x v="0"/>
    <x v="860"/>
    <x v="864"/>
    <n v="33.39"/>
    <s v="21%"/>
    <n v="7.01"/>
    <n v="40.4"/>
    <s v="1 DIA"/>
    <d v="2024-05-09T00:00:00"/>
    <n v="33.39"/>
    <s v="NO"/>
    <s v="NO"/>
    <s v="NO"/>
  </r>
  <r>
    <x v="106"/>
    <s v="2024 017071 SE-cm"/>
    <x v="10938"/>
    <s v="Servicios"/>
    <x v="0"/>
    <x v="860"/>
    <x v="864"/>
    <n v="42.8"/>
    <s v="21%"/>
    <n v="8.99"/>
    <n v="51.79"/>
    <s v="1 DÍA"/>
    <d v="2024-05-09T00:00:00"/>
    <n v="42.8"/>
    <s v="NO"/>
    <s v="SÍ"/>
    <s v="NO"/>
  </r>
  <r>
    <x v="106"/>
    <s v="2024 025494 SE-cm"/>
    <x v="10939"/>
    <s v="Servicios"/>
    <x v="0"/>
    <x v="860"/>
    <x v="864"/>
    <n v="330.86"/>
    <s v="21%"/>
    <n v="69.48"/>
    <n v="400.34"/>
    <s v="15 DIAS"/>
    <d v="2024-06-13T00:00:00"/>
    <n v="330.86"/>
    <s v="NO"/>
    <s v="SÍ"/>
    <s v="NO"/>
  </r>
  <r>
    <x v="106"/>
    <s v="2024 015442 SE-cm"/>
    <x v="10940"/>
    <s v="Servicios"/>
    <x v="0"/>
    <x v="1909"/>
    <x v="1924"/>
    <n v="55"/>
    <s v="21%"/>
    <n v="11.55"/>
    <n v="66.55"/>
    <s v="1 DIA"/>
    <d v="2024-04-30T00:00:00"/>
    <n v="55"/>
    <s v="NO"/>
    <s v="NO"/>
    <s v="NO"/>
  </r>
  <r>
    <x v="106"/>
    <s v="2024 025244 SE-cm"/>
    <x v="10941"/>
    <s v="Servicios"/>
    <x v="0"/>
    <x v="1910"/>
    <x v="1925"/>
    <n v="65.5"/>
    <s v="10%"/>
    <n v="6.55"/>
    <n v="72.05"/>
    <s v="1 DIA"/>
    <d v="2024-06-27T00:00:00"/>
    <n v="65.5"/>
    <s v="NO"/>
    <s v="NO"/>
    <s v="SÍ"/>
  </r>
  <r>
    <x v="106"/>
    <s v="2024 025867 SE-cm"/>
    <x v="10942"/>
    <s v="Servicios"/>
    <x v="0"/>
    <x v="1911"/>
    <x v="1926"/>
    <n v="550"/>
    <s v="10%"/>
    <n v="55"/>
    <n v="605"/>
    <s v="5 DÍAS"/>
    <d v="2024-06-14T00:00:00"/>
    <n v="814"/>
    <s v="NO"/>
    <s v="SÍ"/>
    <s v="NO"/>
  </r>
  <r>
    <x v="106"/>
    <s v="2024 019692 SU-cm"/>
    <x v="10943"/>
    <s v="Suministros"/>
    <x v="0"/>
    <x v="3"/>
    <x v="3"/>
    <n v="26.11"/>
    <s v="21%"/>
    <n v="5.48"/>
    <n v="31.59"/>
    <s v="1 DIA"/>
    <d v="2024-05-22T00:00:00"/>
    <n v="26.11"/>
    <s v="NO"/>
    <s v="NO"/>
    <s v="NO"/>
  </r>
  <r>
    <x v="106"/>
    <s v="2024 018197 SE-cm"/>
    <x v="10944"/>
    <s v="Servicios"/>
    <x v="0"/>
    <x v="978"/>
    <x v="981"/>
    <n v="181.51"/>
    <s v="21%"/>
    <n v="38.119999999999997"/>
    <n v="219.63"/>
    <s v="1 DIA"/>
    <d v="2024-05-15T00:00:00"/>
    <n v="181.51"/>
    <s v="NO"/>
    <s v="SÍ"/>
    <s v="NO"/>
  </r>
  <r>
    <x v="106"/>
    <s v="2024 025241 SE-cm"/>
    <x v="10945"/>
    <s v="Servicios"/>
    <x v="0"/>
    <x v="1912"/>
    <x v="1927"/>
    <n v="71"/>
    <s v="10%"/>
    <n v="7.1"/>
    <n v="78.099999999999994"/>
    <s v="1 DIA"/>
    <d v="2024-06-27T00:00:00"/>
    <n v="71"/>
    <s v="NO"/>
    <s v="NO"/>
    <s v="SÍ"/>
  </r>
  <r>
    <x v="106"/>
    <s v="2024 014197 SU-cm"/>
    <x v="10946"/>
    <s v="Suministros"/>
    <x v="0"/>
    <x v="172"/>
    <x v="173"/>
    <n v="31.88"/>
    <s v="4%"/>
    <n v="1.28"/>
    <n v="33.159999999999997"/>
    <s v="1 DIA"/>
    <d v="2024-04-10T00:00:00"/>
    <n v="31.88"/>
    <s v="NO"/>
    <s v="NO"/>
    <s v="NO"/>
  </r>
  <r>
    <x v="106"/>
    <s v="2024 022722 SE-cm"/>
    <x v="10947"/>
    <s v="Servicios"/>
    <x v="0"/>
    <x v="1913"/>
    <x v="1928"/>
    <n v="408"/>
    <s v="21%"/>
    <n v="85.68"/>
    <n v="493.68"/>
    <s v="1 SEMANA"/>
    <d v="2024-06-03T00:00:00"/>
    <n v="398.7"/>
    <s v="NO"/>
    <s v="SÍ"/>
    <s v="NO"/>
  </r>
  <r>
    <x v="106"/>
    <s v="2024 015791 SE-cm"/>
    <x v="10948"/>
    <s v="Servicios"/>
    <x v="0"/>
    <x v="1914"/>
    <x v="1929"/>
    <n v="217"/>
    <s v="21%"/>
    <n v="45.57"/>
    <n v="262.57"/>
    <s v="1 MES"/>
    <d v="2024-05-02T00:00:00"/>
    <n v="217"/>
    <s v="NO"/>
    <s v="NO"/>
    <s v="NO"/>
  </r>
  <r>
    <x v="107"/>
    <s v="2024 012182 SE-cm"/>
    <x v="10949"/>
    <s v="Servicios"/>
    <x v="0"/>
    <x v="398"/>
    <x v="401"/>
    <n v="20"/>
    <s v="21%"/>
    <n v="4.2"/>
    <n v="24.2"/>
    <s v="ENTRE EL &lt;01/01/2024&gt; HASTA EL &lt;30/04/2024&gt;"/>
    <d v="2024-04-11T00:00:00"/>
    <n v="20"/>
    <s v="NO"/>
    <s v="SÍ"/>
    <s v="NO"/>
  </r>
  <r>
    <x v="107"/>
    <s v="2024 023369 SU-cm"/>
    <x v="10950"/>
    <s v="Suministros"/>
    <x v="0"/>
    <x v="1915"/>
    <x v="1930"/>
    <n v="2254.8000000000002"/>
    <s v="21%"/>
    <n v="473.51"/>
    <n v="2728.31"/>
    <s v="ENTRE EL &lt;18/06/2024&gt; HASTA EL &lt;18/07/2024&gt;"/>
    <d v="2024-06-18T00:00:00"/>
    <n v="2254.8000000000002"/>
    <s v="NO"/>
    <s v="SÍ"/>
    <s v="NO"/>
  </r>
  <r>
    <x v="107"/>
    <s v="2024 040382 SE-cm"/>
    <x v="10951"/>
    <s v="Servicios"/>
    <x v="0"/>
    <x v="422"/>
    <x v="425"/>
    <n v="25.95"/>
    <s v="21%"/>
    <n v="5.45"/>
    <n v="31.4"/>
    <s v="1 MES"/>
    <d v="2024-04-30T00:00:00"/>
    <n v="25.95"/>
    <s v="NO"/>
    <s v="SÍ"/>
    <s v="NO"/>
  </r>
  <r>
    <x v="107"/>
    <s v="2024 013863 SE-cm"/>
    <x v="10952"/>
    <s v="Servicios"/>
    <x v="0"/>
    <x v="235"/>
    <x v="236"/>
    <n v="744.29"/>
    <s v="Varios"/>
    <n v="0"/>
    <n v="744.29"/>
    <s v="ENTRE EL &lt;13/05/2024&gt; HASTA EL &lt;13/05/2024&gt;"/>
    <d v="2024-05-13T00:00:00"/>
    <n v="744.29"/>
    <s v="NO"/>
    <s v="SÍ"/>
    <s v="NO"/>
  </r>
  <r>
    <x v="107"/>
    <s v="2024 020453 SE-cm"/>
    <x v="10953"/>
    <s v="Servicios"/>
    <x v="0"/>
    <x v="235"/>
    <x v="236"/>
    <n v="72.55"/>
    <s v="10%"/>
    <n v="7.25"/>
    <n v="79.8"/>
    <s v="ENTRE EL &lt;30/05/2024&gt; HASTA EL &lt;30/06/2024&gt;"/>
    <d v="2024-05-29T00:00:00"/>
    <n v="72.55"/>
    <s v="NO"/>
    <s v="SÍ"/>
    <s v="NO"/>
  </r>
  <r>
    <x v="107"/>
    <s v="2024 020462 SE-cm"/>
    <x v="10954"/>
    <s v="Servicios"/>
    <x v="0"/>
    <x v="235"/>
    <x v="236"/>
    <n v="72.55"/>
    <s v="10%"/>
    <n v="7.25"/>
    <n v="79.8"/>
    <s v="ENTRE EL &lt;30/05/2024&gt; HASTA EL &lt;30/06/2024&gt;"/>
    <d v="2024-05-29T00:00:00"/>
    <n v="72.55"/>
    <s v="NO"/>
    <s v="SÍ"/>
    <s v="NO"/>
  </r>
  <r>
    <x v="107"/>
    <s v="2024 020464 SE-cm"/>
    <x v="10955"/>
    <s v="Servicios"/>
    <x v="0"/>
    <x v="235"/>
    <x v="236"/>
    <n v="72.55"/>
    <s v="10%"/>
    <n v="7.25"/>
    <n v="79.8"/>
    <s v="ENTRE EL &lt;30/05/2024&gt; HASTA EL &lt;30/06/2024&gt;"/>
    <d v="2024-05-29T00:00:00"/>
    <n v="72.55"/>
    <s v="NO"/>
    <s v="SÍ"/>
    <s v="NO"/>
  </r>
  <r>
    <x v="107"/>
    <s v="2024 016042 SE-cm"/>
    <x v="10956"/>
    <s v="Servicios"/>
    <x v="0"/>
    <x v="235"/>
    <x v="236"/>
    <n v="1053.9000000000001"/>
    <s v="Varios"/>
    <n v="0"/>
    <n v="1053.9000000000001"/>
    <s v="ENTRE EL &lt;03/05/2024&gt; HASTA EL &lt;04/06/2024&gt;"/>
    <d v="2024-05-03T00:00:00"/>
    <m/>
    <s v="NO"/>
    <s v="SÍ"/>
    <s v="NO"/>
  </r>
  <r>
    <x v="107"/>
    <s v="2024 016295 SE-cm"/>
    <x v="10957"/>
    <s v="Servicios"/>
    <x v="0"/>
    <x v="235"/>
    <x v="236"/>
    <n v="965.71"/>
    <s v="Varios"/>
    <n v="0"/>
    <n v="965.71"/>
    <s v="ENTRE EL &lt;06/05/2024&gt; HASTA EL &lt;06/06/2024&gt;"/>
    <d v="2024-05-06T00:00:00"/>
    <m/>
    <s v="NO"/>
    <s v="SÍ"/>
    <s v="NO"/>
  </r>
  <r>
    <x v="107"/>
    <s v="2024 016288 SE-cm"/>
    <x v="10958"/>
    <s v="Servicios"/>
    <x v="0"/>
    <x v="235"/>
    <x v="236"/>
    <n v="965.71"/>
    <s v="Varios"/>
    <n v="0"/>
    <n v="965.71"/>
    <s v="ENTRE EL &lt;06/05/2024&gt; HASTA EL &lt;06/06/2024&gt;"/>
    <d v="2024-05-06T00:00:00"/>
    <m/>
    <s v="NO"/>
    <s v="SÍ"/>
    <s v="NO"/>
  </r>
  <r>
    <x v="107"/>
    <s v="2024 017274 SE-cm"/>
    <x v="7803"/>
    <s v="Servicios"/>
    <x v="0"/>
    <x v="235"/>
    <x v="236"/>
    <n v="1315.34"/>
    <s v="Varios"/>
    <n v="0"/>
    <n v="1315.34"/>
    <s v="ENTRE EL 26-04-2023 HASTA EL 29-04-2023"/>
    <d v="2024-04-29T00:00:00"/>
    <n v="1315.34"/>
    <s v="NO"/>
    <s v="SÍ"/>
    <s v="NO"/>
  </r>
  <r>
    <x v="107"/>
    <s v="2024 017138 SE-cm"/>
    <x v="10959"/>
    <s v="Servicios"/>
    <x v="0"/>
    <x v="235"/>
    <x v="236"/>
    <n v="1315.34"/>
    <s v="Varios"/>
    <n v="0"/>
    <n v="1315.34"/>
    <s v="ENTRE EL 26-04-2024 HASTA EL 29-04-2024"/>
    <d v="2024-04-29T00:00:00"/>
    <n v="1315.34"/>
    <s v="NO"/>
    <s v="SÍ"/>
    <s v="NO"/>
  </r>
  <r>
    <x v="107"/>
    <s v="2024 017616 SE-cm"/>
    <x v="10960"/>
    <s v="Servicios"/>
    <x v="0"/>
    <x v="235"/>
    <x v="236"/>
    <n v="95.45"/>
    <s v="10%"/>
    <n v="9.5399999999999991"/>
    <n v="104.99"/>
    <s v="ENTRE EL &lt;13/05/2024&gt; HASTA EL &lt;13/06/2024&gt;"/>
    <d v="2024-05-13T00:00:00"/>
    <m/>
    <s v="NO"/>
    <s v="NO"/>
    <s v="NO"/>
  </r>
  <r>
    <x v="107"/>
    <s v="2024 017618 SE-cm"/>
    <x v="10961"/>
    <s v="Servicios"/>
    <x v="0"/>
    <x v="235"/>
    <x v="236"/>
    <n v="583.71"/>
    <s v="Varios"/>
    <n v="0"/>
    <n v="583.71"/>
    <s v="ENTRE EL &lt;13/05/2024&gt; HASTA EL &lt;13/05/2024&gt;"/>
    <d v="2024-05-13T00:00:00"/>
    <m/>
    <s v="NO"/>
    <s v="SÍ"/>
    <s v="NO"/>
  </r>
  <r>
    <x v="107"/>
    <s v="2024 018667 SE-cm"/>
    <x v="10962"/>
    <s v="Servicios"/>
    <x v="0"/>
    <x v="235"/>
    <x v="236"/>
    <n v="64.91"/>
    <s v="10%"/>
    <n v="6.49"/>
    <n v="71.400000000000006"/>
    <s v="ENTRE EL &lt;20/05/2024&gt; HASTA EL &lt;20/06/2024&gt;"/>
    <d v="2024-05-20T00:00:00"/>
    <n v="64.91"/>
    <s v="NO"/>
    <s v="SÍ"/>
    <s v="NO"/>
  </r>
  <r>
    <x v="107"/>
    <s v="2024 016893 SE-cm"/>
    <x v="10963"/>
    <s v="Servicios"/>
    <x v="0"/>
    <x v="235"/>
    <x v="236"/>
    <n v="659.76"/>
    <s v="Varios"/>
    <n v="0"/>
    <n v="659.76"/>
    <s v="ENTRE EL &lt;09/05/2024&gt; HASTA EL &lt;09/06/2024&gt;"/>
    <d v="2024-05-08T00:00:00"/>
    <n v="659.76"/>
    <s v="NO"/>
    <s v="SÍ"/>
    <s v="NO"/>
  </r>
  <r>
    <x v="107"/>
    <s v="2024 015597 SE-cm"/>
    <x v="10964"/>
    <s v="Servicios"/>
    <x v="0"/>
    <x v="28"/>
    <x v="28"/>
    <n v="3901.82"/>
    <s v="10%"/>
    <n v="390.18"/>
    <n v="4292"/>
    <s v="ENTRE EL &lt;11/04/2024&gt; HASTA EL &gt;16/04/2024&gt;"/>
    <d v="2024-04-10T00:00:00"/>
    <n v="3901.82"/>
    <s v="NO"/>
    <s v="SÍ"/>
    <s v="NO"/>
  </r>
  <r>
    <x v="107"/>
    <s v="2024 020815 SU-cm"/>
    <x v="10965"/>
    <s v="Suministros"/>
    <x v="0"/>
    <x v="816"/>
    <x v="820"/>
    <n v="20.58"/>
    <s v="21%"/>
    <n v="4.32"/>
    <n v="24.9"/>
    <s v="ENTRE EL &lt;03/06/2024&gt; HASTA EL &lt;03/07/2024&gt;"/>
    <d v="2024-06-03T00:00:00"/>
    <n v="20.58"/>
    <s v="NO"/>
    <s v="SÍ"/>
    <s v="NO"/>
  </r>
  <r>
    <x v="107"/>
    <s v="2024 025001 SU-cm"/>
    <x v="10966"/>
    <s v="Suministros"/>
    <x v="0"/>
    <x v="816"/>
    <x v="820"/>
    <n v="59.81"/>
    <s v="21%"/>
    <n v="12.56"/>
    <n v="72.37"/>
    <s v="ENTRE EL &lt;01/07/2024&gt; HASTA EL &lt;01/08/2024&gt;"/>
    <d v="2024-06-27T00:00:00"/>
    <n v="59.81"/>
    <s v="NO"/>
    <s v="SÍ"/>
    <s v="NO"/>
  </r>
  <r>
    <x v="107"/>
    <s v="2024 020851 SE-cm"/>
    <x v="10967"/>
    <s v="Servicios"/>
    <x v="0"/>
    <x v="1838"/>
    <x v="1853"/>
    <n v="121.36"/>
    <s v="10%"/>
    <n v="12.14"/>
    <n v="133.5"/>
    <s v="ENTRE EL &lt;29-5-24&gt; HASTA EL &lt;29-5-24&gt;"/>
    <d v="2024-05-27T00:00:00"/>
    <n v="121.36"/>
    <s v="NO"/>
    <s v="SÍ"/>
    <s v="SÍ"/>
  </r>
  <r>
    <x v="107"/>
    <s v="2024 021293 SU-cm"/>
    <x v="10968"/>
    <s v="Suministros"/>
    <x v="0"/>
    <x v="1916"/>
    <x v="1931"/>
    <n v="731.5"/>
    <s v="21%"/>
    <n v="153.62"/>
    <n v="885.12"/>
    <s v="ENTRE EL &lt;04/06/2024&gt; HASTA EL &lt;04/07/2024&gt;"/>
    <d v="2024-06-04T00:00:00"/>
    <n v="731.5"/>
    <s v="NO"/>
    <s v="SÍ"/>
    <s v="NO"/>
  </r>
  <r>
    <x v="107"/>
    <s v="2024 012807 SU-cm"/>
    <x v="10969"/>
    <s v="Suministros"/>
    <x v="0"/>
    <x v="1917"/>
    <x v="1932"/>
    <n v="100"/>
    <s v="21%"/>
    <n v="21"/>
    <n v="121"/>
    <s v="ENTRE EL &lt;15/04/2024&gt; HASTA EL &lt;15/05/2024&gt;"/>
    <d v="2024-04-15T00:00:00"/>
    <n v="100"/>
    <s v="NO"/>
    <s v="SÍ"/>
    <s v="NO"/>
  </r>
  <r>
    <x v="107"/>
    <s v="2024 024760 SE-cm"/>
    <x v="10970"/>
    <s v="Servicios"/>
    <x v="0"/>
    <x v="1917"/>
    <x v="1932"/>
    <n v="210.54"/>
    <s v="21%"/>
    <n v="44.21"/>
    <n v="254.75"/>
    <s v="ENTRE EL &lt;28/06/2024&gt; HASTA EL &lt;28/07/2024&gt;"/>
    <d v="2024-06-28T00:00:00"/>
    <n v="195.54"/>
    <s v="NO"/>
    <s v="SÍ"/>
    <s v="NO"/>
  </r>
  <r>
    <x v="107"/>
    <s v="2024 013712 SE-cm"/>
    <x v="10971"/>
    <s v="Servicios"/>
    <x v="0"/>
    <x v="162"/>
    <x v="163"/>
    <n v="127.6"/>
    <s v="21%"/>
    <n v="26.8"/>
    <n v="154.4"/>
    <s v="ENTRE EL &lt;19/04/2024&gt; HASTA EL &lt;19/05/2024&gt;"/>
    <d v="2024-04-19T00:00:00"/>
    <m/>
    <s v="NO"/>
    <s v="SÍ"/>
    <s v="NO"/>
  </r>
  <r>
    <x v="107"/>
    <s v="2024 021590 SE-cm"/>
    <x v="10972"/>
    <s v="Servicios"/>
    <x v="0"/>
    <x v="162"/>
    <x v="163"/>
    <n v="772.52"/>
    <s v="Varios"/>
    <n v="0"/>
    <n v="772.52"/>
    <s v="ENTRE EL &lt;06/06/2024&gt; HASTA EL &lt;06/07/2024&gt;"/>
    <d v="2024-06-06T00:00:00"/>
    <n v="722.52"/>
    <s v="NO"/>
    <s v="SÍ"/>
    <s v="NO"/>
  </r>
  <r>
    <x v="107"/>
    <s v="2024 012400 SE-cm"/>
    <x v="10973"/>
    <s v="Servicios"/>
    <x v="0"/>
    <x v="162"/>
    <x v="163"/>
    <n v="284.45"/>
    <s v="21%"/>
    <n v="59.73"/>
    <n v="344.18"/>
    <s v="ENTRE EL &lt;12/04/2024&gt; HASTA EL &lt;12/05/2024&gt;"/>
    <d v="2024-04-12T00:00:00"/>
    <n v="284.45"/>
    <s v="NO"/>
    <s v="SÍ"/>
    <s v="NO"/>
  </r>
  <r>
    <x v="107"/>
    <s v="2024 019585 SE-cm"/>
    <x v="10974"/>
    <s v="Servicios"/>
    <x v="0"/>
    <x v="162"/>
    <x v="163"/>
    <n v="309.27999999999997"/>
    <s v="21%"/>
    <n v="64.95"/>
    <n v="374.23"/>
    <s v="7 DIAS NATURALES"/>
    <d v="2024-05-21T00:00:00"/>
    <n v="309.27999999999997"/>
    <s v="NO"/>
    <s v="SÍ"/>
    <s v="NO"/>
  </r>
  <r>
    <x v="107"/>
    <s v="2024 012835 SE-cm"/>
    <x v="10975"/>
    <s v="Servicios"/>
    <x v="0"/>
    <x v="162"/>
    <x v="163"/>
    <n v="359.32"/>
    <s v="Varios"/>
    <n v="0"/>
    <n v="359.32"/>
    <s v="ENTRE EL &lt;15/04/2024&gt; HASTA EL &lt;15/05/2024&gt;"/>
    <d v="2024-04-15T00:00:00"/>
    <n v="359.32"/>
    <s v="NO"/>
    <s v="SÍ"/>
    <s v="NO"/>
  </r>
  <r>
    <x v="107"/>
    <s v="2024 012875 SE-cm"/>
    <x v="10976"/>
    <s v="Servicios"/>
    <x v="0"/>
    <x v="162"/>
    <x v="163"/>
    <n v="422.5"/>
    <s v="Varios"/>
    <n v="0"/>
    <n v="422.5"/>
    <s v="ENTRE EL &lt;15/04/2024&gt; HASTA EL &lt;15/09/2024&gt;"/>
    <d v="2024-04-15T00:00:00"/>
    <n v="422.5"/>
    <s v="NO"/>
    <s v="SÍ"/>
    <s v="NO"/>
  </r>
  <r>
    <x v="107"/>
    <s v="2024 017932 SE-cm"/>
    <x v="10977"/>
    <s v="Servicios"/>
    <x v="0"/>
    <x v="162"/>
    <x v="163"/>
    <n v="1474.39"/>
    <s v="Varios"/>
    <n v="0"/>
    <n v="1474.39"/>
    <s v="ENTRE EL &lt;25-5-24&gt; HASTA EL &lt;10-6-24&gt;"/>
    <d v="2024-04-02T00:00:00"/>
    <m/>
    <s v="NO"/>
    <s v="NO"/>
    <s v="NO"/>
  </r>
  <r>
    <x v="107"/>
    <s v="2024 011670 SE-cm"/>
    <x v="10978"/>
    <s v="Servicios"/>
    <x v="0"/>
    <x v="162"/>
    <x v="163"/>
    <n v="127.6"/>
    <s v="21%"/>
    <n v="26.8"/>
    <n v="154.4"/>
    <s v="ENTRE EL &lt;09/04/2024&gt; HASTA EL &lt;09/04/2024&gt;"/>
    <d v="2024-04-09T00:00:00"/>
    <n v="127.6"/>
    <s v="NO"/>
    <s v="SÍ"/>
    <s v="NO"/>
  </r>
  <r>
    <x v="107"/>
    <s v="2024 027412 SU-cm"/>
    <x v="10979"/>
    <s v="Suministros"/>
    <x v="0"/>
    <x v="162"/>
    <x v="163"/>
    <n v="94.4"/>
    <s v="Varios"/>
    <n v="10.35"/>
    <n v="104.75"/>
    <s v="ENTRE EL &lt;27-6-24&gt; HASTA EL &lt;28-6-24&gt;"/>
    <d v="2024-06-25T00:00:00"/>
    <n v="94.4"/>
    <s v="NO"/>
    <s v="SÍ"/>
    <s v="NO"/>
  </r>
  <r>
    <x v="107"/>
    <s v="2024 015084 SE-cm"/>
    <x v="10980"/>
    <s v="Servicios"/>
    <x v="0"/>
    <x v="162"/>
    <x v="163"/>
    <n v="178.96"/>
    <s v="Varios"/>
    <n v="0"/>
    <n v="178.96"/>
    <s v="ENTRE EL 26/04/2024 HASTA EL 26/05/2024"/>
    <d v="2024-04-24T00:00:00"/>
    <n v="178.96"/>
    <s v="NO"/>
    <s v="NO"/>
    <s v="NO"/>
  </r>
  <r>
    <x v="107"/>
    <s v="2024 021579 SE-cm"/>
    <x v="10981"/>
    <s v="Servicios"/>
    <x v="0"/>
    <x v="162"/>
    <x v="163"/>
    <n v="685"/>
    <s v="Varios"/>
    <n v="0"/>
    <n v="685"/>
    <s v="ENTRE EL &lt;06/06/2024&gt; HASTA EL &lt;06/07/2024&gt;"/>
    <d v="2024-06-06T00:00:00"/>
    <n v="685"/>
    <s v="NO"/>
    <s v="SÍ"/>
    <s v="NO"/>
  </r>
  <r>
    <x v="107"/>
    <s v="2024 027407 SE-cm"/>
    <x v="10982"/>
    <s v="Servicios"/>
    <x v="0"/>
    <x v="162"/>
    <x v="163"/>
    <n v="127.58"/>
    <s v="Varios"/>
    <n v="13.67"/>
    <n v="141.25"/>
    <s v="ENTRE EL &lt;6-6-24&gt; HASTA EL &lt;6-6-24&gt;"/>
    <d v="2024-06-04T00:00:00"/>
    <n v="127.58"/>
    <s v="NO"/>
    <s v="SÍ"/>
    <s v="NO"/>
  </r>
  <r>
    <x v="107"/>
    <s v="2024 023126 SE-cm"/>
    <x v="10983"/>
    <s v="Servicios"/>
    <x v="0"/>
    <x v="162"/>
    <x v="163"/>
    <n v="381.98"/>
    <s v="Varios"/>
    <n v="0"/>
    <n v="381.98"/>
    <s v="ENTRE EL &lt;17/06/2024&gt; HASTA EL &lt;17/07/2024&gt;"/>
    <d v="2024-06-04T00:00:00"/>
    <m/>
    <s v="NO"/>
    <s v="SÍ"/>
    <s v="NO"/>
  </r>
  <r>
    <x v="107"/>
    <s v="2023 053208 SE-cm"/>
    <x v="10984"/>
    <s v="Servicios"/>
    <x v="0"/>
    <x v="162"/>
    <x v="163"/>
    <n v="766.76"/>
    <s v="Varios"/>
    <n v="0"/>
    <n v="766.76"/>
    <s v="ENTRE EL &lt;13/12/2023&gt;"/>
    <d v="2024-04-10T00:00:00"/>
    <m/>
    <s v="NO"/>
    <s v="SÍ"/>
    <s v="NO"/>
  </r>
  <r>
    <x v="107"/>
    <s v="2024 013908 SE-cm"/>
    <x v="10985"/>
    <s v="Servicios"/>
    <x v="0"/>
    <x v="162"/>
    <x v="163"/>
    <n v="168.92"/>
    <s v="Varios"/>
    <n v="0"/>
    <n v="168.92"/>
    <s v="2 DIAS NATURALES"/>
    <d v="2024-04-09T00:00:00"/>
    <n v="168.92"/>
    <s v="NO"/>
    <s v="SÍ"/>
    <s v="NO"/>
  </r>
  <r>
    <x v="107"/>
    <s v="2024 020572 SE-cm"/>
    <x v="10986"/>
    <s v="Servicios"/>
    <x v="0"/>
    <x v="162"/>
    <x v="163"/>
    <n v="178.28"/>
    <s v="Varios"/>
    <n v="0"/>
    <n v="178.28"/>
    <s v="ENTRE EL &lt;30/05/2024&gt; HASTA EL &lt;30/06/2024&gt;"/>
    <d v="2024-05-30T00:00:00"/>
    <n v="178.28"/>
    <s v="NO"/>
    <s v="SÍ"/>
    <s v="NO"/>
  </r>
  <r>
    <x v="107"/>
    <s v="2024 020577 SE-cm"/>
    <x v="10987"/>
    <s v="Servicios"/>
    <x v="0"/>
    <x v="162"/>
    <x v="163"/>
    <n v="245.48"/>
    <s v="Varios"/>
    <n v="0"/>
    <n v="245.48"/>
    <s v="ENTRE EL &lt;30/05/2024&gt; HASTA EL &lt;30/06/2024&gt;"/>
    <d v="2024-05-30T00:00:00"/>
    <n v="245.48"/>
    <s v="NO"/>
    <s v="SÍ"/>
    <s v="NO"/>
  </r>
  <r>
    <x v="107"/>
    <s v="2024 023783 SE-cm"/>
    <x v="10988"/>
    <s v="Servicios"/>
    <x v="0"/>
    <x v="162"/>
    <x v="163"/>
    <n v="297.44"/>
    <s v="Varios"/>
    <n v="0"/>
    <n v="297.44"/>
    <s v="ENTRE EL &lt;20/06/2024&gt; HASTA EL &lt;20/07/2024&gt;"/>
    <d v="2024-06-20T00:00:00"/>
    <n v="297.44"/>
    <s v="NO"/>
    <s v="SÍ"/>
    <s v="NO"/>
  </r>
  <r>
    <x v="107"/>
    <s v="2024 016255 SE-cm"/>
    <x v="10989"/>
    <s v="Servicios"/>
    <x v="0"/>
    <x v="162"/>
    <x v="163"/>
    <n v="386.48"/>
    <s v="Varios"/>
    <n v="0"/>
    <n v="386.48"/>
    <s v="ENTRE EL &lt;06/05/2024&gt; HASTA EL &lt;06/06/2024&gt;"/>
    <d v="2024-05-06T00:00:00"/>
    <n v="386.48"/>
    <s v="NO"/>
    <s v="SÍ"/>
    <s v="NO"/>
  </r>
  <r>
    <x v="107"/>
    <s v="2024 016685 SE-cm"/>
    <x v="10990"/>
    <s v="Servicios"/>
    <x v="0"/>
    <x v="162"/>
    <x v="163"/>
    <n v="173.32"/>
    <s v="Varios"/>
    <n v="20.61"/>
    <n v="193.93"/>
    <s v="ENTRE EL &lt;08/05/2024&gt; HASTA EL &lt;08/07/2024&gt;"/>
    <d v="2024-05-08T00:00:00"/>
    <n v="173.32"/>
    <s v="NO"/>
    <s v="SÍ"/>
    <s v="NO"/>
  </r>
  <r>
    <x v="107"/>
    <s v="2024 015823 SU-cm"/>
    <x v="10991"/>
    <s v="Suministros"/>
    <x v="0"/>
    <x v="870"/>
    <x v="874"/>
    <n v="67"/>
    <s v="21%"/>
    <n v="14.07"/>
    <n v="81.069999999999993"/>
    <s v="ENTRE EL &lt;02/05/2024&gt; HASTA EL &lt;02/06/2024&gt;"/>
    <d v="2024-05-02T00:00:00"/>
    <n v="67"/>
    <s v="NO"/>
    <s v="SÍ"/>
    <s v="NO"/>
  </r>
  <r>
    <x v="107"/>
    <s v="2024 015700 SU-cm"/>
    <x v="10992"/>
    <s v="Suministros"/>
    <x v="0"/>
    <x v="870"/>
    <x v="874"/>
    <n v="1090"/>
    <s v="21%"/>
    <n v="228.9"/>
    <n v="1318.9"/>
    <s v="ENTRE EL &lt;02/05/2024&gt; HASTA EL &lt;02/06/2024&gt;"/>
    <d v="2024-05-02T00:00:00"/>
    <m/>
    <s v="NO"/>
    <s v="SÍ"/>
    <s v="NO"/>
  </r>
  <r>
    <x v="107"/>
    <s v="2024 022080 SU-cm"/>
    <x v="10993"/>
    <s v="Suministros"/>
    <x v="0"/>
    <x v="870"/>
    <x v="874"/>
    <n v="1235"/>
    <s v="21%"/>
    <n v="259.35000000000002"/>
    <n v="1494.35"/>
    <s v="ENTRE EL &lt;10/06/2024&gt; HASTA EL &lt;10/07/2024&gt;"/>
    <d v="2024-06-10T00:00:00"/>
    <m/>
    <s v="NO"/>
    <s v="SÍ"/>
    <s v="NO"/>
  </r>
  <r>
    <x v="107"/>
    <s v="2024 022118 SU-cm"/>
    <x v="10994"/>
    <s v="Suministros"/>
    <x v="0"/>
    <x v="870"/>
    <x v="874"/>
    <n v="157"/>
    <s v="21%"/>
    <n v="32.97"/>
    <n v="189.97"/>
    <s v="ENTRE EL &lt;10/06/2024&gt; HASTA EL &lt;10/07/2024&gt;"/>
    <d v="2024-06-10T00:00:00"/>
    <n v="157"/>
    <s v="NO"/>
    <s v="SÍ"/>
    <s v="NO"/>
  </r>
  <r>
    <x v="107"/>
    <s v="2024 014184 SU-cm"/>
    <x v="10995"/>
    <s v="Suministros"/>
    <x v="0"/>
    <x v="870"/>
    <x v="874"/>
    <n v="192"/>
    <s v="21%"/>
    <n v="40.32"/>
    <n v="232.32"/>
    <s v="ENTRE EL &lt;23/04/2024&gt; HASTA EL &lt;23/05/2024&gt;"/>
    <d v="2024-04-23T00:00:00"/>
    <n v="192"/>
    <s v="NO"/>
    <s v="SÍ"/>
    <s v="NO"/>
  </r>
  <r>
    <x v="107"/>
    <s v="2024 023328 SU-cm"/>
    <x v="10996"/>
    <s v="Suministros"/>
    <x v="0"/>
    <x v="870"/>
    <x v="874"/>
    <n v="67"/>
    <s v="21%"/>
    <n v="14.07"/>
    <n v="81.069999999999993"/>
    <s v="ENTRE EL &lt;18/06/2024&gt; HASTA EL &lt;18/07/2024&gt;"/>
    <d v="2024-06-17T00:00:00"/>
    <n v="67"/>
    <s v="NO"/>
    <s v="SÍ"/>
    <s v="NO"/>
  </r>
  <r>
    <x v="107"/>
    <s v="2024 023683 SU-cm"/>
    <x v="10997"/>
    <s v="Suministros"/>
    <x v="0"/>
    <x v="870"/>
    <x v="874"/>
    <n v="72"/>
    <s v="21%"/>
    <n v="15.12"/>
    <n v="87.12"/>
    <s v="ENTRE EL &lt;20/06/2024&gt; HASTA EL &lt;20/07/2024&gt;"/>
    <d v="2024-06-19T00:00:00"/>
    <n v="72"/>
    <s v="NO"/>
    <s v="SÍ"/>
    <s v="NO"/>
  </r>
  <r>
    <x v="107"/>
    <s v="2024 023221 SU-cm"/>
    <x v="10998"/>
    <s v="Suministros"/>
    <x v="0"/>
    <x v="870"/>
    <x v="874"/>
    <n v="91"/>
    <s v="21%"/>
    <n v="19.11"/>
    <n v="110.11"/>
    <s v="ENTRE EL &lt;18/06/2024&gt; HASTA EL &lt;18/07/2024&gt;"/>
    <d v="2024-06-18T00:00:00"/>
    <n v="91"/>
    <s v="NO"/>
    <s v="SÍ"/>
    <s v="NO"/>
  </r>
  <r>
    <x v="107"/>
    <s v="2024 021283 SU-cm"/>
    <x v="10999"/>
    <s v="Suministros"/>
    <x v="0"/>
    <x v="870"/>
    <x v="874"/>
    <n v="300"/>
    <s v="21%"/>
    <n v="63"/>
    <n v="363"/>
    <s v="ENTRE EL &lt;04/06/2024&gt; HASTA EL &lt;04/07/2024&gt;"/>
    <d v="2024-06-04T00:00:00"/>
    <n v="300"/>
    <s v="NO"/>
    <s v="SÍ"/>
    <s v="NO"/>
  </r>
  <r>
    <x v="107"/>
    <s v="2024 023680 SE-cm"/>
    <x v="11000"/>
    <s v="Servicios"/>
    <x v="0"/>
    <x v="1918"/>
    <x v="1933"/>
    <n v="150"/>
    <s v="21%"/>
    <n v="31.5"/>
    <n v="181.5"/>
    <s v="ENTRE EL &lt;20/06/20214&gt; HASTA EL &lt;20/07/2024&gt;"/>
    <d v="2024-06-14T00:00:00"/>
    <n v="150"/>
    <s v="NO"/>
    <s v="SÍ"/>
    <s v="NO"/>
  </r>
  <r>
    <x v="107"/>
    <s v="2024 023506 SE-cm"/>
    <x v="11001"/>
    <s v="Servicios"/>
    <x v="0"/>
    <x v="1919"/>
    <x v="1934"/>
    <n v="450"/>
    <s v="21%"/>
    <n v="94.5"/>
    <n v="544.5"/>
    <s v="ENTRE EL &lt;19/06/2024&gt; HASTA EL &lt;19/07/2024&gt;"/>
    <d v="2024-06-12T00:00:00"/>
    <n v="450"/>
    <s v="NO"/>
    <s v="SÍ"/>
    <s v="NO"/>
  </r>
  <r>
    <x v="107"/>
    <s v="2024 025103 SE-cm"/>
    <x v="11002"/>
    <s v="Servicios"/>
    <x v="0"/>
    <x v="1920"/>
    <x v="1935"/>
    <n v="1600"/>
    <s v="21%"/>
    <n v="336"/>
    <n v="1936"/>
    <s v="ENTRE EL &lt;02/07/2024&gt; HASTA EL &lt;02/08/2024&gt;"/>
    <d v="2024-06-25T00:00:00"/>
    <m/>
    <s v="NO"/>
    <s v="SÍ"/>
    <s v="NO"/>
  </r>
  <r>
    <x v="107"/>
    <s v="2024 015358 SE-cm"/>
    <x v="11003"/>
    <s v="Servicios"/>
    <x v="0"/>
    <x v="1921"/>
    <x v="1936"/>
    <n v="4250"/>
    <s v="21%"/>
    <n v="892.5"/>
    <n v="5142.5"/>
    <s v="ENTRE EL &lt;29/04/2024&gt; HASTA EL &lt;29/06/2024&gt;"/>
    <d v="2024-04-13T00:00:00"/>
    <m/>
    <s v="NO"/>
    <s v="SÍ"/>
    <s v="NO"/>
  </r>
  <r>
    <x v="107"/>
    <s v="2024 018306 SE-cm"/>
    <x v="11004"/>
    <s v="Servicios"/>
    <x v="0"/>
    <x v="1922"/>
    <x v="1937"/>
    <n v="191"/>
    <s v="10%"/>
    <n v="19.100000000000001"/>
    <n v="210.1"/>
    <s v="21/05/2024"/>
    <d v="2024-05-21T00:00:00"/>
    <n v="191"/>
    <s v="NO"/>
    <s v="SÍ"/>
    <s v="NO"/>
  </r>
  <r>
    <x v="107"/>
    <s v="2024 019414 SU-cm"/>
    <x v="11005"/>
    <s v="Suministros"/>
    <x v="0"/>
    <x v="36"/>
    <x v="36"/>
    <n v="113"/>
    <s v="10%"/>
    <n v="11.3"/>
    <n v="124.3"/>
    <s v="ENTRE EL &lt;23/05/2024&gt; HASTA EL &lt;23/06/2024&gt;"/>
    <d v="2024-05-23T00:00:00"/>
    <n v="113"/>
    <s v="NO"/>
    <s v="SÍ"/>
    <s v="NO"/>
  </r>
  <r>
    <x v="107"/>
    <s v="2024 020109 SE-cm"/>
    <x v="11006"/>
    <s v="Servicios"/>
    <x v="0"/>
    <x v="36"/>
    <x v="36"/>
    <n v="1980"/>
    <s v="10%"/>
    <n v="198"/>
    <n v="2178"/>
    <s v="ENTRE EL &lt;21/05/2024&gt; HASTA EL &lt;21/06/2024&gt;"/>
    <d v="2024-05-20T00:00:00"/>
    <n v="1980"/>
    <s v="NO"/>
    <s v="SÍ"/>
    <s v="NO"/>
  </r>
  <r>
    <x v="107"/>
    <s v="2024 020385 SE-cm"/>
    <x v="11007"/>
    <s v="Servicios"/>
    <x v="0"/>
    <x v="1923"/>
    <x v="1938"/>
    <n v="172.73"/>
    <s v="10%"/>
    <n v="17.27"/>
    <n v="190"/>
    <s v="ENTRE EL &lt;25-5-24&gt; HASTA EL &lt;25-5-24&gt;"/>
    <d v="2024-05-23T00:00:00"/>
    <n v="172.73"/>
    <s v="NO"/>
    <s v="NO"/>
    <s v="SÍ"/>
  </r>
  <r>
    <x v="107"/>
    <s v="2024 016222 SU-cm"/>
    <x v="11008"/>
    <s v="Suministros"/>
    <x v="0"/>
    <x v="97"/>
    <x v="97"/>
    <n v="20"/>
    <s v="21%"/>
    <n v="4.2"/>
    <n v="24.2"/>
    <s v="ENTRE EL 30/04/2024 HASTA EL 15/05/2024"/>
    <d v="2024-04-30T00:00:00"/>
    <n v="20"/>
    <s v="NO"/>
    <s v="SÍ"/>
    <s v="NO"/>
  </r>
  <r>
    <x v="107"/>
    <s v="2024 030695 SE-cm"/>
    <x v="11009"/>
    <s v="Servicios"/>
    <x v="0"/>
    <x v="97"/>
    <x v="97"/>
    <n v="9.92"/>
    <s v="21%"/>
    <n v="2.08"/>
    <n v="12"/>
    <s v="ENTRE EL &lt;12/09/2024&gt; HASTA EL &lt;12/10/2024&gt;"/>
    <d v="2024-06-28T00:00:00"/>
    <n v="9.92"/>
    <s v="NO"/>
    <s v="SÍ"/>
    <s v="SÍ"/>
  </r>
  <r>
    <x v="107"/>
    <s v="2024 027399 SE-cm"/>
    <x v="11010"/>
    <s v="Servicios"/>
    <x v="0"/>
    <x v="97"/>
    <x v="97"/>
    <n v="9.92"/>
    <s v="21%"/>
    <n v="2.08"/>
    <n v="12"/>
    <s v="INMEDIATO"/>
    <d v="2024-06-27T00:00:00"/>
    <n v="9.92"/>
    <s v="NO"/>
    <s v="SÍ"/>
    <s v="SÍ"/>
  </r>
  <r>
    <x v="107"/>
    <s v="2024 021256 SE-cm"/>
    <x v="11011"/>
    <s v="Servicios"/>
    <x v="0"/>
    <x v="97"/>
    <x v="97"/>
    <n v="164.88"/>
    <s v="21%"/>
    <n v="34.619999999999997"/>
    <n v="199.5"/>
    <s v="ENTRE EL &lt;04/06/2024&gt; HASTA EL &lt;04/07/2024&gt;"/>
    <d v="2024-05-22T00:00:00"/>
    <n v="164.88"/>
    <s v="NO"/>
    <s v="SÍ"/>
    <s v="NO"/>
  </r>
  <r>
    <x v="107"/>
    <s v="2024 022625 SE-cm"/>
    <x v="11012"/>
    <s v="Servicios"/>
    <x v="0"/>
    <x v="97"/>
    <x v="97"/>
    <n v="21.41"/>
    <s v="21%"/>
    <n v="4.5"/>
    <n v="25.91"/>
    <s v="ENTRE EL &lt;13/06/2024&gt; HASTA EL &lt;13/07/2024&gt;"/>
    <d v="2024-06-13T00:00:00"/>
    <n v="21.41"/>
    <s v="NO"/>
    <s v="SÍ"/>
    <s v="NO"/>
  </r>
  <r>
    <x v="107"/>
    <s v="2024 029201 SE-cm"/>
    <x v="11013"/>
    <s v="Servicios"/>
    <x v="0"/>
    <x v="97"/>
    <x v="97"/>
    <n v="66"/>
    <s v="21%"/>
    <n v="13.86"/>
    <n v="79.86"/>
    <s v="ENTRE EL &lt;27/05/2024&gt; HASTA EL &lt;27/06/024&gt;"/>
    <d v="2024-05-27T00:00:00"/>
    <n v="66"/>
    <s v="NO"/>
    <s v="SÍ"/>
    <s v="NO"/>
  </r>
  <r>
    <x v="107"/>
    <s v="2024 018103 SE-cm"/>
    <x v="11014"/>
    <s v="Servicios"/>
    <x v="0"/>
    <x v="1924"/>
    <x v="1939"/>
    <n v="1018.18"/>
    <s v="10%"/>
    <n v="101.82"/>
    <n v="1120"/>
    <s v="ENTRE EL &lt;26-05-2024&gt; HASTA EL &lt;9-6-2024&gt;"/>
    <d v="2024-05-06T00:00:00"/>
    <m/>
    <s v="NO"/>
    <s v="SÍ"/>
    <s v="NO"/>
  </r>
  <r>
    <x v="107"/>
    <s v="2024 018110 SE-cm"/>
    <x v="11015"/>
    <s v="Servicios"/>
    <x v="0"/>
    <x v="1924"/>
    <x v="1939"/>
    <n v="1854.55"/>
    <s v="10%"/>
    <n v="185.45"/>
    <n v="2040"/>
    <s v="ENTRE EL &lt;3-6-24&gt; HASTA EL &lt;7-7-24&gt;"/>
    <d v="2024-05-08T00:00:00"/>
    <m/>
    <s v="NO"/>
    <s v="SÍ"/>
    <s v="NO"/>
  </r>
  <r>
    <x v="107"/>
    <s v="2024 018102 SE-cm"/>
    <x v="11016"/>
    <s v="Servicios"/>
    <x v="0"/>
    <x v="1924"/>
    <x v="1939"/>
    <n v="2045.45"/>
    <s v="10%"/>
    <n v="204.55"/>
    <n v="2250"/>
    <s v="ENTRE EL &lt;25-5-24&gt; HASTA EL &lt;19-6-24&gt;"/>
    <d v="2024-05-06T00:00:00"/>
    <m/>
    <s v="NO"/>
    <s v="NO"/>
    <s v="NO"/>
  </r>
  <r>
    <x v="107"/>
    <s v="2024 029057 SU-cm"/>
    <x v="11017"/>
    <s v="Suministros"/>
    <x v="0"/>
    <x v="22"/>
    <x v="22"/>
    <n v="162.41999999999999"/>
    <s v="21%"/>
    <n v="34.11"/>
    <n v="196.53"/>
    <s v="ENTRE EL &lt;30/07/2024&gt; HASTA EL &lt;30/08/2024&gt;"/>
    <d v="2024-06-29T00:00:00"/>
    <n v="162.41999999999999"/>
    <s v="NO"/>
    <s v="SÍ"/>
    <s v="NO"/>
  </r>
  <r>
    <x v="107"/>
    <s v="2024 015558 SU-cm"/>
    <x v="11018"/>
    <s v="Suministros"/>
    <x v="0"/>
    <x v="22"/>
    <x v="22"/>
    <n v="1308.1099999999999"/>
    <s v="21%"/>
    <n v="274.7"/>
    <n v="1582.81"/>
    <s v="2 MESES"/>
    <d v="2024-04-26T00:00:00"/>
    <n v="1308.1099999999999"/>
    <s v="NO"/>
    <s v="SÍ"/>
    <s v="NO"/>
  </r>
  <r>
    <x v="107"/>
    <s v="2024 024058 SU-cm"/>
    <x v="4408"/>
    <s v="Suministros"/>
    <x v="0"/>
    <x v="672"/>
    <x v="676"/>
    <n v="167.17"/>
    <s v="21%"/>
    <n v="35.11"/>
    <n v="202.28"/>
    <s v="1 SEMANA"/>
    <d v="2024-06-25T00:00:00"/>
    <n v="167.17"/>
    <s v="NO"/>
    <s v="SÍ"/>
    <s v="NO"/>
  </r>
  <r>
    <x v="107"/>
    <s v="2024 024062 SE-cm"/>
    <x v="11019"/>
    <s v="Servicios"/>
    <x v="0"/>
    <x v="1404"/>
    <x v="1409"/>
    <n v="80"/>
    <s v="21%"/>
    <n v="16.8"/>
    <n v="96.8"/>
    <s v="ENTRE EL &lt;19/06/2024&gt; HASTA EL &lt;19/07/2024&gt;"/>
    <d v="2024-06-19T00:00:00"/>
    <n v="80"/>
    <s v="NO"/>
    <s v="SÍ"/>
    <s v="NO"/>
  </r>
  <r>
    <x v="107"/>
    <s v="2024 019562 SU-cm"/>
    <x v="11020"/>
    <s v="Suministros"/>
    <x v="0"/>
    <x v="831"/>
    <x v="835"/>
    <n v="167.54"/>
    <s v="Varios"/>
    <n v="15.7"/>
    <n v="183.24"/>
    <s v="ENTRE EL &lt;24/05/2024&gt; HASTA EL &lt;24/06/2024&gt;"/>
    <d v="2024-05-28T00:00:00"/>
    <n v="167.54"/>
    <s v="NO"/>
    <s v="SÍ"/>
    <s v="NO"/>
  </r>
  <r>
    <x v="107"/>
    <s v="2024 016966 SU-cm"/>
    <x v="11021"/>
    <s v="Suministros"/>
    <x v="0"/>
    <x v="794"/>
    <x v="798"/>
    <n v="195.83"/>
    <s v="21%"/>
    <n v="41.12"/>
    <n v="236.95"/>
    <s v="ENTRE EL &lt;7-5-24&gt; HASTA EL &lt;17-5-24&gt;"/>
    <d v="2024-05-07T00:00:00"/>
    <n v="195.83"/>
    <s v="NO"/>
    <s v="NO"/>
    <s v="NO"/>
  </r>
  <r>
    <x v="107"/>
    <s v="2024 011776 SE-cm"/>
    <x v="11022"/>
    <s v="Servicios"/>
    <x v="0"/>
    <x v="1678"/>
    <x v="1689"/>
    <n v="1972.73"/>
    <s v="10%"/>
    <n v="197.27"/>
    <n v="2170"/>
    <s v="ENTRE EL &lt;10/04/2024&gt; HASTA EL &lt;10/05/2024&gt;"/>
    <d v="2024-04-10T00:00:00"/>
    <n v="1883.64"/>
    <s v="NO"/>
    <s v="SÍ"/>
    <s v="NO"/>
  </r>
  <r>
    <x v="107"/>
    <s v="2024 022096 SU-cm"/>
    <x v="11023"/>
    <s v="Suministros"/>
    <x v="0"/>
    <x v="1925"/>
    <x v="1940"/>
    <n v="115"/>
    <s v="21%"/>
    <n v="24.15"/>
    <n v="139.15"/>
    <s v="ENTRE EL &lt;10/06/2024&gt; HASTA EL &lt;10/07/2024&gt;"/>
    <d v="2024-06-10T00:00:00"/>
    <n v="115"/>
    <s v="NO"/>
    <s v="SÍ"/>
    <s v="NO"/>
  </r>
  <r>
    <x v="107"/>
    <s v="2024 019890 SE-cm"/>
    <x v="11024"/>
    <s v="Servicios"/>
    <x v="0"/>
    <x v="1926"/>
    <x v="1941"/>
    <n v="430"/>
    <s v="Varios"/>
    <n v="77.7"/>
    <n v="507.7"/>
    <s v="ENTRE EL &lt;27/05/2024&gt; HASTA EL &lt;27/06/2024&gt;"/>
    <d v="2024-05-24T00:00:00"/>
    <n v="430"/>
    <s v="NO"/>
    <s v="SÍ"/>
    <s v="NO"/>
  </r>
  <r>
    <x v="107"/>
    <s v="2024 023554 SE-cm"/>
    <x v="11025"/>
    <s v="Servicios"/>
    <x v="0"/>
    <x v="1927"/>
    <x v="1942"/>
    <n v="134.91"/>
    <s v="10%"/>
    <n v="13.49"/>
    <n v="148.4"/>
    <s v="ENTRE EL &lt;13-6-24&gt; HASTA EL &lt;13-6-24"/>
    <d v="2024-06-13T00:00:00"/>
    <n v="134.91"/>
    <s v="NO"/>
    <s v="SÍ"/>
    <s v="SÍ"/>
  </r>
  <r>
    <x v="107"/>
    <s v="2024 025122 SE-cm"/>
    <x v="11026"/>
    <s v="Servicios"/>
    <x v="0"/>
    <x v="1928"/>
    <x v="1943"/>
    <n v="280.45"/>
    <s v="10%"/>
    <n v="28.05"/>
    <n v="308.5"/>
    <s v="ENTRE EL &lt;01/07/2024&gt; HASTA EL &lt;01/08/2024&gt;"/>
    <d v="2024-06-27T00:00:00"/>
    <n v="280.45"/>
    <s v="NO"/>
    <s v="SÍ"/>
    <s v="NO"/>
  </r>
  <r>
    <x v="107"/>
    <s v="2024 014727 SU-cm"/>
    <x v="11027"/>
    <s v="Suministros"/>
    <x v="1"/>
    <x v="1929"/>
    <x v="1944"/>
    <n v="4582.16"/>
    <s v="Varios"/>
    <n v="0"/>
    <n v="4582.16"/>
    <s v="ENTRE EL &lt;15/04/2024&gt; HASTA EL &lt;15/05/2024&gt;"/>
    <d v="2024-04-16T00:00:00"/>
    <m/>
    <s v="NO"/>
    <s v="SÍ"/>
    <s v="NO"/>
  </r>
  <r>
    <x v="107"/>
    <s v="2024 028936 SE-cm"/>
    <x v="11028"/>
    <s v="Servicios"/>
    <x v="0"/>
    <x v="1929"/>
    <x v="1944"/>
    <n v="848.23"/>
    <s v="Varios"/>
    <n v="0"/>
    <n v="848.23"/>
    <s v="ENTRE EL &lt;30/07/2024&gt; HASTA EL &lt;30/08/2024&gt;"/>
    <d v="2024-06-29T00:00:00"/>
    <n v="848.23"/>
    <s v="NO"/>
    <s v="SÍ"/>
    <s v="NO"/>
  </r>
  <r>
    <x v="107"/>
    <s v="2024 028948 SE-cm"/>
    <x v="11029"/>
    <s v="Servicios"/>
    <x v="0"/>
    <x v="1929"/>
    <x v="1944"/>
    <n v="738.05"/>
    <s v="Varios"/>
    <n v="0"/>
    <n v="738.05"/>
    <s v="ENTRE EL &lt;30/07/2024&gt; HASTA EL &lt;30/08/20234&gt;"/>
    <d v="2024-05-31T00:00:00"/>
    <n v="738.05"/>
    <s v="NO"/>
    <s v="SÍ"/>
    <s v="NO"/>
  </r>
  <r>
    <x v="107"/>
    <s v="2024 023337 SU-cm"/>
    <x v="11030"/>
    <s v="Suministros"/>
    <x v="0"/>
    <x v="841"/>
    <x v="845"/>
    <n v="174.8"/>
    <s v="Varios"/>
    <n v="0"/>
    <n v="174.8"/>
    <s v="ENTRE EL &lt;18/06/2024&gt; HASTA EL &lt;18/07/2024&gt;"/>
    <d v="2024-06-11T00:00:00"/>
    <n v="174.8"/>
    <s v="NO"/>
    <s v="SÍ"/>
    <s v="NO"/>
  </r>
  <r>
    <x v="107"/>
    <s v="2024 018551 SU-cm"/>
    <x v="11031"/>
    <s v="Suministros"/>
    <x v="0"/>
    <x v="50"/>
    <x v="50"/>
    <n v="93.44"/>
    <s v="21%"/>
    <n v="19.62"/>
    <n v="113.06"/>
    <s v="ENTRE EL &lt;17/05/2024&gt; HASTA EL &lt;17/06/20245&gt;"/>
    <d v="2024-05-17T00:00:00"/>
    <n v="93.44"/>
    <s v="NO"/>
    <s v="SÍ"/>
    <s v="NO"/>
  </r>
  <r>
    <x v="107"/>
    <s v="2024 023747 SE-cm"/>
    <x v="11032"/>
    <s v="Servicios"/>
    <x v="0"/>
    <x v="1930"/>
    <x v="1945"/>
    <n v="426"/>
    <s v="21%"/>
    <n v="89.46"/>
    <n v="515.46"/>
    <s v="ENTRE EL &lt;16/09/2024&gt; HASTA EL &lt;27/09/2024&gt;"/>
    <d v="2024-06-20T00:00:00"/>
    <n v="426"/>
    <s v="NO"/>
    <s v="SÍ"/>
    <s v="NO"/>
  </r>
  <r>
    <x v="107"/>
    <s v="2024 013759 SE-cm"/>
    <x v="11033"/>
    <s v="Servicios"/>
    <x v="0"/>
    <x v="85"/>
    <x v="85"/>
    <n v="424.47"/>
    <s v="Varios"/>
    <n v="0"/>
    <n v="424.47"/>
    <s v="ENTRE EL &lt;06/04&gt; HASTA EL &lt;31/07&gt;"/>
    <d v="2024-04-15T00:00:00"/>
    <n v="424.47"/>
    <s v="NO"/>
    <s v="SÍ"/>
    <s v="NO"/>
  </r>
  <r>
    <x v="107"/>
    <s v="2024 014168 SE-cm"/>
    <x v="11034"/>
    <s v="Servicios"/>
    <x v="0"/>
    <x v="85"/>
    <x v="85"/>
    <n v="74.61"/>
    <s v="Varios"/>
    <n v="0"/>
    <n v="74.61"/>
    <s v="ENTRE EL &lt;26/05&gt; HASTA EL &lt;03/06&gt;"/>
    <d v="2024-04-29T00:00:00"/>
    <n v="74.61"/>
    <s v="NO"/>
    <s v="SÍ"/>
    <s v="NO"/>
  </r>
  <r>
    <x v="107"/>
    <s v="2024 020287 SE-cm"/>
    <x v="11035"/>
    <s v="Servicios"/>
    <x v="0"/>
    <x v="85"/>
    <x v="85"/>
    <n v="124.91"/>
    <s v="Varios"/>
    <n v="0"/>
    <n v="124.91"/>
    <s v="INMEDIATO"/>
    <d v="2024-05-29T00:00:00"/>
    <n v="124.91"/>
    <s v="NO"/>
    <s v="SÍ"/>
    <s v="NO"/>
  </r>
  <r>
    <x v="107"/>
    <s v="2024 022349 SE-cm"/>
    <x v="11036"/>
    <s v="Servicios"/>
    <x v="0"/>
    <x v="85"/>
    <x v="85"/>
    <n v="124.35"/>
    <s v="Varios"/>
    <n v="0"/>
    <n v="124.35"/>
    <s v="ENTRE EL &lt;11/06/2024&gt; HASTA EL &lt;11/08/2024&gt;"/>
    <d v="2024-06-05T00:00:00"/>
    <n v="124.35"/>
    <s v="NO"/>
    <s v="SÍ"/>
    <s v="NO"/>
  </r>
  <r>
    <x v="107"/>
    <s v="2024 023888 SE-cm"/>
    <x v="11037"/>
    <s v="Servicios"/>
    <x v="0"/>
    <x v="85"/>
    <x v="85"/>
    <n v="74.61"/>
    <s v="Varios"/>
    <n v="0"/>
    <n v="74.61"/>
    <s v="ENTRE EL &lt;21/06/2024&gt; HASTA EL &lt;21/07/2024&gt;"/>
    <d v="2024-06-19T00:00:00"/>
    <n v="74.61"/>
    <s v="NO"/>
    <s v="SÍ"/>
    <s v="NO"/>
  </r>
  <r>
    <x v="107"/>
    <s v="2024 023031 SE-cm"/>
    <x v="11038"/>
    <s v="Servicios"/>
    <x v="0"/>
    <x v="85"/>
    <x v="85"/>
    <n v="249.82"/>
    <s v="Varios"/>
    <n v="0"/>
    <n v="249.82"/>
    <s v="ENTRE EL &lt;17/06/2024&gt; HASTA EL &lt;17/07/2024&gt;"/>
    <d v="2024-06-13T00:00:00"/>
    <m/>
    <s v="NO"/>
    <s v="SÍ"/>
    <s v="NO"/>
  </r>
  <r>
    <x v="107"/>
    <s v="2024 021137 SE-cm"/>
    <x v="11039"/>
    <s v="Servicios"/>
    <x v="0"/>
    <x v="85"/>
    <x v="85"/>
    <n v="149.78"/>
    <s v="Varios"/>
    <n v="0"/>
    <n v="149.78"/>
    <s v="ENTRE EL &lt;04/06/2024&gt; HASTA EL &lt;04/07/2024&gt;"/>
    <d v="2024-05-30T00:00:00"/>
    <n v="149.78"/>
    <s v="NO"/>
    <s v="SÍ"/>
    <s v="NO"/>
  </r>
  <r>
    <x v="107"/>
    <s v="2024 021127 SE-cm"/>
    <x v="11040"/>
    <s v="Servicios"/>
    <x v="0"/>
    <x v="85"/>
    <x v="85"/>
    <n v="149.78"/>
    <s v="Varios"/>
    <n v="0"/>
    <n v="149.78"/>
    <s v="ENTRE EL &lt;04/06/2024&gt; HASTA EL &lt;04/07/2024&gt;"/>
    <d v="2024-05-30T00:00:00"/>
    <n v="149.78"/>
    <s v="NO"/>
    <s v="SÍ"/>
    <s v="NO"/>
  </r>
  <r>
    <x v="107"/>
    <s v="2024 023863 SE-cm"/>
    <x v="11041"/>
    <s v="Servicios"/>
    <x v="0"/>
    <x v="85"/>
    <x v="85"/>
    <n v="124.91"/>
    <s v="Varios"/>
    <n v="0"/>
    <n v="124.91"/>
    <s v="ENTRE EL &lt;21/06/2024&gt; HASTA EL &lt;&gt;"/>
    <d v="2024-06-21T00:00:00"/>
    <n v="124.91"/>
    <s v="NO"/>
    <s v="SÍ"/>
    <s v="NO"/>
  </r>
  <r>
    <x v="107"/>
    <s v="2024 018610 SE-cm"/>
    <x v="11042"/>
    <s v="Servicios"/>
    <x v="0"/>
    <x v="85"/>
    <x v="85"/>
    <n v="244.92"/>
    <s v="Varios"/>
    <n v="0"/>
    <n v="244.92"/>
    <s v="ENTRE EL 01/04-01/06"/>
    <d v="2024-04-01T00:00:00"/>
    <n v="244.92"/>
    <s v="NO"/>
    <s v="SÍ"/>
    <s v="NO"/>
  </r>
  <r>
    <x v="107"/>
    <s v="2024 010291 SU-cm"/>
    <x v="11043"/>
    <s v="Suministros"/>
    <x v="0"/>
    <x v="86"/>
    <x v="86"/>
    <n v="1947.4"/>
    <s v="21%"/>
    <n v="408.95"/>
    <n v="2356.35"/>
    <s v="ENTRE EL &lt;29-4-24&gt; HASTA EL &lt;29-5-24&gt;"/>
    <d v="2024-04-29T00:00:00"/>
    <m/>
    <s v="NO"/>
    <s v="SÍ"/>
    <s v="NO"/>
  </r>
  <r>
    <x v="107"/>
    <s v="2024 004206 SU-cm"/>
    <x v="11044"/>
    <s v="Suministros"/>
    <x v="0"/>
    <x v="86"/>
    <x v="86"/>
    <n v="272.33"/>
    <s v="21%"/>
    <n v="57.19"/>
    <n v="329.52"/>
    <s v="ENTRE EL &lt;9-4-24&gt; HASTA EL &lt;9-5-24&gt;"/>
    <d v="2024-04-09T00:00:00"/>
    <m/>
    <s v="NO"/>
    <s v="SÍ"/>
    <s v="NO"/>
  </r>
  <r>
    <x v="107"/>
    <s v="2024 023512 SU-cm"/>
    <x v="11045"/>
    <s v="Suministros"/>
    <x v="0"/>
    <x v="86"/>
    <x v="281"/>
    <n v="2984.2"/>
    <s v="21%"/>
    <n v="626.67999999999995"/>
    <n v="3610.88"/>
    <s v="ENTRE EL &lt;18-6-24&gt; HASTA EL &lt;18-7-24&gt;"/>
    <d v="2024-06-18T00:00:00"/>
    <m/>
    <s v="NO"/>
    <s v="SÍ"/>
    <s v="NO"/>
  </r>
  <r>
    <x v="107"/>
    <s v="2024 017959 SE-cm"/>
    <x v="11046"/>
    <s v="Servicios"/>
    <x v="0"/>
    <x v="1011"/>
    <x v="1014"/>
    <n v="1232"/>
    <s v="21%"/>
    <n v="258.72000000000003"/>
    <n v="1490.72"/>
    <s v="ENTRE EL &lt;15/05/2024&gt; HASTA EL &lt;15/06/2024&gt;"/>
    <d v="2024-04-29T00:00:00"/>
    <m/>
    <s v="NO"/>
    <s v="SÍ"/>
    <s v="NO"/>
  </r>
  <r>
    <x v="107"/>
    <s v="2024 017411 SU-cm"/>
    <x v="11047"/>
    <s v="Suministros"/>
    <x v="0"/>
    <x v="1931"/>
    <x v="1946"/>
    <n v="869"/>
    <s v="21%"/>
    <n v="182.49"/>
    <n v="1051.49"/>
    <s v="ENTRE EL &lt;13/05/2024&gt; HASTA EL &lt;13/06/2024&gt;"/>
    <d v="2024-05-10T00:00:00"/>
    <m/>
    <s v="NO"/>
    <s v="SÍ"/>
    <s v="NO"/>
  </r>
  <r>
    <x v="107"/>
    <s v="2024 018288 SU-cm"/>
    <x v="11048"/>
    <s v="Suministros"/>
    <x v="0"/>
    <x v="67"/>
    <x v="67"/>
    <n v="35"/>
    <s v="21%"/>
    <n v="7.35"/>
    <n v="42.35"/>
    <s v="ENTRE EL &lt;30-4-24&gt; HASTA EL &lt;2-5-24&gt;"/>
    <d v="2024-04-30T00:00:00"/>
    <n v="35"/>
    <s v="NO"/>
    <s v="SÍ"/>
    <s v="NO"/>
  </r>
  <r>
    <x v="107"/>
    <s v="2024 016708 SU-cm"/>
    <x v="11049"/>
    <s v="Suministros"/>
    <x v="0"/>
    <x v="67"/>
    <x v="67"/>
    <n v="329"/>
    <s v="21%"/>
    <n v="69.09"/>
    <n v="398.09"/>
    <s v="07/05/2024 AL 10/05/2024"/>
    <d v="2024-05-07T00:00:00"/>
    <m/>
    <s v="NO"/>
    <s v="SÍ"/>
    <s v="NO"/>
  </r>
  <r>
    <x v="108"/>
    <s v="2024 021108 SE-cm"/>
    <x v="11050"/>
    <s v="Servicios"/>
    <x v="0"/>
    <x v="1932"/>
    <x v="1947"/>
    <n v="207.58"/>
    <s v="21%"/>
    <n v="43.6"/>
    <n v="251.18"/>
    <s v="INMEDIATO"/>
    <d v="2024-05-27T00:00:00"/>
    <n v="207.58"/>
    <s v="NO"/>
    <s v="SÍ"/>
    <s v="NO"/>
  </r>
  <r>
    <x v="108"/>
    <s v="2024 025519 SE-cm"/>
    <x v="4445"/>
    <s v="Servicios"/>
    <x v="0"/>
    <x v="888"/>
    <x v="892"/>
    <n v="88.48"/>
    <s v="21%"/>
    <n v="18.579999999999998"/>
    <n v="107.06"/>
    <s v="INMEDIATO"/>
    <d v="2024-06-28T00:00:00"/>
    <n v="88.48"/>
    <s v="NO"/>
    <s v="NO"/>
    <s v="NO"/>
  </r>
  <r>
    <x v="108"/>
    <s v="2024 015768 SE-cm"/>
    <x v="4445"/>
    <s v="Servicios"/>
    <x v="0"/>
    <x v="888"/>
    <x v="892"/>
    <n v="72.290000000000006"/>
    <s v="21%"/>
    <n v="15.18"/>
    <n v="87.47"/>
    <s v="INMEDIATO"/>
    <d v="2024-05-01T00:00:00"/>
    <n v="72.290000000000006"/>
    <s v="NO"/>
    <s v="NO"/>
    <s v="NO"/>
  </r>
  <r>
    <x v="108"/>
    <s v="2024 021247 SE-cm"/>
    <x v="4445"/>
    <s v="Servicios"/>
    <x v="0"/>
    <x v="888"/>
    <x v="892"/>
    <n v="62.22"/>
    <s v="21%"/>
    <n v="13.07"/>
    <n v="75.290000000000006"/>
    <s v="INMEDIATO"/>
    <d v="2024-05-27T00:00:00"/>
    <n v="62.22"/>
    <s v="NO"/>
    <s v="NO"/>
    <s v="NO"/>
  </r>
  <r>
    <x v="108"/>
    <s v="2024 025044 SE-cm"/>
    <x v="11051"/>
    <s v="Servicios"/>
    <x v="0"/>
    <x v="28"/>
    <x v="28"/>
    <n v="114.55"/>
    <s v="10%"/>
    <n v="11.46"/>
    <n v="126.01"/>
    <s v="INMEDIATO"/>
    <d v="2024-06-30T00:00:00"/>
    <n v="114.55"/>
    <s v="NO"/>
    <s v="SÍ"/>
    <s v="NO"/>
  </r>
  <r>
    <x v="108"/>
    <s v="2024 017023 SU-cm"/>
    <x v="11052"/>
    <s v="Suministros"/>
    <x v="0"/>
    <x v="93"/>
    <x v="93"/>
    <n v="16.52"/>
    <s v="21%"/>
    <n v="3.47"/>
    <n v="19.989999999999998"/>
    <s v="INMEDIATO"/>
    <d v="2024-05-07T00:00:00"/>
    <n v="16.52"/>
    <s v="NO"/>
    <s v="SÍ"/>
    <s v="SÍ"/>
  </r>
  <r>
    <x v="108"/>
    <s v="2024 018692 SU-cm"/>
    <x v="11053"/>
    <s v="Suministros"/>
    <x v="0"/>
    <x v="1933"/>
    <x v="1948"/>
    <n v="6.78"/>
    <s v="21%"/>
    <n v="1.42"/>
    <n v="8.1999999999999993"/>
    <s v="INMEDIATO"/>
    <d v="2024-05-14T00:00:00"/>
    <n v="6.78"/>
    <s v="NO"/>
    <s v="SÍ"/>
    <s v="SÍ"/>
  </r>
  <r>
    <x v="108"/>
    <s v="2024 019448 SE-cm"/>
    <x v="11054"/>
    <s v="Servicios"/>
    <x v="0"/>
    <x v="162"/>
    <x v="163"/>
    <n v="115.32"/>
    <s v="Varios"/>
    <n v="0"/>
    <n v="115.32"/>
    <s v="INMEDIATO"/>
    <d v="2024-05-20T00:00:00"/>
    <n v="115.32"/>
    <s v="NO"/>
    <s v="SÍ"/>
    <s v="NO"/>
  </r>
  <r>
    <x v="108"/>
    <s v="2024 020526 SE-cm"/>
    <x v="11055"/>
    <s v="Servicios"/>
    <x v="0"/>
    <x v="162"/>
    <x v="163"/>
    <n v="140"/>
    <s v="Varios"/>
    <n v="0"/>
    <n v="140"/>
    <s v="INMEDIATO"/>
    <d v="2024-05-30T00:00:00"/>
    <n v="140"/>
    <s v="NO"/>
    <s v="SÍ"/>
    <s v="NO"/>
  </r>
  <r>
    <x v="108"/>
    <s v="2024 022003 SE-cm"/>
    <x v="11056"/>
    <s v="Servicios"/>
    <x v="0"/>
    <x v="162"/>
    <x v="163"/>
    <n v="1198.47"/>
    <s v="Varios"/>
    <n v="0"/>
    <n v="1198.47"/>
    <s v="INMEDIATO"/>
    <d v="2024-05-30T00:00:00"/>
    <n v="1198.47"/>
    <s v="NO"/>
    <s v="SÍ"/>
    <s v="NO"/>
  </r>
  <r>
    <x v="108"/>
    <s v="2024 022169 SE-cm"/>
    <x v="11057"/>
    <s v="Servicios"/>
    <x v="0"/>
    <x v="162"/>
    <x v="163"/>
    <n v="371.8"/>
    <s v="Varios"/>
    <n v="0"/>
    <n v="371.8"/>
    <s v="INMEDIATO"/>
    <d v="2024-06-03T00:00:00"/>
    <n v="371.8"/>
    <s v="NO"/>
    <s v="SÍ"/>
    <s v="NO"/>
  </r>
  <r>
    <x v="108"/>
    <s v="2024 022178 SE-cm"/>
    <x v="11058"/>
    <s v="Servicios"/>
    <x v="0"/>
    <x v="162"/>
    <x v="163"/>
    <n v="549.80999999999995"/>
    <s v="Varios"/>
    <n v="0"/>
    <n v="549.80999999999995"/>
    <s v="INMEDIATO"/>
    <d v="2024-06-03T00:00:00"/>
    <n v="549.80999999999995"/>
    <s v="NO"/>
    <s v="SÍ"/>
    <s v="NO"/>
  </r>
  <r>
    <x v="108"/>
    <s v="2024 023135 SE-cm"/>
    <x v="11059"/>
    <s v="Servicios"/>
    <x v="0"/>
    <x v="162"/>
    <x v="163"/>
    <n v="174.24"/>
    <s v="Varios"/>
    <n v="0"/>
    <n v="174.24"/>
    <s v="INMEDIATO"/>
    <d v="2024-06-03T00:00:00"/>
    <n v="174.24"/>
    <s v="NO"/>
    <s v="SÍ"/>
    <s v="NO"/>
  </r>
  <r>
    <x v="108"/>
    <s v="2024 023846 SE-cm"/>
    <x v="11060"/>
    <s v="Servicios"/>
    <x v="0"/>
    <x v="162"/>
    <x v="163"/>
    <n v="174.23"/>
    <s v="Varios"/>
    <n v="0"/>
    <n v="174.23"/>
    <s v="INMEDIATO"/>
    <d v="2024-06-03T00:00:00"/>
    <n v="174.23"/>
    <s v="NO"/>
    <s v="SÍ"/>
    <s v="NO"/>
  </r>
  <r>
    <x v="108"/>
    <s v="2024 020523 SE-cm"/>
    <x v="11061"/>
    <s v="Servicios"/>
    <x v="0"/>
    <x v="162"/>
    <x v="163"/>
    <n v="140"/>
    <s v="Varios"/>
    <n v="0"/>
    <n v="140"/>
    <s v="INMEDIATO"/>
    <d v="2024-05-28T00:00:00"/>
    <n v="140"/>
    <s v="NO"/>
    <s v="SÍ"/>
    <s v="NO"/>
  </r>
  <r>
    <x v="108"/>
    <s v="2024 023357 SE-cm"/>
    <x v="11062"/>
    <s v="Servicios"/>
    <x v="0"/>
    <x v="162"/>
    <x v="163"/>
    <n v="505.01"/>
    <s v="Varios"/>
    <n v="0"/>
    <n v="505.01"/>
    <s v="INMEDIATO"/>
    <d v="2024-06-10T00:00:00"/>
    <n v="505.01"/>
    <s v="NO"/>
    <s v="SÍ"/>
    <s v="NO"/>
  </r>
  <r>
    <x v="108"/>
    <s v="2024 025926 SE-cm"/>
    <x v="11063"/>
    <s v="Servicios"/>
    <x v="0"/>
    <x v="162"/>
    <x v="163"/>
    <n v="2640"/>
    <s v="Varios"/>
    <n v="0"/>
    <n v="2640"/>
    <s v="INMEDIATO"/>
    <d v="2024-06-10T00:00:00"/>
    <n v="2640"/>
    <s v="NO"/>
    <s v="SÍ"/>
    <s v="NO"/>
  </r>
  <r>
    <x v="108"/>
    <s v="2024 026147 SE-cm"/>
    <x v="11064"/>
    <s v="Servicios"/>
    <x v="0"/>
    <x v="162"/>
    <x v="163"/>
    <n v="1071.03"/>
    <s v="Varios"/>
    <n v="0"/>
    <n v="1071.03"/>
    <s v="INMEDIATO"/>
    <d v="2024-06-10T00:00:00"/>
    <n v="1071.03"/>
    <s v="NO"/>
    <s v="SÍ"/>
    <s v="NO"/>
  </r>
  <r>
    <x v="108"/>
    <s v="2024 022820 SE-cm"/>
    <x v="11065"/>
    <s v="Servicios"/>
    <x v="0"/>
    <x v="162"/>
    <x v="163"/>
    <n v="118"/>
    <s v="Varios"/>
    <n v="0"/>
    <n v="118"/>
    <s v="INMEDIATO"/>
    <d v="2024-06-05T00:00:00"/>
    <n v="118"/>
    <s v="NO"/>
    <s v="SÍ"/>
    <s v="NO"/>
  </r>
  <r>
    <x v="108"/>
    <s v="2024 022835 SE-cm"/>
    <x v="11066"/>
    <s v="Servicios"/>
    <x v="0"/>
    <x v="162"/>
    <x v="163"/>
    <n v="188.34"/>
    <s v="Varios"/>
    <n v="0"/>
    <n v="188.34"/>
    <s v="INMEDIATO"/>
    <d v="2024-06-05T00:00:00"/>
    <n v="188.34"/>
    <s v="NO"/>
    <s v="SÍ"/>
    <s v="NO"/>
  </r>
  <r>
    <x v="108"/>
    <s v="2024 024672 SE-cm"/>
    <x v="11067"/>
    <s v="Servicios"/>
    <x v="0"/>
    <x v="162"/>
    <x v="163"/>
    <n v="235.28"/>
    <s v="21%"/>
    <n v="49.41"/>
    <n v="284.69"/>
    <s v="INMEDIATO"/>
    <d v="2024-06-18T00:00:00"/>
    <n v="235.28"/>
    <s v="NO"/>
    <s v="SÍ"/>
    <s v="NO"/>
  </r>
  <r>
    <x v="108"/>
    <s v="2024 023833 SE-cm"/>
    <x v="11068"/>
    <s v="Servicios"/>
    <x v="0"/>
    <x v="162"/>
    <x v="163"/>
    <n v="614.17999999999995"/>
    <s v="Varios"/>
    <n v="0"/>
    <n v="614.17999999999995"/>
    <s v="INMEDIATO"/>
    <d v="2024-06-19T00:00:00"/>
    <n v="614.17999999999995"/>
    <s v="NO"/>
    <s v="SÍ"/>
    <s v="NO"/>
  </r>
  <r>
    <x v="108"/>
    <s v="2024 023854 SE-cm"/>
    <x v="11060"/>
    <s v="Servicios"/>
    <x v="0"/>
    <x v="162"/>
    <x v="163"/>
    <n v="172.18"/>
    <s v="Varios"/>
    <n v="0"/>
    <n v="172.18"/>
    <s v="INMEDIATO"/>
    <d v="2024-06-11T00:00:00"/>
    <n v="172.18"/>
    <s v="NO"/>
    <s v="SÍ"/>
    <s v="NO"/>
  </r>
  <r>
    <x v="108"/>
    <s v="2024 024659 SE-cm"/>
    <x v="11069"/>
    <s v="Servicios"/>
    <x v="0"/>
    <x v="162"/>
    <x v="163"/>
    <n v="264"/>
    <s v="Varios"/>
    <n v="0"/>
    <n v="264"/>
    <s v="INMEDIATO"/>
    <d v="2024-06-11T00:00:00"/>
    <n v="264"/>
    <s v="NO"/>
    <s v="SÍ"/>
    <s v="NO"/>
  </r>
  <r>
    <x v="108"/>
    <s v="2024 023364 SE-cm"/>
    <x v="11070"/>
    <s v="Servicios"/>
    <x v="0"/>
    <x v="162"/>
    <x v="163"/>
    <n v="525.95000000000005"/>
    <s v="Varios"/>
    <n v="0"/>
    <n v="525.95000000000005"/>
    <s v="INMEDIATO"/>
    <d v="2024-06-13T00:00:00"/>
    <n v="525.95000000000005"/>
    <s v="NO"/>
    <s v="SÍ"/>
    <s v="NO"/>
  </r>
  <r>
    <x v="108"/>
    <s v="2024 023379 SE-cm"/>
    <x v="11071"/>
    <s v="Servicios"/>
    <x v="0"/>
    <x v="162"/>
    <x v="163"/>
    <n v="206.62"/>
    <s v="Varios"/>
    <n v="0"/>
    <n v="206.62"/>
    <s v="INMEDIATO"/>
    <d v="2024-06-13T00:00:00"/>
    <n v="206.62"/>
    <s v="NO"/>
    <s v="SÍ"/>
    <s v="NO"/>
  </r>
  <r>
    <x v="108"/>
    <s v="2024 024881 SE-cm"/>
    <x v="11072"/>
    <s v="Servicios"/>
    <x v="0"/>
    <x v="162"/>
    <x v="163"/>
    <n v="174.4"/>
    <s v="Varios"/>
    <n v="0"/>
    <n v="174.4"/>
    <s v="INMEDIATO"/>
    <d v="2024-06-28T00:00:00"/>
    <m/>
    <s v="NO"/>
    <s v="SÍ"/>
    <s v="NO"/>
  </r>
  <r>
    <x v="108"/>
    <s v="2024 019440 SE-cm"/>
    <x v="11073"/>
    <s v="Servicios"/>
    <x v="0"/>
    <x v="162"/>
    <x v="163"/>
    <n v="352.18"/>
    <s v="Varios"/>
    <n v="0"/>
    <n v="352.18"/>
    <s v="INMEDIATO"/>
    <d v="2024-05-22T00:00:00"/>
    <n v="352.18"/>
    <s v="NO"/>
    <s v="SÍ"/>
    <s v="NO"/>
  </r>
  <r>
    <x v="108"/>
    <s v="2024 017203 SE-cm"/>
    <x v="11074"/>
    <s v="Servicios"/>
    <x v="0"/>
    <x v="162"/>
    <x v="163"/>
    <n v="609.12"/>
    <s v="Varios"/>
    <n v="0"/>
    <n v="609.12"/>
    <s v="INMEDIATO"/>
    <d v="2024-05-10T00:00:00"/>
    <n v="609.12"/>
    <s v="NO"/>
    <s v="SÍ"/>
    <s v="NO"/>
  </r>
  <r>
    <x v="108"/>
    <s v="2024 017189 SE-cm"/>
    <x v="11075"/>
    <s v="Servicios"/>
    <x v="0"/>
    <x v="162"/>
    <x v="163"/>
    <n v="240.57"/>
    <s v="Varios"/>
    <n v="0"/>
    <n v="240.57"/>
    <s v="INMEDIATO"/>
    <d v="2024-05-09T00:00:00"/>
    <n v="240.57"/>
    <s v="NO"/>
    <s v="SÍ"/>
    <s v="NO"/>
  </r>
  <r>
    <x v="108"/>
    <s v="2024 016508 SE-cm"/>
    <x v="11076"/>
    <s v="Servicios"/>
    <x v="0"/>
    <x v="162"/>
    <x v="163"/>
    <n v="100"/>
    <s v="Varios"/>
    <n v="0"/>
    <n v="100"/>
    <s v="INMEDIATO"/>
    <d v="2024-05-02T00:00:00"/>
    <n v="100"/>
    <s v="NO"/>
    <s v="SÍ"/>
    <s v="NO"/>
  </r>
  <r>
    <x v="108"/>
    <s v="2024 016506 SE-cm"/>
    <x v="11077"/>
    <s v="Servicios"/>
    <x v="0"/>
    <x v="162"/>
    <x v="163"/>
    <n v="223.58"/>
    <s v="Varios"/>
    <n v="0"/>
    <n v="223.58"/>
    <s v="INMEDIATO"/>
    <d v="2024-05-02T00:00:00"/>
    <n v="223.58"/>
    <s v="NO"/>
    <s v="SÍ"/>
    <s v="NO"/>
  </r>
  <r>
    <x v="108"/>
    <s v="2024 015719 SE-cm"/>
    <x v="11078"/>
    <s v="Servicios"/>
    <x v="0"/>
    <x v="162"/>
    <x v="163"/>
    <n v="62"/>
    <s v="Varios"/>
    <n v="0"/>
    <n v="62"/>
    <s v="INMEDIATO"/>
    <d v="2024-04-29T00:00:00"/>
    <n v="62"/>
    <s v="NO"/>
    <s v="SÍ"/>
    <s v="NO"/>
  </r>
  <r>
    <x v="108"/>
    <s v="2024 013658 SE-cm"/>
    <x v="11079"/>
    <s v="Servicios"/>
    <x v="0"/>
    <x v="162"/>
    <x v="163"/>
    <n v="158.97999999999999"/>
    <s v="Varios"/>
    <n v="0"/>
    <n v="158.97999999999999"/>
    <s v="INMEDIATO"/>
    <d v="2024-04-09T00:00:00"/>
    <n v="158.97999999999999"/>
    <s v="NO"/>
    <s v="SÍ"/>
    <s v="NO"/>
  </r>
  <r>
    <x v="108"/>
    <s v="2024 014949 SE-cm"/>
    <x v="11080"/>
    <s v="Servicios"/>
    <x v="0"/>
    <x v="162"/>
    <x v="163"/>
    <n v="375"/>
    <s v="Varios"/>
    <n v="0"/>
    <n v="375"/>
    <s v="INMEDIATO"/>
    <d v="2024-04-18T00:00:00"/>
    <n v="375"/>
    <s v="NO"/>
    <s v="SÍ"/>
    <s v="NO"/>
  </r>
  <r>
    <x v="108"/>
    <s v="2024 025522 SE-cm"/>
    <x v="4480"/>
    <s v="Servicios"/>
    <x v="0"/>
    <x v="59"/>
    <x v="59"/>
    <n v="110.27"/>
    <s v="10%"/>
    <n v="11.03"/>
    <n v="121.3"/>
    <s v="INMEDIATO"/>
    <d v="2024-06-24T00:00:00"/>
    <n v="110.27"/>
    <s v="NO"/>
    <s v="NO"/>
    <s v="NO"/>
  </r>
  <r>
    <x v="108"/>
    <s v="2024 016104 SE-cm"/>
    <x v="4480"/>
    <s v="Servicios"/>
    <x v="0"/>
    <x v="59"/>
    <x v="59"/>
    <n v="86.58"/>
    <s v="10%"/>
    <n v="8.66"/>
    <n v="95.24"/>
    <s v="INMEDIATO"/>
    <d v="2024-04-29T00:00:00"/>
    <n v="86.58"/>
    <s v="NO"/>
    <s v="NO"/>
    <s v="NO"/>
  </r>
  <r>
    <x v="108"/>
    <s v="2024 021524 SE-cm"/>
    <x v="4480"/>
    <s v="Servicios"/>
    <x v="0"/>
    <x v="59"/>
    <x v="59"/>
    <n v="216.66"/>
    <s v="10%"/>
    <n v="21.67"/>
    <n v="238.33"/>
    <s v="INMEDIATO"/>
    <d v="2024-05-31T00:00:00"/>
    <n v="216.66"/>
    <s v="NO"/>
    <s v="NO"/>
    <s v="NO"/>
  </r>
  <r>
    <x v="108"/>
    <s v="2024 012954 SE-cm"/>
    <x v="11081"/>
    <s v="Servicios"/>
    <x v="0"/>
    <x v="1934"/>
    <x v="1949"/>
    <n v="2562.75"/>
    <s v="21%"/>
    <n v="538.17999999999995"/>
    <n v="3100.93"/>
    <s v="INMEDIATO"/>
    <d v="2024-04-15T00:00:00"/>
    <n v="2562.75"/>
    <s v="NO"/>
    <s v="SÍ"/>
    <s v="NO"/>
  </r>
  <r>
    <x v="108"/>
    <s v="2024 024645 SE-cm"/>
    <x v="11082"/>
    <s v="Servicios"/>
    <x v="0"/>
    <x v="1935"/>
    <x v="1950"/>
    <n v="1947"/>
    <s v="10%"/>
    <n v="194.7"/>
    <n v="2141.6999999999998"/>
    <s v="INMEDIATO"/>
    <d v="2024-06-19T00:00:00"/>
    <n v="1947"/>
    <s v="NO"/>
    <s v="SÍ"/>
    <s v="NO"/>
  </r>
  <r>
    <x v="108"/>
    <s v="2024 022139 SU-cm"/>
    <x v="11083"/>
    <s v="Suministros"/>
    <x v="0"/>
    <x v="37"/>
    <x v="37"/>
    <n v="1520.94"/>
    <s v="21%"/>
    <n v="319.39"/>
    <n v="1840.33"/>
    <s v="INMEDIATO"/>
    <d v="2024-06-10T00:00:00"/>
    <n v="1520.94"/>
    <s v="NO"/>
    <s v="SÍ"/>
    <s v="NO"/>
  </r>
  <r>
    <x v="108"/>
    <s v="2024 021231 SU-cm"/>
    <x v="11084"/>
    <s v="Suministros"/>
    <x v="0"/>
    <x v="61"/>
    <x v="61"/>
    <n v="43.25"/>
    <s v="21%"/>
    <n v="9.08"/>
    <n v="52.33"/>
    <s v="INMEDIATO"/>
    <d v="2024-05-20T00:00:00"/>
    <n v="43.25"/>
    <s v="NO"/>
    <s v="SÍ"/>
    <s v="NO"/>
  </r>
  <r>
    <x v="108"/>
    <s v="2024 014387 SU-cm"/>
    <x v="11085"/>
    <s v="Suministros"/>
    <x v="0"/>
    <x v="61"/>
    <x v="61"/>
    <n v="11.24"/>
    <s v="21%"/>
    <n v="2.36"/>
    <n v="13.6"/>
    <s v="INMEDIATO"/>
    <d v="2024-04-22T00:00:00"/>
    <n v="11.24"/>
    <s v="NO"/>
    <s v="NO"/>
    <s v="NO"/>
  </r>
  <r>
    <x v="108"/>
    <s v="2024 024508 SU-cm"/>
    <x v="11086"/>
    <s v="Suministros"/>
    <x v="0"/>
    <x v="22"/>
    <x v="22"/>
    <n v="53.6"/>
    <s v="21%"/>
    <n v="11.26"/>
    <n v="64.86"/>
    <s v="INMEDIATO"/>
    <d v="2024-06-24T00:00:00"/>
    <n v="53.6"/>
    <s v="NO"/>
    <s v="SÍ"/>
    <s v="NO"/>
  </r>
  <r>
    <x v="108"/>
    <s v="2024 015837 SU-cm"/>
    <x v="11087"/>
    <s v="Suministros"/>
    <x v="0"/>
    <x v="22"/>
    <x v="22"/>
    <n v="158.75"/>
    <s v="21%"/>
    <n v="33.340000000000003"/>
    <n v="192.09"/>
    <s v="INMEDIATO"/>
    <d v="2024-04-26T00:00:00"/>
    <n v="158.75"/>
    <s v="NO"/>
    <s v="NO"/>
    <s v="NO"/>
  </r>
  <r>
    <x v="108"/>
    <s v="2024 021680 SU-cm"/>
    <x v="11088"/>
    <s v="Suministros"/>
    <x v="0"/>
    <x v="22"/>
    <x v="22"/>
    <n v="58.02"/>
    <s v="21%"/>
    <n v="12.18"/>
    <n v="70.2"/>
    <s v="INMEDIATO"/>
    <d v="2024-05-27T00:00:00"/>
    <n v="58.02"/>
    <s v="NO"/>
    <s v="NO"/>
    <s v="NO"/>
  </r>
  <r>
    <x v="108"/>
    <s v="2024 016281 SU-cm"/>
    <x v="11089"/>
    <s v="Suministros"/>
    <x v="0"/>
    <x v="22"/>
    <x v="22"/>
    <n v="114.48"/>
    <s v="21%"/>
    <n v="24.04"/>
    <n v="138.52000000000001"/>
    <s v="INMEDIATO"/>
    <d v="2024-04-29T00:00:00"/>
    <n v="114.48"/>
    <s v="NO"/>
    <s v="NO"/>
    <s v="NO"/>
  </r>
  <r>
    <x v="108"/>
    <s v="2024 023762 SU-cm"/>
    <x v="11090"/>
    <s v="Suministros"/>
    <x v="0"/>
    <x v="22"/>
    <x v="22"/>
    <n v="338.28"/>
    <s v="21%"/>
    <n v="71.040000000000006"/>
    <n v="409.32"/>
    <s v="INMEDIATO"/>
    <d v="2024-06-07T00:00:00"/>
    <n v="338.28"/>
    <s v="NO"/>
    <s v="NO"/>
    <s v="NO"/>
  </r>
  <r>
    <x v="108"/>
    <s v="2024 011707 SE-cm"/>
    <x v="11091"/>
    <s v="Servicios"/>
    <x v="0"/>
    <x v="63"/>
    <x v="63"/>
    <n v="34.97"/>
    <s v="21%"/>
    <n v="7.34"/>
    <n v="42.31"/>
    <s v="INMEDIATO"/>
    <d v="2024-04-01T00:00:00"/>
    <n v="34.97"/>
    <s v="NO"/>
    <s v="NO"/>
    <s v="NO"/>
  </r>
  <r>
    <x v="108"/>
    <s v="2024 022188 SE-cm"/>
    <x v="4495"/>
    <s v="Servicios"/>
    <x v="0"/>
    <x v="63"/>
    <x v="63"/>
    <n v="55.39"/>
    <s v="21%"/>
    <n v="11.63"/>
    <n v="67.02"/>
    <s v="INMEDIATO"/>
    <d v="2024-06-03T00:00:00"/>
    <n v="55.39"/>
    <s v="NO"/>
    <s v="NO"/>
    <s v="NO"/>
  </r>
  <r>
    <x v="108"/>
    <s v="2024 017309 SE-cm"/>
    <x v="11092"/>
    <s v="Servicios"/>
    <x v="0"/>
    <x v="63"/>
    <x v="63"/>
    <n v="42.75"/>
    <s v="21%"/>
    <n v="8.98"/>
    <n v="51.73"/>
    <s v="INMEDIATO"/>
    <d v="2024-05-02T00:00:00"/>
    <n v="42.75"/>
    <s v="NO"/>
    <s v="NO"/>
    <s v="NO"/>
  </r>
  <r>
    <x v="108"/>
    <s v="2024 014588 SU-cm"/>
    <x v="11093"/>
    <s v="Suministros"/>
    <x v="0"/>
    <x v="76"/>
    <x v="76"/>
    <n v="3452"/>
    <s v="21%"/>
    <n v="724.92"/>
    <n v="4176.92"/>
    <s v="INMEDIATO"/>
    <d v="2024-04-23T00:00:00"/>
    <n v="3452"/>
    <s v="NO"/>
    <s v="SÍ"/>
    <s v="NO"/>
  </r>
  <r>
    <x v="108"/>
    <s v="2024 015650 SU-cm"/>
    <x v="11094"/>
    <s v="Suministros"/>
    <x v="0"/>
    <x v="76"/>
    <x v="76"/>
    <n v="1948"/>
    <s v="21%"/>
    <n v="409.08"/>
    <n v="2357.08"/>
    <s v="INMEDIATO"/>
    <d v="2024-04-30T00:00:00"/>
    <n v="1948"/>
    <s v="NO"/>
    <s v="SÍ"/>
    <s v="NO"/>
  </r>
  <r>
    <x v="108"/>
    <s v="2024 015856 SU-cm"/>
    <x v="11095"/>
    <s v="Suministros"/>
    <x v="0"/>
    <x v="76"/>
    <x v="76"/>
    <n v="92"/>
    <s v="21%"/>
    <n v="19.32"/>
    <n v="111.32"/>
    <s v="INMEDIATO"/>
    <d v="2024-04-30T00:00:00"/>
    <n v="92"/>
    <s v="NO"/>
    <s v="NO"/>
    <s v="NO"/>
  </r>
  <r>
    <x v="108"/>
    <s v="2024 012967 SU-cm"/>
    <x v="11096"/>
    <s v="Suministros"/>
    <x v="0"/>
    <x v="76"/>
    <x v="76"/>
    <n v="194"/>
    <s v="21%"/>
    <n v="40.74"/>
    <n v="234.74"/>
    <s v="INMEDIATO"/>
    <d v="2024-04-12T00:00:00"/>
    <n v="194"/>
    <s v="NO"/>
    <s v="SÍ"/>
    <s v="NO"/>
  </r>
  <r>
    <x v="108"/>
    <s v="2024 022133 SU-cm"/>
    <x v="11097"/>
    <s v="Suministros"/>
    <x v="0"/>
    <x v="76"/>
    <x v="76"/>
    <n v="1218"/>
    <s v="21%"/>
    <n v="255.78"/>
    <n v="1473.78"/>
    <s v="INMEDIATO"/>
    <d v="2024-06-07T00:00:00"/>
    <n v="1218"/>
    <s v="NO"/>
    <s v="SÍ"/>
    <s v="NO"/>
  </r>
  <r>
    <x v="108"/>
    <s v="2024 012173 SU-cm"/>
    <x v="11098"/>
    <s v="Suministros"/>
    <x v="0"/>
    <x v="76"/>
    <x v="76"/>
    <n v="36"/>
    <s v="21%"/>
    <n v="7.56"/>
    <n v="43.56"/>
    <s v="INMEDIATO"/>
    <d v="2024-04-23T00:00:00"/>
    <n v="36"/>
    <s v="NO"/>
    <s v="SÍ"/>
    <s v="NO"/>
  </r>
  <r>
    <x v="108"/>
    <s v="2024 019961 SU-cm"/>
    <x v="11099"/>
    <s v="Suministros"/>
    <x v="0"/>
    <x v="76"/>
    <x v="76"/>
    <n v="90"/>
    <s v="21%"/>
    <n v="18.899999999999999"/>
    <n v="108.9"/>
    <s v="INMEDIATO"/>
    <d v="2024-05-22T00:00:00"/>
    <n v="90"/>
    <s v="NO"/>
    <s v="SÍ"/>
    <s v="NO"/>
  </r>
  <r>
    <x v="108"/>
    <s v="2024 014595 SU-cm"/>
    <x v="11100"/>
    <s v="Suministros"/>
    <x v="0"/>
    <x v="76"/>
    <x v="76"/>
    <n v="216"/>
    <s v="21%"/>
    <n v="45.36"/>
    <n v="261.36"/>
    <s v="INMEDIATO"/>
    <d v="2024-04-23T00:00:00"/>
    <n v="216"/>
    <s v="NO"/>
    <s v="SÍ"/>
    <s v="NO"/>
  </r>
  <r>
    <x v="108"/>
    <s v="2024 014057 SE-cm"/>
    <x v="11101"/>
    <s v="Servicios"/>
    <x v="0"/>
    <x v="1936"/>
    <x v="1951"/>
    <n v="4750"/>
    <s v="21%"/>
    <n v="997.5"/>
    <n v="5747.5"/>
    <s v="INMEDIATO"/>
    <d v="2024-04-01T00:00:00"/>
    <n v="4750"/>
    <s v="NO"/>
    <s v="NO"/>
    <s v="NO"/>
  </r>
  <r>
    <x v="108"/>
    <s v="2024 024646 SE-cm"/>
    <x v="11102"/>
    <s v="Servicios"/>
    <x v="0"/>
    <x v="1937"/>
    <x v="1952"/>
    <n v="246"/>
    <s v="10%"/>
    <n v="24.6"/>
    <n v="270.60000000000002"/>
    <s v="INMEDIATO"/>
    <d v="2024-06-25T00:00:00"/>
    <n v="246"/>
    <s v="NO"/>
    <s v="SÍ"/>
    <s v="NO"/>
  </r>
  <r>
    <x v="108"/>
    <s v="2024 012388 SU-cm"/>
    <x v="11103"/>
    <s v="Suministros"/>
    <x v="0"/>
    <x v="386"/>
    <x v="389"/>
    <n v="15.95"/>
    <s v="21%"/>
    <n v="3.35"/>
    <n v="19.3"/>
    <s v="INMEDIATO"/>
    <d v="2024-04-03T00:00:00"/>
    <n v="15.95"/>
    <s v="NO"/>
    <s v="SÍ"/>
    <s v="SÍ"/>
  </r>
  <r>
    <x v="108"/>
    <s v="2024 018415 SU-cm"/>
    <x v="11104"/>
    <s v="Suministros"/>
    <x v="0"/>
    <x v="386"/>
    <x v="389"/>
    <n v="10.74"/>
    <s v="21%"/>
    <n v="2.25"/>
    <n v="12.99"/>
    <s v="INMEDIATO"/>
    <d v="2024-05-07T00:00:00"/>
    <n v="10.74"/>
    <s v="NO"/>
    <s v="SÍ"/>
    <s v="SÍ"/>
  </r>
  <r>
    <x v="108"/>
    <s v="2024 015684 SU-cm"/>
    <x v="11105"/>
    <s v="Suministros"/>
    <x v="0"/>
    <x v="386"/>
    <x v="389"/>
    <n v="15.17"/>
    <s v="21%"/>
    <n v="3.19"/>
    <n v="18.36"/>
    <s v="INMEDIATO"/>
    <d v="2024-04-26T00:00:00"/>
    <n v="15.17"/>
    <s v="NO"/>
    <s v="SÍ"/>
    <s v="SÍ"/>
  </r>
  <r>
    <x v="108"/>
    <s v="2024 022141 SU-cm"/>
    <x v="11106"/>
    <s v="Suministros"/>
    <x v="0"/>
    <x v="1938"/>
    <x v="1953"/>
    <n v="23.58"/>
    <s v="Varios"/>
    <n v="0"/>
    <n v="23.58"/>
    <s v="INMEDIATO"/>
    <d v="2024-06-03T00:00:00"/>
    <n v="23.58"/>
    <s v="NO"/>
    <s v="SÍ"/>
    <s v="SÍ"/>
  </r>
  <r>
    <x v="108"/>
    <s v="2024 026611 SE-cm"/>
    <x v="11107"/>
    <s v="Servicios"/>
    <x v="0"/>
    <x v="1939"/>
    <x v="1954"/>
    <n v="2000"/>
    <s v="Varios"/>
    <n v="0"/>
    <n v="2000"/>
    <s v="INMEDIATO"/>
    <d v="2024-06-17T00:00:00"/>
    <n v="2000"/>
    <s v="NO"/>
    <s v="SÍ"/>
    <s v="NO"/>
  </r>
  <r>
    <x v="109"/>
    <s v="2024 016814 SE-cm"/>
    <x v="11108"/>
    <s v="Servicios"/>
    <x v="0"/>
    <x v="58"/>
    <x v="58"/>
    <n v="83.23"/>
    <s v="Varios"/>
    <n v="8.98"/>
    <n v="92.21"/>
    <s v="INMEDIATO"/>
    <d v="2024-05-04T00:00:00"/>
    <n v="83.23"/>
    <s v="NO"/>
    <s v="SÍ"/>
    <s v="NO"/>
  </r>
  <r>
    <x v="109"/>
    <s v="2024 019827 SE-cm"/>
    <x v="11109"/>
    <s v="Servicios"/>
    <x v="0"/>
    <x v="58"/>
    <x v="58"/>
    <n v="62.18"/>
    <s v="Varios"/>
    <n v="6.88"/>
    <n v="69.06"/>
    <s v="INMEDIATO"/>
    <d v="2024-05-04T00:00:00"/>
    <n v="62.18"/>
    <s v="NO"/>
    <s v="NO"/>
    <s v="NO"/>
  </r>
  <r>
    <x v="109"/>
    <s v="2024 016149 SE-cm"/>
    <x v="11110"/>
    <s v="Servicios"/>
    <x v="0"/>
    <x v="58"/>
    <x v="58"/>
    <n v="59.14"/>
    <s v="Varios"/>
    <n v="6.24"/>
    <n v="65.38"/>
    <s v="INMEDIATO"/>
    <d v="2024-04-29T00:00:00"/>
    <n v="59.14"/>
    <s v="NO"/>
    <s v="SÍ"/>
    <s v="NO"/>
  </r>
  <r>
    <x v="109"/>
    <s v="2024 016160 SE-cm"/>
    <x v="11111"/>
    <s v="Servicios"/>
    <x v="0"/>
    <x v="58"/>
    <x v="58"/>
    <n v="76.180000000000007"/>
    <s v="Varios"/>
    <n v="8.2799999999999994"/>
    <n v="84.46"/>
    <s v="INMEDIATO"/>
    <d v="2024-04-30T00:00:00"/>
    <n v="76.180000000000007"/>
    <s v="NO"/>
    <s v="SÍ"/>
    <s v="NO"/>
  </r>
  <r>
    <x v="109"/>
    <s v="2024 016168 SE-cm"/>
    <x v="11112"/>
    <s v="Servicios"/>
    <x v="0"/>
    <x v="58"/>
    <x v="58"/>
    <n v="62.9"/>
    <s v="Varios"/>
    <n v="6.95"/>
    <n v="69.849999999999994"/>
    <s v="INMEDIATO"/>
    <d v="2024-04-30T00:00:00"/>
    <n v="62.9"/>
    <s v="NO"/>
    <s v="SÍ"/>
    <s v="NO"/>
  </r>
  <r>
    <x v="109"/>
    <s v="2024 016181 SE-cm"/>
    <x v="11113"/>
    <s v="Servicios"/>
    <x v="0"/>
    <x v="58"/>
    <x v="58"/>
    <n v="73.540000000000006"/>
    <s v="Varios"/>
    <n v="8.02"/>
    <n v="81.56"/>
    <s v="INMEDIATO"/>
    <d v="2024-04-30T00:00:00"/>
    <n v="73.540000000000006"/>
    <s v="NO"/>
    <s v="SÍ"/>
    <s v="NO"/>
  </r>
  <r>
    <x v="109"/>
    <s v="2024 016190 SE-cm"/>
    <x v="11114"/>
    <s v="Servicios"/>
    <x v="0"/>
    <x v="58"/>
    <x v="58"/>
    <n v="109.68"/>
    <s v="Varios"/>
    <n v="11.63"/>
    <n v="121.31"/>
    <s v="INMEDIATO"/>
    <d v="2024-04-30T00:00:00"/>
    <n v="109.68"/>
    <s v="NO"/>
    <s v="SÍ"/>
    <s v="NO"/>
  </r>
  <r>
    <x v="109"/>
    <s v="2024 016229 SE-cm"/>
    <x v="11115"/>
    <s v="Servicios"/>
    <x v="0"/>
    <x v="58"/>
    <x v="58"/>
    <n v="63.45"/>
    <s v="Varios"/>
    <n v="7.01"/>
    <n v="70.459999999999994"/>
    <s v="INMEDIATO"/>
    <d v="2024-04-30T00:00:00"/>
    <n v="63.45"/>
    <s v="NO"/>
    <s v="SÍ"/>
    <s v="NO"/>
  </r>
  <r>
    <x v="109"/>
    <s v="2024 016807 SE-cm"/>
    <x v="11116"/>
    <s v="Servicios"/>
    <x v="0"/>
    <x v="58"/>
    <x v="58"/>
    <n v="96.86"/>
    <s v="Varios"/>
    <n v="10.68"/>
    <n v="107.54"/>
    <s v="INMEDIATO"/>
    <d v="2024-04-30T00:00:00"/>
    <n v="96.86"/>
    <s v="NO"/>
    <s v="SÍ"/>
    <s v="NO"/>
  </r>
  <r>
    <x v="109"/>
    <s v="2024 015074 SE-cm"/>
    <x v="11117"/>
    <s v="Servicios"/>
    <x v="0"/>
    <x v="58"/>
    <x v="58"/>
    <n v="79.91"/>
    <s v="Varios"/>
    <n v="8.65"/>
    <n v="88.56"/>
    <s v="INMEDIATO"/>
    <d v="2024-04-25T00:00:00"/>
    <n v="79.91"/>
    <s v="NO"/>
    <s v="SÍ"/>
    <s v="NO"/>
  </r>
  <r>
    <x v="109"/>
    <s v="2024 015088 SE-cm"/>
    <x v="11118"/>
    <s v="Servicios"/>
    <x v="0"/>
    <x v="58"/>
    <x v="58"/>
    <n v="117.36"/>
    <s v="Varios"/>
    <n v="12.4"/>
    <n v="129.76"/>
    <s v="INMEDIATO"/>
    <d v="2024-04-25T00:00:00"/>
    <n v="117.36"/>
    <s v="NO"/>
    <s v="NO"/>
    <s v="NO"/>
  </r>
  <r>
    <x v="109"/>
    <s v="2024 013834 SE-cm"/>
    <x v="11119"/>
    <s v="Servicios"/>
    <x v="0"/>
    <x v="58"/>
    <x v="58"/>
    <n v="118.32"/>
    <s v="Varios"/>
    <n v="12.49"/>
    <n v="130.81"/>
    <s v="INMEDIATO"/>
    <d v="2024-04-19T00:00:00"/>
    <n v="118.32"/>
    <s v="NO"/>
    <s v="NO"/>
    <s v="NO"/>
  </r>
  <r>
    <x v="109"/>
    <s v="2024 015585 SE-cm"/>
    <x v="11120"/>
    <s v="Servicios"/>
    <x v="0"/>
    <x v="58"/>
    <x v="58"/>
    <n v="270.97000000000003"/>
    <s v="Varios"/>
    <n v="4.2"/>
    <n v="275.17"/>
    <s v="INMEDIATO"/>
    <d v="2024-04-01T00:00:00"/>
    <n v="270.97000000000003"/>
    <s v="NO"/>
    <s v="SÍ"/>
    <s v="NO"/>
  </r>
  <r>
    <x v="109"/>
    <s v="2024 024150 SE-cm"/>
    <x v="11121"/>
    <s v="Servicios"/>
    <x v="0"/>
    <x v="58"/>
    <x v="58"/>
    <n v="124.86"/>
    <s v="10%"/>
    <n v="12.49"/>
    <n v="137.35"/>
    <s v="21/06/2024"/>
    <d v="2024-06-22T00:00:00"/>
    <n v="124.86"/>
    <s v="NO"/>
    <s v="SÍ"/>
    <s v="NO"/>
  </r>
  <r>
    <x v="109"/>
    <s v="2024 024156 SE-cm"/>
    <x v="11122"/>
    <s v="Servicios"/>
    <x v="0"/>
    <x v="58"/>
    <x v="58"/>
    <n v="124.86"/>
    <s v="10%"/>
    <n v="12.49"/>
    <n v="137.35"/>
    <s v="21/06/2024"/>
    <d v="2024-06-22T00:00:00"/>
    <n v="124.86"/>
    <s v="NO"/>
    <s v="SÍ"/>
    <s v="NO"/>
  </r>
  <r>
    <x v="109"/>
    <s v="2024 024164 SE-cm"/>
    <x v="11122"/>
    <s v="Servicios"/>
    <x v="0"/>
    <x v="58"/>
    <x v="58"/>
    <n v="124.86"/>
    <s v="10%"/>
    <n v="12.49"/>
    <n v="137.35"/>
    <s v="21/06/2024"/>
    <d v="2024-06-22T00:00:00"/>
    <n v="124.86"/>
    <s v="NO"/>
    <s v="SÍ"/>
    <s v="NO"/>
  </r>
  <r>
    <x v="109"/>
    <s v="2024 023476 SE-cm"/>
    <x v="11123"/>
    <s v="Servicios"/>
    <x v="0"/>
    <x v="58"/>
    <x v="58"/>
    <n v="171.82"/>
    <s v="10%"/>
    <n v="17.18"/>
    <n v="189"/>
    <s v="17/06/2024"/>
    <d v="2024-06-18T00:00:00"/>
    <n v="171.82"/>
    <s v="NO"/>
    <s v="SÍ"/>
    <s v="NO"/>
  </r>
  <r>
    <x v="109"/>
    <s v="2024 023487 SE-cm"/>
    <x v="11124"/>
    <s v="Servicios"/>
    <x v="0"/>
    <x v="58"/>
    <x v="58"/>
    <n v="171.82"/>
    <s v="10%"/>
    <n v="17.18"/>
    <n v="189"/>
    <s v="17/06/2024"/>
    <d v="2024-06-18T00:00:00"/>
    <n v="171.82"/>
    <s v="NO"/>
    <s v="SÍ"/>
    <s v="NO"/>
  </r>
  <r>
    <x v="109"/>
    <s v="2024 022475 SE-cm"/>
    <x v="11125"/>
    <s v="Servicios"/>
    <x v="0"/>
    <x v="58"/>
    <x v="58"/>
    <n v="284.08"/>
    <s v="21%"/>
    <n v="59.66"/>
    <n v="343.74"/>
    <s v="12/06/2024"/>
    <d v="2024-06-12T00:00:00"/>
    <n v="284.08"/>
    <s v="NO"/>
    <s v="SÍ"/>
    <s v="NO"/>
  </r>
  <r>
    <x v="109"/>
    <s v="2024 023085 SE-cm"/>
    <x v="11126"/>
    <s v="Servicios"/>
    <x v="0"/>
    <x v="58"/>
    <x v="58"/>
    <n v="213.06"/>
    <s v="21%"/>
    <n v="44.74"/>
    <n v="257.8"/>
    <s v="14/06/2024"/>
    <d v="2024-06-14T00:00:00"/>
    <n v="213.06"/>
    <s v="NO"/>
    <s v="SÍ"/>
    <s v="NO"/>
  </r>
  <r>
    <x v="109"/>
    <s v="2024 021596 SE-cm"/>
    <x v="11127"/>
    <s v="Servicios"/>
    <x v="0"/>
    <x v="58"/>
    <x v="58"/>
    <n v="480.19"/>
    <s v="Varios"/>
    <n v="0"/>
    <n v="480.19"/>
    <s v="05/06/2024"/>
    <d v="2024-06-05T00:00:00"/>
    <n v="480.19"/>
    <s v="NO"/>
    <s v="SÍ"/>
    <s v="NO"/>
  </r>
  <r>
    <x v="109"/>
    <s v="2024 021728 SE-cm"/>
    <x v="11128"/>
    <s v="Servicios"/>
    <x v="0"/>
    <x v="58"/>
    <x v="58"/>
    <n v="103.27"/>
    <s v="Varios"/>
    <n v="10.99"/>
    <n v="114.26"/>
    <s v="INMEDIATO"/>
    <d v="2024-06-05T00:00:00"/>
    <n v="103.27"/>
    <s v="NO"/>
    <s v="SÍ"/>
    <s v="NO"/>
  </r>
  <r>
    <x v="109"/>
    <s v="2024 021730 SE-cm"/>
    <x v="11129"/>
    <s v="Servicios"/>
    <x v="0"/>
    <x v="58"/>
    <x v="58"/>
    <n v="123.64"/>
    <s v="Varios"/>
    <n v="12.92"/>
    <n v="136.56"/>
    <s v="INMEDIATO"/>
    <d v="2024-06-06T00:00:00"/>
    <n v="123.64"/>
    <s v="NO"/>
    <s v="SÍ"/>
    <s v="NO"/>
  </r>
  <r>
    <x v="109"/>
    <s v="2024 021781 SE-cm"/>
    <x v="11130"/>
    <s v="Servicios"/>
    <x v="0"/>
    <x v="58"/>
    <x v="58"/>
    <n v="120.82"/>
    <s v="Varios"/>
    <n v="12.74"/>
    <n v="133.56"/>
    <s v="INMEDIATO"/>
    <d v="2024-06-06T00:00:00"/>
    <n v="120.82"/>
    <s v="NO"/>
    <s v="SÍ"/>
    <s v="NO"/>
  </r>
  <r>
    <x v="109"/>
    <s v="2024 021999 SE-cm"/>
    <x v="11131"/>
    <s v="Servicios"/>
    <x v="0"/>
    <x v="58"/>
    <x v="58"/>
    <n v="102.18"/>
    <s v="Varios"/>
    <n v="10.88"/>
    <n v="113.06"/>
    <s v="INMEDIATO"/>
    <d v="2024-06-07T00:00:00"/>
    <n v="102.18"/>
    <s v="NO"/>
    <s v="SÍ"/>
    <s v="NO"/>
  </r>
  <r>
    <x v="109"/>
    <s v="2024 018987 SE-cm"/>
    <x v="11132"/>
    <s v="Servicios"/>
    <x v="0"/>
    <x v="58"/>
    <x v="58"/>
    <n v="1081.42"/>
    <s v="Varios"/>
    <n v="0"/>
    <n v="1081.42"/>
    <s v="INMEDIATO"/>
    <d v="2024-05-21T00:00:00"/>
    <n v="1081.42"/>
    <s v="NO"/>
    <s v="SÍ"/>
    <s v="NO"/>
  </r>
  <r>
    <x v="109"/>
    <s v="2024 019376 SE-cm"/>
    <x v="11133"/>
    <s v="Servicios"/>
    <x v="0"/>
    <x v="58"/>
    <x v="58"/>
    <n v="375.07"/>
    <s v="Varios"/>
    <n v="39.159999999999997"/>
    <n v="414.23"/>
    <s v="INMEDIATO"/>
    <d v="2024-05-22T00:00:00"/>
    <n v="375.07"/>
    <s v="NO"/>
    <s v="SÍ"/>
    <s v="NO"/>
  </r>
  <r>
    <x v="109"/>
    <s v="2024 019768 SE-cm"/>
    <x v="11134"/>
    <s v="Servicios"/>
    <x v="0"/>
    <x v="58"/>
    <x v="58"/>
    <n v="173.45"/>
    <s v="Varios"/>
    <n v="18.010000000000002"/>
    <n v="191.46"/>
    <s v="INMEDIATO"/>
    <d v="2024-05-22T00:00:00"/>
    <n v="173.45"/>
    <s v="NO"/>
    <s v="SÍ"/>
    <s v="NO"/>
  </r>
  <r>
    <x v="109"/>
    <s v="2024 019772 SE-cm"/>
    <x v="11135"/>
    <s v="Servicios"/>
    <x v="0"/>
    <x v="58"/>
    <x v="58"/>
    <n v="86.36"/>
    <s v="Varios"/>
    <n v="8.64"/>
    <n v="95"/>
    <s v="INMEDIATO"/>
    <d v="2024-05-22T00:00:00"/>
    <n v="86.36"/>
    <s v="NO"/>
    <s v="SÍ"/>
    <s v="NO"/>
  </r>
  <r>
    <x v="109"/>
    <s v="2024 019781 SE-cm"/>
    <x v="11136"/>
    <s v="Servicios"/>
    <x v="0"/>
    <x v="58"/>
    <x v="58"/>
    <n v="164.69"/>
    <s v="Varios"/>
    <n v="17.14"/>
    <n v="181.83"/>
    <s v="INMEDIATO"/>
    <d v="2024-05-22T00:00:00"/>
    <n v="164.69"/>
    <s v="NO"/>
    <s v="SÍ"/>
    <s v="NO"/>
  </r>
  <r>
    <x v="109"/>
    <s v="2024 018081 SE-cm"/>
    <x v="11137"/>
    <s v="Servicios"/>
    <x v="0"/>
    <x v="58"/>
    <x v="58"/>
    <n v="161"/>
    <s v="Varios"/>
    <n v="16.760000000000002"/>
    <n v="177.76"/>
    <s v="INMEDIATO"/>
    <d v="2024-05-14T00:00:00"/>
    <n v="161"/>
    <s v="NO"/>
    <s v="SÍ"/>
    <s v="NO"/>
  </r>
  <r>
    <x v="109"/>
    <s v="2024 018083 SE-cm"/>
    <x v="11138"/>
    <s v="Servicios"/>
    <x v="0"/>
    <x v="58"/>
    <x v="58"/>
    <n v="117.96"/>
    <s v="Varios"/>
    <n v="13.45"/>
    <n v="131.41"/>
    <s v="INMEDIATO"/>
    <d v="2024-05-14T00:00:00"/>
    <n v="117.96"/>
    <s v="NO"/>
    <s v="SÍ"/>
    <s v="NO"/>
  </r>
  <r>
    <x v="109"/>
    <s v="2024 018086 SE-cm"/>
    <x v="11139"/>
    <s v="Servicios"/>
    <x v="0"/>
    <x v="58"/>
    <x v="58"/>
    <n v="51.64"/>
    <s v="Varios"/>
    <n v="5.82"/>
    <n v="57.46"/>
    <s v="INMEDIATO"/>
    <d v="2024-05-14T00:00:00"/>
    <n v="51.64"/>
    <s v="NO"/>
    <s v="SÍ"/>
    <s v="NO"/>
  </r>
  <r>
    <x v="109"/>
    <s v="2024 014749 SE-cm"/>
    <x v="11140"/>
    <s v="Servicios"/>
    <x v="0"/>
    <x v="195"/>
    <x v="196"/>
    <n v="1250"/>
    <s v="4%"/>
    <n v="50"/>
    <n v="1300"/>
    <s v="30 DIAS"/>
    <d v="2024-04-01T00:00:00"/>
    <n v="1250"/>
    <s v="NO"/>
    <s v="SÍ"/>
    <s v="NO"/>
  </r>
  <r>
    <x v="109"/>
    <s v="2024 023791 SE-cm"/>
    <x v="11141"/>
    <s v="Servicios"/>
    <x v="0"/>
    <x v="1940"/>
    <x v="1955"/>
    <n v="60.73"/>
    <s v="10%"/>
    <n v="6.07"/>
    <n v="66.8"/>
    <s v="INMEDIATO"/>
    <d v="2024-06-20T00:00:00"/>
    <n v="60.73"/>
    <s v="NO"/>
    <s v="SÍ"/>
    <s v="NO"/>
  </r>
  <r>
    <x v="109"/>
    <s v="2024 023809 SE-cm"/>
    <x v="11142"/>
    <s v="Servicios"/>
    <x v="0"/>
    <x v="1940"/>
    <x v="1955"/>
    <n v="274.64"/>
    <s v="Varios"/>
    <n v="2.86"/>
    <n v="277.5"/>
    <s v="INMEDIATO"/>
    <d v="2024-06-21T00:00:00"/>
    <n v="274.64"/>
    <s v="NO"/>
    <s v="SÍ"/>
    <s v="NO"/>
  </r>
  <r>
    <x v="109"/>
    <s v="2024 023216 SE-cm"/>
    <x v="11143"/>
    <s v="Servicios"/>
    <x v="0"/>
    <x v="196"/>
    <x v="197"/>
    <n v="3300"/>
    <s v="4%"/>
    <n v="132"/>
    <n v="3432"/>
    <s v="10 DÍAS"/>
    <d v="2024-06-13T00:00:00"/>
    <n v="3300"/>
    <s v="NO"/>
    <s v="SÍ"/>
    <s v="NO"/>
  </r>
  <r>
    <x v="109"/>
    <s v="2024 023826 SE-cm"/>
    <x v="11144"/>
    <s v="Servicios"/>
    <x v="0"/>
    <x v="557"/>
    <x v="561"/>
    <n v="1200"/>
    <s v="21%"/>
    <n v="252"/>
    <n v="1452"/>
    <s v="15 DÍAS"/>
    <d v="2024-06-10T00:00:00"/>
    <n v="1200"/>
    <s v="NO"/>
    <s v="SÍ"/>
    <s v="NO"/>
  </r>
  <r>
    <x v="109"/>
    <s v="2024 017986 SE-cm"/>
    <x v="11145"/>
    <s v="Servicios"/>
    <x v="0"/>
    <x v="1941"/>
    <x v="1956"/>
    <n v="1500"/>
    <s v="21%"/>
    <n v="315"/>
    <n v="1815"/>
    <s v="2 SEMANAS"/>
    <d v="2024-05-02T00:00:00"/>
    <n v="1500"/>
    <s v="NO"/>
    <s v="SÍ"/>
    <s v="NO"/>
  </r>
  <r>
    <x v="109"/>
    <s v="2024 018269 SU-cm"/>
    <x v="11146"/>
    <s v="Suministros"/>
    <x v="0"/>
    <x v="1942"/>
    <x v="1957"/>
    <n v="675.6"/>
    <s v="21%"/>
    <n v="141.88"/>
    <n v="817.48"/>
    <s v="1 SEMANA"/>
    <d v="2024-05-06T00:00:00"/>
    <n v="675.6"/>
    <s v="NO"/>
    <s v="SÍ"/>
    <s v="NO"/>
  </r>
  <r>
    <x v="109"/>
    <s v="2024 014887 SE-cm"/>
    <x v="11147"/>
    <s v="Servicios"/>
    <x v="0"/>
    <x v="145"/>
    <x v="146"/>
    <n v="75.64"/>
    <s v="10%"/>
    <n v="7.56"/>
    <n v="83.2"/>
    <s v="22/04/2022"/>
    <d v="2024-04-25T00:00:00"/>
    <n v="75.64"/>
    <s v="NO"/>
    <s v="SÍ"/>
    <s v="SÍ"/>
  </r>
  <r>
    <x v="109"/>
    <s v="2024 019477 SE-cm"/>
    <x v="11148"/>
    <s v="Servicios"/>
    <x v="0"/>
    <x v="1943"/>
    <x v="1958"/>
    <n v="505.8"/>
    <s v="10%"/>
    <n v="50.58"/>
    <n v="556.38"/>
    <s v="16 DE MAYO DE 2024"/>
    <d v="2024-05-15T00:00:00"/>
    <n v="505.8"/>
    <s v="NO"/>
    <s v="SÍ"/>
    <s v="NO"/>
  </r>
  <r>
    <x v="109"/>
    <s v="2024 019606 SE-cm"/>
    <x v="11149"/>
    <s v="Servicios"/>
    <x v="0"/>
    <x v="1944"/>
    <x v="1959"/>
    <n v="409.09"/>
    <s v="10%"/>
    <n v="40.909999999999997"/>
    <n v="450"/>
    <s v="8 DE JUNIO DE 2024"/>
    <d v="2024-05-22T00:00:00"/>
    <n v="409.09"/>
    <s v="NO"/>
    <s v="SÍ"/>
    <s v="NO"/>
  </r>
  <r>
    <x v="109"/>
    <s v="2024 012630 SE-cm"/>
    <x v="11150"/>
    <s v="Servicios"/>
    <x v="0"/>
    <x v="1945"/>
    <x v="1960"/>
    <n v="4000"/>
    <s v="21%"/>
    <n v="840"/>
    <n v="4840"/>
    <s v="11/04/2024 AL 26/04/2024"/>
    <d v="2024-04-15T00:00:00"/>
    <n v="4000"/>
    <s v="NO"/>
    <s v="SÍ"/>
    <s v="NO"/>
  </r>
  <r>
    <x v="109"/>
    <s v="2024 022199 SE-cm"/>
    <x v="11151"/>
    <s v="Servicios"/>
    <x v="0"/>
    <x v="1946"/>
    <x v="1961"/>
    <n v="545.45000000000005"/>
    <s v="10%"/>
    <n v="54.55"/>
    <n v="600"/>
    <s v="06/06/2024"/>
    <d v="2024-05-31T00:00:00"/>
    <n v="545.45000000000005"/>
    <s v="NO"/>
    <s v="SÍ"/>
    <s v="NO"/>
  </r>
  <r>
    <x v="109"/>
    <s v="2024 013095 SE-cm"/>
    <x v="11152"/>
    <s v="Servicios"/>
    <x v="0"/>
    <x v="97"/>
    <x v="97"/>
    <n v="208.26"/>
    <s v="21%"/>
    <n v="43.73"/>
    <n v="251.99"/>
    <s v="2 DÍAS"/>
    <d v="2024-04-11T00:00:00"/>
    <n v="208.26"/>
    <s v="NO"/>
    <s v="NO"/>
    <s v="NO"/>
  </r>
  <r>
    <x v="109"/>
    <s v="2024 016857 SE-cm"/>
    <x v="11153"/>
    <s v="Servicios"/>
    <x v="0"/>
    <x v="136"/>
    <x v="137"/>
    <n v="183.23"/>
    <s v="10%"/>
    <n v="18.32"/>
    <n v="201.55"/>
    <s v="INMEDIATO"/>
    <d v="2024-05-06T00:00:00"/>
    <n v="183.23"/>
    <s v="NO"/>
    <s v="SÍ"/>
    <s v="SÍ"/>
  </r>
  <r>
    <x v="109"/>
    <s v="2024 021205 SE-cm"/>
    <x v="11154"/>
    <s v="Servicios"/>
    <x v="0"/>
    <x v="1947"/>
    <x v="1962"/>
    <n v="270"/>
    <s v="21%"/>
    <n v="56.7"/>
    <n v="326.7"/>
    <s v="7/10/2024"/>
    <d v="2024-05-31T00:00:00"/>
    <n v="270"/>
    <s v="NO"/>
    <s v="SÍ"/>
    <s v="NO"/>
  </r>
  <r>
    <x v="109"/>
    <s v="2024 020834 SE-cm"/>
    <x v="11155"/>
    <s v="Servicios"/>
    <x v="0"/>
    <x v="64"/>
    <x v="64"/>
    <n v="2030.91"/>
    <s v="10%"/>
    <n v="203.09"/>
    <n v="2234"/>
    <s v="5-8 JUNIO"/>
    <d v="2024-05-31T00:00:00"/>
    <n v="1905.45"/>
    <s v="NO"/>
    <s v="SÍ"/>
    <s v="NO"/>
  </r>
  <r>
    <x v="109"/>
    <s v="2024 024032 SE-cm"/>
    <x v="11156"/>
    <s v="Servicios"/>
    <x v="0"/>
    <x v="64"/>
    <x v="64"/>
    <n v="181.82"/>
    <s v="10%"/>
    <n v="18.18"/>
    <n v="200"/>
    <s v="23/06/2024"/>
    <d v="2024-06-18T00:00:00"/>
    <n v="181.82"/>
    <s v="NO"/>
    <s v="SÍ"/>
    <s v="NO"/>
  </r>
  <r>
    <x v="109"/>
    <s v="2024 015330 SE-cm"/>
    <x v="11157"/>
    <s v="Servicios"/>
    <x v="0"/>
    <x v="907"/>
    <x v="911"/>
    <n v="30.91"/>
    <s v="10%"/>
    <n v="3.09"/>
    <n v="34"/>
    <s v="19/04/2024"/>
    <d v="2024-04-29T00:00:00"/>
    <n v="30.91"/>
    <s v="NO"/>
    <s v="SÍ"/>
    <s v="SÍ"/>
  </r>
  <r>
    <x v="109"/>
    <s v="2024 016675 SU-cm"/>
    <x v="11158"/>
    <s v="Suministros"/>
    <x v="0"/>
    <x v="1948"/>
    <x v="1963"/>
    <n v="238.9"/>
    <s v="Varios"/>
    <n v="0"/>
    <n v="238.9"/>
    <s v="7 DIAS"/>
    <d v="2024-05-07T00:00:00"/>
    <n v="238.9"/>
    <s v="NO"/>
    <s v="SÍ"/>
    <s v="NO"/>
  </r>
  <r>
    <x v="109"/>
    <s v="2024 023267 SE-cm"/>
    <x v="11159"/>
    <s v="Servicios"/>
    <x v="0"/>
    <x v="156"/>
    <x v="157"/>
    <n v="50"/>
    <s v="21%"/>
    <n v="10.5"/>
    <n v="60.5"/>
    <s v="17/06/2024 -17/12/2024"/>
    <d v="2024-06-17T00:00:00"/>
    <n v="50"/>
    <s v="NO"/>
    <s v="SÍ"/>
    <s v="NO"/>
  </r>
  <r>
    <x v="109"/>
    <s v="2024 022019 SE-cm"/>
    <x v="11160"/>
    <s v="Servicios"/>
    <x v="0"/>
    <x v="49"/>
    <x v="49"/>
    <n v="14.05"/>
    <s v="10%"/>
    <n v="1.4"/>
    <n v="15.45"/>
    <s v="8/05/2024"/>
    <d v="2024-06-07T00:00:00"/>
    <n v="14.05"/>
    <s v="NO"/>
    <s v="NO"/>
    <s v="NO"/>
  </r>
  <r>
    <x v="109"/>
    <s v="2024 018387 SE-cm"/>
    <x v="11161"/>
    <s v="Servicios"/>
    <x v="0"/>
    <x v="1949"/>
    <x v="1964"/>
    <n v="100"/>
    <s v="Varios"/>
    <n v="0"/>
    <n v="100"/>
    <s v="1/03/2024"/>
    <d v="2024-05-17T00:00:00"/>
    <n v="100"/>
    <s v="NO"/>
    <s v="NO"/>
    <s v="NO"/>
  </r>
  <r>
    <x v="109"/>
    <s v="2024 013918 SU-cm"/>
    <x v="11162"/>
    <s v="Suministros"/>
    <x v="0"/>
    <x v="1531"/>
    <x v="1540"/>
    <n v="624"/>
    <s v="21%"/>
    <n v="131.04"/>
    <n v="755.04"/>
    <s v="1 SEMANA"/>
    <d v="2024-04-23T00:00:00"/>
    <n v="624"/>
    <s v="NO"/>
    <s v="SÍ"/>
    <s v="NO"/>
  </r>
  <r>
    <x v="109"/>
    <s v="2024 013176 SE-cm"/>
    <x v="11163"/>
    <s v="Servicios"/>
    <x v="0"/>
    <x v="130"/>
    <x v="131"/>
    <n v="209.6"/>
    <s v="Varios"/>
    <n v="0"/>
    <n v="209.6"/>
    <s v="3 DÍAS"/>
    <d v="2024-04-16T00:00:00"/>
    <n v="169.6"/>
    <s v="NO"/>
    <s v="SÍ"/>
    <s v="NO"/>
  </r>
  <r>
    <x v="109"/>
    <s v="2024 011648 SE-cm"/>
    <x v="11164"/>
    <s v="Servicios"/>
    <x v="0"/>
    <x v="978"/>
    <x v="981"/>
    <n v="190"/>
    <s v="21%"/>
    <n v="39.9"/>
    <n v="229.9"/>
    <s v="1 MESES"/>
    <d v="2024-04-09T00:00:00"/>
    <n v="190"/>
    <s v="NO"/>
    <s v="NO"/>
    <s v="NO"/>
  </r>
  <r>
    <x v="109"/>
    <s v="2024 012019 SE-cm"/>
    <x v="11165"/>
    <s v="Servicios"/>
    <x v="0"/>
    <x v="1950"/>
    <x v="1965"/>
    <n v="165"/>
    <s v="21%"/>
    <n v="34.65"/>
    <n v="199.65"/>
    <s v="DEL 01/04/2024 AL 01/05/2024"/>
    <d v="2024-04-10T00:00:00"/>
    <n v="165"/>
    <s v="NO"/>
    <s v="SÍ"/>
    <s v="NO"/>
  </r>
  <r>
    <x v="109"/>
    <s v="2024 024761 SE-cm"/>
    <x v="11166"/>
    <s v="Servicios"/>
    <x v="0"/>
    <x v="231"/>
    <x v="232"/>
    <n v="900"/>
    <s v="21%"/>
    <n v="189"/>
    <n v="1089"/>
    <s v="JULIO 2024 - JUNIO 2025"/>
    <d v="2024-06-28T00:00:00"/>
    <m/>
    <s v="NO"/>
    <s v="NO"/>
    <s v="NO"/>
  </r>
  <r>
    <x v="109"/>
    <s v="2024 012435 SE-cm"/>
    <x v="11167"/>
    <s v="Servicios"/>
    <x v="0"/>
    <x v="1951"/>
    <x v="1966"/>
    <n v="61.16"/>
    <s v="21%"/>
    <n v="12.84"/>
    <n v="74"/>
    <s v="27/03/2024"/>
    <d v="2024-04-12T00:00:00"/>
    <n v="61.16"/>
    <s v="NO"/>
    <s v="SÍ"/>
    <s v="SÍ"/>
  </r>
  <r>
    <x v="109"/>
    <s v="2024 022217 SE-cm"/>
    <x v="11168"/>
    <s v="Servicios"/>
    <x v="0"/>
    <x v="1952"/>
    <x v="1967"/>
    <n v="100"/>
    <s v="21%"/>
    <n v="21"/>
    <n v="121"/>
    <s v="8/06/2024"/>
    <d v="2024-06-11T00:00:00"/>
    <n v="100"/>
    <s v="NO"/>
    <s v="SÍ"/>
    <s v="NO"/>
  </r>
  <r>
    <x v="109"/>
    <s v="2024 019784 SU-cm"/>
    <x v="11169"/>
    <s v="Suministros"/>
    <x v="0"/>
    <x v="1953"/>
    <x v="1968"/>
    <n v="192"/>
    <s v="21%"/>
    <n v="40.32"/>
    <n v="232.32"/>
    <s v="INMEDIATO"/>
    <d v="2024-05-23T00:00:00"/>
    <n v="192"/>
    <s v="NO"/>
    <s v="SÍ"/>
    <s v="NO"/>
  </r>
  <r>
    <x v="109"/>
    <s v="2024 019366 SE-cm"/>
    <x v="11170"/>
    <s v="Servicios"/>
    <x v="0"/>
    <x v="1169"/>
    <x v="1172"/>
    <n v="215"/>
    <s v="21%"/>
    <n v="45.15"/>
    <n v="260.14999999999998"/>
    <s v="1 SEMANA"/>
    <d v="2024-05-14T00:00:00"/>
    <n v="215"/>
    <s v="NO"/>
    <s v="SÍ"/>
    <s v="NO"/>
  </r>
  <r>
    <x v="110"/>
    <s v="2024 022779 SU-cm"/>
    <x v="11171"/>
    <s v="Suministros"/>
    <x v="0"/>
    <x v="132"/>
    <x v="133"/>
    <n v="156.85"/>
    <s v="Varios"/>
    <n v="0"/>
    <n v="156.85"/>
    <s v="ENTRE EL 19/05/2024 HASTA EL 22/05/2024"/>
    <d v="2024-06-12T00:00:00"/>
    <n v="156.85"/>
    <s v="NO"/>
    <s v="SÍ"/>
    <s v="NO"/>
  </r>
  <r>
    <x v="110"/>
    <s v="2024 025197 SE-cm"/>
    <x v="11172"/>
    <s v="Servicios"/>
    <x v="0"/>
    <x v="1954"/>
    <x v="1969"/>
    <n v="179.92"/>
    <s v="10%"/>
    <n v="17.989999999999998"/>
    <n v="197.91"/>
    <s v="ENTRE EL 19/05/2024 HASTA EL 22/05/2024"/>
    <d v="2024-05-22T00:00:00"/>
    <n v="179.92"/>
    <s v="NO"/>
    <s v="SÍ"/>
    <s v="NO"/>
  </r>
  <r>
    <x v="110"/>
    <s v="2024 014000 SE-cm"/>
    <x v="11173"/>
    <s v="Servicios"/>
    <x v="0"/>
    <x v="58"/>
    <x v="58"/>
    <n v="305.86"/>
    <s v="Varios"/>
    <n v="4.2"/>
    <n v="310.06"/>
    <s v="27/05/2024-28/05/2024"/>
    <d v="2024-04-22T00:00:00"/>
    <n v="305.86"/>
    <s v="NO"/>
    <s v="SÍ"/>
    <s v="NO"/>
  </r>
  <r>
    <x v="110"/>
    <s v="2024 014009 SE-cm"/>
    <x v="11174"/>
    <s v="Servicios"/>
    <x v="0"/>
    <x v="58"/>
    <x v="58"/>
    <n v="283.12"/>
    <s v="Varios"/>
    <n v="0"/>
    <n v="283.12"/>
    <s v="28/05/2024"/>
    <d v="2024-04-22T00:00:00"/>
    <n v="283.12"/>
    <s v="NO"/>
    <s v="SÍ"/>
    <s v="NO"/>
  </r>
  <r>
    <x v="110"/>
    <s v="2024 014538 SE-cm"/>
    <x v="11175"/>
    <s v="Servicios"/>
    <x v="0"/>
    <x v="58"/>
    <x v="58"/>
    <n v="105.45"/>
    <s v="10%"/>
    <n v="10.55"/>
    <n v="116"/>
    <s v="13/06/2024-14/06/2024"/>
    <d v="2024-04-23T00:00:00"/>
    <n v="105.45"/>
    <s v="NO"/>
    <s v="SÍ"/>
    <s v="NO"/>
  </r>
  <r>
    <x v="110"/>
    <s v="2024 015923 SE-cm"/>
    <x v="11176"/>
    <s v="Servicios"/>
    <x v="0"/>
    <x v="58"/>
    <x v="58"/>
    <n v="82.33"/>
    <s v="Varios"/>
    <n v="8.89"/>
    <n v="91.22"/>
    <s v="24/05/2024-28/05/2024"/>
    <d v="2024-05-02T00:00:00"/>
    <n v="82.33"/>
    <s v="NO"/>
    <s v="SÍ"/>
    <s v="NO"/>
  </r>
  <r>
    <x v="110"/>
    <s v="2024 016390 SE-cm"/>
    <x v="11177"/>
    <s v="Servicios"/>
    <x v="0"/>
    <x v="58"/>
    <x v="58"/>
    <n v="220.04"/>
    <s v="Varios"/>
    <n v="22.67"/>
    <n v="242.71"/>
    <s v="13/06/2024-14/06/2024"/>
    <d v="2024-05-06T00:00:00"/>
    <n v="220.05"/>
    <s v="NO"/>
    <s v="SÍ"/>
    <s v="NO"/>
  </r>
  <r>
    <x v="110"/>
    <s v="2024 014544 SE-cm"/>
    <x v="11178"/>
    <s v="Servicios"/>
    <x v="0"/>
    <x v="58"/>
    <x v="58"/>
    <n v="105.45"/>
    <s v="10%"/>
    <n v="10.55"/>
    <n v="116"/>
    <s v="13/06/2024-14/06/224"/>
    <d v="2024-04-23T00:00:00"/>
    <n v="105.45"/>
    <s v="NO"/>
    <s v="SÍ"/>
    <s v="NO"/>
  </r>
  <r>
    <x v="110"/>
    <s v="2024 020318 SE-cm"/>
    <x v="11179"/>
    <s v="Servicios"/>
    <x v="0"/>
    <x v="58"/>
    <x v="58"/>
    <n v="68.73"/>
    <s v="Varios"/>
    <n v="7.53"/>
    <n v="76.260000000000005"/>
    <s v="ENTRE EL 27/05/2024 HASTA EL 28/0572024"/>
    <d v="2024-05-27T00:00:00"/>
    <n v="68.73"/>
    <s v="NO"/>
    <s v="SÍ"/>
    <s v="NO"/>
  </r>
  <r>
    <x v="110"/>
    <s v="2024 020954 SE-cm"/>
    <x v="11180"/>
    <s v="Servicios"/>
    <x v="0"/>
    <x v="58"/>
    <x v="58"/>
    <n v="132.86000000000001"/>
    <s v="10%"/>
    <n v="13.95"/>
    <n v="146.81"/>
    <s v="ENTRE EL 03/07/2024 HASTA EL 05/07/2024"/>
    <d v="2024-05-30T00:00:00"/>
    <n v="132.86000000000001"/>
    <s v="NO"/>
    <s v="SÍ"/>
    <s v="NO"/>
  </r>
  <r>
    <x v="110"/>
    <s v="2024 020255 SU-cm"/>
    <x v="11181"/>
    <s v="Suministros"/>
    <x v="0"/>
    <x v="1177"/>
    <x v="1180"/>
    <n v="18.899999999999999"/>
    <s v="21%"/>
    <n v="3.97"/>
    <n v="22.87"/>
    <s v="21/05/2024"/>
    <d v="2024-05-21T00:00:00"/>
    <n v="18.899999999999999"/>
    <s v="NO"/>
    <s v="SÍ"/>
    <s v="NO"/>
  </r>
  <r>
    <x v="110"/>
    <s v="2024 016380 SE-cm"/>
    <x v="11182"/>
    <s v="Servicios"/>
    <x v="0"/>
    <x v="72"/>
    <x v="72"/>
    <n v="130.91"/>
    <s v="10%"/>
    <n v="13.09"/>
    <n v="144"/>
    <s v="09/04/2024-12/04/2024"/>
    <d v="2024-04-17T00:00:00"/>
    <n v="130.91"/>
    <s v="NO"/>
    <s v="SÍ"/>
    <s v="NO"/>
  </r>
  <r>
    <x v="110"/>
    <s v="2024 018353 SU-cm"/>
    <x v="11183"/>
    <s v="Suministros"/>
    <x v="0"/>
    <x v="33"/>
    <x v="33"/>
    <n v="3.93"/>
    <s v="21%"/>
    <n v="0.83"/>
    <n v="4.76"/>
    <s v="ENTRE EL &lt;01/04/2024&gt; HASTA EL &lt;30/04/2024&gt;"/>
    <d v="2024-05-08T00:00:00"/>
    <n v="3.93"/>
    <s v="NO"/>
    <s v="SÍ"/>
    <s v="NO"/>
  </r>
  <r>
    <x v="110"/>
    <s v="2024 012039 SE-cm"/>
    <x v="11184"/>
    <s v="Servicios"/>
    <x v="0"/>
    <x v="33"/>
    <x v="33"/>
    <n v="45.24"/>
    <s v="21%"/>
    <n v="9.5"/>
    <n v="54.74"/>
    <s v="01/04/2024-30/04/2024"/>
    <d v="2024-04-06T00:00:00"/>
    <n v="45.24"/>
    <s v="NO"/>
    <s v="SÍ"/>
    <s v="NO"/>
  </r>
  <r>
    <x v="110"/>
    <s v="2024 012381 SE-cm"/>
    <x v="11185"/>
    <s v="Servicios"/>
    <x v="0"/>
    <x v="33"/>
    <x v="33"/>
    <n v="1.94"/>
    <s v="21%"/>
    <n v="0.41"/>
    <n v="2.35"/>
    <s v="01/03/2024-31/03/2024"/>
    <d v="2024-04-09T00:00:00"/>
    <n v="1.94"/>
    <s v="NO"/>
    <s v="SÍ"/>
    <s v="NO"/>
  </r>
  <r>
    <x v="110"/>
    <s v="2024 027140 SU-cm"/>
    <x v="11186"/>
    <s v="Suministros"/>
    <x v="0"/>
    <x v="33"/>
    <x v="33"/>
    <n v="45.24"/>
    <s v="21%"/>
    <n v="9.5"/>
    <n v="54.74"/>
    <s v="ENTRE EL 01/06/2024 HASTA EL 30/06/2024"/>
    <d v="2024-06-08T00:00:00"/>
    <n v="45.24"/>
    <s v="NO"/>
    <s v="SÍ"/>
    <s v="NO"/>
  </r>
  <r>
    <x v="110"/>
    <s v="2024 027146 SU-cm"/>
    <x v="11187"/>
    <s v="Suministros"/>
    <x v="0"/>
    <x v="33"/>
    <x v="33"/>
    <n v="7.65"/>
    <s v="21%"/>
    <n v="1.61"/>
    <n v="9.26"/>
    <s v="ENTRE EL 01/05/2024 HASTA EL 31/05/2024"/>
    <d v="2024-06-08T00:00:00"/>
    <n v="7.65"/>
    <s v="NO"/>
    <s v="SÍ"/>
    <s v="NO"/>
  </r>
  <r>
    <x v="110"/>
    <s v="2024 018343 SU-cm"/>
    <x v="11188"/>
    <s v="Suministros"/>
    <x v="0"/>
    <x v="33"/>
    <x v="33"/>
    <n v="45.24"/>
    <s v="21%"/>
    <n v="9.5"/>
    <n v="54.74"/>
    <s v="ENTRE EL &lt;01/05/2024&gt; HASTA EL &lt;31/05/2024&gt;"/>
    <d v="2024-05-08T00:00:00"/>
    <n v="45.24"/>
    <s v="NO"/>
    <s v="SÍ"/>
    <s v="NO"/>
  </r>
  <r>
    <x v="110"/>
    <s v="2024 022091 SE-cm"/>
    <x v="11189"/>
    <s v="Servicios"/>
    <x v="0"/>
    <x v="1955"/>
    <x v="1970"/>
    <n v="1140"/>
    <s v="Varios"/>
    <n v="0"/>
    <n v="1140"/>
    <s v="03/06/2024"/>
    <d v="2024-06-03T00:00:00"/>
    <n v="1140"/>
    <s v="NO"/>
    <s v="SÍ"/>
    <s v="NO"/>
  </r>
  <r>
    <x v="110"/>
    <s v="2024 020739 SE-cm"/>
    <x v="11190"/>
    <s v="Servicios"/>
    <x v="0"/>
    <x v="1956"/>
    <x v="1971"/>
    <n v="111"/>
    <s v="21%"/>
    <n v="23.31"/>
    <n v="134.31"/>
    <s v="ENTRE EL 29/05/2024 HASTA EL 10/05/2024"/>
    <d v="2024-05-29T00:00:00"/>
    <n v="111"/>
    <s v="NO"/>
    <s v="SÍ"/>
    <s v="NO"/>
  </r>
  <r>
    <x v="110"/>
    <s v="2024 023107 SU-cm"/>
    <x v="11191"/>
    <s v="Suministros"/>
    <x v="0"/>
    <x v="136"/>
    <x v="137"/>
    <n v="61.05"/>
    <s v="10%"/>
    <n v="6.1"/>
    <n v="67.150000000000006"/>
    <s v="16/06/2024"/>
    <d v="2024-06-16T00:00:00"/>
    <n v="61.05"/>
    <s v="NO"/>
    <s v="SÍ"/>
    <s v="SÍ"/>
  </r>
  <r>
    <x v="110"/>
    <s v="2024 024291 SU-cm"/>
    <x v="11192"/>
    <s v="Suministros"/>
    <x v="0"/>
    <x v="255"/>
    <x v="256"/>
    <n v="316.73"/>
    <s v="10%"/>
    <n v="31.67"/>
    <n v="348.4"/>
    <s v="ENTRE EL 24/06/2024 HASTA EL 30/06/2024"/>
    <d v="2024-06-24T00:00:00"/>
    <n v="316.73"/>
    <s v="NO"/>
    <s v="SÍ"/>
    <s v="NO"/>
  </r>
  <r>
    <x v="110"/>
    <s v="2024 023707 SU-cm"/>
    <x v="11193"/>
    <s v="Suministros"/>
    <x v="0"/>
    <x v="1957"/>
    <x v="1972"/>
    <n v="115.05"/>
    <s v="10%"/>
    <n v="11.5"/>
    <n v="126.55"/>
    <s v="13/06/2024"/>
    <d v="2024-06-13T00:00:00"/>
    <n v="115.05"/>
    <s v="NO"/>
    <s v="SÍ"/>
    <s v="SÍ"/>
  </r>
  <r>
    <x v="110"/>
    <s v="2024 021679 SU-cm"/>
    <x v="11194"/>
    <s v="Suministros"/>
    <x v="0"/>
    <x v="50"/>
    <x v="50"/>
    <n v="227.59"/>
    <s v="21%"/>
    <n v="47.79"/>
    <n v="275.38"/>
    <s v="03/06/2024"/>
    <d v="2024-06-03T00:00:00"/>
    <n v="227.59"/>
    <s v="NO"/>
    <s v="SÍ"/>
    <s v="NO"/>
  </r>
  <r>
    <x v="110"/>
    <s v="2024 021969 SU-cm"/>
    <x v="11195"/>
    <s v="Suministros"/>
    <x v="0"/>
    <x v="50"/>
    <x v="50"/>
    <n v="88.26"/>
    <s v="21%"/>
    <n v="18.54"/>
    <n v="106.8"/>
    <s v="02/05/2024"/>
    <d v="2024-05-02T00:00:00"/>
    <n v="88.26"/>
    <s v="NO"/>
    <s v="SÍ"/>
    <s v="NO"/>
  </r>
  <r>
    <x v="110"/>
    <s v="2024 021964 SU-cm"/>
    <x v="11196"/>
    <s v="Suministros"/>
    <x v="0"/>
    <x v="50"/>
    <x v="50"/>
    <n v="85.45"/>
    <s v="21%"/>
    <n v="17.95"/>
    <n v="103.4"/>
    <s v="02/05/2024"/>
    <d v="2024-05-02T00:00:00"/>
    <n v="85.45"/>
    <s v="NO"/>
    <s v="SÍ"/>
    <s v="NO"/>
  </r>
  <r>
    <x v="110"/>
    <s v="2024 014928 SE-cm"/>
    <x v="11197"/>
    <s v="Servicios"/>
    <x v="0"/>
    <x v="1958"/>
    <x v="1973"/>
    <n v="409.09"/>
    <s v="10%"/>
    <n v="40.909999999999997"/>
    <n v="450"/>
    <s v="25/04/2024"/>
    <d v="2024-04-25T00:00:00"/>
    <n v="409.09"/>
    <s v="NO"/>
    <s v="SÍ"/>
    <s v="NO"/>
  </r>
  <r>
    <x v="110"/>
    <s v="2024 026619 SE-cm"/>
    <x v="11198"/>
    <s v="Servicios"/>
    <x v="0"/>
    <x v="915"/>
    <x v="919"/>
    <n v="44"/>
    <s v="21%"/>
    <n v="9.24"/>
    <n v="53.24"/>
    <s v="ENTRE EL 18/06/2024 HASTA LA FECHA"/>
    <d v="2024-06-18T00:00:00"/>
    <n v="44"/>
    <s v="NO"/>
    <s v="SÍ"/>
    <s v="NO"/>
  </r>
  <r>
    <x v="110"/>
    <s v="2024 013524 SU-cm"/>
    <x v="11199"/>
    <s v="Suministros"/>
    <x v="0"/>
    <x v="3"/>
    <x v="3"/>
    <n v="165.29"/>
    <s v="21%"/>
    <n v="34.71"/>
    <n v="200"/>
    <s v="04/04/2024-24/07/2024"/>
    <d v="2024-05-04T00:00:00"/>
    <n v="165.29"/>
    <s v="NO"/>
    <s v="SÍ"/>
    <s v="NO"/>
  </r>
  <r>
    <x v="110"/>
    <s v="2024 019911 SE-cm"/>
    <x v="11200"/>
    <s v="Servicios"/>
    <x v="0"/>
    <x v="1959"/>
    <x v="1974"/>
    <n v="102"/>
    <s v="Varios"/>
    <n v="0"/>
    <n v="102"/>
    <s v="19/05/2024"/>
    <d v="2024-05-19T00:00:00"/>
    <n v="102"/>
    <s v="NO"/>
    <s v="SÍ"/>
    <s v="NO"/>
  </r>
  <r>
    <x v="110"/>
    <s v="2024 028327 SU-cm"/>
    <x v="11201"/>
    <s v="Suministros"/>
    <x v="0"/>
    <x v="1960"/>
    <x v="1975"/>
    <n v="56.82"/>
    <s v="10%"/>
    <n v="5.68"/>
    <n v="62.5"/>
    <s v="27/06/2024"/>
    <d v="2024-06-27T00:00:00"/>
    <n v="56.82"/>
    <s v="NO"/>
    <s v="SÍ"/>
    <s v="NO"/>
  </r>
  <r>
    <x v="110"/>
    <s v="2024 017523 SE-cm"/>
    <x v="11202"/>
    <s v="Servicios"/>
    <x v="0"/>
    <x v="1961"/>
    <x v="1976"/>
    <n v="160"/>
    <s v="21%"/>
    <n v="33.6"/>
    <n v="193.6"/>
    <s v="22/05/2024"/>
    <d v="2024-05-22T00:00:00"/>
    <n v="160"/>
    <s v="NO"/>
    <s v="SÍ"/>
    <s v="NO"/>
  </r>
  <r>
    <x v="110"/>
    <s v="2024 016198 SE-cm"/>
    <x v="11203"/>
    <s v="Servicios"/>
    <x v="0"/>
    <x v="245"/>
    <x v="246"/>
    <n v="85"/>
    <s v="21%"/>
    <n v="17.850000000000001"/>
    <n v="102.85"/>
    <s v="02/05/2024"/>
    <d v="2024-05-02T00:00:00"/>
    <n v="85"/>
    <s v="NO"/>
    <s v="SÍ"/>
    <s v="NO"/>
  </r>
  <r>
    <x v="110"/>
    <s v="2024 019730 SE-cm"/>
    <x v="11204"/>
    <s v="Servicios"/>
    <x v="0"/>
    <x v="1962"/>
    <x v="1977"/>
    <n v="251.19"/>
    <s v="Varios"/>
    <n v="0"/>
    <n v="251.19"/>
    <s v="17/05/20024"/>
    <d v="2024-05-17T00:00:00"/>
    <n v="251.19"/>
    <s v="NO"/>
    <s v="SÍ"/>
    <s v="NO"/>
  </r>
  <r>
    <x v="111"/>
    <s v="2024 013951 SE-cm"/>
    <x v="11205"/>
    <s v="Servicios"/>
    <x v="0"/>
    <x v="132"/>
    <x v="133"/>
    <n v="941.93"/>
    <s v="Varios"/>
    <n v="0"/>
    <n v="941.93"/>
    <s v="ENTRE EL 25/06/2024 HASTA EL 29/06/2024"/>
    <d v="2024-04-16T00:00:00"/>
    <n v="941.93"/>
    <s v="NO"/>
    <s v="NO"/>
    <s v="NO"/>
  </r>
  <r>
    <x v="111"/>
    <s v="2024 013704 SE-cm"/>
    <x v="11206"/>
    <s v="Servicios"/>
    <x v="0"/>
    <x v="132"/>
    <x v="133"/>
    <n v="860.93"/>
    <s v="Varios"/>
    <n v="0"/>
    <n v="860.93"/>
    <s v="ENTRE EL 25/06/2024 HASTA EL 29/06/2024"/>
    <d v="2024-04-16T00:00:00"/>
    <n v="860.93"/>
    <s v="NO"/>
    <s v="NO"/>
    <s v="NO"/>
  </r>
  <r>
    <x v="111"/>
    <s v="2024 020039 SE-cm"/>
    <x v="11207"/>
    <s v="Servicios"/>
    <x v="0"/>
    <x v="1457"/>
    <x v="1463"/>
    <n v="3365.38"/>
    <s v="4%"/>
    <n v="134.62"/>
    <n v="3500"/>
    <s v="ENTRE EL 27/05/2024 HASTA EL 27/05/2025"/>
    <d v="2024-05-26T00:00:00"/>
    <n v="3365.38"/>
    <s v="NO"/>
    <s v="NO"/>
    <s v="NO"/>
  </r>
  <r>
    <x v="111"/>
    <s v="2024 019834 SE-cm"/>
    <x v="11208"/>
    <s v="Servicios"/>
    <x v="0"/>
    <x v="1963"/>
    <x v="1978"/>
    <n v="103.27"/>
    <s v="10%"/>
    <n v="10.33"/>
    <n v="113.6"/>
    <s v="ENTRE EL 17/04/2024 HASTA EL 18/04/2024"/>
    <d v="2024-05-17T00:00:00"/>
    <n v="103.27"/>
    <s v="NO"/>
    <s v="NO"/>
    <s v="SÍ"/>
  </r>
  <r>
    <x v="111"/>
    <s v="2024 017175 SU-cm"/>
    <x v="11209"/>
    <s v="Suministros"/>
    <x v="0"/>
    <x v="143"/>
    <x v="144"/>
    <n v="65.81"/>
    <s v="21%"/>
    <n v="13.82"/>
    <n v="79.63"/>
    <s v="ENTRE EL 07/05/2024 HASTA EL 07/06/2024"/>
    <d v="2024-05-07T00:00:00"/>
    <n v="65.81"/>
    <s v="NO"/>
    <s v="NO"/>
    <s v="NO"/>
  </r>
  <r>
    <x v="111"/>
    <s v="2024 025406 SE-cm"/>
    <x v="11210"/>
    <s v="Servicios"/>
    <x v="0"/>
    <x v="196"/>
    <x v="197"/>
    <n v="3780"/>
    <s v="4%"/>
    <n v="151.19999999999999"/>
    <n v="3931.2"/>
    <s v="ENTRE EL 01/07/2024 HASTA EL 31/07/2024"/>
    <d v="2024-06-26T00:00:00"/>
    <n v="3780"/>
    <s v="NO"/>
    <s v="NO"/>
    <s v="NO"/>
  </r>
  <r>
    <x v="111"/>
    <s v="2024 018810 SE-cm"/>
    <x v="11211"/>
    <s v="Servicios"/>
    <x v="0"/>
    <x v="162"/>
    <x v="163"/>
    <n v="114.71"/>
    <s v="Varios"/>
    <n v="13.29"/>
    <n v="128"/>
    <s v="ENTRE EL 08/05/2024 HASTA EL 09/05/2024"/>
    <d v="2024-05-08T00:00:00"/>
    <n v="114.71"/>
    <s v="NO"/>
    <s v="NO"/>
    <s v="NO"/>
  </r>
  <r>
    <x v="111"/>
    <s v="2024 017935 SE-cm"/>
    <x v="11212"/>
    <s v="Servicios"/>
    <x v="0"/>
    <x v="162"/>
    <x v="163"/>
    <n v="110"/>
    <s v="Varios"/>
    <n v="0"/>
    <n v="110"/>
    <s v="ENTRE EL 08/05/2024 HASTA EL 09/05/2024"/>
    <d v="2024-05-08T00:00:00"/>
    <n v="110"/>
    <s v="NO"/>
    <s v="NO"/>
    <s v="NO"/>
  </r>
  <r>
    <x v="111"/>
    <s v="2024 016493 SE-cm"/>
    <x v="11213"/>
    <s v="Servicios"/>
    <x v="0"/>
    <x v="162"/>
    <x v="163"/>
    <n v="243"/>
    <s v="Varios"/>
    <n v="0"/>
    <n v="243"/>
    <s v="ENTRE EL 21/05/2024 HASTA EL 24/05/2024"/>
    <d v="2024-05-06T00:00:00"/>
    <n v="243"/>
    <s v="NO"/>
    <s v="NO"/>
    <s v="NO"/>
  </r>
  <r>
    <x v="111"/>
    <s v="2024 016486 SE-cm"/>
    <x v="11214"/>
    <s v="Servicios"/>
    <x v="0"/>
    <x v="162"/>
    <x v="163"/>
    <n v="243"/>
    <s v="Varios"/>
    <n v="0"/>
    <n v="243"/>
    <s v="ENTRE EL 21/05/2024 HASTA EL 24/05/2024"/>
    <d v="2024-05-06T00:00:00"/>
    <n v="243"/>
    <s v="NO"/>
    <s v="NO"/>
    <s v="NO"/>
  </r>
  <r>
    <x v="111"/>
    <s v="2024 017911 SE-cm"/>
    <x v="11212"/>
    <s v="Servicios"/>
    <x v="0"/>
    <x v="162"/>
    <x v="163"/>
    <n v="110"/>
    <s v="Varios"/>
    <n v="0"/>
    <n v="110"/>
    <s v="ENTRE EL 08/05/2024 HASTA EL 09/05/2024"/>
    <d v="2024-05-08T00:00:00"/>
    <n v="110"/>
    <s v="NO"/>
    <s v="NO"/>
    <s v="NO"/>
  </r>
  <r>
    <x v="111"/>
    <s v="2024 020877 SU-cm"/>
    <x v="11215"/>
    <s v="Suministros"/>
    <x v="0"/>
    <x v="1177"/>
    <x v="1180"/>
    <n v="18.899999999999999"/>
    <s v="21%"/>
    <n v="3.97"/>
    <n v="22.87"/>
    <s v="ENTRE EL 21/05/2024 HASTA EL 21/06/2024"/>
    <d v="2024-05-21T00:00:00"/>
    <n v="18.899999999999999"/>
    <s v="NO"/>
    <s v="NO"/>
    <s v="NO"/>
  </r>
  <r>
    <x v="111"/>
    <s v="2024 018220 SU-cm"/>
    <x v="11216"/>
    <s v="Suministros"/>
    <x v="0"/>
    <x v="7"/>
    <x v="7"/>
    <n v="32.61"/>
    <s v="4%"/>
    <n v="1.3"/>
    <n v="33.909999999999997"/>
    <s v="02/05/2024"/>
    <d v="2024-05-02T00:00:00"/>
    <n v="32.61"/>
    <s v="NO"/>
    <s v="NO"/>
    <s v="NO"/>
  </r>
  <r>
    <x v="111"/>
    <s v="2024 029667 SU-cm"/>
    <x v="11217"/>
    <s v="Suministros"/>
    <x v="0"/>
    <x v="171"/>
    <x v="172"/>
    <n v="32.9"/>
    <s v="Varios"/>
    <n v="0"/>
    <n v="32.9"/>
    <s v="18/06/2024"/>
    <d v="2024-06-18T00:00:00"/>
    <n v="32.9"/>
    <s v="NO"/>
    <s v="SÍ"/>
    <s v="NO"/>
  </r>
  <r>
    <x v="111"/>
    <s v="2024 018233 SU-cm"/>
    <x v="11218"/>
    <s v="Suministros"/>
    <x v="0"/>
    <x v="202"/>
    <x v="203"/>
    <n v="69"/>
    <s v="Varios"/>
    <n v="0"/>
    <n v="69"/>
    <s v="ENTRE EL &lt;02/04/2024&gt; HASTA EL &lt;17/05/2024&gt;"/>
    <d v="2024-04-02T00:00:00"/>
    <n v="69"/>
    <s v="NO"/>
    <s v="SÍ"/>
    <s v="NO"/>
  </r>
  <r>
    <x v="111"/>
    <s v="2024 023725 SU-cm"/>
    <x v="11219"/>
    <s v="Suministros"/>
    <x v="0"/>
    <x v="50"/>
    <x v="50"/>
    <n v="16.829999999999998"/>
    <s v="21%"/>
    <n v="3.53"/>
    <n v="20.36"/>
    <s v="12/06/2024"/>
    <d v="2024-06-12T00:00:00"/>
    <n v="16.829999999999998"/>
    <s v="NO"/>
    <s v="NO"/>
    <s v="NO"/>
  </r>
  <r>
    <x v="111"/>
    <s v="2024 015956 SE-cm"/>
    <x v="11220"/>
    <s v="Servicios"/>
    <x v="0"/>
    <x v="1964"/>
    <x v="1979"/>
    <n v="160"/>
    <s v="Varios"/>
    <n v="0"/>
    <n v="160"/>
    <s v="24/04/2024"/>
    <d v="2024-04-24T00:00:00"/>
    <n v="160"/>
    <s v="NO"/>
    <s v="NO"/>
    <s v="NO"/>
  </r>
  <r>
    <x v="111"/>
    <s v="2024 028698 SU-cm"/>
    <x v="11221"/>
    <s v="Suministros"/>
    <x v="0"/>
    <x v="268"/>
    <x v="269"/>
    <n v="14.72"/>
    <s v="4%"/>
    <n v="0.59"/>
    <n v="15.31"/>
    <s v="ENTRE EL 14/05/2024 EL 14/05/2024"/>
    <d v="2024-05-14T00:00:00"/>
    <n v="14.72"/>
    <s v="NO"/>
    <s v="NO"/>
    <s v="NO"/>
  </r>
  <r>
    <x v="112"/>
    <s v="2024 019474 SE-cm"/>
    <x v="11222"/>
    <s v="Servicios"/>
    <x v="0"/>
    <x v="58"/>
    <x v="58"/>
    <n v="460"/>
    <s v="Varios"/>
    <n v="0"/>
    <n v="460"/>
    <s v="INMEDIATO"/>
    <d v="2024-05-23T00:00:00"/>
    <n v="460"/>
    <s v="NO"/>
    <s v="SÍ"/>
    <s v="NO"/>
  </r>
  <r>
    <x v="112"/>
    <s v="2024 019468 SE-cm"/>
    <x v="11223"/>
    <s v="Servicios"/>
    <x v="0"/>
    <x v="58"/>
    <x v="58"/>
    <n v="695"/>
    <s v="Varios"/>
    <n v="0"/>
    <n v="695"/>
    <s v="INMEDIATO"/>
    <d v="2024-05-23T00:00:00"/>
    <n v="690"/>
    <s v="NO"/>
    <s v="SÍ"/>
    <s v="NO"/>
  </r>
  <r>
    <x v="112"/>
    <s v="2024 016992 SE-cm"/>
    <x v="11224"/>
    <s v="Servicios"/>
    <x v="0"/>
    <x v="145"/>
    <x v="146"/>
    <n v="248"/>
    <s v="10%"/>
    <n v="24.8"/>
    <n v="272.8"/>
    <s v="INMEDIATO"/>
    <d v="2024-05-02T00:00:00"/>
    <n v="248"/>
    <s v="NO"/>
    <s v="SÍ"/>
    <s v="NO"/>
  </r>
  <r>
    <x v="112"/>
    <s v="2024 014231 SE-cm"/>
    <x v="11225"/>
    <s v="Servicios"/>
    <x v="0"/>
    <x v="1965"/>
    <x v="1980"/>
    <n v="264.77999999999997"/>
    <s v="Varios"/>
    <n v="27.57"/>
    <n v="292.35000000000002"/>
    <s v="INMEDIATO"/>
    <d v="2024-04-23T00:00:00"/>
    <n v="264.79000000000002"/>
    <s v="NO"/>
    <s v="SÍ"/>
    <s v="NO"/>
  </r>
  <r>
    <x v="112"/>
    <s v="2024 023764 SU-cm"/>
    <x v="11226"/>
    <s v="Suministros"/>
    <x v="0"/>
    <x v="544"/>
    <x v="548"/>
    <n v="2013.03"/>
    <s v="21%"/>
    <n v="422.74"/>
    <n v="2435.77"/>
    <s v="INMEDIATO"/>
    <d v="2024-06-04T00:00:00"/>
    <n v="2013.03"/>
    <s v="NO"/>
    <s v="NO"/>
    <s v="NO"/>
  </r>
  <r>
    <x v="112"/>
    <s v="2024 019530 SU-cm"/>
    <x v="11227"/>
    <s v="Suministros"/>
    <x v="0"/>
    <x v="544"/>
    <x v="548"/>
    <n v="399.7"/>
    <s v="21%"/>
    <n v="83.94"/>
    <n v="483.64"/>
    <s v="INMEDIATO"/>
    <d v="2024-05-17T00:00:00"/>
    <n v="399.7"/>
    <s v="NO"/>
    <s v="SÍ"/>
    <s v="NO"/>
  </r>
  <r>
    <x v="112"/>
    <s v="2024 018726 SU-cm"/>
    <x v="11228"/>
    <s v="Suministros"/>
    <x v="0"/>
    <x v="544"/>
    <x v="548"/>
    <n v="24.78"/>
    <s v="21%"/>
    <n v="5.2"/>
    <n v="29.98"/>
    <s v="INMEDIATO"/>
    <d v="2024-05-17T00:00:00"/>
    <n v="24.78"/>
    <s v="NO"/>
    <s v="SÍ"/>
    <s v="NO"/>
  </r>
  <r>
    <x v="112"/>
    <s v="2024 018448 SE-cm"/>
    <x v="11229"/>
    <s v="Servicios"/>
    <x v="0"/>
    <x v="544"/>
    <x v="548"/>
    <n v="975"/>
    <s v="21%"/>
    <n v="204.75"/>
    <n v="1179.75"/>
    <s v="ENTRE EL 16/04/2024 HASTA EL 16/06/2024"/>
    <d v="2024-04-16T00:00:00"/>
    <m/>
    <s v="NO"/>
    <s v="NO"/>
    <s v="NO"/>
  </r>
  <r>
    <x v="112"/>
    <s v="2024 012384 SU-cm"/>
    <x v="11230"/>
    <s v="Suministros"/>
    <x v="0"/>
    <x v="156"/>
    <x v="157"/>
    <n v="49.58"/>
    <s v="Varios"/>
    <n v="0"/>
    <n v="49.58"/>
    <s v="ENTRE EL 12/04/2024 HASTA EL 12/05/2025"/>
    <d v="2024-04-11T00:00:00"/>
    <n v="49.58"/>
    <s v="NO"/>
    <s v="SÍ"/>
    <s v="NO"/>
  </r>
  <r>
    <x v="112"/>
    <s v="2024 014816 SE-cm"/>
    <x v="11231"/>
    <s v="Servicios"/>
    <x v="0"/>
    <x v="922"/>
    <x v="926"/>
    <n v="125.61"/>
    <s v="Varios"/>
    <n v="0"/>
    <n v="125.61"/>
    <s v="INMEDIATO"/>
    <d v="2024-04-25T00:00:00"/>
    <n v="125.61"/>
    <s v="NO"/>
    <s v="SÍ"/>
    <s v="NO"/>
  </r>
  <r>
    <x v="112"/>
    <s v="2024 015072 SU-cm"/>
    <x v="11232"/>
    <s v="Suministros"/>
    <x v="0"/>
    <x v="582"/>
    <x v="586"/>
    <n v="49.15"/>
    <s v="Varios"/>
    <n v="5.25"/>
    <n v="54.4"/>
    <s v="ENTRE EL &lt;16/04/2024&gt; HASTA EL &lt;17/04/2024&gt;"/>
    <d v="2024-04-16T00:00:00"/>
    <n v="49.15"/>
    <s v="NO"/>
    <s v="NO"/>
    <s v="SÍ"/>
  </r>
  <r>
    <x v="112"/>
    <s v="2024 014800 SE-cm"/>
    <x v="11233"/>
    <s v="Servicios"/>
    <x v="0"/>
    <x v="1966"/>
    <x v="1981"/>
    <n v="3167.76"/>
    <s v="21%"/>
    <n v="665.23"/>
    <n v="3832.99"/>
    <s v="ENTRE EL 25/04/2024 HASTA EL 31/01/2025"/>
    <d v="2024-04-25T00:00:00"/>
    <m/>
    <s v="NO"/>
    <s v="SÍ"/>
    <s v="NO"/>
  </r>
  <r>
    <x v="113"/>
    <s v="2024 023291 SU-cm"/>
    <x v="11234"/>
    <s v="Suministros"/>
    <x v="0"/>
    <x v="1402"/>
    <x v="1407"/>
    <n v="128.69"/>
    <s v="21%"/>
    <n v="27.02"/>
    <n v="155.71"/>
    <s v="18-30/06/2024"/>
    <d v="2024-06-18T00:00:00"/>
    <n v="128.69"/>
    <s v="NO"/>
    <s v="SÍ"/>
    <s v="NO"/>
  </r>
  <r>
    <x v="113"/>
    <s v="2024 019014 SE-cm"/>
    <x v="11235"/>
    <s v="Servicios"/>
    <x v="0"/>
    <x v="162"/>
    <x v="163"/>
    <n v="862.52"/>
    <s v="Varios"/>
    <n v="0"/>
    <n v="862.52"/>
    <s v="ENTRE EL  22/05/2024 HASTA EL 22/06/2024"/>
    <d v="2024-05-22T00:00:00"/>
    <n v="862.52"/>
    <s v="NO"/>
    <s v="SÍ"/>
    <s v="NO"/>
  </r>
  <r>
    <x v="113"/>
    <s v="2024 018780 SE-cm"/>
    <x v="11236"/>
    <s v="Servicios"/>
    <x v="0"/>
    <x v="162"/>
    <x v="163"/>
    <n v="1331.29"/>
    <s v="Varios"/>
    <n v="0"/>
    <n v="1331.29"/>
    <s v="ENTRE EL 2/05/2024 HASTA EL 21/06/2024"/>
    <d v="2024-05-21T00:00:00"/>
    <n v="1331.29"/>
    <s v="NO"/>
    <s v="SÍ"/>
    <s v="NO"/>
  </r>
  <r>
    <x v="113"/>
    <s v="2024 011442 SE-cm"/>
    <x v="11237"/>
    <s v="Servicios"/>
    <x v="0"/>
    <x v="1967"/>
    <x v="1982"/>
    <n v="400"/>
    <s v="21%"/>
    <n v="84"/>
    <n v="484"/>
    <s v="ENTRE EL 22/03/2024 HASTA EL 22/04/2024"/>
    <d v="2024-04-22T00:00:00"/>
    <n v="400"/>
    <s v="NO"/>
    <s v="SÍ"/>
    <s v="NO"/>
  </r>
  <r>
    <x v="113"/>
    <s v="2024 012175 SE-cm"/>
    <x v="11238"/>
    <s v="Servicios"/>
    <x v="0"/>
    <x v="1968"/>
    <x v="1983"/>
    <n v="1495.99"/>
    <s v="21%"/>
    <n v="314.16000000000003"/>
    <n v="1810.15"/>
    <s v="ENTRE EL 01/04/2024 HASTA EL 01/05/2024"/>
    <d v="2024-04-05T00:00:00"/>
    <n v="1495.99"/>
    <s v="NO"/>
    <s v="SÍ"/>
    <s v="NO"/>
  </r>
  <r>
    <x v="113"/>
    <s v="2024 021520 SE-cm"/>
    <x v="11239"/>
    <s v="Servicios"/>
    <x v="0"/>
    <x v="36"/>
    <x v="36"/>
    <n v="61.82"/>
    <s v="10%"/>
    <n v="6.18"/>
    <n v="68"/>
    <s v="ENTRE EL 30/05/2024 HASTA EL 30/06/2024"/>
    <d v="2024-05-27T00:00:00"/>
    <n v="61.82"/>
    <s v="NO"/>
    <s v="SÍ"/>
    <s v="NO"/>
  </r>
  <r>
    <x v="113"/>
    <s v="2024 013772 SU-cm"/>
    <x v="11240"/>
    <s v="Suministros"/>
    <x v="0"/>
    <x v="1969"/>
    <x v="1984"/>
    <n v="10.15"/>
    <s v="21%"/>
    <n v="2.13"/>
    <n v="12.28"/>
    <s v="ENTRE EL 14/04/2024 HASTA EL 14/05/2024"/>
    <d v="2024-04-19T00:00:00"/>
    <n v="10.15"/>
    <s v="NO"/>
    <s v="SÍ"/>
    <s v="SÍ"/>
  </r>
  <r>
    <x v="113"/>
    <s v="2024 024083 SU-cm"/>
    <x v="11241"/>
    <s v="Suministros"/>
    <x v="0"/>
    <x v="97"/>
    <x v="97"/>
    <n v="99.17"/>
    <s v="21%"/>
    <n v="20.83"/>
    <n v="120"/>
    <s v="INMEDIATO"/>
    <d v="2024-06-20T00:00:00"/>
    <n v="99.17"/>
    <s v="NO"/>
    <s v="SÍ"/>
    <s v="NO"/>
  </r>
  <r>
    <x v="113"/>
    <s v="2024 023444 SU-cm"/>
    <x v="11242"/>
    <s v="Suministros"/>
    <x v="0"/>
    <x v="97"/>
    <x v="97"/>
    <n v="39.67"/>
    <s v="21%"/>
    <n v="8.33"/>
    <n v="48"/>
    <s v="INMEDIATO"/>
    <d v="2024-06-17T00:00:00"/>
    <n v="39.67"/>
    <s v="NO"/>
    <s v="SÍ"/>
    <s v="NO"/>
  </r>
  <r>
    <x v="113"/>
    <s v="2024 023835 SU-cm"/>
    <x v="11243"/>
    <s v="Suministros"/>
    <x v="0"/>
    <x v="97"/>
    <x v="97"/>
    <n v="9.5"/>
    <s v="21%"/>
    <n v="2"/>
    <n v="11.5"/>
    <s v="INMEDIATO"/>
    <d v="2024-06-19T00:00:00"/>
    <n v="9.5"/>
    <s v="NO"/>
    <s v="SÍ"/>
    <s v="NO"/>
  </r>
  <r>
    <x v="113"/>
    <s v="2024 023462 SU-cm"/>
    <x v="11244"/>
    <s v="Suministros"/>
    <x v="0"/>
    <x v="97"/>
    <x v="97"/>
    <n v="19.010000000000002"/>
    <s v="21%"/>
    <n v="3.99"/>
    <n v="23"/>
    <s v="INMEDIATO"/>
    <d v="2024-06-17T00:00:00"/>
    <n v="19.010000000000002"/>
    <s v="NO"/>
    <s v="SÍ"/>
    <s v="NO"/>
  </r>
  <r>
    <x v="113"/>
    <s v="2024 024357 SU-cm"/>
    <x v="11245"/>
    <s v="Suministros"/>
    <x v="0"/>
    <x v="62"/>
    <x v="62"/>
    <n v="909.09"/>
    <s v="21%"/>
    <n v="190.91"/>
    <n v="1100"/>
    <s v="INMEDIATO"/>
    <d v="2024-06-26T00:00:00"/>
    <n v="909.09"/>
    <s v="NO"/>
    <s v="SÍ"/>
    <s v="NO"/>
  </r>
  <r>
    <x v="113"/>
    <s v="2024 024068 SU-cm"/>
    <x v="11246"/>
    <s v="Suministros"/>
    <x v="0"/>
    <x v="62"/>
    <x v="62"/>
    <n v="3556.82"/>
    <s v="21%"/>
    <n v="746.93"/>
    <n v="4303.75"/>
    <s v="ENTRE EL 25/06/2024 HASTA EL 25/07/2024"/>
    <d v="2024-06-25T00:00:00"/>
    <n v="3556.82"/>
    <s v="NO"/>
    <s v="SÍ"/>
    <s v="NO"/>
  </r>
  <r>
    <x v="113"/>
    <s v="2024 012946 SU-cm"/>
    <x v="11247"/>
    <s v="Suministros"/>
    <x v="0"/>
    <x v="76"/>
    <x v="76"/>
    <n v="65"/>
    <s v="21%"/>
    <n v="13.65"/>
    <n v="78.650000000000006"/>
    <s v="ENTRE EL 15/04/2024 HASTA EL 15/05/2024"/>
    <d v="2024-04-15T00:00:00"/>
    <n v="65"/>
    <s v="NO"/>
    <s v="SÍ"/>
    <s v="NO"/>
  </r>
  <r>
    <x v="113"/>
    <s v="2024 014190 SU-cm"/>
    <x v="11248"/>
    <s v="Suministros"/>
    <x v="0"/>
    <x v="1970"/>
    <x v="1985"/>
    <n v="569"/>
    <s v="21%"/>
    <n v="119.49"/>
    <n v="688.49"/>
    <s v="ENTRE EL 23/04/2024 HASTA EL 23/05/2024"/>
    <d v="2024-04-23T00:00:00"/>
    <m/>
    <s v="NO"/>
    <s v="SÍ"/>
    <s v="NO"/>
  </r>
  <r>
    <x v="113"/>
    <s v="2024 022454 SE-cm"/>
    <x v="11249"/>
    <s v="Servicios"/>
    <x v="0"/>
    <x v="928"/>
    <x v="932"/>
    <n v="59.71"/>
    <s v="21%"/>
    <n v="12.54"/>
    <n v="72.25"/>
    <s v="INMEDIATO"/>
    <d v="2024-05-16T00:00:00"/>
    <n v="59.71"/>
    <s v="NO"/>
    <s v="SÍ"/>
    <s v="NO"/>
  </r>
  <r>
    <x v="113"/>
    <s v="2024 022136 SU-cm"/>
    <x v="11250"/>
    <s v="Suministros"/>
    <x v="0"/>
    <x v="1971"/>
    <x v="1986"/>
    <n v="370"/>
    <s v="Varios"/>
    <n v="0"/>
    <n v="370"/>
    <s v="ENTRE EL 11/06/2024 HASTA EL 11/07/2024"/>
    <d v="2024-06-11T00:00:00"/>
    <n v="370"/>
    <s v="NO"/>
    <s v="SÍ"/>
    <s v="NO"/>
  </r>
  <r>
    <x v="113"/>
    <s v="2024 015524 SU-cm"/>
    <x v="11251"/>
    <s v="Suministros"/>
    <x v="0"/>
    <x v="50"/>
    <x v="50"/>
    <n v="12.65"/>
    <s v="21%"/>
    <n v="2.66"/>
    <n v="15.31"/>
    <s v="ENTRE EL 30/04/2024 HASTA EL 30/05/2024"/>
    <d v="2024-04-30T00:00:00"/>
    <n v="12.65"/>
    <s v="NO"/>
    <s v="SÍ"/>
    <s v="NO"/>
  </r>
  <r>
    <x v="113"/>
    <s v="2024 017894 SU-cm"/>
    <x v="11252"/>
    <s v="Suministros"/>
    <x v="0"/>
    <x v="50"/>
    <x v="50"/>
    <n v="270"/>
    <s v="21%"/>
    <n v="56.7"/>
    <n v="326.7"/>
    <s v="ENTRE EL 05/05/2024 HASTA EL 05/06/2024"/>
    <d v="2024-05-10T00:00:00"/>
    <n v="270"/>
    <s v="NO"/>
    <s v="SÍ"/>
    <s v="NO"/>
  </r>
  <r>
    <x v="113"/>
    <s v="2024 024241 SE-cm"/>
    <x v="11253"/>
    <s v="Servicios"/>
    <x v="0"/>
    <x v="1972"/>
    <x v="1987"/>
    <n v="29.98"/>
    <s v="Varios"/>
    <n v="6.3"/>
    <n v="36.28"/>
    <s v="INMEDIATO"/>
    <d v="2024-06-26T00:00:00"/>
    <n v="29.98"/>
    <s v="NO"/>
    <s v="SÍ"/>
    <s v="NO"/>
  </r>
  <r>
    <x v="113"/>
    <s v="2024 023594 SU-cm"/>
    <x v="11254"/>
    <s v="Suministros"/>
    <x v="0"/>
    <x v="67"/>
    <x v="67"/>
    <n v="49"/>
    <s v="21%"/>
    <n v="10.29"/>
    <n v="59.29"/>
    <s v="INMEDIATO"/>
    <d v="2024-06-19T00:00:00"/>
    <n v="49"/>
    <s v="NO"/>
    <s v="SÍ"/>
    <s v="NO"/>
  </r>
  <r>
    <x v="114"/>
    <s v="2024 025308 SU-cm"/>
    <x v="11255"/>
    <s v="Suministros"/>
    <x v="0"/>
    <x v="89"/>
    <x v="89"/>
    <n v="771.9"/>
    <s v="21%"/>
    <n v="162.09"/>
    <n v="933.99"/>
    <s v="25/06/2024"/>
    <d v="2024-06-25T00:00:00"/>
    <n v="761"/>
    <s v="NO"/>
    <s v="SÍ"/>
    <s v="NO"/>
  </r>
  <r>
    <x v="114"/>
    <s v="2024 026323 SU-cm"/>
    <x v="11256"/>
    <s v="Suministros"/>
    <x v="0"/>
    <x v="347"/>
    <x v="349"/>
    <n v="35.96"/>
    <s v="Varios"/>
    <n v="4.82"/>
    <n v="40.78"/>
    <s v="10/04/2024"/>
    <d v="2024-04-09T00:00:00"/>
    <n v="35.96"/>
    <s v="NO"/>
    <s v="SÍ"/>
    <s v="SÍ"/>
  </r>
  <r>
    <x v="114"/>
    <s v="2024 028210 SE-cm"/>
    <x v="11257"/>
    <s v="Servicios"/>
    <x v="0"/>
    <x v="58"/>
    <x v="58"/>
    <n v="955"/>
    <s v="Varios"/>
    <n v="0"/>
    <n v="955"/>
    <s v="04/09/2024-08/09/2024"/>
    <d v="2024-05-07T00:00:00"/>
    <n v="955"/>
    <s v="NO"/>
    <s v="SÍ"/>
    <s v="NO"/>
  </r>
  <r>
    <x v="114"/>
    <s v="2024 015965 SE-cm"/>
    <x v="11258"/>
    <s v="Servicios"/>
    <x v="0"/>
    <x v="58"/>
    <x v="58"/>
    <n v="89.91"/>
    <s v="Varios"/>
    <n v="9.65"/>
    <n v="99.56"/>
    <s v="09/05/2024-11/05/2024"/>
    <d v="2024-05-01T00:00:00"/>
    <n v="89.91"/>
    <s v="NO"/>
    <s v="SÍ"/>
    <s v="NO"/>
  </r>
  <r>
    <x v="114"/>
    <s v="2024 023766 SE-cm"/>
    <x v="11259"/>
    <s v="Servicios"/>
    <x v="0"/>
    <x v="58"/>
    <x v="58"/>
    <n v="209.51"/>
    <s v="Varios"/>
    <n v="0"/>
    <n v="209.51"/>
    <s v="17/06/2024-18/06/2024"/>
    <d v="2024-04-26T00:00:00"/>
    <n v="209.51"/>
    <s v="NO"/>
    <s v="SÍ"/>
    <s v="NO"/>
  </r>
  <r>
    <x v="114"/>
    <s v="2024 015681 SE-cm"/>
    <x v="11260"/>
    <s v="Servicios"/>
    <x v="0"/>
    <x v="58"/>
    <x v="58"/>
    <n v="28.41"/>
    <s v="Varios"/>
    <n v="4.16"/>
    <n v="32.57"/>
    <s v="09/05/2024-11/05/2024"/>
    <d v="2024-05-15T00:00:00"/>
    <n v="28.41"/>
    <s v="NO"/>
    <s v="NO"/>
    <s v="NO"/>
  </r>
  <r>
    <x v="114"/>
    <s v="2024 023694 SE-cm"/>
    <x v="11261"/>
    <s v="Servicios"/>
    <x v="0"/>
    <x v="58"/>
    <x v="58"/>
    <n v="101.23"/>
    <s v="Varios"/>
    <n v="11.11"/>
    <n v="112.34"/>
    <s v="30/05/2024-31/05/2024"/>
    <d v="2024-05-30T00:00:00"/>
    <n v="101.23"/>
    <s v="NO"/>
    <s v="SÍ"/>
    <s v="NO"/>
  </r>
  <r>
    <x v="114"/>
    <s v="2024 022398 SE-cm"/>
    <x v="11262"/>
    <s v="Servicios"/>
    <x v="0"/>
    <x v="58"/>
    <x v="58"/>
    <n v="76.680000000000007"/>
    <s v="Varios"/>
    <n v="8.33"/>
    <n v="85.01"/>
    <s v="30/05/2024-31/05/2024"/>
    <d v="2024-05-30T00:00:00"/>
    <n v="76.680000000000007"/>
    <s v="NO"/>
    <s v="SÍ"/>
    <s v="NO"/>
  </r>
  <r>
    <x v="114"/>
    <s v="2024 017883 SE-cm"/>
    <x v="11263"/>
    <s v="Servicios"/>
    <x v="0"/>
    <x v="58"/>
    <x v="58"/>
    <n v="115.88"/>
    <s v="Varios"/>
    <n v="13.24"/>
    <n v="129.12"/>
    <s v="09/05/2024-11/05/2024"/>
    <d v="2024-05-09T00:00:00"/>
    <n v="115.88"/>
    <s v="NO"/>
    <s v="SÍ"/>
    <s v="NO"/>
  </r>
  <r>
    <x v="114"/>
    <s v="2024 013021 SE-cm"/>
    <x v="11264"/>
    <s v="Servicios"/>
    <x v="0"/>
    <x v="58"/>
    <x v="58"/>
    <n v="51.59"/>
    <s v="Varios"/>
    <n v="5.82"/>
    <n v="57.41"/>
    <s v="09/05/2024-11/05/2024"/>
    <d v="2024-04-15T00:00:00"/>
    <n v="51.59"/>
    <s v="NO"/>
    <s v="SÍ"/>
    <s v="NO"/>
  </r>
  <r>
    <x v="114"/>
    <s v="2024 035122 SE-cm"/>
    <x v="11265"/>
    <s v="Servicios"/>
    <x v="0"/>
    <x v="58"/>
    <x v="58"/>
    <n v="40.68"/>
    <s v="Varios"/>
    <n v="4.7300000000000004"/>
    <n v="45.41"/>
    <s v="12/06/2024-13/06/2024"/>
    <d v="2024-06-06T00:00:00"/>
    <n v="40.68"/>
    <s v="NO"/>
    <s v="NO"/>
    <s v="NO"/>
  </r>
  <r>
    <x v="114"/>
    <s v="2024 013334 SE-cm"/>
    <x v="11266"/>
    <s v="Servicios"/>
    <x v="0"/>
    <x v="58"/>
    <x v="58"/>
    <n v="62.86"/>
    <s v="Varios"/>
    <n v="6.95"/>
    <n v="69.81"/>
    <s v="16/04/2024-17/04/2024"/>
    <d v="2024-04-16T00:00:00"/>
    <n v="62.86"/>
    <s v="NO"/>
    <s v="SÍ"/>
    <s v="NO"/>
  </r>
  <r>
    <x v="114"/>
    <s v="2024 034295 SE-cm"/>
    <x v="11267"/>
    <s v="Servicios"/>
    <x v="0"/>
    <x v="58"/>
    <x v="58"/>
    <n v="174.46"/>
    <s v="Varios"/>
    <n v="4.2"/>
    <n v="178.66"/>
    <s v="19/06/2024"/>
    <d v="2024-06-14T00:00:00"/>
    <n v="174.46"/>
    <s v="NO"/>
    <s v="SÍ"/>
    <s v="NO"/>
  </r>
  <r>
    <x v="114"/>
    <s v="2024 023717 SE-cm"/>
    <x v="11268"/>
    <s v="Servicios"/>
    <x v="0"/>
    <x v="58"/>
    <x v="58"/>
    <n v="118.32"/>
    <s v="Varios"/>
    <n v="12.49"/>
    <n v="130.81"/>
    <s v="16/06/2024-18/06/2024"/>
    <d v="2024-06-13T00:00:00"/>
    <n v="118.32"/>
    <s v="NO"/>
    <s v="SÍ"/>
    <s v="NO"/>
  </r>
  <r>
    <x v="114"/>
    <s v="2024 024590 SE-cm"/>
    <x v="11269"/>
    <s v="Servicios"/>
    <x v="0"/>
    <x v="58"/>
    <x v="58"/>
    <n v="343.68"/>
    <s v="Varios"/>
    <n v="35.03"/>
    <n v="378.71"/>
    <s v="04/09/2024-07/04/2024"/>
    <d v="2024-06-27T00:00:00"/>
    <n v="343.68"/>
    <s v="NO"/>
    <s v="SÍ"/>
    <s v="NO"/>
  </r>
  <r>
    <x v="114"/>
    <s v="2024 024538 SE-cm"/>
    <x v="11270"/>
    <s v="Servicios"/>
    <x v="0"/>
    <x v="58"/>
    <x v="58"/>
    <n v="354.78"/>
    <s v="Varios"/>
    <n v="36.14"/>
    <n v="390.92"/>
    <s v="05/09/2024-07/09/2024"/>
    <d v="2024-06-27T00:00:00"/>
    <n v="354.78"/>
    <s v="NO"/>
    <s v="SÍ"/>
    <s v="NO"/>
  </r>
  <r>
    <x v="114"/>
    <s v="2024 014778 SE-cm"/>
    <x v="11271"/>
    <s v="Servicios"/>
    <x v="0"/>
    <x v="552"/>
    <x v="556"/>
    <n v="848.06"/>
    <s v="Varios"/>
    <n v="0"/>
    <n v="848.06"/>
    <s v="27/08/2024-30/08/2024"/>
    <d v="2024-04-23T00:00:00"/>
    <n v="848.06"/>
    <s v="NO"/>
    <s v="SÍ"/>
    <s v="NO"/>
  </r>
  <r>
    <x v="114"/>
    <s v="2024 019281 SE-cm"/>
    <x v="11272"/>
    <s v="Servicios"/>
    <x v="0"/>
    <x v="135"/>
    <x v="136"/>
    <n v="107.27"/>
    <s v="10%"/>
    <n v="10.73"/>
    <n v="118"/>
    <s v="808/04/2024-10/04/2024"/>
    <d v="2024-04-09T00:00:00"/>
    <n v="107.27"/>
    <s v="NO"/>
    <s v="SÍ"/>
    <s v="NO"/>
  </r>
  <r>
    <x v="114"/>
    <s v="2024 012094 SE-cm"/>
    <x v="11273"/>
    <s v="Servicios"/>
    <x v="0"/>
    <x v="136"/>
    <x v="137"/>
    <n v="526.36"/>
    <s v="10%"/>
    <n v="52.64"/>
    <n v="579"/>
    <s v="11/04/2024"/>
    <d v="2024-04-09T00:00:00"/>
    <n v="145.91"/>
    <s v="NO"/>
    <s v="SÍ"/>
    <s v="NO"/>
  </r>
  <r>
    <x v="114"/>
    <s v="2024 015772 SU-cm"/>
    <x v="11274"/>
    <s v="Suministros"/>
    <x v="0"/>
    <x v="1973"/>
    <x v="1988"/>
    <n v="68.37"/>
    <s v="21%"/>
    <n v="14.36"/>
    <n v="82.73"/>
    <s v="26/04/2024"/>
    <d v="2024-04-26T00:00:00"/>
    <n v="68.37"/>
    <s v="NO"/>
    <s v="SÍ"/>
    <s v="NO"/>
  </r>
  <r>
    <x v="114"/>
    <s v="2024 025780 SU-cm"/>
    <x v="11275"/>
    <s v="Suministros"/>
    <x v="0"/>
    <x v="192"/>
    <x v="193"/>
    <n v="71.86"/>
    <s v="4%"/>
    <n v="2.87"/>
    <n v="74.73"/>
    <s v="19/06/2024"/>
    <d v="2024-06-19T00:00:00"/>
    <n v="71.86"/>
    <s v="NO"/>
    <s v="SÍ"/>
    <s v="NO"/>
  </r>
  <r>
    <x v="114"/>
    <s v="2024 016860 SU-cm"/>
    <x v="11276"/>
    <s v="Suministros"/>
    <x v="0"/>
    <x v="202"/>
    <x v="203"/>
    <n v="26.75"/>
    <s v="4%"/>
    <n v="1.07"/>
    <n v="27.82"/>
    <s v="09/04/2024"/>
    <d v="2024-04-09T00:00:00"/>
    <n v="26.75"/>
    <s v="NO"/>
    <s v="SÍ"/>
    <s v="NO"/>
  </r>
  <r>
    <x v="114"/>
    <s v="2024 016850 SU-cm"/>
    <x v="11277"/>
    <s v="Suministros"/>
    <x v="0"/>
    <x v="202"/>
    <x v="203"/>
    <n v="24"/>
    <s v="Varios"/>
    <n v="0"/>
    <n v="24"/>
    <s v="09/04/2024"/>
    <d v="2024-04-09T00:00:00"/>
    <n v="24"/>
    <s v="NO"/>
    <s v="SÍ"/>
    <s v="NO"/>
  </r>
  <r>
    <x v="114"/>
    <s v="2024 025777 SU-cm"/>
    <x v="11278"/>
    <s v="Suministros"/>
    <x v="0"/>
    <x v="202"/>
    <x v="203"/>
    <n v="73.72"/>
    <s v="4%"/>
    <n v="2.95"/>
    <n v="76.67"/>
    <s v="ENTRE EL 03/06/2024 HASTA EL 18/07/2024"/>
    <d v="2024-06-03T00:00:00"/>
    <n v="73.72"/>
    <s v="NO"/>
    <s v="SÍ"/>
    <s v="NO"/>
  </r>
  <r>
    <x v="114"/>
    <s v="2024 018210 SU-cm"/>
    <x v="11279"/>
    <s v="Suministros"/>
    <x v="0"/>
    <x v="202"/>
    <x v="203"/>
    <n v="23.22"/>
    <s v="4%"/>
    <n v="0.93"/>
    <n v="24.15"/>
    <s v="ENTRE EL &lt;06/05/2024&gt; HASTA EL &lt;20/06/2024&gt;"/>
    <d v="2024-05-06T00:00:00"/>
    <n v="23.22"/>
    <s v="NO"/>
    <s v="SÍ"/>
    <s v="NO"/>
  </r>
  <r>
    <x v="114"/>
    <s v="2024 015925 SE-cm"/>
    <x v="11280"/>
    <s v="Servicios"/>
    <x v="0"/>
    <x v="369"/>
    <x v="372"/>
    <n v="97.46"/>
    <s v="21%"/>
    <n v="20.47"/>
    <n v="117.93"/>
    <s v="02/05/2024"/>
    <d v="2024-05-02T00:00:00"/>
    <n v="97.46"/>
    <s v="NO"/>
    <s v="SÍ"/>
    <s v="NO"/>
  </r>
  <r>
    <x v="114"/>
    <s v="2024 015896 SE-cm"/>
    <x v="11281"/>
    <s v="Servicios"/>
    <x v="0"/>
    <x v="369"/>
    <x v="372"/>
    <n v="70.680000000000007"/>
    <s v="21%"/>
    <n v="14.84"/>
    <n v="85.52"/>
    <s v="02/05/2024"/>
    <d v="2024-05-02T00:00:00"/>
    <n v="70.680000000000007"/>
    <s v="NO"/>
    <s v="SÍ"/>
    <s v="NO"/>
  </r>
  <r>
    <x v="114"/>
    <s v="2024 023896 SE-cm"/>
    <x v="11282"/>
    <s v="Servicios"/>
    <x v="0"/>
    <x v="369"/>
    <x v="372"/>
    <n v="156.19999999999999"/>
    <s v="21%"/>
    <n v="32.799999999999997"/>
    <n v="189"/>
    <s v="21/06/2024"/>
    <d v="2024-06-21T00:00:00"/>
    <n v="156.19999999999999"/>
    <s v="NO"/>
    <s v="SÍ"/>
    <s v="NO"/>
  </r>
  <r>
    <x v="114"/>
    <s v="2024 014393 SU-cm"/>
    <x v="11283"/>
    <s v="Suministros"/>
    <x v="0"/>
    <x v="3"/>
    <x v="3"/>
    <n v="339.37"/>
    <s v="21%"/>
    <n v="71.27"/>
    <n v="410.64"/>
    <s v="23/04/2024"/>
    <d v="2024-04-23T00:00:00"/>
    <n v="339.37"/>
    <s v="NO"/>
    <s v="SÍ"/>
    <s v="NO"/>
  </r>
  <r>
    <x v="114"/>
    <s v="2024 023936 SU-cm"/>
    <x v="11284"/>
    <s v="Suministros"/>
    <x v="0"/>
    <x v="3"/>
    <x v="1393"/>
    <n v="61.9"/>
    <s v="21%"/>
    <n v="13"/>
    <n v="74.900000000000006"/>
    <s v="06/05/2024"/>
    <d v="2024-05-06T00:00:00"/>
    <n v="61.9"/>
    <s v="NO"/>
    <s v="SÍ"/>
    <s v="NO"/>
  </r>
  <r>
    <x v="114"/>
    <s v="2024 023934 SU-cm"/>
    <x v="11285"/>
    <s v="Suministros"/>
    <x v="0"/>
    <x v="3"/>
    <x v="1393"/>
    <n v="5.5"/>
    <s v="10%"/>
    <n v="0.55000000000000004"/>
    <n v="6.05"/>
    <s v="18/06/2024"/>
    <d v="2024-06-18T00:00:00"/>
    <n v="5.5"/>
    <s v="NO"/>
    <s v="SÍ"/>
    <s v="NO"/>
  </r>
  <r>
    <x v="114"/>
    <s v="2024 022294 SE-cm"/>
    <x v="11286"/>
    <s v="Servicios"/>
    <x v="0"/>
    <x v="1974"/>
    <x v="1989"/>
    <n v="14.18"/>
    <s v="10%"/>
    <n v="1.42"/>
    <n v="15.6"/>
    <s v="12/04/2024"/>
    <d v="2024-04-12T00:00:00"/>
    <n v="14.18"/>
    <s v="NO"/>
    <s v="SÍ"/>
    <s v="SÍ"/>
  </r>
  <r>
    <x v="114"/>
    <s v="2024 017991 SU-cm"/>
    <x v="11287"/>
    <s v="Suministros"/>
    <x v="0"/>
    <x v="268"/>
    <x v="269"/>
    <n v="19.91"/>
    <s v="4%"/>
    <n v="0.8"/>
    <n v="20.71"/>
    <s v="09/05/2024"/>
    <d v="2024-05-09T00:00:00"/>
    <n v="19.91"/>
    <s v="NO"/>
    <s v="SÍ"/>
    <s v="NO"/>
  </r>
  <r>
    <x v="115"/>
    <s v="2024 012479 SE-cm"/>
    <x v="11288"/>
    <s v="Servicios"/>
    <x v="0"/>
    <x v="398"/>
    <x v="401"/>
    <n v="30"/>
    <s v="21%"/>
    <n v="6.3"/>
    <n v="36.299999999999997"/>
    <s v="ENTRE EL 01-01-2024 HASTA EL 31-12-2024"/>
    <d v="2024-04-12T00:00:00"/>
    <n v="30"/>
    <s v="NO"/>
    <s v="SÍ"/>
    <s v="NO"/>
  </r>
  <r>
    <x v="115"/>
    <s v="2024 012486 SE-cm"/>
    <x v="11288"/>
    <s v="Servicios"/>
    <x v="0"/>
    <x v="398"/>
    <x v="401"/>
    <n v="40"/>
    <s v="21%"/>
    <n v="8.4"/>
    <n v="48.4"/>
    <s v="ENTRE EL 01-01-2024 HASTA EL 31-12-2024"/>
    <d v="2024-04-12T00:00:00"/>
    <n v="40"/>
    <s v="NO"/>
    <s v="SÍ"/>
    <s v="NO"/>
  </r>
  <r>
    <x v="115"/>
    <s v="2024 014996 SU-cm"/>
    <x v="11289"/>
    <s v="Suministros"/>
    <x v="0"/>
    <x v="89"/>
    <x v="89"/>
    <n v="4048.77"/>
    <s v="21%"/>
    <n v="850.23"/>
    <n v="4899"/>
    <s v="DIAS"/>
    <d v="2024-04-24T00:00:00"/>
    <n v="4043.43"/>
    <s v="NO"/>
    <s v="SÍ"/>
    <s v="NO"/>
  </r>
  <r>
    <x v="115"/>
    <s v="2024 023180 SE-cm"/>
    <x v="11290"/>
    <s v="Servicios"/>
    <x v="0"/>
    <x v="942"/>
    <x v="946"/>
    <n v="150.91"/>
    <s v="10%"/>
    <n v="15.09"/>
    <n v="166"/>
    <s v="INMEDIATO"/>
    <d v="2024-06-10T00:00:00"/>
    <n v="150.91"/>
    <s v="NO"/>
    <s v="SÍ"/>
    <s v="NO"/>
  </r>
  <r>
    <x v="115"/>
    <s v="2024 023172 SE-cm"/>
    <x v="11291"/>
    <s v="Servicios"/>
    <x v="0"/>
    <x v="942"/>
    <x v="946"/>
    <n v="150.91"/>
    <s v="10%"/>
    <n v="15.09"/>
    <n v="166"/>
    <s v="INMEDIATO"/>
    <d v="2024-06-10T00:00:00"/>
    <n v="150.91"/>
    <s v="NO"/>
    <s v="SÍ"/>
    <s v="NO"/>
  </r>
  <r>
    <x v="115"/>
    <s v="2024 023161 SE-cm"/>
    <x v="11292"/>
    <s v="Servicios"/>
    <x v="0"/>
    <x v="942"/>
    <x v="946"/>
    <n v="150.91"/>
    <s v="10%"/>
    <n v="15.09"/>
    <n v="166"/>
    <s v="INMEDIATO"/>
    <d v="2024-06-10T00:00:00"/>
    <n v="150.91"/>
    <s v="NO"/>
    <s v="SÍ"/>
    <s v="NO"/>
  </r>
  <r>
    <x v="115"/>
    <s v="2024 018999 SE-cm"/>
    <x v="11293"/>
    <s v="Servicios"/>
    <x v="0"/>
    <x v="1589"/>
    <x v="1599"/>
    <n v="4194.25"/>
    <s v="21%"/>
    <n v="880.79"/>
    <n v="5075.04"/>
    <s v="DIAS"/>
    <d v="2024-05-21T00:00:00"/>
    <n v="4299.4399999999996"/>
    <s v="NO"/>
    <s v="SÍ"/>
    <s v="NO"/>
  </r>
  <r>
    <x v="115"/>
    <s v="2024 012896 SE-cm"/>
    <x v="11294"/>
    <s v="Servicios"/>
    <x v="0"/>
    <x v="92"/>
    <x v="92"/>
    <n v="111.08"/>
    <s v="21%"/>
    <n v="23.33"/>
    <n v="134.41"/>
    <s v="INMEDIATO"/>
    <d v="2024-04-15T00:00:00"/>
    <n v="111.08"/>
    <s v="NO"/>
    <s v="SÍ"/>
    <s v="NO"/>
  </r>
  <r>
    <x v="115"/>
    <s v="2024 015753 SU-cm"/>
    <x v="11295"/>
    <s v="Suministros"/>
    <x v="0"/>
    <x v="57"/>
    <x v="57"/>
    <n v="189"/>
    <s v="21%"/>
    <n v="39.69"/>
    <n v="228.69"/>
    <s v="DIAS"/>
    <d v="2024-05-02T00:00:00"/>
    <n v="189"/>
    <s v="NO"/>
    <s v="NO"/>
    <s v="NO"/>
  </r>
  <r>
    <x v="115"/>
    <s v="2024 016013 SE-cm"/>
    <x v="11296"/>
    <s v="Servicios"/>
    <x v="0"/>
    <x v="1975"/>
    <x v="1990"/>
    <n v="215"/>
    <s v="21%"/>
    <n v="45.15"/>
    <n v="260.14999999999998"/>
    <s v="DIAS"/>
    <d v="2024-04-30T00:00:00"/>
    <n v="215"/>
    <s v="NO"/>
    <s v="NO"/>
    <s v="NO"/>
  </r>
  <r>
    <x v="115"/>
    <s v="2024 024930 SU-cm"/>
    <x v="11297"/>
    <s v="Suministros"/>
    <x v="0"/>
    <x v="151"/>
    <x v="152"/>
    <n v="166.9"/>
    <s v="10%"/>
    <n v="16.690000000000001"/>
    <n v="183.59"/>
    <s v="INMEDIATO"/>
    <d v="2024-04-30T00:00:00"/>
    <n v="166.9"/>
    <s v="NO"/>
    <s v="SÍ"/>
    <s v="NO"/>
  </r>
  <r>
    <x v="115"/>
    <s v="2024 017819 SU-cm"/>
    <x v="11298"/>
    <s v="Suministros"/>
    <x v="0"/>
    <x v="151"/>
    <x v="152"/>
    <n v="21"/>
    <s v="21%"/>
    <n v="4.41"/>
    <n v="25.41"/>
    <s v="1 SEMANA"/>
    <d v="2024-04-25T00:00:00"/>
    <n v="21"/>
    <s v="NO"/>
    <s v="SÍ"/>
    <s v="NO"/>
  </r>
  <r>
    <x v="115"/>
    <s v="2024 018028 SU-cm"/>
    <x v="11299"/>
    <s v="Suministros"/>
    <x v="0"/>
    <x v="151"/>
    <x v="152"/>
    <n v="93.31"/>
    <s v="21%"/>
    <n v="19.600000000000001"/>
    <n v="112.91"/>
    <s v="1 SEMANA"/>
    <d v="2024-04-25T00:00:00"/>
    <n v="93.31"/>
    <s v="NO"/>
    <s v="SÍ"/>
    <s v="NO"/>
  </r>
  <r>
    <x v="115"/>
    <s v="2024 024737 SU-cm"/>
    <x v="11300"/>
    <s v="Suministros"/>
    <x v="0"/>
    <x v="151"/>
    <x v="152"/>
    <n v="89.42"/>
    <s v="21%"/>
    <n v="18.78"/>
    <n v="108.2"/>
    <s v="1 SEMANA"/>
    <d v="2024-06-18T00:00:00"/>
    <n v="89.42"/>
    <s v="NO"/>
    <s v="SÍ"/>
    <s v="NO"/>
  </r>
  <r>
    <x v="115"/>
    <s v="2024 014333 SU-cm"/>
    <x v="11301"/>
    <s v="Suministros"/>
    <x v="0"/>
    <x v="69"/>
    <x v="69"/>
    <n v="718.9"/>
    <s v="21%"/>
    <n v="150.97"/>
    <n v="869.87"/>
    <s v="1 SEMANA"/>
    <d v="2024-04-16T00:00:00"/>
    <m/>
    <s v="NO"/>
    <s v="SÍ"/>
    <s v="NO"/>
  </r>
  <r>
    <x v="115"/>
    <s v="2024 023234 SE-cm"/>
    <x v="11302"/>
    <s v="Servicios"/>
    <x v="0"/>
    <x v="58"/>
    <x v="58"/>
    <n v="1003.89"/>
    <s v="Varios"/>
    <n v="105.33"/>
    <n v="1109.22"/>
    <s v="DIAS"/>
    <d v="2024-05-07T00:00:00"/>
    <n v="1003.89"/>
    <s v="NO"/>
    <s v="SÍ"/>
    <s v="NO"/>
  </r>
  <r>
    <x v="115"/>
    <s v="2024 016785 SE-cm"/>
    <x v="11303"/>
    <s v="Servicios"/>
    <x v="0"/>
    <x v="58"/>
    <x v="58"/>
    <n v="594.15"/>
    <s v="Varios"/>
    <n v="0"/>
    <n v="594.15"/>
    <s v="ENTRE EL 20-05-2024 HASTA EL 24-05-2024"/>
    <d v="2024-05-08T00:00:00"/>
    <n v="594.15"/>
    <s v="NO"/>
    <s v="SÍ"/>
    <s v="NO"/>
  </r>
  <r>
    <x v="115"/>
    <s v="2024 016314 SE-cm"/>
    <x v="11304"/>
    <s v="Servicios"/>
    <x v="0"/>
    <x v="58"/>
    <x v="58"/>
    <n v="439"/>
    <s v="Varios"/>
    <n v="0"/>
    <n v="439"/>
    <s v="1 SEMANA"/>
    <d v="2024-05-02T00:00:00"/>
    <n v="439"/>
    <s v="NO"/>
    <s v="SÍ"/>
    <s v="NO"/>
  </r>
  <r>
    <x v="115"/>
    <s v="2024 016444 SE-cm"/>
    <x v="11305"/>
    <s v="Servicios"/>
    <x v="0"/>
    <x v="58"/>
    <x v="58"/>
    <n v="439"/>
    <s v="Varios"/>
    <n v="0"/>
    <n v="439"/>
    <s v="1 SEMANA"/>
    <d v="2024-05-02T00:00:00"/>
    <n v="439"/>
    <s v="NO"/>
    <s v="SÍ"/>
    <s v="NO"/>
  </r>
  <r>
    <x v="115"/>
    <s v="2024 016504 SE-cm"/>
    <x v="11306"/>
    <s v="Servicios"/>
    <x v="0"/>
    <x v="58"/>
    <x v="58"/>
    <n v="439"/>
    <s v="Varios"/>
    <n v="0"/>
    <n v="439"/>
    <s v="1 SEMANA"/>
    <d v="2024-05-02T00:00:00"/>
    <n v="439"/>
    <s v="NO"/>
    <s v="SÍ"/>
    <s v="NO"/>
  </r>
  <r>
    <x v="115"/>
    <s v="2024 016633 SE-cm"/>
    <x v="11307"/>
    <s v="Servicios"/>
    <x v="0"/>
    <x v="58"/>
    <x v="58"/>
    <n v="439"/>
    <s v="Varios"/>
    <n v="0"/>
    <n v="439"/>
    <s v="1 SEMANA"/>
    <d v="2024-05-02T00:00:00"/>
    <n v="439"/>
    <s v="NO"/>
    <s v="SÍ"/>
    <s v="NO"/>
  </r>
  <r>
    <x v="115"/>
    <s v="2024 016658 SE-cm"/>
    <x v="11308"/>
    <s v="Servicios"/>
    <x v="0"/>
    <x v="58"/>
    <x v="58"/>
    <n v="439"/>
    <s v="Varios"/>
    <n v="0"/>
    <n v="439"/>
    <s v="1 SEMANA"/>
    <d v="2024-05-02T00:00:00"/>
    <n v="439"/>
    <s v="NO"/>
    <s v="SÍ"/>
    <s v="NO"/>
  </r>
  <r>
    <x v="115"/>
    <s v="2024 016726 SE-cm"/>
    <x v="11309"/>
    <s v="Servicios"/>
    <x v="0"/>
    <x v="58"/>
    <x v="58"/>
    <n v="439"/>
    <s v="Varios"/>
    <n v="0"/>
    <n v="439"/>
    <s v="1 SEMANA"/>
    <d v="2024-05-02T00:00:00"/>
    <n v="439"/>
    <s v="NO"/>
    <s v="SÍ"/>
    <s v="NO"/>
  </r>
  <r>
    <x v="115"/>
    <s v="2024 016752 SE-cm"/>
    <x v="11310"/>
    <s v="Servicios"/>
    <x v="0"/>
    <x v="58"/>
    <x v="58"/>
    <n v="439"/>
    <s v="Varios"/>
    <n v="0"/>
    <n v="439"/>
    <s v="1 SEMANA"/>
    <d v="2024-05-02T00:00:00"/>
    <n v="439"/>
    <s v="NO"/>
    <s v="SÍ"/>
    <s v="NO"/>
  </r>
  <r>
    <x v="115"/>
    <s v="2024 016758 SE-cm"/>
    <x v="11311"/>
    <s v="Servicios"/>
    <x v="0"/>
    <x v="58"/>
    <x v="58"/>
    <n v="439"/>
    <s v="Varios"/>
    <n v="0"/>
    <n v="439"/>
    <s v="1 SEMANA"/>
    <d v="2024-05-02T00:00:00"/>
    <n v="439"/>
    <s v="NO"/>
    <s v="SÍ"/>
    <s v="NO"/>
  </r>
  <r>
    <x v="115"/>
    <s v="2024 016770 SE-cm"/>
    <x v="11312"/>
    <s v="Servicios"/>
    <x v="0"/>
    <x v="58"/>
    <x v="58"/>
    <n v="439"/>
    <s v="Varios"/>
    <n v="0"/>
    <n v="439"/>
    <s v="1 SEMANA"/>
    <d v="2024-05-02T00:00:00"/>
    <n v="439"/>
    <s v="NO"/>
    <s v="SÍ"/>
    <s v="NO"/>
  </r>
  <r>
    <x v="115"/>
    <s v="2024 019279 SE-cm"/>
    <x v="11313"/>
    <s v="Servicios"/>
    <x v="0"/>
    <x v="58"/>
    <x v="58"/>
    <n v="398.02"/>
    <s v="Varios"/>
    <n v="40.46"/>
    <n v="438.48"/>
    <s v="INMEDIATO"/>
    <d v="2024-05-22T00:00:00"/>
    <n v="398.02"/>
    <s v="NO"/>
    <s v="SÍ"/>
    <s v="NO"/>
  </r>
  <r>
    <x v="115"/>
    <s v="2024 019401 SE-cm"/>
    <x v="4698"/>
    <s v="Servicios"/>
    <x v="0"/>
    <x v="58"/>
    <x v="58"/>
    <n v="664.92"/>
    <s v="Varios"/>
    <n v="0"/>
    <n v="664.92"/>
    <s v="1 SEMANA"/>
    <d v="2024-05-22T00:00:00"/>
    <n v="664.92"/>
    <s v="NO"/>
    <s v="SÍ"/>
    <s v="NO"/>
  </r>
  <r>
    <x v="115"/>
    <s v="2024 025228 SE-cm"/>
    <x v="11314"/>
    <s v="Servicios"/>
    <x v="0"/>
    <x v="58"/>
    <x v="58"/>
    <n v="98.27"/>
    <s v="Varios"/>
    <n v="10.49"/>
    <n v="108.76"/>
    <s v="DIAS"/>
    <d v="2024-05-15T00:00:00"/>
    <n v="98.27"/>
    <s v="NO"/>
    <s v="SÍ"/>
    <s v="NO"/>
  </r>
  <r>
    <x v="115"/>
    <s v="2024 016719 SE-cm"/>
    <x v="11315"/>
    <s v="Servicios"/>
    <x v="0"/>
    <x v="58"/>
    <x v="58"/>
    <n v="105"/>
    <s v="Varios"/>
    <n v="0"/>
    <n v="105"/>
    <s v="1 MES"/>
    <d v="2024-04-01T00:00:00"/>
    <n v="105"/>
    <s v="NO"/>
    <s v="SÍ"/>
    <s v="NO"/>
  </r>
  <r>
    <x v="115"/>
    <s v="2024 017455 SE-cm"/>
    <x v="11316"/>
    <s v="Servicios"/>
    <x v="0"/>
    <x v="58"/>
    <x v="58"/>
    <n v="52.14"/>
    <s v="Varios"/>
    <n v="5.54"/>
    <n v="57.68"/>
    <s v="INMEDIATO"/>
    <d v="2024-05-01T00:00:00"/>
    <n v="52.14"/>
    <s v="NO"/>
    <s v="SÍ"/>
    <s v="NO"/>
  </r>
  <r>
    <x v="115"/>
    <s v="2024 016934 SE-cm"/>
    <x v="11317"/>
    <s v="Servicios"/>
    <x v="0"/>
    <x v="58"/>
    <x v="58"/>
    <n v="117.34"/>
    <s v="Varios"/>
    <n v="3.92"/>
    <n v="121.26"/>
    <s v="1 SEMANA"/>
    <d v="2024-04-26T00:00:00"/>
    <n v="117.34"/>
    <s v="NO"/>
    <s v="SÍ"/>
    <s v="NO"/>
  </r>
  <r>
    <x v="115"/>
    <s v="2024 021333 SE-cm"/>
    <x v="11318"/>
    <s v="Servicios"/>
    <x v="0"/>
    <x v="58"/>
    <x v="58"/>
    <n v="176.99"/>
    <s v="Varios"/>
    <n v="24.19"/>
    <n v="201.18"/>
    <s v="1 MES"/>
    <d v="2024-06-05T00:00:00"/>
    <n v="176.99"/>
    <s v="NO"/>
    <s v="SÍ"/>
    <s v="NO"/>
  </r>
  <r>
    <x v="115"/>
    <s v="2024 021338 SE-cm"/>
    <x v="11319"/>
    <s v="Servicios"/>
    <x v="0"/>
    <x v="58"/>
    <x v="58"/>
    <n v="260.8"/>
    <s v="Varios"/>
    <n v="0"/>
    <n v="260.8"/>
    <s v="2 MES"/>
    <d v="2024-06-05T00:00:00"/>
    <n v="260.8"/>
    <s v="NO"/>
    <s v="SÍ"/>
    <s v="NO"/>
  </r>
  <r>
    <x v="115"/>
    <s v="2024 024124 SE-cm"/>
    <x v="11320"/>
    <s v="Servicios"/>
    <x v="0"/>
    <x v="58"/>
    <x v="58"/>
    <n v="624.30999999999995"/>
    <s v="Varios"/>
    <n v="0"/>
    <n v="624.30999999999995"/>
    <s v="INMEDIATO"/>
    <d v="2024-06-11T00:00:00"/>
    <m/>
    <s v="NO"/>
    <s v="SÍ"/>
    <s v="NO"/>
  </r>
  <r>
    <x v="115"/>
    <s v="2024 025225 SE-cm"/>
    <x v="11321"/>
    <s v="Servicios"/>
    <x v="0"/>
    <x v="58"/>
    <x v="58"/>
    <n v="330.82"/>
    <s v="21%"/>
    <n v="7.47"/>
    <n v="338.29"/>
    <s v="1 SEMANA"/>
    <d v="2024-06-11T00:00:00"/>
    <n v="330.82"/>
    <s v="NO"/>
    <s v="SÍ"/>
    <s v="NO"/>
  </r>
  <r>
    <x v="115"/>
    <s v="2024 022603 SE-cm"/>
    <x v="11322"/>
    <s v="Servicios"/>
    <x v="0"/>
    <x v="58"/>
    <x v="58"/>
    <n v="1241.2"/>
    <s v="Varios"/>
    <n v="0"/>
    <n v="1241.2"/>
    <s v="INMEDIATO"/>
    <d v="2024-06-13T00:00:00"/>
    <m/>
    <s v="NO"/>
    <s v="SÍ"/>
    <s v="NO"/>
  </r>
  <r>
    <x v="115"/>
    <s v="2024 016671 SE-cm"/>
    <x v="11323"/>
    <s v="Servicios"/>
    <x v="0"/>
    <x v="58"/>
    <x v="58"/>
    <n v="212"/>
    <s v="Varios"/>
    <n v="0"/>
    <n v="212"/>
    <s v="ENTRE EL 20-05-2024 HASTA EL 22-05-2024"/>
    <d v="2024-05-08T00:00:00"/>
    <n v="210"/>
    <s v="SÍ"/>
    <s v="NO"/>
    <s v="NO"/>
  </r>
  <r>
    <x v="115"/>
    <s v="2024 016678 SE-cm"/>
    <x v="11324"/>
    <s v="Servicios"/>
    <x v="0"/>
    <x v="58"/>
    <x v="58"/>
    <n v="424"/>
    <s v="Varios"/>
    <n v="0"/>
    <n v="424"/>
    <s v="ENTRE EL 20-05-2024 HASTA EL 24-05-2024"/>
    <d v="2024-05-08T00:00:00"/>
    <n v="424"/>
    <s v="NO"/>
    <s v="SÍ"/>
    <s v="NO"/>
  </r>
  <r>
    <x v="115"/>
    <s v="2024 021395 SE-cm"/>
    <x v="11325"/>
    <s v="Servicios"/>
    <x v="0"/>
    <x v="58"/>
    <x v="58"/>
    <n v="149.5"/>
    <s v="Varios"/>
    <n v="16.600000000000001"/>
    <n v="166.1"/>
    <s v="INMEDIATO"/>
    <d v="2024-06-04T00:00:00"/>
    <n v="149.5"/>
    <s v="NO"/>
    <s v="SÍ"/>
    <s v="NO"/>
  </r>
  <r>
    <x v="115"/>
    <s v="2024 021433 SE-cm"/>
    <x v="11326"/>
    <s v="Servicios"/>
    <x v="0"/>
    <x v="58"/>
    <x v="58"/>
    <n v="493"/>
    <s v="Varios"/>
    <n v="0"/>
    <n v="493"/>
    <s v="2 MESES"/>
    <d v="2024-06-04T00:00:00"/>
    <n v="493"/>
    <s v="NO"/>
    <s v="SÍ"/>
    <s v="NO"/>
  </r>
  <r>
    <x v="115"/>
    <s v="2024 021701 SE-cm"/>
    <x v="11327"/>
    <s v="Servicios"/>
    <x v="0"/>
    <x v="58"/>
    <x v="58"/>
    <n v="696.36"/>
    <s v="Varios"/>
    <n v="72.28"/>
    <n v="768.64"/>
    <s v="ENTRE EL &lt;05/06/2024&gt; HASTA EL &lt;07/06/2024&gt;"/>
    <d v="2024-06-04T00:00:00"/>
    <n v="696.36"/>
    <s v="NO"/>
    <s v="SÍ"/>
    <s v="NO"/>
  </r>
  <r>
    <x v="115"/>
    <s v="2024 020243 SE-cm"/>
    <x v="11328"/>
    <s v="Servicios"/>
    <x v="0"/>
    <x v="58"/>
    <x v="58"/>
    <n v="426.63"/>
    <s v="Varios"/>
    <n v="10.39"/>
    <n v="437.02"/>
    <s v="2 MESES"/>
    <d v="2024-05-28T00:00:00"/>
    <n v="426.64"/>
    <s v="NO"/>
    <s v="SÍ"/>
    <s v="NO"/>
  </r>
  <r>
    <x v="115"/>
    <s v="2024 024585 SE-cm"/>
    <x v="11329"/>
    <s v="Servicios"/>
    <x v="0"/>
    <x v="58"/>
    <x v="58"/>
    <n v="1364.32"/>
    <s v="Varios"/>
    <n v="8.4"/>
    <n v="1372.72"/>
    <s v="DIAS"/>
    <d v="2024-05-28T00:00:00"/>
    <n v="682.16"/>
    <s v="NO"/>
    <s v="SÍ"/>
    <s v="NO"/>
  </r>
  <r>
    <x v="115"/>
    <s v="2024 020832 SE-cm"/>
    <x v="11330"/>
    <s v="Servicios"/>
    <x v="0"/>
    <x v="58"/>
    <x v="58"/>
    <n v="2535"/>
    <s v="Varios"/>
    <n v="0"/>
    <n v="2535"/>
    <s v="1 SEMANA"/>
    <d v="2024-05-23T00:00:00"/>
    <n v="2535"/>
    <s v="NO"/>
    <s v="SÍ"/>
    <s v="NO"/>
  </r>
  <r>
    <x v="115"/>
    <s v="2024 020904 SE-cm"/>
    <x v="11331"/>
    <s v="Servicios"/>
    <x v="0"/>
    <x v="58"/>
    <x v="58"/>
    <n v="1014"/>
    <s v="Varios"/>
    <n v="0"/>
    <n v="1014"/>
    <s v="1 SEMANA"/>
    <d v="2024-05-23T00:00:00"/>
    <n v="1014"/>
    <s v="NO"/>
    <s v="SÍ"/>
    <s v="NO"/>
  </r>
  <r>
    <x v="115"/>
    <s v="2024 020911 SE-cm"/>
    <x v="11332"/>
    <s v="Servicios"/>
    <x v="0"/>
    <x v="58"/>
    <x v="58"/>
    <n v="1014"/>
    <s v="Varios"/>
    <n v="0"/>
    <n v="1014"/>
    <s v="1 SEMANA"/>
    <d v="2024-05-23T00:00:00"/>
    <n v="1014"/>
    <s v="NO"/>
    <s v="SÍ"/>
    <s v="NO"/>
  </r>
  <r>
    <x v="115"/>
    <s v="2024 020922 SE-cm"/>
    <x v="11333"/>
    <s v="Servicios"/>
    <x v="0"/>
    <x v="58"/>
    <x v="58"/>
    <n v="507"/>
    <s v="Varios"/>
    <n v="0"/>
    <n v="507"/>
    <s v="1 SEMANA"/>
    <d v="2024-05-23T00:00:00"/>
    <n v="507"/>
    <s v="NO"/>
    <s v="SÍ"/>
    <s v="NO"/>
  </r>
  <r>
    <x v="115"/>
    <s v="2024 029167 SE-cm"/>
    <x v="11334"/>
    <s v="Servicios"/>
    <x v="0"/>
    <x v="58"/>
    <x v="58"/>
    <n v="271.55"/>
    <s v="10%"/>
    <n v="27.15"/>
    <n v="298.7"/>
    <s v="INMEDIATO"/>
    <d v="2024-06-07T00:00:00"/>
    <n v="271.55"/>
    <s v="NO"/>
    <s v="SÍ"/>
    <s v="NO"/>
  </r>
  <r>
    <x v="115"/>
    <s v="2024 016296 SE-cm"/>
    <x v="11335"/>
    <s v="Servicios"/>
    <x v="0"/>
    <x v="58"/>
    <x v="58"/>
    <n v="439"/>
    <s v="Varios"/>
    <n v="0"/>
    <n v="439"/>
    <s v="1 SEMANA"/>
    <d v="2024-05-02T00:00:00"/>
    <n v="439"/>
    <s v="NO"/>
    <s v="SÍ"/>
    <s v="NO"/>
  </r>
  <r>
    <x v="115"/>
    <s v="2024 013718 SE-cm"/>
    <x v="11336"/>
    <s v="Servicios"/>
    <x v="0"/>
    <x v="1858"/>
    <x v="1874"/>
    <n v="173.46"/>
    <s v="4%"/>
    <n v="6.94"/>
    <n v="180.4"/>
    <s v="1 SEMANA"/>
    <d v="2024-04-23T00:00:00"/>
    <n v="173.46"/>
    <s v="NO"/>
    <s v="SÍ"/>
    <s v="NO"/>
  </r>
  <r>
    <x v="115"/>
    <s v="2024 014713 SE-cm"/>
    <x v="11337"/>
    <s v="Servicios"/>
    <x v="0"/>
    <x v="1858"/>
    <x v="1874"/>
    <n v="230.77"/>
    <s v="4%"/>
    <n v="9.23"/>
    <n v="240"/>
    <s v="INMEDIATO"/>
    <d v="2024-04-24T00:00:00"/>
    <n v="230.77"/>
    <s v="NO"/>
    <s v="SÍ"/>
    <s v="NO"/>
  </r>
  <r>
    <x v="115"/>
    <s v="2024 016347 SE-cm"/>
    <x v="11338"/>
    <s v="Servicios"/>
    <x v="0"/>
    <x v="1478"/>
    <x v="1485"/>
    <n v="27.22"/>
    <s v="21%"/>
    <n v="5.72"/>
    <n v="32.94"/>
    <s v="INMEDIATO"/>
    <d v="2024-04-17T00:00:00"/>
    <n v="27.22"/>
    <s v="NO"/>
    <s v="SÍ"/>
    <s v="NO"/>
  </r>
  <r>
    <x v="115"/>
    <s v="2024 026340 SE-cm"/>
    <x v="11339"/>
    <s v="Servicios"/>
    <x v="0"/>
    <x v="944"/>
    <x v="948"/>
    <n v="83.66"/>
    <s v="21%"/>
    <n v="17.57"/>
    <n v="101.23"/>
    <s v="INMEDIATO"/>
    <d v="2024-05-07T00:00:00"/>
    <n v="83.66"/>
    <s v="NO"/>
    <s v="SÍ"/>
    <s v="NO"/>
  </r>
  <r>
    <x v="115"/>
    <s v="2024 016218 SE-cm"/>
    <x v="48"/>
    <s v="Servicios"/>
    <x v="0"/>
    <x v="944"/>
    <x v="948"/>
    <n v="153.08000000000001"/>
    <s v="21%"/>
    <n v="32.15"/>
    <n v="185.23"/>
    <s v="1 SEMANA"/>
    <d v="2024-04-29T00:00:00"/>
    <n v="153.08000000000001"/>
    <s v="NO"/>
    <s v="SÍ"/>
    <s v="NO"/>
  </r>
  <r>
    <x v="115"/>
    <s v="2024 022499 SE-cm"/>
    <x v="11340"/>
    <s v="Servicios"/>
    <x v="0"/>
    <x v="944"/>
    <x v="948"/>
    <n v="70.55"/>
    <s v="21%"/>
    <n v="14.82"/>
    <n v="85.37"/>
    <s v="1 SEMANA"/>
    <d v="2024-05-20T00:00:00"/>
    <n v="70.55"/>
    <s v="NO"/>
    <s v="SÍ"/>
    <s v="NO"/>
  </r>
  <r>
    <x v="115"/>
    <s v="2024 022487 SE-cm"/>
    <x v="11340"/>
    <s v="Servicios"/>
    <x v="0"/>
    <x v="944"/>
    <x v="948"/>
    <n v="265.16000000000003"/>
    <s v="21%"/>
    <n v="55.68"/>
    <n v="320.83999999999997"/>
    <s v="1 SEMANA"/>
    <d v="2024-05-13T00:00:00"/>
    <n v="265.16000000000003"/>
    <s v="NO"/>
    <s v="SÍ"/>
    <s v="NO"/>
  </r>
  <r>
    <x v="115"/>
    <s v="2024 024699 SE-cm"/>
    <x v="11340"/>
    <s v="Servicios"/>
    <x v="0"/>
    <x v="944"/>
    <x v="948"/>
    <n v="212.31"/>
    <s v="21%"/>
    <n v="44.59"/>
    <n v="256.89999999999998"/>
    <s v="1 SEMANA"/>
    <d v="2024-06-17T00:00:00"/>
    <n v="212.31"/>
    <s v="NO"/>
    <s v="SÍ"/>
    <s v="NO"/>
  </r>
  <r>
    <x v="115"/>
    <s v="2024 024109 SE-cm"/>
    <x v="11341"/>
    <s v="Servicios"/>
    <x v="0"/>
    <x v="944"/>
    <x v="948"/>
    <n v="103.96"/>
    <s v="21%"/>
    <n v="21.83"/>
    <n v="125.79"/>
    <s v="INMEDIATO"/>
    <d v="2024-06-17T00:00:00"/>
    <n v="103.96"/>
    <s v="NO"/>
    <s v="SÍ"/>
    <s v="NO"/>
  </r>
  <r>
    <x v="115"/>
    <s v="2024 029826 SE-cm"/>
    <x v="11340"/>
    <s v="Servicios"/>
    <x v="0"/>
    <x v="944"/>
    <x v="948"/>
    <n v="218.21"/>
    <s v="Varios"/>
    <n v="0"/>
    <n v="218.21"/>
    <s v="1 SEMANA"/>
    <d v="2024-06-21T00:00:00"/>
    <n v="218.21"/>
    <s v="NO"/>
    <s v="SÍ"/>
    <s v="NO"/>
  </r>
  <r>
    <x v="115"/>
    <s v="2024 015831 SE-cm"/>
    <x v="11342"/>
    <s v="Servicios"/>
    <x v="0"/>
    <x v="944"/>
    <x v="948"/>
    <n v="37.229999999999997"/>
    <s v="21%"/>
    <n v="7.82"/>
    <n v="45.05"/>
    <s v="INMEDIATO"/>
    <d v="2024-04-24T00:00:00"/>
    <n v="37.229999999999997"/>
    <s v="NO"/>
    <s v="SÍ"/>
    <s v="NO"/>
  </r>
  <r>
    <x v="115"/>
    <s v="2024 016225 SE-cm"/>
    <x v="48"/>
    <s v="Servicios"/>
    <x v="0"/>
    <x v="944"/>
    <x v="948"/>
    <n v="79.319999999999993"/>
    <s v="21%"/>
    <n v="16.66"/>
    <n v="95.98"/>
    <s v="1 SEMANA"/>
    <d v="2024-04-29T00:00:00"/>
    <n v="79.319999999999993"/>
    <s v="NO"/>
    <s v="SÍ"/>
    <s v="NO"/>
  </r>
  <r>
    <x v="115"/>
    <s v="2024 018520 SE-cm"/>
    <x v="11343"/>
    <s v="Servicios"/>
    <x v="0"/>
    <x v="113"/>
    <x v="114"/>
    <n v="306.35000000000002"/>
    <s v="Varios"/>
    <n v="0"/>
    <n v="306.35000000000002"/>
    <s v="SEMANAS"/>
    <d v="2024-04-01T00:00:00"/>
    <n v="306.35000000000002"/>
    <s v="NO"/>
    <s v="SÍ"/>
    <s v="NO"/>
  </r>
  <r>
    <x v="115"/>
    <s v="2024 019001 SE-cm"/>
    <x v="11344"/>
    <s v="Servicios"/>
    <x v="0"/>
    <x v="113"/>
    <x v="114"/>
    <n v="123.57"/>
    <s v="Varios"/>
    <n v="0"/>
    <n v="123.57"/>
    <s v="DIAS"/>
    <d v="2024-04-04T00:00:00"/>
    <n v="123.57"/>
    <s v="NO"/>
    <s v="NO"/>
    <s v="NO"/>
  </r>
  <r>
    <x v="115"/>
    <s v="2024 018601 SE-cm"/>
    <x v="11345"/>
    <s v="Servicios"/>
    <x v="0"/>
    <x v="113"/>
    <x v="114"/>
    <n v="104.37"/>
    <s v="Varios"/>
    <n v="0"/>
    <n v="104.37"/>
    <s v="SEMANAS"/>
    <d v="2024-04-03T00:00:00"/>
    <n v="104.37"/>
    <s v="NO"/>
    <s v="SÍ"/>
    <s v="NO"/>
  </r>
  <r>
    <x v="115"/>
    <s v="2024 019038 SE-cm"/>
    <x v="11346"/>
    <s v="Servicios"/>
    <x v="0"/>
    <x v="113"/>
    <x v="114"/>
    <n v="35.659999999999997"/>
    <s v="Varios"/>
    <n v="0"/>
    <n v="35.659999999999997"/>
    <s v="DIAS"/>
    <d v="2024-05-17T00:00:00"/>
    <n v="35.659999999999997"/>
    <s v="NO"/>
    <s v="NO"/>
    <s v="NO"/>
  </r>
  <r>
    <x v="115"/>
    <s v="2024 018434 SE-cm"/>
    <x v="11347"/>
    <s v="Servicios"/>
    <x v="0"/>
    <x v="113"/>
    <x v="114"/>
    <n v="5.38"/>
    <s v="Varios"/>
    <n v="1.05"/>
    <n v="6.43"/>
    <s v="DIAS"/>
    <d v="2024-05-17T00:00:00"/>
    <n v="5.38"/>
    <s v="NO"/>
    <s v="NO"/>
    <s v="SÍ"/>
  </r>
  <r>
    <x v="115"/>
    <s v="2024 028053 SE-cm"/>
    <x v="11348"/>
    <s v="Servicios"/>
    <x v="0"/>
    <x v="113"/>
    <x v="114"/>
    <n v="5"/>
    <s v="21%"/>
    <n v="1.05"/>
    <n v="6.05"/>
    <s v="DIAS"/>
    <d v="2024-05-22T00:00:00"/>
    <n v="5"/>
    <s v="NO"/>
    <s v="NO"/>
    <s v="NO"/>
  </r>
  <r>
    <x v="115"/>
    <s v="2024 022849 SE-cm"/>
    <x v="11349"/>
    <s v="Servicios"/>
    <x v="0"/>
    <x v="113"/>
    <x v="114"/>
    <n v="5"/>
    <s v="21%"/>
    <n v="1.05"/>
    <n v="6.05"/>
    <s v="DIAS"/>
    <d v="2024-04-30T00:00:00"/>
    <n v="5"/>
    <s v="NO"/>
    <s v="NO"/>
    <s v="NO"/>
  </r>
  <r>
    <x v="115"/>
    <s v="2024 016194 SE-cm"/>
    <x v="7895"/>
    <s v="Servicios"/>
    <x v="0"/>
    <x v="113"/>
    <x v="114"/>
    <n v="5"/>
    <s v="21%"/>
    <n v="1.05"/>
    <n v="6.05"/>
    <s v="INMEDIATO"/>
    <d v="2024-05-06T00:00:00"/>
    <n v="5"/>
    <s v="NO"/>
    <s v="SÍ"/>
    <s v="NO"/>
  </r>
  <r>
    <x v="115"/>
    <s v="2024 012625 SE-cm"/>
    <x v="11350"/>
    <s v="Servicios"/>
    <x v="0"/>
    <x v="162"/>
    <x v="163"/>
    <n v="179"/>
    <s v="Varios"/>
    <n v="0"/>
    <n v="179"/>
    <s v="ENTRE EL &lt;17/06/2024&gt; HASTA EL &lt;20/06/2024&gt;"/>
    <d v="2024-04-12T00:00:00"/>
    <n v="179"/>
    <s v="NO"/>
    <s v="SÍ"/>
    <s v="NO"/>
  </r>
  <r>
    <x v="115"/>
    <s v="2024 012633 SE-cm"/>
    <x v="11350"/>
    <s v="Servicios"/>
    <x v="0"/>
    <x v="162"/>
    <x v="163"/>
    <n v="179"/>
    <s v="Varios"/>
    <n v="0"/>
    <n v="179"/>
    <s v="ENTRE EL &lt;17/06/2024&gt; HASTA EL &lt;20/06/2024&gt;"/>
    <d v="2024-04-12T00:00:00"/>
    <n v="179"/>
    <s v="NO"/>
    <s v="SÍ"/>
    <s v="NO"/>
  </r>
  <r>
    <x v="115"/>
    <s v="2024 012636 SE-cm"/>
    <x v="11351"/>
    <s v="Servicios"/>
    <x v="0"/>
    <x v="162"/>
    <x v="163"/>
    <n v="160.54"/>
    <s v="Varios"/>
    <n v="0"/>
    <n v="160.54"/>
    <s v="ENTRE EL &lt;17/06/2024&gt; HASTA EL &lt;20/06/2024&gt;"/>
    <d v="2024-04-12T00:00:00"/>
    <n v="160.54"/>
    <s v="NO"/>
    <s v="SÍ"/>
    <s v="NO"/>
  </r>
  <r>
    <x v="115"/>
    <s v="2024 012651 SE-cm"/>
    <x v="11352"/>
    <s v="Servicios"/>
    <x v="0"/>
    <x v="162"/>
    <x v="163"/>
    <n v="84.98"/>
    <s v="Varios"/>
    <n v="0"/>
    <n v="84.98"/>
    <s v="17/06/2024"/>
    <d v="2024-04-12T00:00:00"/>
    <m/>
    <s v="NO"/>
    <s v="SÍ"/>
    <s v="NO"/>
  </r>
  <r>
    <x v="115"/>
    <s v="2024 012697 SE-cm"/>
    <x v="11353"/>
    <s v="Servicios"/>
    <x v="0"/>
    <x v="162"/>
    <x v="163"/>
    <n v="30.49"/>
    <s v="Varios"/>
    <n v="3.51"/>
    <n v="34"/>
    <s v="17/06/2024"/>
    <d v="2024-04-12T00:00:00"/>
    <n v="30.49"/>
    <s v="NO"/>
    <s v="SÍ"/>
    <s v="NO"/>
  </r>
  <r>
    <x v="115"/>
    <s v="2024 012682 SE-cm"/>
    <x v="11354"/>
    <s v="Servicios"/>
    <x v="0"/>
    <x v="162"/>
    <x v="163"/>
    <n v="30.49"/>
    <s v="Varios"/>
    <n v="3.51"/>
    <n v="34"/>
    <s v="17/06/2024"/>
    <d v="2024-04-12T00:00:00"/>
    <n v="30.49"/>
    <s v="NO"/>
    <s v="NO"/>
    <s v="NO"/>
  </r>
  <r>
    <x v="115"/>
    <s v="2024 013170 SE-cm"/>
    <x v="11355"/>
    <s v="Servicios"/>
    <x v="0"/>
    <x v="557"/>
    <x v="561"/>
    <n v="1000"/>
    <s v="21%"/>
    <n v="210"/>
    <n v="1210"/>
    <s v="INMEDIATO"/>
    <d v="2024-04-15T00:00:00"/>
    <n v="1000"/>
    <s v="NO"/>
    <s v="SÍ"/>
    <s v="NO"/>
  </r>
  <r>
    <x v="115"/>
    <s v="2024 022100 SE-cm"/>
    <x v="11356"/>
    <s v="Servicios"/>
    <x v="0"/>
    <x v="68"/>
    <x v="68"/>
    <n v="69.59"/>
    <s v="21%"/>
    <n v="14.61"/>
    <n v="84.2"/>
    <s v="INMEDIATO"/>
    <d v="2024-05-31T00:00:00"/>
    <n v="69.59"/>
    <s v="NO"/>
    <s v="SÍ"/>
    <s v="NO"/>
  </r>
  <r>
    <x v="115"/>
    <s v="2024 021008 SE-cm"/>
    <x v="11357"/>
    <s v="Servicios"/>
    <x v="0"/>
    <x v="692"/>
    <x v="696"/>
    <n v="350"/>
    <s v="21%"/>
    <n v="73.5"/>
    <n v="423.5"/>
    <s v="ENTRE EL &lt;03/06/2024&gt; HASTA EL &lt;10/06/2024&gt;"/>
    <d v="2024-06-03T00:00:00"/>
    <n v="350"/>
    <s v="NO"/>
    <s v="SÍ"/>
    <s v="NO"/>
  </r>
  <r>
    <x v="115"/>
    <s v="2024 022907 SU-cm"/>
    <x v="1106"/>
    <s v="Suministros"/>
    <x v="0"/>
    <x v="60"/>
    <x v="60"/>
    <n v="260.75"/>
    <s v="21%"/>
    <n v="54.76"/>
    <n v="315.51"/>
    <s v="DIAS"/>
    <d v="2024-06-04T00:00:00"/>
    <n v="260.75"/>
    <s v="NO"/>
    <s v="NO"/>
    <s v="NO"/>
  </r>
  <r>
    <x v="115"/>
    <s v="2024 013661 SU-cm"/>
    <x v="11358"/>
    <s v="Suministros"/>
    <x v="0"/>
    <x v="822"/>
    <x v="826"/>
    <n v="924.44"/>
    <s v="21%"/>
    <n v="194.13"/>
    <n v="1118.57"/>
    <s v="INMEDIATO"/>
    <d v="2024-04-18T00:00:00"/>
    <n v="924.44"/>
    <s v="NO"/>
    <s v="SÍ"/>
    <s v="NO"/>
  </r>
  <r>
    <x v="115"/>
    <s v="2024 022077 SE-cm"/>
    <x v="11359"/>
    <s v="Servicios"/>
    <x v="0"/>
    <x v="116"/>
    <x v="117"/>
    <n v="391.4"/>
    <s v="21%"/>
    <n v="82.19"/>
    <n v="473.59"/>
    <s v="INMEDIATO"/>
    <d v="2024-06-04T00:00:00"/>
    <n v="391.4"/>
    <s v="NO"/>
    <s v="SÍ"/>
    <s v="NO"/>
  </r>
  <r>
    <x v="115"/>
    <s v="2024 019777 SE-cm"/>
    <x v="7895"/>
    <s v="Servicios"/>
    <x v="0"/>
    <x v="1976"/>
    <x v="1991"/>
    <n v="5"/>
    <s v="21%"/>
    <n v="1.05"/>
    <n v="6.05"/>
    <s v="INMEDIATO"/>
    <d v="2024-05-23T00:00:00"/>
    <n v="5"/>
    <s v="NO"/>
    <s v="SÍ"/>
    <s v="NO"/>
  </r>
  <r>
    <x v="115"/>
    <s v="2024 024725 SU-cm"/>
    <x v="11360"/>
    <s v="Suministros"/>
    <x v="0"/>
    <x v="351"/>
    <x v="353"/>
    <n v="116.58"/>
    <s v="21%"/>
    <n v="24.48"/>
    <n v="141.06"/>
    <s v="1 SEMANA"/>
    <d v="2024-06-12T00:00:00"/>
    <n v="116.58"/>
    <s v="NO"/>
    <s v="SÍ"/>
    <s v="NO"/>
  </r>
  <r>
    <x v="115"/>
    <s v="2024 028128 SE-cm"/>
    <x v="11361"/>
    <s v="Servicios"/>
    <x v="0"/>
    <x v="1977"/>
    <x v="1992"/>
    <n v="126"/>
    <s v="10%"/>
    <n v="12.6"/>
    <n v="138.6"/>
    <s v="1 SEMANA"/>
    <d v="2024-06-14T00:00:00"/>
    <n v="126"/>
    <s v="NO"/>
    <s v="SÍ"/>
    <s v="NO"/>
  </r>
  <r>
    <x v="115"/>
    <s v="2024 028076 SE-cm"/>
    <x v="11362"/>
    <s v="Servicios"/>
    <x v="0"/>
    <x v="1977"/>
    <x v="1992"/>
    <n v="126"/>
    <s v="10%"/>
    <n v="12.6"/>
    <n v="138.6"/>
    <s v="1 SEMANA"/>
    <d v="2024-05-16T00:00:00"/>
    <n v="126"/>
    <s v="NO"/>
    <s v="SÍ"/>
    <s v="NO"/>
  </r>
  <r>
    <x v="115"/>
    <s v="2024 028052 SE-cm"/>
    <x v="11363"/>
    <s v="Servicios"/>
    <x v="0"/>
    <x v="1977"/>
    <x v="1992"/>
    <n v="460.4"/>
    <s v="10%"/>
    <n v="46.04"/>
    <n v="506.44"/>
    <s v="1 SEMANA"/>
    <d v="2024-06-14T00:00:00"/>
    <n v="460.4"/>
    <s v="NO"/>
    <s v="SÍ"/>
    <s v="NO"/>
  </r>
  <r>
    <x v="115"/>
    <s v="2024 028060 SE-cm"/>
    <x v="11364"/>
    <s v="Servicios"/>
    <x v="0"/>
    <x v="1977"/>
    <x v="1992"/>
    <n v="126"/>
    <s v="10%"/>
    <n v="12.6"/>
    <n v="138.6"/>
    <s v="1 SEMANA"/>
    <d v="2024-06-14T00:00:00"/>
    <n v="126"/>
    <s v="NO"/>
    <s v="SÍ"/>
    <s v="NO"/>
  </r>
  <r>
    <x v="115"/>
    <s v="2024 028117 SE-cm"/>
    <x v="11365"/>
    <s v="Servicios"/>
    <x v="0"/>
    <x v="1977"/>
    <x v="1992"/>
    <n v="230.2"/>
    <s v="10%"/>
    <n v="23.02"/>
    <n v="253.22"/>
    <s v="1 SEMANA"/>
    <d v="2024-06-14T00:00:00"/>
    <n v="230.2"/>
    <s v="NO"/>
    <s v="SÍ"/>
    <s v="NO"/>
  </r>
  <r>
    <x v="115"/>
    <s v="2024 028090 SE-cm"/>
    <x v="11366"/>
    <s v="Servicios"/>
    <x v="0"/>
    <x v="1977"/>
    <x v="1992"/>
    <n v="126"/>
    <s v="10%"/>
    <n v="12.6"/>
    <n v="138.6"/>
    <s v="1 SEMANA"/>
    <d v="2024-06-27T00:00:00"/>
    <n v="126"/>
    <s v="NO"/>
    <s v="SÍ"/>
    <s v="NO"/>
  </r>
  <r>
    <x v="115"/>
    <s v="2024 024579 SU-cm"/>
    <x v="11367"/>
    <s v="Suministros"/>
    <x v="0"/>
    <x v="382"/>
    <x v="385"/>
    <n v="69.319999999999993"/>
    <s v="21%"/>
    <n v="14.56"/>
    <n v="83.88"/>
    <s v="INMEDIATO"/>
    <d v="2024-06-25T00:00:00"/>
    <n v="69.319999999999993"/>
    <s v="NO"/>
    <s v="SÍ"/>
    <s v="SÍ"/>
  </r>
  <r>
    <x v="115"/>
    <s v="2024 011548 SE-cm"/>
    <x v="11368"/>
    <s v="Servicios"/>
    <x v="0"/>
    <x v="950"/>
    <x v="954"/>
    <n v="1577.54"/>
    <s v="Varios"/>
    <n v="253.36"/>
    <n v="1830.9"/>
    <s v="INMEDIATO"/>
    <d v="2024-04-01T00:00:00"/>
    <n v="1577.54"/>
    <s v="NO"/>
    <s v="SÍ"/>
    <s v="NO"/>
  </r>
  <r>
    <x v="115"/>
    <s v="2024 023537 SE-cm"/>
    <x v="11369"/>
    <s v="Servicios"/>
    <x v="0"/>
    <x v="36"/>
    <x v="36"/>
    <n v="120"/>
    <s v="10%"/>
    <n v="12"/>
    <n v="132"/>
    <s v="INMINENTE"/>
    <d v="2024-06-10T00:00:00"/>
    <n v="120"/>
    <s v="NO"/>
    <s v="SÍ"/>
    <s v="NO"/>
  </r>
  <r>
    <x v="115"/>
    <s v="2024 027450 SE-cm"/>
    <x v="11370"/>
    <s v="Servicios"/>
    <x v="0"/>
    <x v="36"/>
    <x v="36"/>
    <n v="120"/>
    <s v="10%"/>
    <n v="12"/>
    <n v="132"/>
    <s v="INMEDIATO"/>
    <d v="2024-06-26T00:00:00"/>
    <n v="120"/>
    <s v="NO"/>
    <s v="SÍ"/>
    <s v="NO"/>
  </r>
  <r>
    <x v="115"/>
    <s v="2024 021078 SE-cm"/>
    <x v="11371"/>
    <s v="Servicios"/>
    <x v="0"/>
    <x v="36"/>
    <x v="36"/>
    <n v="120"/>
    <s v="10%"/>
    <n v="12"/>
    <n v="132"/>
    <s v="INMEDIATO"/>
    <d v="2024-05-29T00:00:00"/>
    <n v="120"/>
    <s v="NO"/>
    <s v="SÍ"/>
    <s v="NO"/>
  </r>
  <r>
    <x v="115"/>
    <s v="2024 016983 SU-cm"/>
    <x v="11372"/>
    <s v="Suministros"/>
    <x v="0"/>
    <x v="36"/>
    <x v="36"/>
    <n v="120"/>
    <s v="10%"/>
    <n v="12"/>
    <n v="132"/>
    <s v="INMEDIATO"/>
    <d v="2024-05-08T00:00:00"/>
    <n v="120"/>
    <s v="NO"/>
    <s v="NO"/>
    <s v="NO"/>
  </r>
  <r>
    <x v="115"/>
    <s v="2024 019846 SE-cm"/>
    <x v="11373"/>
    <s v="Servicios"/>
    <x v="0"/>
    <x v="205"/>
    <x v="206"/>
    <n v="41.64"/>
    <s v="21%"/>
    <n v="8.74"/>
    <n v="50.38"/>
    <s v="INMEDIATO"/>
    <d v="2024-05-27T00:00:00"/>
    <n v="41.64"/>
    <s v="NO"/>
    <s v="SÍ"/>
    <s v="NO"/>
  </r>
  <r>
    <x v="115"/>
    <s v="2024 022479 SE-cm"/>
    <x v="11374"/>
    <s v="Servicios"/>
    <x v="0"/>
    <x v="205"/>
    <x v="206"/>
    <n v="34.409999999999997"/>
    <s v="21%"/>
    <n v="7.23"/>
    <n v="41.64"/>
    <s v="INMEDIATO"/>
    <d v="2024-06-12T00:00:00"/>
    <n v="34.409999999999997"/>
    <s v="NO"/>
    <s v="SÍ"/>
    <s v="NO"/>
  </r>
  <r>
    <x v="115"/>
    <s v="2024 014957 SE-cm"/>
    <x v="11375"/>
    <s v="Servicios"/>
    <x v="0"/>
    <x v="205"/>
    <x v="206"/>
    <n v="37.19"/>
    <s v="21%"/>
    <n v="7.81"/>
    <n v="45"/>
    <s v="INMEDIATO"/>
    <d v="2024-04-26T00:00:00"/>
    <n v="37.19"/>
    <s v="NO"/>
    <s v="SÍ"/>
    <s v="NO"/>
  </r>
  <r>
    <x v="115"/>
    <s v="2024 020085 SE-cm"/>
    <x v="11376"/>
    <s v="Servicios"/>
    <x v="0"/>
    <x v="205"/>
    <x v="206"/>
    <n v="44.19"/>
    <s v="21%"/>
    <n v="9.2799999999999994"/>
    <n v="53.47"/>
    <s v="INMEDIATO"/>
    <d v="2024-05-28T00:00:00"/>
    <n v="44.19"/>
    <s v="NO"/>
    <s v="SÍ"/>
    <s v="NO"/>
  </r>
  <r>
    <x v="115"/>
    <s v="2024 015326 SE-cm"/>
    <x v="11377"/>
    <s v="Servicios"/>
    <x v="0"/>
    <x v="97"/>
    <x v="97"/>
    <n v="21.4"/>
    <s v="21%"/>
    <n v="4.49"/>
    <n v="25.89"/>
    <s v="INMEDIATO"/>
    <d v="2024-04-29T00:00:00"/>
    <n v="21.4"/>
    <s v="NO"/>
    <s v="SÍ"/>
    <s v="NO"/>
  </r>
  <r>
    <x v="115"/>
    <s v="2024 024346 SE-cm"/>
    <x v="909"/>
    <s v="Servicios"/>
    <x v="0"/>
    <x v="97"/>
    <x v="97"/>
    <n v="72.73"/>
    <s v="21%"/>
    <n v="15.27"/>
    <n v="88"/>
    <s v="INMEDIATO"/>
    <d v="2024-06-21T00:00:00"/>
    <n v="72.73"/>
    <s v="NO"/>
    <s v="SÍ"/>
    <s v="NO"/>
  </r>
  <r>
    <x v="115"/>
    <s v="2024 024349 SE-cm"/>
    <x v="11378"/>
    <s v="Servicios"/>
    <x v="0"/>
    <x v="97"/>
    <x v="97"/>
    <n v="72.73"/>
    <s v="21%"/>
    <n v="15.27"/>
    <n v="88"/>
    <s v="INMEDIATO"/>
    <d v="2024-06-21T00:00:00"/>
    <n v="72.73"/>
    <s v="NO"/>
    <s v="SÍ"/>
    <s v="NO"/>
  </r>
  <r>
    <x v="115"/>
    <s v="2024 023108 SE-cm"/>
    <x v="11379"/>
    <s v="Servicios"/>
    <x v="0"/>
    <x v="97"/>
    <x v="97"/>
    <n v="37.19"/>
    <s v="21%"/>
    <n v="7.81"/>
    <n v="45"/>
    <s v="INMEDIATO"/>
    <d v="2024-06-13T00:00:00"/>
    <n v="37.19"/>
    <s v="NO"/>
    <s v="SÍ"/>
    <s v="NO"/>
  </r>
  <r>
    <x v="115"/>
    <s v="2024 021131 SE-cm"/>
    <x v="11380"/>
    <s v="Servicios"/>
    <x v="0"/>
    <x v="97"/>
    <x v="97"/>
    <n v="36.36"/>
    <s v="21%"/>
    <n v="7.64"/>
    <n v="44"/>
    <s v="INMEDIATO"/>
    <d v="2024-05-29T00:00:00"/>
    <n v="36.36"/>
    <s v="NO"/>
    <s v="SÍ"/>
    <s v="NO"/>
  </r>
  <r>
    <x v="115"/>
    <s v="2024 023441 SE-cm"/>
    <x v="11381"/>
    <s v="Servicios"/>
    <x v="0"/>
    <x v="97"/>
    <x v="97"/>
    <n v="21.41"/>
    <s v="21%"/>
    <n v="4.5"/>
    <n v="25.91"/>
    <s v="INMEDIATO"/>
    <d v="2024-06-14T00:00:00"/>
    <n v="21.41"/>
    <s v="NO"/>
    <s v="SÍ"/>
    <s v="NO"/>
  </r>
  <r>
    <x v="115"/>
    <s v="2024 023366 SU-cm"/>
    <x v="11382"/>
    <s v="Suministros"/>
    <x v="0"/>
    <x v="97"/>
    <x v="97"/>
    <n v="19.829999999999998"/>
    <s v="21%"/>
    <n v="4.16"/>
    <n v="23.99"/>
    <s v="INMEDIATO"/>
    <d v="2024-06-04T00:00:00"/>
    <n v="19.829999999999998"/>
    <s v="NO"/>
    <s v="SÍ"/>
    <s v="NO"/>
  </r>
  <r>
    <x v="115"/>
    <s v="2024 018870 SE-cm"/>
    <x v="11383"/>
    <s v="Servicios"/>
    <x v="0"/>
    <x v="97"/>
    <x v="97"/>
    <n v="40.17"/>
    <s v="21%"/>
    <n v="8.44"/>
    <n v="48.61"/>
    <s v="INMEDIATO"/>
    <d v="2024-05-08T00:00:00"/>
    <n v="40.17"/>
    <s v="NO"/>
    <s v="NO"/>
    <s v="NO"/>
  </r>
  <r>
    <x v="115"/>
    <s v="2024 017467 SE-cm"/>
    <x v="11384"/>
    <s v="Servicios"/>
    <x v="0"/>
    <x v="97"/>
    <x v="97"/>
    <n v="79.34"/>
    <s v="21%"/>
    <n v="16.66"/>
    <n v="96"/>
    <s v="INMEDIATO"/>
    <d v="2024-05-10T00:00:00"/>
    <n v="79.34"/>
    <s v="NO"/>
    <s v="SÍ"/>
    <s v="NO"/>
  </r>
  <r>
    <x v="115"/>
    <s v="2024 022155 SU-cm"/>
    <x v="11385"/>
    <s v="Suministros"/>
    <x v="0"/>
    <x v="97"/>
    <x v="97"/>
    <n v="39.26"/>
    <s v="21%"/>
    <n v="8.24"/>
    <n v="47.5"/>
    <s v="INMEDIATO"/>
    <d v="2024-05-06T00:00:00"/>
    <n v="39.26"/>
    <s v="NO"/>
    <s v="NO"/>
    <s v="NO"/>
  </r>
  <r>
    <x v="115"/>
    <s v="2024 022149 SU-cm"/>
    <x v="11386"/>
    <s v="Suministros"/>
    <x v="0"/>
    <x v="97"/>
    <x v="97"/>
    <n v="20.25"/>
    <s v="21%"/>
    <n v="4.25"/>
    <n v="24.5"/>
    <s v="INMEDIATO"/>
    <d v="2024-05-07T00:00:00"/>
    <n v="20.25"/>
    <s v="NO"/>
    <s v="NO"/>
    <s v="NO"/>
  </r>
  <r>
    <x v="115"/>
    <s v="2024 013876 SU-cm"/>
    <x v="11387"/>
    <s v="Suministros"/>
    <x v="0"/>
    <x v="16"/>
    <x v="16"/>
    <n v="2173.35"/>
    <s v="21%"/>
    <n v="456.4"/>
    <n v="2629.75"/>
    <s v="DIAS"/>
    <d v="2024-04-19T00:00:00"/>
    <n v="2173.35"/>
    <s v="NO"/>
    <s v="SÍ"/>
    <s v="NO"/>
  </r>
  <r>
    <x v="115"/>
    <s v="2024 022947 SE-cm"/>
    <x v="11388"/>
    <s v="Servicios"/>
    <x v="0"/>
    <x v="40"/>
    <x v="40"/>
    <n v="39.5"/>
    <s v="21%"/>
    <n v="8.3000000000000007"/>
    <n v="47.8"/>
    <s v="INMEDIATO"/>
    <d v="2024-05-31T00:00:00"/>
    <n v="39.5"/>
    <s v="NO"/>
    <s v="SÍ"/>
    <s v="NO"/>
  </r>
  <r>
    <x v="115"/>
    <s v="2024 024873 SU-cm"/>
    <x v="11389"/>
    <s v="Suministros"/>
    <x v="0"/>
    <x v="61"/>
    <x v="61"/>
    <n v="21.06"/>
    <s v="21%"/>
    <n v="4.42"/>
    <n v="25.48"/>
    <s v="1 MES"/>
    <d v="2024-06-20T00:00:00"/>
    <n v="21.06"/>
    <s v="NO"/>
    <s v="SÍ"/>
    <s v="NO"/>
  </r>
  <r>
    <x v="115"/>
    <s v="2024 022176 SU-cm"/>
    <x v="11390"/>
    <s v="Suministros"/>
    <x v="0"/>
    <x v="61"/>
    <x v="61"/>
    <n v="68.239999999999995"/>
    <s v="21%"/>
    <n v="14.33"/>
    <n v="82.57"/>
    <s v="INMEDIATO"/>
    <d v="2024-06-07T00:00:00"/>
    <n v="68.239999999999995"/>
    <s v="NO"/>
    <s v="NO"/>
    <s v="NO"/>
  </r>
  <r>
    <x v="115"/>
    <s v="2024 023567 SU-cm"/>
    <x v="11389"/>
    <s v="Suministros"/>
    <x v="0"/>
    <x v="61"/>
    <x v="61"/>
    <n v="28.08"/>
    <s v="21%"/>
    <n v="5.9"/>
    <n v="33.979999999999997"/>
    <s v="1 MES"/>
    <d v="2024-06-19T00:00:00"/>
    <n v="28.08"/>
    <s v="NO"/>
    <s v="SÍ"/>
    <s v="NO"/>
  </r>
  <r>
    <x v="115"/>
    <s v="2024 027120 SU-cm"/>
    <x v="11391"/>
    <s v="Suministros"/>
    <x v="0"/>
    <x v="61"/>
    <x v="61"/>
    <n v="34.17"/>
    <s v="21%"/>
    <n v="7.18"/>
    <n v="41.35"/>
    <s v="DIAS"/>
    <d v="2024-06-10T00:00:00"/>
    <n v="34.17"/>
    <s v="NO"/>
    <s v="SÍ"/>
    <s v="NO"/>
  </r>
  <r>
    <x v="115"/>
    <s v="2024 012171 SU-cm"/>
    <x v="11392"/>
    <s v="Suministros"/>
    <x v="0"/>
    <x v="22"/>
    <x v="22"/>
    <n v="12.67"/>
    <s v="21%"/>
    <n v="2.66"/>
    <n v="15.33"/>
    <s v="INMEDIATO"/>
    <d v="2024-04-11T00:00:00"/>
    <n v="12.67"/>
    <s v="NO"/>
    <s v="SÍ"/>
    <s v="NO"/>
  </r>
  <r>
    <x v="115"/>
    <s v="2024 019035 SU-cm"/>
    <x v="11393"/>
    <s v="Suministros"/>
    <x v="0"/>
    <x v="22"/>
    <x v="22"/>
    <n v="29.62"/>
    <s v="21%"/>
    <n v="6.22"/>
    <n v="35.840000000000003"/>
    <s v="INMEDIATO"/>
    <d v="2024-05-21T00:00:00"/>
    <n v="29.62"/>
    <s v="NO"/>
    <s v="SÍ"/>
    <s v="NO"/>
  </r>
  <r>
    <x v="115"/>
    <s v="2024 014904 SU-cm"/>
    <x v="11394"/>
    <s v="Suministros"/>
    <x v="0"/>
    <x v="22"/>
    <x v="22"/>
    <n v="12.09"/>
    <s v="21%"/>
    <n v="2.54"/>
    <n v="14.63"/>
    <s v="INMEDIATO"/>
    <d v="2024-04-25T00:00:00"/>
    <n v="12.09"/>
    <s v="NO"/>
    <s v="NO"/>
    <s v="NO"/>
  </r>
  <r>
    <x v="115"/>
    <s v="2024 020403 SU-cm"/>
    <x v="11395"/>
    <s v="Suministros"/>
    <x v="0"/>
    <x v="22"/>
    <x v="22"/>
    <n v="67.94"/>
    <s v="21%"/>
    <n v="14.27"/>
    <n v="82.21"/>
    <s v="ENTRE EL &lt;29/05/2024&gt; HASTA EL &lt;30/05/2024&gt;"/>
    <d v="2024-05-29T00:00:00"/>
    <n v="67.94"/>
    <s v="NO"/>
    <s v="NO"/>
    <s v="NO"/>
  </r>
  <r>
    <x v="115"/>
    <s v="2024 018079 SU-cm"/>
    <x v="11396"/>
    <s v="Suministros"/>
    <x v="0"/>
    <x v="22"/>
    <x v="22"/>
    <n v="12.64"/>
    <s v="21%"/>
    <n v="2.65"/>
    <n v="15.29"/>
    <s v="INMEDIATO"/>
    <d v="2024-05-14T00:00:00"/>
    <n v="12.64"/>
    <s v="NO"/>
    <s v="SÍ"/>
    <s v="NO"/>
  </r>
  <r>
    <x v="115"/>
    <s v="2024 014470 SU-cm"/>
    <x v="11397"/>
    <s v="Suministros"/>
    <x v="0"/>
    <x v="62"/>
    <x v="62"/>
    <n v="105.91"/>
    <s v="21%"/>
    <n v="22.24"/>
    <n v="128.15"/>
    <s v="ENTRE EL 23/04/2024 HASTA EL 30/04/2024"/>
    <d v="2024-04-13T00:00:00"/>
    <n v="105.91"/>
    <s v="NO"/>
    <s v="NO"/>
    <s v="NO"/>
  </r>
  <r>
    <x v="115"/>
    <s v="2024 013166 SU-cm"/>
    <x v="11398"/>
    <s v="Suministros"/>
    <x v="0"/>
    <x v="62"/>
    <x v="62"/>
    <n v="446.03"/>
    <s v="21%"/>
    <n v="93.67"/>
    <n v="539.70000000000005"/>
    <s v="1 DIA"/>
    <d v="2024-04-12T00:00:00"/>
    <n v="446.03"/>
    <s v="NO"/>
    <s v="SÍ"/>
    <s v="NO"/>
  </r>
  <r>
    <x v="115"/>
    <s v="2024 015709 SU-cm"/>
    <x v="11399"/>
    <s v="Suministros"/>
    <x v="0"/>
    <x v="62"/>
    <x v="62"/>
    <n v="1020.58"/>
    <s v="21%"/>
    <n v="214.32"/>
    <n v="1234.9000000000001"/>
    <s v="1 DIA"/>
    <d v="2024-04-25T00:00:00"/>
    <n v="1020.58"/>
    <s v="NO"/>
    <s v="SÍ"/>
    <s v="NO"/>
  </r>
  <r>
    <x v="115"/>
    <s v="2024 023374 SU-cm"/>
    <x v="11400"/>
    <s v="Suministros"/>
    <x v="0"/>
    <x v="62"/>
    <x v="62"/>
    <n v="27.81"/>
    <s v="21%"/>
    <n v="5.84"/>
    <n v="33.65"/>
    <s v="1 DIA"/>
    <d v="2024-06-14T00:00:00"/>
    <n v="27.81"/>
    <s v="NO"/>
    <s v="SÍ"/>
    <s v="NO"/>
  </r>
  <r>
    <x v="115"/>
    <s v="2024 018837 SU-cm"/>
    <x v="11401"/>
    <s v="Suministros"/>
    <x v="0"/>
    <x v="62"/>
    <x v="62"/>
    <n v="1506.2"/>
    <s v="21%"/>
    <n v="316.3"/>
    <n v="1822.5"/>
    <s v="INMEDIATO"/>
    <d v="2024-05-21T00:00:00"/>
    <n v="1506.2"/>
    <s v="NO"/>
    <s v="SÍ"/>
    <s v="NO"/>
  </r>
  <r>
    <x v="115"/>
    <s v="2024 018349 SU-cm"/>
    <x v="11402"/>
    <s v="Suministros"/>
    <x v="0"/>
    <x v="98"/>
    <x v="98"/>
    <n v="69.72"/>
    <s v="21%"/>
    <n v="14.64"/>
    <n v="84.36"/>
    <s v="ENTRE EL &lt;10/05/2024&gt; HASTA EL &lt;14/05/2024&gt;"/>
    <d v="2024-05-10T00:00:00"/>
    <n v="69.72"/>
    <s v="NO"/>
    <s v="NO"/>
    <s v="NO"/>
  </r>
  <r>
    <x v="115"/>
    <s v="2024 017789 SU-cm"/>
    <x v="11403"/>
    <s v="Suministros"/>
    <x v="0"/>
    <x v="98"/>
    <x v="98"/>
    <n v="959.4"/>
    <s v="21%"/>
    <n v="201.47"/>
    <n v="1160.8699999999999"/>
    <s v="1 SEMANA"/>
    <d v="2024-05-09T00:00:00"/>
    <n v="959.4"/>
    <s v="NO"/>
    <s v="SÍ"/>
    <s v="NO"/>
  </r>
  <r>
    <x v="115"/>
    <s v="2024 016167 SU-cm"/>
    <x v="11404"/>
    <s v="Suministros"/>
    <x v="0"/>
    <x v="98"/>
    <x v="98"/>
    <n v="69.900000000000006"/>
    <s v="21%"/>
    <n v="14.68"/>
    <n v="84.58"/>
    <s v="ENTRE EL &lt;29/04/2024&gt; HASTA EL &lt;30/04/2024&gt;"/>
    <d v="2024-04-29T00:00:00"/>
    <n v="69.900000000000006"/>
    <s v="NO"/>
    <s v="SÍ"/>
    <s v="NO"/>
  </r>
  <r>
    <x v="115"/>
    <s v="2024 013553 SU-cm"/>
    <x v="11405"/>
    <s v="Suministros"/>
    <x v="0"/>
    <x v="98"/>
    <x v="98"/>
    <n v="38.75"/>
    <s v="21%"/>
    <n v="8.14"/>
    <n v="46.89"/>
    <s v="INMEDIATO"/>
    <d v="2024-04-05T00:00:00"/>
    <n v="38.75"/>
    <s v="NO"/>
    <s v="SÍ"/>
    <s v="NO"/>
  </r>
  <r>
    <x v="115"/>
    <s v="2024 024660 SU-cm"/>
    <x v="11406"/>
    <s v="Suministros"/>
    <x v="0"/>
    <x v="1166"/>
    <x v="1169"/>
    <n v="72.5"/>
    <s v="21%"/>
    <n v="15.23"/>
    <n v="87.73"/>
    <s v="1 SEMANA"/>
    <d v="2024-05-22T00:00:00"/>
    <n v="72.5"/>
    <s v="NO"/>
    <s v="SÍ"/>
    <s v="NO"/>
  </r>
  <r>
    <x v="115"/>
    <s v="2024 026130 SU-cm"/>
    <x v="11407"/>
    <s v="Suministros"/>
    <x v="0"/>
    <x v="1978"/>
    <x v="1993"/>
    <n v="1367.7"/>
    <s v="21%"/>
    <n v="287.22000000000003"/>
    <n v="1654.92"/>
    <s v="INMEDIATO"/>
    <d v="2024-06-19T00:00:00"/>
    <n v="1367.7"/>
    <s v="NO"/>
    <s v="SÍ"/>
    <s v="NO"/>
  </r>
  <r>
    <x v="115"/>
    <s v="2024 025079 SU-cm"/>
    <x v="11408"/>
    <s v="Suministros"/>
    <x v="0"/>
    <x v="417"/>
    <x v="420"/>
    <n v="93"/>
    <s v="21%"/>
    <n v="19.53"/>
    <n v="112.53"/>
    <s v="1 SEMANA"/>
    <d v="2024-05-21T00:00:00"/>
    <n v="93"/>
    <s v="NO"/>
    <s v="SÍ"/>
    <s v="NO"/>
  </r>
  <r>
    <x v="115"/>
    <s v="2024 016517 SU-cm"/>
    <x v="11409"/>
    <s v="Suministros"/>
    <x v="0"/>
    <x v="125"/>
    <x v="126"/>
    <n v="41.32"/>
    <s v="21%"/>
    <n v="8.68"/>
    <n v="50"/>
    <s v="1 MES"/>
    <d v="2024-05-07T00:00:00"/>
    <n v="41.32"/>
    <s v="NO"/>
    <s v="SÍ"/>
    <s v="NO"/>
  </r>
  <r>
    <x v="115"/>
    <s v="2024 017080 SE-cm"/>
    <x v="11410"/>
    <s v="Servicios"/>
    <x v="0"/>
    <x v="797"/>
    <x v="801"/>
    <n v="122.18"/>
    <s v="10%"/>
    <n v="12.22"/>
    <n v="134.4"/>
    <s v="INMEDIATO"/>
    <d v="2024-05-02T00:00:00"/>
    <n v="122.18"/>
    <s v="NO"/>
    <s v="NO"/>
    <s v="SÍ"/>
  </r>
  <r>
    <x v="115"/>
    <s v="2024 024686 SU-cm"/>
    <x v="11411"/>
    <s v="Suministros"/>
    <x v="0"/>
    <x v="774"/>
    <x v="778"/>
    <n v="210.4"/>
    <s v="21%"/>
    <n v="44.18"/>
    <n v="254.58"/>
    <s v="ENTRE EL &lt;28/06/2024&gt; HASTA EL &lt;05/07/2024&gt;"/>
    <d v="2024-06-28T00:00:00"/>
    <n v="210.4"/>
    <s v="NO"/>
    <s v="SÍ"/>
    <s v="NO"/>
  </r>
  <r>
    <x v="115"/>
    <s v="2024 023200 SE-cm"/>
    <x v="11412"/>
    <s v="Servicios"/>
    <x v="0"/>
    <x v="752"/>
    <x v="756"/>
    <n v="1615"/>
    <s v="Varios"/>
    <n v="0"/>
    <n v="1615"/>
    <s v="INMEDIATO"/>
    <d v="2024-06-17T00:00:00"/>
    <n v="1615"/>
    <s v="NO"/>
    <s v="SÍ"/>
    <s v="NO"/>
  </r>
  <r>
    <x v="115"/>
    <s v="2024 023191 SE-cm"/>
    <x v="11413"/>
    <s v="Servicios"/>
    <x v="0"/>
    <x v="752"/>
    <x v="756"/>
    <n v="2171"/>
    <s v="Varios"/>
    <n v="0"/>
    <n v="2171"/>
    <s v="INMEDIATO"/>
    <d v="2024-06-17T00:00:00"/>
    <n v="2171"/>
    <s v="NO"/>
    <s v="SÍ"/>
    <s v="NO"/>
  </r>
  <r>
    <x v="115"/>
    <s v="2024 023152 SE-cm"/>
    <x v="11413"/>
    <s v="Servicios"/>
    <x v="0"/>
    <x v="752"/>
    <x v="756"/>
    <n v="1737"/>
    <s v="Varios"/>
    <n v="0"/>
    <n v="1737"/>
    <s v="INMEDIATO"/>
    <d v="2024-06-26T00:00:00"/>
    <n v="1832"/>
    <s v="NO"/>
    <s v="SÍ"/>
    <s v="NO"/>
  </r>
  <r>
    <x v="115"/>
    <s v="2024 023439 SE-cm"/>
    <x v="11414"/>
    <s v="Servicios"/>
    <x v="0"/>
    <x v="1979"/>
    <x v="1994"/>
    <n v="1021"/>
    <s v="Varios"/>
    <n v="204.2"/>
    <n v="1225.2"/>
    <s v="DIAS"/>
    <d v="2024-06-18T00:00:00"/>
    <m/>
    <s v="NO"/>
    <s v="SÍ"/>
    <s v="NO"/>
  </r>
  <r>
    <x v="115"/>
    <s v="2024 017469 SU-cm"/>
    <x v="11415"/>
    <s v="Suministros"/>
    <x v="0"/>
    <x v="958"/>
    <x v="783"/>
    <n v="215"/>
    <s v="Varios"/>
    <n v="0"/>
    <n v="215"/>
    <s v="DIAS"/>
    <d v="2024-04-01T00:00:00"/>
    <m/>
    <s v="NO"/>
    <s v="SÍ"/>
    <s v="NO"/>
  </r>
  <r>
    <x v="115"/>
    <s v="2024 017619 SE-cm"/>
    <x v="11416"/>
    <s v="Servicios"/>
    <x v="0"/>
    <x v="26"/>
    <x v="26"/>
    <n v="270"/>
    <s v="21%"/>
    <n v="56.7"/>
    <n v="326.7"/>
    <s v="1 MES"/>
    <d v="2024-05-15T00:00:00"/>
    <n v="270"/>
    <s v="NO"/>
    <s v="SÍ"/>
    <s v="NO"/>
  </r>
  <r>
    <x v="115"/>
    <s v="2024 020670 SU-cm"/>
    <x v="11417"/>
    <s v="Suministros"/>
    <x v="0"/>
    <x v="1980"/>
    <x v="1995"/>
    <n v="276.72000000000003"/>
    <s v="Varios"/>
    <n v="0"/>
    <n v="276.72000000000003"/>
    <s v="INMEDIATO"/>
    <d v="2024-05-31T00:00:00"/>
    <n v="276.72000000000003"/>
    <s v="NO"/>
    <s v="SÍ"/>
    <s v="NO"/>
  </r>
  <r>
    <x v="115"/>
    <s v="2024 017826 SU-cm"/>
    <x v="11418"/>
    <s v="Suministros"/>
    <x v="0"/>
    <x v="1980"/>
    <x v="1995"/>
    <n v="440.39"/>
    <s v="Varios"/>
    <n v="0"/>
    <n v="440.39"/>
    <s v="INMEDIATO"/>
    <d v="2024-05-13T00:00:00"/>
    <n v="440.39"/>
    <s v="NO"/>
    <s v="SÍ"/>
    <s v="NO"/>
  </r>
  <r>
    <x v="115"/>
    <s v="2024 013434 SU-cm"/>
    <x v="11419"/>
    <s v="Suministros"/>
    <x v="0"/>
    <x v="118"/>
    <x v="119"/>
    <n v="36.36"/>
    <s v="21%"/>
    <n v="7.63"/>
    <n v="43.99"/>
    <s v="1 SEMANA"/>
    <d v="2024-04-08T00:00:00"/>
    <n v="36.36"/>
    <s v="NO"/>
    <s v="NO"/>
    <s v="NO"/>
  </r>
  <r>
    <x v="115"/>
    <s v="2024 024923 SU-cm"/>
    <x v="11420"/>
    <s v="Suministros"/>
    <x v="0"/>
    <x v="118"/>
    <x v="119"/>
    <n v="28.2"/>
    <s v="21%"/>
    <n v="5.92"/>
    <n v="34.119999999999997"/>
    <s v="INMEDIATO"/>
    <d v="2024-06-26T00:00:00"/>
    <n v="28.2"/>
    <s v="NO"/>
    <s v="NO"/>
    <s v="NO"/>
  </r>
  <r>
    <x v="115"/>
    <s v="2024 025054 SE-cm"/>
    <x v="11421"/>
    <s v="Servicios"/>
    <x v="0"/>
    <x v="1981"/>
    <x v="1996"/>
    <n v="434.27"/>
    <s v="21%"/>
    <n v="91.2"/>
    <n v="525.47"/>
    <s v="INMEDIATO"/>
    <d v="2024-06-27T00:00:00"/>
    <m/>
    <s v="NO"/>
    <s v="SÍ"/>
    <s v="NO"/>
  </r>
  <r>
    <x v="115"/>
    <s v="2024 028831 SE-cm"/>
    <x v="3985"/>
    <s v="Servicios"/>
    <x v="0"/>
    <x v="1982"/>
    <x v="1997"/>
    <n v="243.8"/>
    <s v="21%"/>
    <n v="51.2"/>
    <n v="295"/>
    <s v="INMEDIATO"/>
    <d v="2024-04-22T00:00:00"/>
    <n v="248.85"/>
    <s v="NO"/>
    <s v="SÍ"/>
    <s v="NO"/>
  </r>
  <r>
    <x v="115"/>
    <s v="2024 024279 SE-cm"/>
    <x v="11422"/>
    <s v="Servicios"/>
    <x v="0"/>
    <x v="1982"/>
    <x v="1997"/>
    <n v="566.65"/>
    <s v="21%"/>
    <n v="119"/>
    <n v="685.65"/>
    <s v="INMEDIATO"/>
    <d v="2024-04-22T00:00:00"/>
    <n v="566.65"/>
    <s v="NO"/>
    <s v="SÍ"/>
    <s v="NO"/>
  </r>
  <r>
    <x v="115"/>
    <s v="2024 023370 SU-cm"/>
    <x v="11423"/>
    <s v="Suministros"/>
    <x v="0"/>
    <x v="962"/>
    <x v="965"/>
    <n v="270"/>
    <s v="21%"/>
    <n v="56.7"/>
    <n v="326.7"/>
    <s v="INMEDIATO"/>
    <d v="2024-05-08T00:00:00"/>
    <n v="270"/>
    <s v="NO"/>
    <s v="SÍ"/>
    <s v="NO"/>
  </r>
  <r>
    <x v="115"/>
    <s v="2024 025917 SE-cm"/>
    <x v="11424"/>
    <s v="Servicios"/>
    <x v="0"/>
    <x v="1540"/>
    <x v="1549"/>
    <n v="1526.8"/>
    <s v="21%"/>
    <n v="320.63"/>
    <n v="1847.43"/>
    <s v="INMEDIATO"/>
    <d v="2024-06-25T00:00:00"/>
    <n v="1526.8"/>
    <s v="NO"/>
    <s v="SÍ"/>
    <s v="NO"/>
  </r>
  <r>
    <x v="115"/>
    <s v="2024 020425 SE-cm"/>
    <x v="11425"/>
    <s v="Servicios"/>
    <x v="0"/>
    <x v="1896"/>
    <x v="1911"/>
    <n v="2881.92"/>
    <s v="21%"/>
    <n v="605.20000000000005"/>
    <n v="3487.12"/>
    <s v="6 MESES"/>
    <d v="2024-04-01T00:00:00"/>
    <n v="2881.92"/>
    <s v="NO"/>
    <s v="SÍ"/>
    <s v="NO"/>
  </r>
  <r>
    <x v="115"/>
    <s v="2024 015093 SE-cm"/>
    <x v="11426"/>
    <s v="Servicios"/>
    <x v="0"/>
    <x v="966"/>
    <x v="969"/>
    <n v="540"/>
    <s v="21%"/>
    <n v="113.4"/>
    <n v="653.4"/>
    <s v="INMEDIATO"/>
    <d v="2024-04-26T00:00:00"/>
    <n v="540"/>
    <s v="NO"/>
    <s v="SÍ"/>
    <s v="NO"/>
  </r>
  <r>
    <x v="115"/>
    <s v="2024 022309 SP-cm"/>
    <x v="11427"/>
    <s v="Gestión de Servicio Público"/>
    <x v="0"/>
    <x v="966"/>
    <x v="969"/>
    <n v="540"/>
    <s v="21%"/>
    <n v="113.4"/>
    <n v="653.4"/>
    <s v="INMEDIATO"/>
    <d v="2024-06-10T00:00:00"/>
    <n v="540"/>
    <s v="NO"/>
    <s v="SÍ"/>
    <s v="NO"/>
  </r>
  <r>
    <x v="115"/>
    <s v="2024 020633 SE-cm"/>
    <x v="11428"/>
    <s v="Servicios"/>
    <x v="0"/>
    <x v="966"/>
    <x v="969"/>
    <n v="216"/>
    <s v="21%"/>
    <n v="45.36"/>
    <n v="261.36"/>
    <s v="INMEDIATO"/>
    <d v="2024-05-31T00:00:00"/>
    <n v="216"/>
    <s v="NO"/>
    <s v="SÍ"/>
    <s v="NO"/>
  </r>
  <r>
    <x v="115"/>
    <s v="2024 012007 SE-cm"/>
    <x v="11429"/>
    <s v="Servicios"/>
    <x v="0"/>
    <x v="966"/>
    <x v="969"/>
    <n v="540"/>
    <s v="21%"/>
    <n v="113.4"/>
    <n v="653.4"/>
    <s v="INMEDIATO"/>
    <d v="2024-04-10T00:00:00"/>
    <n v="540"/>
    <s v="NO"/>
    <s v="SÍ"/>
    <s v="NO"/>
  </r>
  <r>
    <x v="115"/>
    <s v="2024 024451 SE-cm"/>
    <x v="11430"/>
    <s v="Servicios"/>
    <x v="0"/>
    <x v="966"/>
    <x v="969"/>
    <n v="810"/>
    <s v="21%"/>
    <n v="170.1"/>
    <n v="980.1"/>
    <s v="INMEDIATO"/>
    <d v="2024-06-26T00:00:00"/>
    <n v="810"/>
    <s v="NO"/>
    <s v="SÍ"/>
    <s v="NO"/>
  </r>
  <r>
    <x v="115"/>
    <s v="2024 017686 SE-cm"/>
    <x v="11427"/>
    <s v="Servicios"/>
    <x v="0"/>
    <x v="966"/>
    <x v="969"/>
    <n v="540"/>
    <s v="21%"/>
    <n v="113.4"/>
    <n v="653.4"/>
    <s v="INMEDIATO"/>
    <d v="2024-05-14T00:00:00"/>
    <n v="540"/>
    <s v="NO"/>
    <s v="SÍ"/>
    <s v="NO"/>
  </r>
  <r>
    <x v="115"/>
    <s v="2024 023024 SE-cm"/>
    <x v="11431"/>
    <s v="Servicios"/>
    <x v="0"/>
    <x v="966"/>
    <x v="969"/>
    <n v="162"/>
    <s v="21%"/>
    <n v="34.020000000000003"/>
    <n v="196.02"/>
    <s v="INMEDIATO"/>
    <d v="2024-04-12T00:00:00"/>
    <n v="162"/>
    <s v="NO"/>
    <s v="SÍ"/>
    <s v="NO"/>
  </r>
  <r>
    <x v="115"/>
    <s v="2024 026359 SU-cm"/>
    <x v="11432"/>
    <s v="Suministros"/>
    <x v="0"/>
    <x v="3"/>
    <x v="1393"/>
    <n v="13.23"/>
    <s v="21%"/>
    <n v="2.78"/>
    <n v="16.010000000000002"/>
    <s v="INMEDIATO"/>
    <d v="2024-06-26T00:00:00"/>
    <n v="13.23"/>
    <s v="NO"/>
    <s v="SÍ"/>
    <s v="NO"/>
  </r>
  <r>
    <x v="115"/>
    <s v="2024 023546 SU-cm"/>
    <x v="11433"/>
    <s v="Suministros"/>
    <x v="0"/>
    <x v="3"/>
    <x v="1393"/>
    <n v="299.16000000000003"/>
    <s v="21%"/>
    <n v="62.82"/>
    <n v="361.98"/>
    <s v="INMEDIATO"/>
    <d v="2024-06-17T00:00:00"/>
    <n v="299.16000000000003"/>
    <s v="NO"/>
    <s v="SÍ"/>
    <s v="NO"/>
  </r>
  <r>
    <x v="115"/>
    <s v="2024 018140 SU-cm"/>
    <x v="11434"/>
    <s v="Suministros"/>
    <x v="0"/>
    <x v="3"/>
    <x v="3"/>
    <n v="177"/>
    <s v="21%"/>
    <n v="37.17"/>
    <n v="214.17"/>
    <s v="DIAS"/>
    <d v="2024-05-15T00:00:00"/>
    <n v="177"/>
    <s v="NO"/>
    <s v="NO"/>
    <s v="NO"/>
  </r>
  <r>
    <x v="115"/>
    <s v="2024 015703 SU-cm"/>
    <x v="11435"/>
    <s v="Suministros"/>
    <x v="0"/>
    <x v="969"/>
    <x v="972"/>
    <n v="174.55"/>
    <s v="21%"/>
    <n v="36.659999999999997"/>
    <n v="211.21"/>
    <s v="2 DIAS"/>
    <d v="2024-04-24T00:00:00"/>
    <n v="174.55"/>
    <s v="NO"/>
    <s v="SÍ"/>
    <s v="NO"/>
  </r>
  <r>
    <x v="115"/>
    <s v="2024 014746 SU-cm"/>
    <x v="11436"/>
    <s v="Suministros"/>
    <x v="0"/>
    <x v="119"/>
    <x v="120"/>
    <n v="15.5"/>
    <s v="21%"/>
    <n v="3.26"/>
    <n v="18.760000000000002"/>
    <s v="INMEDIATO"/>
    <d v="2024-04-24T00:00:00"/>
    <n v="15.5"/>
    <s v="NO"/>
    <s v="SÍ"/>
    <s v="NO"/>
  </r>
  <r>
    <x v="115"/>
    <s v="2024 015391 SU-cm"/>
    <x v="11437"/>
    <s v="Suministros"/>
    <x v="0"/>
    <x v="106"/>
    <x v="106"/>
    <n v="156.9"/>
    <s v="21%"/>
    <n v="32.950000000000003"/>
    <n v="189.85"/>
    <s v="26/04/2024"/>
    <d v="2024-04-26T00:00:00"/>
    <n v="156.9"/>
    <s v="NO"/>
    <s v="SÍ"/>
    <s v="NO"/>
  </r>
  <r>
    <x v="115"/>
    <s v="2024 024816 SU-cm"/>
    <x v="9364"/>
    <s v="Suministros"/>
    <x v="0"/>
    <x v="106"/>
    <x v="106"/>
    <n v="75"/>
    <s v="21%"/>
    <n v="15.75"/>
    <n v="90.75"/>
    <s v="DIAS"/>
    <d v="2024-06-27T00:00:00"/>
    <n v="75"/>
    <s v="NO"/>
    <s v="SÍ"/>
    <s v="NO"/>
  </r>
  <r>
    <x v="115"/>
    <s v="2024 024679 SU-cm"/>
    <x v="11438"/>
    <s v="Suministros"/>
    <x v="0"/>
    <x v="106"/>
    <x v="106"/>
    <n v="81"/>
    <s v="21%"/>
    <n v="17.010000000000002"/>
    <n v="98.01"/>
    <s v="INMEDIATO"/>
    <d v="2024-06-26T00:00:00"/>
    <n v="81"/>
    <s v="NO"/>
    <s v="SÍ"/>
    <s v="NO"/>
  </r>
  <r>
    <x v="115"/>
    <s v="2024 018898 SE-cm"/>
    <x v="11439"/>
    <s v="Servicios"/>
    <x v="0"/>
    <x v="67"/>
    <x v="67"/>
    <n v="135"/>
    <s v="21%"/>
    <n v="28.35"/>
    <n v="163.35"/>
    <s v="INMEDIATO"/>
    <d v="2024-05-09T00:00:00"/>
    <n v="135"/>
    <s v="NO"/>
    <s v="NO"/>
    <s v="NO"/>
  </r>
  <r>
    <x v="115"/>
    <s v="2024 017765 SE-cm"/>
    <x v="11440"/>
    <s v="Servicios"/>
    <x v="0"/>
    <x v="67"/>
    <x v="67"/>
    <n v="12.02"/>
    <s v="21%"/>
    <n v="2.52"/>
    <n v="14.54"/>
    <s v="INMEDIATO"/>
    <d v="2024-05-09T00:00:00"/>
    <n v="12.02"/>
    <s v="NO"/>
    <s v="NO"/>
    <s v="NO"/>
  </r>
  <r>
    <x v="115"/>
    <s v="2024 017749 SE-cm"/>
    <x v="11441"/>
    <s v="Servicios"/>
    <x v="0"/>
    <x v="67"/>
    <x v="67"/>
    <n v="23.5"/>
    <s v="21%"/>
    <n v="4.9400000000000004"/>
    <n v="28.44"/>
    <s v="INMEDIATO"/>
    <d v="2024-05-09T00:00:00"/>
    <n v="23.5"/>
    <s v="NO"/>
    <s v="NO"/>
    <s v="NO"/>
  </r>
  <r>
    <x v="115"/>
    <s v="2024 011577 SE-cm"/>
    <x v="1567"/>
    <s v="Servicios"/>
    <x v="0"/>
    <x v="67"/>
    <x v="67"/>
    <n v="45"/>
    <s v="21%"/>
    <n v="9.4499999999999993"/>
    <n v="54.45"/>
    <s v="INMEDIATO"/>
    <d v="2024-04-09T00:00:00"/>
    <n v="45"/>
    <s v="NO"/>
    <s v="SÍ"/>
    <s v="NO"/>
  </r>
  <r>
    <x v="115"/>
    <s v="2024 020997 SE-cm"/>
    <x v="11442"/>
    <s v="Servicios"/>
    <x v="0"/>
    <x v="110"/>
    <x v="111"/>
    <n v="801.33"/>
    <s v="21%"/>
    <n v="168.28"/>
    <n v="969.61"/>
    <s v="2 SEMANA"/>
    <d v="2024-05-21T00:00:00"/>
    <m/>
    <s v="NO"/>
    <s v="SÍ"/>
    <s v="NO"/>
  </r>
  <r>
    <x v="116"/>
    <s v="2024 016450 SU-cm"/>
    <x v="11443"/>
    <s v="Suministros"/>
    <x v="0"/>
    <x v="89"/>
    <x v="89"/>
    <n v="255"/>
    <s v="Varios"/>
    <n v="0"/>
    <n v="255"/>
    <s v="INMEDIATO"/>
    <d v="2024-05-07T00:00:00"/>
    <n v="255"/>
    <s v="NO"/>
    <s v="SÍ"/>
    <s v="NO"/>
  </r>
  <r>
    <x v="116"/>
    <s v="2024 018991 SU-cm"/>
    <x v="11444"/>
    <s v="Suministros"/>
    <x v="0"/>
    <x v="89"/>
    <x v="89"/>
    <n v="120"/>
    <s v="Varios"/>
    <n v="0"/>
    <n v="120"/>
    <s v="INMEDIATO"/>
    <d v="2024-05-21T00:00:00"/>
    <n v="120"/>
    <s v="NO"/>
    <s v="SÍ"/>
    <s v="NO"/>
  </r>
  <r>
    <x v="116"/>
    <s v="2024 015190 SE-cm"/>
    <x v="11445"/>
    <s v="Servicios"/>
    <x v="0"/>
    <x v="58"/>
    <x v="58"/>
    <n v="1553.92"/>
    <s v="Varios"/>
    <n v="4.59"/>
    <n v="1558.51"/>
    <s v="INMEDIATO"/>
    <d v="2024-04-29T00:00:00"/>
    <n v="1553.92"/>
    <s v="NO"/>
    <s v="SÍ"/>
    <s v="NO"/>
  </r>
  <r>
    <x v="116"/>
    <s v="2024 021323 SE-cm"/>
    <x v="11446"/>
    <s v="Servicios"/>
    <x v="0"/>
    <x v="58"/>
    <x v="58"/>
    <n v="997.56"/>
    <s v="Varios"/>
    <n v="0"/>
    <n v="997.56"/>
    <s v="INMEDIATO"/>
    <d v="2024-06-05T00:00:00"/>
    <n v="997.56"/>
    <s v="NO"/>
    <s v="SÍ"/>
    <s v="NO"/>
  </r>
  <r>
    <x v="116"/>
    <s v="2024 022496 SE-cm"/>
    <x v="11447"/>
    <s v="Servicios"/>
    <x v="0"/>
    <x v="58"/>
    <x v="58"/>
    <n v="100.14"/>
    <s v="Varios"/>
    <n v="10.67"/>
    <n v="110.81"/>
    <s v="INMEDIATO"/>
    <d v="2024-06-06T00:00:00"/>
    <n v="100.14"/>
    <s v="NO"/>
    <s v="SÍ"/>
    <s v="NO"/>
  </r>
  <r>
    <x v="116"/>
    <s v="2024 015153 SE-cm"/>
    <x v="11448"/>
    <s v="Servicios"/>
    <x v="0"/>
    <x v="58"/>
    <x v="58"/>
    <n v="348.06"/>
    <s v="Varios"/>
    <n v="0"/>
    <n v="348.06"/>
    <s v="INMEDIATO"/>
    <d v="2024-04-29T00:00:00"/>
    <n v="348.06"/>
    <s v="NO"/>
    <s v="SÍ"/>
    <s v="NO"/>
  </r>
  <r>
    <x v="116"/>
    <s v="2024 007403 SE-cm"/>
    <x v="11449"/>
    <s v="Servicios"/>
    <x v="0"/>
    <x v="58"/>
    <x v="58"/>
    <n v="401.91"/>
    <s v="10%"/>
    <n v="40.19"/>
    <n v="442.1"/>
    <s v="INMEDIATO"/>
    <d v="2024-04-29T00:00:00"/>
    <n v="401.91"/>
    <s v="NO"/>
    <s v="SÍ"/>
    <s v="NO"/>
  </r>
  <r>
    <x v="116"/>
    <s v="2024 015041 SE-cm"/>
    <x v="11450"/>
    <s v="Servicios"/>
    <x v="0"/>
    <x v="58"/>
    <x v="58"/>
    <n v="92.32"/>
    <s v="Varios"/>
    <n v="9.89"/>
    <n v="102.21"/>
    <s v="INMEDIATO"/>
    <d v="2024-04-26T00:00:00"/>
    <n v="92.32"/>
    <s v="NO"/>
    <s v="SÍ"/>
    <s v="NO"/>
  </r>
  <r>
    <x v="116"/>
    <s v="2024 014062 SE-cm"/>
    <x v="11451"/>
    <s v="Servicios"/>
    <x v="0"/>
    <x v="58"/>
    <x v="58"/>
    <n v="139.32"/>
    <s v="Varios"/>
    <n v="14.59"/>
    <n v="153.91"/>
    <s v="22/04/2024"/>
    <d v="2024-04-19T00:00:00"/>
    <n v="139.32"/>
    <s v="NO"/>
    <s v="SÍ"/>
    <s v="NO"/>
  </r>
  <r>
    <x v="116"/>
    <s v="2024 018823 SE-cm"/>
    <x v="11452"/>
    <s v="Servicios"/>
    <x v="0"/>
    <x v="58"/>
    <x v="58"/>
    <n v="588.44000000000005"/>
    <s v="Varios"/>
    <n v="0"/>
    <n v="588.44000000000005"/>
    <s v="INMEDIATO"/>
    <d v="2024-05-16T00:00:00"/>
    <n v="588.44000000000005"/>
    <s v="NO"/>
    <s v="SÍ"/>
    <s v="NO"/>
  </r>
  <r>
    <x v="116"/>
    <s v="2024 018806 SE-cm"/>
    <x v="11453"/>
    <s v="Servicios"/>
    <x v="0"/>
    <x v="58"/>
    <x v="58"/>
    <n v="1315.94"/>
    <s v="Varios"/>
    <n v="0"/>
    <n v="1315.94"/>
    <s v="INMEDIATO"/>
    <d v="2024-05-16T00:00:00"/>
    <n v="1315.94"/>
    <s v="NO"/>
    <s v="SÍ"/>
    <s v="NO"/>
  </r>
  <r>
    <x v="116"/>
    <s v="2024 016010 SE-cm"/>
    <x v="11454"/>
    <s v="Servicios"/>
    <x v="0"/>
    <x v="58"/>
    <x v="58"/>
    <n v="120.47"/>
    <s v="Varios"/>
    <n v="12.71"/>
    <n v="133.18"/>
    <s v="INMEDIATO"/>
    <d v="2024-05-03T00:00:00"/>
    <n v="120.47"/>
    <s v="NO"/>
    <s v="SÍ"/>
    <s v="NO"/>
  </r>
  <r>
    <x v="116"/>
    <s v="2024 022839 SE-cm"/>
    <x v="11455"/>
    <s v="Servicios"/>
    <x v="0"/>
    <x v="58"/>
    <x v="58"/>
    <n v="45.91"/>
    <s v="Varios"/>
    <n v="4.92"/>
    <n v="50.83"/>
    <s v="INMEDIATO"/>
    <d v="2024-06-14T00:00:00"/>
    <n v="45.91"/>
    <s v="NO"/>
    <s v="SÍ"/>
    <s v="NO"/>
  </r>
  <r>
    <x v="116"/>
    <s v="2024 023542 SE-cm"/>
    <x v="11456"/>
    <s v="Servicios"/>
    <x v="0"/>
    <x v="58"/>
    <x v="58"/>
    <n v="175.84"/>
    <s v="Varios"/>
    <n v="18.899999999999999"/>
    <n v="194.74"/>
    <s v="INMEDIATO"/>
    <d v="2024-06-18T00:00:00"/>
    <n v="175.84"/>
    <s v="NO"/>
    <s v="NO"/>
    <s v="NO"/>
  </r>
  <r>
    <x v="116"/>
    <s v="2024 020156 SU-cm"/>
    <x v="11457"/>
    <s v="Suministros"/>
    <x v="0"/>
    <x v="7"/>
    <x v="7"/>
    <n v="34.53"/>
    <s v="4%"/>
    <n v="1.38"/>
    <n v="35.909999999999997"/>
    <s v="INMEDIATO"/>
    <d v="2024-05-20T00:00:00"/>
    <m/>
    <s v="NO"/>
    <s v="SÍ"/>
    <s v="NO"/>
  </r>
  <r>
    <x v="116"/>
    <s v="2024 018003 SE-cm"/>
    <x v="11458"/>
    <s v="Servicios"/>
    <x v="0"/>
    <x v="197"/>
    <x v="198"/>
    <n v="232.73"/>
    <s v="21%"/>
    <n v="48.87"/>
    <n v="281.60000000000002"/>
    <s v="INMEDIATO"/>
    <d v="2024-05-15T00:00:00"/>
    <n v="232.73"/>
    <s v="NO"/>
    <s v="SÍ"/>
    <s v="NO"/>
  </r>
  <r>
    <x v="116"/>
    <s v="2024 024403 SE-cm"/>
    <x v="11459"/>
    <s v="Servicios"/>
    <x v="0"/>
    <x v="1759"/>
    <x v="1774"/>
    <n v="74.45"/>
    <s v="10%"/>
    <n v="7.45"/>
    <n v="81.900000000000006"/>
    <s v="INMEDIATO"/>
    <d v="2024-06-26T00:00:00"/>
    <n v="74.45"/>
    <s v="NO"/>
    <s v="SÍ"/>
    <s v="SÍ"/>
  </r>
  <r>
    <x v="116"/>
    <s v="2024 022598 SE-cm"/>
    <x v="11460"/>
    <s v="Servicios"/>
    <x v="0"/>
    <x v="1759"/>
    <x v="1774"/>
    <n v="142.91"/>
    <s v="10%"/>
    <n v="14.29"/>
    <n v="157.19999999999999"/>
    <s v="INMEDIATO"/>
    <d v="2024-06-13T00:00:00"/>
    <n v="142.91"/>
    <s v="NO"/>
    <s v="SÍ"/>
    <s v="SÍ"/>
  </r>
  <r>
    <x v="116"/>
    <s v="2024 023628 SE-cm"/>
    <x v="11461"/>
    <s v="Servicios"/>
    <x v="0"/>
    <x v="1759"/>
    <x v="1774"/>
    <n v="97.06"/>
    <s v="10%"/>
    <n v="9.7100000000000009"/>
    <n v="106.77"/>
    <s v="INMEDIATO"/>
    <d v="2024-06-19T00:00:00"/>
    <n v="97.06"/>
    <s v="NO"/>
    <s v="SÍ"/>
    <s v="SÍ"/>
  </r>
  <r>
    <x v="116"/>
    <s v="2024 023621 SE-cm"/>
    <x v="11462"/>
    <s v="Servicios"/>
    <x v="0"/>
    <x v="1759"/>
    <x v="1774"/>
    <n v="76.64"/>
    <s v="10%"/>
    <n v="7.66"/>
    <n v="84.3"/>
    <s v="INMEDIATO"/>
    <d v="2024-06-19T00:00:00"/>
    <n v="76.64"/>
    <s v="NO"/>
    <s v="SÍ"/>
    <s v="SÍ"/>
  </r>
  <r>
    <x v="116"/>
    <s v="2024 019335 SE-cm"/>
    <x v="11463"/>
    <s v="Servicios"/>
    <x v="0"/>
    <x v="1759"/>
    <x v="1774"/>
    <n v="290"/>
    <s v="10%"/>
    <n v="29"/>
    <n v="319"/>
    <s v="INMEDIATO"/>
    <d v="2024-05-02T00:00:00"/>
    <n v="298.82"/>
    <s v="NO"/>
    <s v="SÍ"/>
    <s v="NO"/>
  </r>
  <r>
    <x v="116"/>
    <s v="2024 022992 SE-cm"/>
    <x v="11464"/>
    <s v="Servicios"/>
    <x v="0"/>
    <x v="1759"/>
    <x v="1774"/>
    <n v="48.33"/>
    <s v="10%"/>
    <n v="4.83"/>
    <n v="53.16"/>
    <s v="INMEDIATO"/>
    <d v="2024-06-17T00:00:00"/>
    <n v="48.33"/>
    <s v="NO"/>
    <s v="SÍ"/>
    <s v="SÍ"/>
  </r>
  <r>
    <x v="116"/>
    <s v="2024 019284 SE-cm"/>
    <x v="11465"/>
    <s v="Servicios"/>
    <x v="0"/>
    <x v="1759"/>
    <x v="1774"/>
    <n v="106.73"/>
    <s v="10%"/>
    <n v="10.67"/>
    <n v="117.4"/>
    <s v="INMEDIATO"/>
    <d v="2024-05-22T00:00:00"/>
    <n v="106.73"/>
    <s v="NO"/>
    <s v="SÍ"/>
    <s v="SÍ"/>
  </r>
  <r>
    <x v="116"/>
    <s v="2024 019484 SE-cm"/>
    <x v="11466"/>
    <s v="Servicios"/>
    <x v="0"/>
    <x v="1759"/>
    <x v="1774"/>
    <n v="200"/>
    <s v="10%"/>
    <n v="20"/>
    <n v="220"/>
    <s v="INMEDIATO"/>
    <d v="2024-05-14T00:00:00"/>
    <n v="205.36"/>
    <s v="NO"/>
    <s v="SÍ"/>
    <s v="NO"/>
  </r>
  <r>
    <x v="116"/>
    <s v="2024 019492 SE-cm"/>
    <x v="11467"/>
    <s v="Servicios"/>
    <x v="0"/>
    <x v="1983"/>
    <x v="1998"/>
    <n v="79"/>
    <s v="10%"/>
    <n v="7.9"/>
    <n v="86.9"/>
    <s v="INMEDIATO"/>
    <d v="2024-05-23T00:00:00"/>
    <n v="79"/>
    <s v="NO"/>
    <s v="SÍ"/>
    <s v="SÍ"/>
  </r>
  <r>
    <x v="116"/>
    <s v="2024 026512 SE-cm"/>
    <x v="11468"/>
    <s v="Servicios"/>
    <x v="0"/>
    <x v="1984"/>
    <x v="1999"/>
    <n v="300"/>
    <s v="Varios"/>
    <n v="0"/>
    <n v="300"/>
    <s v="INMEDIATO"/>
    <d v="2024-05-30T00:00:00"/>
    <n v="300"/>
    <s v="NO"/>
    <s v="SÍ"/>
    <s v="NO"/>
  </r>
  <r>
    <x v="116"/>
    <s v="2024 018463 SE-cm"/>
    <x v="11469"/>
    <s v="Servicios"/>
    <x v="0"/>
    <x v="1985"/>
    <x v="2000"/>
    <n v="350"/>
    <s v="21%"/>
    <n v="73.5"/>
    <n v="423.5"/>
    <s v="INMEDIATO"/>
    <d v="2024-05-01T00:00:00"/>
    <n v="350"/>
    <s v="NO"/>
    <s v="SÍ"/>
    <s v="NO"/>
  </r>
  <r>
    <x v="116"/>
    <s v="2024 019346 SE-cm"/>
    <x v="11470"/>
    <s v="Servicios"/>
    <x v="0"/>
    <x v="1986"/>
    <x v="2001"/>
    <n v="103.36"/>
    <s v="10%"/>
    <n v="10.34"/>
    <n v="113.7"/>
    <s v="INMEDIATO"/>
    <d v="2024-05-15T00:00:00"/>
    <n v="103.36"/>
    <s v="NO"/>
    <s v="SÍ"/>
    <s v="SÍ"/>
  </r>
  <r>
    <x v="116"/>
    <s v="2024 019427 SU-cm"/>
    <x v="11471"/>
    <s v="Suministros"/>
    <x v="0"/>
    <x v="1987"/>
    <x v="2002"/>
    <n v="140.33000000000001"/>
    <s v="Varios"/>
    <n v="0"/>
    <n v="140.33000000000001"/>
    <s v="INMEDIATO"/>
    <d v="2024-05-16T00:00:00"/>
    <n v="140.33000000000001"/>
    <s v="NO"/>
    <s v="SÍ"/>
    <s v="SÍ"/>
  </r>
  <r>
    <x v="116"/>
    <s v="2024 019489 SE-cm"/>
    <x v="11472"/>
    <s v="Servicios"/>
    <x v="0"/>
    <x v="1988"/>
    <x v="2003"/>
    <n v="42.73"/>
    <s v="10%"/>
    <n v="4.2699999999999996"/>
    <n v="47"/>
    <s v="INMEDIATO"/>
    <d v="2024-05-23T00:00:00"/>
    <n v="42.73"/>
    <s v="NO"/>
    <s v="SÍ"/>
    <s v="SÍ"/>
  </r>
  <r>
    <x v="116"/>
    <s v="2024 021644 SU-cm"/>
    <x v="11473"/>
    <s v="Suministros"/>
    <x v="0"/>
    <x v="582"/>
    <x v="586"/>
    <n v="11.49"/>
    <s v="Varios"/>
    <n v="1.51"/>
    <n v="13"/>
    <s v="ENTRE EL &lt;04/06/2024&gt; HASTA EL &lt;05/06/2024&gt;"/>
    <d v="2024-06-04T00:00:00"/>
    <n v="11.49"/>
    <s v="NO"/>
    <s v="NO"/>
    <s v="SÍ"/>
  </r>
  <r>
    <x v="116"/>
    <s v="2024 015745 SE-cm"/>
    <x v="11474"/>
    <s v="Servicios"/>
    <x v="0"/>
    <x v="1989"/>
    <x v="2004"/>
    <n v="826"/>
    <s v="21%"/>
    <n v="173.46"/>
    <n v="999.46"/>
    <s v="15 DIAS"/>
    <d v="2024-05-02T00:00:00"/>
    <n v="826"/>
    <s v="NO"/>
    <s v="SÍ"/>
    <s v="NO"/>
  </r>
  <r>
    <x v="116"/>
    <s v="2024 020094 SU-cm"/>
    <x v="11475"/>
    <s v="Suministros"/>
    <x v="0"/>
    <x v="50"/>
    <x v="50"/>
    <n v="49.77"/>
    <s v="21%"/>
    <n v="10.45"/>
    <n v="60.22"/>
    <s v="INMEDIATO"/>
    <d v="2024-05-28T00:00:00"/>
    <n v="49.77"/>
    <s v="NO"/>
    <s v="SÍ"/>
    <s v="NO"/>
  </r>
  <r>
    <x v="116"/>
    <s v="2024 021468 SU-cm"/>
    <x v="11476"/>
    <s v="Suministros"/>
    <x v="0"/>
    <x v="3"/>
    <x v="1393"/>
    <n v="99.14"/>
    <s v="21%"/>
    <n v="20.82"/>
    <n v="119.96"/>
    <s v="INMEDIATO"/>
    <d v="2024-05-31T00:00:00"/>
    <n v="99.14"/>
    <s v="NO"/>
    <s v="NO"/>
    <s v="NO"/>
  </r>
  <r>
    <x v="116"/>
    <s v="2024 019475 SE-cm"/>
    <x v="11477"/>
    <s v="Servicios"/>
    <x v="0"/>
    <x v="1990"/>
    <x v="2005"/>
    <n v="106.09"/>
    <s v="10%"/>
    <n v="10.61"/>
    <n v="116.7"/>
    <s v="INMEDIATO"/>
    <d v="2024-05-15T00:00:00"/>
    <n v="106.09"/>
    <s v="NO"/>
    <s v="SÍ"/>
    <s v="SÍ"/>
  </r>
  <r>
    <x v="117"/>
    <s v="2024 024848 SE-cm"/>
    <x v="11478"/>
    <s v="Servicios"/>
    <x v="0"/>
    <x v="234"/>
    <x v="235"/>
    <n v="889.08"/>
    <s v="10%"/>
    <n v="88.92"/>
    <n v="978"/>
    <s v="03/10/2024-06/10/2024"/>
    <d v="2024-06-26T00:00:00"/>
    <n v="889.08"/>
    <s v="NO"/>
    <s v="SÍ"/>
    <s v="NO"/>
  </r>
  <r>
    <x v="117"/>
    <s v="2024 024619 SE-cm"/>
    <x v="11479"/>
    <s v="Servicios"/>
    <x v="0"/>
    <x v="234"/>
    <x v="235"/>
    <n v="583.91999999999996"/>
    <s v="Varios"/>
    <n v="58.71"/>
    <n v="642.63"/>
    <s v="03/10/2024-06/10/2024"/>
    <d v="2024-06-27T00:00:00"/>
    <n v="583.91999999999996"/>
    <s v="NO"/>
    <s v="SÍ"/>
    <s v="NO"/>
  </r>
  <r>
    <x v="117"/>
    <s v="2024 021432 SE-cm"/>
    <x v="11480"/>
    <s v="Servicios"/>
    <x v="0"/>
    <x v="234"/>
    <x v="235"/>
    <n v="397.24"/>
    <s v="Varios"/>
    <n v="0"/>
    <n v="397.24"/>
    <s v="26/05/2024-28/05/2024"/>
    <d v="2024-05-22T00:00:00"/>
    <n v="397.24"/>
    <s v="NO"/>
    <s v="SÍ"/>
    <s v="NO"/>
  </r>
  <r>
    <x v="117"/>
    <s v="2024 021351 SE-cm"/>
    <x v="11481"/>
    <s v="Servicios"/>
    <x v="0"/>
    <x v="1991"/>
    <x v="2006"/>
    <n v="332.73"/>
    <s v="10%"/>
    <n v="33.270000000000003"/>
    <n v="366"/>
    <s v="09/07/2024-12/07/2024"/>
    <d v="2024-06-05T00:00:00"/>
    <m/>
    <s v="NO"/>
    <s v="SÍ"/>
    <s v="NO"/>
  </r>
  <r>
    <x v="117"/>
    <s v="2024 021704 SE-cm"/>
    <x v="11482"/>
    <s v="Servicios"/>
    <x v="0"/>
    <x v="1991"/>
    <x v="2006"/>
    <n v="332.73"/>
    <s v="10%"/>
    <n v="33.270000000000003"/>
    <n v="366"/>
    <s v="09/07/2024-12/07/2024"/>
    <d v="2024-06-06T00:00:00"/>
    <n v="332.73"/>
    <s v="NO"/>
    <s v="SÍ"/>
    <s v="NO"/>
  </r>
  <r>
    <x v="117"/>
    <s v="2024 021750 SE-cm"/>
    <x v="11483"/>
    <s v="Servicios"/>
    <x v="0"/>
    <x v="1991"/>
    <x v="2006"/>
    <n v="332.73"/>
    <s v="10%"/>
    <n v="33.270000000000003"/>
    <n v="366"/>
    <s v="09/07/2024-12/07/2024"/>
    <d v="2024-06-05T00:00:00"/>
    <n v="332.73"/>
    <s v="NO"/>
    <s v="SÍ"/>
    <s v="NO"/>
  </r>
  <r>
    <x v="117"/>
    <s v="2024 021751 SE-cm"/>
    <x v="11483"/>
    <s v="Servicios"/>
    <x v="0"/>
    <x v="1991"/>
    <x v="2006"/>
    <n v="332.73"/>
    <s v="10%"/>
    <n v="33.270000000000003"/>
    <n v="366"/>
    <s v="09/07/2024/12/07/2024"/>
    <d v="2024-06-05T00:00:00"/>
    <n v="332.73"/>
    <s v="NO"/>
    <s v="SÍ"/>
    <s v="NO"/>
  </r>
  <r>
    <x v="117"/>
    <s v="2024 021753 SE-cm"/>
    <x v="11484"/>
    <s v="Servicios"/>
    <x v="0"/>
    <x v="1991"/>
    <x v="2006"/>
    <n v="332.73"/>
    <s v="10%"/>
    <n v="33.270000000000003"/>
    <n v="366"/>
    <s v="09/07/2024-12/07/2024"/>
    <d v="2024-06-05T00:00:00"/>
    <n v="332.73"/>
    <s v="NO"/>
    <s v="SÍ"/>
    <s v="NO"/>
  </r>
  <r>
    <x v="117"/>
    <s v="2024 021742 SE-cm"/>
    <x v="11482"/>
    <s v="Servicios"/>
    <x v="0"/>
    <x v="1991"/>
    <x v="2006"/>
    <n v="332.73"/>
    <s v="10%"/>
    <n v="33.270000000000003"/>
    <n v="366"/>
    <s v="09/07/2024-12/07/2024"/>
    <d v="2024-06-05T00:00:00"/>
    <n v="332.73"/>
    <s v="NO"/>
    <s v="SÍ"/>
    <s v="NO"/>
  </r>
  <r>
    <x v="117"/>
    <s v="2024 021825 SE-cm"/>
    <x v="11485"/>
    <s v="Servicios"/>
    <x v="0"/>
    <x v="58"/>
    <x v="58"/>
    <n v="76.36"/>
    <s v="10%"/>
    <n v="7.64"/>
    <n v="84"/>
    <s v="06/06/2024-07/06/2024"/>
    <d v="2024-06-06T00:00:00"/>
    <n v="76.36"/>
    <s v="NO"/>
    <s v="SÍ"/>
    <s v="NO"/>
  </r>
  <r>
    <x v="117"/>
    <s v="2024 021811 SE-cm"/>
    <x v="11485"/>
    <s v="Servicios"/>
    <x v="0"/>
    <x v="58"/>
    <x v="58"/>
    <n v="76.36"/>
    <s v="10%"/>
    <n v="7.64"/>
    <n v="84"/>
    <s v="06/06/2024/27/06/2024"/>
    <d v="2024-06-06T00:00:00"/>
    <n v="76.36"/>
    <s v="NO"/>
    <s v="SÍ"/>
    <s v="NO"/>
  </r>
  <r>
    <x v="117"/>
    <s v="2024 021804 SE-cm"/>
    <x v="11485"/>
    <s v="Servicios"/>
    <x v="0"/>
    <x v="58"/>
    <x v="58"/>
    <n v="76.36"/>
    <s v="10%"/>
    <n v="7.64"/>
    <n v="84"/>
    <s v="06/06/2024-07/06/2024"/>
    <d v="2024-06-06T00:00:00"/>
    <n v="76.36"/>
    <s v="NO"/>
    <s v="SÍ"/>
    <s v="NO"/>
  </r>
  <r>
    <x v="117"/>
    <s v="2024 021726 SE-cm"/>
    <x v="11486"/>
    <s v="Servicios"/>
    <x v="0"/>
    <x v="58"/>
    <x v="58"/>
    <n v="169.98"/>
    <s v="Varios"/>
    <n v="3.15"/>
    <n v="173.13"/>
    <s v="05/06/2024"/>
    <d v="2024-06-05T00:00:00"/>
    <n v="169.98"/>
    <s v="NO"/>
    <s v="SÍ"/>
    <s v="NO"/>
  </r>
  <r>
    <x v="117"/>
    <s v="2024 021607 SE-cm"/>
    <x v="11487"/>
    <s v="Servicios"/>
    <x v="0"/>
    <x v="58"/>
    <x v="58"/>
    <n v="139.09"/>
    <s v="10%"/>
    <n v="13.91"/>
    <n v="153"/>
    <s v="04/06/2024-07/06/2024"/>
    <d v="2024-06-05T00:00:00"/>
    <n v="139.09"/>
    <s v="NO"/>
    <s v="NO"/>
    <s v="NO"/>
  </r>
  <r>
    <x v="117"/>
    <s v="2024 021581 SE-cm"/>
    <x v="11488"/>
    <s v="Servicios"/>
    <x v="0"/>
    <x v="58"/>
    <x v="58"/>
    <n v="83.71"/>
    <s v="10%"/>
    <n v="8.3699999999999992"/>
    <n v="92.08"/>
    <s v="05/06/2024-06/06/2024"/>
    <d v="2024-06-05T00:00:00"/>
    <n v="83.71"/>
    <s v="NO"/>
    <s v="NO"/>
    <s v="NO"/>
  </r>
  <r>
    <x v="117"/>
    <s v="2024 014965 SE-cm"/>
    <x v="11489"/>
    <s v="Servicios"/>
    <x v="0"/>
    <x v="58"/>
    <x v="58"/>
    <n v="226.54"/>
    <s v="Varios"/>
    <n v="0"/>
    <n v="226.54"/>
    <s v="02/07/2024-05/07/2024"/>
    <d v="2024-04-22T00:00:00"/>
    <n v="226.54"/>
    <s v="NO"/>
    <s v="SÍ"/>
    <s v="NO"/>
  </r>
  <r>
    <x v="117"/>
    <s v="2024 014937 SE-cm"/>
    <x v="11490"/>
    <s v="Servicios"/>
    <x v="0"/>
    <x v="58"/>
    <x v="58"/>
    <n v="394.18"/>
    <s v="Varios"/>
    <n v="0"/>
    <n v="394.18"/>
    <s v="01/06/2024-06/07/2024"/>
    <d v="2024-04-22T00:00:00"/>
    <n v="394.18"/>
    <s v="NO"/>
    <s v="SÍ"/>
    <s v="NO"/>
  </r>
  <r>
    <x v="117"/>
    <s v="2024 014897 SE-cm"/>
    <x v="11491"/>
    <s v="Servicios"/>
    <x v="0"/>
    <x v="58"/>
    <x v="58"/>
    <n v="304.35000000000002"/>
    <s v="Varios"/>
    <n v="0"/>
    <n v="304.35000000000002"/>
    <s v="01/07/2024-06/07/2024"/>
    <d v="2024-04-22T00:00:00"/>
    <n v="304.35000000000002"/>
    <s v="NO"/>
    <s v="SÍ"/>
    <s v="NO"/>
  </r>
  <r>
    <x v="117"/>
    <s v="2024 016340 SE-cm"/>
    <x v="11492"/>
    <s v="Servicios"/>
    <x v="0"/>
    <x v="58"/>
    <x v="58"/>
    <n v="3780"/>
    <s v="Varios"/>
    <n v="0"/>
    <n v="3780"/>
    <s v="22/06/2024-29/06/2024"/>
    <d v="2024-04-19T00:00:00"/>
    <n v="3780"/>
    <s v="NO"/>
    <s v="SÍ"/>
    <s v="NO"/>
  </r>
  <r>
    <x v="117"/>
    <s v="2024 016100 SE-cm"/>
    <x v="11493"/>
    <s v="Servicios"/>
    <x v="0"/>
    <x v="58"/>
    <x v="58"/>
    <n v="84.64"/>
    <s v="Varios"/>
    <n v="8.7899999999999991"/>
    <n v="93.43"/>
    <s v="07/05/2024"/>
    <d v="2024-05-03T00:00:00"/>
    <n v="84.64"/>
    <s v="NO"/>
    <s v="SÍ"/>
    <s v="NO"/>
  </r>
  <r>
    <x v="117"/>
    <s v="2024 015805 SE-cm"/>
    <x v="11494"/>
    <s v="Servicios"/>
    <x v="0"/>
    <x v="58"/>
    <x v="58"/>
    <n v="190.91"/>
    <s v="10%"/>
    <n v="19.09"/>
    <n v="210"/>
    <s v="10/07/2024-12/07/2024"/>
    <d v="2024-05-02T00:00:00"/>
    <n v="190.91"/>
    <s v="NO"/>
    <s v="SÍ"/>
    <s v="NO"/>
  </r>
  <r>
    <x v="117"/>
    <s v="2024 016101 SE-cm"/>
    <x v="11495"/>
    <s v="Servicios"/>
    <x v="0"/>
    <x v="58"/>
    <x v="58"/>
    <n v="194.68"/>
    <s v="Varios"/>
    <n v="20.13"/>
    <n v="214.81"/>
    <s v="17/05/2024-20/05/2024"/>
    <d v="2024-05-04T00:00:00"/>
    <n v="194.68"/>
    <s v="NO"/>
    <s v="SÍ"/>
    <s v="NO"/>
  </r>
  <r>
    <x v="117"/>
    <s v="2024 017194 SE-cm"/>
    <x v="11496"/>
    <s v="Servicios"/>
    <x v="0"/>
    <x v="58"/>
    <x v="58"/>
    <n v="809.64"/>
    <s v="Varios"/>
    <n v="0"/>
    <n v="809.64"/>
    <s v="20/07/2024-26/07/2024"/>
    <d v="2024-05-10T00:00:00"/>
    <n v="809.64"/>
    <s v="NO"/>
    <s v="SÍ"/>
    <s v="NO"/>
  </r>
  <r>
    <x v="117"/>
    <s v="2024 017170 SE-cm"/>
    <x v="11497"/>
    <s v="Servicios"/>
    <x v="0"/>
    <x v="58"/>
    <x v="58"/>
    <n v="474.41"/>
    <s v="Varios"/>
    <n v="0"/>
    <n v="474.41"/>
    <s v="20/07/2024-26/07/2024"/>
    <d v="2024-05-09T00:00:00"/>
    <n v="474.41"/>
    <s v="NO"/>
    <s v="SÍ"/>
    <s v="NO"/>
  </r>
  <r>
    <x v="117"/>
    <s v="2024 017076 SE-cm"/>
    <x v="11498"/>
    <s v="Servicios"/>
    <x v="0"/>
    <x v="58"/>
    <x v="58"/>
    <n v="241.56"/>
    <s v="Varios"/>
    <n v="24.49"/>
    <n v="266.05"/>
    <s v="04/06/2024-07/06/2024"/>
    <d v="2024-05-09T00:00:00"/>
    <n v="241.56"/>
    <s v="NO"/>
    <s v="SÍ"/>
    <s v="NO"/>
  </r>
  <r>
    <x v="117"/>
    <s v="2024 019932 SE-cm"/>
    <x v="11499"/>
    <s v="Servicios"/>
    <x v="0"/>
    <x v="58"/>
    <x v="58"/>
    <n v="363.46"/>
    <s v="Varios"/>
    <n v="16.3"/>
    <n v="379.76"/>
    <s v="03/10/2024-06/10/2024"/>
    <d v="2024-05-27T00:00:00"/>
    <n v="363.46"/>
    <s v="NO"/>
    <s v="SÍ"/>
    <s v="NO"/>
  </r>
  <r>
    <x v="117"/>
    <s v="2024 024233 SE-cm"/>
    <x v="11500"/>
    <s v="Servicios"/>
    <x v="0"/>
    <x v="58"/>
    <x v="58"/>
    <n v="192.26"/>
    <s v="Varios"/>
    <n v="20.88"/>
    <n v="213.14"/>
    <s v="18/07/2024-19/07/2024"/>
    <d v="2024-06-25T00:00:00"/>
    <n v="192.26"/>
    <s v="NO"/>
    <s v="SÍ"/>
    <s v="NO"/>
  </r>
  <r>
    <x v="117"/>
    <s v="2024 019039 SE-cm"/>
    <x v="11501"/>
    <s v="Servicios"/>
    <x v="0"/>
    <x v="58"/>
    <x v="58"/>
    <n v="602.29"/>
    <s v="Varios"/>
    <n v="0"/>
    <n v="602.29"/>
    <s v="17/07/2024-28/07/2024"/>
    <d v="2024-05-20T00:00:00"/>
    <n v="602.29"/>
    <s v="NO"/>
    <s v="SÍ"/>
    <s v="NO"/>
  </r>
  <r>
    <x v="117"/>
    <s v="2024 017604 SE-cm"/>
    <x v="11502"/>
    <s v="Servicios"/>
    <x v="0"/>
    <x v="58"/>
    <x v="58"/>
    <n v="1956.06"/>
    <s v="Varios"/>
    <n v="0"/>
    <n v="1956.06"/>
    <s v="15/07/2024-20/07/2024"/>
    <d v="2024-05-13T00:00:00"/>
    <n v="1956.06"/>
    <s v="NO"/>
    <s v="SÍ"/>
    <s v="NO"/>
  </r>
  <r>
    <x v="117"/>
    <s v="2024 021368 SE-cm"/>
    <x v="11503"/>
    <s v="Servicios"/>
    <x v="0"/>
    <x v="58"/>
    <x v="58"/>
    <n v="113.29"/>
    <s v="10%"/>
    <n v="11.33"/>
    <n v="124.62"/>
    <s v="04/06/2024-06/06/2024"/>
    <d v="2024-06-04T00:00:00"/>
    <n v="113.29"/>
    <s v="NO"/>
    <s v="SÍ"/>
    <s v="NO"/>
  </r>
  <r>
    <x v="117"/>
    <s v="2024 017796 SU-cm"/>
    <x v="11504"/>
    <s v="Suministros"/>
    <x v="0"/>
    <x v="169"/>
    <x v="170"/>
    <n v="246.53"/>
    <s v="4%"/>
    <n v="9.86"/>
    <n v="256.39"/>
    <s v="14/05/2024-21/04/2024"/>
    <d v="2024-05-14T00:00:00"/>
    <n v="246.53"/>
    <s v="NO"/>
    <s v="SÍ"/>
    <s v="NO"/>
  </r>
  <r>
    <x v="117"/>
    <s v="2024 015977 SE-cm"/>
    <x v="11505"/>
    <s v="Servicios"/>
    <x v="0"/>
    <x v="1992"/>
    <x v="2007"/>
    <n v="174.55"/>
    <s v="10%"/>
    <n v="17.46"/>
    <n v="192.01"/>
    <s v="17/05/2024-20/05/2024"/>
    <d v="2024-05-03T00:00:00"/>
    <n v="174.55"/>
    <s v="NO"/>
    <s v="SÍ"/>
    <s v="NO"/>
  </r>
  <r>
    <x v="117"/>
    <s v="2024 015964 SE-cm"/>
    <x v="11506"/>
    <s v="Servicios"/>
    <x v="0"/>
    <x v="1992"/>
    <x v="2007"/>
    <n v="581.82000000000005"/>
    <s v="10%"/>
    <n v="58.18"/>
    <n v="640"/>
    <s v="07/05/2024-17/05/2024"/>
    <d v="2024-05-03T00:00:00"/>
    <n v="581.82000000000005"/>
    <s v="NO"/>
    <s v="SÍ"/>
    <s v="NO"/>
  </r>
  <r>
    <x v="117"/>
    <s v="2024 023802 SU-cm"/>
    <x v="11507"/>
    <s v="Suministros"/>
    <x v="0"/>
    <x v="366"/>
    <x v="369"/>
    <n v="46.28"/>
    <s v="21%"/>
    <n v="9.7200000000000006"/>
    <n v="56"/>
    <s v="15/06/2024"/>
    <d v="2024-06-15T00:00:00"/>
    <n v="46.28"/>
    <s v="NO"/>
    <s v="SÍ"/>
    <s v="NO"/>
  </r>
  <r>
    <x v="117"/>
    <s v="2024 015343 SU-cm"/>
    <x v="11508"/>
    <s v="Suministros"/>
    <x v="0"/>
    <x v="1993"/>
    <x v="2008"/>
    <n v="17.12"/>
    <s v="21%"/>
    <n v="3.6"/>
    <n v="20.72"/>
    <s v="15/04/2024"/>
    <d v="2024-04-15T00:00:00"/>
    <n v="17.12"/>
    <s v="NO"/>
    <s v="SÍ"/>
    <s v="NO"/>
  </r>
  <r>
    <x v="117"/>
    <s v="2024 013084 SE-cm"/>
    <x v="11509"/>
    <s v="Servicios"/>
    <x v="0"/>
    <x v="155"/>
    <x v="156"/>
    <n v="215"/>
    <s v="Varios"/>
    <n v="0"/>
    <n v="215"/>
    <s v="15/01/2024"/>
    <d v="2024-04-23T00:00:00"/>
    <n v="215"/>
    <s v="NO"/>
    <s v="SÍ"/>
    <s v="NO"/>
  </r>
  <r>
    <x v="117"/>
    <s v="2024 011618 SE-cm"/>
    <x v="11510"/>
    <s v="Servicios"/>
    <x v="0"/>
    <x v="487"/>
    <x v="491"/>
    <n v="91.9"/>
    <s v="21%"/>
    <n v="19.3"/>
    <n v="111.2"/>
    <s v="09/04/2024-09/12/2024"/>
    <d v="2024-04-04T00:00:00"/>
    <n v="91.9"/>
    <s v="NO"/>
    <s v="NO"/>
    <s v="NO"/>
  </r>
  <r>
    <x v="117"/>
    <s v="2024 021777 SE-cm"/>
    <x v="11511"/>
    <s v="Servicios"/>
    <x v="0"/>
    <x v="1994"/>
    <x v="2009"/>
    <n v="365.95"/>
    <s v="Varios"/>
    <n v="0"/>
    <n v="365.95"/>
    <s v="06/06/2024"/>
    <d v="2024-06-06T00:00:00"/>
    <n v="365.95"/>
    <s v="NO"/>
    <s v="SÍ"/>
    <s v="NO"/>
  </r>
  <r>
    <x v="117"/>
    <s v="2024 017221 SE-cm"/>
    <x v="4817"/>
    <s v="Servicios"/>
    <x v="0"/>
    <x v="369"/>
    <x v="372"/>
    <n v="95.63"/>
    <s v="21%"/>
    <n v="20.079999999999998"/>
    <n v="115.71"/>
    <s v="08/05/2024"/>
    <d v="2024-05-08T00:00:00"/>
    <n v="95.63"/>
    <s v="NO"/>
    <s v="SÍ"/>
    <s v="NO"/>
  </r>
  <r>
    <x v="117"/>
    <s v="2024 021378 SE-cm"/>
    <x v="11512"/>
    <s v="Servicios"/>
    <x v="0"/>
    <x v="369"/>
    <x v="372"/>
    <n v="39.659999999999997"/>
    <s v="21%"/>
    <n v="8.33"/>
    <n v="47.99"/>
    <s v="03/06/2024"/>
    <d v="2024-06-03T00:00:00"/>
    <n v="39.659999999999997"/>
    <s v="NO"/>
    <s v="SÍ"/>
    <s v="NO"/>
  </r>
  <r>
    <x v="117"/>
    <s v="2024 014158 SU-cm"/>
    <x v="11513"/>
    <s v="Suministros"/>
    <x v="0"/>
    <x v="50"/>
    <x v="50"/>
    <n v="170.09"/>
    <s v="21%"/>
    <n v="35.72"/>
    <n v="205.81"/>
    <s v="16/04/2024"/>
    <d v="2024-04-16T00:00:00"/>
    <n v="170.09"/>
    <s v="NO"/>
    <s v="SÍ"/>
    <s v="NO"/>
  </r>
  <r>
    <x v="117"/>
    <s v="2024 022591 SE-cm"/>
    <x v="11514"/>
    <s v="Servicios"/>
    <x v="0"/>
    <x v="1995"/>
    <x v="2010"/>
    <n v="2000"/>
    <s v="Varios"/>
    <n v="0"/>
    <n v="2000"/>
    <s v="13/06/2024-13/07/2024"/>
    <d v="2024-06-09T00:00:00"/>
    <n v="2000"/>
    <s v="NO"/>
    <s v="SÍ"/>
    <s v="NO"/>
  </r>
  <r>
    <x v="118"/>
    <s v="2024 011561 SU-cm"/>
    <x v="11515"/>
    <s v="Suministros"/>
    <x v="0"/>
    <x v="89"/>
    <x v="89"/>
    <n v="1238.02"/>
    <s v="21%"/>
    <n v="259.98"/>
    <n v="1498"/>
    <s v="INMEDIATO"/>
    <d v="2024-04-10T00:00:00"/>
    <n v="1238.02"/>
    <s v="NO"/>
    <s v="SÍ"/>
    <s v="NO"/>
  </r>
  <r>
    <x v="118"/>
    <s v="2024 025309 SE-cm"/>
    <x v="11516"/>
    <s v="Servicios"/>
    <x v="0"/>
    <x v="132"/>
    <x v="133"/>
    <n v="1341.44"/>
    <s v="Varios"/>
    <n v="8.18"/>
    <n v="1349.62"/>
    <s v="INMEDIATO"/>
    <d v="2024-05-10T00:00:00"/>
    <n v="1341.44"/>
    <s v="NO"/>
    <s v="SÍ"/>
    <s v="NO"/>
  </r>
  <r>
    <x v="118"/>
    <s v="2024 020554 SE-cm"/>
    <x v="11517"/>
    <s v="Servicios"/>
    <x v="0"/>
    <x v="132"/>
    <x v="133"/>
    <n v="350"/>
    <s v="Varios"/>
    <n v="0"/>
    <n v="350"/>
    <s v="3 DIAS"/>
    <d v="2024-05-10T00:00:00"/>
    <n v="350"/>
    <s v="NO"/>
    <s v="SÍ"/>
    <s v="NO"/>
  </r>
  <r>
    <x v="118"/>
    <s v="2024 013471 SE-cm"/>
    <x v="11518"/>
    <s v="Servicios"/>
    <x v="0"/>
    <x v="132"/>
    <x v="133"/>
    <n v="1327.21"/>
    <s v="Varios"/>
    <n v="0"/>
    <n v="1327.21"/>
    <s v="INMEDIATO"/>
    <d v="2024-04-17T00:00:00"/>
    <n v="1327.21"/>
    <s v="NO"/>
    <s v="SÍ"/>
    <s v="NO"/>
  </r>
  <r>
    <x v="118"/>
    <s v="2024 016012 SE-cm"/>
    <x v="11519"/>
    <s v="Servicios"/>
    <x v="0"/>
    <x v="132"/>
    <x v="133"/>
    <n v="1146.1400000000001"/>
    <s v="Varios"/>
    <n v="0"/>
    <n v="1146.1400000000001"/>
    <s v="INMEDIATA"/>
    <d v="2024-05-07T00:00:00"/>
    <n v="1146.1400000000001"/>
    <s v="NO"/>
    <s v="SÍ"/>
    <s v="NO"/>
  </r>
  <r>
    <x v="118"/>
    <s v="2024 019065 SE-cm"/>
    <x v="11520"/>
    <s v="Servicios"/>
    <x v="0"/>
    <x v="132"/>
    <x v="133"/>
    <n v="3409.07"/>
    <s v="10%"/>
    <n v="340.93"/>
    <n v="3750"/>
    <s v="INMEDIATO"/>
    <d v="2024-05-22T00:00:00"/>
    <n v="2954.65"/>
    <s v="NO"/>
    <s v="SÍ"/>
    <s v="NO"/>
  </r>
  <r>
    <x v="118"/>
    <s v="2024 018630 SE-cm"/>
    <x v="11521"/>
    <s v="Servicios"/>
    <x v="0"/>
    <x v="58"/>
    <x v="58"/>
    <n v="280.44"/>
    <s v="Varios"/>
    <n v="0"/>
    <n v="280.44"/>
    <s v="INMEDIATO"/>
    <d v="2024-05-17T00:00:00"/>
    <n v="280.44"/>
    <s v="NO"/>
    <s v="SÍ"/>
    <s v="NO"/>
  </r>
  <r>
    <x v="118"/>
    <s v="2024 016759 SE-cm"/>
    <x v="11522"/>
    <s v="Servicios"/>
    <x v="0"/>
    <x v="58"/>
    <x v="58"/>
    <n v="430.79"/>
    <s v="Varios"/>
    <n v="4.2"/>
    <n v="434.99"/>
    <s v="INMEDIATO"/>
    <d v="2024-05-08T00:00:00"/>
    <n v="430.79"/>
    <s v="NO"/>
    <s v="SÍ"/>
    <s v="NO"/>
  </r>
  <r>
    <x v="118"/>
    <s v="2024 016756 SE-cm"/>
    <x v="11523"/>
    <s v="Servicios"/>
    <x v="0"/>
    <x v="58"/>
    <x v="58"/>
    <n v="307.3"/>
    <s v="Varios"/>
    <n v="0"/>
    <n v="307.3"/>
    <s v="INMEDIATA"/>
    <d v="2024-05-08T00:00:00"/>
    <n v="307.3"/>
    <s v="NO"/>
    <s v="SÍ"/>
    <s v="NO"/>
  </r>
  <r>
    <x v="118"/>
    <s v="2024 021840 SE-cm"/>
    <x v="11524"/>
    <s v="Servicios"/>
    <x v="0"/>
    <x v="58"/>
    <x v="58"/>
    <n v="176.97"/>
    <s v="Varios"/>
    <n v="4.2"/>
    <n v="181.17"/>
    <s v="INMEDIATO"/>
    <d v="2024-06-06T00:00:00"/>
    <n v="176.97"/>
    <s v="NO"/>
    <s v="SÍ"/>
    <s v="NO"/>
  </r>
  <r>
    <x v="118"/>
    <s v="2024 021839 SE-cm"/>
    <x v="11525"/>
    <s v="Servicios"/>
    <x v="0"/>
    <x v="58"/>
    <x v="58"/>
    <n v="104.73"/>
    <s v="Varios"/>
    <n v="11.13"/>
    <n v="115.86"/>
    <s v="INMEDIATO"/>
    <d v="2024-06-06T00:00:00"/>
    <n v="104.73"/>
    <s v="NO"/>
    <s v="SÍ"/>
    <s v="NO"/>
  </r>
  <r>
    <x v="118"/>
    <s v="2024 021838 SE-cm"/>
    <x v="11525"/>
    <s v="Servicios"/>
    <x v="0"/>
    <x v="58"/>
    <x v="58"/>
    <n v="96.41"/>
    <s v="Varios"/>
    <n v="10.3"/>
    <n v="106.71"/>
    <s v="INMEDIATO"/>
    <d v="2024-06-06T00:00:00"/>
    <n v="96.41"/>
    <s v="NO"/>
    <s v="SÍ"/>
    <s v="NO"/>
  </r>
  <r>
    <x v="118"/>
    <s v="2024 016748 SE-cm"/>
    <x v="11526"/>
    <s v="Servicios"/>
    <x v="0"/>
    <x v="58"/>
    <x v="58"/>
    <n v="300.62"/>
    <s v="Varios"/>
    <n v="0"/>
    <n v="300.62"/>
    <s v="INMEDIATA"/>
    <d v="2024-05-08T00:00:00"/>
    <n v="300.62"/>
    <s v="NO"/>
    <s v="SÍ"/>
    <s v="NO"/>
  </r>
  <r>
    <x v="118"/>
    <s v="2024 016751 SE-cm"/>
    <x v="11527"/>
    <s v="Servicios"/>
    <x v="0"/>
    <x v="58"/>
    <x v="58"/>
    <n v="311.62"/>
    <s v="Varios"/>
    <n v="0"/>
    <n v="311.62"/>
    <s v="INMEDIATA"/>
    <d v="2024-05-08T00:00:00"/>
    <n v="171.97"/>
    <s v="NO"/>
    <s v="SÍ"/>
    <s v="NO"/>
  </r>
  <r>
    <x v="118"/>
    <s v="2024 016757 SE-cm"/>
    <x v="11527"/>
    <s v="Servicios"/>
    <x v="0"/>
    <x v="58"/>
    <x v="58"/>
    <n v="311.62"/>
    <s v="Varios"/>
    <n v="0"/>
    <n v="311.62"/>
    <s v="INMEDIATA"/>
    <d v="2024-05-08T00:00:00"/>
    <n v="311.62"/>
    <s v="NO"/>
    <s v="SÍ"/>
    <s v="NO"/>
  </r>
  <r>
    <x v="118"/>
    <s v="2024 020809 SE-cm"/>
    <x v="11528"/>
    <s v="Servicios"/>
    <x v="0"/>
    <x v="58"/>
    <x v="58"/>
    <n v="101.5"/>
    <s v="Varios"/>
    <n v="10.81"/>
    <n v="112.31"/>
    <s v="INMEDIATO"/>
    <d v="2024-06-03T00:00:00"/>
    <n v="101.5"/>
    <s v="NO"/>
    <s v="NO"/>
    <s v="NO"/>
  </r>
  <r>
    <x v="118"/>
    <s v="2024 018967 SE-cm"/>
    <x v="11529"/>
    <s v="Servicios"/>
    <x v="0"/>
    <x v="58"/>
    <x v="58"/>
    <n v="340.09"/>
    <s v="Varios"/>
    <n v="34.67"/>
    <n v="374.76"/>
    <s v="INMEDIATO"/>
    <d v="2024-05-21T00:00:00"/>
    <n v="340.09"/>
    <s v="NO"/>
    <s v="NO"/>
    <s v="NO"/>
  </r>
  <r>
    <x v="118"/>
    <s v="2024 022237 SE-cm"/>
    <x v="11530"/>
    <s v="Servicios"/>
    <x v="0"/>
    <x v="58"/>
    <x v="58"/>
    <n v="2940.04"/>
    <s v="10%"/>
    <n v="293.95999999999998"/>
    <n v="3234"/>
    <s v="INMEDIATO"/>
    <d v="2024-06-11T00:00:00"/>
    <n v="2940"/>
    <s v="NO"/>
    <s v="NO"/>
    <s v="NO"/>
  </r>
  <r>
    <x v="118"/>
    <s v="2024 021826 SE-cm"/>
    <x v="11531"/>
    <s v="Servicios"/>
    <x v="0"/>
    <x v="58"/>
    <x v="58"/>
    <n v="176.97"/>
    <s v="Varios"/>
    <n v="4.2"/>
    <n v="181.17"/>
    <s v="INMEDIATO"/>
    <d v="2024-06-06T00:00:00"/>
    <n v="176.97"/>
    <s v="NO"/>
    <s v="SÍ"/>
    <s v="NO"/>
  </r>
  <r>
    <x v="118"/>
    <s v="2024 021827 SE-cm"/>
    <x v="11532"/>
    <s v="Servicios"/>
    <x v="0"/>
    <x v="58"/>
    <x v="58"/>
    <n v="38.450000000000003"/>
    <s v="Varios"/>
    <n v="4.18"/>
    <n v="42.63"/>
    <s v="INMEDIATO"/>
    <d v="2024-06-06T00:00:00"/>
    <n v="38.450000000000003"/>
    <s v="NO"/>
    <s v="SÍ"/>
    <s v="NO"/>
  </r>
  <r>
    <x v="118"/>
    <s v="2024 021831 SE-cm"/>
    <x v="11533"/>
    <s v="Servicios"/>
    <x v="0"/>
    <x v="58"/>
    <x v="58"/>
    <n v="56.56"/>
    <s v="Varios"/>
    <n v="6.32"/>
    <n v="62.88"/>
    <s v="INMEDIATO"/>
    <d v="2024-06-06T00:00:00"/>
    <n v="56.56"/>
    <s v="NO"/>
    <s v="SÍ"/>
    <s v="NO"/>
  </r>
  <r>
    <x v="118"/>
    <s v="2024 021835 SE-cm"/>
    <x v="11525"/>
    <s v="Servicios"/>
    <x v="0"/>
    <x v="58"/>
    <x v="58"/>
    <n v="86.55"/>
    <s v="Varios"/>
    <n v="9.31"/>
    <n v="95.86"/>
    <s v="INMEDIATO"/>
    <d v="2024-06-06T00:00:00"/>
    <n v="86.55"/>
    <s v="NO"/>
    <s v="SÍ"/>
    <s v="NO"/>
  </r>
  <r>
    <x v="118"/>
    <s v="2024 023917 SE-cm"/>
    <x v="11534"/>
    <s v="Servicios"/>
    <x v="0"/>
    <x v="366"/>
    <x v="369"/>
    <n v="171.5"/>
    <s v="21%"/>
    <n v="36.020000000000003"/>
    <n v="207.52"/>
    <s v="INMEDIATO"/>
    <d v="2024-06-20T00:00:00"/>
    <n v="171.5"/>
    <s v="NO"/>
    <s v="SÍ"/>
    <s v="NO"/>
  </r>
  <r>
    <x v="118"/>
    <s v="2024 012938 SE-cm"/>
    <x v="11535"/>
    <s v="Servicios"/>
    <x v="0"/>
    <x v="43"/>
    <x v="43"/>
    <n v="122"/>
    <s v="21%"/>
    <n v="25.62"/>
    <n v="147.62"/>
    <s v="3 DIAS"/>
    <d v="2024-04-15T00:00:00"/>
    <n v="122"/>
    <s v="NO"/>
    <s v="NO"/>
    <s v="NO"/>
  </r>
  <r>
    <x v="118"/>
    <s v="2024 018541 SU-cm"/>
    <x v="11536"/>
    <s v="Suministros"/>
    <x v="0"/>
    <x v="63"/>
    <x v="63"/>
    <n v="268"/>
    <s v="21%"/>
    <n v="56.28"/>
    <n v="324.27999999999997"/>
    <s v="INMEDIATO"/>
    <d v="2024-05-17T00:00:00"/>
    <n v="268"/>
    <s v="NO"/>
    <s v="SÍ"/>
    <s v="NO"/>
  </r>
  <r>
    <x v="118"/>
    <s v="2024 019686 SE-cm"/>
    <x v="11537"/>
    <s v="Servicios"/>
    <x v="0"/>
    <x v="518"/>
    <x v="522"/>
    <n v="118.99"/>
    <s v="21%"/>
    <n v="24.99"/>
    <n v="143.97999999999999"/>
    <s v="INMEDIATO"/>
    <d v="2024-05-27T00:00:00"/>
    <n v="118.99"/>
    <s v="NO"/>
    <s v="SÍ"/>
    <s v="NO"/>
  </r>
  <r>
    <x v="118"/>
    <s v="2024 018757 SE-cm"/>
    <x v="11538"/>
    <s v="Servicios"/>
    <x v="0"/>
    <x v="675"/>
    <x v="679"/>
    <n v="658"/>
    <s v="10%"/>
    <n v="65.8"/>
    <n v="723.8"/>
    <s v="23 DE MAYO DE 2024"/>
    <d v="2024-05-22T00:00:00"/>
    <n v="690.73"/>
    <s v="NO"/>
    <s v="SÍ"/>
    <s v="NO"/>
  </r>
  <r>
    <x v="118"/>
    <s v="2024 022022 SE-cm"/>
    <x v="11539"/>
    <s v="Servicios"/>
    <x v="0"/>
    <x v="675"/>
    <x v="679"/>
    <n v="307.55"/>
    <s v="10%"/>
    <n v="30.75"/>
    <n v="338.3"/>
    <s v="13/06/2024"/>
    <d v="2024-06-10T00:00:00"/>
    <n v="390.63"/>
    <s v="NO"/>
    <s v="SÍ"/>
    <s v="NO"/>
  </r>
  <r>
    <x v="118"/>
    <s v="2024 016628 SE-cm"/>
    <x v="11540"/>
    <s v="Servicios"/>
    <x v="0"/>
    <x v="973"/>
    <x v="976"/>
    <n v="500"/>
    <s v="Varios"/>
    <n v="0"/>
    <n v="500"/>
    <s v="1 SEMANA"/>
    <d v="2024-05-08T00:00:00"/>
    <n v="500"/>
    <s v="NO"/>
    <s v="SÍ"/>
    <s v="NO"/>
  </r>
  <r>
    <x v="118"/>
    <s v="2024 021160 SE-cm"/>
    <x v="11541"/>
    <s v="Servicios"/>
    <x v="0"/>
    <x v="1996"/>
    <x v="2011"/>
    <n v="1100"/>
    <s v="Varios"/>
    <n v="0"/>
    <n v="1100"/>
    <s v="1 SEMANA"/>
    <d v="2024-06-04T00:00:00"/>
    <n v="1100"/>
    <s v="NO"/>
    <s v="SÍ"/>
    <s v="NO"/>
  </r>
  <r>
    <x v="118"/>
    <s v="2024 021635 SU-cm"/>
    <x v="11542"/>
    <s v="Suministros"/>
    <x v="0"/>
    <x v="582"/>
    <x v="586"/>
    <n v="9.5500000000000007"/>
    <s v="10%"/>
    <n v="0.95"/>
    <n v="10.5"/>
    <s v="ENTRE EL &lt;04/06/2024&gt; HASTA EL &lt;05/06/2024&gt;"/>
    <d v="2024-06-04T00:00:00"/>
    <n v="9.5500000000000007"/>
    <s v="NO"/>
    <s v="NO"/>
    <s v="SÍ"/>
  </r>
  <r>
    <x v="118"/>
    <s v="2024 021186 SU-cm"/>
    <x v="11543"/>
    <s v="Suministros"/>
    <x v="0"/>
    <x v="3"/>
    <x v="3"/>
    <n v="439.16"/>
    <s v="21%"/>
    <n v="92.22"/>
    <n v="531.38"/>
    <s v="INMEDIATO"/>
    <d v="2024-06-04T00:00:00"/>
    <n v="439.16"/>
    <s v="NO"/>
    <s v="NO"/>
    <s v="NO"/>
  </r>
  <r>
    <x v="118"/>
    <s v="2024 019449 SE-cm"/>
    <x v="11544"/>
    <s v="Servicios"/>
    <x v="0"/>
    <x v="231"/>
    <x v="232"/>
    <n v="1448"/>
    <s v="21%"/>
    <n v="304.08"/>
    <n v="1752.08"/>
    <s v="1 SEMANA"/>
    <d v="2024-05-20T00:00:00"/>
    <n v="1448"/>
    <s v="NO"/>
    <s v="SÍ"/>
    <s v="NO"/>
  </r>
  <r>
    <x v="118"/>
    <s v="2024 021017 SE-cm"/>
    <x v="11545"/>
    <s v="Servicios"/>
    <x v="0"/>
    <x v="979"/>
    <x v="982"/>
    <n v="243.81"/>
    <s v="21%"/>
    <n v="51.2"/>
    <n v="295.01"/>
    <s v="1 SEMANA"/>
    <d v="2024-05-10T00:00:00"/>
    <n v="243.81"/>
    <s v="NO"/>
    <s v="SÍ"/>
    <s v="NO"/>
  </r>
  <r>
    <x v="119"/>
    <s v="2024 014501 SE-cm"/>
    <x v="11546"/>
    <s v="Servicios"/>
    <x v="0"/>
    <x v="347"/>
    <x v="349"/>
    <n v="37.729999999999997"/>
    <s v="Varios"/>
    <n v="4.83"/>
    <n v="42.56"/>
    <s v="1 DIA"/>
    <d v="2024-04-10T00:00:00"/>
    <n v="37.729999999999997"/>
    <s v="NO"/>
    <s v="SÍ"/>
    <s v="NO"/>
  </r>
  <r>
    <x v="119"/>
    <s v="2024 025257 SU-cm"/>
    <x v="11547"/>
    <s v="Suministros"/>
    <x v="0"/>
    <x v="347"/>
    <x v="349"/>
    <n v="15.46"/>
    <s v="Varios"/>
    <n v="1.73"/>
    <n v="17.190000000000001"/>
    <s v="18 JUNIO"/>
    <d v="2024-06-18T00:00:00"/>
    <n v="15.46"/>
    <s v="NO"/>
    <s v="SÍ"/>
    <s v="SÍ"/>
  </r>
  <r>
    <x v="119"/>
    <s v="2024 017543 SE-cm"/>
    <x v="11548"/>
    <s v="Servicios"/>
    <x v="0"/>
    <x v="235"/>
    <x v="236"/>
    <n v="135.27000000000001"/>
    <s v="10%"/>
    <n v="13.53"/>
    <n v="148.80000000000001"/>
    <s v="INMEDIATO"/>
    <d v="2024-05-09T00:00:00"/>
    <n v="135.27000000000001"/>
    <s v="NO"/>
    <s v="SÍ"/>
    <s v="NO"/>
  </r>
  <r>
    <x v="119"/>
    <s v="2024 017538 SE-cm"/>
    <x v="11549"/>
    <s v="Servicios"/>
    <x v="0"/>
    <x v="235"/>
    <x v="236"/>
    <n v="167.67"/>
    <s v="10%"/>
    <n v="16.77"/>
    <n v="184.44"/>
    <s v="INMEDIATO"/>
    <d v="2024-05-09T00:00:00"/>
    <n v="167.67"/>
    <s v="NO"/>
    <s v="SÍ"/>
    <s v="NO"/>
  </r>
  <r>
    <x v="119"/>
    <s v="2024 019013 SE-cm"/>
    <x v="11550"/>
    <s v="Servicios"/>
    <x v="0"/>
    <x v="235"/>
    <x v="236"/>
    <n v="121.82"/>
    <s v="10%"/>
    <n v="12.18"/>
    <n v="134"/>
    <s v="INMEDIATO"/>
    <d v="2024-05-22T00:00:00"/>
    <n v="121.82"/>
    <s v="NO"/>
    <s v="SÍ"/>
    <s v="NO"/>
  </r>
  <r>
    <x v="119"/>
    <s v="2024 019015 SE-cm"/>
    <x v="11550"/>
    <s v="Servicios"/>
    <x v="0"/>
    <x v="235"/>
    <x v="236"/>
    <n v="121.82"/>
    <s v="10%"/>
    <n v="12.18"/>
    <n v="134"/>
    <s v="INMEDIATO"/>
    <d v="2024-05-21T00:00:00"/>
    <n v="121.82"/>
    <s v="NO"/>
    <s v="SÍ"/>
    <s v="NO"/>
  </r>
  <r>
    <x v="119"/>
    <s v="2024 023448 SE-cm"/>
    <x v="11551"/>
    <s v="Servicios"/>
    <x v="0"/>
    <x v="235"/>
    <x v="236"/>
    <n v="1005"/>
    <s v="Varios"/>
    <n v="0"/>
    <n v="1005"/>
    <s v="INMEDIATO"/>
    <d v="2024-06-10T00:00:00"/>
    <n v="1005"/>
    <s v="NO"/>
    <s v="SÍ"/>
    <s v="NO"/>
  </r>
  <r>
    <x v="119"/>
    <s v="2024 019084 SE-cm"/>
    <x v="11552"/>
    <s v="Servicios"/>
    <x v="0"/>
    <x v="58"/>
    <x v="58"/>
    <n v="386.33"/>
    <s v="Varios"/>
    <n v="0"/>
    <n v="386.33"/>
    <s v="INMEDIATO"/>
    <d v="2024-05-20T00:00:00"/>
    <n v="386.33"/>
    <s v="NO"/>
    <s v="SÍ"/>
    <s v="NO"/>
  </r>
  <r>
    <x v="119"/>
    <s v="2024 019086 SE-cm"/>
    <x v="11553"/>
    <s v="Servicios"/>
    <x v="0"/>
    <x v="58"/>
    <x v="58"/>
    <n v="520.04"/>
    <s v="Varios"/>
    <n v="0"/>
    <n v="520.04"/>
    <s v="INMEDIATO"/>
    <d v="2024-05-20T00:00:00"/>
    <n v="520.04"/>
    <s v="NO"/>
    <s v="SÍ"/>
    <s v="NO"/>
  </r>
  <r>
    <x v="119"/>
    <s v="2024 016763 SE-cm"/>
    <x v="11554"/>
    <s v="Servicios"/>
    <x v="0"/>
    <x v="58"/>
    <x v="58"/>
    <n v="444.57"/>
    <s v="Varios"/>
    <n v="3.15"/>
    <n v="447.72"/>
    <s v="INMEDIATO"/>
    <d v="2024-06-03T00:00:00"/>
    <n v="444.57"/>
    <s v="NO"/>
    <s v="SÍ"/>
    <s v="NO"/>
  </r>
  <r>
    <x v="119"/>
    <s v="2024 016767 SE-cm"/>
    <x v="11555"/>
    <s v="Servicios"/>
    <x v="0"/>
    <x v="58"/>
    <x v="58"/>
    <n v="444.57"/>
    <s v="Varios"/>
    <n v="3.15"/>
    <n v="447.72"/>
    <s v="INMEDIATO"/>
    <d v="2024-06-03T00:00:00"/>
    <n v="444.57"/>
    <s v="NO"/>
    <s v="SÍ"/>
    <s v="NO"/>
  </r>
  <r>
    <x v="119"/>
    <s v="2024 020220 SE-cm"/>
    <x v="11556"/>
    <s v="Servicios"/>
    <x v="0"/>
    <x v="58"/>
    <x v="58"/>
    <n v="42.09"/>
    <s v="Varios"/>
    <n v="4.54"/>
    <n v="46.63"/>
    <s v="INMEDIATO"/>
    <d v="2024-05-29T00:00:00"/>
    <n v="42.09"/>
    <s v="NO"/>
    <s v="SÍ"/>
    <s v="NO"/>
  </r>
  <r>
    <x v="119"/>
    <s v="2024 020928 SE-cm"/>
    <x v="11557"/>
    <s v="Servicios"/>
    <x v="0"/>
    <x v="58"/>
    <x v="58"/>
    <n v="500.82"/>
    <s v="Varios"/>
    <n v="4.2"/>
    <n v="505.02"/>
    <s v="INMEDIATO"/>
    <d v="2024-05-23T00:00:00"/>
    <n v="500.82"/>
    <s v="NO"/>
    <s v="SÍ"/>
    <s v="NO"/>
  </r>
  <r>
    <x v="119"/>
    <s v="2024 023344 SE-cm"/>
    <x v="11558"/>
    <s v="Servicios"/>
    <x v="0"/>
    <x v="58"/>
    <x v="58"/>
    <n v="514.13"/>
    <s v="Varios"/>
    <n v="0"/>
    <n v="514.13"/>
    <s v="INMEDIATO"/>
    <d v="2024-06-14T00:00:00"/>
    <n v="514.13"/>
    <s v="NO"/>
    <s v="SÍ"/>
    <s v="NO"/>
  </r>
  <r>
    <x v="119"/>
    <s v="2024 023348 SE-cm"/>
    <x v="11559"/>
    <s v="Servicios"/>
    <x v="0"/>
    <x v="58"/>
    <x v="58"/>
    <n v="562.96"/>
    <s v="Varios"/>
    <n v="4.2"/>
    <n v="567.16"/>
    <s v="INMEDIATO"/>
    <d v="2024-06-14T00:00:00"/>
    <n v="562.96"/>
    <s v="NO"/>
    <s v="SÍ"/>
    <s v="NO"/>
  </r>
  <r>
    <x v="119"/>
    <s v="2024 023353 SE-cm"/>
    <x v="11560"/>
    <s v="Servicios"/>
    <x v="0"/>
    <x v="58"/>
    <x v="58"/>
    <n v="562.96"/>
    <s v="Varios"/>
    <n v="4.2"/>
    <n v="567.16"/>
    <s v="INMEDIATO"/>
    <d v="2024-06-14T00:00:00"/>
    <n v="562.96"/>
    <s v="NO"/>
    <s v="SÍ"/>
    <s v="NO"/>
  </r>
  <r>
    <x v="119"/>
    <s v="2024 011601 SE-cm"/>
    <x v="11561"/>
    <s v="Servicios"/>
    <x v="0"/>
    <x v="58"/>
    <x v="58"/>
    <n v="431.89"/>
    <s v="Varios"/>
    <n v="0"/>
    <n v="431.89"/>
    <s v="INMEDIATO"/>
    <d v="2024-04-08T00:00:00"/>
    <n v="431.89"/>
    <s v="NO"/>
    <s v="SÍ"/>
    <s v="NO"/>
  </r>
  <r>
    <x v="119"/>
    <s v="2024 011611 SE-cm"/>
    <x v="11562"/>
    <s v="Servicios"/>
    <x v="0"/>
    <x v="58"/>
    <x v="58"/>
    <n v="431.89"/>
    <s v="Varios"/>
    <n v="0"/>
    <n v="431.89"/>
    <s v="INMEDIATO"/>
    <d v="2024-04-08T00:00:00"/>
    <n v="431.89"/>
    <s v="NO"/>
    <s v="SÍ"/>
    <s v="NO"/>
  </r>
  <r>
    <x v="119"/>
    <s v="2024 011623 SE-cm"/>
    <x v="11563"/>
    <s v="Servicios"/>
    <x v="0"/>
    <x v="58"/>
    <x v="58"/>
    <n v="420"/>
    <s v="Varios"/>
    <n v="0"/>
    <n v="420"/>
    <s v="INMEDIATO"/>
    <d v="2024-04-08T00:00:00"/>
    <n v="420"/>
    <s v="NO"/>
    <s v="SÍ"/>
    <s v="NO"/>
  </r>
  <r>
    <x v="119"/>
    <s v="2024 011625 SE-cm"/>
    <x v="11564"/>
    <s v="Servicios"/>
    <x v="0"/>
    <x v="58"/>
    <x v="58"/>
    <n v="420"/>
    <s v="Varios"/>
    <n v="0"/>
    <n v="420"/>
    <s v="INMEDIATO"/>
    <d v="2024-04-08T00:00:00"/>
    <n v="420"/>
    <s v="NO"/>
    <s v="SÍ"/>
    <s v="NO"/>
  </r>
  <r>
    <x v="119"/>
    <s v="2024 011509 SE-cm"/>
    <x v="11565"/>
    <s v="Servicios"/>
    <x v="0"/>
    <x v="58"/>
    <x v="58"/>
    <n v="106.69"/>
    <s v="10%"/>
    <n v="10.67"/>
    <n v="117.36"/>
    <s v="INMEDIATO"/>
    <d v="2024-04-09T00:00:00"/>
    <m/>
    <s v="NO"/>
    <s v="SÍ"/>
    <s v="NO"/>
  </r>
  <r>
    <x v="119"/>
    <s v="2024 017718 SE-cm"/>
    <x v="11566"/>
    <s v="Servicios"/>
    <x v="0"/>
    <x v="58"/>
    <x v="58"/>
    <n v="281.5"/>
    <s v="Varios"/>
    <n v="0"/>
    <n v="281.5"/>
    <s v="INMEDIATO"/>
    <d v="2024-04-25T00:00:00"/>
    <n v="281.5"/>
    <s v="NO"/>
    <s v="SÍ"/>
    <s v="NO"/>
  </r>
  <r>
    <x v="119"/>
    <s v="2024 017751 SE-cm"/>
    <x v="11567"/>
    <s v="Servicios"/>
    <x v="0"/>
    <x v="58"/>
    <x v="58"/>
    <n v="281.5"/>
    <s v="Varios"/>
    <n v="0"/>
    <n v="281.5"/>
    <s v="INMEDIATO"/>
    <d v="2024-04-25T00:00:00"/>
    <n v="281.5"/>
    <s v="NO"/>
    <s v="SÍ"/>
    <s v="NO"/>
  </r>
  <r>
    <x v="119"/>
    <s v="2024 017756 SE-cm"/>
    <x v="11568"/>
    <s v="Servicios"/>
    <x v="0"/>
    <x v="58"/>
    <x v="58"/>
    <n v="585"/>
    <s v="Varios"/>
    <n v="0"/>
    <n v="585"/>
    <s v="INMEDIATO"/>
    <d v="2024-04-25T00:00:00"/>
    <n v="585"/>
    <s v="NO"/>
    <s v="SÍ"/>
    <s v="NO"/>
  </r>
  <r>
    <x v="119"/>
    <s v="2024 017760 SE-cm"/>
    <x v="11569"/>
    <s v="Servicios"/>
    <x v="0"/>
    <x v="58"/>
    <x v="58"/>
    <n v="585"/>
    <s v="Varios"/>
    <n v="0"/>
    <n v="585"/>
    <s v="INMEDIATO"/>
    <d v="2024-04-25T00:00:00"/>
    <n v="585"/>
    <s v="NO"/>
    <s v="SÍ"/>
    <s v="NO"/>
  </r>
  <r>
    <x v="119"/>
    <s v="2024 015150 SE-cm"/>
    <x v="11570"/>
    <s v="Servicios"/>
    <x v="0"/>
    <x v="58"/>
    <x v="58"/>
    <n v="595.85"/>
    <s v="Varios"/>
    <n v="8.42"/>
    <n v="604.27"/>
    <s v="INMEDIATO"/>
    <d v="2024-04-22T00:00:00"/>
    <n v="595.85"/>
    <s v="NO"/>
    <s v="SÍ"/>
    <s v="NO"/>
  </r>
  <r>
    <x v="119"/>
    <s v="2024 013135 SE-cm"/>
    <x v="11571"/>
    <s v="Servicios"/>
    <x v="0"/>
    <x v="58"/>
    <x v="58"/>
    <n v="235.19"/>
    <s v="Varios"/>
    <n v="0"/>
    <n v="235.19"/>
    <s v="INMEDIATO"/>
    <d v="2024-04-16T00:00:00"/>
    <n v="235.19"/>
    <s v="NO"/>
    <s v="SÍ"/>
    <s v="NO"/>
  </r>
  <r>
    <x v="119"/>
    <s v="2024 017768 SE-cm"/>
    <x v="11569"/>
    <s v="Servicios"/>
    <x v="0"/>
    <x v="58"/>
    <x v="58"/>
    <n v="616.97"/>
    <s v="Varios"/>
    <n v="0"/>
    <n v="616.97"/>
    <s v="INMEDIATO"/>
    <d v="2024-05-08T00:00:00"/>
    <n v="616.97"/>
    <s v="NO"/>
    <s v="SÍ"/>
    <s v="NO"/>
  </r>
  <r>
    <x v="119"/>
    <s v="2024 019081 SE-cm"/>
    <x v="11572"/>
    <s v="Servicios"/>
    <x v="0"/>
    <x v="58"/>
    <x v="58"/>
    <n v="520.04"/>
    <s v="Varios"/>
    <n v="0"/>
    <n v="520.04"/>
    <s v="INMEDIATO"/>
    <d v="2024-05-20T00:00:00"/>
    <n v="520.04"/>
    <s v="NO"/>
    <s v="SÍ"/>
    <s v="NO"/>
  </r>
  <r>
    <x v="119"/>
    <s v="2024 019076 SE-cm"/>
    <x v="11573"/>
    <s v="Servicios"/>
    <x v="0"/>
    <x v="58"/>
    <x v="58"/>
    <n v="386.33"/>
    <s v="Varios"/>
    <n v="0"/>
    <n v="386.33"/>
    <s v="INMEDIATO"/>
    <d v="2024-05-20T00:00:00"/>
    <n v="386.33"/>
    <s v="NO"/>
    <s v="SÍ"/>
    <s v="NO"/>
  </r>
  <r>
    <x v="119"/>
    <s v="2024 019070 SE-cm"/>
    <x v="11552"/>
    <s v="Servicios"/>
    <x v="0"/>
    <x v="58"/>
    <x v="58"/>
    <n v="386.33"/>
    <s v="Varios"/>
    <n v="0"/>
    <n v="386.33"/>
    <s v="INMEDIATO"/>
    <d v="2024-05-20T00:00:00"/>
    <n v="386.33"/>
    <s v="NO"/>
    <s v="SÍ"/>
    <s v="NO"/>
  </r>
  <r>
    <x v="119"/>
    <s v="2024 019066 SE-cm"/>
    <x v="11574"/>
    <s v="Servicios"/>
    <x v="0"/>
    <x v="58"/>
    <x v="58"/>
    <n v="520.04"/>
    <s v="Varios"/>
    <n v="0"/>
    <n v="520.04"/>
    <s v="INMEDIATO"/>
    <d v="2024-05-20T00:00:00"/>
    <n v="520.04"/>
    <s v="NO"/>
    <s v="SÍ"/>
    <s v="NO"/>
  </r>
  <r>
    <x v="119"/>
    <s v="2024 016646 SE-cm"/>
    <x v="11575"/>
    <s v="Servicios"/>
    <x v="0"/>
    <x v="58"/>
    <x v="58"/>
    <n v="780.47"/>
    <s v="Varios"/>
    <n v="4.2"/>
    <n v="784.67"/>
    <s v="INMEDIATO"/>
    <d v="2024-04-29T00:00:00"/>
    <n v="780.47"/>
    <s v="NO"/>
    <s v="SÍ"/>
    <s v="NO"/>
  </r>
  <r>
    <x v="119"/>
    <s v="2024 025311 SE-cm"/>
    <x v="11576"/>
    <s v="Servicios"/>
    <x v="0"/>
    <x v="58"/>
    <x v="58"/>
    <n v="59.26"/>
    <s v="Varios"/>
    <n v="6.59"/>
    <n v="65.849999999999994"/>
    <s v="INMEDIATO"/>
    <d v="2024-06-29T00:00:00"/>
    <n v="59.26"/>
    <s v="NO"/>
    <s v="SÍ"/>
    <s v="NO"/>
  </r>
  <r>
    <x v="119"/>
    <s v="2024 017773 SE-cm"/>
    <x v="11577"/>
    <s v="Servicios"/>
    <x v="0"/>
    <x v="58"/>
    <x v="58"/>
    <n v="284"/>
    <s v="Varios"/>
    <n v="0"/>
    <n v="284"/>
    <s v="INMEDIATO"/>
    <d v="2024-05-09T00:00:00"/>
    <n v="284"/>
    <s v="NO"/>
    <s v="SÍ"/>
    <s v="NO"/>
  </r>
  <r>
    <x v="119"/>
    <s v="2024 022866 SE-cm"/>
    <x v="11578"/>
    <s v="Servicios"/>
    <x v="0"/>
    <x v="58"/>
    <x v="58"/>
    <n v="97.23"/>
    <s v="Varios"/>
    <n v="10.38"/>
    <n v="107.61"/>
    <s v="INMEDIATO"/>
    <d v="2024-06-06T00:00:00"/>
    <n v="97.23"/>
    <s v="NO"/>
    <s v="SÍ"/>
    <s v="NO"/>
  </r>
  <r>
    <x v="119"/>
    <s v="2024 016406 SE-cm"/>
    <x v="11579"/>
    <s v="Servicios"/>
    <x v="0"/>
    <x v="162"/>
    <x v="163"/>
    <n v="1614.31"/>
    <s v="Varios"/>
    <n v="32.15"/>
    <n v="1646.46"/>
    <s v="INMEDIATO"/>
    <d v="2024-05-07T00:00:00"/>
    <m/>
    <s v="NO"/>
    <s v="SÍ"/>
    <s v="NO"/>
  </r>
  <r>
    <x v="119"/>
    <s v="2024 019931 SE-cm"/>
    <x v="11580"/>
    <s v="Servicios"/>
    <x v="0"/>
    <x v="162"/>
    <x v="163"/>
    <n v="178.5"/>
    <s v="Varios"/>
    <n v="0"/>
    <n v="178.5"/>
    <s v="INMEDIATO"/>
    <d v="2024-05-24T00:00:00"/>
    <n v="178.5"/>
    <s v="NO"/>
    <s v="SÍ"/>
    <s v="NO"/>
  </r>
  <r>
    <x v="119"/>
    <s v="2024 019935 SE-cm"/>
    <x v="11550"/>
    <s v="Servicios"/>
    <x v="0"/>
    <x v="162"/>
    <x v="163"/>
    <n v="102"/>
    <s v="Varios"/>
    <n v="0"/>
    <n v="102"/>
    <s v="INMEDIATO"/>
    <d v="2024-05-24T00:00:00"/>
    <n v="102"/>
    <s v="NO"/>
    <s v="SÍ"/>
    <s v="NO"/>
  </r>
  <r>
    <x v="119"/>
    <s v="2024 019939 SE-cm"/>
    <x v="4849"/>
    <s v="Servicios"/>
    <x v="0"/>
    <x v="162"/>
    <x v="163"/>
    <n v="178.5"/>
    <s v="Varios"/>
    <n v="0"/>
    <n v="178.5"/>
    <s v="INMEDIATO"/>
    <d v="2024-05-24T00:00:00"/>
    <n v="178.5"/>
    <s v="NO"/>
    <s v="SÍ"/>
    <s v="NO"/>
  </r>
  <r>
    <x v="119"/>
    <s v="2024 016408 SE-cm"/>
    <x v="11550"/>
    <s v="Servicios"/>
    <x v="0"/>
    <x v="162"/>
    <x v="163"/>
    <n v="1070.01"/>
    <s v="Varios"/>
    <n v="0"/>
    <n v="1070.01"/>
    <s v="INMEDIATO"/>
    <d v="2024-05-06T00:00:00"/>
    <n v="1070.01"/>
    <s v="NO"/>
    <s v="SÍ"/>
    <s v="NO"/>
  </r>
  <r>
    <x v="119"/>
    <s v="2024 021936 SE-cm"/>
    <x v="11581"/>
    <s v="Servicios"/>
    <x v="0"/>
    <x v="557"/>
    <x v="561"/>
    <n v="900"/>
    <s v="21%"/>
    <n v="189"/>
    <n v="1089"/>
    <s v="DEL 7 AL 27 DE JUNIO"/>
    <d v="2024-06-07T00:00:00"/>
    <n v="900"/>
    <s v="NO"/>
    <s v="SÍ"/>
    <s v="NO"/>
  </r>
  <r>
    <x v="119"/>
    <s v="2024 020509 SU-cm"/>
    <x v="11582"/>
    <s v="Suministros"/>
    <x v="0"/>
    <x v="7"/>
    <x v="7"/>
    <n v="857.57"/>
    <s v="4%"/>
    <n v="34.299999999999997"/>
    <n v="891.87"/>
    <s v="INMEDIATO"/>
    <d v="2024-05-30T00:00:00"/>
    <n v="857.57"/>
    <s v="NO"/>
    <s v="SÍ"/>
    <s v="NO"/>
  </r>
  <r>
    <x v="119"/>
    <s v="2024 017870 SE-cm"/>
    <x v="11583"/>
    <s v="Servicios"/>
    <x v="0"/>
    <x v="145"/>
    <x v="146"/>
    <n v="89.55"/>
    <s v="10%"/>
    <n v="8.9499999999999993"/>
    <n v="98.5"/>
    <s v="INMEDIATO"/>
    <d v="2024-05-13T00:00:00"/>
    <m/>
    <s v="NO"/>
    <s v="SÍ"/>
    <s v="NO"/>
  </r>
  <r>
    <x v="119"/>
    <s v="2024 014392 SE-cm"/>
    <x v="11584"/>
    <s v="Servicios"/>
    <x v="0"/>
    <x v="1997"/>
    <x v="2012"/>
    <n v="63.91"/>
    <s v="10%"/>
    <n v="6.39"/>
    <n v="70.3"/>
    <s v="INMEDIATO"/>
    <d v="2024-04-17T00:00:00"/>
    <n v="63.91"/>
    <s v="NO"/>
    <s v="SÍ"/>
    <s v="SÍ"/>
  </r>
  <r>
    <x v="119"/>
    <s v="2024 020121 SU-cm"/>
    <x v="11585"/>
    <s v="Suministros"/>
    <x v="0"/>
    <x v="129"/>
    <x v="130"/>
    <n v="68.08"/>
    <s v="21%"/>
    <n v="14.3"/>
    <n v="82.38"/>
    <s v="INMEDIATO"/>
    <d v="2024-05-28T00:00:00"/>
    <n v="68.08"/>
    <s v="NO"/>
    <s v="SÍ"/>
    <s v="NO"/>
  </r>
  <r>
    <x v="119"/>
    <s v="2024 023275 SU-cm"/>
    <x v="11586"/>
    <s v="Suministros"/>
    <x v="0"/>
    <x v="129"/>
    <x v="130"/>
    <n v="62.92"/>
    <s v="21%"/>
    <n v="13.21"/>
    <n v="76.13"/>
    <s v="INMEDIATO"/>
    <d v="2024-06-17T00:00:00"/>
    <n v="62.92"/>
    <s v="NO"/>
    <s v="NO"/>
    <s v="NO"/>
  </r>
  <r>
    <x v="119"/>
    <s v="2024 023716 SU-cm"/>
    <x v="11587"/>
    <s v="Suministros"/>
    <x v="0"/>
    <x v="1998"/>
    <x v="2013"/>
    <n v="58.15"/>
    <s v="10%"/>
    <n v="5.81"/>
    <n v="63.96"/>
    <s v="INMEDIATO"/>
    <d v="2024-06-19T00:00:00"/>
    <n v="58.15"/>
    <s v="NO"/>
    <s v="NO"/>
    <s v="SÍ"/>
  </r>
  <r>
    <x v="119"/>
    <s v="2024 015001 SU-cm"/>
    <x v="11588"/>
    <s v="Suministros"/>
    <x v="0"/>
    <x v="1998"/>
    <x v="2013"/>
    <n v="41.39"/>
    <s v="Varios"/>
    <n v="3.86"/>
    <n v="45.25"/>
    <s v="INMEDIATO"/>
    <d v="2024-04-25T00:00:00"/>
    <n v="41.39"/>
    <s v="NO"/>
    <s v="SÍ"/>
    <s v="SÍ"/>
  </r>
  <r>
    <x v="119"/>
    <s v="2024 022814 SU-cm"/>
    <x v="11589"/>
    <s v="Suministros"/>
    <x v="0"/>
    <x v="2"/>
    <x v="2"/>
    <n v="14.51"/>
    <s v="21%"/>
    <n v="3.05"/>
    <n v="17.559999999999999"/>
    <s v="INMEDIATO"/>
    <d v="2024-06-13T00:00:00"/>
    <n v="14.51"/>
    <s v="NO"/>
    <s v="SÍ"/>
    <s v="NO"/>
  </r>
  <r>
    <x v="119"/>
    <s v="2024 012631 SE-cm"/>
    <x v="11590"/>
    <s v="Servicios"/>
    <x v="0"/>
    <x v="528"/>
    <x v="532"/>
    <n v="212.46"/>
    <s v="Varios"/>
    <n v="0"/>
    <n v="212.46"/>
    <s v="5 DIAS"/>
    <d v="2024-04-10T00:00:00"/>
    <n v="212.46"/>
    <s v="NO"/>
    <s v="SÍ"/>
    <s v="NO"/>
  </r>
  <r>
    <x v="119"/>
    <s v="2024 024396 SE-cm"/>
    <x v="11591"/>
    <s v="Servicios"/>
    <x v="0"/>
    <x v="1965"/>
    <x v="1980"/>
    <n v="847.7"/>
    <s v="Varios"/>
    <n v="0"/>
    <n v="847.7"/>
    <s v="INMEDIATO"/>
    <d v="2024-06-21T00:00:00"/>
    <n v="847.7"/>
    <s v="NO"/>
    <s v="SÍ"/>
    <s v="NO"/>
  </r>
  <r>
    <x v="119"/>
    <s v="2024 018836 SE-cm"/>
    <x v="11592"/>
    <s v="Servicios"/>
    <x v="0"/>
    <x v="1965"/>
    <x v="1980"/>
    <n v="945.2"/>
    <s v="Varios"/>
    <n v="0"/>
    <n v="945.2"/>
    <s v="INMEDIATO"/>
    <d v="2024-04-30T00:00:00"/>
    <n v="945.2"/>
    <s v="NO"/>
    <s v="SÍ"/>
    <s v="NO"/>
  </r>
  <r>
    <x v="119"/>
    <s v="2024 024401 SE-cm"/>
    <x v="11593"/>
    <s v="Servicios"/>
    <x v="0"/>
    <x v="1965"/>
    <x v="1980"/>
    <n v="847.69"/>
    <s v="Varios"/>
    <n v="0"/>
    <n v="847.69"/>
    <s v="INMEDIATO"/>
    <d v="2024-06-21T00:00:00"/>
    <n v="847.69"/>
    <s v="NO"/>
    <s v="SÍ"/>
    <s v="NO"/>
  </r>
  <r>
    <x v="119"/>
    <s v="2024 019969 SE-cm"/>
    <x v="11594"/>
    <s v="Servicios"/>
    <x v="0"/>
    <x v="136"/>
    <x v="137"/>
    <n v="43.59"/>
    <s v="21%"/>
    <n v="9.15"/>
    <n v="52.74"/>
    <s v="INMEDIATO"/>
    <d v="2024-05-03T00:00:00"/>
    <n v="43.59"/>
    <s v="NO"/>
    <s v="SÍ"/>
    <s v="SÍ"/>
  </r>
  <r>
    <x v="119"/>
    <s v="2024 014467 SE-cm"/>
    <x v="11595"/>
    <s v="Servicios"/>
    <x v="0"/>
    <x v="136"/>
    <x v="137"/>
    <n v="133.32"/>
    <s v="10%"/>
    <n v="13.33"/>
    <n v="146.65"/>
    <s v="1 DIA"/>
    <d v="2024-04-17T00:00:00"/>
    <n v="133.32"/>
    <s v="NO"/>
    <s v="SÍ"/>
    <s v="SÍ"/>
  </r>
  <r>
    <x v="119"/>
    <s v="2024 014482 SE-cm"/>
    <x v="11596"/>
    <s v="Servicios"/>
    <x v="0"/>
    <x v="136"/>
    <x v="137"/>
    <n v="53.91"/>
    <s v="10%"/>
    <n v="5.39"/>
    <n v="59.3"/>
    <s v="1 DIA"/>
    <d v="2024-04-17T00:00:00"/>
    <n v="53.91"/>
    <s v="NO"/>
    <s v="SÍ"/>
    <s v="SÍ"/>
  </r>
  <r>
    <x v="119"/>
    <s v="2024 022853 SU-cm"/>
    <x v="11597"/>
    <s v="Suministros"/>
    <x v="0"/>
    <x v="544"/>
    <x v="548"/>
    <n v="25.2"/>
    <s v="21%"/>
    <n v="5.29"/>
    <n v="30.49"/>
    <s v="INMEDIATO"/>
    <d v="2024-06-13T00:00:00"/>
    <n v="25.2"/>
    <s v="NO"/>
    <s v="SÍ"/>
    <s v="NO"/>
  </r>
  <r>
    <x v="119"/>
    <s v="2024 023732 SE-cm"/>
    <x v="11598"/>
    <s v="Servicios"/>
    <x v="0"/>
    <x v="1999"/>
    <x v="983"/>
    <n v="64.27"/>
    <s v="10%"/>
    <n v="6.43"/>
    <n v="70.7"/>
    <s v="INMEDIATO"/>
    <d v="2024-05-31T00:00:00"/>
    <n v="64.27"/>
    <s v="NO"/>
    <s v="SÍ"/>
    <s v="SÍ"/>
  </r>
  <r>
    <x v="119"/>
    <s v="2024 011968 SU-cm"/>
    <x v="11599"/>
    <s v="Suministros"/>
    <x v="0"/>
    <x v="200"/>
    <x v="201"/>
    <n v="60.3"/>
    <s v="21%"/>
    <n v="12.66"/>
    <n v="72.959999999999994"/>
    <s v="INMEDIATO"/>
    <d v="2024-04-10T00:00:00"/>
    <n v="60.3"/>
    <s v="NO"/>
    <s v="SÍ"/>
    <s v="NO"/>
  </r>
  <r>
    <x v="119"/>
    <s v="2024 022135 SU-cm"/>
    <x v="11600"/>
    <s v="Suministros"/>
    <x v="0"/>
    <x v="200"/>
    <x v="201"/>
    <n v="49.55"/>
    <s v="21%"/>
    <n v="10.41"/>
    <n v="59.96"/>
    <s v="INMEDIATO"/>
    <d v="2024-06-10T00:00:00"/>
    <n v="49.55"/>
    <s v="NO"/>
    <s v="SÍ"/>
    <s v="NO"/>
  </r>
  <r>
    <x v="119"/>
    <s v="2024 013421 SU-cm"/>
    <x v="11601"/>
    <s v="Suministros"/>
    <x v="0"/>
    <x v="200"/>
    <x v="201"/>
    <n v="132.84"/>
    <s v="21%"/>
    <n v="27.9"/>
    <n v="160.74"/>
    <s v="INMEDIATO"/>
    <d v="2024-04-17T00:00:00"/>
    <n v="132.84"/>
    <s v="NO"/>
    <s v="SÍ"/>
    <s v="NO"/>
  </r>
  <r>
    <x v="119"/>
    <s v="2024 021794 SE-cm"/>
    <x v="11602"/>
    <s v="Servicios"/>
    <x v="0"/>
    <x v="2000"/>
    <x v="2014"/>
    <n v="1326"/>
    <s v="21%"/>
    <n v="278.45999999999998"/>
    <n v="1604.46"/>
    <s v="DE  ABRIL A DICIEMBRE"/>
    <d v="2024-04-15T00:00:00"/>
    <n v="1326"/>
    <s v="NO"/>
    <s v="NO"/>
    <s v="NO"/>
  </r>
  <r>
    <x v="119"/>
    <s v="2024 020336 SE-cm"/>
    <x v="11603"/>
    <s v="Servicios"/>
    <x v="0"/>
    <x v="2000"/>
    <x v="2014"/>
    <n v="324.83"/>
    <s v="21%"/>
    <n v="68.22"/>
    <n v="393.05"/>
    <s v="DEL 30 DE ABRIL A"/>
    <d v="2024-04-30T00:00:00"/>
    <n v="324.83"/>
    <s v="NO"/>
    <s v="SÍ"/>
    <s v="NO"/>
  </r>
  <r>
    <x v="119"/>
    <s v="2024 015279 SE-cm"/>
    <x v="11604"/>
    <s v="Servicios"/>
    <x v="0"/>
    <x v="378"/>
    <x v="381"/>
    <n v="99.07"/>
    <s v="21%"/>
    <n v="20.8"/>
    <n v="119.87"/>
    <s v="ENTRE EL 08/04/2024 HASTA EL 08/04/2025"/>
    <d v="2024-04-08T00:00:00"/>
    <n v="99.07"/>
    <s v="NO"/>
    <s v="SÍ"/>
    <s v="NO"/>
  </r>
  <r>
    <x v="119"/>
    <s v="2024 020829 SE-cm"/>
    <x v="11605"/>
    <s v="Servicios"/>
    <x v="0"/>
    <x v="910"/>
    <x v="914"/>
    <n v="135"/>
    <s v="Varios"/>
    <n v="0"/>
    <n v="135"/>
    <s v="2 DÍAS"/>
    <d v="2024-05-31T00:00:00"/>
    <n v="135"/>
    <s v="NO"/>
    <s v="SÍ"/>
    <s v="NO"/>
  </r>
  <r>
    <x v="119"/>
    <s v="2024 018821 SE-cm"/>
    <x v="11606"/>
    <s v="Servicios"/>
    <x v="0"/>
    <x v="2001"/>
    <x v="2015"/>
    <n v="377.28"/>
    <s v="21%"/>
    <n v="79.23"/>
    <n v="456.51"/>
    <s v="5 DIAS"/>
    <d v="2024-05-20T00:00:00"/>
    <n v="377.28"/>
    <s v="NO"/>
    <s v="SÍ"/>
    <s v="NO"/>
  </r>
  <r>
    <x v="119"/>
    <s v="2024 012078 SE-cm"/>
    <x v="4912"/>
    <s v="Servicios"/>
    <x v="0"/>
    <x v="2002"/>
    <x v="2016"/>
    <n v="191.55"/>
    <s v="Varios"/>
    <n v="0"/>
    <n v="191.55"/>
    <s v="INMEDIATO"/>
    <d v="2024-04-02T00:00:00"/>
    <n v="191.55"/>
    <s v="NO"/>
    <s v="SÍ"/>
    <s v="NO"/>
  </r>
  <r>
    <x v="119"/>
    <s v="2024 016353 SE-cm"/>
    <x v="11607"/>
    <s v="Servicios"/>
    <x v="0"/>
    <x v="2003"/>
    <x v="2017"/>
    <n v="88.06"/>
    <s v="Varios"/>
    <n v="0"/>
    <n v="88.06"/>
    <s v="INMEDIATO"/>
    <d v="2024-04-22T00:00:00"/>
    <n v="88.06"/>
    <s v="NO"/>
    <s v="SÍ"/>
    <s v="SÍ"/>
  </r>
  <r>
    <x v="119"/>
    <s v="2024 018956 SE-cm"/>
    <x v="11608"/>
    <s v="Servicios"/>
    <x v="0"/>
    <x v="2004"/>
    <x v="2018"/>
    <n v="55.86"/>
    <s v="Varios"/>
    <n v="0"/>
    <n v="55.86"/>
    <s v="2 MESES"/>
    <d v="2024-04-18T00:00:00"/>
    <n v="55.86"/>
    <s v="NO"/>
    <s v="SÍ"/>
    <s v="NO"/>
  </r>
  <r>
    <x v="119"/>
    <s v="2024 015162 SE-cm"/>
    <x v="11609"/>
    <s v="Servicios"/>
    <x v="0"/>
    <x v="1623"/>
    <x v="1633"/>
    <n v="111.6"/>
    <s v="21%"/>
    <n v="23.44"/>
    <n v="135.04"/>
    <s v="ENTRE EL 04/03/2024 HASTA EL 03/03/2025"/>
    <d v="2024-04-01T00:00:00"/>
    <n v="111.6"/>
    <s v="NO"/>
    <s v="SÍ"/>
    <s v="NO"/>
  </r>
  <r>
    <x v="119"/>
    <s v="2024 028175 SE-cm"/>
    <x v="11610"/>
    <s v="Servicios"/>
    <x v="0"/>
    <x v="2005"/>
    <x v="2019"/>
    <n v="3449.72"/>
    <s v="Varios"/>
    <n v="0"/>
    <n v="3449.72"/>
    <s v="01/10/2024 AL 30/09/2025"/>
    <d v="2024-06-23T00:00:00"/>
    <n v="3449.72"/>
    <s v="NO"/>
    <s v="SÍ"/>
    <s v="NO"/>
  </r>
  <r>
    <x v="119"/>
    <s v="2024 022800 SE-cm"/>
    <x v="11611"/>
    <s v="Servicios"/>
    <x v="0"/>
    <x v="369"/>
    <x v="372"/>
    <n v="165.29"/>
    <s v="21%"/>
    <n v="34.71"/>
    <n v="200"/>
    <s v="INMEDIATO"/>
    <d v="2024-06-14T00:00:00"/>
    <n v="165.29"/>
    <s v="NO"/>
    <s v="SÍ"/>
    <s v="NO"/>
  </r>
  <r>
    <x v="119"/>
    <s v="2024 019581 SU-cm"/>
    <x v="11612"/>
    <s v="Suministros"/>
    <x v="0"/>
    <x v="582"/>
    <x v="586"/>
    <n v="51.91"/>
    <s v="Varios"/>
    <n v="5.19"/>
    <n v="57.1"/>
    <s v="ENTRE EL &lt;21/05/2024&gt; HASTA EL &lt;22/05/2024&gt;"/>
    <d v="2024-05-21T00:00:00"/>
    <n v="51.91"/>
    <s v="NO"/>
    <s v="NO"/>
    <s v="SÍ"/>
  </r>
  <r>
    <x v="119"/>
    <s v="2024 015096 SU-cm"/>
    <x v="11613"/>
    <s v="Suministros"/>
    <x v="0"/>
    <x v="582"/>
    <x v="586"/>
    <n v="40.21"/>
    <s v="Varios"/>
    <n v="4.29"/>
    <n v="44.5"/>
    <s v="ENTRE EL &lt;16/04/2024&gt; HASTA EL &lt;17/04/2024&gt;"/>
    <d v="2024-04-16T00:00:00"/>
    <n v="40.21"/>
    <s v="NO"/>
    <s v="NO"/>
    <s v="SÍ"/>
  </r>
  <r>
    <x v="119"/>
    <s v="2024 020536 SU-cm"/>
    <x v="11614"/>
    <s v="Suministros"/>
    <x v="0"/>
    <x v="50"/>
    <x v="50"/>
    <n v="68.900000000000006"/>
    <s v="21%"/>
    <n v="14.47"/>
    <n v="83.37"/>
    <s v="INMEDIATO"/>
    <d v="2024-05-07T00:00:00"/>
    <n v="68.900000000000006"/>
    <s v="NO"/>
    <s v="SÍ"/>
    <s v="NO"/>
  </r>
  <r>
    <x v="119"/>
    <s v="2024 017793 SE-cm"/>
    <x v="11615"/>
    <s v="Servicios"/>
    <x v="0"/>
    <x v="2006"/>
    <x v="2020"/>
    <n v="160.65"/>
    <s v="21%"/>
    <n v="33.74"/>
    <n v="194.39"/>
    <s v="INMEDIATO"/>
    <d v="2024-05-14T00:00:00"/>
    <n v="160.65"/>
    <s v="NO"/>
    <s v="SÍ"/>
    <s v="NO"/>
  </r>
  <r>
    <x v="119"/>
    <s v="2024 027706 SE-cm"/>
    <x v="11616"/>
    <s v="Servicios"/>
    <x v="0"/>
    <x v="2006"/>
    <x v="2020"/>
    <n v="575.1"/>
    <s v="21%"/>
    <n v="120.77"/>
    <n v="695.87"/>
    <s v="DEL 20 DE JUNIO A 15 DE JULIO"/>
    <d v="2024-06-20T00:00:00"/>
    <n v="575.1"/>
    <s v="NO"/>
    <s v="SÍ"/>
    <s v="NO"/>
  </r>
  <r>
    <x v="119"/>
    <s v="2024 015533 SE-cm"/>
    <x v="11617"/>
    <s v="Servicios"/>
    <x v="0"/>
    <x v="2007"/>
    <x v="2021"/>
    <n v="1540"/>
    <s v="Varios"/>
    <n v="0"/>
    <n v="1540"/>
    <s v="1 MES"/>
    <d v="2024-04-01T00:00:00"/>
    <n v="1540"/>
    <s v="NO"/>
    <s v="SÍ"/>
    <s v="NO"/>
  </r>
  <r>
    <x v="119"/>
    <s v="2024 011979 SU-cm"/>
    <x v="11618"/>
    <s v="Suministros"/>
    <x v="0"/>
    <x v="2008"/>
    <x v="2022"/>
    <n v="159.30000000000001"/>
    <s v="21%"/>
    <n v="33.450000000000003"/>
    <n v="192.75"/>
    <s v="INMEDIATO"/>
    <d v="2024-04-10T00:00:00"/>
    <n v="159.30000000000001"/>
    <s v="NO"/>
    <s v="SÍ"/>
    <s v="NO"/>
  </r>
  <r>
    <x v="119"/>
    <s v="2024 019946 SU-cm"/>
    <x v="11619"/>
    <s v="Suministros"/>
    <x v="0"/>
    <x v="3"/>
    <x v="3"/>
    <n v="40.96"/>
    <s v="21%"/>
    <n v="8.6"/>
    <n v="49.56"/>
    <s v="INMEDIATO"/>
    <d v="2024-05-28T00:00:00"/>
    <n v="40.96"/>
    <s v="NO"/>
    <s v="SÍ"/>
    <s v="NO"/>
  </r>
  <r>
    <x v="119"/>
    <s v="2024 012609 SE-cm"/>
    <x v="11620"/>
    <s v="Servicios"/>
    <x v="0"/>
    <x v="996"/>
    <x v="999"/>
    <n v="1245"/>
    <s v="21%"/>
    <n v="261.45"/>
    <n v="1506.45"/>
    <s v="5 DIAS"/>
    <d v="2024-04-15T00:00:00"/>
    <n v="1245"/>
    <s v="NO"/>
    <s v="SÍ"/>
    <s v="NO"/>
  </r>
  <r>
    <x v="119"/>
    <s v="2024 014981 SU-cm"/>
    <x v="11621"/>
    <s v="Suministros"/>
    <x v="0"/>
    <x v="2009"/>
    <x v="2023"/>
    <n v="128.05000000000001"/>
    <s v="21%"/>
    <n v="26.89"/>
    <n v="154.94"/>
    <s v="INMEDIATO"/>
    <d v="2024-04-24T00:00:00"/>
    <n v="128.05000000000001"/>
    <s v="NO"/>
    <s v="SÍ"/>
    <s v="SÍ"/>
  </r>
  <r>
    <x v="119"/>
    <s v="2024 019879 SU-cm"/>
    <x v="11622"/>
    <s v="Suministros"/>
    <x v="0"/>
    <x v="86"/>
    <x v="86"/>
    <n v="1193.8599999999999"/>
    <s v="21%"/>
    <n v="250.71"/>
    <n v="1444.57"/>
    <s v="ENTRE EL &lt;FECHA INICIO&gt; HASTA EL &lt;FECHA FIN&gt;"/>
    <d v="2024-05-13T00:00:00"/>
    <n v="1193.8599999999999"/>
    <s v="NO"/>
    <s v="SÍ"/>
    <s v="NO"/>
  </r>
  <r>
    <x v="119"/>
    <s v="2024 014565 SE-cm"/>
    <x v="11623"/>
    <s v="Servicios"/>
    <x v="0"/>
    <x v="658"/>
    <x v="662"/>
    <n v="38.090000000000003"/>
    <s v="10%"/>
    <n v="3.81"/>
    <n v="41.9"/>
    <s v="1 DIA"/>
    <d v="2024-04-10T00:00:00"/>
    <n v="38.090000000000003"/>
    <s v="NO"/>
    <s v="SÍ"/>
    <s v="SÍ"/>
  </r>
  <r>
    <x v="120"/>
    <s v="2024 015798 SU-cm"/>
    <x v="11624"/>
    <s v="Suministros"/>
    <x v="0"/>
    <x v="174"/>
    <x v="175"/>
    <n v="157.5"/>
    <s v="Varios"/>
    <n v="0"/>
    <n v="157.5"/>
    <s v="ENTRE EL &lt;01/06/2024&gt; HASTA EL &lt;30/05/2025&gt;"/>
    <d v="2024-05-02T00:00:00"/>
    <n v="7"/>
    <s v="NO"/>
    <s v="NO"/>
    <s v="NO"/>
  </r>
  <r>
    <x v="120"/>
    <s v="2024 015786 SE-cm"/>
    <x v="11625"/>
    <s v="Servicios"/>
    <x v="0"/>
    <x v="58"/>
    <x v="58"/>
    <n v="80.91"/>
    <s v="10%"/>
    <n v="8.09"/>
    <n v="89"/>
    <s v="INMEDIATO"/>
    <d v="2024-05-02T00:00:00"/>
    <n v="80.91"/>
    <s v="NO"/>
    <s v="NO"/>
    <s v="NO"/>
  </r>
  <r>
    <x v="120"/>
    <s v="2024 015750 SE-cm"/>
    <x v="11626"/>
    <s v="Servicios"/>
    <x v="0"/>
    <x v="58"/>
    <x v="58"/>
    <n v="100.71"/>
    <s v="Varios"/>
    <n v="3.31"/>
    <n v="104.02"/>
    <s v="INMEDIATO"/>
    <d v="2024-05-02T00:00:00"/>
    <n v="100.71"/>
    <s v="NO"/>
    <s v="NO"/>
    <s v="NO"/>
  </r>
  <r>
    <x v="120"/>
    <s v="2024 024692 SE-cm"/>
    <x v="7391"/>
    <s v="Servicios"/>
    <x v="0"/>
    <x v="58"/>
    <x v="58"/>
    <n v="315.92"/>
    <s v="Varios"/>
    <n v="34.9"/>
    <n v="350.82"/>
    <s v="INMEDIATO"/>
    <d v="2024-06-28T00:00:00"/>
    <n v="315.92"/>
    <s v="NO"/>
    <s v="NO"/>
    <s v="NO"/>
  </r>
  <r>
    <x v="120"/>
    <s v="2024 022308 SE-cm"/>
    <x v="4930"/>
    <s v="Servicios"/>
    <x v="0"/>
    <x v="58"/>
    <x v="58"/>
    <n v="236.36"/>
    <s v="10%"/>
    <n v="23.64"/>
    <n v="260"/>
    <s v="INMEDIATO"/>
    <d v="2024-06-11T00:00:00"/>
    <n v="236.36"/>
    <s v="NO"/>
    <s v="NO"/>
    <s v="NO"/>
  </r>
  <r>
    <x v="120"/>
    <s v="2024 017863 SE-cm"/>
    <x v="11627"/>
    <s v="Servicios"/>
    <x v="0"/>
    <x v="58"/>
    <x v="58"/>
    <n v="228.55"/>
    <s v="Varios"/>
    <n v="23.51"/>
    <n v="252.06"/>
    <s v="INMEDIATO"/>
    <d v="2024-05-14T00:00:00"/>
    <n v="228.54"/>
    <s v="NO"/>
    <s v="NO"/>
    <s v="NO"/>
  </r>
  <r>
    <x v="120"/>
    <s v="2024 017042 SE-cm"/>
    <x v="11628"/>
    <s v="Servicios"/>
    <x v="0"/>
    <x v="58"/>
    <x v="58"/>
    <n v="475.6"/>
    <s v="Varios"/>
    <n v="34.76"/>
    <n v="510.36"/>
    <s v="INMEDIATO"/>
    <d v="2024-05-07T00:00:00"/>
    <n v="475.6"/>
    <s v="NO"/>
    <s v="NO"/>
    <s v="NO"/>
  </r>
  <r>
    <x v="120"/>
    <s v="2024 024453 SE-cm"/>
    <x v="11629"/>
    <s v="Servicios"/>
    <x v="0"/>
    <x v="58"/>
    <x v="58"/>
    <n v="347.09"/>
    <s v="Varios"/>
    <n v="35.369999999999997"/>
    <n v="382.46"/>
    <s v="ENTRE EL &lt;27/06/2024&gt; HASTA EL &lt;02/07/2024&gt;"/>
    <d v="2024-06-27T00:00:00"/>
    <n v="347.09"/>
    <s v="NO"/>
    <s v="NO"/>
    <s v="NO"/>
  </r>
  <r>
    <x v="120"/>
    <s v="2024 024622 SE-cm"/>
    <x v="4930"/>
    <s v="Servicios"/>
    <x v="0"/>
    <x v="58"/>
    <x v="58"/>
    <n v="227.27"/>
    <s v="10%"/>
    <n v="22.73"/>
    <n v="250"/>
    <s v="INMEDIATO"/>
    <d v="2024-06-27T00:00:00"/>
    <n v="227.27"/>
    <s v="NO"/>
    <s v="NO"/>
    <s v="NO"/>
  </r>
  <r>
    <x v="120"/>
    <s v="2024 021478 SE-cm"/>
    <x v="11630"/>
    <s v="Servicios"/>
    <x v="0"/>
    <x v="2010"/>
    <x v="2024"/>
    <n v="1900"/>
    <s v="21%"/>
    <n v="399"/>
    <n v="2299"/>
    <s v="ENTRE EL &lt;04/04/2024&gt; HASTA EL &lt;11/06/2024&gt;"/>
    <d v="2024-05-24T00:00:00"/>
    <n v="1900"/>
    <s v="NO"/>
    <s v="SÍ"/>
    <s v="NO"/>
  </r>
  <r>
    <x v="120"/>
    <s v="2024 012127 SE-cm"/>
    <x v="11631"/>
    <s v="Servicios"/>
    <x v="0"/>
    <x v="2010"/>
    <x v="2024"/>
    <n v="4000"/>
    <s v="21%"/>
    <n v="840"/>
    <n v="4840"/>
    <s v="ENTRE EL &lt;01/04/2024&gt; HASTA EL &lt;30/06/2024&gt;"/>
    <d v="2024-04-11T00:00:00"/>
    <n v="4000"/>
    <s v="NO"/>
    <s v="SÍ"/>
    <s v="NO"/>
  </r>
  <r>
    <x v="120"/>
    <s v="2024 012201 SE-cm"/>
    <x v="11632"/>
    <s v="Servicios"/>
    <x v="0"/>
    <x v="1000"/>
    <x v="1003"/>
    <n v="211.71"/>
    <s v="21%"/>
    <n v="44.46"/>
    <n v="256.17"/>
    <s v="ENTRE EL &lt;01/05/2024&gt; HASTA EL &lt;30/04/2025&gt;"/>
    <d v="2024-04-11T00:00:00"/>
    <m/>
    <s v="NO"/>
    <s v="SÍ"/>
    <s v="NO"/>
  </r>
  <r>
    <x v="120"/>
    <s v="2024 014810 SE-cm"/>
    <x v="11633"/>
    <s v="Servicios"/>
    <x v="0"/>
    <x v="1000"/>
    <x v="1003"/>
    <n v="2000"/>
    <s v="21%"/>
    <n v="420"/>
    <n v="2420"/>
    <s v="ENTRE EL &lt;29/04/2024&gt; HASTA EL &lt;31/10/2024&gt;"/>
    <d v="2024-04-25T00:00:00"/>
    <n v="2000"/>
    <s v="NO"/>
    <s v="SÍ"/>
    <s v="NO"/>
  </r>
  <r>
    <x v="120"/>
    <s v="2024 021941 SE-cm"/>
    <x v="11634"/>
    <s v="Servicios"/>
    <x v="0"/>
    <x v="557"/>
    <x v="561"/>
    <n v="1000"/>
    <s v="21%"/>
    <n v="210"/>
    <n v="1210"/>
    <s v="ENTRE EL &lt;07/06/2024&gt; HASTA EL &lt;15/11/2024&gt;"/>
    <d v="2024-06-07T00:00:00"/>
    <n v="1000"/>
    <s v="NO"/>
    <s v="SÍ"/>
    <s v="NO"/>
  </r>
  <r>
    <x v="120"/>
    <s v="2024 020445 SE-cm"/>
    <x v="11635"/>
    <s v="Servicios"/>
    <x v="0"/>
    <x v="557"/>
    <x v="561"/>
    <n v="1000"/>
    <s v="21%"/>
    <n v="210"/>
    <n v="1210"/>
    <s v="ENTRE EL &lt;01/01/2024&gt; HASTA EL &lt;31/12/2024&gt;"/>
    <d v="2024-05-30T00:00:00"/>
    <n v="1000"/>
    <s v="NO"/>
    <s v="SÍ"/>
    <s v="NO"/>
  </r>
  <r>
    <x v="120"/>
    <s v="2024 021947 SE-cm"/>
    <x v="11636"/>
    <s v="Servicios"/>
    <x v="0"/>
    <x v="557"/>
    <x v="561"/>
    <n v="1400"/>
    <s v="21%"/>
    <n v="294"/>
    <n v="1694"/>
    <s v="ENTRE EL &lt;07/06/2024&gt; HASTA EL &lt;30/11/2024&gt;"/>
    <d v="2024-06-07T00:00:00"/>
    <n v="1400"/>
    <s v="NO"/>
    <s v="SÍ"/>
    <s v="NO"/>
  </r>
  <r>
    <x v="120"/>
    <s v="2024 013192 SE-cm"/>
    <x v="11637"/>
    <s v="Servicios"/>
    <x v="0"/>
    <x v="557"/>
    <x v="561"/>
    <n v="1000"/>
    <s v="21%"/>
    <n v="210"/>
    <n v="1210"/>
    <s v="ENTRE EL &lt;15/04/2024&gt; HASTA EL &lt;15/05/2024&gt;"/>
    <d v="2024-04-16T00:00:00"/>
    <n v="1000"/>
    <s v="NO"/>
    <s v="SÍ"/>
    <s v="NO"/>
  </r>
  <r>
    <x v="120"/>
    <s v="2024 021341 SE-cm"/>
    <x v="11638"/>
    <s v="Servicios"/>
    <x v="0"/>
    <x v="145"/>
    <x v="146"/>
    <n v="166.64"/>
    <s v="10%"/>
    <n v="16.66"/>
    <n v="183.3"/>
    <s v="INMEDIATO"/>
    <d v="2024-05-31T00:00:00"/>
    <n v="166.64"/>
    <s v="NO"/>
    <s v="SÍ"/>
    <s v="NO"/>
  </r>
  <r>
    <x v="120"/>
    <s v="2024 017649 SE-cm"/>
    <x v="11639"/>
    <s v="Servicios"/>
    <x v="0"/>
    <x v="145"/>
    <x v="146"/>
    <n v="79.64"/>
    <s v="10%"/>
    <n v="7.96"/>
    <n v="87.6"/>
    <s v="INMEDIATO"/>
    <d v="2024-05-10T00:00:00"/>
    <n v="79.64"/>
    <s v="NO"/>
    <s v="SÍ"/>
    <s v="NO"/>
  </r>
  <r>
    <x v="120"/>
    <s v="2024 021116 SE-cm"/>
    <x v="11640"/>
    <s v="Servicios"/>
    <x v="0"/>
    <x v="145"/>
    <x v="146"/>
    <n v="76.19"/>
    <s v="10%"/>
    <n v="7.61"/>
    <n v="83.8"/>
    <s v="INMEDIATO"/>
    <d v="2024-05-15T00:00:00"/>
    <n v="76.19"/>
    <s v="NO"/>
    <s v="SÍ"/>
    <s v="NO"/>
  </r>
  <r>
    <x v="120"/>
    <s v="2024 016411 SE-cm"/>
    <x v="11641"/>
    <s v="Servicios"/>
    <x v="0"/>
    <x v="860"/>
    <x v="864"/>
    <n v="28.28"/>
    <s v="21%"/>
    <n v="5.94"/>
    <n v="34.22"/>
    <s v="ENTRE EL &lt;19/04/2024&gt; HASTA EL &lt;25/04/2024&gt;"/>
    <d v="2024-04-19T00:00:00"/>
    <n v="28.28"/>
    <s v="NO"/>
    <s v="SÍ"/>
    <s v="NO"/>
  </r>
  <r>
    <x v="120"/>
    <s v="2024 014178 SE-cm"/>
    <x v="11642"/>
    <s v="Servicios"/>
    <x v="0"/>
    <x v="860"/>
    <x v="864"/>
    <n v="48"/>
    <s v="21%"/>
    <n v="10.08"/>
    <n v="58.08"/>
    <s v="ENTRE EL &lt;22/04/2024&gt; HASTA EL &lt;25/04/2024&gt;"/>
    <d v="2024-04-22T00:00:00"/>
    <n v="48"/>
    <s v="NO"/>
    <s v="SÍ"/>
    <s v="NO"/>
  </r>
  <r>
    <x v="120"/>
    <s v="2024 023724 SU-cm"/>
    <x v="11643"/>
    <s v="Suministros"/>
    <x v="0"/>
    <x v="860"/>
    <x v="864"/>
    <n v="1040.75"/>
    <s v="21%"/>
    <n v="218.56"/>
    <n v="1259.31"/>
    <s v="ENTRE EL &lt;17/06/2024&gt; HASTA EL &lt;26/06/2024&gt;"/>
    <d v="2024-06-17T00:00:00"/>
    <n v="1040.75"/>
    <s v="NO"/>
    <s v="SÍ"/>
    <s v="NO"/>
  </r>
  <r>
    <x v="120"/>
    <s v="2024 019508 SE-cm"/>
    <x v="11644"/>
    <s v="Servicios"/>
    <x v="0"/>
    <x v="860"/>
    <x v="864"/>
    <n v="45"/>
    <s v="21%"/>
    <n v="9.4499999999999993"/>
    <n v="54.45"/>
    <s v="ENTRE EL &lt;23/05/2024&gt; HASTA EL &lt;30/05/2024&gt;"/>
    <d v="2024-05-23T00:00:00"/>
    <n v="45"/>
    <s v="NO"/>
    <s v="SÍ"/>
    <s v="NO"/>
  </r>
  <r>
    <x v="120"/>
    <s v="2024 023702 SU-cm"/>
    <x v="11645"/>
    <s v="Suministros"/>
    <x v="0"/>
    <x v="129"/>
    <x v="130"/>
    <n v="66.45"/>
    <s v="21%"/>
    <n v="13.95"/>
    <n v="80.400000000000006"/>
    <s v="ENTRE EL &lt;26/04/2024&gt; HASTA EL &lt;26/06/2024&gt;"/>
    <d v="2024-04-26T00:00:00"/>
    <n v="66.45"/>
    <s v="NO"/>
    <s v="SÍ"/>
    <s v="NO"/>
  </r>
  <r>
    <x v="120"/>
    <s v="2024 021444 SU-cm"/>
    <x v="11646"/>
    <s v="Suministros"/>
    <x v="0"/>
    <x v="2011"/>
    <x v="2025"/>
    <n v="54.13"/>
    <s v="21%"/>
    <n v="11.37"/>
    <n v="65.5"/>
    <s v="ENTRE EL &lt;04/06/2024&gt; HASTA EL &lt;11/06/2024&gt;"/>
    <d v="2024-06-04T00:00:00"/>
    <n v="54.13"/>
    <s v="NO"/>
    <s v="SÍ"/>
    <s v="NO"/>
  </r>
  <r>
    <x v="120"/>
    <s v="2024 025549 SE-cm"/>
    <x v="11647"/>
    <s v="Servicios"/>
    <x v="0"/>
    <x v="1003"/>
    <x v="1006"/>
    <n v="50.31"/>
    <s v="10%"/>
    <n v="5.04"/>
    <n v="55.35"/>
    <s v="INMEDIATO"/>
    <d v="2024-06-28T00:00:00"/>
    <n v="50.31"/>
    <s v="NO"/>
    <s v="SÍ"/>
    <s v="NO"/>
  </r>
  <r>
    <x v="120"/>
    <s v="2024 013136 SE-cm"/>
    <x v="11648"/>
    <s v="Servicios"/>
    <x v="0"/>
    <x v="473"/>
    <x v="476"/>
    <n v="2100"/>
    <s v="10%"/>
    <n v="210"/>
    <n v="2310"/>
    <s v="INMEDIATO"/>
    <d v="2024-04-09T00:00:00"/>
    <n v="1680"/>
    <s v="NO"/>
    <s v="SÍ"/>
    <s v="NO"/>
  </r>
  <r>
    <x v="120"/>
    <s v="2024 017899 SE-cm"/>
    <x v="11649"/>
    <s v="Servicios"/>
    <x v="0"/>
    <x v="1004"/>
    <x v="1007"/>
    <n v="504"/>
    <s v="21%"/>
    <n v="105.84"/>
    <n v="609.84"/>
    <s v="ENTRE EL &lt;01/05/2024&gt; HASTA EL &lt;31/12/2024&gt;"/>
    <d v="2024-05-15T00:00:00"/>
    <n v="504"/>
    <s v="NO"/>
    <s v="SÍ"/>
    <s v="NO"/>
  </r>
  <r>
    <x v="120"/>
    <s v="2024 025534 SE-cm"/>
    <x v="11650"/>
    <s v="Servicios"/>
    <x v="0"/>
    <x v="227"/>
    <x v="228"/>
    <n v="78.55"/>
    <s v="10%"/>
    <n v="7.85"/>
    <n v="86.4"/>
    <s v="INMEDIATO"/>
    <d v="2024-06-26T00:00:00"/>
    <n v="78.55"/>
    <s v="NO"/>
    <s v="SÍ"/>
    <s v="NO"/>
  </r>
  <r>
    <x v="120"/>
    <s v="2024 021427 SU-cm"/>
    <x v="11651"/>
    <s v="Suministros"/>
    <x v="0"/>
    <x v="1189"/>
    <x v="1192"/>
    <n v="176.42"/>
    <s v="21%"/>
    <n v="37.049999999999997"/>
    <n v="213.47"/>
    <s v="ENTRE EL &lt;04/06/2024&gt; HASTA EL &lt;11/06/2024&gt;"/>
    <d v="2024-06-04T00:00:00"/>
    <n v="217.93"/>
    <s v="NO"/>
    <s v="SÍ"/>
    <s v="NO"/>
  </r>
  <r>
    <x v="120"/>
    <s v="2024 021097 SE-cm"/>
    <x v="11652"/>
    <s v="Servicios"/>
    <x v="0"/>
    <x v="1168"/>
    <x v="1171"/>
    <n v="127.28"/>
    <s v="10%"/>
    <n v="12.72"/>
    <n v="140"/>
    <s v="ENTRE EL &lt;03/06/2024&gt; HASTA EL &lt;11/06/2024&gt;"/>
    <d v="2024-06-03T00:00:00"/>
    <n v="127.28"/>
    <s v="NO"/>
    <s v="SÍ"/>
    <s v="NO"/>
  </r>
  <r>
    <x v="120"/>
    <s v="2024 015547 SU-cm"/>
    <x v="11653"/>
    <s v="Suministros"/>
    <x v="0"/>
    <x v="50"/>
    <x v="50"/>
    <n v="75.89"/>
    <s v="21%"/>
    <n v="15.94"/>
    <n v="91.83"/>
    <s v="INMEDIATO"/>
    <d v="2024-04-29T00:00:00"/>
    <n v="75.89"/>
    <s v="NO"/>
    <s v="NO"/>
    <s v="NO"/>
  </r>
  <r>
    <x v="120"/>
    <s v="2024 013286 SE-cm"/>
    <x v="11654"/>
    <s v="Servicios"/>
    <x v="0"/>
    <x v="545"/>
    <x v="549"/>
    <n v="265"/>
    <s v="21%"/>
    <n v="55.65"/>
    <n v="320.64999999999998"/>
    <s v="ENTRE EL &lt;16/04/2024&gt; HASTA EL &lt;30/04/2024&gt;"/>
    <d v="2024-04-16T00:00:00"/>
    <n v="265"/>
    <s v="NO"/>
    <s v="SÍ"/>
    <s v="NO"/>
  </r>
  <r>
    <x v="120"/>
    <s v="2024 024173 SE-cm"/>
    <x v="11655"/>
    <s v="Servicios"/>
    <x v="0"/>
    <x v="545"/>
    <x v="549"/>
    <n v="340"/>
    <s v="Varios"/>
    <n v="0"/>
    <n v="340"/>
    <s v="ENTRE EL &lt;25/06/2024&gt; HASTA EL &lt;12/07/2024&gt;"/>
    <d v="2024-06-25T00:00:00"/>
    <n v="340"/>
    <s v="NO"/>
    <s v="SÍ"/>
    <s v="NO"/>
  </r>
  <r>
    <x v="120"/>
    <s v="2024 024389 SE-cm"/>
    <x v="11656"/>
    <s v="Servicios"/>
    <x v="0"/>
    <x v="545"/>
    <x v="549"/>
    <n v="300"/>
    <s v="Varios"/>
    <n v="0"/>
    <n v="300"/>
    <s v="DOS SEMANAS"/>
    <d v="2024-06-26T00:00:00"/>
    <n v="300"/>
    <s v="NO"/>
    <s v="SÍ"/>
    <s v="NO"/>
  </r>
  <r>
    <x v="120"/>
    <s v="2024 024319 SU-cm"/>
    <x v="11657"/>
    <s v="Suministros"/>
    <x v="0"/>
    <x v="3"/>
    <x v="1393"/>
    <n v="732.28"/>
    <s v="21%"/>
    <n v="153.78"/>
    <n v="886.06"/>
    <s v="INMEDIATO"/>
    <d v="2024-06-25T00:00:00"/>
    <n v="732.28"/>
    <s v="NO"/>
    <s v="SÍ"/>
    <s v="NO"/>
  </r>
  <r>
    <x v="120"/>
    <s v="2024 020735 SU-cm"/>
    <x v="11658"/>
    <s v="Suministros"/>
    <x v="0"/>
    <x v="3"/>
    <x v="3"/>
    <n v="15.75"/>
    <s v="21%"/>
    <n v="3.31"/>
    <n v="19.059999999999999"/>
    <s v="ENTRE EL &lt;28/05/2024&gt; HASTA EL &lt;31/05/2024&gt;"/>
    <d v="2024-05-30T00:00:00"/>
    <n v="15.75"/>
    <s v="NO"/>
    <s v="SÍ"/>
    <s v="NO"/>
  </r>
  <r>
    <x v="120"/>
    <s v="2024 022231 SU-cm"/>
    <x v="11659"/>
    <s v="Suministros"/>
    <x v="0"/>
    <x v="3"/>
    <x v="1393"/>
    <n v="15.75"/>
    <s v="21%"/>
    <n v="3.31"/>
    <n v="19.059999999999999"/>
    <s v="ENTRE EL &lt;07/06/2024&gt; HASTA EL &lt;11/06/2024&gt;"/>
    <d v="2024-06-07T00:00:00"/>
    <n v="15.75"/>
    <s v="NO"/>
    <s v="SÍ"/>
    <s v="NO"/>
  </r>
  <r>
    <x v="120"/>
    <s v="2024 024122 SU-cm"/>
    <x v="11660"/>
    <s v="Suministros"/>
    <x v="0"/>
    <x v="3"/>
    <x v="1393"/>
    <n v="312.06"/>
    <s v="21%"/>
    <n v="65.53"/>
    <n v="377.59"/>
    <s v="ENTRE EL &lt;14/06/2024&gt; HASTA EL &lt;25/06/2024&gt;"/>
    <d v="2024-06-14T00:00:00"/>
    <n v="312.06"/>
    <s v="NO"/>
    <s v="NO"/>
    <s v="NO"/>
  </r>
  <r>
    <x v="120"/>
    <s v="2024 023604 SE-cm"/>
    <x v="11661"/>
    <s v="Servicios"/>
    <x v="0"/>
    <x v="2012"/>
    <x v="2026"/>
    <n v="132.9"/>
    <s v="21%"/>
    <n v="27.91"/>
    <n v="160.81"/>
    <s v="ENTRE EL &lt;18/06/2024&gt; HASTA EL &lt;26/06/2024&gt;"/>
    <d v="2024-06-18T00:00:00"/>
    <n v="132.9"/>
    <s v="NO"/>
    <s v="SÍ"/>
    <s v="NO"/>
  </r>
  <r>
    <x v="120"/>
    <s v="2024 020864 SE-cm"/>
    <x v="11662"/>
    <s v="Servicios"/>
    <x v="0"/>
    <x v="2013"/>
    <x v="2027"/>
    <n v="30.82"/>
    <s v="10%"/>
    <n v="3.08"/>
    <n v="33.9"/>
    <s v="INMEDIATO"/>
    <d v="2024-05-06T00:00:00"/>
    <n v="30.82"/>
    <s v="NO"/>
    <s v="SÍ"/>
    <s v="NO"/>
  </r>
  <r>
    <x v="120"/>
    <s v="2024 021313 SE-cm"/>
    <x v="11663"/>
    <s v="Servicios"/>
    <x v="0"/>
    <x v="1009"/>
    <x v="1012"/>
    <n v="600"/>
    <s v="21%"/>
    <n v="126"/>
    <n v="726"/>
    <s v="ENTRE EL &lt;04/06/2024&gt; HASTA EL &lt;11/06/2024&gt;"/>
    <d v="2024-06-04T00:00:00"/>
    <n v="600"/>
    <s v="NO"/>
    <s v="SÍ"/>
    <s v="NO"/>
  </r>
  <r>
    <x v="120"/>
    <s v="2024 022124 SU-cm"/>
    <x v="11664"/>
    <s v="Suministros"/>
    <x v="0"/>
    <x v="86"/>
    <x v="281"/>
    <n v="474.06"/>
    <s v="21%"/>
    <n v="99.55"/>
    <n v="573.61"/>
    <s v="INMEDIATO"/>
    <d v="2024-06-10T00:00:00"/>
    <n v="474.06"/>
    <s v="NO"/>
    <s v="NO"/>
    <s v="NO"/>
  </r>
  <r>
    <x v="120"/>
    <s v="2024 016792 SU-cm"/>
    <x v="11665"/>
    <s v="Suministros"/>
    <x v="0"/>
    <x v="86"/>
    <x v="86"/>
    <n v="49.9"/>
    <s v="21%"/>
    <n v="10.48"/>
    <n v="60.38"/>
    <s v="ENTRE EL &lt;06/05/2024&gt; HASTA EL &lt;07/05/2024&gt;"/>
    <d v="2024-05-08T00:00:00"/>
    <n v="49.9"/>
    <s v="NO"/>
    <s v="NO"/>
    <s v="NO"/>
  </r>
  <r>
    <x v="120"/>
    <s v="2024 013123 SE-cm"/>
    <x v="11666"/>
    <s v="Servicios"/>
    <x v="0"/>
    <x v="2014"/>
    <x v="2028"/>
    <n v="1840"/>
    <s v="21%"/>
    <n v="386.4"/>
    <n v="2226.4"/>
    <s v="INMEDIATO"/>
    <d v="2024-04-11T00:00:00"/>
    <n v="1840"/>
    <s v="NO"/>
    <s v="SÍ"/>
    <s v="NO"/>
  </r>
  <r>
    <x v="120"/>
    <s v="2024 014612 SE-cm"/>
    <x v="11667"/>
    <s v="Servicios"/>
    <x v="0"/>
    <x v="2014"/>
    <x v="2028"/>
    <n v="4060"/>
    <s v="21%"/>
    <n v="852.6"/>
    <n v="4912.6000000000004"/>
    <s v="ENTRE EL &lt;02/05/2024&gt; HASTA EL &lt;30/09/2024&gt;"/>
    <d v="2024-04-24T00:00:00"/>
    <n v="4060"/>
    <s v="NO"/>
    <s v="SÍ"/>
    <s v="NO"/>
  </r>
  <r>
    <x v="120"/>
    <s v="2024 019958 SE-cm"/>
    <x v="11668"/>
    <s v="Servicios"/>
    <x v="0"/>
    <x v="2015"/>
    <x v="2029"/>
    <n v="150"/>
    <s v="21%"/>
    <n v="31.5"/>
    <n v="181.5"/>
    <s v="ENTRE EL &lt;23/05/2024&gt; HASTA EL &lt;11/06/2024&gt;"/>
    <d v="2024-05-23T00:00:00"/>
    <n v="150"/>
    <s v="NO"/>
    <s v="SÍ"/>
    <s v="NO"/>
  </r>
  <r>
    <x v="121"/>
    <s v="2024 020635 SU-cm"/>
    <x v="11669"/>
    <s v="Suministros"/>
    <x v="0"/>
    <x v="89"/>
    <x v="89"/>
    <n v="328.92"/>
    <s v="21%"/>
    <n v="69.08"/>
    <n v="398"/>
    <s v="INMEDIATO"/>
    <d v="2024-05-30T00:00:00"/>
    <n v="328.92"/>
    <s v="NO"/>
    <s v="SÍ"/>
    <s v="NO"/>
  </r>
  <r>
    <x v="121"/>
    <s v="2024 019367 SU-cm"/>
    <x v="11670"/>
    <s v="Suministros"/>
    <x v="0"/>
    <x v="174"/>
    <x v="175"/>
    <n v="878"/>
    <s v="Varios"/>
    <n v="103.53"/>
    <n v="981.53"/>
    <s v="ENTRE EL 1-6-2024 HASTA EL 30-5-2025"/>
    <d v="2024-05-23T00:00:00"/>
    <m/>
    <s v="NO"/>
    <s v="NO"/>
    <s v="NO"/>
  </r>
  <r>
    <x v="121"/>
    <s v="2024 016500 SE-cm"/>
    <x v="11671"/>
    <s v="Servicios"/>
    <x v="0"/>
    <x v="58"/>
    <x v="58"/>
    <n v="77.209999999999994"/>
    <s v="Varios"/>
    <n v="8.3800000000000008"/>
    <n v="85.59"/>
    <s v="INMEDIATO"/>
    <d v="2024-05-01T00:00:00"/>
    <n v="77.209999999999994"/>
    <s v="NO"/>
    <s v="NO"/>
    <s v="NO"/>
  </r>
  <r>
    <x v="121"/>
    <s v="2024 027705 SE-cm"/>
    <x v="11672"/>
    <s v="Servicios"/>
    <x v="0"/>
    <x v="58"/>
    <x v="58"/>
    <n v="173.97"/>
    <s v="Varios"/>
    <n v="18.72"/>
    <n v="192.69"/>
    <s v="1 DIA"/>
    <d v="2024-05-09T00:00:00"/>
    <n v="173.97"/>
    <s v="NO"/>
    <s v="SÍ"/>
    <s v="NO"/>
  </r>
  <r>
    <x v="121"/>
    <s v="2024 016514 SE-cm"/>
    <x v="11673"/>
    <s v="Servicios"/>
    <x v="0"/>
    <x v="58"/>
    <x v="58"/>
    <n v="59.4"/>
    <s v="Varios"/>
    <n v="6.6"/>
    <n v="66"/>
    <s v="INMEDIATO"/>
    <d v="2024-04-25T00:00:00"/>
    <n v="59.4"/>
    <s v="NO"/>
    <s v="NO"/>
    <s v="NO"/>
  </r>
  <r>
    <x v="121"/>
    <s v="2024 021105 SU-cm"/>
    <x v="11674"/>
    <s v="Suministros"/>
    <x v="0"/>
    <x v="2016"/>
    <x v="2030"/>
    <n v="495.04"/>
    <s v="21%"/>
    <n v="103.96"/>
    <n v="599"/>
    <s v="INMEDIATO"/>
    <d v="2024-05-30T00:00:00"/>
    <n v="495.04"/>
    <s v="NO"/>
    <s v="SÍ"/>
    <s v="NO"/>
  </r>
  <r>
    <x v="121"/>
    <s v="2024 019615 SE-cm"/>
    <x v="11675"/>
    <s v="Servicios"/>
    <x v="0"/>
    <x v="162"/>
    <x v="163"/>
    <n v="171.72"/>
    <s v="Varios"/>
    <n v="18.079999999999998"/>
    <n v="189.8"/>
    <s v="INMEDIATO"/>
    <d v="2024-05-20T00:00:00"/>
    <n v="171.72"/>
    <s v="NO"/>
    <s v="SÍ"/>
    <s v="NO"/>
  </r>
  <r>
    <x v="121"/>
    <s v="2024 019609 SE-cm"/>
    <x v="11675"/>
    <s v="Servicios"/>
    <x v="0"/>
    <x v="162"/>
    <x v="163"/>
    <n v="152.44"/>
    <s v="Varios"/>
    <n v="16.16"/>
    <n v="168.6"/>
    <s v="INMEDIATO"/>
    <d v="2024-05-20T00:00:00"/>
    <n v="152.44"/>
    <s v="NO"/>
    <s v="SÍ"/>
    <s v="NO"/>
  </r>
  <r>
    <x v="121"/>
    <s v="2024 018005 SE-cm"/>
    <x v="11671"/>
    <s v="Servicios"/>
    <x v="0"/>
    <x v="162"/>
    <x v="163"/>
    <n v="108.58"/>
    <s v="Varios"/>
    <n v="11.77"/>
    <n v="120.35"/>
    <s v="INMEDIATO"/>
    <d v="2024-04-29T00:00:00"/>
    <n v="108.58"/>
    <s v="NO"/>
    <s v="SÍ"/>
    <s v="NO"/>
  </r>
  <r>
    <x v="121"/>
    <s v="2024 018024 SE-cm"/>
    <x v="11673"/>
    <s v="Servicios"/>
    <x v="0"/>
    <x v="162"/>
    <x v="163"/>
    <n v="108.58"/>
    <s v="Varios"/>
    <n v="11.77"/>
    <n v="120.35"/>
    <s v="INMEDIATO"/>
    <d v="2024-04-29T00:00:00"/>
    <n v="108.58"/>
    <s v="NO"/>
    <s v="SÍ"/>
    <s v="NO"/>
  </r>
  <r>
    <x v="121"/>
    <s v="2024 018015 SE-cm"/>
    <x v="11673"/>
    <s v="Servicios"/>
    <x v="0"/>
    <x v="162"/>
    <x v="163"/>
    <n v="108.58"/>
    <s v="Varios"/>
    <n v="11.77"/>
    <n v="120.35"/>
    <s v="INMEDIATO"/>
    <d v="2024-04-29T00:00:00"/>
    <n v="108.58"/>
    <s v="NO"/>
    <s v="SÍ"/>
    <s v="NO"/>
  </r>
  <r>
    <x v="121"/>
    <s v="2024 016011 SU-cm"/>
    <x v="11676"/>
    <s v="Suministros"/>
    <x v="0"/>
    <x v="670"/>
    <x v="674"/>
    <n v="34.78"/>
    <s v="21%"/>
    <n v="7.3"/>
    <n v="42.08"/>
    <s v="INMEDIATO"/>
    <d v="2024-04-30T00:00:00"/>
    <n v="34.78"/>
    <s v="NO"/>
    <s v="NO"/>
    <s v="NO"/>
  </r>
  <r>
    <x v="121"/>
    <s v="2024 023349 SE-cm"/>
    <x v="11677"/>
    <s v="Servicios"/>
    <x v="0"/>
    <x v="480"/>
    <x v="484"/>
    <n v="51.82"/>
    <s v="10%"/>
    <n v="5.18"/>
    <n v="57"/>
    <s v="INMEDIATO"/>
    <d v="2024-06-10T00:00:00"/>
    <n v="51.82"/>
    <s v="NO"/>
    <s v="SÍ"/>
    <s v="SÍ"/>
  </r>
  <r>
    <x v="121"/>
    <s v="2024 011928 SU-cm"/>
    <x v="11678"/>
    <s v="Suministros"/>
    <x v="0"/>
    <x v="200"/>
    <x v="201"/>
    <n v="286.31"/>
    <s v="21%"/>
    <n v="60.13"/>
    <n v="346.44"/>
    <s v="INMEDIATO"/>
    <d v="2024-04-02T00:00:00"/>
    <n v="286.31"/>
    <s v="NO"/>
    <s v="SÍ"/>
    <s v="NO"/>
  </r>
  <r>
    <x v="121"/>
    <s v="2024 018844 SE-cm"/>
    <x v="11679"/>
    <s v="Servicios"/>
    <x v="0"/>
    <x v="378"/>
    <x v="381"/>
    <n v="99.07"/>
    <s v="21%"/>
    <n v="20.8"/>
    <n v="119.87"/>
    <s v="ENTRE EL 23-3-2024 HASTA EL 23-3-2025"/>
    <d v="2024-04-01T00:00:00"/>
    <n v="99.07"/>
    <s v="NO"/>
    <s v="SÍ"/>
    <s v="NO"/>
  </r>
  <r>
    <x v="121"/>
    <s v="2024 021093 SE-cm"/>
    <x v="11680"/>
    <s v="Servicios"/>
    <x v="0"/>
    <x v="369"/>
    <x v="372"/>
    <n v="480"/>
    <s v="21%"/>
    <n v="100.8"/>
    <n v="580.79999999999995"/>
    <s v="INMEDIATO"/>
    <d v="2024-05-28T00:00:00"/>
    <n v="480"/>
    <s v="NO"/>
    <s v="SÍ"/>
    <s v="NO"/>
  </r>
  <r>
    <x v="121"/>
    <s v="2024 017835 SE-cm"/>
    <x v="11681"/>
    <s v="Servicios"/>
    <x v="0"/>
    <x v="49"/>
    <x v="49"/>
    <n v="51.91"/>
    <s v="Varios"/>
    <n v="5.85"/>
    <n v="57.76"/>
    <s v="INMEDIATO"/>
    <d v="2024-04-30T00:00:00"/>
    <n v="51.91"/>
    <s v="NO"/>
    <s v="NO"/>
    <s v="NO"/>
  </r>
  <r>
    <x v="121"/>
    <s v="2024 021791 SE-cm"/>
    <x v="11682"/>
    <s v="Servicios"/>
    <x v="0"/>
    <x v="49"/>
    <x v="49"/>
    <n v="54.18"/>
    <s v="Varios"/>
    <n v="6.08"/>
    <n v="60.26"/>
    <s v="INMEDIATO"/>
    <d v="2024-05-31T00:00:00"/>
    <n v="54.18"/>
    <s v="NO"/>
    <s v="NO"/>
    <s v="NO"/>
  </r>
  <r>
    <x v="121"/>
    <s v="2024 020127 SU-cm"/>
    <x v="11683"/>
    <s v="Suministros"/>
    <x v="0"/>
    <x v="3"/>
    <x v="3"/>
    <n v="114"/>
    <s v="21%"/>
    <n v="23.94"/>
    <n v="137.94"/>
    <s v="INMEDIATO"/>
    <d v="2024-05-27T00:00:00"/>
    <n v="114"/>
    <s v="NO"/>
    <s v="NO"/>
    <s v="NO"/>
  </r>
  <r>
    <x v="121"/>
    <s v="2024 014038 SE-cm"/>
    <x v="11684"/>
    <s v="Servicios"/>
    <x v="0"/>
    <x v="2017"/>
    <x v="2031"/>
    <n v="2000"/>
    <s v="21%"/>
    <n v="420"/>
    <n v="2420"/>
    <s v="DESDE 18-4-2024 A 18-5-2024"/>
    <d v="2024-04-18T00:00:00"/>
    <n v="2000"/>
    <s v="NO"/>
    <s v="SÍ"/>
    <s v="NO"/>
  </r>
  <r>
    <x v="121"/>
    <s v="2024 015654 SE-cm"/>
    <x v="11685"/>
    <s v="Servicios"/>
    <x v="0"/>
    <x v="2018"/>
    <x v="2032"/>
    <n v="4800"/>
    <s v="21%"/>
    <n v="1008"/>
    <n v="5808"/>
    <s v="ENTRE 2-4-2024 HASTA EL 2-7-2024"/>
    <d v="2024-04-02T00:00:00"/>
    <n v="4800"/>
    <s v="NO"/>
    <s v="NO"/>
    <s v="NO"/>
  </r>
  <r>
    <x v="122"/>
    <s v="2024 014741 SU-cm"/>
    <x v="11686"/>
    <s v="Suministros"/>
    <x v="0"/>
    <x v="2019"/>
    <x v="2033"/>
    <n v="36.68"/>
    <s v="21%"/>
    <n v="7.7"/>
    <n v="44.38"/>
    <s v="INMEDIATO"/>
    <d v="2024-04-18T00:00:00"/>
    <n v="36.68"/>
    <s v="NO"/>
    <s v="NO"/>
    <s v="SÍ"/>
  </r>
  <r>
    <x v="122"/>
    <s v="2024 017650 SE-cm"/>
    <x v="11687"/>
    <s v="Servicios"/>
    <x v="0"/>
    <x v="2020"/>
    <x v="2034"/>
    <n v="2800"/>
    <s v="21%"/>
    <n v="588"/>
    <n v="3388"/>
    <s v="ENTRE EL 13/05/2024 HASTA EL 27/05/2024"/>
    <d v="2024-05-13T00:00:00"/>
    <n v="2800"/>
    <s v="NO"/>
    <s v="NO"/>
    <s v="NO"/>
  </r>
  <r>
    <x v="122"/>
    <s v="2024 021864 SU-cm"/>
    <x v="11688"/>
    <s v="Suministros"/>
    <x v="0"/>
    <x v="2021"/>
    <x v="2035"/>
    <n v="353.64"/>
    <s v="10%"/>
    <n v="35.36"/>
    <n v="389"/>
    <s v="ENTRE EL 07/06/2024 AL 14/06/2024"/>
    <d v="2024-06-07T00:00:00"/>
    <n v="353.64"/>
    <s v="NO"/>
    <s v="NO"/>
    <s v="NO"/>
  </r>
  <r>
    <x v="122"/>
    <s v="2024 019641 SU-cm"/>
    <x v="11689"/>
    <s v="Suministros"/>
    <x v="0"/>
    <x v="2021"/>
    <x v="2035"/>
    <n v="589.09"/>
    <s v="10%"/>
    <n v="58.91"/>
    <n v="648"/>
    <s v="ENTRE EL 24/05/2024 HASTA EL 07/06/2024"/>
    <d v="2024-05-24T00:00:00"/>
    <n v="589.09"/>
    <s v="NO"/>
    <s v="NO"/>
    <s v="NO"/>
  </r>
  <r>
    <x v="122"/>
    <s v="2024 012901 SE-cm"/>
    <x v="11690"/>
    <s v="Servicios"/>
    <x v="0"/>
    <x v="4"/>
    <x v="4"/>
    <n v="1195.8900000000001"/>
    <s v="21%"/>
    <n v="251.14"/>
    <n v="1447.03"/>
    <s v="ENTRE EL 15/04/2024 HASTA EL 15/05/2024"/>
    <d v="2024-04-15T00:00:00"/>
    <n v="1195.8900000000001"/>
    <s v="NO"/>
    <s v="NO"/>
    <s v="NO"/>
  </r>
  <r>
    <x v="122"/>
    <s v="2024 012444 SE-cm"/>
    <x v="11691"/>
    <s v="Servicios"/>
    <x v="0"/>
    <x v="4"/>
    <x v="4"/>
    <n v="599.34"/>
    <s v="21%"/>
    <n v="125.86"/>
    <n v="725.2"/>
    <s v="ENTRE EL 12/04/2024 HASTA EL 02/05/2024"/>
    <d v="2024-04-12T00:00:00"/>
    <n v="599.34"/>
    <s v="NO"/>
    <s v="NO"/>
    <s v="NO"/>
  </r>
  <r>
    <x v="122"/>
    <s v="2024 016550 SE-cm"/>
    <x v="11692"/>
    <s v="Servicios"/>
    <x v="0"/>
    <x v="630"/>
    <x v="634"/>
    <n v="35"/>
    <s v="21%"/>
    <n v="7.35"/>
    <n v="42.35"/>
    <s v="01/05/2024 AL 30/04/2025"/>
    <d v="2024-04-30T00:00:00"/>
    <n v="35"/>
    <s v="NO"/>
    <s v="NO"/>
    <s v="NO"/>
  </r>
  <r>
    <x v="122"/>
    <s v="2024 024745 SE-cm"/>
    <x v="11693"/>
    <s v="Servicios"/>
    <x v="0"/>
    <x v="1019"/>
    <x v="1022"/>
    <n v="990"/>
    <s v="21%"/>
    <n v="207.9"/>
    <n v="1197.9000000000001"/>
    <s v="ENTRE EL 28/06/2024 AL 27/06/2025"/>
    <d v="2024-06-28T00:00:00"/>
    <n v="990"/>
    <s v="NO"/>
    <s v="NO"/>
    <s v="NO"/>
  </r>
  <r>
    <x v="122"/>
    <s v="2024 015019 SE-cm"/>
    <x v="11694"/>
    <s v="Servicios"/>
    <x v="0"/>
    <x v="2022"/>
    <x v="2036"/>
    <n v="1100"/>
    <s v="21%"/>
    <n v="231"/>
    <n v="1331"/>
    <s v="ENTRE EL 25/05/2024 HASTA EL 01/06/2024"/>
    <d v="2024-04-26T00:00:00"/>
    <n v="1100"/>
    <s v="NO"/>
    <s v="NO"/>
    <s v="NO"/>
  </r>
  <r>
    <x v="122"/>
    <s v="2024 012976 SE-cm"/>
    <x v="11695"/>
    <s v="Servicios"/>
    <x v="0"/>
    <x v="58"/>
    <x v="58"/>
    <n v="69.599999999999994"/>
    <s v="Varios"/>
    <n v="7.6"/>
    <n v="77.2"/>
    <s v="16/04/2024"/>
    <d v="2024-04-16T00:00:00"/>
    <n v="69.599999999999994"/>
    <s v="NO"/>
    <s v="NO"/>
    <s v="NO"/>
  </r>
  <r>
    <x v="122"/>
    <s v="2024 024466 SE-cm"/>
    <x v="11696"/>
    <s v="Servicios"/>
    <x v="0"/>
    <x v="58"/>
    <x v="58"/>
    <n v="73.739999999999995"/>
    <s v="Varios"/>
    <n v="3.02"/>
    <n v="76.760000000000005"/>
    <s v="DEL 17/06/2024 AL 19/06/2024"/>
    <d v="2024-06-17T00:00:00"/>
    <n v="73.739999999999995"/>
    <s v="NO"/>
    <s v="NO"/>
    <s v="NO"/>
  </r>
  <r>
    <x v="122"/>
    <s v="2024 012026 SE-cm"/>
    <x v="11697"/>
    <s v="Servicios"/>
    <x v="0"/>
    <x v="58"/>
    <x v="58"/>
    <n v="384.12"/>
    <s v="Varios"/>
    <n v="10.92"/>
    <n v="395.04"/>
    <s v="11/04/2024"/>
    <d v="2024-04-10T00:00:00"/>
    <n v="384.15"/>
    <s v="NO"/>
    <s v="NO"/>
    <s v="NO"/>
  </r>
  <r>
    <x v="122"/>
    <s v="2024 013932 SE-cm"/>
    <x v="11698"/>
    <s v="Servicios"/>
    <x v="0"/>
    <x v="58"/>
    <x v="58"/>
    <n v="2271"/>
    <s v="Varios"/>
    <n v="0"/>
    <n v="2271"/>
    <s v="29/04/2024 AL 06/05/2024"/>
    <d v="2024-04-18T00:00:00"/>
    <n v="2271"/>
    <s v="NO"/>
    <s v="NO"/>
    <s v="NO"/>
  </r>
  <r>
    <x v="122"/>
    <s v="2024 015114 SE-cm"/>
    <x v="11699"/>
    <s v="Servicios"/>
    <x v="0"/>
    <x v="58"/>
    <x v="58"/>
    <n v="1432.36"/>
    <s v="Varios"/>
    <n v="35.61"/>
    <n v="1467.97"/>
    <s v="ENTRE EL 28/04/2024 HASTA EL 06/05/2024"/>
    <d v="2024-04-26T00:00:00"/>
    <n v="1432.36"/>
    <s v="NO"/>
    <s v="NO"/>
    <s v="NO"/>
  </r>
  <r>
    <x v="122"/>
    <s v="2024 022464 SE-cm"/>
    <x v="11700"/>
    <s v="Servicios"/>
    <x v="0"/>
    <x v="58"/>
    <x v="58"/>
    <n v="155.05000000000001"/>
    <s v="Varios"/>
    <n v="16.13"/>
    <n v="171.18"/>
    <s v="13-06-2024"/>
    <d v="2024-06-11T00:00:00"/>
    <n v="155.05000000000001"/>
    <s v="NO"/>
    <s v="NO"/>
    <s v="NO"/>
  </r>
  <r>
    <x v="122"/>
    <s v="2024 013647 SE-cm"/>
    <x v="11701"/>
    <s v="Servicios"/>
    <x v="0"/>
    <x v="58"/>
    <x v="58"/>
    <n v="1879.92"/>
    <s v="Varios"/>
    <n v="0"/>
    <n v="1879.92"/>
    <s v="29/04/2024 AL 06/05/2024"/>
    <d v="2024-04-19T00:00:00"/>
    <n v="1879.92"/>
    <s v="NO"/>
    <s v="NO"/>
    <s v="NO"/>
  </r>
  <r>
    <x v="122"/>
    <s v="2024 018552 SE-cm"/>
    <x v="11702"/>
    <s v="Servicios"/>
    <x v="0"/>
    <x v="1406"/>
    <x v="1411"/>
    <n v="180"/>
    <s v="21%"/>
    <n v="37.799999999999997"/>
    <n v="217.8"/>
    <s v="10/06/2024"/>
    <d v="2024-05-17T00:00:00"/>
    <m/>
    <s v="NO"/>
    <s v="NO"/>
    <s v="NO"/>
  </r>
  <r>
    <x v="122"/>
    <s v="2024 015420 SE-cm"/>
    <x v="11703"/>
    <s v="Servicios"/>
    <x v="0"/>
    <x v="1406"/>
    <x v="1411"/>
    <n v="559.45000000000005"/>
    <s v="21%"/>
    <n v="117.48"/>
    <n v="676.93"/>
    <s v="16/02/2024"/>
    <d v="2024-04-30T00:00:00"/>
    <n v="559.45000000000005"/>
    <s v="NO"/>
    <s v="NO"/>
    <s v="NO"/>
  </r>
  <r>
    <x v="122"/>
    <s v="2024 021853 SE-cm"/>
    <x v="11704"/>
    <s v="Servicios"/>
    <x v="0"/>
    <x v="1651"/>
    <x v="1661"/>
    <n v="500"/>
    <s v="21%"/>
    <n v="105"/>
    <n v="605"/>
    <s v="DEL30/04/2024 AL 31/12/2024"/>
    <d v="2024-04-30T00:00:00"/>
    <n v="546.28"/>
    <s v="NO"/>
    <s v="NO"/>
    <s v="NO"/>
  </r>
  <r>
    <x v="122"/>
    <s v="2024 018881 SE-cm"/>
    <x v="11705"/>
    <s v="Servicios"/>
    <x v="0"/>
    <x v="2023"/>
    <x v="2037"/>
    <n v="1347"/>
    <s v="Varios"/>
    <n v="0"/>
    <n v="1347"/>
    <s v="ENTRE EL 02/08/24 AL 12/08/24"/>
    <d v="2024-05-21T00:00:00"/>
    <n v="1347"/>
    <s v="NO"/>
    <s v="NO"/>
    <s v="NO"/>
  </r>
  <r>
    <x v="122"/>
    <s v="2024 016409 SE-cm"/>
    <x v="11706"/>
    <s v="Servicios"/>
    <x v="0"/>
    <x v="2023"/>
    <x v="2037"/>
    <n v="1385"/>
    <s v="Varios"/>
    <n v="0"/>
    <n v="1385"/>
    <s v="ENTRE 01/08/24 AL 12/08/2024"/>
    <d v="2024-05-06T00:00:00"/>
    <n v="1385"/>
    <s v="NO"/>
    <s v="NO"/>
    <s v="NO"/>
  </r>
  <r>
    <x v="122"/>
    <s v="2024 012900 SU-cm"/>
    <x v="11707"/>
    <s v="Suministros"/>
    <x v="0"/>
    <x v="2024"/>
    <x v="2038"/>
    <n v="160"/>
    <s v="21%"/>
    <n v="33.6"/>
    <n v="193.6"/>
    <s v="ENTRE EL 15/04/24 HASTA EL 22/04/24"/>
    <d v="2024-04-15T00:00:00"/>
    <n v="160"/>
    <s v="NO"/>
    <s v="NO"/>
    <s v="NO"/>
  </r>
  <r>
    <x v="122"/>
    <s v="2024 020718 SE-cm"/>
    <x v="11708"/>
    <s v="Servicios"/>
    <x v="0"/>
    <x v="1025"/>
    <x v="1028"/>
    <n v="600"/>
    <s v="10%"/>
    <n v="60"/>
    <n v="660"/>
    <s v="11/06/2024"/>
    <d v="2024-05-31T00:00:00"/>
    <n v="600"/>
    <s v="NO"/>
    <s v="NO"/>
    <s v="NO"/>
  </r>
  <r>
    <x v="122"/>
    <s v="2024 012130 SU-cm"/>
    <x v="11709"/>
    <s v="Suministros"/>
    <x v="0"/>
    <x v="2025"/>
    <x v="2039"/>
    <n v="519.95000000000005"/>
    <s v="10%"/>
    <n v="52"/>
    <n v="571.95000000000005"/>
    <s v="ENTRE EL 11/04/2024 HASTA EL 25/04/2024"/>
    <d v="2024-04-11T00:00:00"/>
    <n v="519.95000000000005"/>
    <s v="NO"/>
    <s v="NO"/>
    <s v="NO"/>
  </r>
  <r>
    <x v="122"/>
    <s v="2024 023840 SU-cm"/>
    <x v="11710"/>
    <s v="Suministros"/>
    <x v="0"/>
    <x v="2026"/>
    <x v="2040"/>
    <n v="108.8"/>
    <s v="21%"/>
    <n v="22.85"/>
    <n v="131.65"/>
    <s v="21/06/2024 AL 15/07/2024"/>
    <d v="2024-06-21T00:00:00"/>
    <n v="108.8"/>
    <s v="NO"/>
    <s v="NO"/>
    <s v="NO"/>
  </r>
  <r>
    <x v="122"/>
    <s v="2024 014176 SE-cm"/>
    <x v="11711"/>
    <s v="Servicios"/>
    <x v="0"/>
    <x v="2027"/>
    <x v="2041"/>
    <n v="454"/>
    <s v="21%"/>
    <n v="95.34"/>
    <n v="549.34"/>
    <s v="ENTRE EL 22/04/2024 HASTA EL 06/05/2024"/>
    <d v="2024-04-22T00:00:00"/>
    <n v="454"/>
    <s v="NO"/>
    <s v="NO"/>
    <s v="NO"/>
  </r>
  <r>
    <x v="122"/>
    <s v="2024 019229 SE-cm"/>
    <x v="11712"/>
    <s v="Servicios"/>
    <x v="0"/>
    <x v="1550"/>
    <x v="1559"/>
    <n v="464.91"/>
    <s v="10%"/>
    <n v="46.49"/>
    <n v="511.4"/>
    <s v="ENTRE EL 14/05/2024 HASTA EL 17/05/2024"/>
    <d v="2024-05-13T00:00:00"/>
    <n v="464.91"/>
    <s v="NO"/>
    <s v="NO"/>
    <s v="NO"/>
  </r>
  <r>
    <x v="122"/>
    <s v="2024 027248 SE-cm"/>
    <x v="11713"/>
    <s v="Servicios"/>
    <x v="0"/>
    <x v="2028"/>
    <x v="2042"/>
    <n v="759"/>
    <s v="21%"/>
    <n v="159.38999999999999"/>
    <n v="918.39"/>
    <s v="ENTRE EL 18/06/2024 Y EL 19/06/2024"/>
    <d v="2024-06-18T00:00:00"/>
    <n v="759"/>
    <s v="NO"/>
    <s v="NO"/>
    <s v="NO"/>
  </r>
  <r>
    <x v="122"/>
    <s v="2024 018635 SU-cm"/>
    <x v="11714"/>
    <s v="Suministros"/>
    <x v="0"/>
    <x v="2"/>
    <x v="2"/>
    <n v="626.52"/>
    <s v="21%"/>
    <n v="131.57"/>
    <n v="758.09"/>
    <s v="ENTRE EL 20/05/24 HASTA EL 03/06/2024"/>
    <d v="2024-05-20T00:00:00"/>
    <n v="626.52"/>
    <s v="NO"/>
    <s v="NO"/>
    <s v="NO"/>
  </r>
  <r>
    <x v="122"/>
    <s v="2024 018858 SE-cm"/>
    <x v="11715"/>
    <s v="Servicios"/>
    <x v="0"/>
    <x v="2029"/>
    <x v="2043"/>
    <n v="1000"/>
    <s v="21%"/>
    <n v="210"/>
    <n v="1210"/>
    <s v="25/05/2024"/>
    <d v="2024-05-21T00:00:00"/>
    <n v="1000"/>
    <s v="NO"/>
    <s v="NO"/>
    <s v="NO"/>
  </r>
  <r>
    <x v="122"/>
    <s v="2024 019533 SU-cm"/>
    <x v="11716"/>
    <s v="Suministros"/>
    <x v="0"/>
    <x v="2030"/>
    <x v="2044"/>
    <n v="57.03"/>
    <s v="21%"/>
    <n v="11.98"/>
    <n v="69.010000000000005"/>
    <s v="23/05/2024"/>
    <d v="2024-05-23T00:00:00"/>
    <n v="57.03"/>
    <s v="NO"/>
    <s v="NO"/>
    <s v="NO"/>
  </r>
  <r>
    <x v="122"/>
    <s v="2024 013587 SE-cm"/>
    <x v="11717"/>
    <s v="Servicios"/>
    <x v="0"/>
    <x v="2031"/>
    <x v="2045"/>
    <n v="240"/>
    <s v="21%"/>
    <n v="50.4"/>
    <n v="290.39999999999998"/>
    <s v="ENTRE EL 24/05/2024 HASTA EL 27/05/2024"/>
    <d v="2024-04-18T00:00:00"/>
    <n v="240"/>
    <s v="NO"/>
    <s v="NO"/>
    <s v="NO"/>
  </r>
  <r>
    <x v="122"/>
    <s v="2024 024023 SE-cm"/>
    <x v="11718"/>
    <s v="Servicios"/>
    <x v="0"/>
    <x v="2032"/>
    <x v="2046"/>
    <n v="256.82"/>
    <s v="10%"/>
    <n v="25.68"/>
    <n v="282.5"/>
    <s v="INMEDIATO"/>
    <d v="2024-05-25T00:00:00"/>
    <n v="256.82"/>
    <s v="NO"/>
    <s v="NO"/>
    <s v="NO"/>
  </r>
  <r>
    <x v="122"/>
    <s v="2024 019282 SU-cm"/>
    <x v="11719"/>
    <s v="Suministros"/>
    <x v="0"/>
    <x v="46"/>
    <x v="46"/>
    <n v="13.32"/>
    <s v="4%"/>
    <n v="0.53"/>
    <n v="13.85"/>
    <s v="23/05/2024"/>
    <d v="2024-05-22T00:00:00"/>
    <n v="13.32"/>
    <s v="NO"/>
    <s v="NO"/>
    <s v="NO"/>
  </r>
  <r>
    <x v="122"/>
    <s v="2024 018727 SU-cm"/>
    <x v="11720"/>
    <s v="Suministros"/>
    <x v="0"/>
    <x v="1035"/>
    <x v="1038"/>
    <n v="442.5"/>
    <s v="Varios"/>
    <n v="66.53"/>
    <n v="509.03"/>
    <s v="ENTRE EL 20/05/2024 HASTA EL 27/05/2024"/>
    <d v="2024-05-20T00:00:00"/>
    <n v="442.5"/>
    <s v="NO"/>
    <s v="NO"/>
    <s v="NO"/>
  </r>
  <r>
    <x v="122"/>
    <s v="2024 018910 SU-cm"/>
    <x v="11721"/>
    <s v="Suministros"/>
    <x v="0"/>
    <x v="1036"/>
    <x v="1039"/>
    <n v="1090.9000000000001"/>
    <s v="10%"/>
    <n v="109.09"/>
    <n v="1199.99"/>
    <s v="ENTRE EL 21/05/2024 HASTA EL 28/05/2024"/>
    <d v="2024-05-21T00:00:00"/>
    <n v="1090.9000000000001"/>
    <s v="NO"/>
    <s v="NO"/>
    <s v="NO"/>
  </r>
  <r>
    <x v="122"/>
    <s v="2024 019544 SU-cm"/>
    <x v="11722"/>
    <s v="Suministros"/>
    <x v="0"/>
    <x v="99"/>
    <x v="99"/>
    <n v="174.5"/>
    <s v="21%"/>
    <n v="36.65"/>
    <n v="211.15"/>
    <s v="21/05/2024"/>
    <d v="2024-05-21T00:00:00"/>
    <n v="174.5"/>
    <s v="NO"/>
    <s v="NO"/>
    <s v="NO"/>
  </r>
  <r>
    <x v="122"/>
    <s v="2024 014650 SE-cm"/>
    <x v="11723"/>
    <s v="Servicios"/>
    <x v="0"/>
    <x v="1295"/>
    <x v="1299"/>
    <n v="490"/>
    <s v="21%"/>
    <n v="102.9"/>
    <n v="592.9"/>
    <s v="ENTRE EL &lt;FECHA INICIO&gt; HASTA EL &lt;FECHA FIN&gt;"/>
    <d v="2024-04-24T00:00:00"/>
    <n v="490"/>
    <s v="NO"/>
    <s v="NO"/>
    <s v="NO"/>
  </r>
  <r>
    <x v="122"/>
    <s v="2024 013271 SE-cm"/>
    <x v="11724"/>
    <s v="Servicios"/>
    <x v="0"/>
    <x v="48"/>
    <x v="48"/>
    <n v="2479.34"/>
    <s v="21%"/>
    <n v="520.66"/>
    <n v="3000"/>
    <s v="ENTRE EL 17/04/2024 HASTA EL 31/12/2024"/>
    <d v="2024-04-17T00:00:00"/>
    <m/>
    <s v="NO"/>
    <s v="NO"/>
    <s v="NO"/>
  </r>
  <r>
    <x v="122"/>
    <s v="2024 014402 SE-cm"/>
    <x v="11725"/>
    <s v="Servicios"/>
    <x v="0"/>
    <x v="661"/>
    <x v="665"/>
    <n v="720"/>
    <s v="Varios"/>
    <n v="0"/>
    <n v="720"/>
    <s v="25/05/2024"/>
    <d v="2024-05-10T00:00:00"/>
    <n v="720"/>
    <s v="NO"/>
    <s v="NO"/>
    <s v="NO"/>
  </r>
  <r>
    <x v="122"/>
    <s v="2024 019660 SE-cm"/>
    <x v="11726"/>
    <s v="Servicios"/>
    <x v="0"/>
    <x v="661"/>
    <x v="665"/>
    <n v="741"/>
    <s v="Varios"/>
    <n v="0"/>
    <n v="741"/>
    <s v="10/05/2024"/>
    <d v="2024-05-09T00:00:00"/>
    <n v="741"/>
    <s v="NO"/>
    <s v="NO"/>
    <s v="NO"/>
  </r>
  <r>
    <x v="122"/>
    <s v="2024 022909 SE-cm"/>
    <x v="11727"/>
    <s v="Servicios"/>
    <x v="0"/>
    <x v="1168"/>
    <x v="1171"/>
    <n v="18.18"/>
    <s v="10%"/>
    <n v="1.82"/>
    <n v="20"/>
    <s v="13/06/2024"/>
    <d v="2024-06-13T00:00:00"/>
    <n v="18.18"/>
    <s v="NO"/>
    <s v="NO"/>
    <s v="NO"/>
  </r>
  <r>
    <x v="122"/>
    <s v="2024 019937 SE-cm"/>
    <x v="11728"/>
    <s v="Servicios"/>
    <x v="0"/>
    <x v="1168"/>
    <x v="1171"/>
    <n v="39.270000000000003"/>
    <s v="10%"/>
    <n v="3.93"/>
    <n v="43.2"/>
    <s v="25/05/2024"/>
    <d v="2024-05-25T00:00:00"/>
    <n v="39.270000000000003"/>
    <s v="NO"/>
    <s v="NO"/>
    <s v="NO"/>
  </r>
  <r>
    <x v="122"/>
    <s v="2024 024257 SU-cm"/>
    <x v="11729"/>
    <s v="Suministros"/>
    <x v="0"/>
    <x v="2033"/>
    <x v="2047"/>
    <n v="127.44"/>
    <s v="21%"/>
    <n v="26.76"/>
    <n v="154.19999999999999"/>
    <s v="05/06/2024"/>
    <d v="2024-06-05T00:00:00"/>
    <n v="127.44"/>
    <s v="NO"/>
    <s v="NO"/>
    <s v="NO"/>
  </r>
  <r>
    <x v="122"/>
    <s v="2024 017947 SE-cm"/>
    <x v="11730"/>
    <s v="Servicios"/>
    <x v="0"/>
    <x v="2034"/>
    <x v="2048"/>
    <n v="680"/>
    <s v="Varios"/>
    <n v="0"/>
    <n v="680"/>
    <s v="18/05/2024"/>
    <d v="2024-05-15T00:00:00"/>
    <n v="680"/>
    <s v="NO"/>
    <s v="NO"/>
    <s v="NO"/>
  </r>
  <r>
    <x v="122"/>
    <s v="2024 012307 SE-cm"/>
    <x v="11731"/>
    <s v="Servicios"/>
    <x v="0"/>
    <x v="2034"/>
    <x v="2048"/>
    <n v="617.97"/>
    <s v="Varios"/>
    <n v="0"/>
    <n v="617.97"/>
    <s v="ENTRE EL 11/12/2024 HASTA EL 15/12/2024"/>
    <d v="2024-04-11T00:00:00"/>
    <n v="617.97"/>
    <s v="NO"/>
    <s v="NO"/>
    <s v="NO"/>
  </r>
  <r>
    <x v="122"/>
    <s v="2024 019729 SE-cm"/>
    <x v="11732"/>
    <s v="Servicios"/>
    <x v="0"/>
    <x v="2035"/>
    <x v="2049"/>
    <n v="200"/>
    <s v="Varios"/>
    <n v="0"/>
    <n v="200"/>
    <s v="08/06/2024"/>
    <d v="2024-05-27T00:00:00"/>
    <n v="200"/>
    <s v="NO"/>
    <s v="NO"/>
    <s v="NO"/>
  </r>
  <r>
    <x v="122"/>
    <s v="2024 022654 SE-cm"/>
    <x v="11733"/>
    <s v="Servicios"/>
    <x v="0"/>
    <x v="2036"/>
    <x v="2050"/>
    <n v="165.29"/>
    <s v="21%"/>
    <n v="34.71"/>
    <n v="200"/>
    <s v="11-06-2024"/>
    <d v="2024-05-31T00:00:00"/>
    <n v="165.29"/>
    <s v="NO"/>
    <s v="NO"/>
    <s v="NO"/>
  </r>
  <r>
    <x v="122"/>
    <s v="2024 018953 SU-cm"/>
    <x v="11734"/>
    <s v="Suministros"/>
    <x v="0"/>
    <x v="3"/>
    <x v="3"/>
    <n v="192.33"/>
    <s v="21%"/>
    <n v="40.39"/>
    <n v="232.72"/>
    <s v="ENTRE EL 21/05/2024 HASTA EL 23/05/2024"/>
    <d v="2024-05-21T00:00:00"/>
    <n v="192.33"/>
    <s v="NO"/>
    <s v="NO"/>
    <s v="NO"/>
  </r>
  <r>
    <x v="122"/>
    <s v="2024 016536 SU-cm"/>
    <x v="11735"/>
    <s v="Suministros"/>
    <x v="0"/>
    <x v="3"/>
    <x v="3"/>
    <n v="21.36"/>
    <s v="21%"/>
    <n v="4.49"/>
    <n v="25.85"/>
    <s v="ENTRE EL 29/04/2024"/>
    <d v="2024-04-29T00:00:00"/>
    <n v="21.36"/>
    <s v="NO"/>
    <s v="NO"/>
    <s v="NO"/>
  </r>
  <r>
    <x v="122"/>
    <s v="2024 020748 SE-cm"/>
    <x v="11736"/>
    <s v="Servicios"/>
    <x v="0"/>
    <x v="2037"/>
    <x v="2051"/>
    <n v="260"/>
    <s v="Varios"/>
    <n v="0"/>
    <n v="260"/>
    <s v="08/06/2024"/>
    <d v="2024-05-31T00:00:00"/>
    <n v="260"/>
    <s v="NO"/>
    <s v="NO"/>
    <s v="NO"/>
  </r>
  <r>
    <x v="122"/>
    <s v="2024 013454 SE-cm"/>
    <x v="11737"/>
    <s v="Servicios"/>
    <x v="0"/>
    <x v="2038"/>
    <x v="2052"/>
    <n v="160"/>
    <s v="21%"/>
    <n v="33.6"/>
    <n v="193.6"/>
    <s v="16/04/2024"/>
    <d v="2024-04-16T00:00:00"/>
    <n v="160"/>
    <s v="NO"/>
    <s v="NO"/>
    <s v="NO"/>
  </r>
  <r>
    <x v="122"/>
    <s v="2024 011606 SE-cm"/>
    <x v="11738"/>
    <s v="Servicios"/>
    <x v="0"/>
    <x v="2039"/>
    <x v="2053"/>
    <n v="96"/>
    <s v="21%"/>
    <n v="20.16"/>
    <n v="116.16"/>
    <s v="08/04/2024"/>
    <d v="2024-04-08T00:00:00"/>
    <n v="96"/>
    <s v="NO"/>
    <s v="NO"/>
    <s v="NO"/>
  </r>
  <r>
    <x v="122"/>
    <s v="2024 013653 SU-cm"/>
    <x v="11739"/>
    <s v="Suministros"/>
    <x v="0"/>
    <x v="1056"/>
    <x v="1059"/>
    <n v="387.6"/>
    <s v="21%"/>
    <n v="81.400000000000006"/>
    <n v="469"/>
    <s v="DEL 17/04/2024 AL 19/04/2024"/>
    <d v="2024-04-19T00:00:00"/>
    <n v="387.6"/>
    <s v="NO"/>
    <s v="NO"/>
    <s v="NO"/>
  </r>
  <r>
    <x v="122"/>
    <s v="2024 014737 SU-cm"/>
    <x v="11740"/>
    <s v="Suministros"/>
    <x v="0"/>
    <x v="2040"/>
    <x v="2054"/>
    <n v="61.99"/>
    <s v="21%"/>
    <n v="13.02"/>
    <n v="75.010000000000005"/>
    <s v="INMEDIATO"/>
    <d v="2024-04-20T00:00:00"/>
    <n v="61.99"/>
    <s v="NO"/>
    <s v="NO"/>
    <s v="SÍ"/>
  </r>
  <r>
    <x v="122"/>
    <s v="2024 013660 SE-cm"/>
    <x v="11741"/>
    <s v="Servicios"/>
    <x v="0"/>
    <x v="1011"/>
    <x v="1014"/>
    <n v="100"/>
    <s v="21%"/>
    <n v="21"/>
    <n v="121"/>
    <s v="DEL 3 AL 5 DE MAYO 2024"/>
    <d v="2024-04-17T00:00:00"/>
    <n v="100"/>
    <s v="NO"/>
    <s v="NO"/>
    <s v="NO"/>
  </r>
  <r>
    <x v="122"/>
    <s v="2024 022673 SE-cm"/>
    <x v="11742"/>
    <s v="Servicios"/>
    <x v="0"/>
    <x v="1011"/>
    <x v="1014"/>
    <n v="80"/>
    <s v="21%"/>
    <n v="16.8"/>
    <n v="96.8"/>
    <s v="04/06/2024"/>
    <d v="2024-06-03T00:00:00"/>
    <n v="80"/>
    <s v="NO"/>
    <s v="NO"/>
    <s v="NO"/>
  </r>
  <r>
    <x v="122"/>
    <s v="2024 019843 SE-cm"/>
    <x v="11743"/>
    <s v="Servicios"/>
    <x v="0"/>
    <x v="2041"/>
    <x v="2055"/>
    <n v="800"/>
    <s v="21%"/>
    <n v="168"/>
    <n v="968"/>
    <s v="08/06/2024"/>
    <d v="2024-05-27T00:00:00"/>
    <n v="800"/>
    <s v="NO"/>
    <s v="NO"/>
    <s v="NO"/>
  </r>
  <r>
    <x v="122"/>
    <s v="2024 017728 SU-cm"/>
    <x v="11744"/>
    <s v="Suministros"/>
    <x v="0"/>
    <x v="2042"/>
    <x v="2056"/>
    <n v="226.44"/>
    <s v="21%"/>
    <n v="47.56"/>
    <n v="274"/>
    <s v="ENTRE EL 14/05/2024 HASTA EL 21/05/2024"/>
    <d v="2024-05-14T00:00:00"/>
    <n v="226.45"/>
    <s v="NO"/>
    <s v="NO"/>
    <s v="NO"/>
  </r>
  <r>
    <x v="122"/>
    <s v="2024 013910 SE-cm"/>
    <x v="11745"/>
    <s v="Servicios"/>
    <x v="0"/>
    <x v="2043"/>
    <x v="2057"/>
    <n v="220.5"/>
    <s v="21%"/>
    <n v="46.31"/>
    <n v="266.81"/>
    <s v="ENTRE EL 17/04/2024 HASTA EL 19/04/2024"/>
    <d v="2024-04-17T00:00:00"/>
    <n v="220.5"/>
    <s v="NO"/>
    <s v="NO"/>
    <s v="NO"/>
  </r>
  <r>
    <x v="122"/>
    <s v="2024 022351 SE-cm"/>
    <x v="11746"/>
    <s v="Servicios"/>
    <x v="0"/>
    <x v="2043"/>
    <x v="2057"/>
    <n v="396"/>
    <s v="21%"/>
    <n v="83.16"/>
    <n v="479.16"/>
    <s v="ENTRE EL 04/06/2024 HASTA EL 11/06/2024"/>
    <d v="2024-06-04T00:00:00"/>
    <n v="396"/>
    <s v="NO"/>
    <s v="NO"/>
    <s v="NO"/>
  </r>
  <r>
    <x v="122"/>
    <s v="2024 012913 SE-cm"/>
    <x v="11747"/>
    <s v="Servicios"/>
    <x v="0"/>
    <x v="2044"/>
    <x v="2058"/>
    <n v="1100"/>
    <s v="Varios"/>
    <n v="0"/>
    <n v="1100"/>
    <s v="ENTRE EL 15/04/24 HASTA EL 29/04/24"/>
    <d v="2024-04-15T00:00:00"/>
    <n v="1100"/>
    <s v="NO"/>
    <s v="NO"/>
    <s v="NO"/>
  </r>
  <r>
    <x v="122"/>
    <s v="2024 018632 SE-cm"/>
    <x v="11748"/>
    <s v="Servicios"/>
    <x v="0"/>
    <x v="2045"/>
    <x v="2059"/>
    <n v="324"/>
    <s v="21%"/>
    <n v="68.040000000000006"/>
    <n v="392.04"/>
    <s v="25/05/2024"/>
    <d v="2024-05-20T00:00:00"/>
    <n v="324"/>
    <s v="NO"/>
    <s v="NO"/>
    <s v="NO"/>
  </r>
  <r>
    <x v="122"/>
    <s v="2024 022288 SE-cm"/>
    <x v="11749"/>
    <s v="Servicios"/>
    <x v="0"/>
    <x v="2046"/>
    <x v="2060"/>
    <n v="300"/>
    <s v="21%"/>
    <n v="63"/>
    <n v="363"/>
    <s v="ENTRE EL 09/05/2024 AL 15/05/2024"/>
    <d v="2024-05-06T00:00:00"/>
    <n v="300"/>
    <s v="NO"/>
    <s v="NO"/>
    <s v="NO"/>
  </r>
  <r>
    <x v="122"/>
    <s v="2024 018931 SE-cm"/>
    <x v="11750"/>
    <s v="Servicios"/>
    <x v="0"/>
    <x v="2046"/>
    <x v="2060"/>
    <n v="560"/>
    <s v="21%"/>
    <n v="117.6"/>
    <n v="677.6"/>
    <s v="ENTRE EL 15/05/2023 HASTA EL 29/05/2023"/>
    <d v="2024-05-21T00:00:00"/>
    <n v="560"/>
    <s v="NO"/>
    <s v="NO"/>
    <s v="NO"/>
  </r>
  <r>
    <x v="123"/>
    <s v="2024 014531 SU-cm"/>
    <x v="11751"/>
    <s v="Suministros"/>
    <x v="0"/>
    <x v="2047"/>
    <x v="2061"/>
    <n v="47.33"/>
    <s v="21%"/>
    <n v="9.94"/>
    <n v="57.27"/>
    <s v="INMEDIATAMENTE"/>
    <d v="2024-04-24T00:00:00"/>
    <n v="47.33"/>
    <s v="NO"/>
    <s v="NO"/>
    <s v="NO"/>
  </r>
  <r>
    <x v="123"/>
    <s v="2024 016310 SU-cm"/>
    <x v="11752"/>
    <s v="Suministros"/>
    <x v="0"/>
    <x v="19"/>
    <x v="19"/>
    <n v="350"/>
    <s v="10%"/>
    <n v="35"/>
    <n v="385"/>
    <s v="ENTRE EL &lt;01/04/2024&gt; HASTA EL &lt;31/12/2024&gt;"/>
    <d v="2024-04-01T00:00:00"/>
    <n v="409.25"/>
    <s v="NO"/>
    <s v="NO"/>
    <s v="NO"/>
  </r>
  <r>
    <x v="123"/>
    <s v="2024 016275 SE-cm"/>
    <x v="11753"/>
    <s v="Servicios"/>
    <x v="0"/>
    <x v="289"/>
    <x v="291"/>
    <n v="700"/>
    <s v="10%"/>
    <n v="70"/>
    <n v="770"/>
    <s v="09/05/2024"/>
    <d v="2024-05-03T00:00:00"/>
    <n v="700"/>
    <s v="NO"/>
    <s v="NO"/>
    <s v="NO"/>
  </r>
  <r>
    <x v="123"/>
    <s v="2024 022842 SE-cm"/>
    <x v="11754"/>
    <s v="Servicios"/>
    <x v="0"/>
    <x v="289"/>
    <x v="291"/>
    <n v="745.45"/>
    <s v="10%"/>
    <n v="74.55"/>
    <n v="820"/>
    <s v="13/09/2024"/>
    <d v="2024-06-06T00:00:00"/>
    <n v="745.45"/>
    <s v="NO"/>
    <s v="NO"/>
    <s v="NO"/>
  </r>
  <r>
    <x v="123"/>
    <s v="2024 020368 SU-cm"/>
    <x v="11755"/>
    <s v="Suministros"/>
    <x v="0"/>
    <x v="2048"/>
    <x v="2062"/>
    <n v="740.9"/>
    <s v="21%"/>
    <n v="155.59"/>
    <n v="896.49"/>
    <s v="MAYO 2024"/>
    <d v="2024-05-29T00:00:00"/>
    <n v="740.9"/>
    <s v="NO"/>
    <s v="SÍ"/>
    <s v="NO"/>
  </r>
  <r>
    <x v="123"/>
    <s v="2024 021481 SU-cm"/>
    <x v="11756"/>
    <s v="Suministros"/>
    <x v="0"/>
    <x v="61"/>
    <x v="61"/>
    <n v="22.98"/>
    <s v="21%"/>
    <n v="4.83"/>
    <n v="27.81"/>
    <s v="INMEDIATAMENTE"/>
    <d v="2024-05-27T00:00:00"/>
    <n v="22.98"/>
    <s v="NO"/>
    <s v="NO"/>
    <s v="NO"/>
  </r>
  <r>
    <x v="123"/>
    <s v="2024 014106 SU-cm"/>
    <x v="6488"/>
    <s v="Suministros"/>
    <x v="0"/>
    <x v="22"/>
    <x v="22"/>
    <n v="662"/>
    <s v="21%"/>
    <n v="139.02000000000001"/>
    <n v="801.02"/>
    <s v="ENTRE EL &lt;06/04/2024&gt; HASTA EL &lt;NUEVO CONTRATO AM&gt;"/>
    <d v="2024-04-05T00:00:00"/>
    <n v="412.39"/>
    <s v="NO"/>
    <s v="NO"/>
    <s v="NO"/>
  </r>
  <r>
    <x v="123"/>
    <s v="2024 015404 SU-cm"/>
    <x v="11757"/>
    <s v="Suministros"/>
    <x v="0"/>
    <x v="76"/>
    <x v="76"/>
    <n v="402"/>
    <s v="21%"/>
    <n v="84.42"/>
    <n v="486.42"/>
    <s v="INMEDIATAMENTE"/>
    <d v="2024-04-29T00:00:00"/>
    <n v="402"/>
    <s v="NO"/>
    <s v="NO"/>
    <s v="NO"/>
  </r>
  <r>
    <x v="123"/>
    <s v="2024 021473 SU-cm"/>
    <x v="11758"/>
    <s v="Suministros"/>
    <x v="0"/>
    <x v="50"/>
    <x v="50"/>
    <n v="237.5"/>
    <s v="21%"/>
    <n v="49.88"/>
    <n v="287.38"/>
    <s v="JUNIO 2024"/>
    <d v="2024-05-20T00:00:00"/>
    <n v="237.5"/>
    <s v="NO"/>
    <s v="NO"/>
    <s v="NO"/>
  </r>
  <r>
    <x v="123"/>
    <s v="2024 020362 SE-cm"/>
    <x v="11759"/>
    <s v="Servicios"/>
    <x v="0"/>
    <x v="2049"/>
    <x v="2063"/>
    <n v="1000"/>
    <s v="21%"/>
    <n v="210"/>
    <n v="1210"/>
    <s v="MAYO 2024"/>
    <d v="2024-05-03T00:00:00"/>
    <n v="1000"/>
    <s v="NO"/>
    <s v="SÍ"/>
    <s v="NO"/>
  </r>
  <r>
    <x v="123"/>
    <s v="2024 021719 SE-cm"/>
    <x v="11760"/>
    <s v="Servicios"/>
    <x v="0"/>
    <x v="2050"/>
    <x v="2064"/>
    <n v="640"/>
    <s v="21%"/>
    <n v="134.4"/>
    <n v="774.4"/>
    <s v="JUNIO 2024"/>
    <d v="2024-06-03T00:00:00"/>
    <n v="640"/>
    <s v="NO"/>
    <s v="NO"/>
    <s v="NO"/>
  </r>
  <r>
    <x v="123"/>
    <s v="2024 020335 SE-cm"/>
    <x v="11761"/>
    <s v="Servicios"/>
    <x v="0"/>
    <x v="87"/>
    <x v="87"/>
    <n v="600"/>
    <s v="21%"/>
    <n v="126"/>
    <n v="726"/>
    <s v="ENTRE EL &lt;ABRIL 2024&gt; HASTA EL &lt;MAYO 2024&gt;"/>
    <d v="2024-04-02T00:00:00"/>
    <n v="600"/>
    <s v="NO"/>
    <s v="SÍ"/>
    <s v="NO"/>
  </r>
  <r>
    <x v="124"/>
    <s v="2024 022375 SE-cm"/>
    <x v="11762"/>
    <s v="Servicios"/>
    <x v="0"/>
    <x v="398"/>
    <x v="401"/>
    <n v="125.92"/>
    <s v="21%"/>
    <n v="26.44"/>
    <n v="152.36000000000001"/>
    <s v="12/06/2024"/>
    <d v="2024-06-12T00:00:00"/>
    <n v="125.92"/>
    <s v="NO"/>
    <s v="NO"/>
    <s v="NO"/>
  </r>
  <r>
    <x v="124"/>
    <s v="2024 021734 SE-cm"/>
    <x v="11763"/>
    <s v="Servicios"/>
    <x v="0"/>
    <x v="685"/>
    <x v="689"/>
    <n v="493"/>
    <s v="21%"/>
    <n v="103.53"/>
    <n v="596.53"/>
    <s v="DEL 06/06/2024 AL 06/07/2024"/>
    <d v="2024-06-06T00:00:00"/>
    <n v="493"/>
    <s v="NO"/>
    <s v="SÍ"/>
    <s v="NO"/>
  </r>
  <r>
    <x v="124"/>
    <s v="2024 020885 SE-cm"/>
    <x v="11764"/>
    <s v="Servicios"/>
    <x v="0"/>
    <x v="1066"/>
    <x v="1069"/>
    <n v="671.57"/>
    <s v="21%"/>
    <n v="141.03"/>
    <n v="812.6"/>
    <s v="31/05/2024"/>
    <d v="2024-05-31T00:00:00"/>
    <n v="671.57"/>
    <s v="NO"/>
    <s v="SÍ"/>
    <s v="NO"/>
  </r>
  <r>
    <x v="124"/>
    <s v="2024 018010 SU-cm"/>
    <x v="11765"/>
    <s v="Suministros"/>
    <x v="0"/>
    <x v="2051"/>
    <x v="2065"/>
    <n v="2006.2"/>
    <s v="21%"/>
    <n v="421.3"/>
    <n v="2427.5"/>
    <s v="ENTRE EL 15/05/2024 HASTA EL 16/06/2024"/>
    <d v="2024-05-15T00:00:00"/>
    <n v="2006.2"/>
    <s v="NO"/>
    <s v="SÍ"/>
    <s v="NO"/>
  </r>
  <r>
    <x v="124"/>
    <s v="2024 018318 SE-cm"/>
    <x v="11766"/>
    <s v="Servicios"/>
    <x v="0"/>
    <x v="422"/>
    <x v="425"/>
    <n v="3739.12"/>
    <s v="21%"/>
    <n v="785.22"/>
    <n v="4524.34"/>
    <s v="DEL 17/05/2024 AL 16/06/2024"/>
    <d v="2024-05-17T00:00:00"/>
    <n v="3739.12"/>
    <s v="NO"/>
    <s v="SÍ"/>
    <s v="NO"/>
  </r>
  <r>
    <x v="124"/>
    <s v="2024 024388 SE-cm"/>
    <x v="11767"/>
    <s v="Servicios"/>
    <x v="0"/>
    <x v="407"/>
    <x v="410"/>
    <n v="1471"/>
    <s v="21%"/>
    <n v="308.91000000000003"/>
    <n v="1779.91"/>
    <s v="DEL 26/06/2024 AL 24/09/2024"/>
    <d v="2024-06-26T00:00:00"/>
    <n v="1471"/>
    <s v="NO"/>
    <s v="SÍ"/>
    <s v="NO"/>
  </r>
  <r>
    <x v="124"/>
    <s v="2024 016578 SU-cm"/>
    <x v="11768"/>
    <s v="Suministros"/>
    <x v="0"/>
    <x v="19"/>
    <x v="19"/>
    <n v="50.97"/>
    <s v="10%"/>
    <n v="5.0999999999999996"/>
    <n v="56.07"/>
    <s v="30/04/2024"/>
    <d v="2024-04-30T00:00:00"/>
    <n v="50.97"/>
    <s v="NO"/>
    <s v="NO"/>
    <s v="NO"/>
  </r>
  <r>
    <x v="124"/>
    <s v="2024 024713 SU-cm"/>
    <x v="11769"/>
    <s v="Suministros"/>
    <x v="0"/>
    <x v="19"/>
    <x v="19"/>
    <n v="750"/>
    <s v="21%"/>
    <n v="157.5"/>
    <n v="907.5"/>
    <s v="DEL 01/07/2024 AL 31/12/2024"/>
    <d v="2024-06-28T00:00:00"/>
    <m/>
    <s v="NO"/>
    <s v="NO"/>
    <s v="NO"/>
  </r>
  <r>
    <x v="124"/>
    <s v="2024 022443 SU-cm"/>
    <x v="11770"/>
    <s v="Suministros"/>
    <x v="0"/>
    <x v="19"/>
    <x v="19"/>
    <n v="106.56"/>
    <s v="Varios"/>
    <n v="10.93"/>
    <n v="117.49"/>
    <s v="12/06/2024"/>
    <d v="2024-06-12T00:00:00"/>
    <n v="106.56"/>
    <s v="NO"/>
    <s v="SÍ"/>
    <s v="NO"/>
  </r>
  <r>
    <x v="124"/>
    <s v="2024 018976 SU-cm"/>
    <x v="11771"/>
    <s v="Suministros"/>
    <x v="1"/>
    <x v="1785"/>
    <x v="1800"/>
    <n v="3951.07"/>
    <s v="21%"/>
    <n v="829.72"/>
    <n v="4780.79"/>
    <s v="DEL 21/05/2024 AL 20/06/2024"/>
    <d v="2024-05-21T00:00:00"/>
    <m/>
    <s v="NO"/>
    <s v="SÍ"/>
    <s v="NO"/>
  </r>
  <r>
    <x v="124"/>
    <s v="2024 020568 SE-cm"/>
    <x v="11772"/>
    <s v="Servicios"/>
    <x v="0"/>
    <x v="4"/>
    <x v="4"/>
    <n v="385.55"/>
    <s v="21%"/>
    <n v="80.97"/>
    <n v="466.52"/>
    <s v="ENTRE EL 30/05/2024 HASTA EL 30/07/2024"/>
    <d v="2024-05-30T00:00:00"/>
    <n v="385.55"/>
    <s v="NO"/>
    <s v="SÍ"/>
    <s v="NO"/>
  </r>
  <r>
    <x v="124"/>
    <s v="2024 015209 SE-cm"/>
    <x v="11773"/>
    <s v="Servicios"/>
    <x v="0"/>
    <x v="596"/>
    <x v="1429"/>
    <n v="904.5"/>
    <s v="21%"/>
    <n v="189.95"/>
    <n v="1094.45"/>
    <s v="20/05/2024"/>
    <d v="2024-05-20T00:00:00"/>
    <n v="904.5"/>
    <s v="NO"/>
    <s v="SÍ"/>
    <s v="NO"/>
  </r>
  <r>
    <x v="124"/>
    <s v="2024 020875 OB-cm"/>
    <x v="11774"/>
    <s v="Obras"/>
    <x v="0"/>
    <x v="2052"/>
    <x v="2066"/>
    <n v="4985.8100000000004"/>
    <s v="21%"/>
    <n v="1047.02"/>
    <n v="6032.83"/>
    <s v="DEL 03/06/2024 AL 03/12/2024"/>
    <d v="2024-06-03T00:00:00"/>
    <n v="4985.8100000000004"/>
    <s v="NO"/>
    <s v="SÍ"/>
    <s v="NO"/>
  </r>
  <r>
    <x v="124"/>
    <s v="2024 024838 SE-cm"/>
    <x v="5097"/>
    <s v="Servicios"/>
    <x v="0"/>
    <x v="1070"/>
    <x v="1073"/>
    <n v="1302.5"/>
    <s v="21%"/>
    <n v="273.52999999999997"/>
    <n v="1576.03"/>
    <s v="ENTRE EL 28/06/2024 HASTA EL 29/09/2024"/>
    <d v="2024-06-28T00:00:00"/>
    <n v="1302.5"/>
    <s v="NO"/>
    <s v="SÍ"/>
    <s v="NO"/>
  </r>
  <r>
    <x v="124"/>
    <s v="2024 013747 SU-cm"/>
    <x v="11775"/>
    <s v="Suministros"/>
    <x v="0"/>
    <x v="2053"/>
    <x v="2067"/>
    <n v="3787.34"/>
    <s v="21%"/>
    <n v="795.34"/>
    <n v="4582.68"/>
    <s v="DEL 19/04/2024 AL 18/07/2024"/>
    <d v="2024-04-19T00:00:00"/>
    <n v="3787.34"/>
    <s v="NO"/>
    <s v="SÍ"/>
    <s v="NO"/>
  </r>
  <r>
    <x v="124"/>
    <s v="2024 024340 SE-cm"/>
    <x v="11776"/>
    <s v="Servicios"/>
    <x v="0"/>
    <x v="2054"/>
    <x v="2068"/>
    <n v="890"/>
    <s v="21%"/>
    <n v="186.9"/>
    <n v="1076.9000000000001"/>
    <s v="DEL 26/06/2024 AL 31/12/2024"/>
    <d v="2024-06-26T00:00:00"/>
    <n v="890"/>
    <s v="NO"/>
    <s v="SÍ"/>
    <s v="NO"/>
  </r>
  <r>
    <x v="124"/>
    <s v="2024 013101 SU-cm"/>
    <x v="11777"/>
    <s v="Suministros"/>
    <x v="0"/>
    <x v="2055"/>
    <x v="2069"/>
    <n v="168"/>
    <s v="Varios"/>
    <n v="17.68"/>
    <n v="185.68"/>
    <s v="ENTRE EL 16/04/2024 HASTA EL 30/04/2024"/>
    <d v="2024-04-16T00:00:00"/>
    <n v="168"/>
    <s v="NO"/>
    <s v="SÍ"/>
    <s v="NO"/>
  </r>
  <r>
    <x v="124"/>
    <s v="2024 015720 SU-cm"/>
    <x v="11778"/>
    <s v="Suministros"/>
    <x v="0"/>
    <x v="2056"/>
    <x v="2070"/>
    <n v="20.74"/>
    <s v="21%"/>
    <n v="4.3600000000000003"/>
    <n v="25.1"/>
    <s v="15/04/2024"/>
    <d v="2024-04-15T00:00:00"/>
    <n v="20.74"/>
    <s v="NO"/>
    <s v="SÍ"/>
    <s v="SÍ"/>
  </r>
  <r>
    <x v="124"/>
    <s v="2024 021675 SE-cm"/>
    <x v="11779"/>
    <s v="Servicios"/>
    <x v="0"/>
    <x v="2057"/>
    <x v="2071"/>
    <n v="1233.4000000000001"/>
    <s v="21%"/>
    <n v="259.01"/>
    <n v="1492.41"/>
    <s v="ENTRE EL 06/06/2024 HASTA EL 07/07/2024"/>
    <d v="2024-06-06T00:00:00"/>
    <n v="1233.4000000000001"/>
    <s v="NO"/>
    <s v="SÍ"/>
    <s v="NO"/>
  </r>
  <r>
    <x v="124"/>
    <s v="2024 023942 SE-cm"/>
    <x v="11780"/>
    <s v="Servicios"/>
    <x v="0"/>
    <x v="692"/>
    <x v="696"/>
    <n v="566.97"/>
    <s v="21%"/>
    <n v="119.06"/>
    <n v="686.03"/>
    <s v="DEL 21/06/2024 AL 31/07/2024"/>
    <d v="2024-06-21T00:00:00"/>
    <m/>
    <s v="SÍ"/>
    <s v="NO"/>
    <s v="NO"/>
  </r>
  <r>
    <x v="124"/>
    <s v="2024 013128 SE-cm"/>
    <x v="11781"/>
    <s v="Servicios"/>
    <x v="0"/>
    <x v="692"/>
    <x v="696"/>
    <n v="732.41"/>
    <s v="21%"/>
    <n v="153.81"/>
    <n v="886.22"/>
    <s v="DEL 16/04/2024 AL 15/07/2024"/>
    <d v="2024-04-16T00:00:00"/>
    <m/>
    <s v="NO"/>
    <s v="SÍ"/>
    <s v="NO"/>
  </r>
  <r>
    <x v="124"/>
    <s v="2024 023214 SE-cm"/>
    <x v="11782"/>
    <s v="Servicios"/>
    <x v="0"/>
    <x v="692"/>
    <x v="696"/>
    <n v="350"/>
    <s v="21%"/>
    <n v="73.5"/>
    <n v="423.5"/>
    <s v="ENTRE EL 17/06/2024 HASTA EL 01/07/2024"/>
    <d v="2024-06-17T00:00:00"/>
    <n v="350"/>
    <s v="NO"/>
    <s v="SÍ"/>
    <s v="NO"/>
  </r>
  <r>
    <x v="124"/>
    <s v="2024 018893 SE-cm"/>
    <x v="11783"/>
    <s v="Servicios"/>
    <x v="0"/>
    <x v="21"/>
    <x v="21"/>
    <n v="421"/>
    <s v="21%"/>
    <n v="88.41"/>
    <n v="509.41"/>
    <s v="DEL 21/05/2024 AL 04/06/2024"/>
    <d v="2024-05-21T00:00:00"/>
    <n v="421"/>
    <s v="NO"/>
    <s v="SÍ"/>
    <s v="NO"/>
  </r>
  <r>
    <x v="124"/>
    <s v="2024 024799 SE-cm"/>
    <x v="11784"/>
    <s v="Servicios"/>
    <x v="0"/>
    <x v="1072"/>
    <x v="1075"/>
    <n v="864"/>
    <s v="21%"/>
    <n v="181.44"/>
    <n v="1045.44"/>
    <s v="DEL 01/07/2024 AL 31/12/2024"/>
    <d v="2024-06-28T00:00:00"/>
    <n v="864"/>
    <s v="NO"/>
    <s v="NO"/>
    <s v="NO"/>
  </r>
  <r>
    <x v="124"/>
    <s v="2024 024790 SE-cm"/>
    <x v="11785"/>
    <s v="Servicios"/>
    <x v="0"/>
    <x v="1072"/>
    <x v="1075"/>
    <n v="3186"/>
    <s v="21%"/>
    <n v="669.06"/>
    <n v="3855.06"/>
    <s v="DEL 01/07/2024 AL 31/012/2024"/>
    <d v="2024-06-28T00:00:00"/>
    <n v="3186"/>
    <s v="NO"/>
    <s v="NO"/>
    <s v="NO"/>
  </r>
  <r>
    <x v="124"/>
    <s v="2024 021549 SE-cm"/>
    <x v="11786"/>
    <s v="Servicios"/>
    <x v="0"/>
    <x v="116"/>
    <x v="117"/>
    <n v="3021"/>
    <s v="21%"/>
    <n v="634.41"/>
    <n v="3655.41"/>
    <s v="DEL 06/06/2024 AL 05/08/2024"/>
    <d v="2024-06-06T00:00:00"/>
    <n v="3021"/>
    <s v="NO"/>
    <s v="SÍ"/>
    <s v="NO"/>
  </r>
  <r>
    <x v="124"/>
    <s v="2024 017142 SE-cm"/>
    <x v="5111"/>
    <s v="Servicios"/>
    <x v="0"/>
    <x v="33"/>
    <x v="33"/>
    <n v="112.33"/>
    <s v="21%"/>
    <n v="23.59"/>
    <n v="135.91999999999999"/>
    <s v="08/05/2024"/>
    <d v="2024-05-08T00:00:00"/>
    <n v="112.33"/>
    <s v="NO"/>
    <s v="NO"/>
    <s v="NO"/>
  </r>
  <r>
    <x v="124"/>
    <s v="2024 017120 SE-cm"/>
    <x v="5109"/>
    <s v="Servicios"/>
    <x v="0"/>
    <x v="33"/>
    <x v="33"/>
    <n v="29.98"/>
    <s v="21%"/>
    <n v="6.3"/>
    <n v="36.28"/>
    <s v="08/05/2024"/>
    <d v="2024-05-08T00:00:00"/>
    <n v="29.98"/>
    <s v="NO"/>
    <s v="NO"/>
    <s v="NO"/>
  </r>
  <r>
    <x v="124"/>
    <s v="2024 020854 SE-cm"/>
    <x v="5110"/>
    <s v="Servicios"/>
    <x v="0"/>
    <x v="33"/>
    <x v="33"/>
    <n v="175.22"/>
    <s v="21%"/>
    <n v="36.799999999999997"/>
    <n v="212.02"/>
    <s v="03/06/2024"/>
    <d v="2024-06-03T00:00:00"/>
    <n v="175.22"/>
    <s v="NO"/>
    <s v="SÍ"/>
    <s v="NO"/>
  </r>
  <r>
    <x v="124"/>
    <s v="2024 023395 SE-cm"/>
    <x v="11787"/>
    <s v="Servicios"/>
    <x v="0"/>
    <x v="2058"/>
    <x v="2072"/>
    <n v="2823"/>
    <s v="21%"/>
    <n v="592.83000000000004"/>
    <n v="3415.83"/>
    <s v="DEL 18/06/2024 AL 18/09/2024"/>
    <d v="2024-06-18T00:00:00"/>
    <n v="3116"/>
    <s v="SÍ"/>
    <s v="NO"/>
    <s v="NO"/>
  </r>
  <r>
    <x v="124"/>
    <s v="2024 023407 SE-cm"/>
    <x v="11788"/>
    <s v="Servicios"/>
    <x v="0"/>
    <x v="2058"/>
    <x v="2072"/>
    <n v="1672"/>
    <s v="21%"/>
    <n v="351.12"/>
    <n v="2023.12"/>
    <s v="DEL 18/06/2024 AL 18/09/2024"/>
    <d v="2024-06-18T00:00:00"/>
    <n v="1672"/>
    <s v="SÍ"/>
    <s v="NO"/>
    <s v="NO"/>
  </r>
  <r>
    <x v="124"/>
    <s v="2024 022534 SU-cm"/>
    <x v="11789"/>
    <s v="Suministros"/>
    <x v="0"/>
    <x v="1696"/>
    <x v="1708"/>
    <n v="1308"/>
    <s v="21%"/>
    <n v="274.68"/>
    <n v="1582.68"/>
    <s v="DEL 12/06/2024 AL 11/07/2024"/>
    <d v="2024-06-12T00:00:00"/>
    <n v="1308"/>
    <s v="NO"/>
    <s v="SÍ"/>
    <s v="NO"/>
  </r>
  <r>
    <x v="124"/>
    <s v="2024 012528 SU-cm"/>
    <x v="11790"/>
    <s v="Suministros"/>
    <x v="0"/>
    <x v="2059"/>
    <x v="2073"/>
    <n v="1961.52"/>
    <s v="21%"/>
    <n v="411.92"/>
    <n v="2373.44"/>
    <s v="DEL 12/04/2024 AL 30/04/2024"/>
    <d v="2024-04-12T00:00:00"/>
    <n v="1961.52"/>
    <s v="NO"/>
    <s v="SÍ"/>
    <s v="NO"/>
  </r>
  <r>
    <x v="124"/>
    <s v="2024 017590 SE-cm"/>
    <x v="11791"/>
    <s v="Servicios"/>
    <x v="0"/>
    <x v="353"/>
    <x v="355"/>
    <n v="4026.88"/>
    <s v="21%"/>
    <n v="845.64"/>
    <n v="4872.5200000000004"/>
    <s v="DEL 14/05/2024 AL 13/06/2024"/>
    <d v="2024-05-14T00:00:00"/>
    <n v="2077.5700000000002"/>
    <s v="NO"/>
    <s v="SÍ"/>
    <s v="NO"/>
  </r>
  <r>
    <x v="124"/>
    <s v="2024 014882 SE-cm"/>
    <x v="11792"/>
    <s v="Servicios"/>
    <x v="0"/>
    <x v="1074"/>
    <x v="1077"/>
    <n v="387"/>
    <s v="21%"/>
    <n v="81.27"/>
    <n v="468.27"/>
    <s v="DEL 25/04/2024 AL 24/05/2024"/>
    <d v="2024-04-25T00:00:00"/>
    <n v="387"/>
    <s v="NO"/>
    <s v="SÍ"/>
    <s v="NO"/>
  </r>
  <r>
    <x v="124"/>
    <s v="2024 018548 SU-cm"/>
    <x v="11793"/>
    <s v="Suministros"/>
    <x v="0"/>
    <x v="2060"/>
    <x v="2074"/>
    <n v="3691"/>
    <s v="21%"/>
    <n v="775.11"/>
    <n v="4466.1099999999997"/>
    <s v="ENTRE EL 11/05/2024 HASTA EL 10/05/2025"/>
    <d v="2024-05-11T00:00:00"/>
    <n v="3691"/>
    <s v="NO"/>
    <s v="NO"/>
    <s v="NO"/>
  </r>
  <r>
    <x v="124"/>
    <s v="2024 012603 SE-cm"/>
    <x v="11794"/>
    <s v="Servicios"/>
    <x v="0"/>
    <x v="225"/>
    <x v="226"/>
    <n v="3974.88"/>
    <s v="21%"/>
    <n v="834.72"/>
    <n v="4809.6000000000004"/>
    <s v="DEL 15/04/2024 AL 14/05/2024"/>
    <d v="2024-04-15T00:00:00"/>
    <n v="3974.88"/>
    <s v="NO"/>
    <s v="SÍ"/>
    <s v="NO"/>
  </r>
  <r>
    <x v="124"/>
    <s v="2024 018098 SE-cm"/>
    <x v="11795"/>
    <s v="Servicios"/>
    <x v="0"/>
    <x v="2061"/>
    <x v="2075"/>
    <n v="984.17"/>
    <s v="21%"/>
    <n v="206.68"/>
    <n v="1190.8499999999999"/>
    <s v="DEL 15/05/2024 AL 14/06/2024"/>
    <d v="2024-05-15T00:00:00"/>
    <n v="984.17"/>
    <s v="NO"/>
    <s v="SÍ"/>
    <s v="NO"/>
  </r>
  <r>
    <x v="124"/>
    <s v="2024 023218 SU-cm"/>
    <x v="11796"/>
    <s v="Suministros"/>
    <x v="0"/>
    <x v="1604"/>
    <x v="1614"/>
    <n v="1735.54"/>
    <s v="21%"/>
    <n v="364.46"/>
    <n v="2100"/>
    <s v="ENTRE EL 18/06/2024 HASTA EL 19/07/2024"/>
    <d v="2024-06-18T00:00:00"/>
    <n v="1735.54"/>
    <s v="NO"/>
    <s v="SÍ"/>
    <s v="NO"/>
  </r>
  <r>
    <x v="124"/>
    <s v="2024 018699 SU-cm"/>
    <x v="11797"/>
    <s v="Suministros"/>
    <x v="0"/>
    <x v="61"/>
    <x v="61"/>
    <n v="79.56"/>
    <s v="21%"/>
    <n v="16.71"/>
    <n v="96.27"/>
    <s v="14/05/2024"/>
    <d v="2024-05-14T00:00:00"/>
    <n v="79.56"/>
    <s v="NO"/>
    <s v="NO"/>
    <s v="NO"/>
  </r>
  <r>
    <x v="124"/>
    <s v="2024 022394 SU-cm"/>
    <x v="11798"/>
    <s v="Suministros"/>
    <x v="0"/>
    <x v="61"/>
    <x v="61"/>
    <n v="24.47"/>
    <s v="21%"/>
    <n v="5.14"/>
    <n v="29.61"/>
    <s v="07/06/2024"/>
    <d v="2024-06-07T00:00:00"/>
    <n v="24.47"/>
    <s v="NO"/>
    <s v="SÍ"/>
    <s v="NO"/>
  </r>
  <r>
    <x v="124"/>
    <s v="2024 018641 SU-cm"/>
    <x v="11799"/>
    <s v="Suministros"/>
    <x v="0"/>
    <x v="61"/>
    <x v="61"/>
    <n v="27.21"/>
    <s v="21%"/>
    <n v="5.71"/>
    <n v="32.92"/>
    <s v="14/05/2024"/>
    <d v="2024-05-20T00:00:00"/>
    <n v="27.21"/>
    <s v="NO"/>
    <s v="NO"/>
    <s v="NO"/>
  </r>
  <r>
    <x v="124"/>
    <s v="2024 020921 SU-cm"/>
    <x v="11800"/>
    <s v="Suministros"/>
    <x v="0"/>
    <x v="61"/>
    <x v="61"/>
    <n v="60.92"/>
    <s v="21%"/>
    <n v="12.79"/>
    <n v="73.709999999999994"/>
    <s v="04/06/2024"/>
    <d v="2024-06-04T00:00:00"/>
    <n v="60.92"/>
    <s v="NO"/>
    <s v="SÍ"/>
    <s v="NO"/>
  </r>
  <r>
    <x v="124"/>
    <s v="2024 023981 SU-cm"/>
    <x v="11801"/>
    <s v="Suministros"/>
    <x v="0"/>
    <x v="22"/>
    <x v="22"/>
    <n v="66.44"/>
    <s v="21%"/>
    <n v="13.95"/>
    <n v="80.39"/>
    <s v="DEL 21/06/2024 AL 27/06/2024"/>
    <d v="2024-06-21T00:00:00"/>
    <n v="66.44"/>
    <s v="NO"/>
    <s v="SÍ"/>
    <s v="NO"/>
  </r>
  <r>
    <x v="124"/>
    <s v="2024 011792 SU-cm"/>
    <x v="11802"/>
    <s v="Suministros"/>
    <x v="0"/>
    <x v="22"/>
    <x v="22"/>
    <n v="17.46"/>
    <s v="21%"/>
    <n v="3.67"/>
    <n v="21.13"/>
    <s v="DEL 10/04/2024 AL 16/04/2024"/>
    <d v="2024-04-10T00:00:00"/>
    <n v="17.46"/>
    <s v="NO"/>
    <s v="NO"/>
    <s v="NO"/>
  </r>
  <r>
    <x v="124"/>
    <s v="2024 024650 SU-cm"/>
    <x v="11803"/>
    <s v="Suministros"/>
    <x v="0"/>
    <x v="22"/>
    <x v="22"/>
    <n v="132.80000000000001"/>
    <s v="21%"/>
    <n v="27.89"/>
    <n v="160.69"/>
    <s v="DEL 28/06/2024 AL 27/09/2024"/>
    <d v="2024-06-28T00:00:00"/>
    <n v="132.80000000000001"/>
    <s v="NO"/>
    <s v="NO"/>
    <s v="NO"/>
  </r>
  <r>
    <x v="124"/>
    <s v="2024 013957 SU-cm"/>
    <x v="6428"/>
    <s v="Suministros"/>
    <x v="0"/>
    <x v="22"/>
    <x v="22"/>
    <n v="500"/>
    <s v="21%"/>
    <n v="105"/>
    <n v="605"/>
    <s v="DEL 03/05/2024 AL 31/07/2024"/>
    <d v="2024-05-03T00:00:00"/>
    <n v="310.91000000000003"/>
    <s v="NO"/>
    <s v="NO"/>
    <s v="NO"/>
  </r>
  <r>
    <x v="124"/>
    <s v="2024 022556 SU-cm"/>
    <x v="11804"/>
    <s v="Suministros"/>
    <x v="0"/>
    <x v="62"/>
    <x v="62"/>
    <n v="85.17"/>
    <s v="21%"/>
    <n v="17.89"/>
    <n v="103.06"/>
    <s v="DEL 13/06/2024 AL 19/06/2024"/>
    <d v="2024-06-13T00:00:00"/>
    <n v="85.17"/>
    <s v="NO"/>
    <s v="NO"/>
    <s v="NO"/>
  </r>
  <r>
    <x v="124"/>
    <s v="2024 018101 SU-cm"/>
    <x v="3545"/>
    <s v="Suministros"/>
    <x v="0"/>
    <x v="62"/>
    <x v="62"/>
    <n v="486.4"/>
    <s v="21%"/>
    <n v="102.14"/>
    <n v="588.54"/>
    <s v="DEL 15/05/2024 AL 29/05/2024"/>
    <d v="2024-05-15T00:00:00"/>
    <n v="486.4"/>
    <s v="NO"/>
    <s v="NO"/>
    <s v="NO"/>
  </r>
  <r>
    <x v="124"/>
    <s v="2024 016783 SU-cm"/>
    <x v="11805"/>
    <s v="Suministros"/>
    <x v="0"/>
    <x v="62"/>
    <x v="62"/>
    <n v="59.26"/>
    <s v="21%"/>
    <n v="12.44"/>
    <n v="71.7"/>
    <s v="ENTRE EL 08/05/2024 HASTA EL 15/05/2024"/>
    <d v="2024-05-08T00:00:00"/>
    <n v="59.26"/>
    <s v="NO"/>
    <s v="NO"/>
    <s v="NO"/>
  </r>
  <r>
    <x v="124"/>
    <s v="2024 015407 SU-cm"/>
    <x v="11806"/>
    <s v="Suministros"/>
    <x v="0"/>
    <x v="62"/>
    <x v="62"/>
    <n v="37.93"/>
    <s v="21%"/>
    <n v="7.97"/>
    <n v="45.9"/>
    <s v="DEL 30/04/2024 AL 06/05/2024"/>
    <d v="2024-04-30T00:00:00"/>
    <n v="37.93"/>
    <s v="NO"/>
    <s v="NO"/>
    <s v="NO"/>
  </r>
  <r>
    <x v="124"/>
    <s v="2024 014911 SU-cm"/>
    <x v="1106"/>
    <s v="Suministros"/>
    <x v="0"/>
    <x v="62"/>
    <x v="62"/>
    <n v="32.89"/>
    <s v="21%"/>
    <n v="6.91"/>
    <n v="39.799999999999997"/>
    <s v="ENTRE EL 25/04/2024 HASTA EL 02/05/2024"/>
    <d v="2024-04-25T00:00:00"/>
    <n v="32.89"/>
    <s v="NO"/>
    <s v="SÍ"/>
    <s v="NO"/>
  </r>
  <r>
    <x v="124"/>
    <s v="2024 024417 SU-cm"/>
    <x v="5130"/>
    <s v="Suministros"/>
    <x v="0"/>
    <x v="62"/>
    <x v="62"/>
    <n v="71.2"/>
    <s v="21%"/>
    <n v="14.95"/>
    <n v="86.15"/>
    <s v="DEL 26/06/2024 AL 02/07/2024"/>
    <d v="2024-06-26T00:00:00"/>
    <n v="71.2"/>
    <s v="NO"/>
    <s v="SÍ"/>
    <s v="NO"/>
  </r>
  <r>
    <x v="124"/>
    <s v="2024 019285 SU-cm"/>
    <x v="11807"/>
    <s v="Suministros"/>
    <x v="0"/>
    <x v="62"/>
    <x v="62"/>
    <n v="33.31"/>
    <s v="21%"/>
    <n v="7"/>
    <n v="40.31"/>
    <s v="DEL 22/05/2024 AL 29/05/2024"/>
    <d v="2024-05-22T00:00:00"/>
    <n v="33.31"/>
    <s v="NO"/>
    <s v="NO"/>
    <s v="NO"/>
  </r>
  <r>
    <x v="124"/>
    <s v="2024 019345 SU-cm"/>
    <x v="11808"/>
    <s v="Suministros"/>
    <x v="0"/>
    <x v="62"/>
    <x v="62"/>
    <n v="32.229999999999997"/>
    <s v="21%"/>
    <n v="6.77"/>
    <n v="39"/>
    <s v="ENTRE EL 23/05/2024 HASTA EL 30/04/2024"/>
    <d v="2024-05-23T00:00:00"/>
    <n v="32.229999999999997"/>
    <s v="NO"/>
    <s v="NO"/>
    <s v="NO"/>
  </r>
  <r>
    <x v="124"/>
    <s v="2024 019659 SU-cm"/>
    <x v="11809"/>
    <s v="Suministros"/>
    <x v="0"/>
    <x v="62"/>
    <x v="62"/>
    <n v="486.4"/>
    <s v="21%"/>
    <n v="102.14"/>
    <n v="588.54"/>
    <s v="ENTRE EL 24/05/2024 HASTA EL 07/06/2024"/>
    <d v="2024-05-24T00:00:00"/>
    <n v="486.4"/>
    <s v="NO"/>
    <s v="NO"/>
    <s v="NO"/>
  </r>
  <r>
    <x v="124"/>
    <s v="2024 018109 SE-cm"/>
    <x v="11810"/>
    <s v="Servicios"/>
    <x v="0"/>
    <x v="2062"/>
    <x v="2076"/>
    <n v="160"/>
    <s v="21%"/>
    <n v="33.6"/>
    <n v="193.6"/>
    <s v="14/05/2024"/>
    <d v="2024-05-14T00:00:00"/>
    <n v="160"/>
    <s v="NO"/>
    <s v="NO"/>
    <s v="NO"/>
  </r>
  <r>
    <x v="124"/>
    <s v="2024 020090 SE-cm"/>
    <x v="11811"/>
    <s v="Servicios"/>
    <x v="0"/>
    <x v="2063"/>
    <x v="2077"/>
    <n v="200"/>
    <s v="21%"/>
    <n v="42"/>
    <n v="242"/>
    <s v="20/06/2024"/>
    <d v="2024-06-20T00:00:00"/>
    <n v="200"/>
    <s v="NO"/>
    <s v="SÍ"/>
    <s v="NO"/>
  </r>
  <r>
    <x v="124"/>
    <s v="2024 015826 SE-cm"/>
    <x v="11812"/>
    <s v="Servicios"/>
    <x v="0"/>
    <x v="100"/>
    <x v="100"/>
    <n v="155"/>
    <s v="21%"/>
    <n v="32.549999999999997"/>
    <n v="187.55"/>
    <s v="DEL 02/05/2024 AL 08/05/2024"/>
    <d v="2024-05-02T00:00:00"/>
    <n v="155"/>
    <s v="NO"/>
    <s v="NO"/>
    <s v="NO"/>
  </r>
  <r>
    <x v="124"/>
    <s v="2024 016855 SE-cm"/>
    <x v="5132"/>
    <s v="Servicios"/>
    <x v="0"/>
    <x v="1078"/>
    <x v="1081"/>
    <n v="2300"/>
    <s v="21%"/>
    <n v="483"/>
    <n v="2783"/>
    <s v="ENTRE EL 08/05/2024 HASTA EL 22/05/2024"/>
    <d v="2024-05-08T00:00:00"/>
    <n v="2300"/>
    <s v="NO"/>
    <s v="SÍ"/>
    <s v="NO"/>
  </r>
  <r>
    <x v="124"/>
    <s v="2024 018462 SE-cm"/>
    <x v="5132"/>
    <s v="Servicios"/>
    <x v="0"/>
    <x v="1078"/>
    <x v="1081"/>
    <n v="2300"/>
    <s v="21%"/>
    <n v="483"/>
    <n v="2783"/>
    <s v="ENTRE EL 17/05/2024 HASTA EL 18/06/2024"/>
    <d v="2024-05-17T00:00:00"/>
    <n v="2300"/>
    <s v="NO"/>
    <s v="SÍ"/>
    <s v="NO"/>
  </r>
  <r>
    <x v="124"/>
    <s v="2024 023530 SE-cm"/>
    <x v="5132"/>
    <s v="Servicios"/>
    <x v="0"/>
    <x v="1078"/>
    <x v="1081"/>
    <n v="2300"/>
    <s v="21%"/>
    <n v="483"/>
    <n v="2783"/>
    <s v="ENTRE EL 19/06/2024 HASTA EL 03/07/2024"/>
    <d v="2024-06-19T00:00:00"/>
    <n v="2300"/>
    <s v="NO"/>
    <s v="SÍ"/>
    <s v="NO"/>
  </r>
  <r>
    <x v="124"/>
    <s v="2024 017727 SE-cm"/>
    <x v="11813"/>
    <s v="Servicios"/>
    <x v="0"/>
    <x v="1078"/>
    <x v="1081"/>
    <n v="4400"/>
    <s v="21%"/>
    <n v="924"/>
    <n v="5324"/>
    <s v="ENTRE EL 14/05/2024 HASTA EL 15/06/2024"/>
    <d v="2024-05-14T00:00:00"/>
    <n v="4400"/>
    <s v="NO"/>
    <s v="SÍ"/>
    <s v="NO"/>
  </r>
  <r>
    <x v="124"/>
    <s v="2024 021748 SE-cm"/>
    <x v="11813"/>
    <s v="Servicios"/>
    <x v="0"/>
    <x v="1078"/>
    <x v="1081"/>
    <n v="3800"/>
    <s v="21%"/>
    <n v="798"/>
    <n v="4598"/>
    <s v="ENTRE EL 06/06/2024 HASTA EL 20/06/2024"/>
    <d v="2024-06-06T00:00:00"/>
    <n v="3800"/>
    <s v="NO"/>
    <s v="SÍ"/>
    <s v="NO"/>
  </r>
  <r>
    <x v="124"/>
    <s v="2024 022336 SU-cm"/>
    <x v="11814"/>
    <s v="Suministros"/>
    <x v="0"/>
    <x v="1880"/>
    <x v="1896"/>
    <n v="382.6"/>
    <s v="Varios"/>
    <n v="0"/>
    <n v="382.6"/>
    <s v="DEL 11/06/2024 AL 25/07/2024"/>
    <d v="2024-06-11T00:00:00"/>
    <n v="382.6"/>
    <s v="SÍ"/>
    <s v="NO"/>
    <s v="NO"/>
  </r>
  <r>
    <x v="124"/>
    <s v="2024 020301 SU-cm"/>
    <x v="11815"/>
    <s v="Suministros"/>
    <x v="0"/>
    <x v="1080"/>
    <x v="1083"/>
    <n v="301.32"/>
    <s v="Varios"/>
    <n v="0"/>
    <n v="301.32"/>
    <s v="ENTRE EL 25/05/2024 HASTA EL 24/05/2025"/>
    <d v="2024-05-29T00:00:00"/>
    <n v="301.32"/>
    <s v="NO"/>
    <s v="NO"/>
    <s v="NO"/>
  </r>
  <r>
    <x v="124"/>
    <s v="2024 013321 SE-cm"/>
    <x v="11816"/>
    <s v="Servicios"/>
    <x v="0"/>
    <x v="2064"/>
    <x v="2078"/>
    <n v="528.62"/>
    <s v="Varios"/>
    <n v="0"/>
    <n v="528.62"/>
    <s v="16/04/2024"/>
    <d v="2024-04-16T00:00:00"/>
    <n v="528.62"/>
    <s v="NO"/>
    <s v="SÍ"/>
    <s v="NO"/>
  </r>
  <r>
    <x v="124"/>
    <s v="2024 016479 SE-cm"/>
    <x v="11817"/>
    <s v="Servicios"/>
    <x v="0"/>
    <x v="854"/>
    <x v="858"/>
    <n v="4957"/>
    <s v="21%"/>
    <n v="1040.97"/>
    <n v="5997.97"/>
    <s v="DEL 07/05/2024 AL 06/06/2024"/>
    <d v="2024-05-07T00:00:00"/>
    <n v="1917"/>
    <s v="NO"/>
    <s v="SÍ"/>
    <s v="NO"/>
  </r>
  <r>
    <x v="124"/>
    <s v="2024 015794 SE-cm"/>
    <x v="11818"/>
    <s v="Servicios"/>
    <x v="0"/>
    <x v="1429"/>
    <x v="1435"/>
    <n v="2669"/>
    <s v="21%"/>
    <n v="560.49"/>
    <n v="3229.49"/>
    <s v="DEL 02/05/2024 AL 01/07/2024"/>
    <d v="2024-05-02T00:00:00"/>
    <n v="2669"/>
    <s v="NO"/>
    <s v="SÍ"/>
    <s v="NO"/>
  </r>
  <r>
    <x v="124"/>
    <s v="2024 020151 SU-cm"/>
    <x v="11819"/>
    <s v="Suministros"/>
    <x v="0"/>
    <x v="1048"/>
    <x v="1051"/>
    <n v="124.96"/>
    <s v="Varios"/>
    <n v="13.59"/>
    <n v="138.55000000000001"/>
    <s v="ENTRE EL 28/05/2024 HASTA EL 29/06/2024"/>
    <d v="2024-05-28T00:00:00"/>
    <n v="124.96"/>
    <s v="NO"/>
    <s v="SÍ"/>
    <s v="NO"/>
  </r>
  <r>
    <x v="124"/>
    <s v="2024 022385 SE-cm"/>
    <x v="11820"/>
    <s v="Servicios"/>
    <x v="0"/>
    <x v="231"/>
    <x v="232"/>
    <n v="140"/>
    <s v="21%"/>
    <n v="29.4"/>
    <n v="169.4"/>
    <s v="12/06/2024"/>
    <d v="2024-06-12T00:00:00"/>
    <n v="140"/>
    <s v="NO"/>
    <s v="NO"/>
    <s v="NO"/>
  </r>
  <r>
    <x v="124"/>
    <s v="2024 015295 SE-cm"/>
    <x v="11821"/>
    <s v="Servicios"/>
    <x v="0"/>
    <x v="2065"/>
    <x v="2079"/>
    <n v="340"/>
    <s v="21%"/>
    <n v="71.400000000000006"/>
    <n v="411.4"/>
    <s v="ENTRE EL 29/04/2024 HASTA EL 06/05/2024"/>
    <d v="2024-04-29T00:00:00"/>
    <n v="340"/>
    <s v="NO"/>
    <s v="SÍ"/>
    <s v="NO"/>
  </r>
  <r>
    <x v="124"/>
    <s v="2024 020130 SU-cm"/>
    <x v="11822"/>
    <s v="Suministros"/>
    <x v="0"/>
    <x v="2066"/>
    <x v="2080"/>
    <n v="188"/>
    <s v="21%"/>
    <n v="39.479999999999997"/>
    <n v="227.48"/>
    <s v="ENTRE EL 28/05/2024 HASTA EL 11/06/2024"/>
    <d v="2024-05-28T00:00:00"/>
    <n v="188"/>
    <s v="NO"/>
    <s v="SÍ"/>
    <s v="NO"/>
  </r>
  <r>
    <x v="124"/>
    <s v="2024 023360 SE-cm"/>
    <x v="11823"/>
    <s v="Servicios"/>
    <x v="0"/>
    <x v="2067"/>
    <x v="2081"/>
    <n v="300"/>
    <s v="Varios"/>
    <n v="60"/>
    <n v="360"/>
    <s v="ENTRE EL 18/06/2024 HASTA EL 02/07/2024"/>
    <d v="2024-06-18T00:00:00"/>
    <n v="300"/>
    <s v="NO"/>
    <s v="SÍ"/>
    <s v="NO"/>
  </r>
  <r>
    <x v="124"/>
    <s v="2024 016644 SE-cm"/>
    <x v="11824"/>
    <s v="Servicios"/>
    <x v="0"/>
    <x v="858"/>
    <x v="862"/>
    <n v="942.7"/>
    <s v="21%"/>
    <n v="197.97"/>
    <n v="1140.67"/>
    <s v="DEL 08/05/2024 AL 07/06/2024"/>
    <d v="2024-05-08T00:00:00"/>
    <n v="942.7"/>
    <s v="NO"/>
    <s v="SÍ"/>
    <s v="NO"/>
  </r>
  <r>
    <x v="124"/>
    <s v="2024 024628 SE-cm"/>
    <x v="11825"/>
    <s v="Servicios"/>
    <x v="0"/>
    <x v="858"/>
    <x v="862"/>
    <n v="452.45"/>
    <s v="21%"/>
    <n v="95.01"/>
    <n v="547.46"/>
    <s v="DEL 27/06/2024 AL 27/07/2024"/>
    <d v="2024-06-27T00:00:00"/>
    <n v="452.45"/>
    <s v="NO"/>
    <s v="SÍ"/>
    <s v="NO"/>
  </r>
  <r>
    <x v="125"/>
    <s v="2024 016174 SU-cm"/>
    <x v="11826"/>
    <s v="Suministros"/>
    <x v="0"/>
    <x v="2068"/>
    <x v="2082"/>
    <n v="1755"/>
    <s v="21%"/>
    <n v="368.55"/>
    <n v="2123.5500000000002"/>
    <s v="ENTRE EL 03/05/2024 HASTA EL 03/06/2024"/>
    <d v="2024-05-03T00:00:00"/>
    <n v="1755"/>
    <s v="NO"/>
    <s v="NO"/>
    <s v="NO"/>
  </r>
  <r>
    <x v="125"/>
    <s v="2024 021496 SU-cm"/>
    <x v="11827"/>
    <s v="Suministros"/>
    <x v="0"/>
    <x v="563"/>
    <x v="567"/>
    <n v="343.71"/>
    <s v="4%"/>
    <n v="13.75"/>
    <n v="357.46"/>
    <s v="UNA SEMANA"/>
    <d v="2024-06-05T00:00:00"/>
    <n v="343.71"/>
    <s v="NO"/>
    <s v="NO"/>
    <s v="NO"/>
  </r>
  <r>
    <x v="125"/>
    <s v="2024 017799 SU-cm"/>
    <x v="5140"/>
    <s v="Suministros"/>
    <x v="0"/>
    <x v="563"/>
    <x v="567"/>
    <n v="114.57"/>
    <s v="4%"/>
    <n v="4.58"/>
    <n v="119.15"/>
    <s v="15 DIAS"/>
    <d v="2024-05-07T00:00:00"/>
    <n v="114.57"/>
    <s v="NO"/>
    <s v="NO"/>
    <s v="NO"/>
  </r>
  <r>
    <x v="125"/>
    <s v="2024 013635 SU-cm"/>
    <x v="11828"/>
    <s v="Suministros"/>
    <x v="0"/>
    <x v="563"/>
    <x v="567"/>
    <n v="114.57"/>
    <s v="4%"/>
    <n v="4.58"/>
    <n v="119.15"/>
    <s v="15 DIAS"/>
    <d v="2024-04-11T00:00:00"/>
    <n v="114.57"/>
    <s v="NO"/>
    <s v="NO"/>
    <s v="NO"/>
  </r>
  <r>
    <x v="125"/>
    <s v="2024 013634 SU-cm"/>
    <x v="11829"/>
    <s v="Suministros"/>
    <x v="0"/>
    <x v="563"/>
    <x v="567"/>
    <n v="90.87"/>
    <s v="4%"/>
    <n v="3.63"/>
    <n v="94.5"/>
    <s v="15 DIAS"/>
    <d v="2024-04-11T00:00:00"/>
    <n v="90.87"/>
    <s v="NO"/>
    <s v="NO"/>
    <s v="NO"/>
  </r>
  <r>
    <x v="125"/>
    <s v="2024 028769 SE-cm"/>
    <x v="11830"/>
    <s v="Servicios"/>
    <x v="0"/>
    <x v="14"/>
    <x v="14"/>
    <n v="26.21"/>
    <s v="21%"/>
    <n v="5.5"/>
    <n v="31.71"/>
    <s v="MENSUAL"/>
    <d v="2024-06-01T00:00:00"/>
    <n v="26.21"/>
    <s v="NO"/>
    <s v="NO"/>
    <s v="NO"/>
  </r>
  <r>
    <x v="125"/>
    <s v="2024 027599 SE-cm"/>
    <x v="11831"/>
    <s v="Servicios"/>
    <x v="0"/>
    <x v="14"/>
    <x v="14"/>
    <n v="47.3"/>
    <s v="21%"/>
    <n v="9.93"/>
    <n v="57.23"/>
    <s v="MENSUAL"/>
    <d v="2024-05-01T00:00:00"/>
    <n v="47.3"/>
    <s v="NO"/>
    <s v="NO"/>
    <s v="NO"/>
  </r>
  <r>
    <x v="125"/>
    <s v="2024 011798 SU-cm"/>
    <x v="11832"/>
    <s v="Suministros"/>
    <x v="0"/>
    <x v="14"/>
    <x v="14"/>
    <n v="62.7"/>
    <s v="21%"/>
    <n v="13.17"/>
    <n v="75.87"/>
    <s v="MENSUAL"/>
    <d v="2024-04-04T00:00:00"/>
    <n v="62.7"/>
    <s v="NO"/>
    <s v="NO"/>
    <s v="NO"/>
  </r>
  <r>
    <x v="125"/>
    <s v="2024 028735 SE-cm"/>
    <x v="11833"/>
    <s v="Servicios"/>
    <x v="0"/>
    <x v="14"/>
    <x v="14"/>
    <n v="47.3"/>
    <s v="21%"/>
    <n v="9.93"/>
    <n v="57.23"/>
    <s v="MENSUAL"/>
    <d v="2024-05-01T00:00:00"/>
    <n v="47.3"/>
    <s v="NO"/>
    <s v="NO"/>
    <s v="NO"/>
  </r>
  <r>
    <x v="125"/>
    <s v="2024 026456 SE-cm"/>
    <x v="11834"/>
    <s v="Servicios"/>
    <x v="0"/>
    <x v="14"/>
    <x v="14"/>
    <n v="61.98"/>
    <s v="21%"/>
    <n v="13.02"/>
    <n v="75"/>
    <s v="MENSUAL"/>
    <d v="2024-06-01T00:00:00"/>
    <n v="61.98"/>
    <s v="NO"/>
    <s v="NO"/>
    <s v="NO"/>
  </r>
  <r>
    <x v="125"/>
    <s v="2024 017401 SU-cm"/>
    <x v="11835"/>
    <s v="Suministros"/>
    <x v="0"/>
    <x v="14"/>
    <x v="14"/>
    <n v="38.28"/>
    <s v="21%"/>
    <n v="8.0399999999999991"/>
    <n v="46.32"/>
    <s v="MENSUAL"/>
    <d v="2024-05-13T00:00:00"/>
    <n v="38.28"/>
    <s v="NO"/>
    <s v="NO"/>
    <s v="NO"/>
  </r>
  <r>
    <x v="125"/>
    <s v="2024 022073 SE-cm"/>
    <x v="11836"/>
    <s v="Servicios"/>
    <x v="0"/>
    <x v="14"/>
    <x v="14"/>
    <n v="66.62"/>
    <s v="21%"/>
    <n v="13.99"/>
    <n v="80.61"/>
    <s v="MENSUAL"/>
    <d v="2024-05-01T00:00:00"/>
    <n v="66.62"/>
    <s v="NO"/>
    <s v="NO"/>
    <s v="NO"/>
  </r>
  <r>
    <x v="125"/>
    <s v="2024 027603 SE-cm"/>
    <x v="11837"/>
    <s v="Servicios"/>
    <x v="0"/>
    <x v="14"/>
    <x v="14"/>
    <n v="10.14"/>
    <s v="21%"/>
    <n v="2.13"/>
    <n v="12.27"/>
    <s v="MES"/>
    <d v="2024-05-01T00:00:00"/>
    <n v="10.14"/>
    <s v="NO"/>
    <s v="NO"/>
    <s v="NO"/>
  </r>
  <r>
    <x v="125"/>
    <s v="2024 020320 SE-cm"/>
    <x v="11838"/>
    <s v="Servicios"/>
    <x v="0"/>
    <x v="942"/>
    <x v="946"/>
    <n v="75.45"/>
    <s v="10%"/>
    <n v="7.55"/>
    <n v="83"/>
    <s v="MENSUAL"/>
    <d v="2024-05-21T00:00:00"/>
    <n v="75.45"/>
    <s v="NO"/>
    <s v="NO"/>
    <s v="SÍ"/>
  </r>
  <r>
    <x v="125"/>
    <s v="2024 020311 SE-cm"/>
    <x v="11839"/>
    <s v="Servicios"/>
    <x v="0"/>
    <x v="942"/>
    <x v="946"/>
    <n v="226.36"/>
    <s v="10%"/>
    <n v="22.64"/>
    <n v="249"/>
    <s v="MENSUAL"/>
    <d v="2024-05-21T00:00:00"/>
    <n v="226.36"/>
    <s v="NO"/>
    <s v="NO"/>
    <s v="NO"/>
  </r>
  <r>
    <x v="125"/>
    <s v="2024 023268 SU-cm"/>
    <x v="11840"/>
    <s v="Suministros"/>
    <x v="0"/>
    <x v="1083"/>
    <x v="1086"/>
    <n v="346.14"/>
    <s v="4%"/>
    <n v="13.85"/>
    <n v="359.99"/>
    <s v="ENTRE EL 1/9/2024 HASTA EL 28/2/2025"/>
    <d v="2024-06-18T00:00:00"/>
    <n v="346.14"/>
    <s v="NO"/>
    <s v="NO"/>
    <s v="NO"/>
  </r>
  <r>
    <x v="125"/>
    <s v="2024 020726 SU-cm"/>
    <x v="5150"/>
    <s v="Suministros"/>
    <x v="0"/>
    <x v="1083"/>
    <x v="1086"/>
    <n v="447.34"/>
    <s v="4%"/>
    <n v="17.89"/>
    <n v="465.23"/>
    <s v="ENTRE EL 27/05/2024 HASTA EL 28/02/2025"/>
    <d v="2024-05-31T00:00:00"/>
    <n v="447.34"/>
    <s v="NO"/>
    <s v="NO"/>
    <s v="NO"/>
  </r>
  <r>
    <x v="125"/>
    <s v="2024 019899 SU-cm"/>
    <x v="11841"/>
    <s v="Suministros"/>
    <x v="0"/>
    <x v="27"/>
    <x v="27"/>
    <n v="4709.6000000000004"/>
    <s v="4%"/>
    <n v="188.38"/>
    <n v="4897.9799999999996"/>
    <s v="ANUAL"/>
    <d v="2024-05-27T00:00:00"/>
    <m/>
    <s v="SÍ"/>
    <s v="NO"/>
    <s v="NO"/>
  </r>
  <r>
    <x v="125"/>
    <s v="2024 029306 SU-cm"/>
    <x v="11842"/>
    <s v="Suministros"/>
    <x v="0"/>
    <x v="1767"/>
    <x v="1782"/>
    <n v="1760"/>
    <s v="21%"/>
    <n v="369.6"/>
    <n v="2129.6"/>
    <s v="ENTRE EL 06-06-2024 HASTA EL 06-06-2024"/>
    <d v="2024-06-06T00:00:00"/>
    <n v="1760"/>
    <s v="NO"/>
    <s v="NO"/>
    <s v="NO"/>
  </r>
  <r>
    <x v="125"/>
    <s v="2024 014753 SU-cm"/>
    <x v="11843"/>
    <s v="Suministros"/>
    <x v="0"/>
    <x v="150"/>
    <x v="151"/>
    <n v="106.61"/>
    <s v="21%"/>
    <n v="22.39"/>
    <n v="129"/>
    <s v="ENTRE EL 17-04-2024 HASTA EL 17-04-2024"/>
    <d v="2024-04-17T00:00:00"/>
    <n v="106.61"/>
    <s v="NO"/>
    <s v="NO"/>
    <s v="NO"/>
  </r>
  <r>
    <x v="125"/>
    <s v="2024 015721 SU-cm"/>
    <x v="11844"/>
    <s v="Suministros"/>
    <x v="0"/>
    <x v="57"/>
    <x v="57"/>
    <n v="60.76"/>
    <s v="21%"/>
    <n v="12.76"/>
    <n v="73.52"/>
    <s v="ENTRE EL 2/05/2024 HASTA EL 9/05/2024"/>
    <d v="2024-05-02T00:00:00"/>
    <n v="60.76"/>
    <s v="NO"/>
    <s v="NO"/>
    <s v="NO"/>
  </r>
  <r>
    <x v="125"/>
    <s v="2024 017157 SU-cm"/>
    <x v="11845"/>
    <s v="Suministros"/>
    <x v="0"/>
    <x v="57"/>
    <x v="57"/>
    <n v="4865.74"/>
    <s v="21%"/>
    <n v="1021.81"/>
    <n v="5887.55"/>
    <s v="1 MES"/>
    <d v="2024-05-10T00:00:00"/>
    <n v="4865.74"/>
    <s v="NO"/>
    <s v="NO"/>
    <s v="NO"/>
  </r>
  <r>
    <x v="125"/>
    <s v="2024 019545 SU-cm"/>
    <x v="11846"/>
    <s v="Suministros"/>
    <x v="0"/>
    <x v="57"/>
    <x v="57"/>
    <n v="284.77"/>
    <s v="21%"/>
    <n v="59.8"/>
    <n v="344.57"/>
    <s v="1 SEMANA"/>
    <d v="2024-05-24T00:00:00"/>
    <n v="284.77"/>
    <s v="NO"/>
    <s v="NO"/>
    <s v="NO"/>
  </r>
  <r>
    <x v="125"/>
    <s v="2024 025333 SU-cm"/>
    <x v="11847"/>
    <s v="Suministros"/>
    <x v="0"/>
    <x v="57"/>
    <x v="57"/>
    <n v="76.069999999999993"/>
    <s v="21%"/>
    <n v="15.97"/>
    <n v="92.04"/>
    <s v="ENTRE EL 15/06/2024 HASTA EL 15/07/2024"/>
    <d v="2024-06-30T00:00:00"/>
    <n v="76.069999999999993"/>
    <s v="NO"/>
    <s v="NO"/>
    <s v="NO"/>
  </r>
  <r>
    <x v="125"/>
    <s v="2024 021527 SU-cm"/>
    <x v="11848"/>
    <s v="Suministros"/>
    <x v="0"/>
    <x v="57"/>
    <x v="57"/>
    <n v="101.99"/>
    <s v="21%"/>
    <n v="21.42"/>
    <n v="123.41"/>
    <s v="ENTRE EL 4/06/2024 HASTA EL 11/06/2024"/>
    <d v="2024-06-04T00:00:00"/>
    <n v="101.99"/>
    <s v="NO"/>
    <s v="NO"/>
    <s v="NO"/>
  </r>
  <r>
    <x v="125"/>
    <s v="2024 016978 SU-cm"/>
    <x v="11849"/>
    <s v="Suministros"/>
    <x v="0"/>
    <x v="57"/>
    <x v="57"/>
    <n v="160.05000000000001"/>
    <s v="21%"/>
    <n v="33.61"/>
    <n v="193.66"/>
    <s v="1 SEMANA"/>
    <d v="2024-05-09T00:00:00"/>
    <n v="160.05000000000001"/>
    <s v="NO"/>
    <s v="NO"/>
    <s v="NO"/>
  </r>
  <r>
    <x v="125"/>
    <s v="2024 023398 SE-cm"/>
    <x v="11850"/>
    <s v="Servicios"/>
    <x v="0"/>
    <x v="1085"/>
    <x v="1088"/>
    <n v="482"/>
    <s v="4%"/>
    <n v="19.28"/>
    <n v="501.28"/>
    <s v="ENTRE EL 18/06/2024 HASTA EL 17/07/2024"/>
    <d v="2024-06-18T00:00:00"/>
    <n v="482"/>
    <s v="NO"/>
    <s v="NO"/>
    <s v="NO"/>
  </r>
  <r>
    <x v="125"/>
    <s v="2024 017374 SU-cm"/>
    <x v="11851"/>
    <s v="Suministros"/>
    <x v="0"/>
    <x v="174"/>
    <x v="175"/>
    <n v="68.72"/>
    <s v="Varios"/>
    <n v="0"/>
    <n v="68.72"/>
    <s v="01/04/2024-30/04/2024"/>
    <d v="2024-04-30T00:00:00"/>
    <n v="68.72"/>
    <s v="NO"/>
    <s v="NO"/>
    <s v="NO"/>
  </r>
  <r>
    <x v="125"/>
    <s v="2024 022536 SU-cm"/>
    <x v="11852"/>
    <s v="Suministros"/>
    <x v="0"/>
    <x v="174"/>
    <x v="175"/>
    <n v="41.8"/>
    <s v="10%"/>
    <n v="4.18"/>
    <n v="45.98"/>
    <s v="MENSUAL"/>
    <d v="2024-05-31T00:00:00"/>
    <n v="41.8"/>
    <s v="NO"/>
    <s v="NO"/>
    <s v="NO"/>
  </r>
  <r>
    <x v="125"/>
    <s v="2024 026102 SU-cm"/>
    <x v="11853"/>
    <s v="Suministros"/>
    <x v="0"/>
    <x v="174"/>
    <x v="175"/>
    <n v="105.81"/>
    <s v="Varios"/>
    <n v="0"/>
    <n v="105.81"/>
    <s v="1 MES"/>
    <d v="2024-06-30T00:00:00"/>
    <n v="105.81"/>
    <s v="NO"/>
    <s v="NO"/>
    <s v="NO"/>
  </r>
  <r>
    <x v="125"/>
    <s v="2024 024212 SU-cm"/>
    <x v="11854"/>
    <s v="Suministros"/>
    <x v="0"/>
    <x v="2069"/>
    <x v="2083"/>
    <n v="225.35"/>
    <s v="21%"/>
    <n v="47.32"/>
    <n v="272.67"/>
    <s v="SEMANAL"/>
    <d v="2024-06-21T00:00:00"/>
    <m/>
    <s v="NO"/>
    <s v="NO"/>
    <s v="NO"/>
  </r>
  <r>
    <x v="125"/>
    <s v="2024 025013 SU-cm"/>
    <x v="11855"/>
    <s v="Suministros"/>
    <x v="0"/>
    <x v="2069"/>
    <x v="2083"/>
    <n v="946"/>
    <s v="21%"/>
    <n v="198.66"/>
    <n v="1144.6600000000001"/>
    <s v="ENTRE EL 21/06/2024 HASTA EL 21/07/2024"/>
    <d v="2024-06-21T00:00:00"/>
    <n v="946"/>
    <s v="NO"/>
    <s v="NO"/>
    <s v="NO"/>
  </r>
  <r>
    <x v="125"/>
    <s v="2024 015104 SU-cm"/>
    <x v="11856"/>
    <s v="Suministros"/>
    <x v="0"/>
    <x v="151"/>
    <x v="152"/>
    <n v="270.89999999999998"/>
    <s v="21%"/>
    <n v="56.89"/>
    <n v="327.79"/>
    <s v="ENTRE EL 26/04/2024 HASTA EL 10/05/2024"/>
    <d v="2024-04-26T00:00:00"/>
    <n v="270.89999999999998"/>
    <s v="NO"/>
    <s v="NO"/>
    <s v="NO"/>
  </r>
  <r>
    <x v="125"/>
    <s v="2024 015725 SU-cm"/>
    <x v="11857"/>
    <s v="Suministros"/>
    <x v="0"/>
    <x v="151"/>
    <x v="152"/>
    <n v="199.61"/>
    <s v="21%"/>
    <n v="41.92"/>
    <n v="241.53"/>
    <s v="1 DIAS"/>
    <d v="2024-05-02T00:00:00"/>
    <n v="199.61"/>
    <s v="NO"/>
    <s v="NO"/>
    <s v="NO"/>
  </r>
  <r>
    <x v="125"/>
    <s v="2024 024604 SU-cm"/>
    <x v="11858"/>
    <s v="Suministros"/>
    <x v="0"/>
    <x v="151"/>
    <x v="152"/>
    <n v="66.959999999999994"/>
    <s v="21%"/>
    <n v="14.06"/>
    <n v="81.02"/>
    <s v="ENTRE EL 25-06-2024 HASTA EL   25-06-2024"/>
    <d v="2024-06-25T00:00:00"/>
    <n v="66.959999999999994"/>
    <s v="NO"/>
    <s v="NO"/>
    <s v="NO"/>
  </r>
  <r>
    <x v="125"/>
    <s v="2024 024696 SU-cm"/>
    <x v="11859"/>
    <s v="Suministros"/>
    <x v="0"/>
    <x v="151"/>
    <x v="152"/>
    <n v="5.05"/>
    <s v="21%"/>
    <n v="1.06"/>
    <n v="6.11"/>
    <s v="ENTRE EL 25-06-2024 HASTA EL 25-06-2024"/>
    <d v="2024-06-25T00:00:00"/>
    <n v="5.05"/>
    <s v="NO"/>
    <s v="NO"/>
    <s v="NO"/>
  </r>
  <r>
    <x v="125"/>
    <s v="2024 023758 SU-cm"/>
    <x v="11860"/>
    <s v="Suministros"/>
    <x v="0"/>
    <x v="151"/>
    <x v="152"/>
    <n v="330.46"/>
    <s v="21%"/>
    <n v="69.400000000000006"/>
    <n v="399.86"/>
    <s v="ENTRE EL 03-06-2024 HASTA EL 17-06-2024"/>
    <d v="2024-06-17T00:00:00"/>
    <n v="330.46"/>
    <s v="NO"/>
    <s v="NO"/>
    <s v="NO"/>
  </r>
  <r>
    <x v="125"/>
    <s v="2024 022039 SU-cm"/>
    <x v="11861"/>
    <s v="Suministros"/>
    <x v="0"/>
    <x v="151"/>
    <x v="152"/>
    <n v="60.66"/>
    <s v="21%"/>
    <n v="12.74"/>
    <n v="73.400000000000006"/>
    <s v="1 DÍA"/>
    <d v="2024-06-10T00:00:00"/>
    <n v="60.66"/>
    <s v="NO"/>
    <s v="NO"/>
    <s v="NO"/>
  </r>
  <r>
    <x v="125"/>
    <s v="2024 032338 SE-cm"/>
    <x v="11862"/>
    <s v="Servicios"/>
    <x v="0"/>
    <x v="0"/>
    <x v="0"/>
    <n v="572.32000000000005"/>
    <s v="21%"/>
    <n v="120.19"/>
    <n v="692.51"/>
    <s v="ENTRE EL 27-05-2024 HASTA EL 26-09-2024"/>
    <d v="2024-05-27T00:00:00"/>
    <n v="572.32000000000005"/>
    <s v="NO"/>
    <s v="NO"/>
    <s v="NO"/>
  </r>
  <r>
    <x v="125"/>
    <s v="2024 024819 SE-cm"/>
    <x v="11863"/>
    <s v="Servicios"/>
    <x v="0"/>
    <x v="0"/>
    <x v="0"/>
    <n v="50.23"/>
    <s v="21%"/>
    <n v="10.55"/>
    <n v="60.78"/>
    <s v="ENTRE EL 28-06-2024 HASTA EL 10-07-2024"/>
    <d v="2024-06-28T00:00:00"/>
    <n v="50.23"/>
    <s v="NO"/>
    <s v="NO"/>
    <s v="NO"/>
  </r>
  <r>
    <x v="125"/>
    <s v="2024 017716 SE-cm"/>
    <x v="11864"/>
    <s v="Servicios"/>
    <x v="0"/>
    <x v="4"/>
    <x v="4"/>
    <n v="440.66"/>
    <s v="21%"/>
    <n v="92.54"/>
    <n v="533.20000000000005"/>
    <s v="ENTRE EL 02-05-2024 HASTA EL 20-05-2024"/>
    <d v="2024-05-02T00:00:00"/>
    <n v="440.66"/>
    <s v="NO"/>
    <s v="NO"/>
    <s v="NO"/>
  </r>
  <r>
    <x v="125"/>
    <s v="2024 023321 SE-cm"/>
    <x v="11865"/>
    <s v="Servicios"/>
    <x v="0"/>
    <x v="4"/>
    <x v="4"/>
    <n v="3812.84"/>
    <s v="21%"/>
    <n v="800.7"/>
    <n v="4613.54"/>
    <s v="2 MESES"/>
    <d v="2024-06-18T00:00:00"/>
    <n v="3812.84"/>
    <s v="NO"/>
    <s v="NO"/>
    <s v="NO"/>
  </r>
  <r>
    <x v="125"/>
    <s v="2024 015086 SE-cm"/>
    <x v="11866"/>
    <s v="Servicios"/>
    <x v="0"/>
    <x v="58"/>
    <x v="58"/>
    <n v="514.77"/>
    <s v="Varios"/>
    <n v="71.84"/>
    <n v="586.61"/>
    <s v="MENSUAL"/>
    <d v="2024-04-26T00:00:00"/>
    <m/>
    <s v="NO"/>
    <s v="NO"/>
    <s v="NO"/>
  </r>
  <r>
    <x v="125"/>
    <s v="2024 025664 SE-cm"/>
    <x v="11867"/>
    <s v="Servicios"/>
    <x v="0"/>
    <x v="58"/>
    <x v="58"/>
    <n v="124.45"/>
    <s v="Varios"/>
    <n v="13.11"/>
    <n v="137.56"/>
    <s v="MENSUAL"/>
    <d v="2024-06-17T00:00:00"/>
    <n v="124.45"/>
    <s v="NO"/>
    <s v="NO"/>
    <s v="NO"/>
  </r>
  <r>
    <x v="125"/>
    <s v="2024 023742 SE-cm"/>
    <x v="11868"/>
    <s v="Servicios"/>
    <x v="0"/>
    <x v="58"/>
    <x v="58"/>
    <n v="133.55000000000001"/>
    <s v="Varios"/>
    <n v="14.01"/>
    <n v="147.56"/>
    <s v="19 Y 20 JUNIO 2024"/>
    <d v="2024-06-19T00:00:00"/>
    <n v="133.55000000000001"/>
    <s v="NO"/>
    <s v="NO"/>
    <s v="NO"/>
  </r>
  <r>
    <x v="125"/>
    <s v="2024 019395 SE-cm"/>
    <x v="11869"/>
    <s v="Servicios"/>
    <x v="0"/>
    <x v="58"/>
    <x v="58"/>
    <n v="206.88"/>
    <s v="Varios"/>
    <n v="23.36"/>
    <n v="230.24"/>
    <s v="MENSUAL"/>
    <d v="2024-05-22T00:00:00"/>
    <m/>
    <s v="NO"/>
    <s v="NO"/>
    <s v="NO"/>
  </r>
  <r>
    <x v="125"/>
    <s v="2024 020432 SE-cm"/>
    <x v="11870"/>
    <s v="Servicios"/>
    <x v="0"/>
    <x v="58"/>
    <x v="58"/>
    <n v="173.89"/>
    <s v="10%"/>
    <n v="17.39"/>
    <n v="191.28"/>
    <s v="29 A 31 MAYO 2024"/>
    <d v="2024-05-29T00:00:00"/>
    <n v="173.89"/>
    <s v="NO"/>
    <s v="NO"/>
    <s v="NO"/>
  </r>
  <r>
    <x v="125"/>
    <s v="2024 020125 SE-cm"/>
    <x v="11871"/>
    <s v="Servicios"/>
    <x v="0"/>
    <x v="58"/>
    <x v="58"/>
    <n v="250.75"/>
    <s v="Varios"/>
    <n v="25.73"/>
    <n v="276.48"/>
    <s v="19 Y 20 JUNIO 2024"/>
    <d v="2024-05-28T00:00:00"/>
    <n v="250.75"/>
    <s v="NO"/>
    <s v="NO"/>
    <s v="NO"/>
  </r>
  <r>
    <x v="125"/>
    <s v="2024 020892 SE-cm"/>
    <x v="11872"/>
    <s v="Servicios"/>
    <x v="0"/>
    <x v="58"/>
    <x v="58"/>
    <n v="73.959999999999994"/>
    <s v="Varios"/>
    <n v="8.0500000000000007"/>
    <n v="82.01"/>
    <s v="MENSUAL"/>
    <d v="2024-05-27T00:00:00"/>
    <n v="73.959999999999994"/>
    <s v="NO"/>
    <s v="NO"/>
    <s v="NO"/>
  </r>
  <r>
    <x v="125"/>
    <s v="2024 020883 SE-cm"/>
    <x v="11873"/>
    <s v="Servicios"/>
    <x v="0"/>
    <x v="58"/>
    <x v="58"/>
    <n v="104.63"/>
    <s v="Varios"/>
    <n v="11.13"/>
    <n v="115.76"/>
    <s v="MENSUAL"/>
    <d v="2024-05-27T00:00:00"/>
    <n v="104.63"/>
    <s v="NO"/>
    <s v="NO"/>
    <s v="NO"/>
  </r>
  <r>
    <x v="125"/>
    <s v="2024 020910 SE-cm"/>
    <x v="11874"/>
    <s v="Servicios"/>
    <x v="0"/>
    <x v="58"/>
    <x v="58"/>
    <n v="243.21"/>
    <s v="Varios"/>
    <n v="24.98"/>
    <n v="268.19"/>
    <s v="19 Y 20 JUNIO 2024"/>
    <d v="2024-05-31T00:00:00"/>
    <n v="243.21"/>
    <s v="NO"/>
    <s v="NO"/>
    <s v="NO"/>
  </r>
  <r>
    <x v="125"/>
    <s v="2024 020683 SE-cm"/>
    <x v="11875"/>
    <s v="Servicios"/>
    <x v="0"/>
    <x v="58"/>
    <x v="58"/>
    <n v="436.91"/>
    <s v="Varios"/>
    <n v="44.35"/>
    <n v="481.26"/>
    <s v="MENSUAL"/>
    <d v="2024-05-31T00:00:00"/>
    <n v="436.91"/>
    <s v="NO"/>
    <s v="NO"/>
    <s v="NO"/>
  </r>
  <r>
    <x v="125"/>
    <s v="2024 022148 SE-cm"/>
    <x v="11876"/>
    <s v="Servicios"/>
    <x v="0"/>
    <x v="58"/>
    <x v="58"/>
    <n v="67.319999999999993"/>
    <s v="Varios"/>
    <n v="7.39"/>
    <n v="74.709999999999994"/>
    <s v="MENSUAL"/>
    <d v="2024-05-06T00:00:00"/>
    <n v="67.319999999999993"/>
    <s v="NO"/>
    <s v="NO"/>
    <s v="NO"/>
  </r>
  <r>
    <x v="125"/>
    <s v="2024 020868 SE-cm"/>
    <x v="11877"/>
    <s v="Servicios"/>
    <x v="0"/>
    <x v="58"/>
    <x v="58"/>
    <n v="107.54"/>
    <s v="Varios"/>
    <n v="12.08"/>
    <n v="119.62"/>
    <s v="MENSUAL"/>
    <d v="2024-05-16T00:00:00"/>
    <n v="107.54"/>
    <s v="NO"/>
    <s v="NO"/>
    <s v="NO"/>
  </r>
  <r>
    <x v="125"/>
    <s v="2024 012325 SE-cm"/>
    <x v="11878"/>
    <s v="Servicios"/>
    <x v="0"/>
    <x v="58"/>
    <x v="58"/>
    <n v="99"/>
    <s v="Varios"/>
    <n v="10.56"/>
    <n v="109.56"/>
    <s v="MENSUAL"/>
    <d v="2024-04-09T00:00:00"/>
    <n v="99"/>
    <s v="NO"/>
    <s v="NO"/>
    <s v="NO"/>
  </r>
  <r>
    <x v="125"/>
    <s v="2024 015579 SE-cm"/>
    <x v="11879"/>
    <s v="Servicios"/>
    <x v="0"/>
    <x v="58"/>
    <x v="58"/>
    <n v="178.91"/>
    <s v="Varios"/>
    <n v="0"/>
    <n v="178.91"/>
    <s v="MENSUAL"/>
    <d v="2024-04-29T00:00:00"/>
    <n v="178.91"/>
    <s v="NO"/>
    <s v="NO"/>
    <s v="NO"/>
  </r>
  <r>
    <x v="125"/>
    <s v="2024 016279 SU-cm"/>
    <x v="11880"/>
    <s v="Suministros"/>
    <x v="0"/>
    <x v="2070"/>
    <x v="2084"/>
    <n v="255"/>
    <s v="21%"/>
    <n v="53.55"/>
    <n v="308.55"/>
    <s v="ANUAL"/>
    <d v="2024-05-02T00:00:00"/>
    <m/>
    <s v="NO"/>
    <s v="NO"/>
    <s v="NO"/>
  </r>
  <r>
    <x v="125"/>
    <s v="2024 012112 SU-cm"/>
    <x v="11881"/>
    <s v="Suministros"/>
    <x v="0"/>
    <x v="688"/>
    <x v="692"/>
    <n v="27.5"/>
    <s v="21%"/>
    <n v="5.78"/>
    <n v="33.28"/>
    <s v="1 DIA"/>
    <d v="2024-04-10T00:00:00"/>
    <n v="27.5"/>
    <s v="NO"/>
    <s v="NO"/>
    <s v="NO"/>
  </r>
  <r>
    <x v="125"/>
    <s v="2024 024205 SU-cm"/>
    <x v="11882"/>
    <s v="Suministros"/>
    <x v="0"/>
    <x v="2071"/>
    <x v="2085"/>
    <n v="89"/>
    <s v="21%"/>
    <n v="18.690000000000001"/>
    <n v="107.69"/>
    <s v="INMEDIATO"/>
    <d v="2024-06-01T00:00:00"/>
    <n v="89"/>
    <s v="NO"/>
    <s v="NO"/>
    <s v="NO"/>
  </r>
  <r>
    <x v="125"/>
    <s v="2024 023193 SU-cm"/>
    <x v="11883"/>
    <s v="Suministros"/>
    <x v="0"/>
    <x v="2072"/>
    <x v="2086"/>
    <n v="12"/>
    <s v="4%"/>
    <n v="0.48"/>
    <n v="12.48"/>
    <s v="ENTRE EL 31/05/2024 HASTA EL 31/05/2024"/>
    <d v="2024-05-31T00:00:00"/>
    <n v="12"/>
    <s v="NO"/>
    <s v="NO"/>
    <s v="NO"/>
  </r>
  <r>
    <x v="125"/>
    <s v="2024 020838 SU-cm"/>
    <x v="5220"/>
    <s v="Suministros"/>
    <x v="0"/>
    <x v="2072"/>
    <x v="2086"/>
    <n v="165.86"/>
    <s v="4%"/>
    <n v="6.63"/>
    <n v="172.49"/>
    <s v="ENTRE EL 31/05/2024 HASTA EL 3/6/2024"/>
    <d v="2024-05-31T00:00:00"/>
    <n v="165.86"/>
    <s v="NO"/>
    <s v="NO"/>
    <s v="NO"/>
  </r>
  <r>
    <x v="125"/>
    <s v="2024 023345 SE-cm"/>
    <x v="11884"/>
    <s v="Servicios"/>
    <x v="0"/>
    <x v="143"/>
    <x v="144"/>
    <n v="20.5"/>
    <s v="21%"/>
    <n v="4.3099999999999996"/>
    <n v="24.81"/>
    <s v="ENTRE EL 14/06/2024 HASTA EL 14/06/2024"/>
    <d v="2024-06-14T00:00:00"/>
    <n v="20.5"/>
    <s v="NO"/>
    <s v="NO"/>
    <s v="NO"/>
  </r>
  <r>
    <x v="125"/>
    <s v="2024 015938 SU-cm"/>
    <x v="11885"/>
    <s v="Suministros"/>
    <x v="0"/>
    <x v="2073"/>
    <x v="2087"/>
    <n v="761.79"/>
    <s v="21%"/>
    <n v="159.97999999999999"/>
    <n v="921.77"/>
    <s v="MENSUAL"/>
    <d v="2024-04-25T00:00:00"/>
    <m/>
    <s v="NO"/>
    <s v="NO"/>
    <s v="NO"/>
  </r>
  <r>
    <x v="125"/>
    <s v="2024 030092 SU-cm"/>
    <x v="11886"/>
    <s v="Suministros"/>
    <x v="0"/>
    <x v="71"/>
    <x v="71"/>
    <n v="3827.45"/>
    <s v="21%"/>
    <n v="803.76"/>
    <n v="4631.21"/>
    <s v="ENTRE EL 18-06-2024 HASTA EL 12-06-2024"/>
    <d v="2024-06-18T00:00:00"/>
    <n v="3827.45"/>
    <s v="NO"/>
    <s v="NO"/>
    <s v="NO"/>
  </r>
  <r>
    <x v="125"/>
    <s v="2024 019757 SU-cm"/>
    <x v="11887"/>
    <s v="Suministros"/>
    <x v="0"/>
    <x v="71"/>
    <x v="71"/>
    <n v="4030.75"/>
    <s v="21%"/>
    <n v="846.46"/>
    <n v="4877.21"/>
    <s v="ENTRE EL 22/05/2024 HASTA EL 10/07/2024"/>
    <d v="2024-05-22T00:00:00"/>
    <n v="4030.75"/>
    <s v="NO"/>
    <s v="NO"/>
    <s v="NO"/>
  </r>
  <r>
    <x v="125"/>
    <s v="2024 017936 SE-cm"/>
    <x v="11888"/>
    <s v="Servicios"/>
    <x v="0"/>
    <x v="72"/>
    <x v="72"/>
    <n v="217.27"/>
    <s v="10%"/>
    <n v="21.73"/>
    <n v="239"/>
    <s v="MENSUAL"/>
    <d v="2024-05-15T00:00:00"/>
    <m/>
    <s v="NO"/>
    <s v="NO"/>
    <s v="NO"/>
  </r>
  <r>
    <x v="125"/>
    <s v="2024 019943 SU-cm"/>
    <x v="11889"/>
    <s v="Suministros"/>
    <x v="0"/>
    <x v="72"/>
    <x v="72"/>
    <n v="220"/>
    <s v="10%"/>
    <n v="22"/>
    <n v="242"/>
    <s v="INMEDIATO"/>
    <d v="2024-05-10T00:00:00"/>
    <m/>
    <s v="NO"/>
    <s v="NO"/>
    <s v="NO"/>
  </r>
  <r>
    <x v="125"/>
    <s v="2024 019944 SU-cm"/>
    <x v="11890"/>
    <s v="Suministros"/>
    <x v="0"/>
    <x v="72"/>
    <x v="72"/>
    <n v="184"/>
    <s v="10%"/>
    <n v="18.399999999999999"/>
    <n v="202.4"/>
    <s v="INMEDIATO"/>
    <d v="2024-05-20T00:00:00"/>
    <n v="184"/>
    <s v="NO"/>
    <s v="NO"/>
    <s v="NO"/>
  </r>
  <r>
    <x v="125"/>
    <s v="2024 022535 SE-cm"/>
    <x v="11891"/>
    <s v="Servicios"/>
    <x v="0"/>
    <x v="72"/>
    <x v="72"/>
    <n v="199.68"/>
    <s v="10%"/>
    <n v="19.97"/>
    <n v="219.65"/>
    <s v="MENSUAL"/>
    <d v="2024-06-10T00:00:00"/>
    <n v="199.68"/>
    <s v="NO"/>
    <s v="NO"/>
    <s v="NO"/>
  </r>
  <r>
    <x v="125"/>
    <s v="2024 025902 SE-cm"/>
    <x v="11892"/>
    <s v="Servicios"/>
    <x v="0"/>
    <x v="621"/>
    <x v="625"/>
    <n v="0.02"/>
    <s v="21%"/>
    <n v="0"/>
    <n v="0.02"/>
    <s v="ENTRE EL 27-06-2024 HASTA EL 27-06-2024"/>
    <d v="2024-06-27T00:00:00"/>
    <n v="0.02"/>
    <s v="NO"/>
    <s v="NO"/>
    <s v="NO"/>
  </r>
  <r>
    <x v="125"/>
    <s v="2024 016155 SE-cm"/>
    <x v="11893"/>
    <s v="Servicios"/>
    <x v="0"/>
    <x v="621"/>
    <x v="625"/>
    <n v="0.28999999999999998"/>
    <s v="21%"/>
    <n v="0.06"/>
    <n v="0.35"/>
    <s v="ENTRE EL 27-04-2024 HASTA EL 27-04-2024"/>
    <d v="2024-04-27T00:00:00"/>
    <n v="0.28999999999999998"/>
    <s v="NO"/>
    <s v="NO"/>
    <s v="NO"/>
  </r>
  <r>
    <x v="125"/>
    <s v="2024 016146 SE-cm"/>
    <x v="11894"/>
    <s v="Servicios"/>
    <x v="0"/>
    <x v="621"/>
    <x v="625"/>
    <n v="9.39"/>
    <s v="21%"/>
    <n v="1.97"/>
    <n v="11.36"/>
    <s v="ENTRE EL 27-04-2024 HASTA EL 27-04-2024"/>
    <d v="2024-04-27T00:00:00"/>
    <n v="9.39"/>
    <s v="NO"/>
    <s v="NO"/>
    <s v="NO"/>
  </r>
  <r>
    <x v="125"/>
    <s v="2024 025909 SE-cm"/>
    <x v="11895"/>
    <s v="Servicios"/>
    <x v="0"/>
    <x v="621"/>
    <x v="625"/>
    <n v="9.34"/>
    <s v="21%"/>
    <n v="1.96"/>
    <n v="11.3"/>
    <s v="ENTRE EL 27-06-2024 HASTA EL 27-06-2024"/>
    <d v="2024-06-27T00:00:00"/>
    <n v="9.34"/>
    <s v="NO"/>
    <s v="NO"/>
    <s v="NO"/>
  </r>
  <r>
    <x v="125"/>
    <s v="2024 021655 SE-cm"/>
    <x v="11896"/>
    <s v="Servicios"/>
    <x v="0"/>
    <x v="621"/>
    <x v="625"/>
    <n v="14.6"/>
    <s v="21%"/>
    <n v="3.07"/>
    <n v="17.670000000000002"/>
    <s v="ENTRE EL 27-05-2024 HASTA EL 27-05-2024"/>
    <d v="2024-05-27T00:00:00"/>
    <n v="14.6"/>
    <s v="NO"/>
    <s v="NO"/>
    <s v="NO"/>
  </r>
  <r>
    <x v="125"/>
    <s v="2024 013520 SU-cm"/>
    <x v="5227"/>
    <s v="Suministros"/>
    <x v="0"/>
    <x v="7"/>
    <x v="7"/>
    <n v="32.65"/>
    <s v="4%"/>
    <n v="1.31"/>
    <n v="33.96"/>
    <s v="ENTRE EL 17/04/2024 HASTA EL 18/04/2024"/>
    <d v="2024-04-17T00:00:00"/>
    <n v="32.65"/>
    <s v="NO"/>
    <s v="NO"/>
    <s v="NO"/>
  </r>
  <r>
    <x v="125"/>
    <s v="2024 015948 SU-cm"/>
    <x v="5167"/>
    <s v="Suministros"/>
    <x v="0"/>
    <x v="7"/>
    <x v="7"/>
    <n v="124.21"/>
    <s v="4%"/>
    <n v="4.97"/>
    <n v="129.18"/>
    <s v="1 SEMANA"/>
    <d v="2024-04-17T00:00:00"/>
    <n v="124.21"/>
    <s v="NO"/>
    <s v="NO"/>
    <s v="NO"/>
  </r>
  <r>
    <x v="125"/>
    <s v="2024 015927 SU-cm"/>
    <x v="5167"/>
    <s v="Suministros"/>
    <x v="0"/>
    <x v="7"/>
    <x v="7"/>
    <n v="68.33"/>
    <s v="4%"/>
    <n v="2.73"/>
    <n v="71.06"/>
    <s v="1 SEMANA"/>
    <d v="2024-04-19T00:00:00"/>
    <n v="68.33"/>
    <s v="NO"/>
    <s v="NO"/>
    <s v="NO"/>
  </r>
  <r>
    <x v="125"/>
    <s v="2024 015934 SU-cm"/>
    <x v="5167"/>
    <s v="Suministros"/>
    <x v="0"/>
    <x v="7"/>
    <x v="7"/>
    <n v="22.47"/>
    <s v="4%"/>
    <n v="0.9"/>
    <n v="23.37"/>
    <s v="1 SEMANA"/>
    <d v="2024-04-19T00:00:00"/>
    <n v="22.47"/>
    <s v="NO"/>
    <s v="NO"/>
    <s v="NO"/>
  </r>
  <r>
    <x v="125"/>
    <s v="2024 015543 SU-cm"/>
    <x v="11897"/>
    <s v="Suministros"/>
    <x v="0"/>
    <x v="7"/>
    <x v="7"/>
    <n v="280.76"/>
    <s v="4%"/>
    <n v="11.23"/>
    <n v="291.99"/>
    <s v="ENTRE EL 23/04/2024 HASTA EL 23/04/2024"/>
    <d v="2024-04-23T00:00:00"/>
    <n v="280.76"/>
    <s v="NO"/>
    <s v="NO"/>
    <s v="NO"/>
  </r>
  <r>
    <x v="125"/>
    <s v="2024 012850 SU-cm"/>
    <x v="11898"/>
    <s v="Suministros"/>
    <x v="0"/>
    <x v="7"/>
    <x v="7"/>
    <n v="122.19"/>
    <s v="4%"/>
    <n v="4.8899999999999997"/>
    <n v="127.08"/>
    <s v="ENTRE EL 10/04/2024 HASTA EL 10/04/2024"/>
    <d v="2024-04-10T00:00:00"/>
    <n v="122.19"/>
    <s v="NO"/>
    <s v="NO"/>
    <s v="NO"/>
  </r>
  <r>
    <x v="125"/>
    <s v="2024 015914 SU-cm"/>
    <x v="5167"/>
    <s v="Suministros"/>
    <x v="0"/>
    <x v="7"/>
    <x v="7"/>
    <n v="87.8"/>
    <s v="4%"/>
    <n v="3.51"/>
    <n v="91.31"/>
    <s v="1 SEMANA"/>
    <d v="2024-04-11T00:00:00"/>
    <n v="87.8"/>
    <s v="NO"/>
    <s v="NO"/>
    <s v="NO"/>
  </r>
  <r>
    <x v="125"/>
    <s v="2024 015946 SU-cm"/>
    <x v="5167"/>
    <s v="Suministros"/>
    <x v="0"/>
    <x v="7"/>
    <x v="7"/>
    <n v="17.09"/>
    <s v="4%"/>
    <n v="0.68"/>
    <n v="17.77"/>
    <s v="1 SEMANA"/>
    <d v="2024-04-11T00:00:00"/>
    <n v="17.09"/>
    <s v="NO"/>
    <s v="NO"/>
    <s v="NO"/>
  </r>
  <r>
    <x v="125"/>
    <s v="2024 013375 SU-cm"/>
    <x v="5219"/>
    <s v="Suministros"/>
    <x v="0"/>
    <x v="7"/>
    <x v="7"/>
    <n v="164.38"/>
    <s v="4%"/>
    <n v="6.58"/>
    <n v="170.96"/>
    <s v="ENTRE EL 15/04/2024 HASTA EL &lt;16/04/2024"/>
    <d v="2024-04-15T00:00:00"/>
    <n v="164.38"/>
    <s v="NO"/>
    <s v="NO"/>
    <s v="NO"/>
  </r>
  <r>
    <x v="125"/>
    <s v="2024 015921 SU-cm"/>
    <x v="5167"/>
    <s v="Suministros"/>
    <x v="0"/>
    <x v="7"/>
    <x v="7"/>
    <n v="137.88"/>
    <s v="4%"/>
    <n v="5.52"/>
    <n v="143.4"/>
    <s v="1 SEMANA"/>
    <d v="2024-04-16T00:00:00"/>
    <n v="137.88"/>
    <s v="NO"/>
    <s v="NO"/>
    <s v="NO"/>
  </r>
  <r>
    <x v="125"/>
    <s v="2024 015994 SU-cm"/>
    <x v="1220"/>
    <s v="Suministros"/>
    <x v="0"/>
    <x v="7"/>
    <x v="7"/>
    <n v="20.43"/>
    <s v="4%"/>
    <n v="0.82"/>
    <n v="21.25"/>
    <s v="1 DIA"/>
    <d v="2024-04-16T00:00:00"/>
    <n v="20.43"/>
    <s v="NO"/>
    <s v="NO"/>
    <s v="NO"/>
  </r>
  <r>
    <x v="125"/>
    <s v="2024 012447 SU-cm"/>
    <x v="11899"/>
    <s v="Suministros"/>
    <x v="0"/>
    <x v="7"/>
    <x v="7"/>
    <n v="113.15"/>
    <s v="4%"/>
    <n v="4.53"/>
    <n v="117.68"/>
    <s v="ENTRE EL 03/04/2024 HASTA EL 04/04/2024"/>
    <d v="2024-04-03T00:00:00"/>
    <n v="113.15"/>
    <s v="NO"/>
    <s v="NO"/>
    <s v="NO"/>
  </r>
  <r>
    <x v="125"/>
    <s v="2024 013593 SU-cm"/>
    <x v="5167"/>
    <s v="Suministros"/>
    <x v="0"/>
    <x v="7"/>
    <x v="7"/>
    <n v="126.28"/>
    <s v="4%"/>
    <n v="5.05"/>
    <n v="131.33000000000001"/>
    <s v="1 SEMANA"/>
    <d v="2024-04-03T00:00:00"/>
    <n v="126.28"/>
    <s v="NO"/>
    <s v="NO"/>
    <s v="NO"/>
  </r>
  <r>
    <x v="125"/>
    <s v="2024 013794 SU-cm"/>
    <x v="5167"/>
    <s v="Suministros"/>
    <x v="0"/>
    <x v="7"/>
    <x v="7"/>
    <n v="50.46"/>
    <s v="4%"/>
    <n v="2.02"/>
    <n v="52.48"/>
    <s v="1 SEMANA"/>
    <d v="2024-04-03T00:00:00"/>
    <n v="50.46"/>
    <s v="NO"/>
    <s v="NO"/>
    <s v="NO"/>
  </r>
  <r>
    <x v="125"/>
    <s v="2024 012289 SU-cm"/>
    <x v="5220"/>
    <s v="Suministros"/>
    <x v="0"/>
    <x v="7"/>
    <x v="7"/>
    <n v="71.25"/>
    <s v="4%"/>
    <n v="2.85"/>
    <n v="74.099999999999994"/>
    <s v="ENTRE EL 04/04/2024 HASTA EL 05/04/2024"/>
    <d v="2024-04-04T00:00:00"/>
    <n v="71.25"/>
    <s v="NO"/>
    <s v="NO"/>
    <s v="NO"/>
  </r>
  <r>
    <x v="125"/>
    <s v="2024 019128 SU-cm"/>
    <x v="5167"/>
    <s v="Suministros"/>
    <x v="0"/>
    <x v="7"/>
    <x v="7"/>
    <n v="10.220000000000001"/>
    <s v="4%"/>
    <n v="0.41"/>
    <n v="10.63"/>
    <s v="1 SEMANA"/>
    <d v="2024-05-13T00:00:00"/>
    <n v="10.220000000000001"/>
    <s v="NO"/>
    <s v="NO"/>
    <s v="NO"/>
  </r>
  <r>
    <x v="125"/>
    <s v="2024 019141 SU-cm"/>
    <x v="5167"/>
    <s v="Suministros"/>
    <x v="0"/>
    <x v="7"/>
    <x v="7"/>
    <n v="20.43"/>
    <s v="4%"/>
    <n v="0.82"/>
    <n v="21.25"/>
    <s v="1 SEMANA"/>
    <d v="2024-05-13T00:00:00"/>
    <n v="20.43"/>
    <s v="NO"/>
    <s v="NO"/>
    <s v="NO"/>
  </r>
  <r>
    <x v="125"/>
    <s v="2024 018461 SU-cm"/>
    <x v="5228"/>
    <s v="Suministros"/>
    <x v="0"/>
    <x v="7"/>
    <x v="7"/>
    <n v="77.959999999999994"/>
    <s v="4%"/>
    <n v="3.12"/>
    <n v="81.08"/>
    <s v="1 DIA"/>
    <d v="2024-05-15T00:00:00"/>
    <n v="77.959999999999994"/>
    <s v="NO"/>
    <s v="NO"/>
    <s v="NO"/>
  </r>
  <r>
    <x v="125"/>
    <s v="2024 019107 SU-cm"/>
    <x v="5167"/>
    <s v="Suministros"/>
    <x v="0"/>
    <x v="7"/>
    <x v="7"/>
    <n v="57.99"/>
    <s v="4%"/>
    <n v="2.3199999999999998"/>
    <n v="60.31"/>
    <s v="1 SEMANA"/>
    <d v="2024-05-15T00:00:00"/>
    <n v="57.99"/>
    <s v="NO"/>
    <s v="NO"/>
    <s v="NO"/>
  </r>
  <r>
    <x v="125"/>
    <s v="2024 019135 SU-cm"/>
    <x v="5167"/>
    <s v="Suministros"/>
    <x v="0"/>
    <x v="7"/>
    <x v="7"/>
    <n v="30.65"/>
    <s v="4%"/>
    <n v="1.23"/>
    <n v="31.88"/>
    <s v="1 SEMANA"/>
    <d v="2024-05-15T00:00:00"/>
    <n v="30.65"/>
    <s v="NO"/>
    <s v="NO"/>
    <s v="NO"/>
  </r>
  <r>
    <x v="125"/>
    <s v="2024 021284 SU-cm"/>
    <x v="5167"/>
    <s v="Suministros"/>
    <x v="0"/>
    <x v="7"/>
    <x v="7"/>
    <n v="88.26"/>
    <s v="4%"/>
    <n v="3.53"/>
    <n v="91.79"/>
    <s v="1 SEMANA"/>
    <d v="2024-05-15T00:00:00"/>
    <n v="88.26"/>
    <s v="NO"/>
    <s v="NO"/>
    <s v="NO"/>
  </r>
  <r>
    <x v="125"/>
    <s v="2024 022570 SU-cm"/>
    <x v="7193"/>
    <s v="Suministros"/>
    <x v="0"/>
    <x v="7"/>
    <x v="7"/>
    <n v="112.8"/>
    <s v="4%"/>
    <n v="4.51"/>
    <n v="117.31"/>
    <s v="1 DÍA"/>
    <d v="2024-05-15T00:00:00"/>
    <n v="112.8"/>
    <s v="NO"/>
    <s v="NO"/>
    <s v="NO"/>
  </r>
  <r>
    <x v="125"/>
    <s v="2024 019109 SU-cm"/>
    <x v="5167"/>
    <s v="Suministros"/>
    <x v="0"/>
    <x v="7"/>
    <x v="7"/>
    <n v="7.35"/>
    <s v="4%"/>
    <n v="0.28999999999999998"/>
    <n v="7.64"/>
    <s v="1 SEMANA"/>
    <d v="2024-05-16T00:00:00"/>
    <n v="7.35"/>
    <s v="NO"/>
    <s v="NO"/>
    <s v="NO"/>
  </r>
  <r>
    <x v="125"/>
    <s v="2024 021277 SU-cm"/>
    <x v="5167"/>
    <s v="Suministros"/>
    <x v="0"/>
    <x v="7"/>
    <x v="7"/>
    <n v="72.45"/>
    <s v="4%"/>
    <n v="2.9"/>
    <n v="75.349999999999994"/>
    <s v="1 SEMANA"/>
    <d v="2024-05-16T00:00:00"/>
    <n v="72.45"/>
    <s v="NO"/>
    <s v="NO"/>
    <s v="NO"/>
  </r>
  <r>
    <x v="125"/>
    <s v="2024 022572 SU-cm"/>
    <x v="11900"/>
    <s v="Suministros"/>
    <x v="0"/>
    <x v="7"/>
    <x v="7"/>
    <n v="15.53"/>
    <s v="4%"/>
    <n v="0.62"/>
    <n v="16.149999999999999"/>
    <s v="1 DÍA"/>
    <d v="2024-05-16T00:00:00"/>
    <n v="15.53"/>
    <s v="NO"/>
    <s v="NO"/>
    <s v="NO"/>
  </r>
  <r>
    <x v="125"/>
    <s v="2024 028184 SU-cm"/>
    <x v="5167"/>
    <s v="Suministros"/>
    <x v="0"/>
    <x v="7"/>
    <x v="7"/>
    <n v="16.350000000000001"/>
    <s v="4%"/>
    <n v="0.65"/>
    <n v="17"/>
    <s v="1 SEMANA"/>
    <d v="2024-05-16T00:00:00"/>
    <n v="16.350000000000001"/>
    <s v="NO"/>
    <s v="NO"/>
    <s v="NO"/>
  </r>
  <r>
    <x v="125"/>
    <s v="2024 019749 SU-cm"/>
    <x v="11901"/>
    <s v="Suministros"/>
    <x v="0"/>
    <x v="7"/>
    <x v="7"/>
    <n v="14.63"/>
    <s v="4%"/>
    <n v="0.59"/>
    <n v="15.22"/>
    <s v="ENTRE EL 08/05/2024 HASTA EL 08/05/2024"/>
    <d v="2024-05-08T00:00:00"/>
    <n v="14.63"/>
    <s v="NO"/>
    <s v="NO"/>
    <s v="NO"/>
  </r>
  <r>
    <x v="125"/>
    <s v="2024 018457 SU-cm"/>
    <x v="1220"/>
    <s v="Suministros"/>
    <x v="0"/>
    <x v="7"/>
    <x v="7"/>
    <n v="11.85"/>
    <s v="4%"/>
    <n v="0.47"/>
    <n v="12.32"/>
    <s v="1 DÍA"/>
    <d v="2024-05-09T00:00:00"/>
    <n v="11.85"/>
    <s v="NO"/>
    <s v="NO"/>
    <s v="NO"/>
  </r>
  <r>
    <x v="125"/>
    <s v="2024 019106 SU-cm"/>
    <x v="5167"/>
    <s v="Suministros"/>
    <x v="0"/>
    <x v="7"/>
    <x v="7"/>
    <n v="46.43"/>
    <s v="4%"/>
    <n v="1.86"/>
    <n v="48.29"/>
    <s v="1 SEMANA"/>
    <d v="2024-05-09T00:00:00"/>
    <n v="46.43"/>
    <s v="NO"/>
    <s v="NO"/>
    <s v="NO"/>
  </r>
  <r>
    <x v="125"/>
    <s v="2024 019139 SU-cm"/>
    <x v="5167"/>
    <s v="Suministros"/>
    <x v="0"/>
    <x v="7"/>
    <x v="7"/>
    <n v="71.099999999999994"/>
    <s v="4%"/>
    <n v="2.84"/>
    <n v="73.94"/>
    <s v="1 SEMANA"/>
    <d v="2024-05-09T00:00:00"/>
    <n v="71.099999999999994"/>
    <s v="NO"/>
    <s v="NO"/>
    <s v="NO"/>
  </r>
  <r>
    <x v="125"/>
    <s v="2024 019261 SU-cm"/>
    <x v="11902"/>
    <s v="Suministros"/>
    <x v="0"/>
    <x v="7"/>
    <x v="7"/>
    <n v="48.88"/>
    <s v="4%"/>
    <n v="1.96"/>
    <n v="50.84"/>
    <s v="ENTRE EL 09/05/2024 HASTA EL 09/05/2024"/>
    <d v="2024-05-09T00:00:00"/>
    <n v="48.88"/>
    <s v="NO"/>
    <s v="NO"/>
    <s v="NO"/>
  </r>
  <r>
    <x v="125"/>
    <s v="2024 017684 SU-cm"/>
    <x v="11903"/>
    <s v="Suministros"/>
    <x v="0"/>
    <x v="7"/>
    <x v="7"/>
    <n v="122.19"/>
    <s v="4%"/>
    <n v="4.8899999999999997"/>
    <n v="127.08"/>
    <s v="ENTRE EL 10/05/2024 HASTA EL 10/05/2024"/>
    <d v="2024-05-10T00:00:00"/>
    <n v="122.19"/>
    <s v="NO"/>
    <s v="NO"/>
    <s v="NO"/>
  </r>
  <r>
    <x v="125"/>
    <s v="2024 017191 SU-cm"/>
    <x v="5167"/>
    <s v="Suministros"/>
    <x v="0"/>
    <x v="7"/>
    <x v="7"/>
    <n v="73.48"/>
    <s v="4%"/>
    <n v="2.94"/>
    <n v="76.42"/>
    <s v="1 SEMANA"/>
    <d v="2024-05-02T00:00:00"/>
    <n v="73.48"/>
    <s v="NO"/>
    <s v="NO"/>
    <s v="NO"/>
  </r>
  <r>
    <x v="125"/>
    <s v="2024 017213 SU-cm"/>
    <x v="5167"/>
    <s v="Suministros"/>
    <x v="0"/>
    <x v="7"/>
    <x v="7"/>
    <n v="140.57"/>
    <s v="4%"/>
    <n v="5.62"/>
    <n v="146.19"/>
    <s v="1 SEMANA"/>
    <d v="2024-05-02T00:00:00"/>
    <n v="140.57"/>
    <s v="NO"/>
    <s v="NO"/>
    <s v="NO"/>
  </r>
  <r>
    <x v="125"/>
    <s v="2024 017218 SU-cm"/>
    <x v="5167"/>
    <s v="Suministros"/>
    <x v="0"/>
    <x v="7"/>
    <x v="7"/>
    <n v="31.88"/>
    <s v="4%"/>
    <n v="1.28"/>
    <n v="33.159999999999997"/>
    <s v="1 SEMANA"/>
    <d v="2024-05-02T00:00:00"/>
    <n v="31.88"/>
    <s v="NO"/>
    <s v="NO"/>
    <s v="NO"/>
  </r>
  <r>
    <x v="125"/>
    <s v="2024 017514 SU-cm"/>
    <x v="5228"/>
    <s v="Suministros"/>
    <x v="0"/>
    <x v="7"/>
    <x v="7"/>
    <n v="45.71"/>
    <s v="4%"/>
    <n v="1.83"/>
    <n v="47.54"/>
    <s v="1 DIA"/>
    <d v="2024-05-02T00:00:00"/>
    <n v="45.71"/>
    <s v="NO"/>
    <s v="NO"/>
    <s v="NO"/>
  </r>
  <r>
    <x v="125"/>
    <s v="2024 021024 SU-cm"/>
    <x v="5219"/>
    <s v="Suministros"/>
    <x v="0"/>
    <x v="7"/>
    <x v="7"/>
    <n v="200"/>
    <s v="4%"/>
    <n v="8"/>
    <n v="208"/>
    <s v="ENTRE EL 03/05/2024 HASTA EL 03/08/2024"/>
    <d v="2024-05-03T00:00:00"/>
    <n v="200"/>
    <s v="NO"/>
    <s v="NO"/>
    <s v="NO"/>
  </r>
  <r>
    <x v="125"/>
    <s v="2024 017827 SU-cm"/>
    <x v="5166"/>
    <s v="Suministros"/>
    <x v="0"/>
    <x v="7"/>
    <x v="7"/>
    <n v="199.45"/>
    <s v="4%"/>
    <n v="7.98"/>
    <n v="207.43"/>
    <s v="15 DIAS"/>
    <d v="2024-05-06T00:00:00"/>
    <n v="199.45"/>
    <s v="NO"/>
    <s v="NO"/>
    <s v="NO"/>
  </r>
  <r>
    <x v="125"/>
    <s v="2024 015280 SU-cm"/>
    <x v="5220"/>
    <s v="Suministros"/>
    <x v="0"/>
    <x v="7"/>
    <x v="7"/>
    <n v="35.15"/>
    <s v="4%"/>
    <n v="1.41"/>
    <n v="36.56"/>
    <s v="ENTRE EL 24/04/2024 HASTA EL 25/04/2024"/>
    <d v="2024-04-24T00:00:00"/>
    <n v="35.15"/>
    <s v="NO"/>
    <s v="NO"/>
    <s v="NO"/>
  </r>
  <r>
    <x v="125"/>
    <s v="2024 020673 SU-cm"/>
    <x v="5166"/>
    <s v="Suministros"/>
    <x v="0"/>
    <x v="7"/>
    <x v="7"/>
    <n v="75.150000000000006"/>
    <s v="4%"/>
    <n v="3.01"/>
    <n v="78.16"/>
    <s v="15 DÍAS"/>
    <d v="2024-05-31T00:00:00"/>
    <n v="75.150000000000006"/>
    <s v="NO"/>
    <s v="NO"/>
    <s v="NO"/>
  </r>
  <r>
    <x v="125"/>
    <s v="2024 021003 SU-cm"/>
    <x v="11904"/>
    <s v="Suministros"/>
    <x v="0"/>
    <x v="7"/>
    <x v="7"/>
    <n v="488.75"/>
    <s v="4%"/>
    <n v="19.55"/>
    <n v="508.3"/>
    <s v="ENTRE EL 03/06/2024 HASTA EL 02/07/2024"/>
    <d v="2024-06-03T00:00:00"/>
    <n v="488.75"/>
    <s v="NO"/>
    <s v="NO"/>
    <s v="NO"/>
  </r>
  <r>
    <x v="125"/>
    <s v="2024 021218 SU-cm"/>
    <x v="5227"/>
    <s v="Suministros"/>
    <x v="0"/>
    <x v="7"/>
    <x v="7"/>
    <n v="96.31"/>
    <s v="4%"/>
    <n v="3.85"/>
    <n v="100.16"/>
    <s v="ENTRE EL 03/06/2024 HASTA EL 04/06/2024"/>
    <d v="2024-06-03T00:00:00"/>
    <n v="96.31"/>
    <s v="NO"/>
    <s v="NO"/>
    <s v="NO"/>
  </r>
  <r>
    <x v="125"/>
    <s v="2024 023175 SU-cm"/>
    <x v="11905"/>
    <s v="Suministros"/>
    <x v="0"/>
    <x v="7"/>
    <x v="7"/>
    <n v="28.18"/>
    <s v="4%"/>
    <n v="1.1299999999999999"/>
    <n v="29.31"/>
    <s v="ENTRE EL 03/06/2024 HASTA EL 03/06/2024"/>
    <d v="2024-06-03T00:00:00"/>
    <n v="28.18"/>
    <s v="NO"/>
    <s v="NO"/>
    <s v="NO"/>
  </r>
  <r>
    <x v="125"/>
    <s v="2024 024092 SU-cm"/>
    <x v="5167"/>
    <s v="Suministros"/>
    <x v="0"/>
    <x v="7"/>
    <x v="7"/>
    <n v="57.78"/>
    <s v="4%"/>
    <n v="2.31"/>
    <n v="60.09"/>
    <s v="1 SEMANA"/>
    <d v="2024-06-03T00:00:00"/>
    <n v="57.78"/>
    <s v="NO"/>
    <s v="NO"/>
    <s v="NO"/>
  </r>
  <r>
    <x v="125"/>
    <s v="2024 024110 SU-cm"/>
    <x v="5167"/>
    <s v="Suministros"/>
    <x v="0"/>
    <x v="7"/>
    <x v="7"/>
    <n v="39.97"/>
    <s v="4%"/>
    <n v="1.6"/>
    <n v="41.57"/>
    <s v="1 SEMANA"/>
    <d v="2024-06-03T00:00:00"/>
    <n v="39.97"/>
    <s v="NO"/>
    <s v="NO"/>
    <s v="NO"/>
  </r>
  <r>
    <x v="125"/>
    <s v="2024 024608 SU-cm"/>
    <x v="5218"/>
    <s v="Suministros"/>
    <x v="0"/>
    <x v="7"/>
    <x v="7"/>
    <n v="57.21"/>
    <s v="4%"/>
    <n v="2.29"/>
    <n v="59.5"/>
    <s v="ENTRE EL 3/06/2024 HASTA EL 3/07/2024"/>
    <d v="2024-06-03T00:00:00"/>
    <n v="57.21"/>
    <s v="NO"/>
    <s v="NO"/>
    <s v="NO"/>
  </r>
  <r>
    <x v="125"/>
    <s v="2024 020122 SU-cm"/>
    <x v="5219"/>
    <s v="Suministros"/>
    <x v="0"/>
    <x v="7"/>
    <x v="7"/>
    <n v="860.34"/>
    <s v="4%"/>
    <n v="34.409999999999997"/>
    <n v="894.75"/>
    <s v="ENTRE EL 23/05/2024 HASTA EL 23/06/2024"/>
    <d v="2024-05-23T00:00:00"/>
    <n v="860.34"/>
    <s v="NO"/>
    <s v="NO"/>
    <s v="NO"/>
  </r>
  <r>
    <x v="125"/>
    <s v="2024 021234 SU-cm"/>
    <x v="5219"/>
    <s v="Suministros"/>
    <x v="0"/>
    <x v="7"/>
    <x v="7"/>
    <n v="641.57000000000005"/>
    <s v="4%"/>
    <n v="25.66"/>
    <n v="667.23"/>
    <s v="ENTRE EL 28/05/2024 HASTA EL 28/08/2024"/>
    <d v="2024-05-28T00:00:00"/>
    <n v="641.57000000000005"/>
    <s v="NO"/>
    <s v="NO"/>
    <s v="NO"/>
  </r>
  <r>
    <x v="125"/>
    <s v="2024 020415 SU-cm"/>
    <x v="5212"/>
    <s v="Suministros"/>
    <x v="0"/>
    <x v="7"/>
    <x v="7"/>
    <n v="545.14"/>
    <s v="4%"/>
    <n v="21.81"/>
    <n v="566.95000000000005"/>
    <s v="ENTRE EL 30/05/2024 HASTA EL 30/06/2024"/>
    <d v="2024-05-30T00:00:00"/>
    <n v="545.14"/>
    <s v="NO"/>
    <s v="NO"/>
    <s v="NO"/>
  </r>
  <r>
    <x v="125"/>
    <s v="2024 020418 SU-cm"/>
    <x v="5212"/>
    <s v="Suministros"/>
    <x v="0"/>
    <x v="7"/>
    <x v="7"/>
    <n v="290.06"/>
    <s v="4%"/>
    <n v="11.6"/>
    <n v="301.66000000000003"/>
    <s v="ENTRE EL 30/05/2024 HASTA EL 30/06/2024"/>
    <d v="2024-05-30T00:00:00"/>
    <n v="290.06"/>
    <s v="NO"/>
    <s v="NO"/>
    <s v="NO"/>
  </r>
  <r>
    <x v="125"/>
    <s v="2024 020421 SU-cm"/>
    <x v="5169"/>
    <s v="Suministros"/>
    <x v="0"/>
    <x v="7"/>
    <x v="7"/>
    <n v="228.82"/>
    <s v="4%"/>
    <n v="9.15"/>
    <n v="237.97"/>
    <s v="15 DÍAS"/>
    <d v="2024-05-30T00:00:00"/>
    <n v="228.82"/>
    <s v="NO"/>
    <s v="NO"/>
    <s v="NO"/>
  </r>
  <r>
    <x v="125"/>
    <s v="2024 020426 SU-cm"/>
    <x v="5169"/>
    <s v="Suministros"/>
    <x v="0"/>
    <x v="7"/>
    <x v="7"/>
    <n v="247.11"/>
    <s v="4%"/>
    <n v="9.8800000000000008"/>
    <n v="256.99"/>
    <s v="15 DIAS"/>
    <d v="2024-05-30T00:00:00"/>
    <n v="247.11"/>
    <s v="NO"/>
    <s v="NO"/>
    <s v="NO"/>
  </r>
  <r>
    <x v="125"/>
    <s v="2024 020494 SU-cm"/>
    <x v="11906"/>
    <s v="Suministros"/>
    <x v="0"/>
    <x v="7"/>
    <x v="7"/>
    <n v="52.68"/>
    <s v="4%"/>
    <n v="2.11"/>
    <n v="54.79"/>
    <s v="15 DIAS"/>
    <d v="2024-05-30T00:00:00"/>
    <n v="52.68"/>
    <s v="NO"/>
    <s v="NO"/>
    <s v="NO"/>
  </r>
  <r>
    <x v="125"/>
    <s v="2024 020499 SU-cm"/>
    <x v="11906"/>
    <s v="Suministros"/>
    <x v="0"/>
    <x v="7"/>
    <x v="7"/>
    <n v="48.78"/>
    <s v="4%"/>
    <n v="1.95"/>
    <n v="50.73"/>
    <s v="15 DÍAS"/>
    <d v="2024-05-30T00:00:00"/>
    <n v="48.78"/>
    <s v="NO"/>
    <s v="NO"/>
    <s v="NO"/>
  </r>
  <r>
    <x v="125"/>
    <s v="2024 021298 SU-cm"/>
    <x v="5167"/>
    <s v="Suministros"/>
    <x v="0"/>
    <x v="7"/>
    <x v="7"/>
    <n v="14.71"/>
    <s v="4%"/>
    <n v="0.59"/>
    <n v="15.3"/>
    <s v="1 SEMANA"/>
    <d v="2024-05-20T00:00:00"/>
    <n v="14.71"/>
    <s v="NO"/>
    <s v="NO"/>
    <s v="NO"/>
  </r>
  <r>
    <x v="125"/>
    <s v="2024 019445 SU-cm"/>
    <x v="5227"/>
    <s v="Suministros"/>
    <x v="0"/>
    <x v="7"/>
    <x v="7"/>
    <n v="67.319999999999993"/>
    <s v="4%"/>
    <n v="2.69"/>
    <n v="70.010000000000005"/>
    <s v="ENTRE EL 21/05/2024 HASTA EL 22/05/2024"/>
    <d v="2024-05-21T00:00:00"/>
    <n v="67.319999999999993"/>
    <s v="NO"/>
    <s v="NO"/>
    <s v="NO"/>
  </r>
  <r>
    <x v="125"/>
    <s v="2024 019450 SU-cm"/>
    <x v="5220"/>
    <s v="Suministros"/>
    <x v="0"/>
    <x v="7"/>
    <x v="7"/>
    <n v="100.75"/>
    <s v="4%"/>
    <n v="4.03"/>
    <n v="104.78"/>
    <s v="ENTRE EL 22/05/2024 HASTA EL 23/05/2024"/>
    <d v="2024-05-22T00:00:00"/>
    <n v="100.75"/>
    <s v="NO"/>
    <s v="NO"/>
    <s v="NO"/>
  </r>
  <r>
    <x v="125"/>
    <s v="2024 024931 SU-cm"/>
    <x v="5228"/>
    <s v="Suministros"/>
    <x v="0"/>
    <x v="7"/>
    <x v="7"/>
    <n v="85.54"/>
    <s v="4%"/>
    <n v="3.42"/>
    <n v="88.96"/>
    <s v="1 DIA"/>
    <d v="2024-06-25T00:00:00"/>
    <n v="85.54"/>
    <s v="NO"/>
    <s v="NO"/>
    <s v="NO"/>
  </r>
  <r>
    <x v="125"/>
    <s v="2024 026270 SU-cm"/>
    <x v="5167"/>
    <s v="Suministros"/>
    <x v="0"/>
    <x v="7"/>
    <x v="7"/>
    <n v="68.48"/>
    <s v="4%"/>
    <n v="2.74"/>
    <n v="71.22"/>
    <s v="1 SEMANA"/>
    <d v="2024-06-25T00:00:00"/>
    <n v="68.48"/>
    <s v="NO"/>
    <s v="NO"/>
    <s v="NO"/>
  </r>
  <r>
    <x v="125"/>
    <s v="2024 026276 SU-cm"/>
    <x v="5167"/>
    <s v="Suministros"/>
    <x v="0"/>
    <x v="7"/>
    <x v="7"/>
    <n v="96.84"/>
    <s v="4%"/>
    <n v="3.87"/>
    <n v="100.71"/>
    <s v="1 SEMANA"/>
    <d v="2024-06-25T00:00:00"/>
    <n v="96.84"/>
    <s v="NO"/>
    <s v="NO"/>
    <s v="NO"/>
  </r>
  <r>
    <x v="125"/>
    <s v="2024 028144 SU-cm"/>
    <x v="5167"/>
    <s v="Suministros"/>
    <x v="0"/>
    <x v="7"/>
    <x v="7"/>
    <n v="105.31"/>
    <s v="4%"/>
    <n v="4.21"/>
    <n v="109.52"/>
    <s v="1 SEMANA"/>
    <d v="2024-06-25T00:00:00"/>
    <n v="105.31"/>
    <s v="NO"/>
    <s v="NO"/>
    <s v="NO"/>
  </r>
  <r>
    <x v="125"/>
    <s v="2024 022730 SU-cm"/>
    <x v="5227"/>
    <s v="Suministros"/>
    <x v="0"/>
    <x v="7"/>
    <x v="7"/>
    <n v="16.350000000000001"/>
    <s v="4%"/>
    <n v="0.65"/>
    <n v="17"/>
    <s v="ENTRE EL 12/06/2024 HASTA EL 13/06/2024"/>
    <d v="2024-06-12T00:00:00"/>
    <n v="16.350000000000001"/>
    <s v="NO"/>
    <s v="NO"/>
    <s v="NO"/>
  </r>
  <r>
    <x v="125"/>
    <s v="2024 023350 SU-cm"/>
    <x v="5219"/>
    <s v="Suministros"/>
    <x v="0"/>
    <x v="7"/>
    <x v="7"/>
    <n v="254.45"/>
    <s v="4%"/>
    <n v="10.18"/>
    <n v="264.63"/>
    <s v="ENTRE EL 12/06/2024 HASTA EL 12/07/2024"/>
    <d v="2024-06-12T00:00:00"/>
    <n v="254.45"/>
    <s v="NO"/>
    <s v="NO"/>
    <s v="NO"/>
  </r>
  <r>
    <x v="125"/>
    <s v="2024 023384 SU-cm"/>
    <x v="5219"/>
    <s v="Suministros"/>
    <x v="0"/>
    <x v="7"/>
    <x v="7"/>
    <n v="113.89"/>
    <s v="4%"/>
    <n v="4.5599999999999996"/>
    <n v="118.45"/>
    <s v="ENTRE EL 12/06/2024 HASTA EL 13/06/2024"/>
    <d v="2024-06-12T00:00:00"/>
    <n v="113.89"/>
    <s v="NO"/>
    <s v="NO"/>
    <s v="NO"/>
  </r>
  <r>
    <x v="125"/>
    <s v="2024 023372 SU-cm"/>
    <x v="5219"/>
    <s v="Suministros"/>
    <x v="0"/>
    <x v="7"/>
    <x v="7"/>
    <n v="38.85"/>
    <s v="4%"/>
    <n v="1.55"/>
    <n v="40.4"/>
    <s v="ENTRE EL 13/06/2024 HASTA EL 14/06/2024"/>
    <d v="2024-06-13T00:00:00"/>
    <n v="38.85"/>
    <s v="NO"/>
    <s v="NO"/>
    <s v="NO"/>
  </r>
  <r>
    <x v="125"/>
    <s v="2024 024606 SU-cm"/>
    <x v="5218"/>
    <s v="Suministros"/>
    <x v="0"/>
    <x v="7"/>
    <x v="7"/>
    <n v="106.25"/>
    <s v="4%"/>
    <n v="4.25"/>
    <n v="110.5"/>
    <s v="ENTRE EL 14/06/2024 HASTA EL 21/06/2024"/>
    <d v="2024-06-14T00:00:00"/>
    <n v="106.25"/>
    <s v="NO"/>
    <s v="NO"/>
    <s v="NO"/>
  </r>
  <r>
    <x v="125"/>
    <s v="2024 020944 SU-cm"/>
    <x v="5219"/>
    <s v="Suministros"/>
    <x v="0"/>
    <x v="7"/>
    <x v="7"/>
    <n v="164.94"/>
    <s v="4%"/>
    <n v="6.6"/>
    <n v="171.54"/>
    <s v="ENTRE EL 16/05/2024 HASTA EL 17/05/2024"/>
    <d v="2024-06-16T00:00:00"/>
    <n v="164.94"/>
    <s v="NO"/>
    <s v="NO"/>
    <s v="NO"/>
  </r>
  <r>
    <x v="125"/>
    <s v="2024 021995 SU-cm"/>
    <x v="5219"/>
    <s v="Suministros"/>
    <x v="0"/>
    <x v="7"/>
    <x v="7"/>
    <n v="793.25"/>
    <s v="4%"/>
    <n v="31.73"/>
    <n v="824.98"/>
    <s v="ENTRE EL 07/06/2024 HASTA EL 07/09/2024"/>
    <d v="2024-06-07T00:00:00"/>
    <n v="793.25"/>
    <s v="NO"/>
    <s v="NO"/>
    <s v="NO"/>
  </r>
  <r>
    <x v="125"/>
    <s v="2024 022886 SU-cm"/>
    <x v="5219"/>
    <s v="Suministros"/>
    <x v="0"/>
    <x v="7"/>
    <x v="7"/>
    <n v="394.25"/>
    <s v="4%"/>
    <n v="15.77"/>
    <n v="410.02"/>
    <s v="ENTRE EL 07/06/2024 HASTA EL 07/07/2024"/>
    <d v="2024-06-07T00:00:00"/>
    <n v="394.25"/>
    <s v="NO"/>
    <s v="NO"/>
    <s v="NO"/>
  </r>
  <r>
    <x v="125"/>
    <s v="2024 023117 SU-cm"/>
    <x v="5169"/>
    <s v="Suministros"/>
    <x v="0"/>
    <x v="7"/>
    <x v="7"/>
    <n v="87.77"/>
    <s v="4%"/>
    <n v="3.51"/>
    <n v="91.28"/>
    <s v="UNA SEMANA"/>
    <d v="2024-06-10T00:00:00"/>
    <n v="87.77"/>
    <s v="NO"/>
    <s v="NO"/>
    <s v="NO"/>
  </r>
  <r>
    <x v="125"/>
    <s v="2024 023127 SU-cm"/>
    <x v="5169"/>
    <s v="Suministros"/>
    <x v="0"/>
    <x v="7"/>
    <x v="7"/>
    <n v="16.260000000000002"/>
    <s v="4%"/>
    <n v="0.65"/>
    <n v="16.91"/>
    <s v="1 SEMANA"/>
    <d v="2024-06-10T00:00:00"/>
    <n v="16.260000000000002"/>
    <s v="NO"/>
    <s v="NO"/>
    <s v="NO"/>
  </r>
  <r>
    <x v="125"/>
    <s v="2024 017645 SU-cm"/>
    <x v="11907"/>
    <s v="Suministros"/>
    <x v="0"/>
    <x v="2074"/>
    <x v="2088"/>
    <n v="255"/>
    <s v="4%"/>
    <n v="10.199999999999999"/>
    <n v="265.2"/>
    <s v="MENSUAL"/>
    <d v="2024-05-13T00:00:00"/>
    <n v="255"/>
    <s v="NO"/>
    <s v="NO"/>
    <s v="NO"/>
  </r>
  <r>
    <x v="125"/>
    <s v="2024 019870 SU-cm"/>
    <x v="11908"/>
    <s v="Suministros"/>
    <x v="0"/>
    <x v="2074"/>
    <x v="2088"/>
    <n v="127.5"/>
    <s v="4%"/>
    <n v="5.0999999999999996"/>
    <n v="132.6"/>
    <s v="MENSUAL"/>
    <d v="2024-05-27T00:00:00"/>
    <n v="127.5"/>
    <s v="NO"/>
    <s v="NO"/>
    <s v="NO"/>
  </r>
  <r>
    <x v="125"/>
    <s v="2024 016064 SE-cm"/>
    <x v="11909"/>
    <s v="Servicios"/>
    <x v="0"/>
    <x v="2075"/>
    <x v="2089"/>
    <n v="2000"/>
    <s v="21%"/>
    <n v="420"/>
    <n v="2420"/>
    <s v="ANUAL"/>
    <d v="2024-04-16T00:00:00"/>
    <n v="2000"/>
    <s v="NO"/>
    <s v="NO"/>
    <s v="NO"/>
  </r>
  <r>
    <x v="125"/>
    <s v="2024 021547 SU-cm"/>
    <x v="11910"/>
    <s v="Suministros"/>
    <x v="0"/>
    <x v="2076"/>
    <x v="2090"/>
    <n v="60"/>
    <s v="21%"/>
    <n v="12.6"/>
    <n v="72.599999999999994"/>
    <s v="MENSUAL"/>
    <d v="2024-06-05T00:00:00"/>
    <n v="60"/>
    <s v="NO"/>
    <s v="NO"/>
    <s v="NO"/>
  </r>
  <r>
    <x v="125"/>
    <s v="2024 016088 SU-cm"/>
    <x v="11911"/>
    <s v="Suministros"/>
    <x v="0"/>
    <x v="1095"/>
    <x v="1098"/>
    <n v="24.93"/>
    <s v="Varios"/>
    <n v="1.97"/>
    <n v="26.9"/>
    <s v="MENSUAL"/>
    <d v="2024-04-26T00:00:00"/>
    <n v="24.93"/>
    <s v="NO"/>
    <s v="NO"/>
    <s v="NO"/>
  </r>
  <r>
    <x v="125"/>
    <s v="2024 022456 SU-cm"/>
    <x v="11912"/>
    <s v="Suministros"/>
    <x v="0"/>
    <x v="59"/>
    <x v="59"/>
    <n v="96.54"/>
    <s v="10%"/>
    <n v="9.65"/>
    <n v="106.19"/>
    <s v="MENSUAL"/>
    <d v="2024-05-01T00:00:00"/>
    <n v="96.54"/>
    <s v="NO"/>
    <s v="NO"/>
    <s v="NO"/>
  </r>
  <r>
    <x v="125"/>
    <s v="2024 025789 SU-cm"/>
    <x v="11913"/>
    <s v="Suministros"/>
    <x v="0"/>
    <x v="59"/>
    <x v="59"/>
    <n v="92.15"/>
    <s v="10%"/>
    <n v="9.2200000000000006"/>
    <n v="101.37"/>
    <s v="MENSUAL"/>
    <d v="2024-06-01T00:00:00"/>
    <n v="92.15"/>
    <s v="NO"/>
    <s v="NO"/>
    <s v="NO"/>
  </r>
  <r>
    <x v="125"/>
    <s v="2024 022285 SU-cm"/>
    <x v="11914"/>
    <s v="Suministros"/>
    <x v="0"/>
    <x v="59"/>
    <x v="59"/>
    <n v="76.569999999999993"/>
    <s v="Varios"/>
    <n v="9.11"/>
    <n v="85.68"/>
    <s v="ENTRE EL 01/05/2024 HASTA EL 31/05/2024"/>
    <d v="2024-04-30T00:00:00"/>
    <n v="76.569999999999993"/>
    <s v="NO"/>
    <s v="NO"/>
    <s v="NO"/>
  </r>
  <r>
    <x v="125"/>
    <s v="2024 016598 SE-cm"/>
    <x v="11915"/>
    <s v="Servicios"/>
    <x v="0"/>
    <x v="59"/>
    <x v="59"/>
    <n v="70.7"/>
    <s v="21%"/>
    <n v="14.85"/>
    <n v="85.55"/>
    <s v="ENTRE EL 30-04-2024 HASTA EL 30-04-2024"/>
    <d v="2024-04-30T00:00:00"/>
    <n v="70.7"/>
    <s v="NO"/>
    <s v="NO"/>
    <s v="NO"/>
  </r>
  <r>
    <x v="125"/>
    <s v="2024 022069 SE-cm"/>
    <x v="11916"/>
    <s v="Servicios"/>
    <x v="0"/>
    <x v="59"/>
    <x v="59"/>
    <n v="70.7"/>
    <s v="21%"/>
    <n v="14.85"/>
    <n v="85.55"/>
    <s v="ENTRE EL 31-05-2024 HASTA EL 31-05-2024"/>
    <d v="2024-05-31T00:00:00"/>
    <n v="70.7"/>
    <s v="NO"/>
    <s v="NO"/>
    <s v="NO"/>
  </r>
  <r>
    <x v="125"/>
    <s v="2024 016189 SU-cm"/>
    <x v="5249"/>
    <s v="Suministros"/>
    <x v="0"/>
    <x v="59"/>
    <x v="59"/>
    <n v="25.17"/>
    <s v="10%"/>
    <n v="2.52"/>
    <n v="27.69"/>
    <s v="ENTRE EL 30/04/2024 HASTA EL 02/05/2024"/>
    <d v="2024-04-30T00:00:00"/>
    <n v="25.17"/>
    <s v="NO"/>
    <s v="NO"/>
    <s v="NO"/>
  </r>
  <r>
    <x v="125"/>
    <s v="2024 016839 SU-cm"/>
    <x v="11917"/>
    <s v="Suministros"/>
    <x v="0"/>
    <x v="59"/>
    <x v="59"/>
    <n v="92.16"/>
    <s v="10%"/>
    <n v="9.2200000000000006"/>
    <n v="101.38"/>
    <s v="MENSUAL"/>
    <d v="2024-04-01T00:00:00"/>
    <n v="92.16"/>
    <s v="NO"/>
    <s v="NO"/>
    <s v="NO"/>
  </r>
  <r>
    <x v="125"/>
    <s v="2024 025928 SE-cm"/>
    <x v="11918"/>
    <s v="Servicios"/>
    <x v="0"/>
    <x v="59"/>
    <x v="59"/>
    <n v="70.7"/>
    <s v="21%"/>
    <n v="14.85"/>
    <n v="85.55"/>
    <s v="ENTRE EL 30-06-2024 HASTA EL 30-06-2024"/>
    <d v="2024-06-30T00:00:00"/>
    <n v="70.7"/>
    <s v="NO"/>
    <s v="NO"/>
    <s v="NO"/>
  </r>
  <r>
    <x v="125"/>
    <s v="2024 025857 SU-cm"/>
    <x v="11919"/>
    <s v="Suministros"/>
    <x v="0"/>
    <x v="59"/>
    <x v="59"/>
    <n v="156.66"/>
    <s v="Varios"/>
    <n v="18.96"/>
    <n v="175.62"/>
    <s v="ENTRE EL 01/06/2024 HASTA EL 30/06/2024"/>
    <d v="2024-06-30T00:00:00"/>
    <n v="156.66"/>
    <s v="NO"/>
    <s v="NO"/>
    <s v="NO"/>
  </r>
  <r>
    <x v="125"/>
    <s v="2024 025607 SU-cm"/>
    <x v="5249"/>
    <s v="Suministros"/>
    <x v="0"/>
    <x v="59"/>
    <x v="59"/>
    <n v="60.41"/>
    <s v="10%"/>
    <n v="6.04"/>
    <n v="66.45"/>
    <s v="ENTRE EL 30/6/2024 HASTA EL 1/7/2024"/>
    <d v="2024-06-30T00:00:00"/>
    <n v="60.41"/>
    <s v="NO"/>
    <s v="NO"/>
    <s v="NO"/>
  </r>
  <r>
    <x v="125"/>
    <s v="2024 017247 SU-cm"/>
    <x v="11920"/>
    <s v="Suministros"/>
    <x v="0"/>
    <x v="59"/>
    <x v="59"/>
    <n v="97.94"/>
    <s v="Varios"/>
    <n v="10.98"/>
    <n v="108.92"/>
    <s v="ENTRE EL 01/04/2024 HASTA EL 30/04/2024"/>
    <d v="2024-04-30T00:00:00"/>
    <n v="97.94"/>
    <s v="NO"/>
    <s v="NO"/>
    <s v="NO"/>
  </r>
  <r>
    <x v="125"/>
    <s v="2024 021642 SU-cm"/>
    <x v="5249"/>
    <s v="Suministros"/>
    <x v="0"/>
    <x v="59"/>
    <x v="59"/>
    <n v="95.79"/>
    <s v="Varios"/>
    <n v="10.15"/>
    <n v="105.94"/>
    <s v="ENTRE EL 31/05/2024 HASTA EL 01/06/2024"/>
    <d v="2024-05-31T00:00:00"/>
    <n v="95.79"/>
    <s v="NO"/>
    <s v="NO"/>
    <s v="NO"/>
  </r>
  <r>
    <x v="125"/>
    <s v="2024 019524 SU-cm"/>
    <x v="11921"/>
    <s v="Suministros"/>
    <x v="0"/>
    <x v="60"/>
    <x v="60"/>
    <n v="540"/>
    <s v="21%"/>
    <n v="113.4"/>
    <n v="653.4"/>
    <s v="1 MES"/>
    <d v="2024-05-24T00:00:00"/>
    <n v="540"/>
    <s v="NO"/>
    <s v="NO"/>
    <s v="NO"/>
  </r>
  <r>
    <x v="125"/>
    <s v="2024 017891 SU-cm"/>
    <x v="11922"/>
    <s v="Suministros"/>
    <x v="0"/>
    <x v="60"/>
    <x v="60"/>
    <n v="206.63"/>
    <s v="21%"/>
    <n v="43.39"/>
    <n v="250.02"/>
    <s v="1 SEMANA"/>
    <d v="2024-05-15T00:00:00"/>
    <n v="206.63"/>
    <s v="NO"/>
    <s v="NO"/>
    <s v="NO"/>
  </r>
  <r>
    <x v="125"/>
    <s v="2024 020773 SU-cm"/>
    <x v="11923"/>
    <s v="Suministros"/>
    <x v="0"/>
    <x v="2077"/>
    <x v="2091"/>
    <n v="52.88"/>
    <s v="4%"/>
    <n v="2.12"/>
    <n v="55"/>
    <s v="ANUAL"/>
    <d v="2024-05-22T00:00:00"/>
    <n v="52.88"/>
    <s v="NO"/>
    <s v="NO"/>
    <s v="NO"/>
  </r>
  <r>
    <x v="125"/>
    <s v="2024 021616 SU-cm"/>
    <x v="11924"/>
    <s v="Suministros"/>
    <x v="0"/>
    <x v="74"/>
    <x v="74"/>
    <n v="57.96"/>
    <s v="4%"/>
    <n v="2.3199999999999998"/>
    <n v="60.28"/>
    <s v="1 SEMANA"/>
    <d v="2024-06-06T00:00:00"/>
    <n v="57.96"/>
    <s v="NO"/>
    <s v="NO"/>
    <s v="NO"/>
  </r>
  <r>
    <x v="125"/>
    <s v="2024 021610 SU-cm"/>
    <x v="11925"/>
    <s v="Suministros"/>
    <x v="0"/>
    <x v="74"/>
    <x v="74"/>
    <n v="88.55"/>
    <s v="4%"/>
    <n v="3.54"/>
    <n v="92.09"/>
    <s v="1 SEMANA."/>
    <d v="2024-06-06T00:00:00"/>
    <n v="88.55"/>
    <s v="NO"/>
    <s v="NO"/>
    <s v="NO"/>
  </r>
  <r>
    <x v="125"/>
    <s v="2024 021606 SU-cm"/>
    <x v="5169"/>
    <s v="Suministros"/>
    <x v="0"/>
    <x v="74"/>
    <x v="74"/>
    <n v="143.63999999999999"/>
    <s v="4%"/>
    <n v="5.75"/>
    <n v="149.38999999999999"/>
    <s v="1 SEMANA"/>
    <d v="2024-06-06T00:00:00"/>
    <n v="143.63999999999999"/>
    <s v="NO"/>
    <s v="NO"/>
    <s v="NO"/>
  </r>
  <r>
    <x v="125"/>
    <s v="2024 021466 SU-cm"/>
    <x v="5258"/>
    <s v="Suministros"/>
    <x v="0"/>
    <x v="74"/>
    <x v="74"/>
    <n v="493.95"/>
    <s v="4%"/>
    <n v="19.760000000000002"/>
    <n v="513.71"/>
    <s v="1 SEMANA"/>
    <d v="2024-06-05T00:00:00"/>
    <n v="493.95"/>
    <s v="NO"/>
    <s v="NO"/>
    <s v="NO"/>
  </r>
  <r>
    <x v="125"/>
    <s v="2024 021460 SU-cm"/>
    <x v="5168"/>
    <s v="Suministros"/>
    <x v="0"/>
    <x v="74"/>
    <x v="74"/>
    <n v="702.78"/>
    <s v="4%"/>
    <n v="28.11"/>
    <n v="730.89"/>
    <s v="1 SEMANA"/>
    <d v="2024-06-05T00:00:00"/>
    <n v="702.78"/>
    <s v="NO"/>
    <s v="NO"/>
    <s v="NO"/>
  </r>
  <r>
    <x v="125"/>
    <s v="2024 021092 SU-cm"/>
    <x v="5219"/>
    <s v="Suministros"/>
    <x v="0"/>
    <x v="74"/>
    <x v="74"/>
    <n v="1337.88"/>
    <s v="4%"/>
    <n v="53.52"/>
    <n v="1391.4"/>
    <s v="ENTRE EL 03/06/2024 HASTA EL 03/10/2024"/>
    <d v="2024-06-03T00:00:00"/>
    <n v="1337.88"/>
    <s v="NO"/>
    <s v="NO"/>
    <s v="NO"/>
  </r>
  <r>
    <x v="125"/>
    <s v="2024 024091 SU-cm"/>
    <x v="5167"/>
    <s v="Suministros"/>
    <x v="0"/>
    <x v="74"/>
    <x v="74"/>
    <n v="39.56"/>
    <s v="4%"/>
    <n v="1.58"/>
    <n v="41.14"/>
    <s v="1 SEMANA"/>
    <d v="2024-05-31T00:00:00"/>
    <n v="39.56"/>
    <s v="NO"/>
    <s v="NO"/>
    <s v="NO"/>
  </r>
  <r>
    <x v="125"/>
    <s v="2024 014690 SU-cm"/>
    <x v="5255"/>
    <s v="Suministros"/>
    <x v="0"/>
    <x v="74"/>
    <x v="74"/>
    <n v="65"/>
    <s v="4%"/>
    <n v="2.6"/>
    <n v="67.599999999999994"/>
    <s v="MENSUAL"/>
    <d v="2024-04-09T00:00:00"/>
    <n v="65"/>
    <s v="NO"/>
    <s v="NO"/>
    <s v="NO"/>
  </r>
  <r>
    <x v="125"/>
    <s v="2024 016075 SU-cm"/>
    <x v="5219"/>
    <s v="Suministros"/>
    <x v="0"/>
    <x v="74"/>
    <x v="74"/>
    <n v="613.04"/>
    <s v="4%"/>
    <n v="24.52"/>
    <n v="637.55999999999995"/>
    <s v="ENTRE EL 30/04/2024 HASTA EL 30/08/2024"/>
    <d v="2024-04-30T00:00:00"/>
    <n v="613.04999999999995"/>
    <s v="NO"/>
    <s v="NO"/>
    <s v="NO"/>
  </r>
  <r>
    <x v="125"/>
    <s v="2024 021625 SU-cm"/>
    <x v="11926"/>
    <s v="Suministros"/>
    <x v="0"/>
    <x v="74"/>
    <x v="74"/>
    <n v="93.6"/>
    <s v="4%"/>
    <n v="3.74"/>
    <n v="97.34"/>
    <s v="1 SEMANA"/>
    <d v="2024-06-06T00:00:00"/>
    <n v="93.6"/>
    <s v="NO"/>
    <s v="NO"/>
    <s v="NO"/>
  </r>
  <r>
    <x v="125"/>
    <s v="2024 018202 SU-cm"/>
    <x v="5261"/>
    <s v="Suministros"/>
    <x v="0"/>
    <x v="74"/>
    <x v="74"/>
    <n v="57.46"/>
    <s v="4%"/>
    <n v="2.2999999999999998"/>
    <n v="59.76"/>
    <s v="1 SEMANA"/>
    <d v="2024-04-24T00:00:00"/>
    <n v="57.46"/>
    <s v="NO"/>
    <s v="NO"/>
    <s v="NO"/>
  </r>
  <r>
    <x v="125"/>
    <s v="2024 018215 SU-cm"/>
    <x v="11927"/>
    <s v="Suministros"/>
    <x v="0"/>
    <x v="74"/>
    <x v="74"/>
    <n v="18.09"/>
    <s v="4%"/>
    <n v="0.72"/>
    <n v="18.809999999999999"/>
    <s v="1 SEMANA"/>
    <d v="2024-04-24T00:00:00"/>
    <n v="18.09"/>
    <s v="NO"/>
    <s v="NO"/>
    <s v="NO"/>
  </r>
  <r>
    <x v="125"/>
    <s v="2024 020208 SU-cm"/>
    <x v="11928"/>
    <s v="Suministros"/>
    <x v="0"/>
    <x v="1163"/>
    <x v="1166"/>
    <n v="776.9"/>
    <s v="21%"/>
    <n v="163.15"/>
    <n v="940.05"/>
    <s v="1 MES"/>
    <d v="2024-05-29T00:00:00"/>
    <n v="776.9"/>
    <s v="NO"/>
    <s v="NO"/>
    <s v="NO"/>
  </r>
  <r>
    <x v="125"/>
    <s v="2024 022140 SU-cm"/>
    <x v="11929"/>
    <s v="Suministros"/>
    <x v="0"/>
    <x v="166"/>
    <x v="167"/>
    <n v="17.22"/>
    <s v="4%"/>
    <n v="0.69"/>
    <n v="17.91"/>
    <s v="ENTRE EL 04/06/2024 HASTA EL 04/06/2024"/>
    <d v="2024-06-04T00:00:00"/>
    <n v="17.22"/>
    <s v="NO"/>
    <s v="NO"/>
    <s v="NO"/>
  </r>
  <r>
    <x v="125"/>
    <s v="2024 012472 SU-cm"/>
    <x v="11930"/>
    <s v="Suministros"/>
    <x v="0"/>
    <x v="166"/>
    <x v="167"/>
    <n v="11.25"/>
    <s v="4%"/>
    <n v="0.45"/>
    <n v="11.7"/>
    <s v="ENTRE EL 03/04/2024 HASTA EL 03/04/2024"/>
    <d v="2024-04-03T00:00:00"/>
    <n v="11.25"/>
    <s v="NO"/>
    <s v="NO"/>
    <s v="NO"/>
  </r>
  <r>
    <x v="125"/>
    <s v="2024 013803 SU-cm"/>
    <x v="5167"/>
    <s v="Suministros"/>
    <x v="0"/>
    <x v="166"/>
    <x v="167"/>
    <n v="28.56"/>
    <s v="4%"/>
    <n v="1.1399999999999999"/>
    <n v="29.7"/>
    <s v="1 SEMANA"/>
    <d v="2024-04-03T00:00:00"/>
    <n v="28.56"/>
    <s v="NO"/>
    <s v="NO"/>
    <s v="NO"/>
  </r>
  <r>
    <x v="125"/>
    <s v="2024 019459 SU-cm"/>
    <x v="11931"/>
    <s v="Suministros"/>
    <x v="0"/>
    <x v="166"/>
    <x v="167"/>
    <n v="43.18"/>
    <s v="4%"/>
    <n v="1.73"/>
    <n v="44.91"/>
    <s v="ENTRE EL 17/05/2024 HASTA EL 17/05/2024"/>
    <d v="2024-05-17T00:00:00"/>
    <n v="43.18"/>
    <s v="NO"/>
    <s v="NO"/>
    <s v="NO"/>
  </r>
  <r>
    <x v="125"/>
    <s v="2024 017072 SU-cm"/>
    <x v="11932"/>
    <s v="Suministros"/>
    <x v="0"/>
    <x v="166"/>
    <x v="167"/>
    <n v="10.38"/>
    <s v="4%"/>
    <n v="0.42"/>
    <n v="10.8"/>
    <s v="ENTRE EL 07/05/2024 HASTA EL 07/05/2024"/>
    <d v="2024-05-07T00:00:00"/>
    <n v="10.38"/>
    <s v="NO"/>
    <s v="NO"/>
    <s v="NO"/>
  </r>
  <r>
    <x v="125"/>
    <s v="2024 019803 SU-cm"/>
    <x v="11933"/>
    <s v="Suministros"/>
    <x v="0"/>
    <x v="166"/>
    <x v="167"/>
    <n v="46.97"/>
    <s v="4%"/>
    <n v="1.88"/>
    <n v="48.85"/>
    <s v="ENTRE EL 17/05/2024 HASTA EL 17/05/2024"/>
    <d v="2024-05-17T00:00:00"/>
    <n v="46.97"/>
    <s v="NO"/>
    <s v="NO"/>
    <s v="NO"/>
  </r>
  <r>
    <x v="125"/>
    <s v="2024 019655 SU-cm"/>
    <x v="11934"/>
    <s v="Suministros"/>
    <x v="0"/>
    <x v="166"/>
    <x v="167"/>
    <n v="49.78"/>
    <s v="4%"/>
    <n v="1.99"/>
    <n v="51.77"/>
    <s v="ENTRE EL 22/05/2024 HASTA EL 22/05/2024"/>
    <d v="2024-05-22T00:00:00"/>
    <n v="49.78"/>
    <s v="NO"/>
    <s v="NO"/>
    <s v="NO"/>
  </r>
  <r>
    <x v="125"/>
    <s v="2024 025626 SU-cm"/>
    <x v="11935"/>
    <s v="Suministros"/>
    <x v="0"/>
    <x v="166"/>
    <x v="167"/>
    <n v="30.29"/>
    <s v="4%"/>
    <n v="1.21"/>
    <n v="31.5"/>
    <s v="ENTRE EL 27/06/2024 HASTA EL 27/06/2024"/>
    <d v="2024-06-27T00:00:00"/>
    <n v="30.29"/>
    <s v="NO"/>
    <s v="NO"/>
    <s v="NO"/>
  </r>
  <r>
    <x v="125"/>
    <s v="2024 026258 SU-cm"/>
    <x v="5167"/>
    <s v="Suministros"/>
    <x v="0"/>
    <x v="166"/>
    <x v="167"/>
    <n v="34.619999999999997"/>
    <s v="4%"/>
    <n v="1.38"/>
    <n v="36"/>
    <s v="1 SEMANA"/>
    <d v="2024-06-18T00:00:00"/>
    <n v="34.619999999999997"/>
    <s v="NO"/>
    <s v="NO"/>
    <s v="NO"/>
  </r>
  <r>
    <x v="125"/>
    <s v="2024 026274 SU-cm"/>
    <x v="5167"/>
    <s v="Suministros"/>
    <x v="0"/>
    <x v="166"/>
    <x v="167"/>
    <n v="51.92"/>
    <s v="4%"/>
    <n v="2.08"/>
    <n v="54"/>
    <s v="1 SEMANA"/>
    <d v="2024-06-18T00:00:00"/>
    <n v="51.92"/>
    <s v="NO"/>
    <s v="NO"/>
    <s v="NO"/>
  </r>
  <r>
    <x v="125"/>
    <s v="2024 024077 SU-cm"/>
    <x v="11936"/>
    <s v="Suministros"/>
    <x v="0"/>
    <x v="166"/>
    <x v="167"/>
    <n v="34.619999999999997"/>
    <s v="4%"/>
    <n v="1.38"/>
    <n v="36"/>
    <s v="1 SEMANA"/>
    <d v="2024-06-14T00:00:00"/>
    <n v="34.619999999999997"/>
    <s v="NO"/>
    <s v="NO"/>
    <s v="NO"/>
  </r>
  <r>
    <x v="125"/>
    <s v="2024 024385 SU-cm"/>
    <x v="11937"/>
    <s v="Suministros"/>
    <x v="0"/>
    <x v="166"/>
    <x v="167"/>
    <n v="45"/>
    <s v="4%"/>
    <n v="1.8"/>
    <n v="46.8"/>
    <s v="ENTRE EL 14/06/2024 HASTA EL 14/06/2024"/>
    <d v="2024-06-14T00:00:00"/>
    <n v="45"/>
    <s v="NO"/>
    <s v="NO"/>
    <s v="NO"/>
  </r>
  <r>
    <x v="125"/>
    <s v="2024 013603 SU-cm"/>
    <x v="11938"/>
    <s v="Suministros"/>
    <x v="0"/>
    <x v="166"/>
    <x v="167"/>
    <n v="38.08"/>
    <s v="4%"/>
    <n v="1.52"/>
    <n v="39.6"/>
    <s v="ENTRE EL 15/04/2024 HASTA EL 15/04/2024"/>
    <d v="2024-04-15T00:00:00"/>
    <n v="38.08"/>
    <s v="NO"/>
    <s v="NO"/>
    <s v="NO"/>
  </r>
  <r>
    <x v="125"/>
    <s v="2024 012044 SU-cm"/>
    <x v="11939"/>
    <s v="Suministros"/>
    <x v="0"/>
    <x v="166"/>
    <x v="167"/>
    <n v="46.85"/>
    <s v="4%"/>
    <n v="1.87"/>
    <n v="48.72"/>
    <s v="ENTRE EL 03/04/2024 HASTA EL 03/04/2024"/>
    <d v="2024-04-03T00:00:00"/>
    <n v="46.85"/>
    <s v="NO"/>
    <s v="NO"/>
    <s v="NO"/>
  </r>
  <r>
    <x v="125"/>
    <s v="2024 016073 SE-cm"/>
    <x v="11940"/>
    <s v="Servicios"/>
    <x v="0"/>
    <x v="2078"/>
    <x v="2092"/>
    <n v="3510"/>
    <s v="21%"/>
    <n v="737.1"/>
    <n v="4247.1000000000004"/>
    <s v="ANUAL"/>
    <d v="2024-05-01T00:00:00"/>
    <m/>
    <s v="NO"/>
    <s v="NO"/>
    <s v="NO"/>
  </r>
  <r>
    <x v="125"/>
    <s v="2024 015216 SU-cm"/>
    <x v="5220"/>
    <s v="Suministros"/>
    <x v="0"/>
    <x v="8"/>
    <x v="8"/>
    <n v="55.81"/>
    <s v="4%"/>
    <n v="2.23"/>
    <n v="58.04"/>
    <s v="ENTRE EL 22/04/2024 HASTA EL 23/04/2024"/>
    <d v="2024-04-22T00:00:00"/>
    <n v="55.81"/>
    <s v="NO"/>
    <s v="NO"/>
    <s v="NO"/>
  </r>
  <r>
    <x v="125"/>
    <s v="2024 017832 SU-cm"/>
    <x v="11941"/>
    <s v="Suministros"/>
    <x v="0"/>
    <x v="8"/>
    <x v="8"/>
    <n v="62.18"/>
    <s v="4%"/>
    <n v="2.4900000000000002"/>
    <n v="64.67"/>
    <s v="15 DÍAS"/>
    <d v="2024-04-22T00:00:00"/>
    <n v="62.18"/>
    <s v="NO"/>
    <s v="NO"/>
    <s v="NO"/>
  </r>
  <r>
    <x v="125"/>
    <s v="2024 018693 SU-cm"/>
    <x v="5258"/>
    <s v="Suministros"/>
    <x v="0"/>
    <x v="8"/>
    <x v="8"/>
    <n v="141.08000000000001"/>
    <s v="4%"/>
    <n v="5.64"/>
    <n v="146.72"/>
    <s v="15 DÍAS"/>
    <d v="2024-04-22T00:00:00"/>
    <n v="141.08000000000001"/>
    <s v="NO"/>
    <s v="NO"/>
    <s v="NO"/>
  </r>
  <r>
    <x v="125"/>
    <s v="2024 017759 SU-cm"/>
    <x v="5168"/>
    <s v="Suministros"/>
    <x v="0"/>
    <x v="8"/>
    <x v="8"/>
    <n v="947.59"/>
    <s v="4%"/>
    <n v="37.9"/>
    <n v="985.49"/>
    <s v="15 DÍAS"/>
    <d v="2024-05-13T00:00:00"/>
    <n v="947.59"/>
    <s v="NO"/>
    <s v="NO"/>
    <s v="NO"/>
  </r>
  <r>
    <x v="125"/>
    <s v="2024 012949 SU-cm"/>
    <x v="5220"/>
    <s v="Suministros"/>
    <x v="0"/>
    <x v="8"/>
    <x v="8"/>
    <n v="37.78"/>
    <s v="4%"/>
    <n v="1.51"/>
    <n v="39.29"/>
    <s v="ENTRE EL 09/04/2024 HASTA EL 10/04/2024"/>
    <d v="2024-04-09T00:00:00"/>
    <n v="37.78"/>
    <s v="NO"/>
    <s v="NO"/>
    <s v="NO"/>
  </r>
  <r>
    <x v="125"/>
    <s v="2024 019469 SU-cm"/>
    <x v="5220"/>
    <s v="Suministros"/>
    <x v="0"/>
    <x v="8"/>
    <x v="8"/>
    <n v="143.03"/>
    <s v="4%"/>
    <n v="5.72"/>
    <n v="148.75"/>
    <s v="ENTRE EL 22/05/2024 HASTA EL 23/05/2024"/>
    <d v="2024-05-22T00:00:00"/>
    <n v="143.03"/>
    <s v="NO"/>
    <s v="NO"/>
    <s v="NO"/>
  </r>
  <r>
    <x v="125"/>
    <s v="2024 017682 SU-cm"/>
    <x v="5220"/>
    <s v="Suministros"/>
    <x v="0"/>
    <x v="8"/>
    <x v="8"/>
    <n v="489.57"/>
    <s v="4%"/>
    <n v="19.579999999999998"/>
    <n v="509.15"/>
    <s v="ENTRE EL 10/05/2024 HASTA EL 10/06/2024"/>
    <d v="2024-05-10T00:00:00"/>
    <n v="489.56"/>
    <s v="NO"/>
    <s v="NO"/>
    <s v="NO"/>
  </r>
  <r>
    <x v="125"/>
    <s v="2024 015277 SU-cm"/>
    <x v="5220"/>
    <s v="Suministros"/>
    <x v="0"/>
    <x v="8"/>
    <x v="8"/>
    <n v="29.75"/>
    <s v="4%"/>
    <n v="1.19"/>
    <n v="30.94"/>
    <s v="ENTRE EL 24/04/2024 HASTA EL 25/04/2024"/>
    <d v="2024-04-24T00:00:00"/>
    <n v="29.75"/>
    <s v="NO"/>
    <s v="NO"/>
    <s v="NO"/>
  </r>
  <r>
    <x v="125"/>
    <s v="2024 022256 SE-cm"/>
    <x v="11942"/>
    <s v="Servicios"/>
    <x v="0"/>
    <x v="1100"/>
    <x v="1103"/>
    <n v="31.25"/>
    <s v="21%"/>
    <n v="6.56"/>
    <n v="37.81"/>
    <s v="1 DÍA"/>
    <d v="2024-05-09T00:00:00"/>
    <n v="31.25"/>
    <s v="NO"/>
    <s v="NO"/>
    <s v="NO"/>
  </r>
  <r>
    <x v="125"/>
    <s v="2024 015954 SU-cm"/>
    <x v="5167"/>
    <s v="Suministros"/>
    <x v="0"/>
    <x v="178"/>
    <x v="179"/>
    <n v="48.08"/>
    <s v="4%"/>
    <n v="1.92"/>
    <n v="50"/>
    <s v="1 SEMANA"/>
    <d v="2024-04-17T00:00:00"/>
    <n v="48.08"/>
    <s v="NO"/>
    <s v="NO"/>
    <s v="NO"/>
  </r>
  <r>
    <x v="125"/>
    <s v="2024 017196 SU-cm"/>
    <x v="5167"/>
    <s v="Suministros"/>
    <x v="0"/>
    <x v="178"/>
    <x v="179"/>
    <n v="22.88"/>
    <s v="4%"/>
    <n v="0.92"/>
    <n v="23.8"/>
    <s v="1 SEMANA"/>
    <d v="2024-04-23T00:00:00"/>
    <n v="22.88"/>
    <s v="NO"/>
    <s v="NO"/>
    <s v="NO"/>
  </r>
  <r>
    <x v="125"/>
    <s v="2024 015073 SU-cm"/>
    <x v="11943"/>
    <s v="Suministros"/>
    <x v="0"/>
    <x v="1101"/>
    <x v="1104"/>
    <n v="501.06"/>
    <s v="4%"/>
    <n v="20.04"/>
    <n v="521.1"/>
    <s v="15 DIAS"/>
    <d v="2024-04-22T00:00:00"/>
    <n v="501.06"/>
    <s v="NO"/>
    <s v="NO"/>
    <s v="NO"/>
  </r>
  <r>
    <x v="125"/>
    <s v="2024 024114 SU-cm"/>
    <x v="5169"/>
    <s v="Suministros"/>
    <x v="0"/>
    <x v="1101"/>
    <x v="1104"/>
    <n v="202.97"/>
    <s v="4%"/>
    <n v="8.1199999999999992"/>
    <n v="211.09"/>
    <s v="15 DÍAS."/>
    <d v="2024-06-25T00:00:00"/>
    <n v="202.97"/>
    <s v="NO"/>
    <s v="NO"/>
    <s v="NO"/>
  </r>
  <r>
    <x v="125"/>
    <s v="2024 024106 SU-cm"/>
    <x v="5169"/>
    <s v="Suministros"/>
    <x v="0"/>
    <x v="1101"/>
    <x v="1104"/>
    <n v="380.83"/>
    <s v="4%"/>
    <n v="15.23"/>
    <n v="396.06"/>
    <s v="15 DÍAS"/>
    <d v="2024-06-25T00:00:00"/>
    <n v="380.83"/>
    <s v="NO"/>
    <s v="NO"/>
    <s v="NO"/>
  </r>
  <r>
    <x v="125"/>
    <s v="2024 024101 SU-cm"/>
    <x v="5169"/>
    <s v="Suministros"/>
    <x v="0"/>
    <x v="1101"/>
    <x v="1104"/>
    <n v="305.11"/>
    <s v="4%"/>
    <n v="12.2"/>
    <n v="317.31"/>
    <s v="15 DÍAS"/>
    <d v="2024-06-25T00:00:00"/>
    <n v="305.11"/>
    <s v="NO"/>
    <s v="NO"/>
    <s v="NO"/>
  </r>
  <r>
    <x v="125"/>
    <s v="2024 024087 SU-cm"/>
    <x v="11944"/>
    <s v="Suministros"/>
    <x v="0"/>
    <x v="1101"/>
    <x v="1104"/>
    <n v="250.32"/>
    <s v="4%"/>
    <n v="10.01"/>
    <n v="260.33"/>
    <s v="15 DÍAS."/>
    <d v="2024-06-25T00:00:00"/>
    <n v="250.32"/>
    <s v="NO"/>
    <s v="NO"/>
    <s v="NO"/>
  </r>
  <r>
    <x v="125"/>
    <s v="2024 018246 SU-cm"/>
    <x v="11945"/>
    <s v="Suministros"/>
    <x v="0"/>
    <x v="1101"/>
    <x v="1104"/>
    <n v="127.22"/>
    <s v="4%"/>
    <n v="5.09"/>
    <n v="132.31"/>
    <s v="1 SEMANA"/>
    <d v="2024-04-23T00:00:00"/>
    <n v="127.22"/>
    <s v="NO"/>
    <s v="NO"/>
    <s v="NO"/>
  </r>
  <r>
    <x v="125"/>
    <s v="2024 012685 SU-cm"/>
    <x v="11946"/>
    <s v="Suministros"/>
    <x v="0"/>
    <x v="167"/>
    <x v="168"/>
    <n v="24.23"/>
    <s v="4%"/>
    <n v="0.97"/>
    <n v="25.2"/>
    <s v="ENTRE EL 09/04/2024 HASTA EL 09/04/2024"/>
    <d v="2024-04-09T00:00:00"/>
    <n v="24.23"/>
    <s v="NO"/>
    <s v="NO"/>
    <s v="NO"/>
  </r>
  <r>
    <x v="125"/>
    <s v="2024 021282 SU-cm"/>
    <x v="5167"/>
    <s v="Suministros"/>
    <x v="0"/>
    <x v="167"/>
    <x v="168"/>
    <n v="16.010000000000002"/>
    <s v="4%"/>
    <n v="0.64"/>
    <n v="16.649999999999999"/>
    <s v="1 SEMANA"/>
    <d v="2024-05-14T00:00:00"/>
    <n v="16.010000000000002"/>
    <s v="NO"/>
    <s v="NO"/>
    <s v="NO"/>
  </r>
  <r>
    <x v="125"/>
    <s v="2024 024889 SU-cm"/>
    <x v="11947"/>
    <s v="Suministros"/>
    <x v="0"/>
    <x v="168"/>
    <x v="169"/>
    <n v="318.83"/>
    <s v="4%"/>
    <n v="12.75"/>
    <n v="331.58"/>
    <s v="ENTRE EL 19/06/2024 HASTA EL 18/07/2024"/>
    <d v="2024-06-19T00:00:00"/>
    <n v="318.83"/>
    <s v="NO"/>
    <s v="NO"/>
    <s v="NO"/>
  </r>
  <r>
    <x v="125"/>
    <s v="2024 022142 SU-cm"/>
    <x v="11948"/>
    <s v="Suministros"/>
    <x v="0"/>
    <x v="169"/>
    <x v="170"/>
    <n v="14.06"/>
    <s v="4%"/>
    <n v="0.56000000000000005"/>
    <n v="14.62"/>
    <s v="ENTRE EL 03/06/2024 HASTA EL 03/06/2024"/>
    <d v="2024-06-03T00:00:00"/>
    <n v="14.06"/>
    <s v="NO"/>
    <s v="NO"/>
    <s v="NO"/>
  </r>
  <r>
    <x v="125"/>
    <s v="2024 022181 SU-cm"/>
    <x v="5167"/>
    <s v="Suministros"/>
    <x v="0"/>
    <x v="169"/>
    <x v="170"/>
    <n v="440.56"/>
    <s v="4%"/>
    <n v="17.63"/>
    <n v="458.19"/>
    <s v="1 SEMANA"/>
    <d v="2024-06-03T00:00:00"/>
    <n v="440.56"/>
    <s v="NO"/>
    <s v="NO"/>
    <s v="NO"/>
  </r>
  <r>
    <x v="125"/>
    <s v="2024 017026 SU-cm"/>
    <x v="11949"/>
    <s v="Suministros"/>
    <x v="0"/>
    <x v="169"/>
    <x v="170"/>
    <n v="18.86"/>
    <s v="4%"/>
    <n v="0.75"/>
    <n v="19.61"/>
    <s v="ENTRE EL 29/05/2024 HASTA EL 29/05/2024"/>
    <d v="2024-05-29T00:00:00"/>
    <n v="18.86"/>
    <s v="NO"/>
    <s v="NO"/>
    <s v="NO"/>
  </r>
  <r>
    <x v="125"/>
    <s v="2024 020522 SU-cm"/>
    <x v="11950"/>
    <s v="Suministros"/>
    <x v="0"/>
    <x v="169"/>
    <x v="170"/>
    <n v="921.32"/>
    <s v="4%"/>
    <n v="36.85"/>
    <n v="958.17"/>
    <s v="15 DIAS"/>
    <d v="2024-05-30T00:00:00"/>
    <n v="921.32"/>
    <s v="NO"/>
    <s v="NO"/>
    <s v="NO"/>
  </r>
  <r>
    <x v="125"/>
    <s v="2024 020529 SU-cm"/>
    <x v="5169"/>
    <s v="Suministros"/>
    <x v="0"/>
    <x v="169"/>
    <x v="170"/>
    <n v="829.19"/>
    <s v="4%"/>
    <n v="33.17"/>
    <n v="862.36"/>
    <s v="15 DIAS"/>
    <d v="2024-05-30T00:00:00"/>
    <n v="829.19"/>
    <s v="NO"/>
    <s v="NO"/>
    <s v="NO"/>
  </r>
  <r>
    <x v="125"/>
    <s v="2024 020534 SU-cm"/>
    <x v="11951"/>
    <s v="Suministros"/>
    <x v="0"/>
    <x v="169"/>
    <x v="170"/>
    <n v="529.76"/>
    <s v="4%"/>
    <n v="21.19"/>
    <n v="550.95000000000005"/>
    <s v="15 DIAS"/>
    <d v="2024-05-30T00:00:00"/>
    <n v="529.76"/>
    <s v="NO"/>
    <s v="NO"/>
    <s v="NO"/>
  </r>
  <r>
    <x v="125"/>
    <s v="2024 020576 SU-cm"/>
    <x v="11952"/>
    <s v="Suministros"/>
    <x v="0"/>
    <x v="169"/>
    <x v="170"/>
    <n v="60.91"/>
    <s v="4%"/>
    <n v="2.44"/>
    <n v="63.35"/>
    <s v="ENTRE EL 20/05/2024 HASTA EL 20/05/2024"/>
    <d v="2024-05-20T00:00:00"/>
    <n v="60.91"/>
    <s v="NO"/>
    <s v="NO"/>
    <s v="NO"/>
  </r>
  <r>
    <x v="125"/>
    <s v="2024 018177 SU-cm"/>
    <x v="11953"/>
    <s v="Suministros"/>
    <x v="0"/>
    <x v="169"/>
    <x v="170"/>
    <n v="42.01"/>
    <s v="4%"/>
    <n v="1.68"/>
    <n v="43.69"/>
    <s v="ENTRE EL 07/05/2024 HASTA EL 07/05/2024"/>
    <d v="2024-05-07T00:00:00"/>
    <n v="42.01"/>
    <s v="NO"/>
    <s v="NO"/>
    <s v="NO"/>
  </r>
  <r>
    <x v="125"/>
    <s v="2024 015675 SU-cm"/>
    <x v="5220"/>
    <s v="Suministros"/>
    <x v="0"/>
    <x v="169"/>
    <x v="170"/>
    <n v="12.62"/>
    <s v="4%"/>
    <n v="0.5"/>
    <n v="13.12"/>
    <s v="ENTRE EL 22/04/2024 HASTA EL 23/04/2024"/>
    <d v="2024-05-22T00:00:00"/>
    <n v="12.62"/>
    <s v="NO"/>
    <s v="NO"/>
    <s v="NO"/>
  </r>
  <r>
    <x v="125"/>
    <s v="2024 024104 SU-cm"/>
    <x v="5167"/>
    <s v="Suministros"/>
    <x v="0"/>
    <x v="169"/>
    <x v="170"/>
    <n v="53.12"/>
    <s v="4%"/>
    <n v="2.12"/>
    <n v="55.24"/>
    <s v="1 SEMANA"/>
    <d v="2024-06-07T00:00:00"/>
    <n v="53.12"/>
    <s v="NO"/>
    <s v="NO"/>
    <s v="NO"/>
  </r>
  <r>
    <x v="125"/>
    <s v="2024 013320 SU-cm"/>
    <x v="11954"/>
    <s v="Suministros"/>
    <x v="0"/>
    <x v="169"/>
    <x v="170"/>
    <n v="52.45"/>
    <s v="4%"/>
    <n v="2.1"/>
    <n v="54.55"/>
    <s v="ENTRE EL 09/04/2024 HASTA EL 09/04/2024"/>
    <d v="2024-04-08T00:00:00"/>
    <n v="52.45"/>
    <s v="NO"/>
    <s v="NO"/>
    <s v="NO"/>
  </r>
  <r>
    <x v="125"/>
    <s v="2024 017767 SU-cm"/>
    <x v="11955"/>
    <s v="Suministros"/>
    <x v="0"/>
    <x v="169"/>
    <x v="170"/>
    <n v="307.83999999999997"/>
    <s v="4%"/>
    <n v="12.31"/>
    <n v="320.14999999999998"/>
    <s v="15 DÍAS"/>
    <d v="2024-05-01T00:00:00"/>
    <n v="307.83999999999997"/>
    <s v="NO"/>
    <s v="NO"/>
    <s v="NO"/>
  </r>
  <r>
    <x v="125"/>
    <s v="2024 021403 SU-cm"/>
    <x v="11956"/>
    <s v="Suministros"/>
    <x v="0"/>
    <x v="169"/>
    <x v="170"/>
    <n v="26.24"/>
    <s v="4%"/>
    <n v="1.05"/>
    <n v="27.29"/>
    <s v="ENTRE EL 20/05/2024 HASTA EL 20/05/2024"/>
    <d v="2024-05-20T00:00:00"/>
    <n v="26.24"/>
    <s v="NO"/>
    <s v="NO"/>
    <s v="NO"/>
  </r>
  <r>
    <x v="125"/>
    <s v="2024 017061 SU-cm"/>
    <x v="11957"/>
    <s v="Suministros"/>
    <x v="0"/>
    <x v="169"/>
    <x v="170"/>
    <n v="173.37"/>
    <s v="4%"/>
    <n v="6.93"/>
    <n v="180.3"/>
    <s v="ENTRE EL 29/04/2024 HASTA EL 29/04/2024"/>
    <d v="2024-05-09T00:00:00"/>
    <n v="173.37"/>
    <s v="NO"/>
    <s v="NO"/>
    <s v="NO"/>
  </r>
  <r>
    <x v="125"/>
    <s v="2024 019330 SU-cm"/>
    <x v="5227"/>
    <s v="Suministros"/>
    <x v="0"/>
    <x v="169"/>
    <x v="170"/>
    <n v="36.909999999999997"/>
    <s v="4%"/>
    <n v="1.48"/>
    <n v="38.39"/>
    <s v="ENTRE EL 17/05/2024 HASTA EL 18/05/2024"/>
    <d v="2024-05-17T00:00:00"/>
    <n v="36.909999999999997"/>
    <s v="NO"/>
    <s v="NO"/>
    <s v="NO"/>
  </r>
  <r>
    <x v="125"/>
    <s v="2024 019398 SU-cm"/>
    <x v="11958"/>
    <s v="Suministros"/>
    <x v="0"/>
    <x v="169"/>
    <x v="170"/>
    <n v="39.74"/>
    <s v="4%"/>
    <n v="1.59"/>
    <n v="41.33"/>
    <s v="ENTRE EL 13/05/2024 HASTA EL 13/05/2024"/>
    <d v="2024-05-13T00:00:00"/>
    <n v="39.74"/>
    <s v="NO"/>
    <s v="NO"/>
    <s v="NO"/>
  </r>
  <r>
    <x v="125"/>
    <s v="2024 024704 SU-cm"/>
    <x v="11959"/>
    <s v="Suministros"/>
    <x v="0"/>
    <x v="169"/>
    <x v="170"/>
    <n v="1145"/>
    <s v="4%"/>
    <n v="45.8"/>
    <n v="1190.8"/>
    <s v="ANUAL"/>
    <d v="2024-06-26T00:00:00"/>
    <m/>
    <s v="SÍ"/>
    <s v="NO"/>
    <s v="NO"/>
  </r>
  <r>
    <x v="125"/>
    <s v="2024 024088 SU-cm"/>
    <x v="5167"/>
    <s v="Suministros"/>
    <x v="0"/>
    <x v="169"/>
    <x v="170"/>
    <n v="36.340000000000003"/>
    <s v="4%"/>
    <n v="1.45"/>
    <n v="37.79"/>
    <s v="1 SEMANA"/>
    <d v="2024-06-20T00:00:00"/>
    <n v="36.340000000000003"/>
    <s v="NO"/>
    <s v="NO"/>
    <s v="NO"/>
  </r>
  <r>
    <x v="125"/>
    <s v="2024 024516 SU-cm"/>
    <x v="11925"/>
    <s v="Suministros"/>
    <x v="0"/>
    <x v="169"/>
    <x v="170"/>
    <n v="503.26"/>
    <s v="4%"/>
    <n v="20.13"/>
    <n v="523.39"/>
    <s v="15 DIAS"/>
    <d v="2024-06-27T00:00:00"/>
    <n v="503.26"/>
    <s v="NO"/>
    <s v="NO"/>
    <s v="NO"/>
  </r>
  <r>
    <x v="125"/>
    <s v="2024 024085 SU-cm"/>
    <x v="5167"/>
    <s v="Suministros"/>
    <x v="0"/>
    <x v="169"/>
    <x v="170"/>
    <n v="23.33"/>
    <s v="4%"/>
    <n v="0.93"/>
    <n v="24.26"/>
    <s v="1 SEMANA"/>
    <d v="2024-06-20T00:00:00"/>
    <n v="23.33"/>
    <s v="NO"/>
    <s v="NO"/>
    <s v="NO"/>
  </r>
  <r>
    <x v="125"/>
    <s v="2024 016445 SU-cm"/>
    <x v="11960"/>
    <s v="Suministros"/>
    <x v="0"/>
    <x v="2079"/>
    <x v="2093"/>
    <n v="3627.29"/>
    <s v="Varios"/>
    <n v="165.5"/>
    <n v="3792.79"/>
    <s v="ANUAL"/>
    <d v="2024-05-07T00:00:00"/>
    <m/>
    <s v="SÍ"/>
    <s v="NO"/>
    <s v="NO"/>
  </r>
  <r>
    <x v="125"/>
    <s v="2024 019060 SU-cm"/>
    <x v="11961"/>
    <s v="Suministros"/>
    <x v="0"/>
    <x v="1103"/>
    <x v="1106"/>
    <n v="600"/>
    <s v="21%"/>
    <n v="126"/>
    <n v="726"/>
    <s v="15 DIAS"/>
    <d v="2024-05-22T00:00:00"/>
    <n v="600"/>
    <s v="NO"/>
    <s v="NO"/>
    <s v="NO"/>
  </r>
  <r>
    <x v="125"/>
    <s v="2024 019042 SU-cm"/>
    <x v="11962"/>
    <s v="Suministros"/>
    <x v="0"/>
    <x v="1103"/>
    <x v="1106"/>
    <n v="1170"/>
    <s v="21%"/>
    <n v="245.7"/>
    <n v="1415.7"/>
    <s v="15 DIAS"/>
    <d v="2024-05-22T00:00:00"/>
    <n v="1170"/>
    <s v="NO"/>
    <s v="NO"/>
    <s v="NO"/>
  </r>
  <r>
    <x v="125"/>
    <s v="2024 012071 SU-cm"/>
    <x v="5219"/>
    <s v="Suministros"/>
    <x v="0"/>
    <x v="1104"/>
    <x v="1107"/>
    <n v="247.53"/>
    <s v="4%"/>
    <n v="9.9"/>
    <n v="257.43"/>
    <s v="ENTRE EL 08-04-2024 HASTA EL 09-04-2024"/>
    <d v="2024-04-08T00:00:00"/>
    <n v="247.53"/>
    <s v="NO"/>
    <s v="NO"/>
    <s v="NO"/>
  </r>
  <r>
    <x v="125"/>
    <s v="2024 022120 SU-cm"/>
    <x v="11963"/>
    <s v="Suministros"/>
    <x v="0"/>
    <x v="2080"/>
    <x v="2094"/>
    <n v="1817.31"/>
    <s v="4%"/>
    <n v="72.69"/>
    <n v="1890"/>
    <s v="MENSUAL"/>
    <d v="2024-06-10T00:00:00"/>
    <n v="1817.31"/>
    <s v="NO"/>
    <s v="NO"/>
    <s v="NO"/>
  </r>
  <r>
    <x v="125"/>
    <s v="2024 012912 SE-cm"/>
    <x v="11964"/>
    <s v="Servicios"/>
    <x v="0"/>
    <x v="1181"/>
    <x v="1184"/>
    <n v="3100"/>
    <s v="21%"/>
    <n v="651"/>
    <n v="3751"/>
    <s v="SEMANAL"/>
    <d v="2024-04-15T00:00:00"/>
    <m/>
    <s v="NO"/>
    <s v="NO"/>
    <s v="NO"/>
  </r>
  <r>
    <x v="125"/>
    <s v="2024 025055 SU-cm"/>
    <x v="5219"/>
    <s v="Suministros"/>
    <x v="0"/>
    <x v="170"/>
    <x v="171"/>
    <n v="323.47000000000003"/>
    <s v="4%"/>
    <n v="12.94"/>
    <n v="336.41"/>
    <s v="ENTRE EL 28/06/2024 HASTA EL 28/07/2024"/>
    <d v="2024-06-28T00:00:00"/>
    <n v="323.47000000000003"/>
    <s v="NO"/>
    <s v="NO"/>
    <s v="NO"/>
  </r>
  <r>
    <x v="125"/>
    <s v="2024 024076 SU-cm"/>
    <x v="5219"/>
    <s v="Suministros"/>
    <x v="0"/>
    <x v="170"/>
    <x v="171"/>
    <n v="93.45"/>
    <s v="4%"/>
    <n v="3.74"/>
    <n v="97.19"/>
    <s v="ENTRE EL 18/06/2024 HASTA EL 19/06/2024"/>
    <d v="2024-06-18T00:00:00"/>
    <n v="93.45"/>
    <s v="NO"/>
    <s v="NO"/>
    <s v="NO"/>
  </r>
  <r>
    <x v="125"/>
    <s v="2024 024081 SU-cm"/>
    <x v="5167"/>
    <s v="Suministros"/>
    <x v="0"/>
    <x v="170"/>
    <x v="171"/>
    <n v="27.71"/>
    <s v="4%"/>
    <n v="1.1100000000000001"/>
    <n v="28.82"/>
    <s v="1 SEMANA"/>
    <d v="2024-06-18T00:00:00"/>
    <n v="27.71"/>
    <s v="NO"/>
    <s v="NO"/>
    <s v="NO"/>
  </r>
  <r>
    <x v="125"/>
    <s v="2024 024102 SU-cm"/>
    <x v="5167"/>
    <s v="Suministros"/>
    <x v="0"/>
    <x v="170"/>
    <x v="171"/>
    <n v="53.04"/>
    <s v="4%"/>
    <n v="2.12"/>
    <n v="55.16"/>
    <s v="1 SEMANA"/>
    <d v="2024-06-18T00:00:00"/>
    <n v="53.04"/>
    <s v="NO"/>
    <s v="NO"/>
    <s v="NO"/>
  </r>
  <r>
    <x v="125"/>
    <s v="2024 024505 SU-cm"/>
    <x v="5220"/>
    <s v="Suministros"/>
    <x v="0"/>
    <x v="170"/>
    <x v="171"/>
    <n v="14.31"/>
    <s v="4%"/>
    <n v="0.56999999999999995"/>
    <n v="14.88"/>
    <s v="ENTRE EL 25/06/2024 HASTA EL 26/06/2024"/>
    <d v="2024-06-25T00:00:00"/>
    <n v="14.31"/>
    <s v="NO"/>
    <s v="NO"/>
    <s v="NO"/>
  </r>
  <r>
    <x v="125"/>
    <s v="2024 024929 SU-cm"/>
    <x v="5228"/>
    <s v="Suministros"/>
    <x v="0"/>
    <x v="170"/>
    <x v="171"/>
    <n v="93.87"/>
    <s v="4%"/>
    <n v="3.75"/>
    <n v="97.62"/>
    <s v="1 DIA"/>
    <d v="2024-06-25T00:00:00"/>
    <n v="93.87"/>
    <s v="NO"/>
    <s v="NO"/>
    <s v="NO"/>
  </r>
  <r>
    <x v="125"/>
    <s v="2024 026261 SU-cm"/>
    <x v="5167"/>
    <s v="Suministros"/>
    <x v="0"/>
    <x v="170"/>
    <x v="171"/>
    <n v="24.39"/>
    <s v="4%"/>
    <n v="0.98"/>
    <n v="25.37"/>
    <s v="1 SEMANA"/>
    <d v="2024-06-25T00:00:00"/>
    <n v="24.39"/>
    <s v="NO"/>
    <s v="NO"/>
    <s v="NO"/>
  </r>
  <r>
    <x v="125"/>
    <s v="2024 023982 SU-cm"/>
    <x v="5219"/>
    <s v="Suministros"/>
    <x v="0"/>
    <x v="170"/>
    <x v="171"/>
    <n v="68.77"/>
    <s v="4%"/>
    <n v="2.75"/>
    <n v="71.52"/>
    <s v="ENTRE EL 11/06/2024 HASTA EL 12/06/2024"/>
    <d v="2024-06-11T00:00:00"/>
    <n v="68.77"/>
    <s v="NO"/>
    <s v="NO"/>
    <s v="NO"/>
  </r>
  <r>
    <x v="125"/>
    <s v="2024 024078 SU-cm"/>
    <x v="5167"/>
    <s v="Suministros"/>
    <x v="0"/>
    <x v="170"/>
    <x v="171"/>
    <n v="21.25"/>
    <s v="4%"/>
    <n v="0.85"/>
    <n v="22.1"/>
    <s v="1 SEMANA"/>
    <d v="2024-06-11T00:00:00"/>
    <n v="21.25"/>
    <s v="NO"/>
    <s v="NO"/>
    <s v="NO"/>
  </r>
  <r>
    <x v="125"/>
    <s v="2024 024612 SU-cm"/>
    <x v="5218"/>
    <s v="Suministros"/>
    <x v="0"/>
    <x v="170"/>
    <x v="171"/>
    <n v="21.2"/>
    <s v="4%"/>
    <n v="0.85"/>
    <n v="22.05"/>
    <s v="ENTRE EL 13/06/2024 HASTA EL 27/06/2024"/>
    <d v="2024-06-13T00:00:00"/>
    <n v="21.2"/>
    <s v="NO"/>
    <s v="NO"/>
    <s v="NO"/>
  </r>
  <r>
    <x v="125"/>
    <s v="2024 021646 SU-cm"/>
    <x v="5220"/>
    <s v="Suministros"/>
    <x v="0"/>
    <x v="170"/>
    <x v="171"/>
    <n v="40.380000000000003"/>
    <s v="4%"/>
    <n v="1.62"/>
    <n v="42"/>
    <s v="ENTRE EL 05/06/2024 HASTA EL 06/06/2024"/>
    <d v="2024-06-05T00:00:00"/>
    <n v="40.380000000000003"/>
    <s v="NO"/>
    <s v="NO"/>
    <s v="NO"/>
  </r>
  <r>
    <x v="125"/>
    <s v="2024 022014 SU-cm"/>
    <x v="5219"/>
    <s v="Suministros"/>
    <x v="0"/>
    <x v="170"/>
    <x v="171"/>
    <n v="126.46"/>
    <s v="4%"/>
    <n v="5.0599999999999996"/>
    <n v="131.52000000000001"/>
    <s v="ENTRE EL 07/06/2024 HASTA EL 08/06/2024"/>
    <d v="2024-06-07T00:00:00"/>
    <n v="126.46"/>
    <s v="NO"/>
    <s v="NO"/>
    <s v="NO"/>
  </r>
  <r>
    <x v="125"/>
    <s v="2024 021201 SU-cm"/>
    <x v="5219"/>
    <s v="Suministros"/>
    <x v="0"/>
    <x v="170"/>
    <x v="171"/>
    <n v="187.3"/>
    <s v="4%"/>
    <n v="7.49"/>
    <n v="194.79"/>
    <s v="ENTRE EL 30/05/2024 HASTA EL 31/05/2024"/>
    <d v="2024-05-30T00:00:00"/>
    <n v="187.3"/>
    <s v="NO"/>
    <s v="NO"/>
    <s v="NO"/>
  </r>
  <r>
    <x v="125"/>
    <s v="2024 023034 SU-cm"/>
    <x v="5212"/>
    <s v="Suministros"/>
    <x v="0"/>
    <x v="170"/>
    <x v="171"/>
    <n v="16.260000000000002"/>
    <s v="4%"/>
    <n v="0.65"/>
    <n v="16.91"/>
    <s v="ENTRE EL 3/6/2024 HASTA EL 17/06/2024"/>
    <d v="2024-06-03T00:00:00"/>
    <n v="16.260000000000002"/>
    <s v="NO"/>
    <s v="NO"/>
    <s v="NO"/>
  </r>
  <r>
    <x v="125"/>
    <s v="2024 024614 SU-cm"/>
    <x v="5212"/>
    <s v="Suministros"/>
    <x v="0"/>
    <x v="170"/>
    <x v="171"/>
    <n v="48.87"/>
    <s v="4%"/>
    <n v="1.95"/>
    <n v="50.82"/>
    <s v="ENTRE EL3/06/2024 HASTA EL 25/06/2024"/>
    <d v="2024-06-03T00:00:00"/>
    <n v="48.87"/>
    <s v="NO"/>
    <s v="NO"/>
    <s v="NO"/>
  </r>
  <r>
    <x v="125"/>
    <s v="2024 019875 SU-cm"/>
    <x v="11965"/>
    <s v="Suministros"/>
    <x v="0"/>
    <x v="170"/>
    <x v="171"/>
    <n v="39.97"/>
    <s v="4%"/>
    <n v="1.6"/>
    <n v="41.57"/>
    <s v="ENTRE EL 23/05/2024 HASTA EL 23/05/2024"/>
    <d v="2024-05-23T00:00:00"/>
    <n v="39.97"/>
    <s v="NO"/>
    <s v="NO"/>
    <s v="NO"/>
  </r>
  <r>
    <x v="125"/>
    <s v="2024 020018 SU-cm"/>
    <x v="5219"/>
    <s v="Suministros"/>
    <x v="0"/>
    <x v="170"/>
    <x v="171"/>
    <n v="181.49"/>
    <s v="4%"/>
    <n v="7.26"/>
    <n v="188.75"/>
    <s v="ENTRE EL 23/05/2024 HASTA EL 24/05/2024"/>
    <d v="2024-05-23T00:00:00"/>
    <n v="181.49"/>
    <s v="NO"/>
    <s v="NO"/>
    <s v="NO"/>
  </r>
  <r>
    <x v="125"/>
    <s v="2024 020450 SU-cm"/>
    <x v="5227"/>
    <s v="Suministros"/>
    <x v="0"/>
    <x v="170"/>
    <x v="171"/>
    <n v="19.579999999999998"/>
    <s v="4%"/>
    <n v="0.78"/>
    <n v="20.36"/>
    <s v="ENTRE EL 29/05/2024 HASTA EL 30/05/2024"/>
    <d v="2024-05-29T00:00:00"/>
    <n v="19.579999999999998"/>
    <s v="NO"/>
    <s v="NO"/>
    <s v="NO"/>
  </r>
  <r>
    <x v="125"/>
    <s v="2024 021275 SU-cm"/>
    <x v="5167"/>
    <s v="Suministros"/>
    <x v="0"/>
    <x v="170"/>
    <x v="171"/>
    <n v="22.07"/>
    <s v="4%"/>
    <n v="0.88"/>
    <n v="22.95"/>
    <s v="1 SEMANA"/>
    <d v="2024-05-29T00:00:00"/>
    <n v="22.07"/>
    <s v="NO"/>
    <s v="NO"/>
    <s v="NO"/>
  </r>
  <r>
    <x v="125"/>
    <s v="2024 021295 SU-cm"/>
    <x v="5167"/>
    <s v="Suministros"/>
    <x v="0"/>
    <x v="170"/>
    <x v="171"/>
    <n v="21.17"/>
    <s v="4%"/>
    <n v="0.85"/>
    <n v="22.02"/>
    <s v="1 SEMANA"/>
    <d v="2024-05-29T00:00:00"/>
    <n v="21.17"/>
    <s v="NO"/>
    <s v="NO"/>
    <s v="NO"/>
  </r>
  <r>
    <x v="125"/>
    <s v="2024 020817 SU-cm"/>
    <x v="5218"/>
    <s v="Suministros"/>
    <x v="0"/>
    <x v="170"/>
    <x v="171"/>
    <n v="16.260000000000002"/>
    <s v="4%"/>
    <n v="0.65"/>
    <n v="16.91"/>
    <s v="ENTRE EL 17/05/2024 HASTA EL 31/05/2024"/>
    <d v="2024-05-17T00:00:00"/>
    <n v="16.260000000000002"/>
    <s v="NO"/>
    <s v="NO"/>
    <s v="NO"/>
  </r>
  <r>
    <x v="125"/>
    <s v="2024 020821 SU-cm"/>
    <x v="5212"/>
    <s v="Suministros"/>
    <x v="0"/>
    <x v="170"/>
    <x v="171"/>
    <n v="35.880000000000003"/>
    <s v="4%"/>
    <n v="1.44"/>
    <n v="37.32"/>
    <s v="ENTRE EL 17/05/2024 HASTA EL 31/05/2024"/>
    <d v="2024-05-17T00:00:00"/>
    <n v="35.880000000000003"/>
    <s v="NO"/>
    <s v="NO"/>
    <s v="NO"/>
  </r>
  <r>
    <x v="125"/>
    <s v="2024 019337 SU-cm"/>
    <x v="5227"/>
    <s v="Suministros"/>
    <x v="0"/>
    <x v="170"/>
    <x v="171"/>
    <n v="81.73"/>
    <s v="4%"/>
    <n v="3.27"/>
    <n v="85"/>
    <s v="ENTRE EL 22/05/2024 HASTA EL 23/05/2024"/>
    <d v="2024-05-22T00:00:00"/>
    <n v="81.73"/>
    <s v="NO"/>
    <s v="NO"/>
    <s v="NO"/>
  </r>
  <r>
    <x v="125"/>
    <s v="2024 021273 SU-cm"/>
    <x v="5167"/>
    <s v="Suministros"/>
    <x v="0"/>
    <x v="170"/>
    <x v="171"/>
    <n v="61.26"/>
    <s v="4%"/>
    <n v="2.4500000000000002"/>
    <n v="63.71"/>
    <s v="1 SEMANA"/>
    <d v="2024-05-22T00:00:00"/>
    <n v="61.26"/>
    <s v="NO"/>
    <s v="NO"/>
    <s v="NO"/>
  </r>
  <r>
    <x v="125"/>
    <s v="2024 021280 SU-cm"/>
    <x v="5167"/>
    <s v="Suministros"/>
    <x v="0"/>
    <x v="170"/>
    <x v="171"/>
    <n v="103.81"/>
    <s v="4%"/>
    <n v="4.1500000000000004"/>
    <n v="107.96"/>
    <s v="1 SEMANA"/>
    <d v="2024-05-22T00:00:00"/>
    <n v="103.81"/>
    <s v="NO"/>
    <s v="NO"/>
    <s v="NO"/>
  </r>
  <r>
    <x v="125"/>
    <s v="2024 021292 SU-cm"/>
    <x v="5167"/>
    <s v="Suministros"/>
    <x v="0"/>
    <x v="170"/>
    <x v="171"/>
    <n v="49.04"/>
    <s v="4%"/>
    <n v="1.96"/>
    <n v="51"/>
    <s v="1 SEMANA"/>
    <d v="2024-05-22T00:00:00"/>
    <n v="49.04"/>
    <s v="NO"/>
    <s v="NO"/>
    <s v="NO"/>
  </r>
  <r>
    <x v="125"/>
    <s v="2024 018826 SU-cm"/>
    <x v="11966"/>
    <s v="Suministros"/>
    <x v="0"/>
    <x v="170"/>
    <x v="171"/>
    <n v="121.64"/>
    <s v="4%"/>
    <n v="4.87"/>
    <n v="126.51"/>
    <s v="ENTRE EL 13/05/2024 HASTA EL 14/05/2024"/>
    <d v="2024-05-13T00:00:00"/>
    <n v="121.64"/>
    <s v="NO"/>
    <s v="NO"/>
    <s v="NO"/>
  </r>
  <r>
    <x v="125"/>
    <s v="2024 019104 SU-cm"/>
    <x v="5167"/>
    <s v="Suministros"/>
    <x v="0"/>
    <x v="170"/>
    <x v="171"/>
    <n v="96.84"/>
    <s v="4%"/>
    <n v="3.87"/>
    <n v="100.71"/>
    <s v="1 SEMANA"/>
    <d v="2024-05-13T00:00:00"/>
    <n v="96.84"/>
    <s v="NO"/>
    <s v="NO"/>
    <s v="NO"/>
  </r>
  <r>
    <x v="125"/>
    <s v="2024 019114 SU-cm"/>
    <x v="5167"/>
    <s v="Suministros"/>
    <x v="0"/>
    <x v="170"/>
    <x v="171"/>
    <n v="61.78"/>
    <s v="4%"/>
    <n v="2.4700000000000002"/>
    <n v="64.25"/>
    <s v="1 SEMANA"/>
    <d v="2024-05-13T00:00:00"/>
    <n v="61.78"/>
    <s v="NO"/>
    <s v="NO"/>
    <s v="NO"/>
  </r>
  <r>
    <x v="125"/>
    <s v="2024 019731 SU-cm"/>
    <x v="5212"/>
    <s v="Suministros"/>
    <x v="0"/>
    <x v="170"/>
    <x v="171"/>
    <n v="49.04"/>
    <s v="4%"/>
    <n v="1.96"/>
    <n v="51"/>
    <s v="ENTRE EL 13/05/2024 HASTA EL 27/05/2024"/>
    <d v="2024-05-13T00:00:00"/>
    <n v="49.04"/>
    <s v="NO"/>
    <s v="NO"/>
    <s v="NO"/>
  </r>
  <r>
    <x v="125"/>
    <s v="2024 019738 SU-cm"/>
    <x v="5212"/>
    <s v="Suministros"/>
    <x v="0"/>
    <x v="170"/>
    <x v="171"/>
    <n v="65.3"/>
    <s v="4%"/>
    <n v="2.61"/>
    <n v="67.91"/>
    <s v="ENTRE EL 13/05/2024 HASTA EL 27/05/2024"/>
    <d v="2024-05-13T00:00:00"/>
    <n v="65.3"/>
    <s v="NO"/>
    <s v="NO"/>
    <s v="NO"/>
  </r>
  <r>
    <x v="125"/>
    <s v="2024 021289 SU-cm"/>
    <x v="5167"/>
    <s v="Suministros"/>
    <x v="0"/>
    <x v="170"/>
    <x v="171"/>
    <n v="31.74"/>
    <s v="4%"/>
    <n v="1.27"/>
    <n v="33.01"/>
    <s v="1 SEMANA"/>
    <d v="2024-05-13T00:00:00"/>
    <n v="31.74"/>
    <s v="NO"/>
    <s v="NO"/>
    <s v="NO"/>
  </r>
  <r>
    <x v="125"/>
    <s v="2024 019267 SU-cm"/>
    <x v="11967"/>
    <s v="Suministros"/>
    <x v="0"/>
    <x v="170"/>
    <x v="171"/>
    <n v="40.880000000000003"/>
    <s v="4%"/>
    <n v="1.64"/>
    <n v="42.52"/>
    <s v="ENTRE EL 15/05/2024 HASTA EL 15/05/2024"/>
    <d v="2024-05-15T00:00:00"/>
    <n v="40.880000000000003"/>
    <s v="NO"/>
    <s v="NO"/>
    <s v="NO"/>
  </r>
  <r>
    <x v="125"/>
    <s v="2024 016250 SU-cm"/>
    <x v="11968"/>
    <s v="Suministros"/>
    <x v="0"/>
    <x v="170"/>
    <x v="171"/>
    <n v="17.09"/>
    <s v="4%"/>
    <n v="0.68"/>
    <n v="17.77"/>
    <s v="ENTRE EL 02/05/2024 HASTA EL 02/05/2024"/>
    <d v="2024-05-02T00:00:00"/>
    <n v="17.09"/>
    <s v="NO"/>
    <s v="NO"/>
    <s v="NO"/>
  </r>
  <r>
    <x v="125"/>
    <s v="2024 016431 SU-cm"/>
    <x v="5219"/>
    <s v="Suministros"/>
    <x v="0"/>
    <x v="170"/>
    <x v="171"/>
    <n v="122.24"/>
    <s v="4%"/>
    <n v="4.8899999999999997"/>
    <n v="127.13"/>
    <s v="ENTRE EL 2/05/2024 HASTA EL 3/05/2024"/>
    <d v="2024-05-02T00:00:00"/>
    <n v="122.24"/>
    <s v="NO"/>
    <s v="NO"/>
    <s v="NO"/>
  </r>
  <r>
    <x v="125"/>
    <s v="2024 017180 SU-cm"/>
    <x v="5167"/>
    <s v="Suministros"/>
    <x v="0"/>
    <x v="170"/>
    <x v="171"/>
    <n v="39.369999999999997"/>
    <s v="4%"/>
    <n v="1.57"/>
    <n v="40.94"/>
    <s v="1 SEMANA"/>
    <d v="2024-05-02T00:00:00"/>
    <n v="39.369999999999997"/>
    <s v="NO"/>
    <s v="NO"/>
    <s v="NO"/>
  </r>
  <r>
    <x v="125"/>
    <s v="2024 017183 SU-cm"/>
    <x v="5167"/>
    <s v="Suministros"/>
    <x v="0"/>
    <x v="170"/>
    <x v="171"/>
    <n v="41.64"/>
    <s v="4%"/>
    <n v="1.67"/>
    <n v="43.31"/>
    <s v="1 SEMANA"/>
    <d v="2024-05-02T00:00:00"/>
    <n v="41.64"/>
    <s v="NO"/>
    <s v="NO"/>
    <s v="NO"/>
  </r>
  <r>
    <x v="125"/>
    <s v="2024 017229 SU-cm"/>
    <x v="11969"/>
    <s v="Suministros"/>
    <x v="0"/>
    <x v="170"/>
    <x v="171"/>
    <n v="61.13"/>
    <s v="4%"/>
    <n v="2.4500000000000002"/>
    <n v="63.58"/>
    <s v="1 SEMANA"/>
    <d v="2024-05-02T00:00:00"/>
    <n v="61.13"/>
    <s v="NO"/>
    <s v="NO"/>
    <s v="NO"/>
  </r>
  <r>
    <x v="125"/>
    <s v="2024 017508 SU-cm"/>
    <x v="5228"/>
    <s v="Suministros"/>
    <x v="0"/>
    <x v="170"/>
    <x v="171"/>
    <n v="51.92"/>
    <s v="4%"/>
    <n v="2.08"/>
    <n v="54"/>
    <s v="1 DIA"/>
    <d v="2024-05-02T00:00:00"/>
    <n v="51.92"/>
    <s v="NO"/>
    <s v="NO"/>
    <s v="NO"/>
  </r>
  <r>
    <x v="125"/>
    <s v="2024 016196 SU-cm"/>
    <x v="5220"/>
    <s v="Suministros"/>
    <x v="0"/>
    <x v="170"/>
    <x v="171"/>
    <n v="16.350000000000001"/>
    <s v="4%"/>
    <n v="0.65"/>
    <n v="17"/>
    <s v="ENTRE EL 03/05/2024 HASTA EL 04/05/2024"/>
    <d v="2024-05-03T00:00:00"/>
    <n v="16.350000000000001"/>
    <s v="NO"/>
    <s v="NO"/>
    <s v="NO"/>
  </r>
  <r>
    <x v="125"/>
    <s v="2024 015285 SU-cm"/>
    <x v="5220"/>
    <s v="Suministros"/>
    <x v="0"/>
    <x v="170"/>
    <x v="171"/>
    <n v="68.87"/>
    <s v="4%"/>
    <n v="2.75"/>
    <n v="71.62"/>
    <s v="ENTRE EL 26/04/2024 HASTA EL 27/04/2024"/>
    <d v="2024-04-26T00:00:00"/>
    <n v="68.87"/>
    <s v="NO"/>
    <s v="NO"/>
    <s v="NO"/>
  </r>
  <r>
    <x v="125"/>
    <s v="2024 017179 SU-cm"/>
    <x v="5167"/>
    <s v="Suministros"/>
    <x v="0"/>
    <x v="170"/>
    <x v="171"/>
    <n v="113"/>
    <s v="4%"/>
    <n v="4.5199999999999996"/>
    <n v="117.52"/>
    <s v="1 SEMANA"/>
    <d v="2024-04-26T00:00:00"/>
    <n v="113"/>
    <s v="NO"/>
    <s v="NO"/>
    <s v="NO"/>
  </r>
  <r>
    <x v="125"/>
    <s v="2024 017202 SU-cm"/>
    <x v="5167"/>
    <s v="Suministros"/>
    <x v="0"/>
    <x v="170"/>
    <x v="171"/>
    <n v="68.650000000000006"/>
    <s v="4%"/>
    <n v="2.75"/>
    <n v="71.400000000000006"/>
    <s v="1 SEMANA"/>
    <d v="2024-04-26T00:00:00"/>
    <n v="68.650000000000006"/>
    <s v="NO"/>
    <s v="NO"/>
    <s v="NO"/>
  </r>
  <r>
    <x v="125"/>
    <s v="2024 017205 SU-cm"/>
    <x v="5167"/>
    <s v="Suministros"/>
    <x v="0"/>
    <x v="170"/>
    <x v="171"/>
    <n v="44.83"/>
    <s v="4%"/>
    <n v="1.79"/>
    <n v="46.62"/>
    <s v="1 SEMANA"/>
    <d v="2024-04-26T00:00:00"/>
    <n v="44.83"/>
    <s v="NO"/>
    <s v="NO"/>
    <s v="NO"/>
  </r>
  <r>
    <x v="125"/>
    <s v="2024 017225 SU-cm"/>
    <x v="5167"/>
    <s v="Suministros"/>
    <x v="0"/>
    <x v="170"/>
    <x v="171"/>
    <n v="115.48"/>
    <s v="4%"/>
    <n v="4.62"/>
    <n v="120.1"/>
    <s v="1 SEMANA"/>
    <d v="2024-04-26T00:00:00"/>
    <n v="115.48"/>
    <s v="NO"/>
    <s v="NO"/>
    <s v="NO"/>
  </r>
  <r>
    <x v="125"/>
    <s v="2024 016230 SU-cm"/>
    <x v="5332"/>
    <s v="Suministros"/>
    <x v="0"/>
    <x v="170"/>
    <x v="171"/>
    <n v="12.9"/>
    <s v="4%"/>
    <n v="0.52"/>
    <n v="13.42"/>
    <s v="ENTRE EL 29/04/2024 HASTA EL 6/05/2024"/>
    <d v="2024-04-29T00:00:00"/>
    <n v="12.9"/>
    <s v="NO"/>
    <s v="NO"/>
    <s v="NO"/>
  </r>
  <r>
    <x v="125"/>
    <s v="2024 013978 SU-cm"/>
    <x v="11970"/>
    <s v="Suministros"/>
    <x v="0"/>
    <x v="170"/>
    <x v="171"/>
    <n v="28.6"/>
    <s v="4%"/>
    <n v="1.1399999999999999"/>
    <n v="29.74"/>
    <s v="ENTRE EL 17/04/2024 HASTA EL 17/04/2024"/>
    <d v="2024-04-17T00:00:00"/>
    <n v="28.6"/>
    <s v="NO"/>
    <s v="NO"/>
    <s v="NO"/>
  </r>
  <r>
    <x v="125"/>
    <s v="2024 015992 SU-cm"/>
    <x v="5228"/>
    <s v="Suministros"/>
    <x v="0"/>
    <x v="170"/>
    <x v="171"/>
    <n v="33.56"/>
    <s v="4%"/>
    <n v="1.34"/>
    <n v="34.9"/>
    <s v="1 DIA"/>
    <d v="2024-04-12T00:00:00"/>
    <n v="33.56"/>
    <s v="NO"/>
    <s v="NO"/>
    <s v="NO"/>
  </r>
  <r>
    <x v="125"/>
    <s v="2024 013560 SU-cm"/>
    <x v="5219"/>
    <s v="Suministros"/>
    <x v="0"/>
    <x v="170"/>
    <x v="171"/>
    <n v="360.09"/>
    <s v="4%"/>
    <n v="14.4"/>
    <n v="374.49"/>
    <s v="ENTRE EL 16/04/2024 HASTA EL 16/05/2024"/>
    <d v="2024-04-16T00:00:00"/>
    <n v="360.09"/>
    <s v="NO"/>
    <s v="NO"/>
    <s v="NO"/>
  </r>
  <r>
    <x v="125"/>
    <s v="2024 012623 SU-cm"/>
    <x v="5332"/>
    <s v="Suministros"/>
    <x v="0"/>
    <x v="170"/>
    <x v="171"/>
    <n v="17.09"/>
    <s v="4%"/>
    <n v="0.68"/>
    <n v="17.77"/>
    <s v="ENTRE EL 9/4/2024 HASTA EL 16/4/2024"/>
    <d v="2024-04-09T00:00:00"/>
    <n v="17.09"/>
    <s v="NO"/>
    <s v="NO"/>
    <s v="NO"/>
  </r>
  <r>
    <x v="125"/>
    <s v="2024 012626 SU-cm"/>
    <x v="5332"/>
    <s v="Suministros"/>
    <x v="0"/>
    <x v="170"/>
    <x v="171"/>
    <n v="33.75"/>
    <s v="4%"/>
    <n v="1.35"/>
    <n v="35.1"/>
    <s v="ENTRE EL 9/4/2024 HASTA EL 16/4/2024"/>
    <d v="2024-04-09T00:00:00"/>
    <n v="33.75"/>
    <s v="NO"/>
    <s v="NO"/>
    <s v="NO"/>
  </r>
  <r>
    <x v="125"/>
    <s v="2024 021251 SU-cm"/>
    <x v="11971"/>
    <s v="Suministros"/>
    <x v="0"/>
    <x v="1107"/>
    <x v="1110"/>
    <n v="147.27000000000001"/>
    <s v="21%"/>
    <n v="30.93"/>
    <n v="178.2"/>
    <s v="02/05/2024-03/06/2024"/>
    <d v="2024-06-03T00:00:00"/>
    <n v="147.27000000000001"/>
    <s v="NO"/>
    <s v="NO"/>
    <s v="NO"/>
  </r>
  <r>
    <x v="125"/>
    <s v="2024 012102 SE-cm"/>
    <x v="11972"/>
    <s v="Servicios"/>
    <x v="0"/>
    <x v="1107"/>
    <x v="1110"/>
    <n v="49"/>
    <s v="21%"/>
    <n v="10.29"/>
    <n v="59.29"/>
    <s v="01/04/2024-30/04/2024"/>
    <d v="2024-04-03T00:00:00"/>
    <n v="49"/>
    <s v="NO"/>
    <s v="NO"/>
    <s v="NO"/>
  </r>
  <r>
    <x v="125"/>
    <s v="2024 016772 SU-cm"/>
    <x v="11973"/>
    <s v="Suministros"/>
    <x v="0"/>
    <x v="1107"/>
    <x v="1110"/>
    <n v="137.94999999999999"/>
    <s v="21%"/>
    <n v="28.97"/>
    <n v="166.92"/>
    <s v="1 MES"/>
    <d v="2024-05-02T00:00:00"/>
    <n v="137.94999999999999"/>
    <s v="NO"/>
    <s v="NO"/>
    <s v="NO"/>
  </r>
  <r>
    <x v="125"/>
    <s v="2024 016777 SE-cm"/>
    <x v="11974"/>
    <s v="Servicios"/>
    <x v="0"/>
    <x v="1107"/>
    <x v="1110"/>
    <n v="49"/>
    <s v="21%"/>
    <n v="10.29"/>
    <n v="59.29"/>
    <s v="1 MES"/>
    <d v="2024-05-02T00:00:00"/>
    <n v="49"/>
    <s v="NO"/>
    <s v="NO"/>
    <s v="NO"/>
  </r>
  <r>
    <x v="125"/>
    <s v="2024 012110 SU-cm"/>
    <x v="11975"/>
    <s v="Suministros"/>
    <x v="0"/>
    <x v="1107"/>
    <x v="1110"/>
    <n v="45.57"/>
    <s v="21%"/>
    <n v="9.57"/>
    <n v="55.14"/>
    <s v="01/03/2024-01/04/2024"/>
    <d v="2024-04-03T00:00:00"/>
    <n v="45.57"/>
    <s v="NO"/>
    <s v="NO"/>
    <s v="NO"/>
  </r>
  <r>
    <x v="125"/>
    <s v="2024 015047 SU-cm"/>
    <x v="11976"/>
    <s v="Suministros"/>
    <x v="0"/>
    <x v="199"/>
    <x v="200"/>
    <n v="19.23"/>
    <s v="4%"/>
    <n v="0.77"/>
    <n v="20"/>
    <s v="ENTRE EL 20/04/2024 HASTA EL 20/04/2024"/>
    <d v="2024-04-20T00:00:00"/>
    <n v="19.23"/>
    <s v="NO"/>
    <s v="NO"/>
    <s v="NO"/>
  </r>
  <r>
    <x v="125"/>
    <s v="2024 017481 SU-cm"/>
    <x v="11977"/>
    <s v="Suministros"/>
    <x v="0"/>
    <x v="199"/>
    <x v="200"/>
    <n v="16.350000000000001"/>
    <s v="4%"/>
    <n v="0.65"/>
    <n v="17"/>
    <s v="ENTRE EL 10/05/2024 HASTA EL 10/05/2024"/>
    <d v="2024-05-10T00:00:00"/>
    <n v="16.350000000000001"/>
    <s v="NO"/>
    <s v="NO"/>
    <s v="NO"/>
  </r>
  <r>
    <x v="125"/>
    <s v="2024 016130 SU-cm"/>
    <x v="11978"/>
    <s v="Suministros"/>
    <x v="0"/>
    <x v="199"/>
    <x v="200"/>
    <n v="34.630000000000003"/>
    <s v="4%"/>
    <n v="1.39"/>
    <n v="36.020000000000003"/>
    <s v="ENTRE EL 25/04/2024 HASTA EL 25/04/2024"/>
    <d v="2024-04-25T00:00:00"/>
    <n v="34.630000000000003"/>
    <s v="NO"/>
    <s v="NO"/>
    <s v="NO"/>
  </r>
  <r>
    <x v="125"/>
    <s v="2024 021594 SE-cm"/>
    <x v="11979"/>
    <s v="Servicios"/>
    <x v="0"/>
    <x v="2081"/>
    <x v="2095"/>
    <n v="30"/>
    <s v="21%"/>
    <n v="6.3"/>
    <n v="36.299999999999997"/>
    <s v="ENTRE EL 03-06-2024 HASTA EL 03-03-2024"/>
    <d v="2024-06-03T00:00:00"/>
    <n v="30"/>
    <s v="NO"/>
    <s v="NO"/>
    <s v="NO"/>
  </r>
  <r>
    <x v="125"/>
    <s v="2024 020582 SE-cm"/>
    <x v="11980"/>
    <s v="Servicios"/>
    <x v="0"/>
    <x v="2081"/>
    <x v="2095"/>
    <n v="325"/>
    <s v="21%"/>
    <n v="68.25"/>
    <n v="393.25"/>
    <s v="MENSUAL"/>
    <d v="2024-05-30T00:00:00"/>
    <n v="325"/>
    <s v="NO"/>
    <s v="NO"/>
    <s v="NO"/>
  </r>
  <r>
    <x v="125"/>
    <s v="2024 027281 SE-cm"/>
    <x v="11981"/>
    <s v="Servicios"/>
    <x v="0"/>
    <x v="2081"/>
    <x v="2095"/>
    <n v="35"/>
    <s v="21%"/>
    <n v="7.35"/>
    <n v="42.35"/>
    <s v="MENSUAL"/>
    <d v="2024-06-10T00:00:00"/>
    <n v="35"/>
    <s v="NO"/>
    <s v="NO"/>
    <s v="NO"/>
  </r>
  <r>
    <x v="125"/>
    <s v="2024 041784 SE-cm"/>
    <x v="11982"/>
    <s v="Servicios"/>
    <x v="0"/>
    <x v="2081"/>
    <x v="2095"/>
    <n v="35"/>
    <s v="21%"/>
    <n v="7.35"/>
    <n v="42.35"/>
    <s v="MENSUAL"/>
    <d v="2024-06-01T00:00:00"/>
    <n v="35"/>
    <s v="NO"/>
    <s v="NO"/>
    <s v="NO"/>
  </r>
  <r>
    <x v="125"/>
    <s v="2024 016421 SU-cm"/>
    <x v="11983"/>
    <s v="Suministros"/>
    <x v="0"/>
    <x v="2"/>
    <x v="2"/>
    <n v="324.92"/>
    <s v="21%"/>
    <n v="68.23"/>
    <n v="393.15"/>
    <s v="MENSUAL"/>
    <d v="2024-05-07T00:00:00"/>
    <m/>
    <s v="NO"/>
    <s v="NO"/>
    <s v="NO"/>
  </r>
  <r>
    <x v="125"/>
    <s v="2024 018614 SU-cm"/>
    <x v="11984"/>
    <s v="Suministros"/>
    <x v="0"/>
    <x v="2"/>
    <x v="2"/>
    <n v="12.24"/>
    <s v="21%"/>
    <n v="2.57"/>
    <n v="14.81"/>
    <s v="1 DIA"/>
    <d v="2024-05-17T00:00:00"/>
    <n v="12.24"/>
    <s v="NO"/>
    <s v="NO"/>
    <s v="NO"/>
  </r>
  <r>
    <x v="125"/>
    <s v="2024 020664 SE-cm"/>
    <x v="11985"/>
    <s v="Servicios"/>
    <x v="0"/>
    <x v="2"/>
    <x v="2"/>
    <n v="59"/>
    <s v="21%"/>
    <n v="12.39"/>
    <n v="71.39"/>
    <s v="MENSUAL"/>
    <d v="2024-05-31T00:00:00"/>
    <n v="59"/>
    <s v="NO"/>
    <s v="NO"/>
    <s v="NO"/>
  </r>
  <r>
    <x v="125"/>
    <s v="2024 021597 SU-cm"/>
    <x v="11986"/>
    <s v="Suministros"/>
    <x v="0"/>
    <x v="2"/>
    <x v="2"/>
    <n v="159.30000000000001"/>
    <s v="21%"/>
    <n v="33.450000000000003"/>
    <n v="192.75"/>
    <s v="1 SEMANA"/>
    <d v="2024-06-06T00:00:00"/>
    <n v="159.30000000000001"/>
    <s v="NO"/>
    <s v="NO"/>
    <s v="NO"/>
  </r>
  <r>
    <x v="125"/>
    <s v="2024 021601 SU-cm"/>
    <x v="11987"/>
    <s v="Suministros"/>
    <x v="0"/>
    <x v="2"/>
    <x v="2"/>
    <n v="33.04"/>
    <s v="21%"/>
    <n v="6.94"/>
    <n v="39.979999999999997"/>
    <s v="1 SEMANA"/>
    <d v="2024-06-06T00:00:00"/>
    <n v="33.04"/>
    <s v="NO"/>
    <s v="NO"/>
    <s v="NO"/>
  </r>
  <r>
    <x v="125"/>
    <s v="2024 013366 SU-cm"/>
    <x v="11988"/>
    <s v="Suministros"/>
    <x v="0"/>
    <x v="2"/>
    <x v="2"/>
    <n v="118.56"/>
    <s v="21%"/>
    <n v="24.9"/>
    <n v="143.46"/>
    <s v="1 DÍA"/>
    <d v="2024-04-12T00:00:00"/>
    <n v="118.56"/>
    <s v="NO"/>
    <s v="NO"/>
    <s v="NO"/>
  </r>
  <r>
    <x v="125"/>
    <s v="2024 014489 SU-cm"/>
    <x v="11989"/>
    <s v="Suministros"/>
    <x v="0"/>
    <x v="2"/>
    <x v="2"/>
    <n v="2905.16"/>
    <s v="21%"/>
    <n v="610.08000000000004"/>
    <n v="3515.24"/>
    <s v="1 SEMANA"/>
    <d v="2024-04-24T00:00:00"/>
    <n v="2905.16"/>
    <s v="NO"/>
    <s v="NO"/>
    <s v="NO"/>
  </r>
  <r>
    <x v="125"/>
    <s v="2024 018093 SU-cm"/>
    <x v="11990"/>
    <s v="Suministros"/>
    <x v="0"/>
    <x v="2"/>
    <x v="2"/>
    <n v="280.42"/>
    <s v="21%"/>
    <n v="58.89"/>
    <n v="339.31"/>
    <s v="SEMANAL"/>
    <d v="2024-05-10T00:00:00"/>
    <n v="4.96"/>
    <s v="NO"/>
    <s v="NO"/>
    <s v="NO"/>
  </r>
  <r>
    <x v="125"/>
    <s v="2024 017521 SU-cm"/>
    <x v="5315"/>
    <s v="Suministros"/>
    <x v="0"/>
    <x v="2"/>
    <x v="2"/>
    <n v="118.56"/>
    <s v="21%"/>
    <n v="24.9"/>
    <n v="143.46"/>
    <s v="1 DIA"/>
    <d v="2024-05-09T00:00:00"/>
    <n v="118.56"/>
    <s v="NO"/>
    <s v="NO"/>
    <s v="NO"/>
  </r>
  <r>
    <x v="125"/>
    <s v="2024 016988 SU-cm"/>
    <x v="5315"/>
    <s v="Suministros"/>
    <x v="0"/>
    <x v="2"/>
    <x v="2"/>
    <n v="118.56"/>
    <s v="21%"/>
    <n v="24.9"/>
    <n v="143.46"/>
    <s v="1 DÍA"/>
    <d v="2024-04-22T00:00:00"/>
    <n v="118.56"/>
    <s v="NO"/>
    <s v="NO"/>
    <s v="NO"/>
  </r>
  <r>
    <x v="125"/>
    <s v="2024 015229 SU-cm"/>
    <x v="11991"/>
    <s v="Suministros"/>
    <x v="0"/>
    <x v="2"/>
    <x v="2"/>
    <n v="18.920000000000002"/>
    <s v="21%"/>
    <n v="3.97"/>
    <n v="22.89"/>
    <s v="MENSUAL"/>
    <d v="2024-04-19T00:00:00"/>
    <n v="18.920000000000002"/>
    <s v="NO"/>
    <s v="NO"/>
    <s v="NO"/>
  </r>
  <r>
    <x v="125"/>
    <s v="2024 015221 SU-cm"/>
    <x v="11992"/>
    <s v="Suministros"/>
    <x v="0"/>
    <x v="2"/>
    <x v="2"/>
    <n v="153.30000000000001"/>
    <s v="21%"/>
    <n v="32.19"/>
    <n v="185.49"/>
    <s v="MENSUAL"/>
    <d v="2024-04-19T00:00:00"/>
    <n v="153.30000000000001"/>
    <s v="NO"/>
    <s v="NO"/>
    <s v="NO"/>
  </r>
  <r>
    <x v="125"/>
    <s v="2024 020840 SU-cm"/>
    <x v="11993"/>
    <s v="Suministros"/>
    <x v="0"/>
    <x v="2"/>
    <x v="2"/>
    <n v="9.4499999999999993"/>
    <s v="21%"/>
    <n v="1.98"/>
    <n v="11.43"/>
    <s v="1 DÍA"/>
    <d v="2024-05-29T00:00:00"/>
    <n v="9.4499999999999993"/>
    <s v="NO"/>
    <s v="NO"/>
    <s v="NO"/>
  </r>
  <r>
    <x v="125"/>
    <s v="2024 016316 SE-cm"/>
    <x v="11994"/>
    <s v="Servicios"/>
    <x v="0"/>
    <x v="745"/>
    <x v="749"/>
    <n v="3042.5"/>
    <s v="4%"/>
    <n v="121.7"/>
    <n v="3164.2"/>
    <s v="MENSUAL"/>
    <d v="2024-05-02T00:00:00"/>
    <n v="3042.5"/>
    <s v="NO"/>
    <s v="NO"/>
    <s v="NO"/>
  </r>
  <r>
    <x v="125"/>
    <s v="2024 016057 SU-cm"/>
    <x v="11995"/>
    <s v="Suministros"/>
    <x v="0"/>
    <x v="2082"/>
    <x v="2096"/>
    <n v="183"/>
    <s v="21%"/>
    <n v="38.43"/>
    <n v="221.43"/>
    <s v="INMEDIATO"/>
    <d v="2024-04-23T00:00:00"/>
    <n v="183"/>
    <s v="NO"/>
    <s v="NO"/>
    <s v="NO"/>
  </r>
  <r>
    <x v="125"/>
    <s v="2024 016049 SU-cm"/>
    <x v="11996"/>
    <s v="Suministros"/>
    <x v="0"/>
    <x v="2082"/>
    <x v="2096"/>
    <n v="1521"/>
    <s v="21%"/>
    <n v="319.41000000000003"/>
    <n v="1840.41"/>
    <s v="MENSUAL"/>
    <d v="2024-04-23T00:00:00"/>
    <m/>
    <s v="NO"/>
    <s v="NO"/>
    <s v="NO"/>
  </r>
  <r>
    <x v="125"/>
    <s v="2024 018036 SU-cm"/>
    <x v="11997"/>
    <s v="Suministros"/>
    <x v="0"/>
    <x v="2083"/>
    <x v="2097"/>
    <n v="1000"/>
    <s v="21%"/>
    <n v="210"/>
    <n v="1210"/>
    <s v="UNA SEMANA"/>
    <d v="2024-05-15T00:00:00"/>
    <n v="1000"/>
    <s v="NO"/>
    <s v="NO"/>
    <s v="NO"/>
  </r>
  <r>
    <x v="125"/>
    <s v="2024 019219 SU-cm"/>
    <x v="11998"/>
    <s v="Suministros"/>
    <x v="0"/>
    <x v="61"/>
    <x v="61"/>
    <n v="14.49"/>
    <s v="21%"/>
    <n v="3.04"/>
    <n v="17.53"/>
    <s v="1 DIA"/>
    <d v="2024-05-21T00:00:00"/>
    <n v="14.49"/>
    <s v="NO"/>
    <s v="NO"/>
    <s v="NO"/>
  </r>
  <r>
    <x v="125"/>
    <s v="2024 024858 SU-cm"/>
    <x v="5324"/>
    <s v="Suministros"/>
    <x v="0"/>
    <x v="61"/>
    <x v="61"/>
    <n v="9.75"/>
    <s v="21%"/>
    <n v="2.0499999999999998"/>
    <n v="11.8"/>
    <s v="1 DÍAS"/>
    <d v="2024-06-25T00:00:00"/>
    <n v="9.75"/>
    <s v="NO"/>
    <s v="NO"/>
    <s v="NO"/>
  </r>
  <r>
    <x v="125"/>
    <s v="2024 021637 SE-cm"/>
    <x v="11999"/>
    <s v="Servicios"/>
    <x v="0"/>
    <x v="2084"/>
    <x v="2098"/>
    <n v="2046"/>
    <s v="21%"/>
    <n v="429.66"/>
    <n v="2475.66"/>
    <s v="ENTRE EL 17-05-2024 HASTA EL 15-08-2024"/>
    <d v="2024-05-17T00:00:00"/>
    <n v="2046"/>
    <s v="NO"/>
    <s v="NO"/>
    <s v="NO"/>
  </r>
  <r>
    <x v="125"/>
    <s v="2024 020844 SU-cm"/>
    <x v="12000"/>
    <s v="Suministros"/>
    <x v="0"/>
    <x v="499"/>
    <x v="503"/>
    <n v="2150"/>
    <s v="21%"/>
    <n v="451.5"/>
    <n v="2601.5"/>
    <s v="MENSUAL"/>
    <d v="2024-05-31T00:00:00"/>
    <m/>
    <s v="NO"/>
    <s v="NO"/>
    <s v="NO"/>
  </r>
  <r>
    <x v="125"/>
    <s v="2024 016309 SE-cm"/>
    <x v="12001"/>
    <s v="Servicios"/>
    <x v="0"/>
    <x v="499"/>
    <x v="503"/>
    <n v="1200"/>
    <s v="21%"/>
    <n v="252"/>
    <n v="1452"/>
    <s v="MENSUAL"/>
    <d v="2024-05-02T00:00:00"/>
    <n v="1200"/>
    <s v="NO"/>
    <s v="NO"/>
    <s v="NO"/>
  </r>
  <r>
    <x v="125"/>
    <s v="2024 017904 SU-cm"/>
    <x v="12002"/>
    <s v="Suministros"/>
    <x v="0"/>
    <x v="499"/>
    <x v="503"/>
    <n v="2050"/>
    <s v="21%"/>
    <n v="430.5"/>
    <n v="2480.5"/>
    <s v="MENSUAL"/>
    <d v="2024-05-03T00:00:00"/>
    <m/>
    <s v="NO"/>
    <s v="NO"/>
    <s v="NO"/>
  </r>
  <r>
    <x v="125"/>
    <s v="2024 028225 SU-cm"/>
    <x v="12003"/>
    <s v="Suministros"/>
    <x v="0"/>
    <x v="499"/>
    <x v="503"/>
    <n v="750"/>
    <s v="21%"/>
    <n v="157.5"/>
    <n v="907.5"/>
    <s v="MENSUAL"/>
    <d v="2024-06-21T00:00:00"/>
    <n v="750"/>
    <s v="NO"/>
    <s v="NO"/>
    <s v="NO"/>
  </r>
  <r>
    <x v="125"/>
    <s v="2024 017084 SU-cm"/>
    <x v="12004"/>
    <s v="Suministros"/>
    <x v="0"/>
    <x v="99"/>
    <x v="99"/>
    <n v="127.5"/>
    <s v="21%"/>
    <n v="26.78"/>
    <n v="154.28"/>
    <s v="ENTRE EL 09/05/2024 HASTA EL 10/05/2024"/>
    <d v="2024-05-09T00:00:00"/>
    <n v="127.5"/>
    <s v="NO"/>
    <s v="NO"/>
    <s v="NO"/>
  </r>
  <r>
    <x v="125"/>
    <s v="2024 013845 SE-cm"/>
    <x v="12005"/>
    <s v="Servicios"/>
    <x v="0"/>
    <x v="1110"/>
    <x v="1113"/>
    <n v="908.46"/>
    <s v="21%"/>
    <n v="190.78"/>
    <n v="1099.24"/>
    <s v="TRIMESTRAL"/>
    <d v="2024-04-18T00:00:00"/>
    <n v="908.46"/>
    <s v="NO"/>
    <s v="NO"/>
    <s v="NO"/>
  </r>
  <r>
    <x v="125"/>
    <s v="2024 016027 SU-cm"/>
    <x v="12006"/>
    <s v="Suministros"/>
    <x v="0"/>
    <x v="1297"/>
    <x v="1301"/>
    <n v="743"/>
    <s v="21%"/>
    <n v="156.03"/>
    <n v="899.03"/>
    <s v="MENSUAL"/>
    <d v="2024-04-22T00:00:00"/>
    <m/>
    <s v="NO"/>
    <s v="NO"/>
    <s v="NO"/>
  </r>
  <r>
    <x v="125"/>
    <s v="2024 024897 SE-cm"/>
    <x v="12007"/>
    <s v="Servicios"/>
    <x v="0"/>
    <x v="2085"/>
    <x v="2099"/>
    <n v="121.1"/>
    <s v="Varios"/>
    <n v="13.42"/>
    <n v="134.52000000000001"/>
    <s v="MENSUAL"/>
    <d v="2024-06-26T00:00:00"/>
    <n v="121.1"/>
    <s v="NO"/>
    <s v="NO"/>
    <s v="NO"/>
  </r>
  <r>
    <x v="125"/>
    <s v="2024 015770 SE-cm"/>
    <x v="12008"/>
    <s v="Servicios"/>
    <x v="0"/>
    <x v="601"/>
    <x v="605"/>
    <n v="124.01"/>
    <s v="21%"/>
    <n v="26.04"/>
    <n v="150.05000000000001"/>
    <s v="2 SEMANAS"/>
    <d v="2024-04-22T00:00:00"/>
    <n v="124.01"/>
    <s v="NO"/>
    <s v="NO"/>
    <s v="NO"/>
  </r>
  <r>
    <x v="125"/>
    <s v="2024 015766 SU-cm"/>
    <x v="12009"/>
    <s v="Suministros"/>
    <x v="0"/>
    <x v="65"/>
    <x v="65"/>
    <n v="1130"/>
    <s v="21%"/>
    <n v="237.3"/>
    <n v="1367.3"/>
    <s v="15 DIAS"/>
    <d v="2024-05-02T00:00:00"/>
    <n v="1130"/>
    <s v="NO"/>
    <s v="NO"/>
    <s v="NO"/>
  </r>
  <r>
    <x v="125"/>
    <s v="2024 023015 SU-cm"/>
    <x v="5212"/>
    <s v="Suministros"/>
    <x v="0"/>
    <x v="1113"/>
    <x v="1116"/>
    <n v="140.5"/>
    <s v="4%"/>
    <n v="5.62"/>
    <n v="146.12"/>
    <s v="ENTRE EL 3/6/2024 HASTA EL 17/06/2024"/>
    <d v="2024-06-03T00:00:00"/>
    <n v="140.5"/>
    <s v="NO"/>
    <s v="NO"/>
    <s v="NO"/>
  </r>
  <r>
    <x v="125"/>
    <s v="2024 020913 SU-cm"/>
    <x v="5212"/>
    <s v="Suministros"/>
    <x v="0"/>
    <x v="1113"/>
    <x v="1116"/>
    <n v="43.09"/>
    <s v="4%"/>
    <n v="1.72"/>
    <n v="44.81"/>
    <s v="ENTRE EL 17/05/2024 HASTA EL 31/05/2024"/>
    <d v="2024-05-17T00:00:00"/>
    <n v="43.09"/>
    <s v="NO"/>
    <s v="NO"/>
    <s v="NO"/>
  </r>
  <r>
    <x v="125"/>
    <s v="2024 018847 SU-cm"/>
    <x v="5218"/>
    <s v="Suministros"/>
    <x v="0"/>
    <x v="1113"/>
    <x v="1116"/>
    <n v="76.23"/>
    <s v="4%"/>
    <n v="3.05"/>
    <n v="79.28"/>
    <s v="ENTRE EL 6/5/2024 HASTA EL 20/05/2024"/>
    <d v="2024-05-06T00:00:00"/>
    <n v="76.23"/>
    <s v="NO"/>
    <s v="NO"/>
    <s v="NO"/>
  </r>
  <r>
    <x v="125"/>
    <s v="2024 015727 SU-cm"/>
    <x v="5332"/>
    <s v="Suministros"/>
    <x v="0"/>
    <x v="1113"/>
    <x v="1116"/>
    <n v="127.67"/>
    <s v="4%"/>
    <n v="5.1100000000000003"/>
    <n v="132.78"/>
    <s v="ENTRE EL 22/04/2024 HASTA EL 6/05/2024"/>
    <d v="2024-04-22T00:00:00"/>
    <n v="127.67"/>
    <s v="NO"/>
    <s v="NO"/>
    <s v="NO"/>
  </r>
  <r>
    <x v="125"/>
    <s v="2024 021783 SU-cm"/>
    <x v="5212"/>
    <s v="Suministros"/>
    <x v="0"/>
    <x v="1113"/>
    <x v="1116"/>
    <n v="129.81"/>
    <s v="4%"/>
    <n v="5.19"/>
    <n v="135"/>
    <s v="ENTRE EL 27/05/2024 HASTA EL 10/06/2024"/>
    <d v="2024-05-27T00:00:00"/>
    <n v="129.81"/>
    <s v="NO"/>
    <s v="NO"/>
    <s v="NO"/>
  </r>
  <r>
    <x v="125"/>
    <s v="2024 013753 SU-cm"/>
    <x v="12010"/>
    <s v="Suministros"/>
    <x v="0"/>
    <x v="2086"/>
    <x v="2100"/>
    <n v="1683"/>
    <s v="21%"/>
    <n v="353.43"/>
    <n v="2036.43"/>
    <s v="MENSUAL"/>
    <d v="2024-04-17T00:00:00"/>
    <m/>
    <s v="NO"/>
    <s v="NO"/>
    <s v="NO"/>
  </r>
  <r>
    <x v="125"/>
    <s v="2024 024945 SU-cm"/>
    <x v="12011"/>
    <s v="Suministros"/>
    <x v="0"/>
    <x v="192"/>
    <x v="193"/>
    <n v="331.84"/>
    <s v="4%"/>
    <n v="13.27"/>
    <n v="345.11"/>
    <s v="ENTRE EL 05-06-2024 HASTA EL 30-06-2024"/>
    <d v="2024-06-05T00:00:00"/>
    <n v="331.84"/>
    <s v="NO"/>
    <s v="NO"/>
    <s v="NO"/>
  </r>
  <r>
    <x v="125"/>
    <s v="2024 018930 SU-cm"/>
    <x v="12012"/>
    <s v="Suministros"/>
    <x v="0"/>
    <x v="192"/>
    <x v="193"/>
    <n v="91.9"/>
    <s v="4%"/>
    <n v="3.68"/>
    <n v="95.58"/>
    <s v="ENTRE EL 08/05/2024 HASTA EL 08/05/2024"/>
    <d v="2024-05-08T00:00:00"/>
    <n v="91.9"/>
    <s v="NO"/>
    <s v="NO"/>
    <s v="NO"/>
  </r>
  <r>
    <x v="125"/>
    <s v="2024 023354 SU-cm"/>
    <x v="12013"/>
    <s v="Suministros"/>
    <x v="0"/>
    <x v="192"/>
    <x v="193"/>
    <n v="32.799999999999997"/>
    <s v="4%"/>
    <n v="1.31"/>
    <n v="34.11"/>
    <s v="ENTRE EL 29-05-2024 HASTA EL 29-05-2024"/>
    <d v="2024-05-29T00:00:00"/>
    <n v="32.799999999999997"/>
    <s v="NO"/>
    <s v="NO"/>
    <s v="NO"/>
  </r>
  <r>
    <x v="125"/>
    <s v="2024 022590 SU-cm"/>
    <x v="12014"/>
    <s v="Suministros"/>
    <x v="0"/>
    <x v="192"/>
    <x v="193"/>
    <n v="74"/>
    <s v="4%"/>
    <n v="2.96"/>
    <n v="76.959999999999994"/>
    <s v="ENTRE EL 29-05-2024 HASTA EL 29-05-2024"/>
    <d v="2024-05-29T00:00:00"/>
    <n v="74"/>
    <s v="NO"/>
    <s v="NO"/>
    <s v="NO"/>
  </r>
  <r>
    <x v="125"/>
    <s v="2024 026222 SU-cm"/>
    <x v="1222"/>
    <s v="Suministros"/>
    <x v="0"/>
    <x v="192"/>
    <x v="193"/>
    <n v="311.08"/>
    <s v="4%"/>
    <n v="12.44"/>
    <n v="323.52"/>
    <s v="1 DIA"/>
    <d v="2024-06-12T00:00:00"/>
    <n v="311.08"/>
    <s v="NO"/>
    <s v="NO"/>
    <s v="NO"/>
  </r>
  <r>
    <x v="125"/>
    <s v="2024 026335 SU-cm"/>
    <x v="12015"/>
    <s v="Suministros"/>
    <x v="0"/>
    <x v="192"/>
    <x v="193"/>
    <n v="221.58"/>
    <s v="4%"/>
    <n v="8.86"/>
    <n v="230.44"/>
    <s v="ENTRE EL 19-06-2024 HASTA EL 19-06-2024"/>
    <d v="2024-06-19T00:00:00"/>
    <n v="221.58"/>
    <s v="NO"/>
    <s v="NO"/>
    <s v="NO"/>
  </r>
  <r>
    <x v="125"/>
    <s v="2024 013789 SU-cm"/>
    <x v="12016"/>
    <s v="Suministros"/>
    <x v="0"/>
    <x v="1042"/>
    <x v="1045"/>
    <n v="111.36"/>
    <s v="4%"/>
    <n v="4.45"/>
    <n v="115.81"/>
    <s v="MENSUAL"/>
    <d v="2024-04-01T00:00:00"/>
    <n v="111.36"/>
    <s v="NO"/>
    <s v="NO"/>
    <s v="NO"/>
  </r>
  <r>
    <x v="125"/>
    <s v="2024 024131 SU-cm"/>
    <x v="5339"/>
    <s v="Suministros"/>
    <x v="0"/>
    <x v="171"/>
    <x v="172"/>
    <n v="13.63"/>
    <s v="4%"/>
    <n v="0.55000000000000004"/>
    <n v="14.18"/>
    <s v="1 DIA"/>
    <d v="2024-06-03T00:00:00"/>
    <n v="13.63"/>
    <s v="NO"/>
    <s v="NO"/>
    <s v="NO"/>
  </r>
  <r>
    <x v="125"/>
    <s v="2024 021153 SU-cm"/>
    <x v="5339"/>
    <s v="Suministros"/>
    <x v="0"/>
    <x v="171"/>
    <x v="172"/>
    <n v="22.56"/>
    <s v="4%"/>
    <n v="0.9"/>
    <n v="23.46"/>
    <s v="1 DIA"/>
    <d v="2024-05-20T00:00:00"/>
    <n v="22.56"/>
    <s v="NO"/>
    <s v="NO"/>
    <s v="NO"/>
  </r>
  <r>
    <x v="125"/>
    <s v="2024 017051 SU-cm"/>
    <x v="5339"/>
    <s v="Suministros"/>
    <x v="0"/>
    <x v="171"/>
    <x v="172"/>
    <n v="12.69"/>
    <s v="4%"/>
    <n v="0.51"/>
    <n v="13.2"/>
    <s v="1 DIA"/>
    <d v="2024-04-22T00:00:00"/>
    <n v="12.69"/>
    <s v="NO"/>
    <s v="NO"/>
    <s v="NO"/>
  </r>
  <r>
    <x v="125"/>
    <s v="2024 021150 SU-cm"/>
    <x v="5339"/>
    <s v="Suministros"/>
    <x v="0"/>
    <x v="171"/>
    <x v="172"/>
    <n v="22.56"/>
    <s v="4%"/>
    <n v="0.9"/>
    <n v="23.46"/>
    <s v="1 DIA"/>
    <d v="2024-05-20T00:00:00"/>
    <n v="22.56"/>
    <s v="NO"/>
    <s v="NO"/>
    <s v="NO"/>
  </r>
  <r>
    <x v="125"/>
    <s v="2024 017048 SU-cm"/>
    <x v="5339"/>
    <s v="Suministros"/>
    <x v="0"/>
    <x v="171"/>
    <x v="172"/>
    <n v="24.44"/>
    <s v="4%"/>
    <n v="0.98"/>
    <n v="25.42"/>
    <s v="1 DIA"/>
    <d v="2024-04-22T00:00:00"/>
    <n v="24.44"/>
    <s v="NO"/>
    <s v="NO"/>
    <s v="NO"/>
  </r>
  <r>
    <x v="125"/>
    <s v="2024 019194 SU-cm"/>
    <x v="5339"/>
    <s v="Suministros"/>
    <x v="0"/>
    <x v="171"/>
    <x v="172"/>
    <n v="16.920000000000002"/>
    <s v="4%"/>
    <n v="0.68"/>
    <n v="17.600000000000001"/>
    <s v="1 DIA"/>
    <d v="2024-05-06T00:00:00"/>
    <n v="16.920000000000002"/>
    <s v="NO"/>
    <s v="NO"/>
    <s v="NO"/>
  </r>
  <r>
    <x v="125"/>
    <s v="2024 026203 SU-cm"/>
    <x v="5339"/>
    <s v="Suministros"/>
    <x v="0"/>
    <x v="171"/>
    <x v="172"/>
    <n v="35.72"/>
    <s v="4%"/>
    <n v="1.43"/>
    <n v="37.15"/>
    <s v="1 DIA"/>
    <d v="2024-06-18T00:00:00"/>
    <n v="35.72"/>
    <s v="NO"/>
    <s v="NO"/>
    <s v="NO"/>
  </r>
  <r>
    <x v="125"/>
    <s v="2024 027943 SU-cm"/>
    <x v="1222"/>
    <s v="Suministros"/>
    <x v="0"/>
    <x v="171"/>
    <x v="172"/>
    <n v="81.78"/>
    <s v="4%"/>
    <n v="3.27"/>
    <n v="85.05"/>
    <s v="1 DIA"/>
    <d v="2024-06-28T00:00:00"/>
    <n v="81.78"/>
    <s v="NO"/>
    <s v="NO"/>
    <s v="NO"/>
  </r>
  <r>
    <x v="125"/>
    <s v="2024 024136 SU-cm"/>
    <x v="5339"/>
    <s v="Suministros"/>
    <x v="0"/>
    <x v="171"/>
    <x v="172"/>
    <n v="28.2"/>
    <s v="4%"/>
    <n v="1.1299999999999999"/>
    <n v="29.33"/>
    <s v="1 DIA"/>
    <d v="2024-06-10T00:00:00"/>
    <n v="28.2"/>
    <s v="NO"/>
    <s v="NO"/>
    <s v="NO"/>
  </r>
  <r>
    <x v="125"/>
    <s v="2024 015876 SU-cm"/>
    <x v="5339"/>
    <s v="Suministros"/>
    <x v="0"/>
    <x v="171"/>
    <x v="172"/>
    <n v="36.47"/>
    <s v="4%"/>
    <n v="1.46"/>
    <n v="37.93"/>
    <s v="1 DIA"/>
    <d v="2024-04-15T00:00:00"/>
    <n v="36.47"/>
    <s v="NO"/>
    <s v="NO"/>
    <s v="NO"/>
  </r>
  <r>
    <x v="125"/>
    <s v="2024 019199 SU-cm"/>
    <x v="5339"/>
    <s v="Suministros"/>
    <x v="0"/>
    <x v="171"/>
    <x v="172"/>
    <n v="8.93"/>
    <s v="4%"/>
    <n v="0.36"/>
    <n v="9.2899999999999991"/>
    <s v="1 DIA"/>
    <d v="2024-05-06T00:00:00"/>
    <n v="8.93"/>
    <s v="NO"/>
    <s v="NO"/>
    <s v="NO"/>
  </r>
  <r>
    <x v="125"/>
    <s v="2024 017055 SU-cm"/>
    <x v="5339"/>
    <s v="Suministros"/>
    <x v="0"/>
    <x v="171"/>
    <x v="172"/>
    <n v="23.5"/>
    <s v="4%"/>
    <n v="0.94"/>
    <n v="24.44"/>
    <s v="1 DIA"/>
    <d v="2024-04-22T00:00:00"/>
    <n v="23.5"/>
    <s v="NO"/>
    <s v="NO"/>
    <s v="NO"/>
  </r>
  <r>
    <x v="125"/>
    <s v="2024 017077 SU-cm"/>
    <x v="5339"/>
    <s v="Suministros"/>
    <x v="0"/>
    <x v="201"/>
    <x v="202"/>
    <n v="23.4"/>
    <s v="4%"/>
    <n v="0.94"/>
    <n v="24.34"/>
    <s v="1 DIA"/>
    <d v="2024-04-15T00:00:00"/>
    <n v="23.4"/>
    <s v="NO"/>
    <s v="NO"/>
    <s v="NO"/>
  </r>
  <r>
    <x v="125"/>
    <s v="2024 017065 SU-cm"/>
    <x v="5339"/>
    <s v="Suministros"/>
    <x v="0"/>
    <x v="201"/>
    <x v="202"/>
    <n v="85"/>
    <s v="4%"/>
    <n v="3.4"/>
    <n v="88.4"/>
    <s v="1 DIA"/>
    <d v="2024-04-01T00:00:00"/>
    <n v="85"/>
    <s v="NO"/>
    <s v="NO"/>
    <s v="NO"/>
  </r>
  <r>
    <x v="125"/>
    <s v="2024 026217 SU-cm"/>
    <x v="5339"/>
    <s v="Suministros"/>
    <x v="0"/>
    <x v="201"/>
    <x v="202"/>
    <n v="41.34"/>
    <s v="4%"/>
    <n v="1.65"/>
    <n v="42.99"/>
    <s v="1 DIA"/>
    <d v="2024-06-10T00:00:00"/>
    <n v="41.34"/>
    <s v="NO"/>
    <s v="NO"/>
    <s v="NO"/>
  </r>
  <r>
    <x v="125"/>
    <s v="2024 026211 SU-cm"/>
    <x v="1222"/>
    <s v="Suministros"/>
    <x v="0"/>
    <x v="201"/>
    <x v="202"/>
    <n v="25"/>
    <s v="4%"/>
    <n v="1"/>
    <n v="26"/>
    <s v="1 DIA"/>
    <d v="2024-06-24T00:00:00"/>
    <n v="25"/>
    <s v="NO"/>
    <s v="NO"/>
    <s v="NO"/>
  </r>
  <r>
    <x v="125"/>
    <s v="2024 021159 SU-cm"/>
    <x v="5339"/>
    <s v="Suministros"/>
    <x v="0"/>
    <x v="201"/>
    <x v="202"/>
    <n v="4.66"/>
    <s v="4%"/>
    <n v="0.19"/>
    <n v="4.8499999999999996"/>
    <s v="1 DIA"/>
    <d v="2024-05-21T00:00:00"/>
    <n v="4.66"/>
    <s v="NO"/>
    <s v="NO"/>
    <s v="NO"/>
  </r>
  <r>
    <x v="125"/>
    <s v="2024 021165 SU-cm"/>
    <x v="1222"/>
    <s v="Suministros"/>
    <x v="0"/>
    <x v="201"/>
    <x v="202"/>
    <n v="109.37"/>
    <s v="4%"/>
    <n v="4.37"/>
    <n v="113.74"/>
    <s v="1 DIA"/>
    <d v="2024-05-21T00:00:00"/>
    <n v="109.37"/>
    <s v="NO"/>
    <s v="NO"/>
    <s v="NO"/>
  </r>
  <r>
    <x v="125"/>
    <s v="2024 021167 SU-cm"/>
    <x v="5339"/>
    <s v="Suministros"/>
    <x v="0"/>
    <x v="201"/>
    <x v="202"/>
    <n v="32.22"/>
    <s v="4%"/>
    <n v="1.29"/>
    <n v="33.51"/>
    <s v="1 DIA"/>
    <d v="2024-05-21T00:00:00"/>
    <n v="32.22"/>
    <s v="NO"/>
    <s v="NO"/>
    <s v="NO"/>
  </r>
  <r>
    <x v="125"/>
    <s v="2024 022626 SU-cm"/>
    <x v="5227"/>
    <s v="Suministros"/>
    <x v="0"/>
    <x v="201"/>
    <x v="202"/>
    <n v="47.4"/>
    <s v="Varios"/>
    <n v="0"/>
    <n v="47.4"/>
    <s v="ENTRE EL 13/05/2024 HASTA EL 13/06/2024"/>
    <d v="2024-05-13T00:00:00"/>
    <n v="47.4"/>
    <s v="NO"/>
    <s v="NO"/>
    <s v="NO"/>
  </r>
  <r>
    <x v="125"/>
    <s v="2024 019205 SU-cm"/>
    <x v="1222"/>
    <s v="Suministros"/>
    <x v="0"/>
    <x v="201"/>
    <x v="202"/>
    <n v="81.540000000000006"/>
    <s v="4%"/>
    <n v="3.26"/>
    <n v="84.8"/>
    <s v="1 DIA"/>
    <d v="2024-05-06T00:00:00"/>
    <n v="81.540000000000006"/>
    <s v="NO"/>
    <s v="NO"/>
    <s v="NO"/>
  </r>
  <r>
    <x v="125"/>
    <s v="2024 019210 SU-cm"/>
    <x v="5339"/>
    <s v="Suministros"/>
    <x v="0"/>
    <x v="201"/>
    <x v="202"/>
    <n v="39"/>
    <s v="4%"/>
    <n v="1.56"/>
    <n v="40.56"/>
    <s v="1 DIA"/>
    <d v="2024-05-06T00:00:00"/>
    <n v="39"/>
    <s v="NO"/>
    <s v="NO"/>
    <s v="NO"/>
  </r>
  <r>
    <x v="125"/>
    <s v="2024 027941 SU-cm"/>
    <x v="5339"/>
    <s v="Suministros"/>
    <x v="0"/>
    <x v="201"/>
    <x v="202"/>
    <n v="129.13"/>
    <s v="4%"/>
    <n v="5.17"/>
    <n v="134.30000000000001"/>
    <s v="1 DIA"/>
    <d v="2024-05-06T00:00:00"/>
    <n v="129.13"/>
    <s v="NO"/>
    <s v="NO"/>
    <s v="NO"/>
  </r>
  <r>
    <x v="125"/>
    <s v="2024 024154 SU-cm"/>
    <x v="1222"/>
    <s v="Suministros"/>
    <x v="0"/>
    <x v="201"/>
    <x v="202"/>
    <n v="93.84"/>
    <s v="4%"/>
    <n v="3.75"/>
    <n v="97.59"/>
    <s v="1 DIA"/>
    <d v="2024-06-03T00:00:00"/>
    <n v="93.84"/>
    <s v="NO"/>
    <s v="NO"/>
    <s v="NO"/>
  </r>
  <r>
    <x v="125"/>
    <s v="2024 026208 SU-cm"/>
    <x v="1222"/>
    <s v="Suministros"/>
    <x v="0"/>
    <x v="201"/>
    <x v="202"/>
    <n v="79.16"/>
    <s v="4%"/>
    <n v="3.17"/>
    <n v="82.33"/>
    <s v="1 DIA"/>
    <d v="2024-06-17T00:00:00"/>
    <n v="79.16"/>
    <s v="NO"/>
    <s v="NO"/>
    <s v="NO"/>
  </r>
  <r>
    <x v="125"/>
    <s v="2024 026216 SU-cm"/>
    <x v="12017"/>
    <s v="Suministros"/>
    <x v="0"/>
    <x v="201"/>
    <x v="202"/>
    <n v="149.94999999999999"/>
    <s v="4%"/>
    <n v="6"/>
    <n v="155.94999999999999"/>
    <s v="1 DIA"/>
    <d v="2024-06-17T00:00:00"/>
    <n v="149.94999999999999"/>
    <s v="NO"/>
    <s v="NO"/>
    <s v="NO"/>
  </r>
  <r>
    <x v="125"/>
    <s v="2024 027938 SU-cm"/>
    <x v="5339"/>
    <s v="Suministros"/>
    <x v="0"/>
    <x v="201"/>
    <x v="202"/>
    <n v="10.35"/>
    <s v="4%"/>
    <n v="0.41"/>
    <n v="10.76"/>
    <s v="1 DIA"/>
    <d v="2024-06-17T00:00:00"/>
    <n v="10.35"/>
    <s v="NO"/>
    <s v="NO"/>
    <s v="NO"/>
  </r>
  <r>
    <x v="125"/>
    <s v="2024 017060 SU-cm"/>
    <x v="1222"/>
    <s v="Suministros"/>
    <x v="0"/>
    <x v="201"/>
    <x v="202"/>
    <n v="106.13"/>
    <s v="4%"/>
    <n v="4.25"/>
    <n v="110.38"/>
    <s v="1 DIA"/>
    <d v="2024-04-26T00:00:00"/>
    <n v="106.13"/>
    <s v="NO"/>
    <s v="NO"/>
    <s v="NO"/>
  </r>
  <r>
    <x v="125"/>
    <s v="2024 017075 SU-cm"/>
    <x v="5339"/>
    <s v="Suministros"/>
    <x v="0"/>
    <x v="201"/>
    <x v="202"/>
    <n v="31.68"/>
    <s v="4%"/>
    <n v="1.27"/>
    <n v="32.950000000000003"/>
    <s v="1 DIA"/>
    <d v="2024-04-26T00:00:00"/>
    <n v="31.68"/>
    <s v="NO"/>
    <s v="NO"/>
    <s v="NO"/>
  </r>
  <r>
    <x v="125"/>
    <s v="2024 013808 SU-cm"/>
    <x v="5339"/>
    <s v="Suministros"/>
    <x v="0"/>
    <x v="201"/>
    <x v="202"/>
    <n v="13"/>
    <s v="4%"/>
    <n v="0.52"/>
    <n v="13.52"/>
    <s v="1 DIA"/>
    <d v="2024-04-02T00:00:00"/>
    <n v="13"/>
    <s v="NO"/>
    <s v="NO"/>
    <s v="NO"/>
  </r>
  <r>
    <x v="125"/>
    <s v="2024 013838 SU-cm"/>
    <x v="5339"/>
    <s v="Suministros"/>
    <x v="0"/>
    <x v="201"/>
    <x v="202"/>
    <n v="24.34"/>
    <s v="4%"/>
    <n v="0.97"/>
    <n v="25.31"/>
    <s v="1 DIA"/>
    <d v="2024-04-02T00:00:00"/>
    <n v="24.34"/>
    <s v="NO"/>
    <s v="NO"/>
    <s v="NO"/>
  </r>
  <r>
    <x v="125"/>
    <s v="2024 013851 SU-cm"/>
    <x v="5339"/>
    <s v="Suministros"/>
    <x v="0"/>
    <x v="201"/>
    <x v="202"/>
    <n v="12.91"/>
    <s v="4%"/>
    <n v="0.52"/>
    <n v="13.43"/>
    <s v="1 DIA"/>
    <d v="2024-04-02T00:00:00"/>
    <n v="12.91"/>
    <s v="NO"/>
    <s v="NO"/>
    <s v="NO"/>
  </r>
  <r>
    <x v="125"/>
    <s v="2024 013855 SU-cm"/>
    <x v="5339"/>
    <s v="Suministros"/>
    <x v="0"/>
    <x v="201"/>
    <x v="202"/>
    <n v="27.82"/>
    <s v="4%"/>
    <n v="1.1100000000000001"/>
    <n v="28.93"/>
    <s v="1 DIA"/>
    <d v="2024-04-02T00:00:00"/>
    <n v="27.82"/>
    <s v="NO"/>
    <s v="NO"/>
    <s v="NO"/>
  </r>
  <r>
    <x v="125"/>
    <s v="2024 013859 SU-cm"/>
    <x v="5339"/>
    <s v="Suministros"/>
    <x v="0"/>
    <x v="201"/>
    <x v="202"/>
    <n v="35"/>
    <s v="4%"/>
    <n v="1.4"/>
    <n v="36.4"/>
    <s v="1 DIA"/>
    <d v="2024-04-02T00:00:00"/>
    <n v="35"/>
    <s v="NO"/>
    <s v="NO"/>
    <s v="NO"/>
  </r>
  <r>
    <x v="125"/>
    <s v="2024 015881 SU-cm"/>
    <x v="1222"/>
    <s v="Suministros"/>
    <x v="0"/>
    <x v="201"/>
    <x v="202"/>
    <n v="78.47"/>
    <s v="4%"/>
    <n v="3.14"/>
    <n v="81.61"/>
    <s v="1 DIA"/>
    <d v="2024-04-02T00:00:00"/>
    <n v="78.47"/>
    <s v="NO"/>
    <s v="NO"/>
    <s v="NO"/>
  </r>
  <r>
    <x v="125"/>
    <s v="2024 015889 SU-cm"/>
    <x v="1222"/>
    <s v="Suministros"/>
    <x v="0"/>
    <x v="201"/>
    <x v="202"/>
    <n v="67.5"/>
    <s v="4%"/>
    <n v="2.7"/>
    <n v="70.2"/>
    <s v="1 DIA"/>
    <d v="2024-04-02T00:00:00"/>
    <n v="67.5"/>
    <s v="NO"/>
    <s v="NO"/>
    <s v="NO"/>
  </r>
  <r>
    <x v="125"/>
    <s v="2024 024160 SU-cm"/>
    <x v="1222"/>
    <s v="Suministros"/>
    <x v="0"/>
    <x v="201"/>
    <x v="202"/>
    <n v="380.92"/>
    <s v="4%"/>
    <n v="15.24"/>
    <n v="396.16"/>
    <s v="2 MESES"/>
    <d v="2024-04-03T00:00:00"/>
    <n v="380.92"/>
    <s v="NO"/>
    <s v="NO"/>
    <s v="NO"/>
  </r>
  <r>
    <x v="125"/>
    <s v="2024 013810 SU-cm"/>
    <x v="5233"/>
    <s v="Suministros"/>
    <x v="0"/>
    <x v="201"/>
    <x v="202"/>
    <n v="61.43"/>
    <s v="4%"/>
    <n v="2.46"/>
    <n v="63.89"/>
    <s v="MENSUAL"/>
    <d v="2024-04-09T00:00:00"/>
    <n v="61.43"/>
    <s v="NO"/>
    <s v="NO"/>
    <s v="NO"/>
  </r>
  <r>
    <x v="125"/>
    <s v="2024 013811 SU-cm"/>
    <x v="5339"/>
    <s v="Suministros"/>
    <x v="0"/>
    <x v="201"/>
    <x v="202"/>
    <n v="16.2"/>
    <s v="4%"/>
    <n v="0.65"/>
    <n v="16.850000000000001"/>
    <s v="1 DIA"/>
    <d v="2024-04-09T00:00:00"/>
    <n v="16.2"/>
    <s v="NO"/>
    <s v="NO"/>
    <s v="NO"/>
  </r>
  <r>
    <x v="125"/>
    <s v="2024 013858 SU-cm"/>
    <x v="5339"/>
    <s v="Suministros"/>
    <x v="0"/>
    <x v="201"/>
    <x v="202"/>
    <n v="18.809999999999999"/>
    <s v="4%"/>
    <n v="0.75"/>
    <n v="19.559999999999999"/>
    <s v="1 DIA"/>
    <d v="2024-04-09T00:00:00"/>
    <n v="18.809999999999999"/>
    <s v="NO"/>
    <s v="NO"/>
    <s v="NO"/>
  </r>
  <r>
    <x v="125"/>
    <s v="2024 014944 SU-cm"/>
    <x v="5227"/>
    <s v="Suministros"/>
    <x v="0"/>
    <x v="201"/>
    <x v="202"/>
    <n v="76"/>
    <s v="Varios"/>
    <n v="0"/>
    <n v="76"/>
    <s v="ENTRE EL 09/04/2024 HASTA EL 10/04/2024"/>
    <d v="2024-04-09T00:00:00"/>
    <n v="76"/>
    <s v="NO"/>
    <s v="NO"/>
    <s v="NO"/>
  </r>
  <r>
    <x v="125"/>
    <s v="2024 015885 SU-cm"/>
    <x v="1222"/>
    <s v="Suministros"/>
    <x v="0"/>
    <x v="201"/>
    <x v="202"/>
    <n v="119.1"/>
    <s v="4%"/>
    <n v="4.76"/>
    <n v="123.86"/>
    <s v="1 DIA"/>
    <d v="2024-04-09T00:00:00"/>
    <n v="119.1"/>
    <s v="NO"/>
    <s v="NO"/>
    <s v="NO"/>
  </r>
  <r>
    <x v="125"/>
    <s v="2024 022713 SU-cm"/>
    <x v="5168"/>
    <s v="Suministros"/>
    <x v="0"/>
    <x v="202"/>
    <x v="203"/>
    <n v="502.96"/>
    <s v="4%"/>
    <n v="20.12"/>
    <n v="523.08000000000004"/>
    <s v="1 SEMANA"/>
    <d v="2024-05-31T00:00:00"/>
    <n v="502.96"/>
    <s v="NO"/>
    <s v="NO"/>
    <s v="NO"/>
  </r>
  <r>
    <x v="125"/>
    <s v="2024 014763 SU-cm"/>
    <x v="12018"/>
    <s v="Suministros"/>
    <x v="0"/>
    <x v="202"/>
    <x v="203"/>
    <n v="76.95"/>
    <s v="4%"/>
    <n v="3.08"/>
    <n v="80.03"/>
    <s v="ENTRE EL 15-04-2024 HASTA EL 15-04-2024"/>
    <d v="2024-04-15T00:00:00"/>
    <n v="76.95"/>
    <s v="NO"/>
    <s v="NO"/>
    <s v="NO"/>
  </r>
  <r>
    <x v="125"/>
    <s v="2024 024665 SU-cm"/>
    <x v="11925"/>
    <s v="Suministros"/>
    <x v="0"/>
    <x v="202"/>
    <x v="203"/>
    <n v="71.59"/>
    <s v="4%"/>
    <n v="2.86"/>
    <n v="74.45"/>
    <s v="15 DÍAS"/>
    <d v="2024-06-28T00:00:00"/>
    <n v="71.59"/>
    <s v="NO"/>
    <s v="NO"/>
    <s v="NO"/>
  </r>
  <r>
    <x v="125"/>
    <s v="2024 024671 SU-cm"/>
    <x v="5168"/>
    <s v="Suministros"/>
    <x v="0"/>
    <x v="202"/>
    <x v="203"/>
    <n v="118.99"/>
    <s v="4%"/>
    <n v="4.76"/>
    <n v="123.75"/>
    <s v="15 DÍAS"/>
    <d v="2024-06-28T00:00:00"/>
    <n v="118.99"/>
    <s v="NO"/>
    <s v="NO"/>
    <s v="NO"/>
  </r>
  <r>
    <x v="125"/>
    <s v="2024 024689 SU-cm"/>
    <x v="5169"/>
    <s v="Suministros"/>
    <x v="0"/>
    <x v="202"/>
    <x v="203"/>
    <n v="106.25"/>
    <s v="4%"/>
    <n v="4.25"/>
    <n v="110.5"/>
    <s v="15 DÍAS."/>
    <d v="2024-06-28T00:00:00"/>
    <n v="106.25"/>
    <s v="NO"/>
    <s v="NO"/>
    <s v="NO"/>
  </r>
  <r>
    <x v="125"/>
    <s v="2024 020353 SU-cm"/>
    <x v="5258"/>
    <s v="Suministros"/>
    <x v="0"/>
    <x v="202"/>
    <x v="203"/>
    <n v="665.73"/>
    <s v="4%"/>
    <n v="26.63"/>
    <n v="692.36"/>
    <s v="15 DIAS"/>
    <d v="2024-05-29T00:00:00"/>
    <n v="665.73"/>
    <s v="NO"/>
    <s v="NO"/>
    <s v="NO"/>
  </r>
  <r>
    <x v="125"/>
    <s v="2024 024662 SU-cm"/>
    <x v="5261"/>
    <s v="Suministros"/>
    <x v="0"/>
    <x v="202"/>
    <x v="203"/>
    <n v="68.63"/>
    <s v="4%"/>
    <n v="2.75"/>
    <n v="71.38"/>
    <s v="15 DÍAS"/>
    <d v="2024-06-28T00:00:00"/>
    <n v="68.63"/>
    <s v="NO"/>
    <s v="NO"/>
    <s v="NO"/>
  </r>
  <r>
    <x v="125"/>
    <s v="2024 022666 SU-cm"/>
    <x v="5261"/>
    <s v="Suministros"/>
    <x v="0"/>
    <x v="202"/>
    <x v="203"/>
    <n v="75.900000000000006"/>
    <s v="4%"/>
    <n v="3.04"/>
    <n v="78.94"/>
    <s v="1 SEMANA"/>
    <d v="2024-05-10T00:00:00"/>
    <n v="75.900000000000006"/>
    <s v="NO"/>
    <s v="NO"/>
    <s v="NO"/>
  </r>
  <r>
    <x v="125"/>
    <s v="2024 023560 SU-cm"/>
    <x v="5169"/>
    <s v="Suministros"/>
    <x v="0"/>
    <x v="202"/>
    <x v="203"/>
    <n v="125.98"/>
    <s v="4%"/>
    <n v="5.04"/>
    <n v="131.02000000000001"/>
    <s v="1 SEMANA"/>
    <d v="2024-05-10T00:00:00"/>
    <n v="125.98"/>
    <s v="NO"/>
    <s v="NO"/>
    <s v="NO"/>
  </r>
  <r>
    <x v="125"/>
    <s v="2024 023565 SU-cm"/>
    <x v="5169"/>
    <s v="Suministros"/>
    <x v="0"/>
    <x v="202"/>
    <x v="203"/>
    <n v="291.98"/>
    <s v="4%"/>
    <n v="11.68"/>
    <n v="303.66000000000003"/>
    <s v="1 SEMANA"/>
    <d v="2024-05-10T00:00:00"/>
    <n v="291.98"/>
    <s v="NO"/>
    <s v="NO"/>
    <s v="NO"/>
  </r>
  <r>
    <x v="125"/>
    <s v="2024 023572 SU-cm"/>
    <x v="12019"/>
    <s v="Suministros"/>
    <x v="0"/>
    <x v="202"/>
    <x v="203"/>
    <n v="317.75"/>
    <s v="4%"/>
    <n v="12.71"/>
    <n v="330.46"/>
    <s v="1 SEMANA"/>
    <d v="2024-05-10T00:00:00"/>
    <n v="317.75"/>
    <s v="NO"/>
    <s v="NO"/>
    <s v="NO"/>
  </r>
  <r>
    <x v="125"/>
    <s v="2024 023595 SU-cm"/>
    <x v="11925"/>
    <s v="Suministros"/>
    <x v="0"/>
    <x v="202"/>
    <x v="203"/>
    <n v="59.49"/>
    <s v="4%"/>
    <n v="2.38"/>
    <n v="61.87"/>
    <s v="1 SEMANA"/>
    <d v="2024-05-10T00:00:00"/>
    <n v="59.49"/>
    <s v="NO"/>
    <s v="NO"/>
    <s v="NO"/>
  </r>
  <r>
    <x v="125"/>
    <s v="2024 022689 SU-cm"/>
    <x v="11925"/>
    <s v="Suministros"/>
    <x v="0"/>
    <x v="202"/>
    <x v="203"/>
    <n v="59.92"/>
    <s v="4%"/>
    <n v="2.4"/>
    <n v="62.32"/>
    <s v="1 SEMANA"/>
    <d v="2024-05-02T00:00:00"/>
    <n v="59.92"/>
    <s v="NO"/>
    <s v="NO"/>
    <s v="NO"/>
  </r>
  <r>
    <x v="125"/>
    <s v="2024 017838 SU-cm"/>
    <x v="12020"/>
    <s v="Suministros"/>
    <x v="0"/>
    <x v="202"/>
    <x v="203"/>
    <n v="163.58000000000001"/>
    <s v="4%"/>
    <n v="6.54"/>
    <n v="170.12"/>
    <s v="ENTRE EL 06-05-2024 HASTA EL 06-05-2024"/>
    <d v="2024-05-06T00:00:00"/>
    <n v="163.58000000000001"/>
    <s v="NO"/>
    <s v="NO"/>
    <s v="NO"/>
  </r>
  <r>
    <x v="125"/>
    <s v="2024 020826 SU-cm"/>
    <x v="12021"/>
    <s v="Suministros"/>
    <x v="0"/>
    <x v="202"/>
    <x v="203"/>
    <n v="75.75"/>
    <s v="4%"/>
    <n v="3.03"/>
    <n v="78.78"/>
    <s v="ENTRE EL 21-05-2024 HASTA EL 21-05-2024"/>
    <d v="2024-05-21T00:00:00"/>
    <n v="75.75"/>
    <s v="NO"/>
    <s v="NO"/>
    <s v="NO"/>
  </r>
  <r>
    <x v="125"/>
    <s v="2024 013015 SU-cm"/>
    <x v="12022"/>
    <s v="Suministros"/>
    <x v="0"/>
    <x v="202"/>
    <x v="203"/>
    <n v="23.55"/>
    <s v="4%"/>
    <n v="0.94"/>
    <n v="24.49"/>
    <s v="ENTRE EL 02-04-2024  HASTA EL 02-04-2024"/>
    <d v="2024-04-02T00:00:00"/>
    <n v="23.55"/>
    <s v="NO"/>
    <s v="NO"/>
    <s v="NO"/>
  </r>
  <r>
    <x v="125"/>
    <s v="2024 022685 SU-cm"/>
    <x v="11925"/>
    <s v="Suministros"/>
    <x v="0"/>
    <x v="202"/>
    <x v="203"/>
    <n v="69.349999999999994"/>
    <s v="4%"/>
    <n v="2.77"/>
    <n v="72.12"/>
    <s v="UNA SEMANA"/>
    <d v="2024-04-22T00:00:00"/>
    <n v="69.349999999999994"/>
    <s v="NO"/>
    <s v="NO"/>
    <s v="NO"/>
  </r>
  <r>
    <x v="125"/>
    <s v="2024 014196 SU-cm"/>
    <x v="12023"/>
    <s v="Suministros"/>
    <x v="0"/>
    <x v="369"/>
    <x v="372"/>
    <n v="199.64"/>
    <s v="21%"/>
    <n v="41.92"/>
    <n v="241.56"/>
    <s v="ENTRE EL 22/04/2024 HASTA EL 23/04/2024"/>
    <d v="2024-04-22T00:00:00"/>
    <n v="199.64"/>
    <s v="NO"/>
    <s v="NO"/>
    <s v="NO"/>
  </r>
  <r>
    <x v="125"/>
    <s v="2024 027700 SU-cm"/>
    <x v="5219"/>
    <s v="Suministros"/>
    <x v="0"/>
    <x v="50"/>
    <x v="50"/>
    <n v="142.19999999999999"/>
    <s v="4%"/>
    <n v="5.69"/>
    <n v="147.88999999999999"/>
    <s v="ENTRE EL 28/06/2024 HASTA EL 29/06/2024"/>
    <d v="2024-06-28T00:00:00"/>
    <n v="142.19999999999999"/>
    <s v="NO"/>
    <s v="NO"/>
    <s v="NO"/>
  </r>
  <r>
    <x v="125"/>
    <s v="2024 023187 SU-cm"/>
    <x v="12024"/>
    <s v="Suministros"/>
    <x v="0"/>
    <x v="50"/>
    <x v="50"/>
    <n v="9.8000000000000007"/>
    <s v="4%"/>
    <n v="0.39"/>
    <n v="10.19"/>
    <s v="ENTRE EL 13/06/2024 HASTA EL 13/06/2024"/>
    <d v="2024-06-13T00:00:00"/>
    <n v="9.8000000000000007"/>
    <s v="NO"/>
    <s v="NO"/>
    <s v="NO"/>
  </r>
  <r>
    <x v="125"/>
    <s v="2024 019177 SU-cm"/>
    <x v="12025"/>
    <s v="Suministros"/>
    <x v="0"/>
    <x v="50"/>
    <x v="50"/>
    <n v="1614"/>
    <s v="21%"/>
    <n v="338.94"/>
    <n v="1952.94"/>
    <s v="1 MES"/>
    <d v="2024-05-22T00:00:00"/>
    <n v="1614"/>
    <s v="NO"/>
    <s v="NO"/>
    <s v="NO"/>
  </r>
  <r>
    <x v="125"/>
    <s v="2024 018704 SU-cm"/>
    <x v="12026"/>
    <s v="Suministros"/>
    <x v="0"/>
    <x v="50"/>
    <x v="50"/>
    <n v="4.92"/>
    <s v="21%"/>
    <n v="1.03"/>
    <n v="5.95"/>
    <s v="1 DÍA"/>
    <d v="2024-05-15T00:00:00"/>
    <n v="4.92"/>
    <s v="NO"/>
    <s v="NO"/>
    <s v="NO"/>
  </r>
  <r>
    <x v="125"/>
    <s v="2024 013615 SU-cm"/>
    <x v="5219"/>
    <s v="Suministros"/>
    <x v="0"/>
    <x v="50"/>
    <x v="50"/>
    <n v="49.86"/>
    <s v="4%"/>
    <n v="1.99"/>
    <n v="51.85"/>
    <s v="ENTRE EL 17/04/2024 HASTA EL 18/04/2024"/>
    <d v="2024-04-17T00:00:00"/>
    <n v="49.86"/>
    <s v="NO"/>
    <s v="NO"/>
    <s v="NO"/>
  </r>
  <r>
    <x v="125"/>
    <s v="2024 013981 SU-cm"/>
    <x v="12027"/>
    <s v="Suministros"/>
    <x v="0"/>
    <x v="50"/>
    <x v="50"/>
    <n v="49.06"/>
    <s v="4%"/>
    <n v="1.96"/>
    <n v="51.02"/>
    <s v="ENTRE EL 17/04/2024 HASTA EL 17/04/2024"/>
    <d v="2024-04-17T00:00:00"/>
    <n v="49.06"/>
    <s v="NO"/>
    <s v="NO"/>
    <s v="NO"/>
  </r>
  <r>
    <x v="125"/>
    <s v="2024 020341 SU-cm"/>
    <x v="5219"/>
    <s v="Suministros"/>
    <x v="0"/>
    <x v="50"/>
    <x v="50"/>
    <n v="131.56"/>
    <s v="4%"/>
    <n v="5.26"/>
    <n v="136.82"/>
    <s v="ENTRE EL 21/05/2024 HASTA EL 22/05/2024"/>
    <d v="2024-05-21T00:00:00"/>
    <n v="131.56"/>
    <s v="NO"/>
    <s v="NO"/>
    <s v="NO"/>
  </r>
  <r>
    <x v="125"/>
    <s v="2024 012115 SU-cm"/>
    <x v="12028"/>
    <s v="Suministros"/>
    <x v="0"/>
    <x v="50"/>
    <x v="50"/>
    <n v="10.61"/>
    <s v="21%"/>
    <n v="2.23"/>
    <n v="12.84"/>
    <s v="UN DÍA"/>
    <d v="2024-04-10T00:00:00"/>
    <n v="10.61"/>
    <s v="NO"/>
    <s v="NO"/>
    <s v="NO"/>
  </r>
  <r>
    <x v="125"/>
    <s v="2024 013492 SU-cm"/>
    <x v="5219"/>
    <s v="Suministros"/>
    <x v="0"/>
    <x v="50"/>
    <x v="50"/>
    <n v="149.34"/>
    <s v="4%"/>
    <n v="5.97"/>
    <n v="155.31"/>
    <s v="ENTRE EL 12/04/2024 HASTA EL 13/04/2024"/>
    <d v="2024-04-12T00:00:00"/>
    <n v="149.34"/>
    <s v="NO"/>
    <s v="NO"/>
    <s v="NO"/>
  </r>
  <r>
    <x v="125"/>
    <s v="2024 013476 SU-cm"/>
    <x v="12029"/>
    <s v="Suministros"/>
    <x v="0"/>
    <x v="50"/>
    <x v="50"/>
    <n v="371.9"/>
    <s v="21%"/>
    <n v="78.099999999999994"/>
    <n v="450"/>
    <s v="ANUAL"/>
    <d v="2024-04-17T00:00:00"/>
    <m/>
    <s v="NO"/>
    <s v="NO"/>
    <s v="NO"/>
  </r>
  <r>
    <x v="125"/>
    <s v="2024 020057 SU-cm"/>
    <x v="12030"/>
    <s v="Suministros"/>
    <x v="0"/>
    <x v="2087"/>
    <x v="2101"/>
    <n v="69"/>
    <s v="4%"/>
    <n v="2.76"/>
    <n v="71.760000000000005"/>
    <s v="ANUAL"/>
    <d v="2024-05-22T00:00:00"/>
    <n v="69"/>
    <s v="NO"/>
    <s v="NO"/>
    <s v="NO"/>
  </r>
  <r>
    <x v="125"/>
    <s v="2024 018444 PR-cm"/>
    <x v="12031"/>
    <s v="Privados"/>
    <x v="0"/>
    <x v="1124"/>
    <x v="1126"/>
    <n v="100"/>
    <s v="Varios"/>
    <n v="0"/>
    <n v="100"/>
    <s v="1 DIA"/>
    <d v="2024-05-07T00:00:00"/>
    <n v="100"/>
    <s v="NO"/>
    <s v="NO"/>
    <s v="NO"/>
  </r>
  <r>
    <x v="125"/>
    <s v="2024 017945 SU-cm"/>
    <x v="12032"/>
    <s v="Suministros"/>
    <x v="0"/>
    <x v="915"/>
    <x v="919"/>
    <n v="2.4"/>
    <s v="21%"/>
    <n v="0.5"/>
    <n v="2.9"/>
    <s v="MENSUAL"/>
    <d v="2024-05-06T00:00:00"/>
    <n v="2.4"/>
    <s v="NO"/>
    <s v="NO"/>
    <s v="SÍ"/>
  </r>
  <r>
    <x v="125"/>
    <s v="2024 021732 SE-cm"/>
    <x v="12033"/>
    <s v="Servicios"/>
    <x v="0"/>
    <x v="1126"/>
    <x v="1128"/>
    <n v="4350"/>
    <s v="21%"/>
    <n v="913.5"/>
    <n v="5263.5"/>
    <s v="ENTRE EL 05-06-2024 HASTA EL 06-06-2024"/>
    <d v="2024-06-05T00:00:00"/>
    <n v="4350"/>
    <s v="NO"/>
    <s v="NO"/>
    <s v="NO"/>
  </r>
  <r>
    <x v="125"/>
    <s v="2024 021932 SU-cm"/>
    <x v="12034"/>
    <s v="Suministros"/>
    <x v="0"/>
    <x v="1470"/>
    <x v="1476"/>
    <n v="1970"/>
    <s v="4%"/>
    <n v="78.8"/>
    <n v="2048.8000000000002"/>
    <s v="ANUAL"/>
    <d v="2024-05-31T00:00:00"/>
    <m/>
    <s v="SÍ"/>
    <s v="NO"/>
    <s v="NO"/>
  </r>
  <r>
    <x v="125"/>
    <s v="2024 015892 SE-cm"/>
    <x v="12035"/>
    <s v="Servicios"/>
    <x v="0"/>
    <x v="2088"/>
    <x v="2102"/>
    <n v="60.33"/>
    <s v="21%"/>
    <n v="12.67"/>
    <n v="73"/>
    <s v="ENTRE EL 25-04-2024 HASTA EL 25-04-2024"/>
    <d v="2024-04-25T00:00:00"/>
    <n v="60.33"/>
    <s v="NO"/>
    <s v="NO"/>
    <s v="NO"/>
  </r>
  <r>
    <x v="125"/>
    <s v="2024 021829 SU-cm"/>
    <x v="12036"/>
    <s v="Suministros"/>
    <x v="0"/>
    <x v="3"/>
    <x v="1393"/>
    <n v="116.8"/>
    <s v="21%"/>
    <n v="24.53"/>
    <n v="141.33000000000001"/>
    <s v="ENTRE EL 06/06/2024 HASTA EL 07/06/2024"/>
    <d v="2024-06-06T00:00:00"/>
    <n v="116.8"/>
    <s v="NO"/>
    <s v="NO"/>
    <s v="NO"/>
  </r>
  <r>
    <x v="125"/>
    <s v="2024 024198 SU-cm"/>
    <x v="12037"/>
    <s v="Suministros"/>
    <x v="0"/>
    <x v="3"/>
    <x v="1393"/>
    <n v="51.4"/>
    <s v="21%"/>
    <n v="10.79"/>
    <n v="62.19"/>
    <s v="MENSUAL"/>
    <d v="2024-06-10T00:00:00"/>
    <n v="51.4"/>
    <s v="NO"/>
    <s v="NO"/>
    <s v="NO"/>
  </r>
  <r>
    <x v="125"/>
    <s v="2024 023690 SU-cm"/>
    <x v="12038"/>
    <s v="Suministros"/>
    <x v="0"/>
    <x v="3"/>
    <x v="1393"/>
    <n v="132.38999999999999"/>
    <s v="21%"/>
    <n v="27.8"/>
    <n v="160.19"/>
    <s v="1 DIA"/>
    <d v="2024-06-18T00:00:00"/>
    <n v="132.38999999999999"/>
    <s v="NO"/>
    <s v="NO"/>
    <s v="NO"/>
  </r>
  <r>
    <x v="125"/>
    <s v="2024 024195 SU-cm"/>
    <x v="977"/>
    <s v="Suministros"/>
    <x v="0"/>
    <x v="3"/>
    <x v="1393"/>
    <n v="160.58000000000001"/>
    <s v="21%"/>
    <n v="33.72"/>
    <n v="194.3"/>
    <s v="INMEDIATO"/>
    <d v="2024-06-19T00:00:00"/>
    <n v="160.58000000000001"/>
    <s v="NO"/>
    <s v="NO"/>
    <s v="NO"/>
  </r>
  <r>
    <x v="125"/>
    <s v="2024 028667 SU-cm"/>
    <x v="12039"/>
    <s v="Suministros"/>
    <x v="0"/>
    <x v="3"/>
    <x v="1393"/>
    <n v="180.73"/>
    <s v="21%"/>
    <n v="37.950000000000003"/>
    <n v="218.68"/>
    <s v="MENSUAL"/>
    <d v="2024-06-19T00:00:00"/>
    <n v="180.73"/>
    <s v="NO"/>
    <s v="NO"/>
    <s v="NO"/>
  </r>
  <r>
    <x v="125"/>
    <s v="2024 024462 SU-cm"/>
    <x v="12040"/>
    <s v="Suministros"/>
    <x v="0"/>
    <x v="3"/>
    <x v="1393"/>
    <n v="259.3"/>
    <s v="21%"/>
    <n v="54.45"/>
    <n v="313.75"/>
    <s v="ENTRE EL 21/6/2024 HASTA EL 28/06/2024"/>
    <d v="2024-06-21T00:00:00"/>
    <n v="259.3"/>
    <s v="NO"/>
    <s v="NO"/>
    <s v="NO"/>
  </r>
  <r>
    <x v="125"/>
    <s v="2024 024583 SU-cm"/>
    <x v="12041"/>
    <s v="Suministros"/>
    <x v="0"/>
    <x v="3"/>
    <x v="1393"/>
    <n v="85.84"/>
    <s v="21%"/>
    <n v="18.03"/>
    <n v="103.87"/>
    <s v="ENTRE EL 25-06-2024 HASTA EL 25-06-2024"/>
    <d v="2024-06-26T00:00:00"/>
    <n v="85.84"/>
    <s v="NO"/>
    <s v="NO"/>
    <s v="NO"/>
  </r>
  <r>
    <x v="125"/>
    <s v="2024 022878 SU-cm"/>
    <x v="12042"/>
    <s v="Suministros"/>
    <x v="0"/>
    <x v="3"/>
    <x v="1393"/>
    <n v="121.85"/>
    <s v="21%"/>
    <n v="25.59"/>
    <n v="147.44"/>
    <s v="1 DIA"/>
    <d v="2024-06-11T00:00:00"/>
    <n v="121.85"/>
    <s v="NO"/>
    <s v="NO"/>
    <s v="NO"/>
  </r>
  <r>
    <x v="125"/>
    <s v="2024 017922 SU-cm"/>
    <x v="12043"/>
    <s v="Suministros"/>
    <x v="0"/>
    <x v="3"/>
    <x v="3"/>
    <n v="54.82"/>
    <s v="21%"/>
    <n v="11.51"/>
    <n v="66.33"/>
    <s v="MENSUAL"/>
    <d v="2024-05-13T00:00:00"/>
    <n v="54.82"/>
    <s v="NO"/>
    <s v="NO"/>
    <s v="NO"/>
  </r>
  <r>
    <x v="125"/>
    <s v="2024 019336 SU-cm"/>
    <x v="12044"/>
    <s v="Suministros"/>
    <x v="0"/>
    <x v="3"/>
    <x v="3"/>
    <n v="31.77"/>
    <s v="21%"/>
    <n v="6.67"/>
    <n v="38.44"/>
    <s v="ENTRE EL 15/05/2024 HASTA EL 16/05/2024"/>
    <d v="2024-05-15T00:00:00"/>
    <n v="31.77"/>
    <s v="NO"/>
    <s v="NO"/>
    <s v="NO"/>
  </r>
  <r>
    <x v="125"/>
    <s v="2024 019136 SU-cm"/>
    <x v="12045"/>
    <s v="Suministros"/>
    <x v="0"/>
    <x v="3"/>
    <x v="3"/>
    <n v="206.61"/>
    <s v="21%"/>
    <n v="43.39"/>
    <n v="250"/>
    <s v="1 SEMANA"/>
    <d v="2024-05-16T00:00:00"/>
    <n v="206.61"/>
    <s v="NO"/>
    <s v="NO"/>
    <s v="NO"/>
  </r>
  <r>
    <x v="125"/>
    <s v="2024 017501 SU-cm"/>
    <x v="12046"/>
    <s v="Suministros"/>
    <x v="0"/>
    <x v="3"/>
    <x v="3"/>
    <n v="122.82"/>
    <s v="21%"/>
    <n v="25.79"/>
    <n v="148.61000000000001"/>
    <s v="1 DIA"/>
    <d v="2024-05-07T00:00:00"/>
    <n v="122.82"/>
    <s v="NO"/>
    <s v="NO"/>
    <s v="NO"/>
  </r>
  <r>
    <x v="125"/>
    <s v="2024 019490 SU-cm"/>
    <x v="12047"/>
    <s v="Suministros"/>
    <x v="0"/>
    <x v="3"/>
    <x v="3"/>
    <n v="59.33"/>
    <s v="Varios"/>
    <n v="0"/>
    <n v="59.33"/>
    <s v="1 SEMANA"/>
    <d v="2024-05-23T00:00:00"/>
    <n v="59.33"/>
    <s v="NO"/>
    <s v="NO"/>
    <s v="NO"/>
  </r>
  <r>
    <x v="125"/>
    <s v="2024 020212 SU-cm"/>
    <x v="6488"/>
    <s v="Suministros"/>
    <x v="0"/>
    <x v="3"/>
    <x v="3"/>
    <n v="199"/>
    <s v="21%"/>
    <n v="41.79"/>
    <n v="240.79"/>
    <s v="ENTRE EL 20/05/2024 HASTA EL 20/07/2024"/>
    <d v="2024-05-20T00:00:00"/>
    <n v="199"/>
    <s v="NO"/>
    <s v="NO"/>
    <s v="NO"/>
  </r>
  <r>
    <x v="125"/>
    <s v="2024 036040 SU-cm"/>
    <x v="12048"/>
    <s v="Suministros"/>
    <x v="0"/>
    <x v="3"/>
    <x v="1393"/>
    <n v="25"/>
    <s v="21%"/>
    <n v="5.25"/>
    <n v="30.25"/>
    <s v="ENTRE EL 17-06-2024 HASTA EL 17-06-2024"/>
    <d v="2024-06-17T00:00:00"/>
    <n v="25"/>
    <s v="NO"/>
    <s v="NO"/>
    <s v="NO"/>
  </r>
  <r>
    <x v="125"/>
    <s v="2024 021404 SU-cm"/>
    <x v="12049"/>
    <s v="Suministros"/>
    <x v="0"/>
    <x v="3"/>
    <x v="1393"/>
    <n v="147.19999999999999"/>
    <s v="21%"/>
    <n v="30.91"/>
    <n v="178.11"/>
    <s v="1 SEMANA"/>
    <d v="2024-06-04T00:00:00"/>
    <n v="147.19999999999999"/>
    <s v="NO"/>
    <s v="NO"/>
    <s v="NO"/>
  </r>
  <r>
    <x v="125"/>
    <s v="2024 023304 SU-cm"/>
    <x v="12050"/>
    <s v="Suministros"/>
    <x v="0"/>
    <x v="3"/>
    <x v="1393"/>
    <n v="190"/>
    <s v="21%"/>
    <n v="39.9"/>
    <n v="229.9"/>
    <s v="ENTRE EL &lt;05-06-2024&gt; HASTA EL &lt;18-06-2024&gt;"/>
    <d v="2024-06-05T00:00:00"/>
    <n v="190"/>
    <s v="NO"/>
    <s v="NO"/>
    <s v="NO"/>
  </r>
  <r>
    <x v="125"/>
    <s v="2024 015206 SU-cm"/>
    <x v="12051"/>
    <s v="Suministros"/>
    <x v="0"/>
    <x v="3"/>
    <x v="3"/>
    <n v="128.74"/>
    <s v="21%"/>
    <n v="27.04"/>
    <n v="155.78"/>
    <s v="ENTRE EL 25-04-2024 HASTA EL 24-05-2024"/>
    <d v="2024-04-25T00:00:00"/>
    <n v="128.74"/>
    <s v="NO"/>
    <s v="NO"/>
    <s v="NO"/>
  </r>
  <r>
    <x v="125"/>
    <s v="2024 013777 SU-cm"/>
    <x v="12052"/>
    <s v="Suministros"/>
    <x v="0"/>
    <x v="3"/>
    <x v="3"/>
    <n v="111.93"/>
    <s v="21%"/>
    <n v="23.51"/>
    <n v="135.44"/>
    <s v="1 DIA"/>
    <d v="2024-04-18T00:00:00"/>
    <n v="111.93"/>
    <s v="NO"/>
    <s v="NO"/>
    <s v="NO"/>
  </r>
  <r>
    <x v="125"/>
    <s v="2024 016787 SU-cm"/>
    <x v="12053"/>
    <s v="Suministros"/>
    <x v="0"/>
    <x v="3"/>
    <x v="3"/>
    <n v="81.66"/>
    <s v="21%"/>
    <n v="17.149999999999999"/>
    <n v="98.81"/>
    <s v="1 SEMANA"/>
    <d v="2024-05-09T00:00:00"/>
    <n v="81.66"/>
    <s v="NO"/>
    <s v="NO"/>
    <s v="NO"/>
  </r>
  <r>
    <x v="125"/>
    <s v="2024 017484 SU-cm"/>
    <x v="6488"/>
    <s v="Suministros"/>
    <x v="0"/>
    <x v="3"/>
    <x v="3"/>
    <n v="199"/>
    <s v="21%"/>
    <n v="41.79"/>
    <n v="240.79"/>
    <s v="2 MESES"/>
    <d v="2024-05-13T00:00:00"/>
    <n v="199"/>
    <s v="NO"/>
    <s v="NO"/>
    <s v="NO"/>
  </r>
  <r>
    <x v="125"/>
    <s v="2024 017710 SU-cm"/>
    <x v="12054"/>
    <s v="Suministros"/>
    <x v="0"/>
    <x v="3"/>
    <x v="3"/>
    <n v="111.94"/>
    <s v="21%"/>
    <n v="23.51"/>
    <n v="135.44999999999999"/>
    <s v="ENTRE EL 13-05-2024 HASTA EL 13-05-2024"/>
    <d v="2024-05-13T00:00:00"/>
    <n v="111.94"/>
    <s v="NO"/>
    <s v="NO"/>
    <s v="NO"/>
  </r>
  <r>
    <x v="125"/>
    <s v="2024 016085 SU-cm"/>
    <x v="5379"/>
    <s v="Suministros"/>
    <x v="0"/>
    <x v="3"/>
    <x v="3"/>
    <n v="70.650000000000006"/>
    <s v="21%"/>
    <n v="14.84"/>
    <n v="85.49"/>
    <s v="INMEDIATO"/>
    <d v="2024-04-23T00:00:00"/>
    <n v="70.650000000000006"/>
    <s v="NO"/>
    <s v="NO"/>
    <s v="NO"/>
  </r>
  <r>
    <x v="125"/>
    <s v="2024 011562 SU-cm"/>
    <x v="12055"/>
    <s v="Suministros"/>
    <x v="0"/>
    <x v="3"/>
    <x v="3"/>
    <n v="121.73"/>
    <s v="21%"/>
    <n v="25.56"/>
    <n v="147.29"/>
    <s v="ENTRE EL 02/04/2024 HASTA EL 02/04/2024"/>
    <d v="2024-04-02T00:00:00"/>
    <n v="121.73"/>
    <s v="NO"/>
    <s v="NO"/>
    <s v="NO"/>
  </r>
  <r>
    <x v="125"/>
    <s v="2024 015799 SU-cm"/>
    <x v="12056"/>
    <s v="Suministros"/>
    <x v="0"/>
    <x v="3"/>
    <x v="3"/>
    <n v="64.22"/>
    <s v="21%"/>
    <n v="13.49"/>
    <n v="77.709999999999994"/>
    <s v="ENTRE EL 2/4/204 HASTA EL 2/05/204"/>
    <d v="2024-04-02T00:00:00"/>
    <n v="64.22"/>
    <s v="NO"/>
    <s v="NO"/>
    <s v="NO"/>
  </r>
  <r>
    <x v="125"/>
    <s v="2024 012703 SU-cm"/>
    <x v="12057"/>
    <s v="Suministros"/>
    <x v="0"/>
    <x v="3"/>
    <x v="3"/>
    <n v="62.97"/>
    <s v="21%"/>
    <n v="13.22"/>
    <n v="76.19"/>
    <s v="ENTRE EL 09/04/2024 HASTA EL 10/04/2024"/>
    <d v="2024-04-09T00:00:00"/>
    <m/>
    <s v="NO"/>
    <s v="NO"/>
    <s v="NO"/>
  </r>
  <r>
    <x v="125"/>
    <s v="2024 014805 SU-cm"/>
    <x v="12058"/>
    <s v="Suministros"/>
    <x v="0"/>
    <x v="3"/>
    <x v="3"/>
    <n v="16"/>
    <s v="21%"/>
    <n v="3.36"/>
    <n v="19.36"/>
    <s v="ENTRE EL 23/04/2024 HASTA EL  24/04/2024"/>
    <d v="2024-04-23T00:00:00"/>
    <n v="16"/>
    <s v="NO"/>
    <s v="NO"/>
    <s v="NO"/>
  </r>
  <r>
    <x v="125"/>
    <s v="2024 012996 SU-cm"/>
    <x v="6488"/>
    <s v="Suministros"/>
    <x v="0"/>
    <x v="3"/>
    <x v="3"/>
    <n v="199"/>
    <s v="21%"/>
    <n v="41.79"/>
    <n v="240.79"/>
    <s v="2 MESES"/>
    <d v="2024-04-12T00:00:00"/>
    <n v="199"/>
    <s v="NO"/>
    <s v="NO"/>
    <s v="NO"/>
  </r>
  <r>
    <x v="125"/>
    <s v="2024 015197 SU-cm"/>
    <x v="12059"/>
    <s v="Suministros"/>
    <x v="0"/>
    <x v="3"/>
    <x v="3"/>
    <n v="132.9"/>
    <s v="21%"/>
    <n v="27.91"/>
    <n v="160.81"/>
    <s v="ENTRE EL &lt;25-04-2024&gt; HASTA EL &lt;25-04-2024&gt;"/>
    <d v="2024-04-25T00:00:00"/>
    <n v="132.9"/>
    <s v="NO"/>
    <s v="NO"/>
    <s v="NO"/>
  </r>
  <r>
    <x v="125"/>
    <s v="2024 016132 SE-cm"/>
    <x v="12060"/>
    <s v="Servicios"/>
    <x v="0"/>
    <x v="2089"/>
    <x v="2103"/>
    <n v="340"/>
    <s v="21%"/>
    <n v="71.400000000000006"/>
    <n v="411.4"/>
    <s v="ENTRE EL 03/05/2024  HASTA EL 03/06/2024"/>
    <d v="2024-05-03T00:00:00"/>
    <n v="340"/>
    <s v="NO"/>
    <s v="NO"/>
    <s v="NO"/>
  </r>
  <r>
    <x v="125"/>
    <s v="2024 014225 SE-cm"/>
    <x v="12061"/>
    <s v="Servicios"/>
    <x v="0"/>
    <x v="2089"/>
    <x v="2103"/>
    <n v="360"/>
    <s v="21%"/>
    <n v="75.599999999999994"/>
    <n v="435.6"/>
    <s v="ENTRE EL 17/04/2024 HASTA EL 18/04/2024"/>
    <d v="2024-04-17T00:00:00"/>
    <n v="360"/>
    <s v="NO"/>
    <s v="NO"/>
    <s v="NO"/>
  </r>
  <r>
    <x v="125"/>
    <s v="2024 017928 SU-cm"/>
    <x v="12062"/>
    <s v="Suministros"/>
    <x v="0"/>
    <x v="18"/>
    <x v="18"/>
    <n v="210"/>
    <s v="Varios"/>
    <n v="0"/>
    <n v="210"/>
    <s v="MENSUAL"/>
    <d v="2024-04-22T00:00:00"/>
    <m/>
    <s v="NO"/>
    <s v="NO"/>
    <s v="NO"/>
  </r>
  <r>
    <x v="125"/>
    <s v="2024 012914 SU-cm"/>
    <x v="12063"/>
    <s v="Suministros"/>
    <x v="0"/>
    <x v="2090"/>
    <x v="2104"/>
    <n v="569.79999999999995"/>
    <s v="21%"/>
    <n v="119.66"/>
    <n v="689.46"/>
    <s v="SEMANAL"/>
    <d v="2024-04-15T00:00:00"/>
    <m/>
    <s v="NO"/>
    <s v="NO"/>
    <s v="NO"/>
  </r>
  <r>
    <x v="125"/>
    <s v="2024 018513 SU-cm"/>
    <x v="12064"/>
    <s v="Suministros"/>
    <x v="0"/>
    <x v="172"/>
    <x v="173"/>
    <n v="81.73"/>
    <s v="4%"/>
    <n v="3.27"/>
    <n v="85"/>
    <s v="ENTRE EL 16/05/2024 HASTA EL 16/05/2024"/>
    <d v="2024-05-16T00:00:00"/>
    <n v="81.73"/>
    <s v="NO"/>
    <s v="NO"/>
    <s v="NO"/>
  </r>
  <r>
    <x v="125"/>
    <s v="2024 014477 SU-cm"/>
    <x v="12065"/>
    <s v="Suministros"/>
    <x v="0"/>
    <x v="172"/>
    <x v="173"/>
    <n v="287.69"/>
    <s v="4%"/>
    <n v="11.51"/>
    <n v="299.2"/>
    <s v="ENTRE EL 23/04/2024 HASTA EL 22/05/2024"/>
    <d v="2024-04-23T00:00:00"/>
    <n v="287.69"/>
    <s v="NO"/>
    <s v="NO"/>
    <s v="NO"/>
  </r>
  <r>
    <x v="125"/>
    <s v="2024 016161 SU-cm"/>
    <x v="12066"/>
    <s v="Suministros"/>
    <x v="0"/>
    <x v="172"/>
    <x v="173"/>
    <n v="68.650000000000006"/>
    <s v="4%"/>
    <n v="2.75"/>
    <n v="71.400000000000006"/>
    <s v="ENTRE EL 19/04/2024 HASTA EL 19/04/2024"/>
    <d v="2024-04-19T00:00:00"/>
    <n v="68.650000000000006"/>
    <s v="NO"/>
    <s v="NO"/>
    <s v="NO"/>
  </r>
  <r>
    <x v="125"/>
    <s v="2024 024203 SU-cm"/>
    <x v="12067"/>
    <s v="Suministros"/>
    <x v="0"/>
    <x v="172"/>
    <x v="173"/>
    <n v="58.85"/>
    <s v="4%"/>
    <n v="2.35"/>
    <n v="61.2"/>
    <s v="ENTRE EL 12/06/2024 HASTA EL 12/06/2024"/>
    <d v="2024-06-12T00:00:00"/>
    <n v="58.85"/>
    <s v="NO"/>
    <s v="NO"/>
    <s v="NO"/>
  </r>
  <r>
    <x v="125"/>
    <s v="2024 024381 SU-cm"/>
    <x v="12068"/>
    <s v="Suministros"/>
    <x v="0"/>
    <x v="172"/>
    <x v="173"/>
    <n v="24.65"/>
    <s v="4%"/>
    <n v="0.99"/>
    <n v="25.64"/>
    <s v="ENTRE EL 12/06/2024 HASTA EL 12/06/2024"/>
    <d v="2024-06-12T00:00:00"/>
    <n v="24.65"/>
    <s v="NO"/>
    <s v="NO"/>
    <s v="NO"/>
  </r>
  <r>
    <x v="125"/>
    <s v="2024 019347 SU-cm"/>
    <x v="5227"/>
    <s v="Suministros"/>
    <x v="0"/>
    <x v="1130"/>
    <x v="1132"/>
    <n v="50.93"/>
    <s v="4%"/>
    <n v="2.04"/>
    <n v="52.97"/>
    <s v="ENTRE EL 23/05/2024 HASTA EL 24/05/2024"/>
    <d v="2024-05-23T00:00:00"/>
    <n v="50.93"/>
    <s v="NO"/>
    <s v="NO"/>
    <s v="NO"/>
  </r>
  <r>
    <x v="125"/>
    <s v="2024 015275 SU-cm"/>
    <x v="5219"/>
    <s v="Suministros"/>
    <x v="0"/>
    <x v="1130"/>
    <x v="1132"/>
    <n v="110.22"/>
    <s v="4%"/>
    <n v="4.41"/>
    <n v="114.63"/>
    <s v="ENTRE EL 25/04/2024 HASTA EL 26/04/2024"/>
    <d v="2024-04-25T00:00:00"/>
    <n v="110.22"/>
    <s v="NO"/>
    <s v="NO"/>
    <s v="NO"/>
  </r>
  <r>
    <x v="125"/>
    <s v="2024 022596 SU-cm"/>
    <x v="5220"/>
    <s v="Suministros"/>
    <x v="0"/>
    <x v="1130"/>
    <x v="1132"/>
    <n v="58.77"/>
    <s v="4%"/>
    <n v="2.35"/>
    <n v="61.12"/>
    <s v="ENTRE EL 06/06/2024 HASTA EL 07/06/2024"/>
    <d v="2024-06-06T00:00:00"/>
    <n v="58.77"/>
    <s v="NO"/>
    <s v="NO"/>
    <s v="NO"/>
  </r>
  <r>
    <x v="125"/>
    <s v="2024 014980 SU-cm"/>
    <x v="5220"/>
    <s v="Suministros"/>
    <x v="0"/>
    <x v="1130"/>
    <x v="1132"/>
    <n v="40.46"/>
    <s v="4%"/>
    <n v="1.62"/>
    <n v="42.08"/>
    <s v="ENTRE EL 24/04/2024 HASTA EL 25/04/2024"/>
    <d v="2024-04-24T00:00:00"/>
    <n v="40.46"/>
    <s v="NO"/>
    <s v="NO"/>
    <s v="NO"/>
  </r>
  <r>
    <x v="125"/>
    <s v="2024 012298 SU-cm"/>
    <x v="5220"/>
    <s v="Suministros"/>
    <x v="0"/>
    <x v="1130"/>
    <x v="1132"/>
    <n v="46.43"/>
    <s v="4%"/>
    <n v="1.86"/>
    <n v="48.29"/>
    <s v="ENTRE EL 10/04/2024 HASTA EL 11/04/2024"/>
    <d v="2024-04-10T00:00:00"/>
    <n v="46.43"/>
    <s v="NO"/>
    <s v="NO"/>
    <s v="NO"/>
  </r>
  <r>
    <x v="125"/>
    <s v="2024 020890 SU-cm"/>
    <x v="5220"/>
    <s v="Suministros"/>
    <x v="0"/>
    <x v="1130"/>
    <x v="1132"/>
    <n v="33.39"/>
    <s v="4%"/>
    <n v="1.34"/>
    <n v="34.729999999999997"/>
    <s v="ENTRE EL 03/06/2024 HASTA EL 04/06/2024"/>
    <d v="2024-06-03T00:00:00"/>
    <n v="33.39"/>
    <s v="NO"/>
    <s v="NO"/>
    <s v="NO"/>
  </r>
  <r>
    <x v="125"/>
    <s v="2024 022222 SE-cm"/>
    <x v="12069"/>
    <s v="Servicios"/>
    <x v="0"/>
    <x v="1131"/>
    <x v="1133"/>
    <n v="199.2"/>
    <s v="21%"/>
    <n v="41.83"/>
    <n v="241.03"/>
    <s v="ENTRE EL 11/06/2024 HASTA EL 12/06/2024"/>
    <d v="2024-06-11T00:00:00"/>
    <n v="199.2"/>
    <s v="NO"/>
    <s v="NO"/>
    <s v="NO"/>
  </r>
  <r>
    <x v="125"/>
    <s v="2024 019132 SE-cm"/>
    <x v="12070"/>
    <s v="Servicios"/>
    <x v="0"/>
    <x v="1131"/>
    <x v="1133"/>
    <n v="198.7"/>
    <s v="21%"/>
    <n v="41.73"/>
    <n v="240.43"/>
    <s v="1 MES"/>
    <d v="2024-05-17T00:00:00"/>
    <n v="198.7"/>
    <s v="NO"/>
    <s v="NO"/>
    <s v="NO"/>
  </r>
  <r>
    <x v="125"/>
    <s v="2024 020912 SE-cm"/>
    <x v="12070"/>
    <s v="Servicios"/>
    <x v="0"/>
    <x v="1131"/>
    <x v="1133"/>
    <n v="199.1"/>
    <s v="21%"/>
    <n v="41.81"/>
    <n v="240.91"/>
    <s v="1 SEMANA"/>
    <d v="2024-05-30T00:00:00"/>
    <n v="199.1"/>
    <s v="NO"/>
    <s v="NO"/>
    <s v="NO"/>
  </r>
  <r>
    <x v="125"/>
    <s v="2024 023336 SE-cm"/>
    <x v="12070"/>
    <s v="Servicios"/>
    <x v="0"/>
    <x v="1131"/>
    <x v="1133"/>
    <n v="199.9"/>
    <s v="21%"/>
    <n v="41.98"/>
    <n v="241.88"/>
    <s v="1 SEMANA"/>
    <d v="2024-06-18T00:00:00"/>
    <n v="199.9"/>
    <s v="NO"/>
    <s v="NO"/>
    <s v="NO"/>
  </r>
  <r>
    <x v="125"/>
    <s v="2024 024046 SE-cm"/>
    <x v="12070"/>
    <s v="Servicios"/>
    <x v="0"/>
    <x v="1131"/>
    <x v="1133"/>
    <n v="197.6"/>
    <s v="21%"/>
    <n v="41.5"/>
    <n v="239.1"/>
    <s v="1 DÍA"/>
    <d v="2024-06-25T00:00:00"/>
    <n v="197.6"/>
    <s v="NO"/>
    <s v="NO"/>
    <s v="NO"/>
  </r>
  <r>
    <x v="125"/>
    <s v="2024 024952 SE-cm"/>
    <x v="12071"/>
    <s v="Servicios"/>
    <x v="0"/>
    <x v="1131"/>
    <x v="1133"/>
    <n v="176"/>
    <s v="21%"/>
    <n v="36.96"/>
    <n v="212.96"/>
    <s v="ENTRE EL 1/05/2024 HASTA EL 31/05/2024"/>
    <d v="2024-05-01T00:00:00"/>
    <n v="176"/>
    <s v="NO"/>
    <s v="NO"/>
    <s v="NO"/>
  </r>
  <r>
    <x v="125"/>
    <s v="2024 016141 SE-cm"/>
    <x v="12070"/>
    <s v="Servicios"/>
    <x v="0"/>
    <x v="1131"/>
    <x v="1133"/>
    <n v="199"/>
    <s v="21%"/>
    <n v="41.79"/>
    <n v="240.79"/>
    <s v="1 DIA"/>
    <d v="2024-05-06T00:00:00"/>
    <n v="199"/>
    <s v="NO"/>
    <s v="NO"/>
    <s v="NO"/>
  </r>
  <r>
    <x v="125"/>
    <s v="2024 019192 SE-cm"/>
    <x v="12072"/>
    <s v="Servicios"/>
    <x v="0"/>
    <x v="1131"/>
    <x v="1133"/>
    <n v="199.8"/>
    <s v="21%"/>
    <n v="41.96"/>
    <n v="241.76"/>
    <s v="ENTRE EL 22/05/2024 HASTA EL 22/05/2024"/>
    <d v="2024-05-22T00:00:00"/>
    <n v="199.8"/>
    <s v="NO"/>
    <s v="NO"/>
    <s v="NO"/>
  </r>
  <r>
    <x v="125"/>
    <s v="2024 022054 SE-cm"/>
    <x v="12070"/>
    <s v="Servicios"/>
    <x v="0"/>
    <x v="1131"/>
    <x v="1133"/>
    <n v="199.5"/>
    <s v="21%"/>
    <n v="41.9"/>
    <n v="241.4"/>
    <s v="1 DIA"/>
    <d v="2024-06-10T00:00:00"/>
    <n v="199.5"/>
    <s v="NO"/>
    <s v="NO"/>
    <s v="NO"/>
  </r>
  <r>
    <x v="125"/>
    <s v="2024 015130 SU-cm"/>
    <x v="12073"/>
    <s v="Suministros"/>
    <x v="0"/>
    <x v="86"/>
    <x v="86"/>
    <n v="4.66"/>
    <s v="21%"/>
    <n v="0.98"/>
    <n v="5.64"/>
    <s v="ENTRE EL 23/04/2024 HASTA EL 23/04/2024"/>
    <d v="2024-04-23T00:00:00"/>
    <n v="4.66"/>
    <s v="NO"/>
    <s v="NO"/>
    <s v="NO"/>
  </r>
  <r>
    <x v="125"/>
    <s v="2024 026201 SE-cm"/>
    <x v="12074"/>
    <s v="Servicios"/>
    <x v="0"/>
    <x v="86"/>
    <x v="281"/>
    <n v="37.6"/>
    <s v="21%"/>
    <n v="7.9"/>
    <n v="45.5"/>
    <s v="ENTRE EL 17/06/2024 HASTA EL 21/06/2024"/>
    <d v="2024-06-17T00:00:00"/>
    <n v="37.6"/>
    <s v="NO"/>
    <s v="NO"/>
    <s v="NO"/>
  </r>
  <r>
    <x v="125"/>
    <s v="2024 021645 SE-cm"/>
    <x v="12075"/>
    <s v="Servicios"/>
    <x v="0"/>
    <x v="121"/>
    <x v="122"/>
    <n v="88.2"/>
    <s v="21%"/>
    <n v="18.52"/>
    <n v="106.72"/>
    <s v="ENTRE EL 05/06/2024 HASTA EL 06/06/2024"/>
    <d v="2024-06-05T00:00:00"/>
    <n v="88.2"/>
    <s v="NO"/>
    <s v="NO"/>
    <s v="NO"/>
  </r>
  <r>
    <x v="125"/>
    <s v="2024 025565 SU-cm"/>
    <x v="12076"/>
    <s v="Suministros"/>
    <x v="0"/>
    <x v="173"/>
    <x v="174"/>
    <n v="83.6"/>
    <s v="4%"/>
    <n v="3.34"/>
    <n v="86.94"/>
    <s v="ENTRE EL 27/06/2024 HASTA EL 27/06/2024"/>
    <d v="2024-06-27T00:00:00"/>
    <n v="83.6"/>
    <s v="NO"/>
    <s v="NO"/>
    <s v="NO"/>
  </r>
  <r>
    <x v="125"/>
    <s v="2024 017580 SU-cm"/>
    <x v="12077"/>
    <s v="Suministros"/>
    <x v="0"/>
    <x v="173"/>
    <x v="174"/>
    <n v="21.92"/>
    <s v="4%"/>
    <n v="0.88"/>
    <n v="22.8"/>
    <s v="ENTRE EL 09/05/2024 HASTA EL 09/05/2024"/>
    <d v="2024-05-09T00:00:00"/>
    <n v="21.92"/>
    <s v="NO"/>
    <s v="NO"/>
    <s v="NO"/>
  </r>
  <r>
    <x v="125"/>
    <s v="2024 017035 SU-cm"/>
    <x v="12078"/>
    <s v="Suministros"/>
    <x v="0"/>
    <x v="173"/>
    <x v="174"/>
    <n v="25.58"/>
    <s v="4%"/>
    <n v="1.02"/>
    <n v="26.6"/>
    <s v="ENTRE EL 07/05/2024 HASTA EL 07/05/2024"/>
    <d v="2024-05-07T00:00:00"/>
    <n v="25.58"/>
    <s v="NO"/>
    <s v="NO"/>
    <s v="NO"/>
  </r>
  <r>
    <x v="125"/>
    <s v="2024 015029 SU-cm"/>
    <x v="12079"/>
    <s v="Suministros"/>
    <x v="0"/>
    <x v="173"/>
    <x v="174"/>
    <n v="82.21"/>
    <s v="4%"/>
    <n v="3.29"/>
    <n v="85.5"/>
    <s v="ENTRE EL 24/04/2024 HASTA EL 24/04/2024"/>
    <d v="2024-04-24T00:00:00"/>
    <n v="82.21"/>
    <s v="NO"/>
    <s v="NO"/>
    <s v="NO"/>
  </r>
  <r>
    <x v="125"/>
    <s v="2024 014045 SU-cm"/>
    <x v="12080"/>
    <s v="Suministros"/>
    <x v="0"/>
    <x v="173"/>
    <x v="174"/>
    <n v="18.27"/>
    <s v="4%"/>
    <n v="0.73"/>
    <n v="19"/>
    <s v="ENTRE EL 16/04/2024 HASTA EL 16/04/2024"/>
    <d v="2024-04-16T00:00:00"/>
    <n v="18.27"/>
    <s v="NO"/>
    <s v="NO"/>
    <s v="NO"/>
  </r>
  <r>
    <x v="125"/>
    <s v="2024 012395 SU-cm"/>
    <x v="12081"/>
    <s v="Suministros"/>
    <x v="0"/>
    <x v="173"/>
    <x v="174"/>
    <n v="18.27"/>
    <s v="4%"/>
    <n v="0.73"/>
    <n v="19"/>
    <s v="ENTRE EL 01/04/2024 HASTA EL 01/04/2024"/>
    <d v="2024-04-01T00:00:00"/>
    <n v="18.27"/>
    <s v="NO"/>
    <s v="NO"/>
    <s v="NO"/>
  </r>
  <r>
    <x v="125"/>
    <s v="2024 019865 SU-cm"/>
    <x v="12082"/>
    <s v="Suministros"/>
    <x v="0"/>
    <x v="2091"/>
    <x v="2105"/>
    <n v="4125"/>
    <s v="21%"/>
    <n v="866.25"/>
    <n v="4991.25"/>
    <s v="ENTRE EL 06-05-2024 HASTA EL 20-06-2024"/>
    <d v="2024-05-06T00:00:00"/>
    <n v="4125"/>
    <s v="NO"/>
    <s v="NO"/>
    <s v="NO"/>
  </r>
  <r>
    <x v="125"/>
    <s v="2024 012555 SE-cm"/>
    <x v="12083"/>
    <s v="Servicios"/>
    <x v="0"/>
    <x v="1346"/>
    <x v="1350"/>
    <n v="3545"/>
    <s v="21%"/>
    <n v="744.45"/>
    <n v="4289.45"/>
    <s v="MENSUAL"/>
    <d v="2024-04-11T00:00:00"/>
    <m/>
    <s v="NO"/>
    <s v="NO"/>
    <s v="NO"/>
  </r>
  <r>
    <x v="125"/>
    <s v="2024 024095 SU-cm"/>
    <x v="5167"/>
    <s v="Suministros"/>
    <x v="0"/>
    <x v="268"/>
    <x v="269"/>
    <n v="77.02"/>
    <s v="4%"/>
    <n v="3.08"/>
    <n v="80.099999999999994"/>
    <s v="1 SEMANA"/>
    <d v="2024-06-06T00:00:00"/>
    <n v="77.02"/>
    <s v="NO"/>
    <s v="NO"/>
    <s v="NO"/>
  </r>
  <r>
    <x v="125"/>
    <s v="2024 021278 SU-cm"/>
    <x v="5167"/>
    <s v="Suministros"/>
    <x v="0"/>
    <x v="268"/>
    <x v="269"/>
    <n v="10.39"/>
    <s v="4%"/>
    <n v="0.42"/>
    <n v="10.81"/>
    <s v="1 SEMANA"/>
    <d v="2024-05-23T00:00:00"/>
    <n v="10.39"/>
    <s v="NO"/>
    <s v="NO"/>
    <s v="NO"/>
  </r>
  <r>
    <x v="125"/>
    <s v="2024 015937 SU-cm"/>
    <x v="5167"/>
    <s v="Suministros"/>
    <x v="0"/>
    <x v="268"/>
    <x v="269"/>
    <n v="76.95"/>
    <s v="4%"/>
    <n v="3.08"/>
    <n v="80.03"/>
    <s v="1 SEMANA"/>
    <d v="2024-04-15T00:00:00"/>
    <n v="76.95"/>
    <s v="NO"/>
    <s v="NO"/>
    <s v="NO"/>
  </r>
  <r>
    <x v="125"/>
    <s v="2024 015928 SU-cm"/>
    <x v="5167"/>
    <s v="Suministros"/>
    <x v="0"/>
    <x v="268"/>
    <x v="269"/>
    <n v="47.09"/>
    <s v="4%"/>
    <n v="1.88"/>
    <n v="48.97"/>
    <s v="1 SEMANA"/>
    <d v="2024-04-15T00:00:00"/>
    <n v="47.09"/>
    <s v="NO"/>
    <s v="NO"/>
    <s v="NO"/>
  </r>
  <r>
    <x v="125"/>
    <s v="2024 013173 SU-cm"/>
    <x v="5220"/>
    <s v="Suministros"/>
    <x v="0"/>
    <x v="268"/>
    <x v="269"/>
    <n v="35.4"/>
    <s v="4%"/>
    <n v="1.42"/>
    <n v="36.82"/>
    <s v="ENTRE EL 15/04/2024 HASTA EL 16/04/2024"/>
    <d v="2024-04-15T00:00:00"/>
    <n v="35.4"/>
    <s v="NO"/>
    <s v="NO"/>
    <s v="NO"/>
  </r>
  <r>
    <x v="125"/>
    <s v="2024 024094 SU-cm"/>
    <x v="5167"/>
    <s v="Suministros"/>
    <x v="0"/>
    <x v="268"/>
    <x v="269"/>
    <n v="79.58"/>
    <s v="4%"/>
    <n v="3.18"/>
    <n v="82.76"/>
    <s v="1 SEMANA"/>
    <d v="2024-05-30T00:00:00"/>
    <n v="79.58"/>
    <s v="NO"/>
    <s v="NO"/>
    <s v="NO"/>
  </r>
  <r>
    <x v="125"/>
    <s v="2024 024099 SU-cm"/>
    <x v="5167"/>
    <s v="Suministros"/>
    <x v="0"/>
    <x v="268"/>
    <x v="269"/>
    <n v="24.23"/>
    <s v="4%"/>
    <n v="0.97"/>
    <n v="25.2"/>
    <s v="1 SEMANA"/>
    <d v="2024-05-30T00:00:00"/>
    <n v="24.23"/>
    <s v="NO"/>
    <s v="NO"/>
    <s v="NO"/>
  </r>
  <r>
    <x v="125"/>
    <s v="2024 024934 SU-cm"/>
    <x v="1220"/>
    <s v="Suministros"/>
    <x v="0"/>
    <x v="268"/>
    <x v="269"/>
    <n v="16.440000000000001"/>
    <s v="4%"/>
    <n v="0.66"/>
    <n v="17.100000000000001"/>
    <s v="1 DIA"/>
    <d v="2024-05-30T00:00:00"/>
    <n v="16.440000000000001"/>
    <s v="NO"/>
    <s v="NO"/>
    <s v="NO"/>
  </r>
  <r>
    <x v="125"/>
    <s v="2024 028154 SU-cm"/>
    <x v="5167"/>
    <s v="Suministros"/>
    <x v="0"/>
    <x v="268"/>
    <x v="269"/>
    <n v="15.53"/>
    <s v="4%"/>
    <n v="0.62"/>
    <n v="16.149999999999999"/>
    <s v="1 SEMANA"/>
    <d v="2024-06-27T00:00:00"/>
    <n v="15.53"/>
    <s v="NO"/>
    <s v="NO"/>
    <s v="NO"/>
  </r>
  <r>
    <x v="125"/>
    <s v="2024 028188 SU-cm"/>
    <x v="5167"/>
    <s v="Suministros"/>
    <x v="0"/>
    <x v="268"/>
    <x v="269"/>
    <n v="118.55"/>
    <s v="4%"/>
    <n v="4.74"/>
    <n v="123.29"/>
    <s v="1 SEMANA"/>
    <d v="2024-06-27T00:00:00"/>
    <n v="118.55"/>
    <s v="NO"/>
    <s v="NO"/>
    <s v="NO"/>
  </r>
  <r>
    <x v="125"/>
    <s v="2024 024496 SU-cm"/>
    <x v="5220"/>
    <s v="Suministros"/>
    <x v="0"/>
    <x v="268"/>
    <x v="269"/>
    <n v="35.31"/>
    <s v="4%"/>
    <n v="1.41"/>
    <n v="36.72"/>
    <s v="ENTRE EL 19/06/2024 HASTA EL 20/06/2024"/>
    <d v="2024-06-19T00:00:00"/>
    <n v="35.31"/>
    <s v="NO"/>
    <s v="NO"/>
    <s v="NO"/>
  </r>
  <r>
    <x v="125"/>
    <s v="2024 024935 SU-cm"/>
    <x v="5228"/>
    <s v="Suministros"/>
    <x v="0"/>
    <x v="268"/>
    <x v="269"/>
    <n v="95.02"/>
    <s v="4%"/>
    <n v="3.8"/>
    <n v="98.82"/>
    <s v="1 DIA"/>
    <d v="2024-06-20T00:00:00"/>
    <n v="95.02"/>
    <s v="NO"/>
    <s v="NO"/>
    <s v="NO"/>
  </r>
  <r>
    <x v="125"/>
    <s v="2024 026278 SU-cm"/>
    <x v="5167"/>
    <s v="Suministros"/>
    <x v="0"/>
    <x v="268"/>
    <x v="269"/>
    <n v="21.64"/>
    <s v="4%"/>
    <n v="0.87"/>
    <n v="22.51"/>
    <s v="1 SEMANA"/>
    <d v="2024-06-20T00:00:00"/>
    <n v="21.64"/>
    <s v="NO"/>
    <s v="NO"/>
    <s v="NO"/>
  </r>
  <r>
    <x v="125"/>
    <s v="2024 026265 SU-cm"/>
    <x v="5167"/>
    <s v="Suministros"/>
    <x v="0"/>
    <x v="268"/>
    <x v="269"/>
    <n v="17.309999999999999"/>
    <s v="4%"/>
    <n v="0.69"/>
    <n v="18"/>
    <s v="1 SEMANA"/>
    <d v="2024-06-13T00:00:00"/>
    <n v="17.309999999999999"/>
    <s v="NO"/>
    <s v="NO"/>
    <s v="NO"/>
  </r>
  <r>
    <x v="125"/>
    <s v="2024 026277 SU-cm"/>
    <x v="5167"/>
    <s v="Suministros"/>
    <x v="0"/>
    <x v="268"/>
    <x v="269"/>
    <n v="75.25"/>
    <s v="4%"/>
    <n v="3.01"/>
    <n v="78.260000000000005"/>
    <s v="1 SEMANA"/>
    <d v="2024-06-13T00:00:00"/>
    <n v="75.25"/>
    <s v="NO"/>
    <s v="NO"/>
    <s v="NO"/>
  </r>
  <r>
    <x v="125"/>
    <s v="2024 026266 SU-cm"/>
    <x v="5167"/>
    <s v="Suministros"/>
    <x v="0"/>
    <x v="268"/>
    <x v="269"/>
    <n v="149.66999999999999"/>
    <s v="4%"/>
    <n v="5.99"/>
    <n v="155.66"/>
    <s v="1 SEMANA"/>
    <d v="2024-06-15T00:00:00"/>
    <n v="149.66999999999999"/>
    <s v="NO"/>
    <s v="NO"/>
    <s v="NO"/>
  </r>
  <r>
    <x v="125"/>
    <s v="2024 018465 SU-cm"/>
    <x v="5228"/>
    <s v="Suministros"/>
    <x v="0"/>
    <x v="268"/>
    <x v="269"/>
    <n v="106.88"/>
    <s v="4%"/>
    <n v="4.28"/>
    <n v="111.16"/>
    <s v="1 DIA"/>
    <d v="2024-05-14T00:00:00"/>
    <n v="106.88"/>
    <s v="NO"/>
    <s v="NO"/>
    <s v="NO"/>
  </r>
  <r>
    <x v="125"/>
    <s v="2024 019113 SU-cm"/>
    <x v="5167"/>
    <s v="Suministros"/>
    <x v="0"/>
    <x v="268"/>
    <x v="269"/>
    <n v="62.62"/>
    <s v="4%"/>
    <n v="2.5"/>
    <n v="65.12"/>
    <s v="1 SEMANA"/>
    <d v="2024-05-14T00:00:00"/>
    <n v="62.62"/>
    <s v="NO"/>
    <s v="NO"/>
    <s v="NO"/>
  </r>
  <r>
    <x v="125"/>
    <s v="2024 019145 SU-cm"/>
    <x v="5167"/>
    <s v="Suministros"/>
    <x v="0"/>
    <x v="268"/>
    <x v="269"/>
    <n v="10.39"/>
    <s v="4%"/>
    <n v="0.42"/>
    <n v="10.81"/>
    <s v="1 SEMANA"/>
    <d v="2024-05-14T00:00:00"/>
    <n v="10.39"/>
    <s v="NO"/>
    <s v="NO"/>
    <s v="NO"/>
  </r>
  <r>
    <x v="125"/>
    <s v="2024 017198 SU-cm"/>
    <x v="5167"/>
    <s v="Suministros"/>
    <x v="0"/>
    <x v="268"/>
    <x v="269"/>
    <n v="11.21"/>
    <s v="4%"/>
    <n v="0.45"/>
    <n v="11.66"/>
    <s v="1 SEMANA"/>
    <d v="2024-05-07T00:00:00"/>
    <n v="11.21"/>
    <s v="NO"/>
    <s v="NO"/>
    <s v="NO"/>
  </r>
  <r>
    <x v="125"/>
    <s v="2024 017220 SU-cm"/>
    <x v="5167"/>
    <s v="Suministros"/>
    <x v="0"/>
    <x v="268"/>
    <x v="269"/>
    <n v="13.81"/>
    <s v="4%"/>
    <n v="0.55000000000000004"/>
    <n v="14.36"/>
    <s v="1 SEMANA"/>
    <d v="2024-05-07T00:00:00"/>
    <n v="13.81"/>
    <s v="NO"/>
    <s v="NO"/>
    <s v="NO"/>
  </r>
  <r>
    <x v="125"/>
    <s v="2024 017518 SU-cm"/>
    <x v="5228"/>
    <s v="Suministros"/>
    <x v="0"/>
    <x v="268"/>
    <x v="269"/>
    <n v="30.2"/>
    <s v="4%"/>
    <n v="1.21"/>
    <n v="31.41"/>
    <s v="1 DIA"/>
    <d v="2024-05-07T00:00:00"/>
    <n v="30.2"/>
    <s v="NO"/>
    <s v="NO"/>
    <s v="NO"/>
  </r>
  <r>
    <x v="125"/>
    <s v="2024 023030 SU-cm"/>
    <x v="5212"/>
    <s v="Suministros"/>
    <x v="0"/>
    <x v="268"/>
    <x v="269"/>
    <n v="17.309999999999999"/>
    <s v="4%"/>
    <n v="0.69"/>
    <n v="18"/>
    <s v="ENTRE EL 3/6/2024 HASTA EL 17/06/2024"/>
    <d v="2024-06-03T00:00:00"/>
    <n v="17.309999999999999"/>
    <s v="NO"/>
    <s v="NO"/>
    <s v="NO"/>
  </r>
  <r>
    <x v="125"/>
    <s v="2024 020344 SU-cm"/>
    <x v="5228"/>
    <s v="Suministros"/>
    <x v="0"/>
    <x v="268"/>
    <x v="269"/>
    <n v="28.55"/>
    <s v="4%"/>
    <n v="1.1399999999999999"/>
    <n v="29.69"/>
    <s v="1 DIA"/>
    <d v="2024-05-23T00:00:00"/>
    <n v="28.55"/>
    <s v="NO"/>
    <s v="NO"/>
    <s v="NO"/>
  </r>
  <r>
    <x v="125"/>
    <s v="2024 015955 SU-cm"/>
    <x v="5167"/>
    <s v="Suministros"/>
    <x v="0"/>
    <x v="268"/>
    <x v="269"/>
    <n v="64.86"/>
    <s v="4%"/>
    <n v="2.59"/>
    <n v="67.45"/>
    <s v="1 SEMANA"/>
    <d v="2024-04-15T00:00:00"/>
    <n v="64.86"/>
    <s v="NO"/>
    <s v="NO"/>
    <s v="NO"/>
  </r>
  <r>
    <x v="125"/>
    <s v="2024 021288 SU-cm"/>
    <x v="5167"/>
    <s v="Suministros"/>
    <x v="0"/>
    <x v="268"/>
    <x v="269"/>
    <n v="60.5"/>
    <s v="4%"/>
    <n v="2.42"/>
    <n v="62.92"/>
    <s v="1 SEMANA"/>
    <d v="2024-05-23T00:00:00"/>
    <n v="60.5"/>
    <s v="NO"/>
    <s v="NO"/>
    <s v="NO"/>
  </r>
  <r>
    <x v="125"/>
    <s v="2024 019818 SU-cm"/>
    <x v="5220"/>
    <s v="Suministros"/>
    <x v="0"/>
    <x v="268"/>
    <x v="269"/>
    <n v="13.41"/>
    <s v="4%"/>
    <n v="0.54"/>
    <n v="13.95"/>
    <s v="ENTRE EL 27/05/2024 HASTA EL 28/05/2024"/>
    <d v="2024-05-27T00:00:00"/>
    <n v="13.41"/>
    <s v="NO"/>
    <s v="NO"/>
    <s v="NO"/>
  </r>
  <r>
    <x v="125"/>
    <s v="2024 021778 SU-cm"/>
    <x v="5212"/>
    <s v="Suministros"/>
    <x v="0"/>
    <x v="268"/>
    <x v="269"/>
    <n v="108.69"/>
    <s v="4%"/>
    <n v="4.3499999999999996"/>
    <n v="113.04"/>
    <s v="ENTRE EL 27/05/2024 HASTA EL 10/06/2024"/>
    <d v="2024-05-27T00:00:00"/>
    <n v="108.69"/>
    <s v="NO"/>
    <s v="NO"/>
    <s v="NO"/>
  </r>
  <r>
    <x v="125"/>
    <s v="2024 020339 SU-cm"/>
    <x v="5228"/>
    <s v="Suministros"/>
    <x v="0"/>
    <x v="268"/>
    <x v="269"/>
    <n v="67.23"/>
    <s v="4%"/>
    <n v="2.69"/>
    <n v="69.92"/>
    <s v="1 DIA"/>
    <d v="2024-05-18T00:00:00"/>
    <n v="67.23"/>
    <s v="NO"/>
    <s v="NO"/>
    <s v="NO"/>
  </r>
  <r>
    <x v="125"/>
    <s v="2024 021287 SU-cm"/>
    <x v="5167"/>
    <s v="Suministros"/>
    <x v="0"/>
    <x v="268"/>
    <x v="269"/>
    <n v="15.15"/>
    <s v="4%"/>
    <n v="0.61"/>
    <n v="15.76"/>
    <s v="1 SEMANA"/>
    <d v="2024-05-18T00:00:00"/>
    <n v="15.15"/>
    <s v="NO"/>
    <s v="NO"/>
    <s v="NO"/>
  </r>
  <r>
    <x v="125"/>
    <s v="2024 021300 SU-cm"/>
    <x v="5167"/>
    <s v="Suministros"/>
    <x v="0"/>
    <x v="268"/>
    <x v="269"/>
    <n v="21.55"/>
    <s v="4%"/>
    <n v="0.86"/>
    <n v="22.41"/>
    <s v="1 SEMANA"/>
    <d v="2024-05-18T00:00:00"/>
    <n v="21.55"/>
    <s v="NO"/>
    <s v="NO"/>
    <s v="NO"/>
  </r>
  <r>
    <x v="125"/>
    <s v="2024 015944 SU-cm"/>
    <x v="5167"/>
    <s v="Suministros"/>
    <x v="0"/>
    <x v="268"/>
    <x v="269"/>
    <n v="30.29"/>
    <s v="4%"/>
    <n v="1.21"/>
    <n v="31.5"/>
    <s v="1 SEMANA"/>
    <d v="2024-04-27T00:00:00"/>
    <n v="30.29"/>
    <s v="NO"/>
    <s v="NO"/>
    <s v="NO"/>
  </r>
  <r>
    <x v="125"/>
    <s v="2024 015961 SU-cm"/>
    <x v="5167"/>
    <s v="Suministros"/>
    <x v="0"/>
    <x v="268"/>
    <x v="269"/>
    <n v="33.229999999999997"/>
    <s v="4%"/>
    <n v="1.33"/>
    <n v="34.56"/>
    <s v="1 SEMANA"/>
    <d v="2024-04-27T00:00:00"/>
    <n v="33.229999999999997"/>
    <s v="NO"/>
    <s v="NO"/>
    <s v="NO"/>
  </r>
  <r>
    <x v="125"/>
    <s v="2024 015998 SU-cm"/>
    <x v="5228"/>
    <s v="Suministros"/>
    <x v="0"/>
    <x v="268"/>
    <x v="269"/>
    <n v="52.78"/>
    <s v="4%"/>
    <n v="2.11"/>
    <n v="54.89"/>
    <s v="1 DIA"/>
    <d v="2024-04-27T00:00:00"/>
    <n v="52.78"/>
    <s v="NO"/>
    <s v="NO"/>
    <s v="NO"/>
  </r>
  <r>
    <x v="125"/>
    <s v="2024 016182 SU-cm"/>
    <x v="5220"/>
    <s v="Suministros"/>
    <x v="0"/>
    <x v="268"/>
    <x v="269"/>
    <n v="15.15"/>
    <s v="4%"/>
    <n v="0.61"/>
    <n v="15.76"/>
    <s v="ENTRE EL 29/04/2024 HASTA EL 30/04/2024"/>
    <d v="2024-04-29T00:00:00"/>
    <n v="15.15"/>
    <s v="NO"/>
    <s v="NO"/>
    <s v="NO"/>
  </r>
  <r>
    <x v="125"/>
    <s v="2024 015939 SU-cm"/>
    <x v="5167"/>
    <s v="Suministros"/>
    <x v="0"/>
    <x v="268"/>
    <x v="269"/>
    <n v="18.600000000000001"/>
    <s v="4%"/>
    <n v="0.74"/>
    <n v="19.34"/>
    <s v="1 SEMANA"/>
    <d v="2024-04-18T00:00:00"/>
    <n v="18.600000000000001"/>
    <s v="NO"/>
    <s v="NO"/>
    <s v="NO"/>
  </r>
  <r>
    <x v="125"/>
    <s v="2024 019142 SU-cm"/>
    <x v="5167"/>
    <s v="Suministros"/>
    <x v="0"/>
    <x v="268"/>
    <x v="269"/>
    <n v="40.54"/>
    <s v="4%"/>
    <n v="1.62"/>
    <n v="42.16"/>
    <s v="1 SEMANA"/>
    <d v="2024-05-07T00:00:00"/>
    <n v="40.54"/>
    <s v="NO"/>
    <s v="NO"/>
    <s v="NO"/>
  </r>
  <r>
    <x v="125"/>
    <s v="2024 019333 SU-cm"/>
    <x v="5220"/>
    <s v="Suministros"/>
    <x v="0"/>
    <x v="268"/>
    <x v="269"/>
    <n v="34.71"/>
    <s v="4%"/>
    <n v="1.39"/>
    <n v="36.1"/>
    <s v="ENTRE EL 21/05/2024 HASTA EL 22/05/2024"/>
    <d v="2024-05-21T00:00:00"/>
    <n v="34.71"/>
    <s v="NO"/>
    <s v="NO"/>
    <s v="NO"/>
  </r>
  <r>
    <x v="125"/>
    <s v="2024 012276 SU-cm"/>
    <x v="12084"/>
    <s v="Suministros"/>
    <x v="0"/>
    <x v="268"/>
    <x v="269"/>
    <n v="155.76"/>
    <s v="4%"/>
    <n v="6.23"/>
    <n v="161.99"/>
    <s v="ENTRE EL 08/04/2024 HASTA EL 09/04/2024"/>
    <d v="2024-04-08T00:00:00"/>
    <n v="155.76"/>
    <s v="NO"/>
    <s v="NO"/>
    <s v="NO"/>
  </r>
  <r>
    <x v="125"/>
    <s v="2024 013785 SU-cm"/>
    <x v="5167"/>
    <s v="Suministros"/>
    <x v="0"/>
    <x v="268"/>
    <x v="269"/>
    <n v="48.29"/>
    <s v="4%"/>
    <n v="1.93"/>
    <n v="50.22"/>
    <s v="1 SEMANA"/>
    <d v="2024-04-08T00:00:00"/>
    <n v="48.29"/>
    <s v="NO"/>
    <s v="NO"/>
    <s v="NO"/>
  </r>
  <r>
    <x v="125"/>
    <s v="2024 013797 SU-cm"/>
    <x v="5167"/>
    <s v="Suministros"/>
    <x v="0"/>
    <x v="268"/>
    <x v="269"/>
    <n v="33.659999999999997"/>
    <s v="4%"/>
    <n v="1.35"/>
    <n v="35.01"/>
    <s v="1 SEMANA"/>
    <d v="2024-04-08T00:00:00"/>
    <n v="33.659999999999997"/>
    <s v="NO"/>
    <s v="NO"/>
    <s v="NO"/>
  </r>
  <r>
    <x v="125"/>
    <s v="2024 013889 SU-cm"/>
    <x v="5167"/>
    <s v="Suministros"/>
    <x v="0"/>
    <x v="268"/>
    <x v="269"/>
    <n v="114.23"/>
    <s v="4%"/>
    <n v="4.57"/>
    <n v="118.8"/>
    <s v="1 SEMANA"/>
    <d v="2024-04-08T00:00:00"/>
    <n v="114.23"/>
    <s v="NO"/>
    <s v="NO"/>
    <s v="NO"/>
  </r>
  <r>
    <x v="125"/>
    <s v="2024 015996 SU-cm"/>
    <x v="1220"/>
    <s v="Suministros"/>
    <x v="0"/>
    <x v="268"/>
    <x v="269"/>
    <n v="16.350000000000001"/>
    <s v="4%"/>
    <n v="0.65"/>
    <n v="17"/>
    <s v="1 DIA"/>
    <d v="2024-04-08T00:00:00"/>
    <n v="16.350000000000001"/>
    <s v="NO"/>
    <s v="NO"/>
    <s v="NO"/>
  </r>
  <r>
    <x v="125"/>
    <s v="2024 015930 SU-cm"/>
    <x v="5167"/>
    <s v="Suministros"/>
    <x v="0"/>
    <x v="268"/>
    <x v="269"/>
    <n v="17.22"/>
    <s v="4%"/>
    <n v="0.69"/>
    <n v="17.91"/>
    <s v="1 SEMANA"/>
    <d v="2024-04-23T00:00:00"/>
    <n v="17.22"/>
    <s v="NO"/>
    <s v="NO"/>
    <s v="NO"/>
  </r>
  <r>
    <x v="125"/>
    <s v="2024 015943 SU-cm"/>
    <x v="5167"/>
    <s v="Suministros"/>
    <x v="0"/>
    <x v="268"/>
    <x v="269"/>
    <n v="54.48"/>
    <s v="4%"/>
    <n v="2.1800000000000002"/>
    <n v="56.66"/>
    <s v="1 SEMANA"/>
    <d v="2024-04-23T00:00:00"/>
    <n v="54.48"/>
    <s v="NO"/>
    <s v="NO"/>
    <s v="NO"/>
  </r>
  <r>
    <x v="125"/>
    <s v="2024 015957 SU-cm"/>
    <x v="5167"/>
    <s v="Suministros"/>
    <x v="0"/>
    <x v="268"/>
    <x v="269"/>
    <n v="20.73"/>
    <s v="4%"/>
    <n v="0.83"/>
    <n v="21.56"/>
    <s v="1 SEMANA"/>
    <d v="2024-04-23T00:00:00"/>
    <n v="20.73"/>
    <s v="NO"/>
    <s v="NO"/>
    <s v="NO"/>
  </r>
  <r>
    <x v="125"/>
    <s v="2024 023324 SE-cm"/>
    <x v="12069"/>
    <s v="Servicios"/>
    <x v="0"/>
    <x v="1132"/>
    <x v="2106"/>
    <n v="145"/>
    <s v="21%"/>
    <n v="30.45"/>
    <n v="175.45"/>
    <s v="ENTRE EL 13/06/2024 HASTA EL 14/06/2024"/>
    <d v="2024-06-13T00:00:00"/>
    <n v="145"/>
    <s v="NO"/>
    <s v="NO"/>
    <s v="NO"/>
  </r>
  <r>
    <x v="125"/>
    <s v="2024 027440 SE-cm"/>
    <x v="12085"/>
    <s v="Servicios"/>
    <x v="0"/>
    <x v="1132"/>
    <x v="1134"/>
    <n v="95.88"/>
    <s v="Varios"/>
    <n v="0"/>
    <n v="95.88"/>
    <s v="MENSUAL"/>
    <d v="2024-06-13T00:00:00"/>
    <n v="95.88"/>
    <s v="NO"/>
    <s v="NO"/>
    <s v="NO"/>
  </r>
  <r>
    <x v="125"/>
    <s v="2024 024202 SE-cm"/>
    <x v="12086"/>
    <s v="Servicios"/>
    <x v="0"/>
    <x v="1132"/>
    <x v="1134"/>
    <n v="95.88"/>
    <s v="Varios"/>
    <n v="0"/>
    <n v="95.88"/>
    <s v="MENSUAL"/>
    <d v="2024-06-13T00:00:00"/>
    <n v="95.88"/>
    <s v="NO"/>
    <s v="NO"/>
    <s v="NO"/>
  </r>
  <r>
    <x v="125"/>
    <s v="2024 022068 SE-cm"/>
    <x v="12087"/>
    <s v="Servicios"/>
    <x v="0"/>
    <x v="1132"/>
    <x v="1134"/>
    <n v="2694"/>
    <s v="21%"/>
    <n v="565.74"/>
    <n v="3259.74"/>
    <s v="ENTRE EL 01/07/2024 HASTA EL 01/10/2024"/>
    <d v="2024-06-10T00:00:00"/>
    <n v="2694"/>
    <s v="NO"/>
    <s v="NO"/>
    <s v="NO"/>
  </r>
  <r>
    <x v="125"/>
    <s v="2024 023021 SU-cm"/>
    <x v="5212"/>
    <s v="Suministros"/>
    <x v="0"/>
    <x v="1133"/>
    <x v="1135"/>
    <n v="66.349999999999994"/>
    <s v="4%"/>
    <n v="2.65"/>
    <n v="69"/>
    <s v="ENTRE EL 3/6/2024 HASTA EL 17/06/2024"/>
    <d v="2024-06-03T00:00:00"/>
    <n v="66.349999999999994"/>
    <s v="NO"/>
    <s v="NO"/>
    <s v="NO"/>
  </r>
  <r>
    <x v="126"/>
    <s v="2024 016144 SE-cm"/>
    <x v="12088"/>
    <s v="Servicios"/>
    <x v="0"/>
    <x v="58"/>
    <x v="58"/>
    <n v="136.36000000000001"/>
    <s v="10%"/>
    <n v="13.64"/>
    <n v="150"/>
    <s v="ENTRE EL 8 DE MAYO HASTA EL 9 DE MAYO DE 2024"/>
    <d v="2024-04-24T00:00:00"/>
    <n v="136.36000000000001"/>
    <s v="NO"/>
    <s v="NO"/>
    <s v="NO"/>
  </r>
  <r>
    <x v="126"/>
    <s v="2024 015530 SE-cm"/>
    <x v="12089"/>
    <s v="Servicios"/>
    <x v="0"/>
    <x v="58"/>
    <x v="58"/>
    <n v="362.92"/>
    <s v="Varios"/>
    <n v="50"/>
    <n v="412.92"/>
    <s v="ENTRE EL 10/07/24 Y EL 12/07/24"/>
    <d v="2024-04-30T00:00:00"/>
    <n v="362.92"/>
    <s v="NO"/>
    <s v="NO"/>
    <s v="NO"/>
  </r>
  <r>
    <x v="126"/>
    <s v="2024 026054 SE-cm"/>
    <x v="12090"/>
    <s v="Servicios"/>
    <x v="0"/>
    <x v="58"/>
    <x v="58"/>
    <n v="97.23"/>
    <s v="Varios"/>
    <n v="10.38"/>
    <n v="107.61"/>
    <s v="9 DE JULIO DE 2024"/>
    <d v="2024-06-28T00:00:00"/>
    <n v="97.23"/>
    <s v="NO"/>
    <s v="NO"/>
    <s v="NO"/>
  </r>
  <r>
    <x v="126"/>
    <s v="2024 014399 SE-cm"/>
    <x v="12091"/>
    <s v="Servicios"/>
    <x v="0"/>
    <x v="58"/>
    <x v="58"/>
    <n v="241.32"/>
    <s v="Varios"/>
    <n v="26.33"/>
    <n v="267.64999999999998"/>
    <s v="1 SEMANA"/>
    <d v="2024-06-03T00:00:00"/>
    <n v="241.32"/>
    <s v="NO"/>
    <s v="NO"/>
    <s v="NO"/>
  </r>
  <r>
    <x v="126"/>
    <s v="2024 019425 SE-cm"/>
    <x v="12092"/>
    <s v="Servicios"/>
    <x v="0"/>
    <x v="58"/>
    <x v="58"/>
    <n v="268.45999999999998"/>
    <s v="Varios"/>
    <n v="28.49"/>
    <n v="296.95"/>
    <s v="27/06/2024"/>
    <d v="2024-05-23T00:00:00"/>
    <n v="268.45999999999998"/>
    <s v="NO"/>
    <s v="NO"/>
    <s v="NO"/>
  </r>
  <r>
    <x v="126"/>
    <s v="2024 014861 SE-cm"/>
    <x v="12093"/>
    <s v="Servicios"/>
    <x v="0"/>
    <x v="58"/>
    <x v="58"/>
    <n v="145.27000000000001"/>
    <s v="Varios"/>
    <n v="16.510000000000002"/>
    <n v="161.78"/>
    <s v="ENTRE EL &lt;15/05/2024&gt; HASTA EL &lt;16/05/2024&gt;"/>
    <d v="2024-04-11T00:00:00"/>
    <n v="145.27000000000001"/>
    <s v="NO"/>
    <s v="NO"/>
    <s v="NO"/>
  </r>
  <r>
    <x v="126"/>
    <s v="2024 017690 SE-cm"/>
    <x v="12094"/>
    <s v="Servicios"/>
    <x v="0"/>
    <x v="58"/>
    <x v="58"/>
    <n v="354.15"/>
    <s v="Varios"/>
    <n v="37.380000000000003"/>
    <n v="391.53"/>
    <s v="1"/>
    <d v="2024-05-14T00:00:00"/>
    <n v="354.15"/>
    <s v="NO"/>
    <s v="NO"/>
    <s v="NO"/>
  </r>
  <r>
    <x v="126"/>
    <s v="2024 026470 SE-cm"/>
    <x v="12095"/>
    <s v="Servicios"/>
    <x v="0"/>
    <x v="58"/>
    <x v="58"/>
    <n v="66.38"/>
    <s v="Varios"/>
    <n v="8.2899999999999991"/>
    <n v="74.67"/>
    <s v="26/06/2024"/>
    <d v="2024-05-23T00:00:00"/>
    <n v="66.38"/>
    <s v="NO"/>
    <s v="NO"/>
    <s v="NO"/>
  </r>
  <r>
    <x v="126"/>
    <s v="2024 020515 SE-cm"/>
    <x v="12096"/>
    <s v="Servicios"/>
    <x v="0"/>
    <x v="1090"/>
    <x v="1093"/>
    <n v="624"/>
    <s v="Varios"/>
    <n v="0"/>
    <n v="624"/>
    <s v="ENTRE EL &lt;10/05/2024&gt; HASTA EL &lt;23/05/2024&gt;"/>
    <d v="2024-05-02T00:00:00"/>
    <n v="624"/>
    <s v="NO"/>
    <s v="NO"/>
    <s v="NO"/>
  </r>
  <r>
    <x v="126"/>
    <s v="2024 018768 SU-cm"/>
    <x v="12097"/>
    <s v="Suministros"/>
    <x v="0"/>
    <x v="2092"/>
    <x v="2107"/>
    <n v="39.340000000000003"/>
    <s v="21%"/>
    <n v="8.26"/>
    <n v="47.6"/>
    <s v="15/05/2024"/>
    <d v="2024-05-15T00:00:00"/>
    <n v="39.340000000000003"/>
    <s v="NO"/>
    <s v="NO"/>
    <s v="SÍ"/>
  </r>
  <r>
    <x v="126"/>
    <s v="2024 024567 SE-cm"/>
    <x v="12098"/>
    <s v="Servicios"/>
    <x v="0"/>
    <x v="36"/>
    <x v="36"/>
    <n v="1040"/>
    <s v="10%"/>
    <n v="104"/>
    <n v="1144"/>
    <s v="9 DE JULIO DE 2024"/>
    <d v="2024-06-27T00:00:00"/>
    <n v="1161.4000000000001"/>
    <s v="NO"/>
    <s v="NO"/>
    <s v="NO"/>
  </r>
  <r>
    <x v="126"/>
    <s v="2024 021935 SE-cm"/>
    <x v="12099"/>
    <s v="Servicios"/>
    <x v="0"/>
    <x v="49"/>
    <x v="49"/>
    <n v="16.82"/>
    <s v="Varios"/>
    <n v="2.34"/>
    <n v="19.16"/>
    <s v="16 DE MAYO DE 2024"/>
    <d v="2024-05-16T00:00:00"/>
    <n v="16.82"/>
    <s v="NO"/>
    <s v="NO"/>
    <s v="NO"/>
  </r>
  <r>
    <x v="126"/>
    <s v="2024 026248 SE-cm"/>
    <x v="12100"/>
    <s v="Servicios"/>
    <x v="0"/>
    <x v="49"/>
    <x v="49"/>
    <n v="10.91"/>
    <s v="Varios"/>
    <n v="1.75"/>
    <n v="12.66"/>
    <s v="JUNIO"/>
    <d v="2024-06-01T00:00:00"/>
    <n v="10.91"/>
    <s v="NO"/>
    <s v="NO"/>
    <s v="NO"/>
  </r>
  <r>
    <x v="126"/>
    <s v="2024 019933 SE-cm"/>
    <x v="12101"/>
    <s v="Servicios"/>
    <x v="0"/>
    <x v="1636"/>
    <x v="1646"/>
    <n v="1413"/>
    <s v="Varios"/>
    <n v="0"/>
    <n v="1413"/>
    <s v="DE MAYO A OCTUBRE DE 2024"/>
    <d v="2024-05-07T00:00:00"/>
    <n v="1413"/>
    <s v="NO"/>
    <s v="NO"/>
    <s v="NO"/>
  </r>
  <r>
    <x v="126"/>
    <s v="2024 018929 SU-cm"/>
    <x v="12102"/>
    <s v="Suministros"/>
    <x v="0"/>
    <x v="3"/>
    <x v="3"/>
    <n v="826.45"/>
    <s v="21%"/>
    <n v="173.55"/>
    <n v="1000"/>
    <s v="1"/>
    <d v="2024-05-16T00:00:00"/>
    <n v="343.33"/>
    <s v="NO"/>
    <s v="NO"/>
    <s v="NO"/>
  </r>
  <r>
    <x v="126"/>
    <s v="2024 022633 SU-cm"/>
    <x v="12103"/>
    <s v="Suministros"/>
    <x v="0"/>
    <x v="372"/>
    <x v="375"/>
    <n v="128.84"/>
    <s v="21%"/>
    <n v="27.06"/>
    <n v="155.9"/>
    <s v="1 SEMANA"/>
    <d v="2024-05-31T00:00:00"/>
    <n v="128.84"/>
    <s v="NO"/>
    <s v="NO"/>
    <s v="NO"/>
  </r>
  <r>
    <x v="127"/>
    <s v="2024 029455 SE-cm"/>
    <x v="12104"/>
    <s v="Servicios"/>
    <x v="0"/>
    <x v="1138"/>
    <x v="1140"/>
    <n v="658.98"/>
    <s v="21%"/>
    <n v="138.38999999999999"/>
    <n v="797.37"/>
    <s v="ENTRE EL 10/06/2024 HASTA EL 10/07/2024"/>
    <d v="2024-06-10T00:00:00"/>
    <n v="658.98"/>
    <s v="NO"/>
    <s v="NO"/>
    <s v="NO"/>
  </r>
  <r>
    <x v="127"/>
    <s v="2024 018251 SE-cm"/>
    <x v="12105"/>
    <s v="Servicios"/>
    <x v="0"/>
    <x v="132"/>
    <x v="133"/>
    <n v="254.81"/>
    <s v="Varios"/>
    <n v="0"/>
    <n v="254.81"/>
    <s v="ENTRE EL 16/05/2024 HASTA EL 23/05/2024"/>
    <d v="2024-05-16T00:00:00"/>
    <n v="254.81"/>
    <s v="NO"/>
    <s v="NO"/>
    <s v="NO"/>
  </r>
  <r>
    <x v="127"/>
    <s v="2024 018345 SE-cm"/>
    <x v="12106"/>
    <s v="Servicios"/>
    <x v="0"/>
    <x v="174"/>
    <x v="175"/>
    <n v="9"/>
    <s v="21%"/>
    <n v="1.89"/>
    <n v="10.89"/>
    <s v="ENTRE EL 17/05/2024 HASTA EL 17/11/2024"/>
    <d v="2024-05-17T00:00:00"/>
    <n v="9"/>
    <s v="NO"/>
    <s v="NO"/>
    <s v="NO"/>
  </r>
  <r>
    <x v="127"/>
    <s v="2024 013333 SU-cm"/>
    <x v="12107"/>
    <s v="Suministros"/>
    <x v="0"/>
    <x v="174"/>
    <x v="175"/>
    <n v="949.77"/>
    <s v="10%"/>
    <n v="94.98"/>
    <n v="1044.75"/>
    <s v="ENTRE EL 15/04/2024 HASTA EL 04/03/205"/>
    <d v="2024-04-15T00:00:00"/>
    <n v="944.71"/>
    <s v="NO"/>
    <s v="NO"/>
    <s v="NO"/>
  </r>
  <r>
    <x v="127"/>
    <s v="2024 017127 SE-cm"/>
    <x v="5457"/>
    <s v="Servicios"/>
    <x v="0"/>
    <x v="112"/>
    <x v="113"/>
    <n v="17.010000000000002"/>
    <s v="21%"/>
    <n v="3.57"/>
    <n v="20.58"/>
    <s v="ENTRE EL 01/04/2024 HASTA EL 30/04/2024"/>
    <d v="2024-04-01T00:00:00"/>
    <n v="17.010000000000002"/>
    <s v="NO"/>
    <s v="NO"/>
    <s v="NO"/>
  </r>
  <r>
    <x v="127"/>
    <s v="2024 017134 SE-cm"/>
    <x v="5460"/>
    <s v="Servicios"/>
    <x v="0"/>
    <x v="112"/>
    <x v="113"/>
    <n v="26.68"/>
    <s v="21%"/>
    <n v="5.6"/>
    <n v="32.28"/>
    <s v="ENTRE EL 01/04/2024 HASTA EL 30/04/2024"/>
    <d v="2024-04-01T00:00:00"/>
    <n v="26.68"/>
    <s v="NO"/>
    <s v="NO"/>
    <s v="NO"/>
  </r>
  <r>
    <x v="127"/>
    <s v="2024 017154 SE-cm"/>
    <x v="12108"/>
    <s v="Servicios"/>
    <x v="0"/>
    <x v="112"/>
    <x v="113"/>
    <n v="103.15"/>
    <s v="21%"/>
    <n v="21.66"/>
    <n v="124.81"/>
    <s v="ENTRE EL 01/04/2024 HASTA EL 30/04/2024"/>
    <d v="2024-04-01T00:00:00"/>
    <n v="103.15"/>
    <s v="NO"/>
    <s v="NO"/>
    <s v="NO"/>
  </r>
  <r>
    <x v="127"/>
    <s v="2024 021479 SE-cm"/>
    <x v="5457"/>
    <s v="Servicios"/>
    <x v="0"/>
    <x v="112"/>
    <x v="113"/>
    <n v="50.24"/>
    <s v="21%"/>
    <n v="10.55"/>
    <n v="60.79"/>
    <s v="ENTRE EL 01/05/2024 HASTA EL 31/05/2024"/>
    <d v="2024-05-01T00:00:00"/>
    <n v="50.24"/>
    <s v="NO"/>
    <s v="NO"/>
    <s v="NO"/>
  </r>
  <r>
    <x v="127"/>
    <s v="2024 021518 SE-cm"/>
    <x v="5455"/>
    <s v="Servicios"/>
    <x v="0"/>
    <x v="112"/>
    <x v="113"/>
    <n v="83.19"/>
    <s v="21%"/>
    <n v="17.47"/>
    <n v="100.66"/>
    <s v="ENTRE EL 01/05/2024 HASTA EL 31/05/2024"/>
    <d v="2024-05-01T00:00:00"/>
    <n v="83.19"/>
    <s v="NO"/>
    <s v="NO"/>
    <s v="NO"/>
  </r>
  <r>
    <x v="127"/>
    <s v="2024 021530 SE-cm"/>
    <x v="5455"/>
    <s v="Servicios"/>
    <x v="0"/>
    <x v="112"/>
    <x v="113"/>
    <n v="102.72"/>
    <s v="21%"/>
    <n v="21.57"/>
    <n v="124.29"/>
    <s v="ENTRE EL 01/05/2024 HASTA EL 31/05/2024"/>
    <d v="2024-05-01T00:00:00"/>
    <n v="102.72"/>
    <s v="NO"/>
    <s v="NO"/>
    <s v="NO"/>
  </r>
  <r>
    <x v="127"/>
    <s v="2024 025115 SE-cm"/>
    <x v="5459"/>
    <s v="Servicios"/>
    <x v="0"/>
    <x v="112"/>
    <x v="113"/>
    <n v="51.26"/>
    <s v="21%"/>
    <n v="10.76"/>
    <n v="62.02"/>
    <s v="ENTRE EL 01/06/2024 HASTA EL 30/06/2024"/>
    <d v="2024-06-01T00:00:00"/>
    <n v="51.26"/>
    <s v="NO"/>
    <s v="NO"/>
    <s v="NO"/>
  </r>
  <r>
    <x v="127"/>
    <s v="2024 025123 SE-cm"/>
    <x v="5457"/>
    <s v="Servicios"/>
    <x v="0"/>
    <x v="112"/>
    <x v="113"/>
    <n v="18.600000000000001"/>
    <s v="21%"/>
    <n v="3.91"/>
    <n v="22.51"/>
    <s v="ENTRE EL 01/06/2024 HASTA EL 30/06/2024"/>
    <d v="2024-06-01T00:00:00"/>
    <n v="18.600000000000001"/>
    <s v="NO"/>
    <s v="NO"/>
    <s v="NO"/>
  </r>
  <r>
    <x v="127"/>
    <s v="2024 025125 SE-cm"/>
    <x v="5460"/>
    <s v="Servicios"/>
    <x v="0"/>
    <x v="112"/>
    <x v="113"/>
    <n v="15.9"/>
    <s v="21%"/>
    <n v="3.34"/>
    <n v="19.239999999999998"/>
    <s v="ENTRE EL 01/06/2024 HASTA EL 30/06/2024"/>
    <d v="2024-06-01T00:00:00"/>
    <n v="15.9"/>
    <s v="NO"/>
    <s v="NO"/>
    <s v="NO"/>
  </r>
  <r>
    <x v="127"/>
    <s v="2024 018323 SU-cm"/>
    <x v="12109"/>
    <s v="Suministros"/>
    <x v="0"/>
    <x v="7"/>
    <x v="7"/>
    <n v="62.28"/>
    <s v="4%"/>
    <n v="2.4900000000000002"/>
    <n v="64.77"/>
    <s v="ENTRE EL 15/05/2024 HASTA EL 14/06/2024"/>
    <d v="2024-05-15T00:00:00"/>
    <n v="62.28"/>
    <s v="NO"/>
    <s v="NO"/>
    <s v="NO"/>
  </r>
  <r>
    <x v="127"/>
    <s v="2024 021681 SE-cm"/>
    <x v="12110"/>
    <s v="Servicios"/>
    <x v="0"/>
    <x v="197"/>
    <x v="198"/>
    <n v="66.36"/>
    <s v="21%"/>
    <n v="13.94"/>
    <n v="80.3"/>
    <s v="ENTRE EL 05/06/2024 HASTA EL 09/06/2024"/>
    <d v="2024-06-05T00:00:00"/>
    <n v="66.36"/>
    <s v="NO"/>
    <s v="NO"/>
    <s v="NO"/>
  </r>
  <r>
    <x v="127"/>
    <s v="2024 015931 SE-cm"/>
    <x v="12111"/>
    <s v="Servicios"/>
    <x v="0"/>
    <x v="236"/>
    <x v="237"/>
    <n v="204"/>
    <s v="21%"/>
    <n v="42.84"/>
    <n v="246.84"/>
    <s v="ENTRE EL 03/05/2024 HASTA EL18/05/2024"/>
    <d v="2024-05-03T00:00:00"/>
    <n v="204"/>
    <s v="NO"/>
    <s v="NO"/>
    <s v="NO"/>
  </r>
  <r>
    <x v="127"/>
    <s v="2024 012873 SE-cm"/>
    <x v="12112"/>
    <s v="Servicios"/>
    <x v="0"/>
    <x v="2093"/>
    <x v="2108"/>
    <n v="46"/>
    <s v="Varios"/>
    <n v="0"/>
    <n v="46"/>
    <s v="ENTRE EL 12/04/2024 HASTA EL 21/04/2024"/>
    <d v="2024-04-12T00:00:00"/>
    <n v="46"/>
    <s v="NO"/>
    <s v="NO"/>
    <s v="SÍ"/>
  </r>
  <r>
    <x v="127"/>
    <s v="2024 013555 SE-cm"/>
    <x v="12113"/>
    <s v="Servicios"/>
    <x v="0"/>
    <x v="2094"/>
    <x v="2109"/>
    <n v="479.08"/>
    <s v="21%"/>
    <n v="100.61"/>
    <n v="579.69000000000005"/>
    <s v="ENTRE EL 17/04/2024 HASTA EL 26/04/2024"/>
    <d v="2024-04-17T00:00:00"/>
    <n v="479.08"/>
    <s v="NO"/>
    <s v="NO"/>
    <s v="NO"/>
  </r>
  <r>
    <x v="127"/>
    <s v="2024 023202 SU-cm"/>
    <x v="12114"/>
    <s v="Suministros"/>
    <x v="0"/>
    <x v="118"/>
    <x v="119"/>
    <n v="30"/>
    <s v="21%"/>
    <n v="6.3"/>
    <n v="36.299999999999997"/>
    <s v="ENTRE EL 17/06/2024 HASTA EL 21/06/2024"/>
    <d v="2024-06-17T00:00:00"/>
    <n v="30"/>
    <s v="NO"/>
    <s v="NO"/>
    <s v="NO"/>
  </r>
  <r>
    <x v="127"/>
    <s v="2024 014207 SE-cm"/>
    <x v="12115"/>
    <s v="Servicios"/>
    <x v="0"/>
    <x v="2095"/>
    <x v="2110"/>
    <n v="2300"/>
    <s v="Varios"/>
    <n v="0"/>
    <n v="2300"/>
    <s v="ENTRE EL 17/04/2024 HASTA EL 16/10/2024"/>
    <d v="2024-04-17T00:00:00"/>
    <n v="2300"/>
    <s v="NO"/>
    <s v="NO"/>
    <s v="NO"/>
  </r>
  <r>
    <x v="127"/>
    <s v="2024 023387 SE-cm"/>
    <x v="12116"/>
    <s v="Servicios"/>
    <x v="0"/>
    <x v="2096"/>
    <x v="2111"/>
    <n v="165.28"/>
    <s v="21%"/>
    <n v="34.71"/>
    <n v="199.99"/>
    <s v="ENTRE EL 01/05/2024 HASTA EL 20/05/2024"/>
    <d v="2024-05-01T00:00:00"/>
    <n v="165.28"/>
    <s v="NO"/>
    <s v="NO"/>
    <s v="NO"/>
  </r>
  <r>
    <x v="127"/>
    <s v="2024 014160 SE-cm"/>
    <x v="12117"/>
    <s v="Servicios"/>
    <x v="0"/>
    <x v="1146"/>
    <x v="1148"/>
    <n v="1868.44"/>
    <s v="21%"/>
    <n v="392.37"/>
    <n v="2260.81"/>
    <s v="ENTRE EL 17/04/2024 HASTA EL 29/04/2024"/>
    <d v="2024-04-17T00:00:00"/>
    <n v="1868.44"/>
    <s v="NO"/>
    <s v="NO"/>
    <s v="NO"/>
  </r>
  <r>
    <x v="127"/>
    <s v="2024 013528 SE-cm"/>
    <x v="12118"/>
    <s v="Servicios"/>
    <x v="0"/>
    <x v="187"/>
    <x v="188"/>
    <n v="662.32"/>
    <s v="21%"/>
    <n v="139.09"/>
    <n v="801.41"/>
    <s v="ENTRE EL 17/04/2024 HASTA EL 25/04/2024"/>
    <d v="2024-04-17T00:00:00"/>
    <n v="662.32"/>
    <s v="NO"/>
    <s v="NO"/>
    <s v="NO"/>
  </r>
  <r>
    <x v="127"/>
    <s v="2024 019554 SU-cm"/>
    <x v="12119"/>
    <s v="Suministros"/>
    <x v="0"/>
    <x v="3"/>
    <x v="3"/>
    <n v="300"/>
    <s v="Varios"/>
    <n v="0"/>
    <n v="300"/>
    <s v="ENTRE EL24/05/2024 HASTA EL 03/06/2024"/>
    <d v="2024-05-24T00:00:00"/>
    <n v="265.94"/>
    <s v="NO"/>
    <s v="NO"/>
    <s v="NO"/>
  </r>
  <r>
    <x v="127"/>
    <s v="2024 012733 SU-cm"/>
    <x v="12120"/>
    <s v="Suministros"/>
    <x v="0"/>
    <x v="3"/>
    <x v="3"/>
    <n v="300"/>
    <s v="Varios"/>
    <n v="0"/>
    <n v="300"/>
    <s v="ENTRE EL 05/04/2024 HASTA EL 05/06/2024"/>
    <d v="2024-04-05T00:00:00"/>
    <n v="300"/>
    <s v="NO"/>
    <s v="NO"/>
    <s v="NO"/>
  </r>
  <r>
    <x v="127"/>
    <s v="2024 015940 SE-cm"/>
    <x v="12121"/>
    <s v="Servicios"/>
    <x v="0"/>
    <x v="1147"/>
    <x v="1149"/>
    <n v="217"/>
    <s v="21%"/>
    <n v="45.57"/>
    <n v="262.57"/>
    <s v="ENTRE EL 02/03/2024 HASTA EL 06/05/2024"/>
    <d v="2024-05-02T00:00:00"/>
    <n v="217"/>
    <s v="NO"/>
    <s v="NO"/>
    <s v="NO"/>
  </r>
  <r>
    <x v="127"/>
    <s v="2024 024197 SU-cm"/>
    <x v="12122"/>
    <s v="Suministros"/>
    <x v="0"/>
    <x v="1147"/>
    <x v="1149"/>
    <n v="1404.96"/>
    <s v="21%"/>
    <n v="295.04000000000002"/>
    <n v="1700"/>
    <s v="ENTRE EL 19/06/2024 HASTA EL 29/06/2024"/>
    <d v="2024-06-19T00:00:00"/>
    <n v="1404.96"/>
    <s v="NO"/>
    <s v="NO"/>
    <s v="NO"/>
  </r>
  <r>
    <x v="127"/>
    <s v="2024 027145 SU-cm"/>
    <x v="12123"/>
    <s v="Suministros"/>
    <x v="0"/>
    <x v="1147"/>
    <x v="1149"/>
    <n v="9.91"/>
    <s v="21%"/>
    <n v="2.08"/>
    <n v="11.99"/>
    <s v="ENTRE EL 01/06/204 HASTA EL 04/07/2024"/>
    <d v="2024-06-01T00:00:00"/>
    <n v="9.91"/>
    <s v="NO"/>
    <s v="NO"/>
    <s v="NO"/>
  </r>
  <r>
    <x v="127"/>
    <s v="2024 021920 SU-cm"/>
    <x v="12124"/>
    <s v="Suministros"/>
    <x v="0"/>
    <x v="1147"/>
    <x v="1149"/>
    <n v="226"/>
    <s v="21%"/>
    <n v="47.46"/>
    <n v="273.45999999999998"/>
    <s v="ENTRE EL 07/06/2024 HASTA EL 16/06/2024"/>
    <d v="2024-06-07T00:00:00"/>
    <n v="226"/>
    <s v="NO"/>
    <s v="NO"/>
    <s v="NO"/>
  </r>
  <r>
    <x v="127"/>
    <s v="2024 017794 SU-cm"/>
    <x v="12125"/>
    <s v="Suministros"/>
    <x v="0"/>
    <x v="1147"/>
    <x v="1149"/>
    <n v="150.80000000000001"/>
    <s v="21%"/>
    <n v="31.67"/>
    <n v="182.47"/>
    <s v="ENTRE EL 13/05/2024 HASTA EL17/05/2024"/>
    <d v="2024-05-13T00:00:00"/>
    <n v="150.80000000000001"/>
    <s v="NO"/>
    <s v="NO"/>
    <s v="NO"/>
  </r>
  <r>
    <x v="127"/>
    <s v="2024 024206 SU-cm"/>
    <x v="12126"/>
    <s v="Suministros"/>
    <x v="0"/>
    <x v="1147"/>
    <x v="1149"/>
    <n v="99"/>
    <s v="21%"/>
    <n v="20.79"/>
    <n v="119.79"/>
    <s v="ENTRE EL 19/06/2024 HASTA EL 29/06/2024"/>
    <d v="2024-06-19T00:00:00"/>
    <n v="99"/>
    <s v="NO"/>
    <s v="NO"/>
    <s v="NO"/>
  </r>
  <r>
    <x v="127"/>
    <s v="2024 017184 SE-cm"/>
    <x v="12127"/>
    <s v="Servicios"/>
    <x v="0"/>
    <x v="1147"/>
    <x v="1149"/>
    <n v="447.93"/>
    <s v="21%"/>
    <n v="94.07"/>
    <n v="542"/>
    <s v="ENTRE EL 08/05/2024 HASTA EL 13/05/2024"/>
    <d v="2024-05-08T00:00:00"/>
    <n v="447.93"/>
    <s v="NO"/>
    <s v="NO"/>
    <s v="NO"/>
  </r>
  <r>
    <x v="127"/>
    <s v="2024 017165 SE-cm"/>
    <x v="12128"/>
    <s v="Servicios"/>
    <x v="0"/>
    <x v="866"/>
    <x v="1150"/>
    <n v="352.3"/>
    <s v="21%"/>
    <n v="73.98"/>
    <n v="426.28"/>
    <s v="ENTRE EL 09/05/2024 HASTA EL 16/05/2024"/>
    <d v="2024-05-09T00:00:00"/>
    <n v="352.3"/>
    <s v="NO"/>
    <s v="NO"/>
    <s v="NO"/>
  </r>
  <r>
    <x v="127"/>
    <s v="2024 014253 SE-cm"/>
    <x v="12129"/>
    <s v="Servicios"/>
    <x v="0"/>
    <x v="866"/>
    <x v="1150"/>
    <n v="628.67999999999995"/>
    <s v="21%"/>
    <n v="132.02000000000001"/>
    <n v="760.7"/>
    <s v="ENTRE EL 19/04/2024 HASTA EL 26/04/2024"/>
    <d v="2024-04-19T00:00:00"/>
    <n v="628.67999999999995"/>
    <s v="NO"/>
    <s v="NO"/>
    <s v="NO"/>
  </r>
  <r>
    <x v="127"/>
    <s v="2024 012438 SE-cm"/>
    <x v="12130"/>
    <s v="Servicios"/>
    <x v="0"/>
    <x v="866"/>
    <x v="1150"/>
    <n v="173.56"/>
    <s v="21%"/>
    <n v="36.450000000000003"/>
    <n v="210.01"/>
    <s v="ENTRE EL 11/04/2024 HASTA EL 16/04/2024"/>
    <d v="2024-04-11T00:00:00"/>
    <n v="173.56"/>
    <s v="NO"/>
    <s v="NO"/>
    <s v="NO"/>
  </r>
  <r>
    <x v="127"/>
    <s v="2024 015388 SE-cm"/>
    <x v="12131"/>
    <s v="Servicios"/>
    <x v="0"/>
    <x v="866"/>
    <x v="1150"/>
    <n v="400.74"/>
    <s v="21%"/>
    <n v="84.16"/>
    <n v="484.9"/>
    <s v="ENTRE EL 30/04/2024 HASTA EL 09/05/2024"/>
    <d v="2024-04-30T00:00:00"/>
    <n v="400.74"/>
    <s v="NO"/>
    <s v="NO"/>
    <s v="NO"/>
  </r>
  <r>
    <x v="127"/>
    <s v="2024 014245 SE-cm"/>
    <x v="12132"/>
    <s v="Servicios"/>
    <x v="0"/>
    <x v="2097"/>
    <x v="2112"/>
    <n v="582.54"/>
    <s v="21%"/>
    <n v="122.33"/>
    <n v="704.87"/>
    <s v="ENTRE EL 23/04/2024 HASTA EL 07/05/2024"/>
    <d v="2024-04-23T00:00:00"/>
    <n v="582.54"/>
    <s v="NO"/>
    <s v="NO"/>
    <s v="NO"/>
  </r>
  <r>
    <x v="127"/>
    <s v="2024 017315 SE-cm"/>
    <x v="12133"/>
    <s v="Servicios"/>
    <x v="0"/>
    <x v="2098"/>
    <x v="2113"/>
    <n v="141.51"/>
    <s v="21%"/>
    <n v="29.72"/>
    <n v="171.23"/>
    <s v="ENTRE EL 03/05/2024 HASTA EL 03/05/2024"/>
    <d v="2024-05-03T00:00:00"/>
    <n v="141.51"/>
    <s v="NO"/>
    <s v="NO"/>
    <s v="NO"/>
  </r>
  <r>
    <x v="127"/>
    <s v="2024 014278 SE-cm"/>
    <x v="12134"/>
    <s v="Servicios"/>
    <x v="0"/>
    <x v="1151"/>
    <x v="1154"/>
    <n v="251.72"/>
    <s v="21%"/>
    <n v="52.86"/>
    <n v="304.58"/>
    <s v="ENTRE EL 22/04/2024 HASTA EL 29/04/2024"/>
    <d v="2024-04-22T00:00:00"/>
    <n v="251.72"/>
    <s v="NO"/>
    <s v="NO"/>
    <s v="NO"/>
  </r>
  <r>
    <x v="127"/>
    <s v="2024 015427 SE-cm"/>
    <x v="12135"/>
    <s v="Servicios"/>
    <x v="0"/>
    <x v="1152"/>
    <x v="1155"/>
    <n v="156.6"/>
    <s v="21%"/>
    <n v="32.89"/>
    <n v="189.49"/>
    <s v="ENTRE EL 29/04/2024 HASTA EL 05/05/2024"/>
    <d v="2024-04-29T00:00:00"/>
    <n v="156.6"/>
    <s v="NO"/>
    <s v="NO"/>
    <s v="NO"/>
  </r>
  <r>
    <x v="127"/>
    <s v="2024 014291 SE-cm"/>
    <x v="12135"/>
    <s v="Servicios"/>
    <x v="0"/>
    <x v="1152"/>
    <x v="1155"/>
    <n v="156.6"/>
    <s v="21%"/>
    <n v="32.89"/>
    <n v="189.49"/>
    <s v="ENTRE EL 22/04/2024 HASTA EL 25/04/20244"/>
    <d v="2024-04-22T00:00:00"/>
    <n v="156.6"/>
    <s v="NO"/>
    <s v="NO"/>
    <s v="NO"/>
  </r>
  <r>
    <x v="127"/>
    <s v="2024 015346 SE-cm"/>
    <x v="12136"/>
    <s v="Servicios"/>
    <x v="0"/>
    <x v="1152"/>
    <x v="1155"/>
    <n v="451.94"/>
    <s v="21%"/>
    <n v="94.91"/>
    <n v="546.85"/>
    <s v="ENTRE EL 29/04/2024 HASTA EL 13/05/2024"/>
    <d v="2024-04-29T00:00:00"/>
    <n v="451.94"/>
    <s v="NO"/>
    <s v="NO"/>
    <s v="NO"/>
  </r>
  <r>
    <x v="127"/>
    <s v="2024 021128 SU-cm"/>
    <x v="5502"/>
    <s v="Suministros"/>
    <x v="0"/>
    <x v="1155"/>
    <x v="1158"/>
    <n v="102.98"/>
    <s v="4%"/>
    <n v="4.12"/>
    <n v="107.1"/>
    <s v="ENTRE EL 10/06/2024 HASTA EL 16/06/2024"/>
    <d v="2024-06-10T00:00:00"/>
    <n v="102.98"/>
    <s v="NO"/>
    <s v="NO"/>
    <s v="NO"/>
  </r>
  <r>
    <x v="127"/>
    <s v="2024 021112 SU-cm"/>
    <x v="5502"/>
    <s v="Suministros"/>
    <x v="0"/>
    <x v="1155"/>
    <x v="1158"/>
    <n v="102.98"/>
    <s v="4%"/>
    <n v="4.12"/>
    <n v="107.1"/>
    <s v="ENTRE EL 03/06/2024 HASTA EL 09/06/2024"/>
    <d v="2024-06-03T00:00:00"/>
    <n v="102.98"/>
    <s v="NO"/>
    <s v="NO"/>
    <s v="NO"/>
  </r>
  <r>
    <x v="127"/>
    <s v="2024 012041 SU-cm"/>
    <x v="5502"/>
    <s v="Suministros"/>
    <x v="0"/>
    <x v="1155"/>
    <x v="1158"/>
    <n v="112.21"/>
    <s v="4%"/>
    <n v="4.49"/>
    <n v="116.7"/>
    <s v="ENTRE EL 16/05/2024 HASTA EL 30/05/2024"/>
    <d v="2024-05-16T00:00:00"/>
    <n v="112.21"/>
    <s v="NO"/>
    <s v="NO"/>
    <s v="NO"/>
  </r>
  <r>
    <x v="127"/>
    <s v="2024 021149 SU-cm"/>
    <x v="12137"/>
    <s v="Suministros"/>
    <x v="0"/>
    <x v="1155"/>
    <x v="1158"/>
    <n v="46.15"/>
    <s v="4%"/>
    <n v="1.85"/>
    <n v="48"/>
    <s v="ENTRE EL 17/06/2024 HASTA EL 23/06/2024"/>
    <d v="2024-06-17T00:00:00"/>
    <n v="46.15"/>
    <s v="NO"/>
    <s v="NO"/>
    <s v="NO"/>
  </r>
  <r>
    <x v="127"/>
    <s v="2024 007641 SU-cm"/>
    <x v="5502"/>
    <s v="Suministros"/>
    <x v="0"/>
    <x v="1155"/>
    <x v="1158"/>
    <n v="106.82"/>
    <s v="4%"/>
    <n v="4.2699999999999996"/>
    <n v="111.09"/>
    <s v="ENTRE EL 01/04/2024 HASTA EL 15/04/2024"/>
    <d v="2024-04-01T00:00:00"/>
    <n v="106.82"/>
    <s v="NO"/>
    <s v="NO"/>
    <s v="NO"/>
  </r>
  <r>
    <x v="127"/>
    <s v="2024 012027 SU-cm"/>
    <x v="5502"/>
    <s v="Suministros"/>
    <x v="0"/>
    <x v="1155"/>
    <x v="1158"/>
    <n v="108.37"/>
    <s v="4%"/>
    <n v="4.33"/>
    <n v="112.7"/>
    <s v="ENTRE EL 16/04/2024 HASTA EL 30/04/2024"/>
    <d v="2024-04-16T00:00:00"/>
    <n v="108.37"/>
    <s v="NO"/>
    <s v="NO"/>
    <s v="NO"/>
  </r>
  <r>
    <x v="127"/>
    <s v="2024 012038 SU-cm"/>
    <x v="5502"/>
    <s v="Suministros"/>
    <x v="0"/>
    <x v="1155"/>
    <x v="1158"/>
    <n v="102.98"/>
    <s v="4%"/>
    <n v="4.12"/>
    <n v="107.1"/>
    <s v="ENTRE EL 01/05/2024 HASTA EL 15/05/2024"/>
    <d v="2024-05-01T00:00:00"/>
    <n v="102.98"/>
    <s v="NO"/>
    <s v="NO"/>
    <s v="NO"/>
  </r>
  <r>
    <x v="127"/>
    <s v="2024 021297 SU-cm"/>
    <x v="5502"/>
    <s v="Suministros"/>
    <x v="0"/>
    <x v="1155"/>
    <x v="1158"/>
    <n v="36.92"/>
    <s v="4%"/>
    <n v="1.48"/>
    <n v="38.4"/>
    <s v="ENTRE EL 24/06/2024 HASTA EL 30/06/2024"/>
    <d v="2024-06-24T00:00:00"/>
    <n v="36.92"/>
    <s v="NO"/>
    <s v="NO"/>
    <s v="NO"/>
  </r>
  <r>
    <x v="127"/>
    <s v="2024 012275 SE-cm"/>
    <x v="12138"/>
    <s v="Servicios"/>
    <x v="0"/>
    <x v="2099"/>
    <x v="2114"/>
    <n v="714.29"/>
    <s v="21%"/>
    <n v="150"/>
    <n v="864.29"/>
    <s v="ENTRE EL 10/04/2024 HASTA EL 09/05/2024"/>
    <d v="2024-04-10T00:00:00"/>
    <n v="714.29"/>
    <s v="NO"/>
    <s v="NO"/>
    <s v="NO"/>
  </r>
  <r>
    <x v="128"/>
    <s v="2024 027690 SE-cm"/>
    <x v="12139"/>
    <s v="Servicios"/>
    <x v="0"/>
    <x v="762"/>
    <x v="766"/>
    <n v="132"/>
    <s v="Varios"/>
    <n v="0"/>
    <n v="132"/>
    <s v="ENTRE EL 21/02/24 HASTA EL 28/02/24"/>
    <d v="2024-04-01T00:00:00"/>
    <n v="132"/>
    <s v="NO"/>
    <s v="NO"/>
    <s v="NO"/>
  </r>
  <r>
    <x v="128"/>
    <s v="2024 012512 SE-cm"/>
    <x v="12140"/>
    <s v="Servicios"/>
    <x v="0"/>
    <x v="28"/>
    <x v="28"/>
    <n v="947.72"/>
    <s v="10%"/>
    <n v="94.78"/>
    <n v="1042.5"/>
    <s v="10 Y 11 DE ABRIL"/>
    <d v="2024-04-09T00:00:00"/>
    <n v="947.72"/>
    <s v="NO"/>
    <s v="NO"/>
    <s v="NO"/>
  </r>
  <r>
    <x v="128"/>
    <s v="2024 031089 SU-cm"/>
    <x v="12141"/>
    <s v="Suministros"/>
    <x v="0"/>
    <x v="151"/>
    <x v="152"/>
    <n v="41.26"/>
    <s v="21%"/>
    <n v="8.66"/>
    <n v="49.92"/>
    <s v="ENTRE EL &lt;08/05/2024&gt; HASTA EL &lt;15/05/2024&gt;"/>
    <d v="2024-05-08T00:00:00"/>
    <n v="41.26"/>
    <s v="NO"/>
    <s v="NO"/>
    <s v="NO"/>
  </r>
  <r>
    <x v="128"/>
    <s v="2024 015501 SE-cm"/>
    <x v="12142"/>
    <s v="Servicios"/>
    <x v="0"/>
    <x v="143"/>
    <x v="144"/>
    <n v="134.65"/>
    <s v="21%"/>
    <n v="28.28"/>
    <n v="162.93"/>
    <s v="ABRIL"/>
    <d v="2024-04-01T00:00:00"/>
    <n v="134.65"/>
    <s v="NO"/>
    <s v="NO"/>
    <s v="NO"/>
  </r>
  <r>
    <x v="128"/>
    <s v="2024 017280 SE-cm"/>
    <x v="12143"/>
    <s v="Servicios"/>
    <x v="0"/>
    <x v="143"/>
    <x v="144"/>
    <n v="140"/>
    <s v="21%"/>
    <n v="29.4"/>
    <n v="169.4"/>
    <s v="8/05/2024"/>
    <d v="2024-05-30T00:00:00"/>
    <n v="140"/>
    <s v="NO"/>
    <s v="NO"/>
    <s v="NO"/>
  </r>
  <r>
    <x v="128"/>
    <s v="2024 030064 SE-cm"/>
    <x v="12144"/>
    <s v="Servicios"/>
    <x v="0"/>
    <x v="1161"/>
    <x v="1164"/>
    <n v="482.6"/>
    <s v="21%"/>
    <n v="101.35"/>
    <n v="583.95000000000005"/>
    <s v="01/04/2024"/>
    <d v="2024-04-01T00:00:00"/>
    <n v="482.6"/>
    <s v="NO"/>
    <s v="NO"/>
    <s v="NO"/>
  </r>
  <r>
    <x v="128"/>
    <s v="2024 019965 SU-cm"/>
    <x v="12145"/>
    <s v="Suministros"/>
    <x v="0"/>
    <x v="2100"/>
    <x v="2115"/>
    <n v="142.97999999999999"/>
    <s v="21%"/>
    <n v="30.03"/>
    <n v="173.01"/>
    <s v="ENTRE EL 28/05/24 HASTA EL 11/6/24"/>
    <d v="2024-05-28T00:00:00"/>
    <n v="142.97999999999999"/>
    <s v="NO"/>
    <s v="NO"/>
    <s v="NO"/>
  </r>
  <r>
    <x v="128"/>
    <s v="2024 020557 SE-cm"/>
    <x v="12146"/>
    <s v="Servicios"/>
    <x v="0"/>
    <x v="2061"/>
    <x v="2075"/>
    <n v="342.47"/>
    <s v="21%"/>
    <n v="71.92"/>
    <n v="414.39"/>
    <s v="ENTRE EL 01/04/24 HASTA EL 15/05/24"/>
    <d v="2024-04-01T00:00:00"/>
    <n v="342.47"/>
    <s v="NO"/>
    <s v="NO"/>
    <s v="NO"/>
  </r>
  <r>
    <x v="128"/>
    <s v="2024 021434 SU-cm"/>
    <x v="12147"/>
    <s v="Suministros"/>
    <x v="0"/>
    <x v="44"/>
    <x v="1226"/>
    <n v="309.08999999999997"/>
    <s v="10%"/>
    <n v="30.91"/>
    <n v="340"/>
    <s v="31/05/2024"/>
    <d v="2024-05-24T00:00:00"/>
    <n v="309.08999999999997"/>
    <s v="NO"/>
    <s v="NO"/>
    <s v="NO"/>
  </r>
  <r>
    <x v="128"/>
    <s v="2024 018857 SE-cm"/>
    <x v="12148"/>
    <s v="Servicios"/>
    <x v="0"/>
    <x v="2101"/>
    <x v="2116"/>
    <n v="600"/>
    <s v="10%"/>
    <n v="60"/>
    <n v="660"/>
    <s v="ENTRE EL 01/01/24 HASTA EL 31/12/2024"/>
    <d v="2024-04-01T00:00:00"/>
    <n v="551.74"/>
    <s v="NO"/>
    <s v="NO"/>
    <s v="NO"/>
  </r>
  <r>
    <x v="128"/>
    <s v="2024 018068 SE-cm"/>
    <x v="12149"/>
    <s v="Servicios"/>
    <x v="0"/>
    <x v="1164"/>
    <x v="1167"/>
    <n v="1000"/>
    <s v="21%"/>
    <n v="210"/>
    <n v="1210"/>
    <s v="ENTRE EL 01/01/2024 HASTA EL 31/12/2024"/>
    <d v="2024-04-01T00:00:00"/>
    <n v="349.04"/>
    <s v="NO"/>
    <s v="NO"/>
    <s v="NO"/>
  </r>
  <r>
    <x v="128"/>
    <s v="2024 033293 SE-cm"/>
    <x v="12150"/>
    <s v="Servicios"/>
    <x v="0"/>
    <x v="1164"/>
    <x v="1167"/>
    <n v="1216"/>
    <s v="21%"/>
    <n v="255.36"/>
    <n v="1471.36"/>
    <s v="ENTRE EL &lt;03/06/2024&gt; HASTA EL &lt;03/09/2024&gt;"/>
    <d v="2024-06-01T00:00:00"/>
    <m/>
    <s v="NO"/>
    <s v="NO"/>
    <s v="NO"/>
  </r>
  <r>
    <x v="128"/>
    <s v="2024 014487 SU-cm"/>
    <x v="12151"/>
    <s v="Suministros"/>
    <x v="0"/>
    <x v="1113"/>
    <x v="1116"/>
    <n v="138.84"/>
    <s v="21%"/>
    <n v="29.16"/>
    <n v="168"/>
    <s v="ENTRE EL 25/04/24 HASTA EL 01/05/24"/>
    <d v="2024-04-24T00:00:00"/>
    <n v="138.84"/>
    <s v="NO"/>
    <s v="NO"/>
    <s v="NO"/>
  </r>
  <r>
    <x v="128"/>
    <s v="2024 026165 SU-cm"/>
    <x v="12152"/>
    <s v="Suministros"/>
    <x v="0"/>
    <x v="1113"/>
    <x v="1116"/>
    <n v="11.57"/>
    <s v="21%"/>
    <n v="2.4300000000000002"/>
    <n v="14"/>
    <s v="ENTRE EL 01/05/24 HASTA EL 30/05/24"/>
    <d v="2024-05-01T00:00:00"/>
    <n v="11.57"/>
    <s v="NO"/>
    <s v="NO"/>
    <s v="NO"/>
  </r>
  <r>
    <x v="128"/>
    <s v="2024 015441 SU-cm"/>
    <x v="12153"/>
    <s v="Suministros"/>
    <x v="0"/>
    <x v="508"/>
    <x v="512"/>
    <n v="181.8"/>
    <s v="10%"/>
    <n v="18.18"/>
    <n v="199.98"/>
    <s v="24/04/2024"/>
    <d v="2024-04-17T00:00:00"/>
    <n v="181.8"/>
    <s v="NO"/>
    <s v="NO"/>
    <s v="NO"/>
  </r>
  <r>
    <x v="128"/>
    <s v="2024 023907 SU-cm"/>
    <x v="12154"/>
    <s v="Suministros"/>
    <x v="0"/>
    <x v="508"/>
    <x v="512"/>
    <n v="181.8"/>
    <s v="10%"/>
    <n v="18.18"/>
    <n v="199.98"/>
    <s v="19/06/2024"/>
    <d v="2024-06-12T00:00:00"/>
    <n v="181.8"/>
    <s v="NO"/>
    <s v="NO"/>
    <s v="NO"/>
  </r>
  <r>
    <x v="128"/>
    <s v="2024 020823 SU-cm"/>
    <x v="12155"/>
    <s v="Suministros"/>
    <x v="0"/>
    <x v="508"/>
    <x v="512"/>
    <n v="181.8"/>
    <s v="10%"/>
    <n v="18.18"/>
    <n v="199.98"/>
    <s v="29/05/2024"/>
    <d v="2024-05-13T00:00:00"/>
    <n v="181.8"/>
    <s v="NO"/>
    <s v="NO"/>
    <s v="NO"/>
  </r>
  <r>
    <x v="128"/>
    <s v="2024 014318 SU-cm"/>
    <x v="12156"/>
    <s v="Suministros"/>
    <x v="0"/>
    <x v="50"/>
    <x v="50"/>
    <n v="228.99"/>
    <s v="21%"/>
    <n v="48.09"/>
    <n v="277.08"/>
    <s v="INMEDIATO"/>
    <d v="2024-04-22T00:00:00"/>
    <n v="228.99"/>
    <s v="NO"/>
    <s v="NO"/>
    <s v="NO"/>
  </r>
  <r>
    <x v="128"/>
    <s v="2024 026282 SU-cm"/>
    <x v="12157"/>
    <s v="Suministros"/>
    <x v="0"/>
    <x v="2102"/>
    <x v="2117"/>
    <n v="948.73"/>
    <s v="4%"/>
    <n v="37.950000000000003"/>
    <n v="986.68"/>
    <s v="ENTRE EL 15/04/24 HASTA EL 30/06/24"/>
    <d v="2024-04-15T00:00:00"/>
    <n v="948.73"/>
    <s v="NO"/>
    <s v="NO"/>
    <s v="NO"/>
  </r>
  <r>
    <x v="128"/>
    <s v="2024 024075 SU-cm"/>
    <x v="12158"/>
    <s v="Suministros"/>
    <x v="0"/>
    <x v="2102"/>
    <x v="2117"/>
    <n v="800.31"/>
    <s v="Varios"/>
    <n v="32.08"/>
    <n v="832.39"/>
    <s v="ENTRE EL 17/05/24 HASTA EL 24/05/24"/>
    <d v="2024-05-17T00:00:00"/>
    <n v="800.31"/>
    <s v="NO"/>
    <s v="NO"/>
    <s v="NO"/>
  </r>
  <r>
    <x v="128"/>
    <s v="2024 027710 SU-cm"/>
    <x v="12159"/>
    <s v="Suministros"/>
    <x v="0"/>
    <x v="2102"/>
    <x v="2117"/>
    <n v="2200"/>
    <s v="Varios"/>
    <n v="0"/>
    <n v="2200"/>
    <s v="ENTRE EL 01/05/24 HASTA EL 31/12/24"/>
    <d v="2024-05-02T00:00:00"/>
    <n v="2162.87"/>
    <s v="NO"/>
    <s v="NO"/>
    <s v="NO"/>
  </r>
  <r>
    <x v="128"/>
    <s v="2024 017730 SU-cm"/>
    <x v="12160"/>
    <s v="Suministros"/>
    <x v="0"/>
    <x v="3"/>
    <x v="3"/>
    <n v="2000"/>
    <s v="21%"/>
    <n v="420"/>
    <n v="2420"/>
    <s v="ENTRE EL 01/05/24 HASTA EL 31/12/24"/>
    <d v="2024-05-01T00:00:00"/>
    <n v="1859.42"/>
    <s v="NO"/>
    <s v="NO"/>
    <s v="NO"/>
  </r>
  <r>
    <x v="128"/>
    <s v="2024 018734 SU-cm"/>
    <x v="12161"/>
    <s v="Suministros"/>
    <x v="0"/>
    <x v="2103"/>
    <x v="2118"/>
    <n v="431.95"/>
    <s v="4%"/>
    <n v="17.28"/>
    <n v="449.23"/>
    <s v="ENTRE EL 1/3/24 HASTA EL 31/3/24"/>
    <d v="2024-04-01T00:00:00"/>
    <n v="431.95"/>
    <s v="NO"/>
    <s v="NO"/>
    <s v="NO"/>
  </r>
  <r>
    <x v="128"/>
    <s v="2024 029579 SU-cm"/>
    <x v="12162"/>
    <s v="Suministros"/>
    <x v="0"/>
    <x v="86"/>
    <x v="281"/>
    <n v="710.26"/>
    <s v="21%"/>
    <n v="149.16"/>
    <n v="859.42"/>
    <s v="ENTRE EL 10/05/24 HASTA EL 10/07/2024"/>
    <d v="2024-05-10T00:00:00"/>
    <n v="710.59"/>
    <s v="NO"/>
    <s v="NO"/>
    <s v="NO"/>
  </r>
  <r>
    <x v="128"/>
    <s v="2024 020349 SU-cm"/>
    <x v="12163"/>
    <s v="Suministros"/>
    <x v="0"/>
    <x v="86"/>
    <x v="86"/>
    <n v="178.56"/>
    <s v="21%"/>
    <n v="37.5"/>
    <n v="216.06"/>
    <s v="ENTRE EL 01/04/24 HASTA EL 30/04/24"/>
    <d v="2024-04-01T00:00:00"/>
    <n v="178.56"/>
    <s v="NO"/>
    <s v="NO"/>
    <s v="NO"/>
  </r>
  <r>
    <x v="128"/>
    <s v="2024 023750 SU-cm"/>
    <x v="12164"/>
    <s v="Suministros"/>
    <x v="0"/>
    <x v="511"/>
    <x v="515"/>
    <n v="42.92"/>
    <s v="Varios"/>
    <n v="2.82"/>
    <n v="45.74"/>
    <s v="14/06/2024"/>
    <d v="2024-06-07T00:00:00"/>
    <n v="42.92"/>
    <s v="NO"/>
    <s v="NO"/>
    <s v="NO"/>
  </r>
  <r>
    <x v="128"/>
    <s v="2024 015367 SU-cm"/>
    <x v="12165"/>
    <s v="Suministros"/>
    <x v="0"/>
    <x v="511"/>
    <x v="515"/>
    <n v="109.04"/>
    <s v="Varios"/>
    <n v="7.24"/>
    <n v="116.28"/>
    <s v="26/04/2024"/>
    <d v="2024-04-23T00:00:00"/>
    <n v="109.04"/>
    <s v="NO"/>
    <s v="NO"/>
    <s v="NO"/>
  </r>
  <r>
    <x v="128"/>
    <s v="2024 021789 SU-cm"/>
    <x v="12166"/>
    <s v="Suministros"/>
    <x v="0"/>
    <x v="511"/>
    <x v="515"/>
    <n v="80.7"/>
    <s v="Varios"/>
    <n v="6.5"/>
    <n v="87.2"/>
    <s v="31/05/2024"/>
    <d v="2024-05-24T00:00:00"/>
    <n v="80.7"/>
    <s v="NO"/>
    <s v="NO"/>
    <s v="NO"/>
  </r>
  <r>
    <x v="128"/>
    <s v="2024 016265 SU-cm"/>
    <x v="12167"/>
    <s v="Suministros"/>
    <x v="0"/>
    <x v="2104"/>
    <x v="2119"/>
    <n v="100"/>
    <s v="Varios"/>
    <n v="0"/>
    <n v="100"/>
    <s v="17/04/2024"/>
    <d v="2024-04-01T00:00:00"/>
    <n v="100"/>
    <s v="NO"/>
    <s v="NO"/>
    <s v="NO"/>
  </r>
  <r>
    <x v="128"/>
    <s v="2024 016251 SE-cm"/>
    <x v="12168"/>
    <s v="Servicios"/>
    <x v="0"/>
    <x v="2104"/>
    <x v="2119"/>
    <n v="216"/>
    <s v="Varios"/>
    <n v="0"/>
    <n v="216"/>
    <s v="17/04/2024"/>
    <d v="2024-04-01T00:00:00"/>
    <n v="216"/>
    <s v="NO"/>
    <s v="NO"/>
    <s v="NO"/>
  </r>
  <r>
    <x v="128"/>
    <s v="2024 016210 SU-cm"/>
    <x v="12169"/>
    <s v="Suministros"/>
    <x v="0"/>
    <x v="2104"/>
    <x v="2119"/>
    <n v="200"/>
    <s v="Varios"/>
    <n v="0"/>
    <n v="200"/>
    <s v="31/01/2024"/>
    <d v="2024-04-01T00:00:00"/>
    <n v="200"/>
    <s v="NO"/>
    <s v="NO"/>
    <s v="NO"/>
  </r>
  <r>
    <x v="128"/>
    <s v="2024 016228 SU-cm"/>
    <x v="12170"/>
    <s v="Suministros"/>
    <x v="0"/>
    <x v="2104"/>
    <x v="2119"/>
    <n v="200"/>
    <s v="Varios"/>
    <n v="0"/>
    <n v="200"/>
    <s v="28/02/2024"/>
    <d v="2024-04-01T00:00:00"/>
    <n v="200"/>
    <s v="NO"/>
    <s v="NO"/>
    <s v="NO"/>
  </r>
  <r>
    <x v="128"/>
    <s v="2024 027577 SU-cm"/>
    <x v="12171"/>
    <s v="Suministros"/>
    <x v="0"/>
    <x v="2105"/>
    <x v="2120"/>
    <n v="106.95"/>
    <s v="4%"/>
    <n v="4.28"/>
    <n v="111.23"/>
    <s v="ENTRE EL 16/02/24&gt; HASTA EL 16/02/24"/>
    <d v="2024-04-01T00:00:00"/>
    <n v="106.95"/>
    <s v="NO"/>
    <s v="NO"/>
    <s v="NO"/>
  </r>
  <r>
    <x v="129"/>
    <s v="2024 019476 SE-cm"/>
    <x v="12172"/>
    <s v="Servicios"/>
    <x v="0"/>
    <x v="2106"/>
    <x v="2121"/>
    <n v="654.54999999999995"/>
    <s v="10%"/>
    <n v="65.459999999999994"/>
    <n v="720.01"/>
    <s v="2 SETMANES"/>
    <d v="2024-05-22T00:00:00"/>
    <n v="654.54999999999995"/>
    <s v="NO"/>
    <s v="NO"/>
    <s v="NO"/>
  </r>
  <r>
    <x v="129"/>
    <s v="2024 016653 SE-cm"/>
    <x v="12173"/>
    <s v="Servicios"/>
    <x v="0"/>
    <x v="1803"/>
    <x v="1819"/>
    <n v="599.08000000000004"/>
    <s v="21%"/>
    <n v="125.81"/>
    <n v="724.89"/>
    <s v="DEL 4/05/2024 AL 2/06/2024"/>
    <d v="2024-05-07T00:00:00"/>
    <n v="599.08000000000004"/>
    <s v="NO"/>
    <s v="NO"/>
    <s v="NO"/>
  </r>
  <r>
    <x v="129"/>
    <s v="2024 018047 SU-cm"/>
    <x v="12174"/>
    <s v="Suministros"/>
    <x v="0"/>
    <x v="57"/>
    <x v="57"/>
    <n v="348"/>
    <s v="21%"/>
    <n v="73.08"/>
    <n v="421.08"/>
    <s v="3 SETMANES"/>
    <d v="2024-05-15T00:00:00"/>
    <n v="348"/>
    <s v="NO"/>
    <s v="NO"/>
    <s v="NO"/>
  </r>
  <r>
    <x v="129"/>
    <s v="2024 013039 SE-cm"/>
    <x v="12175"/>
    <s v="Servicios"/>
    <x v="0"/>
    <x v="4"/>
    <x v="4"/>
    <n v="67.81"/>
    <s v="21%"/>
    <n v="14.24"/>
    <n v="82.05"/>
    <s v="2 SEMANAS"/>
    <d v="2024-04-15T00:00:00"/>
    <n v="67.81"/>
    <s v="NO"/>
    <s v="NO"/>
    <s v="NO"/>
  </r>
  <r>
    <x v="129"/>
    <s v="2024 022764 SE-cm"/>
    <x v="12176"/>
    <s v="Servicios"/>
    <x v="0"/>
    <x v="1173"/>
    <x v="1176"/>
    <n v="55.03"/>
    <s v="21%"/>
    <n v="11.56"/>
    <n v="66.59"/>
    <s v="30/05/2024"/>
    <d v="2024-05-30T00:00:00"/>
    <n v="55.03"/>
    <s v="NO"/>
    <s v="NO"/>
    <s v="NO"/>
  </r>
  <r>
    <x v="129"/>
    <s v="2024 016564 SE-cm"/>
    <x v="12177"/>
    <s v="Servicios"/>
    <x v="0"/>
    <x v="1173"/>
    <x v="1176"/>
    <n v="49.08"/>
    <s v="21%"/>
    <n v="10.31"/>
    <n v="59.39"/>
    <s v="1 DIA"/>
    <d v="2024-04-23T00:00:00"/>
    <n v="49.08"/>
    <s v="NO"/>
    <s v="NO"/>
    <s v="NO"/>
  </r>
  <r>
    <x v="129"/>
    <s v="2024 016016 SE-cm"/>
    <x v="12178"/>
    <s v="Servicios"/>
    <x v="0"/>
    <x v="1019"/>
    <x v="1022"/>
    <n v="1420"/>
    <s v="21%"/>
    <n v="298.2"/>
    <n v="1718.2"/>
    <s v="1 ANY"/>
    <d v="2024-05-03T00:00:00"/>
    <m/>
    <s v="NO"/>
    <s v="NO"/>
    <s v="NO"/>
  </r>
  <r>
    <x v="129"/>
    <s v="2024 014806 SE-cm"/>
    <x v="12179"/>
    <s v="Servicios"/>
    <x v="0"/>
    <x v="1174"/>
    <x v="1177"/>
    <n v="40.32"/>
    <s v="4%"/>
    <n v="1.61"/>
    <n v="41.93"/>
    <s v="2 SETMANES"/>
    <d v="2024-04-25T00:00:00"/>
    <n v="40.32"/>
    <s v="NO"/>
    <s v="NO"/>
    <s v="NO"/>
  </r>
  <r>
    <x v="129"/>
    <s v="2024 020095 SE-cm"/>
    <x v="12180"/>
    <s v="Servicios"/>
    <x v="0"/>
    <x v="1174"/>
    <x v="1177"/>
    <n v="69.12"/>
    <s v="4%"/>
    <n v="2.76"/>
    <n v="71.88"/>
    <s v="2 SETMANES"/>
    <d v="2024-05-28T00:00:00"/>
    <n v="69.12"/>
    <s v="NO"/>
    <s v="NO"/>
    <s v="NO"/>
  </r>
  <r>
    <x v="129"/>
    <s v="2024 019746 SE-cm"/>
    <x v="12181"/>
    <s v="Servicios"/>
    <x v="0"/>
    <x v="1174"/>
    <x v="1177"/>
    <n v="34.08"/>
    <s v="4%"/>
    <n v="1.36"/>
    <n v="35.44"/>
    <s v="2 SETMANES"/>
    <d v="2024-05-27T00:00:00"/>
    <n v="34.08"/>
    <s v="NO"/>
    <s v="NO"/>
    <s v="NO"/>
  </r>
  <r>
    <x v="129"/>
    <s v="2024 019737 SE-cm"/>
    <x v="12182"/>
    <s v="Servicios"/>
    <x v="0"/>
    <x v="1174"/>
    <x v="1177"/>
    <n v="42.72"/>
    <s v="4%"/>
    <n v="1.71"/>
    <n v="44.43"/>
    <s v="2 SETMANES"/>
    <d v="2024-05-27T00:00:00"/>
    <n v="42.72"/>
    <s v="NO"/>
    <s v="NO"/>
    <s v="NO"/>
  </r>
  <r>
    <x v="129"/>
    <s v="2024 019324 SE-cm"/>
    <x v="12183"/>
    <s v="Servicios"/>
    <x v="0"/>
    <x v="1174"/>
    <x v="1177"/>
    <n v="50.4"/>
    <s v="4%"/>
    <n v="2.02"/>
    <n v="52.42"/>
    <s v="2 SETMANES DES DE RECEPCIÓ DEL LLIBRE"/>
    <d v="2024-05-22T00:00:00"/>
    <n v="50.4"/>
    <s v="NO"/>
    <s v="NO"/>
    <s v="NO"/>
  </r>
  <r>
    <x v="129"/>
    <s v="2024 014496 SE-cm"/>
    <x v="12184"/>
    <s v="Servicios"/>
    <x v="0"/>
    <x v="1174"/>
    <x v="1177"/>
    <n v="47.52"/>
    <s v="4%"/>
    <n v="1.9"/>
    <n v="49.42"/>
    <s v="2 SETMANES DES DE LA RECEPCIÓ DEL LLIBRE"/>
    <d v="2024-04-24T00:00:00"/>
    <n v="47.52"/>
    <s v="NO"/>
    <s v="NO"/>
    <s v="NO"/>
  </r>
  <r>
    <x v="129"/>
    <s v="2024 023559 SE-cm"/>
    <x v="12185"/>
    <s v="Servicios"/>
    <x v="0"/>
    <x v="1174"/>
    <x v="1177"/>
    <n v="55.2"/>
    <s v="4%"/>
    <n v="2.21"/>
    <n v="57.41"/>
    <s v="1 MES"/>
    <d v="2024-06-14T00:00:00"/>
    <n v="55.2"/>
    <s v="NO"/>
    <s v="NO"/>
    <s v="NO"/>
  </r>
  <r>
    <x v="129"/>
    <s v="2024 023601 SE-cm"/>
    <x v="12186"/>
    <s v="Servicios"/>
    <x v="0"/>
    <x v="1174"/>
    <x v="1177"/>
    <n v="81.599999999999994"/>
    <s v="4%"/>
    <n v="3.26"/>
    <n v="84.86"/>
    <s v="1 MES"/>
    <d v="2024-06-19T00:00:00"/>
    <n v="81.599999999999994"/>
    <s v="NO"/>
    <s v="NO"/>
    <s v="NO"/>
  </r>
  <r>
    <x v="129"/>
    <s v="2024 025025 SE-cm"/>
    <x v="12187"/>
    <s v="Servicios"/>
    <x v="0"/>
    <x v="1174"/>
    <x v="1177"/>
    <n v="52.32"/>
    <s v="4%"/>
    <n v="2.09"/>
    <n v="54.41"/>
    <s v="2 SETMANES"/>
    <d v="2024-06-30T00:00:00"/>
    <n v="52.32"/>
    <s v="NO"/>
    <s v="NO"/>
    <s v="NO"/>
  </r>
  <r>
    <x v="129"/>
    <s v="2024 019519 SE-cm"/>
    <x v="12188"/>
    <s v="Servicios"/>
    <x v="0"/>
    <x v="58"/>
    <x v="58"/>
    <n v="92.91"/>
    <s v="Varios"/>
    <n v="9.9499999999999993"/>
    <n v="102.86"/>
    <s v="2 SETMANES"/>
    <d v="2024-05-22T00:00:00"/>
    <n v="92.91"/>
    <s v="NO"/>
    <s v="NO"/>
    <s v="NO"/>
  </r>
  <r>
    <x v="129"/>
    <s v="2024 019522 SE-cm"/>
    <x v="12189"/>
    <s v="Servicios"/>
    <x v="0"/>
    <x v="58"/>
    <x v="58"/>
    <n v="90.23"/>
    <s v="Varios"/>
    <n v="9.68"/>
    <n v="99.91"/>
    <s v="2 SETMANES"/>
    <d v="2024-05-22T00:00:00"/>
    <n v="90.23"/>
    <s v="NO"/>
    <s v="NO"/>
    <s v="NO"/>
  </r>
  <r>
    <x v="129"/>
    <s v="2024 019437 SE-cm"/>
    <x v="12190"/>
    <s v="Servicios"/>
    <x v="0"/>
    <x v="58"/>
    <x v="58"/>
    <n v="121.78"/>
    <s v="Varios"/>
    <n v="12.84"/>
    <n v="134.62"/>
    <s v="2 SETMANES"/>
    <d v="2024-05-22T00:00:00"/>
    <n v="121.78"/>
    <s v="NO"/>
    <s v="NO"/>
    <s v="NO"/>
  </r>
  <r>
    <x v="129"/>
    <s v="2024 015989 SE-cm"/>
    <x v="12191"/>
    <s v="Servicios"/>
    <x v="0"/>
    <x v="58"/>
    <x v="58"/>
    <n v="103.18"/>
    <s v="Varios"/>
    <n v="11.64"/>
    <n v="114.82"/>
    <s v="2 DIES"/>
    <d v="2024-05-03T00:00:00"/>
    <n v="103.18"/>
    <s v="NO"/>
    <s v="NO"/>
    <s v="NO"/>
  </r>
  <r>
    <x v="129"/>
    <s v="2024 024424 SE-cm"/>
    <x v="12192"/>
    <s v="Servicios"/>
    <x v="0"/>
    <x v="58"/>
    <x v="58"/>
    <n v="109.64"/>
    <s v="Varios"/>
    <n v="11.62"/>
    <n v="121.26"/>
    <s v="2 DIAS"/>
    <d v="2024-06-17T00:00:00"/>
    <n v="109.64"/>
    <s v="NO"/>
    <s v="NO"/>
    <s v="NO"/>
  </r>
  <r>
    <x v="129"/>
    <s v="2024 019500 SE-cm"/>
    <x v="12193"/>
    <s v="Servicios"/>
    <x v="0"/>
    <x v="58"/>
    <x v="58"/>
    <n v="146.36000000000001"/>
    <s v="Varios"/>
    <n v="15.3"/>
    <n v="161.66"/>
    <s v="2 SETMANES"/>
    <d v="2024-05-23T00:00:00"/>
    <m/>
    <s v="NO"/>
    <s v="NO"/>
    <s v="NO"/>
  </r>
  <r>
    <x v="129"/>
    <s v="2024 024069 SE-cm"/>
    <x v="12194"/>
    <s v="Servicios"/>
    <x v="0"/>
    <x v="1175"/>
    <x v="1178"/>
    <n v="311.5"/>
    <s v="21%"/>
    <n v="65.42"/>
    <n v="376.92"/>
    <s v="1 MES"/>
    <d v="2024-06-25T00:00:00"/>
    <n v="311.5"/>
    <s v="NO"/>
    <s v="NO"/>
    <s v="NO"/>
  </r>
  <r>
    <x v="129"/>
    <s v="2024 023189 SE-cm"/>
    <x v="12195"/>
    <s v="Servicios"/>
    <x v="0"/>
    <x v="1175"/>
    <x v="1178"/>
    <n v="230"/>
    <s v="21%"/>
    <n v="48.3"/>
    <n v="278.3"/>
    <s v="2 SEMANAS"/>
    <d v="2024-06-13T00:00:00"/>
    <m/>
    <s v="NO"/>
    <s v="NO"/>
    <s v="NO"/>
  </r>
  <r>
    <x v="129"/>
    <s v="2024 022316 SE-cm"/>
    <x v="12196"/>
    <s v="Servicios"/>
    <x v="0"/>
    <x v="1176"/>
    <x v="1179"/>
    <n v="2064.1799999999998"/>
    <s v="4%"/>
    <n v="82.57"/>
    <n v="2146.75"/>
    <s v="1 MES"/>
    <d v="2024-06-10T00:00:00"/>
    <n v="2064.1799999999998"/>
    <s v="NO"/>
    <s v="NO"/>
    <s v="NO"/>
  </r>
  <r>
    <x v="129"/>
    <s v="2024 022532 SE-cm"/>
    <x v="12197"/>
    <s v="Servicios"/>
    <x v="0"/>
    <x v="1176"/>
    <x v="1179"/>
    <n v="272.12"/>
    <s v="4%"/>
    <n v="10.88"/>
    <n v="283"/>
    <s v="1 MES"/>
    <d v="2024-05-28T00:00:00"/>
    <n v="272.12"/>
    <s v="NO"/>
    <s v="NO"/>
    <s v="NO"/>
  </r>
  <r>
    <x v="129"/>
    <s v="2024 023212 SE-cm"/>
    <x v="12198"/>
    <s v="Servicios"/>
    <x v="0"/>
    <x v="2107"/>
    <x v="2122"/>
    <n v="350"/>
    <s v="21%"/>
    <n v="73.5"/>
    <n v="423.5"/>
    <s v="01/07/2024 AL 30/06/2025"/>
    <d v="2024-06-17T00:00:00"/>
    <n v="350"/>
    <s v="NO"/>
    <s v="NO"/>
    <s v="NO"/>
  </r>
  <r>
    <x v="129"/>
    <s v="2024 013737 SE-cm"/>
    <x v="12199"/>
    <s v="Servicios"/>
    <x v="0"/>
    <x v="196"/>
    <x v="197"/>
    <n v="431.25"/>
    <s v="4%"/>
    <n v="17.25"/>
    <n v="448.5"/>
    <s v="1 MES"/>
    <d v="2024-04-18T00:00:00"/>
    <n v="431.25"/>
    <s v="NO"/>
    <s v="NO"/>
    <s v="NO"/>
  </r>
  <r>
    <x v="129"/>
    <s v="2024 012747 SE-cm"/>
    <x v="12200"/>
    <s v="Servicios"/>
    <x v="0"/>
    <x v="2108"/>
    <x v="2123"/>
    <n v="3625.55"/>
    <s v="4%"/>
    <n v="145.02000000000001"/>
    <n v="3770.57"/>
    <s v="1 MES"/>
    <d v="2024-04-12T00:00:00"/>
    <n v="3625.55"/>
    <s v="NO"/>
    <s v="NO"/>
    <s v="NO"/>
  </r>
  <r>
    <x v="129"/>
    <s v="2024 019761 SE-cm"/>
    <x v="12201"/>
    <s v="Servicios"/>
    <x v="0"/>
    <x v="60"/>
    <x v="60"/>
    <n v="24.25"/>
    <s v="21%"/>
    <n v="5.09"/>
    <n v="29.34"/>
    <s v="1 SETMANA"/>
    <d v="2024-05-27T00:00:00"/>
    <n v="24.25"/>
    <s v="NO"/>
    <s v="NO"/>
    <s v="NO"/>
  </r>
  <r>
    <x v="129"/>
    <s v="2024 013591 SE-cm"/>
    <x v="12202"/>
    <s v="Servicios"/>
    <x v="0"/>
    <x v="1179"/>
    <x v="1182"/>
    <n v="425.56"/>
    <s v="Varios"/>
    <n v="21.32"/>
    <n v="446.88"/>
    <s v="1 MES"/>
    <d v="2024-04-17T00:00:00"/>
    <n v="425.56"/>
    <s v="NO"/>
    <s v="NO"/>
    <s v="NO"/>
  </r>
  <r>
    <x v="129"/>
    <s v="2024 023241 SE-cm"/>
    <x v="12203"/>
    <s v="Servicios"/>
    <x v="0"/>
    <x v="1179"/>
    <x v="1182"/>
    <n v="600.33000000000004"/>
    <s v="Varios"/>
    <n v="32.090000000000003"/>
    <n v="632.41999999999996"/>
    <s v="1 MES"/>
    <d v="2024-06-13T00:00:00"/>
    <n v="600.37"/>
    <s v="NO"/>
    <s v="NO"/>
    <s v="NO"/>
  </r>
  <r>
    <x v="129"/>
    <s v="2024 024818 SE-cm"/>
    <x v="12204"/>
    <s v="Servicios"/>
    <x v="0"/>
    <x v="1179"/>
    <x v="1182"/>
    <n v="194.51"/>
    <s v="Varios"/>
    <n v="9.76"/>
    <n v="204.27"/>
    <s v="1 MES"/>
    <d v="2024-06-25T00:00:00"/>
    <n v="194.51"/>
    <s v="NO"/>
    <s v="NO"/>
    <s v="NO"/>
  </r>
  <r>
    <x v="129"/>
    <s v="2024 023708 SE-cm"/>
    <x v="12205"/>
    <s v="Servicios"/>
    <x v="0"/>
    <x v="1179"/>
    <x v="1182"/>
    <n v="337.86"/>
    <s v="Varios"/>
    <n v="16.82"/>
    <n v="354.68"/>
    <s v="1 MES"/>
    <d v="2024-06-17T00:00:00"/>
    <n v="337.86"/>
    <s v="NO"/>
    <s v="NO"/>
    <s v="NO"/>
  </r>
  <r>
    <x v="129"/>
    <s v="2024 024344 SE-cm"/>
    <x v="12206"/>
    <s v="Servicios"/>
    <x v="0"/>
    <x v="1179"/>
    <x v="1182"/>
    <n v="366.25"/>
    <s v="Varios"/>
    <n v="18.489999999999998"/>
    <n v="384.74"/>
    <s v="1 MES"/>
    <d v="2024-06-21T00:00:00"/>
    <n v="366.28"/>
    <s v="NO"/>
    <s v="NO"/>
    <s v="NO"/>
  </r>
  <r>
    <x v="129"/>
    <s v="2024 019682 SE-cm"/>
    <x v="12207"/>
    <s v="Servicios"/>
    <x v="0"/>
    <x v="1179"/>
    <x v="1182"/>
    <n v="559.28"/>
    <s v="Varios"/>
    <n v="29.32"/>
    <n v="588.6"/>
    <s v="1 MES"/>
    <d v="2024-05-10T00:00:00"/>
    <n v="559.28"/>
    <s v="NO"/>
    <s v="NO"/>
    <s v="NO"/>
  </r>
  <r>
    <x v="129"/>
    <s v="2024 014534 SE-cm"/>
    <x v="12208"/>
    <s v="Servicios"/>
    <x v="0"/>
    <x v="1179"/>
    <x v="1182"/>
    <n v="469.3"/>
    <s v="Varios"/>
    <n v="23.58"/>
    <n v="492.88"/>
    <s v="1 MES"/>
    <d v="2024-04-24T00:00:00"/>
    <m/>
    <s v="NO"/>
    <s v="NO"/>
    <s v="NO"/>
  </r>
  <r>
    <x v="129"/>
    <s v="2024 021193 SE-cm"/>
    <x v="12209"/>
    <s v="Servicios"/>
    <x v="0"/>
    <x v="1179"/>
    <x v="1182"/>
    <n v="1207.71"/>
    <s v="Varios"/>
    <n v="56.64"/>
    <n v="1264.3499999999999"/>
    <s v="1 MES"/>
    <d v="2024-06-04T00:00:00"/>
    <n v="1146.72"/>
    <s v="NO"/>
    <s v="NO"/>
    <s v="NO"/>
  </r>
  <r>
    <x v="129"/>
    <s v="2024 024557 SE-cm"/>
    <x v="12210"/>
    <s v="Servicios"/>
    <x v="0"/>
    <x v="1179"/>
    <x v="1182"/>
    <n v="504.75"/>
    <s v="Varios"/>
    <n v="26.88"/>
    <n v="531.63"/>
    <s v="1 MES"/>
    <d v="2024-06-27T00:00:00"/>
    <n v="504.75"/>
    <s v="NO"/>
    <s v="NO"/>
    <s v="NO"/>
  </r>
  <r>
    <x v="129"/>
    <s v="2024 013230 SE-cm"/>
    <x v="12211"/>
    <s v="Servicios"/>
    <x v="0"/>
    <x v="1179"/>
    <x v="1182"/>
    <n v="334.21"/>
    <s v="Varios"/>
    <n v="17.53"/>
    <n v="351.74"/>
    <s v="1 MES"/>
    <d v="2024-04-16T00:00:00"/>
    <n v="334.23"/>
    <s v="NO"/>
    <s v="NO"/>
    <s v="NO"/>
  </r>
  <r>
    <x v="129"/>
    <s v="2024 022434 SE-cm"/>
    <x v="12212"/>
    <s v="Servicios"/>
    <x v="0"/>
    <x v="1179"/>
    <x v="1182"/>
    <n v="240.31"/>
    <s v="Varios"/>
    <n v="11.39"/>
    <n v="251.7"/>
    <s v="1 MES"/>
    <d v="2024-06-07T00:00:00"/>
    <n v="240.31"/>
    <s v="NO"/>
    <s v="NO"/>
    <s v="NO"/>
  </r>
  <r>
    <x v="129"/>
    <s v="2024 022343 SE-cm"/>
    <x v="12213"/>
    <s v="Servicios"/>
    <x v="0"/>
    <x v="1179"/>
    <x v="1182"/>
    <n v="240.31"/>
    <s v="Varios"/>
    <n v="0"/>
    <n v="240.31"/>
    <s v="1 MES"/>
    <d v="2024-06-07T00:00:00"/>
    <n v="240.32"/>
    <s v="NO"/>
    <s v="NO"/>
    <s v="NO"/>
  </r>
  <r>
    <x v="129"/>
    <s v="2024 014118 SE-cm"/>
    <x v="12214"/>
    <s v="Servicios"/>
    <x v="0"/>
    <x v="1179"/>
    <x v="1182"/>
    <n v="130.57"/>
    <s v="Varios"/>
    <n v="7.46"/>
    <n v="138.03"/>
    <s v="1 MES"/>
    <d v="2024-04-22T00:00:00"/>
    <n v="130.57"/>
    <s v="NO"/>
    <s v="NO"/>
    <s v="NO"/>
  </r>
  <r>
    <x v="129"/>
    <s v="2024 018899 SE-cm"/>
    <x v="12215"/>
    <s v="Servicios"/>
    <x v="0"/>
    <x v="1179"/>
    <x v="1182"/>
    <n v="491.87"/>
    <s v="Varios"/>
    <n v="25.11"/>
    <n v="516.98"/>
    <s v="1 MES"/>
    <d v="2024-05-07T00:00:00"/>
    <n v="491.87"/>
    <s v="NO"/>
    <s v="NO"/>
    <s v="NO"/>
  </r>
  <r>
    <x v="129"/>
    <s v="2024 011558 SE-cm"/>
    <x v="12216"/>
    <s v="Servicios"/>
    <x v="0"/>
    <x v="1179"/>
    <x v="1182"/>
    <n v="265.89"/>
    <s v="Varios"/>
    <n v="13.81"/>
    <n v="279.7"/>
    <s v="1 MES"/>
    <d v="2024-04-09T00:00:00"/>
    <n v="265.89"/>
    <s v="NO"/>
    <s v="NO"/>
    <s v="NO"/>
  </r>
  <r>
    <x v="129"/>
    <s v="2024 016449 SE-cm"/>
    <x v="12217"/>
    <s v="Servicios"/>
    <x v="0"/>
    <x v="1179"/>
    <x v="1182"/>
    <n v="1237.94"/>
    <s v="Varios"/>
    <n v="61.84"/>
    <n v="1299.78"/>
    <s v="1 MES"/>
    <d v="2024-05-07T00:00:00"/>
    <n v="1237.94"/>
    <s v="NO"/>
    <s v="NO"/>
    <s v="NO"/>
  </r>
  <r>
    <x v="129"/>
    <s v="2024 014099 SE-cm"/>
    <x v="12218"/>
    <s v="Servicios"/>
    <x v="0"/>
    <x v="1179"/>
    <x v="1182"/>
    <n v="701.07"/>
    <s v="Varios"/>
    <n v="36.32"/>
    <n v="737.39"/>
    <s v="1 MES"/>
    <d v="2024-04-19T00:00:00"/>
    <n v="701.06"/>
    <s v="NO"/>
    <s v="NO"/>
    <s v="NO"/>
  </r>
  <r>
    <x v="129"/>
    <s v="2024 019988 SE-cm"/>
    <x v="12219"/>
    <s v="Servicios"/>
    <x v="0"/>
    <x v="1179"/>
    <x v="1182"/>
    <n v="611.03"/>
    <s v="Varios"/>
    <n v="32.85"/>
    <n v="643.88"/>
    <s v="1 MES"/>
    <d v="2024-05-23T00:00:00"/>
    <n v="611.03"/>
    <s v="NO"/>
    <s v="NO"/>
    <s v="NO"/>
  </r>
  <r>
    <x v="129"/>
    <s v="2024 020939 SE-cm"/>
    <x v="12220"/>
    <s v="Servicios"/>
    <x v="0"/>
    <x v="1180"/>
    <x v="1183"/>
    <n v="712"/>
    <s v="4%"/>
    <n v="28.48"/>
    <n v="740.48"/>
    <s v="1 MES"/>
    <d v="2024-06-03T00:00:00"/>
    <n v="712"/>
    <s v="NO"/>
    <s v="NO"/>
    <s v="NO"/>
  </r>
  <r>
    <x v="129"/>
    <s v="2024 016548 SE-cm"/>
    <x v="12221"/>
    <s v="Servicios"/>
    <x v="0"/>
    <x v="1180"/>
    <x v="1183"/>
    <n v="70.36"/>
    <s v="4%"/>
    <n v="2.81"/>
    <n v="73.17"/>
    <s v="1 MES"/>
    <d v="2024-05-07T00:00:00"/>
    <n v="70.36"/>
    <s v="NO"/>
    <s v="NO"/>
    <s v="NO"/>
  </r>
  <r>
    <x v="129"/>
    <s v="2024 018528 SE-cm"/>
    <x v="12222"/>
    <s v="Servicios"/>
    <x v="0"/>
    <x v="1180"/>
    <x v="1183"/>
    <n v="127.71"/>
    <s v="4%"/>
    <n v="5.1100000000000003"/>
    <n v="132.82"/>
    <s v="1 MES"/>
    <d v="2024-05-17T00:00:00"/>
    <n v="127.71"/>
    <s v="NO"/>
    <s v="NO"/>
    <s v="NO"/>
  </r>
  <r>
    <x v="129"/>
    <s v="2024 022797 SE-cm"/>
    <x v="12223"/>
    <s v="Servicios"/>
    <x v="0"/>
    <x v="1180"/>
    <x v="1183"/>
    <n v="1099"/>
    <s v="4%"/>
    <n v="43.96"/>
    <n v="1142.96"/>
    <s v="1 MES"/>
    <d v="2024-05-15T00:00:00"/>
    <n v="1099"/>
    <s v="NO"/>
    <s v="NO"/>
    <s v="NO"/>
  </r>
  <r>
    <x v="129"/>
    <s v="2024 016312 SE-cm"/>
    <x v="12224"/>
    <s v="Servicios"/>
    <x v="0"/>
    <x v="1180"/>
    <x v="1183"/>
    <n v="929.95"/>
    <s v="4%"/>
    <n v="37.200000000000003"/>
    <n v="967.15"/>
    <s v="1 MES"/>
    <d v="2024-05-06T00:00:00"/>
    <n v="929.95"/>
    <s v="NO"/>
    <s v="NO"/>
    <s v="NO"/>
  </r>
  <r>
    <x v="129"/>
    <s v="2024 024806 SE-cm"/>
    <x v="12225"/>
    <s v="Servicios"/>
    <x v="0"/>
    <x v="1180"/>
    <x v="1183"/>
    <n v="92.45"/>
    <s v="4%"/>
    <n v="3.7"/>
    <n v="96.15"/>
    <s v="1 MES"/>
    <d v="2024-06-25T00:00:00"/>
    <n v="92.45"/>
    <s v="NO"/>
    <s v="NO"/>
    <s v="NO"/>
  </r>
  <r>
    <x v="129"/>
    <s v="2024 023640 SE-cm"/>
    <x v="12226"/>
    <s v="Servicios"/>
    <x v="0"/>
    <x v="1180"/>
    <x v="1183"/>
    <n v="1136"/>
    <s v="4%"/>
    <n v="45.44"/>
    <n v="1181.44"/>
    <s v="1 MES"/>
    <d v="2024-06-19T00:00:00"/>
    <n v="1136"/>
    <s v="NO"/>
    <s v="NO"/>
    <s v="NO"/>
  </r>
  <r>
    <x v="129"/>
    <s v="2024 024729 SE-cm"/>
    <x v="12227"/>
    <s v="Servicios"/>
    <x v="0"/>
    <x v="1180"/>
    <x v="1183"/>
    <n v="248.54"/>
    <s v="4%"/>
    <n v="9.94"/>
    <n v="258.48"/>
    <s v="1 MES"/>
    <d v="2024-06-18T00:00:00"/>
    <n v="248.54"/>
    <s v="NO"/>
    <s v="NO"/>
    <s v="NO"/>
  </r>
  <r>
    <x v="129"/>
    <s v="2024 022103 SE-cm"/>
    <x v="12228"/>
    <s v="Servicios"/>
    <x v="0"/>
    <x v="1180"/>
    <x v="1183"/>
    <n v="542.99"/>
    <s v="4%"/>
    <n v="21.72"/>
    <n v="564.71"/>
    <s v="DOS SEMANAS"/>
    <d v="2024-06-10T00:00:00"/>
    <n v="542.99"/>
    <s v="NO"/>
    <s v="NO"/>
    <s v="NO"/>
  </r>
  <r>
    <x v="129"/>
    <s v="2024 013806 SE-cm"/>
    <x v="12229"/>
    <s v="Servicios"/>
    <x v="0"/>
    <x v="1180"/>
    <x v="1183"/>
    <n v="103.25"/>
    <s v="4%"/>
    <n v="4.13"/>
    <n v="107.38"/>
    <s v="1 MES"/>
    <d v="2024-04-17T00:00:00"/>
    <n v="103.25"/>
    <s v="NO"/>
    <s v="NO"/>
    <s v="NO"/>
  </r>
  <r>
    <x v="129"/>
    <s v="2024 014760 SE-cm"/>
    <x v="12230"/>
    <s v="Servicios"/>
    <x v="0"/>
    <x v="1180"/>
    <x v="1183"/>
    <n v="220.57"/>
    <s v="4%"/>
    <n v="8.82"/>
    <n v="229.39"/>
    <s v="1 MES"/>
    <d v="2024-04-25T00:00:00"/>
    <n v="207.32"/>
    <s v="NO"/>
    <s v="NO"/>
    <s v="NO"/>
  </r>
  <r>
    <x v="129"/>
    <s v="2024 014726 SE-cm"/>
    <x v="12231"/>
    <s v="Servicios"/>
    <x v="0"/>
    <x v="1180"/>
    <x v="1183"/>
    <n v="170.47"/>
    <s v="4%"/>
    <n v="6.82"/>
    <n v="177.29"/>
    <s v="1 MES"/>
    <d v="2024-04-25T00:00:00"/>
    <n v="170.47"/>
    <s v="NO"/>
    <s v="NO"/>
    <s v="NO"/>
  </r>
  <r>
    <x v="129"/>
    <s v="2024 013285 SE-cm"/>
    <x v="12232"/>
    <s v="Servicios"/>
    <x v="0"/>
    <x v="1180"/>
    <x v="1183"/>
    <n v="238.76"/>
    <s v="4%"/>
    <n v="9.5500000000000007"/>
    <n v="248.31"/>
    <s v="1 MES"/>
    <d v="2024-04-16T00:00:00"/>
    <n v="238.76"/>
    <s v="NO"/>
    <s v="NO"/>
    <s v="NO"/>
  </r>
  <r>
    <x v="129"/>
    <s v="2024 014332 SE-cm"/>
    <x v="12233"/>
    <s v="Servicios"/>
    <x v="0"/>
    <x v="1180"/>
    <x v="1183"/>
    <n v="30.98"/>
    <s v="4%"/>
    <n v="1.24"/>
    <n v="32.22"/>
    <s v="1 MES"/>
    <d v="2024-04-12T00:00:00"/>
    <n v="30.98"/>
    <s v="NO"/>
    <s v="NO"/>
    <s v="NO"/>
  </r>
  <r>
    <x v="129"/>
    <s v="2024 014342 SE-cm"/>
    <x v="12234"/>
    <s v="Servicios"/>
    <x v="0"/>
    <x v="1180"/>
    <x v="1183"/>
    <n v="277.69"/>
    <s v="4%"/>
    <n v="11.11"/>
    <n v="288.8"/>
    <s v="1 MES"/>
    <d v="2024-04-23T00:00:00"/>
    <n v="277.69"/>
    <s v="NO"/>
    <s v="NO"/>
    <s v="NO"/>
  </r>
  <r>
    <x v="129"/>
    <s v="2024 011571 SE-cm"/>
    <x v="12235"/>
    <s v="Servicios"/>
    <x v="0"/>
    <x v="1180"/>
    <x v="1183"/>
    <n v="1046"/>
    <s v="4%"/>
    <n v="41.84"/>
    <n v="1087.8399999999999"/>
    <s v="1 MES"/>
    <d v="2024-04-09T00:00:00"/>
    <n v="1046"/>
    <s v="NO"/>
    <s v="NO"/>
    <s v="NO"/>
  </r>
  <r>
    <x v="129"/>
    <s v="2024 021746 SE-cm"/>
    <x v="12236"/>
    <s v="Servicios"/>
    <x v="0"/>
    <x v="1180"/>
    <x v="1183"/>
    <n v="1169.7"/>
    <s v="4%"/>
    <n v="46.79"/>
    <n v="1216.49"/>
    <s v="1 MES"/>
    <d v="2024-06-06T00:00:00"/>
    <m/>
    <s v="NO"/>
    <s v="NO"/>
    <s v="NO"/>
  </r>
  <r>
    <x v="129"/>
    <s v="2024 023114 SE-cm"/>
    <x v="12237"/>
    <s v="Servicios"/>
    <x v="0"/>
    <x v="1180"/>
    <x v="1183"/>
    <n v="685.72"/>
    <s v="4%"/>
    <n v="27.43"/>
    <n v="713.15"/>
    <s v="1 MES"/>
    <d v="2024-06-17T00:00:00"/>
    <n v="685.72"/>
    <s v="NO"/>
    <s v="NO"/>
    <s v="NO"/>
  </r>
  <r>
    <x v="129"/>
    <s v="2024 023277 SE-cm"/>
    <x v="12238"/>
    <s v="Servicios"/>
    <x v="0"/>
    <x v="1180"/>
    <x v="1183"/>
    <n v="448.85"/>
    <s v="4%"/>
    <n v="17.95"/>
    <n v="466.8"/>
    <s v="1 MES"/>
    <d v="2024-06-18T00:00:00"/>
    <n v="448.85"/>
    <s v="NO"/>
    <s v="NO"/>
    <s v="NO"/>
  </r>
  <r>
    <x v="129"/>
    <s v="2024 018992 SE-cm"/>
    <x v="12239"/>
    <s v="Servicios"/>
    <x v="0"/>
    <x v="1180"/>
    <x v="1183"/>
    <n v="99.35"/>
    <s v="4%"/>
    <n v="3.97"/>
    <n v="103.32"/>
    <s v="1 MES"/>
    <d v="2024-05-20T00:00:00"/>
    <n v="99.35"/>
    <s v="NO"/>
    <s v="NO"/>
    <s v="NO"/>
  </r>
  <r>
    <x v="129"/>
    <s v="2024 019563 SE-cm"/>
    <x v="12240"/>
    <s v="Servicios"/>
    <x v="0"/>
    <x v="1180"/>
    <x v="1183"/>
    <n v="93.65"/>
    <s v="4%"/>
    <n v="3.75"/>
    <n v="97.4"/>
    <s v="1 MES"/>
    <d v="2024-05-24T00:00:00"/>
    <n v="93.65"/>
    <s v="NO"/>
    <s v="NO"/>
    <s v="NO"/>
  </r>
  <r>
    <x v="129"/>
    <s v="2024 018582 SE-cm"/>
    <x v="12241"/>
    <s v="Servicios"/>
    <x v="0"/>
    <x v="1180"/>
    <x v="1183"/>
    <n v="781.75"/>
    <s v="4%"/>
    <n v="31.27"/>
    <n v="813.02"/>
    <s v="1 MES"/>
    <d v="2024-05-20T00:00:00"/>
    <n v="781.75"/>
    <s v="NO"/>
    <s v="NO"/>
    <s v="NO"/>
  </r>
  <r>
    <x v="129"/>
    <s v="2024 018711 SE-cm"/>
    <x v="12242"/>
    <s v="Servicios"/>
    <x v="0"/>
    <x v="1180"/>
    <x v="1183"/>
    <n v="374.13"/>
    <s v="4%"/>
    <n v="14.97"/>
    <n v="389.1"/>
    <s v="1 MES"/>
    <d v="2024-05-20T00:00:00"/>
    <n v="374.13"/>
    <s v="NO"/>
    <s v="NO"/>
    <s v="NO"/>
  </r>
  <r>
    <x v="129"/>
    <s v="2024 018989 SE-cm"/>
    <x v="12243"/>
    <s v="Servicios"/>
    <x v="0"/>
    <x v="1180"/>
    <x v="1183"/>
    <n v="59.3"/>
    <s v="4%"/>
    <n v="2.37"/>
    <n v="61.67"/>
    <s v="1 MES"/>
    <d v="2024-05-20T00:00:00"/>
    <n v="59.3"/>
    <s v="NO"/>
    <s v="NO"/>
    <s v="NO"/>
  </r>
  <r>
    <x v="129"/>
    <s v="2024 020737 SE-cm"/>
    <x v="12244"/>
    <s v="Servicios"/>
    <x v="0"/>
    <x v="1183"/>
    <x v="1186"/>
    <n v="4365.49"/>
    <s v="4%"/>
    <n v="174.62"/>
    <n v="4540.1099999999997"/>
    <s v="1 MES"/>
    <d v="2024-05-31T00:00:00"/>
    <n v="4365.49"/>
    <s v="NO"/>
    <s v="NO"/>
    <s v="NO"/>
  </r>
  <r>
    <x v="129"/>
    <s v="2024 024437 SU-cm"/>
    <x v="12245"/>
    <s v="Suministros"/>
    <x v="0"/>
    <x v="1184"/>
    <x v="1187"/>
    <n v="133.21"/>
    <s v="21%"/>
    <n v="27.97"/>
    <n v="161.18"/>
    <s v="1 SEMANA"/>
    <d v="2024-06-26T00:00:00"/>
    <n v="133.21"/>
    <s v="NO"/>
    <s v="NO"/>
    <s v="NO"/>
  </r>
  <r>
    <x v="129"/>
    <s v="2024 013610 SE-cm"/>
    <x v="12246"/>
    <s v="Servicios"/>
    <x v="0"/>
    <x v="1185"/>
    <x v="1188"/>
    <n v="221.7"/>
    <s v="21%"/>
    <n v="46.56"/>
    <n v="268.26"/>
    <s v="1 SETMANA"/>
    <d v="2024-04-17T00:00:00"/>
    <n v="221.7"/>
    <s v="NO"/>
    <s v="NO"/>
    <s v="NO"/>
  </r>
  <r>
    <x v="129"/>
    <s v="2024 018303 SE-cm"/>
    <x v="12247"/>
    <s v="Servicios"/>
    <x v="0"/>
    <x v="1185"/>
    <x v="1188"/>
    <n v="178.83"/>
    <s v="21%"/>
    <n v="37.549999999999997"/>
    <n v="216.38"/>
    <s v="1 MES"/>
    <d v="2024-05-16T00:00:00"/>
    <n v="178.83"/>
    <s v="NO"/>
    <s v="NO"/>
    <s v="NO"/>
  </r>
  <r>
    <x v="129"/>
    <s v="2024 012638 SE-cm"/>
    <x v="12248"/>
    <s v="Servicios"/>
    <x v="0"/>
    <x v="1185"/>
    <x v="1188"/>
    <n v="270"/>
    <s v="21%"/>
    <n v="56.7"/>
    <n v="326.7"/>
    <s v="1 MES"/>
    <d v="2024-04-12T00:00:00"/>
    <n v="270"/>
    <s v="NO"/>
    <s v="NO"/>
    <s v="NO"/>
  </r>
  <r>
    <x v="129"/>
    <s v="2024 022652 SE-cm"/>
    <x v="12249"/>
    <s v="Servicios"/>
    <x v="0"/>
    <x v="2"/>
    <x v="2"/>
    <n v="46.21"/>
    <s v="21%"/>
    <n v="9.6999999999999993"/>
    <n v="55.91"/>
    <s v="1 SEMANA"/>
    <d v="2024-06-11T00:00:00"/>
    <n v="46.21"/>
    <s v="NO"/>
    <s v="NO"/>
    <s v="NO"/>
  </r>
  <r>
    <x v="129"/>
    <s v="2024 019409 SE-cm"/>
    <x v="12250"/>
    <s v="Servicios"/>
    <x v="0"/>
    <x v="745"/>
    <x v="749"/>
    <n v="4232.42"/>
    <s v="4%"/>
    <n v="169.3"/>
    <n v="4401.72"/>
    <s v="1 MES"/>
    <d v="2024-05-23T00:00:00"/>
    <n v="4232.42"/>
    <s v="NO"/>
    <s v="NO"/>
    <s v="NO"/>
  </r>
  <r>
    <x v="129"/>
    <s v="2024 016333 SE-cm"/>
    <x v="12251"/>
    <s v="Servicios"/>
    <x v="0"/>
    <x v="745"/>
    <x v="749"/>
    <n v="2747.92"/>
    <s v="4%"/>
    <n v="109.92"/>
    <n v="2857.84"/>
    <s v="1 MES"/>
    <d v="2024-05-06T00:00:00"/>
    <n v="2747.92"/>
    <s v="NO"/>
    <s v="NO"/>
    <s v="NO"/>
  </r>
  <r>
    <x v="129"/>
    <s v="2024 013619 SE-cm"/>
    <x v="12252"/>
    <s v="Servicios"/>
    <x v="0"/>
    <x v="745"/>
    <x v="749"/>
    <n v="1941.59"/>
    <s v="4%"/>
    <n v="77.66"/>
    <n v="2019.25"/>
    <s v="1 MES"/>
    <d v="2024-04-18T00:00:00"/>
    <n v="1941.59"/>
    <s v="NO"/>
    <s v="NO"/>
    <s v="NO"/>
  </r>
  <r>
    <x v="129"/>
    <s v="2024 018864 SE-cm"/>
    <x v="12253"/>
    <s v="Servicios"/>
    <x v="0"/>
    <x v="745"/>
    <x v="749"/>
    <n v="1570.81"/>
    <s v="4%"/>
    <n v="62.83"/>
    <n v="1633.64"/>
    <s v="1 MES"/>
    <d v="2024-05-07T00:00:00"/>
    <n v="1570.8"/>
    <s v="NO"/>
    <s v="NO"/>
    <s v="NO"/>
  </r>
  <r>
    <x v="129"/>
    <s v="2024 019375 SE-cm"/>
    <x v="12254"/>
    <s v="Servicios"/>
    <x v="0"/>
    <x v="745"/>
    <x v="749"/>
    <n v="4232.42"/>
    <s v="4%"/>
    <n v="169.3"/>
    <n v="4401.72"/>
    <s v="1MES"/>
    <d v="2024-05-23T00:00:00"/>
    <n v="4232.42"/>
    <s v="NO"/>
    <s v="NO"/>
    <s v="NO"/>
  </r>
  <r>
    <x v="129"/>
    <s v="2024 021406 SE-cm"/>
    <x v="12255"/>
    <s v="Servicios"/>
    <x v="0"/>
    <x v="1187"/>
    <x v="1190"/>
    <n v="400"/>
    <s v="4%"/>
    <n v="16"/>
    <n v="416"/>
    <s v="1 MES"/>
    <d v="2024-06-05T00:00:00"/>
    <m/>
    <s v="NO"/>
    <s v="NO"/>
    <s v="NO"/>
  </r>
  <r>
    <x v="129"/>
    <s v="2024 018950 SE-cm"/>
    <x v="12256"/>
    <s v="Servicios"/>
    <x v="0"/>
    <x v="40"/>
    <x v="40"/>
    <n v="734.31"/>
    <s v="21%"/>
    <n v="154.21"/>
    <n v="888.52"/>
    <s v="1 MES"/>
    <d v="2024-04-30T00:00:00"/>
    <n v="734.31"/>
    <s v="NO"/>
    <s v="NO"/>
    <s v="NO"/>
  </r>
  <r>
    <x v="129"/>
    <s v="2024 012074 SE-cm"/>
    <x v="12257"/>
    <s v="Servicios"/>
    <x v="0"/>
    <x v="40"/>
    <x v="40"/>
    <n v="861.17"/>
    <s v="21%"/>
    <n v="180.85"/>
    <n v="1042.02"/>
    <s v="1 MES"/>
    <d v="2024-04-05T00:00:00"/>
    <n v="861.17"/>
    <s v="NO"/>
    <s v="NO"/>
    <s v="NO"/>
  </r>
  <r>
    <x v="129"/>
    <s v="2024 018545 SE-cm"/>
    <x v="12258"/>
    <s v="Servicios"/>
    <x v="0"/>
    <x v="2109"/>
    <x v="2124"/>
    <n v="400"/>
    <s v="21%"/>
    <n v="84"/>
    <n v="484"/>
    <s v="ENTRE EL &lt;15/05/2024&gt; HASTA EL &lt;14/05/2025&gt;"/>
    <d v="2024-05-15T00:00:00"/>
    <m/>
    <s v="NO"/>
    <s v="NO"/>
    <s v="NO"/>
  </r>
  <r>
    <x v="129"/>
    <s v="2024 024602 SE-cm"/>
    <x v="12259"/>
    <s v="Servicios"/>
    <x v="0"/>
    <x v="1189"/>
    <x v="1192"/>
    <n v="45.61"/>
    <s v="4%"/>
    <n v="1.82"/>
    <n v="47.43"/>
    <s v="1 MES"/>
    <d v="2024-06-27T00:00:00"/>
    <n v="45.61"/>
    <s v="NO"/>
    <s v="NO"/>
    <s v="NO"/>
  </r>
  <r>
    <x v="129"/>
    <s v="2024 021766 SE-cm"/>
    <x v="12260"/>
    <s v="Servicios"/>
    <x v="0"/>
    <x v="1189"/>
    <x v="1192"/>
    <n v="70.290000000000006"/>
    <s v="21%"/>
    <n v="14.76"/>
    <n v="85.05"/>
    <s v="2 SETMANES"/>
    <d v="2024-06-07T00:00:00"/>
    <n v="70.290000000000006"/>
    <s v="NO"/>
    <s v="NO"/>
    <s v="NO"/>
  </r>
  <r>
    <x v="129"/>
    <s v="2024 019423 SE-cm"/>
    <x v="12261"/>
    <s v="Servicios"/>
    <x v="0"/>
    <x v="1189"/>
    <x v="1192"/>
    <n v="232.74"/>
    <s v="4%"/>
    <n v="9.31"/>
    <n v="242.05"/>
    <s v="2 SETMANES"/>
    <d v="2024-05-23T00:00:00"/>
    <m/>
    <s v="NO"/>
    <s v="NO"/>
    <s v="NO"/>
  </r>
  <r>
    <x v="129"/>
    <s v="2024 018982 SE-cm"/>
    <x v="12262"/>
    <s v="Servicios"/>
    <x v="0"/>
    <x v="1189"/>
    <x v="1192"/>
    <n v="561.72"/>
    <s v="21%"/>
    <n v="117.96"/>
    <n v="679.68"/>
    <s v="1 MES"/>
    <d v="2024-05-21T00:00:00"/>
    <m/>
    <s v="NO"/>
    <s v="NO"/>
    <s v="NO"/>
  </r>
  <r>
    <x v="129"/>
    <s v="2024 021878 SE-cm"/>
    <x v="12263"/>
    <s v="Servicios"/>
    <x v="0"/>
    <x v="333"/>
    <x v="335"/>
    <n v="667.8"/>
    <s v="4%"/>
    <n v="26.71"/>
    <n v="694.51"/>
    <s v="2 SETMANES"/>
    <d v="2024-06-07T00:00:00"/>
    <n v="667.8"/>
    <s v="NO"/>
    <s v="NO"/>
    <s v="NO"/>
  </r>
  <r>
    <x v="129"/>
    <s v="2024 021894 SE-cm"/>
    <x v="12264"/>
    <s v="Servicios"/>
    <x v="0"/>
    <x v="333"/>
    <x v="335"/>
    <n v="609"/>
    <s v="4%"/>
    <n v="24.36"/>
    <n v="633.36"/>
    <s v="2 SETMANES"/>
    <d v="2024-06-07T00:00:00"/>
    <n v="609"/>
    <s v="NO"/>
    <s v="NO"/>
    <s v="NO"/>
  </r>
  <r>
    <x v="129"/>
    <s v="2024 022270 SE-cm"/>
    <x v="12265"/>
    <s v="Servicios"/>
    <x v="0"/>
    <x v="333"/>
    <x v="335"/>
    <n v="587.6"/>
    <s v="4%"/>
    <n v="23.5"/>
    <n v="611.1"/>
    <s v="10 JUNY A 10 DE JULIOL 2024"/>
    <d v="2024-06-10T00:00:00"/>
    <n v="587.6"/>
    <s v="NO"/>
    <s v="NO"/>
    <s v="NO"/>
  </r>
  <r>
    <x v="129"/>
    <s v="2024 025066 SE-cm"/>
    <x v="12266"/>
    <s v="Servicios"/>
    <x v="0"/>
    <x v="333"/>
    <x v="335"/>
    <n v="1530.9"/>
    <s v="4%"/>
    <n v="61.24"/>
    <n v="1592.14"/>
    <s v="6 SEMANAS"/>
    <d v="2024-06-28T00:00:00"/>
    <n v="1530.9"/>
    <s v="NO"/>
    <s v="NO"/>
    <s v="NO"/>
  </r>
  <r>
    <x v="129"/>
    <s v="2024 025171 SE-cm"/>
    <x v="12267"/>
    <s v="Servicios"/>
    <x v="0"/>
    <x v="333"/>
    <x v="335"/>
    <n v="910"/>
    <s v="4%"/>
    <n v="36.4"/>
    <n v="946.4"/>
    <s v="1 MES"/>
    <d v="2024-06-28T00:00:00"/>
    <n v="910"/>
    <s v="NO"/>
    <s v="NO"/>
    <s v="NO"/>
  </r>
  <r>
    <x v="129"/>
    <s v="2024 023918 SE-cm"/>
    <x v="12268"/>
    <s v="Servicios"/>
    <x v="0"/>
    <x v="333"/>
    <x v="335"/>
    <n v="756"/>
    <s v="4%"/>
    <n v="30.24"/>
    <n v="786.24"/>
    <s v="1 MES"/>
    <d v="2024-06-18T00:00:00"/>
    <n v="756"/>
    <s v="NO"/>
    <s v="NO"/>
    <s v="NO"/>
  </r>
  <r>
    <x v="129"/>
    <s v="2024 016056 SE-cm"/>
    <x v="12269"/>
    <s v="Servicios"/>
    <x v="0"/>
    <x v="333"/>
    <x v="335"/>
    <n v="1638"/>
    <s v="4%"/>
    <n v="65.52"/>
    <n v="1703.52"/>
    <s v="ENTRE EL &lt;16/04/2024&gt; HASTA EL &lt;30/04/2024&gt;"/>
    <d v="2024-05-03T00:00:00"/>
    <n v="1638"/>
    <s v="NO"/>
    <s v="NO"/>
    <s v="NO"/>
  </r>
  <r>
    <x v="129"/>
    <s v="2024 014503 SE-cm"/>
    <x v="12270"/>
    <s v="Servicios"/>
    <x v="0"/>
    <x v="333"/>
    <x v="335"/>
    <n v="1039.5"/>
    <s v="4%"/>
    <n v="41.58"/>
    <n v="1081.08"/>
    <s v="ENTRE EL &lt;24042024&gt; HASTA EL &lt;10052024&gt;"/>
    <d v="2024-04-24T00:00:00"/>
    <n v="1039.5"/>
    <s v="NO"/>
    <s v="NO"/>
    <s v="NO"/>
  </r>
  <r>
    <x v="129"/>
    <s v="2024 018907 SE-cm"/>
    <x v="12271"/>
    <s v="Servicios"/>
    <x v="0"/>
    <x v="333"/>
    <x v="335"/>
    <n v="572"/>
    <s v="4%"/>
    <n v="22.88"/>
    <n v="594.88"/>
    <s v="ENTRE EL &lt;21/05/2024&gt; HASTA EL &lt;30/05/2024&gt;"/>
    <d v="2024-05-21T00:00:00"/>
    <n v="572"/>
    <s v="NO"/>
    <s v="NO"/>
    <s v="NO"/>
  </r>
  <r>
    <x v="129"/>
    <s v="2024 023719 SE-cm"/>
    <x v="12272"/>
    <s v="Servicios"/>
    <x v="0"/>
    <x v="333"/>
    <x v="335"/>
    <n v="1493.1"/>
    <s v="4%"/>
    <n v="59.72"/>
    <n v="1552.82"/>
    <s v="1 MES"/>
    <d v="2024-06-17T00:00:00"/>
    <n v="1493.1"/>
    <s v="NO"/>
    <s v="NO"/>
    <s v="NO"/>
  </r>
  <r>
    <x v="129"/>
    <s v="2024 023743 SE-cm"/>
    <x v="12273"/>
    <s v="Servicios"/>
    <x v="0"/>
    <x v="333"/>
    <x v="335"/>
    <n v="1247"/>
    <s v="4%"/>
    <n v="49.88"/>
    <n v="1296.8800000000001"/>
    <s v="1 MES"/>
    <d v="2024-06-17T00:00:00"/>
    <n v="1247"/>
    <s v="NO"/>
    <s v="NO"/>
    <s v="NO"/>
  </r>
  <r>
    <x v="129"/>
    <s v="2024 013233 SE-cm"/>
    <x v="12274"/>
    <s v="Servicios"/>
    <x v="0"/>
    <x v="333"/>
    <x v="335"/>
    <n v="507.15"/>
    <s v="4%"/>
    <n v="20.29"/>
    <n v="527.44000000000005"/>
    <s v="DEL 16 DE ABRIL A 30 DE MAIG"/>
    <d v="2024-04-16T00:00:00"/>
    <n v="507.15"/>
    <s v="NO"/>
    <s v="NO"/>
    <s v="NO"/>
  </r>
  <r>
    <x v="129"/>
    <s v="2024 013235 SE-cm"/>
    <x v="12275"/>
    <s v="Servicios"/>
    <x v="0"/>
    <x v="333"/>
    <x v="335"/>
    <n v="598.5"/>
    <s v="4%"/>
    <n v="23.94"/>
    <n v="622.44000000000005"/>
    <s v="ENTRE EL &lt;16 DE ABRIL&gt; HASTA EL &lt;24 DE MAYO&gt;"/>
    <d v="2024-04-16T00:00:00"/>
    <n v="598.5"/>
    <s v="NO"/>
    <s v="NO"/>
    <s v="NO"/>
  </r>
  <r>
    <x v="129"/>
    <s v="2024 013441 SE-cm"/>
    <x v="12276"/>
    <s v="Servicios"/>
    <x v="0"/>
    <x v="333"/>
    <x v="335"/>
    <n v="913.5"/>
    <s v="4%"/>
    <n v="36.54"/>
    <n v="950.04"/>
    <s v="1 MES"/>
    <d v="2024-04-17T00:00:00"/>
    <n v="913.5"/>
    <s v="NO"/>
    <s v="NO"/>
    <s v="NO"/>
  </r>
  <r>
    <x v="129"/>
    <s v="2024 013449 SE-cm"/>
    <x v="12277"/>
    <s v="Servicios"/>
    <x v="0"/>
    <x v="333"/>
    <x v="335"/>
    <n v="979.65"/>
    <s v="4%"/>
    <n v="39.19"/>
    <n v="1018.84"/>
    <s v="1 MES"/>
    <d v="2024-04-17T00:00:00"/>
    <n v="979.65"/>
    <s v="NO"/>
    <s v="NO"/>
    <s v="NO"/>
  </r>
  <r>
    <x v="129"/>
    <s v="2024 013458 SE-cm"/>
    <x v="12278"/>
    <s v="Servicios"/>
    <x v="0"/>
    <x v="333"/>
    <x v="335"/>
    <n v="1685.25"/>
    <s v="4%"/>
    <n v="67.41"/>
    <n v="1752.66"/>
    <s v="1 MES"/>
    <d v="2024-04-17T00:00:00"/>
    <n v="1685.25"/>
    <s v="NO"/>
    <s v="NO"/>
    <s v="NO"/>
  </r>
  <r>
    <x v="129"/>
    <s v="2024 013464 SE-cm"/>
    <x v="12279"/>
    <s v="Servicios"/>
    <x v="0"/>
    <x v="333"/>
    <x v="335"/>
    <n v="680.4"/>
    <s v="4%"/>
    <n v="27.22"/>
    <n v="707.62"/>
    <s v="2 SEMANAS"/>
    <d v="2024-04-17T00:00:00"/>
    <n v="680.4"/>
    <s v="NO"/>
    <s v="NO"/>
    <s v="NO"/>
  </r>
  <r>
    <x v="129"/>
    <s v="2024 014516 SE-cm"/>
    <x v="12280"/>
    <s v="Servicios"/>
    <x v="0"/>
    <x v="333"/>
    <x v="335"/>
    <n v="1197"/>
    <s v="4%"/>
    <n v="47.88"/>
    <n v="1244.8800000000001"/>
    <s v="ENTRE EL &lt;24042024&gt; HASTA EL &lt;03052024&gt;"/>
    <d v="2024-04-24T00:00:00"/>
    <n v="1197"/>
    <s v="NO"/>
    <s v="NO"/>
    <s v="NO"/>
  </r>
  <r>
    <x v="129"/>
    <s v="2024 015993 SE-cm"/>
    <x v="12281"/>
    <s v="Servicios"/>
    <x v="0"/>
    <x v="333"/>
    <x v="335"/>
    <n v="573.29999999999995"/>
    <s v="4%"/>
    <n v="22.93"/>
    <n v="596.23"/>
    <s v="ENTRE EL &lt;03/05/2024&gt; FINS EL &lt;21/05/2024&gt;"/>
    <d v="2024-05-03T00:00:00"/>
    <n v="573.29999999999995"/>
    <s v="NO"/>
    <s v="NO"/>
    <s v="NO"/>
  </r>
  <r>
    <x v="129"/>
    <s v="2024 012067 SE-cm"/>
    <x v="12282"/>
    <s v="Servicios"/>
    <x v="0"/>
    <x v="1190"/>
    <x v="1193"/>
    <n v="500"/>
    <s v="21%"/>
    <n v="105"/>
    <n v="605"/>
    <s v="1 MES"/>
    <d v="2024-04-10T00:00:00"/>
    <n v="500"/>
    <s v="NO"/>
    <s v="NO"/>
    <s v="NO"/>
  </r>
  <r>
    <x v="129"/>
    <s v="2024 012070 SE-cm"/>
    <x v="12283"/>
    <s v="Servicios"/>
    <x v="0"/>
    <x v="1190"/>
    <x v="1193"/>
    <n v="250"/>
    <s v="21%"/>
    <n v="52.5"/>
    <n v="302.5"/>
    <s v="1 MES"/>
    <d v="2024-04-10T00:00:00"/>
    <n v="250"/>
    <s v="NO"/>
    <s v="NO"/>
    <s v="NO"/>
  </r>
  <r>
    <x v="129"/>
    <s v="2024 021740 SE-cm"/>
    <x v="12284"/>
    <s v="Servicios"/>
    <x v="0"/>
    <x v="710"/>
    <x v="714"/>
    <n v="25.68"/>
    <s v="Varios"/>
    <n v="2.9"/>
    <n v="28.58"/>
    <s v="1 MES"/>
    <d v="2024-05-30T00:00:00"/>
    <n v="25.68"/>
    <s v="NO"/>
    <s v="NO"/>
    <s v="NO"/>
  </r>
  <r>
    <x v="129"/>
    <s v="2024 026465 SE-cm"/>
    <x v="12285"/>
    <s v="Servicios"/>
    <x v="0"/>
    <x v="710"/>
    <x v="714"/>
    <n v="46.59"/>
    <s v="Varios"/>
    <n v="4.99"/>
    <n v="51.58"/>
    <s v="1 MES"/>
    <d v="2024-06-01T00:00:00"/>
    <n v="46.59"/>
    <s v="NO"/>
    <s v="NO"/>
    <s v="NO"/>
  </r>
  <r>
    <x v="129"/>
    <s v="2024 016571 SE-cm"/>
    <x v="12286"/>
    <s v="Servicios"/>
    <x v="0"/>
    <x v="710"/>
    <x v="714"/>
    <n v="11.68"/>
    <s v="Varios"/>
    <n v="1.5"/>
    <n v="13.18"/>
    <s v="1 MES"/>
    <d v="2024-04-30T00:00:00"/>
    <n v="11.68"/>
    <s v="NO"/>
    <s v="NO"/>
    <s v="NO"/>
  </r>
  <r>
    <x v="129"/>
    <s v="2024 019027 SE-cm"/>
    <x v="12287"/>
    <s v="Servicios"/>
    <x v="0"/>
    <x v="1191"/>
    <x v="1194"/>
    <n v="809.34"/>
    <s v="21%"/>
    <n v="169.96"/>
    <n v="979.3"/>
    <s v="1 MES"/>
    <d v="2024-05-22T00:00:00"/>
    <n v="809.34"/>
    <s v="NO"/>
    <s v="NO"/>
    <s v="NO"/>
  </r>
  <r>
    <x v="129"/>
    <s v="2024 021469 SE-cm"/>
    <x v="12288"/>
    <s v="Servicios"/>
    <x v="0"/>
    <x v="1191"/>
    <x v="1194"/>
    <n v="719.5"/>
    <s v="21%"/>
    <n v="151.1"/>
    <n v="870.6"/>
    <s v="2 SETMANES"/>
    <d v="2024-06-05T00:00:00"/>
    <n v="713.74"/>
    <s v="NO"/>
    <s v="NO"/>
    <s v="NO"/>
  </r>
  <r>
    <x v="129"/>
    <s v="2024 025831 SE-cm"/>
    <x v="12289"/>
    <s v="Servicios"/>
    <x v="0"/>
    <x v="1192"/>
    <x v="1195"/>
    <n v="1091.23"/>
    <s v="21%"/>
    <n v="229.16"/>
    <n v="1320.39"/>
    <s v="2 MESES"/>
    <d v="2024-06-03T00:00:00"/>
    <n v="1091.23"/>
    <s v="NO"/>
    <s v="NO"/>
    <s v="NO"/>
  </r>
  <r>
    <x v="129"/>
    <s v="2024 017658 SE-cm"/>
    <x v="12290"/>
    <s v="Servicios"/>
    <x v="0"/>
    <x v="1192"/>
    <x v="1195"/>
    <n v="1520"/>
    <s v="4%"/>
    <n v="60.8"/>
    <n v="1580.8"/>
    <s v="1 MES"/>
    <d v="2024-05-14T00:00:00"/>
    <n v="1520"/>
    <s v="NO"/>
    <s v="NO"/>
    <s v="NO"/>
  </r>
  <r>
    <x v="129"/>
    <s v="2024 021227 SE-cm"/>
    <x v="12291"/>
    <s v="Servicios"/>
    <x v="0"/>
    <x v="2110"/>
    <x v="2125"/>
    <n v="82.15"/>
    <s v="10%"/>
    <n v="8.2200000000000006"/>
    <n v="90.37"/>
    <s v="1 SETMANA"/>
    <d v="2024-04-18T00:00:00"/>
    <n v="82.15"/>
    <s v="NO"/>
    <s v="NO"/>
    <s v="NO"/>
  </r>
  <r>
    <x v="129"/>
    <s v="2024 021073 SE-cm"/>
    <x v="12292"/>
    <s v="Servicios"/>
    <x v="0"/>
    <x v="522"/>
    <x v="526"/>
    <n v="320.93"/>
    <s v="21%"/>
    <n v="67.400000000000006"/>
    <n v="388.33"/>
    <s v="2 SETMANES"/>
    <d v="2024-06-04T00:00:00"/>
    <m/>
    <s v="NO"/>
    <s v="NO"/>
    <s v="NO"/>
  </r>
  <r>
    <x v="129"/>
    <s v="2024 022692 SE-cm"/>
    <x v="12293"/>
    <s v="Servicios"/>
    <x v="0"/>
    <x v="3"/>
    <x v="1393"/>
    <n v="145.49"/>
    <s v="21%"/>
    <n v="30.55"/>
    <n v="176.04"/>
    <s v="1 SEMANA"/>
    <d v="2024-06-11T00:00:00"/>
    <n v="145.49"/>
    <s v="NO"/>
    <s v="NO"/>
    <s v="NO"/>
  </r>
  <r>
    <x v="129"/>
    <s v="2024 015566 SU-cm"/>
    <x v="12294"/>
    <s v="Suministros"/>
    <x v="0"/>
    <x v="3"/>
    <x v="3"/>
    <n v="60.12"/>
    <s v="21%"/>
    <n v="12.63"/>
    <n v="72.75"/>
    <s v="1 DÍA"/>
    <d v="2024-04-30T00:00:00"/>
    <n v="60.12"/>
    <s v="NO"/>
    <s v="NO"/>
    <s v="NO"/>
  </r>
  <r>
    <x v="129"/>
    <s v="2024 013778 SE-cm"/>
    <x v="12295"/>
    <s v="Servicios"/>
    <x v="0"/>
    <x v="2111"/>
    <x v="2126"/>
    <n v="1341.27"/>
    <s v="21%"/>
    <n v="281.67"/>
    <n v="1622.94"/>
    <s v="1 MES"/>
    <d v="2024-04-19T00:00:00"/>
    <n v="1341.27"/>
    <s v="NO"/>
    <s v="NO"/>
    <s v="NO"/>
  </r>
  <r>
    <x v="129"/>
    <s v="2024 027842 SE-cm"/>
    <x v="12296"/>
    <s v="Servicios"/>
    <x v="0"/>
    <x v="2112"/>
    <x v="2127"/>
    <n v="120"/>
    <s v="21%"/>
    <n v="25.2"/>
    <n v="145.19999999999999"/>
    <s v="2 DIES"/>
    <d v="2024-06-03T00:00:00"/>
    <n v="120"/>
    <s v="NO"/>
    <s v="NO"/>
    <s v="NO"/>
  </r>
  <r>
    <x v="130"/>
    <s v="2024 024147 SU-cm"/>
    <x v="12297"/>
    <s v="Suministros"/>
    <x v="0"/>
    <x v="151"/>
    <x v="152"/>
    <n v="11.82"/>
    <s v="21%"/>
    <n v="2.48"/>
    <n v="14.3"/>
    <s v="INMEDIATO"/>
    <d v="2024-06-18T00:00:00"/>
    <n v="11.82"/>
    <s v="NO"/>
    <s v="NO"/>
    <s v="NO"/>
  </r>
  <r>
    <x v="130"/>
    <s v="2024 024174 SU-cm"/>
    <x v="12298"/>
    <s v="Suministros"/>
    <x v="0"/>
    <x v="151"/>
    <x v="152"/>
    <n v="58.16"/>
    <s v="21%"/>
    <n v="12.21"/>
    <n v="70.37"/>
    <s v="INMEDIATO"/>
    <d v="2024-06-20T00:00:00"/>
    <n v="58.16"/>
    <s v="NO"/>
    <s v="NO"/>
    <s v="NO"/>
  </r>
  <r>
    <x v="130"/>
    <s v="2024 024135 SU-cm"/>
    <x v="12299"/>
    <s v="Suministros"/>
    <x v="0"/>
    <x v="151"/>
    <x v="152"/>
    <n v="75.180000000000007"/>
    <s v="21%"/>
    <n v="15.79"/>
    <n v="90.97"/>
    <s v="INMEDIATO"/>
    <d v="2024-06-12T00:00:00"/>
    <n v="75.180000000000007"/>
    <s v="NO"/>
    <s v="NO"/>
    <s v="NO"/>
  </r>
  <r>
    <x v="130"/>
    <s v="2024 024186 SU-cm"/>
    <x v="12300"/>
    <s v="Suministros"/>
    <x v="0"/>
    <x v="151"/>
    <x v="152"/>
    <n v="126.89"/>
    <s v="21%"/>
    <n v="26.65"/>
    <n v="153.54"/>
    <s v="INMEDIATO"/>
    <d v="2024-06-15T00:00:00"/>
    <n v="126.89"/>
    <s v="NO"/>
    <s v="NO"/>
    <s v="NO"/>
  </r>
  <r>
    <x v="130"/>
    <s v="2024 024189 SU-cm"/>
    <x v="12301"/>
    <s v="Suministros"/>
    <x v="0"/>
    <x v="151"/>
    <x v="152"/>
    <n v="24.24"/>
    <s v="21%"/>
    <n v="5.09"/>
    <n v="29.33"/>
    <s v="INMEDIATO"/>
    <d v="2024-06-15T00:00:00"/>
    <n v="24.24"/>
    <s v="NO"/>
    <s v="NO"/>
    <s v="NO"/>
  </r>
  <r>
    <x v="130"/>
    <s v="2024 023176 SE-cm"/>
    <x v="12302"/>
    <s v="Servicios"/>
    <x v="0"/>
    <x v="151"/>
    <x v="152"/>
    <n v="86.48"/>
    <s v="21%"/>
    <n v="18.16"/>
    <n v="104.64"/>
    <s v="INMEDIATO"/>
    <d v="2024-06-17T00:00:00"/>
    <n v="86.48"/>
    <s v="NO"/>
    <s v="NO"/>
    <s v="NO"/>
  </r>
  <r>
    <x v="130"/>
    <s v="2024 017491 OB-cm"/>
    <x v="12303"/>
    <s v="Obras"/>
    <x v="0"/>
    <x v="4"/>
    <x v="4"/>
    <n v="83.76"/>
    <s v="21%"/>
    <n v="17.59"/>
    <n v="101.35"/>
    <s v="INMEDIATO"/>
    <d v="2024-04-12T00:00:00"/>
    <n v="83.76"/>
    <s v="NO"/>
    <s v="NO"/>
    <s v="NO"/>
  </r>
  <r>
    <x v="132"/>
    <s v="2024 023575 SE-cm"/>
    <x v="12304"/>
    <s v="Servicios"/>
    <x v="0"/>
    <x v="2113"/>
    <x v="2128"/>
    <n v="76"/>
    <s v="21%"/>
    <n v="15.96"/>
    <n v="91.96"/>
    <s v="2 DIAS"/>
    <d v="2024-06-19T00:00:00"/>
    <n v="76"/>
    <s v="NO"/>
    <s v="NO"/>
    <s v="NO"/>
  </r>
  <r>
    <x v="132"/>
    <s v="2024 018378 SE-cm"/>
    <x v="12305"/>
    <s v="Servicios"/>
    <x v="0"/>
    <x v="2114"/>
    <x v="2129"/>
    <n v="47.5"/>
    <s v="21%"/>
    <n v="9.98"/>
    <n v="57.48"/>
    <s v="23/04/2024"/>
    <d v="2024-04-24T00:00:00"/>
    <n v="47.5"/>
    <s v="NO"/>
    <s v="NO"/>
    <s v="NO"/>
  </r>
  <r>
    <x v="132"/>
    <s v="2024 024777 SU-cm"/>
    <x v="12306"/>
    <s v="Suministros"/>
    <x v="0"/>
    <x v="347"/>
    <x v="349"/>
    <n v="1.86"/>
    <s v="21%"/>
    <n v="0.39"/>
    <n v="2.25"/>
    <s v="INMEDIATO"/>
    <d v="2024-06-28T00:00:00"/>
    <n v="1.86"/>
    <s v="NO"/>
    <s v="NO"/>
    <s v="SÍ"/>
  </r>
  <r>
    <x v="132"/>
    <s v="2024 013708 SU-cm"/>
    <x v="12307"/>
    <s v="Suministros"/>
    <x v="0"/>
    <x v="347"/>
    <x v="349"/>
    <n v="1.86"/>
    <s v="21%"/>
    <n v="0.39"/>
    <n v="2.25"/>
    <s v="INMEDIATO"/>
    <d v="2024-04-18T00:00:00"/>
    <n v="1.86"/>
    <s v="NO"/>
    <s v="NO"/>
    <s v="SÍ"/>
  </r>
  <r>
    <x v="132"/>
    <s v="2024 021987 SE-cm"/>
    <x v="12308"/>
    <s v="Servicios"/>
    <x v="0"/>
    <x v="2115"/>
    <x v="2130"/>
    <n v="47.5"/>
    <s v="21%"/>
    <n v="9.98"/>
    <n v="57.48"/>
    <s v="UN DIA"/>
    <d v="2024-06-05T00:00:00"/>
    <n v="47.5"/>
    <s v="NO"/>
    <s v="NO"/>
    <s v="NO"/>
  </r>
  <r>
    <x v="132"/>
    <s v="2024 021189 OB-cm"/>
    <x v="12309"/>
    <s v="Obras"/>
    <x v="0"/>
    <x v="4"/>
    <x v="4"/>
    <n v="115.55"/>
    <s v="21%"/>
    <n v="24.27"/>
    <n v="139.82"/>
    <s v="1 DIA"/>
    <d v="2024-06-04T00:00:00"/>
    <n v="115.55"/>
    <s v="NO"/>
    <s v="NO"/>
    <s v="NO"/>
  </r>
  <r>
    <x v="132"/>
    <s v="2024 020232 SU-cm"/>
    <x v="12310"/>
    <s v="Suministros"/>
    <x v="0"/>
    <x v="2116"/>
    <x v="2131"/>
    <n v="810"/>
    <s v="21%"/>
    <n v="170.1"/>
    <n v="980.1"/>
    <s v="1 MES"/>
    <d v="2024-05-29T00:00:00"/>
    <n v="810"/>
    <s v="NO"/>
    <s v="NO"/>
    <s v="NO"/>
  </r>
  <r>
    <x v="132"/>
    <s v="2024 018718 SE-cm"/>
    <x v="12311"/>
    <s v="Servicios"/>
    <x v="0"/>
    <x v="1406"/>
    <x v="1411"/>
    <n v="180"/>
    <s v="21%"/>
    <n v="37.799999999999997"/>
    <n v="217.8"/>
    <s v="1 AL 30 DE JUNIO DE 2024"/>
    <d v="2024-04-20T00:00:00"/>
    <n v="180"/>
    <s v="NO"/>
    <s v="NO"/>
    <s v="NO"/>
  </r>
  <r>
    <x v="132"/>
    <s v="2024 018928 SE-cm"/>
    <x v="12312"/>
    <s v="Servicios"/>
    <x v="0"/>
    <x v="1406"/>
    <x v="1411"/>
    <n v="180"/>
    <s v="21%"/>
    <n v="37.799999999999997"/>
    <n v="217.8"/>
    <s v="1 AL 30 DE JUNIO DE 2024"/>
    <d v="2024-05-21T00:00:00"/>
    <n v="180"/>
    <s v="NO"/>
    <s v="NO"/>
    <s v="NO"/>
  </r>
  <r>
    <x v="132"/>
    <s v="2024 018352 SE-cm"/>
    <x v="12313"/>
    <s v="Servicios"/>
    <x v="0"/>
    <x v="1406"/>
    <x v="1411"/>
    <n v="180"/>
    <s v="21%"/>
    <n v="37.799999999999997"/>
    <n v="217.8"/>
    <s v="1 AL 30 DE JUNIO DE 2024"/>
    <d v="2024-04-17T00:00:00"/>
    <n v="180"/>
    <s v="NO"/>
    <s v="NO"/>
    <s v="NO"/>
  </r>
  <r>
    <x v="132"/>
    <s v="2024 018918 SE-cm"/>
    <x v="12314"/>
    <s v="Servicios"/>
    <x v="0"/>
    <x v="1406"/>
    <x v="1411"/>
    <n v="100"/>
    <s v="21%"/>
    <n v="21"/>
    <n v="121"/>
    <s v="1 AL 30 DE JUNIO DE 2024"/>
    <d v="2024-05-21T00:00:00"/>
    <n v="100"/>
    <s v="NO"/>
    <s v="NO"/>
    <s v="NO"/>
  </r>
  <r>
    <x v="132"/>
    <s v="2024 018740 SE-cm"/>
    <x v="12315"/>
    <s v="Servicios"/>
    <x v="0"/>
    <x v="1406"/>
    <x v="1411"/>
    <n v="100"/>
    <s v="21%"/>
    <n v="21"/>
    <n v="121"/>
    <s v="1 AL 30 DE JUNIO DE 2024"/>
    <d v="2024-05-20T00:00:00"/>
    <n v="100"/>
    <s v="NO"/>
    <s v="NO"/>
    <s v="NO"/>
  </r>
  <r>
    <x v="132"/>
    <s v="2024 018731 SE-cm"/>
    <x v="12316"/>
    <s v="Servicios"/>
    <x v="0"/>
    <x v="1406"/>
    <x v="1411"/>
    <n v="180"/>
    <s v="21%"/>
    <n v="37.799999999999997"/>
    <n v="217.8"/>
    <s v="1 AL 30 DE JUNIO DE 2024"/>
    <d v="2024-05-20T00:00:00"/>
    <n v="180"/>
    <s v="NO"/>
    <s v="NO"/>
    <s v="NO"/>
  </r>
  <r>
    <x v="132"/>
    <s v="2024 018730 SE-cm"/>
    <x v="12317"/>
    <s v="Servicios"/>
    <x v="0"/>
    <x v="1406"/>
    <x v="1411"/>
    <n v="180"/>
    <s v="21%"/>
    <n v="37.799999999999997"/>
    <n v="217.8"/>
    <s v="1 AL 30 DE JUNIO DE 2024"/>
    <d v="2024-05-20T00:00:00"/>
    <n v="180"/>
    <s v="NO"/>
    <s v="NO"/>
    <s v="NO"/>
  </r>
  <r>
    <x v="132"/>
    <s v="2024 018706 SE-cm"/>
    <x v="12318"/>
    <s v="Servicios"/>
    <x v="0"/>
    <x v="1406"/>
    <x v="1411"/>
    <n v="180"/>
    <s v="21%"/>
    <n v="37.799999999999997"/>
    <n v="217.8"/>
    <s v="1 AL 30 DE JUNIO DE 2024"/>
    <d v="2024-05-20T00:00:00"/>
    <n v="180"/>
    <s v="NO"/>
    <s v="NO"/>
    <s v="NO"/>
  </r>
  <r>
    <x v="132"/>
    <s v="2024 018665 SE-cm"/>
    <x v="12319"/>
    <s v="Servicios"/>
    <x v="0"/>
    <x v="1406"/>
    <x v="1411"/>
    <n v="180"/>
    <s v="21%"/>
    <n v="37.799999999999997"/>
    <n v="217.8"/>
    <s v="1 AL 30 DE JUNIO DE 2024"/>
    <d v="2024-05-20T00:00:00"/>
    <n v="180"/>
    <s v="NO"/>
    <s v="NO"/>
    <s v="NO"/>
  </r>
  <r>
    <x v="132"/>
    <s v="2024 018371 SE-cm"/>
    <x v="12320"/>
    <s v="Servicios"/>
    <x v="0"/>
    <x v="1406"/>
    <x v="1411"/>
    <n v="100"/>
    <s v="21%"/>
    <n v="21"/>
    <n v="121"/>
    <s v="1 AL 30 DE JUNIO"/>
    <d v="2024-05-17T00:00:00"/>
    <n v="100"/>
    <s v="NO"/>
    <s v="NO"/>
    <s v="NO"/>
  </r>
  <r>
    <x v="132"/>
    <s v="2024 018936 SE-cm"/>
    <x v="12321"/>
    <s v="Servicios"/>
    <x v="0"/>
    <x v="1406"/>
    <x v="1411"/>
    <n v="180"/>
    <s v="21%"/>
    <n v="37.799999999999997"/>
    <n v="217.8"/>
    <s v="1 AL 30 DE JUNIO DE 2024"/>
    <d v="2024-05-21T00:00:00"/>
    <n v="180"/>
    <s v="NO"/>
    <s v="NO"/>
    <s v="NO"/>
  </r>
  <r>
    <x v="132"/>
    <s v="2024 018932 SE-cm"/>
    <x v="12322"/>
    <s v="Servicios"/>
    <x v="0"/>
    <x v="1406"/>
    <x v="1411"/>
    <n v="100"/>
    <s v="21%"/>
    <n v="21"/>
    <n v="121"/>
    <s v="1 AL 30 DE JUNIO DE 2024"/>
    <d v="2024-05-21T00:00:00"/>
    <n v="100"/>
    <s v="NO"/>
    <s v="NO"/>
    <s v="NO"/>
  </r>
  <r>
    <x v="132"/>
    <s v="2024 016055 SU-cm"/>
    <x v="12323"/>
    <s v="Suministros"/>
    <x v="0"/>
    <x v="1177"/>
    <x v="1180"/>
    <n v="21.15"/>
    <s v="21%"/>
    <n v="4.4400000000000004"/>
    <n v="25.59"/>
    <s v="INMEDIATO"/>
    <d v="2024-05-03T00:00:00"/>
    <n v="21.15"/>
    <s v="NO"/>
    <s v="NO"/>
    <s v="NO"/>
  </r>
  <r>
    <x v="132"/>
    <s v="2024 019327 SU-cm"/>
    <x v="12324"/>
    <s v="Suministros"/>
    <x v="0"/>
    <x v="1458"/>
    <x v="1464"/>
    <n v="90.91"/>
    <s v="21%"/>
    <n v="19.09"/>
    <n v="110"/>
    <s v="INMEDIATO"/>
    <d v="2024-05-23T00:00:00"/>
    <n v="90.91"/>
    <s v="NO"/>
    <s v="NO"/>
    <s v="NO"/>
  </r>
  <r>
    <x v="132"/>
    <s v="2024 018445 SU-cm"/>
    <x v="12325"/>
    <s v="Suministros"/>
    <x v="0"/>
    <x v="1163"/>
    <x v="1166"/>
    <n v="1620"/>
    <s v="21%"/>
    <n v="340.2"/>
    <n v="1960.2"/>
    <s v="1 MES"/>
    <d v="2024-05-17T00:00:00"/>
    <n v="1620"/>
    <s v="NO"/>
    <s v="NO"/>
    <s v="NO"/>
  </r>
  <r>
    <x v="132"/>
    <s v="2024 016896 SU-cm"/>
    <x v="12326"/>
    <s v="Suministros"/>
    <x v="0"/>
    <x v="37"/>
    <x v="37"/>
    <n v="1430.54"/>
    <s v="21%"/>
    <n v="300.41000000000003"/>
    <n v="1730.95"/>
    <s v="3 MESES"/>
    <d v="2024-05-09T00:00:00"/>
    <n v="1430.54"/>
    <s v="NO"/>
    <s v="NO"/>
    <s v="NO"/>
  </r>
  <r>
    <x v="132"/>
    <s v="2024 024486 SU-cm"/>
    <x v="12327"/>
    <s v="Suministros"/>
    <x v="0"/>
    <x v="37"/>
    <x v="37"/>
    <n v="599.29"/>
    <s v="21%"/>
    <n v="125.85"/>
    <n v="725.14"/>
    <s v="1 MES"/>
    <d v="2024-06-27T00:00:00"/>
    <n v="599.29"/>
    <s v="NO"/>
    <s v="NO"/>
    <s v="NO"/>
  </r>
  <r>
    <x v="132"/>
    <s v="2024 019054 SU-cm"/>
    <x v="12328"/>
    <s v="Suministros"/>
    <x v="0"/>
    <x v="1238"/>
    <x v="1242"/>
    <n v="127.45"/>
    <s v="21%"/>
    <n v="26.76"/>
    <n v="154.21"/>
    <s v="1 MES"/>
    <d v="2024-05-22T00:00:00"/>
    <n v="127.45"/>
    <s v="NO"/>
    <s v="NO"/>
    <s v="NO"/>
  </r>
  <r>
    <x v="132"/>
    <s v="2024 021083 SU-cm"/>
    <x v="12329"/>
    <s v="Suministros"/>
    <x v="0"/>
    <x v="226"/>
    <x v="227"/>
    <n v="21.24"/>
    <s v="21%"/>
    <n v="4.46"/>
    <n v="25.7"/>
    <s v="INMEDIATO"/>
    <d v="2024-06-03T00:00:00"/>
    <n v="21.24"/>
    <s v="NO"/>
    <s v="NO"/>
    <s v="NO"/>
  </r>
  <r>
    <x v="132"/>
    <s v="2024 017829 SU-cm"/>
    <x v="12330"/>
    <s v="Suministros"/>
    <x v="0"/>
    <x v="99"/>
    <x v="99"/>
    <n v="101.79"/>
    <s v="21%"/>
    <n v="21.38"/>
    <n v="123.17"/>
    <s v="INMEDIATO"/>
    <d v="2024-05-13T00:00:00"/>
    <n v="101.79"/>
    <s v="NO"/>
    <s v="NO"/>
    <s v="NO"/>
  </r>
  <r>
    <x v="132"/>
    <s v="2024 018605 OB-cm"/>
    <x v="12331"/>
    <s v="Obras"/>
    <x v="0"/>
    <x v="137"/>
    <x v="138"/>
    <n v="1042"/>
    <s v="21%"/>
    <n v="218.82"/>
    <n v="1260.82"/>
    <s v="1 MES"/>
    <d v="2024-05-20T00:00:00"/>
    <n v="1042"/>
    <s v="NO"/>
    <s v="NO"/>
    <s v="NO"/>
  </r>
  <r>
    <x v="132"/>
    <s v="2024 022789 SU-cm"/>
    <x v="12332"/>
    <s v="Suministros"/>
    <x v="0"/>
    <x v="1128"/>
    <x v="1130"/>
    <n v="2179"/>
    <s v="21%"/>
    <n v="457.59"/>
    <n v="2636.59"/>
    <s v="4 SEMANAS"/>
    <d v="2024-06-14T00:00:00"/>
    <n v="2179"/>
    <s v="NO"/>
    <s v="NO"/>
    <s v="NO"/>
  </r>
  <r>
    <x v="132"/>
    <s v="2024 023264 SE-cm"/>
    <x v="12333"/>
    <s v="Servicios"/>
    <x v="0"/>
    <x v="1199"/>
    <x v="1202"/>
    <n v="82"/>
    <s v="21%"/>
    <n v="17.22"/>
    <n v="99.22"/>
    <s v="INMEDIATO"/>
    <d v="2024-06-17T00:00:00"/>
    <n v="82"/>
    <s v="NO"/>
    <s v="NO"/>
    <s v="NO"/>
  </r>
  <r>
    <x v="132"/>
    <s v="2024 016935 SE-cm"/>
    <x v="12334"/>
    <s v="Servicios"/>
    <x v="0"/>
    <x v="1199"/>
    <x v="1202"/>
    <n v="106.05"/>
    <s v="21%"/>
    <n v="22.27"/>
    <n v="128.32"/>
    <s v="INMEDIATO"/>
    <d v="2024-05-08T00:00:00"/>
    <n v="106.05"/>
    <s v="NO"/>
    <s v="NO"/>
    <s v="NO"/>
  </r>
  <r>
    <x v="132"/>
    <s v="2024 013674 SU-cm"/>
    <x v="12335"/>
    <s v="Suministros"/>
    <x v="0"/>
    <x v="1199"/>
    <x v="1202"/>
    <n v="28.66"/>
    <s v="21%"/>
    <n v="6.02"/>
    <n v="34.68"/>
    <s v="INMEDIATO"/>
    <d v="2024-04-17T00:00:00"/>
    <n v="28.66"/>
    <s v="NO"/>
    <s v="NO"/>
    <s v="NO"/>
  </r>
  <r>
    <x v="132"/>
    <s v="2024 018338 SU-cm"/>
    <x v="12336"/>
    <s v="Suministros"/>
    <x v="0"/>
    <x v="1199"/>
    <x v="1202"/>
    <n v="912.55"/>
    <s v="21%"/>
    <n v="191.64"/>
    <n v="1104.19"/>
    <s v="1 SEMANA"/>
    <d v="2024-05-17T00:00:00"/>
    <n v="912.55"/>
    <s v="NO"/>
    <s v="NO"/>
    <s v="NO"/>
  </r>
  <r>
    <x v="132"/>
    <s v="2024 023867 SU-cm"/>
    <x v="12337"/>
    <s v="Suministros"/>
    <x v="0"/>
    <x v="2117"/>
    <x v="2132"/>
    <n v="4391.32"/>
    <s v="21%"/>
    <n v="922.18"/>
    <n v="5313.5"/>
    <s v="JULIO 2024"/>
    <d v="2024-06-21T00:00:00"/>
    <n v="4391.32"/>
    <s v="NO"/>
    <s v="NO"/>
    <s v="NO"/>
  </r>
  <r>
    <x v="132"/>
    <s v="2024 019350 SE-cm"/>
    <x v="12338"/>
    <s v="Servicios"/>
    <x v="0"/>
    <x v="88"/>
    <x v="88"/>
    <n v="590"/>
    <s v="21%"/>
    <n v="123.9"/>
    <n v="713.9"/>
    <s v="2 SEMANAS"/>
    <d v="2024-05-23T00:00:00"/>
    <n v="590"/>
    <s v="NO"/>
    <s v="NO"/>
    <s v="NO"/>
  </r>
  <r>
    <x v="132"/>
    <s v="2024 017303 SE-cm"/>
    <x v="12339"/>
    <s v="Servicios"/>
    <x v="0"/>
    <x v="88"/>
    <x v="88"/>
    <n v="860"/>
    <s v="21%"/>
    <n v="180.6"/>
    <n v="1040.5999999999999"/>
    <s v="1 SEMANA"/>
    <d v="2024-05-10T00:00:00"/>
    <n v="860"/>
    <s v="NO"/>
    <s v="NO"/>
    <s v="NO"/>
  </r>
  <r>
    <x v="132"/>
    <s v="2024 018193 OB-cm"/>
    <x v="12340"/>
    <s v="Obras"/>
    <x v="0"/>
    <x v="1205"/>
    <x v="1208"/>
    <n v="2335"/>
    <s v="21%"/>
    <n v="490.35"/>
    <n v="2825.35"/>
    <s v="1 SEMANA"/>
    <d v="2024-05-16T00:00:00"/>
    <n v="2335"/>
    <s v="NO"/>
    <s v="NO"/>
    <s v="NO"/>
  </r>
  <r>
    <x v="133"/>
    <s v="2024 013558 SE-cm"/>
    <x v="12341"/>
    <s v="Servicios"/>
    <x v="0"/>
    <x v="1200"/>
    <x v="1203"/>
    <n v="195"/>
    <s v="10%"/>
    <n v="19.5"/>
    <n v="214.5"/>
    <s v="DEL 16 AL 18 DE ABRIL 2024"/>
    <d v="2024-04-16T00:00:00"/>
    <n v="195"/>
    <s v="NO"/>
    <s v="NO"/>
    <s v="NO"/>
  </r>
  <r>
    <x v="133"/>
    <s v="2024 025465 SE-cm"/>
    <x v="12342"/>
    <s v="Servicios"/>
    <x v="0"/>
    <x v="1200"/>
    <x v="1203"/>
    <n v="195"/>
    <s v="10%"/>
    <n v="19.5"/>
    <n v="214.5"/>
    <s v="DEL 12 AL 15 DE JUNIO 2024"/>
    <d v="2024-06-12T00:00:00"/>
    <n v="195"/>
    <s v="NO"/>
    <s v="NO"/>
    <s v="NO"/>
  </r>
  <r>
    <x v="133"/>
    <s v="2024 018681 SE-cm"/>
    <x v="12343"/>
    <s v="Servicios"/>
    <x v="0"/>
    <x v="1200"/>
    <x v="1203"/>
    <n v="195"/>
    <s v="10%"/>
    <n v="19.5"/>
    <n v="214.5"/>
    <s v="DEL 17 AL 21 DE MAYO 2024"/>
    <d v="2024-05-17T00:00:00"/>
    <n v="195"/>
    <s v="NO"/>
    <s v="NO"/>
    <s v="NO"/>
  </r>
  <r>
    <x v="133"/>
    <s v="2024 018700 SE-cm"/>
    <x v="12344"/>
    <s v="Servicios"/>
    <x v="0"/>
    <x v="1200"/>
    <x v="1203"/>
    <n v="250"/>
    <s v="10%"/>
    <n v="25"/>
    <n v="275"/>
    <s v="DEL 20 AL 22 DE MAYO 2024"/>
    <d v="2024-05-20T00:00:00"/>
    <n v="250"/>
    <s v="NO"/>
    <s v="NO"/>
    <s v="NO"/>
  </r>
  <r>
    <x v="133"/>
    <s v="2024 011583 SE-cm"/>
    <x v="5687"/>
    <s v="Servicios"/>
    <x v="0"/>
    <x v="1200"/>
    <x v="1203"/>
    <n v="250"/>
    <s v="10%"/>
    <n v="25"/>
    <n v="275"/>
    <s v="DEL 9 AL 11 DE ABRIL 2024"/>
    <d v="2024-04-09T00:00:00"/>
    <n v="250"/>
    <s v="NO"/>
    <s v="NO"/>
    <s v="NO"/>
  </r>
  <r>
    <x v="133"/>
    <s v="2024 022056 SU-cm"/>
    <x v="12345"/>
    <s v="Suministros"/>
    <x v="0"/>
    <x v="1068"/>
    <x v="1071"/>
    <n v="115"/>
    <s v="21%"/>
    <n v="24.15"/>
    <n v="139.15"/>
    <s v="ENTRE EL 3 DE JUNIO HASTA EL 3 DE JULIO DE 2024"/>
    <d v="2024-06-03T00:00:00"/>
    <n v="115"/>
    <s v="NO"/>
    <s v="NO"/>
    <s v="NO"/>
  </r>
  <r>
    <x v="133"/>
    <s v="2024 022818 SU-cm"/>
    <x v="12346"/>
    <s v="Suministros"/>
    <x v="0"/>
    <x v="1767"/>
    <x v="1782"/>
    <n v="3780"/>
    <s v="21%"/>
    <n v="793.8"/>
    <n v="4573.8"/>
    <s v="ENTRE EL 14 DE JUNIO HASTA EL 14 DE JULIO DE 2024"/>
    <d v="2024-06-14T00:00:00"/>
    <n v="3780"/>
    <s v="NO"/>
    <s v="NO"/>
    <s v="NO"/>
  </r>
  <r>
    <x v="133"/>
    <s v="2024 014613 SU-cm"/>
    <x v="12347"/>
    <s v="Suministros"/>
    <x v="0"/>
    <x v="220"/>
    <x v="367"/>
    <n v="260"/>
    <s v="Varios"/>
    <n v="0"/>
    <n v="260"/>
    <s v="DE ABRIL A DICIEMBRE 2024"/>
    <d v="2024-04-10T00:00:00"/>
    <m/>
    <s v="NO"/>
    <s v="NO"/>
    <s v="NO"/>
  </r>
  <r>
    <x v="133"/>
    <s v="2024 014621 SU-cm"/>
    <x v="12348"/>
    <s v="Suministros"/>
    <x v="0"/>
    <x v="220"/>
    <x v="367"/>
    <n v="240"/>
    <s v="Varios"/>
    <n v="0"/>
    <n v="240"/>
    <s v="DE ABRIL A DICIEMBRE 2024"/>
    <d v="2024-04-10T00:00:00"/>
    <m/>
    <s v="NO"/>
    <s v="NO"/>
    <s v="NO"/>
  </r>
  <r>
    <x v="133"/>
    <s v="2024 014603 SU-cm"/>
    <x v="12349"/>
    <s v="Suministros"/>
    <x v="0"/>
    <x v="220"/>
    <x v="367"/>
    <n v="250"/>
    <s v="Varios"/>
    <n v="0"/>
    <n v="250"/>
    <s v="DE ABRIL A DICIEMBRE 2024"/>
    <d v="2024-04-10T00:00:00"/>
    <m/>
    <s v="NO"/>
    <s v="NO"/>
    <s v="NO"/>
  </r>
  <r>
    <x v="133"/>
    <s v="2024 014593 SU-cm"/>
    <x v="12350"/>
    <s v="Suministros"/>
    <x v="0"/>
    <x v="220"/>
    <x v="367"/>
    <n v="200"/>
    <s v="Varios"/>
    <n v="0"/>
    <n v="200"/>
    <s v="DE ABRIL A DICIEMBRE 2024"/>
    <d v="2024-04-10T00:00:00"/>
    <m/>
    <s v="NO"/>
    <s v="NO"/>
    <s v="NO"/>
  </r>
  <r>
    <x v="133"/>
    <s v="2024 024573 SU-cm"/>
    <x v="12351"/>
    <s v="Suministros"/>
    <x v="0"/>
    <x v="190"/>
    <x v="191"/>
    <n v="4296.96"/>
    <s v="21%"/>
    <n v="902.36"/>
    <n v="5199.32"/>
    <s v="ENTRE EL 27 DE JUNIO HASTA EL 27 DE JULIO"/>
    <d v="2024-06-27T00:00:00"/>
    <m/>
    <s v="NO"/>
    <s v="NO"/>
    <s v="NO"/>
  </r>
  <r>
    <x v="133"/>
    <s v="2024 014514 SE-cm"/>
    <x v="12352"/>
    <s v="Servicios"/>
    <x v="0"/>
    <x v="240"/>
    <x v="241"/>
    <n v="977.6"/>
    <s v="21%"/>
    <n v="205.3"/>
    <n v="1182.9000000000001"/>
    <s v="ENTRE EL 25 DE ABRIL HASTA EL 29 DE ABRIL DE 2024"/>
    <d v="2024-04-24T00:00:00"/>
    <n v="977.6"/>
    <s v="NO"/>
    <s v="NO"/>
    <s v="NO"/>
  </r>
  <r>
    <x v="133"/>
    <s v="2024 023273 SU-cm"/>
    <x v="12353"/>
    <s v="Suministros"/>
    <x v="0"/>
    <x v="129"/>
    <x v="130"/>
    <n v="987.29"/>
    <s v="21%"/>
    <n v="207.33"/>
    <n v="1194.6199999999999"/>
    <s v="ENTRE EL 17 DE JUNIO HASTA EL 17 DE JULIO DE 2024"/>
    <d v="2024-06-17T00:00:00"/>
    <n v="987.29"/>
    <s v="NO"/>
    <s v="NO"/>
    <s v="NO"/>
  </r>
  <r>
    <x v="133"/>
    <s v="2024 023288 SU-cm"/>
    <x v="12354"/>
    <s v="Suministros"/>
    <x v="0"/>
    <x v="129"/>
    <x v="130"/>
    <n v="187.55"/>
    <s v="21%"/>
    <n v="39.39"/>
    <n v="226.94"/>
    <s v="ENTRE EL 17 DE JUNIO HASTA EL 17 DE JULIO DE 2024"/>
    <d v="2024-06-17T00:00:00"/>
    <n v="187.55"/>
    <s v="NO"/>
    <s v="NO"/>
    <s v="NO"/>
  </r>
  <r>
    <x v="133"/>
    <s v="2024 022851 SE-cm"/>
    <x v="12355"/>
    <s v="Servicios"/>
    <x v="0"/>
    <x v="1761"/>
    <x v="1776"/>
    <n v="502.71"/>
    <s v="21%"/>
    <n v="105.57"/>
    <n v="608.28"/>
    <s v="ENTRE EL 14 DE JUNIO HASTA EL 14 DE JULIO DE 2024"/>
    <d v="2024-06-14T00:00:00"/>
    <n v="502.71"/>
    <s v="NO"/>
    <s v="NO"/>
    <s v="NO"/>
  </r>
  <r>
    <x v="133"/>
    <s v="2024 019454 SU-cm"/>
    <x v="12356"/>
    <s v="Suministros"/>
    <x v="0"/>
    <x v="61"/>
    <x v="61"/>
    <n v="6.53"/>
    <s v="21%"/>
    <n v="1.37"/>
    <n v="7.9"/>
    <s v="ENTRE EL 23 DE MAYO HASTA EL 23 DE MAYO DE 2024"/>
    <d v="2024-05-23T00:00:00"/>
    <n v="6.53"/>
    <s v="NO"/>
    <s v="NO"/>
    <s v="SÍ"/>
  </r>
  <r>
    <x v="133"/>
    <s v="2024 020594 SU-cm"/>
    <x v="12357"/>
    <s v="Suministros"/>
    <x v="0"/>
    <x v="22"/>
    <x v="22"/>
    <n v="320.83"/>
    <s v="21%"/>
    <n v="67.37"/>
    <n v="388.2"/>
    <s v="ENTRE EL 24 DE MAYO HASTA EL 29 DE MAYO DE 2024"/>
    <d v="2024-05-24T00:00:00"/>
    <n v="320.83"/>
    <s v="NO"/>
    <s v="NO"/>
    <s v="NO"/>
  </r>
  <r>
    <x v="133"/>
    <s v="2024 021531 SU-cm"/>
    <x v="12358"/>
    <s v="Suministros"/>
    <x v="0"/>
    <x v="22"/>
    <x v="22"/>
    <n v="165.75"/>
    <s v="21%"/>
    <n v="34.81"/>
    <n v="200.56"/>
    <s v="ENTRE EL 4 DE JUNIO HASTA EL 18 DE JUNIO DE 2024"/>
    <d v="2024-06-04T00:00:00"/>
    <n v="165.75"/>
    <s v="NO"/>
    <s v="NO"/>
    <s v="NO"/>
  </r>
  <r>
    <x v="133"/>
    <s v="2024 020593 SU-cm"/>
    <x v="12359"/>
    <s v="Suministros"/>
    <x v="0"/>
    <x v="22"/>
    <x v="22"/>
    <n v="1110.1500000000001"/>
    <s v="21%"/>
    <n v="233.13"/>
    <n v="1343.28"/>
    <s v="ENTRE EL 2 DE MAYO HASTA EL 3 DE MAYO DE 2024"/>
    <d v="2024-05-02T00:00:00"/>
    <n v="1110.1500000000001"/>
    <s v="NO"/>
    <s v="NO"/>
    <s v="NO"/>
  </r>
  <r>
    <x v="133"/>
    <s v="2024 024870 SU-cm"/>
    <x v="12360"/>
    <s v="Suministros"/>
    <x v="0"/>
    <x v="22"/>
    <x v="22"/>
    <n v="109.05"/>
    <s v="21%"/>
    <n v="22.9"/>
    <n v="131.94999999999999"/>
    <s v="ENTRE EL 5 DE JUNIO HASTA EL 19 DE JUNIO DE 2024"/>
    <d v="2024-06-05T00:00:00"/>
    <n v="109.05"/>
    <s v="NO"/>
    <s v="NO"/>
    <s v="NO"/>
  </r>
  <r>
    <x v="133"/>
    <s v="2024 025050 SU-cm"/>
    <x v="12361"/>
    <s v="Suministros"/>
    <x v="0"/>
    <x v="98"/>
    <x v="98"/>
    <n v="226"/>
    <s v="21%"/>
    <n v="47.46"/>
    <n v="273.45999999999998"/>
    <s v="ENTRE EL 27 DE JUNIO HASTA EL 1 DE JULIO DE 2024"/>
    <d v="2024-06-27T00:00:00"/>
    <m/>
    <s v="NO"/>
    <s v="NO"/>
    <s v="NO"/>
  </r>
  <r>
    <x v="133"/>
    <s v="2024 015960 SU-cm"/>
    <x v="12362"/>
    <s v="Suministros"/>
    <x v="0"/>
    <x v="76"/>
    <x v="76"/>
    <n v="386"/>
    <s v="21%"/>
    <n v="81.06"/>
    <n v="467.06"/>
    <s v="ENTRE EL 3 DE MAYO HASTA EL 3 DE JUNIO DE 2024"/>
    <d v="2024-05-03T00:00:00"/>
    <n v="386"/>
    <s v="NO"/>
    <s v="NO"/>
    <s v="NO"/>
  </r>
  <r>
    <x v="133"/>
    <s v="2024 013357 SU-cm"/>
    <x v="12363"/>
    <s v="Suministros"/>
    <x v="0"/>
    <x v="1202"/>
    <x v="1205"/>
    <n v="640.96"/>
    <s v="21%"/>
    <n v="134.6"/>
    <n v="775.56"/>
    <s v="ENTRE EL 17 DE ABRIL HASTA EL 1 DE MAYO DE 2024"/>
    <d v="2024-04-17T00:00:00"/>
    <n v="640.96"/>
    <s v="NO"/>
    <s v="NO"/>
    <s v="NO"/>
  </r>
  <r>
    <x v="133"/>
    <s v="2024 011880 SU-cm"/>
    <x v="12364"/>
    <s v="Suministros"/>
    <x v="0"/>
    <x v="1202"/>
    <x v="1205"/>
    <n v="286.89999999999998"/>
    <s v="21%"/>
    <n v="60.25"/>
    <n v="347.15"/>
    <s v="ENTRE EL 10 DE ABRIL HASTA EL 24 DE ABRIL DE 2024"/>
    <d v="2024-04-10T00:00:00"/>
    <n v="286.89999999999998"/>
    <s v="NO"/>
    <s v="NO"/>
    <s v="NO"/>
  </r>
  <r>
    <x v="133"/>
    <s v="2024 015003 SU-cm"/>
    <x v="12365"/>
    <s v="Suministros"/>
    <x v="0"/>
    <x v="2118"/>
    <x v="2133"/>
    <n v="234.8"/>
    <s v="21%"/>
    <n v="49.31"/>
    <n v="284.11"/>
    <s v="DEL 23 DE ABRIL AL 7 DE MAYO 2024"/>
    <d v="2024-04-23T00:00:00"/>
    <n v="234.8"/>
    <s v="NO"/>
    <s v="NO"/>
    <s v="NO"/>
  </r>
  <r>
    <x v="133"/>
    <s v="2024 022406 SU-cm"/>
    <x v="12366"/>
    <s v="Suministros"/>
    <x v="0"/>
    <x v="50"/>
    <x v="50"/>
    <n v="7.86"/>
    <s v="21%"/>
    <n v="1.65"/>
    <n v="9.51"/>
    <s v="ENTRE EL 11 DE JUNIO HASTA EL 11 DE JUNIO DE 2024"/>
    <d v="2024-06-11T00:00:00"/>
    <n v="7.86"/>
    <s v="NO"/>
    <s v="NO"/>
    <s v="NO"/>
  </r>
  <r>
    <x v="133"/>
    <s v="2024 013950 SU-cm"/>
    <x v="12367"/>
    <s v="Suministros"/>
    <x v="0"/>
    <x v="298"/>
    <x v="300"/>
    <n v="292.67"/>
    <s v="21%"/>
    <n v="61.46"/>
    <n v="354.13"/>
    <s v="ENTRE EL 22 DE ABRIL HASTA EL 22 DE MAYO DE 2024"/>
    <d v="2024-04-22T00:00:00"/>
    <n v="292.67"/>
    <s v="NO"/>
    <s v="NO"/>
    <s v="NO"/>
  </r>
  <r>
    <x v="133"/>
    <s v="2024 013933 SU-cm"/>
    <x v="12368"/>
    <s v="Suministros"/>
    <x v="0"/>
    <x v="298"/>
    <x v="300"/>
    <n v="647.05999999999995"/>
    <s v="21%"/>
    <n v="135.88"/>
    <n v="782.94"/>
    <s v="ENTRE EL 22 DE ABRIL HASTA EL 22 DE MAYO DE 2024"/>
    <d v="2024-04-22T00:00:00"/>
    <n v="647.05999999999995"/>
    <s v="NO"/>
    <s v="NO"/>
    <s v="NO"/>
  </r>
  <r>
    <x v="133"/>
    <s v="2024 013780 SU-cm"/>
    <x v="12369"/>
    <s v="Suministros"/>
    <x v="0"/>
    <x v="298"/>
    <x v="300"/>
    <n v="881.42"/>
    <s v="21%"/>
    <n v="185.1"/>
    <n v="1066.52"/>
    <s v="ENTRE EL 17 DE ABRIL HASTA EL 17 DE MAYO DE 2024"/>
    <d v="2024-04-19T00:00:00"/>
    <n v="881.42"/>
    <s v="NO"/>
    <s v="NO"/>
    <s v="NO"/>
  </r>
  <r>
    <x v="133"/>
    <s v="2024 019608 SU-cm"/>
    <x v="12370"/>
    <s v="Suministros"/>
    <x v="0"/>
    <x v="298"/>
    <x v="300"/>
    <n v="2313"/>
    <s v="21%"/>
    <n v="485.73"/>
    <n v="2798.73"/>
    <s v="ENTRE EL 24 DE MAYO HASTA EL 24 DE JUNIO DE 2024"/>
    <d v="2024-05-24T00:00:00"/>
    <n v="1711.86"/>
    <s v="NO"/>
    <s v="NO"/>
    <s v="NO"/>
  </r>
  <r>
    <x v="133"/>
    <s v="2024 020483 SE-cm"/>
    <x v="12371"/>
    <s v="Servicios"/>
    <x v="0"/>
    <x v="298"/>
    <x v="300"/>
    <n v="150"/>
    <s v="21%"/>
    <n v="31.5"/>
    <n v="181.5"/>
    <s v="ENTRE EL 28 DE MAYO HASTA EL 28 DE MAYO DE 2024"/>
    <d v="2024-05-28T00:00:00"/>
    <n v="150"/>
    <s v="NO"/>
    <s v="NO"/>
    <s v="NO"/>
  </r>
  <r>
    <x v="133"/>
    <s v="2024 020357 SU-cm"/>
    <x v="12372"/>
    <s v="Suministros"/>
    <x v="0"/>
    <x v="298"/>
    <x v="300"/>
    <n v="1165.6099999999999"/>
    <s v="21%"/>
    <n v="244.78"/>
    <n v="1410.39"/>
    <s v="ENTRE EL 29 DE MAYO HASTA EL 29 DE MAYO DE 2024"/>
    <d v="2024-05-29T00:00:00"/>
    <m/>
    <s v="NO"/>
    <s v="NO"/>
    <s v="NO"/>
  </r>
  <r>
    <x v="133"/>
    <s v="2024 020441 SU-cm"/>
    <x v="12373"/>
    <s v="Suministros"/>
    <x v="0"/>
    <x v="298"/>
    <x v="300"/>
    <n v="985"/>
    <s v="21%"/>
    <n v="206.85"/>
    <n v="1191.8499999999999"/>
    <s v="ENTRE EL 30 DE MAYO HASTA EL 30 DE JUNIO DE 2024"/>
    <d v="2024-05-30T00:00:00"/>
    <n v="985"/>
    <s v="NO"/>
    <s v="NO"/>
    <s v="NO"/>
  </r>
  <r>
    <x v="133"/>
    <s v="2024 020460 SU-cm"/>
    <x v="12374"/>
    <s v="Suministros"/>
    <x v="0"/>
    <x v="298"/>
    <x v="300"/>
    <n v="2238.12"/>
    <s v="21%"/>
    <n v="470.01"/>
    <n v="2708.13"/>
    <s v="ENTRE EL 30 DE MAYO HASTA EL 30 DE JUNIO DE 2024"/>
    <d v="2024-05-30T00:00:00"/>
    <n v="2238.12"/>
    <s v="NO"/>
    <s v="NO"/>
    <s v="NO"/>
  </r>
  <r>
    <x v="133"/>
    <s v="2024 020847 SE-cm"/>
    <x v="12375"/>
    <s v="Servicios"/>
    <x v="0"/>
    <x v="298"/>
    <x v="300"/>
    <n v="578.80999999999995"/>
    <s v="21%"/>
    <n v="121.55"/>
    <n v="700.36"/>
    <s v="ENTRE EL 31 DE MAYO HASTA EL 30 DE JUNIO DE 2024"/>
    <d v="2024-05-31T00:00:00"/>
    <n v="578.80999999999995"/>
    <s v="NO"/>
    <s v="NO"/>
    <s v="NO"/>
  </r>
  <r>
    <x v="133"/>
    <s v="2024 013549 SE-cm"/>
    <x v="12376"/>
    <s v="Servicios"/>
    <x v="0"/>
    <x v="298"/>
    <x v="300"/>
    <n v="90"/>
    <s v="21%"/>
    <n v="18.899999999999999"/>
    <n v="108.9"/>
    <s v="DEL 15 AL 19 DE ABRIL 2024"/>
    <d v="2024-04-15T00:00:00"/>
    <n v="90"/>
    <s v="NO"/>
    <s v="NO"/>
    <s v="NO"/>
  </r>
  <r>
    <x v="133"/>
    <s v="2024 021211 SU-cm"/>
    <x v="12377"/>
    <s v="Suministros"/>
    <x v="0"/>
    <x v="298"/>
    <x v="300"/>
    <n v="1542"/>
    <s v="21%"/>
    <n v="323.82"/>
    <n v="1865.82"/>
    <s v="ENTRE EL 4 DE JUNIO HASTA EL 4 DE JULIO DE 2024"/>
    <d v="2024-06-04T00:00:00"/>
    <m/>
    <s v="NO"/>
    <s v="NO"/>
    <s v="NO"/>
  </r>
  <r>
    <x v="133"/>
    <s v="2024 011961 SU-cm"/>
    <x v="12378"/>
    <s v="Suministros"/>
    <x v="0"/>
    <x v="298"/>
    <x v="300"/>
    <n v="950"/>
    <s v="21%"/>
    <n v="199.5"/>
    <n v="1149.5"/>
    <s v="ENTRE EL 10 DE ABRIL HASTA EL 10 DE MAYO DE 2024"/>
    <d v="2024-04-10T00:00:00"/>
    <n v="950"/>
    <s v="NO"/>
    <s v="NO"/>
    <s v="NO"/>
  </r>
  <r>
    <x v="133"/>
    <s v="2024 023733 SU-cm"/>
    <x v="12379"/>
    <s v="Suministros"/>
    <x v="0"/>
    <x v="298"/>
    <x v="300"/>
    <n v="2487.29"/>
    <s v="21%"/>
    <n v="522.33000000000004"/>
    <n v="3009.62"/>
    <s v="ENTRE EL 19 DE JUNIO HASTA EL 19 DE JULIO DE 2024"/>
    <d v="2024-06-19T00:00:00"/>
    <m/>
    <s v="NO"/>
    <s v="NO"/>
    <s v="NO"/>
  </r>
  <r>
    <x v="133"/>
    <s v="2024 024376 SE-cm"/>
    <x v="12380"/>
    <s v="Servicios"/>
    <x v="0"/>
    <x v="298"/>
    <x v="300"/>
    <n v="298.2"/>
    <s v="21%"/>
    <n v="62.62"/>
    <n v="360.82"/>
    <s v="DEL 18 AL 26 DE JUNIO 2024"/>
    <d v="2024-06-18T00:00:00"/>
    <n v="298.2"/>
    <s v="NO"/>
    <s v="NO"/>
    <s v="NO"/>
  </r>
  <r>
    <x v="133"/>
    <s v="2024 023713 SU-cm"/>
    <x v="12381"/>
    <s v="Suministros"/>
    <x v="0"/>
    <x v="298"/>
    <x v="300"/>
    <n v="1051.9000000000001"/>
    <s v="21%"/>
    <n v="220.9"/>
    <n v="1272.8"/>
    <s v="ENTRE EL 18 DE JUNIO HASTA EL 18 DE JULIO DE 2024"/>
    <d v="2024-06-18T00:00:00"/>
    <m/>
    <s v="NO"/>
    <s v="NO"/>
    <s v="NO"/>
  </r>
  <r>
    <x v="133"/>
    <s v="2024 022898 SU-cm"/>
    <x v="12382"/>
    <s v="Suministros"/>
    <x v="0"/>
    <x v="298"/>
    <x v="300"/>
    <n v="1645.49"/>
    <s v="21%"/>
    <n v="345.55"/>
    <n v="1991.04"/>
    <s v="ENTRE EL 13 DE JUNIO HASTA EL 13 DE JULIO DE 2024"/>
    <d v="2024-06-13T00:00:00"/>
    <m/>
    <s v="NO"/>
    <s v="NO"/>
    <s v="NO"/>
  </r>
  <r>
    <x v="133"/>
    <s v="2024 015316 SE-cm"/>
    <x v="12383"/>
    <s v="Servicios"/>
    <x v="0"/>
    <x v="298"/>
    <x v="300"/>
    <n v="75"/>
    <s v="21%"/>
    <n v="15.75"/>
    <n v="90.75"/>
    <s v="DEL 24 AL 30 DE ABRIL 2024"/>
    <d v="2024-04-24T00:00:00"/>
    <n v="75"/>
    <s v="NO"/>
    <s v="NO"/>
    <s v="NO"/>
  </r>
  <r>
    <x v="133"/>
    <s v="2024 011923 SE-cm"/>
    <x v="12384"/>
    <s v="Servicios"/>
    <x v="0"/>
    <x v="298"/>
    <x v="300"/>
    <n v="128"/>
    <s v="21%"/>
    <n v="26.88"/>
    <n v="154.88"/>
    <s v="DEL 9 AL 12 DE ABRIL 2024"/>
    <d v="2024-04-09T00:00:00"/>
    <n v="128"/>
    <s v="NO"/>
    <s v="NO"/>
    <s v="NO"/>
  </r>
  <r>
    <x v="133"/>
    <s v="2024 012202 SE-cm"/>
    <x v="12385"/>
    <s v="Servicios"/>
    <x v="0"/>
    <x v="298"/>
    <x v="300"/>
    <n v="252"/>
    <s v="21%"/>
    <n v="52.92"/>
    <n v="304.92"/>
    <s v="DEL 2 AL 9 DE ABRIL 2024"/>
    <d v="2024-04-02T00:00:00"/>
    <n v="252"/>
    <s v="NO"/>
    <s v="NO"/>
    <s v="NO"/>
  </r>
  <r>
    <x v="134"/>
    <s v="2024 020952 SU-cm"/>
    <x v="12386"/>
    <s v="Suministros"/>
    <x v="0"/>
    <x v="566"/>
    <x v="570"/>
    <n v="2800.67"/>
    <s v="21%"/>
    <n v="588.14"/>
    <n v="3388.81"/>
    <s v="15 DIAS"/>
    <d v="2024-06-03T00:00:00"/>
    <n v="2800.67"/>
    <s v="NO"/>
    <s v="NO"/>
    <s v="NO"/>
  </r>
  <r>
    <x v="134"/>
    <s v="2024 014222 SE-cm"/>
    <x v="12387"/>
    <s v="Servicios"/>
    <x v="0"/>
    <x v="2119"/>
    <x v="2134"/>
    <n v="2927.32"/>
    <s v="21%"/>
    <n v="614.74"/>
    <n v="3542.06"/>
    <s v="1 SEMANA"/>
    <d v="2024-04-23T00:00:00"/>
    <n v="2927.32"/>
    <s v="NO"/>
    <s v="NO"/>
    <s v="NO"/>
  </r>
  <r>
    <x v="134"/>
    <s v="2024 021343 SU-cm"/>
    <x v="12388"/>
    <s v="Suministros"/>
    <x v="0"/>
    <x v="174"/>
    <x v="175"/>
    <n v="194.94"/>
    <s v="10%"/>
    <n v="19.489999999999998"/>
    <n v="214.43"/>
    <s v="INMEDIATO"/>
    <d v="2024-05-31T00:00:00"/>
    <n v="194.94"/>
    <s v="NO"/>
    <s v="NO"/>
    <s v="NO"/>
  </r>
  <r>
    <x v="134"/>
    <s v="2024 025145 SU-cm"/>
    <x v="12389"/>
    <s v="Suministros"/>
    <x v="0"/>
    <x v="174"/>
    <x v="175"/>
    <n v="180.17"/>
    <s v="10%"/>
    <n v="18.02"/>
    <n v="198.19"/>
    <s v="INMEDIATO"/>
    <d v="2024-06-30T00:00:00"/>
    <n v="180.17"/>
    <s v="NO"/>
    <s v="NO"/>
    <s v="NO"/>
  </r>
  <r>
    <x v="134"/>
    <s v="2024 017073 SU-cm"/>
    <x v="12390"/>
    <s v="Suministros"/>
    <x v="0"/>
    <x v="174"/>
    <x v="175"/>
    <n v="162.32"/>
    <s v="10%"/>
    <n v="16.23"/>
    <n v="178.55"/>
    <s v="INMEDIATO"/>
    <d v="2024-04-30T00:00:00"/>
    <n v="162.32"/>
    <s v="NO"/>
    <s v="NO"/>
    <s v="NO"/>
  </r>
  <r>
    <x v="134"/>
    <s v="2024 014507 SU-cm"/>
    <x v="12391"/>
    <s v="Suministros"/>
    <x v="0"/>
    <x v="2120"/>
    <x v="2135"/>
    <n v="4125"/>
    <s v="21%"/>
    <n v="866.25"/>
    <n v="4991.25"/>
    <s v="8 SEMANAS"/>
    <d v="2024-04-24T00:00:00"/>
    <n v="4125"/>
    <s v="NO"/>
    <s v="NO"/>
    <s v="NO"/>
  </r>
  <r>
    <x v="134"/>
    <s v="2024 024130 OB-cm"/>
    <x v="12392"/>
    <s v="Obras"/>
    <x v="0"/>
    <x v="2121"/>
    <x v="2136"/>
    <n v="570"/>
    <s v="21%"/>
    <n v="119.7"/>
    <n v="689.7"/>
    <s v="1 SEMANA"/>
    <d v="2024-06-25T00:00:00"/>
    <n v="570"/>
    <s v="NO"/>
    <s v="NO"/>
    <s v="NO"/>
  </r>
  <r>
    <x v="134"/>
    <s v="2024 023377 SU-cm"/>
    <x v="12393"/>
    <s v="Suministros"/>
    <x v="0"/>
    <x v="190"/>
    <x v="191"/>
    <n v="2405"/>
    <s v="21%"/>
    <n v="505.05"/>
    <n v="2910.05"/>
    <s v="1 MES"/>
    <d v="2024-06-18T00:00:00"/>
    <n v="2405"/>
    <s v="NO"/>
    <s v="NO"/>
    <s v="NO"/>
  </r>
  <r>
    <x v="134"/>
    <s v="2024 021424 SU-cm"/>
    <x v="12394"/>
    <s v="Suministros"/>
    <x v="0"/>
    <x v="1163"/>
    <x v="1166"/>
    <n v="4900"/>
    <s v="21%"/>
    <n v="1029"/>
    <n v="5929"/>
    <s v="1 MES"/>
    <d v="2024-06-05T00:00:00"/>
    <n v="4900"/>
    <s v="NO"/>
    <s v="NO"/>
    <s v="NO"/>
  </r>
  <r>
    <x v="134"/>
    <s v="2024 015428 OB-cm"/>
    <x v="12395"/>
    <s v="Obras"/>
    <x v="0"/>
    <x v="2122"/>
    <x v="2137"/>
    <n v="788"/>
    <s v="21%"/>
    <n v="165.48"/>
    <n v="953.48"/>
    <s v="3 SEMANAS"/>
    <d v="2024-04-30T00:00:00"/>
    <n v="788"/>
    <s v="NO"/>
    <s v="NO"/>
    <s v="NO"/>
  </r>
  <r>
    <x v="134"/>
    <s v="2024 016460 SE-cm"/>
    <x v="12396"/>
    <s v="Servicios"/>
    <x v="0"/>
    <x v="37"/>
    <x v="37"/>
    <n v="285.62"/>
    <s v="21%"/>
    <n v="59.98"/>
    <n v="345.6"/>
    <s v="3 DÍAS"/>
    <d v="2024-05-07T00:00:00"/>
    <n v="285.62"/>
    <s v="NO"/>
    <s v="NO"/>
    <s v="NO"/>
  </r>
  <r>
    <x v="134"/>
    <s v="2024 023953 SE-cm"/>
    <x v="12397"/>
    <s v="Servicios"/>
    <x v="0"/>
    <x v="37"/>
    <x v="37"/>
    <n v="75.540000000000006"/>
    <s v="21%"/>
    <n v="15.86"/>
    <n v="91.4"/>
    <s v="3 DÍAS"/>
    <d v="2024-06-20T00:00:00"/>
    <n v="75.540000000000006"/>
    <s v="NO"/>
    <s v="NO"/>
    <s v="NO"/>
  </r>
  <r>
    <x v="134"/>
    <s v="2024 020433 OB-cm"/>
    <x v="12398"/>
    <s v="Obras"/>
    <x v="0"/>
    <x v="37"/>
    <x v="37"/>
    <n v="2274.5700000000002"/>
    <s v="21%"/>
    <n v="477.66"/>
    <n v="2752.23"/>
    <s v="1 MES"/>
    <d v="2024-05-30T00:00:00"/>
    <n v="2065.61"/>
    <s v="NO"/>
    <s v="NO"/>
    <s v="NO"/>
  </r>
  <r>
    <x v="134"/>
    <s v="2024 014520 SU-cm"/>
    <x v="12399"/>
    <s v="Suministros"/>
    <x v="0"/>
    <x v="2"/>
    <x v="2"/>
    <n v="139.91999999999999"/>
    <s v="21%"/>
    <n v="29.38"/>
    <n v="169.3"/>
    <s v="2 SEMANAS"/>
    <d v="2024-04-16T00:00:00"/>
    <n v="139.91999999999999"/>
    <s v="NO"/>
    <s v="NO"/>
    <s v="NO"/>
  </r>
  <r>
    <x v="134"/>
    <s v="2024 014524 SU-cm"/>
    <x v="12400"/>
    <s v="Suministros"/>
    <x v="0"/>
    <x v="2"/>
    <x v="2"/>
    <n v="40.549999999999997"/>
    <s v="21%"/>
    <n v="8.52"/>
    <n v="49.07"/>
    <s v="1 SEMANA"/>
    <d v="2024-04-16T00:00:00"/>
    <n v="40.549999999999997"/>
    <s v="NO"/>
    <s v="NO"/>
    <s v="NO"/>
  </r>
  <r>
    <x v="134"/>
    <s v="2024 015193 SU-cm"/>
    <x v="12401"/>
    <s v="Suministros"/>
    <x v="0"/>
    <x v="2"/>
    <x v="2"/>
    <n v="749.66"/>
    <s v="21%"/>
    <n v="157.43"/>
    <n v="907.09"/>
    <s v="15 DÍAS"/>
    <d v="2024-04-29T00:00:00"/>
    <n v="749.66"/>
    <s v="NO"/>
    <s v="NO"/>
    <s v="NO"/>
  </r>
  <r>
    <x v="134"/>
    <s v="2024 023684 OB-cm"/>
    <x v="12402"/>
    <s v="Obras"/>
    <x v="0"/>
    <x v="45"/>
    <x v="45"/>
    <n v="235.4"/>
    <s v="21%"/>
    <n v="49.43"/>
    <n v="284.83"/>
    <s v="1 SEMANA"/>
    <d v="2024-06-20T00:00:00"/>
    <n v="235.4"/>
    <s v="NO"/>
    <s v="NO"/>
    <s v="NO"/>
  </r>
  <r>
    <x v="134"/>
    <s v="2024 016478 OB-cm"/>
    <x v="12403"/>
    <s v="Obras"/>
    <x v="0"/>
    <x v="2123"/>
    <x v="2138"/>
    <n v="1670"/>
    <s v="21%"/>
    <n v="350.7"/>
    <n v="2020.7"/>
    <s v="2 SEMANAS"/>
    <d v="2024-05-07T00:00:00"/>
    <n v="1670"/>
    <s v="NO"/>
    <s v="NO"/>
    <s v="NO"/>
  </r>
  <r>
    <x v="134"/>
    <s v="2024 015171 SU-cm"/>
    <x v="12404"/>
    <s v="Suministros"/>
    <x v="0"/>
    <x v="137"/>
    <x v="138"/>
    <n v="854"/>
    <s v="21%"/>
    <n v="179.34"/>
    <n v="1033.3399999999999"/>
    <s v="INMEDIATO"/>
    <d v="2024-04-26T00:00:00"/>
    <n v="854"/>
    <s v="NO"/>
    <s v="NO"/>
    <s v="NO"/>
  </r>
  <r>
    <x v="134"/>
    <s v="2024 015255 SU-cm"/>
    <x v="12405"/>
    <s v="Suministros"/>
    <x v="0"/>
    <x v="137"/>
    <x v="138"/>
    <n v="2336"/>
    <s v="21%"/>
    <n v="490.56"/>
    <n v="2826.56"/>
    <s v="INMEDIATO"/>
    <d v="2024-04-26T00:00:00"/>
    <n v="2336"/>
    <s v="NO"/>
    <s v="NO"/>
    <s v="NO"/>
  </r>
  <r>
    <x v="134"/>
    <s v="2024 011660 SU-cm"/>
    <x v="12406"/>
    <s v="Suministros"/>
    <x v="0"/>
    <x v="137"/>
    <x v="138"/>
    <n v="960"/>
    <s v="21%"/>
    <n v="201.6"/>
    <n v="1161.5999999999999"/>
    <s v="1 SEMANA"/>
    <d v="2024-04-09T00:00:00"/>
    <n v="960"/>
    <s v="NO"/>
    <s v="NO"/>
    <s v="NO"/>
  </r>
  <r>
    <x v="134"/>
    <s v="2024 011822 SU-cm"/>
    <x v="12407"/>
    <s v="Suministros"/>
    <x v="0"/>
    <x v="137"/>
    <x v="138"/>
    <n v="840"/>
    <s v="21%"/>
    <n v="176.4"/>
    <n v="1016.4"/>
    <s v="1 SEMANA"/>
    <d v="2024-04-10T00:00:00"/>
    <n v="840"/>
    <s v="NO"/>
    <s v="NO"/>
    <s v="NO"/>
  </r>
  <r>
    <x v="134"/>
    <s v="2024 024738 SU-cm"/>
    <x v="12408"/>
    <s v="Suministros"/>
    <x v="0"/>
    <x v="1128"/>
    <x v="1130"/>
    <n v="846"/>
    <s v="21%"/>
    <n v="177.66"/>
    <n v="1023.66"/>
    <s v="1 MES"/>
    <d v="2024-06-28T00:00:00"/>
    <n v="846"/>
    <s v="NO"/>
    <s v="NO"/>
    <s v="NO"/>
  </r>
  <r>
    <x v="134"/>
    <s v="2024 015411 SU-cm"/>
    <x v="12409"/>
    <s v="Suministros"/>
    <x v="0"/>
    <x v="3"/>
    <x v="3"/>
    <n v="236.71"/>
    <s v="21%"/>
    <n v="49.71"/>
    <n v="286.42"/>
    <s v="3 DIAS"/>
    <d v="2024-04-30T00:00:00"/>
    <m/>
    <s v="NO"/>
    <s v="NO"/>
    <s v="NO"/>
  </r>
  <r>
    <x v="134"/>
    <s v="2024 023367 SU-cm"/>
    <x v="12410"/>
    <s v="Suministros"/>
    <x v="0"/>
    <x v="3"/>
    <x v="1393"/>
    <n v="23.12"/>
    <s v="21%"/>
    <n v="4.8600000000000003"/>
    <n v="27.98"/>
    <s v="3 DÍAS"/>
    <d v="2024-06-13T00:00:00"/>
    <n v="23.12"/>
    <s v="NO"/>
    <s v="NO"/>
    <s v="NO"/>
  </r>
  <r>
    <x v="134"/>
    <s v="2024 022388 SU-cm"/>
    <x v="12411"/>
    <s v="Suministros"/>
    <x v="0"/>
    <x v="3"/>
    <x v="1393"/>
    <n v="96.92"/>
    <s v="21%"/>
    <n v="20.350000000000001"/>
    <n v="117.27"/>
    <s v="1 SEMANA"/>
    <d v="2024-06-12T00:00:00"/>
    <n v="96.92"/>
    <s v="NO"/>
    <s v="NO"/>
    <s v="NO"/>
  </r>
  <r>
    <x v="134"/>
    <s v="2024 012992 SU-cm"/>
    <x v="12412"/>
    <s v="Suministros"/>
    <x v="0"/>
    <x v="3"/>
    <x v="3"/>
    <n v="107.82"/>
    <s v="21%"/>
    <n v="22.64"/>
    <n v="130.46"/>
    <s v="1 SEMANA"/>
    <d v="2024-04-12T00:00:00"/>
    <n v="107.82"/>
    <s v="NO"/>
    <s v="NO"/>
    <s v="NO"/>
  </r>
  <r>
    <x v="134"/>
    <s v="2024 024246 SU-cm"/>
    <x v="12413"/>
    <s v="Suministros"/>
    <x v="0"/>
    <x v="3"/>
    <x v="1393"/>
    <n v="612.1"/>
    <s v="21%"/>
    <n v="128.54"/>
    <n v="740.64"/>
    <s v="1 SEMANA"/>
    <d v="2024-06-26T00:00:00"/>
    <n v="612.1"/>
    <s v="NO"/>
    <s v="NO"/>
    <s v="NO"/>
  </r>
  <r>
    <x v="134"/>
    <s v="2024 024253 SU-cm"/>
    <x v="12414"/>
    <s v="Suministros"/>
    <x v="0"/>
    <x v="3"/>
    <x v="1393"/>
    <n v="627.75"/>
    <s v="21%"/>
    <n v="131.83000000000001"/>
    <n v="759.58"/>
    <s v="1 SEMANA"/>
    <d v="2024-06-26T00:00:00"/>
    <n v="627.75"/>
    <s v="NO"/>
    <s v="NO"/>
    <s v="NO"/>
  </r>
  <r>
    <x v="134"/>
    <s v="2024 024529 SU-cm"/>
    <x v="12415"/>
    <s v="Suministros"/>
    <x v="0"/>
    <x v="3"/>
    <x v="1393"/>
    <n v="2647.68"/>
    <s v="21%"/>
    <n v="556.01"/>
    <n v="3203.69"/>
    <s v="1 SEMANA"/>
    <d v="2024-06-27T00:00:00"/>
    <n v="2649.84"/>
    <s v="NO"/>
    <s v="NO"/>
    <s v="NO"/>
  </r>
  <r>
    <x v="134"/>
    <s v="2024 012560 SU-cm"/>
    <x v="12416"/>
    <s v="Suministros"/>
    <x v="0"/>
    <x v="3"/>
    <x v="3"/>
    <n v="128.78"/>
    <s v="21%"/>
    <n v="27.04"/>
    <n v="155.82"/>
    <s v="1 SEMANA"/>
    <d v="2024-04-02T00:00:00"/>
    <n v="128.78"/>
    <s v="NO"/>
    <s v="NO"/>
    <s v="NO"/>
  </r>
  <r>
    <x v="134"/>
    <s v="2024 017159 SU-cm"/>
    <x v="12417"/>
    <s v="Suministros"/>
    <x v="0"/>
    <x v="3"/>
    <x v="3"/>
    <n v="47.53"/>
    <s v="21%"/>
    <n v="9.98"/>
    <n v="57.51"/>
    <s v="3 DÍAS"/>
    <d v="2024-05-10T00:00:00"/>
    <n v="47.53"/>
    <s v="NO"/>
    <s v="NO"/>
    <s v="NO"/>
  </r>
  <r>
    <x v="134"/>
    <s v="2024 021628 SU-cm"/>
    <x v="12418"/>
    <s v="Suministros"/>
    <x v="0"/>
    <x v="3"/>
    <x v="1393"/>
    <n v="156.56"/>
    <s v="21%"/>
    <n v="32.880000000000003"/>
    <n v="189.44"/>
    <s v="1 SEMANA"/>
    <d v="2024-06-05T00:00:00"/>
    <n v="156.56"/>
    <s v="NO"/>
    <s v="NO"/>
    <s v="NO"/>
  </r>
  <r>
    <x v="134"/>
    <s v="2024 016304 SE-cm"/>
    <x v="12419"/>
    <s v="Servicios"/>
    <x v="0"/>
    <x v="1205"/>
    <x v="1208"/>
    <n v="3195"/>
    <s v="21%"/>
    <n v="670.95"/>
    <n v="3865.95"/>
    <s v="5 DIAS"/>
    <d v="2024-05-06T00:00:00"/>
    <n v="3195"/>
    <s v="NO"/>
    <s v="NO"/>
    <s v="NO"/>
  </r>
  <r>
    <x v="135"/>
    <s v="2024 026468 SE-cm"/>
    <x v="12420"/>
    <s v="Servicios"/>
    <x v="0"/>
    <x v="162"/>
    <x v="163"/>
    <n v="73.45"/>
    <s v="Varios"/>
    <n v="8.25"/>
    <n v="81.7"/>
    <s v="ENTRE EL &lt;19/06/2024&gt; HASTA EL &lt;19/06/2024&gt;"/>
    <d v="2024-06-19T00:00:00"/>
    <n v="73.45"/>
    <s v="NO"/>
    <s v="NO"/>
    <s v="NO"/>
  </r>
  <r>
    <x v="135"/>
    <s v="2024 018476 SE-cm"/>
    <x v="12421"/>
    <s v="Servicios"/>
    <x v="0"/>
    <x v="162"/>
    <x v="163"/>
    <n v="557.32000000000005"/>
    <s v="Varios"/>
    <n v="62.28"/>
    <n v="619.6"/>
    <s v="ENTRE EL &lt;24/06/2024 HASTA EL &lt;26/06/2024&gt;"/>
    <d v="2024-05-14T00:00:00"/>
    <n v="557.32000000000005"/>
    <s v="NO"/>
    <s v="NO"/>
    <s v="NO"/>
  </r>
  <r>
    <x v="135"/>
    <s v="2024 018437 SE-cm"/>
    <x v="12422"/>
    <s v="Servicios"/>
    <x v="0"/>
    <x v="162"/>
    <x v="163"/>
    <n v="262.24"/>
    <s v="Varios"/>
    <n v="0"/>
    <n v="262.24"/>
    <s v="ENTRE EL &lt;24/06/2024 HASTA EL &lt;26/06/2024&gt;"/>
    <d v="2024-05-14T00:00:00"/>
    <n v="262.24"/>
    <s v="NO"/>
    <s v="NO"/>
    <s v="NO"/>
  </r>
  <r>
    <x v="135"/>
    <s v="2024 027125 SU-cm"/>
    <x v="12423"/>
    <s v="Suministros"/>
    <x v="0"/>
    <x v="3"/>
    <x v="1393"/>
    <n v="185.13"/>
    <s v="21%"/>
    <n v="38.880000000000003"/>
    <n v="224.01"/>
    <s v="ENTRE EL &lt;6/06/2024&gt; HASTA EL &lt;06/06/2024&gt;"/>
    <d v="2024-06-06T00:00:00"/>
    <n v="224.01"/>
    <s v="NO"/>
    <s v="NO"/>
    <s v="NO"/>
  </r>
  <r>
    <x v="136"/>
    <s v="2024 012735 SE-cm"/>
    <x v="12424"/>
    <s v="Servicios"/>
    <x v="0"/>
    <x v="732"/>
    <x v="736"/>
    <n v="171.82"/>
    <s v="10%"/>
    <n v="17.18"/>
    <n v="189"/>
    <s v="ENTRE EL &lt;12/04/2024&gt; HASTA EL &lt;18/04/2024&gt;"/>
    <d v="2024-04-12T00:00:00"/>
    <n v="171.82"/>
    <s v="NO"/>
    <s v="NO"/>
    <s v="NO"/>
  </r>
  <r>
    <x v="136"/>
    <s v="2024 022235 SE-cm"/>
    <x v="12425"/>
    <s v="Servicios"/>
    <x v="0"/>
    <x v="1200"/>
    <x v="1203"/>
    <n v="285"/>
    <s v="10%"/>
    <n v="28.5"/>
    <n v="313.5"/>
    <s v="30"/>
    <d v="2024-06-11T00:00:00"/>
    <n v="285"/>
    <s v="NO"/>
    <s v="NO"/>
    <s v="NO"/>
  </r>
  <r>
    <x v="136"/>
    <s v="2024 018052 OB-cm"/>
    <x v="12426"/>
    <s v="Obras"/>
    <x v="0"/>
    <x v="4"/>
    <x v="4"/>
    <n v="2073.84"/>
    <s v="21%"/>
    <n v="435.51"/>
    <n v="2509.35"/>
    <s v="30"/>
    <d v="2024-05-15T00:00:00"/>
    <n v="2073.84"/>
    <s v="NO"/>
    <s v="NO"/>
    <s v="NO"/>
  </r>
  <r>
    <x v="136"/>
    <s v="2024 017064 SU-cm"/>
    <x v="12427"/>
    <s v="Suministros"/>
    <x v="0"/>
    <x v="4"/>
    <x v="4"/>
    <n v="4153.38"/>
    <s v="21%"/>
    <n v="872.21"/>
    <n v="5025.59"/>
    <s v="30"/>
    <d v="2024-05-09T00:00:00"/>
    <n v="4153.38"/>
    <s v="NO"/>
    <s v="NO"/>
    <s v="NO"/>
  </r>
  <r>
    <x v="136"/>
    <s v="2024 015500 SU-cm"/>
    <x v="12428"/>
    <s v="Suministros"/>
    <x v="0"/>
    <x v="4"/>
    <x v="4"/>
    <n v="48.41"/>
    <s v="21%"/>
    <n v="10.17"/>
    <n v="58.58"/>
    <s v="30"/>
    <d v="2024-04-30T00:00:00"/>
    <n v="48.41"/>
    <s v="NO"/>
    <s v="NO"/>
    <s v="NO"/>
  </r>
  <r>
    <x v="136"/>
    <s v="2024 013654 SE-cm"/>
    <x v="12429"/>
    <s v="Servicios"/>
    <x v="0"/>
    <x v="58"/>
    <x v="58"/>
    <n v="97.27"/>
    <s v="10%"/>
    <n v="9.73"/>
    <n v="107"/>
    <s v="ENTRE EL &lt;03/04/2024&gt; HASTA EL &lt;26/04/2024&gt;"/>
    <d v="2024-04-15T00:00:00"/>
    <n v="97.27"/>
    <s v="NO"/>
    <s v="NO"/>
    <s v="NO"/>
  </r>
  <r>
    <x v="136"/>
    <s v="2024 016943 SU-cm"/>
    <x v="12430"/>
    <s v="Suministros"/>
    <x v="0"/>
    <x v="1207"/>
    <x v="1210"/>
    <n v="492.5"/>
    <s v="21%"/>
    <n v="103.43"/>
    <n v="595.92999999999995"/>
    <s v="30"/>
    <d v="2024-05-09T00:00:00"/>
    <n v="492.5"/>
    <s v="NO"/>
    <s v="NO"/>
    <s v="NO"/>
  </r>
  <r>
    <x v="136"/>
    <s v="2024 020950 SE-cm"/>
    <x v="12431"/>
    <s v="Servicios"/>
    <x v="0"/>
    <x v="2124"/>
    <x v="2139"/>
    <n v="4985"/>
    <s v="21%"/>
    <n v="1046.8499999999999"/>
    <n v="6031.85"/>
    <s v="30"/>
    <d v="2024-06-03T00:00:00"/>
    <n v="4985"/>
    <s v="NO"/>
    <s v="NO"/>
    <s v="NO"/>
  </r>
  <r>
    <x v="136"/>
    <s v="2024 021514 SU-cm"/>
    <x v="12432"/>
    <s v="Suministros"/>
    <x v="0"/>
    <x v="59"/>
    <x v="59"/>
    <n v="168"/>
    <s v="10%"/>
    <n v="16.8"/>
    <n v="184.8"/>
    <s v="30"/>
    <d v="2024-06-06T00:00:00"/>
    <n v="168"/>
    <s v="NO"/>
    <s v="NO"/>
    <s v="NO"/>
  </r>
  <r>
    <x v="136"/>
    <s v="2024 016216 SU-cm"/>
    <x v="12433"/>
    <s v="Suministros"/>
    <x v="0"/>
    <x v="59"/>
    <x v="59"/>
    <n v="44.8"/>
    <s v="10%"/>
    <n v="4.4800000000000004"/>
    <n v="49.28"/>
    <s v="30"/>
    <d v="2024-05-06T00:00:00"/>
    <n v="44.8"/>
    <s v="NO"/>
    <s v="NO"/>
    <s v="NO"/>
  </r>
  <r>
    <x v="136"/>
    <s v="2024 011485 SU-cm"/>
    <x v="12434"/>
    <s v="Suministros"/>
    <x v="0"/>
    <x v="59"/>
    <x v="59"/>
    <n v="95.2"/>
    <s v="10%"/>
    <n v="9.52"/>
    <n v="104.72"/>
    <s v="30 DIAS"/>
    <d v="2024-04-09T00:00:00"/>
    <n v="95.2"/>
    <s v="NO"/>
    <s v="NO"/>
    <s v="NO"/>
  </r>
  <r>
    <x v="136"/>
    <s v="2024 022334 OB-cm"/>
    <x v="12435"/>
    <s v="Obras"/>
    <x v="0"/>
    <x v="2125"/>
    <x v="2140"/>
    <n v="860.59"/>
    <s v="21%"/>
    <n v="180.72"/>
    <n v="1041.31"/>
    <s v="30"/>
    <d v="2024-06-11T00:00:00"/>
    <n v="860.59"/>
    <s v="NO"/>
    <s v="NO"/>
    <s v="NO"/>
  </r>
  <r>
    <x v="136"/>
    <s v="2024 024119 SE-cm"/>
    <x v="12436"/>
    <s v="Servicios"/>
    <x v="1"/>
    <x v="2126"/>
    <x v="2141"/>
    <n v="3027.35"/>
    <s v="21%"/>
    <n v="635.74"/>
    <n v="3663.09"/>
    <s v="ENTRE EL &lt;19/06/2024&gt; HASTA EL &lt;27/06/2024&gt;"/>
    <d v="2024-06-19T00:00:00"/>
    <n v="3027.35"/>
    <s v="NO"/>
    <s v="NO"/>
    <s v="NO"/>
  </r>
  <r>
    <x v="136"/>
    <s v="2024 023598 SU-cm"/>
    <x v="12437"/>
    <s v="Suministros"/>
    <x v="0"/>
    <x v="97"/>
    <x v="97"/>
    <n v="19.829999999999998"/>
    <s v="21%"/>
    <n v="4.16"/>
    <n v="23.99"/>
    <s v="ENTRE EL &lt;F17/06/2024&gt; HASTA EL &lt;17/06/2024"/>
    <d v="2024-06-17T00:00:00"/>
    <n v="19.829999999999998"/>
    <s v="NO"/>
    <s v="NO"/>
    <s v="NO"/>
  </r>
  <r>
    <x v="136"/>
    <s v="2024 021960 SU-cm"/>
    <x v="12438"/>
    <s v="Suministros"/>
    <x v="0"/>
    <x v="22"/>
    <x v="22"/>
    <n v="152.69"/>
    <s v="21%"/>
    <n v="32.06"/>
    <n v="184.75"/>
    <s v="30"/>
    <d v="2024-06-10T00:00:00"/>
    <n v="152.69"/>
    <s v="NO"/>
    <s v="NO"/>
    <s v="NO"/>
  </r>
  <r>
    <x v="136"/>
    <s v="2024 014856 SU-cm"/>
    <x v="12439"/>
    <s v="Suministros"/>
    <x v="0"/>
    <x v="22"/>
    <x v="22"/>
    <n v="159.22"/>
    <s v="21%"/>
    <n v="33.44"/>
    <n v="192.66"/>
    <s v="30"/>
    <d v="2024-04-25T00:00:00"/>
    <n v="159.22"/>
    <s v="NO"/>
    <s v="NO"/>
    <s v="NO"/>
  </r>
  <r>
    <x v="136"/>
    <s v="2024 013651 SU-cm"/>
    <x v="12440"/>
    <s v="Suministros"/>
    <x v="0"/>
    <x v="62"/>
    <x v="62"/>
    <n v="387.6"/>
    <s v="21%"/>
    <n v="81.400000000000006"/>
    <n v="469"/>
    <s v="ENTRE EL &lt;18/04/2024&gt; HASTA EL &lt;29/04/2024)&gt;"/>
    <d v="2024-04-18T00:00:00"/>
    <n v="387.6"/>
    <s v="NO"/>
    <s v="NO"/>
    <s v="NO"/>
  </r>
  <r>
    <x v="136"/>
    <s v="2024 014292 SU-cm"/>
    <x v="12441"/>
    <s v="Suministros"/>
    <x v="0"/>
    <x v="1238"/>
    <x v="1242"/>
    <n v="120.88"/>
    <s v="21%"/>
    <n v="25.38"/>
    <n v="146.26"/>
    <s v="30"/>
    <d v="2024-04-23T00:00:00"/>
    <n v="120.88"/>
    <s v="NO"/>
    <s v="NO"/>
    <s v="NO"/>
  </r>
  <r>
    <x v="136"/>
    <s v="2024 015263 SE-cm"/>
    <x v="12442"/>
    <s v="Servicios"/>
    <x v="1"/>
    <x v="2127"/>
    <x v="2142"/>
    <n v="240"/>
    <s v="Varios"/>
    <n v="0"/>
    <n v="240"/>
    <s v="ENTRE EL &lt;18/04/2024&gt; HASTA EL &lt;25/04/2024&gt;"/>
    <d v="2024-04-19T00:00:00"/>
    <n v="240"/>
    <s v="NO"/>
    <s v="NO"/>
    <s v="NO"/>
  </r>
  <r>
    <x v="136"/>
    <s v="2024 017188 SE-cm"/>
    <x v="12443"/>
    <s v="Servicios"/>
    <x v="0"/>
    <x v="2128"/>
    <x v="2143"/>
    <n v="240"/>
    <s v="Varios"/>
    <n v="0"/>
    <n v="240"/>
    <s v="ENTRE EL &lt;01/04/2024&gt; HASTA EL &lt;15/05/2024&gt;"/>
    <d v="2024-05-08T00:00:00"/>
    <n v="240"/>
    <s v="NO"/>
    <s v="NO"/>
    <s v="NO"/>
  </r>
  <r>
    <x v="137"/>
    <s v="2024 025658 SU-cm"/>
    <x v="12444"/>
    <s v="Suministros"/>
    <x v="0"/>
    <x v="174"/>
    <x v="175"/>
    <n v="1620"/>
    <s v="10%"/>
    <n v="162"/>
    <n v="1782"/>
    <s v="20/06/2024 AL 19/06/2025"/>
    <d v="2024-06-20T00:00:00"/>
    <m/>
    <s v="NO"/>
    <s v="NO"/>
    <s v="NO"/>
  </r>
  <r>
    <x v="137"/>
    <s v="2024 021671 SU-cm"/>
    <x v="12445"/>
    <s v="Suministros"/>
    <x v="0"/>
    <x v="190"/>
    <x v="191"/>
    <n v="814.8"/>
    <s v="21%"/>
    <n v="171.11"/>
    <n v="985.91"/>
    <s v="15 DIAS ANTES"/>
    <d v="2024-06-06T00:00:00"/>
    <n v="814.8"/>
    <s v="NO"/>
    <s v="NO"/>
    <s v="NO"/>
  </r>
  <r>
    <x v="137"/>
    <s v="2024 020201 SU-cm"/>
    <x v="12446"/>
    <s v="Suministros"/>
    <x v="0"/>
    <x v="3"/>
    <x v="3"/>
    <n v="7.73"/>
    <s v="21%"/>
    <n v="1.62"/>
    <n v="9.35"/>
    <s v="INMEDIATO"/>
    <d v="2024-05-22T00:00:00"/>
    <n v="7.73"/>
    <s v="NO"/>
    <s v="NO"/>
    <s v="NO"/>
  </r>
  <r>
    <x v="137"/>
    <s v="2024 023451 SU-cm"/>
    <x v="12447"/>
    <s v="Suministros"/>
    <x v="0"/>
    <x v="3"/>
    <x v="1393"/>
    <n v="25.5"/>
    <s v="21%"/>
    <n v="5.36"/>
    <n v="30.86"/>
    <s v="18/06/2024"/>
    <d v="2024-06-18T00:00:00"/>
    <n v="25.5"/>
    <s v="NO"/>
    <s v="NO"/>
    <s v="NO"/>
  </r>
  <r>
    <x v="137"/>
    <s v="2024 024489 SU-cm"/>
    <x v="12448"/>
    <s v="Suministros"/>
    <x v="0"/>
    <x v="3"/>
    <x v="1393"/>
    <n v="175.2"/>
    <s v="21%"/>
    <n v="36.79"/>
    <n v="211.99"/>
    <s v="INMEDIATO"/>
    <d v="2024-06-19T00:00:00"/>
    <n v="175.2"/>
    <s v="NO"/>
    <s v="NO"/>
    <s v="NO"/>
  </r>
  <r>
    <x v="137"/>
    <s v="2024 013217 SU-cm"/>
    <x v="12449"/>
    <s v="Suministros"/>
    <x v="0"/>
    <x v="3"/>
    <x v="3"/>
    <n v="103.1"/>
    <s v="21%"/>
    <n v="21.65"/>
    <n v="124.75"/>
    <s v="INMEDIATO"/>
    <d v="2024-04-12T00:00:00"/>
    <n v="103.1"/>
    <s v="NO"/>
    <s v="NO"/>
    <s v="NO"/>
  </r>
  <r>
    <x v="137"/>
    <s v="2024 017858 SU-cm"/>
    <x v="12450"/>
    <s v="Suministros"/>
    <x v="0"/>
    <x v="3"/>
    <x v="3"/>
    <n v="141.96"/>
    <s v="21%"/>
    <n v="29.81"/>
    <n v="171.77"/>
    <s v="INMEDIATO"/>
    <d v="2024-05-09T00:00:00"/>
    <n v="141.96"/>
    <s v="NO"/>
    <s v="NO"/>
    <s v="NO"/>
  </r>
  <r>
    <x v="138"/>
    <s v="2024 014631 OB-cm"/>
    <x v="12451"/>
    <s v="Obras"/>
    <x v="0"/>
    <x v="4"/>
    <x v="4"/>
    <n v="76.36"/>
    <s v="21%"/>
    <n v="16.04"/>
    <n v="92.4"/>
    <s v="ENTRE EL 22-04-2024 HASTA EL 14-05-2024"/>
    <d v="2024-04-25T00:00:00"/>
    <n v="76.36"/>
    <s v="NO"/>
    <s v="NO"/>
    <s v="NO"/>
  </r>
  <r>
    <x v="138"/>
    <s v="2024 019968 SE-cm"/>
    <x v="12452"/>
    <s v="Servicios"/>
    <x v="0"/>
    <x v="58"/>
    <x v="58"/>
    <n v="1545"/>
    <s v="Varios"/>
    <n v="0"/>
    <n v="1545"/>
    <s v="ENTRE EL &lt;01/06/2024&gt; HASTA EL &lt;30/06/2024&gt;"/>
    <d v="2024-06-19T00:00:00"/>
    <n v="1531.36"/>
    <s v="NO"/>
    <s v="NO"/>
    <s v="NO"/>
  </r>
  <r>
    <x v="138"/>
    <s v="2024 024263 SE-cm"/>
    <x v="12453"/>
    <s v="Servicios"/>
    <x v="0"/>
    <x v="58"/>
    <x v="58"/>
    <n v="58"/>
    <s v="Varios"/>
    <n v="0"/>
    <n v="58"/>
    <s v="ENTRE EL &lt;20/06/2024&gt; HASTA EL &lt;04/07/2024&gt;"/>
    <d v="2024-06-27T00:00:00"/>
    <n v="58"/>
    <s v="NO"/>
    <s v="NO"/>
    <s v="NO"/>
  </r>
  <r>
    <x v="138"/>
    <s v="2024 021849 SE-cm"/>
    <x v="12454"/>
    <s v="Servicios"/>
    <x v="0"/>
    <x v="58"/>
    <x v="58"/>
    <n v="251.68"/>
    <s v="Varios"/>
    <n v="25.83"/>
    <n v="277.51"/>
    <s v="ENTRE EL 31/05/2024 A 14/06/2024"/>
    <d v="2024-06-11T00:00:00"/>
    <n v="250.31"/>
    <s v="NO"/>
    <s v="NO"/>
    <s v="NO"/>
  </r>
  <r>
    <x v="138"/>
    <s v="2024 022047 SE-cm"/>
    <x v="12455"/>
    <s v="Servicios"/>
    <x v="0"/>
    <x v="58"/>
    <x v="58"/>
    <n v="58"/>
    <s v="Varios"/>
    <n v="0"/>
    <n v="58"/>
    <s v="ENTRE EL &lt;01/06/2024&gt; HASTA EL &lt;30/06/2024&gt;"/>
    <d v="2024-06-11T00:00:00"/>
    <n v="58"/>
    <s v="NO"/>
    <s v="NO"/>
    <s v="NO"/>
  </r>
  <r>
    <x v="138"/>
    <s v="2024 013390 SE-cm"/>
    <x v="12456"/>
    <s v="Servicios"/>
    <x v="0"/>
    <x v="58"/>
    <x v="58"/>
    <n v="3060"/>
    <s v="Varios"/>
    <n v="0"/>
    <n v="3060"/>
    <s v="ENTRE EL &lt;18/04/2024&gt; HASTA EL &lt;29/06/2024&gt;"/>
    <d v="2024-04-18T00:00:00"/>
    <n v="3060"/>
    <s v="NO"/>
    <s v="NO"/>
    <s v="NO"/>
  </r>
  <r>
    <x v="138"/>
    <s v="2024 013297 SE-cm"/>
    <x v="12457"/>
    <s v="Servicios"/>
    <x v="0"/>
    <x v="58"/>
    <x v="58"/>
    <n v="3060"/>
    <s v="Varios"/>
    <n v="0"/>
    <n v="3060"/>
    <s v="ENTRE EL &lt;18/04/2024&gt; HASTA EL &lt;29/06/2024&gt;"/>
    <d v="2024-04-18T00:00:00"/>
    <n v="2720"/>
    <s v="NO"/>
    <s v="NO"/>
    <s v="NO"/>
  </r>
  <r>
    <x v="138"/>
    <s v="2024 015177 SE-cm"/>
    <x v="12458"/>
    <s v="Servicios"/>
    <x v="0"/>
    <x v="58"/>
    <x v="58"/>
    <n v="685"/>
    <s v="Varios"/>
    <n v="0"/>
    <n v="685"/>
    <s v="ENTRE EL &lt;26/04/2024&gt; HASTA EL &lt;30/06/2024&gt;"/>
    <d v="2024-06-03T00:00:00"/>
    <n v="685"/>
    <s v="NO"/>
    <s v="NO"/>
    <s v="NO"/>
  </r>
  <r>
    <x v="138"/>
    <s v="2024 027287 SE-cm"/>
    <x v="12459"/>
    <s v="Servicios"/>
    <x v="0"/>
    <x v="2129"/>
    <x v="2144"/>
    <n v="1176"/>
    <s v="Varios"/>
    <n v="0"/>
    <n v="1176"/>
    <s v="ENTRE EL &lt;28/06/2024&gt; Y&lt;1/07/2024&gt;"/>
    <d v="2024-06-27T00:00:00"/>
    <n v="1176"/>
    <s v="NO"/>
    <s v="NO"/>
    <s v="NO"/>
  </r>
  <r>
    <x v="138"/>
    <s v="2024 018514 SE-cm"/>
    <x v="12460"/>
    <s v="Servicios"/>
    <x v="0"/>
    <x v="2129"/>
    <x v="2144"/>
    <n v="1932"/>
    <s v="Varios"/>
    <n v="0"/>
    <n v="1932"/>
    <s v="ENTRE EL &lt;20/05/2024&gt; HASTA EL &lt;05/07/2024&gt;"/>
    <d v="2024-05-20T00:00:00"/>
    <n v="1932"/>
    <s v="NO"/>
    <s v="NO"/>
    <s v="NO"/>
  </r>
  <r>
    <x v="138"/>
    <s v="2024 015690 SE-cm"/>
    <x v="12461"/>
    <s v="Servicios"/>
    <x v="0"/>
    <x v="2130"/>
    <x v="2145"/>
    <n v="1512"/>
    <s v="21%"/>
    <n v="317.52"/>
    <n v="1829.52"/>
    <s v="ENTRE EL 01-04-2024 HASTA EL 30-04-2024"/>
    <d v="2024-04-05T00:00:00"/>
    <n v="1512"/>
    <s v="NO"/>
    <s v="NO"/>
    <s v="NO"/>
  </r>
  <r>
    <x v="138"/>
    <s v="2024 015673 SE-cm"/>
    <x v="12462"/>
    <s v="Servicios"/>
    <x v="0"/>
    <x v="2130"/>
    <x v="2145"/>
    <n v="840"/>
    <s v="21%"/>
    <n v="176.4"/>
    <n v="1016.4"/>
    <s v="ENTRE EL 03/04/2024 HASTA EL 27/04/2024"/>
    <d v="2024-04-10T00:00:00"/>
    <n v="840"/>
    <s v="NO"/>
    <s v="NO"/>
    <s v="NO"/>
  </r>
  <r>
    <x v="138"/>
    <s v="2024 017403 SU-cm"/>
    <x v="12463"/>
    <s v="Suministros"/>
    <x v="0"/>
    <x v="1215"/>
    <x v="1218"/>
    <n v="414.88"/>
    <s v="21%"/>
    <n v="87.12"/>
    <n v="502"/>
    <s v="ENTRE EL 14/05/2024HASTA EL 20/05/2024"/>
    <d v="2024-05-14T00:00:00"/>
    <n v="414.88"/>
    <s v="NO"/>
    <s v="NO"/>
    <s v="NO"/>
  </r>
  <r>
    <x v="138"/>
    <s v="2024 018447 SU-cm"/>
    <x v="12464"/>
    <s v="Suministros"/>
    <x v="0"/>
    <x v="1215"/>
    <x v="1218"/>
    <n v="78"/>
    <s v="21%"/>
    <n v="16.38"/>
    <n v="94.38"/>
    <s v="ENTRE EL &lt;17/05/2024&gt; HASTA EL &lt;21/05/2024&gt;"/>
    <d v="2024-05-20T00:00:00"/>
    <n v="78"/>
    <s v="NO"/>
    <s v="NO"/>
    <s v="NO"/>
  </r>
  <r>
    <x v="138"/>
    <s v="2024 022599 SU-cm"/>
    <x v="12465"/>
    <s v="Suministros"/>
    <x v="0"/>
    <x v="1215"/>
    <x v="1218"/>
    <n v="288.74"/>
    <s v="21%"/>
    <n v="60.64"/>
    <n v="349.38"/>
    <s v="ENTRE EL &lt;13/06/2024&gt; HASTA EL &lt;01/07/2024&gt;"/>
    <d v="2024-06-14T00:00:00"/>
    <n v="288.74"/>
    <s v="NO"/>
    <s v="NO"/>
    <s v="NO"/>
  </r>
  <r>
    <x v="138"/>
    <s v="2024 023224 SU-cm"/>
    <x v="12466"/>
    <s v="Suministros"/>
    <x v="0"/>
    <x v="1215"/>
    <x v="1218"/>
    <n v="78"/>
    <s v="21%"/>
    <n v="16.38"/>
    <n v="94.38"/>
    <s v="ENTRE EL &lt;18/06/2024&gt; HASTA EL &lt;01/07/2024&gt;"/>
    <d v="2024-06-19T00:00:00"/>
    <n v="78"/>
    <s v="NO"/>
    <s v="NO"/>
    <s v="NO"/>
  </r>
  <r>
    <x v="138"/>
    <s v="2024 024230 SU-cm"/>
    <x v="12467"/>
    <s v="Suministros"/>
    <x v="0"/>
    <x v="1215"/>
    <x v="1218"/>
    <n v="78"/>
    <s v="21%"/>
    <n v="16.38"/>
    <n v="94.38"/>
    <s v="ENTRE EL &lt;27/06/2024&gt; HASTA EL &lt;12/07/2024&gt;"/>
    <d v="2024-06-27T00:00:00"/>
    <n v="78"/>
    <s v="NO"/>
    <s v="NO"/>
    <s v="NO"/>
  </r>
  <r>
    <x v="138"/>
    <s v="2024 018927 SU-cm"/>
    <x v="12468"/>
    <s v="Suministros"/>
    <x v="0"/>
    <x v="1215"/>
    <x v="1218"/>
    <n v="78"/>
    <s v="21%"/>
    <n v="16.38"/>
    <n v="94.38"/>
    <s v="ENTRE EL 21/05/2024 HASTA EL 31/05/2024"/>
    <d v="2024-05-22T00:00:00"/>
    <n v="78"/>
    <s v="NO"/>
    <s v="NO"/>
    <s v="NO"/>
  </r>
  <r>
    <x v="138"/>
    <s v="2024 016820 SU-cm"/>
    <x v="12469"/>
    <s v="Suministros"/>
    <x v="0"/>
    <x v="1215"/>
    <x v="1218"/>
    <n v="39"/>
    <s v="21%"/>
    <n v="8.19"/>
    <n v="47.19"/>
    <s v="ENTRE EL &lt;08/05/2024&gt; HASTA EL &lt;24/05/2024&gt;"/>
    <d v="2024-05-08T00:00:00"/>
    <n v="39"/>
    <s v="NO"/>
    <s v="NO"/>
    <s v="NO"/>
  </r>
  <r>
    <x v="138"/>
    <s v="2024 020221 SE-cm"/>
    <x v="12470"/>
    <s v="Servicios"/>
    <x v="0"/>
    <x v="162"/>
    <x v="163"/>
    <n v="80.12"/>
    <s v="Varios"/>
    <n v="8.93"/>
    <n v="89.05"/>
    <s v="ENTRE EL &lt;28/05/2024&gt; HASTA EL &lt;07/06/2024&gt;"/>
    <d v="2024-06-03T00:00:00"/>
    <n v="80.12"/>
    <s v="NO"/>
    <s v="NO"/>
    <s v="NO"/>
  </r>
  <r>
    <x v="138"/>
    <s v="2024 020458 SE-cm"/>
    <x v="12471"/>
    <s v="Servicios"/>
    <x v="0"/>
    <x v="162"/>
    <x v="163"/>
    <n v="256"/>
    <s v="Varios"/>
    <n v="0"/>
    <n v="256"/>
    <s v="ENTRE EL 27/05/2024 HASTA EL 07/06/2024"/>
    <d v="2024-06-03T00:00:00"/>
    <n v="256"/>
    <s v="NO"/>
    <s v="NO"/>
    <s v="NO"/>
  </r>
  <r>
    <x v="138"/>
    <s v="2024 020438 SE-cm"/>
    <x v="12472"/>
    <s v="Servicios"/>
    <x v="0"/>
    <x v="557"/>
    <x v="561"/>
    <n v="1000"/>
    <s v="21%"/>
    <n v="210"/>
    <n v="1210"/>
    <s v="ENTRE EL 29/05/2024 HASTA EL 29/07/2024"/>
    <d v="2024-06-03T00:00:00"/>
    <n v="1000"/>
    <s v="NO"/>
    <s v="NO"/>
    <s v="NO"/>
  </r>
  <r>
    <x v="138"/>
    <s v="2024 024370 SE-cm"/>
    <x v="12473"/>
    <s v="Servicios"/>
    <x v="0"/>
    <x v="2131"/>
    <x v="2146"/>
    <n v="780"/>
    <s v="10%"/>
    <n v="78"/>
    <n v="858"/>
    <s v="ENTRE EL &lt;27/06/2024&gt; HASTA EL &lt;1/07/2024&gt;"/>
    <d v="2024-06-27T00:00:00"/>
    <n v="780"/>
    <s v="NO"/>
    <s v="NO"/>
    <s v="NO"/>
  </r>
  <r>
    <x v="138"/>
    <s v="2024 013264 SE-cm"/>
    <x v="12474"/>
    <s v="Servicios"/>
    <x v="0"/>
    <x v="236"/>
    <x v="237"/>
    <n v="420"/>
    <s v="21%"/>
    <n v="88.2"/>
    <n v="508.2"/>
    <s v="ENTRE EL &lt;13/04/2024&gt; HASTA EL &lt;11/052024&gt;"/>
    <d v="2024-04-13T00:00:00"/>
    <n v="360"/>
    <s v="NO"/>
    <s v="NO"/>
    <s v="NO"/>
  </r>
  <r>
    <x v="138"/>
    <s v="2024 017909 SE-cm"/>
    <x v="12475"/>
    <s v="Servicios"/>
    <x v="0"/>
    <x v="36"/>
    <x v="36"/>
    <n v="480"/>
    <s v="10%"/>
    <n v="48"/>
    <n v="528"/>
    <s v="ENTRE EL &lt;16/05/2024&gt; HASTA EL &lt;24/05/2024&gt;"/>
    <d v="2024-05-16T00:00:00"/>
    <n v="1005"/>
    <s v="NO"/>
    <s v="NO"/>
    <s v="NO"/>
  </r>
  <r>
    <x v="138"/>
    <s v="2024 023199 SU-cm"/>
    <x v="12476"/>
    <s v="Suministros"/>
    <x v="0"/>
    <x v="2132"/>
    <x v="2147"/>
    <n v="30"/>
    <s v="21%"/>
    <n v="6.3"/>
    <n v="36.299999999999997"/>
    <s v="ENTRE EL 11/06/2024 Y EL 26/06/2024"/>
    <d v="2024-06-19T00:00:00"/>
    <n v="30"/>
    <s v="NO"/>
    <s v="NO"/>
    <s v="NO"/>
  </r>
  <r>
    <x v="138"/>
    <s v="2024 020430 SU-cm"/>
    <x v="12477"/>
    <s v="Suministros"/>
    <x v="0"/>
    <x v="324"/>
    <x v="326"/>
    <n v="147.6"/>
    <s v="21%"/>
    <n v="31"/>
    <n v="178.6"/>
    <s v="ENTRE EL &lt;27/05/2024&gt; HASTA EL &lt;26/06/2024&gt;"/>
    <d v="2024-06-03T00:00:00"/>
    <n v="147.6"/>
    <s v="NO"/>
    <s v="NO"/>
    <s v="NO"/>
  </r>
  <r>
    <x v="138"/>
    <s v="2024 018096 SU-cm"/>
    <x v="12478"/>
    <s v="Suministros"/>
    <x v="0"/>
    <x v="324"/>
    <x v="326"/>
    <n v="792"/>
    <s v="21%"/>
    <n v="166.32"/>
    <n v="958.32"/>
    <s v="ENTRE EL &lt;15/05/2024&gt; HASTA EL &lt;24/05/2024"/>
    <d v="2024-05-22T00:00:00"/>
    <n v="792"/>
    <s v="NO"/>
    <s v="NO"/>
    <s v="NO"/>
  </r>
  <r>
    <x v="138"/>
    <s v="2024 022623 SE-cm"/>
    <x v="12479"/>
    <s v="Servicios"/>
    <x v="0"/>
    <x v="528"/>
    <x v="532"/>
    <n v="672.79"/>
    <s v="Varios"/>
    <n v="0"/>
    <n v="672.79"/>
    <s v="ENTRE EL &lt;13/06/2024&gt; HASTA EL &lt;27/06/2024&gt;"/>
    <d v="2024-06-14T00:00:00"/>
    <n v="672.79"/>
    <s v="NO"/>
    <s v="NO"/>
    <s v="NO"/>
  </r>
  <r>
    <x v="138"/>
    <s v="2024 014649 SE-cm"/>
    <x v="12480"/>
    <s v="Servicios"/>
    <x v="0"/>
    <x v="2133"/>
    <x v="2148"/>
    <n v="295"/>
    <s v="21%"/>
    <n v="61.95"/>
    <n v="356.95"/>
    <s v="ENTRE EL &lt;24/04/2024&gt; HASTA EL &lt;15/05/2024&gt;"/>
    <d v="2024-04-25T00:00:00"/>
    <n v="295"/>
    <s v="NO"/>
    <s v="NO"/>
    <s v="NO"/>
  </r>
  <r>
    <x v="138"/>
    <s v="2024 015043 SE-cm"/>
    <x v="12481"/>
    <s v="Servicios"/>
    <x v="0"/>
    <x v="2133"/>
    <x v="2148"/>
    <n v="201"/>
    <s v="21%"/>
    <n v="42.21"/>
    <n v="243.21"/>
    <s v="ENTRE EL &lt;26/04/2024&gt; HASTA EL &lt;30/04/2024&gt;"/>
    <d v="2024-04-30T00:00:00"/>
    <n v="201"/>
    <s v="NO"/>
    <s v="NO"/>
    <s v="NO"/>
  </r>
  <r>
    <x v="138"/>
    <s v="2024 021190 SU-cm"/>
    <x v="12482"/>
    <s v="Suministros"/>
    <x v="0"/>
    <x v="2133"/>
    <x v="2148"/>
    <n v="282"/>
    <s v="21%"/>
    <n v="59.22"/>
    <n v="341.22"/>
    <s v="ENTRE EL &lt;04/06/2024&gt; HASTA EL &lt;05/07/2024&gt;"/>
    <d v="2024-06-05T00:00:00"/>
    <n v="282"/>
    <s v="NO"/>
    <s v="NO"/>
    <s v="NO"/>
  </r>
  <r>
    <x v="138"/>
    <s v="2024 018095 SU-cm"/>
    <x v="12483"/>
    <s v="Suministros"/>
    <x v="0"/>
    <x v="2133"/>
    <x v="2148"/>
    <n v="2365.5"/>
    <s v="21%"/>
    <n v="496.76"/>
    <n v="2862.26"/>
    <s v="ENTRE EL &lt;15/05/2024&gt; HASTA EL &lt;31/05/2024&gt;"/>
    <d v="2024-05-22T00:00:00"/>
    <n v="2365.5"/>
    <s v="NO"/>
    <s v="NO"/>
    <s v="NO"/>
  </r>
  <r>
    <x v="138"/>
    <s v="2024 019996 SU-cm"/>
    <x v="12484"/>
    <s v="Suministros"/>
    <x v="0"/>
    <x v="1219"/>
    <x v="1222"/>
    <n v="75"/>
    <s v="21%"/>
    <n v="15.75"/>
    <n v="90.75"/>
    <s v="ENTRE EL 08-05-2024 HASTA EL 05-06-2024"/>
    <d v="2024-06-03T00:00:00"/>
    <n v="75"/>
    <s v="NO"/>
    <s v="NO"/>
    <s v="NO"/>
  </r>
  <r>
    <x v="138"/>
    <s v="2024 020117 SU-cm"/>
    <x v="12485"/>
    <s v="Suministros"/>
    <x v="0"/>
    <x v="1219"/>
    <x v="1222"/>
    <n v="355"/>
    <s v="21%"/>
    <n v="74.55"/>
    <n v="429.55"/>
    <s v="ENTRE EL &lt;15/05/2024&gt; HASTA EL &lt;15/06/2024&gt;"/>
    <d v="2024-06-03T00:00:00"/>
    <n v="355"/>
    <s v="NO"/>
    <s v="NO"/>
    <s v="NO"/>
  </r>
  <r>
    <x v="138"/>
    <s v="2024 023434 SU-cm"/>
    <x v="12486"/>
    <s v="Suministros"/>
    <x v="0"/>
    <x v="1219"/>
    <x v="1222"/>
    <n v="150"/>
    <s v="21%"/>
    <n v="31.5"/>
    <n v="181.5"/>
    <s v="ENTRE EL &lt;20/06/2024&gt; HASTA EL &lt;31/07/2024&gt;"/>
    <d v="2024-06-20T00:00:00"/>
    <n v="150"/>
    <s v="NO"/>
    <s v="NO"/>
    <s v="NO"/>
  </r>
  <r>
    <x v="138"/>
    <s v="2024 014827 SU-cm"/>
    <x v="12487"/>
    <s v="Suministros"/>
    <x v="0"/>
    <x v="1219"/>
    <x v="1222"/>
    <n v="27"/>
    <s v="21%"/>
    <n v="5.67"/>
    <n v="32.67"/>
    <s v="ENTRE EL &lt;25/04/2024&gt; HASTA EL &lt;29/04/2024&gt;"/>
    <d v="2024-04-25T00:00:00"/>
    <n v="27"/>
    <s v="NO"/>
    <s v="NO"/>
    <s v="NO"/>
  </r>
  <r>
    <x v="138"/>
    <s v="2024 020578 SU-cm"/>
    <x v="12488"/>
    <s v="Suministros"/>
    <x v="0"/>
    <x v="1219"/>
    <x v="1222"/>
    <n v="27"/>
    <s v="21%"/>
    <n v="5.67"/>
    <n v="32.67"/>
    <s v="ENTRE EL &lt;03/06/2024&gt; HASTA EL &lt;07/06/2024&gt;"/>
    <d v="2024-06-03T00:00:00"/>
    <n v="27"/>
    <s v="NO"/>
    <s v="NO"/>
    <s v="NO"/>
  </r>
  <r>
    <x v="138"/>
    <s v="2024 020000 SU-cm"/>
    <x v="12489"/>
    <s v="Suministros"/>
    <x v="0"/>
    <x v="1219"/>
    <x v="1222"/>
    <n v="52"/>
    <s v="21%"/>
    <n v="10.92"/>
    <n v="62.92"/>
    <s v="ENTRE EL &lt;22/05/2024&gt; HASTA EL &lt;05/06/2024&gt;"/>
    <d v="2024-06-03T00:00:00"/>
    <m/>
    <s v="NO"/>
    <s v="NO"/>
    <s v="NO"/>
  </r>
  <r>
    <x v="138"/>
    <s v="2024 020058 SU-cm"/>
    <x v="12490"/>
    <s v="Suministros"/>
    <x v="0"/>
    <x v="1219"/>
    <x v="1222"/>
    <n v="28"/>
    <s v="21%"/>
    <n v="5.88"/>
    <n v="33.880000000000003"/>
    <s v="ENTRE EL 22-05-2024 HASTA EL 5-06-24"/>
    <d v="2024-06-03T00:00:00"/>
    <n v="28"/>
    <s v="NO"/>
    <s v="NO"/>
    <s v="NO"/>
  </r>
  <r>
    <x v="138"/>
    <s v="2024 020567 SE-cm"/>
    <x v="12491"/>
    <s v="Servicios"/>
    <x v="0"/>
    <x v="44"/>
    <x v="1226"/>
    <n v="144.54"/>
    <s v="10%"/>
    <n v="14.45"/>
    <n v="158.99"/>
    <s v="ENTRE EL &lt;03/06/2024&gt; HASTA EL &lt;06/06/2024&gt;"/>
    <d v="2024-06-03T00:00:00"/>
    <n v="144.54"/>
    <s v="NO"/>
    <s v="NO"/>
    <s v="NO"/>
  </r>
  <r>
    <x v="138"/>
    <s v="2024 023445 SE-cm"/>
    <x v="12492"/>
    <s v="Servicios"/>
    <x v="0"/>
    <x v="710"/>
    <x v="714"/>
    <n v="839.28"/>
    <s v="Varios"/>
    <n v="85.24"/>
    <n v="924.52"/>
    <s v="ENTRE EL &lt;27/06/2024&gt; HASTA EL &lt;28/06/2024&gt;"/>
    <d v="2024-06-20T00:00:00"/>
    <n v="839.28"/>
    <s v="NO"/>
    <s v="NO"/>
    <s v="NO"/>
  </r>
  <r>
    <x v="138"/>
    <s v="2024 011973 SE-cm"/>
    <x v="12493"/>
    <s v="Servicios"/>
    <x v="0"/>
    <x v="2134"/>
    <x v="2149"/>
    <n v="130.44999999999999"/>
    <s v="21%"/>
    <n v="27.39"/>
    <n v="157.84"/>
    <s v="ENTRE EL 13/04/2024&gt; HASTA EL &lt;11/05/2024&gt;"/>
    <d v="2024-04-11T00:00:00"/>
    <n v="130.44999999999999"/>
    <s v="NO"/>
    <s v="NO"/>
    <s v="NO"/>
  </r>
  <r>
    <x v="138"/>
    <s v="2024 017402 SU-cm"/>
    <x v="12494"/>
    <s v="Suministros"/>
    <x v="0"/>
    <x v="50"/>
    <x v="50"/>
    <n v="472.73"/>
    <s v="4%"/>
    <n v="18.91"/>
    <n v="491.64"/>
    <s v="ENTRE EL &lt;14/05/2024&gt; HASTA EL &lt;31/05/2024&gt;"/>
    <d v="2024-05-21T00:00:00"/>
    <n v="472.73"/>
    <s v="NO"/>
    <s v="NO"/>
    <s v="NO"/>
  </r>
  <r>
    <x v="138"/>
    <s v="2024 020396 SU-cm"/>
    <x v="12495"/>
    <s v="Suministros"/>
    <x v="0"/>
    <x v="50"/>
    <x v="50"/>
    <n v="172.11"/>
    <s v="21%"/>
    <n v="36.14"/>
    <n v="208.25"/>
    <s v="ENTRE EL &lt;29/05/2024&gt; HASTA EL &lt;05/06/2024&gt;"/>
    <d v="2024-06-03T00:00:00"/>
    <n v="172.11"/>
    <s v="NO"/>
    <s v="NO"/>
    <s v="NO"/>
  </r>
  <r>
    <x v="138"/>
    <s v="2024 020395 SE-cm"/>
    <x v="12496"/>
    <s v="Servicios"/>
    <x v="0"/>
    <x v="492"/>
    <x v="496"/>
    <n v="225"/>
    <s v="21%"/>
    <n v="47.25"/>
    <n v="272.25"/>
    <s v="ENTRE EL &lt;02/04/2024&gt; HASTA EL &lt;30/04/2024&gt;"/>
    <d v="2024-04-09T00:00:00"/>
    <n v="225"/>
    <s v="NO"/>
    <s v="NO"/>
    <s v="NO"/>
  </r>
  <r>
    <x v="138"/>
    <s v="2024 021332 SU-cm"/>
    <x v="12497"/>
    <s v="Suministros"/>
    <x v="0"/>
    <x v="2135"/>
    <x v="2150"/>
    <n v="137.80000000000001"/>
    <s v="4%"/>
    <n v="5.51"/>
    <n v="143.31"/>
    <s v="ENTRE EL &lt;05/06/2024&gt; HASTA EL &lt;28/06/2024&gt;"/>
    <d v="2024-06-07T00:00:00"/>
    <n v="137.80000000000001"/>
    <s v="NO"/>
    <s v="NO"/>
    <s v="NO"/>
  </r>
  <r>
    <x v="138"/>
    <s v="2024 019407 SU-cm"/>
    <x v="12498"/>
    <s v="Suministros"/>
    <x v="0"/>
    <x v="3"/>
    <x v="3"/>
    <n v="233.25"/>
    <s v="21%"/>
    <n v="48.98"/>
    <n v="282.23"/>
    <s v="ENTRE EL 16/05/2024 HASTA EL 31/05/2024"/>
    <d v="2024-05-28T00:00:00"/>
    <n v="233.25"/>
    <s v="NO"/>
    <s v="NO"/>
    <s v="NO"/>
  </r>
  <r>
    <x v="138"/>
    <s v="2024 011851 SE-cm"/>
    <x v="12499"/>
    <s v="Servicios"/>
    <x v="0"/>
    <x v="2136"/>
    <x v="2151"/>
    <n v="1290"/>
    <s v="10%"/>
    <n v="129"/>
    <n v="1419"/>
    <s v="ENTRE EL &lt;13-04-2024&gt; HASTA EL &lt;11-05-2024&gt;"/>
    <d v="2024-04-11T00:00:00"/>
    <n v="1393.4"/>
    <s v="NO"/>
    <s v="NO"/>
    <s v="NO"/>
  </r>
  <r>
    <x v="138"/>
    <s v="2024 016520 SE-cm"/>
    <x v="12500"/>
    <s v="Servicios"/>
    <x v="0"/>
    <x v="2137"/>
    <x v="2152"/>
    <n v="3570"/>
    <s v="21%"/>
    <n v="749.7"/>
    <n v="4319.7"/>
    <s v="ENTRE EL 23/04/2024 HASTA EL 31/07/2024"/>
    <d v="2024-05-13T00:00:00"/>
    <n v="3570"/>
    <s v="NO"/>
    <s v="NO"/>
    <s v="NO"/>
  </r>
  <r>
    <x v="138"/>
    <s v="2024 016829 SE-cm"/>
    <x v="12501"/>
    <s v="Servicios"/>
    <x v="0"/>
    <x v="2138"/>
    <x v="2153"/>
    <n v="672"/>
    <s v="Varios"/>
    <n v="0"/>
    <n v="672"/>
    <s v="ENTRE EL &lt;08/05/2024&gt; HASTA EL &lt;24/05/2024&gt;"/>
    <d v="2024-05-09T00:00:00"/>
    <n v="672"/>
    <s v="NO"/>
    <s v="NO"/>
    <s v="NO"/>
  </r>
  <r>
    <x v="138"/>
    <s v="2024 021572 SU-cm"/>
    <x v="12502"/>
    <s v="Suministros"/>
    <x v="0"/>
    <x v="2139"/>
    <x v="2154"/>
    <n v="676.1"/>
    <s v="21%"/>
    <n v="141.97999999999999"/>
    <n v="818.08"/>
    <s v="ENTRE EL 31/05/2024 A 15/06/2024"/>
    <d v="2024-06-07T00:00:00"/>
    <n v="676.1"/>
    <s v="NO"/>
    <s v="NO"/>
    <s v="NO"/>
  </r>
  <r>
    <x v="140"/>
    <s v="2024 022780 OB-cm"/>
    <x v="12503"/>
    <s v="Obras"/>
    <x v="0"/>
    <x v="2140"/>
    <x v="2155"/>
    <n v="1157.75"/>
    <s v="21%"/>
    <n v="243.13"/>
    <n v="1400.88"/>
    <s v="5 DIAS"/>
    <d v="2024-06-17T00:00:00"/>
    <n v="1157.75"/>
    <s v="NO"/>
    <s v="NO"/>
    <s v="NO"/>
  </r>
  <r>
    <x v="140"/>
    <s v="2024 011676 SE-cm"/>
    <x v="12504"/>
    <s v="Servicios"/>
    <x v="0"/>
    <x v="2141"/>
    <x v="2156"/>
    <n v="4032"/>
    <s v="21%"/>
    <n v="846.72"/>
    <n v="4878.72"/>
    <s v="1 DÍA"/>
    <d v="2024-04-09T00:00:00"/>
    <n v="3312"/>
    <s v="NO"/>
    <s v="NO"/>
    <s v="NO"/>
  </r>
  <r>
    <x v="140"/>
    <s v="2024 012508 SE-cm"/>
    <x v="12505"/>
    <s v="Servicios"/>
    <x v="0"/>
    <x v="2141"/>
    <x v="2156"/>
    <n v="2089"/>
    <s v="21%"/>
    <n v="438.69"/>
    <n v="2527.69"/>
    <s v="1 DÍA"/>
    <d v="2024-04-12T00:00:00"/>
    <n v="2089"/>
    <s v="NO"/>
    <s v="NO"/>
    <s v="NO"/>
  </r>
  <r>
    <x v="140"/>
    <s v="2024 016859 OB-cm"/>
    <x v="12506"/>
    <s v="Obras"/>
    <x v="0"/>
    <x v="4"/>
    <x v="4"/>
    <n v="73.34"/>
    <s v="21%"/>
    <n v="15.4"/>
    <n v="88.74"/>
    <s v="10 DÍAS HABILES"/>
    <d v="2024-05-13T00:00:00"/>
    <n v="73.34"/>
    <s v="NO"/>
    <s v="NO"/>
    <s v="NO"/>
  </r>
  <r>
    <x v="140"/>
    <s v="2024 021801 SE-cm"/>
    <x v="12507"/>
    <s v="Servicios"/>
    <x v="0"/>
    <x v="4"/>
    <x v="4"/>
    <n v="822.02"/>
    <s v="21%"/>
    <n v="172.62"/>
    <n v="994.64"/>
    <s v="ENTRE EL &lt;09/06/2024&gt; HASTA EL &lt;09/06/2024&gt;"/>
    <d v="2024-06-07T00:00:00"/>
    <m/>
    <s v="NO"/>
    <s v="NO"/>
    <s v="NO"/>
  </r>
  <r>
    <x v="140"/>
    <s v="2024 015509 OB-cm"/>
    <x v="12508"/>
    <s v="Obras"/>
    <x v="0"/>
    <x v="4"/>
    <x v="4"/>
    <n v="3226.61"/>
    <s v="21%"/>
    <n v="677.59"/>
    <n v="3904.2"/>
    <s v="3 DIAS"/>
    <d v="2024-05-07T00:00:00"/>
    <n v="3226.61"/>
    <s v="NO"/>
    <s v="NO"/>
    <s v="NO"/>
  </r>
  <r>
    <x v="140"/>
    <s v="2024 016696 OB-cm"/>
    <x v="12509"/>
    <s v="Obras"/>
    <x v="0"/>
    <x v="4"/>
    <x v="4"/>
    <n v="1450.03"/>
    <s v="21%"/>
    <n v="304.51"/>
    <n v="1754.54"/>
    <s v="INMEDIATO"/>
    <d v="2024-05-13T00:00:00"/>
    <n v="1450.03"/>
    <s v="NO"/>
    <s v="NO"/>
    <s v="NO"/>
  </r>
  <r>
    <x v="140"/>
    <s v="2024 021780 SE-cm"/>
    <x v="12510"/>
    <s v="Servicios"/>
    <x v="0"/>
    <x v="4"/>
    <x v="4"/>
    <n v="437.9"/>
    <s v="21%"/>
    <n v="91.96"/>
    <n v="529.86"/>
    <s v="ENTRE EL &lt;09/06/2024&gt; HASTA EL &lt;09/06/2024&gt;"/>
    <d v="2024-06-07T00:00:00"/>
    <m/>
    <s v="NO"/>
    <s v="NO"/>
    <s v="NO"/>
  </r>
  <r>
    <x v="140"/>
    <s v="2024 023578 SU-cm"/>
    <x v="12511"/>
    <s v="Suministros"/>
    <x v="0"/>
    <x v="2142"/>
    <x v="2157"/>
    <n v="3976.67"/>
    <s v="21%"/>
    <n v="835.1"/>
    <n v="4811.7700000000004"/>
    <s v="1 MES"/>
    <d v="2024-06-19T00:00:00"/>
    <n v="3976.67"/>
    <s v="NO"/>
    <s v="NO"/>
    <s v="NO"/>
  </r>
  <r>
    <x v="140"/>
    <s v="2024 010577 SE-cm"/>
    <x v="12512"/>
    <s v="Servicios"/>
    <x v="0"/>
    <x v="2143"/>
    <x v="2158"/>
    <n v="3373.77"/>
    <s v="21%"/>
    <n v="708.49"/>
    <n v="4082.26"/>
    <s v="30 DÍAS"/>
    <d v="2024-04-11T00:00:00"/>
    <n v="3373.77"/>
    <s v="NO"/>
    <s v="NO"/>
    <s v="NO"/>
  </r>
  <r>
    <x v="140"/>
    <s v="2024 014499 SE-cm"/>
    <x v="12513"/>
    <s v="Servicios"/>
    <x v="0"/>
    <x v="58"/>
    <x v="58"/>
    <n v="58"/>
    <s v="Varios"/>
    <n v="0"/>
    <n v="58"/>
    <s v="ENTRE EL 15/04/2024 HASTA EL 26/04/2024"/>
    <d v="2024-04-21T00:00:00"/>
    <n v="58"/>
    <s v="NO"/>
    <s v="NO"/>
    <s v="NO"/>
  </r>
  <r>
    <x v="140"/>
    <s v="2024 014497 SE-cm"/>
    <x v="12514"/>
    <s v="Servicios"/>
    <x v="0"/>
    <x v="58"/>
    <x v="58"/>
    <n v="58"/>
    <s v="Varios"/>
    <n v="0"/>
    <n v="58"/>
    <s v="ENTRE EL 15/04/2024 HASTA EL 26/04/2024"/>
    <d v="2024-04-21T00:00:00"/>
    <n v="58"/>
    <s v="NO"/>
    <s v="NO"/>
    <s v="NO"/>
  </r>
  <r>
    <x v="140"/>
    <s v="2024 014479 SE-cm"/>
    <x v="12515"/>
    <s v="Servicios"/>
    <x v="0"/>
    <x v="58"/>
    <x v="58"/>
    <n v="58"/>
    <s v="Varios"/>
    <n v="0"/>
    <n v="58"/>
    <s v="ENTRE EL 15/04/2024 HASTA EL 26/04/2024"/>
    <d v="2024-04-21T00:00:00"/>
    <n v="58"/>
    <s v="NO"/>
    <s v="NO"/>
    <s v="NO"/>
  </r>
  <r>
    <x v="140"/>
    <s v="2024 021897 SE-cm"/>
    <x v="12516"/>
    <s v="Servicios"/>
    <x v="0"/>
    <x v="1406"/>
    <x v="1411"/>
    <n v="3440"/>
    <s v="21%"/>
    <n v="722.4"/>
    <n v="4162.3999999999996"/>
    <s v="10 DÍAS DESDE LA ENTREGA AL ORGANO SUPERVISOR DEL MODIFICADO TRES"/>
    <d v="2024-06-07T00:00:00"/>
    <n v="3440"/>
    <s v="NO"/>
    <s v="NO"/>
    <s v="NO"/>
  </r>
  <r>
    <x v="140"/>
    <s v="2024 021895 SE-cm"/>
    <x v="12517"/>
    <s v="Servicios"/>
    <x v="0"/>
    <x v="2144"/>
    <x v="2159"/>
    <n v="1729.35"/>
    <s v="21%"/>
    <n v="363.16"/>
    <n v="2092.5100000000002"/>
    <s v="3 MESES (EL PLAZO QUE DURE LA OBRA)"/>
    <d v="2024-06-10T00:00:00"/>
    <m/>
    <s v="NO"/>
    <s v="NO"/>
    <s v="NO"/>
  </r>
  <r>
    <x v="140"/>
    <s v="2024 019387 OB-cm"/>
    <x v="12518"/>
    <s v="Obras"/>
    <x v="0"/>
    <x v="704"/>
    <x v="708"/>
    <n v="1800"/>
    <s v="21%"/>
    <n v="378"/>
    <n v="2178"/>
    <s v="JULIO DEL 2024"/>
    <d v="2024-05-31T00:00:00"/>
    <m/>
    <s v="NO"/>
    <s v="NO"/>
    <s v="NO"/>
  </r>
  <r>
    <x v="140"/>
    <s v="2024 022956 SU-cm"/>
    <x v="12519"/>
    <s v="Suministros"/>
    <x v="0"/>
    <x v="1163"/>
    <x v="1166"/>
    <n v="1000"/>
    <s v="21%"/>
    <n v="210"/>
    <n v="1210"/>
    <s v="ENTRE EL &lt;17/6/2024&gt; HASTA EL &lt;17/8/2024&gt;"/>
    <d v="2024-06-17T00:00:00"/>
    <n v="1000"/>
    <s v="NO"/>
    <s v="NO"/>
    <s v="NO"/>
  </r>
  <r>
    <x v="140"/>
    <s v="2024 018078 SU-cm"/>
    <x v="12520"/>
    <s v="Suministros"/>
    <x v="0"/>
    <x v="2145"/>
    <x v="2160"/>
    <n v="2270"/>
    <s v="21%"/>
    <n v="476.7"/>
    <n v="2746.7"/>
    <s v="1 MES"/>
    <d v="2024-05-15T00:00:00"/>
    <n v="2746.7"/>
    <s v="NO"/>
    <s v="NO"/>
    <s v="NO"/>
  </r>
  <r>
    <x v="140"/>
    <s v="2024 017066 SE-cm"/>
    <x v="12521"/>
    <s v="Servicios"/>
    <x v="0"/>
    <x v="2146"/>
    <x v="2161"/>
    <n v="4950"/>
    <s v="21%"/>
    <n v="1039.5"/>
    <n v="5989.5"/>
    <s v="1 MES"/>
    <d v="2024-05-14T00:00:00"/>
    <n v="4950"/>
    <s v="NO"/>
    <s v="NO"/>
    <s v="NO"/>
  </r>
  <r>
    <x v="140"/>
    <s v="2024 021246 SE-cm"/>
    <x v="12522"/>
    <s v="Servicios"/>
    <x v="0"/>
    <x v="1031"/>
    <x v="1034"/>
    <n v="206.61"/>
    <s v="21%"/>
    <n v="43.39"/>
    <n v="250"/>
    <s v="QUINCE DÍAS"/>
    <d v="2024-06-04T00:00:00"/>
    <m/>
    <s v="NO"/>
    <s v="NO"/>
    <s v="NO"/>
  </r>
  <r>
    <x v="140"/>
    <s v="2024 016321 SE-cm"/>
    <x v="12523"/>
    <s v="Servicios"/>
    <x v="0"/>
    <x v="2147"/>
    <x v="2162"/>
    <n v="4400"/>
    <s v="21%"/>
    <n v="924"/>
    <n v="5324"/>
    <s v="3 SEMANAS"/>
    <d v="2024-05-06T00:00:00"/>
    <m/>
    <s v="NO"/>
    <s v="NO"/>
    <s v="NO"/>
  </r>
  <r>
    <x v="140"/>
    <s v="2024 023905 SE-cm"/>
    <x v="12524"/>
    <s v="Servicios"/>
    <x v="0"/>
    <x v="1240"/>
    <x v="1244"/>
    <n v="600"/>
    <s v="21%"/>
    <n v="126"/>
    <n v="726"/>
    <s v="7 DÍAS HÁBILES DESDE LA REALIZACIÓN DE LOS ENSAYOS"/>
    <d v="2024-06-27T00:00:00"/>
    <n v="600"/>
    <s v="NO"/>
    <s v="NO"/>
    <s v="NO"/>
  </r>
  <r>
    <x v="140"/>
    <s v="2024 030555 SU-cm"/>
    <x v="12525"/>
    <s v="Suministros"/>
    <x v="0"/>
    <x v="2148"/>
    <x v="2163"/>
    <n v="19.16"/>
    <s v="Varios"/>
    <n v="0"/>
    <n v="19.16"/>
    <s v="ENTRE EL 01/05/2024&gt; HASTA EL 31/05/2024"/>
    <d v="2024-05-21T00:00:00"/>
    <n v="19.16"/>
    <s v="NO"/>
    <s v="SÍ"/>
    <s v="NO"/>
  </r>
  <r>
    <x v="140"/>
    <s v="2024 030562 SU-cm"/>
    <x v="12526"/>
    <s v="Suministros"/>
    <x v="0"/>
    <x v="2148"/>
    <x v="2163"/>
    <n v="19.43"/>
    <s v="Varios"/>
    <n v="0"/>
    <n v="19.43"/>
    <s v="ENTRE EL 01/06/2024 HASTA EL 30/06/2024"/>
    <d v="2024-06-21T00:00:00"/>
    <n v="19.43"/>
    <s v="NO"/>
    <s v="SÍ"/>
    <s v="NO"/>
  </r>
  <r>
    <x v="140"/>
    <s v="2024 021286 SE-cm"/>
    <x v="12527"/>
    <s v="Servicios"/>
    <x v="0"/>
    <x v="183"/>
    <x v="184"/>
    <n v="1692"/>
    <s v="Varios"/>
    <n v="0"/>
    <n v="1692"/>
    <s v="ENTRE EL 23/05/2024, HASTA EL 22/06/2024"/>
    <d v="2024-05-23T00:00:00"/>
    <m/>
    <s v="NO"/>
    <s v="SÍ"/>
    <s v="NO"/>
  </r>
  <r>
    <x v="140"/>
    <s v="2024 013953 SE-cm"/>
    <x v="12528"/>
    <s v="Servicios"/>
    <x v="0"/>
    <x v="2149"/>
    <x v="2164"/>
    <n v="210"/>
    <s v="21%"/>
    <n v="44.1"/>
    <n v="254.1"/>
    <s v="15 DÃ­AS DESDE LA FIRMA DEL ENCARGO POR PARTE DEL VICERRECTOR"/>
    <d v="2024-05-16T00:00:00"/>
    <n v="210"/>
    <s v="NO"/>
    <s v="NO"/>
    <s v="NO"/>
  </r>
  <r>
    <x v="140"/>
    <s v="2024 021810 SE-cm"/>
    <x v="12529"/>
    <s v="Servicios"/>
    <x v="0"/>
    <x v="2149"/>
    <x v="2164"/>
    <n v="265"/>
    <s v="21%"/>
    <n v="55.65"/>
    <n v="320.64999999999998"/>
    <s v="ENTRE MITAD JUNIO Y MITAD JULIO"/>
    <d v="2024-06-10T00:00:00"/>
    <n v="265"/>
    <s v="NO"/>
    <s v="NO"/>
    <s v="NO"/>
  </r>
  <r>
    <x v="140"/>
    <s v="2024 021042 SE-cm"/>
    <x v="12530"/>
    <s v="Servicios"/>
    <x v="0"/>
    <x v="1253"/>
    <x v="1257"/>
    <n v="780.5"/>
    <s v="Varios"/>
    <n v="63.61"/>
    <n v="844.11"/>
    <s v="1/01/2024 A 0/01/2034"/>
    <d v="2024-06-03T00:00:00"/>
    <m/>
    <s v="NO"/>
    <s v="NO"/>
    <s v="NO"/>
  </r>
  <r>
    <x v="140"/>
    <s v="2024 016697 SE-cm"/>
    <x v="12531"/>
    <s v="Servicios"/>
    <x v="0"/>
    <x v="1254"/>
    <x v="1258"/>
    <n v="2500"/>
    <s v="21%"/>
    <n v="525"/>
    <n v="3025"/>
    <s v="ENTRE EL 06/05/2024 HASTA EL 06/07/2024"/>
    <d v="2024-05-06T00:00:00"/>
    <n v="2500"/>
    <s v="NO"/>
    <s v="NO"/>
    <s v="NO"/>
  </r>
  <r>
    <x v="140"/>
    <s v="2024 014639 SE-cm"/>
    <x v="12532"/>
    <s v="Servicios"/>
    <x v="0"/>
    <x v="1254"/>
    <x v="1258"/>
    <n v="2500"/>
    <s v="21%"/>
    <n v="525"/>
    <n v="3025"/>
    <s v="ENTRE EL 10/04/2024 HASTA EL 10/07/2024"/>
    <d v="2024-04-10T00:00:00"/>
    <n v="2500"/>
    <s v="NO"/>
    <s v="NO"/>
    <s v="NO"/>
  </r>
  <r>
    <x v="140"/>
    <s v="2024 013470 SE-cm"/>
    <x v="12533"/>
    <s v="Servicios"/>
    <x v="0"/>
    <x v="2150"/>
    <x v="2165"/>
    <n v="2262.71"/>
    <s v="21%"/>
    <n v="475.17"/>
    <n v="2737.88"/>
    <s v="15 DÍAS PARA EL ESS Y 2 MESES PARA LA COORDINACIÓN"/>
    <d v="2024-06-04T00:00:00"/>
    <m/>
    <s v="NO"/>
    <s v="NO"/>
    <s v="NO"/>
  </r>
  <r>
    <x v="140"/>
    <s v="2024 013315 SE-cm"/>
    <x v="12534"/>
    <s v="Servicios"/>
    <x v="0"/>
    <x v="1048"/>
    <x v="2166"/>
    <n v="4935"/>
    <s v="21%"/>
    <n v="1036.3499999999999"/>
    <n v="5971.35"/>
    <s v="ENTRE FINALES DE ABRIL Y FINALES DE JUNIO"/>
    <d v="2024-04-17T00:00:00"/>
    <m/>
    <s v="NO"/>
    <s v="NO"/>
    <s v="NO"/>
  </r>
  <r>
    <x v="141"/>
    <s v="2024 018418 SU-cm"/>
    <x v="12535"/>
    <s v="Suministros"/>
    <x v="0"/>
    <x v="2151"/>
    <x v="2167"/>
    <n v="148.41"/>
    <s v="21%"/>
    <n v="31.17"/>
    <n v="179.58"/>
    <s v="1 DIA"/>
    <d v="2024-05-17T00:00:00"/>
    <n v="148.41"/>
    <s v="NO"/>
    <s v="NO"/>
    <s v="SÍ"/>
  </r>
  <r>
    <x v="141"/>
    <s v="2024 022976 SE-cm"/>
    <x v="12536"/>
    <s v="Servicios"/>
    <x v="0"/>
    <x v="566"/>
    <x v="570"/>
    <n v="286.11"/>
    <s v="21%"/>
    <n v="60.08"/>
    <n v="346.19"/>
    <s v="MARZO 24- MARZO 25"/>
    <d v="2024-04-01T00:00:00"/>
    <n v="286.11"/>
    <s v="NO"/>
    <s v="NO"/>
    <s v="NO"/>
  </r>
  <r>
    <x v="141"/>
    <s v="2024 022429 SE-cm"/>
    <x v="12537"/>
    <s v="Servicios"/>
    <x v="0"/>
    <x v="547"/>
    <x v="551"/>
    <n v="230"/>
    <s v="21%"/>
    <n v="48.3"/>
    <n v="278.3"/>
    <s v="23/04/2024"/>
    <d v="2024-04-22T00:00:00"/>
    <n v="230"/>
    <s v="NO"/>
    <s v="NO"/>
    <s v="NO"/>
  </r>
  <r>
    <x v="141"/>
    <s v="2024 022503 SE-cm"/>
    <x v="12538"/>
    <s v="Servicios"/>
    <x v="0"/>
    <x v="547"/>
    <x v="551"/>
    <n v="406"/>
    <s v="21%"/>
    <n v="85.26"/>
    <n v="491.26"/>
    <s v="8 A 9/05/2024"/>
    <d v="2024-05-07T00:00:00"/>
    <n v="406"/>
    <s v="NO"/>
    <s v="NO"/>
    <s v="NO"/>
  </r>
  <r>
    <x v="141"/>
    <s v="2024 023729 SE-cm"/>
    <x v="12539"/>
    <s v="Servicios"/>
    <x v="0"/>
    <x v="547"/>
    <x v="551"/>
    <n v="560"/>
    <s v="21%"/>
    <n v="117.6"/>
    <n v="677.6"/>
    <s v="2 DIAS"/>
    <d v="2024-05-10T00:00:00"/>
    <n v="560"/>
    <s v="NO"/>
    <s v="NO"/>
    <s v="NO"/>
  </r>
  <r>
    <x v="141"/>
    <s v="2024 022577 SE-cm"/>
    <x v="12540"/>
    <s v="Servicios"/>
    <x v="0"/>
    <x v="547"/>
    <x v="551"/>
    <n v="299.5"/>
    <s v="21%"/>
    <n v="62.9"/>
    <n v="362.4"/>
    <s v="14/05/2024"/>
    <d v="2024-05-14T00:00:00"/>
    <n v="299.5"/>
    <s v="NO"/>
    <s v="NO"/>
    <s v="NO"/>
  </r>
  <r>
    <x v="141"/>
    <s v="2024 025793 SE-cm"/>
    <x v="12541"/>
    <s v="Servicios"/>
    <x v="0"/>
    <x v="547"/>
    <x v="551"/>
    <n v="137"/>
    <s v="21%"/>
    <n v="28.77"/>
    <n v="165.77"/>
    <s v="04/06/2024"/>
    <d v="2024-06-04T00:00:00"/>
    <n v="137"/>
    <s v="NO"/>
    <s v="NO"/>
    <s v="NO"/>
  </r>
  <r>
    <x v="141"/>
    <s v="2024 011878 SE-cm"/>
    <x v="12542"/>
    <s v="Servicios"/>
    <x v="0"/>
    <x v="2152"/>
    <x v="2168"/>
    <n v="171.6"/>
    <s v="Varios"/>
    <n v="0"/>
    <n v="171.6"/>
    <s v="1 AÑO"/>
    <d v="2024-04-09T00:00:00"/>
    <n v="171.6"/>
    <s v="NO"/>
    <s v="NO"/>
    <s v="SÍ"/>
  </r>
  <r>
    <x v="141"/>
    <s v="2024 014529 SE-cm"/>
    <x v="12543"/>
    <s v="Servicios"/>
    <x v="0"/>
    <x v="234"/>
    <x v="235"/>
    <n v="96.32"/>
    <s v="Varios"/>
    <n v="10.24"/>
    <n v="106.56"/>
    <s v="20-21/03/2024"/>
    <d v="2024-04-19T00:00:00"/>
    <n v="96.32"/>
    <s v="NO"/>
    <s v="NO"/>
    <s v="NO"/>
  </r>
  <r>
    <x v="141"/>
    <s v="2024 018547 SE-cm"/>
    <x v="12544"/>
    <s v="Servicios"/>
    <x v="0"/>
    <x v="132"/>
    <x v="133"/>
    <n v="122.88"/>
    <s v="Varios"/>
    <n v="14.38"/>
    <n v="137.26"/>
    <s v="UN DIA"/>
    <d v="2024-05-01T00:00:00"/>
    <n v="122.88"/>
    <s v="NO"/>
    <s v="NO"/>
    <s v="NO"/>
  </r>
  <r>
    <x v="141"/>
    <s v="2024 018558 SE-cm"/>
    <x v="12545"/>
    <s v="Servicios"/>
    <x v="0"/>
    <x v="132"/>
    <x v="133"/>
    <n v="144.26"/>
    <s v="Varios"/>
    <n v="15.53"/>
    <n v="159.79"/>
    <s v="1 DIA"/>
    <d v="2024-05-01T00:00:00"/>
    <n v="144.26"/>
    <s v="NO"/>
    <s v="NO"/>
    <s v="NO"/>
  </r>
  <r>
    <x v="141"/>
    <s v="2024 019574 SE-cm"/>
    <x v="12546"/>
    <s v="Servicios"/>
    <x v="0"/>
    <x v="132"/>
    <x v="133"/>
    <n v="230.97"/>
    <s v="Varios"/>
    <n v="3.99"/>
    <n v="234.96"/>
    <s v="2 DIAS"/>
    <d v="2024-05-02T00:00:00"/>
    <n v="230.97"/>
    <s v="NO"/>
    <s v="NO"/>
    <s v="NO"/>
  </r>
  <r>
    <x v="141"/>
    <s v="2024 020014 SE-cm"/>
    <x v="12547"/>
    <s v="Servicios"/>
    <x v="0"/>
    <x v="132"/>
    <x v="133"/>
    <n v="163.68"/>
    <s v="Varios"/>
    <n v="6.82"/>
    <n v="170.5"/>
    <s v="2 DIAS"/>
    <d v="2024-04-22T00:00:00"/>
    <n v="163.68"/>
    <s v="NO"/>
    <s v="NO"/>
    <s v="NO"/>
  </r>
  <r>
    <x v="141"/>
    <s v="2024 031747 SE-cm"/>
    <x v="12548"/>
    <s v="Servicios"/>
    <x v="0"/>
    <x v="132"/>
    <x v="133"/>
    <n v="349.91"/>
    <s v="Varios"/>
    <n v="34.700000000000003"/>
    <n v="384.61"/>
    <s v="2 DIAS"/>
    <d v="2024-05-17T00:00:00"/>
    <m/>
    <s v="NO"/>
    <s v="NO"/>
    <s v="NO"/>
  </r>
  <r>
    <x v="141"/>
    <s v="2024 023392 SE-cm"/>
    <x v="12549"/>
    <s v="Servicios"/>
    <x v="0"/>
    <x v="132"/>
    <x v="133"/>
    <n v="134.27000000000001"/>
    <s v="Varios"/>
    <n v="11.93"/>
    <n v="146.19999999999999"/>
    <s v="2 DIAS"/>
    <d v="2024-05-17T00:00:00"/>
    <n v="134.27000000000001"/>
    <s v="NO"/>
    <s v="NO"/>
    <s v="NO"/>
  </r>
  <r>
    <x v="141"/>
    <s v="2024 021896 SE-cm"/>
    <x v="12550"/>
    <s v="Servicios"/>
    <x v="0"/>
    <x v="132"/>
    <x v="133"/>
    <n v="104.67"/>
    <s v="Varios"/>
    <n v="11.83"/>
    <n v="116.5"/>
    <s v="ENTRE EL &lt;FECHA INICIO&gt; HASTA EL &lt;FECHA FIN&gt;15/05/2024"/>
    <d v="2024-05-15T00:00:00"/>
    <n v="104.67"/>
    <s v="NO"/>
    <s v="NO"/>
    <s v="NO"/>
  </r>
  <r>
    <x v="141"/>
    <s v="2024 018733 SE-cm"/>
    <x v="12551"/>
    <s v="Servicios"/>
    <x v="0"/>
    <x v="132"/>
    <x v="133"/>
    <n v="145.07"/>
    <s v="Varios"/>
    <n v="17.41"/>
    <n v="162.47999999999999"/>
    <s v="1 DIA"/>
    <d v="2024-05-14T00:00:00"/>
    <n v="145.07"/>
    <s v="NO"/>
    <s v="NO"/>
    <s v="NO"/>
  </r>
  <r>
    <x v="141"/>
    <s v="2024 020006 SE-cm"/>
    <x v="12552"/>
    <s v="Servicios"/>
    <x v="0"/>
    <x v="132"/>
    <x v="133"/>
    <n v="93.58"/>
    <s v="Varios"/>
    <n v="10.72"/>
    <n v="104.3"/>
    <s v="2 DIAS"/>
    <d v="2024-05-13T00:00:00"/>
    <n v="93.58"/>
    <s v="NO"/>
    <s v="NO"/>
    <s v="NO"/>
  </r>
  <r>
    <x v="141"/>
    <s v="2024 021956 SE-cm"/>
    <x v="12553"/>
    <s v="Servicios"/>
    <x v="0"/>
    <x v="132"/>
    <x v="133"/>
    <n v="291.52"/>
    <s v="Varios"/>
    <n v="31.88"/>
    <n v="323.39999999999998"/>
    <s v="UN DIA"/>
    <d v="2024-05-24T00:00:00"/>
    <n v="291.52"/>
    <s v="NO"/>
    <s v="NO"/>
    <s v="NO"/>
  </r>
  <r>
    <x v="141"/>
    <s v="2024 022745 SE-cm"/>
    <x v="12554"/>
    <s v="Servicios"/>
    <x v="0"/>
    <x v="132"/>
    <x v="133"/>
    <n v="381.86"/>
    <s v="Varios"/>
    <n v="13.14"/>
    <n v="395"/>
    <s v="3-5/06/2024"/>
    <d v="2024-05-23T00:00:00"/>
    <n v="381.86"/>
    <s v="NO"/>
    <s v="NO"/>
    <s v="NO"/>
  </r>
  <r>
    <x v="141"/>
    <s v="2024 021903 SE-cm"/>
    <x v="12555"/>
    <s v="Servicios"/>
    <x v="0"/>
    <x v="132"/>
    <x v="133"/>
    <n v="108.57"/>
    <s v="Varios"/>
    <n v="13.78"/>
    <n v="122.35"/>
    <s v="1 DIA"/>
    <d v="2024-06-03T00:00:00"/>
    <n v="108.57"/>
    <s v="NO"/>
    <s v="NO"/>
    <s v="NO"/>
  </r>
  <r>
    <x v="141"/>
    <s v="2024 031740 SE-cm"/>
    <x v="12556"/>
    <s v="Servicios"/>
    <x v="0"/>
    <x v="132"/>
    <x v="133"/>
    <n v="253.33"/>
    <s v="Varios"/>
    <n v="27.69"/>
    <n v="281.02"/>
    <s v="VARIOS DIAS"/>
    <d v="2024-06-28T00:00:00"/>
    <n v="253.33"/>
    <s v="NO"/>
    <s v="NO"/>
    <s v="NO"/>
  </r>
  <r>
    <x v="141"/>
    <s v="2024 026259 SE-cm"/>
    <x v="12557"/>
    <s v="Servicios"/>
    <x v="0"/>
    <x v="132"/>
    <x v="133"/>
    <n v="65.7"/>
    <s v="Varios"/>
    <n v="7.3"/>
    <n v="73"/>
    <s v="1 DIA"/>
    <d v="2024-06-25T00:00:00"/>
    <n v="65.7"/>
    <s v="NO"/>
    <s v="NO"/>
    <s v="NO"/>
  </r>
  <r>
    <x v="141"/>
    <s v="2024 024941 SE-cm"/>
    <x v="12558"/>
    <s v="Servicios"/>
    <x v="0"/>
    <x v="132"/>
    <x v="133"/>
    <n v="99.72"/>
    <s v="Varios"/>
    <n v="11.33"/>
    <n v="111.05"/>
    <s v="19/04/2024"/>
    <d v="2024-04-03T00:00:00"/>
    <n v="99.72"/>
    <s v="NO"/>
    <s v="NO"/>
    <s v="NO"/>
  </r>
  <r>
    <x v="141"/>
    <s v="2024 024883 SE-cm"/>
    <x v="12559"/>
    <s v="Servicios"/>
    <x v="0"/>
    <x v="132"/>
    <x v="133"/>
    <n v="94.22"/>
    <s v="Varios"/>
    <n v="10.78"/>
    <n v="105"/>
    <s v="03/04/2024"/>
    <d v="2024-04-03T00:00:00"/>
    <n v="94.22"/>
    <s v="NO"/>
    <s v="NO"/>
    <s v="NO"/>
  </r>
  <r>
    <x v="141"/>
    <s v="2024 022824 SE-cm"/>
    <x v="12560"/>
    <s v="Servicios"/>
    <x v="0"/>
    <x v="132"/>
    <x v="133"/>
    <n v="121.55"/>
    <s v="Varios"/>
    <n v="10.65"/>
    <n v="132.19999999999999"/>
    <s v="11/04/024"/>
    <d v="2024-04-01T00:00:00"/>
    <n v="121.55"/>
    <s v="NO"/>
    <s v="NO"/>
    <s v="NO"/>
  </r>
  <r>
    <x v="141"/>
    <s v="2024 020020 SE-cm"/>
    <x v="12561"/>
    <s v="Servicios"/>
    <x v="0"/>
    <x v="132"/>
    <x v="133"/>
    <n v="108.41"/>
    <s v="Varios"/>
    <n v="9.34"/>
    <n v="117.75"/>
    <s v="19/04/2024"/>
    <d v="2024-04-19T00:00:00"/>
    <n v="108.41"/>
    <s v="NO"/>
    <s v="NO"/>
    <s v="NO"/>
  </r>
  <r>
    <x v="141"/>
    <s v="2024 014700 SE-cm"/>
    <x v="12562"/>
    <s v="Servicios"/>
    <x v="0"/>
    <x v="132"/>
    <x v="133"/>
    <n v="166.63"/>
    <s v="Varios"/>
    <n v="18.12"/>
    <n v="184.75"/>
    <s v="1 DIA"/>
    <d v="2024-04-19T00:00:00"/>
    <n v="166.63"/>
    <s v="NO"/>
    <s v="NO"/>
    <s v="NO"/>
  </r>
  <r>
    <x v="141"/>
    <s v="2024 021817 SE-cm"/>
    <x v="12563"/>
    <s v="Servicios"/>
    <x v="0"/>
    <x v="132"/>
    <x v="133"/>
    <n v="132.35"/>
    <s v="Varios"/>
    <n v="14.6"/>
    <n v="146.94999999999999"/>
    <s v="23/04/2024"/>
    <d v="2024-04-18T00:00:00"/>
    <n v="132.35"/>
    <s v="NO"/>
    <s v="NO"/>
    <s v="NO"/>
  </r>
  <r>
    <x v="141"/>
    <s v="2024 019991 SE-cm"/>
    <x v="12564"/>
    <s v="Servicios"/>
    <x v="0"/>
    <x v="132"/>
    <x v="133"/>
    <n v="99.72"/>
    <s v="Varios"/>
    <n v="11.33"/>
    <n v="111.05"/>
    <s v="1 DIA"/>
    <d v="2024-04-25T00:00:00"/>
    <n v="99.72"/>
    <s v="NO"/>
    <s v="NO"/>
    <s v="NO"/>
  </r>
  <r>
    <x v="141"/>
    <s v="2024 023088 SU-cm"/>
    <x v="12565"/>
    <s v="Suministros"/>
    <x v="0"/>
    <x v="132"/>
    <x v="133"/>
    <n v="159.80000000000001"/>
    <s v="Varios"/>
    <n v="17.440000000000001"/>
    <n v="177.24"/>
    <s v="ENTRE EL 01-04-2024 HASTA EL 31-07-2024"/>
    <d v="2024-04-26T00:00:00"/>
    <n v="159.80000000000001"/>
    <s v="NO"/>
    <s v="NO"/>
    <s v="NO"/>
  </r>
  <r>
    <x v="141"/>
    <s v="2024 018436 SE-cm"/>
    <x v="12566"/>
    <s v="Servicios"/>
    <x v="0"/>
    <x v="132"/>
    <x v="133"/>
    <n v="128.26"/>
    <s v="Varios"/>
    <n v="14.19"/>
    <n v="142.44999999999999"/>
    <s v="2 DIAS"/>
    <d v="2024-04-30T00:00:00"/>
    <n v="128.26"/>
    <s v="NO"/>
    <s v="NO"/>
    <s v="NO"/>
  </r>
  <r>
    <x v="141"/>
    <s v="2024 018482 SE-cm"/>
    <x v="12567"/>
    <s v="Servicios"/>
    <x v="0"/>
    <x v="132"/>
    <x v="133"/>
    <n v="89.03"/>
    <s v="Varios"/>
    <n v="9.82"/>
    <n v="98.85"/>
    <s v="1 DIA"/>
    <d v="2024-04-30T00:00:00"/>
    <n v="89.03"/>
    <s v="NO"/>
    <s v="NO"/>
    <s v="NO"/>
  </r>
  <r>
    <x v="141"/>
    <s v="2024 018570 SE-cm"/>
    <x v="12568"/>
    <s v="Servicios"/>
    <x v="0"/>
    <x v="132"/>
    <x v="133"/>
    <n v="132.35"/>
    <s v="Varios"/>
    <n v="14.6"/>
    <n v="146.94999999999999"/>
    <s v="18-24/04/2024"/>
    <d v="2024-04-18T00:00:00"/>
    <n v="132.35"/>
    <s v="NO"/>
    <s v="NO"/>
    <s v="NO"/>
  </r>
  <r>
    <x v="141"/>
    <s v="2024 014294 SU-cm"/>
    <x v="12569"/>
    <s v="Suministros"/>
    <x v="0"/>
    <x v="1265"/>
    <x v="1269"/>
    <n v="3060"/>
    <s v="21%"/>
    <n v="642.6"/>
    <n v="3702.6"/>
    <s v="ENTRE EL 01-04-2024 HASTA EL 31-07-2024"/>
    <d v="2024-04-23T00:00:00"/>
    <m/>
    <s v="NO"/>
    <s v="NO"/>
    <s v="NO"/>
  </r>
  <r>
    <x v="141"/>
    <s v="2024 016612 SU-cm"/>
    <x v="12570"/>
    <s v="Suministros"/>
    <x v="0"/>
    <x v="2153"/>
    <x v="2169"/>
    <n v="1980"/>
    <s v="21%"/>
    <n v="415.8"/>
    <n v="2395.8000000000002"/>
    <s v="2/05/2024-15/06/2024"/>
    <d v="2024-05-02T00:00:00"/>
    <n v="1980"/>
    <s v="NO"/>
    <s v="NO"/>
    <s v="NO"/>
  </r>
  <r>
    <x v="141"/>
    <s v="2024 022615 SU-cm"/>
    <x v="12571"/>
    <s v="Suministros"/>
    <x v="0"/>
    <x v="2154"/>
    <x v="2170"/>
    <n v="132.33000000000001"/>
    <s v="21%"/>
    <n v="27.79"/>
    <n v="160.12"/>
    <s v="UN DIA"/>
    <d v="2024-05-29T00:00:00"/>
    <n v="132.33000000000001"/>
    <s v="NO"/>
    <s v="NO"/>
    <s v="SÍ"/>
  </r>
  <r>
    <x v="141"/>
    <s v="2024 012904 SU-cm"/>
    <x v="12572"/>
    <s v="Suministros"/>
    <x v="0"/>
    <x v="2069"/>
    <x v="2083"/>
    <n v="350.5"/>
    <s v="21%"/>
    <n v="73.61"/>
    <n v="424.11"/>
    <s v="11/04/2024-30/04/2024"/>
    <d v="2024-04-11T00:00:00"/>
    <n v="350"/>
    <s v="NO"/>
    <s v="NO"/>
    <s v="NO"/>
  </r>
  <r>
    <x v="141"/>
    <s v="2024 012437 SE-cm"/>
    <x v="12573"/>
    <s v="Servicios"/>
    <x v="0"/>
    <x v="4"/>
    <x v="4"/>
    <n v="128.07"/>
    <s v="21%"/>
    <n v="26.89"/>
    <n v="154.96"/>
    <s v="ENTRE EL 22/04/2024 HASTA EL 06/05/2024"/>
    <d v="2024-04-12T00:00:00"/>
    <n v="128.07"/>
    <s v="NO"/>
    <s v="NO"/>
    <s v="NO"/>
  </r>
  <r>
    <x v="141"/>
    <s v="2024 013367 SU-cm"/>
    <x v="12574"/>
    <s v="Suministros"/>
    <x v="0"/>
    <x v="630"/>
    <x v="634"/>
    <n v="255.26"/>
    <s v="21%"/>
    <n v="53.6"/>
    <n v="308.86"/>
    <s v="16/04/2024-30/04/2024"/>
    <d v="2024-04-16T00:00:00"/>
    <n v="255.26"/>
    <s v="NO"/>
    <s v="NO"/>
    <s v="NO"/>
  </r>
  <r>
    <x v="141"/>
    <s v="2024 019891 SU-cm"/>
    <x v="12575"/>
    <s v="Suministros"/>
    <x v="0"/>
    <x v="630"/>
    <x v="634"/>
    <n v="544.32000000000005"/>
    <s v="21%"/>
    <n v="114.31"/>
    <n v="658.63"/>
    <s v="27/04/2024-31/05/2024"/>
    <d v="2024-04-27T00:00:00"/>
    <m/>
    <s v="NO"/>
    <s v="NO"/>
    <s v="NO"/>
  </r>
  <r>
    <x v="141"/>
    <s v="2024 030689 SE-cm"/>
    <x v="12576"/>
    <s v="Servicios"/>
    <x v="0"/>
    <x v="2155"/>
    <x v="2171"/>
    <n v="1388.43"/>
    <s v="21%"/>
    <n v="291.57"/>
    <n v="1680"/>
    <s v="7 DIAS"/>
    <d v="2024-05-02T00:00:00"/>
    <n v="1388.43"/>
    <s v="NO"/>
    <s v="NO"/>
    <s v="NO"/>
  </r>
  <r>
    <x v="141"/>
    <s v="2024 017982 SE-cm"/>
    <x v="12577"/>
    <s v="Servicios"/>
    <x v="0"/>
    <x v="2156"/>
    <x v="2172"/>
    <n v="2479.34"/>
    <s v="21%"/>
    <n v="520.66"/>
    <n v="3000"/>
    <s v="ENTRE EL 01-05-2024 HASTA EL 31-07-2024"/>
    <d v="2024-05-15T00:00:00"/>
    <n v="2479.34"/>
    <s v="NO"/>
    <s v="NO"/>
    <s v="NO"/>
  </r>
  <r>
    <x v="141"/>
    <s v="2024 019806 SU-cm"/>
    <x v="12578"/>
    <s v="Suministros"/>
    <x v="0"/>
    <x v="409"/>
    <x v="412"/>
    <n v="90"/>
    <s v="21%"/>
    <n v="18.899999999999999"/>
    <n v="108.9"/>
    <s v="ENTRE EL 01/06/2024 HASTA EL 31/05/2025"/>
    <d v="2024-05-27T00:00:00"/>
    <n v="90"/>
    <s v="NO"/>
    <s v="NO"/>
    <s v="NO"/>
  </r>
  <r>
    <x v="141"/>
    <s v="2024 015452 SE-cm"/>
    <x v="12579"/>
    <s v="Servicios"/>
    <x v="0"/>
    <x v="2157"/>
    <x v="2173"/>
    <n v="826.44"/>
    <s v="21%"/>
    <n v="173.56"/>
    <n v="1000"/>
    <s v="1 DIA"/>
    <d v="2024-04-01T00:00:00"/>
    <n v="826.45"/>
    <s v="NO"/>
    <s v="NO"/>
    <s v="NO"/>
  </r>
  <r>
    <x v="141"/>
    <s v="2024 028378 SE-cm"/>
    <x v="12580"/>
    <s v="Servicios"/>
    <x v="0"/>
    <x v="1267"/>
    <x v="1271"/>
    <n v="120"/>
    <s v="21%"/>
    <n v="25.2"/>
    <n v="145.19999999999999"/>
    <s v="1 DIA"/>
    <d v="2024-04-04T00:00:00"/>
    <n v="120"/>
    <s v="NO"/>
    <s v="NO"/>
    <s v="NO"/>
  </r>
  <r>
    <x v="141"/>
    <s v="2024 028368 SE-cm"/>
    <x v="12581"/>
    <s v="Servicios"/>
    <x v="0"/>
    <x v="1267"/>
    <x v="1271"/>
    <n v="120"/>
    <s v="21%"/>
    <n v="25.2"/>
    <n v="145.19999999999999"/>
    <s v="1DIA"/>
    <d v="2024-04-04T00:00:00"/>
    <n v="120"/>
    <s v="NO"/>
    <s v="NO"/>
    <s v="NO"/>
  </r>
  <r>
    <x v="141"/>
    <s v="2024 032036 SE-cm"/>
    <x v="12582"/>
    <s v="Servicios"/>
    <x v="0"/>
    <x v="1267"/>
    <x v="1271"/>
    <n v="350"/>
    <s v="21%"/>
    <n v="73.5"/>
    <n v="423.5"/>
    <s v="1 MES"/>
    <d v="2024-04-01T00:00:00"/>
    <m/>
    <s v="NO"/>
    <s v="NO"/>
    <s v="NO"/>
  </r>
  <r>
    <x v="141"/>
    <s v="2024 032039 SE-cm"/>
    <x v="12583"/>
    <s v="Servicios"/>
    <x v="0"/>
    <x v="1267"/>
    <x v="1271"/>
    <n v="350"/>
    <s v="21%"/>
    <n v="73.5"/>
    <n v="423.5"/>
    <s v="1 DIA"/>
    <d v="2024-06-01T00:00:00"/>
    <n v="350"/>
    <s v="NO"/>
    <s v="NO"/>
    <s v="NO"/>
  </r>
  <r>
    <x v="141"/>
    <s v="2024 032044 SE-cm"/>
    <x v="12584"/>
    <s v="Servicios"/>
    <x v="0"/>
    <x v="1267"/>
    <x v="1271"/>
    <n v="350"/>
    <s v="21%"/>
    <n v="73.5"/>
    <n v="423.5"/>
    <s v="1 MES"/>
    <d v="2024-06-01T00:00:00"/>
    <n v="350"/>
    <s v="NO"/>
    <s v="NO"/>
    <s v="NO"/>
  </r>
  <r>
    <x v="141"/>
    <s v="2024 028387 SE-cm"/>
    <x v="12585"/>
    <s v="Servicios"/>
    <x v="0"/>
    <x v="1267"/>
    <x v="1271"/>
    <n v="120"/>
    <s v="21%"/>
    <n v="25.2"/>
    <n v="145.19999999999999"/>
    <s v="1 DIA"/>
    <d v="2024-05-03T00:00:00"/>
    <n v="120"/>
    <s v="NO"/>
    <s v="NO"/>
    <s v="NO"/>
  </r>
  <r>
    <x v="141"/>
    <s v="2024 028386 SE-cm"/>
    <x v="12586"/>
    <s v="Servicios"/>
    <x v="0"/>
    <x v="1267"/>
    <x v="1271"/>
    <n v="120"/>
    <s v="21%"/>
    <n v="25.2"/>
    <n v="145.19999999999999"/>
    <s v="1 DIA"/>
    <d v="2024-05-03T00:00:00"/>
    <n v="120"/>
    <s v="NO"/>
    <s v="NO"/>
    <s v="NO"/>
  </r>
  <r>
    <x v="141"/>
    <s v="2024 015646 SU-cm"/>
    <x v="12587"/>
    <s v="Suministros"/>
    <x v="0"/>
    <x v="2158"/>
    <x v="2174"/>
    <n v="1720"/>
    <s v="21%"/>
    <n v="361.2"/>
    <n v="2081.1999999999998"/>
    <s v="ENTRE EL 04/06/2024 HASTA EL 03/09/2024"/>
    <d v="2024-06-04T00:00:00"/>
    <n v="1720"/>
    <s v="NO"/>
    <s v="NO"/>
    <s v="NO"/>
  </r>
  <r>
    <x v="141"/>
    <s v="2024 030924 SE-cm"/>
    <x v="12588"/>
    <s v="Servicios"/>
    <x v="0"/>
    <x v="2159"/>
    <x v="2175"/>
    <n v="200"/>
    <s v="21%"/>
    <n v="42"/>
    <n v="242"/>
    <s v="1DIA"/>
    <d v="2024-04-25T00:00:00"/>
    <n v="200"/>
    <s v="NO"/>
    <s v="NO"/>
    <s v="NO"/>
  </r>
  <r>
    <x v="141"/>
    <s v="2024 016939 SE-cm"/>
    <x v="12589"/>
    <s v="Servicios"/>
    <x v="0"/>
    <x v="1268"/>
    <x v="1272"/>
    <n v="230"/>
    <s v="21%"/>
    <n v="48.3"/>
    <n v="278.3"/>
    <s v="UN DIA"/>
    <d v="2024-04-25T00:00:00"/>
    <n v="230"/>
    <s v="NO"/>
    <s v="NO"/>
    <s v="NO"/>
  </r>
  <r>
    <x v="141"/>
    <s v="2024 015477 SE-cm"/>
    <x v="12590"/>
    <s v="Servicios"/>
    <x v="0"/>
    <x v="1268"/>
    <x v="1272"/>
    <n v="230"/>
    <s v="21%"/>
    <n v="48.3"/>
    <n v="278.3"/>
    <s v="1 DIA"/>
    <d v="2024-04-24T00:00:00"/>
    <n v="230"/>
    <s v="NO"/>
    <s v="NO"/>
    <s v="NO"/>
  </r>
  <r>
    <x v="141"/>
    <s v="2024 028740 SE-cm"/>
    <x v="12591"/>
    <s v="Servicios"/>
    <x v="0"/>
    <x v="1268"/>
    <x v="1272"/>
    <n v="1750"/>
    <s v="21%"/>
    <n v="367.5"/>
    <n v="2117.5"/>
    <s v="1 SEMANA"/>
    <d v="2024-04-23T00:00:00"/>
    <n v="1750"/>
    <s v="NO"/>
    <s v="NO"/>
    <s v="NO"/>
  </r>
  <r>
    <x v="141"/>
    <s v="2024 019540 SE-cm"/>
    <x v="12592"/>
    <s v="Servicios"/>
    <x v="0"/>
    <x v="2160"/>
    <x v="2176"/>
    <n v="138.75"/>
    <s v="10%"/>
    <n v="13.88"/>
    <n v="152.63"/>
    <s v="1 DIA"/>
    <d v="2024-05-20T00:00:00"/>
    <n v="138.75"/>
    <s v="NO"/>
    <s v="NO"/>
    <s v="NO"/>
  </r>
  <r>
    <x v="141"/>
    <s v="2024 025636 SE-cm"/>
    <x v="12593"/>
    <s v="Servicios"/>
    <x v="0"/>
    <x v="2161"/>
    <x v="2177"/>
    <n v="150"/>
    <s v="21%"/>
    <n v="31.5"/>
    <n v="181.5"/>
    <s v="5/06/2024"/>
    <d v="2024-06-05T00:00:00"/>
    <n v="150"/>
    <s v="NO"/>
    <s v="NO"/>
    <s v="NO"/>
  </r>
  <r>
    <x v="141"/>
    <s v="2024 024955 SE-cm"/>
    <x v="12594"/>
    <s v="Servicios"/>
    <x v="0"/>
    <x v="2161"/>
    <x v="2177"/>
    <n v="1000"/>
    <s v="21%"/>
    <n v="210"/>
    <n v="1210"/>
    <s v="17/06/2024-31/07/2024"/>
    <d v="2024-06-20T00:00:00"/>
    <n v="1000"/>
    <s v="NO"/>
    <s v="NO"/>
    <s v="NO"/>
  </r>
  <r>
    <x v="141"/>
    <s v="2024 020788 SE-cm"/>
    <x v="12595"/>
    <s v="Servicios"/>
    <x v="0"/>
    <x v="2162"/>
    <x v="2178"/>
    <n v="107.44"/>
    <s v="21%"/>
    <n v="22.56"/>
    <n v="130"/>
    <s v="ENTRE EL 23/05/2024  HASTA EL 25/05/2024"/>
    <d v="2024-05-23T00:00:00"/>
    <n v="107.44"/>
    <s v="NO"/>
    <s v="NO"/>
    <s v="NO"/>
  </r>
  <r>
    <x v="141"/>
    <s v="2024 031184 SE-cm"/>
    <x v="12596"/>
    <s v="Servicios"/>
    <x v="0"/>
    <x v="1271"/>
    <x v="1275"/>
    <n v="400"/>
    <s v="21%"/>
    <n v="84"/>
    <n v="484"/>
    <s v="2 MESES"/>
    <d v="2024-04-09T00:00:00"/>
    <n v="400"/>
    <s v="NO"/>
    <s v="NO"/>
    <s v="NO"/>
  </r>
  <r>
    <x v="141"/>
    <s v="2024 015979 SE-cm"/>
    <x v="12597"/>
    <s v="Servicios"/>
    <x v="0"/>
    <x v="1272"/>
    <x v="1276"/>
    <n v="4545"/>
    <s v="10%"/>
    <n v="454.5"/>
    <n v="4999.5"/>
    <s v="ENTRE EL 01-05-2024 HASTA EL 31-07-2024"/>
    <d v="2024-05-03T00:00:00"/>
    <m/>
    <s v="NO"/>
    <s v="NO"/>
    <s v="NO"/>
  </r>
  <r>
    <x v="141"/>
    <s v="2024 024100 SE-cm"/>
    <x v="12598"/>
    <s v="Servicios"/>
    <x v="0"/>
    <x v="162"/>
    <x v="163"/>
    <n v="99.18"/>
    <s v="10%"/>
    <n v="9.92"/>
    <n v="109.1"/>
    <s v="13 DE JUNIO DE 2024"/>
    <d v="2024-06-05T00:00:00"/>
    <n v="99.18"/>
    <s v="NO"/>
    <s v="NO"/>
    <s v="NO"/>
  </r>
  <r>
    <x v="141"/>
    <s v="2024 024690 SE-cm"/>
    <x v="12599"/>
    <s v="Servicios"/>
    <x v="0"/>
    <x v="162"/>
    <x v="163"/>
    <n v="88.54"/>
    <s v="Varios"/>
    <n v="9.76"/>
    <n v="98.3"/>
    <s v="ENTRE EL 24/06/2024 HASTA EL 28/06/2024"/>
    <d v="2024-06-17T00:00:00"/>
    <n v="88.54"/>
    <s v="NO"/>
    <s v="NO"/>
    <s v="NO"/>
  </r>
  <r>
    <x v="141"/>
    <s v="2024 023874 SE-cm"/>
    <x v="12600"/>
    <s v="Servicios"/>
    <x v="0"/>
    <x v="72"/>
    <x v="72"/>
    <n v="98.18"/>
    <s v="10%"/>
    <n v="9.82"/>
    <n v="108"/>
    <s v="1 DIA"/>
    <d v="2024-06-10T00:00:00"/>
    <n v="98.18"/>
    <s v="NO"/>
    <s v="NO"/>
    <s v="NO"/>
  </r>
  <r>
    <x v="141"/>
    <s v="2024 021924 SE-cm"/>
    <x v="12601"/>
    <s v="Servicios"/>
    <x v="0"/>
    <x v="72"/>
    <x v="72"/>
    <n v="169.77"/>
    <s v="10%"/>
    <n v="16.98"/>
    <n v="186.75"/>
    <s v="ENTRE EL &lt;FECHA INICIO&gt; HASTA EL &lt;FECHA FIN&gt;"/>
    <d v="2024-04-24T00:00:00"/>
    <n v="169.77"/>
    <s v="NO"/>
    <s v="NO"/>
    <s v="NO"/>
  </r>
  <r>
    <x v="141"/>
    <s v="2024 021934 SU-cm"/>
    <x v="12602"/>
    <s v="Suministros"/>
    <x v="0"/>
    <x v="72"/>
    <x v="72"/>
    <n v="83.45"/>
    <s v="10%"/>
    <n v="8.35"/>
    <n v="91.8"/>
    <s v="20/05/2024"/>
    <d v="2024-05-20T00:00:00"/>
    <n v="83.45"/>
    <s v="NO"/>
    <s v="NO"/>
    <s v="NO"/>
  </r>
  <r>
    <x v="141"/>
    <s v="2024 022869 SU-cm"/>
    <x v="12603"/>
    <s v="Suministros"/>
    <x v="0"/>
    <x v="2163"/>
    <x v="2179"/>
    <n v="186.63"/>
    <s v="21%"/>
    <n v="39.19"/>
    <n v="225.82"/>
    <s v="03/06/2024"/>
    <d v="2024-05-30T00:00:00"/>
    <n v="186.63"/>
    <s v="NO"/>
    <s v="NO"/>
    <s v="NO"/>
  </r>
  <r>
    <x v="141"/>
    <s v="2024 024582 SE-cm"/>
    <x v="12604"/>
    <s v="Servicios"/>
    <x v="0"/>
    <x v="1376"/>
    <x v="1380"/>
    <n v="750"/>
    <s v="21%"/>
    <n v="157.5"/>
    <n v="907.5"/>
    <s v="ENERO-ABRIL"/>
    <d v="2024-06-12T00:00:00"/>
    <n v="750"/>
    <s v="NO"/>
    <s v="NO"/>
    <s v="NO"/>
  </r>
  <r>
    <x v="141"/>
    <s v="2024 023197 SE-cm"/>
    <x v="12605"/>
    <s v="Servicios"/>
    <x v="0"/>
    <x v="1376"/>
    <x v="1380"/>
    <n v="250"/>
    <s v="21%"/>
    <n v="52.5"/>
    <n v="302.5"/>
    <s v="1 DIA"/>
    <d v="2024-06-12T00:00:00"/>
    <n v="250"/>
    <s v="NO"/>
    <s v="NO"/>
    <s v="NO"/>
  </r>
  <r>
    <x v="141"/>
    <s v="2024 023190 SE-cm"/>
    <x v="12606"/>
    <s v="Servicios"/>
    <x v="0"/>
    <x v="1376"/>
    <x v="1380"/>
    <n v="820"/>
    <s v="21%"/>
    <n v="172.2"/>
    <n v="992.2"/>
    <s v="1"/>
    <d v="2024-06-12T00:00:00"/>
    <n v="820"/>
    <s v="NO"/>
    <s v="NO"/>
    <s v="NO"/>
  </r>
  <r>
    <x v="141"/>
    <s v="2024 023196 SE-cm"/>
    <x v="12607"/>
    <s v="Servicios"/>
    <x v="0"/>
    <x v="1376"/>
    <x v="1380"/>
    <n v="704"/>
    <s v="21%"/>
    <n v="147.84"/>
    <n v="851.84"/>
    <s v="1 DIA"/>
    <d v="2024-06-12T00:00:00"/>
    <n v="704"/>
    <s v="NO"/>
    <s v="NO"/>
    <s v="NO"/>
  </r>
  <r>
    <x v="141"/>
    <s v="2024 018850 SE-cm"/>
    <x v="12608"/>
    <s v="Servicios"/>
    <x v="0"/>
    <x v="2164"/>
    <x v="2180"/>
    <n v="1588"/>
    <s v="21%"/>
    <n v="333.48"/>
    <n v="1921.48"/>
    <s v="ANUAL"/>
    <d v="2024-05-16T00:00:00"/>
    <m/>
    <s v="NO"/>
    <s v="NO"/>
    <s v="NO"/>
  </r>
  <r>
    <x v="141"/>
    <s v="2024 013916 SE-cm"/>
    <x v="12609"/>
    <s v="Servicios"/>
    <x v="0"/>
    <x v="240"/>
    <x v="241"/>
    <n v="97.76"/>
    <s v="21%"/>
    <n v="20.53"/>
    <n v="118.29"/>
    <s v="19/04/2024"/>
    <d v="2024-04-19T00:00:00"/>
    <n v="97.76"/>
    <s v="NO"/>
    <s v="NO"/>
    <s v="NO"/>
  </r>
  <r>
    <x v="141"/>
    <s v="2024 017529 SU-cm"/>
    <x v="6029"/>
    <s v="Suministros"/>
    <x v="0"/>
    <x v="153"/>
    <x v="154"/>
    <n v="718.63"/>
    <s v="21%"/>
    <n v="150.91"/>
    <n v="869.54"/>
    <s v="03/05/2024-31/05/2024"/>
    <d v="2024-05-03T00:00:00"/>
    <n v="718.55"/>
    <s v="NO"/>
    <s v="NO"/>
    <s v="NO"/>
  </r>
  <r>
    <x v="141"/>
    <s v="2024 016301 SE-cm"/>
    <x v="12610"/>
    <s v="Servicios"/>
    <x v="0"/>
    <x v="1274"/>
    <x v="1278"/>
    <n v="1000"/>
    <s v="21%"/>
    <n v="210"/>
    <n v="1210"/>
    <s v="ENTRE EL 01-04-2024 HASTA EL 31-07-2024"/>
    <d v="2024-05-06T00:00:00"/>
    <n v="1000"/>
    <s v="NO"/>
    <s v="NO"/>
    <s v="NO"/>
  </r>
  <r>
    <x v="141"/>
    <s v="2024 021548 SU-cm"/>
    <x v="12611"/>
    <s v="Suministros"/>
    <x v="0"/>
    <x v="59"/>
    <x v="59"/>
    <n v="84"/>
    <s v="10%"/>
    <n v="8.4"/>
    <n v="92.4"/>
    <s v="ENTRE EL &lt;FECHA INICIO&gt; HASTA EL &lt;FECHA FIN&gt;25/04/2024"/>
    <d v="2024-04-25T00:00:00"/>
    <n v="84"/>
    <s v="NO"/>
    <s v="NO"/>
    <s v="NO"/>
  </r>
  <r>
    <x v="141"/>
    <s v="2024 034525 SU-cm"/>
    <x v="12612"/>
    <s v="Suministros"/>
    <x v="0"/>
    <x v="59"/>
    <x v="59"/>
    <n v="361.2"/>
    <s v="Varios"/>
    <n v="36.119999999999997"/>
    <n v="397.32"/>
    <s v="JUNIO"/>
    <d v="2024-06-01T00:00:00"/>
    <m/>
    <s v="NO"/>
    <s v="NO"/>
    <s v="NO"/>
  </r>
  <r>
    <x v="141"/>
    <s v="2024 030188 SU-cm"/>
    <x v="12613"/>
    <s v="Suministros"/>
    <x v="0"/>
    <x v="59"/>
    <x v="59"/>
    <n v="47.92"/>
    <s v="10%"/>
    <n v="4.79"/>
    <n v="52.71"/>
    <s v="JUNIO"/>
    <d v="2024-06-01T00:00:00"/>
    <n v="47.92"/>
    <s v="NO"/>
    <s v="NO"/>
    <s v="NO"/>
  </r>
  <r>
    <x v="141"/>
    <s v="2024 021870 SU-cm"/>
    <x v="12614"/>
    <s v="Suministros"/>
    <x v="0"/>
    <x v="59"/>
    <x v="59"/>
    <n v="126"/>
    <s v="10%"/>
    <n v="12.6"/>
    <n v="138.6"/>
    <s v="24/05/2024"/>
    <d v="2024-05-24T00:00:00"/>
    <n v="126"/>
    <s v="NO"/>
    <s v="NO"/>
    <s v="NO"/>
  </r>
  <r>
    <x v="141"/>
    <s v="2024 026146 SU-cm"/>
    <x v="12615"/>
    <s v="Suministros"/>
    <x v="0"/>
    <x v="59"/>
    <x v="59"/>
    <n v="361.2"/>
    <s v="10%"/>
    <n v="36.119999999999997"/>
    <n v="397.32"/>
    <s v="1 SEMANA"/>
    <d v="2024-06-30T00:00:00"/>
    <m/>
    <s v="NO"/>
    <s v="NO"/>
    <s v="NO"/>
  </r>
  <r>
    <x v="141"/>
    <s v="2024 022784 SU-cm"/>
    <x v="12616"/>
    <s v="Suministros"/>
    <x v="0"/>
    <x v="59"/>
    <x v="59"/>
    <n v="49.78"/>
    <s v="10%"/>
    <n v="4.9800000000000004"/>
    <n v="54.76"/>
    <s v="MAYO"/>
    <d v="2024-05-01T00:00:00"/>
    <n v="49.78"/>
    <s v="NO"/>
    <s v="NO"/>
    <s v="NO"/>
  </r>
  <r>
    <x v="141"/>
    <s v="2024 021532 SU-cm"/>
    <x v="12617"/>
    <s v="Suministros"/>
    <x v="0"/>
    <x v="59"/>
    <x v="59"/>
    <n v="49.78"/>
    <s v="10%"/>
    <n v="4.9800000000000004"/>
    <n v="54.76"/>
    <s v="ABRIL"/>
    <d v="2024-04-01T00:00:00"/>
    <n v="49.78"/>
    <s v="NO"/>
    <s v="NO"/>
    <s v="NO"/>
  </r>
  <r>
    <x v="141"/>
    <s v="2024 021543 SU-cm"/>
    <x v="12614"/>
    <s v="Suministros"/>
    <x v="0"/>
    <x v="59"/>
    <x v="59"/>
    <n v="126"/>
    <s v="10%"/>
    <n v="12.6"/>
    <n v="138.6"/>
    <s v="16/04/2024"/>
    <d v="2024-04-16T00:00:00"/>
    <n v="126"/>
    <s v="NO"/>
    <s v="NO"/>
    <s v="NO"/>
  </r>
  <r>
    <x v="141"/>
    <s v="2024 025801 SU-cm"/>
    <x v="12618"/>
    <s v="Suministros"/>
    <x v="0"/>
    <x v="660"/>
    <x v="664"/>
    <n v="60.31"/>
    <s v="21%"/>
    <n v="12.67"/>
    <n v="72.98"/>
    <s v="21/06/2024"/>
    <d v="2024-06-21T00:00:00"/>
    <n v="60.31"/>
    <s v="NO"/>
    <s v="NO"/>
    <s v="NO"/>
  </r>
  <r>
    <x v="141"/>
    <s v="2024 025387 SE-cm"/>
    <x v="12619"/>
    <s v="Servicios"/>
    <x v="0"/>
    <x v="1"/>
    <x v="1"/>
    <n v="1550"/>
    <s v="21%"/>
    <n v="325.5"/>
    <n v="1875.5"/>
    <s v="2024"/>
    <d v="2024-06-02T00:00:00"/>
    <n v="1550"/>
    <s v="NO"/>
    <s v="NO"/>
    <s v="NO"/>
  </r>
  <r>
    <x v="141"/>
    <s v="2024 015603 SE-cm"/>
    <x v="12620"/>
    <s v="Servicios"/>
    <x v="0"/>
    <x v="2165"/>
    <x v="2181"/>
    <n v="1200"/>
    <s v="21%"/>
    <n v="252"/>
    <n v="1452"/>
    <s v="1 DIA"/>
    <d v="2024-04-16T00:00:00"/>
    <n v="1200"/>
    <s v="NO"/>
    <s v="NO"/>
    <s v="NO"/>
  </r>
  <r>
    <x v="141"/>
    <s v="2024 022340 SU-cm"/>
    <x v="12621"/>
    <s v="Suministros"/>
    <x v="0"/>
    <x v="527"/>
    <x v="531"/>
    <n v="669.2"/>
    <s v="21%"/>
    <n v="140.53"/>
    <n v="809.73"/>
    <s v="ENTRE EL 13/06/2024 HASTA EL 12/07/2024"/>
    <d v="2024-06-11T00:00:00"/>
    <n v="669.2"/>
    <s v="NO"/>
    <s v="NO"/>
    <s v="NO"/>
  </r>
  <r>
    <x v="141"/>
    <s v="2024 022537 SU-cm"/>
    <x v="12622"/>
    <s v="Suministros"/>
    <x v="0"/>
    <x v="527"/>
    <x v="531"/>
    <n v="458.08"/>
    <s v="21%"/>
    <n v="96.2"/>
    <n v="554.28"/>
    <s v="ENTRE EL &lt;FECHA INICIO&gt; HASTA EL &lt;FECHA FIN&gt;"/>
    <d v="2024-06-12T00:00:00"/>
    <n v="458.08"/>
    <s v="NO"/>
    <s v="NO"/>
    <s v="NO"/>
  </r>
  <r>
    <x v="141"/>
    <s v="2024 026549 SP-cm"/>
    <x v="12623"/>
    <s v="Gestión de Servicio Público"/>
    <x v="0"/>
    <x v="1770"/>
    <x v="1785"/>
    <n v="102.25"/>
    <s v="21%"/>
    <n v="21.47"/>
    <n v="123.72"/>
    <s v="5/06/2024"/>
    <d v="2024-06-05T00:00:00"/>
    <n v="102.25"/>
    <s v="NO"/>
    <s v="NO"/>
    <s v="NO"/>
  </r>
  <r>
    <x v="141"/>
    <s v="2024 025655 SE-cm"/>
    <x v="12624"/>
    <s v="Servicios"/>
    <x v="0"/>
    <x v="2166"/>
    <x v="2182"/>
    <n v="85.68"/>
    <s v="21%"/>
    <n v="17.989999999999998"/>
    <n v="103.67"/>
    <s v="13/06/2024"/>
    <d v="2024-06-13T00:00:00"/>
    <n v="85.68"/>
    <s v="NO"/>
    <s v="NO"/>
    <s v="NO"/>
  </r>
  <r>
    <x v="141"/>
    <s v="2024 024270 SE-cm"/>
    <x v="12625"/>
    <s v="Servicios"/>
    <x v="0"/>
    <x v="2166"/>
    <x v="2182"/>
    <n v="85.68"/>
    <s v="21%"/>
    <n v="17.989999999999998"/>
    <n v="103.67"/>
    <s v="13/06/2024"/>
    <d v="2024-06-13T00:00:00"/>
    <n v="85.68"/>
    <s v="NO"/>
    <s v="NO"/>
    <s v="NO"/>
  </r>
  <r>
    <x v="141"/>
    <s v="2024 022060 SE-cm"/>
    <x v="12626"/>
    <s v="Servicios"/>
    <x v="0"/>
    <x v="33"/>
    <x v="33"/>
    <n v="43.79"/>
    <s v="21%"/>
    <n v="9.1999999999999993"/>
    <n v="52.99"/>
    <s v="ENTRE EL 01/05/2024 HASTA EL 31/05/2024"/>
    <d v="2024-06-10T00:00:00"/>
    <n v="43.79"/>
    <s v="NO"/>
    <s v="NO"/>
    <s v="NO"/>
  </r>
  <r>
    <x v="141"/>
    <s v="2024 017844 SE-cm"/>
    <x v="12627"/>
    <s v="Servicios"/>
    <x v="0"/>
    <x v="33"/>
    <x v="33"/>
    <n v="41.65"/>
    <s v="21%"/>
    <n v="8.75"/>
    <n v="50.4"/>
    <s v="ENTRE EL 01/04/2024 HASTA EL 30/04/2024"/>
    <d v="2024-05-09T00:00:00"/>
    <n v="41.65"/>
    <s v="NO"/>
    <s v="NO"/>
    <s v="NO"/>
  </r>
  <r>
    <x v="141"/>
    <s v="2024 012245 SE-cm"/>
    <x v="12628"/>
    <s v="Servicios"/>
    <x v="0"/>
    <x v="33"/>
    <x v="33"/>
    <n v="36.01"/>
    <s v="21%"/>
    <n v="7.56"/>
    <n v="43.57"/>
    <s v="ENTRE EL 01/03/2024 HASTA EL 31/03/2024"/>
    <d v="2024-04-11T00:00:00"/>
    <n v="36.01"/>
    <s v="NO"/>
    <s v="NO"/>
    <s v="NO"/>
  </r>
  <r>
    <x v="141"/>
    <s v="2024 014182 SE-cm"/>
    <x v="12629"/>
    <s v="Servicios"/>
    <x v="0"/>
    <x v="2167"/>
    <x v="2183"/>
    <n v="40.43"/>
    <s v="21%"/>
    <n v="8.49"/>
    <n v="48.92"/>
    <s v="ENTRE EL 26/04/2024 HASTA EL 09/05/2024"/>
    <d v="2024-04-23T00:00:00"/>
    <n v="40.43"/>
    <s v="NO"/>
    <s v="NO"/>
    <s v="NO"/>
  </r>
  <r>
    <x v="141"/>
    <s v="2024 012754 SE-cm"/>
    <x v="12630"/>
    <s v="Servicios"/>
    <x v="0"/>
    <x v="2167"/>
    <x v="2183"/>
    <n v="863.22"/>
    <s v="21%"/>
    <n v="181.28"/>
    <n v="1044.5"/>
    <s v="ENTRE EL 15/04/2024 HASTA EL 25/04/2024"/>
    <d v="2024-04-15T00:00:00"/>
    <n v="863.22"/>
    <s v="NO"/>
    <s v="NO"/>
    <s v="NO"/>
  </r>
  <r>
    <x v="141"/>
    <s v="2024 018788 SE-cm"/>
    <x v="12631"/>
    <s v="Servicios"/>
    <x v="0"/>
    <x v="1283"/>
    <x v="1287"/>
    <n v="450"/>
    <s v="21%"/>
    <n v="94.5"/>
    <n v="544.5"/>
    <s v="7/04/2024 A 7/09/2024"/>
    <d v="2024-05-15T00:00:00"/>
    <m/>
    <s v="NO"/>
    <s v="NO"/>
    <s v="NO"/>
  </r>
  <r>
    <x v="141"/>
    <s v="2024 017977 SE-cm"/>
    <x v="12632"/>
    <s v="Servicios"/>
    <x v="0"/>
    <x v="145"/>
    <x v="146"/>
    <n v="199.09"/>
    <s v="10%"/>
    <n v="19.91"/>
    <n v="219"/>
    <s v="ENTRE EL 01-05-2024 HASTA EL 31-06-2024"/>
    <d v="2024-05-10T00:00:00"/>
    <n v="199.09"/>
    <s v="NO"/>
    <s v="NO"/>
    <s v="NO"/>
  </r>
  <r>
    <x v="141"/>
    <s v="2024 014637 SU-cm"/>
    <x v="12633"/>
    <s v="Suministros"/>
    <x v="0"/>
    <x v="2168"/>
    <x v="2184"/>
    <n v="288.45999999999998"/>
    <s v="4%"/>
    <n v="11.54"/>
    <n v="300"/>
    <s v="1 DIA"/>
    <d v="2024-04-24T00:00:00"/>
    <n v="288.45999999999998"/>
    <s v="NO"/>
    <s v="NO"/>
    <s v="NO"/>
  </r>
  <r>
    <x v="141"/>
    <s v="2024 017360 SE-cm"/>
    <x v="12634"/>
    <s v="Servicios"/>
    <x v="0"/>
    <x v="669"/>
    <x v="673"/>
    <n v="550"/>
    <s v="10%"/>
    <n v="55"/>
    <n v="605"/>
    <s v="1 DIA"/>
    <d v="2024-04-29T00:00:00"/>
    <n v="550"/>
    <s v="NO"/>
    <s v="NO"/>
    <s v="NO"/>
  </r>
  <r>
    <x v="141"/>
    <s v="2024 026094 SE-cm"/>
    <x v="12635"/>
    <s v="Servicios"/>
    <x v="0"/>
    <x v="205"/>
    <x v="206"/>
    <n v="46.51"/>
    <s v="21%"/>
    <n v="9.77"/>
    <n v="56.28"/>
    <s v="1 DIA"/>
    <d v="2024-05-31T00:00:00"/>
    <n v="46.51"/>
    <s v="NO"/>
    <s v="NO"/>
    <s v="NO"/>
  </r>
  <r>
    <x v="141"/>
    <s v="2024 026124 SU-cm"/>
    <x v="12636"/>
    <s v="Suministros"/>
    <x v="0"/>
    <x v="1285"/>
    <x v="1289"/>
    <n v="1250"/>
    <s v="21%"/>
    <n v="262.5"/>
    <n v="1512.5"/>
    <s v="1 DIA"/>
    <d v="2024-06-06T00:00:00"/>
    <n v="1250"/>
    <s v="NO"/>
    <s v="NO"/>
    <s v="NO"/>
  </r>
  <r>
    <x v="141"/>
    <s v="2024 014167 SE-cm"/>
    <x v="12637"/>
    <s v="Servicios"/>
    <x v="0"/>
    <x v="1285"/>
    <x v="1289"/>
    <n v="654"/>
    <s v="21%"/>
    <n v="137.34"/>
    <n v="791.34"/>
    <s v="1 DIA"/>
    <d v="2024-04-19T00:00:00"/>
    <n v="654"/>
    <s v="NO"/>
    <s v="NO"/>
    <s v="NO"/>
  </r>
  <r>
    <x v="141"/>
    <s v="2024 026533 SU-cm"/>
    <x v="12638"/>
    <s v="Suministros"/>
    <x v="0"/>
    <x v="1287"/>
    <x v="1291"/>
    <n v="190.52"/>
    <s v="21%"/>
    <n v="40.01"/>
    <n v="230.53"/>
    <s v="11/06/2024"/>
    <d v="2024-06-11T00:00:00"/>
    <n v="190.52"/>
    <s v="NO"/>
    <s v="NO"/>
    <s v="NO"/>
  </r>
  <r>
    <x v="141"/>
    <s v="2024 024630 SE-cm"/>
    <x v="12639"/>
    <s v="Servicios"/>
    <x v="0"/>
    <x v="2169"/>
    <x v="2185"/>
    <n v="3150"/>
    <s v="21%"/>
    <n v="661.5"/>
    <n v="3811.5"/>
    <s v="1 SEMANA"/>
    <d v="2024-06-26T00:00:00"/>
    <n v="3150"/>
    <s v="NO"/>
    <s v="NO"/>
    <s v="NO"/>
  </r>
  <r>
    <x v="141"/>
    <s v="2024 014129 SU-cm"/>
    <x v="12640"/>
    <s v="Suministros"/>
    <x v="0"/>
    <x v="745"/>
    <x v="749"/>
    <n v="72.31"/>
    <s v="21%"/>
    <n v="15.19"/>
    <n v="87.5"/>
    <s v="1 SEMANA"/>
    <d v="2024-04-09T00:00:00"/>
    <n v="72.31"/>
    <s v="NO"/>
    <s v="NO"/>
    <s v="NO"/>
  </r>
  <r>
    <x v="141"/>
    <s v="2024 020690 SU-cm"/>
    <x v="12641"/>
    <s v="Suministros"/>
    <x v="0"/>
    <x v="745"/>
    <x v="749"/>
    <n v="3921.91"/>
    <s v="4%"/>
    <n v="156.88"/>
    <n v="4078.79"/>
    <s v="15 DIAS"/>
    <d v="2024-05-24T00:00:00"/>
    <n v="3921.91"/>
    <s v="NO"/>
    <s v="NO"/>
    <s v="NO"/>
  </r>
  <r>
    <x v="141"/>
    <s v="2024 024914 SE-cm"/>
    <x v="12642"/>
    <s v="Servicios"/>
    <x v="0"/>
    <x v="745"/>
    <x v="749"/>
    <n v="565"/>
    <s v="21%"/>
    <n v="118.65"/>
    <n v="683.65"/>
    <s v="UN MES"/>
    <d v="2024-06-28T00:00:00"/>
    <n v="565"/>
    <s v="NO"/>
    <s v="NO"/>
    <s v="NO"/>
  </r>
  <r>
    <x v="141"/>
    <s v="2024 026107 SU-cm"/>
    <x v="12643"/>
    <s v="Suministros"/>
    <x v="0"/>
    <x v="745"/>
    <x v="749"/>
    <n v="445.5"/>
    <s v="21%"/>
    <n v="93.56"/>
    <n v="539.05999999999995"/>
    <s v="1 SEMANA"/>
    <d v="2024-06-12T00:00:00"/>
    <n v="445.5"/>
    <s v="NO"/>
    <s v="NO"/>
    <s v="NO"/>
  </r>
  <r>
    <x v="141"/>
    <s v="2024 028748 SE-cm"/>
    <x v="12644"/>
    <s v="Servicios"/>
    <x v="0"/>
    <x v="745"/>
    <x v="749"/>
    <n v="290"/>
    <s v="21%"/>
    <n v="60.9"/>
    <n v="350.9"/>
    <s v="1 SEMANA"/>
    <d v="2024-06-28T00:00:00"/>
    <n v="290"/>
    <s v="NO"/>
    <s v="NO"/>
    <s v="NO"/>
  </r>
  <r>
    <x v="141"/>
    <s v="2024 026125 SU-cm"/>
    <x v="12645"/>
    <s v="Suministros"/>
    <x v="0"/>
    <x v="745"/>
    <x v="749"/>
    <n v="2352.7199999999998"/>
    <s v="4%"/>
    <n v="94.11"/>
    <n v="2446.83"/>
    <s v="12/06/2024-31/07/2024"/>
    <d v="2024-06-13T00:00:00"/>
    <n v="2352.8000000000002"/>
    <s v="NO"/>
    <s v="NO"/>
    <s v="NO"/>
  </r>
  <r>
    <x v="141"/>
    <s v="2024 013533 SU-cm"/>
    <x v="12646"/>
    <s v="Suministros"/>
    <x v="0"/>
    <x v="2170"/>
    <x v="2186"/>
    <n v="38.549999999999997"/>
    <s v="21%"/>
    <n v="8.1"/>
    <n v="46.65"/>
    <s v="1 DIA"/>
    <d v="2024-04-12T00:00:00"/>
    <m/>
    <s v="NO"/>
    <s v="NO"/>
    <s v="NO"/>
  </r>
  <r>
    <x v="141"/>
    <s v="2024 017878 SE-cm"/>
    <x v="12647"/>
    <s v="Servicios"/>
    <x v="0"/>
    <x v="528"/>
    <x v="532"/>
    <n v="141.63999999999999"/>
    <s v="Varios"/>
    <n v="0"/>
    <n v="141.63999999999999"/>
    <s v="1 DIA"/>
    <d v="2024-05-09T00:00:00"/>
    <n v="141.63999999999999"/>
    <s v="NO"/>
    <s v="NO"/>
    <s v="NO"/>
  </r>
  <r>
    <x v="141"/>
    <s v="2024 020203 SE-cm"/>
    <x v="12648"/>
    <s v="Servicios"/>
    <x v="0"/>
    <x v="1290"/>
    <x v="1294"/>
    <n v="200"/>
    <s v="21%"/>
    <n v="42"/>
    <n v="242"/>
    <s v="1 DIA"/>
    <d v="2024-05-27T00:00:00"/>
    <n v="200"/>
    <s v="NO"/>
    <s v="NO"/>
    <s v="NO"/>
  </r>
  <r>
    <x v="141"/>
    <s v="2024 022384 SE-cm"/>
    <x v="12649"/>
    <s v="Servicios"/>
    <x v="0"/>
    <x v="40"/>
    <x v="40"/>
    <n v="193.8"/>
    <s v="21%"/>
    <n v="40.700000000000003"/>
    <n v="234.5"/>
    <s v="EL 12/06/2024"/>
    <d v="2024-06-11T00:00:00"/>
    <n v="193.8"/>
    <s v="NO"/>
    <s v="NO"/>
    <s v="NO"/>
  </r>
  <r>
    <x v="141"/>
    <s v="2024 017700 SU-cm"/>
    <x v="12650"/>
    <s v="Suministros"/>
    <x v="0"/>
    <x v="22"/>
    <x v="22"/>
    <n v="61.21"/>
    <s v="21%"/>
    <n v="12.85"/>
    <n v="74.06"/>
    <s v="ENTRE EL 10/05/2024 HASTA EL 17/05/2024"/>
    <d v="2024-05-10T00:00:00"/>
    <n v="61.21"/>
    <s v="NO"/>
    <s v="NO"/>
    <s v="NO"/>
  </r>
  <r>
    <x v="141"/>
    <s v="2024 016917 SU-cm"/>
    <x v="12651"/>
    <s v="Suministros"/>
    <x v="0"/>
    <x v="22"/>
    <x v="22"/>
    <n v="37.369999999999997"/>
    <s v="21%"/>
    <n v="7.85"/>
    <n v="45.22"/>
    <s v="ENTRE EL 07/05/2024 HASTA EL 13/05/2024"/>
    <d v="2024-05-07T00:00:00"/>
    <n v="37.369999999999997"/>
    <s v="NO"/>
    <s v="NO"/>
    <s v="NO"/>
  </r>
  <r>
    <x v="141"/>
    <s v="2024 014931 SU-cm"/>
    <x v="12652"/>
    <s v="Suministros"/>
    <x v="0"/>
    <x v="22"/>
    <x v="22"/>
    <n v="15.25"/>
    <s v="21%"/>
    <n v="3.2"/>
    <n v="18.45"/>
    <s v="ENTRE EL 19/04/2024 HASTA EL 25/04/2024"/>
    <d v="2024-04-18T00:00:00"/>
    <n v="15.25"/>
    <s v="NO"/>
    <s v="NO"/>
    <s v="NO"/>
  </r>
  <r>
    <x v="141"/>
    <s v="2024 024137 SU-cm"/>
    <x v="12653"/>
    <s v="Suministros"/>
    <x v="0"/>
    <x v="22"/>
    <x v="22"/>
    <n v="20.11"/>
    <s v="21%"/>
    <n v="4.22"/>
    <n v="24.33"/>
    <s v="ENTRE EL 20/06/2024 HASTA EL 26/06/2024"/>
    <d v="2024-06-19T00:00:00"/>
    <n v="20.11"/>
    <s v="NO"/>
    <s v="NO"/>
    <s v="NO"/>
  </r>
  <r>
    <x v="141"/>
    <s v="2024 013848 SU-cm"/>
    <x v="12654"/>
    <s v="Suministros"/>
    <x v="0"/>
    <x v="22"/>
    <x v="22"/>
    <n v="106.5"/>
    <s v="21%"/>
    <n v="22.37"/>
    <n v="128.87"/>
    <s v="ENTRE EL 17/04/2024 HASTA EL 23/04/2024"/>
    <d v="2024-04-17T00:00:00"/>
    <m/>
    <s v="NO"/>
    <s v="NO"/>
    <s v="NO"/>
  </r>
  <r>
    <x v="141"/>
    <s v="2024 019501 SU-cm"/>
    <x v="12655"/>
    <s v="Suministros"/>
    <x v="0"/>
    <x v="22"/>
    <x v="22"/>
    <n v="260.33"/>
    <s v="21%"/>
    <n v="54.67"/>
    <n v="315"/>
    <s v="ENTRE EL 22/05/2024 HASTA EL 29/05/2024"/>
    <d v="2024-05-22T00:00:00"/>
    <n v="260.33"/>
    <s v="NO"/>
    <s v="NO"/>
    <s v="NO"/>
  </r>
  <r>
    <x v="141"/>
    <s v="2024 020907 SU-cm"/>
    <x v="12656"/>
    <s v="Suministros"/>
    <x v="0"/>
    <x v="43"/>
    <x v="43"/>
    <n v="321"/>
    <s v="21%"/>
    <n v="67.41"/>
    <n v="388.41"/>
    <s v="ENTRE EL 01-05-2024 HASTA EL 31-07-2024"/>
    <d v="2024-06-03T00:00:00"/>
    <n v="321"/>
    <s v="NO"/>
    <s v="NO"/>
    <s v="NO"/>
  </r>
  <r>
    <x v="141"/>
    <s v="2024 024414 SU-cm"/>
    <x v="12657"/>
    <s v="Suministros"/>
    <x v="0"/>
    <x v="43"/>
    <x v="43"/>
    <n v="430"/>
    <s v="21%"/>
    <n v="90.3"/>
    <n v="520.29999999999995"/>
    <s v="ENTRE EL 01-06-2024 HASTA EL 31-07-2024"/>
    <d v="2024-06-17T00:00:00"/>
    <n v="430"/>
    <s v="NO"/>
    <s v="NO"/>
    <s v="NO"/>
  </r>
  <r>
    <x v="141"/>
    <s v="2024 020914 SU-cm"/>
    <x v="12658"/>
    <s v="Suministros"/>
    <x v="0"/>
    <x v="43"/>
    <x v="43"/>
    <n v="85"/>
    <s v="21%"/>
    <n v="17.850000000000001"/>
    <n v="102.85"/>
    <s v="ENTRE EL 01-05-2024 HASTA EL 31-07-2024"/>
    <d v="2024-06-03T00:00:00"/>
    <n v="85"/>
    <s v="NO"/>
    <s v="NO"/>
    <s v="NO"/>
  </r>
  <r>
    <x v="141"/>
    <s v="2024 012903 SE-cm"/>
    <x v="12659"/>
    <s v="Servicios"/>
    <x v="0"/>
    <x v="43"/>
    <x v="43"/>
    <n v="875"/>
    <s v="21%"/>
    <n v="183.75"/>
    <n v="1058.75"/>
    <s v="1 DIA"/>
    <d v="2024-04-09T00:00:00"/>
    <n v="875"/>
    <s v="NO"/>
    <s v="NO"/>
    <s v="NO"/>
  </r>
  <r>
    <x v="141"/>
    <s v="2024 028527 SE-cm"/>
    <x v="12660"/>
    <s v="Servicios"/>
    <x v="0"/>
    <x v="1136"/>
    <x v="1138"/>
    <n v="5.82"/>
    <s v="10%"/>
    <n v="0.57999999999999996"/>
    <n v="6.4"/>
    <s v="1 DIA"/>
    <d v="2024-06-25T00:00:00"/>
    <n v="5.82"/>
    <s v="NO"/>
    <s v="NO"/>
    <s v="NO"/>
  </r>
  <r>
    <x v="141"/>
    <s v="2024 019153 SE-cm"/>
    <x v="12661"/>
    <s v="Servicios"/>
    <x v="0"/>
    <x v="1136"/>
    <x v="1138"/>
    <n v="3.45"/>
    <s v="10%"/>
    <n v="0.35"/>
    <n v="3.8"/>
    <s v="1 DIA"/>
    <d v="2024-04-11T00:00:00"/>
    <n v="3.45"/>
    <s v="NO"/>
    <s v="NO"/>
    <s v="NO"/>
  </r>
  <r>
    <x v="141"/>
    <s v="2024 015382 SE-cm"/>
    <x v="12662"/>
    <s v="Servicios"/>
    <x v="0"/>
    <x v="1136"/>
    <x v="1138"/>
    <n v="70.91"/>
    <s v="10%"/>
    <n v="7.09"/>
    <n v="78"/>
    <s v="1 DIA"/>
    <d v="2024-04-22T00:00:00"/>
    <n v="70.91"/>
    <s v="NO"/>
    <s v="NO"/>
    <s v="NO"/>
  </r>
  <r>
    <x v="141"/>
    <s v="2024 025722 SE-cm"/>
    <x v="12663"/>
    <s v="Servicios"/>
    <x v="0"/>
    <x v="1136"/>
    <x v="1138"/>
    <n v="144.36000000000001"/>
    <s v="10%"/>
    <n v="14.44"/>
    <n v="158.80000000000001"/>
    <s v="09/05/2024"/>
    <d v="2024-05-09T00:00:00"/>
    <n v="144.36000000000001"/>
    <s v="NO"/>
    <s v="NO"/>
    <s v="NO"/>
  </r>
  <r>
    <x v="141"/>
    <s v="2024 022043 SE-cm"/>
    <x v="12664"/>
    <s v="Servicios"/>
    <x v="0"/>
    <x v="1136"/>
    <x v="1138"/>
    <n v="76.09"/>
    <s v="10%"/>
    <n v="7.61"/>
    <n v="83.7"/>
    <s v="1 DIA"/>
    <d v="2024-05-29T00:00:00"/>
    <n v="76.09"/>
    <s v="NO"/>
    <s v="NO"/>
    <s v="NO"/>
  </r>
  <r>
    <x v="141"/>
    <s v="2024 022038 SE-cm"/>
    <x v="12665"/>
    <s v="Servicios"/>
    <x v="0"/>
    <x v="1136"/>
    <x v="1138"/>
    <n v="58.36"/>
    <s v="10%"/>
    <n v="5.84"/>
    <n v="64.2"/>
    <s v="1 DIA"/>
    <d v="2024-05-29T00:00:00"/>
    <n v="58.36"/>
    <s v="NO"/>
    <s v="NO"/>
    <s v="NO"/>
  </r>
  <r>
    <x v="141"/>
    <s v="2024 022033 SE-cm"/>
    <x v="12666"/>
    <s v="Servicios"/>
    <x v="0"/>
    <x v="1136"/>
    <x v="1138"/>
    <n v="81.819999999999993"/>
    <s v="10%"/>
    <n v="8.18"/>
    <n v="90"/>
    <s v="1 DIA"/>
    <d v="2024-05-29T00:00:00"/>
    <n v="81.819999999999993"/>
    <s v="NO"/>
    <s v="NO"/>
    <s v="NO"/>
  </r>
  <r>
    <x v="141"/>
    <s v="2024 022025 SE-cm"/>
    <x v="12667"/>
    <s v="Servicios"/>
    <x v="0"/>
    <x v="1136"/>
    <x v="1138"/>
    <n v="112.82"/>
    <s v="10%"/>
    <n v="11.28"/>
    <n v="124.1"/>
    <s v="1 DIA"/>
    <d v="2024-05-29T00:00:00"/>
    <n v="112.82"/>
    <s v="NO"/>
    <s v="NO"/>
    <s v="NO"/>
  </r>
  <r>
    <x v="141"/>
    <s v="2024 019363 SU-cm"/>
    <x v="12668"/>
    <s v="Suministros"/>
    <x v="0"/>
    <x v="1136"/>
    <x v="1138"/>
    <n v="4.55"/>
    <s v="10%"/>
    <n v="0.45"/>
    <n v="5"/>
    <s v="11/04/2024"/>
    <d v="2024-04-11T00:00:00"/>
    <n v="4.55"/>
    <s v="NO"/>
    <s v="NO"/>
    <s v="NO"/>
  </r>
  <r>
    <x v="141"/>
    <s v="2024 023529 SE-cm"/>
    <x v="12669"/>
    <s v="Servicios"/>
    <x v="0"/>
    <x v="1136"/>
    <x v="1138"/>
    <n v="3523.5"/>
    <s v="10%"/>
    <n v="352.35"/>
    <n v="3875.85"/>
    <s v="VARIOS DIAS"/>
    <d v="2024-06-11T00:00:00"/>
    <n v="3253.5"/>
    <s v="NO"/>
    <s v="NO"/>
    <s v="NO"/>
  </r>
  <r>
    <x v="141"/>
    <s v="2024 015370 SU-cm"/>
    <x v="12670"/>
    <s v="Suministros"/>
    <x v="0"/>
    <x v="45"/>
    <x v="45"/>
    <n v="32.799999999999997"/>
    <s v="21%"/>
    <n v="6.89"/>
    <n v="39.69"/>
    <s v="ENTRE EL &lt;FECHA INICIO&gt; HASTA EL &lt;FECHA FIN&gt;01/01/2024"/>
    <d v="2024-04-01T00:00:00"/>
    <n v="32.799999999999997"/>
    <s v="NO"/>
    <s v="NO"/>
    <s v="NO"/>
  </r>
  <r>
    <x v="141"/>
    <s v="2024 024072 SE-cm"/>
    <x v="12671"/>
    <s v="Servicios"/>
    <x v="0"/>
    <x v="2171"/>
    <x v="2187"/>
    <n v="1125"/>
    <s v="21%"/>
    <n v="236.25"/>
    <n v="1361.25"/>
    <s v="1 DIA"/>
    <d v="2024-06-21T00:00:00"/>
    <n v="1953"/>
    <s v="NO"/>
    <s v="NO"/>
    <s v="NO"/>
  </r>
  <r>
    <x v="141"/>
    <s v="2024 016760 SE-cm"/>
    <x v="12672"/>
    <s v="Servicios"/>
    <x v="0"/>
    <x v="473"/>
    <x v="476"/>
    <n v="1062.5"/>
    <s v="10%"/>
    <n v="106.25"/>
    <n v="1168.75"/>
    <s v="1 DIA"/>
    <d v="2024-04-26T00:00:00"/>
    <n v="1062.5"/>
    <s v="NO"/>
    <s v="NO"/>
    <s v="NO"/>
  </r>
  <r>
    <x v="141"/>
    <s v="2024 023886 SE-cm"/>
    <x v="12673"/>
    <s v="Servicios"/>
    <x v="0"/>
    <x v="473"/>
    <x v="476"/>
    <n v="1080"/>
    <s v="10%"/>
    <n v="108"/>
    <n v="1188"/>
    <s v="1 DIA"/>
    <d v="2024-04-15T00:00:00"/>
    <n v="1080"/>
    <s v="NO"/>
    <s v="NO"/>
    <s v="NO"/>
  </r>
  <r>
    <x v="141"/>
    <s v="2024 018155 SE-cm"/>
    <x v="12674"/>
    <s v="Servicios"/>
    <x v="0"/>
    <x v="473"/>
    <x v="476"/>
    <n v="2288"/>
    <s v="10%"/>
    <n v="228.8"/>
    <n v="2516.8000000000002"/>
    <s v="8 A 10/05/2024"/>
    <d v="2024-05-07T00:00:00"/>
    <n v="2288"/>
    <s v="NO"/>
    <s v="NO"/>
    <s v="NO"/>
  </r>
  <r>
    <x v="141"/>
    <s v="2024 022586 SU-cm"/>
    <x v="12675"/>
    <s v="Suministros"/>
    <x v="0"/>
    <x v="2172"/>
    <x v="2188"/>
    <n v="1180"/>
    <s v="21%"/>
    <n v="247.8"/>
    <n v="1427.8"/>
    <s v="15 DIAS"/>
    <d v="2024-06-11T00:00:00"/>
    <n v="1180"/>
    <s v="NO"/>
    <s v="NO"/>
    <s v="NO"/>
  </r>
  <r>
    <x v="141"/>
    <s v="2024 022319 SE-cm"/>
    <x v="12676"/>
    <s v="Servicios"/>
    <x v="0"/>
    <x v="499"/>
    <x v="503"/>
    <n v="3500"/>
    <s v="21%"/>
    <n v="735"/>
    <n v="4235"/>
    <s v="1 MES"/>
    <d v="2024-06-03T00:00:00"/>
    <m/>
    <s v="NO"/>
    <s v="NO"/>
    <s v="NO"/>
  </r>
  <r>
    <x v="141"/>
    <s v="2024 018764 SE-cm"/>
    <x v="12677"/>
    <s v="Servicios"/>
    <x v="0"/>
    <x v="499"/>
    <x v="503"/>
    <n v="350"/>
    <s v="21%"/>
    <n v="73.5"/>
    <n v="423.5"/>
    <s v="ENTRE EL 01-05-2024 HASTA EL 31-07-2024"/>
    <d v="2024-05-20T00:00:00"/>
    <n v="350"/>
    <s v="NO"/>
    <s v="NO"/>
    <s v="NO"/>
  </r>
  <r>
    <x v="141"/>
    <s v="2024 013155 SE-cm"/>
    <x v="12678"/>
    <s v="Servicios"/>
    <x v="0"/>
    <x v="499"/>
    <x v="503"/>
    <n v="300"/>
    <s v="21%"/>
    <n v="63"/>
    <n v="363"/>
    <s v="ENTRE EL 01-04-2024 HASTA EL 31-07-2024"/>
    <d v="2024-04-16T00:00:00"/>
    <n v="300"/>
    <s v="NO"/>
    <s v="NO"/>
    <s v="NO"/>
  </r>
  <r>
    <x v="141"/>
    <s v="2024 018198 SE-cm"/>
    <x v="12679"/>
    <s v="Servicios"/>
    <x v="0"/>
    <x v="2173"/>
    <x v="2189"/>
    <n v="580"/>
    <s v="21%"/>
    <n v="121.8"/>
    <n v="701.8"/>
    <s v="13/05/2024-30/06/2024"/>
    <d v="2024-05-14T00:00:00"/>
    <n v="580"/>
    <s v="NO"/>
    <s v="NO"/>
    <s v="NO"/>
  </r>
  <r>
    <x v="141"/>
    <s v="2024 019354 SE-cm"/>
    <x v="12680"/>
    <s v="Servicios"/>
    <x v="0"/>
    <x v="2174"/>
    <x v="2190"/>
    <n v="459"/>
    <s v="21%"/>
    <n v="96.39"/>
    <n v="555.39"/>
    <s v="07/05/2024-31/05/2024"/>
    <d v="2024-05-10T00:00:00"/>
    <n v="459"/>
    <s v="NO"/>
    <s v="NO"/>
    <s v="NO"/>
  </r>
  <r>
    <x v="141"/>
    <s v="2024 023174 SE-cm"/>
    <x v="12681"/>
    <s v="Servicios"/>
    <x v="0"/>
    <x v="2175"/>
    <x v="2191"/>
    <n v="2287.2800000000002"/>
    <s v="21%"/>
    <n v="480.33"/>
    <n v="2767.61"/>
    <s v="VARIOS DIAS"/>
    <d v="2024-06-17T00:00:00"/>
    <n v="2287.2800000000002"/>
    <s v="NO"/>
    <s v="NO"/>
    <s v="NO"/>
  </r>
  <r>
    <x v="141"/>
    <s v="2024 029085 SE-cm"/>
    <x v="12682"/>
    <s v="Servicios"/>
    <x v="0"/>
    <x v="1295"/>
    <x v="1299"/>
    <n v="480"/>
    <s v="21%"/>
    <n v="100.8"/>
    <n v="580.79999999999995"/>
    <s v="1 MES"/>
    <d v="2024-04-15T00:00:00"/>
    <n v="480"/>
    <s v="NO"/>
    <s v="NO"/>
    <s v="NO"/>
  </r>
  <r>
    <x v="141"/>
    <s v="2024 041984 SE-cm"/>
    <x v="12683"/>
    <s v="Servicios"/>
    <x v="0"/>
    <x v="1295"/>
    <x v="1299"/>
    <n v="480"/>
    <s v="21%"/>
    <n v="100.8"/>
    <n v="580.79999999999995"/>
    <s v="1"/>
    <d v="2024-06-15T00:00:00"/>
    <m/>
    <s v="NO"/>
    <s v="NO"/>
    <s v="NO"/>
  </r>
  <r>
    <x v="141"/>
    <s v="2024 012740 SE-cm"/>
    <x v="12684"/>
    <s v="Servicios"/>
    <x v="0"/>
    <x v="1295"/>
    <x v="1299"/>
    <n v="480"/>
    <s v="21%"/>
    <n v="100.8"/>
    <n v="580.79999999999995"/>
    <s v="1 DIA"/>
    <d v="2024-04-09T00:00:00"/>
    <n v="480"/>
    <s v="NO"/>
    <s v="NO"/>
    <s v="NO"/>
  </r>
  <r>
    <x v="141"/>
    <s v="2024 019457 SE-cm"/>
    <x v="12685"/>
    <s v="Servicios"/>
    <x v="0"/>
    <x v="1295"/>
    <x v="1299"/>
    <n v="580.79999999999995"/>
    <s v="21%"/>
    <n v="121.97"/>
    <n v="702.77"/>
    <s v="1 MES"/>
    <d v="2024-05-08T00:00:00"/>
    <n v="580.79999999999995"/>
    <s v="NO"/>
    <s v="NO"/>
    <s v="NO"/>
  </r>
  <r>
    <x v="141"/>
    <s v="2024 018420 SU-cm"/>
    <x v="12686"/>
    <s v="Suministros"/>
    <x v="0"/>
    <x v="500"/>
    <x v="504"/>
    <n v="656.25"/>
    <s v="21%"/>
    <n v="137.81"/>
    <n v="794.06"/>
    <s v="16/05/2024-31/05/2024"/>
    <d v="2024-05-16T00:00:00"/>
    <n v="656.25"/>
    <s v="NO"/>
    <s v="NO"/>
    <s v="NO"/>
  </r>
  <r>
    <x v="141"/>
    <s v="2024 011976 SU-cm"/>
    <x v="12687"/>
    <s v="Suministros"/>
    <x v="0"/>
    <x v="500"/>
    <x v="504"/>
    <n v="2766"/>
    <s v="21%"/>
    <n v="580.86"/>
    <n v="3346.86"/>
    <s v="ENTRE EL 01-04-2024 HASTA EL 31-07-2024"/>
    <d v="2024-04-10T00:00:00"/>
    <n v="2766"/>
    <s v="NO"/>
    <s v="NO"/>
    <s v="NO"/>
  </r>
  <r>
    <x v="141"/>
    <s v="2024 023524 SE-cm"/>
    <x v="12688"/>
    <s v="Servicios"/>
    <x v="0"/>
    <x v="500"/>
    <x v="504"/>
    <n v="142"/>
    <s v="21%"/>
    <n v="29.82"/>
    <n v="171.82"/>
    <s v="ENTRE EL 01-05-2024 HASTA EL 31-07-2024"/>
    <d v="2024-05-20T00:00:00"/>
    <n v="142"/>
    <s v="NO"/>
    <s v="NO"/>
    <s v="NO"/>
  </r>
  <r>
    <x v="141"/>
    <s v="2024 013307 SU-cm"/>
    <x v="12689"/>
    <s v="Suministros"/>
    <x v="0"/>
    <x v="500"/>
    <x v="504"/>
    <n v="2451.5"/>
    <s v="21%"/>
    <n v="514.82000000000005"/>
    <n v="2966.32"/>
    <s v="ENTRE EL 01-04-2024 HASTA EL 31-07-2024"/>
    <d v="2024-04-17T00:00:00"/>
    <n v="2451.5"/>
    <s v="NO"/>
    <s v="NO"/>
    <s v="NO"/>
  </r>
  <r>
    <x v="141"/>
    <s v="2024 023978 SE-cm"/>
    <x v="12690"/>
    <s v="Servicios"/>
    <x v="0"/>
    <x v="500"/>
    <x v="504"/>
    <n v="597.5"/>
    <s v="21%"/>
    <n v="125.48"/>
    <n v="722.98"/>
    <s v="ENTRE EL 21/06/2024 HASTA EL 20/07/2024"/>
    <d v="2024-06-21T00:00:00"/>
    <n v="597.5"/>
    <s v="NO"/>
    <s v="NO"/>
    <s v="NO"/>
  </r>
  <r>
    <x v="141"/>
    <s v="2024 031621 SE-cm"/>
    <x v="12691"/>
    <s v="Servicios"/>
    <x v="0"/>
    <x v="1297"/>
    <x v="1301"/>
    <n v="270.35000000000002"/>
    <s v="21%"/>
    <n v="56.77"/>
    <n v="327.12"/>
    <s v="1 DIA"/>
    <d v="2024-05-20T00:00:00"/>
    <n v="270.35000000000002"/>
    <s v="NO"/>
    <s v="NO"/>
    <s v="NO"/>
  </r>
  <r>
    <x v="141"/>
    <s v="2024 014119 SE-cm"/>
    <x v="12692"/>
    <s v="Servicios"/>
    <x v="0"/>
    <x v="1297"/>
    <x v="1301"/>
    <n v="280"/>
    <s v="21%"/>
    <n v="58.8"/>
    <n v="338.8"/>
    <s v="1 DIA"/>
    <d v="2024-04-15T00:00:00"/>
    <m/>
    <s v="NO"/>
    <s v="NO"/>
    <s v="NO"/>
  </r>
  <r>
    <x v="141"/>
    <s v="2024 014115 SU-cm"/>
    <x v="12693"/>
    <s v="Suministros"/>
    <x v="0"/>
    <x v="1297"/>
    <x v="1301"/>
    <n v="645"/>
    <s v="21%"/>
    <n v="135.44999999999999"/>
    <n v="780.45"/>
    <s v="1 SEMANA"/>
    <d v="2024-04-12T00:00:00"/>
    <n v="645"/>
    <s v="NO"/>
    <s v="NO"/>
    <s v="NO"/>
  </r>
  <r>
    <x v="141"/>
    <s v="2024 022297 SE-cm"/>
    <x v="12694"/>
    <s v="Servicios"/>
    <x v="0"/>
    <x v="1297"/>
    <x v="1301"/>
    <n v="743"/>
    <s v="21%"/>
    <n v="156.03"/>
    <n v="899.03"/>
    <s v="1 SEMANA"/>
    <d v="2024-05-02T00:00:00"/>
    <m/>
    <s v="NO"/>
    <s v="NO"/>
    <s v="NO"/>
  </r>
  <r>
    <x v="141"/>
    <s v="2024 023904 SU-cm"/>
    <x v="12695"/>
    <s v="Suministros"/>
    <x v="0"/>
    <x v="1297"/>
    <x v="1301"/>
    <n v="743"/>
    <s v="21%"/>
    <n v="156.03"/>
    <n v="899.03"/>
    <s v="05-06-2024"/>
    <d v="2024-06-06T00:00:00"/>
    <n v="743"/>
    <s v="NO"/>
    <s v="NO"/>
    <s v="NO"/>
  </r>
  <r>
    <x v="141"/>
    <s v="2024 025826 SE-cm"/>
    <x v="12696"/>
    <s v="Servicios"/>
    <x v="0"/>
    <x v="2085"/>
    <x v="2099"/>
    <n v="455.29"/>
    <s v="21%"/>
    <n v="95.61"/>
    <n v="550.9"/>
    <s v="01/06/2024-30/07/2024"/>
    <d v="2024-06-02T00:00:00"/>
    <m/>
    <s v="NO"/>
    <s v="NO"/>
    <s v="NO"/>
  </r>
  <r>
    <x v="141"/>
    <s v="2024 020010 SE-cm"/>
    <x v="12697"/>
    <s v="Servicios"/>
    <x v="0"/>
    <x v="2176"/>
    <x v="2192"/>
    <n v="390"/>
    <s v="21%"/>
    <n v="81.900000000000006"/>
    <n v="471.9"/>
    <s v="UN DIA"/>
    <d v="2024-05-27T00:00:00"/>
    <n v="390"/>
    <s v="NO"/>
    <s v="NO"/>
    <s v="NO"/>
  </r>
  <r>
    <x v="141"/>
    <s v="2024 014094 SE-cm"/>
    <x v="12698"/>
    <s v="Servicios"/>
    <x v="0"/>
    <x v="1298"/>
    <x v="1302"/>
    <n v="2200"/>
    <s v="21%"/>
    <n v="462"/>
    <n v="2662"/>
    <s v="ENTRE EL 01-04-2024 HASTA EL 31-07-2024"/>
    <d v="2024-04-22T00:00:00"/>
    <m/>
    <s v="NO"/>
    <s v="NO"/>
    <s v="NO"/>
  </r>
  <r>
    <x v="141"/>
    <s v="2024 017805 SE-cm"/>
    <x v="12699"/>
    <s v="Servicios"/>
    <x v="0"/>
    <x v="1298"/>
    <x v="1302"/>
    <n v="200"/>
    <s v="21%"/>
    <n v="42"/>
    <n v="242"/>
    <s v="9/08/2024-14/05/2024"/>
    <d v="2024-05-09T00:00:00"/>
    <n v="200"/>
    <s v="NO"/>
    <s v="NO"/>
    <s v="NO"/>
  </r>
  <r>
    <x v="141"/>
    <s v="2024 019383 SE-cm"/>
    <x v="12700"/>
    <s v="Servicios"/>
    <x v="0"/>
    <x v="48"/>
    <x v="48"/>
    <n v="44"/>
    <s v="21%"/>
    <n v="9.24"/>
    <n v="53.24"/>
    <s v="UN DIA"/>
    <d v="2024-05-13T00:00:00"/>
    <n v="44"/>
    <s v="NO"/>
    <s v="NO"/>
    <s v="NO"/>
  </r>
  <r>
    <x v="141"/>
    <s v="2024 020736 SU-cm"/>
    <x v="12701"/>
    <s v="Suministros"/>
    <x v="0"/>
    <x v="48"/>
    <x v="48"/>
    <n v="312"/>
    <s v="21%"/>
    <n v="65.52"/>
    <n v="377.52"/>
    <s v="ENTRE EL 01-05-2024 HASTA EL 31-07-2024"/>
    <d v="2024-05-31T00:00:00"/>
    <n v="312"/>
    <s v="NO"/>
    <s v="NO"/>
    <s v="NO"/>
  </r>
  <r>
    <x v="141"/>
    <s v="2024 013335 SU-cm"/>
    <x v="12702"/>
    <s v="Suministros"/>
    <x v="0"/>
    <x v="48"/>
    <x v="48"/>
    <n v="1026"/>
    <s v="21%"/>
    <n v="215.46"/>
    <n v="1241.46"/>
    <s v="3 MESES"/>
    <d v="2024-04-12T00:00:00"/>
    <n v="1026"/>
    <s v="NO"/>
    <s v="NO"/>
    <s v="NO"/>
  </r>
  <r>
    <x v="141"/>
    <s v="2024 022492 SU-cm"/>
    <x v="12703"/>
    <s v="Suministros"/>
    <x v="0"/>
    <x v="48"/>
    <x v="48"/>
    <n v="148"/>
    <s v="21%"/>
    <n v="31.08"/>
    <n v="179.08"/>
    <s v="ENTRE EL 01-06-2024 HASTA EL 31-07-2024"/>
    <d v="2024-06-10T00:00:00"/>
    <n v="148"/>
    <s v="NO"/>
    <s v="NO"/>
    <s v="NO"/>
  </r>
  <r>
    <x v="141"/>
    <s v="2024 020903 SU-cm"/>
    <x v="12704"/>
    <s v="Suministros"/>
    <x v="0"/>
    <x v="48"/>
    <x v="48"/>
    <n v="162"/>
    <s v="21%"/>
    <n v="34.020000000000003"/>
    <n v="196.02"/>
    <s v="ENTRE EL 01-05-2024 HASTA EL 31-07-2024"/>
    <d v="2024-06-03T00:00:00"/>
    <n v="162"/>
    <s v="NO"/>
    <s v="NO"/>
    <s v="NO"/>
  </r>
  <r>
    <x v="141"/>
    <s v="2024 023990 SU-cm"/>
    <x v="12705"/>
    <s v="Suministros"/>
    <x v="0"/>
    <x v="48"/>
    <x v="48"/>
    <n v="84"/>
    <s v="21%"/>
    <n v="17.64"/>
    <n v="101.64"/>
    <s v="ENTRE EL 01-06-20204 HASTA EL 31-07-2024"/>
    <d v="2024-06-21T00:00:00"/>
    <n v="84"/>
    <s v="NO"/>
    <s v="NO"/>
    <s v="NO"/>
  </r>
  <r>
    <x v="141"/>
    <s v="2024 023984 SU-cm"/>
    <x v="12706"/>
    <s v="Suministros"/>
    <x v="0"/>
    <x v="48"/>
    <x v="48"/>
    <n v="132"/>
    <s v="21%"/>
    <n v="27.72"/>
    <n v="159.72"/>
    <s v="ENTRE EL 01-06-2024 HASTA EL 31-07-2024"/>
    <d v="2024-06-21T00:00:00"/>
    <n v="132"/>
    <s v="NO"/>
    <s v="NO"/>
    <s v="NO"/>
  </r>
  <r>
    <x v="141"/>
    <s v="2024 023098 SU-cm"/>
    <x v="12707"/>
    <s v="Suministros"/>
    <x v="0"/>
    <x v="48"/>
    <x v="48"/>
    <n v="1482"/>
    <s v="21%"/>
    <n v="311.22000000000003"/>
    <n v="1793.22"/>
    <s v="ENTRE EL 01-06-2024 HASTA EL 31-07-2024"/>
    <d v="2024-06-17T00:00:00"/>
    <n v="1482"/>
    <s v="NO"/>
    <s v="NO"/>
    <s v="NO"/>
  </r>
  <r>
    <x v="141"/>
    <s v="2024 023061 SU-cm"/>
    <x v="12708"/>
    <s v="Suministros"/>
    <x v="0"/>
    <x v="48"/>
    <x v="48"/>
    <n v="132"/>
    <s v="21%"/>
    <n v="27.72"/>
    <n v="159.72"/>
    <s v="ENTRE EL 01-06-2024 HASTA EL 31-07-2024"/>
    <d v="2024-06-17T00:00:00"/>
    <n v="132"/>
    <s v="NO"/>
    <s v="NO"/>
    <s v="NO"/>
  </r>
  <r>
    <x v="141"/>
    <s v="2024 022870 SU-cm"/>
    <x v="12709"/>
    <s v="Suministros"/>
    <x v="0"/>
    <x v="48"/>
    <x v="48"/>
    <n v="136"/>
    <s v="21%"/>
    <n v="28.56"/>
    <n v="164.56"/>
    <s v="ENTRE EL 01-06-2024 HASTA EL 31-07-2024"/>
    <d v="2024-06-14T00:00:00"/>
    <n v="136"/>
    <s v="NO"/>
    <s v="NO"/>
    <s v="NO"/>
  </r>
  <r>
    <x v="141"/>
    <s v="2024 023534 SU-cm"/>
    <x v="12710"/>
    <s v="Suministros"/>
    <x v="0"/>
    <x v="48"/>
    <x v="48"/>
    <n v="178.5"/>
    <s v="21%"/>
    <n v="37.49"/>
    <n v="215.99"/>
    <s v="UN DIA"/>
    <d v="2024-06-14T00:00:00"/>
    <n v="178.5"/>
    <s v="NO"/>
    <s v="NO"/>
    <s v="NO"/>
  </r>
  <r>
    <x v="141"/>
    <s v="2024 012681 SU-cm"/>
    <x v="12711"/>
    <s v="Suministros"/>
    <x v="0"/>
    <x v="48"/>
    <x v="48"/>
    <n v="184"/>
    <s v="21%"/>
    <n v="38.64"/>
    <n v="222.64"/>
    <s v="ENTRE EL 01-04-2024 HASTA EL 31-07-2024"/>
    <d v="2024-04-15T00:00:00"/>
    <n v="184"/>
    <s v="NO"/>
    <s v="NO"/>
    <s v="NO"/>
  </r>
  <r>
    <x v="141"/>
    <s v="2024 019416 SE-cm"/>
    <x v="12712"/>
    <s v="Servicios"/>
    <x v="0"/>
    <x v="2177"/>
    <x v="2193"/>
    <n v="1400"/>
    <s v="21%"/>
    <n v="294"/>
    <n v="1694"/>
    <s v="09/05/2024-30/06/2024"/>
    <d v="2024-05-13T00:00:00"/>
    <m/>
    <s v="NO"/>
    <s v="NO"/>
    <s v="NO"/>
  </r>
  <r>
    <x v="141"/>
    <s v="2024 019429 SE-cm"/>
    <x v="12713"/>
    <s v="Servicios"/>
    <x v="0"/>
    <x v="2177"/>
    <x v="2193"/>
    <n v="1229.9000000000001"/>
    <s v="21%"/>
    <n v="258.27999999999997"/>
    <n v="1488.18"/>
    <s v="9/05/2024-31/12/2024"/>
    <d v="2024-05-21T00:00:00"/>
    <n v="1229.9000000000001"/>
    <s v="NO"/>
    <s v="NO"/>
    <s v="NO"/>
  </r>
  <r>
    <x v="141"/>
    <s v="2024 026526 SU-cm"/>
    <x v="12714"/>
    <s v="Suministros"/>
    <x v="0"/>
    <x v="1302"/>
    <x v="1306"/>
    <n v="52.23"/>
    <s v="21%"/>
    <n v="10.97"/>
    <n v="63.2"/>
    <s v="MAYO"/>
    <d v="2024-05-01T00:00:00"/>
    <n v="52.23"/>
    <s v="NO"/>
    <s v="NO"/>
    <s v="NO"/>
  </r>
  <r>
    <x v="141"/>
    <s v="2024 026511 SU-cm"/>
    <x v="12715"/>
    <s v="Suministros"/>
    <x v="0"/>
    <x v="1302"/>
    <x v="1306"/>
    <n v="38.020000000000003"/>
    <s v="21%"/>
    <n v="7.98"/>
    <n v="46"/>
    <s v="1/06/2024-30/06/2024"/>
    <d v="2024-06-01T00:00:00"/>
    <n v="38.020000000000003"/>
    <s v="NO"/>
    <s v="NO"/>
    <s v="NO"/>
  </r>
  <r>
    <x v="141"/>
    <s v="2024 022032 SU-cm"/>
    <x v="12716"/>
    <s v="Suministros"/>
    <x v="0"/>
    <x v="2178"/>
    <x v="2194"/>
    <n v="96.8"/>
    <s v="21%"/>
    <n v="20.329999999999998"/>
    <n v="117.13"/>
    <s v="ENTRE EL 05/06/2024 HASTA EL 05/06/2024"/>
    <d v="2024-06-05T00:00:00"/>
    <n v="96.8"/>
    <s v="NO"/>
    <s v="NO"/>
    <s v="SÍ"/>
  </r>
  <r>
    <x v="141"/>
    <s v="2024 014972 SE-cm"/>
    <x v="12717"/>
    <s v="Servicios"/>
    <x v="0"/>
    <x v="2179"/>
    <x v="2195"/>
    <n v="410"/>
    <s v="21%"/>
    <n v="86.1"/>
    <n v="496.1"/>
    <s v="28/02/2024-24/04/2024"/>
    <d v="2024-04-01T00:00:00"/>
    <n v="410"/>
    <s v="NO"/>
    <s v="NO"/>
    <s v="NO"/>
  </r>
  <r>
    <x v="141"/>
    <s v="2024 014984 SE-cm"/>
    <x v="12718"/>
    <s v="Servicios"/>
    <x v="0"/>
    <x v="2179"/>
    <x v="2195"/>
    <n v="515"/>
    <s v="21%"/>
    <n v="108.15"/>
    <n v="623.15"/>
    <s v="22/04/2024-21/05/2024"/>
    <d v="2024-04-22T00:00:00"/>
    <m/>
    <s v="NO"/>
    <s v="NO"/>
    <s v="NO"/>
  </r>
  <r>
    <x v="141"/>
    <s v="2024 030660 SE-cm"/>
    <x v="12719"/>
    <s v="Servicios"/>
    <x v="0"/>
    <x v="2180"/>
    <x v="2196"/>
    <n v="3305.79"/>
    <s v="21%"/>
    <n v="694.21"/>
    <n v="4000"/>
    <s v="1 DIA"/>
    <d v="2024-05-02T00:00:00"/>
    <n v="3305.79"/>
    <s v="NO"/>
    <s v="NO"/>
    <s v="NO"/>
  </r>
  <r>
    <x v="141"/>
    <s v="2024 030666 SE-cm"/>
    <x v="12720"/>
    <s v="Servicios"/>
    <x v="0"/>
    <x v="2180"/>
    <x v="2196"/>
    <n v="1388.52"/>
    <s v="21%"/>
    <n v="291.58999999999997"/>
    <n v="1680.11"/>
    <s v="7 DIAS"/>
    <d v="2024-05-02T00:00:00"/>
    <n v="1388.52"/>
    <s v="NO"/>
    <s v="NO"/>
    <s v="NO"/>
  </r>
  <r>
    <x v="141"/>
    <s v="2024 030670 SE-cm"/>
    <x v="12721"/>
    <s v="Servicios"/>
    <x v="0"/>
    <x v="2180"/>
    <x v="2196"/>
    <n v="4950"/>
    <s v="21%"/>
    <n v="1039.5"/>
    <n v="5989.5"/>
    <s v="1 DIA"/>
    <d v="2024-05-02T00:00:00"/>
    <n v="4950"/>
    <s v="NO"/>
    <s v="NO"/>
    <s v="NO"/>
  </r>
  <r>
    <x v="141"/>
    <s v="2024 030684 SE-cm"/>
    <x v="12722"/>
    <s v="Servicios"/>
    <x v="0"/>
    <x v="2180"/>
    <x v="2196"/>
    <n v="1322.4"/>
    <s v="21%"/>
    <n v="277.7"/>
    <n v="1600.1"/>
    <s v="7 DIAS"/>
    <d v="2024-05-02T00:00:00"/>
    <n v="1322.39"/>
    <s v="NO"/>
    <s v="NO"/>
    <s v="NO"/>
  </r>
  <r>
    <x v="141"/>
    <s v="2024 030289 SE-cm"/>
    <x v="12723"/>
    <s v="Servicios"/>
    <x v="0"/>
    <x v="2181"/>
    <x v="2197"/>
    <n v="1050"/>
    <s v="Varios"/>
    <n v="0"/>
    <n v="1050"/>
    <s v="1 MES"/>
    <d v="2024-06-20T00:00:00"/>
    <m/>
    <s v="NO"/>
    <s v="NO"/>
    <s v="NO"/>
  </r>
  <r>
    <x v="141"/>
    <s v="2024 011684 SE-cm"/>
    <x v="12724"/>
    <s v="Servicios"/>
    <x v="0"/>
    <x v="1305"/>
    <x v="1309"/>
    <n v="125"/>
    <s v="21%"/>
    <n v="26.25"/>
    <n v="151.25"/>
    <s v="ENTRE EL 01-04-2024 HASTA EL 31-09-2024"/>
    <d v="2024-04-09T00:00:00"/>
    <n v="125"/>
    <s v="NO"/>
    <s v="NO"/>
    <s v="NO"/>
  </r>
  <r>
    <x v="141"/>
    <s v="2024 024719 SE-cm"/>
    <x v="12725"/>
    <s v="Servicios"/>
    <x v="0"/>
    <x v="1305"/>
    <x v="1309"/>
    <n v="140"/>
    <s v="21%"/>
    <n v="29.4"/>
    <n v="169.4"/>
    <s v="12/06/2024"/>
    <d v="2024-06-12T00:00:00"/>
    <n v="140"/>
    <s v="NO"/>
    <s v="NO"/>
    <s v="NO"/>
  </r>
  <r>
    <x v="141"/>
    <s v="2024 024309 SE-cm"/>
    <x v="12726"/>
    <s v="Servicios"/>
    <x v="0"/>
    <x v="1305"/>
    <x v="1309"/>
    <n v="300"/>
    <s v="21%"/>
    <n v="63"/>
    <n v="363"/>
    <s v="ENTRE EL 01-06-2024 HASTA EL 30-08-2024"/>
    <d v="2024-06-26T00:00:00"/>
    <n v="300"/>
    <s v="NO"/>
    <s v="NO"/>
    <s v="NO"/>
  </r>
  <r>
    <x v="141"/>
    <s v="2024 019785 SE-cm"/>
    <x v="12727"/>
    <s v="Servicios"/>
    <x v="0"/>
    <x v="1305"/>
    <x v="1309"/>
    <n v="250"/>
    <s v="21%"/>
    <n v="52.5"/>
    <n v="302.5"/>
    <s v="ENTRE EL 01-05-2024 HASTA EL 31-07-2024"/>
    <d v="2024-05-27T00:00:00"/>
    <n v="250"/>
    <s v="NO"/>
    <s v="NO"/>
    <s v="NO"/>
  </r>
  <r>
    <x v="141"/>
    <s v="2024 013316 SE-cm"/>
    <x v="12728"/>
    <s v="Servicios"/>
    <x v="0"/>
    <x v="1305"/>
    <x v="1309"/>
    <n v="450"/>
    <s v="21%"/>
    <n v="94.5"/>
    <n v="544.5"/>
    <s v="ENTRE EL 01-04-2024 HASTA EL 31-07-2024"/>
    <d v="2024-04-17T00:00:00"/>
    <n v="450"/>
    <s v="NO"/>
    <s v="NO"/>
    <s v="NO"/>
  </r>
  <r>
    <x v="141"/>
    <s v="2024 024313 SE-cm"/>
    <x v="12729"/>
    <s v="Servicios"/>
    <x v="0"/>
    <x v="1305"/>
    <x v="1309"/>
    <n v="180"/>
    <s v="21%"/>
    <n v="37.799999999999997"/>
    <n v="217.8"/>
    <s v="ENTRE EL 01-06-2024 HASTA EL 30-08-2024"/>
    <d v="2024-06-26T00:00:00"/>
    <n v="180"/>
    <s v="NO"/>
    <s v="NO"/>
    <s v="NO"/>
  </r>
  <r>
    <x v="141"/>
    <s v="2024 030285 SE-cm"/>
    <x v="12723"/>
    <s v="Servicios"/>
    <x v="0"/>
    <x v="2182"/>
    <x v="2198"/>
    <n v="900"/>
    <s v="Varios"/>
    <n v="0"/>
    <n v="900"/>
    <s v="1 MES"/>
    <d v="2024-06-20T00:00:00"/>
    <n v="900"/>
    <s v="NO"/>
    <s v="NO"/>
    <s v="NO"/>
  </r>
  <r>
    <x v="141"/>
    <s v="2024 019670 SE-cm"/>
    <x v="12730"/>
    <s v="Servicios"/>
    <x v="0"/>
    <x v="2183"/>
    <x v="2199"/>
    <n v="500"/>
    <s v="Varios"/>
    <n v="0"/>
    <n v="500"/>
    <s v="ENTRE EL 01-04-2024 HASTA EL 31-04-2024"/>
    <d v="2024-04-25T00:00:00"/>
    <m/>
    <s v="NO"/>
    <s v="NO"/>
    <s v="NO"/>
  </r>
  <r>
    <x v="141"/>
    <s v="2024 012662 SE-cm"/>
    <x v="12731"/>
    <s v="Servicios"/>
    <x v="0"/>
    <x v="1118"/>
    <x v="1121"/>
    <n v="202.47"/>
    <s v="21%"/>
    <n v="42.52"/>
    <n v="244.99"/>
    <s v="ENTRE EL 02/04/2024 HASTA EL 01/05/2025"/>
    <d v="2024-04-02T00:00:00"/>
    <n v="202.47"/>
    <s v="NO"/>
    <s v="NO"/>
    <s v="NO"/>
  </r>
  <r>
    <x v="141"/>
    <s v="2024 020102 SE-cm"/>
    <x v="12732"/>
    <s v="Servicios"/>
    <x v="0"/>
    <x v="2184"/>
    <x v="2200"/>
    <n v="392.2"/>
    <s v="Varios"/>
    <n v="0"/>
    <n v="392.2"/>
    <s v="ENTRE EL 15/05/2024 HASTA EL 22/052024"/>
    <d v="2024-05-15T00:00:00"/>
    <n v="392.2"/>
    <s v="NO"/>
    <s v="NO"/>
    <s v="NO"/>
  </r>
  <r>
    <x v="141"/>
    <s v="2024 023796 SE-cm"/>
    <x v="12733"/>
    <s v="Servicios"/>
    <x v="0"/>
    <x v="2185"/>
    <x v="2201"/>
    <n v="250"/>
    <s v="10%"/>
    <n v="25"/>
    <n v="275"/>
    <s v="1 DIA"/>
    <d v="2024-06-15T00:00:00"/>
    <n v="250"/>
    <s v="NO"/>
    <s v="NO"/>
    <s v="NO"/>
  </r>
  <r>
    <x v="141"/>
    <s v="2024 023778 SE-cm"/>
    <x v="12734"/>
    <s v="Servicios"/>
    <x v="0"/>
    <x v="2186"/>
    <x v="2202"/>
    <n v="1000"/>
    <s v="21%"/>
    <n v="210"/>
    <n v="1210"/>
    <s v="1 DIA"/>
    <d v="2024-06-05T00:00:00"/>
    <n v="1000"/>
    <s v="NO"/>
    <s v="NO"/>
    <s v="NO"/>
  </r>
  <r>
    <x v="141"/>
    <s v="2024 023784 SE-cm"/>
    <x v="12735"/>
    <s v="Servicios"/>
    <x v="0"/>
    <x v="2187"/>
    <x v="1324"/>
    <n v="3400"/>
    <s v="21%"/>
    <n v="714"/>
    <n v="4114"/>
    <s v="VARIOS DIAS"/>
    <d v="2024-06-10T00:00:00"/>
    <n v="3400"/>
    <s v="NO"/>
    <s v="NO"/>
    <s v="NO"/>
  </r>
  <r>
    <x v="141"/>
    <s v="2024 024785 SU-cm"/>
    <x v="12736"/>
    <s v="Suministros"/>
    <x v="0"/>
    <x v="2188"/>
    <x v="2203"/>
    <n v="908.11"/>
    <s v="21%"/>
    <n v="190.7"/>
    <n v="1098.81"/>
    <s v="ENTRE EL 20/07/2024 HASTA EL 19/07/2025"/>
    <d v="2024-06-25T00:00:00"/>
    <n v="908.11"/>
    <s v="NO"/>
    <s v="NO"/>
    <s v="NO"/>
  </r>
  <r>
    <x v="141"/>
    <s v="2024 018848 SE-cm"/>
    <x v="12737"/>
    <s v="Servicios"/>
    <x v="0"/>
    <x v="1310"/>
    <x v="1313"/>
    <n v="150"/>
    <s v="Varios"/>
    <n v="0"/>
    <n v="150"/>
    <s v="1 SEMANA"/>
    <d v="2024-05-06T00:00:00"/>
    <n v="150"/>
    <s v="NO"/>
    <s v="NO"/>
    <s v="NO"/>
  </r>
  <r>
    <x v="141"/>
    <s v="2024 020042 SE-cm"/>
    <x v="12738"/>
    <s v="Servicios"/>
    <x v="0"/>
    <x v="369"/>
    <x v="372"/>
    <n v="58.04"/>
    <s v="21%"/>
    <n v="12.19"/>
    <n v="70.23"/>
    <s v="15/04/2024"/>
    <d v="2024-04-15T00:00:00"/>
    <n v="58.04"/>
    <s v="NO"/>
    <s v="NO"/>
    <s v="NO"/>
  </r>
  <r>
    <x v="141"/>
    <s v="2024 021892 SE-cm"/>
    <x v="12739"/>
    <s v="Servicios"/>
    <x v="0"/>
    <x v="1718"/>
    <x v="1732"/>
    <n v="3200"/>
    <s v="21%"/>
    <n v="672"/>
    <n v="3872"/>
    <s v="1 MES"/>
    <d v="2024-05-31T00:00:00"/>
    <n v="3200"/>
    <s v="NO"/>
    <s v="NO"/>
    <s v="NO"/>
  </r>
  <r>
    <x v="141"/>
    <s v="2024 028654 SE-cm"/>
    <x v="12740"/>
    <s v="Servicios"/>
    <x v="0"/>
    <x v="2189"/>
    <x v="2204"/>
    <n v="3500"/>
    <s v="21%"/>
    <n v="735"/>
    <n v="4235"/>
    <s v="1 MES"/>
    <d v="2024-06-19T00:00:00"/>
    <n v="3500"/>
    <s v="NO"/>
    <s v="NO"/>
    <s v="NO"/>
  </r>
  <r>
    <x v="141"/>
    <s v="2024 016462 SE-cm"/>
    <x v="12741"/>
    <s v="Servicios"/>
    <x v="0"/>
    <x v="2190"/>
    <x v="2205"/>
    <n v="1200"/>
    <s v="21%"/>
    <n v="252"/>
    <n v="1452"/>
    <s v="1 DIA"/>
    <d v="2024-04-01T00:00:00"/>
    <n v="1200"/>
    <s v="NO"/>
    <s v="NO"/>
    <s v="NO"/>
  </r>
  <r>
    <x v="141"/>
    <s v="2024 024895 SE-cm"/>
    <x v="12742"/>
    <s v="Servicios"/>
    <x v="0"/>
    <x v="901"/>
    <x v="905"/>
    <n v="150"/>
    <s v="21%"/>
    <n v="31.5"/>
    <n v="181.5"/>
    <s v="1 MES"/>
    <d v="2024-06-19T00:00:00"/>
    <n v="150"/>
    <s v="NO"/>
    <s v="NO"/>
    <s v="NO"/>
  </r>
  <r>
    <x v="141"/>
    <s v="2024 013905 SE-cm"/>
    <x v="12743"/>
    <s v="Servicios"/>
    <x v="0"/>
    <x v="1386"/>
    <x v="1390"/>
    <n v="619"/>
    <s v="21%"/>
    <n v="129.99"/>
    <n v="748.99"/>
    <s v="16/04/204"/>
    <d v="2024-04-11T00:00:00"/>
    <n v="619"/>
    <s v="NO"/>
    <s v="NO"/>
    <s v="NO"/>
  </r>
  <r>
    <x v="141"/>
    <s v="2024 016790 SE-cm"/>
    <x v="12744"/>
    <s v="Servicios"/>
    <x v="0"/>
    <x v="1386"/>
    <x v="1390"/>
    <n v="4850"/>
    <s v="21%"/>
    <n v="1018.5"/>
    <n v="5868.5"/>
    <s v="4 DIAS"/>
    <d v="2024-04-29T00:00:00"/>
    <n v="4850"/>
    <s v="NO"/>
    <s v="NO"/>
    <s v="NO"/>
  </r>
  <r>
    <x v="141"/>
    <s v="2024 023409 SE-cm"/>
    <x v="12745"/>
    <s v="Servicios"/>
    <x v="0"/>
    <x v="2191"/>
    <x v="2206"/>
    <n v="1000"/>
    <s v="21%"/>
    <n v="210"/>
    <n v="1210"/>
    <s v="1 DIA"/>
    <d v="2024-06-12T00:00:00"/>
    <n v="1000"/>
    <s v="NO"/>
    <s v="NO"/>
    <s v="NO"/>
  </r>
  <r>
    <x v="141"/>
    <s v="2024 024093 SE-cm"/>
    <x v="12746"/>
    <s v="Servicios"/>
    <x v="0"/>
    <x v="2192"/>
    <x v="2207"/>
    <n v="985.94"/>
    <s v="21%"/>
    <n v="207.05"/>
    <n v="1192.99"/>
    <s v="3 MESES"/>
    <d v="2024-06-21T00:00:00"/>
    <n v="985.94"/>
    <s v="NO"/>
    <s v="NO"/>
    <s v="NO"/>
  </r>
  <r>
    <x v="141"/>
    <s v="2024 024054 SE-cm"/>
    <x v="12747"/>
    <s v="Servicios"/>
    <x v="0"/>
    <x v="2193"/>
    <x v="2208"/>
    <n v="600"/>
    <s v="Varios"/>
    <n v="0"/>
    <n v="600"/>
    <s v="1 DIA"/>
    <d v="2024-06-19T00:00:00"/>
    <n v="600"/>
    <s v="NO"/>
    <s v="NO"/>
    <s v="NO"/>
  </r>
  <r>
    <x v="141"/>
    <s v="2024 022106 SU-cm"/>
    <x v="12748"/>
    <s v="Suministros"/>
    <x v="0"/>
    <x v="50"/>
    <x v="50"/>
    <n v="275.49"/>
    <s v="21%"/>
    <n v="57.85"/>
    <n v="333.34"/>
    <s v="1 DIA"/>
    <d v="2024-05-29T00:00:00"/>
    <n v="275.49"/>
    <s v="NO"/>
    <s v="NO"/>
    <s v="NO"/>
  </r>
  <r>
    <x v="141"/>
    <s v="2024 022094 SU-cm"/>
    <x v="12749"/>
    <s v="Suministros"/>
    <x v="0"/>
    <x v="50"/>
    <x v="50"/>
    <n v="301.64999999999998"/>
    <s v="21%"/>
    <n v="63.35"/>
    <n v="365"/>
    <s v="1 DIA"/>
    <d v="2024-05-24T00:00:00"/>
    <n v="301.64999999999998"/>
    <s v="NO"/>
    <s v="NO"/>
    <s v="NO"/>
  </r>
  <r>
    <x v="141"/>
    <s v="2024 022497 SU-cm"/>
    <x v="12750"/>
    <s v="Suministros"/>
    <x v="0"/>
    <x v="50"/>
    <x v="50"/>
    <n v="29.5"/>
    <s v="21%"/>
    <n v="6.2"/>
    <n v="35.700000000000003"/>
    <s v="ENTRE EL 10-06-2024 HASTA EL 31-07-2024"/>
    <d v="2024-06-10T00:00:00"/>
    <n v="29.5"/>
    <s v="NO"/>
    <s v="NO"/>
    <s v="NO"/>
  </r>
  <r>
    <x v="141"/>
    <s v="2024 024905 SE-cm"/>
    <x v="12751"/>
    <s v="Servicios"/>
    <x v="0"/>
    <x v="50"/>
    <x v="50"/>
    <n v="2247.9299999999998"/>
    <s v="21%"/>
    <n v="472.07"/>
    <n v="2720"/>
    <s v="1 DIA"/>
    <d v="2024-06-21T00:00:00"/>
    <n v="2250"/>
    <s v="NO"/>
    <s v="NO"/>
    <s v="NO"/>
  </r>
  <r>
    <x v="141"/>
    <s v="2024 018133 SU-cm"/>
    <x v="12752"/>
    <s v="Suministros"/>
    <x v="0"/>
    <x v="50"/>
    <x v="50"/>
    <n v="218.33"/>
    <s v="21%"/>
    <n v="45.85"/>
    <n v="264.18"/>
    <s v="12/04/2024"/>
    <d v="2024-04-11T00:00:00"/>
    <n v="218.33"/>
    <s v="NO"/>
    <s v="NO"/>
    <s v="NO"/>
  </r>
  <r>
    <x v="141"/>
    <s v="2024 014645 SE-cm"/>
    <x v="12753"/>
    <s v="Servicios"/>
    <x v="0"/>
    <x v="50"/>
    <x v="50"/>
    <n v="317.52"/>
    <s v="21%"/>
    <n v="66.680000000000007"/>
    <n v="384.2"/>
    <s v="1 DIA"/>
    <d v="2024-04-12T00:00:00"/>
    <n v="317.52"/>
    <s v="NO"/>
    <s v="NO"/>
    <s v="NO"/>
  </r>
  <r>
    <x v="141"/>
    <s v="2024 024525 SU-cm"/>
    <x v="12754"/>
    <s v="Suministros"/>
    <x v="0"/>
    <x v="50"/>
    <x v="50"/>
    <n v="105.12"/>
    <s v="21%"/>
    <n v="22.08"/>
    <n v="127.2"/>
    <s v="23/04/2024"/>
    <d v="2024-04-23T00:00:00"/>
    <n v="105.12"/>
    <s v="NO"/>
    <s v="NO"/>
    <s v="NO"/>
  </r>
  <r>
    <x v="141"/>
    <s v="2024 019612 SU-cm"/>
    <x v="12755"/>
    <s v="Suministros"/>
    <x v="0"/>
    <x v="50"/>
    <x v="50"/>
    <n v="90.8"/>
    <s v="21%"/>
    <n v="19.07"/>
    <n v="109.87"/>
    <s v="7/05/2024"/>
    <d v="2024-05-07T00:00:00"/>
    <n v="90.8"/>
    <s v="NO"/>
    <s v="NO"/>
    <s v="NO"/>
  </r>
  <r>
    <x v="141"/>
    <s v="2024 012564 SE-cm"/>
    <x v="12756"/>
    <s v="Servicios"/>
    <x v="0"/>
    <x v="2194"/>
    <x v="2209"/>
    <n v="1500"/>
    <s v="Varios"/>
    <n v="0"/>
    <n v="1500"/>
    <s v="1 DIA"/>
    <d v="2024-04-11T00:00:00"/>
    <n v="1500"/>
    <s v="NO"/>
    <s v="NO"/>
    <s v="NO"/>
  </r>
  <r>
    <x v="141"/>
    <s v="2024 018878 SE-cm"/>
    <x v="12757"/>
    <s v="Servicios"/>
    <x v="0"/>
    <x v="2195"/>
    <x v="2210"/>
    <n v="300"/>
    <s v="21%"/>
    <n v="63"/>
    <n v="363"/>
    <s v="UN DIA"/>
    <d v="2024-05-21T00:00:00"/>
    <n v="300"/>
    <s v="NO"/>
    <s v="NO"/>
    <s v="NO"/>
  </r>
  <r>
    <x v="141"/>
    <s v="2024 018023 SE-cm"/>
    <x v="12758"/>
    <s v="Servicios"/>
    <x v="0"/>
    <x v="2196"/>
    <x v="2211"/>
    <n v="762.3"/>
    <s v="21%"/>
    <n v="160.08000000000001"/>
    <n v="922.38"/>
    <s v="ENTRE EL 15/05/2024 HASTA EL 29/05/2024"/>
    <d v="2024-05-15T00:00:00"/>
    <m/>
    <s v="NO"/>
    <s v="NO"/>
    <s v="NO"/>
  </r>
  <r>
    <x v="141"/>
    <s v="2024 019837 SE-cm"/>
    <x v="12759"/>
    <s v="Servicios"/>
    <x v="0"/>
    <x v="2197"/>
    <x v="2212"/>
    <n v="300"/>
    <s v="21%"/>
    <n v="63"/>
    <n v="363"/>
    <s v="3 MESES"/>
    <d v="2024-05-17T00:00:00"/>
    <n v="300"/>
    <s v="NO"/>
    <s v="NO"/>
    <s v="NO"/>
  </r>
  <r>
    <x v="141"/>
    <s v="2024 012470 SE-cm"/>
    <x v="12760"/>
    <s v="Servicios"/>
    <x v="0"/>
    <x v="2198"/>
    <x v="2213"/>
    <n v="1500"/>
    <s v="Varios"/>
    <n v="0"/>
    <n v="1500"/>
    <s v="UN DIA"/>
    <d v="2024-04-09T00:00:00"/>
    <n v="1500"/>
    <s v="NO"/>
    <s v="NO"/>
    <s v="NO"/>
  </r>
  <r>
    <x v="141"/>
    <s v="2024 039256 SE-cm"/>
    <x v="12761"/>
    <s v="Servicios"/>
    <x v="0"/>
    <x v="2199"/>
    <x v="2214"/>
    <n v="1860"/>
    <s v="21%"/>
    <n v="390.6"/>
    <n v="2250.6"/>
    <s v="3 MESES"/>
    <d v="2024-04-26T00:00:00"/>
    <m/>
    <s v="NO"/>
    <s v="NO"/>
    <s v="NO"/>
  </r>
  <r>
    <x v="141"/>
    <s v="2024 030252 SE-cm"/>
    <x v="12723"/>
    <s v="Servicios"/>
    <x v="0"/>
    <x v="2200"/>
    <x v="2215"/>
    <n v="900"/>
    <s v="Varios"/>
    <n v="0"/>
    <n v="900"/>
    <s v="1 MES"/>
    <d v="2024-06-20T00:00:00"/>
    <n v="900"/>
    <s v="NO"/>
    <s v="NO"/>
    <s v="NO"/>
  </r>
  <r>
    <x v="141"/>
    <s v="2024 015173 SE-cm"/>
    <x v="12762"/>
    <s v="Servicios"/>
    <x v="0"/>
    <x v="2201"/>
    <x v="2216"/>
    <n v="600"/>
    <s v="Varios"/>
    <n v="0"/>
    <n v="600"/>
    <s v="1 DIA"/>
    <d v="2024-04-19T00:00:00"/>
    <n v="600"/>
    <s v="NO"/>
    <s v="NO"/>
    <s v="NO"/>
  </r>
  <r>
    <x v="141"/>
    <s v="2024 012823 SE-cm"/>
    <x v="12763"/>
    <s v="Servicios"/>
    <x v="0"/>
    <x v="2202"/>
    <x v="2217"/>
    <n v="1537"/>
    <s v="21%"/>
    <n v="322.77"/>
    <n v="1859.77"/>
    <s v="ENTRE EL 15/04/2024 AL 15/11/2024"/>
    <d v="2024-04-15T00:00:00"/>
    <m/>
    <s v="NO"/>
    <s v="NO"/>
    <s v="NO"/>
  </r>
  <r>
    <x v="141"/>
    <s v="2024 020789 SE-cm"/>
    <x v="12764"/>
    <s v="Servicios"/>
    <x v="0"/>
    <x v="2203"/>
    <x v="2218"/>
    <n v="130"/>
    <s v="21%"/>
    <n v="27.3"/>
    <n v="157.30000000000001"/>
    <s v="ENTRE EL 23/05/2023 HASTA EL 25/05/2023"/>
    <d v="2024-05-23T00:00:00"/>
    <n v="130"/>
    <s v="NO"/>
    <s v="NO"/>
    <s v="NO"/>
  </r>
  <r>
    <x v="141"/>
    <s v="2024 015651 SU-cm"/>
    <x v="12765"/>
    <s v="Suministros"/>
    <x v="0"/>
    <x v="3"/>
    <x v="3"/>
    <n v="2000"/>
    <s v="21%"/>
    <n v="420"/>
    <n v="2420"/>
    <s v="ABRIL A JUNIO 2024"/>
    <d v="2024-04-01T00:00:00"/>
    <m/>
    <s v="NO"/>
    <s v="NO"/>
    <s v="NO"/>
  </r>
  <r>
    <x v="141"/>
    <s v="2024 014848 SE-cm"/>
    <x v="12766"/>
    <s v="Servicios"/>
    <x v="0"/>
    <x v="1411"/>
    <x v="1416"/>
    <n v="2470"/>
    <s v="21%"/>
    <n v="518.70000000000005"/>
    <n v="2988.7"/>
    <s v="1 MES"/>
    <d v="2024-04-10T00:00:00"/>
    <n v="2470"/>
    <s v="NO"/>
    <s v="NO"/>
    <s v="NO"/>
  </r>
  <r>
    <x v="141"/>
    <s v="2024 014869 SE-cm"/>
    <x v="12767"/>
    <s v="Servicios"/>
    <x v="0"/>
    <x v="1411"/>
    <x v="1416"/>
    <n v="1500"/>
    <s v="21%"/>
    <n v="315"/>
    <n v="1815"/>
    <s v="1 MES"/>
    <d v="2024-04-10T00:00:00"/>
    <n v="1500"/>
    <s v="NO"/>
    <s v="NO"/>
    <s v="NO"/>
  </r>
  <r>
    <x v="141"/>
    <s v="2024 014886 SE-cm"/>
    <x v="12768"/>
    <s v="Servicios"/>
    <x v="0"/>
    <x v="1411"/>
    <x v="1416"/>
    <n v="1500"/>
    <s v="21%"/>
    <n v="315"/>
    <n v="1815"/>
    <s v="1 MES"/>
    <d v="2024-04-10T00:00:00"/>
    <n v="1500"/>
    <s v="NO"/>
    <s v="NO"/>
    <s v="NO"/>
  </r>
  <r>
    <x v="141"/>
    <s v="2024 012354 SE-cm"/>
    <x v="12769"/>
    <s v="Servicios"/>
    <x v="0"/>
    <x v="2204"/>
    <x v="2219"/>
    <n v="430"/>
    <s v="21%"/>
    <n v="90.3"/>
    <n v="520.29999999999995"/>
    <s v="1 SEMANA"/>
    <d v="2024-04-11T00:00:00"/>
    <n v="430"/>
    <s v="NO"/>
    <s v="NO"/>
    <s v="NO"/>
  </r>
  <r>
    <x v="141"/>
    <s v="2024 024390 SU-cm"/>
    <x v="12770"/>
    <s v="Suministros"/>
    <x v="0"/>
    <x v="298"/>
    <x v="300"/>
    <n v="3435"/>
    <s v="21%"/>
    <n v="721.35"/>
    <n v="4156.3500000000004"/>
    <s v="ENTRE EL 01/07/2024 HASTA EL 31/08/2024"/>
    <d v="2024-06-26T00:00:00"/>
    <n v="3435"/>
    <s v="NO"/>
    <s v="NO"/>
    <s v="NO"/>
  </r>
  <r>
    <x v="141"/>
    <s v="2024 015836 SE-cm"/>
    <x v="12771"/>
    <s v="Servicios"/>
    <x v="0"/>
    <x v="18"/>
    <x v="18"/>
    <n v="350"/>
    <s v="21%"/>
    <n v="73.5"/>
    <n v="423.5"/>
    <s v="26/04/2024"/>
    <d v="2024-04-26T00:00:00"/>
    <n v="350"/>
    <s v="NO"/>
    <s v="NO"/>
    <s v="NO"/>
  </r>
  <r>
    <x v="141"/>
    <s v="2024 016361 SE-cm"/>
    <x v="12772"/>
    <s v="Servicios"/>
    <x v="0"/>
    <x v="18"/>
    <x v="18"/>
    <n v="90"/>
    <s v="21%"/>
    <n v="18.899999999999999"/>
    <n v="108.9"/>
    <s v="1 DIA"/>
    <d v="2024-04-29T00:00:00"/>
    <n v="90"/>
    <s v="NO"/>
    <s v="NO"/>
    <s v="NO"/>
  </r>
  <r>
    <x v="141"/>
    <s v="2024 025366 SE-cm"/>
    <x v="12773"/>
    <s v="Servicios"/>
    <x v="0"/>
    <x v="18"/>
    <x v="18"/>
    <n v="790"/>
    <s v="21%"/>
    <n v="165.9"/>
    <n v="955.9"/>
    <s v="1 MES"/>
    <d v="2024-06-28T00:00:00"/>
    <n v="790"/>
    <s v="NO"/>
    <s v="NO"/>
    <s v="NO"/>
  </r>
  <r>
    <x v="141"/>
    <s v="2024 018299 SE-cm"/>
    <x v="12774"/>
    <s v="Servicios"/>
    <x v="0"/>
    <x v="18"/>
    <x v="18"/>
    <n v="70"/>
    <s v="21%"/>
    <n v="14.7"/>
    <n v="84.7"/>
    <s v="09/05/2024"/>
    <d v="2024-05-08T00:00:00"/>
    <n v="70"/>
    <s v="NO"/>
    <s v="NO"/>
    <s v="NO"/>
  </r>
  <r>
    <x v="141"/>
    <s v="2024 016313 SE-cm"/>
    <x v="12775"/>
    <s v="Servicios"/>
    <x v="0"/>
    <x v="18"/>
    <x v="18"/>
    <n v="90"/>
    <s v="21%"/>
    <n v="18.899999999999999"/>
    <n v="108.9"/>
    <s v="1 DIA"/>
    <d v="2024-04-22T00:00:00"/>
    <n v="90"/>
    <s v="NO"/>
    <s v="NO"/>
    <s v="NO"/>
  </r>
  <r>
    <x v="141"/>
    <s v="2024 019556 SE-cm"/>
    <x v="12776"/>
    <s v="Servicios"/>
    <x v="0"/>
    <x v="2205"/>
    <x v="2220"/>
    <n v="445.45"/>
    <s v="10%"/>
    <n v="44.55"/>
    <n v="490"/>
    <s v="ENTRE EL 01-05-2024 HASTA EL 31-07-2024"/>
    <d v="2024-05-24T00:00:00"/>
    <n v="445.45"/>
    <s v="NO"/>
    <s v="NO"/>
    <s v="NO"/>
  </r>
  <r>
    <x v="141"/>
    <s v="2024 022595 SE-cm"/>
    <x v="12777"/>
    <s v="Servicios"/>
    <x v="0"/>
    <x v="2206"/>
    <x v="2221"/>
    <n v="1157.02"/>
    <s v="21%"/>
    <n v="242.97"/>
    <n v="1399.99"/>
    <s v="UN DIA"/>
    <d v="2024-05-25T00:00:00"/>
    <n v="1157.02"/>
    <s v="NO"/>
    <s v="NO"/>
    <s v="NO"/>
  </r>
  <r>
    <x v="141"/>
    <s v="2024 011653 SE-cm"/>
    <x v="12778"/>
    <s v="Servicios"/>
    <x v="0"/>
    <x v="2207"/>
    <x v="2222"/>
    <n v="600"/>
    <s v="21%"/>
    <n v="126"/>
    <n v="726"/>
    <s v="ENTRE EL 01-04-2024 HASTA EL 30-06-2024"/>
    <d v="2024-04-10T00:00:00"/>
    <n v="600"/>
    <s v="NO"/>
    <s v="NO"/>
    <s v="NO"/>
  </r>
  <r>
    <x v="141"/>
    <s v="2024 027723 SE-cm"/>
    <x v="12779"/>
    <s v="Servicios"/>
    <x v="0"/>
    <x v="2208"/>
    <x v="2223"/>
    <n v="300"/>
    <s v="Varios"/>
    <n v="0"/>
    <n v="300"/>
    <s v="1 DIA"/>
    <d v="2024-06-20T00:00:00"/>
    <n v="300"/>
    <s v="NO"/>
    <s v="NO"/>
    <s v="NO"/>
  </r>
  <r>
    <x v="141"/>
    <s v="2024 018690 SE-cm"/>
    <x v="12780"/>
    <s v="Servicios"/>
    <x v="0"/>
    <x v="2209"/>
    <x v="2224"/>
    <n v="450"/>
    <s v="21%"/>
    <n v="94.5"/>
    <n v="544.5"/>
    <s v="UN DIA"/>
    <d v="2024-05-07T00:00:00"/>
    <n v="450"/>
    <s v="NO"/>
    <s v="NO"/>
    <s v="NO"/>
  </r>
  <r>
    <x v="141"/>
    <s v="2024 023714 SE-cm"/>
    <x v="12781"/>
    <s v="Servicios"/>
    <x v="0"/>
    <x v="2210"/>
    <x v="2225"/>
    <n v="300"/>
    <s v="21%"/>
    <n v="63"/>
    <n v="363"/>
    <s v="2 DIAS"/>
    <d v="2024-05-06T00:00:00"/>
    <n v="300"/>
    <s v="NO"/>
    <s v="NO"/>
    <s v="NO"/>
  </r>
  <r>
    <x v="141"/>
    <s v="2024 033548 SE-cm"/>
    <x v="12782"/>
    <s v="Servicios"/>
    <x v="0"/>
    <x v="460"/>
    <x v="2226"/>
    <n v="3600"/>
    <s v="Varios"/>
    <n v="0"/>
    <n v="3600"/>
    <s v="ENTRE EL 01-05-2024 HASTA EL 31-12-2024"/>
    <d v="2024-05-07T00:00:00"/>
    <m/>
    <s v="NO"/>
    <s v="NO"/>
    <s v="NO"/>
  </r>
  <r>
    <x v="141"/>
    <s v="2024 017951 SE-cm"/>
    <x v="12783"/>
    <s v="Servicios"/>
    <x v="0"/>
    <x v="2211"/>
    <x v="2227"/>
    <n v="3500"/>
    <s v="21%"/>
    <n v="735"/>
    <n v="4235"/>
    <s v="MAYO - JUNIO"/>
    <d v="2024-05-03T00:00:00"/>
    <n v="3500"/>
    <s v="NO"/>
    <s v="NO"/>
    <s v="NO"/>
  </r>
  <r>
    <x v="141"/>
    <s v="2024 024872 SE-cm"/>
    <x v="12784"/>
    <s v="Servicios"/>
    <x v="0"/>
    <x v="1331"/>
    <x v="1334"/>
    <n v="200"/>
    <s v="21%"/>
    <n v="42"/>
    <n v="242"/>
    <s v="1 MES"/>
    <d v="2024-06-26T00:00:00"/>
    <n v="200"/>
    <s v="NO"/>
    <s v="NO"/>
    <s v="NO"/>
  </r>
  <r>
    <x v="141"/>
    <s v="2024 015377 SE-cm"/>
    <x v="12785"/>
    <s v="Servicios"/>
    <x v="0"/>
    <x v="1331"/>
    <x v="1334"/>
    <n v="200"/>
    <s v="21%"/>
    <n v="42"/>
    <n v="242"/>
    <s v="1 DIA"/>
    <d v="2024-04-25T00:00:00"/>
    <n v="200"/>
    <s v="NO"/>
    <s v="NO"/>
    <s v="NO"/>
  </r>
  <r>
    <x v="141"/>
    <s v="2024 019759 SE-cm"/>
    <x v="12786"/>
    <s v="Servicios"/>
    <x v="0"/>
    <x v="1331"/>
    <x v="1334"/>
    <n v="200"/>
    <s v="21%"/>
    <n v="42"/>
    <n v="242"/>
    <s v="1 MES"/>
    <d v="2024-05-25T00:00:00"/>
    <n v="200"/>
    <s v="NO"/>
    <s v="NO"/>
    <s v="NO"/>
  </r>
  <r>
    <x v="141"/>
    <s v="2024 034522 SU-cm"/>
    <x v="12787"/>
    <s v="Suministros"/>
    <x v="0"/>
    <x v="2212"/>
    <x v="2228"/>
    <n v="1480.78"/>
    <s v="21%"/>
    <n v="310.95999999999998"/>
    <n v="1791.74"/>
    <s v="15 DIAS"/>
    <d v="2024-05-15T00:00:00"/>
    <m/>
    <s v="NO"/>
    <s v="NO"/>
    <s v="NO"/>
  </r>
  <r>
    <x v="141"/>
    <s v="2024 023143 SE-cm"/>
    <x v="12788"/>
    <s v="Servicios"/>
    <x v="0"/>
    <x v="2212"/>
    <x v="2228"/>
    <n v="689.38"/>
    <s v="21%"/>
    <n v="144.77000000000001"/>
    <n v="834.15"/>
    <s v="1 DIA"/>
    <d v="2024-06-11T00:00:00"/>
    <n v="689.38"/>
    <s v="NO"/>
    <s v="NO"/>
    <s v="NO"/>
  </r>
  <r>
    <x v="141"/>
    <s v="2024 024717 SU-cm"/>
    <x v="12789"/>
    <s v="Suministros"/>
    <x v="0"/>
    <x v="2212"/>
    <x v="2228"/>
    <n v="952.46"/>
    <s v="21%"/>
    <n v="200.02"/>
    <n v="1152.48"/>
    <s v="1 SEMANA"/>
    <d v="2024-05-04T00:00:00"/>
    <m/>
    <s v="NO"/>
    <s v="NO"/>
    <s v="NO"/>
  </r>
  <r>
    <x v="141"/>
    <s v="2024 024917 SE-cm"/>
    <x v="12790"/>
    <s v="Servicios"/>
    <x v="0"/>
    <x v="1334"/>
    <x v="1337"/>
    <n v="100"/>
    <s v="21%"/>
    <n v="21"/>
    <n v="121"/>
    <s v="1 DIA"/>
    <d v="2024-06-19T00:00:00"/>
    <n v="100"/>
    <s v="NO"/>
    <s v="NO"/>
    <s v="NO"/>
  </r>
  <r>
    <x v="141"/>
    <s v="2024 019892 SE-cm"/>
    <x v="12791"/>
    <s v="Servicios"/>
    <x v="0"/>
    <x v="1334"/>
    <x v="1337"/>
    <n v="100"/>
    <s v="21%"/>
    <n v="21"/>
    <n v="121"/>
    <s v="UN DIA"/>
    <d v="2024-05-06T00:00:00"/>
    <n v="100"/>
    <s v="NO"/>
    <s v="NO"/>
    <s v="NO"/>
  </r>
  <r>
    <x v="141"/>
    <s v="2024 024034 SE-cm"/>
    <x v="12792"/>
    <s v="Servicios"/>
    <x v="0"/>
    <x v="1334"/>
    <x v="1337"/>
    <n v="100"/>
    <s v="21%"/>
    <n v="21"/>
    <n v="121"/>
    <s v="ENTRE EL &lt;FECHA INICIO&gt; HASTA EL &lt;FECHA FIN&gt;"/>
    <d v="2024-06-01T00:00:00"/>
    <n v="100"/>
    <s v="NO"/>
    <s v="NO"/>
    <s v="NO"/>
  </r>
  <r>
    <x v="141"/>
    <s v="2024 018849 SE-cm"/>
    <x v="12793"/>
    <s v="Servicios"/>
    <x v="0"/>
    <x v="1334"/>
    <x v="1337"/>
    <n v="200"/>
    <s v="21%"/>
    <n v="42"/>
    <n v="242"/>
    <s v="2 DIAS"/>
    <d v="2024-05-06T00:00:00"/>
    <n v="200"/>
    <s v="NO"/>
    <s v="NO"/>
    <s v="NO"/>
  </r>
  <r>
    <x v="141"/>
    <s v="2024 035799 SE-cm"/>
    <x v="12794"/>
    <s v="Servicios"/>
    <x v="0"/>
    <x v="1334"/>
    <x v="1337"/>
    <n v="100"/>
    <s v="21%"/>
    <n v="21"/>
    <n v="121"/>
    <s v="1"/>
    <d v="2024-06-18T00:00:00"/>
    <n v="100"/>
    <s v="NO"/>
    <s v="NO"/>
    <s v="NO"/>
  </r>
  <r>
    <x v="141"/>
    <s v="2024 017005 SE-cm"/>
    <x v="12795"/>
    <s v="Servicios"/>
    <x v="0"/>
    <x v="1334"/>
    <x v="1337"/>
    <n v="100"/>
    <s v="21%"/>
    <n v="21"/>
    <n v="121"/>
    <s v="UN DIA"/>
    <d v="2024-05-03T00:00:00"/>
    <n v="100"/>
    <s v="NO"/>
    <s v="NO"/>
    <s v="NO"/>
  </r>
  <r>
    <x v="141"/>
    <s v="2024 022045 SE-cm"/>
    <x v="12796"/>
    <s v="Servicios"/>
    <x v="0"/>
    <x v="1334"/>
    <x v="1337"/>
    <n v="100"/>
    <s v="21%"/>
    <n v="21"/>
    <n v="121"/>
    <s v="UN DIA"/>
    <d v="2024-05-30T00:00:00"/>
    <n v="100"/>
    <s v="NO"/>
    <s v="NO"/>
    <s v="NO"/>
  </r>
  <r>
    <x v="141"/>
    <s v="2024 017027 SE-cm"/>
    <x v="12797"/>
    <s v="Servicios"/>
    <x v="0"/>
    <x v="1681"/>
    <x v="2229"/>
    <n v="241"/>
    <s v="21%"/>
    <n v="50.61"/>
    <n v="291.61"/>
    <s v="02/05/2024"/>
    <d v="2024-05-06T00:00:00"/>
    <n v="241"/>
    <s v="NO"/>
    <s v="NO"/>
    <s v="NO"/>
  </r>
  <r>
    <x v="141"/>
    <s v="2024 023054 SE-cm"/>
    <x v="12798"/>
    <s v="Servicios"/>
    <x v="0"/>
    <x v="2213"/>
    <x v="2230"/>
    <n v="2860"/>
    <s v="21%"/>
    <n v="600.6"/>
    <n v="3460.6"/>
    <s v="30 JUNIO 2024"/>
    <d v="2024-06-04T00:00:00"/>
    <n v="2860"/>
    <s v="NO"/>
    <s v="NO"/>
    <s v="NO"/>
  </r>
  <r>
    <x v="141"/>
    <s v="2024 021264 SE-cm"/>
    <x v="12799"/>
    <s v="Servicios"/>
    <x v="0"/>
    <x v="2214"/>
    <x v="2231"/>
    <n v="130"/>
    <s v="21%"/>
    <n v="27.3"/>
    <n v="157.30000000000001"/>
    <s v="ENTRE EL 23.05.24 HASTA EL 25.05.24"/>
    <d v="2024-05-23T00:00:00"/>
    <n v="130"/>
    <s v="NO"/>
    <s v="NO"/>
    <s v="NO"/>
  </r>
  <r>
    <x v="141"/>
    <s v="2024 021940 SE-cm"/>
    <x v="12800"/>
    <s v="Servicios"/>
    <x v="0"/>
    <x v="2215"/>
    <x v="2232"/>
    <n v="750"/>
    <s v="21%"/>
    <n v="157.5"/>
    <n v="907.5"/>
    <s v="UN DIA"/>
    <d v="2024-05-27T00:00:00"/>
    <n v="750"/>
    <s v="NO"/>
    <s v="NO"/>
    <s v="NO"/>
  </r>
  <r>
    <x v="141"/>
    <s v="2024 026213 SE-cm"/>
    <x v="12801"/>
    <s v="Servicios"/>
    <x v="0"/>
    <x v="1380"/>
    <x v="1384"/>
    <n v="2300"/>
    <s v="21%"/>
    <n v="483"/>
    <n v="2783"/>
    <s v="1 MES"/>
    <d v="2024-06-04T00:00:00"/>
    <n v="2300"/>
    <s v="NO"/>
    <s v="NO"/>
    <s v="NO"/>
  </r>
  <r>
    <x v="141"/>
    <s v="2024 017166 SE-cm"/>
    <x v="12802"/>
    <s v="Servicios"/>
    <x v="0"/>
    <x v="2216"/>
    <x v="2233"/>
    <n v="750"/>
    <s v="10%"/>
    <n v="75"/>
    <n v="825"/>
    <s v="UN DIA"/>
    <d v="2024-05-02T00:00:00"/>
    <n v="750"/>
    <s v="NO"/>
    <s v="NO"/>
    <s v="NO"/>
  </r>
  <r>
    <x v="141"/>
    <s v="2024 013967 SE-cm"/>
    <x v="12803"/>
    <s v="Servicios"/>
    <x v="0"/>
    <x v="2217"/>
    <x v="2234"/>
    <n v="350"/>
    <s v="21%"/>
    <n v="73.5"/>
    <n v="423.5"/>
    <s v="2 DIAS"/>
    <d v="2024-04-17T00:00:00"/>
    <n v="350"/>
    <s v="NO"/>
    <s v="NO"/>
    <s v="NO"/>
  </r>
  <r>
    <x v="141"/>
    <s v="2024 019234 SE-cm"/>
    <x v="12804"/>
    <s v="Servicios"/>
    <x v="0"/>
    <x v="2217"/>
    <x v="2234"/>
    <n v="175"/>
    <s v="21%"/>
    <n v="36.75"/>
    <n v="211.75"/>
    <s v="ENTRE EL 01-05-2024 HASTA EL 31-07-2024"/>
    <d v="2024-05-10T00:00:00"/>
    <n v="175"/>
    <s v="NO"/>
    <s v="NO"/>
    <s v="NO"/>
  </r>
  <r>
    <x v="141"/>
    <s v="2024 026140 SE-cm"/>
    <x v="12805"/>
    <s v="Servicios"/>
    <x v="0"/>
    <x v="2218"/>
    <x v="2235"/>
    <n v="589"/>
    <s v="Varios"/>
    <n v="0"/>
    <n v="589"/>
    <s v="1 DIA"/>
    <d v="2024-06-10T00:00:00"/>
    <n v="589"/>
    <s v="NO"/>
    <s v="NO"/>
    <s v="NO"/>
  </r>
  <r>
    <x v="141"/>
    <s v="2024 026110 SE-cm"/>
    <x v="12806"/>
    <s v="Servicios"/>
    <x v="0"/>
    <x v="2219"/>
    <x v="2236"/>
    <n v="235.3"/>
    <s v="Varios"/>
    <n v="0"/>
    <n v="235.3"/>
    <s v="1 DIA"/>
    <d v="2024-06-26T00:00:00"/>
    <m/>
    <s v="NO"/>
    <s v="NO"/>
    <s v="NO"/>
  </r>
  <r>
    <x v="141"/>
    <s v="2024 017701 SE-cm"/>
    <x v="12807"/>
    <s v="Servicios"/>
    <x v="0"/>
    <x v="1336"/>
    <x v="1339"/>
    <n v="2000"/>
    <s v="21%"/>
    <n v="420"/>
    <n v="2420"/>
    <s v="15 DIAS"/>
    <d v="2024-05-08T00:00:00"/>
    <n v="2000"/>
    <s v="NO"/>
    <s v="NO"/>
    <s v="NO"/>
  </r>
  <r>
    <x v="141"/>
    <s v="2024 023410 SE-cm"/>
    <x v="12808"/>
    <s v="Servicios"/>
    <x v="0"/>
    <x v="2220"/>
    <x v="2237"/>
    <n v="150"/>
    <s v="21%"/>
    <n v="31.5"/>
    <n v="181.5"/>
    <s v="UN DIA"/>
    <d v="2024-06-10T00:00:00"/>
    <n v="150"/>
    <s v="NO"/>
    <s v="NO"/>
    <s v="NO"/>
  </r>
  <r>
    <x v="141"/>
    <s v="2024 016774 SE-cm"/>
    <x v="12809"/>
    <s v="Servicios"/>
    <x v="0"/>
    <x v="2221"/>
    <x v="2238"/>
    <n v="2800"/>
    <s v="21%"/>
    <n v="588"/>
    <n v="3388"/>
    <s v="1 MES"/>
    <d v="2024-04-26T00:00:00"/>
    <n v="2800"/>
    <s v="NO"/>
    <s v="NO"/>
    <s v="NO"/>
  </r>
  <r>
    <x v="141"/>
    <s v="2024 023150 SE-cm"/>
    <x v="12810"/>
    <s v="Servicios"/>
    <x v="0"/>
    <x v="2221"/>
    <x v="2238"/>
    <n v="2900"/>
    <s v="21%"/>
    <n v="609"/>
    <n v="3509"/>
    <s v="1 MES"/>
    <d v="2024-06-03T00:00:00"/>
    <n v="2900"/>
    <s v="NO"/>
    <s v="NO"/>
    <s v="NO"/>
  </r>
  <r>
    <x v="141"/>
    <s v="2024 023789 SE-cm"/>
    <x v="12811"/>
    <s v="Servicios"/>
    <x v="0"/>
    <x v="2222"/>
    <x v="2239"/>
    <n v="900"/>
    <s v="21%"/>
    <n v="189"/>
    <n v="1089"/>
    <s v="1 DIA"/>
    <d v="2024-06-13T00:00:00"/>
    <n v="900"/>
    <s v="NO"/>
    <s v="NO"/>
    <s v="NO"/>
  </r>
  <r>
    <x v="141"/>
    <s v="2024 034014 SE-cm"/>
    <x v="12812"/>
    <s v="Servicios"/>
    <x v="0"/>
    <x v="1338"/>
    <x v="1341"/>
    <n v="150"/>
    <s v="21%"/>
    <n v="31.5"/>
    <n v="181.5"/>
    <s v="ENTRE EL 01-05-2024 HASTA EL 30-11-2024"/>
    <d v="2024-05-02T00:00:00"/>
    <n v="150"/>
    <s v="NO"/>
    <s v="NO"/>
    <s v="NO"/>
  </r>
  <r>
    <x v="141"/>
    <s v="2024 034011 SE-cm"/>
    <x v="12813"/>
    <s v="Servicios"/>
    <x v="0"/>
    <x v="1338"/>
    <x v="1341"/>
    <n v="150"/>
    <s v="21%"/>
    <n v="31.5"/>
    <n v="181.5"/>
    <s v="ENTRE EL 01-04-2024 HASTA EL 30-11-2024"/>
    <d v="2024-04-02T00:00:00"/>
    <n v="150"/>
    <s v="NO"/>
    <s v="NO"/>
    <s v="NO"/>
  </r>
  <r>
    <x v="141"/>
    <s v="2024 030733 SE-cm"/>
    <x v="12814"/>
    <s v="Servicios"/>
    <x v="0"/>
    <x v="1338"/>
    <x v="1341"/>
    <n v="750"/>
    <s v="21%"/>
    <n v="157.5"/>
    <n v="907.5"/>
    <s v="1 DIA"/>
    <d v="2024-06-03T00:00:00"/>
    <n v="750"/>
    <s v="NO"/>
    <s v="NO"/>
    <s v="NO"/>
  </r>
  <r>
    <x v="141"/>
    <s v="2024 020137 SE-cm"/>
    <x v="12815"/>
    <s v="Servicios"/>
    <x v="0"/>
    <x v="1338"/>
    <x v="1341"/>
    <n v="100"/>
    <s v="21%"/>
    <n v="21"/>
    <n v="121"/>
    <s v="1 DIA"/>
    <d v="2024-05-12T00:00:00"/>
    <n v="100"/>
    <s v="NO"/>
    <s v="NO"/>
    <s v="NO"/>
  </r>
  <r>
    <x v="141"/>
    <s v="2024 014389 SE-cm"/>
    <x v="12816"/>
    <s v="Servicios"/>
    <x v="0"/>
    <x v="2223"/>
    <x v="2240"/>
    <n v="500"/>
    <s v="Varios"/>
    <n v="0"/>
    <n v="500"/>
    <s v="ENTRE EL 01-03-2024 HASTA EL 31-07-2024"/>
    <d v="2024-04-23T00:00:00"/>
    <n v="500"/>
    <s v="NO"/>
    <s v="NO"/>
    <s v="NO"/>
  </r>
  <r>
    <x v="141"/>
    <s v="2024 023804 SE-cm"/>
    <x v="12817"/>
    <s v="Servicios"/>
    <x v="0"/>
    <x v="2224"/>
    <x v="2241"/>
    <n v="400"/>
    <s v="21%"/>
    <n v="84"/>
    <n v="484"/>
    <s v="1 DIA"/>
    <d v="2024-06-05T00:00:00"/>
    <n v="400"/>
    <s v="NO"/>
    <s v="NO"/>
    <s v="NO"/>
  </r>
  <r>
    <x v="141"/>
    <s v="2024 020891 SE-cm"/>
    <x v="12764"/>
    <s v="Servicios"/>
    <x v="0"/>
    <x v="2225"/>
    <x v="2242"/>
    <n v="130"/>
    <s v="21%"/>
    <n v="27.3"/>
    <n v="157.30000000000001"/>
    <s v="ENTRE EL 23/05/2024 HASTA EL 25/05/2024"/>
    <d v="2024-05-23T00:00:00"/>
    <n v="130"/>
    <s v="NO"/>
    <s v="NO"/>
    <s v="NO"/>
  </r>
  <r>
    <x v="141"/>
    <s v="2024 013463 SE-cm"/>
    <x v="12818"/>
    <s v="Servicios"/>
    <x v="0"/>
    <x v="2226"/>
    <x v="2243"/>
    <n v="1285"/>
    <s v="10%"/>
    <n v="128.5"/>
    <n v="1413.5"/>
    <s v="1 DIA"/>
    <d v="2024-04-17T00:00:00"/>
    <n v="1285"/>
    <s v="NO"/>
    <s v="NO"/>
    <s v="NO"/>
  </r>
  <r>
    <x v="141"/>
    <s v="2024 018396 SE-cm"/>
    <x v="12819"/>
    <s v="Servicios"/>
    <x v="0"/>
    <x v="1197"/>
    <x v="1200"/>
    <n v="240"/>
    <s v="21%"/>
    <n v="50.4"/>
    <n v="290.39999999999998"/>
    <s v="UN DIA"/>
    <d v="2024-05-14T00:00:00"/>
    <n v="240"/>
    <s v="NO"/>
    <s v="NO"/>
    <s v="NO"/>
  </r>
  <r>
    <x v="141"/>
    <s v="2024 017622 SE-cm"/>
    <x v="12820"/>
    <s v="Servicios"/>
    <x v="0"/>
    <x v="1197"/>
    <x v="1200"/>
    <n v="260"/>
    <s v="21%"/>
    <n v="54.6"/>
    <n v="314.60000000000002"/>
    <s v="1 DIA"/>
    <d v="2024-04-18T00:00:00"/>
    <n v="260"/>
    <s v="NO"/>
    <s v="NO"/>
    <s v="NO"/>
  </r>
  <r>
    <x v="141"/>
    <s v="2024 026416 SE-cm"/>
    <x v="12821"/>
    <s v="Servicios"/>
    <x v="0"/>
    <x v="2227"/>
    <x v="2244"/>
    <n v="782"/>
    <s v="Varios"/>
    <n v="0"/>
    <n v="782"/>
    <s v="2 DIAS"/>
    <d v="2024-05-10T00:00:00"/>
    <n v="782"/>
    <s v="NO"/>
    <s v="NO"/>
    <s v="NO"/>
  </r>
  <r>
    <x v="141"/>
    <s v="2024 014363 SE-cm"/>
    <x v="12822"/>
    <s v="Servicios"/>
    <x v="0"/>
    <x v="2228"/>
    <x v="2245"/>
    <n v="500"/>
    <s v="Varios"/>
    <n v="0"/>
    <n v="500"/>
    <s v="ENTRE EL 01-03-2024 HASTA EL 31-07-2024"/>
    <d v="2024-04-23T00:00:00"/>
    <n v="500"/>
    <s v="NO"/>
    <s v="NO"/>
    <s v="NO"/>
  </r>
  <r>
    <x v="141"/>
    <s v="2024 026372 SE-cm"/>
    <x v="12823"/>
    <s v="Servicios"/>
    <x v="0"/>
    <x v="1373"/>
    <x v="2246"/>
    <n v="122"/>
    <s v="21%"/>
    <n v="25.62"/>
    <n v="147.62"/>
    <s v="1 SEMANA"/>
    <d v="2024-06-27T00:00:00"/>
    <n v="122"/>
    <s v="NO"/>
    <s v="NO"/>
    <s v="NO"/>
  </r>
  <r>
    <x v="141"/>
    <s v="2024 016977 SE-cm"/>
    <x v="12824"/>
    <s v="Servicios"/>
    <x v="0"/>
    <x v="2229"/>
    <x v="2247"/>
    <n v="908.7"/>
    <s v="Varios"/>
    <n v="81.900000000000006"/>
    <n v="990.6"/>
    <s v="ENTRE EL 09/05/2024 HASTA EL 23/05/2024"/>
    <d v="2024-05-09T00:00:00"/>
    <m/>
    <s v="NO"/>
    <s v="NO"/>
    <s v="NO"/>
  </r>
  <r>
    <x v="141"/>
    <s v="2024 029870 SE-cm"/>
    <x v="12825"/>
    <s v="Servicios"/>
    <x v="0"/>
    <x v="1011"/>
    <x v="1014"/>
    <n v="266"/>
    <s v="21%"/>
    <n v="55.86"/>
    <n v="321.86"/>
    <s v="1 DIA"/>
    <d v="2024-05-07T00:00:00"/>
    <n v="266"/>
    <s v="NO"/>
    <s v="NO"/>
    <s v="NO"/>
  </r>
  <r>
    <x v="141"/>
    <s v="2024 016150 SE-cm"/>
    <x v="12826"/>
    <s v="Servicios"/>
    <x v="0"/>
    <x v="2230"/>
    <x v="2248"/>
    <n v="200"/>
    <s v="21%"/>
    <n v="42"/>
    <n v="242"/>
    <s v="1 DIA"/>
    <d v="2024-04-20T00:00:00"/>
    <n v="200"/>
    <s v="NO"/>
    <s v="NO"/>
    <s v="NO"/>
  </r>
  <r>
    <x v="141"/>
    <s v="2024 023029 SE-cm"/>
    <x v="12827"/>
    <s v="Servicios"/>
    <x v="0"/>
    <x v="1345"/>
    <x v="1349"/>
    <n v="220"/>
    <s v="21%"/>
    <n v="46.2"/>
    <n v="266.2"/>
    <s v="1 MES"/>
    <d v="2024-05-30T00:00:00"/>
    <n v="220"/>
    <s v="NO"/>
    <s v="NO"/>
    <s v="NO"/>
  </r>
  <r>
    <x v="141"/>
    <s v="2024 026250 SE-cm"/>
    <x v="12828"/>
    <s v="Servicios"/>
    <x v="0"/>
    <x v="1345"/>
    <x v="1349"/>
    <n v="220"/>
    <s v="21%"/>
    <n v="46.2"/>
    <n v="266.2"/>
    <s v="1 MES"/>
    <d v="2024-06-30T00:00:00"/>
    <n v="220"/>
    <s v="NO"/>
    <s v="NO"/>
    <s v="NO"/>
  </r>
  <r>
    <x v="141"/>
    <s v="2024 016441 SE-cm"/>
    <x v="12829"/>
    <s v="Servicios"/>
    <x v="0"/>
    <x v="1345"/>
    <x v="1349"/>
    <n v="220"/>
    <s v="21%"/>
    <n v="46.2"/>
    <n v="266.2"/>
    <s v="1 MES"/>
    <d v="2024-04-26T00:00:00"/>
    <n v="220"/>
    <s v="NO"/>
    <s v="NO"/>
    <s v="NO"/>
  </r>
  <r>
    <x v="141"/>
    <s v="2024 018912 SE-cm"/>
    <x v="12830"/>
    <s v="Servicios"/>
    <x v="0"/>
    <x v="1059"/>
    <x v="1062"/>
    <n v="950"/>
    <s v="21%"/>
    <n v="199.5"/>
    <n v="1149.5"/>
    <s v="ENTRE EL 01-05-2024 HASTA EL 31-07-2024"/>
    <d v="2024-05-21T00:00:00"/>
    <n v="950"/>
    <s v="NO"/>
    <s v="NO"/>
    <s v="NO"/>
  </r>
  <r>
    <x v="141"/>
    <s v="2024 019243 SE-cm"/>
    <x v="12831"/>
    <s v="Servicios"/>
    <x v="0"/>
    <x v="1059"/>
    <x v="1062"/>
    <n v="50"/>
    <s v="21%"/>
    <n v="10.5"/>
    <n v="60.5"/>
    <s v="1 DIA"/>
    <d v="2024-05-22T00:00:00"/>
    <n v="50"/>
    <s v="NO"/>
    <s v="NO"/>
    <s v="NO"/>
  </r>
  <r>
    <x v="141"/>
    <s v="2024 030295 SE-cm"/>
    <x v="12723"/>
    <s v="Servicios"/>
    <x v="0"/>
    <x v="2231"/>
    <x v="2249"/>
    <n v="873.79"/>
    <s v="10%"/>
    <n v="87.38"/>
    <n v="961.17"/>
    <s v="1MES"/>
    <d v="2024-06-20T00:00:00"/>
    <m/>
    <s v="NO"/>
    <s v="NO"/>
    <s v="NO"/>
  </r>
  <r>
    <x v="141"/>
    <s v="2024 015123 SE-cm"/>
    <x v="12832"/>
    <s v="Servicios"/>
    <x v="0"/>
    <x v="2232"/>
    <x v="2250"/>
    <n v="150"/>
    <s v="Varios"/>
    <n v="0"/>
    <n v="150"/>
    <s v="UN DIA"/>
    <d v="2024-04-16T00:00:00"/>
    <n v="150"/>
    <s v="NO"/>
    <s v="NO"/>
    <s v="NO"/>
  </r>
  <r>
    <x v="141"/>
    <s v="2024 024306 SE-cm"/>
    <x v="12833"/>
    <s v="Servicios"/>
    <x v="0"/>
    <x v="2233"/>
    <x v="2251"/>
    <n v="464.82"/>
    <s v="21%"/>
    <n v="97.61"/>
    <n v="562.42999999999995"/>
    <s v="ENTRE EL 01-06-2024 HASTA EL 30-08-2024"/>
    <d v="2024-06-26T00:00:00"/>
    <n v="464.82"/>
    <s v="NO"/>
    <s v="NO"/>
    <s v="NO"/>
  </r>
  <r>
    <x v="141"/>
    <s v="2024 013911 SE-cm"/>
    <x v="12834"/>
    <s v="Servicios"/>
    <x v="0"/>
    <x v="2043"/>
    <x v="2057"/>
    <n v="220.5"/>
    <s v="21%"/>
    <n v="46.31"/>
    <n v="266.81"/>
    <s v="ENTRE EL 17/04/2024 HASTA EL 19/04/2024"/>
    <d v="2024-04-17T00:00:00"/>
    <m/>
    <s v="NO"/>
    <s v="NO"/>
    <s v="NO"/>
  </r>
  <r>
    <x v="141"/>
    <s v="2024 023399 SE-cm"/>
    <x v="12835"/>
    <s v="Servicios"/>
    <x v="0"/>
    <x v="2234"/>
    <x v="2252"/>
    <n v="200"/>
    <s v="Varios"/>
    <n v="0"/>
    <n v="200"/>
    <s v="1 DIA"/>
    <d v="2024-06-10T00:00:00"/>
    <n v="200"/>
    <s v="NO"/>
    <s v="NO"/>
    <s v="NO"/>
  </r>
  <r>
    <x v="141"/>
    <s v="2024 012953 SU-cm"/>
    <x v="12836"/>
    <s v="Suministros"/>
    <x v="0"/>
    <x v="67"/>
    <x v="67"/>
    <n v="57"/>
    <s v="21%"/>
    <n v="11.97"/>
    <n v="68.97"/>
    <s v="ENTRE EL 01/04/2024 HASTA EL 30/04/2024"/>
    <d v="2024-04-16T00:00:00"/>
    <n v="57"/>
    <s v="NO"/>
    <s v="NO"/>
    <s v="NO"/>
  </r>
  <r>
    <x v="141"/>
    <s v="2024 023134 SU-cm"/>
    <x v="12837"/>
    <s v="Suministros"/>
    <x v="0"/>
    <x v="67"/>
    <x v="67"/>
    <n v="31.5"/>
    <s v="21%"/>
    <n v="6.62"/>
    <n v="38.119999999999997"/>
    <s v="ENTRE EL 20/06/2024 HASTA EL 19/08/2024"/>
    <d v="2024-06-17T00:00:00"/>
    <n v="31.5"/>
    <s v="NO"/>
    <s v="NO"/>
    <s v="NO"/>
  </r>
  <r>
    <x v="141"/>
    <s v="2024 034878 SE-cm"/>
    <x v="12838"/>
    <s v="Servicios"/>
    <x v="0"/>
    <x v="2235"/>
    <x v="2253"/>
    <n v="1200"/>
    <s v="10%"/>
    <n v="120"/>
    <n v="1320"/>
    <s v="ENTRE EL 01-06-2024 HASTA EL 31-12-2024"/>
    <d v="2024-06-28T00:00:00"/>
    <m/>
    <s v="NO"/>
    <s v="NO"/>
    <s v="NO"/>
  </r>
  <r>
    <x v="141"/>
    <s v="2024 019570 SE-cm"/>
    <x v="12839"/>
    <s v="Servicios"/>
    <x v="0"/>
    <x v="1350"/>
    <x v="1354"/>
    <n v="220"/>
    <s v="10%"/>
    <n v="22"/>
    <n v="242"/>
    <s v="ENTRE EL 01-05-2024 HASTA EL 31-07-2024"/>
    <d v="2024-05-24T00:00:00"/>
    <n v="220"/>
    <s v="NO"/>
    <s v="NO"/>
    <s v="NO"/>
  </r>
  <r>
    <x v="141"/>
    <s v="2024 042015 SE-cm"/>
    <x v="12840"/>
    <s v="Servicios"/>
    <x v="0"/>
    <x v="1350"/>
    <x v="1354"/>
    <n v="220"/>
    <s v="10%"/>
    <n v="22"/>
    <n v="242"/>
    <s v="ENTRE EL 01-06-2024 HASTA EL 31-12-2024"/>
    <d v="2024-06-01T00:00:00"/>
    <m/>
    <s v="NO"/>
    <s v="NO"/>
    <s v="NO"/>
  </r>
  <r>
    <x v="141"/>
    <s v="2024 014510 SE-cm"/>
    <x v="12841"/>
    <s v="Servicios"/>
    <x v="0"/>
    <x v="2236"/>
    <x v="2254"/>
    <n v="2280"/>
    <s v="21%"/>
    <n v="478.8"/>
    <n v="2758.8"/>
    <s v="1 MES"/>
    <d v="2024-04-21T00:00:00"/>
    <n v="2280"/>
    <s v="NO"/>
    <s v="NO"/>
    <s v="NO"/>
  </r>
  <r>
    <x v="141"/>
    <s v="2024 019068 SE-cm"/>
    <x v="12842"/>
    <s v="Servicios"/>
    <x v="0"/>
    <x v="1352"/>
    <x v="1356"/>
    <n v="125"/>
    <s v="21%"/>
    <n v="26.25"/>
    <n v="151.25"/>
    <s v="1 DIA"/>
    <d v="2024-05-08T00:00:00"/>
    <n v="125"/>
    <s v="NO"/>
    <s v="NO"/>
    <s v="NO"/>
  </r>
  <r>
    <x v="141"/>
    <s v="2024 020012 SE-cm"/>
    <x v="12843"/>
    <s v="Servicios"/>
    <x v="0"/>
    <x v="1352"/>
    <x v="1356"/>
    <n v="360"/>
    <s v="21%"/>
    <n v="75.599999999999994"/>
    <n v="435.6"/>
    <s v="17/04/2024"/>
    <d v="2024-04-17T00:00:00"/>
    <n v="360"/>
    <s v="NO"/>
    <s v="NO"/>
    <s v="NO"/>
  </r>
  <r>
    <x v="141"/>
    <s v="2024 018369 SE-cm"/>
    <x v="12844"/>
    <s v="Servicios"/>
    <x v="0"/>
    <x v="2237"/>
    <x v="2255"/>
    <n v="144"/>
    <s v="21%"/>
    <n v="30.24"/>
    <n v="174.24"/>
    <s v="ABRIL 24- ABRIL 25"/>
    <d v="2024-04-03T00:00:00"/>
    <n v="144"/>
    <s v="NO"/>
    <s v="NO"/>
    <s v="NO"/>
  </r>
  <r>
    <x v="141"/>
    <s v="2024 026409 SE-cm"/>
    <x v="12845"/>
    <s v="Servicios"/>
    <x v="0"/>
    <x v="2238"/>
    <x v="2256"/>
    <n v="644"/>
    <s v="Varios"/>
    <n v="0"/>
    <n v="644"/>
    <s v="3 DIAS"/>
    <d v="2024-06-18T00:00:00"/>
    <n v="644"/>
    <s v="NO"/>
    <s v="NO"/>
    <s v="NO"/>
  </r>
  <r>
    <x v="141"/>
    <s v="2024 018550 SE-cm"/>
    <x v="12846"/>
    <s v="Servicios"/>
    <x v="0"/>
    <x v="2238"/>
    <x v="2256"/>
    <n v="2760"/>
    <s v="Varios"/>
    <n v="0"/>
    <n v="2760"/>
    <s v="15 DIAS"/>
    <d v="2024-04-23T00:00:00"/>
    <n v="2760"/>
    <s v="NO"/>
    <s v="NO"/>
    <s v="NO"/>
  </r>
  <r>
    <x v="141"/>
    <s v="2024 024116 SE-cm"/>
    <x v="12847"/>
    <s v="Servicios"/>
    <x v="0"/>
    <x v="2239"/>
    <x v="2257"/>
    <n v="1600"/>
    <s v="21%"/>
    <n v="336"/>
    <n v="1936"/>
    <s v="03/06/2024-30/07/2024"/>
    <d v="2024-06-10T00:00:00"/>
    <m/>
    <s v="NO"/>
    <s v="NO"/>
    <s v="NO"/>
  </r>
  <r>
    <x v="141"/>
    <s v="2024 017233 SE-cm"/>
    <x v="12848"/>
    <s v="Servicios"/>
    <x v="0"/>
    <x v="2240"/>
    <x v="2258"/>
    <n v="750"/>
    <s v="10%"/>
    <n v="75"/>
    <n v="825"/>
    <s v="UN DIA"/>
    <d v="2024-05-03T00:00:00"/>
    <n v="750"/>
    <s v="NO"/>
    <s v="NO"/>
    <s v="NO"/>
  </r>
  <r>
    <x v="141"/>
    <s v="2024 020791 SE-cm"/>
    <x v="12764"/>
    <s v="Servicios"/>
    <x v="0"/>
    <x v="2241"/>
    <x v="2259"/>
    <n v="130"/>
    <s v="21%"/>
    <n v="27.3"/>
    <n v="157.30000000000001"/>
    <s v="ENTRE EL 23/05/2024 HASTA EL 24/05/2024"/>
    <d v="2024-05-23T00:00:00"/>
    <n v="130"/>
    <s v="NO"/>
    <s v="NO"/>
    <s v="NO"/>
  </r>
  <r>
    <x v="141"/>
    <s v="2024 021957 SE-cm"/>
    <x v="12849"/>
    <s v="Servicios"/>
    <x v="0"/>
    <x v="2242"/>
    <x v="2260"/>
    <n v="450"/>
    <s v="Varios"/>
    <n v="0"/>
    <n v="450"/>
    <s v="UN DIA"/>
    <d v="2024-05-30T00:00:00"/>
    <m/>
    <s v="NO"/>
    <s v="NO"/>
    <s v="NO"/>
  </r>
  <r>
    <x v="141"/>
    <s v="2024 030637 SE-cm"/>
    <x v="12850"/>
    <s v="Servicios"/>
    <x v="0"/>
    <x v="2243"/>
    <x v="2261"/>
    <n v="1487.6"/>
    <s v="21%"/>
    <n v="312.39999999999998"/>
    <n v="1800"/>
    <s v="7 DIAS"/>
    <d v="2024-04-29T00:00:00"/>
    <n v="1487.6"/>
    <s v="NO"/>
    <s v="NO"/>
    <s v="NO"/>
  </r>
  <r>
    <x v="141"/>
    <s v="2024 020019 SE-cm"/>
    <x v="12851"/>
    <s v="Servicios"/>
    <x v="0"/>
    <x v="2244"/>
    <x v="2262"/>
    <n v="450"/>
    <s v="21%"/>
    <n v="94.5"/>
    <n v="544.5"/>
    <s v="UN DIA"/>
    <d v="2024-05-21T00:00:00"/>
    <n v="450"/>
    <s v="NO"/>
    <s v="NO"/>
    <s v="NO"/>
  </r>
  <r>
    <x v="141"/>
    <s v="2024 025374 SU-cm"/>
    <x v="12852"/>
    <s v="Suministros"/>
    <x v="0"/>
    <x v="2245"/>
    <x v="2263"/>
    <n v="1250"/>
    <s v="21%"/>
    <n v="262.5"/>
    <n v="1512.5"/>
    <s v="1 SEMANA"/>
    <d v="2024-06-27T00:00:00"/>
    <n v="1250"/>
    <s v="NO"/>
    <s v="NO"/>
    <s v="NO"/>
  </r>
  <r>
    <x v="141"/>
    <s v="2024 018980 SE-cm"/>
    <x v="12853"/>
    <s v="Servicios"/>
    <x v="0"/>
    <x v="2246"/>
    <x v="2264"/>
    <n v="495.87"/>
    <s v="21%"/>
    <n v="104.13"/>
    <n v="600"/>
    <s v="UN DIA"/>
    <d v="2024-05-10T00:00:00"/>
    <n v="495.87"/>
    <s v="NO"/>
    <s v="NO"/>
    <s v="NO"/>
  </r>
  <r>
    <x v="141"/>
    <s v="2024 022882 SE-cm"/>
    <x v="12854"/>
    <s v="Servicios"/>
    <x v="0"/>
    <x v="1358"/>
    <x v="1362"/>
    <n v="372"/>
    <s v="21%"/>
    <n v="78.12"/>
    <n v="450.12"/>
    <s v="14/06/2024"/>
    <d v="2024-06-02T00:00:00"/>
    <n v="372"/>
    <s v="NO"/>
    <s v="NO"/>
    <s v="NO"/>
  </r>
  <r>
    <x v="141"/>
    <s v="2024 028062 SE-cm"/>
    <x v="12855"/>
    <s v="Servicios"/>
    <x v="0"/>
    <x v="1358"/>
    <x v="1362"/>
    <n v="290"/>
    <s v="21%"/>
    <n v="60.9"/>
    <n v="350.9"/>
    <s v="31/05/2024"/>
    <d v="2024-05-30T00:00:00"/>
    <n v="290"/>
    <s v="NO"/>
    <s v="NO"/>
    <s v="NO"/>
  </r>
  <r>
    <x v="141"/>
    <s v="2024 026136 SE-cm"/>
    <x v="12856"/>
    <s v="Servicios"/>
    <x v="0"/>
    <x v="1358"/>
    <x v="1362"/>
    <n v="513"/>
    <s v="21%"/>
    <n v="107.73"/>
    <n v="620.73"/>
    <s v="1 SEMANA"/>
    <d v="2024-06-28T00:00:00"/>
    <n v="513"/>
    <s v="NO"/>
    <s v="NO"/>
    <s v="NO"/>
  </r>
  <r>
    <x v="141"/>
    <s v="2024 011769 SE-cm"/>
    <x v="12857"/>
    <s v="Servicios"/>
    <x v="0"/>
    <x v="2247"/>
    <x v="2265"/>
    <n v="160.6"/>
    <s v="21%"/>
    <n v="33.729999999999997"/>
    <n v="194.33"/>
    <s v="ENTRE EL 09/04/2024 HASTA EL 8/05/2024"/>
    <d v="2024-04-09T00:00:00"/>
    <m/>
    <s v="NO"/>
    <s v="NO"/>
    <s v="NO"/>
  </r>
  <r>
    <x v="141"/>
    <s v="2024 034857 SE-cm"/>
    <x v="12858"/>
    <s v="Servicios"/>
    <x v="0"/>
    <x v="2248"/>
    <x v="2266"/>
    <n v="900"/>
    <s v="Varios"/>
    <n v="0"/>
    <n v="900"/>
    <s v="5 MESES"/>
    <d v="2024-06-10T00:00:00"/>
    <n v="900"/>
    <s v="NO"/>
    <s v="NO"/>
    <s v="NO"/>
  </r>
  <r>
    <x v="142"/>
    <s v="2024 023786 SU-cm"/>
    <x v="12859"/>
    <s v="Suministros"/>
    <x v="0"/>
    <x v="1360"/>
    <x v="1364"/>
    <n v="2269.3200000000002"/>
    <s v="21%"/>
    <n v="476.56"/>
    <n v="2745.88"/>
    <s v="ENTRE EL &lt;12/06/2024&gt; HASTA EL &lt;12/07/2024&gt;"/>
    <d v="2024-06-12T00:00:00"/>
    <n v="2269.3200000000002"/>
    <s v="NO"/>
    <s v="NO"/>
    <s v="NO"/>
  </r>
  <r>
    <x v="142"/>
    <s v="2024 017366 SU-cm"/>
    <x v="12860"/>
    <s v="Suministros"/>
    <x v="0"/>
    <x v="1360"/>
    <x v="1364"/>
    <n v="106"/>
    <s v="21%"/>
    <n v="22.26"/>
    <n v="128.26"/>
    <s v="ENTRE EL &lt;02/05/2024&gt; HASTA EL &lt;01/06/2024&gt;"/>
    <d v="2024-05-02T00:00:00"/>
    <n v="106"/>
    <s v="NO"/>
    <s v="NO"/>
    <s v="NO"/>
  </r>
  <r>
    <x v="142"/>
    <s v="2024 019578 SU-cm"/>
    <x v="12861"/>
    <s v="Suministros"/>
    <x v="0"/>
    <x v="133"/>
    <x v="134"/>
    <n v="1812.18"/>
    <s v="21%"/>
    <n v="380.56"/>
    <n v="2192.7399999999998"/>
    <s v="09/05/2024"/>
    <d v="2024-05-09T00:00:00"/>
    <m/>
    <s v="NO"/>
    <s v="NO"/>
    <s v="NO"/>
  </r>
  <r>
    <x v="142"/>
    <s v="2024 026582 SU-cm"/>
    <x v="12862"/>
    <s v="Suministros"/>
    <x v="0"/>
    <x v="2249"/>
    <x v="2267"/>
    <n v="73.5"/>
    <s v="Varios"/>
    <n v="8.01"/>
    <n v="81.510000000000005"/>
    <s v="27/06/2024"/>
    <d v="2024-06-27T00:00:00"/>
    <n v="73.5"/>
    <s v="NO"/>
    <s v="NO"/>
    <s v="NO"/>
  </r>
  <r>
    <x v="142"/>
    <s v="2024 023607 SU-cm"/>
    <x v="12862"/>
    <s v="Suministros"/>
    <x v="0"/>
    <x v="1361"/>
    <x v="1365"/>
    <n v="2895.65"/>
    <s v="Varios"/>
    <n v="379.64"/>
    <n v="3275.29"/>
    <s v="29/05/2024"/>
    <d v="2024-05-29T00:00:00"/>
    <n v="2895.65"/>
    <s v="NO"/>
    <s v="NO"/>
    <s v="NO"/>
  </r>
  <r>
    <x v="142"/>
    <s v="2024 026337 SU-cm"/>
    <x v="12863"/>
    <s v="Suministros"/>
    <x v="0"/>
    <x v="1361"/>
    <x v="1365"/>
    <n v="3538.33"/>
    <s v="21%"/>
    <n v="743.05"/>
    <n v="4281.38"/>
    <s v="29/05/2024"/>
    <d v="2024-05-29T00:00:00"/>
    <n v="3538.33"/>
    <s v="NO"/>
    <s v="NO"/>
    <s v="NO"/>
  </r>
  <r>
    <x v="142"/>
    <s v="2024 026280 SU-cm"/>
    <x v="12863"/>
    <s v="Suministros"/>
    <x v="0"/>
    <x v="1361"/>
    <x v="1365"/>
    <n v="3922.5"/>
    <s v="Varios"/>
    <n v="469.86"/>
    <n v="4392.3599999999997"/>
    <s v="29/05/2024"/>
    <d v="2024-05-29T00:00:00"/>
    <n v="3518.4"/>
    <s v="NO"/>
    <s v="NO"/>
    <s v="NO"/>
  </r>
  <r>
    <x v="142"/>
    <s v="2024 015631 SU-cm"/>
    <x v="12864"/>
    <s v="Suministros"/>
    <x v="0"/>
    <x v="1362"/>
    <x v="1366"/>
    <n v="696.32"/>
    <s v="21%"/>
    <n v="146.22999999999999"/>
    <n v="842.55"/>
    <s v="30/04/2024"/>
    <d v="2024-04-30T00:00:00"/>
    <m/>
    <s v="NO"/>
    <s v="NO"/>
    <s v="NO"/>
  </r>
  <r>
    <x v="142"/>
    <s v="2024 026234 SU-cm"/>
    <x v="12865"/>
    <s v="Suministros"/>
    <x v="0"/>
    <x v="5"/>
    <x v="5"/>
    <n v="174.76"/>
    <s v="21%"/>
    <n v="36.700000000000003"/>
    <n v="211.46"/>
    <s v="13/06/2024"/>
    <d v="2024-06-13T00:00:00"/>
    <n v="174.76"/>
    <s v="NO"/>
    <s v="NO"/>
    <s v="NO"/>
  </r>
  <r>
    <x v="142"/>
    <s v="2024 026016 SU-cm"/>
    <x v="12866"/>
    <s v="Suministros"/>
    <x v="0"/>
    <x v="5"/>
    <x v="5"/>
    <n v="174.76"/>
    <s v="21%"/>
    <n v="36.700000000000003"/>
    <n v="211.46"/>
    <s v="13/06/2024"/>
    <d v="2024-06-13T00:00:00"/>
    <m/>
    <s v="NO"/>
    <s v="NO"/>
    <s v="NO"/>
  </r>
  <r>
    <x v="142"/>
    <s v="2024 027397 SE-cm"/>
    <x v="12867"/>
    <s v="Servicios"/>
    <x v="0"/>
    <x v="58"/>
    <x v="58"/>
    <n v="235.95"/>
    <s v="Varios"/>
    <n v="4.2"/>
    <n v="240.15"/>
    <s v="ENTRE EL &lt;11/07/2024&gt; HASTA EL &lt;13/07/2024&gt;"/>
    <d v="2024-06-12T00:00:00"/>
    <n v="235.95"/>
    <s v="NO"/>
    <s v="NO"/>
    <s v="NO"/>
  </r>
  <r>
    <x v="142"/>
    <s v="2024 017853 SE-cm"/>
    <x v="12868"/>
    <s v="Servicios"/>
    <x v="0"/>
    <x v="58"/>
    <x v="58"/>
    <n v="66"/>
    <s v="Varios"/>
    <n v="7.26"/>
    <n v="73.260000000000005"/>
    <s v="ENTRE EL &lt;16/05/2024&gt; HASTA EL &lt;18/05/2024&gt;"/>
    <d v="2024-04-26T00:00:00"/>
    <n v="66"/>
    <s v="NO"/>
    <s v="NO"/>
    <s v="NO"/>
  </r>
  <r>
    <x v="142"/>
    <s v="2024 023774 SE-cm"/>
    <x v="12869"/>
    <s v="Servicios"/>
    <x v="0"/>
    <x v="58"/>
    <x v="58"/>
    <n v="328.79"/>
    <s v="Varios"/>
    <n v="20.38"/>
    <n v="349.17"/>
    <s v="ENTRE EL &lt;01/07/2024&gt; HASTA EL &lt;03/07/2024&gt;"/>
    <d v="2024-06-06T00:00:00"/>
    <n v="328.79"/>
    <s v="NO"/>
    <s v="NO"/>
    <s v="NO"/>
  </r>
  <r>
    <x v="142"/>
    <s v="2024 017216 SE-cm"/>
    <x v="12870"/>
    <s v="Servicios"/>
    <x v="0"/>
    <x v="58"/>
    <x v="58"/>
    <n v="228.95"/>
    <s v="Varios"/>
    <n v="4.2"/>
    <n v="233.15"/>
    <s v="ENTRE EL &lt;23/06/2024&gt; HASTA EL &lt;03/07/2024&gt;"/>
    <d v="2024-04-16T00:00:00"/>
    <n v="228.95"/>
    <s v="NO"/>
    <s v="NO"/>
    <s v="NO"/>
  </r>
  <r>
    <x v="142"/>
    <s v="2024 017325 SE-cm"/>
    <x v="12871"/>
    <s v="Servicios"/>
    <x v="0"/>
    <x v="58"/>
    <x v="58"/>
    <n v="427.81"/>
    <s v="Varios"/>
    <n v="44.99"/>
    <n v="472.8"/>
    <s v="ENTRE EL &lt;20/05/2024&gt; HASTA EL &lt;22/05/2024&gt;"/>
    <d v="2024-04-25T00:00:00"/>
    <n v="427.82"/>
    <s v="NO"/>
    <s v="NO"/>
    <s v="NO"/>
  </r>
  <r>
    <x v="142"/>
    <s v="2024 017263 SE-cm"/>
    <x v="12872"/>
    <s v="Servicios"/>
    <x v="0"/>
    <x v="58"/>
    <x v="58"/>
    <n v="164.46"/>
    <s v="Varios"/>
    <n v="18.100000000000001"/>
    <n v="182.56"/>
    <s v="ENTRE EL &lt;09/05/2024&gt; HASTA EL &lt;11/05/2024&gt;"/>
    <d v="2024-04-22T00:00:00"/>
    <n v="164.46"/>
    <s v="NO"/>
    <s v="NO"/>
    <s v="NO"/>
  </r>
  <r>
    <x v="142"/>
    <s v="2024 021094 SE-cm"/>
    <x v="12873"/>
    <s v="Servicios"/>
    <x v="0"/>
    <x v="58"/>
    <x v="58"/>
    <n v="3107.65"/>
    <s v="Varios"/>
    <n v="0"/>
    <n v="3107.65"/>
    <s v="15/05/24 AL 19/05/24 Y 08/06/24 AL 14/06/24"/>
    <d v="2024-04-01T00:00:00"/>
    <n v="3107.65"/>
    <s v="NO"/>
    <s v="NO"/>
    <s v="NO"/>
  </r>
  <r>
    <x v="142"/>
    <s v="2024 021077 SE-cm"/>
    <x v="12874"/>
    <s v="Servicios"/>
    <x v="0"/>
    <x v="58"/>
    <x v="58"/>
    <n v="955.12"/>
    <s v="Varios"/>
    <n v="13.14"/>
    <n v="968.26"/>
    <s v="ENTRE EL &lt;06/06/2024&gt; HASTA EL &lt;16/06/2024&gt;"/>
    <d v="2024-04-01T00:00:00"/>
    <n v="955.12"/>
    <s v="NO"/>
    <s v="NO"/>
    <s v="NO"/>
  </r>
  <r>
    <x v="142"/>
    <s v="2024 017855 SE-cm"/>
    <x v="12875"/>
    <s v="Servicios"/>
    <x v="0"/>
    <x v="58"/>
    <x v="58"/>
    <n v="106.27"/>
    <s v="Varios"/>
    <n v="10.96"/>
    <n v="117.23"/>
    <s v="24/05/2024"/>
    <d v="2024-04-01T00:00:00"/>
    <n v="106.27"/>
    <s v="NO"/>
    <s v="NO"/>
    <s v="NO"/>
  </r>
  <r>
    <x v="142"/>
    <s v="2024 017173 SE-cm"/>
    <x v="12876"/>
    <s v="Servicios"/>
    <x v="0"/>
    <x v="58"/>
    <x v="58"/>
    <n v="136.63"/>
    <s v="Varios"/>
    <n v="15.31"/>
    <n v="151.94"/>
    <s v="24/05/2024"/>
    <d v="2024-04-01T00:00:00"/>
    <n v="136.63"/>
    <s v="NO"/>
    <s v="NO"/>
    <s v="NO"/>
  </r>
  <r>
    <x v="142"/>
    <s v="2024 017341 SE-cm"/>
    <x v="12877"/>
    <s v="Servicios"/>
    <x v="0"/>
    <x v="58"/>
    <x v="58"/>
    <n v="121.91"/>
    <s v="Varios"/>
    <n v="13.51"/>
    <n v="135.41999999999999"/>
    <s v="ENTRE EL &lt;23/05/2024&gt; HASTA EL &lt;24/05/2024&gt;"/>
    <d v="2024-04-25T00:00:00"/>
    <n v="121.91"/>
    <s v="NO"/>
    <s v="NO"/>
    <s v="NO"/>
  </r>
  <r>
    <x v="142"/>
    <s v="2024 026355 SE-cm"/>
    <x v="12878"/>
    <s v="Servicios"/>
    <x v="0"/>
    <x v="58"/>
    <x v="58"/>
    <n v="72.36"/>
    <s v="Varios"/>
    <n v="7.9"/>
    <n v="80.260000000000005"/>
    <s v="18/06/2024"/>
    <d v="2024-06-18T00:00:00"/>
    <n v="72.36"/>
    <s v="NO"/>
    <s v="NO"/>
    <s v="NO"/>
  </r>
  <r>
    <x v="142"/>
    <s v="2024 023807 SE-cm"/>
    <x v="12879"/>
    <s v="Servicios"/>
    <x v="0"/>
    <x v="58"/>
    <x v="58"/>
    <n v="607.24"/>
    <s v="Varios"/>
    <n v="16.8"/>
    <n v="624.04"/>
    <s v="ENTRE EL &lt;04/07/2024&gt; HASTA EL &lt;07/07/2024&gt;"/>
    <d v="2024-06-18T00:00:00"/>
    <n v="607.25"/>
    <s v="NO"/>
    <s v="NO"/>
    <s v="NO"/>
  </r>
  <r>
    <x v="142"/>
    <s v="2024 017365 SU-cm"/>
    <x v="12880"/>
    <s v="Suministros"/>
    <x v="0"/>
    <x v="818"/>
    <x v="822"/>
    <n v="22.69"/>
    <s v="21%"/>
    <n v="4.76"/>
    <n v="27.45"/>
    <s v="02/05/2024"/>
    <d v="2024-05-02T00:00:00"/>
    <n v="22.69"/>
    <s v="NO"/>
    <s v="NO"/>
    <s v="NO"/>
  </r>
  <r>
    <x v="142"/>
    <s v="2024 013212 SU-cm"/>
    <x v="12881"/>
    <s v="Suministros"/>
    <x v="0"/>
    <x v="2250"/>
    <x v="2268"/>
    <n v="2190"/>
    <s v="21%"/>
    <n v="459.9"/>
    <n v="2649.9"/>
    <s v="02/04/2024"/>
    <d v="2024-04-02T00:00:00"/>
    <n v="2190"/>
    <s v="NO"/>
    <s v="NO"/>
    <s v="NO"/>
  </r>
  <r>
    <x v="142"/>
    <s v="2024 021109 SU-cm"/>
    <x v="12882"/>
    <s v="Suministros"/>
    <x v="0"/>
    <x v="2251"/>
    <x v="2269"/>
    <n v="2182.48"/>
    <s v="Varios"/>
    <n v="411.25"/>
    <n v="2593.73"/>
    <s v="09/05/2024"/>
    <d v="2024-05-09T00:00:00"/>
    <n v="2182.48"/>
    <s v="NO"/>
    <s v="NO"/>
    <s v="NO"/>
  </r>
  <r>
    <x v="142"/>
    <s v="2024 021142 SU-cm"/>
    <x v="12883"/>
    <s v="Suministros"/>
    <x v="0"/>
    <x v="2252"/>
    <x v="2270"/>
    <n v="566.35"/>
    <s v="21%"/>
    <n v="118.93"/>
    <n v="685.28"/>
    <s v="ENTRE EL &lt;09/05/2024&gt; HASTA EL &lt;24/05/2024&gt;"/>
    <d v="2024-05-09T00:00:00"/>
    <n v="566.35"/>
    <s v="NO"/>
    <s v="NO"/>
    <s v="NO"/>
  </r>
  <r>
    <x v="142"/>
    <s v="2024 021316 SU-cm"/>
    <x v="12884"/>
    <s v="Suministros"/>
    <x v="0"/>
    <x v="2253"/>
    <x v="2271"/>
    <n v="2565.5"/>
    <s v="21%"/>
    <n v="538.76"/>
    <n v="3104.26"/>
    <s v="22/05/2024"/>
    <d v="2024-05-22T00:00:00"/>
    <n v="2565.5"/>
    <s v="NO"/>
    <s v="NO"/>
    <s v="NO"/>
  </r>
  <r>
    <x v="142"/>
    <s v="2024 023736 SU-cm"/>
    <x v="12885"/>
    <s v="Suministros"/>
    <x v="0"/>
    <x v="21"/>
    <x v="21"/>
    <n v="420"/>
    <s v="21%"/>
    <n v="88.2"/>
    <n v="508.2"/>
    <s v="ENTRE EL &lt;30/05/2024&gt; HASTA EL &lt;29/06/2024&gt;"/>
    <d v="2024-05-30T00:00:00"/>
    <n v="420"/>
    <s v="NO"/>
    <s v="NO"/>
    <s v="NO"/>
  </r>
  <r>
    <x v="142"/>
    <s v="2024 013219 SU-cm"/>
    <x v="12886"/>
    <s v="Suministros"/>
    <x v="0"/>
    <x v="1368"/>
    <x v="1372"/>
    <n v="2310"/>
    <s v="21%"/>
    <n v="485.1"/>
    <n v="2795.1"/>
    <s v="15/04/2024"/>
    <d v="2024-04-15T00:00:00"/>
    <n v="2310"/>
    <s v="NO"/>
    <s v="NO"/>
    <s v="NO"/>
  </r>
  <r>
    <x v="142"/>
    <s v="2024 026461 SE-cm"/>
    <x v="12887"/>
    <s v="Servicios"/>
    <x v="0"/>
    <x v="383"/>
    <x v="386"/>
    <n v="388.43"/>
    <s v="21%"/>
    <n v="81.569999999999993"/>
    <n v="470"/>
    <s v="ENTRE EL &lt;11/06/2024&gt; HASTA EL &lt;19/06/2024&gt;"/>
    <d v="2024-06-11T00:00:00"/>
    <m/>
    <s v="NO"/>
    <s v="NO"/>
    <s v="NO"/>
  </r>
  <r>
    <x v="142"/>
    <s v="2024 017187 SU-cm"/>
    <x v="12888"/>
    <s v="Suministros"/>
    <x v="0"/>
    <x v="2254"/>
    <x v="2272"/>
    <n v="671"/>
    <s v="21%"/>
    <n v="140.91"/>
    <n v="811.91"/>
    <s v="11/04/2024"/>
    <d v="2024-04-11T00:00:00"/>
    <n v="671"/>
    <s v="NO"/>
    <s v="NO"/>
    <s v="NO"/>
  </r>
  <r>
    <x v="142"/>
    <s v="2024 017254 SE-cm"/>
    <x v="12889"/>
    <s v="Servicios"/>
    <x v="0"/>
    <x v="770"/>
    <x v="774"/>
    <n v="3357.85"/>
    <s v="21%"/>
    <n v="705.15"/>
    <n v="4063"/>
    <s v="19/4/2024"/>
    <d v="2024-04-19T00:00:00"/>
    <n v="3357.85"/>
    <s v="NO"/>
    <s v="NO"/>
    <s v="NO"/>
  </r>
  <r>
    <x v="142"/>
    <s v="2024 018057 SU-cm"/>
    <x v="12890"/>
    <s v="Suministros"/>
    <x v="0"/>
    <x v="1112"/>
    <x v="1115"/>
    <n v="240.38"/>
    <s v="4%"/>
    <n v="9.6199999999999992"/>
    <n v="250"/>
    <s v="06/05/2024"/>
    <d v="2024-05-06T00:00:00"/>
    <n v="240.38"/>
    <s v="NO"/>
    <s v="NO"/>
    <s v="NO"/>
  </r>
  <r>
    <x v="142"/>
    <s v="2024 016866 SU-cm"/>
    <x v="12891"/>
    <s v="Suministros"/>
    <x v="0"/>
    <x v="2255"/>
    <x v="2273"/>
    <n v="723.2"/>
    <s v="21%"/>
    <n v="151.87"/>
    <n v="875.07"/>
    <s v="ENTRE EL &lt;05/01/2024&gt; HASTA EL &lt;04/02/2024&gt;"/>
    <d v="2024-04-01T00:00:00"/>
    <m/>
    <s v="NO"/>
    <s v="NO"/>
    <s v="NO"/>
  </r>
  <r>
    <x v="142"/>
    <s v="2024 018045 SE-cm"/>
    <x v="12892"/>
    <s v="Servicios"/>
    <x v="0"/>
    <x v="495"/>
    <x v="499"/>
    <n v="60"/>
    <s v="21%"/>
    <n v="12.6"/>
    <n v="72.599999999999994"/>
    <s v="04/05/2024"/>
    <d v="2024-05-04T00:00:00"/>
    <n v="60"/>
    <s v="NO"/>
    <s v="NO"/>
    <s v="NO"/>
  </r>
  <r>
    <x v="142"/>
    <s v="2024 017358 SE-cm"/>
    <x v="12893"/>
    <s v="Servicios"/>
    <x v="0"/>
    <x v="495"/>
    <x v="499"/>
    <n v="165"/>
    <s v="21%"/>
    <n v="34.65"/>
    <n v="199.65"/>
    <s v="29/04/2024"/>
    <d v="2024-04-29T00:00:00"/>
    <n v="165"/>
    <s v="NO"/>
    <s v="NO"/>
    <s v="NO"/>
  </r>
  <r>
    <x v="142"/>
    <s v="2024 021312 SE-cm"/>
    <x v="12894"/>
    <s v="Servicios"/>
    <x v="0"/>
    <x v="2256"/>
    <x v="2274"/>
    <n v="68.09"/>
    <s v="Varios"/>
    <n v="0"/>
    <n v="68.09"/>
    <s v="21/05/2024"/>
    <d v="2024-05-24T00:00:00"/>
    <n v="68.09"/>
    <s v="NO"/>
    <s v="NO"/>
    <s v="NO"/>
  </r>
  <r>
    <x v="142"/>
    <s v="2024 021267 SE-cm"/>
    <x v="12895"/>
    <s v="Servicios"/>
    <x v="0"/>
    <x v="1373"/>
    <x v="1377"/>
    <n v="46.64"/>
    <s v="7%"/>
    <n v="3.26"/>
    <n v="49.9"/>
    <s v="14/05/2024"/>
    <d v="2024-05-14T00:00:00"/>
    <n v="46.64"/>
    <s v="NO"/>
    <s v="NO"/>
    <s v="NO"/>
  </r>
  <r>
    <x v="142"/>
    <s v="2024 023586 SE-cm"/>
    <x v="12896"/>
    <s v="Servicios"/>
    <x v="0"/>
    <x v="2257"/>
    <x v="2275"/>
    <n v="550"/>
    <s v="21%"/>
    <n v="115.5"/>
    <n v="665.5"/>
    <s v="07/05/2024"/>
    <d v="2024-05-07T00:00:00"/>
    <n v="550"/>
    <s v="NO"/>
    <s v="NO"/>
    <s v="NO"/>
  </r>
  <r>
    <x v="142"/>
    <s v="2024 017981 SU-cm"/>
    <x v="6290"/>
    <s v="Suministros"/>
    <x v="0"/>
    <x v="1133"/>
    <x v="1135"/>
    <n v="126.92"/>
    <s v="4%"/>
    <n v="5.08"/>
    <n v="132"/>
    <s v="06/05/2024"/>
    <d v="2024-05-06T00:00:00"/>
    <n v="126.92"/>
    <s v="NO"/>
    <s v="NO"/>
    <s v="NO"/>
  </r>
  <r>
    <x v="142"/>
    <s v="2024 023533 SE-cm"/>
    <x v="12897"/>
    <s v="Servicios"/>
    <x v="0"/>
    <x v="2258"/>
    <x v="2276"/>
    <n v="276.60000000000002"/>
    <s v="21%"/>
    <n v="58.09"/>
    <n v="334.69"/>
    <s v="18/3/24"/>
    <d v="2024-04-01T00:00:00"/>
    <m/>
    <s v="NO"/>
    <s v="NO"/>
    <s v="NO"/>
  </r>
  <r>
    <x v="142"/>
    <s v="2024 023580 SE-cm"/>
    <x v="12898"/>
    <s v="Servicios"/>
    <x v="0"/>
    <x v="2258"/>
    <x v="2276"/>
    <n v="238.25"/>
    <s v="21%"/>
    <n v="50.03"/>
    <n v="288.27999999999997"/>
    <s v="18/03/2024"/>
    <d v="2024-04-01T00:00:00"/>
    <m/>
    <s v="NO"/>
    <s v="NO"/>
    <s v="NO"/>
  </r>
  <r>
    <x v="143"/>
    <s v="2024 019984 SE-cm"/>
    <x v="12899"/>
    <s v="Servicios"/>
    <x v="0"/>
    <x v="1445"/>
    <x v="1451"/>
    <n v="614"/>
    <s v="21%"/>
    <n v="128.94"/>
    <n v="742.94"/>
    <s v="28/05/2024"/>
    <d v="2024-05-24T00:00:00"/>
    <n v="614"/>
    <s v="NO"/>
    <s v="NO"/>
    <s v="NO"/>
  </r>
  <r>
    <x v="143"/>
    <s v="2024 019918 SE-cm"/>
    <x v="12900"/>
    <s v="Servicios"/>
    <x v="0"/>
    <x v="1445"/>
    <x v="1451"/>
    <n v="360"/>
    <s v="21%"/>
    <n v="75.599999999999994"/>
    <n v="435.6"/>
    <s v="28/05/2024"/>
    <d v="2024-05-24T00:00:00"/>
    <n v="360"/>
    <s v="NO"/>
    <s v="NO"/>
    <s v="NO"/>
  </r>
  <r>
    <x v="143"/>
    <s v="2024 024970 SU-cm"/>
    <x v="12901"/>
    <s v="Suministros"/>
    <x v="0"/>
    <x v="151"/>
    <x v="152"/>
    <n v="15.99"/>
    <s v="21%"/>
    <n v="3.36"/>
    <n v="19.350000000000001"/>
    <s v="INMEDIAT"/>
    <d v="2024-06-28T00:00:00"/>
    <n v="15.99"/>
    <s v="NO"/>
    <s v="NO"/>
    <s v="NO"/>
  </r>
  <r>
    <x v="143"/>
    <s v="2024 018760 SU-cm"/>
    <x v="12902"/>
    <s v="Suministros"/>
    <x v="0"/>
    <x v="162"/>
    <x v="163"/>
    <n v="151.44"/>
    <s v="Varios"/>
    <n v="16.059999999999999"/>
    <n v="167.5"/>
    <s v="INMEDIAT"/>
    <d v="2024-05-20T00:00:00"/>
    <n v="151.44"/>
    <s v="NO"/>
    <s v="NO"/>
    <s v="NO"/>
  </r>
  <r>
    <x v="143"/>
    <s v="2024 012433 SU-cm"/>
    <x v="12903"/>
    <s v="Suministros"/>
    <x v="0"/>
    <x v="162"/>
    <x v="163"/>
    <n v="56.99"/>
    <s v="Varios"/>
    <n v="6.61"/>
    <n v="63.6"/>
    <s v="INMEDIATO"/>
    <d v="2024-04-12T00:00:00"/>
    <n v="56.99"/>
    <s v="NO"/>
    <s v="NO"/>
    <s v="NO"/>
  </r>
  <r>
    <x v="143"/>
    <s v="2024 014005 SU-cm"/>
    <x v="12904"/>
    <s v="Suministros"/>
    <x v="0"/>
    <x v="162"/>
    <x v="163"/>
    <n v="692.14"/>
    <s v="Varios"/>
    <n v="73.31"/>
    <n v="765.45"/>
    <s v="INMEDIAT"/>
    <d v="2024-04-19T00:00:00"/>
    <n v="692.13"/>
    <s v="NO"/>
    <s v="NO"/>
    <s v="NO"/>
  </r>
  <r>
    <x v="143"/>
    <s v="2024 013720 SE-cm"/>
    <x v="12905"/>
    <s v="Servicios"/>
    <x v="0"/>
    <x v="240"/>
    <x v="241"/>
    <n v="294.39999999999998"/>
    <s v="21%"/>
    <n v="61.82"/>
    <n v="356.22"/>
    <s v="INMEDIAT"/>
    <d v="2024-04-19T00:00:00"/>
    <n v="294.39999999999998"/>
    <s v="NO"/>
    <s v="NO"/>
    <s v="NO"/>
  </r>
  <r>
    <x v="143"/>
    <s v="2024 011873 SE-cm"/>
    <x v="12906"/>
    <s v="Servicios"/>
    <x v="0"/>
    <x v="38"/>
    <x v="38"/>
    <n v="128.18"/>
    <s v="10%"/>
    <n v="12.82"/>
    <n v="141"/>
    <s v="INMEDIATO"/>
    <d v="2024-04-10T00:00:00"/>
    <n v="128.18"/>
    <s v="NO"/>
    <s v="NO"/>
    <s v="NO"/>
  </r>
  <r>
    <x v="143"/>
    <s v="2024 014574 SU-cm"/>
    <x v="12907"/>
    <s v="Suministros"/>
    <x v="0"/>
    <x v="2"/>
    <x v="2"/>
    <n v="289.68"/>
    <s v="21%"/>
    <n v="60.83"/>
    <n v="350.51"/>
    <s v="INMEDIAT"/>
    <d v="2024-04-24T00:00:00"/>
    <n v="289.68"/>
    <s v="NO"/>
    <s v="NO"/>
    <s v="NO"/>
  </r>
  <r>
    <x v="143"/>
    <s v="2024 016827 SU-cm"/>
    <x v="12908"/>
    <s v="Suministros"/>
    <x v="0"/>
    <x v="745"/>
    <x v="749"/>
    <n v="2928.12"/>
    <s v="4%"/>
    <n v="117.12"/>
    <n v="3045.24"/>
    <s v="INMEDIATO"/>
    <d v="2024-05-08T00:00:00"/>
    <n v="2928.12"/>
    <s v="NO"/>
    <s v="NO"/>
    <s v="NO"/>
  </r>
  <r>
    <x v="143"/>
    <s v="2024 011997 SU-cm"/>
    <x v="12909"/>
    <s v="Suministros"/>
    <x v="0"/>
    <x v="2082"/>
    <x v="2096"/>
    <n v="345"/>
    <s v="21%"/>
    <n v="72.45"/>
    <n v="417.45"/>
    <s v="INMEDIATO"/>
    <d v="2024-04-12T00:00:00"/>
    <n v="345"/>
    <s v="NO"/>
    <s v="NO"/>
    <s v="NO"/>
  </r>
  <r>
    <x v="143"/>
    <s v="2024 022212 SU-cm"/>
    <x v="12910"/>
    <s v="Suministros"/>
    <x v="0"/>
    <x v="22"/>
    <x v="22"/>
    <n v="25.04"/>
    <s v="21%"/>
    <n v="5.26"/>
    <n v="30.3"/>
    <s v="INMEDIAT"/>
    <d v="2024-06-11T00:00:00"/>
    <n v="25.04"/>
    <s v="NO"/>
    <s v="NO"/>
    <s v="NO"/>
  </r>
  <r>
    <x v="143"/>
    <s v="2024 019741 SU-cm"/>
    <x v="12911"/>
    <s v="Suministros"/>
    <x v="0"/>
    <x v="22"/>
    <x v="22"/>
    <n v="170"/>
    <s v="21%"/>
    <n v="35.700000000000003"/>
    <n v="205.7"/>
    <s v="INMEDIAT"/>
    <d v="2024-04-24T00:00:00"/>
    <n v="170"/>
    <s v="NO"/>
    <s v="NO"/>
    <s v="NO"/>
  </r>
  <r>
    <x v="143"/>
    <s v="2024 022202 SU-cm"/>
    <x v="12912"/>
    <s v="Suministros"/>
    <x v="0"/>
    <x v="22"/>
    <x v="22"/>
    <n v="85"/>
    <s v="21%"/>
    <n v="17.850000000000001"/>
    <n v="102.85"/>
    <s v="INMEDIAT&gt;"/>
    <d v="2024-06-11T00:00:00"/>
    <n v="85"/>
    <s v="NO"/>
    <s v="NO"/>
    <s v="NO"/>
  </r>
  <r>
    <x v="143"/>
    <s v="2024 013252 SU-cm"/>
    <x v="12913"/>
    <s v="Suministros"/>
    <x v="0"/>
    <x v="43"/>
    <x v="43"/>
    <n v="759"/>
    <s v="21%"/>
    <n v="159.38999999999999"/>
    <n v="918.39"/>
    <s v="INMEDIAT"/>
    <d v="2024-04-16T00:00:00"/>
    <n v="759"/>
    <s v="NO"/>
    <s v="NO"/>
    <s v="NO"/>
  </r>
  <r>
    <x v="143"/>
    <s v="2024 012377 SU-cm"/>
    <x v="12914"/>
    <s v="Suministros"/>
    <x v="0"/>
    <x v="43"/>
    <x v="43"/>
    <n v="154.02000000000001"/>
    <s v="21%"/>
    <n v="32.340000000000003"/>
    <n v="186.36"/>
    <s v="INMEDIATO"/>
    <d v="2024-04-12T00:00:00"/>
    <n v="154.02000000000001"/>
    <s v="NO"/>
    <s v="NO"/>
    <s v="NO"/>
  </r>
  <r>
    <x v="143"/>
    <s v="2024 022156 SU-cm"/>
    <x v="12915"/>
    <s v="Suministros"/>
    <x v="0"/>
    <x v="63"/>
    <x v="63"/>
    <n v="126.82"/>
    <s v="21%"/>
    <n v="26.63"/>
    <n v="153.44999999999999"/>
    <s v="INMEDIAT"/>
    <d v="2024-06-11T00:00:00"/>
    <n v="126.82"/>
    <s v="NO"/>
    <s v="NO"/>
    <s v="NO"/>
  </r>
  <r>
    <x v="143"/>
    <s v="2024 022659 SE-cm"/>
    <x v="12916"/>
    <s v="Servicios"/>
    <x v="0"/>
    <x v="2259"/>
    <x v="2277"/>
    <n v="85"/>
    <s v="21%"/>
    <n v="17.850000000000001"/>
    <n v="102.85"/>
    <s v="INMEDIAT"/>
    <d v="2024-06-12T00:00:00"/>
    <n v="85"/>
    <s v="NO"/>
    <s v="NO"/>
    <s v="NO"/>
  </r>
  <r>
    <x v="143"/>
    <s v="2024 012808 SU-cm"/>
    <x v="12917"/>
    <s v="Suministros"/>
    <x v="0"/>
    <x v="1378"/>
    <x v="1382"/>
    <n v="360"/>
    <s v="21%"/>
    <n v="75.599999999999994"/>
    <n v="435.6"/>
    <s v="INMEDIAT"/>
    <d v="2024-04-15T00:00:00"/>
    <n v="360"/>
    <s v="NO"/>
    <s v="NO"/>
    <s v="NO"/>
  </r>
  <r>
    <x v="143"/>
    <s v="2024 020423 SE-cm"/>
    <x v="12918"/>
    <s v="Servicios"/>
    <x v="0"/>
    <x v="369"/>
    <x v="372"/>
    <n v="116.8"/>
    <s v="21%"/>
    <n v="24.53"/>
    <n v="141.33000000000001"/>
    <s v="01/05/2024 A 30/05/2024"/>
    <d v="2024-05-01T00:00:00"/>
    <n v="116.8"/>
    <s v="NO"/>
    <s v="NO"/>
    <s v="NO"/>
  </r>
  <r>
    <x v="143"/>
    <s v="2024 013291 SU-cm"/>
    <x v="12919"/>
    <s v="Suministros"/>
    <x v="0"/>
    <x v="603"/>
    <x v="607"/>
    <n v="1991.6"/>
    <s v="21%"/>
    <n v="418.24"/>
    <n v="2409.84"/>
    <s v="INMEDIAT"/>
    <d v="2024-04-17T00:00:00"/>
    <n v="1991.6"/>
    <s v="NO"/>
    <s v="NO"/>
    <s v="NO"/>
  </r>
  <r>
    <x v="143"/>
    <s v="2024 022988 SU-cm"/>
    <x v="12920"/>
    <s v="Suministros"/>
    <x v="0"/>
    <x v="2260"/>
    <x v="2278"/>
    <n v="3580"/>
    <s v="21%"/>
    <n v="751.8"/>
    <n v="4331.8"/>
    <s v="INMEDIAT"/>
    <d v="2024-06-17T00:00:00"/>
    <n v="3580"/>
    <s v="NO"/>
    <s v="NO"/>
    <s v="NO"/>
  </r>
  <r>
    <x v="143"/>
    <s v="2024 025304 SE-cm"/>
    <x v="12921"/>
    <s v="Servicios"/>
    <x v="0"/>
    <x v="2261"/>
    <x v="2279"/>
    <n v="1056.74"/>
    <s v="Varios"/>
    <n v="98.36"/>
    <n v="1155.0999999999999"/>
    <s v="DE 17 A19 D'ABRIL DE 2024"/>
    <d v="2024-05-06T00:00:00"/>
    <n v="1056.74"/>
    <s v="NO"/>
    <s v="NO"/>
    <s v="NO"/>
  </r>
  <r>
    <x v="143"/>
    <s v="2024 011576 SU-cm"/>
    <x v="12922"/>
    <s v="Suministros"/>
    <x v="0"/>
    <x v="50"/>
    <x v="50"/>
    <n v="830"/>
    <s v="21%"/>
    <n v="174.3"/>
    <n v="1004.3"/>
    <s v="INMEDIATO"/>
    <d v="2024-04-09T00:00:00"/>
    <n v="830"/>
    <s v="NO"/>
    <s v="NO"/>
    <s v="NO"/>
  </r>
  <r>
    <x v="143"/>
    <s v="2024 020239 SU-cm"/>
    <x v="12923"/>
    <s v="Suministros"/>
    <x v="0"/>
    <x v="50"/>
    <x v="50"/>
    <n v="66.12"/>
    <s v="21%"/>
    <n v="13.88"/>
    <n v="80"/>
    <s v="INMEDIAT"/>
    <d v="2024-05-28T00:00:00"/>
    <n v="66.12"/>
    <s v="NO"/>
    <s v="NO"/>
    <s v="NO"/>
  </r>
  <r>
    <x v="143"/>
    <s v="2024 019380 SU-cm"/>
    <x v="12924"/>
    <s v="Suministros"/>
    <x v="0"/>
    <x v="494"/>
    <x v="2280"/>
    <n v="2880"/>
    <s v="21%"/>
    <n v="604.79999999999995"/>
    <n v="3484.8"/>
    <s v="INMEDIAT"/>
    <d v="2024-05-23T00:00:00"/>
    <n v="2880"/>
    <s v="NO"/>
    <s v="NO"/>
    <s v="NO"/>
  </r>
  <r>
    <x v="143"/>
    <s v="2024 013255 SU-cm"/>
    <x v="12925"/>
    <s v="Suministros"/>
    <x v="0"/>
    <x v="1338"/>
    <x v="1341"/>
    <n v="1500"/>
    <s v="21%"/>
    <n v="315"/>
    <n v="1815"/>
    <s v="INMEDIAT"/>
    <d v="2024-04-17T00:00:00"/>
    <n v="1500"/>
    <s v="NO"/>
    <s v="NO"/>
    <s v="NO"/>
  </r>
  <r>
    <x v="143"/>
    <s v="2024 019531 SU-cm"/>
    <x v="12926"/>
    <s v="Suministros"/>
    <x v="0"/>
    <x v="1383"/>
    <x v="1387"/>
    <n v="160"/>
    <s v="21%"/>
    <n v="33.6"/>
    <n v="193.6"/>
    <s v="INMEDIAT"/>
    <d v="2024-05-24T00:00:00"/>
    <n v="160"/>
    <s v="NO"/>
    <s v="NO"/>
    <s v="NO"/>
  </r>
  <r>
    <x v="144"/>
    <s v="2024 013311 SE-cm"/>
    <x v="12927"/>
    <s v="Servicios"/>
    <x v="0"/>
    <x v="1225"/>
    <x v="1229"/>
    <n v="3436.36"/>
    <s v="10%"/>
    <n v="343.64"/>
    <n v="3780"/>
    <s v="UN DÍA"/>
    <d v="2024-04-12T00:00:00"/>
    <n v="3436.36"/>
    <s v="NO"/>
    <s v="NO"/>
    <s v="NO"/>
  </r>
  <r>
    <x v="144"/>
    <s v="2024 021925 SE-cm"/>
    <x v="12928"/>
    <s v="Servicios"/>
    <x v="0"/>
    <x v="2262"/>
    <x v="2281"/>
    <n v="210"/>
    <s v="21%"/>
    <n v="44.1"/>
    <n v="254.1"/>
    <s v="UN DÍA"/>
    <d v="2024-06-05T00:00:00"/>
    <n v="210"/>
    <s v="NO"/>
    <s v="NO"/>
    <s v="NO"/>
  </r>
  <r>
    <x v="144"/>
    <s v="2024 020587 SE-cm"/>
    <x v="12929"/>
    <s v="Servicios"/>
    <x v="0"/>
    <x v="58"/>
    <x v="58"/>
    <n v="538.49"/>
    <s v="Varios"/>
    <n v="0"/>
    <n v="538.49"/>
    <s v="ENTRE EL 30/08/2024 HASTA EL 09/09/2024"/>
    <d v="2024-05-30T00:00:00"/>
    <n v="538.49"/>
    <s v="NO"/>
    <s v="NO"/>
    <s v="NO"/>
  </r>
  <r>
    <x v="144"/>
    <s v="2024 020596 SE-cm"/>
    <x v="12930"/>
    <s v="Servicios"/>
    <x v="0"/>
    <x v="58"/>
    <x v="58"/>
    <n v="538.49"/>
    <s v="Varios"/>
    <n v="0"/>
    <n v="538.49"/>
    <s v="ENTRE EL 30/08/2024 HASTA EL 09/09/2024"/>
    <d v="2024-05-31T00:00:00"/>
    <n v="538.49"/>
    <s v="NO"/>
    <s v="NO"/>
    <s v="NO"/>
  </r>
  <r>
    <x v="144"/>
    <s v="2024 020598 SE-cm"/>
    <x v="12931"/>
    <s v="Servicios"/>
    <x v="0"/>
    <x v="58"/>
    <x v="58"/>
    <n v="538.49"/>
    <s v="Varios"/>
    <n v="0"/>
    <n v="538.49"/>
    <s v="ENTRE EL 30/08/2024 HASTA EL 09/09/2024"/>
    <d v="2024-05-31T00:00:00"/>
    <n v="538.49"/>
    <s v="NO"/>
    <s v="NO"/>
    <s v="NO"/>
  </r>
  <r>
    <x v="144"/>
    <s v="2024 021290 SE-cm"/>
    <x v="12932"/>
    <s v="Servicios"/>
    <x v="0"/>
    <x v="58"/>
    <x v="58"/>
    <n v="216.83"/>
    <s v="Varios"/>
    <n v="3.15"/>
    <n v="219.98"/>
    <s v="UNA SEMANA"/>
    <d v="2024-05-31T00:00:00"/>
    <n v="216.83"/>
    <s v="NO"/>
    <s v="NO"/>
    <s v="NO"/>
  </r>
  <r>
    <x v="144"/>
    <s v="2024 022660 SE-cm"/>
    <x v="12933"/>
    <s v="Servicios"/>
    <x v="0"/>
    <x v="58"/>
    <x v="58"/>
    <n v="216.83"/>
    <s v="Varios"/>
    <n v="3.15"/>
    <n v="219.98"/>
    <s v="UNA SEMANA"/>
    <d v="2024-05-31T00:00:00"/>
    <n v="216.83"/>
    <s v="NO"/>
    <s v="NO"/>
    <s v="NO"/>
  </r>
  <r>
    <x v="144"/>
    <s v="2024 017130 SE-cm"/>
    <x v="12934"/>
    <s v="Servicios"/>
    <x v="0"/>
    <x v="58"/>
    <x v="58"/>
    <n v="177"/>
    <s v="Varios"/>
    <n v="0"/>
    <n v="177"/>
    <s v="ENTRE EL 10/06/2024 HASTA EL 11/06/2024"/>
    <d v="2024-05-10T00:00:00"/>
    <n v="177"/>
    <s v="NO"/>
    <s v="NO"/>
    <s v="NO"/>
  </r>
  <r>
    <x v="144"/>
    <s v="2024 017135 SE-cm"/>
    <x v="12935"/>
    <s v="Servicios"/>
    <x v="0"/>
    <x v="58"/>
    <x v="58"/>
    <n v="394.28"/>
    <s v="Varios"/>
    <n v="0"/>
    <n v="394.28"/>
    <s v="ENTRE EL 06/06/2024 HASTA EL 11/06/2024"/>
    <d v="2024-05-10T00:00:00"/>
    <n v="394.28"/>
    <s v="NO"/>
    <s v="NO"/>
    <s v="NO"/>
  </r>
  <r>
    <x v="144"/>
    <s v="2024 018642 SE-cm"/>
    <x v="12936"/>
    <s v="Servicios"/>
    <x v="0"/>
    <x v="58"/>
    <x v="58"/>
    <n v="154.97"/>
    <s v="Varios"/>
    <n v="4.2"/>
    <n v="159.16999999999999"/>
    <s v="TRES DÍAS"/>
    <d v="2024-05-10T00:00:00"/>
    <n v="154.97"/>
    <s v="NO"/>
    <s v="NO"/>
    <s v="NO"/>
  </r>
  <r>
    <x v="144"/>
    <s v="2024 018669 SE-cm"/>
    <x v="12937"/>
    <s v="Servicios"/>
    <x v="0"/>
    <x v="58"/>
    <x v="58"/>
    <n v="340"/>
    <s v="Varios"/>
    <n v="0"/>
    <n v="340"/>
    <s v="TRES DÍAS"/>
    <d v="2024-05-10T00:00:00"/>
    <n v="340"/>
    <s v="NO"/>
    <s v="NO"/>
    <s v="NO"/>
  </r>
  <r>
    <x v="144"/>
    <s v="2024 018676 SE-cm"/>
    <x v="12938"/>
    <s v="Servicios"/>
    <x v="0"/>
    <x v="58"/>
    <x v="58"/>
    <n v="154.97"/>
    <s v="Varios"/>
    <n v="4.2"/>
    <n v="159.16999999999999"/>
    <s v="TRES DÍAS"/>
    <d v="2024-05-10T00:00:00"/>
    <n v="154.97"/>
    <s v="NO"/>
    <s v="NO"/>
    <s v="NO"/>
  </r>
  <r>
    <x v="144"/>
    <s v="2024 018685 SE-cm"/>
    <x v="12939"/>
    <s v="Servicios"/>
    <x v="0"/>
    <x v="58"/>
    <x v="58"/>
    <n v="340"/>
    <s v="Varios"/>
    <n v="0"/>
    <n v="340"/>
    <s v="TRES DÍAS"/>
    <d v="2024-05-10T00:00:00"/>
    <n v="340"/>
    <s v="NO"/>
    <s v="NO"/>
    <s v="NO"/>
  </r>
  <r>
    <x v="144"/>
    <s v="2024 018701 SE-cm"/>
    <x v="12940"/>
    <s v="Servicios"/>
    <x v="0"/>
    <x v="58"/>
    <x v="58"/>
    <n v="154.97"/>
    <s v="Varios"/>
    <n v="4.2"/>
    <n v="159.16999999999999"/>
    <s v="TRES DÍAS"/>
    <d v="2024-05-10T00:00:00"/>
    <n v="154.97"/>
    <s v="NO"/>
    <s v="NO"/>
    <s v="NO"/>
  </r>
  <r>
    <x v="144"/>
    <s v="2024 018712 SE-cm"/>
    <x v="12941"/>
    <s v="Servicios"/>
    <x v="0"/>
    <x v="58"/>
    <x v="58"/>
    <n v="340"/>
    <s v="Varios"/>
    <n v="0"/>
    <n v="340"/>
    <s v="TRES DÍES"/>
    <d v="2024-05-10T00:00:00"/>
    <n v="340"/>
    <s v="NO"/>
    <s v="NO"/>
    <s v="NO"/>
  </r>
  <r>
    <x v="144"/>
    <s v="2024 025085 SE-cm"/>
    <x v="12942"/>
    <s v="Servicios"/>
    <x v="0"/>
    <x v="58"/>
    <x v="58"/>
    <n v="563.99"/>
    <s v="Varios"/>
    <n v="0"/>
    <n v="563.99"/>
    <s v="UN MES"/>
    <d v="2024-06-04T00:00:00"/>
    <n v="563.99"/>
    <s v="NO"/>
    <s v="NO"/>
    <s v="NO"/>
  </r>
  <r>
    <x v="144"/>
    <s v="2024 021660 SE-cm"/>
    <x v="12943"/>
    <s v="Servicios"/>
    <x v="0"/>
    <x v="58"/>
    <x v="58"/>
    <n v="114.34"/>
    <s v="10%"/>
    <n v="11.43"/>
    <n v="125.77"/>
    <s v="DOS DÍAS"/>
    <d v="2024-06-05T00:00:00"/>
    <n v="114.34"/>
    <s v="NO"/>
    <s v="NO"/>
    <s v="NO"/>
  </r>
  <r>
    <x v="144"/>
    <s v="2024 024949 SE-cm"/>
    <x v="12944"/>
    <s v="Servicios"/>
    <x v="0"/>
    <x v="58"/>
    <x v="58"/>
    <n v="600"/>
    <s v="Varios"/>
    <n v="0"/>
    <n v="600"/>
    <s v="UN MES"/>
    <d v="2024-06-05T00:00:00"/>
    <n v="600"/>
    <s v="NO"/>
    <s v="NO"/>
    <s v="NO"/>
  </r>
  <r>
    <x v="144"/>
    <s v="2024 025318 SE-cm"/>
    <x v="12945"/>
    <s v="Servicios"/>
    <x v="0"/>
    <x v="58"/>
    <x v="58"/>
    <n v="580.99"/>
    <s v="Varios"/>
    <n v="0"/>
    <n v="580.99"/>
    <s v="UN MES"/>
    <d v="2024-06-05T00:00:00"/>
    <n v="580.99"/>
    <s v="NO"/>
    <s v="NO"/>
    <s v="NO"/>
  </r>
  <r>
    <x v="144"/>
    <s v="2024 025323 SE-cm"/>
    <x v="12946"/>
    <s v="Servicios"/>
    <x v="0"/>
    <x v="58"/>
    <x v="58"/>
    <n v="600"/>
    <s v="Varios"/>
    <n v="0"/>
    <n v="600"/>
    <s v="UN MES"/>
    <d v="2024-06-05T00:00:00"/>
    <n v="600"/>
    <s v="NO"/>
    <s v="NO"/>
    <s v="NO"/>
  </r>
  <r>
    <x v="144"/>
    <s v="2024 025329 SE-cm"/>
    <x v="12947"/>
    <s v="Servicios"/>
    <x v="0"/>
    <x v="58"/>
    <x v="58"/>
    <n v="600"/>
    <s v="Varios"/>
    <n v="0"/>
    <n v="600"/>
    <s v="UN MES"/>
    <d v="2024-06-05T00:00:00"/>
    <n v="600"/>
    <s v="NO"/>
    <s v="NO"/>
    <s v="NO"/>
  </r>
  <r>
    <x v="144"/>
    <s v="2024 022197 SE-cm"/>
    <x v="12948"/>
    <s v="Servicios"/>
    <x v="0"/>
    <x v="58"/>
    <x v="58"/>
    <n v="285"/>
    <s v="Varios"/>
    <n v="0"/>
    <n v="285"/>
    <s v="ENTRE EL 22/09/2024 HASTA EL 26/09/2024"/>
    <d v="2024-06-11T00:00:00"/>
    <n v="285"/>
    <s v="NO"/>
    <s v="NO"/>
    <s v="NO"/>
  </r>
  <r>
    <x v="144"/>
    <s v="2024 022211 SE-cm"/>
    <x v="12949"/>
    <s v="Servicios"/>
    <x v="0"/>
    <x v="58"/>
    <x v="58"/>
    <n v="345.19"/>
    <s v="Varios"/>
    <n v="0"/>
    <n v="345.19"/>
    <s v="ENTRE EL 22/09/2024 HASTA EL 26/09/2024"/>
    <d v="2024-06-11T00:00:00"/>
    <n v="345.19"/>
    <s v="NO"/>
    <s v="NO"/>
    <s v="NO"/>
  </r>
  <r>
    <x v="144"/>
    <s v="2024 012920 SE-cm"/>
    <x v="12950"/>
    <s v="Servicios"/>
    <x v="0"/>
    <x v="58"/>
    <x v="58"/>
    <n v="316.97000000000003"/>
    <s v="21%"/>
    <n v="3.15"/>
    <n v="320.12"/>
    <s v="ENTRE EL15/04/2024 HASTA EL 30/04/2024"/>
    <d v="2024-04-15T00:00:00"/>
    <n v="316.97000000000003"/>
    <s v="NO"/>
    <s v="NO"/>
    <s v="NO"/>
  </r>
  <r>
    <x v="144"/>
    <s v="2024 014077 SE-cm"/>
    <x v="12951"/>
    <s v="Servicios"/>
    <x v="0"/>
    <x v="58"/>
    <x v="58"/>
    <n v="834.07"/>
    <s v="21%"/>
    <n v="16.8"/>
    <n v="850.87"/>
    <s v="ENTRE EL 21/05/2024 HASTA EL 24/05/2024"/>
    <d v="2024-04-22T00:00:00"/>
    <n v="834.07"/>
    <s v="NO"/>
    <s v="NO"/>
    <s v="NO"/>
  </r>
  <r>
    <x v="144"/>
    <s v="2024 013688 SE-cm"/>
    <x v="12952"/>
    <s v="Servicios"/>
    <x v="0"/>
    <x v="58"/>
    <x v="58"/>
    <n v="846.41"/>
    <s v="Varios"/>
    <n v="0"/>
    <n v="846.41"/>
    <s v="UNA SEMANA"/>
    <d v="2024-04-05T00:00:00"/>
    <n v="846.41"/>
    <s v="NO"/>
    <s v="NO"/>
    <s v="NO"/>
  </r>
  <r>
    <x v="144"/>
    <s v="2024 015290 SE-cm"/>
    <x v="12953"/>
    <s v="Servicios"/>
    <x v="0"/>
    <x v="58"/>
    <x v="58"/>
    <n v="315.89"/>
    <s v="Varios"/>
    <n v="13.24"/>
    <n v="329.13"/>
    <s v="TRES DÍAS"/>
    <d v="2024-04-05T00:00:00"/>
    <n v="315.89"/>
    <s v="NO"/>
    <s v="NO"/>
    <s v="NO"/>
  </r>
  <r>
    <x v="144"/>
    <s v="2024 016323 SE-cm"/>
    <x v="12954"/>
    <s v="Servicios"/>
    <x v="0"/>
    <x v="58"/>
    <x v="58"/>
    <n v="71.73"/>
    <s v="Varios"/>
    <n v="7.83"/>
    <n v="79.56"/>
    <s v="UNA SEMANA"/>
    <d v="2024-04-05T00:00:00"/>
    <n v="71.73"/>
    <s v="NO"/>
    <s v="NO"/>
    <s v="SÍ"/>
  </r>
  <r>
    <x v="144"/>
    <s v="2024 019228 SE-cm"/>
    <x v="12955"/>
    <s v="Servicios"/>
    <x v="0"/>
    <x v="58"/>
    <x v="58"/>
    <n v="340.84"/>
    <s v="Varios"/>
    <n v="0"/>
    <n v="340.84"/>
    <s v="ENTRE EL 22/09/2024 HASTA EL 26/09/2024"/>
    <d v="2024-05-22T00:00:00"/>
    <n v="356.65"/>
    <s v="NO"/>
    <s v="NO"/>
    <s v="NO"/>
  </r>
  <r>
    <x v="144"/>
    <s v="2024 019245 SE-cm"/>
    <x v="12956"/>
    <s v="Servicios"/>
    <x v="0"/>
    <x v="58"/>
    <x v="58"/>
    <n v="340.84"/>
    <s v="Varios"/>
    <n v="0"/>
    <n v="340.84"/>
    <s v="ENTRE EL 22/09/2024 HASTA EL 26/09/2024"/>
    <d v="2024-05-22T00:00:00"/>
    <n v="356.65"/>
    <s v="NO"/>
    <s v="NO"/>
    <s v="NO"/>
  </r>
  <r>
    <x v="144"/>
    <s v="2024 019255 SE-cm"/>
    <x v="12957"/>
    <s v="Servicios"/>
    <x v="0"/>
    <x v="58"/>
    <x v="58"/>
    <n v="380"/>
    <s v="Varios"/>
    <n v="0"/>
    <n v="380"/>
    <s v="ENTRE EL 22/09/2024 HASTA EL 26/09/2024"/>
    <d v="2024-05-22T00:00:00"/>
    <n v="380"/>
    <s v="NO"/>
    <s v="NO"/>
    <s v="NO"/>
  </r>
  <r>
    <x v="144"/>
    <s v="2024 019260 SE-cm"/>
    <x v="12958"/>
    <s v="Servicios"/>
    <x v="0"/>
    <x v="58"/>
    <x v="58"/>
    <n v="380"/>
    <s v="Varios"/>
    <n v="0"/>
    <n v="380"/>
    <s v="ENTRE EL 22/09/2024 HASTA EL 26/09/2024"/>
    <d v="2024-05-22T00:00:00"/>
    <n v="380"/>
    <s v="NO"/>
    <s v="NO"/>
    <s v="NO"/>
  </r>
  <r>
    <x v="144"/>
    <s v="2024 015348 SE-cm"/>
    <x v="12959"/>
    <s v="Servicios"/>
    <x v="0"/>
    <x v="58"/>
    <x v="58"/>
    <n v="315.89"/>
    <s v="Varios"/>
    <n v="13.24"/>
    <n v="329.13"/>
    <s v="TRES DÍAS"/>
    <d v="2024-05-07T00:00:00"/>
    <n v="315.89"/>
    <s v="NO"/>
    <s v="NO"/>
    <s v="NO"/>
  </r>
  <r>
    <x v="144"/>
    <s v="2024 014174 SE-cm"/>
    <x v="12960"/>
    <s v="Servicios"/>
    <x v="0"/>
    <x v="58"/>
    <x v="58"/>
    <n v="51"/>
    <s v="Varios"/>
    <n v="5.76"/>
    <n v="56.76"/>
    <s v="UN DÍA"/>
    <d v="2024-04-22T00:00:00"/>
    <n v="51"/>
    <s v="NO"/>
    <s v="NO"/>
    <s v="NO"/>
  </r>
  <r>
    <x v="144"/>
    <s v="2024 016387 SE-cm"/>
    <x v="12961"/>
    <s v="Servicios"/>
    <x v="0"/>
    <x v="58"/>
    <x v="58"/>
    <n v="109.64"/>
    <s v="Varios"/>
    <n v="11.62"/>
    <n v="121.26"/>
    <s v="TRES DÍAS"/>
    <d v="2024-04-22T00:00:00"/>
    <n v="43.09"/>
    <s v="NO"/>
    <s v="NO"/>
    <s v="NO"/>
  </r>
  <r>
    <x v="144"/>
    <s v="2024 015870 SE-cm"/>
    <x v="12962"/>
    <s v="Servicios"/>
    <x v="0"/>
    <x v="58"/>
    <x v="58"/>
    <n v="600.03"/>
    <s v="Varios"/>
    <n v="9.0399999999999991"/>
    <n v="609.07000000000005"/>
    <s v="TRES DÍAS"/>
    <d v="2024-04-29T00:00:00"/>
    <n v="600.03"/>
    <s v="NO"/>
    <s v="NO"/>
    <s v="NO"/>
  </r>
  <r>
    <x v="144"/>
    <s v="2024 015935 SE-cm"/>
    <x v="12963"/>
    <s v="Servicios"/>
    <x v="0"/>
    <x v="58"/>
    <x v="58"/>
    <n v="462"/>
    <s v="Varios"/>
    <n v="0"/>
    <n v="462"/>
    <s v="TRES DÍAS"/>
    <d v="2024-04-29T00:00:00"/>
    <n v="462"/>
    <s v="NO"/>
    <s v="NO"/>
    <s v="NO"/>
  </r>
  <r>
    <x v="144"/>
    <s v="2024 015987 SE-cm"/>
    <x v="12964"/>
    <s v="Servicios"/>
    <x v="0"/>
    <x v="58"/>
    <x v="58"/>
    <n v="600.03"/>
    <s v="Varios"/>
    <n v="9.0399999999999991"/>
    <n v="609.07000000000005"/>
    <s v="TRES DÍAS"/>
    <d v="2024-04-29T00:00:00"/>
    <n v="600.03"/>
    <s v="NO"/>
    <s v="NO"/>
    <s v="NO"/>
  </r>
  <r>
    <x v="144"/>
    <s v="2024 015991 SE-cm"/>
    <x v="12965"/>
    <s v="Servicios"/>
    <x v="0"/>
    <x v="58"/>
    <x v="58"/>
    <n v="462"/>
    <s v="Varios"/>
    <n v="0"/>
    <n v="462"/>
    <s v="TRES DÍAS"/>
    <d v="2024-04-29T00:00:00"/>
    <n v="462"/>
    <s v="NO"/>
    <s v="NO"/>
    <s v="NO"/>
  </r>
  <r>
    <x v="144"/>
    <s v="2024 020024 SE-cm"/>
    <x v="12966"/>
    <s v="Servicios"/>
    <x v="0"/>
    <x v="58"/>
    <x v="58"/>
    <n v="380"/>
    <s v="Varios"/>
    <n v="0"/>
    <n v="380"/>
    <s v="ENTRE EL 22/09/2024 HASTA EL 26/09/2024"/>
    <d v="2024-05-28T00:00:00"/>
    <n v="380"/>
    <s v="NO"/>
    <s v="NO"/>
    <s v="NO"/>
  </r>
  <r>
    <x v="144"/>
    <s v="2024 020026 SE-cm"/>
    <x v="12967"/>
    <s v="Servicios"/>
    <x v="0"/>
    <x v="58"/>
    <x v="58"/>
    <n v="343.84"/>
    <s v="Varios"/>
    <n v="0"/>
    <n v="343.84"/>
    <s v="ENTRE EL 22/09/2024 HASTA EL 26/09/2024"/>
    <d v="2024-05-28T00:00:00"/>
    <n v="343.84"/>
    <s v="NO"/>
    <s v="NO"/>
    <s v="NO"/>
  </r>
  <r>
    <x v="144"/>
    <s v="2024 020028 SE-cm"/>
    <x v="12968"/>
    <s v="Servicios"/>
    <x v="0"/>
    <x v="58"/>
    <x v="58"/>
    <n v="380"/>
    <s v="Varios"/>
    <n v="0"/>
    <n v="380"/>
    <s v="ENTRE EL 22/09/2024 HASTA EL 26/09/2024"/>
    <d v="2024-05-28T00:00:00"/>
    <n v="380"/>
    <s v="NO"/>
    <s v="NO"/>
    <s v="NO"/>
  </r>
  <r>
    <x v="144"/>
    <s v="2024 020035 SE-cm"/>
    <x v="12969"/>
    <s v="Servicios"/>
    <x v="0"/>
    <x v="58"/>
    <x v="58"/>
    <n v="343.84"/>
    <s v="Varios"/>
    <n v="0"/>
    <n v="343.84"/>
    <s v="ENTRE EL 22/09/2024 HASTA EL 26/09/2024"/>
    <d v="2024-05-28T00:00:00"/>
    <n v="343.84"/>
    <s v="NO"/>
    <s v="NO"/>
    <s v="NO"/>
  </r>
  <r>
    <x v="144"/>
    <s v="2024 020041 SE-cm"/>
    <x v="12970"/>
    <s v="Servicios"/>
    <x v="0"/>
    <x v="58"/>
    <x v="58"/>
    <n v="380"/>
    <s v="Varios"/>
    <n v="0"/>
    <n v="380"/>
    <s v="ENTRE EL 22/09/2024 HASTA EL 26/09/2024"/>
    <d v="2024-05-28T00:00:00"/>
    <n v="380"/>
    <s v="NO"/>
    <s v="NO"/>
    <s v="NO"/>
  </r>
  <r>
    <x v="144"/>
    <s v="2024 020049 SE-cm"/>
    <x v="12971"/>
    <s v="Servicios"/>
    <x v="0"/>
    <x v="58"/>
    <x v="58"/>
    <n v="341.84"/>
    <s v="Varios"/>
    <n v="0"/>
    <n v="341.84"/>
    <s v="ENTRE EL 22/09/2024 HASTA EL 26/09/2024"/>
    <d v="2024-05-28T00:00:00"/>
    <n v="341.48"/>
    <s v="NO"/>
    <s v="NO"/>
    <s v="NO"/>
  </r>
  <r>
    <x v="144"/>
    <s v="2024 020054 SE-cm"/>
    <x v="12972"/>
    <s v="Servicios"/>
    <x v="0"/>
    <x v="58"/>
    <x v="58"/>
    <n v="380"/>
    <s v="Varios"/>
    <n v="0"/>
    <n v="380"/>
    <s v="ENTRE EL 22/09/2024 HASTA EL 26/09/2024"/>
    <d v="2024-05-28T00:00:00"/>
    <n v="380"/>
    <s v="NO"/>
    <s v="NO"/>
    <s v="NO"/>
  </r>
  <r>
    <x v="144"/>
    <s v="2024 020062 SE-cm"/>
    <x v="12973"/>
    <s v="Servicios"/>
    <x v="0"/>
    <x v="58"/>
    <x v="58"/>
    <n v="341.84"/>
    <s v="Varios"/>
    <n v="0"/>
    <n v="341.84"/>
    <s v="ENTRE EL 22/09/2024 HASTA EL 26/09/2024"/>
    <d v="2024-05-28T00:00:00"/>
    <n v="341.84"/>
    <s v="NO"/>
    <s v="NO"/>
    <s v="NO"/>
  </r>
  <r>
    <x v="144"/>
    <s v="2024 020069 SE-cm"/>
    <x v="12974"/>
    <s v="Servicios"/>
    <x v="0"/>
    <x v="58"/>
    <x v="58"/>
    <n v="380"/>
    <s v="Varios"/>
    <n v="0"/>
    <n v="380"/>
    <s v="ENTRE EL 22/09/2024 HASTA EL 26/09/2024"/>
    <d v="2024-05-28T00:00:00"/>
    <n v="380"/>
    <s v="NO"/>
    <s v="NO"/>
    <s v="NO"/>
  </r>
  <r>
    <x v="144"/>
    <s v="2024 020482 SE-cm"/>
    <x v="12975"/>
    <s v="Servicios"/>
    <x v="0"/>
    <x v="58"/>
    <x v="58"/>
    <n v="721.25"/>
    <s v="Varios"/>
    <n v="0"/>
    <n v="721.25"/>
    <s v="ENTRE EL30/08/2024 HASTA EL 09/09/2024"/>
    <d v="2024-05-30T00:00:00"/>
    <n v="721.25"/>
    <s v="NO"/>
    <s v="NO"/>
    <s v="NO"/>
  </r>
  <r>
    <x v="144"/>
    <s v="2024 020488 SE-cm"/>
    <x v="12976"/>
    <s v="Servicios"/>
    <x v="0"/>
    <x v="58"/>
    <x v="58"/>
    <n v="721.25"/>
    <s v="Varios"/>
    <n v="0"/>
    <n v="721.25"/>
    <s v="ENTRE EL30/08/2024 HASTA EL 09/09/2024"/>
    <d v="2024-05-30T00:00:00"/>
    <n v="721.25"/>
    <s v="NO"/>
    <s v="NO"/>
    <s v="NO"/>
  </r>
  <r>
    <x v="144"/>
    <s v="2024 020493 SE-cm"/>
    <x v="12977"/>
    <s v="Servicios"/>
    <x v="0"/>
    <x v="58"/>
    <x v="58"/>
    <n v="1342.5"/>
    <s v="Varios"/>
    <n v="0"/>
    <n v="1342.5"/>
    <s v="ENTRE EL 30/08/2024 HASTA EL 09/09/2024"/>
    <d v="2024-05-30T00:00:00"/>
    <n v="1342.5"/>
    <s v="NO"/>
    <s v="NO"/>
    <s v="NO"/>
  </r>
  <r>
    <x v="144"/>
    <s v="2024 017452 SU-cm"/>
    <x v="12978"/>
    <s v="Suministros"/>
    <x v="0"/>
    <x v="143"/>
    <x v="144"/>
    <n v="9.92"/>
    <s v="21%"/>
    <n v="2.08"/>
    <n v="12"/>
    <s v="ENTRE EL 05/05/2024 HASTA EL 15/05/2024"/>
    <d v="2024-05-06T00:00:00"/>
    <n v="9.92"/>
    <s v="NO"/>
    <s v="NO"/>
    <s v="NO"/>
  </r>
  <r>
    <x v="144"/>
    <s v="2024 013236 SE-cm"/>
    <x v="12979"/>
    <s v="Servicios"/>
    <x v="0"/>
    <x v="2263"/>
    <x v="2282"/>
    <n v="775"/>
    <s v="21%"/>
    <n v="162.75"/>
    <n v="937.75"/>
    <s v="ENTRE EL 23/04/2024 HASTA EL 26/04/2024"/>
    <d v="2024-04-16T00:00:00"/>
    <n v="775"/>
    <s v="NO"/>
    <s v="NO"/>
    <s v="NO"/>
  </r>
  <r>
    <x v="144"/>
    <s v="2024 019495 SE-cm"/>
    <x v="12980"/>
    <s v="Servicios"/>
    <x v="0"/>
    <x v="162"/>
    <x v="163"/>
    <n v="224.8"/>
    <s v="Varios"/>
    <n v="0"/>
    <n v="224.8"/>
    <s v="UNA SEMANA"/>
    <d v="2024-05-14T00:00:00"/>
    <n v="224.8"/>
    <s v="NO"/>
    <s v="NO"/>
    <s v="NO"/>
  </r>
  <r>
    <x v="144"/>
    <s v="2024 019483 SE-cm"/>
    <x v="12981"/>
    <s v="Servicios"/>
    <x v="0"/>
    <x v="162"/>
    <x v="163"/>
    <n v="421.73"/>
    <s v="Varios"/>
    <n v="43.81"/>
    <n v="465.54"/>
    <s v="UNA SEMANA"/>
    <d v="2024-05-14T00:00:00"/>
    <n v="421.73"/>
    <s v="NO"/>
    <s v="NO"/>
    <s v="NO"/>
  </r>
  <r>
    <x v="144"/>
    <s v="2024 014367 SE-cm"/>
    <x v="12982"/>
    <s v="Servicios"/>
    <x v="0"/>
    <x v="162"/>
    <x v="163"/>
    <n v="693.41"/>
    <s v="10%"/>
    <n v="69.34"/>
    <n v="762.75"/>
    <s v="UN DÍA"/>
    <d v="2024-04-22T00:00:00"/>
    <n v="693.41"/>
    <s v="NO"/>
    <s v="NO"/>
    <s v="NO"/>
  </r>
  <r>
    <x v="144"/>
    <s v="2024 014150 SE-cm"/>
    <x v="12983"/>
    <s v="Servicios"/>
    <x v="0"/>
    <x v="162"/>
    <x v="163"/>
    <n v="252.73"/>
    <s v="10%"/>
    <n v="25.27"/>
    <n v="278"/>
    <s v="UN DÍA"/>
    <d v="2024-04-22T00:00:00"/>
    <n v="252.73"/>
    <s v="NO"/>
    <s v="NO"/>
    <s v="NO"/>
  </r>
  <r>
    <x v="144"/>
    <s v="2024 014155 SE-cm"/>
    <x v="12984"/>
    <s v="Servicios"/>
    <x v="0"/>
    <x v="162"/>
    <x v="163"/>
    <n v="267.27"/>
    <s v="10%"/>
    <n v="26.73"/>
    <n v="294"/>
    <s v="UN DÍA"/>
    <d v="2024-04-22T00:00:00"/>
    <n v="267.27"/>
    <s v="NO"/>
    <s v="NO"/>
    <s v="NO"/>
  </r>
  <r>
    <x v="144"/>
    <s v="2024 019594 SE-cm"/>
    <x v="12985"/>
    <s v="Servicios"/>
    <x v="0"/>
    <x v="162"/>
    <x v="163"/>
    <n v="150"/>
    <s v="Varios"/>
    <n v="0"/>
    <n v="150"/>
    <s v="UNA SEMANA"/>
    <d v="2024-05-23T00:00:00"/>
    <n v="150"/>
    <s v="NO"/>
    <s v="NO"/>
    <s v="NO"/>
  </r>
  <r>
    <x v="144"/>
    <s v="2024 019572 SE-cm"/>
    <x v="12986"/>
    <s v="Servicios"/>
    <x v="0"/>
    <x v="162"/>
    <x v="163"/>
    <n v="323.81"/>
    <s v="Varios"/>
    <n v="34.93"/>
    <n v="358.74"/>
    <s v="UNA SEMANA"/>
    <d v="2024-05-22T00:00:00"/>
    <n v="323.81"/>
    <s v="NO"/>
    <s v="NO"/>
    <s v="NO"/>
  </r>
  <r>
    <x v="144"/>
    <s v="2024 019503 SE-cm"/>
    <x v="12987"/>
    <s v="Servicios"/>
    <x v="0"/>
    <x v="162"/>
    <x v="163"/>
    <n v="136.36000000000001"/>
    <s v="10%"/>
    <n v="13.64"/>
    <n v="150"/>
    <s v="UNA SEMANA"/>
    <d v="2024-05-17T00:00:00"/>
    <n v="136.36000000000001"/>
    <s v="NO"/>
    <s v="NO"/>
    <s v="NO"/>
  </r>
  <r>
    <x v="144"/>
    <s v="2024 019498 SE-cm"/>
    <x v="12988"/>
    <s v="Servicios"/>
    <x v="0"/>
    <x v="162"/>
    <x v="163"/>
    <n v="268.2"/>
    <s v="Varios"/>
    <n v="28.91"/>
    <n v="297.11"/>
    <s v="UNA SEMANA"/>
    <d v="2024-05-17T00:00:00"/>
    <n v="268.2"/>
    <s v="NO"/>
    <s v="NO"/>
    <s v="NO"/>
  </r>
  <r>
    <x v="144"/>
    <s v="2024 013276 SE-cm"/>
    <x v="12989"/>
    <s v="Servicios"/>
    <x v="0"/>
    <x v="365"/>
    <x v="368"/>
    <n v="559.98"/>
    <s v="10%"/>
    <n v="56"/>
    <n v="615.98"/>
    <s v="ENTRE EL 22/04/2024 HASTA EL 26/04/2024"/>
    <d v="2024-04-17T00:00:00"/>
    <n v="516.66"/>
    <s v="NO"/>
    <s v="NO"/>
    <s v="NO"/>
  </r>
  <r>
    <x v="144"/>
    <s v="2024 016991 SE-cm"/>
    <x v="12990"/>
    <s v="Servicios"/>
    <x v="0"/>
    <x v="1653"/>
    <x v="1663"/>
    <n v="135"/>
    <s v="21%"/>
    <n v="28.35"/>
    <n v="163.35"/>
    <s v="ENTRE EL 23/04/2025 HASTA EL 23/05/2024"/>
    <d v="2024-04-22T00:00:00"/>
    <n v="135"/>
    <s v="NO"/>
    <s v="NO"/>
    <s v="NO"/>
  </r>
  <r>
    <x v="144"/>
    <s v="2024 014170 SE-cm"/>
    <x v="12991"/>
    <s v="Servicios"/>
    <x v="0"/>
    <x v="135"/>
    <x v="136"/>
    <n v="31.96"/>
    <s v="10%"/>
    <n v="3.2"/>
    <n v="35.159999999999997"/>
    <s v="TRES DÍAS"/>
    <d v="2024-04-22T00:00:00"/>
    <n v="31.96"/>
    <s v="NO"/>
    <s v="NO"/>
    <s v="NO"/>
  </r>
  <r>
    <x v="144"/>
    <s v="2024 031381 SE-cm"/>
    <x v="12992"/>
    <s v="Servicios"/>
    <x v="0"/>
    <x v="135"/>
    <x v="136"/>
    <n v="1746.76"/>
    <s v="10%"/>
    <n v="174.68"/>
    <n v="1921.44"/>
    <s v="UN MES"/>
    <d v="2024-04-10T00:00:00"/>
    <n v="1746.76"/>
    <s v="NO"/>
    <s v="NO"/>
    <s v="NO"/>
  </r>
  <r>
    <x v="144"/>
    <s v="2024 016377 SE-cm"/>
    <x v="12993"/>
    <s v="Servicios"/>
    <x v="0"/>
    <x v="205"/>
    <x v="206"/>
    <n v="1314"/>
    <s v="Varios"/>
    <n v="0"/>
    <n v="1314"/>
    <s v="UNA SE"/>
    <d v="2024-04-29T00:00:00"/>
    <n v="1314"/>
    <s v="NO"/>
    <s v="NO"/>
    <s v="NO"/>
  </r>
  <r>
    <x v="144"/>
    <s v="2024 023341 SE-cm"/>
    <x v="12994"/>
    <s v="Servicios"/>
    <x v="0"/>
    <x v="205"/>
    <x v="206"/>
    <n v="175.2"/>
    <s v="Varios"/>
    <n v="0"/>
    <n v="175.2"/>
    <s v="QUINCE DÍAS"/>
    <d v="2024-05-13T00:00:00"/>
    <n v="175.2"/>
    <s v="NO"/>
    <s v="NO"/>
    <s v="NO"/>
  </r>
  <r>
    <x v="144"/>
    <s v="2024 029194 SU-cm"/>
    <x v="12995"/>
    <s v="Suministros"/>
    <x v="0"/>
    <x v="1236"/>
    <x v="1240"/>
    <n v="1130"/>
    <s v="21%"/>
    <n v="237.3"/>
    <n v="1367.3"/>
    <s v="UNA SEMANA"/>
    <d v="2024-06-27T00:00:00"/>
    <m/>
    <s v="NO"/>
    <s v="NO"/>
    <s v="NO"/>
  </r>
  <r>
    <x v="144"/>
    <s v="2024 021624 SU-cm"/>
    <x v="12996"/>
    <s v="Suministros"/>
    <x v="0"/>
    <x v="366"/>
    <x v="369"/>
    <n v="505.79"/>
    <s v="21%"/>
    <n v="106.22"/>
    <n v="612.01"/>
    <s v="UN DÍA"/>
    <d v="2024-05-16T00:00:00"/>
    <n v="505.79"/>
    <s v="NO"/>
    <s v="NO"/>
    <s v="NO"/>
  </r>
  <r>
    <x v="144"/>
    <s v="2024 025260 SE-cm"/>
    <x v="12997"/>
    <s v="Servicios"/>
    <x v="0"/>
    <x v="366"/>
    <x v="369"/>
    <n v="25"/>
    <s v="21%"/>
    <n v="5.25"/>
    <n v="30.25"/>
    <s v="UN DÍA"/>
    <d v="2024-05-10T00:00:00"/>
    <n v="25"/>
    <s v="NO"/>
    <s v="NO"/>
    <s v="NO"/>
  </r>
  <r>
    <x v="144"/>
    <s v="2024 019802 SE-cm"/>
    <x v="12998"/>
    <s v="Servicios"/>
    <x v="0"/>
    <x v="366"/>
    <x v="369"/>
    <n v="71.5"/>
    <s v="21%"/>
    <n v="15.02"/>
    <n v="86.52"/>
    <s v="UN DÍA"/>
    <d v="2024-05-17T00:00:00"/>
    <n v="71.5"/>
    <s v="NO"/>
    <s v="NO"/>
    <s v="NO"/>
  </r>
  <r>
    <x v="144"/>
    <s v="2024 019888 SE-cm"/>
    <x v="12999"/>
    <s v="Servicios"/>
    <x v="0"/>
    <x v="366"/>
    <x v="369"/>
    <n v="68.7"/>
    <s v="21%"/>
    <n v="14.43"/>
    <n v="83.13"/>
    <s v="UN DÍA"/>
    <d v="2024-04-30T00:00:00"/>
    <n v="68.7"/>
    <s v="NO"/>
    <s v="NO"/>
    <s v="NO"/>
  </r>
  <r>
    <x v="144"/>
    <s v="2024 013263 SU-cm"/>
    <x v="13000"/>
    <s v="Suministros"/>
    <x v="0"/>
    <x v="97"/>
    <x v="97"/>
    <n v="68.180000000000007"/>
    <s v="21%"/>
    <n v="14.32"/>
    <n v="82.5"/>
    <s v="ENTRE EL 22/04/2024 HASTA EL 26/04/2024"/>
    <d v="2024-04-17T00:00:00"/>
    <n v="68.180000000000007"/>
    <s v="NO"/>
    <s v="NO"/>
    <s v="NO"/>
  </r>
  <r>
    <x v="144"/>
    <s v="2024 016352 SE-cm"/>
    <x v="13001"/>
    <s v="Servicios"/>
    <x v="0"/>
    <x v="528"/>
    <x v="532"/>
    <n v="106.23"/>
    <s v="Varios"/>
    <n v="0"/>
    <n v="106.23"/>
    <s v="UNA SEMANA"/>
    <d v="2024-05-06T00:00:00"/>
    <n v="106.23"/>
    <s v="NO"/>
    <s v="NO"/>
    <s v="NO"/>
  </r>
  <r>
    <x v="144"/>
    <s v="2024 014383 SU-cm"/>
    <x v="13002"/>
    <s v="Suministros"/>
    <x v="0"/>
    <x v="41"/>
    <x v="41"/>
    <n v="60.38"/>
    <s v="21%"/>
    <n v="12.68"/>
    <n v="73.06"/>
    <s v="ENTRE EL 22/04/2024 HASTA EL 26/04/2024"/>
    <d v="2024-04-23T00:00:00"/>
    <n v="60.38"/>
    <s v="NO"/>
    <s v="NO"/>
    <s v="NO"/>
  </r>
  <r>
    <x v="144"/>
    <s v="2024 011612 SU-cm"/>
    <x v="13003"/>
    <s v="Suministros"/>
    <x v="0"/>
    <x v="41"/>
    <x v="41"/>
    <n v="115.7"/>
    <s v="21%"/>
    <n v="24.3"/>
    <n v="140"/>
    <s v="ENTRE EL 09/04/24 HASTA EL 09/05/2024"/>
    <d v="2024-04-09T00:00:00"/>
    <n v="115.7"/>
    <s v="NO"/>
    <s v="NO"/>
    <s v="NO"/>
  </r>
  <r>
    <x v="144"/>
    <s v="2024 013237 SU-cm"/>
    <x v="13004"/>
    <s v="Suministros"/>
    <x v="0"/>
    <x v="2031"/>
    <x v="2045"/>
    <n v="876"/>
    <s v="21%"/>
    <n v="183.96"/>
    <n v="1059.96"/>
    <s v="ENTRE EL 23/04/2024 HASTA EL 26/04/2024"/>
    <d v="2024-04-16T00:00:00"/>
    <n v="876"/>
    <s v="NO"/>
    <s v="NO"/>
    <s v="NO"/>
  </r>
  <r>
    <x v="144"/>
    <s v="2024 015607 SE-cm"/>
    <x v="13005"/>
    <s v="Servicios"/>
    <x v="0"/>
    <x v="1136"/>
    <x v="1138"/>
    <n v="343.64"/>
    <s v="10%"/>
    <n v="34.36"/>
    <n v="378"/>
    <s v="ENTRE EL 30/04/2024 HASTA EL 03/05/2024"/>
    <d v="2024-04-30T00:00:00"/>
    <n v="299.73"/>
    <s v="NO"/>
    <s v="NO"/>
    <s v="NO"/>
  </r>
  <r>
    <x v="144"/>
    <s v="2024 023994 SU-cm"/>
    <x v="13006"/>
    <s v="Suministros"/>
    <x v="0"/>
    <x v="76"/>
    <x v="76"/>
    <n v="556"/>
    <s v="21%"/>
    <n v="116.76"/>
    <n v="672.76"/>
    <s v="UN DÍA"/>
    <d v="2024-06-21T00:00:00"/>
    <n v="556"/>
    <s v="NO"/>
    <s v="NO"/>
    <s v="NO"/>
  </r>
  <r>
    <x v="144"/>
    <s v="2024 013266 SE-cm"/>
    <x v="13007"/>
    <s v="Servicios"/>
    <x v="0"/>
    <x v="254"/>
    <x v="255"/>
    <n v="177"/>
    <s v="10%"/>
    <n v="17.7"/>
    <n v="194.7"/>
    <s v="ENTRE EL 22/03/2024 HASTA EL 26/03/2024"/>
    <d v="2024-04-17T00:00:00"/>
    <n v="147.5"/>
    <s v="NO"/>
    <s v="NO"/>
    <s v="NO"/>
  </r>
  <r>
    <x v="144"/>
    <s v="2024 017109 SE-cm"/>
    <x v="13008"/>
    <s v="Servicios"/>
    <x v="0"/>
    <x v="473"/>
    <x v="476"/>
    <n v="83"/>
    <s v="10%"/>
    <n v="8.3000000000000007"/>
    <n v="91.3"/>
    <s v="UN DÍA"/>
    <d v="2024-04-16T00:00:00"/>
    <n v="83"/>
    <s v="NO"/>
    <s v="NO"/>
    <s v="NO"/>
  </r>
  <r>
    <x v="144"/>
    <s v="2024 013955 SE-cm"/>
    <x v="13009"/>
    <s v="Servicios"/>
    <x v="0"/>
    <x v="473"/>
    <x v="476"/>
    <n v="446"/>
    <s v="10%"/>
    <n v="44.6"/>
    <n v="490.6"/>
    <s v="UN DÍA"/>
    <d v="2024-04-16T00:00:00"/>
    <n v="446"/>
    <s v="NO"/>
    <s v="NO"/>
    <s v="NO"/>
  </r>
  <r>
    <x v="144"/>
    <s v="2024 013903 SE-cm"/>
    <x v="13010"/>
    <s v="Servicios"/>
    <x v="0"/>
    <x v="473"/>
    <x v="476"/>
    <n v="514"/>
    <s v="10%"/>
    <n v="51.4"/>
    <n v="565.4"/>
    <s v="UN DÍA"/>
    <d v="2024-04-16T00:00:00"/>
    <n v="514"/>
    <s v="NO"/>
    <s v="NO"/>
    <s v="NO"/>
  </r>
  <r>
    <x v="144"/>
    <s v="2024 013898 SE-cm"/>
    <x v="13011"/>
    <s v="Servicios"/>
    <x v="0"/>
    <x v="473"/>
    <x v="476"/>
    <n v="2436"/>
    <s v="10%"/>
    <n v="243.6"/>
    <n v="2679.6"/>
    <s v="UN DÍA"/>
    <d v="2024-04-16T00:00:00"/>
    <n v="2436"/>
    <s v="NO"/>
    <s v="NO"/>
    <s v="NO"/>
  </r>
  <r>
    <x v="144"/>
    <s v="2024 013873 SE-cm"/>
    <x v="13012"/>
    <s v="Servicios"/>
    <x v="0"/>
    <x v="473"/>
    <x v="476"/>
    <n v="1291"/>
    <s v="10%"/>
    <n v="129.1"/>
    <n v="1420.1"/>
    <s v="UN DÍA"/>
    <d v="2024-04-16T00:00:00"/>
    <n v="1291"/>
    <s v="NO"/>
    <s v="NO"/>
    <s v="NO"/>
  </r>
  <r>
    <x v="144"/>
    <s v="2024 013975 SE-cm"/>
    <x v="13013"/>
    <s v="Servicios"/>
    <x v="0"/>
    <x v="473"/>
    <x v="476"/>
    <n v="1300"/>
    <s v="10%"/>
    <n v="130"/>
    <n v="1430"/>
    <s v="UN DÍA"/>
    <d v="2024-04-16T00:00:00"/>
    <n v="1300"/>
    <s v="NO"/>
    <s v="NO"/>
    <s v="NO"/>
  </r>
  <r>
    <x v="144"/>
    <s v="2024 015635 SE-cm"/>
    <x v="13014"/>
    <s v="Servicios"/>
    <x v="0"/>
    <x v="473"/>
    <x v="476"/>
    <n v="570"/>
    <s v="10%"/>
    <n v="57"/>
    <n v="627"/>
    <s v="ENTRE EL 30/04/2024 HASTA EL 03/05/2024"/>
    <d v="2024-04-30T00:00:00"/>
    <n v="456"/>
    <s v="NO"/>
    <s v="NO"/>
    <s v="NO"/>
  </r>
  <r>
    <x v="144"/>
    <s v="2024 014359 SU-cm"/>
    <x v="13015"/>
    <s v="Suministros"/>
    <x v="0"/>
    <x v="50"/>
    <x v="50"/>
    <n v="255.68"/>
    <s v="21%"/>
    <n v="53.69"/>
    <n v="309.37"/>
    <s v="ENTRE EL 22/04/2024 HASTA EL 26/04/2024"/>
    <d v="2024-04-23T00:00:00"/>
    <n v="255.68"/>
    <s v="NO"/>
    <s v="NO"/>
    <s v="NO"/>
  </r>
  <r>
    <x v="144"/>
    <s v="2024 015592 SE-cm"/>
    <x v="13016"/>
    <s v="Servicios"/>
    <x v="0"/>
    <x v="2264"/>
    <x v="2283"/>
    <n v="450"/>
    <s v="Varios"/>
    <n v="0"/>
    <n v="450"/>
    <s v="ENTRE EL 30/04/2024 HASTA EL 03/05/2024"/>
    <d v="2024-04-30T00:00:00"/>
    <n v="450"/>
    <s v="NO"/>
    <s v="NO"/>
    <s v="NO"/>
  </r>
  <r>
    <x v="144"/>
    <s v="2024 013242 SE-cm"/>
    <x v="13017"/>
    <s v="Servicios"/>
    <x v="0"/>
    <x v="2265"/>
    <x v="2284"/>
    <n v="700"/>
    <s v="Varios"/>
    <n v="0"/>
    <n v="700"/>
    <s v="ENTRE EL 23/04/2024 HASTA EL 26/04/2024"/>
    <d v="2024-04-16T00:00:00"/>
    <n v="700"/>
    <s v="NO"/>
    <s v="NO"/>
    <s v="NO"/>
  </r>
  <r>
    <x v="144"/>
    <s v="2024 013240 SE-cm"/>
    <x v="13018"/>
    <s v="Servicios"/>
    <x v="0"/>
    <x v="2266"/>
    <x v="2285"/>
    <n v="800"/>
    <s v="Varios"/>
    <n v="0"/>
    <n v="800"/>
    <s v="ENTRE EL 23/04/2024 HASTA EL 26/04/2024"/>
    <d v="2024-04-16T00:00:00"/>
    <n v="800"/>
    <s v="NO"/>
    <s v="NO"/>
    <s v="NO"/>
  </r>
  <r>
    <x v="144"/>
    <s v="2024 013241 SE-cm"/>
    <x v="13019"/>
    <s v="Servicios"/>
    <x v="0"/>
    <x v="2267"/>
    <x v="2286"/>
    <n v="1000"/>
    <s v="Varios"/>
    <n v="0"/>
    <n v="1000"/>
    <s v="ENTRE EL 23/04/2024 HASTA EL 26/04/2024"/>
    <d v="2024-04-16T00:00:00"/>
    <n v="1000"/>
    <s v="NO"/>
    <s v="NO"/>
    <s v="NO"/>
  </r>
  <r>
    <x v="144"/>
    <s v="2024 017104 SU-cm"/>
    <x v="13020"/>
    <s v="Suministros"/>
    <x v="0"/>
    <x v="3"/>
    <x v="3"/>
    <n v="428.05"/>
    <s v="21%"/>
    <n v="89.89"/>
    <n v="517.94000000000005"/>
    <s v="UN DÍA"/>
    <d v="2024-05-06T00:00:00"/>
    <n v="428.05"/>
    <s v="NO"/>
    <s v="NO"/>
    <s v="NO"/>
  </r>
  <r>
    <x v="144"/>
    <s v="2024 024636 SU-cm"/>
    <x v="13021"/>
    <s v="Suministros"/>
    <x v="0"/>
    <x v="3"/>
    <x v="1393"/>
    <n v="28.2"/>
    <s v="21%"/>
    <n v="5.92"/>
    <n v="34.119999999999997"/>
    <s v="UNA SEMANA"/>
    <d v="2024-06-06T00:00:00"/>
    <n v="28.2"/>
    <s v="NO"/>
    <s v="NO"/>
    <s v="NO"/>
  </r>
  <r>
    <x v="144"/>
    <s v="2024 015405 SU-cm"/>
    <x v="13022"/>
    <s v="Suministros"/>
    <x v="0"/>
    <x v="3"/>
    <x v="3"/>
    <n v="43.25"/>
    <s v="21%"/>
    <n v="9.08"/>
    <n v="52.33"/>
    <s v="UNA SEMANA"/>
    <d v="2024-04-19T00:00:00"/>
    <n v="43.25"/>
    <s v="NO"/>
    <s v="NO"/>
    <s v="NO"/>
  </r>
  <r>
    <x v="144"/>
    <s v="2024 024433 SU-cm"/>
    <x v="13023"/>
    <s v="Suministros"/>
    <x v="0"/>
    <x v="3"/>
    <x v="1393"/>
    <n v="39.72"/>
    <s v="21%"/>
    <n v="8.34"/>
    <n v="48.06"/>
    <s v="UN DÍA"/>
    <d v="2024-05-31T00:00:00"/>
    <n v="39.72"/>
    <s v="NO"/>
    <s v="NO"/>
    <s v="NO"/>
  </r>
  <r>
    <x v="144"/>
    <s v="2024 015444 SU-cm"/>
    <x v="13024"/>
    <s v="Suministros"/>
    <x v="0"/>
    <x v="3"/>
    <x v="3"/>
    <n v="137.19999999999999"/>
    <s v="21%"/>
    <n v="28.81"/>
    <n v="166.01"/>
    <s v="UNA SEMANA"/>
    <d v="2024-04-12T00:00:00"/>
    <n v="137.19999999999999"/>
    <s v="NO"/>
    <s v="NO"/>
    <s v="NO"/>
  </r>
  <r>
    <x v="144"/>
    <s v="2024 024521 SU-cm"/>
    <x v="13025"/>
    <s v="Suministros"/>
    <x v="0"/>
    <x v="3"/>
    <x v="1393"/>
    <n v="138.44"/>
    <s v="21%"/>
    <n v="29.07"/>
    <n v="167.51"/>
    <s v="UN DÍA"/>
    <d v="2024-06-06T00:00:00"/>
    <n v="138.44"/>
    <s v="NO"/>
    <s v="NO"/>
    <s v="NO"/>
  </r>
  <r>
    <x v="144"/>
    <s v="2024 015583 SE-cm"/>
    <x v="13026"/>
    <s v="Servicios"/>
    <x v="0"/>
    <x v="1334"/>
    <x v="1337"/>
    <n v="100"/>
    <s v="21%"/>
    <n v="21"/>
    <n v="121"/>
    <s v="ENTRE EL 30/04/2024 HASTA EL 03/05/2024"/>
    <d v="2024-04-30T00:00:00"/>
    <n v="100"/>
    <s v="NO"/>
    <s v="NO"/>
    <s v="NO"/>
  </r>
  <r>
    <x v="144"/>
    <s v="2024 013239 SU-cm"/>
    <x v="13027"/>
    <s v="Suministros"/>
    <x v="0"/>
    <x v="1358"/>
    <x v="1362"/>
    <n v="480"/>
    <s v="21%"/>
    <n v="100.8"/>
    <n v="580.79999999999995"/>
    <s v="ENTRE EL 23/04/2024 HASTA EL 26/04/2024"/>
    <d v="2024-04-16T00:00:00"/>
    <n v="480"/>
    <s v="NO"/>
    <s v="NO"/>
    <s v="NO"/>
  </r>
  <r>
    <x v="145"/>
    <s v="2024 022631 SE-cm"/>
    <x v="13028"/>
    <s v="Servicios"/>
    <x v="0"/>
    <x v="132"/>
    <x v="133"/>
    <n v="1653.11"/>
    <s v="Varios"/>
    <n v="130.09"/>
    <n v="1783.2"/>
    <s v="7 DIAS"/>
    <d v="2024-04-01T00:00:00"/>
    <n v="1653.1"/>
    <s v="NO"/>
    <s v="NO"/>
    <s v="NO"/>
  </r>
  <r>
    <x v="145"/>
    <s v="2024 024774 SU-cm"/>
    <x v="13029"/>
    <s v="Suministros"/>
    <x v="0"/>
    <x v="164"/>
    <x v="165"/>
    <n v="1200"/>
    <s v="4%"/>
    <n v="48"/>
    <n v="1248"/>
    <s v="7 DIAS"/>
    <d v="2024-06-28T00:00:00"/>
    <n v="1200"/>
    <s v="NO"/>
    <s v="NO"/>
    <s v="NO"/>
  </r>
  <r>
    <x v="145"/>
    <s v="2024 014171 SE-cm"/>
    <x v="13030"/>
    <s v="Servicios"/>
    <x v="0"/>
    <x v="1023"/>
    <x v="1026"/>
    <n v="4000"/>
    <s v="21%"/>
    <n v="840"/>
    <n v="4840"/>
    <s v="ENTRE EL 23 ABRIL HASTA EL 30 ABRIL."/>
    <d v="2024-04-22T00:00:00"/>
    <n v="4000"/>
    <s v="NO"/>
    <s v="NO"/>
    <s v="NO"/>
  </r>
  <r>
    <x v="145"/>
    <s v="2024 014926 SE-cm"/>
    <x v="13031"/>
    <s v="Servicios"/>
    <x v="0"/>
    <x v="1277"/>
    <x v="1281"/>
    <n v="700"/>
    <s v="21%"/>
    <n v="147"/>
    <n v="847"/>
    <s v="ENTRE EL 26.04.2024 HASTA EL 06.05.2024"/>
    <d v="2024-04-26T00:00:00"/>
    <n v="700"/>
    <s v="NO"/>
    <s v="NO"/>
    <s v="NO"/>
  </r>
  <r>
    <x v="145"/>
    <s v="2024 018038 SE-cm"/>
    <x v="13032"/>
    <s v="Servicios"/>
    <x v="0"/>
    <x v="135"/>
    <x v="136"/>
    <n v="214.55"/>
    <s v="10%"/>
    <n v="21.45"/>
    <n v="236"/>
    <s v="ENTRE EL 09/05/2024 HASTA EL 18/05/2024"/>
    <d v="2024-05-09T00:00:00"/>
    <n v="214.55"/>
    <s v="NO"/>
    <s v="NO"/>
    <s v="NO"/>
  </r>
  <r>
    <x v="145"/>
    <s v="2024 023050 SE-cm"/>
    <x v="13033"/>
    <s v="Servicios"/>
    <x v="0"/>
    <x v="135"/>
    <x v="136"/>
    <n v="691.27"/>
    <s v="10%"/>
    <n v="69.13"/>
    <n v="760.4"/>
    <s v="01/04/2024"/>
    <d v="2024-04-01T00:00:00"/>
    <n v="691.27"/>
    <s v="NO"/>
    <s v="NO"/>
    <s v="NO"/>
  </r>
  <r>
    <x v="145"/>
    <s v="2024 015369 SE-cm"/>
    <x v="13034"/>
    <s v="Servicios"/>
    <x v="0"/>
    <x v="135"/>
    <x v="136"/>
    <n v="871.55"/>
    <s v="10%"/>
    <n v="87.15"/>
    <n v="958.7"/>
    <s v="ENTRE EL 20.5 HASTA EL 2.6.2024"/>
    <d v="2024-04-29T00:00:00"/>
    <n v="871.55"/>
    <s v="NO"/>
    <s v="NO"/>
    <s v="NO"/>
  </r>
  <r>
    <x v="145"/>
    <s v="2024 015119 SU-cm"/>
    <x v="13035"/>
    <s v="Suministros"/>
    <x v="0"/>
    <x v="860"/>
    <x v="864"/>
    <n v="11.16"/>
    <s v="21%"/>
    <n v="2.34"/>
    <n v="13.5"/>
    <s v="1"/>
    <d v="2024-04-25T00:00:00"/>
    <n v="11.16"/>
    <s v="NO"/>
    <s v="NO"/>
    <s v="NO"/>
  </r>
  <r>
    <x v="145"/>
    <s v="2024 019417 SE-cm"/>
    <x v="13036"/>
    <s v="Servicios"/>
    <x v="0"/>
    <x v="860"/>
    <x v="864"/>
    <n v="90"/>
    <s v="21%"/>
    <n v="18.899999999999999"/>
    <n v="108.9"/>
    <s v="07/05/2024"/>
    <d v="2024-05-07T00:00:00"/>
    <n v="90"/>
    <s v="NO"/>
    <s v="NO"/>
    <s v="NO"/>
  </r>
  <r>
    <x v="145"/>
    <s v="2024 021327 SE-cm"/>
    <x v="13037"/>
    <s v="Servicios"/>
    <x v="0"/>
    <x v="860"/>
    <x v="864"/>
    <n v="2.98"/>
    <s v="21%"/>
    <n v="0.63"/>
    <n v="3.61"/>
    <s v="1 DIA"/>
    <d v="2024-06-05T00:00:00"/>
    <n v="2.98"/>
    <s v="NO"/>
    <s v="NO"/>
    <s v="NO"/>
  </r>
  <r>
    <x v="145"/>
    <s v="2024 021354 SE-cm"/>
    <x v="13038"/>
    <s v="Servicios"/>
    <x v="0"/>
    <x v="860"/>
    <x v="864"/>
    <n v="6.94"/>
    <s v="21%"/>
    <n v="1.46"/>
    <n v="8.4"/>
    <s v="ENTRE EL &lt;FECHA INICIO&gt; HASTA EL &lt;FECHA FIN&gt;1"/>
    <d v="2024-06-03T00:00:00"/>
    <n v="6.94"/>
    <s v="NO"/>
    <s v="NO"/>
    <s v="NO"/>
  </r>
  <r>
    <x v="145"/>
    <s v="2024 023424 SE-cm"/>
    <x v="13039"/>
    <s v="Servicios"/>
    <x v="0"/>
    <x v="860"/>
    <x v="864"/>
    <n v="59"/>
    <s v="21%"/>
    <n v="12.39"/>
    <n v="71.39"/>
    <s v="1 DIA"/>
    <d v="2024-06-06T00:00:00"/>
    <n v="59"/>
    <s v="NO"/>
    <s v="NO"/>
    <s v="NO"/>
  </r>
  <r>
    <x v="145"/>
    <s v="2024 019732 SE-cm"/>
    <x v="13040"/>
    <s v="Servicios"/>
    <x v="0"/>
    <x v="500"/>
    <x v="504"/>
    <n v="1275"/>
    <s v="21%"/>
    <n v="267.75"/>
    <n v="1542.75"/>
    <s v="ENTRE EL 20/05/2024 Y EL 30/06/2024"/>
    <d v="2024-05-20T00:00:00"/>
    <n v="1275"/>
    <s v="NO"/>
    <s v="NO"/>
    <s v="NO"/>
  </r>
  <r>
    <x v="145"/>
    <s v="2024 017419 SU-cm"/>
    <x v="13041"/>
    <s v="Suministros"/>
    <x v="0"/>
    <x v="518"/>
    <x v="522"/>
    <n v="30.99"/>
    <s v="21%"/>
    <n v="6.51"/>
    <n v="37.5"/>
    <s v="23/04/2024"/>
    <d v="2024-04-23T00:00:00"/>
    <n v="30.99"/>
    <s v="NO"/>
    <s v="NO"/>
    <s v="NO"/>
  </r>
  <r>
    <x v="145"/>
    <s v="2024 024196 SE-cm"/>
    <x v="13042"/>
    <s v="Servicios"/>
    <x v="0"/>
    <x v="1189"/>
    <x v="1192"/>
    <n v="245.61"/>
    <s v="21%"/>
    <n v="51.58"/>
    <n v="297.19"/>
    <s v="2 DIAS"/>
    <d v="2024-06-17T00:00:00"/>
    <n v="245.61"/>
    <s v="NO"/>
    <s v="NO"/>
    <s v="NO"/>
  </r>
  <r>
    <x v="145"/>
    <s v="2024 017990 SE-cm"/>
    <x v="13043"/>
    <s v="Servicios"/>
    <x v="0"/>
    <x v="1387"/>
    <x v="1391"/>
    <n v="300"/>
    <s v="21%"/>
    <n v="63"/>
    <n v="363"/>
    <s v="DEL 14/05/2024 AL 21/05/204"/>
    <d v="2024-05-14T00:00:00"/>
    <n v="300"/>
    <s v="NO"/>
    <s v="NO"/>
    <s v="NO"/>
  </r>
  <r>
    <x v="145"/>
    <s v="2024 018892 SE-cm"/>
    <x v="13044"/>
    <s v="Servicios"/>
    <x v="0"/>
    <x v="2268"/>
    <x v="2287"/>
    <n v="4995.25"/>
    <s v="21%"/>
    <n v="1049"/>
    <n v="6044.25"/>
    <s v="10/05/2024"/>
    <d v="2024-05-10T00:00:00"/>
    <n v="4995.25"/>
    <s v="NO"/>
    <s v="NO"/>
    <s v="NO"/>
  </r>
  <r>
    <x v="145"/>
    <s v="2024 030254 SE-cm"/>
    <x v="13045"/>
    <s v="Servicios"/>
    <x v="0"/>
    <x v="1462"/>
    <x v="1468"/>
    <n v="1196.3599999999999"/>
    <s v="10%"/>
    <n v="119.64"/>
    <n v="1316"/>
    <s v="DEL 04/05/24 AL 31/05/24"/>
    <d v="2024-05-13T00:00:00"/>
    <n v="1196.3599999999999"/>
    <s v="NO"/>
    <s v="NO"/>
    <s v="NO"/>
  </r>
  <r>
    <x v="145"/>
    <s v="2024 021058 SU-cm"/>
    <x v="13046"/>
    <s v="Suministros"/>
    <x v="0"/>
    <x v="2269"/>
    <x v="2288"/>
    <n v="2245"/>
    <s v="21%"/>
    <n v="471.45"/>
    <n v="2716.45"/>
    <s v="7 DÍAS"/>
    <d v="2024-06-04T00:00:00"/>
    <n v="2245"/>
    <s v="NO"/>
    <s v="NO"/>
    <s v="NO"/>
  </r>
  <r>
    <x v="145"/>
    <s v="2024 020375 SE-cm"/>
    <x v="13047"/>
    <s v="Servicios"/>
    <x v="0"/>
    <x v="1353"/>
    <x v="1357"/>
    <n v="980"/>
    <s v="4%"/>
    <n v="39.200000000000003"/>
    <n v="1019.2"/>
    <s v="01/05/2024"/>
    <d v="2024-05-01T00:00:00"/>
    <n v="980"/>
    <s v="NO"/>
    <s v="NO"/>
    <s v="NO"/>
  </r>
  <r>
    <x v="1"/>
    <s v="2024 032329 SE-cm"/>
    <x v="13048"/>
    <s v="Servicios"/>
    <x v="0"/>
    <x v="4"/>
    <x v="4"/>
    <n v="375.35"/>
    <s v="21%"/>
    <n v="78.819999999999993"/>
    <n v="454.17"/>
    <s v="ENTRE EL 30/09/2024 HASTA EL 30/11/2024"/>
    <d v="2024-09-30T00:00:00"/>
    <n v="375.35"/>
    <s v="NO"/>
    <s v="NO"/>
    <s v="NO"/>
  </r>
  <r>
    <x v="1"/>
    <s v="2024 031148 SE-cm"/>
    <x v="13049"/>
    <s v="Servicios"/>
    <x v="0"/>
    <x v="2270"/>
    <x v="2289"/>
    <n v="409.75"/>
    <s v="21%"/>
    <n v="86.05"/>
    <n v="495.8"/>
    <s v="ENTRE EL 01/04/2024 HASTA EL 31/12/2024"/>
    <d v="2024-09-18T00:00:00"/>
    <n v="409.75"/>
    <s v="NO"/>
    <s v="NO"/>
    <s v="NO"/>
  </r>
  <r>
    <x v="1"/>
    <s v="2024 031136 SE-cm"/>
    <x v="13050"/>
    <s v="Servicios"/>
    <x v="0"/>
    <x v="2270"/>
    <x v="2289"/>
    <n v="409.75"/>
    <s v="21%"/>
    <n v="86.05"/>
    <n v="495.8"/>
    <s v="ENTRE EL 01/04/2024 HASTA EL 31/12/2024"/>
    <d v="2024-09-18T00:00:00"/>
    <n v="409.75"/>
    <s v="NO"/>
    <s v="NO"/>
    <s v="NO"/>
  </r>
  <r>
    <x v="1"/>
    <s v="2024 033819 SE-cm"/>
    <x v="13051"/>
    <s v="Servicios"/>
    <x v="0"/>
    <x v="6"/>
    <x v="6"/>
    <n v="164.98"/>
    <s v="21%"/>
    <n v="34.65"/>
    <n v="199.63"/>
    <s v="ENTRE EL 11/07/2024 HASTA EL 09/10/2024"/>
    <d v="2024-07-11T00:00:00"/>
    <n v="164.98"/>
    <s v="NO"/>
    <s v="NO"/>
    <s v="NO"/>
  </r>
  <r>
    <x v="1"/>
    <s v="2024 027912 SE-cm"/>
    <x v="13052"/>
    <s v="Servicios"/>
    <x v="0"/>
    <x v="6"/>
    <x v="6"/>
    <n v="164.83"/>
    <s v="21%"/>
    <n v="34.61"/>
    <n v="199.44"/>
    <s v="ENTRE EL 09/03/2024 HASTA EL 10/07/2024"/>
    <d v="2024-07-10T00:00:00"/>
    <n v="164.83"/>
    <s v="NO"/>
    <s v="NO"/>
    <s v="NO"/>
  </r>
  <r>
    <x v="1"/>
    <s v="2024 024998 SU-cm"/>
    <x v="13053"/>
    <s v="Suministros"/>
    <x v="0"/>
    <x v="7"/>
    <x v="7"/>
    <n v="292.02"/>
    <s v="4%"/>
    <n v="11.68"/>
    <n v="303.7"/>
    <s v="1-07-2024"/>
    <d v="2024-07-01T00:00:00"/>
    <n v="292.02"/>
    <s v="NO"/>
    <s v="NO"/>
    <s v="NO"/>
  </r>
  <r>
    <x v="1"/>
    <s v="2024 027098 SU-cm"/>
    <x v="13054"/>
    <s v="Suministros"/>
    <x v="0"/>
    <x v="7"/>
    <x v="7"/>
    <n v="23.58"/>
    <s v="4%"/>
    <n v="0.94"/>
    <n v="24.52"/>
    <s v="15-07-2024"/>
    <d v="2024-07-15T00:00:00"/>
    <n v="23.58"/>
    <s v="NO"/>
    <s v="NO"/>
    <s v="NO"/>
  </r>
  <r>
    <x v="1"/>
    <s v="2024 031471 SU-cm"/>
    <x v="13055"/>
    <s v="Suministros"/>
    <x v="0"/>
    <x v="8"/>
    <x v="8"/>
    <n v="503.62"/>
    <s v="4%"/>
    <n v="20.14"/>
    <n v="523.76"/>
    <s v="19-09-2024"/>
    <d v="2024-09-20T00:00:00"/>
    <n v="520.11"/>
    <s v="NO"/>
    <s v="NO"/>
    <s v="NO"/>
  </r>
  <r>
    <x v="1"/>
    <s v="2024 033711 SU-cm"/>
    <x v="13056"/>
    <s v="Suministros"/>
    <x v="0"/>
    <x v="10"/>
    <x v="10"/>
    <n v="45.09"/>
    <s v="21%"/>
    <n v="9.4700000000000006"/>
    <n v="54.56"/>
    <s v="ENTRE EL 01/06/2024 HASTA EL 30/09/2024"/>
    <d v="2024-09-30T00:00:00"/>
    <n v="45.09"/>
    <s v="NO"/>
    <s v="NO"/>
    <s v="NO"/>
  </r>
  <r>
    <x v="1"/>
    <s v="2024 033722 SU-cm"/>
    <x v="24"/>
    <s v="Suministros"/>
    <x v="0"/>
    <x v="11"/>
    <x v="11"/>
    <n v="167.31"/>
    <s v="4%"/>
    <n v="6.69"/>
    <n v="174"/>
    <s v="ENTRE EL 01/01/2024 HASTA EL 31/07/2024"/>
    <d v="2024-08-05T00:00:00"/>
    <n v="167.31"/>
    <s v="NO"/>
    <s v="NO"/>
    <s v="NO"/>
  </r>
  <r>
    <x v="1"/>
    <s v="2024 030181 SU-cm"/>
    <x v="13057"/>
    <s v="Suministros"/>
    <x v="0"/>
    <x v="11"/>
    <x v="11"/>
    <n v="99.71"/>
    <s v="4%"/>
    <n v="3.99"/>
    <n v="103.7"/>
    <s v="9-09-2024"/>
    <d v="2024-09-09T00:00:00"/>
    <n v="99.71"/>
    <s v="NO"/>
    <s v="NO"/>
    <s v="NO"/>
  </r>
  <r>
    <x v="1"/>
    <s v="2024 027111 SU-cm"/>
    <x v="13058"/>
    <s v="Suministros"/>
    <x v="0"/>
    <x v="11"/>
    <x v="11"/>
    <n v="185.28"/>
    <s v="4%"/>
    <n v="7.41"/>
    <n v="192.69"/>
    <s v="15-07-2024"/>
    <d v="2024-07-15T00:00:00"/>
    <n v="185.28"/>
    <s v="NO"/>
    <s v="NO"/>
    <s v="NO"/>
  </r>
  <r>
    <x v="1"/>
    <s v="2024 031469 SU-cm"/>
    <x v="13059"/>
    <s v="Suministros"/>
    <x v="0"/>
    <x v="11"/>
    <x v="11"/>
    <n v="162.72999999999999"/>
    <s v="4%"/>
    <n v="6.51"/>
    <n v="169.24"/>
    <s v="20-09-2024"/>
    <d v="2024-09-20T00:00:00"/>
    <n v="162.72999999999999"/>
    <s v="NO"/>
    <s v="NO"/>
    <s v="NO"/>
  </r>
  <r>
    <x v="1"/>
    <s v="2024 030165 SU-cm"/>
    <x v="13060"/>
    <s v="Suministros"/>
    <x v="0"/>
    <x v="13"/>
    <x v="13"/>
    <n v="11.9"/>
    <s v="21%"/>
    <n v="2.5"/>
    <n v="14.4"/>
    <s v="9-09-2024"/>
    <d v="2024-09-09T00:00:00"/>
    <n v="11.9"/>
    <s v="NO"/>
    <s v="NO"/>
    <s v="NO"/>
  </r>
  <r>
    <x v="2"/>
    <s v="2024 029381 SE-cm"/>
    <x v="13061"/>
    <s v="Servicios"/>
    <x v="0"/>
    <x v="14"/>
    <x v="14"/>
    <n v="2676"/>
    <s v="21%"/>
    <n v="561.96"/>
    <n v="3237.96"/>
    <s v="01/08/2024 AL 31/07/2025"/>
    <d v="2024-08-01T00:00:00"/>
    <m/>
    <s v="NO"/>
    <s v="NO"/>
    <s v="NO"/>
  </r>
  <r>
    <x v="2"/>
    <s v="2024 031583 SE-cm"/>
    <x v="13062"/>
    <s v="Servicios"/>
    <x v="0"/>
    <x v="15"/>
    <x v="15"/>
    <n v="104.68"/>
    <s v="10%"/>
    <n v="10.47"/>
    <n v="115.15"/>
    <s v="12/09/2024 AL 23/09/2024"/>
    <d v="2024-09-12T00:00:00"/>
    <n v="104.68"/>
    <s v="NO"/>
    <s v="SÍ"/>
    <s v="NO"/>
  </r>
  <r>
    <x v="2"/>
    <s v="2024 031625 SE-cm"/>
    <x v="13062"/>
    <s v="Servicios"/>
    <x v="0"/>
    <x v="15"/>
    <x v="15"/>
    <n v="129.36000000000001"/>
    <s v="10%"/>
    <n v="12.94"/>
    <n v="142.30000000000001"/>
    <s v="12/09/2024 AL 23/09/2024"/>
    <d v="2024-09-12T00:00:00"/>
    <n v="129.36000000000001"/>
    <s v="NO"/>
    <s v="SÍ"/>
    <s v="NO"/>
  </r>
  <r>
    <x v="2"/>
    <s v="2024 032152 SE-cm"/>
    <x v="13063"/>
    <s v="Servicios"/>
    <x v="0"/>
    <x v="1398"/>
    <x v="1403"/>
    <n v="2160.0100000000002"/>
    <s v="21%"/>
    <n v="453.6"/>
    <n v="2613.61"/>
    <s v="26/09/2024 AL 01/10/2024"/>
    <d v="2024-09-26T00:00:00"/>
    <n v="2160.0100000000002"/>
    <s v="NO"/>
    <s v="SÍ"/>
    <s v="NO"/>
  </r>
  <r>
    <x v="2"/>
    <s v="2024 031691 SU-cm"/>
    <x v="13064"/>
    <s v="Suministros"/>
    <x v="0"/>
    <x v="16"/>
    <x v="16"/>
    <n v="1252.43"/>
    <s v="21%"/>
    <n v="263.01"/>
    <n v="1515.44"/>
    <s v="24/09/2024 AL 30/09/2024"/>
    <d v="2024-09-24T00:00:00"/>
    <n v="1252.43"/>
    <s v="NO"/>
    <s v="SÍ"/>
    <s v="NO"/>
  </r>
  <r>
    <x v="2"/>
    <s v="2024 027759 SU-cm"/>
    <x v="13065"/>
    <s v="Suministros"/>
    <x v="0"/>
    <x v="16"/>
    <x v="16"/>
    <n v="50"/>
    <s v="21%"/>
    <n v="10.5"/>
    <n v="60.5"/>
    <s v="ENTRE EL 18/7/24 Y EL 25/7/24."/>
    <d v="2024-07-17T00:00:00"/>
    <n v="50"/>
    <s v="NO"/>
    <s v="SÍ"/>
    <s v="NO"/>
  </r>
  <r>
    <x v="2"/>
    <s v="2024 030591 SE-cm"/>
    <x v="13066"/>
    <s v="Servicios"/>
    <x v="0"/>
    <x v="102"/>
    <x v="102"/>
    <n v="90"/>
    <s v="21%"/>
    <n v="18.899999999999999"/>
    <n v="108.9"/>
    <s v="09/09/2024 AL 11/09/2024"/>
    <d v="2024-09-09T00:00:00"/>
    <n v="90"/>
    <s v="NO"/>
    <s v="SÍ"/>
    <s v="NO"/>
  </r>
  <r>
    <x v="2"/>
    <s v="2024 031346 SU-cm"/>
    <x v="6419"/>
    <s v="Suministros"/>
    <x v="1"/>
    <x v="1400"/>
    <x v="1405"/>
    <n v="1177.5"/>
    <s v="Varios"/>
    <n v="0"/>
    <n v="1177.5"/>
    <s v="20/09/2024 AL 04/10/2024"/>
    <d v="2024-09-20T00:00:00"/>
    <n v="1177.5"/>
    <s v="NO"/>
    <s v="SÍ"/>
    <s v="NO"/>
  </r>
  <r>
    <x v="2"/>
    <s v="2024 031330 SE-cm"/>
    <x v="13067"/>
    <s v="Servicios"/>
    <x v="0"/>
    <x v="665"/>
    <x v="669"/>
    <n v="2260"/>
    <s v="21%"/>
    <n v="474.6"/>
    <n v="2734.6"/>
    <s v="01/08/2024 AL 05/08/2024"/>
    <d v="2024-08-01T00:00:00"/>
    <n v="2260"/>
    <s v="NO"/>
    <s v="SÍ"/>
    <s v="NO"/>
  </r>
  <r>
    <x v="3"/>
    <s v="2024 026450 SE-cm"/>
    <x v="13068"/>
    <s v="Servicios"/>
    <x v="0"/>
    <x v="107"/>
    <x v="107"/>
    <n v="230.95"/>
    <s v="21%"/>
    <n v="48.5"/>
    <n v="279.45"/>
    <s v="10/07/2024"/>
    <d v="2024-07-17T00:00:00"/>
    <n v="230.95"/>
    <s v="NO"/>
    <s v="SÍ"/>
    <s v="NO"/>
  </r>
  <r>
    <x v="3"/>
    <s v="2024 031268 SU-cm"/>
    <x v="13069"/>
    <s v="Suministros"/>
    <x v="1"/>
    <x v="407"/>
    <x v="410"/>
    <n v="1340"/>
    <s v="21%"/>
    <n v="281.39999999999998"/>
    <n v="1621.4"/>
    <s v="ENTRE EL 19/09/2024 HASTA EL 20/10/2024"/>
    <d v="2024-09-19T00:00:00"/>
    <n v="1340"/>
    <s v="NO"/>
    <s v="SÍ"/>
    <s v="NO"/>
  </r>
  <r>
    <x v="3"/>
    <s v="2024 026272 SU-cm"/>
    <x v="43"/>
    <s v="Suministros"/>
    <x v="0"/>
    <x v="19"/>
    <x v="19"/>
    <n v="34"/>
    <s v="10%"/>
    <n v="3.4"/>
    <n v="37.4"/>
    <s v="08/07/2024"/>
    <d v="2024-07-08T00:00:00"/>
    <n v="34"/>
    <s v="NO"/>
    <s v="SÍ"/>
    <s v="NO"/>
  </r>
  <r>
    <x v="3"/>
    <s v="2024 031309 SU-cm"/>
    <x v="43"/>
    <s v="Suministros"/>
    <x v="0"/>
    <x v="19"/>
    <x v="19"/>
    <n v="30.8"/>
    <s v="10%"/>
    <n v="3.08"/>
    <n v="33.880000000000003"/>
    <s v="JULIO Y AGOSTO"/>
    <d v="2024-09-20T00:00:00"/>
    <n v="30.8"/>
    <s v="NO"/>
    <s v="SÍ"/>
    <s v="NO"/>
  </r>
  <r>
    <x v="3"/>
    <s v="2024 028967 SE-cm"/>
    <x v="13070"/>
    <s v="Servicios"/>
    <x v="0"/>
    <x v="2271"/>
    <x v="2290"/>
    <n v="845"/>
    <s v="21%"/>
    <n v="177.45"/>
    <n v="1022.45"/>
    <s v="ANUAL"/>
    <d v="2024-09-02T00:00:00"/>
    <n v="845"/>
    <s v="NO"/>
    <s v="SÍ"/>
    <s v="NO"/>
  </r>
  <r>
    <x v="3"/>
    <s v="2024 031277 SU-cm"/>
    <x v="13071"/>
    <s v="Suministros"/>
    <x v="0"/>
    <x v="2272"/>
    <x v="2291"/>
    <n v="418"/>
    <s v="21%"/>
    <n v="87.78"/>
    <n v="505.78"/>
    <s v="ANUAL"/>
    <d v="2024-09-19T00:00:00"/>
    <n v="418"/>
    <s v="NO"/>
    <s v="SÍ"/>
    <s v="NO"/>
  </r>
  <r>
    <x v="3"/>
    <s v="2024 027368 SU-cm"/>
    <x v="46"/>
    <s v="Suministros"/>
    <x v="0"/>
    <x v="22"/>
    <x v="22"/>
    <n v="82.2"/>
    <s v="21%"/>
    <n v="17.260000000000002"/>
    <n v="99.46"/>
    <s v="ENTRE EL 17/07/2024 HASTA EL 24/07/2024"/>
    <d v="2024-07-17T00:00:00"/>
    <n v="82.2"/>
    <s v="NO"/>
    <s v="SÍ"/>
    <s v="NO"/>
  </r>
  <r>
    <x v="3"/>
    <s v="2024 030267 SU-cm"/>
    <x v="13072"/>
    <s v="Suministros"/>
    <x v="0"/>
    <x v="22"/>
    <x v="22"/>
    <n v="133.44999999999999"/>
    <s v="21%"/>
    <n v="28.02"/>
    <n v="161.47"/>
    <s v="ENTRE EL 10/09/2024 HASTA EL 13/09/2024"/>
    <d v="2024-09-10T00:00:00"/>
    <n v="133.44999999999999"/>
    <s v="NO"/>
    <s v="SÍ"/>
    <s v="NO"/>
  </r>
  <r>
    <x v="3"/>
    <s v="2024 027384 SU-cm"/>
    <x v="13073"/>
    <s v="Suministros"/>
    <x v="0"/>
    <x v="770"/>
    <x v="774"/>
    <n v="510.2"/>
    <s v="21%"/>
    <n v="107.14"/>
    <n v="617.34"/>
    <s v="ENTRE EL 17/07/2024 HASTA EL 31/07/2024"/>
    <d v="2024-07-17T00:00:00"/>
    <n v="510.2"/>
    <s v="NO"/>
    <s v="SÍ"/>
    <s v="NO"/>
  </r>
  <r>
    <x v="3"/>
    <s v="2024 031293 SE-cm"/>
    <x v="48"/>
    <s v="Servicios"/>
    <x v="0"/>
    <x v="25"/>
    <x v="25"/>
    <n v="1128.99"/>
    <s v="Varios"/>
    <n v="177.74"/>
    <n v="1306.73"/>
    <s v="JULIO Y AGOSTO"/>
    <d v="2024-09-12T00:00:00"/>
    <n v="1128.99"/>
    <s v="NO"/>
    <s v="SÍ"/>
    <s v="NO"/>
  </r>
  <r>
    <x v="3"/>
    <s v="2024 029772 SE-cm"/>
    <x v="50"/>
    <s v="Servicios"/>
    <x v="0"/>
    <x v="26"/>
    <x v="26"/>
    <n v="664"/>
    <s v="Varios"/>
    <n v="0"/>
    <n v="664"/>
    <s v="04/09/2024"/>
    <d v="2024-09-04T00:00:00"/>
    <n v="664"/>
    <s v="NO"/>
    <s v="SÍ"/>
    <s v="NO"/>
  </r>
  <r>
    <x v="3"/>
    <s v="2024 025939 SE-cm"/>
    <x v="50"/>
    <s v="Servicios"/>
    <x v="0"/>
    <x v="26"/>
    <x v="26"/>
    <n v="232"/>
    <s v="Varios"/>
    <n v="0"/>
    <n v="232"/>
    <s v="04/07/2024"/>
    <d v="2024-07-08T00:00:00"/>
    <n v="232"/>
    <s v="NO"/>
    <s v="SÍ"/>
    <s v="NO"/>
  </r>
  <r>
    <x v="3"/>
    <s v="2024 030067 SE-cm"/>
    <x v="13074"/>
    <s v="Servicios"/>
    <x v="0"/>
    <x v="120"/>
    <x v="121"/>
    <n v="498"/>
    <s v="21%"/>
    <n v="104.58"/>
    <n v="602.58000000000004"/>
    <s v="ENTRE EL 06/09/2024 HASTA EL 06/10/2024"/>
    <d v="2024-09-06T00:00:00"/>
    <n v="498"/>
    <s v="NO"/>
    <s v="SÍ"/>
    <s v="NO"/>
  </r>
  <r>
    <x v="3"/>
    <s v="2024 031387 SE-cm"/>
    <x v="13075"/>
    <s v="Servicios"/>
    <x v="0"/>
    <x v="120"/>
    <x v="121"/>
    <n v="193"/>
    <s v="21%"/>
    <n v="40.53"/>
    <n v="233.53"/>
    <s v="ENTRE EL 20/09/2024 HASTA EL 27/09/2024"/>
    <d v="2024-09-20T00:00:00"/>
    <n v="193"/>
    <s v="NO"/>
    <s v="SÍ"/>
    <s v="NO"/>
  </r>
  <r>
    <x v="4"/>
    <s v="2024 027742 SU-cm"/>
    <x v="13076"/>
    <s v="Suministros"/>
    <x v="0"/>
    <x v="19"/>
    <x v="19"/>
    <n v="1548"/>
    <s v="21%"/>
    <n v="325.08"/>
    <n v="1873.08"/>
    <s v="ENTRE EL 01/08/2024 HASTA EL 31/07/2025"/>
    <d v="2024-07-16T00:00:00"/>
    <m/>
    <s v="NO"/>
    <s v="NO"/>
    <s v="NO"/>
  </r>
  <r>
    <x v="4"/>
    <s v="2024 024851 SU-cm"/>
    <x v="13077"/>
    <s v="Suministros"/>
    <x v="0"/>
    <x v="5"/>
    <x v="5"/>
    <n v="143.76"/>
    <s v="21%"/>
    <n v="30.19"/>
    <n v="173.95"/>
    <s v="INMEDIATO"/>
    <d v="2024-07-01T00:00:00"/>
    <n v="143.76"/>
    <s v="NO"/>
    <s v="NO"/>
    <s v="NO"/>
  </r>
  <r>
    <x v="4"/>
    <s v="2024 025499 SU-cm"/>
    <x v="13078"/>
    <s v="Suministros"/>
    <x v="0"/>
    <x v="2273"/>
    <x v="2292"/>
    <n v="2223.64"/>
    <s v="21%"/>
    <n v="466.96"/>
    <n v="2690.6"/>
    <s v="ENTRE EL 3 DE JULIO DE 2024 HASTA EL 31 DE JULIO DE 2024"/>
    <d v="2024-07-03T00:00:00"/>
    <n v="2223.64"/>
    <s v="NO"/>
    <s v="NO"/>
    <s v="NO"/>
  </r>
  <r>
    <x v="4"/>
    <s v="2024 031290 SE-cm"/>
    <x v="13079"/>
    <s v="Servicios"/>
    <x v="0"/>
    <x v="2274"/>
    <x v="2293"/>
    <n v="3383.1"/>
    <s v="Varios"/>
    <n v="0"/>
    <n v="3383.1"/>
    <s v="ENTRE EL 09/09/2024 A 31/07/2025"/>
    <d v="2024-09-09T00:00:00"/>
    <n v="3383.1"/>
    <s v="NO"/>
    <s v="NO"/>
    <s v="NO"/>
  </r>
  <r>
    <x v="4"/>
    <s v="2024 031437 SE-cm"/>
    <x v="13080"/>
    <s v="Servicios"/>
    <x v="0"/>
    <x v="329"/>
    <x v="331"/>
    <n v="1040"/>
    <s v="10%"/>
    <n v="104"/>
    <n v="1144"/>
    <s v="INMEDIATO"/>
    <d v="2024-09-20T00:00:00"/>
    <n v="780"/>
    <s v="NO"/>
    <s v="NO"/>
    <s v="NO"/>
  </r>
  <r>
    <x v="4"/>
    <s v="2024 029109 SU-cm"/>
    <x v="13081"/>
    <s v="Suministros"/>
    <x v="0"/>
    <x v="1409"/>
    <x v="1414"/>
    <n v="791.01"/>
    <s v="21%"/>
    <n v="166.11"/>
    <n v="957.12"/>
    <s v="INMEDIATO"/>
    <d v="2024-07-30T00:00:00"/>
    <n v="790.96"/>
    <s v="NO"/>
    <s v="NO"/>
    <s v="NO"/>
  </r>
  <r>
    <x v="4"/>
    <s v="2024 028657 SU-cm"/>
    <x v="13082"/>
    <s v="Suministros"/>
    <x v="0"/>
    <x v="2170"/>
    <x v="2186"/>
    <n v="11.79"/>
    <s v="21%"/>
    <n v="2.48"/>
    <n v="14.27"/>
    <s v="INMEDIATO"/>
    <d v="2024-07-17T00:00:00"/>
    <n v="11.79"/>
    <s v="NO"/>
    <s v="NO"/>
    <s v="SÍ"/>
  </r>
  <r>
    <x v="4"/>
    <s v="2024 031452 SE-cm"/>
    <x v="13083"/>
    <s v="Servicios"/>
    <x v="0"/>
    <x v="2275"/>
    <x v="2294"/>
    <n v="2909.09"/>
    <s v="21%"/>
    <n v="610.91"/>
    <n v="3520"/>
    <s v="INMEDIATO"/>
    <d v="2024-09-20T00:00:00"/>
    <n v="1904.13"/>
    <s v="NO"/>
    <s v="NO"/>
    <s v="NO"/>
  </r>
  <r>
    <x v="4"/>
    <s v="2024 040568 SE-cm"/>
    <x v="13084"/>
    <s v="Servicios"/>
    <x v="0"/>
    <x v="40"/>
    <x v="40"/>
    <n v="6.75"/>
    <s v="21%"/>
    <n v="1.42"/>
    <n v="8.17"/>
    <s v="INMEDIATO"/>
    <d v="2024-09-30T00:00:00"/>
    <n v="6.75"/>
    <s v="NO"/>
    <s v="NO"/>
    <s v="NO"/>
  </r>
  <r>
    <x v="4"/>
    <s v="2024 028761 SE-cm"/>
    <x v="13085"/>
    <s v="Servicios"/>
    <x v="0"/>
    <x v="2276"/>
    <x v="2295"/>
    <n v="150"/>
    <s v="Varios"/>
    <n v="0"/>
    <n v="150"/>
    <s v="INMEDIATO"/>
    <d v="2024-07-26T00:00:00"/>
    <n v="150"/>
    <s v="NO"/>
    <s v="NO"/>
    <s v="NO"/>
  </r>
  <r>
    <x v="4"/>
    <s v="2024 028269 SU-cm"/>
    <x v="13086"/>
    <s v="Suministros"/>
    <x v="0"/>
    <x v="51"/>
    <x v="51"/>
    <n v="818.18"/>
    <s v="21%"/>
    <n v="171.82"/>
    <n v="990"/>
    <s v="UN MES"/>
    <d v="2024-07-24T00:00:00"/>
    <n v="818.18"/>
    <s v="NO"/>
    <s v="NO"/>
    <s v="NO"/>
  </r>
  <r>
    <x v="4"/>
    <s v="2024 028259 SU-cm"/>
    <x v="13087"/>
    <s v="Suministros"/>
    <x v="0"/>
    <x v="2277"/>
    <x v="2296"/>
    <n v="2150"/>
    <s v="21%"/>
    <n v="451.5"/>
    <n v="2601.5"/>
    <s v="INMEDIATO"/>
    <d v="2024-07-24T00:00:00"/>
    <n v="2150"/>
    <s v="NO"/>
    <s v="NO"/>
    <s v="NO"/>
  </r>
  <r>
    <x v="4"/>
    <s v="2024 027028 SE-cm"/>
    <x v="13088"/>
    <s v="Servicios"/>
    <x v="0"/>
    <x v="1150"/>
    <x v="1153"/>
    <n v="1278.0899999999999"/>
    <s v="Varios"/>
    <n v="76.69"/>
    <n v="1354.78"/>
    <s v="INMEDIATO"/>
    <d v="2024-07-15T00:00:00"/>
    <n v="1301.19"/>
    <s v="NO"/>
    <s v="NO"/>
    <s v="NO"/>
  </r>
  <r>
    <x v="4"/>
    <s v="2024 027285 SU-cm"/>
    <x v="13089"/>
    <s v="Suministros"/>
    <x v="0"/>
    <x v="2278"/>
    <x v="2297"/>
    <n v="1223.1400000000001"/>
    <s v="21%"/>
    <n v="256.86"/>
    <n v="1480"/>
    <s v="INMEDIATO"/>
    <d v="2024-07-17T00:00:00"/>
    <n v="1223.1400000000001"/>
    <s v="NO"/>
    <s v="NO"/>
    <s v="NO"/>
  </r>
  <r>
    <x v="6"/>
    <s v="2024 028927 SU-cm"/>
    <x v="13090"/>
    <s v="Suministros"/>
    <x v="0"/>
    <x v="89"/>
    <x v="89"/>
    <n v="1404.13"/>
    <s v="21%"/>
    <n v="294.87"/>
    <n v="1699"/>
    <s v="INMEDIATO"/>
    <d v="2024-07-02T00:00:00"/>
    <m/>
    <s v="NO"/>
    <s v="SÍ"/>
    <s v="NO"/>
  </r>
  <r>
    <x v="6"/>
    <s v="2024 030516 SE-cm"/>
    <x v="13091"/>
    <s v="Servicios"/>
    <x v="0"/>
    <x v="58"/>
    <x v="58"/>
    <n v="440.48"/>
    <s v="Varios"/>
    <n v="48.38"/>
    <n v="488.86"/>
    <s v="INMEDIATO"/>
    <d v="2024-08-27T00:00:00"/>
    <m/>
    <s v="NO"/>
    <s v="NO"/>
    <s v="NO"/>
  </r>
  <r>
    <x v="6"/>
    <s v="2024 042009 SE-cm"/>
    <x v="13092"/>
    <s v="Servicios"/>
    <x v="0"/>
    <x v="58"/>
    <x v="58"/>
    <n v="55.14"/>
    <s v="Varios"/>
    <n v="6.17"/>
    <n v="61.31"/>
    <s v="23/09/2024"/>
    <d v="2024-08-30T00:00:00"/>
    <n v="55.14"/>
    <s v="NO"/>
    <s v="SÍ"/>
    <s v="NO"/>
  </r>
  <r>
    <x v="6"/>
    <s v="2024 029133 SE-cm"/>
    <x v="13093"/>
    <s v="Servicios"/>
    <x v="0"/>
    <x v="63"/>
    <x v="63"/>
    <n v="92.1"/>
    <s v="21%"/>
    <n v="19.34"/>
    <n v="111.44"/>
    <s v="INMEDIATO"/>
    <d v="2024-07-25T00:00:00"/>
    <n v="92.1"/>
    <s v="NO"/>
    <s v="NO"/>
    <s v="NO"/>
  </r>
  <r>
    <x v="6"/>
    <s v="2024 030302 SE-cm"/>
    <x v="13093"/>
    <s v="Servicios"/>
    <x v="0"/>
    <x v="63"/>
    <x v="63"/>
    <n v="92.1"/>
    <s v="21%"/>
    <n v="19.34"/>
    <n v="111.44"/>
    <s v="INMEDIATO"/>
    <d v="2024-07-25T00:00:00"/>
    <n v="92.1"/>
    <s v="NO"/>
    <s v="NO"/>
    <s v="NO"/>
  </r>
  <r>
    <x v="6"/>
    <s v="2024 030565 SE-cm"/>
    <x v="13093"/>
    <s v="Servicios"/>
    <x v="0"/>
    <x v="63"/>
    <x v="63"/>
    <n v="92.1"/>
    <s v="21%"/>
    <n v="19.34"/>
    <n v="111.44"/>
    <s v="INMEDIATO"/>
    <d v="2024-08-29T00:00:00"/>
    <n v="92.1"/>
    <s v="NO"/>
    <s v="NO"/>
    <s v="NO"/>
  </r>
  <r>
    <x v="8"/>
    <s v="2024 027633 SE-cm"/>
    <x v="13094"/>
    <s v="Servicios"/>
    <x v="0"/>
    <x v="953"/>
    <x v="957"/>
    <n v="224.44"/>
    <s v="21%"/>
    <n v="47.13"/>
    <n v="271.57"/>
    <s v="15 DIES"/>
    <d v="2024-07-19T00:00:00"/>
    <n v="224.44"/>
    <s v="NO"/>
    <s v="SÍ"/>
    <s v="NO"/>
  </r>
  <r>
    <x v="8"/>
    <s v="2024 025419 SE-cm"/>
    <x v="13095"/>
    <s v="Servicios"/>
    <x v="0"/>
    <x v="76"/>
    <x v="76"/>
    <n v="95"/>
    <s v="21%"/>
    <n v="19.95"/>
    <n v="114.95"/>
    <s v="3 DIES"/>
    <d v="2024-07-01T00:00:00"/>
    <n v="95"/>
    <s v="NO"/>
    <s v="SÍ"/>
    <s v="NO"/>
  </r>
  <r>
    <x v="8"/>
    <s v="2024 026855 SU-cm"/>
    <x v="13096"/>
    <s v="Suministros"/>
    <x v="0"/>
    <x v="76"/>
    <x v="76"/>
    <n v="504"/>
    <s v="21%"/>
    <n v="105.84"/>
    <n v="609.84"/>
    <s v="15 DIES"/>
    <d v="2024-07-12T00:00:00"/>
    <n v="504"/>
    <s v="NO"/>
    <s v="SÍ"/>
    <s v="NO"/>
  </r>
  <r>
    <x v="8"/>
    <s v="2024 027638 SU-cm"/>
    <x v="13097"/>
    <s v="Suministros"/>
    <x v="0"/>
    <x v="50"/>
    <x v="50"/>
    <n v="126.23"/>
    <s v="21%"/>
    <n v="26.51"/>
    <n v="152.74"/>
    <s v="15 DIES"/>
    <d v="2024-07-11T00:00:00"/>
    <n v="126.23"/>
    <s v="NO"/>
    <s v="NO"/>
    <s v="NO"/>
  </r>
  <r>
    <x v="8"/>
    <s v="2024 029871 SU-cm"/>
    <x v="13098"/>
    <s v="Suministros"/>
    <x v="0"/>
    <x v="2279"/>
    <x v="2298"/>
    <n v="43.79"/>
    <s v="21%"/>
    <n v="9.19"/>
    <n v="52.98"/>
    <s v="2 DÍAS"/>
    <d v="2024-07-30T00:00:00"/>
    <n v="43.79"/>
    <s v="NO"/>
    <s v="NO"/>
    <s v="SÍ"/>
  </r>
  <r>
    <x v="8"/>
    <s v="2024 025974 SE-cm"/>
    <x v="13099"/>
    <s v="Servicios"/>
    <x v="0"/>
    <x v="67"/>
    <x v="67"/>
    <n v="300"/>
    <s v="21%"/>
    <n v="63"/>
    <n v="363"/>
    <s v="15 DIES"/>
    <d v="2024-07-08T00:00:00"/>
    <n v="300"/>
    <s v="NO"/>
    <s v="SÍ"/>
    <s v="NO"/>
  </r>
  <r>
    <x v="9"/>
    <s v="2024 031135 SE-cm"/>
    <x v="13100"/>
    <s v="Servicios"/>
    <x v="0"/>
    <x v="132"/>
    <x v="133"/>
    <n v="249.71"/>
    <s v="Varios"/>
    <n v="22.68"/>
    <n v="272.39"/>
    <s v="INMEDIATO"/>
    <d v="2024-09-18T00:00:00"/>
    <n v="249.71"/>
    <s v="NO"/>
    <s v="NO"/>
    <s v="NO"/>
  </r>
  <r>
    <x v="9"/>
    <s v="2024 035941 SE-cm"/>
    <x v="13101"/>
    <s v="Servicios"/>
    <x v="0"/>
    <x v="132"/>
    <x v="133"/>
    <n v="86.36"/>
    <s v="10%"/>
    <n v="8.64"/>
    <n v="95"/>
    <s v="SEMANAS"/>
    <d v="2024-09-23T00:00:00"/>
    <n v="86.36"/>
    <s v="NO"/>
    <s v="NO"/>
    <s v="NO"/>
  </r>
  <r>
    <x v="9"/>
    <s v="2024 031236 SE-cm"/>
    <x v="13102"/>
    <s v="Servicios"/>
    <x v="0"/>
    <x v="58"/>
    <x v="58"/>
    <n v="467.36"/>
    <s v="Varios"/>
    <n v="48.38"/>
    <n v="515.74"/>
    <s v="SEMANA"/>
    <d v="2024-09-19T00:00:00"/>
    <n v="467.36"/>
    <s v="NO"/>
    <s v="NO"/>
    <s v="NO"/>
  </r>
  <r>
    <x v="9"/>
    <s v="2024 030418 SE-cm"/>
    <x v="13103"/>
    <s v="Servicios"/>
    <x v="0"/>
    <x v="58"/>
    <x v="58"/>
    <n v="122.73"/>
    <s v="10%"/>
    <n v="12.27"/>
    <n v="135"/>
    <s v="INMEDIATO"/>
    <d v="2024-09-11T00:00:00"/>
    <n v="122.73"/>
    <s v="NO"/>
    <s v="NO"/>
    <s v="NO"/>
  </r>
  <r>
    <x v="9"/>
    <s v="2024 030414 SE-cm"/>
    <x v="13104"/>
    <s v="Servicios"/>
    <x v="0"/>
    <x v="58"/>
    <x v="58"/>
    <n v="363.72"/>
    <s v="Varios"/>
    <n v="38.020000000000003"/>
    <n v="401.74"/>
    <s v="INMEDIATO"/>
    <d v="2024-09-11T00:00:00"/>
    <n v="363.72"/>
    <s v="NO"/>
    <s v="NO"/>
    <s v="NO"/>
  </r>
  <r>
    <x v="9"/>
    <s v="2024 025996 SE-cm"/>
    <x v="13105"/>
    <s v="Servicios"/>
    <x v="0"/>
    <x v="427"/>
    <x v="430"/>
    <n v="255.47"/>
    <s v="21%"/>
    <n v="53.65"/>
    <n v="309.12"/>
    <s v="INMEDIATO"/>
    <d v="2024-07-08T00:00:00"/>
    <n v="255.47"/>
    <s v="NO"/>
    <s v="SÍ"/>
    <s v="NO"/>
  </r>
  <r>
    <x v="9"/>
    <s v="2024 029614 SU-cm"/>
    <x v="13106"/>
    <s v="Suministros"/>
    <x v="0"/>
    <x v="60"/>
    <x v="60"/>
    <n v="36.9"/>
    <s v="21%"/>
    <n v="7.75"/>
    <n v="44.65"/>
    <s v="INMEDIATO"/>
    <d v="2024-09-03T00:00:00"/>
    <n v="36.9"/>
    <s v="NO"/>
    <s v="NO"/>
    <s v="NO"/>
  </r>
  <r>
    <x v="9"/>
    <s v="2024 029779 SE-cm"/>
    <x v="13107"/>
    <s v="Servicios"/>
    <x v="0"/>
    <x v="96"/>
    <x v="96"/>
    <n v="617.79999999999995"/>
    <s v="21%"/>
    <n v="129.74"/>
    <n v="747.54"/>
    <s v="INMEDIATO"/>
    <d v="2024-09-04T00:00:00"/>
    <n v="617.79999999999995"/>
    <s v="NO"/>
    <s v="SÍ"/>
    <s v="NO"/>
  </r>
  <r>
    <x v="9"/>
    <s v="2024 028699 SU-cm"/>
    <x v="13108"/>
    <s v="Suministros"/>
    <x v="0"/>
    <x v="2059"/>
    <x v="2299"/>
    <n v="361.2"/>
    <s v="21%"/>
    <n v="75.849999999999994"/>
    <n v="437.05"/>
    <s v="INMEDIATO"/>
    <d v="2024-07-09T00:00:00"/>
    <n v="361.2"/>
    <s v="NO"/>
    <s v="SÍ"/>
    <s v="NO"/>
  </r>
  <r>
    <x v="9"/>
    <s v="2024 033562 SU-cm"/>
    <x v="13109"/>
    <s v="Suministros"/>
    <x v="0"/>
    <x v="61"/>
    <x v="61"/>
    <n v="9.2899999999999991"/>
    <s v="21%"/>
    <n v="1.95"/>
    <n v="11.24"/>
    <s v="INMEDIATO"/>
    <d v="2024-09-23T00:00:00"/>
    <n v="9.2899999999999991"/>
    <s v="NO"/>
    <s v="NO"/>
    <s v="NO"/>
  </r>
  <r>
    <x v="9"/>
    <s v="2024 033559 SU-cm"/>
    <x v="13110"/>
    <s v="Suministros"/>
    <x v="0"/>
    <x v="62"/>
    <x v="62"/>
    <n v="22.85"/>
    <s v="21%"/>
    <n v="4.8"/>
    <n v="27.65"/>
    <s v="INMEDIATO"/>
    <d v="2024-09-23T00:00:00"/>
    <n v="22.85"/>
    <s v="NO"/>
    <s v="NO"/>
    <s v="NO"/>
  </r>
  <r>
    <x v="9"/>
    <s v="2024 028804 SU-cm"/>
    <x v="13111"/>
    <s v="Suministros"/>
    <x v="0"/>
    <x v="62"/>
    <x v="62"/>
    <n v="718.26"/>
    <s v="21%"/>
    <n v="150.84"/>
    <n v="869.1"/>
    <s v="INMEDIATO"/>
    <d v="2024-07-29T00:00:00"/>
    <n v="718.26"/>
    <s v="NO"/>
    <s v="SÍ"/>
    <s v="NO"/>
  </r>
  <r>
    <x v="9"/>
    <s v="2024 029153 SE-cm"/>
    <x v="13112"/>
    <s v="Servicios"/>
    <x v="0"/>
    <x v="100"/>
    <x v="100"/>
    <n v="635"/>
    <s v="21%"/>
    <n v="133.35"/>
    <n v="768.35"/>
    <s v="DIAS"/>
    <d v="2024-07-26T00:00:00"/>
    <n v="635"/>
    <s v="NO"/>
    <s v="SÍ"/>
    <s v="NO"/>
  </r>
  <r>
    <x v="9"/>
    <s v="2024 031988 SU-cm"/>
    <x v="13113"/>
    <s v="Suministros"/>
    <x v="0"/>
    <x v="2280"/>
    <x v="2300"/>
    <n v="3840"/>
    <s v="Varios"/>
    <n v="0"/>
    <n v="3840"/>
    <s v="INMEDIATO"/>
    <d v="2024-09-26T00:00:00"/>
    <m/>
    <s v="NO"/>
    <s v="SÍ"/>
    <s v="NO"/>
  </r>
  <r>
    <x v="9"/>
    <s v="2024 031930 SU-cm"/>
    <x v="13114"/>
    <s v="Suministros"/>
    <x v="0"/>
    <x v="2280"/>
    <x v="2300"/>
    <n v="4840"/>
    <s v="Varios"/>
    <n v="0"/>
    <n v="4840"/>
    <s v="INMEDIATO"/>
    <d v="2024-09-25T00:00:00"/>
    <m/>
    <s v="NO"/>
    <s v="SÍ"/>
    <s v="NO"/>
  </r>
  <r>
    <x v="9"/>
    <s v="2024 030273 SE-cm"/>
    <x v="13115"/>
    <s v="Servicios"/>
    <x v="0"/>
    <x v="2281"/>
    <x v="2301"/>
    <n v="914.26"/>
    <s v="Varios"/>
    <n v="0"/>
    <n v="914.26"/>
    <s v="INMEDIATO"/>
    <d v="2024-09-10T00:00:00"/>
    <n v="914.26"/>
    <s v="NO"/>
    <s v="SÍ"/>
    <s v="NO"/>
  </r>
  <r>
    <x v="9"/>
    <s v="2024 025654 SE-cm"/>
    <x v="13116"/>
    <s v="Servicios"/>
    <x v="0"/>
    <x v="2282"/>
    <x v="2302"/>
    <n v="500"/>
    <s v="21%"/>
    <n v="105"/>
    <n v="605"/>
    <s v="INMEDIATO"/>
    <d v="2024-07-01T00:00:00"/>
    <n v="500"/>
    <s v="NO"/>
    <s v="SÍ"/>
    <s v="NO"/>
  </r>
  <r>
    <x v="9"/>
    <s v="2024 027079 SU-cm"/>
    <x v="13117"/>
    <s v="Suministros"/>
    <x v="0"/>
    <x v="1421"/>
    <x v="1426"/>
    <n v="3100"/>
    <s v="10%"/>
    <n v="310"/>
    <n v="3410"/>
    <s v="INMEDIATO"/>
    <d v="2024-07-15T00:00:00"/>
    <n v="3092.5"/>
    <s v="NO"/>
    <s v="SÍ"/>
    <s v="NO"/>
  </r>
  <r>
    <x v="9"/>
    <s v="2024 030726 SU-cm"/>
    <x v="13118"/>
    <s v="Suministros"/>
    <x v="0"/>
    <x v="3"/>
    <x v="1393"/>
    <n v="5.79"/>
    <s v="21%"/>
    <n v="1.22"/>
    <n v="7.01"/>
    <s v="INMEDIATO"/>
    <d v="2024-09-16T00:00:00"/>
    <n v="5.79"/>
    <s v="NO"/>
    <s v="NO"/>
    <s v="NO"/>
  </r>
  <r>
    <x v="9"/>
    <s v="2024 030709 SU-cm"/>
    <x v="13119"/>
    <s v="Suministros"/>
    <x v="0"/>
    <x v="3"/>
    <x v="1393"/>
    <n v="19.309999999999999"/>
    <s v="21%"/>
    <n v="4.0599999999999996"/>
    <n v="23.37"/>
    <s v="INMEDIATO"/>
    <d v="2024-09-16T00:00:00"/>
    <n v="19.309999999999999"/>
    <s v="NO"/>
    <s v="NO"/>
    <s v="NO"/>
  </r>
  <r>
    <x v="9"/>
    <s v="2024 031821 SU-cm"/>
    <x v="13120"/>
    <s v="Suministros"/>
    <x v="0"/>
    <x v="3"/>
    <x v="1393"/>
    <n v="81.88"/>
    <s v="21%"/>
    <n v="17.190000000000001"/>
    <n v="99.07"/>
    <s v="INMEDIATO"/>
    <d v="2024-09-25T00:00:00"/>
    <n v="81.88"/>
    <s v="NO"/>
    <s v="NO"/>
    <s v="NO"/>
  </r>
  <r>
    <x v="9"/>
    <s v="2024 028126 SU-cm"/>
    <x v="13121"/>
    <s v="Suministros"/>
    <x v="0"/>
    <x v="3"/>
    <x v="1393"/>
    <n v="37.4"/>
    <s v="21%"/>
    <n v="7.85"/>
    <n v="45.25"/>
    <s v="INMEDIATO"/>
    <d v="2024-07-23T00:00:00"/>
    <n v="37.4"/>
    <s v="NO"/>
    <s v="NO"/>
    <s v="NO"/>
  </r>
  <r>
    <x v="9"/>
    <s v="2024 029264 SU-cm"/>
    <x v="171"/>
    <s v="Suministros"/>
    <x v="0"/>
    <x v="3"/>
    <x v="1393"/>
    <n v="26.5"/>
    <s v="21%"/>
    <n v="5.57"/>
    <n v="32.07"/>
    <s v="INMEDIATO"/>
    <d v="2024-07-22T00:00:00"/>
    <n v="26.5"/>
    <s v="NO"/>
    <s v="NO"/>
    <s v="NO"/>
  </r>
  <r>
    <x v="9"/>
    <s v="2024 026708 SU-cm"/>
    <x v="13122"/>
    <s v="Suministros"/>
    <x v="0"/>
    <x v="3"/>
    <x v="1393"/>
    <n v="31.96"/>
    <s v="21%"/>
    <n v="6.71"/>
    <n v="38.67"/>
    <s v="INMEDIATO"/>
    <d v="2024-07-11T00:00:00"/>
    <n v="31.96"/>
    <s v="NO"/>
    <s v="SÍ"/>
    <s v="NO"/>
  </r>
  <r>
    <x v="9"/>
    <s v="2024 026176 SE-cm"/>
    <x v="198"/>
    <s v="Servicios"/>
    <x v="0"/>
    <x v="106"/>
    <x v="106"/>
    <n v="50"/>
    <s v="21%"/>
    <n v="10.5"/>
    <n v="60.5"/>
    <s v="INMEDIATO"/>
    <d v="2024-07-09T00:00:00"/>
    <n v="50"/>
    <s v="NO"/>
    <s v="SÍ"/>
    <s v="NO"/>
  </r>
  <r>
    <x v="10"/>
    <s v="2024 030393 SE-cm"/>
    <x v="13123"/>
    <s v="Servicios"/>
    <x v="0"/>
    <x v="2283"/>
    <x v="2303"/>
    <n v="207.27"/>
    <s v="10%"/>
    <n v="20.73"/>
    <n v="228"/>
    <s v="DEL 3 AL 5 DE JULIO DE 2024"/>
    <d v="2024-07-02T00:00:00"/>
    <m/>
    <s v="NO"/>
    <s v="SÍ"/>
    <s v="NO"/>
  </r>
  <r>
    <x v="10"/>
    <s v="2024 030385 SE-cm"/>
    <x v="13124"/>
    <s v="Servicios"/>
    <x v="0"/>
    <x v="2283"/>
    <x v="2303"/>
    <n v="27.27"/>
    <s v="10%"/>
    <n v="2.73"/>
    <n v="30"/>
    <s v="DEL 3 AL 5 DE JULIO DE 2024"/>
    <d v="2024-07-03T00:00:00"/>
    <n v="27.27"/>
    <s v="NO"/>
    <s v="NO"/>
    <s v="SÍ"/>
  </r>
  <r>
    <x v="10"/>
    <s v="2024 030387 SU-cm"/>
    <x v="13125"/>
    <s v="Suministros"/>
    <x v="0"/>
    <x v="89"/>
    <x v="89"/>
    <n v="1365.74"/>
    <s v="21%"/>
    <n v="286.8"/>
    <n v="1652.54"/>
    <s v="1 MES"/>
    <d v="2024-09-11T00:00:00"/>
    <n v="1360.4"/>
    <s v="NO"/>
    <s v="SÍ"/>
    <s v="NO"/>
  </r>
  <r>
    <x v="10"/>
    <s v="2024 030362 SE-cm"/>
    <x v="13126"/>
    <s v="Servicios"/>
    <x v="0"/>
    <x v="1603"/>
    <x v="1613"/>
    <n v="453.7"/>
    <s v="21%"/>
    <n v="95.28"/>
    <n v="548.98"/>
    <s v="1 MES"/>
    <d v="2024-09-09T00:00:00"/>
    <n v="453.7"/>
    <s v="NO"/>
    <s v="NO"/>
    <s v="NO"/>
  </r>
  <r>
    <x v="10"/>
    <s v="2024 031899 SU-cm"/>
    <x v="13127"/>
    <s v="Suministros"/>
    <x v="0"/>
    <x v="564"/>
    <x v="568"/>
    <n v="22.81"/>
    <s v="21%"/>
    <n v="4.79"/>
    <n v="27.6"/>
    <s v="INMEDIATO"/>
    <d v="2024-09-12T00:00:00"/>
    <n v="22.81"/>
    <s v="NO"/>
    <s v="SÍ"/>
    <s v="SÍ"/>
  </r>
  <r>
    <x v="10"/>
    <s v="2024 028290 SE-cm"/>
    <x v="13128"/>
    <s v="Servicios"/>
    <x v="0"/>
    <x v="2284"/>
    <x v="2304"/>
    <n v="350"/>
    <s v="21%"/>
    <n v="73.5"/>
    <n v="423.5"/>
    <s v="1 MES"/>
    <d v="2024-07-24T00:00:00"/>
    <n v="350"/>
    <s v="NO"/>
    <s v="NO"/>
    <s v="NO"/>
  </r>
  <r>
    <x v="10"/>
    <s v="2024 030748 SU-cm"/>
    <x v="13129"/>
    <s v="Suministros"/>
    <x v="0"/>
    <x v="151"/>
    <x v="152"/>
    <n v="39.9"/>
    <s v="21%"/>
    <n v="8.3800000000000008"/>
    <n v="48.28"/>
    <s v="1 MES"/>
    <d v="2024-09-16T00:00:00"/>
    <n v="39.9"/>
    <s v="NO"/>
    <s v="NO"/>
    <s v="NO"/>
  </r>
  <r>
    <x v="10"/>
    <s v="2024 030004 SE-cm"/>
    <x v="13130"/>
    <s v="Servicios"/>
    <x v="0"/>
    <x v="58"/>
    <x v="58"/>
    <n v="287.27999999999997"/>
    <s v="Varios"/>
    <n v="30.38"/>
    <n v="317.66000000000003"/>
    <s v="ENTRE EL 26-09-2024 HASTA EL 28-09-2024"/>
    <d v="2024-09-04T00:00:00"/>
    <n v="287.27999999999997"/>
    <s v="NO"/>
    <s v="NO"/>
    <s v="NO"/>
  </r>
  <r>
    <x v="10"/>
    <s v="2024 031851 SE-cm"/>
    <x v="13131"/>
    <s v="Servicios"/>
    <x v="0"/>
    <x v="58"/>
    <x v="58"/>
    <n v="240.09"/>
    <s v="Varios"/>
    <n v="24.67"/>
    <n v="264.76"/>
    <s v="ENTRE EL 10-10-2024 HASTA EL 11-10-2024"/>
    <d v="2024-09-25T00:00:00"/>
    <n v="240.09"/>
    <s v="NO"/>
    <s v="NO"/>
    <s v="NO"/>
  </r>
  <r>
    <x v="10"/>
    <s v="2024 031843 SE-cm"/>
    <x v="13132"/>
    <s v="Servicios"/>
    <x v="0"/>
    <x v="58"/>
    <x v="58"/>
    <n v="291.10000000000002"/>
    <s v="Varios"/>
    <n v="29.76"/>
    <n v="320.86"/>
    <s v="ENTRE EL 14-10-2024 HASTA EL 16-10-2024"/>
    <d v="2024-09-25T00:00:00"/>
    <n v="291.10000000000002"/>
    <s v="NO"/>
    <s v="NO"/>
    <s v="NO"/>
  </r>
  <r>
    <x v="10"/>
    <s v="2024 032946 SE-cm"/>
    <x v="13133"/>
    <s v="Servicios"/>
    <x v="0"/>
    <x v="58"/>
    <x v="58"/>
    <n v="99.7"/>
    <s v="Varios"/>
    <n v="3.59"/>
    <n v="103.29"/>
    <s v="2 DIAS"/>
    <d v="2024-09-17T00:00:00"/>
    <n v="99.7"/>
    <s v="NO"/>
    <s v="NO"/>
    <s v="NO"/>
  </r>
  <r>
    <x v="10"/>
    <s v="2024 030922 SE-cm"/>
    <x v="13134"/>
    <s v="Servicios"/>
    <x v="0"/>
    <x v="58"/>
    <x v="58"/>
    <n v="238.56"/>
    <s v="Varios"/>
    <n v="24.52"/>
    <n v="263.08"/>
    <s v="ENTRE EL 26-09-2024 HASTA EL 27-09-2024"/>
    <d v="2024-09-17T00:00:00"/>
    <n v="238.56"/>
    <s v="NO"/>
    <s v="NO"/>
    <s v="NO"/>
  </r>
  <r>
    <x v="10"/>
    <s v="2024 030910 SE-cm"/>
    <x v="13135"/>
    <s v="Servicios"/>
    <x v="0"/>
    <x v="58"/>
    <x v="58"/>
    <n v="160.52000000000001"/>
    <s v="10%"/>
    <n v="16.05"/>
    <n v="176.57"/>
    <s v="ENTRE EL 26-09-2024 HASTA EL 27-09-2024"/>
    <d v="2024-09-17T00:00:00"/>
    <n v="160.52000000000001"/>
    <s v="NO"/>
    <s v="NO"/>
    <s v="NO"/>
  </r>
  <r>
    <x v="10"/>
    <s v="2024 027137 SE-cm"/>
    <x v="13136"/>
    <s v="Servicios"/>
    <x v="0"/>
    <x v="108"/>
    <x v="109"/>
    <n v="88"/>
    <s v="21%"/>
    <n v="18.48"/>
    <n v="106.48"/>
    <s v="1 MES"/>
    <d v="2024-07-15T00:00:00"/>
    <n v="88"/>
    <s v="NO"/>
    <s v="SÍ"/>
    <s v="NO"/>
  </r>
  <r>
    <x v="10"/>
    <s v="2024 027141 SE-cm"/>
    <x v="13137"/>
    <s v="Servicios"/>
    <x v="0"/>
    <x v="108"/>
    <x v="109"/>
    <n v="494"/>
    <s v="21%"/>
    <n v="103.74"/>
    <n v="597.74"/>
    <s v="1 MES"/>
    <d v="2024-07-16T00:00:00"/>
    <n v="494"/>
    <s v="NO"/>
    <s v="SÍ"/>
    <s v="NO"/>
  </r>
  <r>
    <x v="10"/>
    <s v="2024 027208 SE-cm"/>
    <x v="13138"/>
    <s v="Servicios"/>
    <x v="0"/>
    <x v="108"/>
    <x v="109"/>
    <n v="180"/>
    <s v="21%"/>
    <n v="37.799999999999997"/>
    <n v="217.8"/>
    <s v="1 MES"/>
    <d v="2024-07-16T00:00:00"/>
    <n v="180"/>
    <s v="NO"/>
    <s v="NO"/>
    <s v="NO"/>
  </r>
  <r>
    <x v="10"/>
    <s v="2024 028602 SU-cm"/>
    <x v="13139"/>
    <s v="Suministros"/>
    <x v="0"/>
    <x v="60"/>
    <x v="60"/>
    <n v="16.899999999999999"/>
    <s v="21%"/>
    <n v="3.55"/>
    <n v="20.45"/>
    <s v="1 MES"/>
    <d v="2024-07-25T00:00:00"/>
    <n v="16.899999999999999"/>
    <s v="NO"/>
    <s v="NO"/>
    <s v="NO"/>
  </r>
  <r>
    <x v="10"/>
    <s v="2024 028581 SU-cm"/>
    <x v="178"/>
    <s v="Suministros"/>
    <x v="0"/>
    <x v="61"/>
    <x v="61"/>
    <n v="3.22"/>
    <s v="21%"/>
    <n v="0.68"/>
    <n v="3.9"/>
    <s v="1 MES"/>
    <d v="2024-07-25T00:00:00"/>
    <n v="3.22"/>
    <s v="NO"/>
    <s v="NO"/>
    <s v="NO"/>
  </r>
  <r>
    <x v="10"/>
    <s v="2024 031129 SU-cm"/>
    <x v="13140"/>
    <s v="Suministros"/>
    <x v="0"/>
    <x v="61"/>
    <x v="61"/>
    <n v="21.63"/>
    <s v="21%"/>
    <n v="4.54"/>
    <n v="26.17"/>
    <s v="1 MES"/>
    <d v="2024-09-18T00:00:00"/>
    <n v="21.63"/>
    <s v="NO"/>
    <s v="NO"/>
    <s v="NO"/>
  </r>
  <r>
    <x v="10"/>
    <s v="2024 030323 SU-cm"/>
    <x v="13141"/>
    <s v="Suministros"/>
    <x v="0"/>
    <x v="62"/>
    <x v="62"/>
    <n v="12.11"/>
    <s v="21%"/>
    <n v="2.54"/>
    <n v="14.65"/>
    <s v="1 MES"/>
    <d v="2024-09-10T00:00:00"/>
    <n v="12.11"/>
    <s v="NO"/>
    <s v="NO"/>
    <s v="NO"/>
  </r>
  <r>
    <x v="10"/>
    <s v="2024 031028 SU-cm"/>
    <x v="13142"/>
    <s v="Suministros"/>
    <x v="0"/>
    <x v="62"/>
    <x v="62"/>
    <n v="12.4"/>
    <s v="21%"/>
    <n v="2.6"/>
    <n v="15"/>
    <s v="1 MES"/>
    <d v="2024-09-17T00:00:00"/>
    <n v="12.4"/>
    <s v="NO"/>
    <s v="NO"/>
    <s v="NO"/>
  </r>
  <r>
    <x v="10"/>
    <s v="2024 031973 SE-cm"/>
    <x v="13143"/>
    <s v="Servicios"/>
    <x v="0"/>
    <x v="62"/>
    <x v="62"/>
    <n v="123.64"/>
    <s v="21%"/>
    <n v="25.96"/>
    <n v="149.6"/>
    <s v="1 MES"/>
    <d v="2024-09-25T00:00:00"/>
    <n v="123.64"/>
    <s v="NO"/>
    <s v="NO"/>
    <s v="NO"/>
  </r>
  <r>
    <x v="10"/>
    <s v="2024 025567 SE-cm"/>
    <x v="13144"/>
    <s v="Servicios"/>
    <x v="0"/>
    <x v="746"/>
    <x v="750"/>
    <n v="151.32"/>
    <s v="21%"/>
    <n v="31.78"/>
    <n v="183.1"/>
    <s v="1 MES"/>
    <d v="2024-07-04T00:00:00"/>
    <n v="151.32"/>
    <s v="NO"/>
    <s v="SÍ"/>
    <s v="NO"/>
  </r>
  <r>
    <x v="10"/>
    <s v="2024 038999 SE-cm"/>
    <x v="13145"/>
    <s v="Servicios"/>
    <x v="0"/>
    <x v="746"/>
    <x v="750"/>
    <n v="50.8"/>
    <s v="21%"/>
    <n v="10.67"/>
    <n v="61.47"/>
    <s v="1 MES"/>
    <d v="2024-09-30T00:00:00"/>
    <n v="50.8"/>
    <s v="NO"/>
    <s v="SÍ"/>
    <s v="NO"/>
  </r>
  <r>
    <x v="10"/>
    <s v="2024 029900 SE-cm"/>
    <x v="13145"/>
    <s v="Servicios"/>
    <x v="0"/>
    <x v="746"/>
    <x v="750"/>
    <n v="292.10000000000002"/>
    <s v="21%"/>
    <n v="61.34"/>
    <n v="353.44"/>
    <s v="1 MES"/>
    <d v="2024-09-06T00:00:00"/>
    <m/>
    <s v="NO"/>
    <s v="SÍ"/>
    <s v="NO"/>
  </r>
  <r>
    <x v="10"/>
    <s v="2024 029915 SU-cm"/>
    <x v="13146"/>
    <s v="Suministros"/>
    <x v="0"/>
    <x v="50"/>
    <x v="50"/>
    <n v="44.32"/>
    <s v="21%"/>
    <n v="9.31"/>
    <n v="53.63"/>
    <s v="INMEDIATO"/>
    <d v="2024-09-05T00:00:00"/>
    <n v="44.32"/>
    <s v="NO"/>
    <s v="NO"/>
    <s v="NO"/>
  </r>
  <r>
    <x v="10"/>
    <s v="2024 026579 SE-cm"/>
    <x v="13147"/>
    <s v="Servicios"/>
    <x v="0"/>
    <x v="105"/>
    <x v="105"/>
    <n v="630"/>
    <s v="21%"/>
    <n v="132.30000000000001"/>
    <n v="762.3"/>
    <s v="1 MES"/>
    <d v="2024-07-11T00:00:00"/>
    <n v="630"/>
    <s v="NO"/>
    <s v="SÍ"/>
    <s v="NO"/>
  </r>
  <r>
    <x v="10"/>
    <s v="2024 025411 SE-cm"/>
    <x v="13148"/>
    <s v="Servicios"/>
    <x v="0"/>
    <x v="105"/>
    <x v="105"/>
    <n v="140"/>
    <s v="21%"/>
    <n v="29.4"/>
    <n v="169.4"/>
    <s v="1 MES"/>
    <d v="2024-07-11T00:00:00"/>
    <n v="140"/>
    <s v="NO"/>
    <s v="SÍ"/>
    <s v="NO"/>
  </r>
  <r>
    <x v="10"/>
    <s v="2024 027920 SE-cm"/>
    <x v="13149"/>
    <s v="Servicios"/>
    <x v="0"/>
    <x v="105"/>
    <x v="105"/>
    <n v="210"/>
    <s v="21%"/>
    <n v="44.1"/>
    <n v="254.1"/>
    <s v="1 MES"/>
    <d v="2024-07-22T00:00:00"/>
    <n v="210"/>
    <s v="NO"/>
    <s v="SÍ"/>
    <s v="NO"/>
  </r>
  <r>
    <x v="10"/>
    <s v="2024 028766 SE-cm"/>
    <x v="13150"/>
    <s v="Servicios"/>
    <x v="0"/>
    <x v="105"/>
    <x v="105"/>
    <n v="300"/>
    <s v="21%"/>
    <n v="63"/>
    <n v="363"/>
    <s v="1 MES"/>
    <d v="2024-09-02T00:00:00"/>
    <n v="300"/>
    <s v="NO"/>
    <s v="SÍ"/>
    <s v="NO"/>
  </r>
  <r>
    <x v="10"/>
    <s v="2024 027496 SU-cm"/>
    <x v="13151"/>
    <s v="Suministros"/>
    <x v="0"/>
    <x v="119"/>
    <x v="120"/>
    <n v="31.55"/>
    <s v="21%"/>
    <n v="6.63"/>
    <n v="38.18"/>
    <s v="1 MES"/>
    <d v="2024-07-12T00:00:00"/>
    <n v="31.55"/>
    <s v="NO"/>
    <s v="NO"/>
    <s v="NO"/>
  </r>
  <r>
    <x v="10"/>
    <s v="2024 028399 SU-cm"/>
    <x v="13152"/>
    <s v="Suministros"/>
    <x v="0"/>
    <x v="119"/>
    <x v="120"/>
    <n v="72"/>
    <s v="21%"/>
    <n v="15.12"/>
    <n v="87.12"/>
    <s v="1 MES"/>
    <d v="2024-07-24T00:00:00"/>
    <n v="72"/>
    <s v="NO"/>
    <s v="NO"/>
    <s v="NO"/>
  </r>
  <r>
    <x v="11"/>
    <s v="2024 027865 SU-cm"/>
    <x v="13153"/>
    <s v="Suministros"/>
    <x v="0"/>
    <x v="57"/>
    <x v="57"/>
    <n v="24.15"/>
    <s v="21%"/>
    <n v="5.07"/>
    <n v="29.22"/>
    <s v="INMEDIATO"/>
    <d v="2024-07-14T00:00:00"/>
    <n v="24.15"/>
    <s v="NO"/>
    <s v="NO"/>
    <s v="NO"/>
  </r>
  <r>
    <x v="11"/>
    <s v="2024 029558 SU-cm"/>
    <x v="13154"/>
    <s v="Suministros"/>
    <x v="0"/>
    <x v="816"/>
    <x v="820"/>
    <n v="55.27"/>
    <s v="21%"/>
    <n v="11.61"/>
    <n v="66.88"/>
    <s v="INMEDIATO"/>
    <d v="2024-09-03T00:00:00"/>
    <n v="55.27"/>
    <s v="NO"/>
    <s v="NO"/>
    <s v="NO"/>
  </r>
  <r>
    <x v="11"/>
    <s v="2024 025069 SE-cm"/>
    <x v="13155"/>
    <s v="Servicios"/>
    <x v="0"/>
    <x v="58"/>
    <x v="58"/>
    <n v="391.29"/>
    <s v="Varios"/>
    <n v="39.79"/>
    <n v="431.08"/>
    <s v="INMEDIATO"/>
    <d v="2024-07-01T00:00:00"/>
    <n v="391.29"/>
    <s v="NO"/>
    <s v="SÍ"/>
    <s v="NO"/>
  </r>
  <r>
    <x v="11"/>
    <s v="2024 031947 SE-cm"/>
    <x v="13156"/>
    <s v="Servicios"/>
    <x v="0"/>
    <x v="58"/>
    <x v="58"/>
    <n v="104.55"/>
    <s v="10%"/>
    <n v="10.46"/>
    <n v="115.01"/>
    <s v="INMEDIATO"/>
    <d v="2024-09-19T00:00:00"/>
    <n v="104.55"/>
    <s v="NO"/>
    <s v="NO"/>
    <s v="NO"/>
  </r>
  <r>
    <x v="11"/>
    <s v="2024 031954 SE-cm"/>
    <x v="13157"/>
    <s v="Servicios"/>
    <x v="0"/>
    <x v="58"/>
    <x v="58"/>
    <n v="104.55"/>
    <s v="10%"/>
    <n v="10.46"/>
    <n v="115.01"/>
    <s v="INMEDIATO"/>
    <d v="2024-09-18T00:00:00"/>
    <n v="104.55"/>
    <s v="NO"/>
    <s v="NO"/>
    <s v="NO"/>
  </r>
  <r>
    <x v="11"/>
    <s v="2024 025239 SE-cm"/>
    <x v="13158"/>
    <s v="Servicios"/>
    <x v="0"/>
    <x v="58"/>
    <x v="58"/>
    <n v="388.36"/>
    <s v="Varios"/>
    <n v="39.51"/>
    <n v="427.87"/>
    <s v="15 DIAS"/>
    <d v="2024-07-02T00:00:00"/>
    <n v="388.36"/>
    <s v="NO"/>
    <s v="NO"/>
    <s v="NO"/>
  </r>
  <r>
    <x v="11"/>
    <s v="2024 031128 SE-cm"/>
    <x v="13159"/>
    <s v="Servicios"/>
    <x v="0"/>
    <x v="58"/>
    <x v="58"/>
    <n v="79.78"/>
    <s v="Varios"/>
    <n v="9.6300000000000008"/>
    <n v="89.41"/>
    <s v="INMEDIATO"/>
    <d v="2024-09-03T00:00:00"/>
    <n v="79.78"/>
    <s v="NO"/>
    <s v="SÍ"/>
    <s v="NO"/>
  </r>
  <r>
    <x v="11"/>
    <s v="2024 031915 SE-cm"/>
    <x v="13160"/>
    <s v="Servicios"/>
    <x v="0"/>
    <x v="58"/>
    <x v="58"/>
    <n v="150.26"/>
    <s v="Varios"/>
    <n v="16.68"/>
    <n v="166.94"/>
    <s v="INMEDIATO"/>
    <d v="2024-09-19T00:00:00"/>
    <n v="150.26"/>
    <s v="NO"/>
    <s v="NO"/>
    <s v="NO"/>
  </r>
  <r>
    <x v="11"/>
    <s v="2024 031942 SE-cm"/>
    <x v="13161"/>
    <s v="Servicios"/>
    <x v="0"/>
    <x v="58"/>
    <x v="58"/>
    <n v="117.15"/>
    <s v="Varios"/>
    <n v="13.36"/>
    <n v="130.51"/>
    <s v="INMEDIATO"/>
    <d v="2024-09-19T00:00:00"/>
    <n v="117.15"/>
    <s v="NO"/>
    <s v="NO"/>
    <s v="NO"/>
  </r>
  <r>
    <x v="11"/>
    <s v="2024 029595 SE-cm"/>
    <x v="13162"/>
    <s v="Servicios"/>
    <x v="0"/>
    <x v="409"/>
    <x v="412"/>
    <n v="1105.5999999999999"/>
    <s v="21%"/>
    <n v="232.18"/>
    <n v="1337.78"/>
    <s v="INMEDIATO"/>
    <d v="2024-07-22T00:00:00"/>
    <n v="1105.5999999999999"/>
    <s v="NO"/>
    <s v="NO"/>
    <s v="NO"/>
  </r>
  <r>
    <x v="11"/>
    <s v="2024 037271 SE-cm"/>
    <x v="13163"/>
    <s v="Servicios"/>
    <x v="0"/>
    <x v="252"/>
    <x v="253"/>
    <n v="31.34"/>
    <s v="21%"/>
    <n v="6.58"/>
    <n v="37.92"/>
    <s v="INMEDIATO"/>
    <d v="2024-07-31T00:00:00"/>
    <n v="31.34"/>
    <s v="NO"/>
    <s v="SÍ"/>
    <s v="NO"/>
  </r>
  <r>
    <x v="11"/>
    <s v="2024 030069 SE-cm"/>
    <x v="13164"/>
    <s v="Servicios"/>
    <x v="0"/>
    <x v="21"/>
    <x v="21"/>
    <n v="674"/>
    <s v="21%"/>
    <n v="141.54"/>
    <n v="815.54"/>
    <s v="INMEDIATO"/>
    <d v="2024-09-06T00:00:00"/>
    <n v="674"/>
    <s v="NO"/>
    <s v="SÍ"/>
    <s v="NO"/>
  </r>
  <r>
    <x v="11"/>
    <s v="2024 029688 SE-cm"/>
    <x v="13165"/>
    <s v="Servicios"/>
    <x v="0"/>
    <x v="116"/>
    <x v="117"/>
    <n v="351.6"/>
    <s v="21%"/>
    <n v="73.84"/>
    <n v="425.44"/>
    <s v="INMEDIATO"/>
    <d v="2024-09-04T00:00:00"/>
    <n v="351.6"/>
    <s v="NO"/>
    <s v="SÍ"/>
    <s v="NO"/>
  </r>
  <r>
    <x v="11"/>
    <s v="2024 031798 SE-cm"/>
    <x v="13166"/>
    <s v="Servicios"/>
    <x v="0"/>
    <x v="825"/>
    <x v="829"/>
    <n v="708"/>
    <s v="21%"/>
    <n v="148.68"/>
    <n v="856.68"/>
    <s v="INMEDIATO"/>
    <d v="2024-09-24T00:00:00"/>
    <n v="708"/>
    <s v="NO"/>
    <s v="SÍ"/>
    <s v="NO"/>
  </r>
  <r>
    <x v="11"/>
    <s v="2024 032796 SE-cm"/>
    <x v="242"/>
    <s v="Servicios"/>
    <x v="0"/>
    <x v="61"/>
    <x v="61"/>
    <n v="3.22"/>
    <s v="21%"/>
    <n v="0.68"/>
    <n v="3.9"/>
    <s v="INMEDIATO"/>
    <d v="2024-09-20T00:00:00"/>
    <n v="3.22"/>
    <s v="NO"/>
    <s v="NO"/>
    <s v="NO"/>
  </r>
  <r>
    <x v="11"/>
    <s v="2024 030197 SU-cm"/>
    <x v="13167"/>
    <s v="Suministros"/>
    <x v="0"/>
    <x v="98"/>
    <x v="98"/>
    <n v="104.9"/>
    <s v="21%"/>
    <n v="22.03"/>
    <n v="126.93"/>
    <s v="INMEDIATO"/>
    <d v="2024-09-02T00:00:00"/>
    <n v="104.9"/>
    <s v="NO"/>
    <s v="SÍ"/>
    <s v="NO"/>
  </r>
  <r>
    <x v="11"/>
    <s v="2024 025851 SE-cm"/>
    <x v="13168"/>
    <s v="Servicios"/>
    <x v="0"/>
    <x v="303"/>
    <x v="305"/>
    <n v="1274"/>
    <s v="21%"/>
    <n v="267.54000000000002"/>
    <n v="1541.54"/>
    <s v="15 DIAS"/>
    <d v="2024-07-05T00:00:00"/>
    <n v="1274"/>
    <s v="NO"/>
    <s v="SÍ"/>
    <s v="NO"/>
  </r>
  <r>
    <x v="11"/>
    <s v="2024 032408 SE-cm"/>
    <x v="13169"/>
    <s v="Servicios"/>
    <x v="0"/>
    <x v="1930"/>
    <x v="1945"/>
    <n v="426"/>
    <s v="21%"/>
    <n v="89.46"/>
    <n v="515.46"/>
    <s v="INMEDIATO"/>
    <d v="2024-09-30T00:00:00"/>
    <n v="426"/>
    <s v="NO"/>
    <s v="SÍ"/>
    <s v="NO"/>
  </r>
  <r>
    <x v="11"/>
    <s v="2024 031772 SU-cm"/>
    <x v="13170"/>
    <s v="Suministros"/>
    <x v="0"/>
    <x v="3"/>
    <x v="1393"/>
    <n v="12.24"/>
    <s v="21%"/>
    <n v="2.57"/>
    <n v="14.81"/>
    <s v="15"/>
    <d v="2024-07-31T00:00:00"/>
    <n v="12.24"/>
    <s v="NO"/>
    <s v="NO"/>
    <s v="NO"/>
  </r>
  <r>
    <x v="11"/>
    <s v="2024 029439 SU-cm"/>
    <x v="13171"/>
    <s v="Suministros"/>
    <x v="0"/>
    <x v="3"/>
    <x v="1393"/>
    <n v="68"/>
    <s v="21%"/>
    <n v="14.28"/>
    <n v="82.28"/>
    <s v="INMEDIATO"/>
    <d v="2024-07-24T00:00:00"/>
    <n v="68"/>
    <s v="NO"/>
    <s v="SÍ"/>
    <s v="NO"/>
  </r>
  <r>
    <x v="11"/>
    <s v="2024 032616 SU-cm"/>
    <x v="13172"/>
    <s v="Suministros"/>
    <x v="0"/>
    <x v="3"/>
    <x v="1393"/>
    <n v="49.11"/>
    <s v="21%"/>
    <n v="10.31"/>
    <n v="59.42"/>
    <s v="INMEDIATO"/>
    <d v="2024-09-13T00:00:00"/>
    <n v="49.11"/>
    <s v="NO"/>
    <s v="NO"/>
    <s v="NO"/>
  </r>
  <r>
    <x v="11"/>
    <s v="2024 033163 SU-cm"/>
    <x v="13173"/>
    <s v="Suministros"/>
    <x v="0"/>
    <x v="3"/>
    <x v="1393"/>
    <n v="45.7"/>
    <s v="21%"/>
    <n v="9.6"/>
    <n v="55.3"/>
    <s v="INMEDIATO"/>
    <d v="2024-09-27T00:00:00"/>
    <n v="45.7"/>
    <s v="NO"/>
    <s v="NO"/>
    <s v="NO"/>
  </r>
  <r>
    <x v="11"/>
    <s v="2024 038297 SE-cm"/>
    <x v="13174"/>
    <s v="Servicios"/>
    <x v="0"/>
    <x v="2285"/>
    <x v="2305"/>
    <n v="30.58"/>
    <s v="21%"/>
    <n v="6.42"/>
    <n v="37"/>
    <s v="INMEDIATO"/>
    <d v="2024-09-02T00:00:00"/>
    <n v="30.58"/>
    <s v="NO"/>
    <s v="SÍ"/>
    <s v="SÍ"/>
  </r>
  <r>
    <x v="11"/>
    <s v="2024 040054 SE-cm"/>
    <x v="13175"/>
    <s v="Servicios"/>
    <x v="0"/>
    <x v="2285"/>
    <x v="2305"/>
    <n v="35.58"/>
    <s v="21%"/>
    <n v="7.47"/>
    <n v="43.05"/>
    <s v="INMEDIATO"/>
    <d v="2024-08-30T00:00:00"/>
    <n v="35.58"/>
    <s v="NO"/>
    <s v="SÍ"/>
    <s v="NO"/>
  </r>
  <r>
    <x v="11"/>
    <s v="2024 038992 SE-cm"/>
    <x v="13176"/>
    <s v="Servicios"/>
    <x v="0"/>
    <x v="2285"/>
    <x v="2305"/>
    <n v="33.06"/>
    <s v="21%"/>
    <n v="6.94"/>
    <n v="40"/>
    <s v="INMEDIATO"/>
    <d v="2024-08-29T00:00:00"/>
    <n v="33.06"/>
    <s v="NO"/>
    <s v="SÍ"/>
    <s v="NO"/>
  </r>
  <r>
    <x v="11"/>
    <s v="2024 032411 SU-cm"/>
    <x v="13177"/>
    <s v="Suministros"/>
    <x v="0"/>
    <x v="121"/>
    <x v="122"/>
    <n v="220"/>
    <s v="21%"/>
    <n v="46.2"/>
    <n v="266.2"/>
    <s v="INMEDIATO"/>
    <d v="2024-09-28T00:00:00"/>
    <n v="220"/>
    <s v="NO"/>
    <s v="SÍ"/>
    <s v="NO"/>
  </r>
  <r>
    <x v="11"/>
    <s v="2024 028731 SE-cm"/>
    <x v="13178"/>
    <s v="Servicios"/>
    <x v="0"/>
    <x v="67"/>
    <x v="67"/>
    <n v="151.80000000000001"/>
    <s v="21%"/>
    <n v="31.88"/>
    <n v="183.68"/>
    <s v="INMEDIATO"/>
    <d v="2024-07-22T00:00:00"/>
    <n v="151.80000000000001"/>
    <s v="NO"/>
    <s v="NO"/>
    <s v="NO"/>
  </r>
  <r>
    <x v="11"/>
    <s v="2024 027340 SE-cm"/>
    <x v="13179"/>
    <s v="Servicios"/>
    <x v="0"/>
    <x v="110"/>
    <x v="111"/>
    <n v="569.70000000000005"/>
    <s v="21%"/>
    <n v="119.64"/>
    <n v="689.34"/>
    <s v="INMEDIATO"/>
    <d v="2024-07-17T00:00:00"/>
    <n v="569.70000000000005"/>
    <s v="NO"/>
    <s v="SÍ"/>
    <s v="NO"/>
  </r>
  <r>
    <x v="12"/>
    <s v="2024 030888 SU-cm"/>
    <x v="13180"/>
    <s v="Suministros"/>
    <x v="0"/>
    <x v="57"/>
    <x v="57"/>
    <n v="160.87"/>
    <s v="21%"/>
    <n v="33.78"/>
    <n v="194.65"/>
    <s v="1 MES"/>
    <d v="2024-09-13T00:00:00"/>
    <n v="160.87"/>
    <s v="NO"/>
    <s v="NO"/>
    <s v="NO"/>
  </r>
  <r>
    <x v="12"/>
    <s v="2024 031475 SE-cm"/>
    <x v="13181"/>
    <s v="Servicios"/>
    <x v="0"/>
    <x v="2262"/>
    <x v="2281"/>
    <n v="120"/>
    <s v="21%"/>
    <n v="25.2"/>
    <n v="145.19999999999999"/>
    <s v="3 DIAS"/>
    <d v="2024-09-19T00:00:00"/>
    <n v="120"/>
    <s v="NO"/>
    <s v="NO"/>
    <s v="NO"/>
  </r>
  <r>
    <x v="12"/>
    <s v="2024 030212 SE-cm"/>
    <x v="13182"/>
    <s v="Servicios"/>
    <x v="0"/>
    <x v="2262"/>
    <x v="2281"/>
    <n v="660"/>
    <s v="21%"/>
    <n v="138.6"/>
    <n v="798.6"/>
    <s v="1 SEMANA"/>
    <d v="2024-09-02T00:00:00"/>
    <n v="660"/>
    <s v="NO"/>
    <s v="NO"/>
    <s v="NO"/>
  </r>
  <r>
    <x v="12"/>
    <s v="2024 030202 SE-cm"/>
    <x v="13183"/>
    <s v="Servicios"/>
    <x v="0"/>
    <x v="2262"/>
    <x v="2281"/>
    <n v="1085"/>
    <s v="21%"/>
    <n v="227.85"/>
    <n v="1312.85"/>
    <s v="1 SEMANA"/>
    <d v="2024-08-29T00:00:00"/>
    <n v="1085"/>
    <s v="NO"/>
    <s v="NO"/>
    <s v="NO"/>
  </r>
  <r>
    <x v="12"/>
    <s v="2024 030901 SE-cm"/>
    <x v="13184"/>
    <s v="Servicios"/>
    <x v="0"/>
    <x v="58"/>
    <x v="58"/>
    <n v="183"/>
    <s v="Varios"/>
    <n v="19.95"/>
    <n v="202.95"/>
    <s v="ENTRE EL 26-09-2024 HASTA EL 26-09-2024"/>
    <d v="2024-09-17T00:00:00"/>
    <n v="183"/>
    <s v="NO"/>
    <s v="NO"/>
    <s v="NO"/>
  </r>
  <r>
    <x v="12"/>
    <s v="2024 033366 SE-cm"/>
    <x v="13185"/>
    <s v="Servicios"/>
    <x v="0"/>
    <x v="58"/>
    <x v="58"/>
    <n v="140.61000000000001"/>
    <s v="Varios"/>
    <n v="15.71"/>
    <n v="156.32"/>
    <s v="DEL 25/09/2024 AL 26/09/2024"/>
    <d v="2024-09-16T00:00:00"/>
    <n v="140.61000000000001"/>
    <s v="NO"/>
    <s v="NO"/>
    <s v="NO"/>
  </r>
  <r>
    <x v="12"/>
    <s v="2024 030794 SE-cm"/>
    <x v="13186"/>
    <s v="Servicios"/>
    <x v="0"/>
    <x v="58"/>
    <x v="58"/>
    <n v="121.28"/>
    <s v="10%"/>
    <n v="12.12"/>
    <n v="133.4"/>
    <s v="ENTRE EL 25-09-2026 HASTA EL 26-09-2024"/>
    <d v="2024-09-16T00:00:00"/>
    <n v="121.28"/>
    <s v="NO"/>
    <s v="NO"/>
    <s v="NO"/>
  </r>
  <r>
    <x v="12"/>
    <s v="2024 035689 SE-cm"/>
    <x v="13187"/>
    <s v="Servicios"/>
    <x v="0"/>
    <x v="58"/>
    <x v="58"/>
    <n v="131.81"/>
    <s v="Varios"/>
    <n v="13.85"/>
    <n v="145.66"/>
    <s v="ENTRE EL 17-10-2024 HASTA EL 19-10-2024"/>
    <d v="2024-09-24T00:00:00"/>
    <n v="131.81"/>
    <s v="NO"/>
    <s v="NO"/>
    <s v="NO"/>
  </r>
  <r>
    <x v="12"/>
    <s v="2024 030896 SE-cm"/>
    <x v="13188"/>
    <s v="Servicios"/>
    <x v="0"/>
    <x v="58"/>
    <x v="58"/>
    <n v="199.09"/>
    <s v="10%"/>
    <n v="19.91"/>
    <n v="219"/>
    <s v="ENTRE EL 17-10-2024 HASTA EL 19-10-2024"/>
    <d v="2024-09-17T00:00:00"/>
    <n v="199.09"/>
    <s v="NO"/>
    <s v="NO"/>
    <s v="NO"/>
  </r>
  <r>
    <x v="12"/>
    <s v="2024 031624 SE-cm"/>
    <x v="13189"/>
    <s v="Servicios"/>
    <x v="0"/>
    <x v="58"/>
    <x v="58"/>
    <n v="238.64"/>
    <s v="Varios"/>
    <n v="24.52"/>
    <n v="263.16000000000003"/>
    <s v="ENTRE EL 25-09-2024 HASTA EL 26-09-2024"/>
    <d v="2024-09-20T00:00:00"/>
    <n v="238.64"/>
    <s v="NO"/>
    <s v="NO"/>
    <s v="NO"/>
  </r>
  <r>
    <x v="12"/>
    <s v="2024 031456 SE-cm"/>
    <x v="13190"/>
    <s v="Servicios"/>
    <x v="0"/>
    <x v="2286"/>
    <x v="2306"/>
    <n v="60.4"/>
    <s v="Varios"/>
    <n v="3.2"/>
    <n v="63.6"/>
    <s v="DEL 23 DE JULIO AL 24 DE JULIO"/>
    <d v="2024-07-01T00:00:00"/>
    <n v="60.4"/>
    <s v="NO"/>
    <s v="NO"/>
    <s v="SÍ"/>
  </r>
  <r>
    <x v="12"/>
    <s v="2024 033517 SE-cm"/>
    <x v="13191"/>
    <s v="Servicios"/>
    <x v="0"/>
    <x v="2287"/>
    <x v="2307"/>
    <n v="2930"/>
    <s v="21%"/>
    <n v="615.29999999999995"/>
    <n v="3545.3"/>
    <s v="1 SEMANA"/>
    <d v="2024-09-26T00:00:00"/>
    <n v="2930"/>
    <s v="NO"/>
    <s v="NO"/>
    <s v="NO"/>
  </r>
  <r>
    <x v="12"/>
    <s v="2024 032830 SE-cm"/>
    <x v="13192"/>
    <s v="Servicios"/>
    <x v="0"/>
    <x v="2288"/>
    <x v="2308"/>
    <n v="75.239999999999995"/>
    <s v="21%"/>
    <n v="15.8"/>
    <n v="91.04"/>
    <s v="1 DIA"/>
    <d v="2024-09-05T00:00:00"/>
    <n v="75.239999999999995"/>
    <s v="NO"/>
    <s v="SÍ"/>
    <s v="SÍ"/>
  </r>
  <r>
    <x v="12"/>
    <s v="2024 032295 SE-cm"/>
    <x v="13193"/>
    <s v="Servicios"/>
    <x v="0"/>
    <x v="2289"/>
    <x v="2309"/>
    <n v="1120"/>
    <s v="21%"/>
    <n v="235.2"/>
    <n v="1355.2"/>
    <s v="1 SEMANA"/>
    <d v="2024-09-20T00:00:00"/>
    <m/>
    <s v="NO"/>
    <s v="SÍ"/>
    <s v="NO"/>
  </r>
  <r>
    <x v="12"/>
    <s v="2024 027720 SU-cm"/>
    <x v="13194"/>
    <s v="Suministros"/>
    <x v="0"/>
    <x v="97"/>
    <x v="97"/>
    <n v="27.81"/>
    <s v="21%"/>
    <n v="5.84"/>
    <n v="33.65"/>
    <s v="1 MES"/>
    <d v="2024-07-15T00:00:00"/>
    <n v="27.81"/>
    <s v="NO"/>
    <s v="SÍ"/>
    <s v="NO"/>
  </r>
  <r>
    <x v="12"/>
    <s v="2024 027714 SU-cm"/>
    <x v="13195"/>
    <s v="Suministros"/>
    <x v="0"/>
    <x v="97"/>
    <x v="97"/>
    <n v="19.63"/>
    <s v="21%"/>
    <n v="4.12"/>
    <n v="23.75"/>
    <s v="1 MES"/>
    <d v="2024-07-15T00:00:00"/>
    <n v="19.63"/>
    <s v="NO"/>
    <s v="SÍ"/>
    <s v="NO"/>
  </r>
  <r>
    <x v="12"/>
    <s v="2024 030639 SU-cm"/>
    <x v="13196"/>
    <s v="Suministros"/>
    <x v="0"/>
    <x v="61"/>
    <x v="61"/>
    <n v="13.96"/>
    <s v="21%"/>
    <n v="2.93"/>
    <n v="16.89"/>
    <s v="1 MES"/>
    <d v="2024-09-12T00:00:00"/>
    <m/>
    <s v="NO"/>
    <s v="NO"/>
    <s v="NO"/>
  </r>
  <r>
    <x v="12"/>
    <s v="2024 033469 SE-cm"/>
    <x v="13197"/>
    <s v="Servicios"/>
    <x v="0"/>
    <x v="98"/>
    <x v="98"/>
    <n v="129.30000000000001"/>
    <s v="21%"/>
    <n v="27.15"/>
    <n v="156.44999999999999"/>
    <s v="3 DIAS"/>
    <d v="2024-09-24T00:00:00"/>
    <n v="129.30000000000001"/>
    <s v="NO"/>
    <s v="SÍ"/>
    <s v="NO"/>
  </r>
  <r>
    <x v="12"/>
    <s v="2024 031735 SE-cm"/>
    <x v="13197"/>
    <s v="Servicios"/>
    <x v="0"/>
    <x v="98"/>
    <x v="98"/>
    <n v="101.8"/>
    <s v="21%"/>
    <n v="21.38"/>
    <n v="123.18"/>
    <s v="3 DIAS"/>
    <d v="2024-09-18T00:00:00"/>
    <n v="101.8"/>
    <s v="NO"/>
    <s v="SÍ"/>
    <s v="NO"/>
  </r>
  <r>
    <x v="12"/>
    <s v="2024 031138 SE-cm"/>
    <x v="13198"/>
    <s v="Servicios"/>
    <x v="0"/>
    <x v="98"/>
    <x v="98"/>
    <n v="96.6"/>
    <s v="21%"/>
    <n v="20.29"/>
    <n v="116.89"/>
    <s v="1 MES"/>
    <d v="2024-09-18T00:00:00"/>
    <n v="96.6"/>
    <s v="NO"/>
    <s v="SÍ"/>
    <s v="NO"/>
  </r>
  <r>
    <x v="12"/>
    <s v="2024 027322 SU-cm"/>
    <x v="13199"/>
    <s v="Suministros"/>
    <x v="0"/>
    <x v="125"/>
    <x v="126"/>
    <n v="49.59"/>
    <s v="21%"/>
    <n v="10.41"/>
    <n v="60"/>
    <s v="1 MES"/>
    <d v="2024-07-08T00:00:00"/>
    <n v="49.59"/>
    <s v="NO"/>
    <s v="SÍ"/>
    <s v="NO"/>
  </r>
  <r>
    <x v="12"/>
    <s v="2024 029905 SU-cm"/>
    <x v="13146"/>
    <s v="Suministros"/>
    <x v="0"/>
    <x v="50"/>
    <x v="50"/>
    <n v="11.07"/>
    <s v="21%"/>
    <n v="2.33"/>
    <n v="13.4"/>
    <s v="1 MES"/>
    <d v="2024-07-15T00:00:00"/>
    <n v="11.07"/>
    <s v="NO"/>
    <s v="NO"/>
    <s v="NO"/>
  </r>
  <r>
    <x v="12"/>
    <s v="2024 029913 SU-cm"/>
    <x v="13146"/>
    <s v="Suministros"/>
    <x v="0"/>
    <x v="50"/>
    <x v="50"/>
    <n v="38.78"/>
    <s v="21%"/>
    <n v="8.14"/>
    <n v="46.92"/>
    <s v="INMEDIATO"/>
    <d v="2024-09-05T00:00:00"/>
    <m/>
    <s v="NO"/>
    <s v="NO"/>
    <s v="NO"/>
  </r>
  <r>
    <x v="12"/>
    <s v="2024 029270 SU-cm"/>
    <x v="13200"/>
    <s v="Suministros"/>
    <x v="0"/>
    <x v="50"/>
    <x v="50"/>
    <n v="11.26"/>
    <s v="21%"/>
    <n v="2.36"/>
    <n v="13.62"/>
    <s v="1 DIA"/>
    <d v="2024-07-03T00:00:00"/>
    <n v="11.26"/>
    <s v="NO"/>
    <s v="SÍ"/>
    <s v="NO"/>
  </r>
  <r>
    <x v="12"/>
    <s v="2024 032305 SE-cm"/>
    <x v="13201"/>
    <s v="Servicios"/>
    <x v="0"/>
    <x v="2290"/>
    <x v="2310"/>
    <n v="261.5"/>
    <s v="Varios"/>
    <n v="0"/>
    <n v="261.5"/>
    <s v="1 SEMANA"/>
    <d v="2024-09-17T00:00:00"/>
    <m/>
    <s v="NO"/>
    <s v="SÍ"/>
    <s v="NO"/>
  </r>
  <r>
    <x v="12"/>
    <s v="2024 031465 SE-cm"/>
    <x v="13202"/>
    <s v="Servicios"/>
    <x v="0"/>
    <x v="298"/>
    <x v="300"/>
    <n v="339.63"/>
    <s v="21%"/>
    <n v="71.319999999999993"/>
    <n v="410.95"/>
    <s v="1 SEMANA"/>
    <d v="2024-09-16T00:00:00"/>
    <n v="339.63"/>
    <s v="NO"/>
    <s v="NO"/>
    <s v="NO"/>
  </r>
  <r>
    <x v="12"/>
    <s v="2024 026446 SU-cm"/>
    <x v="13203"/>
    <s v="Suministros"/>
    <x v="0"/>
    <x v="2226"/>
    <x v="2311"/>
    <n v="80.73"/>
    <s v="21%"/>
    <n v="16.95"/>
    <n v="97.68"/>
    <s v="1 MES"/>
    <d v="2024-07-11T00:00:00"/>
    <n v="80.73"/>
    <s v="NO"/>
    <s v="SÍ"/>
    <s v="NO"/>
  </r>
  <r>
    <x v="12"/>
    <s v="2024 032610 SE-cm"/>
    <x v="13204"/>
    <s v="Servicios"/>
    <x v="0"/>
    <x v="67"/>
    <x v="67"/>
    <n v="35.5"/>
    <s v="21%"/>
    <n v="7.46"/>
    <n v="42.96"/>
    <s v="1 SEMANA"/>
    <d v="2024-09-24T00:00:00"/>
    <n v="35.5"/>
    <s v="NO"/>
    <s v="SÍ"/>
    <s v="NO"/>
  </r>
  <r>
    <x v="12"/>
    <s v="2024 032283 SE-cm"/>
    <x v="13205"/>
    <s v="Servicios"/>
    <x v="0"/>
    <x v="67"/>
    <x v="67"/>
    <n v="35.5"/>
    <s v="21%"/>
    <n v="7.46"/>
    <n v="42.96"/>
    <s v="1 SEMANA"/>
    <d v="2024-09-12T00:00:00"/>
    <n v="35.5"/>
    <s v="NO"/>
    <s v="SÍ"/>
    <s v="NO"/>
  </r>
  <r>
    <x v="12"/>
    <s v="2024 031433 SE-cm"/>
    <x v="13206"/>
    <s v="Servicios"/>
    <x v="0"/>
    <x v="67"/>
    <x v="67"/>
    <n v="35.5"/>
    <s v="21%"/>
    <n v="7.46"/>
    <n v="42.96"/>
    <s v="1 SEMANA"/>
    <d v="2024-09-04T00:00:00"/>
    <n v="35.5"/>
    <s v="NO"/>
    <s v="SÍ"/>
    <s v="NO"/>
  </r>
  <r>
    <x v="14"/>
    <s v="2024 028682 SE-cm"/>
    <x v="13207"/>
    <s v="Servicios"/>
    <x v="0"/>
    <x v="235"/>
    <x v="236"/>
    <n v="695.01"/>
    <s v="Varios"/>
    <n v="0"/>
    <n v="695.01"/>
    <s v="ENTRE EL &lt;09-10-2024&gt; HASTA EL &lt;11-10-2024&gt;"/>
    <d v="2024-07-23T00:00:00"/>
    <n v="695.01"/>
    <s v="NO"/>
    <s v="NO"/>
    <s v="NO"/>
  </r>
  <r>
    <x v="14"/>
    <s v="2024 028679 SE-cm"/>
    <x v="13207"/>
    <s v="Servicios"/>
    <x v="0"/>
    <x v="235"/>
    <x v="236"/>
    <n v="695.01"/>
    <s v="Varios"/>
    <n v="0"/>
    <n v="695.01"/>
    <s v="ENTRE EL &lt;09-10-2024&gt; HASTA EL &lt;11-10-2024&gt;"/>
    <d v="2024-07-23T00:00:00"/>
    <n v="695.01"/>
    <s v="NO"/>
    <s v="NO"/>
    <s v="NO"/>
  </r>
  <r>
    <x v="14"/>
    <s v="2024 028710 SU-cm"/>
    <x v="13208"/>
    <s v="Suministros"/>
    <x v="0"/>
    <x v="7"/>
    <x v="7"/>
    <n v="94.5"/>
    <s v="4%"/>
    <n v="3.78"/>
    <n v="98.28"/>
    <s v="ENTRE EL &lt;04-07-2024&gt; HASTA EL &lt;12-07-2024&gt;"/>
    <d v="2024-07-15T00:00:00"/>
    <n v="94.5"/>
    <s v="NO"/>
    <s v="NO"/>
    <s v="NO"/>
  </r>
  <r>
    <x v="14"/>
    <s v="2024 031189 SU-cm"/>
    <x v="13209"/>
    <s v="Suministros"/>
    <x v="0"/>
    <x v="59"/>
    <x v="59"/>
    <n v="52.38"/>
    <s v="Varios"/>
    <n v="6.69"/>
    <n v="59.07"/>
    <s v="ENTRE EL &lt;01-07-2024&gt; HASTA EL &lt;31-07-2024&gt;"/>
    <d v="2024-07-31T00:00:00"/>
    <n v="52.38"/>
    <s v="NO"/>
    <s v="NO"/>
    <s v="NO"/>
  </r>
  <r>
    <x v="14"/>
    <s v="2024 028507 SU-cm"/>
    <x v="13210"/>
    <s v="Suministros"/>
    <x v="0"/>
    <x v="65"/>
    <x v="65"/>
    <n v="3675"/>
    <s v="21%"/>
    <n v="771.75"/>
    <n v="4446.75"/>
    <s v="ENTRE EL &lt;22-07-2024&gt; HASTA EL &lt;31-07-2024&gt;"/>
    <d v="2024-07-22T00:00:00"/>
    <n v="3675"/>
    <s v="NO"/>
    <s v="SÍ"/>
    <s v="NO"/>
  </r>
  <r>
    <x v="14"/>
    <s v="2024 027528 SE-cm"/>
    <x v="13211"/>
    <s v="Servicios"/>
    <x v="0"/>
    <x v="2291"/>
    <x v="2312"/>
    <n v="800"/>
    <s v="Varios"/>
    <n v="0"/>
    <n v="800"/>
    <s v="ENTRE EL &lt;12-07-2024&gt; HASTA EL &lt;12-07-2024&gt;"/>
    <d v="2024-07-01T00:00:00"/>
    <n v="800"/>
    <s v="NO"/>
    <s v="NO"/>
    <s v="NO"/>
  </r>
  <r>
    <x v="14"/>
    <s v="2024 028176 SU-cm"/>
    <x v="13212"/>
    <s v="Suministros"/>
    <x v="0"/>
    <x v="3"/>
    <x v="1393"/>
    <n v="189.07"/>
    <s v="21%"/>
    <n v="39.700000000000003"/>
    <n v="228.77"/>
    <s v="ENTRE EL &lt;19-07-2024&gt; HASTA EL &lt;22-07-2024&gt;"/>
    <d v="2024-07-22T00:00:00"/>
    <n v="189.07"/>
    <s v="NO"/>
    <s v="NO"/>
    <s v="NO"/>
  </r>
  <r>
    <x v="14"/>
    <s v="2024 028897 SE-cm"/>
    <x v="13213"/>
    <s v="Servicios"/>
    <x v="0"/>
    <x v="138"/>
    <x v="139"/>
    <n v="306"/>
    <s v="Varios"/>
    <n v="0"/>
    <n v="306"/>
    <s v="ENTRE EL &lt;21-10-2024&gt; HASTA EL &lt;23-10-2024&gt;"/>
    <d v="2024-07-26T00:00:00"/>
    <n v="306"/>
    <s v="NO"/>
    <s v="NO"/>
    <s v="NO"/>
  </r>
  <r>
    <x v="14"/>
    <s v="2024 028726 SE-cm"/>
    <x v="13214"/>
    <s v="Servicios"/>
    <x v="0"/>
    <x v="160"/>
    <x v="161"/>
    <n v="905.66"/>
    <s v="21%"/>
    <n v="190.19"/>
    <n v="1095.8499999999999"/>
    <s v="ENTRE EL &lt;24-07-2024&gt; HASTA EL &lt;08-08-2024&gt;"/>
    <d v="2024-07-24T00:00:00"/>
    <n v="793.39"/>
    <s v="NO"/>
    <s v="NO"/>
    <s v="NO"/>
  </r>
  <r>
    <x v="14"/>
    <s v="2024 027848 SE-cm"/>
    <x v="13215"/>
    <s v="Servicios"/>
    <x v="0"/>
    <x v="2292"/>
    <x v="2313"/>
    <n v="150"/>
    <s v="Varios"/>
    <n v="0"/>
    <n v="150"/>
    <s v="ENTRE EL &lt;27-06-2024&gt; HASTA EL &lt;27-06-2024&gt;"/>
    <d v="2024-07-04T00:00:00"/>
    <n v="150"/>
    <s v="NO"/>
    <s v="NO"/>
    <s v="NO"/>
  </r>
  <r>
    <x v="14"/>
    <s v="2024 026725 SE-cm"/>
    <x v="13216"/>
    <s v="Servicios"/>
    <x v="0"/>
    <x v="140"/>
    <x v="141"/>
    <n v="153.5"/>
    <s v="21%"/>
    <n v="32.24"/>
    <n v="185.74"/>
    <s v="ENTRE EL &lt;09-07-2024&gt; HASTA EL &lt;10-07-2024&gt;"/>
    <d v="2024-07-11T00:00:00"/>
    <n v="153.5"/>
    <s v="NO"/>
    <s v="NO"/>
    <s v="NO"/>
  </r>
  <r>
    <x v="14"/>
    <s v="2024 027853 SE-cm"/>
    <x v="13217"/>
    <s v="Servicios"/>
    <x v="0"/>
    <x v="2293"/>
    <x v="2314"/>
    <n v="199"/>
    <s v="Varios"/>
    <n v="0"/>
    <n v="199"/>
    <s v="ENTRE EL &lt;27-06-2024&gt; HASTA EL &lt;27-06-2024&gt;"/>
    <d v="2024-07-18T00:00:00"/>
    <n v="199"/>
    <s v="NO"/>
    <s v="NO"/>
    <s v="NO"/>
  </r>
  <r>
    <x v="15"/>
    <s v="2024 029114 SE-cm"/>
    <x v="13218"/>
    <s v="Servicios"/>
    <x v="0"/>
    <x v="33"/>
    <x v="33"/>
    <n v="590.46"/>
    <s v="21%"/>
    <n v="124"/>
    <n v="714.46"/>
    <s v="ENTRE EL 1 DE AGOSTO Y EL 31 DE DICIEMBRE DE 2024"/>
    <d v="2024-08-01T00:00:00"/>
    <m/>
    <s v="NO"/>
    <s v="NO"/>
    <s v="NO"/>
  </r>
  <r>
    <x v="15"/>
    <s v="2024 027144 SE-cm"/>
    <x v="13219"/>
    <s v="Servicios"/>
    <x v="0"/>
    <x v="50"/>
    <x v="50"/>
    <n v="330.58"/>
    <s v="21%"/>
    <n v="69.42"/>
    <n v="400"/>
    <s v="ENTRE EL 15 Y EL 22 DE JULIO DE 2024"/>
    <d v="2024-07-15T00:00:00"/>
    <n v="330.58"/>
    <s v="NO"/>
    <s v="NO"/>
    <s v="NO"/>
  </r>
  <r>
    <x v="16"/>
    <s v="2024 029469 SU-cm"/>
    <x v="13220"/>
    <s v="Suministros"/>
    <x v="0"/>
    <x v="89"/>
    <x v="89"/>
    <n v="73.55"/>
    <s v="21%"/>
    <n v="15.45"/>
    <n v="89"/>
    <s v="EL 29 DE JULIO DE 2024"/>
    <d v="2024-07-29T00:00:00"/>
    <n v="73.55"/>
    <s v="NO"/>
    <s v="NO"/>
    <s v="NO"/>
  </r>
  <r>
    <x v="16"/>
    <s v="2024 027139 SE-cm"/>
    <x v="13221"/>
    <s v="Servicios"/>
    <x v="0"/>
    <x v="143"/>
    <x v="144"/>
    <n v="65.760000000000005"/>
    <s v="21%"/>
    <n v="13.81"/>
    <n v="79.569999999999993"/>
    <s v="ENTRE EL 11 Y 12 DE JULIO DE 2024"/>
    <d v="2024-07-11T00:00:00"/>
    <n v="65.760000000000005"/>
    <s v="NO"/>
    <s v="SÍ"/>
    <s v="NO"/>
  </r>
  <r>
    <x v="16"/>
    <s v="2024 028786 SU-cm"/>
    <x v="13222"/>
    <s v="Suministros"/>
    <x v="0"/>
    <x v="324"/>
    <x v="326"/>
    <n v="148.5"/>
    <s v="21%"/>
    <n v="31.18"/>
    <n v="179.68"/>
    <s v="EL 25 DE JULIO DE 2024"/>
    <d v="2024-07-25T00:00:00"/>
    <n v="148.5"/>
    <s v="NO"/>
    <s v="NO"/>
    <s v="NO"/>
  </r>
  <r>
    <x v="16"/>
    <s v="2024 029039 SU-cm"/>
    <x v="13223"/>
    <s v="Suministros"/>
    <x v="0"/>
    <x v="2148"/>
    <x v="2163"/>
    <n v="77.349999999999994"/>
    <s v="21%"/>
    <n v="16.239999999999998"/>
    <n v="93.59"/>
    <s v="ENTRE EL 1 DE ABRIL AL 30 DE AGOSTO DE 2024"/>
    <d v="2024-07-29T00:00:00"/>
    <n v="77.349999999999994"/>
    <s v="NO"/>
    <s v="SÍ"/>
    <s v="NO"/>
  </r>
  <r>
    <x v="16"/>
    <s v="2024 028084 SE-cm"/>
    <x v="13224"/>
    <s v="Servicios"/>
    <x v="0"/>
    <x v="2294"/>
    <x v="2315"/>
    <n v="37.19"/>
    <s v="21%"/>
    <n v="7.81"/>
    <n v="45"/>
    <s v="EL 22 DE JULIO DE 2024"/>
    <d v="2024-07-22T00:00:00"/>
    <n v="37.19"/>
    <s v="NO"/>
    <s v="NO"/>
    <s v="NO"/>
  </r>
  <r>
    <x v="16"/>
    <s v="2024 028088 SE-cm"/>
    <x v="13225"/>
    <s v="Servicios"/>
    <x v="0"/>
    <x v="2294"/>
    <x v="2315"/>
    <n v="37.19"/>
    <s v="21%"/>
    <n v="7.81"/>
    <n v="45"/>
    <s v="EL 22 DE JULIO DE 2024"/>
    <d v="2024-07-22T00:00:00"/>
    <n v="37.19"/>
    <s v="NO"/>
    <s v="NO"/>
    <s v="NO"/>
  </r>
  <r>
    <x v="16"/>
    <s v="2024 028085 SE-cm"/>
    <x v="13226"/>
    <s v="Servicios"/>
    <x v="0"/>
    <x v="2294"/>
    <x v="2315"/>
    <n v="37.19"/>
    <s v="21%"/>
    <n v="7.81"/>
    <n v="45"/>
    <s v="EL 22 DE JULIO DE 2024"/>
    <d v="2024-07-22T00:00:00"/>
    <n v="37.19"/>
    <s v="NO"/>
    <s v="NO"/>
    <s v="NO"/>
  </r>
  <r>
    <x v="17"/>
    <s v="2024 027270 SU-cm"/>
    <x v="13227"/>
    <s v="Suministros"/>
    <x v="0"/>
    <x v="150"/>
    <x v="151"/>
    <n v="48.76"/>
    <s v="21%"/>
    <n v="10.24"/>
    <n v="59"/>
    <s v="ENTRE EL &lt;03/07/2024&gt; HASTA EL &lt;10/07/2024&gt;"/>
    <d v="2024-07-03T00:00:00"/>
    <n v="48.76"/>
    <s v="NO"/>
    <s v="NO"/>
    <s v="NO"/>
  </r>
  <r>
    <x v="17"/>
    <s v="2024 032096 SE-cm"/>
    <x v="13228"/>
    <s v="Servicios"/>
    <x v="0"/>
    <x v="58"/>
    <x v="58"/>
    <n v="443.32"/>
    <s v="Varios"/>
    <n v="44.99"/>
    <n v="488.31"/>
    <s v="ENTRE EL &lt;11/09/2024&gt; HASTA EL &lt;28/09/2024&gt;"/>
    <d v="2024-09-11T00:00:00"/>
    <n v="443.32"/>
    <s v="NO"/>
    <s v="NO"/>
    <s v="NO"/>
  </r>
  <r>
    <x v="17"/>
    <s v="2024 033605 SE-cm"/>
    <x v="13229"/>
    <s v="Servicios"/>
    <x v="0"/>
    <x v="58"/>
    <x v="58"/>
    <n v="321.89999999999998"/>
    <s v="Varios"/>
    <n v="33.840000000000003"/>
    <n v="355.74"/>
    <s v="ENTRE EL &lt;17-09-2024&gt; HASTA EL &lt;11-10-2024&gt;"/>
    <d v="2024-09-17T00:00:00"/>
    <n v="321.89999999999998"/>
    <s v="NO"/>
    <s v="NO"/>
    <s v="NO"/>
  </r>
  <r>
    <x v="17"/>
    <s v="2024 030749 SE-cm"/>
    <x v="13230"/>
    <s v="Servicios"/>
    <x v="0"/>
    <x v="58"/>
    <x v="58"/>
    <n v="94.82"/>
    <s v="Varios"/>
    <n v="10.14"/>
    <n v="104.96"/>
    <s v="ENTRE EL &lt;02/09/2024&gt; HASTA EL &lt;05/09/2024&gt;"/>
    <d v="2024-09-02T00:00:00"/>
    <n v="94.82"/>
    <s v="NO"/>
    <s v="NO"/>
    <s v="NO"/>
  </r>
  <r>
    <x v="17"/>
    <s v="2024 030743 SE-cm"/>
    <x v="13231"/>
    <s v="Servicios"/>
    <x v="0"/>
    <x v="58"/>
    <x v="58"/>
    <n v="103.45"/>
    <s v="Varios"/>
    <n v="11.01"/>
    <n v="114.46"/>
    <s v="ENTRE EL &lt;02/05/2024&gt; HASTA EL &lt;05/09/2024&gt;"/>
    <d v="2024-09-02T00:00:00"/>
    <n v="103.45"/>
    <s v="NO"/>
    <s v="NO"/>
    <s v="NO"/>
  </r>
  <r>
    <x v="17"/>
    <s v="2024 029761 SE-cm"/>
    <x v="7919"/>
    <s v="Servicios"/>
    <x v="0"/>
    <x v="58"/>
    <x v="58"/>
    <n v="58"/>
    <s v="Varios"/>
    <n v="0"/>
    <n v="58"/>
    <s v="ENTRE EL &lt;25/07/2024&gt; HASTA EL &lt;01/08/2024&gt;"/>
    <d v="2024-07-25T00:00:00"/>
    <n v="58"/>
    <s v="NO"/>
    <s v="SÍ"/>
    <s v="NO"/>
  </r>
  <r>
    <x v="17"/>
    <s v="2024 031344 SE-cm"/>
    <x v="13232"/>
    <s v="Servicios"/>
    <x v="0"/>
    <x v="58"/>
    <x v="58"/>
    <n v="422.22"/>
    <s v="Varios"/>
    <n v="43.53"/>
    <n v="465.75"/>
    <s v="ENTRE EL &lt;24/07/2024&gt; HASTA EL &lt;28/09/2024&gt;"/>
    <d v="2024-07-24T00:00:00"/>
    <n v="422.21"/>
    <s v="NO"/>
    <s v="NO"/>
    <s v="NO"/>
  </r>
  <r>
    <x v="17"/>
    <s v="2024 027654 SE-cm"/>
    <x v="13232"/>
    <s v="Servicios"/>
    <x v="0"/>
    <x v="58"/>
    <x v="58"/>
    <n v="536.02"/>
    <s v="Varios"/>
    <n v="54.91"/>
    <n v="590.92999999999995"/>
    <s v="ENTRE EL &lt;18/07/2024&gt; HASTA EL &lt;28/09/2024&gt;"/>
    <d v="2024-07-18T00:00:00"/>
    <n v="536.01"/>
    <s v="NO"/>
    <s v="NO"/>
    <s v="NO"/>
  </r>
  <r>
    <x v="17"/>
    <s v="2024 034016 SU-cm"/>
    <x v="13233"/>
    <s v="Suministros"/>
    <x v="0"/>
    <x v="7"/>
    <x v="7"/>
    <n v="42.09"/>
    <s v="4%"/>
    <n v="1.68"/>
    <n v="43.77"/>
    <s v="ENTRE EL &lt;01/07/2024&gt; HASTA EL &lt;01/07/2024&gt;"/>
    <d v="2024-07-01T00:00:00"/>
    <n v="42.09"/>
    <s v="NO"/>
    <s v="NO"/>
    <s v="NO"/>
  </r>
  <r>
    <x v="17"/>
    <s v="2024 034022 SU-cm"/>
    <x v="13234"/>
    <s v="Suministros"/>
    <x v="0"/>
    <x v="7"/>
    <x v="7"/>
    <n v="145.80000000000001"/>
    <s v="4%"/>
    <n v="5.83"/>
    <n v="151.63"/>
    <s v="ENTRE EL &lt;01/07/2024&gt; HASTA EL &lt;01/07/2024&gt;"/>
    <d v="2024-07-01T00:00:00"/>
    <n v="145.80000000000001"/>
    <s v="NO"/>
    <s v="NO"/>
    <s v="NO"/>
  </r>
  <r>
    <x v="17"/>
    <s v="2024 034028 SU-cm"/>
    <x v="13235"/>
    <s v="Suministros"/>
    <x v="0"/>
    <x v="7"/>
    <x v="7"/>
    <n v="133.91999999999999"/>
    <s v="4%"/>
    <n v="5.36"/>
    <n v="139.28"/>
    <s v="ENTRE EL &lt;01/07/2024&gt; HASTA EL &lt;01/07/2024&gt;"/>
    <d v="2024-07-01T00:00:00"/>
    <n v="133.91999999999999"/>
    <s v="NO"/>
    <s v="NO"/>
    <s v="NO"/>
  </r>
  <r>
    <x v="17"/>
    <s v="2024 029521 SE-cm"/>
    <x v="13236"/>
    <s v="Servicios"/>
    <x v="0"/>
    <x v="59"/>
    <x v="59"/>
    <n v="5.46"/>
    <s v="21%"/>
    <n v="1.1499999999999999"/>
    <n v="6.61"/>
    <s v="ENTRE EL &lt;01/07/2024&gt; HASTA EL &lt;31/07/2024&gt;"/>
    <d v="2024-07-01T00:00:00"/>
    <n v="5.46"/>
    <s v="NO"/>
    <s v="NO"/>
    <s v="NO"/>
  </r>
  <r>
    <x v="17"/>
    <s v="2024 033405 SU-cm"/>
    <x v="13237"/>
    <s v="Suministros"/>
    <x v="0"/>
    <x v="59"/>
    <x v="59"/>
    <n v="63.81"/>
    <s v="Varios"/>
    <n v="7.86"/>
    <n v="71.67"/>
    <s v="ENTRE EL &lt;01/09/2024&gt; HASTA EL &lt;30/09/2024&gt;"/>
    <d v="2024-09-01T00:00:00"/>
    <n v="63.81"/>
    <s v="NO"/>
    <s v="NO"/>
    <s v="NO"/>
  </r>
  <r>
    <x v="17"/>
    <s v="2024 033353 SE-cm"/>
    <x v="13238"/>
    <s v="Servicios"/>
    <x v="0"/>
    <x v="59"/>
    <x v="59"/>
    <n v="5.46"/>
    <s v="21%"/>
    <n v="1.1499999999999999"/>
    <n v="6.61"/>
    <s v="ENTRE EL &lt;01/09/2024&gt; HASTA EL &lt;30/09/2024&gt;"/>
    <d v="2024-09-01T00:00:00"/>
    <n v="5.46"/>
    <s v="NO"/>
    <s v="NO"/>
    <s v="NO"/>
  </r>
  <r>
    <x v="17"/>
    <s v="2024 029490 SU-cm"/>
    <x v="13239"/>
    <s v="Suministros"/>
    <x v="0"/>
    <x v="59"/>
    <x v="59"/>
    <n v="61.6"/>
    <s v="10%"/>
    <n v="6.16"/>
    <n v="67.760000000000005"/>
    <s v="ENTRE EL &lt;03/07/2024&gt; HASTA EL &lt;31/07/2024&gt;"/>
    <d v="2024-07-03T00:00:00"/>
    <n v="61.6"/>
    <s v="NO"/>
    <s v="NO"/>
    <s v="NO"/>
  </r>
  <r>
    <x v="17"/>
    <s v="2024 029812 SE-cm"/>
    <x v="13240"/>
    <s v="Servicios"/>
    <x v="0"/>
    <x v="59"/>
    <x v="59"/>
    <n v="5.46"/>
    <s v="21%"/>
    <n v="1.1499999999999999"/>
    <n v="6.61"/>
    <s v="ENTRE EL &lt;01/08/2024&gt; HASTA EL &lt;31/08/2024&gt;"/>
    <d v="2024-08-01T00:00:00"/>
    <n v="5.46"/>
    <s v="NO"/>
    <s v="NO"/>
    <s v="NO"/>
  </r>
  <r>
    <x v="17"/>
    <s v="2024 029517 SU-cm"/>
    <x v="13241"/>
    <s v="Suministros"/>
    <x v="0"/>
    <x v="59"/>
    <x v="59"/>
    <n v="33.46"/>
    <s v="Varios"/>
    <n v="3.95"/>
    <n v="37.409999999999997"/>
    <s v="ENTRE EL &lt;03/07/2024&gt; HASTA EL &lt;31/07/2024&gt;"/>
    <d v="2024-07-03T00:00:00"/>
    <n v="33.46"/>
    <s v="NO"/>
    <s v="NO"/>
    <s v="NO"/>
  </r>
  <r>
    <x v="17"/>
    <s v="2024 033384 SU-cm"/>
    <x v="13242"/>
    <s v="Suministros"/>
    <x v="0"/>
    <x v="59"/>
    <x v="59"/>
    <n v="83.4"/>
    <s v="Varios"/>
    <n v="9.51"/>
    <n v="92.91"/>
    <s v="ENTRE 12/09/2024&gt; HASTA EL &lt;30/09/2024&gt;"/>
    <d v="2024-09-12T00:00:00"/>
    <n v="83.4"/>
    <s v="NO"/>
    <s v="NO"/>
    <s v="NO"/>
  </r>
  <r>
    <x v="17"/>
    <s v="2024 029817 SE-cm"/>
    <x v="13243"/>
    <s v="Servicios"/>
    <x v="0"/>
    <x v="59"/>
    <x v="59"/>
    <n v="5.46"/>
    <s v="21%"/>
    <n v="1.1499999999999999"/>
    <n v="6.61"/>
    <s v="ENTRE EL &lt;01/08/2024&gt; HASTA EL &lt;31/08/2024&gt;"/>
    <d v="2024-08-01T00:00:00"/>
    <n v="5.46"/>
    <s v="NO"/>
    <s v="NO"/>
    <s v="NO"/>
  </r>
  <r>
    <x v="17"/>
    <s v="2024 030157 SE-cm"/>
    <x v="13244"/>
    <s v="Servicios"/>
    <x v="0"/>
    <x v="2295"/>
    <x v="2316"/>
    <n v="288.43"/>
    <s v="21%"/>
    <n v="60.57"/>
    <n v="349"/>
    <s v="ENTRE EL &lt;04/09/2024&gt; HASTA EL &lt;25/09/2024&gt;"/>
    <d v="2024-09-04T00:00:00"/>
    <m/>
    <s v="NO"/>
    <s v="SÍ"/>
    <s v="NO"/>
  </r>
  <r>
    <x v="17"/>
    <s v="2024 028516 SE-cm"/>
    <x v="13245"/>
    <s v="Servicios"/>
    <x v="0"/>
    <x v="2296"/>
    <x v="2317"/>
    <n v="1700"/>
    <s v="21%"/>
    <n v="357"/>
    <n v="2057"/>
    <s v="ENTRE EL 16/07/24 HASTA EL 16/10/24"/>
    <d v="2024-07-16T00:00:00"/>
    <n v="1700"/>
    <s v="NO"/>
    <s v="SÍ"/>
    <s v="NO"/>
  </r>
  <r>
    <x v="17"/>
    <s v="2024 028872 SE-cm"/>
    <x v="13246"/>
    <s v="Servicios"/>
    <x v="0"/>
    <x v="444"/>
    <x v="447"/>
    <n v="123.94"/>
    <s v="21%"/>
    <n v="26.03"/>
    <n v="149.97"/>
    <s v="ENTRE EL 25/07/2024 HASTA EL 25/07/2024"/>
    <d v="2024-07-25T00:00:00"/>
    <n v="123.94"/>
    <s v="NO"/>
    <s v="SÍ"/>
    <s v="NO"/>
  </r>
  <r>
    <x v="17"/>
    <s v="2024 031774 SE-cm"/>
    <x v="13247"/>
    <s v="Servicios"/>
    <x v="0"/>
    <x v="63"/>
    <x v="63"/>
    <n v="169.66"/>
    <s v="21%"/>
    <n v="35.630000000000003"/>
    <n v="205.29"/>
    <s v="ENTRE EL &lt;11/07/2024&gt; HASTA EL &lt;18/09/2024&gt;"/>
    <d v="2024-07-11T00:00:00"/>
    <n v="169.66"/>
    <s v="NO"/>
    <s v="NO"/>
    <s v="NO"/>
  </r>
  <r>
    <x v="17"/>
    <s v="2024 031785 SE-cm"/>
    <x v="13248"/>
    <s v="Servicios"/>
    <x v="0"/>
    <x v="63"/>
    <x v="63"/>
    <n v="70.63"/>
    <s v="21%"/>
    <n v="14.83"/>
    <n v="85.46"/>
    <s v="ENTRE EL &lt;11/07/2024&gt; HASTA EL &lt;18/09/2024&gt;"/>
    <d v="2024-07-11T00:00:00"/>
    <n v="70.63"/>
    <s v="NO"/>
    <s v="NO"/>
    <s v="NO"/>
  </r>
  <r>
    <x v="17"/>
    <s v="2024 027250 SE-cm"/>
    <x v="13249"/>
    <s v="Servicios"/>
    <x v="0"/>
    <x v="63"/>
    <x v="63"/>
    <n v="161.91"/>
    <s v="21%"/>
    <n v="34"/>
    <n v="195.91"/>
    <s v="ENTRE EL &lt;08/06/2024&gt; HASTA EL &lt;10/07/2024&gt;"/>
    <d v="2024-07-08T00:00:00"/>
    <n v="161.91"/>
    <s v="NO"/>
    <s v="NO"/>
    <s v="NO"/>
  </r>
  <r>
    <x v="17"/>
    <s v="2024 036580 SE-cm"/>
    <x v="13250"/>
    <s v="Servicios"/>
    <x v="0"/>
    <x v="63"/>
    <x v="63"/>
    <n v="236.41"/>
    <s v="21%"/>
    <n v="49.65"/>
    <n v="286.06"/>
    <s v="ENTRE EL &lt;19-09-2024&gt; HASTA EL &lt;4-11-2024&gt;"/>
    <d v="2024-09-19T00:00:00"/>
    <n v="236.41"/>
    <s v="NO"/>
    <s v="NO"/>
    <s v="NO"/>
  </r>
  <r>
    <x v="17"/>
    <s v="2024 036597 SE-cm"/>
    <x v="13251"/>
    <s v="Servicios"/>
    <x v="0"/>
    <x v="63"/>
    <x v="63"/>
    <n v="87.5"/>
    <s v="21%"/>
    <n v="18.38"/>
    <n v="105.88"/>
    <s v="ENTRE EL &lt;19/09/2024&gt; HASTA EL &lt;04/11/2024&gt;"/>
    <d v="2024-09-19T00:00:00"/>
    <n v="87.5"/>
    <s v="NO"/>
    <s v="NO"/>
    <s v="NO"/>
  </r>
  <r>
    <x v="17"/>
    <s v="2024 028223 SE-cm"/>
    <x v="13252"/>
    <s v="Servicios"/>
    <x v="0"/>
    <x v="79"/>
    <x v="79"/>
    <n v="214.67"/>
    <s v="21%"/>
    <n v="45.08"/>
    <n v="259.75"/>
    <s v="ENTRE EL &lt;16/07/2024&gt; HASTA EL &lt;31/07/2024&gt;"/>
    <d v="2024-07-16T00:00:00"/>
    <n v="214.67"/>
    <s v="NO"/>
    <s v="NO"/>
    <s v="NO"/>
  </r>
  <r>
    <x v="17"/>
    <s v="2024 026744 SE-cm"/>
    <x v="13253"/>
    <s v="Servicios"/>
    <x v="0"/>
    <x v="79"/>
    <x v="79"/>
    <n v="257"/>
    <s v="21%"/>
    <n v="53.97"/>
    <n v="310.97000000000003"/>
    <s v="ENTRE EL &lt;05/07/2024&gt; HASTA EL &lt;26/07/2024&gt;"/>
    <d v="2024-07-05T00:00:00"/>
    <n v="257"/>
    <s v="NO"/>
    <s v="NO"/>
    <s v="NO"/>
  </r>
  <r>
    <x v="17"/>
    <s v="2024 026466 SU-cm"/>
    <x v="13254"/>
    <s v="Suministros"/>
    <x v="0"/>
    <x v="2297"/>
    <x v="2318"/>
    <n v="940.72"/>
    <s v="Varios"/>
    <n v="0"/>
    <n v="940.72"/>
    <s v="ENTRE EL 04/07/24 HASTA EL 04/08/24"/>
    <d v="2024-07-04T00:00:00"/>
    <m/>
    <s v="NO"/>
    <s v="SÍ"/>
    <s v="NO"/>
  </r>
  <r>
    <x v="17"/>
    <s v="2024 029725 SU-cm"/>
    <x v="13255"/>
    <s v="Suministros"/>
    <x v="0"/>
    <x v="50"/>
    <x v="50"/>
    <n v="28.09"/>
    <s v="21%"/>
    <n v="5.9"/>
    <n v="33.99"/>
    <s v="ENTRE EL &lt;10-07-2024&gt; HASTA EL &lt;18/07/2024&gt;"/>
    <d v="2024-07-10T00:00:00"/>
    <n v="28.09"/>
    <s v="NO"/>
    <s v="NO"/>
    <s v="NO"/>
  </r>
  <r>
    <x v="17"/>
    <s v="2024 027921 SU-cm"/>
    <x v="13256"/>
    <s v="Suministros"/>
    <x v="0"/>
    <x v="50"/>
    <x v="50"/>
    <n v="67.430000000000007"/>
    <s v="21%"/>
    <n v="14.16"/>
    <n v="81.59"/>
    <s v="ENTRE EL &lt;12/07/2024&gt; HASTA EL &lt;19/07/2024&gt;"/>
    <d v="2024-07-12T00:00:00"/>
    <n v="67.430000000000007"/>
    <s v="NO"/>
    <s v="SÍ"/>
    <s v="NO"/>
  </r>
  <r>
    <x v="17"/>
    <s v="2024 034773 SU-cm"/>
    <x v="13257"/>
    <s v="Suministros"/>
    <x v="0"/>
    <x v="86"/>
    <x v="281"/>
    <n v="1658.05"/>
    <s v="21%"/>
    <n v="348.19"/>
    <n v="2006.24"/>
    <s v="ENTRE EL 29/07/24 HASTA EL 18/10/24"/>
    <d v="2024-09-02T00:00:00"/>
    <n v="1658.05"/>
    <s v="NO"/>
    <s v="SÍ"/>
    <s v="NO"/>
  </r>
  <r>
    <x v="19"/>
    <s v="2024 025357 SE-cm"/>
    <x v="13258"/>
    <s v="Servicios"/>
    <x v="0"/>
    <x v="132"/>
    <x v="133"/>
    <n v="1202.05"/>
    <s v="Varios"/>
    <n v="110.9"/>
    <n v="1312.95"/>
    <s v="ENTRE EL &lt;26-06-2024&gt; HASTA EL &lt;03-07-2024&gt;"/>
    <d v="2024-07-03T00:00:00"/>
    <n v="1202.05"/>
    <s v="NO"/>
    <s v="NO"/>
    <s v="NO"/>
  </r>
  <r>
    <x v="19"/>
    <s v="2024 029353 SE-cm"/>
    <x v="13259"/>
    <s v="Servicios"/>
    <x v="0"/>
    <x v="132"/>
    <x v="133"/>
    <n v="569"/>
    <s v="Varios"/>
    <n v="0"/>
    <n v="569"/>
    <s v="ENTRE EL &lt;02-08-2024&gt; HASTA EL &lt;09-08-2024&gt;"/>
    <d v="2024-08-09T00:00:00"/>
    <n v="569"/>
    <s v="NO"/>
    <s v="NO"/>
    <s v="NO"/>
  </r>
  <r>
    <x v="19"/>
    <s v="2024 027409 SE-cm"/>
    <x v="13260"/>
    <s v="Servicios"/>
    <x v="0"/>
    <x v="132"/>
    <x v="133"/>
    <n v="649.23"/>
    <s v="Varios"/>
    <n v="0"/>
    <n v="649.23"/>
    <s v="ENTRE EL &lt;26-06-2024&gt; HASTA EL &lt;03-07-2024&gt;"/>
    <d v="2024-07-03T00:00:00"/>
    <n v="649.23"/>
    <s v="NO"/>
    <s v="NO"/>
    <s v="NO"/>
  </r>
  <r>
    <x v="19"/>
    <s v="2024 027501 SU-cm"/>
    <x v="13261"/>
    <s v="Suministros"/>
    <x v="0"/>
    <x v="190"/>
    <x v="191"/>
    <n v="3472.22"/>
    <s v="21%"/>
    <n v="729.17"/>
    <n v="4201.3900000000003"/>
    <s v="ENTRE EL &lt;04-07-2024&gt; HASTA EL &lt;11-07-2024&gt;"/>
    <d v="2024-07-11T00:00:00"/>
    <n v="3472.22"/>
    <s v="NO"/>
    <s v="NO"/>
    <s v="NO"/>
  </r>
  <r>
    <x v="19"/>
    <s v="2024 029342 SU-cm"/>
    <x v="13262"/>
    <s v="Suministros"/>
    <x v="0"/>
    <x v="7"/>
    <x v="7"/>
    <n v="86.5"/>
    <s v="4%"/>
    <n v="3.46"/>
    <n v="89.96"/>
    <s v="ENTRE EL &lt;23-07-2024&gt; HASTA EL &lt;30-07-2034&gt;"/>
    <d v="2024-07-30T00:00:00"/>
    <n v="86.5"/>
    <s v="NO"/>
    <s v="NO"/>
    <s v="NO"/>
  </r>
  <r>
    <x v="19"/>
    <s v="2024 026908 SU-cm"/>
    <x v="13263"/>
    <s v="Suministros"/>
    <x v="0"/>
    <x v="7"/>
    <x v="7"/>
    <n v="148.75"/>
    <s v="4%"/>
    <n v="5.95"/>
    <n v="154.69999999999999"/>
    <s v="ENTRE EL &lt;03-07-2024&gt; HASTA EL &lt;10-07-2024&gt;"/>
    <d v="2024-07-10T00:00:00"/>
    <n v="148.75"/>
    <s v="NO"/>
    <s v="NO"/>
    <s v="NO"/>
  </r>
  <r>
    <x v="19"/>
    <s v="2024 027195 SU-cm"/>
    <x v="13264"/>
    <s v="Suministros"/>
    <x v="0"/>
    <x v="166"/>
    <x v="167"/>
    <n v="12.98"/>
    <s v="4%"/>
    <n v="0.52"/>
    <n v="13.5"/>
    <s v="ENTRE EL &lt;25-06-2024&gt; HASTA EL &lt;02-07-2024&gt;"/>
    <d v="2024-07-02T00:00:00"/>
    <n v="12.98"/>
    <s v="NO"/>
    <s v="NO"/>
    <s v="NO"/>
  </r>
  <r>
    <x v="19"/>
    <s v="2024 027198 SU-cm"/>
    <x v="13265"/>
    <s v="Suministros"/>
    <x v="0"/>
    <x v="167"/>
    <x v="168"/>
    <n v="24.23"/>
    <s v="4%"/>
    <n v="0.97"/>
    <n v="25.2"/>
    <s v="ENTRE EL &lt;25-06-2024&gt; HASTA EL &lt;02-07-2024&gt;"/>
    <d v="2024-07-02T00:00:00"/>
    <n v="24.23"/>
    <s v="NO"/>
    <s v="NO"/>
    <s v="NO"/>
  </r>
  <r>
    <x v="19"/>
    <s v="2024 028274 SU-cm"/>
    <x v="6802"/>
    <s v="Suministros"/>
    <x v="0"/>
    <x v="168"/>
    <x v="169"/>
    <n v="54"/>
    <s v="4%"/>
    <n v="2.16"/>
    <n v="56.16"/>
    <s v="ENTRE EL &lt;12-07-2024&gt; HASTA EL &lt;19-07-2024&gt;"/>
    <d v="2024-07-19T00:00:00"/>
    <n v="54"/>
    <s v="NO"/>
    <s v="NO"/>
    <s v="NO"/>
  </r>
  <r>
    <x v="19"/>
    <s v="2024 026476 SU-cm"/>
    <x v="13266"/>
    <s v="Suministros"/>
    <x v="0"/>
    <x v="168"/>
    <x v="169"/>
    <n v="39.17"/>
    <s v="4%"/>
    <n v="1.57"/>
    <n v="40.74"/>
    <s v="ENTRE EL &lt;26-06-2024&gt; HASTA EL &lt;03-07-2024&gt;"/>
    <d v="2024-07-03T00:00:00"/>
    <n v="39.17"/>
    <s v="NO"/>
    <s v="NO"/>
    <s v="NO"/>
  </r>
  <r>
    <x v="19"/>
    <s v="2024 026482 SU-cm"/>
    <x v="13267"/>
    <s v="Suministros"/>
    <x v="0"/>
    <x v="169"/>
    <x v="170"/>
    <n v="116.96"/>
    <s v="4%"/>
    <n v="4.68"/>
    <n v="121.64"/>
    <s v="ENTRE EL &lt;24-06-2024&gt; HASTA EL &lt;01-07-2024&gt;"/>
    <d v="2024-07-01T00:00:00"/>
    <n v="116.96"/>
    <s v="NO"/>
    <s v="NO"/>
    <s v="NO"/>
  </r>
  <r>
    <x v="19"/>
    <s v="2024 027138 SU-cm"/>
    <x v="13268"/>
    <s v="Suministros"/>
    <x v="0"/>
    <x v="129"/>
    <x v="130"/>
    <n v="2850.27"/>
    <s v="21%"/>
    <n v="598.55999999999995"/>
    <n v="3448.83"/>
    <s v="ENTRE EL &lt;08-07-2024&gt; HASTA EL &lt;15-07-2024&gt;"/>
    <d v="2024-07-15T00:00:00"/>
    <n v="2850.27"/>
    <s v="NO"/>
    <s v="NO"/>
    <s v="NO"/>
  </r>
  <r>
    <x v="19"/>
    <s v="2024 027587 SE-cm"/>
    <x v="13269"/>
    <s v="Servicios"/>
    <x v="0"/>
    <x v="129"/>
    <x v="130"/>
    <n v="213"/>
    <s v="21%"/>
    <n v="44.73"/>
    <n v="257.73"/>
    <s v="ENTRE EL &lt;04-07-2024&gt; HASTA EL &lt;11-07-2027&gt;"/>
    <d v="2024-07-11T00:00:00"/>
    <n v="213"/>
    <s v="NO"/>
    <s v="NO"/>
    <s v="NO"/>
  </r>
  <r>
    <x v="19"/>
    <s v="2024 027649 SU-cm"/>
    <x v="13270"/>
    <s v="Suministros"/>
    <x v="0"/>
    <x v="129"/>
    <x v="130"/>
    <n v="136"/>
    <s v="21%"/>
    <n v="28.56"/>
    <n v="164.56"/>
    <s v="ENTRE EL &lt;11-07-2024&gt; HASTA EL &lt;18-07-2024&gt;"/>
    <d v="2024-07-18T00:00:00"/>
    <n v="136"/>
    <s v="NO"/>
    <s v="NO"/>
    <s v="NO"/>
  </r>
  <r>
    <x v="19"/>
    <s v="2024 027593 SU-cm"/>
    <x v="13271"/>
    <s v="Suministros"/>
    <x v="0"/>
    <x v="129"/>
    <x v="130"/>
    <n v="251.24"/>
    <s v="21%"/>
    <n v="52.76"/>
    <n v="304"/>
    <s v="ENTRE EL &lt;09-07-2024&gt; HASTA EL &lt;16-07-2027&gt;"/>
    <d v="2024-07-16T00:00:00"/>
    <n v="251.24"/>
    <s v="NO"/>
    <s v="NO"/>
    <s v="NO"/>
  </r>
  <r>
    <x v="19"/>
    <s v="2024 026901 SE-cm"/>
    <x v="13272"/>
    <s v="Servicios"/>
    <x v="0"/>
    <x v="129"/>
    <x v="130"/>
    <n v="194"/>
    <s v="21%"/>
    <n v="40.74"/>
    <n v="234.74"/>
    <s v="ENTRE EL &lt;05-07-2024&gt; HASTA EL &lt;12-07-2024&gt;"/>
    <d v="2024-07-12T00:00:00"/>
    <n v="194"/>
    <s v="NO"/>
    <s v="NO"/>
    <s v="NO"/>
  </r>
  <r>
    <x v="19"/>
    <s v="2024 028773 SU-cm"/>
    <x v="13273"/>
    <s v="Suministros"/>
    <x v="0"/>
    <x v="129"/>
    <x v="130"/>
    <n v="1760"/>
    <s v="21%"/>
    <n v="369.6"/>
    <n v="2129.6"/>
    <s v="ENTRE EL &lt;19-07-204&gt; HASTA EL &lt;26-07-204&gt;"/>
    <d v="2024-07-26T00:00:00"/>
    <n v="1760"/>
    <s v="NO"/>
    <s v="NO"/>
    <s v="NO"/>
  </r>
  <r>
    <x v="19"/>
    <s v="2024 028388 SU-cm"/>
    <x v="13274"/>
    <s v="Suministros"/>
    <x v="0"/>
    <x v="129"/>
    <x v="130"/>
    <n v="1847.6"/>
    <s v="21%"/>
    <n v="388"/>
    <n v="2235.6"/>
    <s v="ENTRE EL &lt;17-07-2024&gt; HASTA EL &lt;24-07-2024&gt;"/>
    <d v="2024-07-24T00:00:00"/>
    <n v="1847.6"/>
    <s v="NO"/>
    <s v="NO"/>
    <s v="NO"/>
  </r>
  <r>
    <x v="19"/>
    <s v="2024 028397 SU-cm"/>
    <x v="13275"/>
    <s v="Suministros"/>
    <x v="0"/>
    <x v="129"/>
    <x v="130"/>
    <n v="1315.29"/>
    <s v="21%"/>
    <n v="276.20999999999998"/>
    <n v="1591.5"/>
    <s v="ENTRE EL &lt;17-07-2024&gt; HASTA EL &lt;24-07-2024&gt;"/>
    <d v="2024-07-24T00:00:00"/>
    <n v="1315.29"/>
    <s v="NO"/>
    <s v="NO"/>
    <s v="NO"/>
  </r>
  <r>
    <x v="19"/>
    <s v="2024 028401 SU-cm"/>
    <x v="13276"/>
    <s v="Suministros"/>
    <x v="0"/>
    <x v="129"/>
    <x v="130"/>
    <n v="330.56"/>
    <s v="21%"/>
    <n v="69.42"/>
    <n v="399.98"/>
    <s v="ENTRE EL &lt;17-07-2024&gt; HASTA EL &lt;24-07-2024&gt;"/>
    <d v="2024-07-24T00:00:00"/>
    <n v="330.56"/>
    <s v="NO"/>
    <s v="NO"/>
    <s v="NO"/>
  </r>
  <r>
    <x v="19"/>
    <s v="2024 028402 SU-cm"/>
    <x v="13277"/>
    <s v="Suministros"/>
    <x v="0"/>
    <x v="129"/>
    <x v="130"/>
    <n v="376.54"/>
    <s v="21%"/>
    <n v="79.069999999999993"/>
    <n v="455.61"/>
    <s v="ENTRE EL &lt;17-07-2024&gt; HASTA EL &lt;24-07-2024&gt;"/>
    <d v="2024-07-24T00:00:00"/>
    <n v="376.54"/>
    <s v="NO"/>
    <s v="NO"/>
    <s v="NO"/>
  </r>
  <r>
    <x v="19"/>
    <s v="2024 029343 SU-cm"/>
    <x v="13278"/>
    <s v="Suministros"/>
    <x v="0"/>
    <x v="129"/>
    <x v="130"/>
    <n v="629.54999999999995"/>
    <s v="21%"/>
    <n v="132.21"/>
    <n v="761.76"/>
    <s v="ENTRE EL &lt;23-07-2024&gt; HASTA EL &lt;30-07-2024&gt;"/>
    <d v="2024-07-30T00:00:00"/>
    <n v="629.54999999999995"/>
    <s v="NO"/>
    <s v="NO"/>
    <s v="NO"/>
  </r>
  <r>
    <x v="19"/>
    <s v="2024 026238 SU-cm"/>
    <x v="13279"/>
    <s v="Suministros"/>
    <x v="0"/>
    <x v="129"/>
    <x v="130"/>
    <n v="187"/>
    <s v="21%"/>
    <n v="39.270000000000003"/>
    <n v="226.27"/>
    <s v="ENTRE EL &lt;28-06-2024&gt; HASTA EL &lt;05-07-2024&gt;"/>
    <d v="2024-07-05T00:00:00"/>
    <n v="187"/>
    <s v="NO"/>
    <s v="NO"/>
    <s v="NO"/>
  </r>
  <r>
    <x v="19"/>
    <s v="2024 026279 SU-cm"/>
    <x v="13280"/>
    <s v="Suministros"/>
    <x v="0"/>
    <x v="129"/>
    <x v="130"/>
    <n v="221.27"/>
    <s v="21%"/>
    <n v="46.47"/>
    <n v="267.74"/>
    <s v="ENTRE EL &lt;25-06-2024&gt; HASTA EL &lt;02-07-2024&gt;"/>
    <d v="2024-07-05T00:00:00"/>
    <n v="221.27"/>
    <s v="NO"/>
    <s v="NO"/>
    <s v="NO"/>
  </r>
  <r>
    <x v="19"/>
    <s v="2024 029624 SU-cm"/>
    <x v="13281"/>
    <s v="Suministros"/>
    <x v="0"/>
    <x v="192"/>
    <x v="193"/>
    <n v="263.25"/>
    <s v="4%"/>
    <n v="10.53"/>
    <n v="273.77999999999997"/>
    <s v="ENTRE EL &lt;03-07-2024&gt; HASTA EL &lt;10-07-2024&gt;"/>
    <d v="2024-07-10T00:00:00"/>
    <n v="263.25"/>
    <s v="NO"/>
    <s v="NO"/>
    <s v="NO"/>
  </r>
  <r>
    <x v="19"/>
    <s v="2024 029619 SU-cm"/>
    <x v="13282"/>
    <s v="Suministros"/>
    <x v="0"/>
    <x v="192"/>
    <x v="193"/>
    <n v="221.37"/>
    <s v="4%"/>
    <n v="8.85"/>
    <n v="230.22"/>
    <s v="ENTRE EL &lt;03-07-2024&gt; HASTA EL &lt;10-07-2024&gt;"/>
    <d v="2024-07-10T00:00:00"/>
    <n v="221.37"/>
    <s v="NO"/>
    <s v="NO"/>
    <s v="NO"/>
  </r>
  <r>
    <x v="19"/>
    <s v="2024 028382 SU-cm"/>
    <x v="13283"/>
    <s v="Suministros"/>
    <x v="0"/>
    <x v="238"/>
    <x v="239"/>
    <n v="89.9"/>
    <s v="Varios"/>
    <n v="0"/>
    <n v="89.9"/>
    <s v="ENTRE EL &lt;26-06-2024&gt; HASTA EL &lt;03-07-2024&gt;"/>
    <d v="2024-07-03T00:00:00"/>
    <n v="89.9"/>
    <s v="NO"/>
    <s v="NO"/>
    <s v="NO"/>
  </r>
  <r>
    <x v="19"/>
    <s v="2024 029344 SU-cm"/>
    <x v="13284"/>
    <s v="Suministros"/>
    <x v="0"/>
    <x v="3"/>
    <x v="1393"/>
    <n v="106.38"/>
    <s v="21%"/>
    <n v="22.34"/>
    <n v="128.72"/>
    <s v="ENTRE EL &lt;22-07-20247&gt; HASTA EL &lt;29-07-2024&gt;"/>
    <d v="2024-07-29T00:00:00"/>
    <n v="106.38"/>
    <s v="NO"/>
    <s v="NO"/>
    <s v="NO"/>
  </r>
  <r>
    <x v="19"/>
    <s v="2024 029345 SU-cm"/>
    <x v="13285"/>
    <s v="Suministros"/>
    <x v="0"/>
    <x v="3"/>
    <x v="1393"/>
    <n v="254.23"/>
    <s v="21%"/>
    <n v="53.39"/>
    <n v="307.62"/>
    <s v="ENTRE EL &lt;22-07-2024O&gt; HASTA EL &lt;29-07-2024&gt;"/>
    <d v="2024-07-29T00:00:00"/>
    <n v="254.23"/>
    <s v="NO"/>
    <s v="NO"/>
    <s v="NO"/>
  </r>
  <r>
    <x v="19"/>
    <s v="2024 028273 SU-cm"/>
    <x v="13286"/>
    <s v="Suministros"/>
    <x v="0"/>
    <x v="172"/>
    <x v="173"/>
    <n v="117.83"/>
    <s v="4%"/>
    <n v="4.71"/>
    <n v="122.54"/>
    <s v="ENTRE EL &lt;08-07-2024&gt; HASTA EL &lt;15-07-2024&gt;"/>
    <d v="2024-07-15T00:00:00"/>
    <n v="117.83"/>
    <s v="NO"/>
    <s v="NO"/>
    <s v="NO"/>
  </r>
  <r>
    <x v="19"/>
    <s v="2024 028278 SU-cm"/>
    <x v="13287"/>
    <s v="Suministros"/>
    <x v="0"/>
    <x v="172"/>
    <x v="173"/>
    <n v="102.89"/>
    <s v="4%"/>
    <n v="4.12"/>
    <n v="107.01"/>
    <s v="ENTRE EL &lt;08-07-2024&gt; HASTA EL &lt;15-07-2024&gt;"/>
    <d v="2024-07-15T00:00:00"/>
    <n v="102.89"/>
    <s v="NO"/>
    <s v="NO"/>
    <s v="NO"/>
  </r>
  <r>
    <x v="19"/>
    <s v="2024 028758 SU-cm"/>
    <x v="13288"/>
    <s v="Suministros"/>
    <x v="0"/>
    <x v="173"/>
    <x v="174"/>
    <n v="36.53"/>
    <s v="4%"/>
    <n v="1.46"/>
    <n v="37.99"/>
    <s v="ENTRE EL &lt;12-07-2024&gt; HASTA EL &lt;19-07-2024&gt;"/>
    <d v="2024-07-19T00:00:00"/>
    <n v="36.53"/>
    <s v="NO"/>
    <s v="NO"/>
    <s v="NO"/>
  </r>
  <r>
    <x v="19"/>
    <s v="2024 026288 SE-cm"/>
    <x v="13289"/>
    <s v="Servicios"/>
    <x v="0"/>
    <x v="2298"/>
    <x v="2319"/>
    <n v="377.36"/>
    <s v="Varios"/>
    <n v="22.64"/>
    <n v="400"/>
    <s v="ENTRE EL &lt;25-06-2024&gt; HASTA EL &lt;02/07/2024&gt;"/>
    <d v="2024-07-02T00:00:00"/>
    <n v="377.36"/>
    <s v="NO"/>
    <s v="NO"/>
    <s v="NO"/>
  </r>
  <r>
    <x v="20"/>
    <s v="2024 026122 SE-cm"/>
    <x v="13290"/>
    <s v="Servicios"/>
    <x v="0"/>
    <x v="196"/>
    <x v="197"/>
    <n v="4500"/>
    <s v="4%"/>
    <n v="180"/>
    <n v="4680"/>
    <s v="INMEDIATO"/>
    <d v="2024-07-09T00:00:00"/>
    <n v="4500"/>
    <s v="NO"/>
    <s v="NO"/>
    <s v="NO"/>
  </r>
  <r>
    <x v="20"/>
    <s v="2024 028742 SE-cm"/>
    <x v="13291"/>
    <s v="Servicios"/>
    <x v="0"/>
    <x v="162"/>
    <x v="163"/>
    <n v="105.49"/>
    <s v="Varios"/>
    <n v="11.46"/>
    <n v="116.95"/>
    <s v="INMEDIATO"/>
    <d v="2024-07-04T00:00:00"/>
    <n v="105.49"/>
    <s v="NO"/>
    <s v="NO"/>
    <s v="NO"/>
  </r>
  <r>
    <x v="20"/>
    <s v="2024 028736 SE-cm"/>
    <x v="13292"/>
    <s v="Servicios"/>
    <x v="0"/>
    <x v="162"/>
    <x v="163"/>
    <n v="105.49"/>
    <s v="Varios"/>
    <n v="11.46"/>
    <n v="116.95"/>
    <s v="INMEDIATO"/>
    <d v="2024-07-04T00:00:00"/>
    <n v="105.49"/>
    <s v="NO"/>
    <s v="NO"/>
    <s v="NO"/>
  </r>
  <r>
    <x v="20"/>
    <s v="2024 025363 SE-cm"/>
    <x v="13293"/>
    <s v="Servicios"/>
    <x v="0"/>
    <x v="2"/>
    <x v="2"/>
    <n v="229"/>
    <s v="21%"/>
    <n v="48.09"/>
    <n v="277.08999999999997"/>
    <s v="ENTRE EL &lt;01-07-2024&gt; HASTA EL &lt;30-09-2024&gt;"/>
    <d v="2024-07-02T00:00:00"/>
    <n v="229"/>
    <s v="NO"/>
    <s v="NO"/>
    <s v="NO"/>
  </r>
  <r>
    <x v="20"/>
    <s v="2024 025243 SU-cm"/>
    <x v="538"/>
    <s v="Suministros"/>
    <x v="0"/>
    <x v="2"/>
    <x v="2"/>
    <n v="1832.75"/>
    <s v="21%"/>
    <n v="384.88"/>
    <n v="2217.63"/>
    <s v="INMEDIATO"/>
    <d v="2024-07-02T00:00:00"/>
    <n v="1832.75"/>
    <s v="NO"/>
    <s v="NO"/>
    <s v="NO"/>
  </r>
  <r>
    <x v="20"/>
    <s v="2024 025248 SU-cm"/>
    <x v="13294"/>
    <s v="Suministros"/>
    <x v="0"/>
    <x v="2"/>
    <x v="2"/>
    <n v="776.5"/>
    <s v="21%"/>
    <n v="163.07"/>
    <n v="939.57"/>
    <s v="INMEDIATO"/>
    <d v="2024-07-02T00:00:00"/>
    <n v="776.5"/>
    <s v="NO"/>
    <s v="NO"/>
    <s v="NO"/>
  </r>
  <r>
    <x v="20"/>
    <s v="2024 025448 SU-cm"/>
    <x v="13295"/>
    <s v="Suministros"/>
    <x v="0"/>
    <x v="137"/>
    <x v="138"/>
    <n v="1697"/>
    <s v="21%"/>
    <n v="356.37"/>
    <n v="2053.37"/>
    <s v="INMEDIATO"/>
    <d v="2024-07-03T00:00:00"/>
    <m/>
    <s v="NO"/>
    <s v="NO"/>
    <s v="NO"/>
  </r>
  <r>
    <x v="20"/>
    <s v="2024 025441 SU-cm"/>
    <x v="13296"/>
    <s v="Suministros"/>
    <x v="0"/>
    <x v="137"/>
    <x v="138"/>
    <n v="3821.4"/>
    <s v="21%"/>
    <n v="802.49"/>
    <n v="4623.8900000000003"/>
    <s v="INMEDIATO"/>
    <d v="2024-07-03T00:00:00"/>
    <m/>
    <s v="NO"/>
    <s v="NO"/>
    <s v="NO"/>
  </r>
  <r>
    <x v="20"/>
    <s v="2024 025370 SU-cm"/>
    <x v="13297"/>
    <s v="Suministros"/>
    <x v="0"/>
    <x v="3"/>
    <x v="1393"/>
    <n v="173.51"/>
    <s v="21%"/>
    <n v="36.44"/>
    <n v="209.95"/>
    <s v="INMEDIATO"/>
    <d v="2024-07-03T00:00:00"/>
    <n v="173.51"/>
    <s v="NO"/>
    <s v="NO"/>
    <s v="NO"/>
  </r>
  <r>
    <x v="20"/>
    <s v="2024 028352 SU-cm"/>
    <x v="13298"/>
    <s v="Suministros"/>
    <x v="0"/>
    <x v="172"/>
    <x v="173"/>
    <n v="16.350000000000001"/>
    <s v="4%"/>
    <n v="0.65"/>
    <n v="17"/>
    <s v="INMEDIATO"/>
    <d v="2024-07-15T00:00:00"/>
    <n v="16.350000000000001"/>
    <s v="NO"/>
    <s v="NO"/>
    <s v="NO"/>
  </r>
  <r>
    <x v="20"/>
    <s v="2024 025828 SE-cm"/>
    <x v="13299"/>
    <s v="Servicios"/>
    <x v="0"/>
    <x v="2299"/>
    <x v="2320"/>
    <n v="320"/>
    <s v="21%"/>
    <n v="67.2"/>
    <n v="387.2"/>
    <s v="INMEDIATO"/>
    <d v="2024-07-05T00:00:00"/>
    <n v="320"/>
    <s v="NO"/>
    <s v="NO"/>
    <s v="NO"/>
  </r>
  <r>
    <x v="21"/>
    <s v="2024 029514 SE-cm"/>
    <x v="13300"/>
    <s v="Servicios"/>
    <x v="0"/>
    <x v="132"/>
    <x v="133"/>
    <n v="89.44"/>
    <s v="Varios"/>
    <n v="9.86"/>
    <n v="99.3"/>
    <s v="1 DÍA"/>
    <d v="2024-07-11T00:00:00"/>
    <n v="89.44"/>
    <s v="NO"/>
    <s v="NO"/>
    <s v="NO"/>
  </r>
  <r>
    <x v="21"/>
    <s v="2024 028398 SE-cm"/>
    <x v="13301"/>
    <s v="Servicios"/>
    <x v="0"/>
    <x v="132"/>
    <x v="133"/>
    <n v="303.94"/>
    <s v="Varios"/>
    <n v="31.76"/>
    <n v="335.7"/>
    <s v="1 DÍA"/>
    <d v="2024-07-05T00:00:00"/>
    <m/>
    <s v="NO"/>
    <s v="NO"/>
    <s v="NO"/>
  </r>
  <r>
    <x v="21"/>
    <s v="2024 026235 SE-cm"/>
    <x v="13302"/>
    <s v="Servicios"/>
    <x v="0"/>
    <x v="132"/>
    <x v="133"/>
    <n v="345.32"/>
    <s v="Varios"/>
    <n v="0"/>
    <n v="345.32"/>
    <s v="1 DÍA"/>
    <d v="2024-07-04T00:00:00"/>
    <m/>
    <s v="NO"/>
    <s v="NO"/>
    <s v="NO"/>
  </r>
  <r>
    <x v="21"/>
    <s v="2024 028395 SE-cm"/>
    <x v="13303"/>
    <s v="Servicios"/>
    <x v="0"/>
    <x v="132"/>
    <x v="133"/>
    <n v="91.04"/>
    <s v="Varios"/>
    <n v="10.46"/>
    <n v="101.5"/>
    <s v="1 DÍA"/>
    <d v="2024-07-08T00:00:00"/>
    <n v="91.04"/>
    <s v="NO"/>
    <s v="NO"/>
    <s v="NO"/>
  </r>
  <r>
    <x v="21"/>
    <s v="2024 026320 SU-cm"/>
    <x v="13304"/>
    <s v="Suministros"/>
    <x v="0"/>
    <x v="196"/>
    <x v="197"/>
    <n v="47.24"/>
    <s v="4%"/>
    <n v="1.89"/>
    <n v="49.13"/>
    <s v="1 DÍA"/>
    <d v="2024-07-01T00:00:00"/>
    <n v="47.24"/>
    <s v="NO"/>
    <s v="NO"/>
    <s v="NO"/>
  </r>
  <r>
    <x v="21"/>
    <s v="2024 028127 SU-cm"/>
    <x v="13305"/>
    <s v="Suministros"/>
    <x v="0"/>
    <x v="7"/>
    <x v="7"/>
    <n v="41.68"/>
    <s v="4%"/>
    <n v="1.67"/>
    <n v="43.35"/>
    <s v="1 DÍA"/>
    <d v="2024-07-12T00:00:00"/>
    <n v="41.68"/>
    <s v="NO"/>
    <s v="NO"/>
    <s v="NO"/>
  </r>
  <r>
    <x v="21"/>
    <s v="2024 028924 SU-cm"/>
    <x v="13306"/>
    <s v="Suministros"/>
    <x v="0"/>
    <x v="7"/>
    <x v="7"/>
    <n v="24.44"/>
    <s v="4%"/>
    <n v="0.98"/>
    <n v="25.42"/>
    <s v="1 DÍA"/>
    <d v="2024-07-16T00:00:00"/>
    <n v="24.44"/>
    <s v="NO"/>
    <s v="NO"/>
    <s v="NO"/>
  </r>
  <r>
    <x v="21"/>
    <s v="2024 028111 SU-cm"/>
    <x v="13307"/>
    <s v="Suministros"/>
    <x v="0"/>
    <x v="197"/>
    <x v="198"/>
    <n v="35.22"/>
    <s v="21%"/>
    <n v="7.4"/>
    <n v="42.62"/>
    <s v="1 DÍA"/>
    <d v="2024-07-12T00:00:00"/>
    <n v="35.22"/>
    <s v="NO"/>
    <s v="NO"/>
    <s v="NO"/>
  </r>
  <r>
    <x v="21"/>
    <s v="2024 029386 SU-cm"/>
    <x v="13308"/>
    <s v="Suministros"/>
    <x v="0"/>
    <x v="197"/>
    <x v="198"/>
    <n v="12.64"/>
    <s v="21%"/>
    <n v="2.65"/>
    <n v="15.29"/>
    <s v="1 DIA"/>
    <d v="2024-08-02T00:00:00"/>
    <n v="12.64"/>
    <s v="NO"/>
    <s v="NO"/>
    <s v="NO"/>
  </r>
  <r>
    <x v="21"/>
    <s v="2024 028899 SE-cm"/>
    <x v="13309"/>
    <s v="Servicios"/>
    <x v="0"/>
    <x v="2300"/>
    <x v="2321"/>
    <n v="3185"/>
    <s v="21%"/>
    <n v="668.85"/>
    <n v="3853.85"/>
    <s v="VARIOS DÍAS"/>
    <d v="2024-07-01T00:00:00"/>
    <m/>
    <s v="NO"/>
    <s v="NO"/>
    <s v="NO"/>
  </r>
  <r>
    <x v="21"/>
    <s v="2024 027417 SU-cm"/>
    <x v="13310"/>
    <s v="Suministros"/>
    <x v="0"/>
    <x v="166"/>
    <x v="167"/>
    <n v="13.85"/>
    <s v="4%"/>
    <n v="0.55000000000000004"/>
    <n v="14.4"/>
    <s v="1 DÍA"/>
    <d v="2024-07-02T00:00:00"/>
    <n v="13.85"/>
    <s v="NO"/>
    <s v="NO"/>
    <s v="NO"/>
  </r>
  <r>
    <x v="21"/>
    <s v="2024 028925 SU-cm"/>
    <x v="13311"/>
    <s v="Suministros"/>
    <x v="0"/>
    <x v="169"/>
    <x v="170"/>
    <n v="123.17"/>
    <s v="4%"/>
    <n v="4.93"/>
    <n v="128.1"/>
    <s v="1 DÍA"/>
    <d v="2024-07-15T00:00:00"/>
    <n v="123.17"/>
    <s v="NO"/>
    <s v="NO"/>
    <s v="NO"/>
  </r>
  <r>
    <x v="21"/>
    <s v="2024 026721 SE-cm"/>
    <x v="13312"/>
    <s v="Servicios"/>
    <x v="0"/>
    <x v="145"/>
    <x v="146"/>
    <n v="19.91"/>
    <s v="10%"/>
    <n v="1.99"/>
    <n v="21.9"/>
    <s v="1 DÍA"/>
    <d v="2024-07-05T00:00:00"/>
    <n v="19.91"/>
    <s v="NO"/>
    <s v="NO"/>
    <s v="NO"/>
  </r>
  <r>
    <x v="21"/>
    <s v="2024 028792 SU-cm"/>
    <x v="13313"/>
    <s v="Suministros"/>
    <x v="0"/>
    <x v="1459"/>
    <x v="1465"/>
    <n v="82.97"/>
    <s v="21%"/>
    <n v="17.420000000000002"/>
    <n v="100.39"/>
    <s v="1 DÍA"/>
    <d v="2024-07-12T00:00:00"/>
    <n v="82.97"/>
    <s v="NO"/>
    <s v="NO"/>
    <s v="NO"/>
  </r>
  <r>
    <x v="21"/>
    <s v="2024 025341 SU-cm"/>
    <x v="13314"/>
    <s v="Suministros"/>
    <x v="0"/>
    <x v="1459"/>
    <x v="1465"/>
    <n v="82.97"/>
    <s v="21%"/>
    <n v="17.420000000000002"/>
    <n v="100.39"/>
    <s v="1 DÍA"/>
    <d v="2024-07-03T00:00:00"/>
    <n v="82.97"/>
    <s v="NO"/>
    <s v="NO"/>
    <s v="NO"/>
  </r>
  <r>
    <x v="21"/>
    <s v="2024 028165 SU-cm"/>
    <x v="13315"/>
    <s v="Suministros"/>
    <x v="0"/>
    <x v="3"/>
    <x v="1393"/>
    <n v="199.62"/>
    <s v="21%"/>
    <n v="41.92"/>
    <n v="241.54"/>
    <s v="1 DÍA"/>
    <d v="2024-07-22T00:00:00"/>
    <n v="199.62"/>
    <s v="NO"/>
    <s v="NO"/>
    <s v="NO"/>
  </r>
  <r>
    <x v="21"/>
    <s v="2024 028153 SU-cm"/>
    <x v="13316"/>
    <s v="Suministros"/>
    <x v="0"/>
    <x v="3"/>
    <x v="1393"/>
    <n v="60"/>
    <s v="21%"/>
    <n v="12.6"/>
    <n v="72.599999999999994"/>
    <s v="1 DÍA"/>
    <d v="2024-07-22T00:00:00"/>
    <n v="60"/>
    <s v="NO"/>
    <s v="NO"/>
    <s v="NO"/>
  </r>
  <r>
    <x v="21"/>
    <s v="2024 028133 SU-cm"/>
    <x v="13317"/>
    <s v="Suministros"/>
    <x v="0"/>
    <x v="172"/>
    <x v="173"/>
    <n v="13.89"/>
    <s v="4%"/>
    <n v="0.56000000000000005"/>
    <n v="14.45"/>
    <s v="1 DÍA"/>
    <d v="2024-07-15T00:00:00"/>
    <n v="13.89"/>
    <s v="NO"/>
    <s v="NO"/>
    <s v="NO"/>
  </r>
  <r>
    <x v="21"/>
    <s v="2024 028926 SU-cm"/>
    <x v="13318"/>
    <s v="Suministros"/>
    <x v="0"/>
    <x v="173"/>
    <x v="174"/>
    <n v="25.58"/>
    <s v="4%"/>
    <n v="1.02"/>
    <n v="26.6"/>
    <s v="1 DÍA"/>
    <d v="2024-07-19T00:00:00"/>
    <n v="25.58"/>
    <s v="NO"/>
    <s v="NO"/>
    <s v="NO"/>
  </r>
  <r>
    <x v="21"/>
    <s v="2024 024218 SE-cm"/>
    <x v="13319"/>
    <s v="Servicios"/>
    <x v="0"/>
    <x v="2301"/>
    <x v="2322"/>
    <n v="509"/>
    <s v="10%"/>
    <n v="50.91"/>
    <n v="559.91"/>
    <s v="1 DÍA"/>
    <d v="2024-07-26T00:00:00"/>
    <m/>
    <s v="NO"/>
    <s v="NO"/>
    <s v="NO"/>
  </r>
  <r>
    <x v="22"/>
    <s v="2024 027934 SE-cm"/>
    <x v="13320"/>
    <s v="Servicios"/>
    <x v="0"/>
    <x v="164"/>
    <x v="165"/>
    <n v="2620"/>
    <s v="4%"/>
    <n v="104.8"/>
    <n v="2724.8"/>
    <s v="15 DIAS"/>
    <d v="2024-07-22T00:00:00"/>
    <n v="2620"/>
    <s v="NO"/>
    <s v="SÍ"/>
    <s v="NO"/>
  </r>
  <r>
    <x v="22"/>
    <s v="2024 028882 SU-cm"/>
    <x v="13321"/>
    <s v="Suministros"/>
    <x v="0"/>
    <x v="168"/>
    <x v="169"/>
    <n v="17.309999999999999"/>
    <s v="4%"/>
    <n v="0.69"/>
    <n v="18"/>
    <s v="1 SEMANA"/>
    <d v="2024-07-08T00:00:00"/>
    <n v="17.309999999999999"/>
    <s v="NO"/>
    <s v="NO"/>
    <s v="NO"/>
  </r>
  <r>
    <x v="22"/>
    <s v="2024 028138 SU-cm"/>
    <x v="13322"/>
    <s v="Suministros"/>
    <x v="0"/>
    <x v="170"/>
    <x v="171"/>
    <n v="25"/>
    <s v="4%"/>
    <n v="1"/>
    <n v="26"/>
    <s v="1 SEMANA"/>
    <d v="2024-07-02T00:00:00"/>
    <n v="25"/>
    <s v="NO"/>
    <s v="NO"/>
    <s v="NO"/>
  </r>
  <r>
    <x v="22"/>
    <s v="2024 028664 SU-cm"/>
    <x v="13323"/>
    <s v="Suministros"/>
    <x v="0"/>
    <x v="2"/>
    <x v="2"/>
    <n v="141.49"/>
    <s v="21%"/>
    <n v="29.71"/>
    <n v="171.2"/>
    <s v="1 SEMANA"/>
    <d v="2024-07-25T00:00:00"/>
    <n v="141.49"/>
    <s v="NO"/>
    <s v="NO"/>
    <s v="NO"/>
  </r>
  <r>
    <x v="22"/>
    <s v="2024 028249 SU-cm"/>
    <x v="13324"/>
    <s v="Suministros"/>
    <x v="0"/>
    <x v="2"/>
    <x v="2"/>
    <n v="22.5"/>
    <s v="21%"/>
    <n v="4.7300000000000004"/>
    <n v="27.23"/>
    <s v="1 SEMANA"/>
    <d v="2024-07-23T00:00:00"/>
    <n v="22.5"/>
    <s v="NO"/>
    <s v="NO"/>
    <s v="NO"/>
  </r>
  <r>
    <x v="22"/>
    <s v="2024 028243 SU-cm"/>
    <x v="13325"/>
    <s v="Suministros"/>
    <x v="0"/>
    <x v="2"/>
    <x v="2"/>
    <n v="264.70999999999998"/>
    <s v="21%"/>
    <n v="55.59"/>
    <n v="320.3"/>
    <s v="1 SEMANA"/>
    <d v="2024-07-23T00:00:00"/>
    <n v="264.70999999999998"/>
    <s v="NO"/>
    <s v="NO"/>
    <s v="NO"/>
  </r>
  <r>
    <x v="22"/>
    <s v="2024 027465 SU-cm"/>
    <x v="13326"/>
    <s v="Suministros"/>
    <x v="0"/>
    <x v="2"/>
    <x v="2"/>
    <n v="550.36"/>
    <s v="21%"/>
    <n v="115.58"/>
    <n v="665.94"/>
    <s v="1 SEMANA"/>
    <d v="2024-07-18T00:00:00"/>
    <n v="550.36"/>
    <s v="NO"/>
    <s v="NO"/>
    <s v="NO"/>
  </r>
  <r>
    <x v="22"/>
    <s v="2024 025120 SU-cm"/>
    <x v="13327"/>
    <s v="Suministros"/>
    <x v="0"/>
    <x v="3"/>
    <x v="1393"/>
    <n v="32.29"/>
    <s v="21%"/>
    <n v="6.78"/>
    <n v="39.07"/>
    <s v="1 SEMANA"/>
    <d v="2024-07-01T00:00:00"/>
    <n v="32.29"/>
    <s v="NO"/>
    <s v="NO"/>
    <s v="NO"/>
  </r>
  <r>
    <x v="22"/>
    <s v="2024 028885 SU-cm"/>
    <x v="13328"/>
    <s v="Suministros"/>
    <x v="0"/>
    <x v="173"/>
    <x v="174"/>
    <n v="31.97"/>
    <s v="4%"/>
    <n v="1.28"/>
    <n v="33.25"/>
    <s v="1 SEMANA"/>
    <d v="2024-07-08T00:00:00"/>
    <n v="31.97"/>
    <s v="NO"/>
    <s v="NO"/>
    <s v="NO"/>
  </r>
  <r>
    <x v="23"/>
    <s v="2024 025349 SE-cm"/>
    <x v="13329"/>
    <s v="Servicios"/>
    <x v="0"/>
    <x v="198"/>
    <x v="199"/>
    <n v="2196"/>
    <s v="Varios"/>
    <n v="0"/>
    <n v="2196"/>
    <s v="ENTRE EL &lt;05-08-2024&gt; HASTA EL &lt;22-08-2024&gt;"/>
    <d v="2024-07-03T00:00:00"/>
    <n v="2196"/>
    <s v="NO"/>
    <s v="NO"/>
    <s v="NO"/>
  </r>
  <r>
    <x v="23"/>
    <s v="2024 025346 SE-cm"/>
    <x v="13330"/>
    <s v="Servicios"/>
    <x v="0"/>
    <x v="198"/>
    <x v="199"/>
    <n v="485.2"/>
    <s v="Varios"/>
    <n v="0"/>
    <n v="485.2"/>
    <s v="ENTRE EL &lt;05-08-2024&gt; HASTA EL &lt;22-08-2024&gt;"/>
    <d v="2024-07-03T00:00:00"/>
    <n v="485.2"/>
    <s v="NO"/>
    <s v="NO"/>
    <s v="NO"/>
  </r>
  <r>
    <x v="23"/>
    <s v="2024 028706 SE-cm"/>
    <x v="13331"/>
    <s v="Servicios"/>
    <x v="0"/>
    <x v="198"/>
    <x v="199"/>
    <n v="739.53"/>
    <s v="Varios"/>
    <n v="0"/>
    <n v="739.53"/>
    <s v="ENTRE EL &lt;04-09-2024&gt; HASTA EL &lt;07-09-2024&gt;"/>
    <d v="2024-07-26T00:00:00"/>
    <n v="739.53"/>
    <s v="NO"/>
    <s v="NO"/>
    <s v="NO"/>
  </r>
  <r>
    <x v="23"/>
    <s v="2024 029059 SU-cm"/>
    <x v="13332"/>
    <s v="Suministros"/>
    <x v="0"/>
    <x v="167"/>
    <x v="168"/>
    <n v="27.9"/>
    <s v="4%"/>
    <n v="1.1200000000000001"/>
    <n v="29.02"/>
    <s v="ENTRE EL &lt;10-07-2024&gt; HASTA EL &lt;27-07-2024&gt;"/>
    <d v="2024-07-11T00:00:00"/>
    <n v="27.9"/>
    <s v="NO"/>
    <s v="NO"/>
    <s v="NO"/>
  </r>
  <r>
    <x v="23"/>
    <s v="2024 029141 SE-cm"/>
    <x v="13333"/>
    <s v="Servicios"/>
    <x v="0"/>
    <x v="2302"/>
    <x v="2323"/>
    <n v="2922.16"/>
    <s v="21%"/>
    <n v="613.65"/>
    <n v="3535.81"/>
    <s v="ENTRE EL &lt;30-07-2024&gt; HASTA EL &lt;30-07-2024&gt;"/>
    <d v="2024-07-31T00:00:00"/>
    <n v="2922.16"/>
    <s v="NO"/>
    <s v="NO"/>
    <s v="NO"/>
  </r>
  <r>
    <x v="23"/>
    <s v="2024 026558 SU-cm"/>
    <x v="13334"/>
    <s v="Suministros"/>
    <x v="0"/>
    <x v="137"/>
    <x v="138"/>
    <n v="415"/>
    <s v="21%"/>
    <n v="87.15"/>
    <n v="502.15"/>
    <s v="ENTRE EL &lt;08-07-2024&gt; HASTA EL &lt;11-07-2024&gt;"/>
    <d v="2024-07-08T00:00:00"/>
    <n v="415"/>
    <s v="NO"/>
    <s v="NO"/>
    <s v="NO"/>
  </r>
  <r>
    <x v="23"/>
    <s v="2024 028095 SU-cm"/>
    <x v="13335"/>
    <s v="Suministros"/>
    <x v="0"/>
    <x v="3"/>
    <x v="1393"/>
    <n v="13.97"/>
    <s v="21%"/>
    <n v="2.93"/>
    <n v="16.899999999999999"/>
    <s v="ENTRE EL &lt;18-07-2024&gt; HASTA EL &lt;18-07-2024&gt;"/>
    <d v="2024-07-18T00:00:00"/>
    <n v="13.97"/>
    <s v="NO"/>
    <s v="NO"/>
    <s v="NO"/>
  </r>
  <r>
    <x v="24"/>
    <s v="2024 027519 SE-cm"/>
    <x v="13336"/>
    <s v="Servicios"/>
    <x v="0"/>
    <x v="162"/>
    <x v="163"/>
    <n v="511.15"/>
    <s v="Varios"/>
    <n v="0"/>
    <n v="511.15"/>
    <s v="1 DIA"/>
    <d v="2024-07-17T00:00:00"/>
    <m/>
    <s v="NO"/>
    <s v="NO"/>
    <s v="NO"/>
  </r>
  <r>
    <x v="24"/>
    <s v="2024 026298 SU-cm"/>
    <x v="13337"/>
    <s v="Suministros"/>
    <x v="0"/>
    <x v="7"/>
    <x v="7"/>
    <n v="48.96"/>
    <s v="4%"/>
    <n v="1.96"/>
    <n v="50.92"/>
    <s v="1 DIA"/>
    <d v="2024-07-01T00:00:00"/>
    <n v="48.96"/>
    <s v="NO"/>
    <s v="NO"/>
    <s v="NO"/>
  </r>
  <r>
    <x v="24"/>
    <s v="2024 027310 SU-cm"/>
    <x v="13338"/>
    <s v="Suministros"/>
    <x v="0"/>
    <x v="168"/>
    <x v="169"/>
    <n v="31.89"/>
    <s v="4%"/>
    <n v="1.28"/>
    <n v="33.17"/>
    <s v="1 DIA"/>
    <d v="2024-07-03T00:00:00"/>
    <n v="31.89"/>
    <s v="NO"/>
    <s v="NO"/>
    <s v="NO"/>
  </r>
  <r>
    <x v="24"/>
    <s v="2024 028219 SU-cm"/>
    <x v="13339"/>
    <s v="Suministros"/>
    <x v="0"/>
    <x v="169"/>
    <x v="170"/>
    <n v="26.08"/>
    <s v="4%"/>
    <n v="1.04"/>
    <n v="27.12"/>
    <s v="1 DIA"/>
    <d v="2024-07-08T00:00:00"/>
    <n v="26.08"/>
    <s v="NO"/>
    <s v="NO"/>
    <s v="NO"/>
  </r>
  <r>
    <x v="24"/>
    <s v="2024 027471 SE-cm"/>
    <x v="13340"/>
    <s v="Servicios"/>
    <x v="0"/>
    <x v="129"/>
    <x v="130"/>
    <n v="60"/>
    <s v="21%"/>
    <n v="12.6"/>
    <n v="72.599999999999994"/>
    <s v="1 DIA"/>
    <d v="2024-07-17T00:00:00"/>
    <n v="60"/>
    <s v="NO"/>
    <s v="NO"/>
    <s v="NO"/>
  </r>
  <r>
    <x v="24"/>
    <s v="2024 025173 SU-cm"/>
    <x v="13341"/>
    <s v="Suministros"/>
    <x v="0"/>
    <x v="2"/>
    <x v="2"/>
    <n v="1252.8"/>
    <s v="21%"/>
    <n v="263.08999999999997"/>
    <n v="1515.89"/>
    <s v="1 DIA"/>
    <d v="2024-07-02T00:00:00"/>
    <m/>
    <s v="NO"/>
    <s v="NO"/>
    <s v="NO"/>
  </r>
  <r>
    <x v="24"/>
    <s v="2024 028282 SU-cm"/>
    <x v="13342"/>
    <s v="Suministros"/>
    <x v="0"/>
    <x v="202"/>
    <x v="203"/>
    <n v="85.25"/>
    <s v="4%"/>
    <n v="3.41"/>
    <n v="88.66"/>
    <s v="1 DIA"/>
    <d v="2024-07-03T00:00:00"/>
    <n v="85.25"/>
    <s v="NO"/>
    <s v="NO"/>
    <s v="NO"/>
  </r>
  <r>
    <x v="25"/>
    <s v="2024 028620 SE-cm"/>
    <x v="13343"/>
    <s v="Servicios"/>
    <x v="0"/>
    <x v="162"/>
    <x v="163"/>
    <n v="511.34"/>
    <s v="Varios"/>
    <n v="0"/>
    <n v="511.34"/>
    <s v="INMEDIATO"/>
    <d v="2024-07-24T00:00:00"/>
    <n v="549.62"/>
    <s v="NO"/>
    <s v="NO"/>
    <s v="NO"/>
  </r>
  <r>
    <x v="25"/>
    <s v="2024 029375 SE-cm"/>
    <x v="13344"/>
    <s v="Servicios"/>
    <x v="0"/>
    <x v="162"/>
    <x v="163"/>
    <n v="73.53"/>
    <s v="Varios"/>
    <n v="8.27"/>
    <n v="81.8"/>
    <s v="INMEDIATO"/>
    <d v="2024-08-14T00:00:00"/>
    <n v="73.53"/>
    <s v="NO"/>
    <s v="NO"/>
    <s v="NO"/>
  </r>
  <r>
    <x v="25"/>
    <s v="2024 029376 SE-cm"/>
    <x v="13345"/>
    <s v="Servicios"/>
    <x v="0"/>
    <x v="162"/>
    <x v="163"/>
    <n v="90.91"/>
    <s v="10%"/>
    <n v="9.09"/>
    <n v="100"/>
    <s v="INMEDIATO"/>
    <d v="2024-08-14T00:00:00"/>
    <n v="90.91"/>
    <s v="NO"/>
    <s v="NO"/>
    <s v="NO"/>
  </r>
  <r>
    <x v="25"/>
    <s v="2024 028409 SE-cm"/>
    <x v="13346"/>
    <s v="Servicios"/>
    <x v="0"/>
    <x v="162"/>
    <x v="163"/>
    <n v="89.1"/>
    <s v="Varios"/>
    <n v="0"/>
    <n v="89.1"/>
    <s v="INMEDIATO"/>
    <d v="2024-07-17T00:00:00"/>
    <n v="89.1"/>
    <s v="NO"/>
    <s v="NO"/>
    <s v="NO"/>
  </r>
  <r>
    <x v="25"/>
    <s v="2024 029378 SE-cm"/>
    <x v="13347"/>
    <s v="Servicios"/>
    <x v="0"/>
    <x v="162"/>
    <x v="163"/>
    <n v="99.53"/>
    <s v="Varios"/>
    <n v="10.87"/>
    <n v="110.4"/>
    <s v="INMEDIATO"/>
    <d v="2024-08-21T00:00:00"/>
    <n v="99.53"/>
    <s v="NO"/>
    <s v="NO"/>
    <s v="NO"/>
  </r>
  <r>
    <x v="25"/>
    <s v="2024 028619 SE-cm"/>
    <x v="13343"/>
    <s v="Servicios"/>
    <x v="0"/>
    <x v="162"/>
    <x v="163"/>
    <n v="338.97"/>
    <s v="Varios"/>
    <n v="0"/>
    <n v="338.97"/>
    <s v="INMEDIATO"/>
    <d v="2024-08-28T00:00:00"/>
    <n v="338.97"/>
    <s v="NO"/>
    <s v="NO"/>
    <s v="NO"/>
  </r>
  <r>
    <x v="25"/>
    <s v="2024 027703 SE-cm"/>
    <x v="13348"/>
    <s v="Servicios"/>
    <x v="0"/>
    <x v="162"/>
    <x v="163"/>
    <n v="386.53"/>
    <s v="Varios"/>
    <n v="14.57"/>
    <n v="401.1"/>
    <s v="INMEDIATO"/>
    <d v="2024-07-01T00:00:00"/>
    <m/>
    <s v="NO"/>
    <s v="NO"/>
    <s v="NO"/>
  </r>
  <r>
    <x v="25"/>
    <s v="2024 025643 SE-cm"/>
    <x v="13349"/>
    <s v="Servicios"/>
    <x v="0"/>
    <x v="162"/>
    <x v="163"/>
    <n v="336.29"/>
    <s v="Varios"/>
    <n v="16.149999999999999"/>
    <n v="352.44"/>
    <s v="9 A 11/07/2024"/>
    <d v="2024-07-02T00:00:00"/>
    <m/>
    <s v="NO"/>
    <s v="NO"/>
    <s v="NO"/>
  </r>
  <r>
    <x v="25"/>
    <s v="2024 029387 SE-cm"/>
    <x v="13350"/>
    <s v="Servicios"/>
    <x v="0"/>
    <x v="162"/>
    <x v="163"/>
    <n v="100"/>
    <s v="Varios"/>
    <n v="0"/>
    <n v="100"/>
    <s v="INMEDIATO"/>
    <d v="2024-07-25T00:00:00"/>
    <n v="100"/>
    <s v="NO"/>
    <s v="NO"/>
    <s v="NO"/>
  </r>
  <r>
    <x v="25"/>
    <s v="2024 028411 SE-cm"/>
    <x v="13346"/>
    <s v="Servicios"/>
    <x v="0"/>
    <x v="162"/>
    <x v="163"/>
    <n v="182.6"/>
    <s v="Varios"/>
    <n v="0"/>
    <n v="182.6"/>
    <s v="INMEDIATO"/>
    <d v="2024-07-17T00:00:00"/>
    <n v="182.6"/>
    <s v="NO"/>
    <s v="NO"/>
    <s v="NO"/>
  </r>
  <r>
    <x v="25"/>
    <s v="2024 029374 SE-cm"/>
    <x v="13351"/>
    <s v="Servicios"/>
    <x v="0"/>
    <x v="162"/>
    <x v="163"/>
    <n v="471.99"/>
    <s v="Varios"/>
    <n v="0"/>
    <n v="471.99"/>
    <s v="INMEDIATO"/>
    <d v="2024-08-21T00:00:00"/>
    <m/>
    <s v="NO"/>
    <s v="NO"/>
    <s v="NO"/>
  </r>
  <r>
    <x v="25"/>
    <s v="2024 026892 SU-cm"/>
    <x v="13352"/>
    <s v="Suministros"/>
    <x v="0"/>
    <x v="60"/>
    <x v="60"/>
    <n v="91.48"/>
    <s v="21%"/>
    <n v="19.21"/>
    <n v="110.69"/>
    <s v="INMEDIATA"/>
    <d v="2024-07-10T00:00:00"/>
    <n v="91.48"/>
    <s v="NO"/>
    <s v="NO"/>
    <s v="NO"/>
  </r>
  <r>
    <x v="25"/>
    <s v="2024 027796 SU-cm"/>
    <x v="783"/>
    <s v="Suministros"/>
    <x v="0"/>
    <x v="169"/>
    <x v="170"/>
    <n v="106.76"/>
    <s v="4%"/>
    <n v="4.2699999999999996"/>
    <n v="111.03"/>
    <s v="INMEDIATO"/>
    <d v="2024-07-01T00:00:00"/>
    <n v="106.76"/>
    <s v="NO"/>
    <s v="NO"/>
    <s v="NO"/>
  </r>
  <r>
    <x v="25"/>
    <s v="2024 025684 SU-cm"/>
    <x v="13353"/>
    <s v="Suministros"/>
    <x v="0"/>
    <x v="2"/>
    <x v="2"/>
    <n v="733.59"/>
    <s v="21%"/>
    <n v="154.05000000000001"/>
    <n v="887.64"/>
    <s v="INMEDIATO"/>
    <d v="2024-07-04T00:00:00"/>
    <n v="733.59"/>
    <s v="NO"/>
    <s v="NO"/>
    <s v="NO"/>
  </r>
  <r>
    <x v="25"/>
    <s v="2024 028621 SE-cm"/>
    <x v="13354"/>
    <s v="Servicios"/>
    <x v="0"/>
    <x v="79"/>
    <x v="79"/>
    <n v="289.13"/>
    <s v="21%"/>
    <n v="60.72"/>
    <n v="349.85"/>
    <s v="ENTRE EL 09/07/2024 HASTA EL 23/07/2024"/>
    <d v="2024-07-09T00:00:00"/>
    <n v="289.13"/>
    <s v="NO"/>
    <s v="NO"/>
    <s v="NO"/>
  </r>
  <r>
    <x v="25"/>
    <s v="2024 027955 SU-cm"/>
    <x v="7193"/>
    <s v="Suministros"/>
    <x v="0"/>
    <x v="201"/>
    <x v="202"/>
    <n v="118.99"/>
    <s v="Varios"/>
    <n v="0"/>
    <n v="118.99"/>
    <s v="INMEDIATO"/>
    <d v="2024-07-03T00:00:00"/>
    <n v="118.99"/>
    <s v="NO"/>
    <s v="NO"/>
    <s v="NO"/>
  </r>
  <r>
    <x v="25"/>
    <s v="2024 027609 SE-cm"/>
    <x v="13355"/>
    <s v="Servicios"/>
    <x v="0"/>
    <x v="2260"/>
    <x v="2278"/>
    <n v="385"/>
    <s v="21%"/>
    <n v="80.849999999999994"/>
    <n v="465.85"/>
    <s v="INMEDIATO"/>
    <d v="2024-07-01T00:00:00"/>
    <m/>
    <s v="NO"/>
    <s v="NO"/>
    <s v="NO"/>
  </r>
  <r>
    <x v="25"/>
    <s v="2024 025037 SU-cm"/>
    <x v="13356"/>
    <s v="Suministros"/>
    <x v="0"/>
    <x v="3"/>
    <x v="1393"/>
    <n v="138.84"/>
    <s v="21%"/>
    <n v="29.16"/>
    <n v="168"/>
    <s v="INMEDIATO"/>
    <d v="2024-07-01T00:00:00"/>
    <n v="138.84"/>
    <s v="NO"/>
    <s v="NO"/>
    <s v="NO"/>
  </r>
  <r>
    <x v="26"/>
    <s v="2024 028080 OB-cm"/>
    <x v="13357"/>
    <s v="Obras"/>
    <x v="0"/>
    <x v="631"/>
    <x v="635"/>
    <n v="770.29"/>
    <s v="21%"/>
    <n v="161.76"/>
    <n v="932.05"/>
    <s v="ENTRE EL &lt;5/07/2024&gt; HASTA EL &lt;5/08/2024&gt;"/>
    <d v="2024-07-05T00:00:00"/>
    <n v="770.29"/>
    <s v="NO"/>
    <s v="NO"/>
    <s v="NO"/>
  </r>
  <r>
    <x v="26"/>
    <s v="2024 028436 SU-cm"/>
    <x v="13358"/>
    <s v="Suministros"/>
    <x v="0"/>
    <x v="129"/>
    <x v="130"/>
    <n v="59.91"/>
    <s v="21%"/>
    <n v="12.58"/>
    <n v="72.489999999999995"/>
    <s v="ENTRE EL &lt;24/07/2024&gt; HASTA EL &lt;24/08/2024&gt;"/>
    <d v="2024-07-24T00:00:00"/>
    <n v="59.91"/>
    <s v="NO"/>
    <s v="NO"/>
    <s v="NO"/>
  </r>
  <r>
    <x v="26"/>
    <s v="2024 028854 SU-cm"/>
    <x v="13359"/>
    <s v="Suministros"/>
    <x v="0"/>
    <x v="3"/>
    <x v="1393"/>
    <n v="120"/>
    <s v="21%"/>
    <n v="25.2"/>
    <n v="145.19999999999999"/>
    <s v="01/07/2024"/>
    <d v="2024-07-01T00:00:00"/>
    <n v="120"/>
    <s v="NO"/>
    <s v="NO"/>
    <s v="NO"/>
  </r>
  <r>
    <x v="26"/>
    <s v="2024 028859 SU-cm"/>
    <x v="13360"/>
    <s v="Suministros"/>
    <x v="0"/>
    <x v="3"/>
    <x v="1393"/>
    <n v="29.11"/>
    <s v="21%"/>
    <n v="6.11"/>
    <n v="35.22"/>
    <s v="01/07/2024"/>
    <d v="2024-07-01T00:00:00"/>
    <n v="29.11"/>
    <s v="NO"/>
    <s v="NO"/>
    <s v="NO"/>
  </r>
  <r>
    <x v="27"/>
    <s v="2024 029161 SE-cm"/>
    <x v="13361"/>
    <s v="Servicios"/>
    <x v="0"/>
    <x v="165"/>
    <x v="166"/>
    <n v="143.94"/>
    <s v="21%"/>
    <n v="30.23"/>
    <n v="174.17"/>
    <s v="29/07/2024"/>
    <d v="2024-07-29T00:00:00"/>
    <n v="143.94"/>
    <s v="NO"/>
    <s v="NO"/>
    <s v="NO"/>
  </r>
  <r>
    <x v="27"/>
    <s v="2024 027646 SU-cm"/>
    <x v="13362"/>
    <s v="Suministros"/>
    <x v="0"/>
    <x v="166"/>
    <x v="167"/>
    <n v="20.77"/>
    <s v="4%"/>
    <n v="0.83"/>
    <n v="21.6"/>
    <s v="10/07/2024"/>
    <d v="2024-07-10T00:00:00"/>
    <n v="20.77"/>
    <s v="NO"/>
    <s v="NO"/>
    <s v="NO"/>
  </r>
  <r>
    <x v="27"/>
    <s v="2024 029525 SU-cm"/>
    <x v="13363"/>
    <s v="Suministros"/>
    <x v="0"/>
    <x v="169"/>
    <x v="170"/>
    <n v="230.66"/>
    <s v="4%"/>
    <n v="9.23"/>
    <n v="239.89"/>
    <s v="ENTRE EL 20 DE JULIO Y 6 DE SEPTIEMBRE"/>
    <d v="2024-07-20T00:00:00"/>
    <n v="230.66"/>
    <s v="NO"/>
    <s v="NO"/>
    <s v="NO"/>
  </r>
  <r>
    <x v="28"/>
    <s v="2024 029366 SE-cm"/>
    <x v="13364"/>
    <s v="Servicios"/>
    <x v="0"/>
    <x v="58"/>
    <x v="58"/>
    <n v="140.44"/>
    <s v="Varios"/>
    <n v="15.69"/>
    <n v="156.13"/>
    <s v="1 MES"/>
    <d v="2024-07-03T00:00:00"/>
    <n v="140.44"/>
    <s v="NO"/>
    <s v="SÍ"/>
    <s v="NO"/>
  </r>
  <r>
    <x v="28"/>
    <s v="2024 027239 SE-cm"/>
    <x v="13365"/>
    <s v="Servicios"/>
    <x v="0"/>
    <x v="58"/>
    <x v="58"/>
    <n v="117.3"/>
    <s v="Varios"/>
    <n v="13.71"/>
    <n v="131.01"/>
    <s v="1 MES"/>
    <d v="2024-07-16T00:00:00"/>
    <n v="117.3"/>
    <s v="NO"/>
    <s v="SÍ"/>
    <s v="NO"/>
  </r>
  <r>
    <x v="28"/>
    <s v="2024 030403 SE-cm"/>
    <x v="13366"/>
    <s v="Servicios"/>
    <x v="0"/>
    <x v="58"/>
    <x v="58"/>
    <n v="112.46"/>
    <s v="Varios"/>
    <n v="12.9"/>
    <n v="125.36"/>
    <s v="INMEDIATO"/>
    <d v="2024-07-26T00:00:00"/>
    <n v="112.46"/>
    <s v="NO"/>
    <s v="SÍ"/>
    <s v="NO"/>
  </r>
  <r>
    <x v="28"/>
    <s v="2024 031186 SE-cm"/>
    <x v="13367"/>
    <s v="Servicios"/>
    <x v="0"/>
    <x v="58"/>
    <x v="58"/>
    <n v="632.03"/>
    <s v="Varios"/>
    <n v="0"/>
    <n v="632.03"/>
    <s v="15 DÍAS"/>
    <d v="2024-09-18T00:00:00"/>
    <n v="632.03"/>
    <s v="NO"/>
    <s v="SÍ"/>
    <s v="NO"/>
  </r>
  <r>
    <x v="28"/>
    <s v="2024 031146 SE-cm"/>
    <x v="13368"/>
    <s v="Servicios"/>
    <x v="0"/>
    <x v="58"/>
    <x v="58"/>
    <n v="266.23"/>
    <s v="Varios"/>
    <n v="0"/>
    <n v="266.23"/>
    <s v="1 SEMANA"/>
    <d v="2024-09-18T00:00:00"/>
    <m/>
    <s v="NO"/>
    <s v="NO"/>
    <s v="NO"/>
  </r>
  <r>
    <x v="28"/>
    <s v="2024 027414 SE-cm"/>
    <x v="13369"/>
    <s v="Servicios"/>
    <x v="0"/>
    <x v="58"/>
    <x v="58"/>
    <n v="203.72"/>
    <s v="Varios"/>
    <n v="22.02"/>
    <n v="225.74"/>
    <s v="2 MESES"/>
    <d v="2024-07-17T00:00:00"/>
    <n v="203.72"/>
    <s v="NO"/>
    <s v="SÍ"/>
    <s v="NO"/>
  </r>
  <r>
    <x v="28"/>
    <s v="2024 036059 SE-cm"/>
    <x v="13370"/>
    <s v="Servicios"/>
    <x v="0"/>
    <x v="58"/>
    <x v="58"/>
    <n v="90.23"/>
    <s v="Varios"/>
    <n v="9.68"/>
    <n v="99.91"/>
    <s v="INMEDIATO"/>
    <d v="2024-09-12T00:00:00"/>
    <n v="90.23"/>
    <s v="NO"/>
    <s v="NO"/>
    <s v="NO"/>
  </r>
  <r>
    <x v="28"/>
    <s v="2024 029367 SE-cm"/>
    <x v="13371"/>
    <s v="Servicios"/>
    <x v="0"/>
    <x v="58"/>
    <x v="58"/>
    <n v="140.44"/>
    <s v="Varios"/>
    <n v="15.69"/>
    <n v="156.13"/>
    <s v="2 MES"/>
    <d v="2024-07-03T00:00:00"/>
    <n v="140.44"/>
    <s v="NO"/>
    <s v="SÍ"/>
    <s v="NO"/>
  </r>
  <r>
    <x v="28"/>
    <s v="2024 029368 SE-cm"/>
    <x v="13372"/>
    <s v="Servicios"/>
    <x v="0"/>
    <x v="58"/>
    <x v="58"/>
    <n v="140.44"/>
    <s v="Varios"/>
    <n v="15.69"/>
    <n v="156.13"/>
    <s v="2 MES"/>
    <d v="2024-07-03T00:00:00"/>
    <n v="140.44"/>
    <s v="NO"/>
    <s v="SÍ"/>
    <s v="NO"/>
  </r>
  <r>
    <x v="28"/>
    <s v="2024 032361 SE-cm"/>
    <x v="13373"/>
    <s v="Servicios"/>
    <x v="0"/>
    <x v="58"/>
    <x v="58"/>
    <n v="167.19"/>
    <s v="Varios"/>
    <n v="18.37"/>
    <n v="185.56"/>
    <s v="1 MES"/>
    <d v="2024-09-06T00:00:00"/>
    <n v="167.19"/>
    <s v="NO"/>
    <s v="SÍ"/>
    <s v="NO"/>
  </r>
  <r>
    <x v="28"/>
    <s v="2024 027390 SE-cm"/>
    <x v="13374"/>
    <s v="Servicios"/>
    <x v="0"/>
    <x v="58"/>
    <x v="58"/>
    <n v="203.72"/>
    <s v="Varios"/>
    <n v="22.02"/>
    <n v="225.74"/>
    <s v="2 MESES"/>
    <d v="2024-07-17T00:00:00"/>
    <n v="203.72"/>
    <s v="NO"/>
    <s v="SÍ"/>
    <s v="NO"/>
  </r>
  <r>
    <x v="28"/>
    <s v="2024 029810 SE-cm"/>
    <x v="13375"/>
    <s v="Servicios"/>
    <x v="0"/>
    <x v="58"/>
    <x v="58"/>
    <n v="303.64"/>
    <s v="Varios"/>
    <n v="32.020000000000003"/>
    <n v="335.66"/>
    <s v="1 MES"/>
    <d v="2024-09-04T00:00:00"/>
    <n v="303.64"/>
    <s v="NO"/>
    <s v="SÍ"/>
    <s v="NO"/>
  </r>
  <r>
    <x v="28"/>
    <s v="2024 032358 SE-cm"/>
    <x v="13376"/>
    <s v="Servicios"/>
    <x v="0"/>
    <x v="58"/>
    <x v="58"/>
    <n v="161.91999999999999"/>
    <s v="Varios"/>
    <n v="17.84"/>
    <n v="179.76"/>
    <s v="1 MES"/>
    <d v="2024-09-06T00:00:00"/>
    <n v="161.91999999999999"/>
    <s v="NO"/>
    <s v="SÍ"/>
    <s v="NO"/>
  </r>
  <r>
    <x v="28"/>
    <s v="2024 041895 SE-cm"/>
    <x v="13377"/>
    <s v="Servicios"/>
    <x v="0"/>
    <x v="68"/>
    <x v="68"/>
    <n v="21.27"/>
    <s v="21%"/>
    <n v="4.47"/>
    <n v="25.74"/>
    <s v="2 DÃ­AS"/>
    <d v="2024-09-30T00:00:00"/>
    <n v="21.27"/>
    <s v="NO"/>
    <s v="SÍ"/>
    <s v="NO"/>
  </r>
  <r>
    <x v="28"/>
    <s v="2024 028534 SU-cm"/>
    <x v="13378"/>
    <s v="Suministros"/>
    <x v="0"/>
    <x v="1861"/>
    <x v="1877"/>
    <n v="490"/>
    <s v="21%"/>
    <n v="102.9"/>
    <n v="592.9"/>
    <s v="1 SEMANA"/>
    <d v="2024-07-03T00:00:00"/>
    <n v="490"/>
    <s v="NO"/>
    <s v="SÍ"/>
    <s v="NO"/>
  </r>
  <r>
    <x v="28"/>
    <s v="2024 028035 SU-cm"/>
    <x v="13379"/>
    <s v="Suministros"/>
    <x v="0"/>
    <x v="213"/>
    <x v="214"/>
    <n v="186.69"/>
    <s v="Varios"/>
    <n v="18.920000000000002"/>
    <n v="205.61"/>
    <s v="INMEDIATO"/>
    <d v="2024-07-22T00:00:00"/>
    <n v="186.69"/>
    <s v="NO"/>
    <s v="NO"/>
    <s v="NO"/>
  </r>
  <r>
    <x v="28"/>
    <s v="2024 029596 SE-cm"/>
    <x v="13380"/>
    <s v="Servicios"/>
    <x v="0"/>
    <x v="2303"/>
    <x v="2324"/>
    <n v="42"/>
    <s v="21%"/>
    <n v="8.82"/>
    <n v="50.82"/>
    <s v="INMEDIATO"/>
    <d v="2024-07-30T00:00:00"/>
    <n v="42"/>
    <s v="NO"/>
    <s v="SÍ"/>
    <s v="NO"/>
  </r>
  <r>
    <x v="28"/>
    <s v="2024 031534 SE-cm"/>
    <x v="13381"/>
    <s v="Servicios"/>
    <x v="0"/>
    <x v="97"/>
    <x v="97"/>
    <n v="8.09"/>
    <s v="21%"/>
    <n v="1.7"/>
    <n v="9.7899999999999991"/>
    <s v="INMEDIATO"/>
    <d v="2024-09-23T00:00:00"/>
    <n v="8.09"/>
    <s v="NO"/>
    <s v="NO"/>
    <s v="NO"/>
  </r>
  <r>
    <x v="28"/>
    <s v="2024 031507 SE-cm"/>
    <x v="13382"/>
    <s v="Servicios"/>
    <x v="0"/>
    <x v="97"/>
    <x v="97"/>
    <n v="24.28"/>
    <s v="21%"/>
    <n v="5.0999999999999996"/>
    <n v="29.38"/>
    <s v="INMEDIATO"/>
    <d v="2024-09-19T00:00:00"/>
    <n v="24.28"/>
    <s v="NO"/>
    <s v="NO"/>
    <s v="NO"/>
  </r>
  <r>
    <x v="28"/>
    <s v="2024 026143 SE-cm"/>
    <x v="13383"/>
    <s v="Servicios"/>
    <x v="0"/>
    <x v="97"/>
    <x v="97"/>
    <n v="71.41"/>
    <s v="21%"/>
    <n v="15"/>
    <n v="86.41"/>
    <s v="INMEDIATO"/>
    <d v="2024-07-04T00:00:00"/>
    <n v="71.41"/>
    <s v="NO"/>
    <s v="SÍ"/>
    <s v="NO"/>
  </r>
  <r>
    <x v="28"/>
    <s v="2024 027179 SE-cm"/>
    <x v="13384"/>
    <s v="Servicios"/>
    <x v="0"/>
    <x v="97"/>
    <x v="97"/>
    <n v="33.35"/>
    <s v="21%"/>
    <n v="7"/>
    <n v="40.35"/>
    <s v="INMEDIATO"/>
    <d v="2024-07-12T00:00:00"/>
    <n v="33.35"/>
    <s v="NO"/>
    <s v="SÍ"/>
    <s v="NO"/>
  </r>
  <r>
    <x v="28"/>
    <s v="2024 027164 SE-cm"/>
    <x v="13385"/>
    <s v="Servicios"/>
    <x v="0"/>
    <x v="97"/>
    <x v="97"/>
    <n v="30.47"/>
    <s v="21%"/>
    <n v="6.4"/>
    <n v="36.869999999999997"/>
    <s v="INMEDIATO"/>
    <d v="2024-07-12T00:00:00"/>
    <n v="30.47"/>
    <s v="NO"/>
    <s v="NO"/>
    <s v="NO"/>
  </r>
  <r>
    <x v="28"/>
    <s v="2024 027664 SE-cm"/>
    <x v="13386"/>
    <s v="Servicios"/>
    <x v="0"/>
    <x v="97"/>
    <x v="97"/>
    <n v="11.16"/>
    <s v="21%"/>
    <n v="2.34"/>
    <n v="13.5"/>
    <s v="INMEDIATO"/>
    <d v="2024-07-16T00:00:00"/>
    <n v="11.16"/>
    <s v="NO"/>
    <s v="NO"/>
    <s v="NO"/>
  </r>
  <r>
    <x v="28"/>
    <s v="2024 032369 SE-cm"/>
    <x v="13387"/>
    <s v="Servicios"/>
    <x v="0"/>
    <x v="97"/>
    <x v="97"/>
    <n v="3.18"/>
    <s v="21%"/>
    <n v="0.67"/>
    <n v="3.85"/>
    <s v="INME"/>
    <d v="2024-09-30T00:00:00"/>
    <n v="3.18"/>
    <s v="NO"/>
    <s v="NO"/>
    <s v="NO"/>
  </r>
  <r>
    <x v="28"/>
    <s v="2024 030175 SE-cm"/>
    <x v="13388"/>
    <s v="Servicios"/>
    <x v="0"/>
    <x v="97"/>
    <x v="97"/>
    <n v="39.67"/>
    <s v="21%"/>
    <n v="8.33"/>
    <n v="48"/>
    <s v="INMEDIATO"/>
    <d v="2024-09-03T00:00:00"/>
    <n v="39.67"/>
    <s v="NO"/>
    <s v="SÍ"/>
    <s v="NO"/>
  </r>
  <r>
    <x v="28"/>
    <s v="2024 030075 SU-cm"/>
    <x v="13389"/>
    <s v="Suministros"/>
    <x v="0"/>
    <x v="97"/>
    <x v="97"/>
    <n v="49.28"/>
    <s v="21%"/>
    <n v="10.35"/>
    <n v="59.63"/>
    <s v="INMEDIATO"/>
    <d v="2024-09-03T00:00:00"/>
    <n v="49.28"/>
    <s v="NO"/>
    <s v="SÍ"/>
    <s v="NO"/>
  </r>
  <r>
    <x v="28"/>
    <s v="2024 029673 SU-cm"/>
    <x v="13390"/>
    <s v="Suministros"/>
    <x v="0"/>
    <x v="97"/>
    <x v="97"/>
    <n v="5.78"/>
    <s v="21%"/>
    <n v="1.21"/>
    <n v="6.99"/>
    <s v="INMEDIATO"/>
    <d v="2024-09-03T00:00:00"/>
    <n v="5.78"/>
    <s v="NO"/>
    <s v="NO"/>
    <s v="NO"/>
  </r>
  <r>
    <x v="28"/>
    <s v="2024 028835 SE-cm"/>
    <x v="13391"/>
    <s v="Servicios"/>
    <x v="0"/>
    <x v="97"/>
    <x v="97"/>
    <n v="66.94"/>
    <s v="21%"/>
    <n v="14.06"/>
    <n v="81"/>
    <s v="INMEDIATO"/>
    <d v="2024-07-26T00:00:00"/>
    <n v="66.94"/>
    <s v="NO"/>
    <s v="SÍ"/>
    <s v="NO"/>
  </r>
  <r>
    <x v="28"/>
    <s v="2024 032938 SE-cm"/>
    <x v="13392"/>
    <s v="Servicios"/>
    <x v="0"/>
    <x v="97"/>
    <x v="97"/>
    <n v="107"/>
    <s v="21%"/>
    <n v="22.47"/>
    <n v="129.47"/>
    <s v="INMEDIATO"/>
    <d v="2024-09-24T00:00:00"/>
    <n v="107"/>
    <s v="NO"/>
    <s v="SÍ"/>
    <s v="NO"/>
  </r>
  <r>
    <x v="28"/>
    <s v="2024 029678 SE-cm"/>
    <x v="13393"/>
    <s v="Servicios"/>
    <x v="0"/>
    <x v="40"/>
    <x v="40"/>
    <n v="4.13"/>
    <s v="21%"/>
    <n v="0.87"/>
    <n v="5"/>
    <s v="INMEDIATO"/>
    <d v="2024-07-17T00:00:00"/>
    <n v="4.13"/>
    <s v="NO"/>
    <s v="NO"/>
    <s v="NO"/>
  </r>
  <r>
    <x v="28"/>
    <s v="2024 030630 SU-cm"/>
    <x v="13394"/>
    <s v="Suministros"/>
    <x v="0"/>
    <x v="2304"/>
    <x v="2325"/>
    <n v="117.44"/>
    <s v="21%"/>
    <n v="24.66"/>
    <n v="142.1"/>
    <s v="INMEDIATO"/>
    <d v="2024-09-04T00:00:00"/>
    <n v="117.44"/>
    <s v="NO"/>
    <s v="NO"/>
    <s v="SÍ"/>
  </r>
  <r>
    <x v="28"/>
    <s v="2024 030711 SE-cm"/>
    <x v="13395"/>
    <s v="Servicios"/>
    <x v="0"/>
    <x v="1575"/>
    <x v="1585"/>
    <n v="44.63"/>
    <s v="21%"/>
    <n v="9.3699999999999992"/>
    <n v="54"/>
    <s v="INMEDIATO"/>
    <d v="2024-09-13T00:00:00"/>
    <n v="44.63"/>
    <s v="NO"/>
    <s v="SÍ"/>
    <s v="NO"/>
  </r>
  <r>
    <x v="28"/>
    <s v="2024 028827 SU-cm"/>
    <x v="13396"/>
    <s v="Suministros"/>
    <x v="0"/>
    <x v="215"/>
    <x v="216"/>
    <n v="30"/>
    <s v="10%"/>
    <n v="3"/>
    <n v="33"/>
    <s v="INMEDIATO"/>
    <d v="2024-07-25T00:00:00"/>
    <n v="30"/>
    <s v="NO"/>
    <s v="NO"/>
    <s v="NO"/>
  </r>
  <r>
    <x v="28"/>
    <s v="2024 031863 SU-cm"/>
    <x v="13397"/>
    <s v="Suministros"/>
    <x v="0"/>
    <x v="215"/>
    <x v="216"/>
    <n v="30"/>
    <s v="10%"/>
    <n v="3"/>
    <n v="33"/>
    <s v="INMEDIATO"/>
    <d v="2024-09-24T00:00:00"/>
    <n v="30"/>
    <s v="NO"/>
    <s v="NO"/>
    <s v="NO"/>
  </r>
  <r>
    <x v="28"/>
    <s v="2024 030552 SU-cm"/>
    <x v="13398"/>
    <s v="Suministros"/>
    <x v="0"/>
    <x v="215"/>
    <x v="216"/>
    <n v="24"/>
    <s v="10%"/>
    <n v="2.4"/>
    <n v="26.4"/>
    <s v="INMEDIATO"/>
    <d v="2024-09-09T00:00:00"/>
    <n v="24"/>
    <s v="NO"/>
    <s v="NO"/>
    <s v="NO"/>
  </r>
  <r>
    <x v="28"/>
    <s v="2024 026609 SU-cm"/>
    <x v="13399"/>
    <s v="Suministros"/>
    <x v="0"/>
    <x v="215"/>
    <x v="216"/>
    <n v="42"/>
    <s v="10%"/>
    <n v="4.2"/>
    <n v="46.2"/>
    <s v="INMEDIATO"/>
    <d v="2024-07-09T00:00:00"/>
    <m/>
    <s v="NO"/>
    <s v="NO"/>
    <s v="NO"/>
  </r>
  <r>
    <x v="28"/>
    <s v="2024 029416 SU-cm"/>
    <x v="13400"/>
    <s v="Suministros"/>
    <x v="0"/>
    <x v="215"/>
    <x v="216"/>
    <n v="48"/>
    <s v="10%"/>
    <n v="4.8"/>
    <n v="52.8"/>
    <s v="INMEDIATO"/>
    <d v="2024-08-29T00:00:00"/>
    <n v="48"/>
    <s v="NO"/>
    <s v="NO"/>
    <s v="NO"/>
  </r>
  <r>
    <x v="28"/>
    <s v="2024 033574 SU-cm"/>
    <x v="13401"/>
    <s v="Suministros"/>
    <x v="0"/>
    <x v="2305"/>
    <x v="2326"/>
    <n v="461.68"/>
    <s v="Varios"/>
    <n v="0"/>
    <n v="461.68"/>
    <s v="INMEDIATO"/>
    <d v="2024-09-26T00:00:00"/>
    <n v="461.68"/>
    <s v="NO"/>
    <s v="SÍ"/>
    <s v="NO"/>
  </r>
  <r>
    <x v="28"/>
    <s v="2024 028171 SU-cm"/>
    <x v="13402"/>
    <s v="Suministros"/>
    <x v="0"/>
    <x v="2306"/>
    <x v="2327"/>
    <n v="403.65"/>
    <s v="4%"/>
    <n v="16.149999999999999"/>
    <n v="419.8"/>
    <s v="INMEDIATO"/>
    <d v="2024-07-17T00:00:00"/>
    <n v="403.65"/>
    <s v="NO"/>
    <s v="SÍ"/>
    <s v="NO"/>
  </r>
  <r>
    <x v="28"/>
    <s v="2024 028800 SU-cm"/>
    <x v="13403"/>
    <s v="Suministros"/>
    <x v="0"/>
    <x v="3"/>
    <x v="1393"/>
    <n v="20.97"/>
    <s v="21%"/>
    <n v="4.4000000000000004"/>
    <n v="25.37"/>
    <s v="INMEDIATO"/>
    <d v="2024-07-18T00:00:00"/>
    <n v="20.97"/>
    <s v="NO"/>
    <s v="NO"/>
    <s v="NO"/>
  </r>
  <r>
    <x v="28"/>
    <s v="2024 030493 SU-cm"/>
    <x v="13404"/>
    <s v="Suministros"/>
    <x v="0"/>
    <x v="3"/>
    <x v="1393"/>
    <n v="118.16"/>
    <s v="21%"/>
    <n v="24.81"/>
    <n v="142.97"/>
    <s v="INMEDIATO"/>
    <d v="2024-09-11T00:00:00"/>
    <n v="118.16"/>
    <s v="NO"/>
    <s v="NO"/>
    <s v="NO"/>
  </r>
  <r>
    <x v="28"/>
    <s v="2024 032000 SU-cm"/>
    <x v="13405"/>
    <s v="Suministros"/>
    <x v="0"/>
    <x v="3"/>
    <x v="1393"/>
    <n v="96.92"/>
    <s v="21%"/>
    <n v="20.350000000000001"/>
    <n v="117.27"/>
    <s v="INMEDIATO"/>
    <d v="2024-09-25T00:00:00"/>
    <n v="96.92"/>
    <s v="NO"/>
    <s v="NO"/>
    <s v="NO"/>
  </r>
  <r>
    <x v="28"/>
    <s v="2024 032013 SU-cm"/>
    <x v="13406"/>
    <s v="Suministros"/>
    <x v="0"/>
    <x v="3"/>
    <x v="1393"/>
    <n v="8.9"/>
    <s v="21%"/>
    <n v="1.87"/>
    <n v="10.77"/>
    <s v="INMEDIATO"/>
    <d v="2024-09-25T00:00:00"/>
    <n v="8.9"/>
    <s v="NO"/>
    <s v="NO"/>
    <s v="NO"/>
  </r>
  <r>
    <x v="28"/>
    <s v="2024 029684 SU-cm"/>
    <x v="13407"/>
    <s v="Suministros"/>
    <x v="0"/>
    <x v="3"/>
    <x v="1393"/>
    <n v="27.94"/>
    <s v="21%"/>
    <n v="5.87"/>
    <n v="33.81"/>
    <s v="INMEDIATO"/>
    <d v="2024-08-02T00:00:00"/>
    <n v="27.94"/>
    <s v="NO"/>
    <s v="NO"/>
    <s v="NO"/>
  </r>
  <r>
    <x v="28"/>
    <s v="2024 031206 SU-cm"/>
    <x v="13408"/>
    <s v="Suministros"/>
    <x v="0"/>
    <x v="3"/>
    <x v="1393"/>
    <n v="55.55"/>
    <s v="21%"/>
    <n v="11.67"/>
    <n v="67.22"/>
    <s v="INMEDIATO"/>
    <d v="2024-09-18T00:00:00"/>
    <n v="55.55"/>
    <s v="NO"/>
    <s v="NO"/>
    <s v="NO"/>
  </r>
  <r>
    <x v="28"/>
    <s v="2024 027154 SE-cm"/>
    <x v="13409"/>
    <s v="Servicios"/>
    <x v="0"/>
    <x v="2307"/>
    <x v="2328"/>
    <n v="100"/>
    <s v="10%"/>
    <n v="10"/>
    <n v="110"/>
    <s v="INMEDIATO"/>
    <d v="2024-07-10T00:00:00"/>
    <n v="100"/>
    <s v="NO"/>
    <s v="NO"/>
    <s v="NO"/>
  </r>
  <r>
    <x v="28"/>
    <s v="2024 027156 SE-cm"/>
    <x v="13410"/>
    <s v="Servicios"/>
    <x v="0"/>
    <x v="2307"/>
    <x v="2328"/>
    <n v="140"/>
    <s v="10%"/>
    <n v="14"/>
    <n v="154"/>
    <s v="INMEDIATO"/>
    <d v="2024-07-10T00:00:00"/>
    <n v="140"/>
    <s v="NO"/>
    <s v="NO"/>
    <s v="NO"/>
  </r>
  <r>
    <x v="28"/>
    <s v="2024 032960 SE-cm"/>
    <x v="13411"/>
    <s v="Servicios"/>
    <x v="0"/>
    <x v="119"/>
    <x v="120"/>
    <n v="8.68"/>
    <s v="21%"/>
    <n v="1.82"/>
    <n v="10.5"/>
    <s v="INMEDIATO"/>
    <d v="2024-09-30T00:00:00"/>
    <n v="8.68"/>
    <s v="NO"/>
    <s v="NO"/>
    <s v="NO"/>
  </r>
  <r>
    <x v="29"/>
    <s v="2024 031616 SE-cm"/>
    <x v="13412"/>
    <s v="Servicios"/>
    <x v="0"/>
    <x v="422"/>
    <x v="425"/>
    <n v="378.65"/>
    <s v="21%"/>
    <n v="79.52"/>
    <n v="458.17"/>
    <s v="TRES DÍAS"/>
    <d v="2024-09-23T00:00:00"/>
    <n v="378.65"/>
    <s v="NO"/>
    <s v="SÍ"/>
    <s v="NO"/>
  </r>
  <r>
    <x v="29"/>
    <s v="2024 027773 SU-cm"/>
    <x v="13413"/>
    <s v="Suministros"/>
    <x v="0"/>
    <x v="57"/>
    <x v="57"/>
    <n v="143"/>
    <s v="21%"/>
    <n v="30.03"/>
    <n v="173.03"/>
    <s v="3 DÍAS"/>
    <d v="2024-07-15T00:00:00"/>
    <n v="143"/>
    <s v="NO"/>
    <s v="NO"/>
    <s v="NO"/>
  </r>
  <r>
    <x v="29"/>
    <s v="2024 026556 SE-cm"/>
    <x v="949"/>
    <s v="Servicios"/>
    <x v="0"/>
    <x v="58"/>
    <x v="58"/>
    <n v="86.36"/>
    <s v="10%"/>
    <n v="8.64"/>
    <n v="95"/>
    <s v="INMEDIATO"/>
    <d v="2024-07-01T00:00:00"/>
    <n v="86.36"/>
    <s v="NO"/>
    <s v="NO"/>
    <s v="NO"/>
  </r>
  <r>
    <x v="29"/>
    <s v="2024 027821 SE-cm"/>
    <x v="13414"/>
    <s v="Servicios"/>
    <x v="0"/>
    <x v="58"/>
    <x v="58"/>
    <n v="27.27"/>
    <s v="10%"/>
    <n v="2.73"/>
    <n v="30"/>
    <s v="INMEDIATO"/>
    <d v="2024-07-15T00:00:00"/>
    <n v="27.27"/>
    <s v="NO"/>
    <s v="NO"/>
    <s v="NO"/>
  </r>
  <r>
    <x v="29"/>
    <s v="2024 027855 SE-cm"/>
    <x v="949"/>
    <s v="Servicios"/>
    <x v="0"/>
    <x v="58"/>
    <x v="58"/>
    <n v="100"/>
    <s v="10%"/>
    <n v="10"/>
    <n v="110"/>
    <s v="INMEDIATO"/>
    <d v="2024-07-16T00:00:00"/>
    <n v="100"/>
    <s v="NO"/>
    <s v="NO"/>
    <s v="NO"/>
  </r>
  <r>
    <x v="29"/>
    <s v="2024 027860 SE-cm"/>
    <x v="13414"/>
    <s v="Servicios"/>
    <x v="0"/>
    <x v="58"/>
    <x v="58"/>
    <n v="13.64"/>
    <s v="10%"/>
    <n v="1.36"/>
    <n v="15"/>
    <s v="INMEDIATO"/>
    <d v="2024-07-16T00:00:00"/>
    <n v="13.64"/>
    <s v="NO"/>
    <s v="NO"/>
    <s v="NO"/>
  </r>
  <r>
    <x v="29"/>
    <s v="2024 026698 SE-cm"/>
    <x v="13415"/>
    <s v="Servicios"/>
    <x v="0"/>
    <x v="58"/>
    <x v="58"/>
    <n v="244.04"/>
    <s v="Varios"/>
    <n v="10.48"/>
    <n v="254.52"/>
    <s v="ENTRE EL 18 Y EL 19/07/2024"/>
    <d v="2024-07-11T00:00:00"/>
    <n v="244.03"/>
    <s v="NO"/>
    <s v="SÍ"/>
    <s v="NO"/>
  </r>
  <r>
    <x v="29"/>
    <s v="2024 031542 SE-cm"/>
    <x v="13416"/>
    <s v="Servicios"/>
    <x v="0"/>
    <x v="58"/>
    <x v="58"/>
    <n v="70.84"/>
    <s v="Varios"/>
    <n v="0"/>
    <n v="70.84"/>
    <s v="INMEDIATO"/>
    <d v="2024-07-10T00:00:00"/>
    <n v="70.84"/>
    <s v="NO"/>
    <s v="SÍ"/>
    <s v="NO"/>
  </r>
  <r>
    <x v="29"/>
    <s v="2024 031537 SE-cm"/>
    <x v="13417"/>
    <s v="Servicios"/>
    <x v="0"/>
    <x v="58"/>
    <x v="58"/>
    <n v="165.97"/>
    <s v="Varios"/>
    <n v="4.2"/>
    <n v="170.17"/>
    <s v="INMEDIATO"/>
    <d v="2024-07-10T00:00:00"/>
    <n v="165.97"/>
    <s v="NO"/>
    <s v="SÍ"/>
    <s v="NO"/>
  </r>
  <r>
    <x v="29"/>
    <s v="2024 033873 SE-cm"/>
    <x v="948"/>
    <s v="Servicios"/>
    <x v="0"/>
    <x v="58"/>
    <x v="58"/>
    <n v="52.95"/>
    <s v="Varios"/>
    <n v="5.96"/>
    <n v="58.91"/>
    <s v="INMEDIATO"/>
    <d v="2024-07-22T00:00:00"/>
    <n v="52.95"/>
    <s v="NO"/>
    <s v="SÍ"/>
    <s v="NO"/>
  </r>
  <r>
    <x v="29"/>
    <s v="2024 033300 SE-cm"/>
    <x v="13418"/>
    <s v="Servicios"/>
    <x v="0"/>
    <x v="58"/>
    <x v="58"/>
    <n v="155.07"/>
    <s v="Varios"/>
    <n v="5.23"/>
    <n v="160.30000000000001"/>
    <s v="INMEDIADO"/>
    <d v="2024-09-27T00:00:00"/>
    <n v="155.07"/>
    <s v="NO"/>
    <s v="SÍ"/>
    <s v="NO"/>
  </r>
  <r>
    <x v="29"/>
    <s v="2024 027472 SE-cm"/>
    <x v="13419"/>
    <s v="Servicios"/>
    <x v="0"/>
    <x v="1482"/>
    <x v="1489"/>
    <n v="2370.65"/>
    <s v="21%"/>
    <n v="497.84"/>
    <n v="2868.49"/>
    <s v="TRES DÍAS"/>
    <d v="2024-07-12T00:00:00"/>
    <n v="2370.65"/>
    <s v="NO"/>
    <s v="SÍ"/>
    <s v="NO"/>
  </r>
  <r>
    <x v="29"/>
    <s v="2024 028990 SE-cm"/>
    <x v="13420"/>
    <s v="Servicios"/>
    <x v="0"/>
    <x v="143"/>
    <x v="144"/>
    <n v="61.98"/>
    <s v="21%"/>
    <n v="13.02"/>
    <n v="75"/>
    <s v="INMEDIATO"/>
    <d v="2024-07-22T00:00:00"/>
    <n v="61.98"/>
    <s v="NO"/>
    <s v="SÍ"/>
    <s v="NO"/>
  </r>
  <r>
    <x v="29"/>
    <s v="2024 030113 SE-cm"/>
    <x v="13421"/>
    <s v="Servicios"/>
    <x v="0"/>
    <x v="143"/>
    <x v="144"/>
    <n v="37.18"/>
    <s v="21%"/>
    <n v="7.81"/>
    <n v="44.99"/>
    <s v="INMEDIATO"/>
    <d v="2024-09-02T00:00:00"/>
    <n v="37.18"/>
    <s v="NO"/>
    <s v="NO"/>
    <s v="NO"/>
  </r>
  <r>
    <x v="29"/>
    <s v="2024 027583 SE-cm"/>
    <x v="973"/>
    <s v="Servicios"/>
    <x v="0"/>
    <x v="2308"/>
    <x v="2329"/>
    <n v="200"/>
    <s v="10%"/>
    <n v="20"/>
    <n v="220"/>
    <s v="3 DÍAS"/>
    <d v="2024-07-18T00:00:00"/>
    <n v="134.27000000000001"/>
    <s v="NO"/>
    <s v="SÍ"/>
    <s v="NO"/>
  </r>
  <r>
    <x v="29"/>
    <s v="2024 025560 SU-cm"/>
    <x v="13422"/>
    <s v="Suministros"/>
    <x v="0"/>
    <x v="222"/>
    <x v="223"/>
    <n v="560.28"/>
    <s v="21%"/>
    <n v="117.66"/>
    <n v="677.94"/>
    <s v="ENTRE EL 04/09/2024 HASTA EL 04/09/2025"/>
    <d v="2024-07-04T00:00:00"/>
    <n v="560.28"/>
    <s v="NO"/>
    <s v="NO"/>
    <s v="NO"/>
  </r>
  <r>
    <x v="29"/>
    <s v="2024 027566 SU-cm"/>
    <x v="13423"/>
    <s v="Suministros"/>
    <x v="0"/>
    <x v="60"/>
    <x v="60"/>
    <n v="32.49"/>
    <s v="21%"/>
    <n v="6.82"/>
    <n v="39.31"/>
    <s v="ENTRE EL &lt;FECHA INICIO&gt; HASTA EL &lt;FECHA FIN&gt;"/>
    <d v="2024-07-10T00:00:00"/>
    <n v="32.49"/>
    <s v="NO"/>
    <s v="NO"/>
    <s v="NO"/>
  </r>
  <r>
    <x v="29"/>
    <s v="2024 030405 SU-cm"/>
    <x v="13424"/>
    <s v="Suministros"/>
    <x v="0"/>
    <x v="129"/>
    <x v="130"/>
    <n v="327.98"/>
    <s v="21%"/>
    <n v="68.88"/>
    <n v="396.86"/>
    <s v="INMEDIATO"/>
    <d v="2024-09-03T00:00:00"/>
    <n v="327.98"/>
    <s v="NO"/>
    <s v="NO"/>
    <s v="NO"/>
  </r>
  <r>
    <x v="29"/>
    <s v="2024 030172 SU-cm"/>
    <x v="13425"/>
    <s v="Suministros"/>
    <x v="0"/>
    <x v="129"/>
    <x v="130"/>
    <n v="1429.87"/>
    <s v="21%"/>
    <n v="300.27"/>
    <n v="1730.14"/>
    <s v="INMEDIATO"/>
    <d v="2024-09-05T00:00:00"/>
    <n v="1429.87"/>
    <s v="NO"/>
    <s v="NO"/>
    <s v="NO"/>
  </r>
  <r>
    <x v="29"/>
    <s v="2024 032625 SU-cm"/>
    <x v="13426"/>
    <s v="Suministros"/>
    <x v="0"/>
    <x v="2"/>
    <x v="2"/>
    <n v="15.53"/>
    <s v="21%"/>
    <n v="3.26"/>
    <n v="18.79"/>
    <s v="INMEDIATO"/>
    <d v="2024-09-25T00:00:00"/>
    <n v="15.53"/>
    <s v="NO"/>
    <s v="SÍ"/>
    <s v="NO"/>
  </r>
  <r>
    <x v="29"/>
    <s v="2024 028239 SU-cm"/>
    <x v="13427"/>
    <s v="Suministros"/>
    <x v="0"/>
    <x v="2"/>
    <x v="2"/>
    <n v="781.66"/>
    <s v="21%"/>
    <n v="164.15"/>
    <n v="945.81"/>
    <s v="INMEDIATO"/>
    <d v="2024-07-24T00:00:00"/>
    <n v="781.66"/>
    <s v="NO"/>
    <s v="NO"/>
    <s v="NO"/>
  </r>
  <r>
    <x v="29"/>
    <s v="2024 030560 SE-cm"/>
    <x v="13428"/>
    <s v="Servicios"/>
    <x v="0"/>
    <x v="62"/>
    <x v="62"/>
    <n v="61.98"/>
    <s v="21%"/>
    <n v="13.02"/>
    <n v="75"/>
    <s v="INMEDIATO"/>
    <d v="2024-09-10T00:00:00"/>
    <n v="61.98"/>
    <s v="NO"/>
    <s v="NO"/>
    <s v="NO"/>
  </r>
  <r>
    <x v="29"/>
    <s v="2024 032589 SU-cm"/>
    <x v="13429"/>
    <s v="Suministros"/>
    <x v="0"/>
    <x v="226"/>
    <x v="227"/>
    <n v="26.45"/>
    <s v="21%"/>
    <n v="5.55"/>
    <n v="32"/>
    <s v="INMEDIATO"/>
    <d v="2024-09-30T00:00:00"/>
    <n v="26.45"/>
    <s v="NO"/>
    <s v="SÍ"/>
    <s v="NO"/>
  </r>
  <r>
    <x v="29"/>
    <s v="2024 032713 SU-cm"/>
    <x v="13430"/>
    <s v="Suministros"/>
    <x v="0"/>
    <x v="118"/>
    <x v="119"/>
    <n v="19.32"/>
    <s v="21%"/>
    <n v="4.0599999999999996"/>
    <n v="23.38"/>
    <s v="INMEDIATO"/>
    <d v="2024-09-30T00:00:00"/>
    <n v="19.32"/>
    <s v="NO"/>
    <s v="NO"/>
    <s v="NO"/>
  </r>
  <r>
    <x v="29"/>
    <s v="2024 031813 SE-cm"/>
    <x v="13431"/>
    <s v="Servicios"/>
    <x v="0"/>
    <x v="2309"/>
    <x v="2330"/>
    <n v="55.8"/>
    <s v="21%"/>
    <n v="11.72"/>
    <n v="67.52"/>
    <s v="INMEDIATO"/>
    <d v="2024-09-19T00:00:00"/>
    <n v="55.8"/>
    <s v="NO"/>
    <s v="NO"/>
    <s v="NO"/>
  </r>
  <r>
    <x v="29"/>
    <s v="2024 026999 SE-cm"/>
    <x v="13432"/>
    <s v="Servicios"/>
    <x v="0"/>
    <x v="302"/>
    <x v="304"/>
    <n v="80.400000000000006"/>
    <s v="21%"/>
    <n v="16.88"/>
    <n v="97.28"/>
    <s v="INMEDIATO"/>
    <d v="2024-07-10T00:00:00"/>
    <n v="80.400000000000006"/>
    <s v="NO"/>
    <s v="SÍ"/>
    <s v="NO"/>
  </r>
  <r>
    <x v="29"/>
    <s v="2024 028838 SE-cm"/>
    <x v="13433"/>
    <s v="Servicios"/>
    <x v="0"/>
    <x v="1540"/>
    <x v="1549"/>
    <n v="2061.94"/>
    <s v="21%"/>
    <n v="433.01"/>
    <n v="2494.9499999999998"/>
    <s v="3 DÍAS"/>
    <d v="2024-07-02T00:00:00"/>
    <n v="2061.94"/>
    <s v="NO"/>
    <s v="SÍ"/>
    <s v="NO"/>
  </r>
  <r>
    <x v="29"/>
    <s v="2024 027679 SU-cm"/>
    <x v="13434"/>
    <s v="Suministros"/>
    <x v="0"/>
    <x v="2310"/>
    <x v="2331"/>
    <n v="356.31"/>
    <s v="21%"/>
    <n v="74.83"/>
    <n v="431.14"/>
    <s v="DEL 22/09/2024 AL 22/09/2025"/>
    <d v="2024-07-14T00:00:00"/>
    <n v="356.31"/>
    <s v="NO"/>
    <s v="NO"/>
    <s v="NO"/>
  </r>
  <r>
    <x v="29"/>
    <s v="2024 031091 SU-cm"/>
    <x v="13435"/>
    <s v="Suministros"/>
    <x v="0"/>
    <x v="230"/>
    <x v="231"/>
    <n v="186.4"/>
    <s v="21%"/>
    <n v="39.14"/>
    <n v="225.54"/>
    <s v="INMEDIADO"/>
    <d v="2024-09-03T00:00:00"/>
    <n v="186.4"/>
    <s v="NO"/>
    <s v="NO"/>
    <s v="NO"/>
  </r>
  <r>
    <x v="29"/>
    <s v="2024 027552 SU-cm"/>
    <x v="13436"/>
    <s v="Suministros"/>
    <x v="0"/>
    <x v="119"/>
    <x v="120"/>
    <n v="14.88"/>
    <s v="21%"/>
    <n v="3.12"/>
    <n v="18"/>
    <s v="INMEDIATO"/>
    <d v="2024-07-16T00:00:00"/>
    <n v="14.88"/>
    <s v="NO"/>
    <s v="NO"/>
    <s v="NO"/>
  </r>
  <r>
    <x v="29"/>
    <s v="2024 028302 SU-cm"/>
    <x v="13437"/>
    <s v="Suministros"/>
    <x v="0"/>
    <x v="119"/>
    <x v="120"/>
    <n v="72"/>
    <s v="21%"/>
    <n v="15.12"/>
    <n v="87.12"/>
    <s v="INMEDIATO"/>
    <d v="2024-07-23T00:00:00"/>
    <n v="72"/>
    <s v="NO"/>
    <s v="NO"/>
    <s v="NO"/>
  </r>
  <r>
    <x v="29"/>
    <s v="2024 032029 SU-cm"/>
    <x v="13438"/>
    <s v="Suministros"/>
    <x v="0"/>
    <x v="2311"/>
    <x v="2332"/>
    <n v="6.35"/>
    <s v="10%"/>
    <n v="0.64"/>
    <n v="6.99"/>
    <s v="INMEDIATO"/>
    <d v="2024-09-25T00:00:00"/>
    <n v="6.35"/>
    <s v="NO"/>
    <s v="NO"/>
    <s v="NO"/>
  </r>
  <r>
    <x v="29"/>
    <s v="2024 039606 SE-cm"/>
    <x v="982"/>
    <s v="Servicios"/>
    <x v="0"/>
    <x v="232"/>
    <x v="233"/>
    <n v="41.9"/>
    <s v="21%"/>
    <n v="8.8000000000000007"/>
    <n v="50.7"/>
    <s v="3 DÍAS"/>
    <d v="2024-07-04T00:00:00"/>
    <n v="41.9"/>
    <s v="NO"/>
    <s v="SÍ"/>
    <s v="NO"/>
  </r>
  <r>
    <x v="29"/>
    <s v="2024 027556 SE-cm"/>
    <x v="973"/>
    <s v="Servicios"/>
    <x v="0"/>
    <x v="594"/>
    <x v="598"/>
    <n v="240"/>
    <s v="10%"/>
    <n v="24"/>
    <n v="264"/>
    <s v="3 DÍAS"/>
    <d v="2024-07-18T00:00:00"/>
    <m/>
    <s v="NO"/>
    <s v="SÍ"/>
    <s v="NO"/>
  </r>
  <r>
    <x v="30"/>
    <s v="2024 028630 SU-cm"/>
    <x v="13439"/>
    <s v="Suministros"/>
    <x v="0"/>
    <x v="89"/>
    <x v="89"/>
    <n v="2742.14"/>
    <s v="21%"/>
    <n v="575.85"/>
    <n v="3317.99"/>
    <s v="15 DÍAS"/>
    <d v="2024-07-26T00:00:00"/>
    <m/>
    <s v="NO"/>
    <s v="NO"/>
    <s v="NO"/>
  </r>
  <r>
    <x v="30"/>
    <s v="2024 027124 SE-cm"/>
    <x v="13440"/>
    <s v="Servicios"/>
    <x v="0"/>
    <x v="234"/>
    <x v="235"/>
    <n v="348"/>
    <s v="Varios"/>
    <n v="0"/>
    <n v="348"/>
    <s v="ENTRE EL &lt;23/07/2024&gt; HASTA EL &lt;27/07/2024&gt;"/>
    <d v="2024-07-15T00:00:00"/>
    <m/>
    <s v="NO"/>
    <s v="NO"/>
    <s v="NO"/>
  </r>
  <r>
    <x v="30"/>
    <s v="2024 030028 SE-cm"/>
    <x v="13441"/>
    <s v="Servicios"/>
    <x v="0"/>
    <x v="234"/>
    <x v="235"/>
    <n v="14.6"/>
    <s v="Varios"/>
    <n v="2.06"/>
    <n v="16.66"/>
    <s v="15 DÍAS"/>
    <d v="2024-07-25T00:00:00"/>
    <n v="14.6"/>
    <s v="NO"/>
    <s v="NO"/>
    <s v="NO"/>
  </r>
  <r>
    <x v="30"/>
    <s v="2024 029271 SE-cm"/>
    <x v="13442"/>
    <s v="Servicios"/>
    <x v="0"/>
    <x v="234"/>
    <x v="235"/>
    <n v="72.099999999999994"/>
    <s v="Varios"/>
    <n v="7.81"/>
    <n v="79.91"/>
    <s v="29/07/2024"/>
    <d v="2024-07-29T00:00:00"/>
    <n v="72.099999999999994"/>
    <s v="NO"/>
    <s v="NO"/>
    <s v="NO"/>
  </r>
  <r>
    <x v="30"/>
    <s v="2024 029309 SE-cm"/>
    <x v="13443"/>
    <s v="Servicios"/>
    <x v="0"/>
    <x v="234"/>
    <x v="235"/>
    <n v="72.099999999999994"/>
    <s v="Varios"/>
    <n v="7.81"/>
    <n v="79.91"/>
    <s v="29/07/2024"/>
    <d v="2024-07-29T00:00:00"/>
    <n v="72.099999999999994"/>
    <s v="NO"/>
    <s v="NO"/>
    <s v="NO"/>
  </r>
  <r>
    <x v="30"/>
    <s v="2024 028853 SE-cm"/>
    <x v="13444"/>
    <s v="Servicios"/>
    <x v="0"/>
    <x v="631"/>
    <x v="635"/>
    <n v="580"/>
    <s v="21%"/>
    <n v="121.8"/>
    <n v="701.8"/>
    <s v="ENTRE EL &lt;24/07/2024&gt; HASTA EL &lt;30/09/2024&gt;"/>
    <d v="2024-07-24T00:00:00"/>
    <m/>
    <s v="NO"/>
    <s v="NO"/>
    <s v="NO"/>
  </r>
  <r>
    <x v="30"/>
    <s v="2024 026967 SU-cm"/>
    <x v="13445"/>
    <s v="Suministros"/>
    <x v="0"/>
    <x v="237"/>
    <x v="238"/>
    <n v="379"/>
    <s v="21%"/>
    <n v="79.59"/>
    <n v="458.59"/>
    <s v="15 DÍAS"/>
    <d v="2024-07-15T00:00:00"/>
    <n v="458.59"/>
    <s v="NO"/>
    <s v="NO"/>
    <s v="NO"/>
  </r>
  <r>
    <x v="30"/>
    <s v="2024 027830 SU-cm"/>
    <x v="13446"/>
    <s v="Suministros"/>
    <x v="0"/>
    <x v="3"/>
    <x v="1393"/>
    <n v="82.72"/>
    <s v="21%"/>
    <n v="17.37"/>
    <n v="100.09"/>
    <s v="04/07/2024"/>
    <d v="2024-07-04T00:00:00"/>
    <n v="82.72"/>
    <s v="NO"/>
    <s v="NO"/>
    <s v="NO"/>
  </r>
  <r>
    <x v="31"/>
    <s v="2024 028952 SU-cm"/>
    <x v="13447"/>
    <s v="Suministros"/>
    <x v="0"/>
    <x v="7"/>
    <x v="7"/>
    <n v="12.26"/>
    <s v="4%"/>
    <n v="0.49"/>
    <n v="12.75"/>
    <s v="15 DIAS"/>
    <d v="2024-07-04T00:00:00"/>
    <n v="12.26"/>
    <s v="NO"/>
    <s v="NO"/>
    <s v="NO"/>
  </r>
  <r>
    <x v="31"/>
    <s v="2024 028954 SU-cm"/>
    <x v="13448"/>
    <s v="Suministros"/>
    <x v="0"/>
    <x v="166"/>
    <x v="167"/>
    <n v="25.96"/>
    <s v="4%"/>
    <n v="1.04"/>
    <n v="27"/>
    <s v="15 DIAS"/>
    <d v="2024-07-03T00:00:00"/>
    <n v="25.96"/>
    <s v="NO"/>
    <s v="NO"/>
    <s v="NO"/>
  </r>
  <r>
    <x v="31"/>
    <s v="2024 025600 SE-cm"/>
    <x v="13449"/>
    <s v="Servicios"/>
    <x v="0"/>
    <x v="48"/>
    <x v="48"/>
    <n v="206"/>
    <s v="21%"/>
    <n v="43.26"/>
    <n v="249.26"/>
    <s v="ANUAL"/>
    <d v="2024-07-02T00:00:00"/>
    <n v="206"/>
    <s v="NO"/>
    <s v="NO"/>
    <s v="NO"/>
  </r>
  <r>
    <x v="31"/>
    <s v="2024 025662 SU-cm"/>
    <x v="13450"/>
    <s v="Suministros"/>
    <x v="0"/>
    <x v="50"/>
    <x v="50"/>
    <n v="267.60000000000002"/>
    <s v="21%"/>
    <n v="56.2"/>
    <n v="323.8"/>
    <s v="ANUAL"/>
    <d v="2024-07-04T00:00:00"/>
    <n v="267.60000000000002"/>
    <s v="NO"/>
    <s v="NO"/>
    <s v="NO"/>
  </r>
  <r>
    <x v="31"/>
    <s v="2024 026751 SE-cm"/>
    <x v="13451"/>
    <s v="Servicios"/>
    <x v="0"/>
    <x v="1961"/>
    <x v="1976"/>
    <n v="350"/>
    <s v="21%"/>
    <n v="73.5"/>
    <n v="423.5"/>
    <s v="15 DIES"/>
    <d v="2024-07-11T00:00:00"/>
    <n v="350"/>
    <s v="NO"/>
    <s v="NO"/>
    <s v="NO"/>
  </r>
  <r>
    <x v="32"/>
    <s v="2024 026852 SU-cm"/>
    <x v="13452"/>
    <s v="Suministros"/>
    <x v="0"/>
    <x v="166"/>
    <x v="167"/>
    <n v="17.309999999999999"/>
    <s v="4%"/>
    <n v="0.69"/>
    <n v="18"/>
    <s v="10 DIAS"/>
    <d v="2024-07-02T00:00:00"/>
    <n v="17.309999999999999"/>
    <s v="NO"/>
    <s v="NO"/>
    <s v="NO"/>
  </r>
  <r>
    <x v="32"/>
    <s v="2024 025022 SU-cm"/>
    <x v="13453"/>
    <s v="Suministros"/>
    <x v="0"/>
    <x v="3"/>
    <x v="1393"/>
    <n v="28.7"/>
    <s v="21%"/>
    <n v="6.03"/>
    <n v="34.729999999999997"/>
    <s v="1 DIA"/>
    <d v="2024-07-01T00:00:00"/>
    <n v="28.7"/>
    <s v="NO"/>
    <s v="NO"/>
    <s v="NO"/>
  </r>
  <r>
    <x v="33"/>
    <s v="2024 027939 SU-cm"/>
    <x v="13454"/>
    <s v="Suministros"/>
    <x v="0"/>
    <x v="89"/>
    <x v="89"/>
    <n v="83.39"/>
    <s v="21%"/>
    <n v="17.510000000000002"/>
    <n v="100.9"/>
    <s v="INMEDIATO"/>
    <d v="2024-07-19T00:00:00"/>
    <n v="83.39"/>
    <s v="NO"/>
    <s v="NO"/>
    <s v="NO"/>
  </r>
  <r>
    <x v="33"/>
    <s v="2024 026802 SU-cm"/>
    <x v="7563"/>
    <s v="Suministros"/>
    <x v="0"/>
    <x v="364"/>
    <x v="366"/>
    <n v="1017.89"/>
    <s v="21%"/>
    <n v="213.76"/>
    <n v="1231.6500000000001"/>
    <s v="INMEDIATO"/>
    <d v="2024-07-11T00:00:00"/>
    <n v="1012.56"/>
    <s v="NO"/>
    <s v="SÍ"/>
    <s v="NO"/>
  </r>
  <r>
    <x v="33"/>
    <s v="2024 029056 SE-cm"/>
    <x v="13455"/>
    <s v="Servicios"/>
    <x v="0"/>
    <x v="235"/>
    <x v="236"/>
    <n v="328.18"/>
    <s v="10%"/>
    <n v="32.82"/>
    <n v="361"/>
    <s v="INMEDIATO"/>
    <d v="2024-07-25T00:00:00"/>
    <m/>
    <s v="NO"/>
    <s v="NO"/>
    <s v="NO"/>
  </r>
  <r>
    <x v="33"/>
    <s v="2024 029065 SE-cm"/>
    <x v="13455"/>
    <s v="Servicios"/>
    <x v="0"/>
    <x v="235"/>
    <x v="236"/>
    <n v="247.09"/>
    <s v="10%"/>
    <n v="24.71"/>
    <n v="271.8"/>
    <s v="INMEDIATO"/>
    <d v="2024-07-25T00:00:00"/>
    <m/>
    <s v="NO"/>
    <s v="NO"/>
    <s v="NO"/>
  </r>
  <r>
    <x v="33"/>
    <s v="2024 029132 SE-cm"/>
    <x v="13456"/>
    <s v="Servicios"/>
    <x v="0"/>
    <x v="235"/>
    <x v="236"/>
    <n v="119"/>
    <s v="10%"/>
    <n v="11.9"/>
    <n v="130.9"/>
    <s v="INMEDIATO"/>
    <d v="2024-07-26T00:00:00"/>
    <n v="119"/>
    <s v="NO"/>
    <s v="NO"/>
    <s v="NO"/>
  </r>
  <r>
    <x v="33"/>
    <s v="2024 028732 SE-cm"/>
    <x v="13457"/>
    <s v="Servicios"/>
    <x v="0"/>
    <x v="235"/>
    <x v="236"/>
    <n v="113.64"/>
    <s v="10%"/>
    <n v="11.36"/>
    <n v="125"/>
    <s v="INMEDIATO"/>
    <d v="2024-07-24T00:00:00"/>
    <n v="113.64"/>
    <s v="NO"/>
    <s v="NO"/>
    <s v="NO"/>
  </r>
  <r>
    <x v="33"/>
    <s v="2024 029135 SE-cm"/>
    <x v="13458"/>
    <s v="Servicios"/>
    <x v="0"/>
    <x v="235"/>
    <x v="236"/>
    <n v="151.02000000000001"/>
    <s v="Varios"/>
    <n v="13.2"/>
    <n v="164.22"/>
    <s v="INMEDIATO"/>
    <d v="2024-07-12T00:00:00"/>
    <n v="151.02000000000001"/>
    <s v="NO"/>
    <s v="NO"/>
    <s v="NO"/>
  </r>
  <r>
    <x v="33"/>
    <s v="2024 028755 SE-cm"/>
    <x v="13459"/>
    <s v="Servicios"/>
    <x v="0"/>
    <x v="235"/>
    <x v="236"/>
    <n v="322.68"/>
    <s v="Varios"/>
    <n v="30.11"/>
    <n v="352.79"/>
    <s v="INMEDIATO"/>
    <d v="2024-07-13T00:00:00"/>
    <m/>
    <s v="NO"/>
    <s v="NO"/>
    <s v="NO"/>
  </r>
  <r>
    <x v="33"/>
    <s v="2024 029145 SE-cm"/>
    <x v="13460"/>
    <s v="Servicios"/>
    <x v="0"/>
    <x v="235"/>
    <x v="236"/>
    <n v="287.91000000000003"/>
    <s v="Varios"/>
    <n v="24.18"/>
    <n v="312.08999999999997"/>
    <s v="INMEDIATO"/>
    <d v="2024-07-13T00:00:00"/>
    <m/>
    <s v="NO"/>
    <s v="NO"/>
    <s v="NO"/>
  </r>
  <r>
    <x v="33"/>
    <s v="2024 028744 SE-cm"/>
    <x v="13461"/>
    <s v="Servicios"/>
    <x v="0"/>
    <x v="235"/>
    <x v="236"/>
    <n v="341.32"/>
    <s v="10%"/>
    <n v="34.130000000000003"/>
    <n v="375.45"/>
    <s v="INMEDIATO"/>
    <d v="2024-07-18T00:00:00"/>
    <n v="341.32"/>
    <s v="NO"/>
    <s v="NO"/>
    <s v="NO"/>
  </r>
  <r>
    <x v="33"/>
    <s v="2024 029339 SE-cm"/>
    <x v="13462"/>
    <s v="Servicios"/>
    <x v="0"/>
    <x v="235"/>
    <x v="236"/>
    <n v="216"/>
    <s v="Varios"/>
    <n v="0"/>
    <n v="216"/>
    <s v="INMEDIATO"/>
    <d v="2024-07-18T00:00:00"/>
    <n v="216"/>
    <s v="NO"/>
    <s v="SÍ"/>
    <s v="NO"/>
  </r>
  <r>
    <x v="33"/>
    <s v="2024 029087 SE-cm"/>
    <x v="13463"/>
    <s v="Servicios"/>
    <x v="0"/>
    <x v="235"/>
    <x v="236"/>
    <n v="157.5"/>
    <s v="10%"/>
    <n v="15.75"/>
    <n v="173.25"/>
    <s v="INMEDIATO"/>
    <d v="2024-07-11T00:00:00"/>
    <n v="157.5"/>
    <s v="NO"/>
    <s v="NO"/>
    <s v="NO"/>
  </r>
  <r>
    <x v="33"/>
    <s v="2024 029140 SE-cm"/>
    <x v="13464"/>
    <s v="Servicios"/>
    <x v="0"/>
    <x v="235"/>
    <x v="236"/>
    <n v="188.73"/>
    <s v="10%"/>
    <n v="18.87"/>
    <n v="207.6"/>
    <s v="INMEDIATO"/>
    <d v="2024-07-11T00:00:00"/>
    <n v="188.73"/>
    <s v="NO"/>
    <s v="NO"/>
    <s v="NO"/>
  </r>
  <r>
    <x v="33"/>
    <s v="2024 029075 SE-cm"/>
    <x v="13465"/>
    <s v="Servicios"/>
    <x v="0"/>
    <x v="235"/>
    <x v="236"/>
    <n v="308.73"/>
    <s v="10%"/>
    <n v="30.87"/>
    <n v="339.6"/>
    <s v="INMEDIATO"/>
    <d v="2024-07-02T00:00:00"/>
    <m/>
    <s v="NO"/>
    <s v="NO"/>
    <s v="NO"/>
  </r>
  <r>
    <x v="33"/>
    <s v="2024 028586 SU-cm"/>
    <x v="13466"/>
    <s v="Suministros"/>
    <x v="0"/>
    <x v="7"/>
    <x v="7"/>
    <n v="17.22"/>
    <s v="4%"/>
    <n v="0.69"/>
    <n v="17.91"/>
    <s v="INMEDIATO"/>
    <d v="2024-07-25T00:00:00"/>
    <n v="17.22"/>
    <s v="NO"/>
    <s v="NO"/>
    <s v="NO"/>
  </r>
  <r>
    <x v="33"/>
    <s v="2024 026233 SU-cm"/>
    <x v="13467"/>
    <s v="Suministros"/>
    <x v="0"/>
    <x v="60"/>
    <x v="60"/>
    <n v="121.33"/>
    <s v="21%"/>
    <n v="25.48"/>
    <n v="146.81"/>
    <s v="INMEDIATO"/>
    <d v="2024-07-03T00:00:00"/>
    <n v="121.33"/>
    <s v="NO"/>
    <s v="NO"/>
    <s v="NO"/>
  </r>
  <r>
    <x v="33"/>
    <s v="2024 028944 SU-cm"/>
    <x v="13468"/>
    <s v="Suministros"/>
    <x v="0"/>
    <x v="60"/>
    <x v="60"/>
    <n v="189.36"/>
    <s v="21%"/>
    <n v="39.770000000000003"/>
    <n v="229.13"/>
    <s v="INMEDIATO"/>
    <d v="2024-07-24T00:00:00"/>
    <n v="189.36"/>
    <s v="NO"/>
    <s v="NO"/>
    <s v="NO"/>
  </r>
  <r>
    <x v="33"/>
    <s v="2024 026882 SU-cm"/>
    <x v="13469"/>
    <s v="Suministros"/>
    <x v="0"/>
    <x v="237"/>
    <x v="238"/>
    <n v="1905"/>
    <s v="21%"/>
    <n v="400.05"/>
    <n v="2305.0500000000002"/>
    <s v="INMEDIATO"/>
    <d v="2024-07-10T00:00:00"/>
    <n v="1905"/>
    <s v="NO"/>
    <s v="NO"/>
    <s v="NO"/>
  </r>
  <r>
    <x v="33"/>
    <s v="2024 028349 SU-cm"/>
    <x v="13470"/>
    <s v="Suministros"/>
    <x v="0"/>
    <x v="237"/>
    <x v="238"/>
    <n v="495"/>
    <s v="21%"/>
    <n v="103.95"/>
    <n v="598.95000000000005"/>
    <s v="INMEDIATO"/>
    <d v="2024-07-24T00:00:00"/>
    <n v="495"/>
    <s v="NO"/>
    <s v="NO"/>
    <s v="NO"/>
  </r>
  <r>
    <x v="33"/>
    <s v="2024 027928 SU-cm"/>
    <x v="13471"/>
    <s v="Suministros"/>
    <x v="0"/>
    <x v="50"/>
    <x v="50"/>
    <n v="165.25"/>
    <s v="21%"/>
    <n v="34.700000000000003"/>
    <n v="199.95"/>
    <s v="INMEDIATO"/>
    <d v="2024-07-22T00:00:00"/>
    <n v="165.25"/>
    <s v="NO"/>
    <s v="NO"/>
    <s v="NO"/>
  </r>
  <r>
    <x v="33"/>
    <s v="2024 028789 SU-cm"/>
    <x v="13472"/>
    <s v="Suministros"/>
    <x v="0"/>
    <x v="3"/>
    <x v="1393"/>
    <n v="26.11"/>
    <s v="21%"/>
    <n v="5.48"/>
    <n v="31.59"/>
    <s v="INMEDIATO"/>
    <d v="2024-07-29T00:00:00"/>
    <n v="26.11"/>
    <s v="NO"/>
    <s v="NO"/>
    <s v="NO"/>
  </r>
  <r>
    <x v="33"/>
    <s v="2024 025095 SU-cm"/>
    <x v="13473"/>
    <s v="Suministros"/>
    <x v="0"/>
    <x v="3"/>
    <x v="1393"/>
    <n v="80"/>
    <s v="21%"/>
    <n v="16.8"/>
    <n v="96.8"/>
    <s v="INMEDIATO"/>
    <d v="2024-07-01T00:00:00"/>
    <n v="80"/>
    <s v="NO"/>
    <s v="SÍ"/>
    <s v="NO"/>
  </r>
  <r>
    <x v="33"/>
    <s v="2024 025083 SU-cm"/>
    <x v="13474"/>
    <s v="Suministros"/>
    <x v="0"/>
    <x v="3"/>
    <x v="1393"/>
    <n v="57.06"/>
    <s v="21%"/>
    <n v="11.98"/>
    <n v="69.040000000000006"/>
    <s v="INMEDIATO"/>
    <d v="2024-07-01T00:00:00"/>
    <n v="57.06"/>
    <s v="NO"/>
    <s v="NO"/>
    <s v="NO"/>
  </r>
  <r>
    <x v="33"/>
    <s v="2024 024331 SE-cm"/>
    <x v="1138"/>
    <s v="Servicios"/>
    <x v="0"/>
    <x v="266"/>
    <x v="267"/>
    <n v="1206"/>
    <s v="21%"/>
    <n v="253.26"/>
    <n v="1459.26"/>
    <s v="INMEDIATO"/>
    <d v="2024-07-26T00:00:00"/>
    <n v="1206"/>
    <s v="NO"/>
    <s v="SÍ"/>
    <s v="NO"/>
  </r>
  <r>
    <x v="34"/>
    <s v="2024 027959 SU-cm"/>
    <x v="13475"/>
    <s v="Suministros"/>
    <x v="0"/>
    <x v="166"/>
    <x v="167"/>
    <n v="27.69"/>
    <s v="4%"/>
    <n v="1.1100000000000001"/>
    <n v="28.8"/>
    <s v="1 DIA"/>
    <d v="2024-07-03T00:00:00"/>
    <n v="27.69"/>
    <s v="NO"/>
    <s v="NO"/>
    <s v="NO"/>
  </r>
  <r>
    <x v="34"/>
    <s v="2024 028972 SU-cm"/>
    <x v="13476"/>
    <s v="Suministros"/>
    <x v="0"/>
    <x v="171"/>
    <x v="172"/>
    <n v="24.44"/>
    <s v="4%"/>
    <n v="0.98"/>
    <n v="25.42"/>
    <s v="15 DIAS"/>
    <d v="2024-07-15T00:00:00"/>
    <n v="24.44"/>
    <s v="NO"/>
    <s v="NO"/>
    <s v="NO"/>
  </r>
  <r>
    <x v="34"/>
    <s v="2024 026245 SU-cm"/>
    <x v="13477"/>
    <s v="Suministros"/>
    <x v="0"/>
    <x v="171"/>
    <x v="172"/>
    <n v="14.1"/>
    <s v="Varios"/>
    <n v="0"/>
    <n v="14.1"/>
    <s v="15 DIAS"/>
    <d v="2024-07-02T00:00:00"/>
    <n v="14.1"/>
    <s v="NO"/>
    <s v="NO"/>
    <s v="NO"/>
  </r>
  <r>
    <x v="34"/>
    <s v="2024 027622 SU-cm"/>
    <x v="13478"/>
    <s v="Suministros"/>
    <x v="0"/>
    <x v="201"/>
    <x v="202"/>
    <n v="44.12"/>
    <s v="4%"/>
    <n v="1.76"/>
    <n v="45.88"/>
    <s v="15 DIAS"/>
    <d v="2024-07-03T00:00:00"/>
    <n v="44.12"/>
    <s v="NO"/>
    <s v="NO"/>
    <s v="NO"/>
  </r>
  <r>
    <x v="34"/>
    <s v="2024 027956 SU-cm"/>
    <x v="13479"/>
    <s v="Suministros"/>
    <x v="0"/>
    <x v="201"/>
    <x v="202"/>
    <n v="23"/>
    <s v="4%"/>
    <n v="0.92"/>
    <n v="23.92"/>
    <s v="15 DIAS"/>
    <d v="2024-07-03T00:00:00"/>
    <n v="23"/>
    <s v="NO"/>
    <s v="NO"/>
    <s v="NO"/>
  </r>
  <r>
    <x v="35"/>
    <s v="2024 029608 SU-cm"/>
    <x v="13480"/>
    <s v="Suministros"/>
    <x v="0"/>
    <x v="19"/>
    <x v="19"/>
    <n v="48"/>
    <s v="10%"/>
    <n v="4.8"/>
    <n v="52.8"/>
    <s v="ENTRE EL 01/05/2024 HASTA EL 31/05/2024"/>
    <d v="2024-07-01T00:00:00"/>
    <n v="48"/>
    <s v="NO"/>
    <s v="NO"/>
    <s v="NO"/>
  </r>
  <r>
    <x v="35"/>
    <s v="2024 029604 SU-cm"/>
    <x v="13481"/>
    <s v="Suministros"/>
    <x v="0"/>
    <x v="19"/>
    <x v="19"/>
    <n v="58.5"/>
    <s v="10%"/>
    <n v="5.85"/>
    <n v="64.349999999999994"/>
    <s v="ENTRE EL 01/04/2024 HASTA EL 30/04/2024"/>
    <d v="2024-07-01T00:00:00"/>
    <n v="58.5"/>
    <s v="NO"/>
    <s v="NO"/>
    <s v="NO"/>
  </r>
  <r>
    <x v="35"/>
    <s v="2024 031669 SE-cm"/>
    <x v="13482"/>
    <s v="Servicios"/>
    <x v="0"/>
    <x v="58"/>
    <x v="58"/>
    <n v="302.75"/>
    <s v="Varios"/>
    <n v="31.93"/>
    <n v="334.68"/>
    <s v="ENTRE EL 9-9-2024 HASTA EL 9-10-2024"/>
    <d v="2024-09-09T00:00:00"/>
    <m/>
    <s v="NO"/>
    <s v="NO"/>
    <s v="NO"/>
  </r>
  <r>
    <x v="35"/>
    <s v="2024 031657 SE-cm"/>
    <x v="13483"/>
    <s v="Servicios"/>
    <x v="0"/>
    <x v="58"/>
    <x v="58"/>
    <n v="131.71"/>
    <s v="10%"/>
    <n v="13.17"/>
    <n v="144.88"/>
    <s v="ENTRE EL &lt;9-9-2024&gt; HASTA EL &lt;9-10-2024&gt;"/>
    <d v="2024-09-09T00:00:00"/>
    <n v="131.71"/>
    <s v="NO"/>
    <s v="NO"/>
    <s v="NO"/>
  </r>
  <r>
    <x v="35"/>
    <s v="2024 031645 SE-cm"/>
    <x v="13483"/>
    <s v="Servicios"/>
    <x v="0"/>
    <x v="58"/>
    <x v="58"/>
    <n v="131.71"/>
    <s v="10%"/>
    <n v="13.17"/>
    <n v="144.88"/>
    <s v="ENTRE EL &lt;9-9-2024&gt; HASTA EL &lt;9-10-2024&gt;"/>
    <d v="2024-09-09T00:00:00"/>
    <n v="131.71"/>
    <s v="NO"/>
    <s v="NO"/>
    <s v="NO"/>
  </r>
  <r>
    <x v="35"/>
    <s v="2024 031589 SE-cm"/>
    <x v="13484"/>
    <s v="Servicios"/>
    <x v="0"/>
    <x v="58"/>
    <x v="58"/>
    <n v="84.91"/>
    <s v="Varios"/>
    <n v="9.48"/>
    <n v="94.39"/>
    <s v="ENTRE EL &lt;9-9-2024&gt; HASTA EL &lt;9-10-2024&gt;"/>
    <d v="2024-09-09T00:00:00"/>
    <n v="84.91"/>
    <s v="NO"/>
    <s v="NO"/>
    <s v="NO"/>
  </r>
  <r>
    <x v="35"/>
    <s v="2024 030765 SE-cm"/>
    <x v="13485"/>
    <s v="Servicios"/>
    <x v="0"/>
    <x v="58"/>
    <x v="58"/>
    <n v="683.45"/>
    <s v="Varios"/>
    <n v="3.15"/>
    <n v="686.6"/>
    <s v="ENTRE EL &lt;06/09/2024&gt; HASTA EL &lt;22/09/2024&gt;"/>
    <d v="2024-09-06T00:00:00"/>
    <n v="683.45"/>
    <s v="NO"/>
    <s v="SÍ"/>
    <s v="NO"/>
  </r>
  <r>
    <x v="35"/>
    <s v="2024 031793 SE-cm"/>
    <x v="13486"/>
    <s v="Servicios"/>
    <x v="0"/>
    <x v="58"/>
    <x v="58"/>
    <n v="277.95999999999998"/>
    <s v="Varios"/>
    <n v="8.4"/>
    <n v="286.36"/>
    <s v="ENTRE EL &lt;24/09/2024&gt; HASTA EL &lt;28/10/2024&gt;"/>
    <d v="2024-09-24T00:00:00"/>
    <n v="277.95999999999998"/>
    <s v="NO"/>
    <s v="SÍ"/>
    <s v="NO"/>
  </r>
  <r>
    <x v="35"/>
    <s v="2024 031078 SE-cm"/>
    <x v="13487"/>
    <s v="Servicios"/>
    <x v="0"/>
    <x v="58"/>
    <x v="58"/>
    <n v="196.6"/>
    <s v="Varios"/>
    <n v="18.75"/>
    <n v="215.35"/>
    <s v="ENTRE EL &lt;17/09/2024&gt; HASTA EL &lt;28/09/2024&gt;"/>
    <d v="2024-09-17T00:00:00"/>
    <n v="196.6"/>
    <s v="NO"/>
    <s v="NO"/>
    <s v="NO"/>
  </r>
  <r>
    <x v="35"/>
    <s v="2024 031062 SE-cm"/>
    <x v="13488"/>
    <s v="Servicios"/>
    <x v="0"/>
    <x v="58"/>
    <x v="58"/>
    <n v="391.55"/>
    <s v="Varios"/>
    <n v="42.46"/>
    <n v="434.01"/>
    <s v="ENTRE EL &lt;17/09/2024&gt; HASTA EL &lt;28/09/2024&gt;"/>
    <d v="2024-09-17T00:00:00"/>
    <n v="391.55"/>
    <s v="NO"/>
    <s v="NO"/>
    <s v="NO"/>
  </r>
  <r>
    <x v="35"/>
    <s v="2024 031048 SE-cm"/>
    <x v="13489"/>
    <s v="Servicios"/>
    <x v="0"/>
    <x v="58"/>
    <x v="58"/>
    <n v="416"/>
    <s v="Varios"/>
    <n v="32.520000000000003"/>
    <n v="448.52"/>
    <s v="ENTRE EL &lt;17/09/2024&gt; HASTA EL &lt;28/09/2024&gt;"/>
    <d v="2024-09-17T00:00:00"/>
    <n v="416"/>
    <s v="NO"/>
    <s v="NO"/>
    <s v="NO"/>
  </r>
  <r>
    <x v="35"/>
    <s v="2024 031580 SE-cm"/>
    <x v="13490"/>
    <s v="Servicios"/>
    <x v="0"/>
    <x v="58"/>
    <x v="58"/>
    <n v="331.32"/>
    <s v="Varios"/>
    <n v="34.119999999999997"/>
    <n v="365.44"/>
    <s v="ENTRE EL &lt;23/09/2024&gt; HASTA EL &lt;22/11/2024&gt;"/>
    <d v="2024-09-23T00:00:00"/>
    <n v="331.32"/>
    <s v="NO"/>
    <s v="SÍ"/>
    <s v="NO"/>
  </r>
  <r>
    <x v="35"/>
    <s v="2024 032434 SE-cm"/>
    <x v="13491"/>
    <s v="Servicios"/>
    <x v="0"/>
    <x v="58"/>
    <x v="58"/>
    <n v="201.99"/>
    <s v="Varios"/>
    <n v="20.87"/>
    <n v="222.86"/>
    <s v="ENTRE EL &lt;19-9-2024&gt; HASTA EL &lt;19-10-2024&gt;"/>
    <d v="2024-09-19T00:00:00"/>
    <n v="201.99"/>
    <s v="NO"/>
    <s v="NO"/>
    <s v="NO"/>
  </r>
  <r>
    <x v="35"/>
    <s v="2024 032023 SE-cm"/>
    <x v="13492"/>
    <s v="Servicios"/>
    <x v="0"/>
    <x v="58"/>
    <x v="58"/>
    <n v="1581.68"/>
    <s v="Varios"/>
    <n v="0"/>
    <n v="1581.68"/>
    <s v="1 MES"/>
    <d v="2024-09-25T00:00:00"/>
    <n v="1581.68"/>
    <s v="NO"/>
    <s v="SÍ"/>
    <s v="NO"/>
  </r>
  <r>
    <x v="35"/>
    <s v="2024 032009 SE-cm"/>
    <x v="13493"/>
    <s v="Servicios"/>
    <x v="0"/>
    <x v="58"/>
    <x v="58"/>
    <n v="209.95"/>
    <s v="10%"/>
    <n v="21"/>
    <n v="230.95"/>
    <s v="1 MES"/>
    <d v="2024-09-25T00:00:00"/>
    <n v="209.95"/>
    <s v="NO"/>
    <s v="SÍ"/>
    <s v="NO"/>
  </r>
  <r>
    <x v="35"/>
    <s v="2024 032456 SE-cm"/>
    <x v="13494"/>
    <s v="Servicios"/>
    <x v="0"/>
    <x v="58"/>
    <x v="58"/>
    <n v="98.91"/>
    <s v="10%"/>
    <n v="9.89"/>
    <n v="108.8"/>
    <s v="ENTRE EL &lt;13-9-2024&gt; HASTA EL &lt;13-10-2024&gt;"/>
    <d v="2024-09-13T00:00:00"/>
    <n v="98.91"/>
    <s v="NO"/>
    <s v="NO"/>
    <s v="NO"/>
  </r>
  <r>
    <x v="35"/>
    <s v="2024 032448 SE-cm"/>
    <x v="13495"/>
    <s v="Servicios"/>
    <x v="0"/>
    <x v="58"/>
    <x v="58"/>
    <n v="198.23"/>
    <s v="Varios"/>
    <n v="20.48"/>
    <n v="218.71"/>
    <s v="ENTRE EL &lt;13-9-2024&gt; HASTA EL &lt;13-10-2024&gt;"/>
    <d v="2024-09-13T00:00:00"/>
    <n v="198.23"/>
    <s v="NO"/>
    <s v="NO"/>
    <s v="NO"/>
  </r>
  <r>
    <x v="35"/>
    <s v="2024 026718 SE-cm"/>
    <x v="13496"/>
    <s v="Servicios"/>
    <x v="0"/>
    <x v="58"/>
    <x v="58"/>
    <n v="1573.8"/>
    <s v="Varios"/>
    <n v="0"/>
    <n v="1573.8"/>
    <s v="INMEDIATO"/>
    <d v="2024-07-02T00:00:00"/>
    <n v="1573.8"/>
    <s v="NO"/>
    <s v="SÍ"/>
    <s v="NO"/>
  </r>
  <r>
    <x v="35"/>
    <s v="2024 027086 SE-cm"/>
    <x v="13497"/>
    <s v="Servicios"/>
    <x v="0"/>
    <x v="58"/>
    <x v="58"/>
    <n v="325.04000000000002"/>
    <s v="Varios"/>
    <n v="0"/>
    <n v="325.04000000000002"/>
    <s v="INMEDIATO"/>
    <d v="2024-07-02T00:00:00"/>
    <n v="325.04000000000002"/>
    <s v="NO"/>
    <s v="SÍ"/>
    <s v="NO"/>
  </r>
  <r>
    <x v="35"/>
    <s v="2024 026719 SE-cm"/>
    <x v="13498"/>
    <s v="Servicios"/>
    <x v="0"/>
    <x v="58"/>
    <x v="58"/>
    <n v="251.97"/>
    <s v="Varios"/>
    <n v="4.2"/>
    <n v="256.17"/>
    <s v="DEL 26-6-2024 AL 26-9-2024"/>
    <d v="2024-07-03T00:00:00"/>
    <n v="266.95999999999998"/>
    <s v="NO"/>
    <s v="SÍ"/>
    <s v="NO"/>
  </r>
  <r>
    <x v="35"/>
    <s v="2024 030122 SE-cm"/>
    <x v="13499"/>
    <s v="Servicios"/>
    <x v="0"/>
    <x v="58"/>
    <x v="58"/>
    <n v="52.14"/>
    <s v="Varios"/>
    <n v="5.54"/>
    <n v="57.68"/>
    <s v="ENTRE EL 11/06/2024 HASTA EL 28/06/2024"/>
    <d v="2024-07-01T00:00:00"/>
    <n v="52.14"/>
    <s v="NO"/>
    <s v="NO"/>
    <s v="NO"/>
  </r>
  <r>
    <x v="35"/>
    <s v="2024 031853 SE-cm"/>
    <x v="13500"/>
    <s v="Servicios"/>
    <x v="0"/>
    <x v="58"/>
    <x v="58"/>
    <n v="405"/>
    <s v="Varios"/>
    <n v="0"/>
    <n v="405"/>
    <s v="ENTRE EL 24/07/2024 HASTA EL 11/09/2024"/>
    <d v="2024-07-24T00:00:00"/>
    <n v="405"/>
    <s v="NO"/>
    <s v="NO"/>
    <s v="NO"/>
  </r>
  <r>
    <x v="35"/>
    <s v="2024 030160 SU-cm"/>
    <x v="13501"/>
    <s v="Suministros"/>
    <x v="0"/>
    <x v="7"/>
    <x v="7"/>
    <n v="185.52"/>
    <s v="4%"/>
    <n v="7.42"/>
    <n v="192.94"/>
    <s v="ENTRE EL 15/07/2024 HASTA EL 16/07/2024"/>
    <d v="2024-07-15T00:00:00"/>
    <n v="185.52"/>
    <s v="NO"/>
    <s v="NO"/>
    <s v="NO"/>
  </r>
  <r>
    <x v="35"/>
    <s v="2024 030152 SU-cm"/>
    <x v="13502"/>
    <s v="Suministros"/>
    <x v="0"/>
    <x v="7"/>
    <x v="7"/>
    <n v="141.22999999999999"/>
    <s v="4%"/>
    <n v="5.65"/>
    <n v="146.88"/>
    <s v="ENTRE EL 05/07/2024 HASTA EL 08/07/2024"/>
    <d v="2024-07-05T00:00:00"/>
    <n v="141.22999999999999"/>
    <s v="NO"/>
    <s v="NO"/>
    <s v="NO"/>
  </r>
  <r>
    <x v="35"/>
    <s v="2024 032581 SE-cm"/>
    <x v="13503"/>
    <s v="Servicios"/>
    <x v="0"/>
    <x v="135"/>
    <x v="136"/>
    <n v="828.64"/>
    <s v="10%"/>
    <n v="82.86"/>
    <n v="911.5"/>
    <s v="ENTRE EL 16/09/2024 HASTA EL 25/09/2024"/>
    <d v="2024-09-16T00:00:00"/>
    <n v="828.64"/>
    <s v="NO"/>
    <s v="NO"/>
    <s v="NO"/>
  </r>
  <r>
    <x v="35"/>
    <s v="2024 032131 SE-cm"/>
    <x v="13504"/>
    <s v="Servicios"/>
    <x v="0"/>
    <x v="135"/>
    <x v="136"/>
    <n v="53.64"/>
    <s v="10%"/>
    <n v="5.36"/>
    <n v="59"/>
    <s v="ENTRE EL &lt;10/09/2024&gt; HASTA EL &lt;27/09/2024&gt;"/>
    <d v="2024-09-11T00:00:00"/>
    <m/>
    <s v="NO"/>
    <s v="NO"/>
    <s v="NO"/>
  </r>
  <r>
    <x v="35"/>
    <s v="2024 030301 SU-cm"/>
    <x v="13505"/>
    <s v="Suministros"/>
    <x v="0"/>
    <x v="170"/>
    <x v="171"/>
    <n v="176.54"/>
    <s v="4%"/>
    <n v="7.06"/>
    <n v="183.6"/>
    <s v="ENTRE EL 09/07/2024 HASTA EL 10/07/2024"/>
    <d v="2024-07-09T00:00:00"/>
    <n v="176.54"/>
    <s v="NO"/>
    <s v="NO"/>
    <s v="NO"/>
  </r>
  <r>
    <x v="35"/>
    <s v="2024 030300 SU-cm"/>
    <x v="13506"/>
    <s v="Suministros"/>
    <x v="0"/>
    <x v="170"/>
    <x v="171"/>
    <n v="161.83000000000001"/>
    <s v="4%"/>
    <n v="6.47"/>
    <n v="168.3"/>
    <s v="ENTRE EL 17/07/2027 HASTA EL 18/07/2024"/>
    <d v="2024-07-17T00:00:00"/>
    <n v="161.83000000000001"/>
    <s v="NO"/>
    <s v="NO"/>
    <s v="NO"/>
  </r>
  <r>
    <x v="35"/>
    <s v="2024 030125 SE-cm"/>
    <x v="13507"/>
    <s v="Servicios"/>
    <x v="0"/>
    <x v="241"/>
    <x v="242"/>
    <n v="65.77"/>
    <s v="10%"/>
    <n v="6.58"/>
    <n v="72.349999999999994"/>
    <s v="ENTRE EL 28/06/2024 HASTA EL 28/06/2024"/>
    <d v="2024-07-01T00:00:00"/>
    <n v="65.77"/>
    <s v="NO"/>
    <s v="NO"/>
    <s v="NO"/>
  </r>
  <r>
    <x v="35"/>
    <s v="2024 033576 SE-cm"/>
    <x v="13508"/>
    <s v="Servicios"/>
    <x v="0"/>
    <x v="241"/>
    <x v="242"/>
    <n v="106.36"/>
    <s v="10%"/>
    <n v="10.64"/>
    <n v="117"/>
    <s v="ENTRE EL 24/06/2024 HASTA EL 28/06/2024"/>
    <d v="2024-07-01T00:00:00"/>
    <n v="106.36"/>
    <s v="NO"/>
    <s v="NO"/>
    <s v="NO"/>
  </r>
  <r>
    <x v="35"/>
    <s v="2024 033577 SE-cm"/>
    <x v="13509"/>
    <s v="Servicios"/>
    <x v="0"/>
    <x v="241"/>
    <x v="242"/>
    <n v="118.18"/>
    <s v="10%"/>
    <n v="11.82"/>
    <n v="130"/>
    <s v="ENTRE EL 24/06/2024 HASTA EL 27/06/2024"/>
    <d v="2024-07-01T00:00:00"/>
    <n v="118.18"/>
    <s v="NO"/>
    <s v="NO"/>
    <s v="NO"/>
  </r>
  <r>
    <x v="35"/>
    <s v="2024 030525 SE-cm"/>
    <x v="13510"/>
    <s v="Servicios"/>
    <x v="0"/>
    <x v="241"/>
    <x v="242"/>
    <n v="130"/>
    <s v="10%"/>
    <n v="13"/>
    <n v="143"/>
    <s v="ENTRE EL 25/06/2024 HASTA EL 26/06/2024"/>
    <d v="2024-07-01T00:00:00"/>
    <n v="130"/>
    <s v="NO"/>
    <s v="NO"/>
    <s v="NO"/>
  </r>
  <r>
    <x v="35"/>
    <s v="2024 030523 SE-cm"/>
    <x v="13511"/>
    <s v="Servicios"/>
    <x v="0"/>
    <x v="241"/>
    <x v="242"/>
    <n v="118.18"/>
    <s v="10%"/>
    <n v="11.82"/>
    <n v="130"/>
    <s v="ENTRE EL 26/06/2024 HASTA EL 28/06/2024"/>
    <d v="2024-07-01T00:00:00"/>
    <n v="118.18"/>
    <s v="NO"/>
    <s v="NO"/>
    <s v="NO"/>
  </r>
  <r>
    <x v="35"/>
    <s v="2024 028887 SE-cm"/>
    <x v="13512"/>
    <s v="Servicios"/>
    <x v="0"/>
    <x v="2312"/>
    <x v="2333"/>
    <n v="750"/>
    <s v="21%"/>
    <n v="157.5"/>
    <n v="907.5"/>
    <s v="ENTRE EL 09/07/2024 HASTA EL 16/07/2024"/>
    <d v="2024-07-09T00:00:00"/>
    <n v="750"/>
    <s v="NO"/>
    <s v="NO"/>
    <s v="NO"/>
  </r>
  <r>
    <x v="35"/>
    <s v="2024 025972 SE-cm"/>
    <x v="13513"/>
    <s v="Servicios"/>
    <x v="0"/>
    <x v="271"/>
    <x v="272"/>
    <n v="234.18"/>
    <s v="10%"/>
    <n v="23.42"/>
    <n v="257.60000000000002"/>
    <s v="INMEDIATO"/>
    <d v="2024-07-03T00:00:00"/>
    <m/>
    <s v="NO"/>
    <s v="SÍ"/>
    <s v="NO"/>
  </r>
  <r>
    <x v="35"/>
    <s v="2024 029634 SE-cm"/>
    <x v="13514"/>
    <s v="Servicios"/>
    <x v="0"/>
    <x v="2313"/>
    <x v="2334"/>
    <n v="500"/>
    <s v="10%"/>
    <n v="50"/>
    <n v="550"/>
    <s v="ENTRE EL 15/05/2024 HASTA EL 07/06/2024"/>
    <d v="2024-07-01T00:00:00"/>
    <n v="500"/>
    <s v="NO"/>
    <s v="NO"/>
    <s v="NO"/>
  </r>
  <r>
    <x v="35"/>
    <s v="2024 031064 SU-cm"/>
    <x v="13515"/>
    <s v="Suministros"/>
    <x v="0"/>
    <x v="202"/>
    <x v="203"/>
    <n v="269.10000000000002"/>
    <s v="4%"/>
    <n v="10.76"/>
    <n v="279.86"/>
    <s v="ENTRE EL 04/07/2024 HASTA EL 23/07/2024"/>
    <d v="2024-07-04T00:00:00"/>
    <n v="269.10000000000002"/>
    <s v="NO"/>
    <s v="NO"/>
    <s v="NO"/>
  </r>
  <r>
    <x v="35"/>
    <s v="2024 030025 SU-cm"/>
    <x v="13516"/>
    <s v="Suministros"/>
    <x v="0"/>
    <x v="202"/>
    <x v="203"/>
    <n v="17.88"/>
    <s v="4%"/>
    <n v="0.72"/>
    <n v="18.600000000000001"/>
    <s v="ENTRE EL 12/02/2024 HASTA EL 21/05/2024"/>
    <d v="2024-07-01T00:00:00"/>
    <n v="17.88"/>
    <s v="NO"/>
    <s v="NO"/>
    <s v="NO"/>
  </r>
  <r>
    <x v="35"/>
    <s v="2024 031887 SU-cm"/>
    <x v="13517"/>
    <s v="Suministros"/>
    <x v="0"/>
    <x v="202"/>
    <x v="203"/>
    <n v="3882.8"/>
    <s v="4%"/>
    <n v="155.31"/>
    <n v="4038.11"/>
    <s v="ENTRE EL 28/06/2024 HASTA EL 28/08/2024"/>
    <d v="2024-07-01T00:00:00"/>
    <n v="3882.8"/>
    <s v="NO"/>
    <s v="NO"/>
    <s v="NO"/>
  </r>
  <r>
    <x v="35"/>
    <s v="2024 033119 SE-cm"/>
    <x v="13518"/>
    <s v="Servicios"/>
    <x v="0"/>
    <x v="2314"/>
    <x v="2335"/>
    <n v="141.94"/>
    <s v="21%"/>
    <n v="29.81"/>
    <n v="171.75"/>
    <s v="ENTRE EL 20/09/2024 HASTA EL 30/09/2024"/>
    <d v="2024-09-20T00:00:00"/>
    <n v="141.94"/>
    <s v="NO"/>
    <s v="NO"/>
    <s v="SÍ"/>
  </r>
  <r>
    <x v="35"/>
    <s v="2024 030538 SU-cm"/>
    <x v="13519"/>
    <s v="Suministros"/>
    <x v="0"/>
    <x v="86"/>
    <x v="281"/>
    <n v="289.47000000000003"/>
    <s v="21%"/>
    <n v="60.79"/>
    <n v="350.26"/>
    <s v="ENTRE EL 10/06/2024 HASTA EL 10/10/2024"/>
    <d v="2024-07-01T00:00:00"/>
    <n v="289.47000000000003"/>
    <s v="NO"/>
    <s v="SÍ"/>
    <s v="NO"/>
  </r>
  <r>
    <x v="35"/>
    <s v="2024 028255 SU-cm"/>
    <x v="13520"/>
    <s v="Suministros"/>
    <x v="0"/>
    <x v="86"/>
    <x v="281"/>
    <n v="74.38"/>
    <s v="21%"/>
    <n v="15.62"/>
    <n v="90"/>
    <s v="ENTRE EL 09/07/2024 HASTA EL 16/07/2024"/>
    <d v="2024-07-09T00:00:00"/>
    <n v="74.38"/>
    <s v="NO"/>
    <s v="NO"/>
    <s v="NO"/>
  </r>
  <r>
    <x v="35"/>
    <s v="2024 027806 SU-cm"/>
    <x v="13521"/>
    <s v="Suministros"/>
    <x v="0"/>
    <x v="86"/>
    <x v="281"/>
    <n v="1834.98"/>
    <s v="21%"/>
    <n v="385.35"/>
    <n v="2220.33"/>
    <s v="INMEDIATO"/>
    <d v="2024-07-15T00:00:00"/>
    <m/>
    <s v="NO"/>
    <s v="SÍ"/>
    <s v="NO"/>
  </r>
  <r>
    <x v="35"/>
    <s v="2024 027804 SU-cm"/>
    <x v="13522"/>
    <s v="Suministros"/>
    <x v="0"/>
    <x v="86"/>
    <x v="281"/>
    <n v="1834.98"/>
    <s v="21%"/>
    <n v="385.35"/>
    <n v="2220.33"/>
    <s v="INMEDIATO"/>
    <d v="2024-07-15T00:00:00"/>
    <m/>
    <s v="NO"/>
    <s v="SÍ"/>
    <s v="NO"/>
  </r>
  <r>
    <x v="35"/>
    <s v="2024 031035 SU-cm"/>
    <x v="13523"/>
    <s v="Suministros"/>
    <x v="0"/>
    <x v="86"/>
    <x v="281"/>
    <n v="566.13"/>
    <s v="21%"/>
    <n v="118.89"/>
    <n v="685.02"/>
    <s v="ENTRE EL 04/07/2024 HASTA EL 04/09/2024"/>
    <d v="2024-09-04T00:00:00"/>
    <n v="566.13"/>
    <s v="NO"/>
    <s v="NO"/>
    <s v="NO"/>
  </r>
  <r>
    <x v="35"/>
    <s v="2024 030297 SU-cm"/>
    <x v="13524"/>
    <s v="Suministros"/>
    <x v="0"/>
    <x v="268"/>
    <x v="269"/>
    <n v="193.88"/>
    <s v="4%"/>
    <n v="7.76"/>
    <n v="201.64"/>
    <s v="ENTRE EL 16/07/2024 HASTA EL 17/07/2024"/>
    <d v="2024-07-16T00:00:00"/>
    <n v="193.88"/>
    <s v="NO"/>
    <s v="NO"/>
    <s v="NO"/>
  </r>
  <r>
    <x v="36"/>
    <s v="2024 026377 SU-cm"/>
    <x v="13525"/>
    <s v="Suministros"/>
    <x v="0"/>
    <x v="166"/>
    <x v="167"/>
    <n v="19.82"/>
    <s v="4%"/>
    <n v="0.79"/>
    <n v="20.61"/>
    <s v="ENTRE EL &lt;2/07/24&gt; HASTA EL &lt;2/08/24&gt;"/>
    <d v="2024-07-02T00:00:00"/>
    <n v="19.82"/>
    <s v="NO"/>
    <s v="NO"/>
    <s v="NO"/>
  </r>
  <r>
    <x v="36"/>
    <s v="2024 028595 SU-cm"/>
    <x v="13526"/>
    <s v="Suministros"/>
    <x v="0"/>
    <x v="166"/>
    <x v="167"/>
    <n v="37.17"/>
    <s v="4%"/>
    <n v="1.49"/>
    <n v="38.659999999999997"/>
    <s v="ENTRE EL 22/07/2024 HASTA EL 22/08/2024"/>
    <d v="2024-07-22T00:00:00"/>
    <n v="37.17"/>
    <s v="NO"/>
    <s v="NO"/>
    <s v="NO"/>
  </r>
  <r>
    <x v="36"/>
    <s v="2024 028172 SU-cm"/>
    <x v="13527"/>
    <s v="Suministros"/>
    <x v="0"/>
    <x v="166"/>
    <x v="167"/>
    <n v="40.630000000000003"/>
    <s v="4%"/>
    <n v="1.63"/>
    <n v="42.26"/>
    <s v="ENTRE EL &lt;15/07/2024&gt; HASTA EL &lt;15/08/2024&gt;"/>
    <d v="2024-07-15T00:00:00"/>
    <n v="40.630000000000003"/>
    <s v="NO"/>
    <s v="NO"/>
    <s v="NO"/>
  </r>
  <r>
    <x v="36"/>
    <s v="2024 025865 SU-cm"/>
    <x v="13528"/>
    <s v="Suministros"/>
    <x v="0"/>
    <x v="166"/>
    <x v="167"/>
    <n v="10.38"/>
    <s v="4%"/>
    <n v="0.42"/>
    <n v="10.8"/>
    <s v="ENTRE EL &lt;1/07/24&gt; HASTA EL &lt;1/08/24&gt;"/>
    <d v="2024-07-01T00:00:00"/>
    <n v="10.38"/>
    <s v="NO"/>
    <s v="NO"/>
    <s v="NO"/>
  </r>
  <r>
    <x v="36"/>
    <s v="2024 027419 SU-cm"/>
    <x v="13529"/>
    <s v="Suministros"/>
    <x v="0"/>
    <x v="170"/>
    <x v="171"/>
    <n v="49.77"/>
    <s v="4%"/>
    <n v="1.99"/>
    <n v="51.76"/>
    <s v="ENTRE EL &lt;12/07/2024&gt; HASTA EL &lt;12/08/2024&gt;"/>
    <d v="2024-07-12T00:00:00"/>
    <n v="49.77"/>
    <s v="NO"/>
    <s v="NO"/>
    <s v="NO"/>
  </r>
  <r>
    <x v="36"/>
    <s v="2024 027122 SU-cm"/>
    <x v="13530"/>
    <s v="Suministros"/>
    <x v="0"/>
    <x v="199"/>
    <x v="200"/>
    <n v="25"/>
    <s v="4%"/>
    <n v="1"/>
    <n v="26"/>
    <s v="ENTRE EL &lt;9/07/2024&gt; HASTA EL &lt;9/08/2024&gt;"/>
    <d v="2024-07-09T00:00:00"/>
    <n v="25"/>
    <s v="NO"/>
    <s v="NO"/>
    <s v="NO"/>
  </r>
  <r>
    <x v="36"/>
    <s v="2024 026484 SU-cm"/>
    <x v="13531"/>
    <s v="Suministros"/>
    <x v="0"/>
    <x v="192"/>
    <x v="193"/>
    <n v="25.34"/>
    <s v="4%"/>
    <n v="1.01"/>
    <n v="26.35"/>
    <s v="ENTRE EL 26/05/2024 HASTA EL 26/06/2024"/>
    <d v="2024-07-26T00:00:00"/>
    <n v="25.34"/>
    <s v="NO"/>
    <s v="NO"/>
    <s v="NO"/>
  </r>
  <r>
    <x v="36"/>
    <s v="2024 026364 SU-cm"/>
    <x v="13532"/>
    <s v="Suministros"/>
    <x v="0"/>
    <x v="171"/>
    <x v="172"/>
    <n v="37.6"/>
    <s v="4%"/>
    <n v="1.5"/>
    <n v="39.1"/>
    <s v="ENTRE EL 5/6/2024  HASTA EL 5/7/2024"/>
    <d v="2024-07-02T00:00:00"/>
    <n v="37.6"/>
    <s v="NO"/>
    <s v="NO"/>
    <s v="NO"/>
  </r>
  <r>
    <x v="36"/>
    <s v="2024 028190 SU-cm"/>
    <x v="13533"/>
    <s v="Suministros"/>
    <x v="0"/>
    <x v="201"/>
    <x v="202"/>
    <n v="17.7"/>
    <s v="4%"/>
    <n v="0.71"/>
    <n v="18.41"/>
    <s v="ENTRE EL &lt;3/07/2024&gt; HASTA EL &lt;3/08/2024&gt;"/>
    <d v="2024-07-03T00:00:00"/>
    <n v="17.7"/>
    <s v="NO"/>
    <s v="NO"/>
    <s v="NO"/>
  </r>
  <r>
    <x v="36"/>
    <s v="2024 027438 SU-cm"/>
    <x v="13534"/>
    <s v="Suministros"/>
    <x v="0"/>
    <x v="137"/>
    <x v="138"/>
    <n v="381"/>
    <s v="21%"/>
    <n v="80.010000000000005"/>
    <n v="461.01"/>
    <s v="ENTRE EL &lt;11/07/2024&gt; HASTA EL &lt;11/09/2024&gt;"/>
    <d v="2024-07-15T00:00:00"/>
    <n v="381"/>
    <s v="NO"/>
    <s v="NO"/>
    <s v="NO"/>
  </r>
  <r>
    <x v="36"/>
    <s v="2024 027530 SU-cm"/>
    <x v="13535"/>
    <s v="Suministros"/>
    <x v="0"/>
    <x v="172"/>
    <x v="173"/>
    <n v="36.659999999999997"/>
    <s v="4%"/>
    <n v="1.47"/>
    <n v="38.130000000000003"/>
    <s v="ENTRE EL &lt;15/07/2024&gt; HASTA EL &lt;15/08/2024&gt;"/>
    <d v="2024-07-15T00:00:00"/>
    <n v="36.659999999999997"/>
    <s v="NO"/>
    <s v="NO"/>
    <s v="NO"/>
  </r>
  <r>
    <x v="37"/>
    <s v="2024 029227 SU-cm"/>
    <x v="13536"/>
    <s v="Suministros"/>
    <x v="0"/>
    <x v="816"/>
    <x v="820"/>
    <n v="81.84"/>
    <s v="21%"/>
    <n v="17.190000000000001"/>
    <n v="99.03"/>
    <s v="INMEDIATO"/>
    <d v="2024-07-25T00:00:00"/>
    <n v="81.84"/>
    <s v="NO"/>
    <s v="NO"/>
    <s v="NO"/>
  </r>
  <r>
    <x v="37"/>
    <s v="2024 028466 SU-cm"/>
    <x v="13537"/>
    <s v="Suministros"/>
    <x v="0"/>
    <x v="816"/>
    <x v="820"/>
    <n v="63.99"/>
    <s v="21%"/>
    <n v="13.44"/>
    <n v="77.430000000000007"/>
    <s v="INMEDIATO"/>
    <d v="2024-07-25T00:00:00"/>
    <n v="63.99"/>
    <s v="NO"/>
    <s v="SÍ"/>
    <s v="NO"/>
  </r>
  <r>
    <x v="37"/>
    <s v="2024 027979 SU-cm"/>
    <x v="13538"/>
    <s v="Suministros"/>
    <x v="0"/>
    <x v="816"/>
    <x v="820"/>
    <n v="87.99"/>
    <s v="21%"/>
    <n v="18.48"/>
    <n v="106.47"/>
    <s v="INMEDIATO"/>
    <d v="2024-07-03T00:00:00"/>
    <n v="87.99"/>
    <s v="NO"/>
    <s v="NO"/>
    <s v="NO"/>
  </r>
  <r>
    <x v="37"/>
    <s v="2024 029449 SU-cm"/>
    <x v="13539"/>
    <s v="Suministros"/>
    <x v="0"/>
    <x v="816"/>
    <x v="820"/>
    <n v="166.97"/>
    <s v="21%"/>
    <n v="35.06"/>
    <n v="202.03"/>
    <s v="INMEDIATO"/>
    <d v="2024-07-25T00:00:00"/>
    <n v="166.97"/>
    <s v="NO"/>
    <s v="NO"/>
    <s v="NO"/>
  </r>
  <r>
    <x v="37"/>
    <s v="2024 026195 SE-cm"/>
    <x v="13540"/>
    <s v="Servicios"/>
    <x v="0"/>
    <x v="2315"/>
    <x v="2336"/>
    <n v="1014"/>
    <s v="21%"/>
    <n v="212.94"/>
    <n v="1226.94"/>
    <s v="INMEDIATO"/>
    <d v="2024-07-09T00:00:00"/>
    <n v="1014"/>
    <s v="NO"/>
    <s v="SÍ"/>
    <s v="NO"/>
  </r>
  <r>
    <x v="37"/>
    <s v="2024 028503 SU-cm"/>
    <x v="13541"/>
    <s v="Suministros"/>
    <x v="0"/>
    <x v="61"/>
    <x v="61"/>
    <n v="16.2"/>
    <s v="21%"/>
    <n v="3.4"/>
    <n v="19.600000000000001"/>
    <s v="INMEDIATO"/>
    <d v="2024-07-19T00:00:00"/>
    <n v="16.2"/>
    <s v="NO"/>
    <s v="SÍ"/>
    <s v="NO"/>
  </r>
  <r>
    <x v="37"/>
    <s v="2024 028304 SU-cm"/>
    <x v="13542"/>
    <s v="Suministros"/>
    <x v="0"/>
    <x v="22"/>
    <x v="22"/>
    <n v="67.5"/>
    <s v="21%"/>
    <n v="14.18"/>
    <n v="81.680000000000007"/>
    <s v="INMEDIATO"/>
    <d v="2024-07-08T00:00:00"/>
    <n v="67.5"/>
    <s v="NO"/>
    <s v="NO"/>
    <s v="NO"/>
  </r>
  <r>
    <x v="37"/>
    <s v="2024 029602 SU-cm"/>
    <x v="13543"/>
    <s v="Suministros"/>
    <x v="0"/>
    <x v="22"/>
    <x v="22"/>
    <n v="29.75"/>
    <s v="21%"/>
    <n v="6.25"/>
    <n v="36"/>
    <s v="INMEDIATO"/>
    <d v="2024-07-29T00:00:00"/>
    <n v="29.75"/>
    <s v="NO"/>
    <s v="NO"/>
    <s v="NO"/>
  </r>
  <r>
    <x v="37"/>
    <s v="2024 029563 SU-cm"/>
    <x v="13544"/>
    <s v="Suministros"/>
    <x v="0"/>
    <x v="22"/>
    <x v="22"/>
    <n v="33.450000000000003"/>
    <s v="21%"/>
    <n v="7.02"/>
    <n v="40.47"/>
    <s v="INMEDIATO"/>
    <d v="2024-07-29T00:00:00"/>
    <n v="33.450000000000003"/>
    <s v="NO"/>
    <s v="NO"/>
    <s v="NO"/>
  </r>
  <r>
    <x v="37"/>
    <s v="2024 028891 SU-cm"/>
    <x v="13545"/>
    <s v="Suministros"/>
    <x v="0"/>
    <x v="22"/>
    <x v="22"/>
    <n v="199.2"/>
    <s v="21%"/>
    <n v="41.83"/>
    <n v="241.03"/>
    <s v="INMEDIATO"/>
    <d v="2024-07-24T00:00:00"/>
    <n v="199.2"/>
    <s v="NO"/>
    <s v="NO"/>
    <s v="NO"/>
  </r>
  <r>
    <x v="37"/>
    <s v="2024 025080 SU-cm"/>
    <x v="13546"/>
    <s v="Suministros"/>
    <x v="0"/>
    <x v="22"/>
    <x v="22"/>
    <n v="738"/>
    <s v="21%"/>
    <n v="154.97999999999999"/>
    <n v="892.98"/>
    <s v="INMEDIATO"/>
    <d v="2024-07-02T00:00:00"/>
    <n v="738"/>
    <s v="NO"/>
    <s v="NO"/>
    <s v="NO"/>
  </r>
  <r>
    <x v="37"/>
    <s v="2024 027408 SU-cm"/>
    <x v="13547"/>
    <s v="Suministros"/>
    <x v="0"/>
    <x v="62"/>
    <x v="62"/>
    <n v="3.88"/>
    <s v="21%"/>
    <n v="0.82"/>
    <n v="4.7"/>
    <s v="INMEDIATO"/>
    <d v="2024-07-08T00:00:00"/>
    <n v="3.88"/>
    <s v="NO"/>
    <s v="NO"/>
    <s v="NO"/>
  </r>
  <r>
    <x v="37"/>
    <s v="2024 027791 SU-cm"/>
    <x v="13548"/>
    <s v="Suministros"/>
    <x v="0"/>
    <x v="62"/>
    <x v="62"/>
    <n v="29.13"/>
    <s v="21%"/>
    <n v="6.12"/>
    <n v="35.25"/>
    <s v="INMEDIATO"/>
    <d v="2024-07-08T00:00:00"/>
    <n v="29.13"/>
    <s v="NO"/>
    <s v="NO"/>
    <s v="NO"/>
  </r>
  <r>
    <x v="37"/>
    <s v="2024 027801 SU-cm"/>
    <x v="13549"/>
    <s v="Suministros"/>
    <x v="0"/>
    <x v="62"/>
    <x v="62"/>
    <n v="24.3"/>
    <s v="21%"/>
    <n v="5.0999999999999996"/>
    <n v="29.4"/>
    <s v="INMEDIATO"/>
    <d v="2024-07-02T00:00:00"/>
    <n v="24.3"/>
    <s v="NO"/>
    <s v="NO"/>
    <s v="NO"/>
  </r>
  <r>
    <x v="37"/>
    <s v="2024 027736 SU-cm"/>
    <x v="13550"/>
    <s v="Suministros"/>
    <x v="0"/>
    <x v="62"/>
    <x v="62"/>
    <n v="76.650000000000006"/>
    <s v="21%"/>
    <n v="16.100000000000001"/>
    <n v="92.75"/>
    <s v="INMEDIATO"/>
    <d v="2024-07-12T00:00:00"/>
    <n v="76.650000000000006"/>
    <s v="NO"/>
    <s v="NO"/>
    <s v="NO"/>
  </r>
  <r>
    <x v="37"/>
    <s v="2024 030943 SE-cm"/>
    <x v="13551"/>
    <s v="Servicios"/>
    <x v="0"/>
    <x v="2316"/>
    <x v="2337"/>
    <n v="170"/>
    <s v="Varios"/>
    <n v="0"/>
    <n v="170"/>
    <s v="INMEDIATO"/>
    <d v="2024-07-17T00:00:00"/>
    <n v="170"/>
    <s v="NO"/>
    <s v="NO"/>
    <s v="NO"/>
  </r>
  <r>
    <x v="38"/>
    <s v="2024 026067 SE-cm"/>
    <x v="13552"/>
    <s v="Servicios"/>
    <x v="0"/>
    <x v="235"/>
    <x v="236"/>
    <n v="130"/>
    <s v="Varios"/>
    <n v="0"/>
    <n v="130"/>
    <s v="ENTRE EL 01-07-24 HASTA EL 05-07-24"/>
    <d v="2024-07-05T00:00:00"/>
    <n v="130"/>
    <s v="NO"/>
    <s v="SÍ"/>
    <s v="NO"/>
  </r>
  <r>
    <x v="38"/>
    <s v="2024 026118 SE-cm"/>
    <x v="13553"/>
    <s v="Servicios"/>
    <x v="0"/>
    <x v="235"/>
    <x v="236"/>
    <n v="110"/>
    <s v="Varios"/>
    <n v="0"/>
    <n v="110"/>
    <s v="ENTRE EL 01-07-24 HASTA EL 05-07-24"/>
    <d v="2024-07-05T00:00:00"/>
    <n v="110"/>
    <s v="NO"/>
    <s v="SÍ"/>
    <s v="NO"/>
  </r>
  <r>
    <x v="38"/>
    <s v="2024 026081 SE-cm"/>
    <x v="13554"/>
    <s v="Servicios"/>
    <x v="0"/>
    <x v="235"/>
    <x v="236"/>
    <n v="110"/>
    <s v="Varios"/>
    <n v="0"/>
    <n v="110"/>
    <s v="ENTRE EL 01-07-24 HASTA EL 05-07-24"/>
    <d v="2024-07-05T00:00:00"/>
    <n v="110"/>
    <s v="NO"/>
    <s v="SÍ"/>
    <s v="NO"/>
  </r>
  <r>
    <x v="38"/>
    <s v="2024 029272 SU-cm"/>
    <x v="13555"/>
    <s v="Suministros"/>
    <x v="0"/>
    <x v="57"/>
    <x v="57"/>
    <n v="64.83"/>
    <s v="21%"/>
    <n v="13.61"/>
    <n v="78.44"/>
    <s v="ENTRE EL 24-07-24 HASTA EL 25-07-24"/>
    <d v="2024-07-24T00:00:00"/>
    <n v="64.83"/>
    <s v="NO"/>
    <s v="NO"/>
    <s v="NO"/>
  </r>
  <r>
    <x v="38"/>
    <s v="2024 025892 SU-cm"/>
    <x v="13556"/>
    <s v="Suministros"/>
    <x v="0"/>
    <x v="191"/>
    <x v="192"/>
    <n v="270"/>
    <s v="21%"/>
    <n v="56.7"/>
    <n v="326.7"/>
    <s v="ENTRE EL 05-07-24 HASTA EL 08-07-24"/>
    <d v="2024-07-08T00:00:00"/>
    <n v="270"/>
    <s v="NO"/>
    <s v="NO"/>
    <s v="NO"/>
  </r>
  <r>
    <x v="38"/>
    <s v="2024 025901 SU-cm"/>
    <x v="13557"/>
    <s v="Suministros"/>
    <x v="0"/>
    <x v="191"/>
    <x v="192"/>
    <n v="172"/>
    <s v="21%"/>
    <n v="36.119999999999997"/>
    <n v="208.12"/>
    <s v="ENTRE EL 05-07-24 HASTA EL 08-07-24"/>
    <d v="2024-07-08T00:00:00"/>
    <n v="172"/>
    <s v="NO"/>
    <s v="NO"/>
    <s v="NO"/>
  </r>
  <r>
    <x v="38"/>
    <s v="2024 025401 SU-cm"/>
    <x v="13558"/>
    <s v="Suministros"/>
    <x v="0"/>
    <x v="62"/>
    <x v="62"/>
    <n v="425.83"/>
    <s v="21%"/>
    <n v="89.42"/>
    <n v="515.25"/>
    <s v="ENTRE EL 27-06-2024 HASTA EL 04-07-2024"/>
    <d v="2024-07-04T00:00:00"/>
    <n v="425.83"/>
    <s v="NO"/>
    <s v="NO"/>
    <s v="NO"/>
  </r>
  <r>
    <x v="39"/>
    <s v="2024 026472 SU-cm"/>
    <x v="2082"/>
    <s v="Suministros"/>
    <x v="0"/>
    <x v="19"/>
    <x v="19"/>
    <n v="909.09"/>
    <s v="10%"/>
    <n v="90.91"/>
    <n v="1000"/>
    <s v="15 DÍAS"/>
    <d v="2024-07-10T00:00:00"/>
    <m/>
    <s v="NO"/>
    <s v="NO"/>
    <s v="NO"/>
  </r>
  <r>
    <x v="39"/>
    <s v="2024 025184 SE-cm"/>
    <x v="13559"/>
    <s v="Servicios"/>
    <x v="0"/>
    <x v="4"/>
    <x v="4"/>
    <n v="49.04"/>
    <s v="21%"/>
    <n v="10.3"/>
    <n v="59.34"/>
    <s v="2 MESES"/>
    <d v="2024-07-02T00:00:00"/>
    <n v="49.04"/>
    <s v="NO"/>
    <s v="NO"/>
    <s v="NO"/>
  </r>
  <r>
    <x v="39"/>
    <s v="2024 027950 SE-cm"/>
    <x v="13560"/>
    <s v="Servicios"/>
    <x v="0"/>
    <x v="162"/>
    <x v="163"/>
    <n v="1528.15"/>
    <s v="Varios"/>
    <n v="0"/>
    <n v="1528.15"/>
    <s v="2 DÍAS"/>
    <d v="2024-07-11T00:00:00"/>
    <n v="1528.15"/>
    <s v="NO"/>
    <s v="NO"/>
    <s v="NO"/>
  </r>
  <r>
    <x v="39"/>
    <s v="2024 026345 SE-cm"/>
    <x v="13561"/>
    <s v="Servicios"/>
    <x v="0"/>
    <x v="162"/>
    <x v="163"/>
    <n v="332.14"/>
    <s v="Varios"/>
    <n v="0"/>
    <n v="332.14"/>
    <s v="2 DÍAS"/>
    <d v="2024-07-09T00:00:00"/>
    <n v="332.14"/>
    <s v="NO"/>
    <s v="SÍ"/>
    <s v="NO"/>
  </r>
  <r>
    <x v="39"/>
    <s v="2024 028799 SE-cm"/>
    <x v="13562"/>
    <s v="Servicios"/>
    <x v="0"/>
    <x v="162"/>
    <x v="163"/>
    <n v="217.1"/>
    <s v="Varios"/>
    <n v="0"/>
    <n v="217.1"/>
    <s v="3 DÍAS"/>
    <d v="2024-07-26T00:00:00"/>
    <n v="217.1"/>
    <s v="NO"/>
    <s v="NO"/>
    <s v="NO"/>
  </r>
  <r>
    <x v="39"/>
    <s v="2024 028622 SU-cm"/>
    <x v="13563"/>
    <s v="Suministros"/>
    <x v="0"/>
    <x v="60"/>
    <x v="60"/>
    <n v="7.89"/>
    <s v="21%"/>
    <n v="1.66"/>
    <n v="9.5500000000000007"/>
    <s v="3 DÍAS"/>
    <d v="2024-07-10T00:00:00"/>
    <n v="7.89"/>
    <s v="NO"/>
    <s v="SÍ"/>
    <s v="NO"/>
  </r>
  <r>
    <x v="39"/>
    <s v="2024 026012 SE-cm"/>
    <x v="13564"/>
    <s v="Servicios"/>
    <x v="0"/>
    <x v="97"/>
    <x v="97"/>
    <n v="36.36"/>
    <s v="21%"/>
    <n v="7.64"/>
    <n v="44"/>
    <s v="1DÍA"/>
    <d v="2024-07-04T00:00:00"/>
    <n v="36.36"/>
    <s v="NO"/>
    <s v="NO"/>
    <s v="NO"/>
  </r>
  <r>
    <x v="39"/>
    <s v="2024 028739 SE-cm"/>
    <x v="13565"/>
    <s v="Servicios"/>
    <x v="0"/>
    <x v="97"/>
    <x v="97"/>
    <n v="37.19"/>
    <s v="21%"/>
    <n v="7.81"/>
    <n v="45"/>
    <s v="1 DÍA"/>
    <d v="2024-07-26T00:00:00"/>
    <n v="37.19"/>
    <s v="NO"/>
    <s v="SÍ"/>
    <s v="NO"/>
  </r>
  <r>
    <x v="39"/>
    <s v="2024 028796 SE-cm"/>
    <x v="13566"/>
    <s v="Servicios"/>
    <x v="0"/>
    <x v="97"/>
    <x v="97"/>
    <n v="148.76"/>
    <s v="21%"/>
    <n v="31.24"/>
    <n v="180"/>
    <s v="1 DÍA"/>
    <d v="2024-07-26T00:00:00"/>
    <n v="148.76"/>
    <s v="NO"/>
    <s v="SÍ"/>
    <s v="NO"/>
  </r>
  <r>
    <x v="39"/>
    <s v="2024 027907 SU-cm"/>
    <x v="13567"/>
    <s v="Suministros"/>
    <x v="0"/>
    <x v="61"/>
    <x v="61"/>
    <n v="13.67"/>
    <s v="21%"/>
    <n v="2.87"/>
    <n v="16.54"/>
    <s v="2 DÍAS"/>
    <d v="2024-07-19T00:00:00"/>
    <m/>
    <s v="NO"/>
    <s v="NO"/>
    <s v="NO"/>
  </r>
  <r>
    <x v="39"/>
    <s v="2024 026800 SU-cm"/>
    <x v="13568"/>
    <s v="Suministros"/>
    <x v="0"/>
    <x v="296"/>
    <x v="298"/>
    <n v="109.36"/>
    <s v="21%"/>
    <n v="22.97"/>
    <n v="132.33000000000001"/>
    <s v="3 DÍAS"/>
    <d v="2024-07-12T00:00:00"/>
    <n v="109.36"/>
    <s v="NO"/>
    <s v="NO"/>
    <s v="NO"/>
  </r>
  <r>
    <x v="39"/>
    <s v="2024 026375 SU-cm"/>
    <x v="13569"/>
    <s v="Suministros"/>
    <x v="0"/>
    <x v="62"/>
    <x v="62"/>
    <n v="224.79"/>
    <s v="21%"/>
    <n v="47.21"/>
    <n v="272"/>
    <s v="3 DÍAS"/>
    <d v="2024-07-10T00:00:00"/>
    <n v="224.79"/>
    <s v="NO"/>
    <s v="SÍ"/>
    <s v="NO"/>
  </r>
  <r>
    <x v="39"/>
    <s v="2024 026743 SE-cm"/>
    <x v="13570"/>
    <s v="Servicios"/>
    <x v="0"/>
    <x v="63"/>
    <x v="63"/>
    <n v="1652.89"/>
    <s v="21%"/>
    <n v="347.11"/>
    <n v="2000"/>
    <s v="1 AÑO"/>
    <d v="2024-07-12T00:00:00"/>
    <m/>
    <s v="NO"/>
    <s v="NO"/>
    <s v="NO"/>
  </r>
  <r>
    <x v="39"/>
    <s v="2024 025734 SE-cm"/>
    <x v="13571"/>
    <s v="Servicios"/>
    <x v="0"/>
    <x v="130"/>
    <x v="131"/>
    <n v="145.30000000000001"/>
    <s v="Varios"/>
    <n v="0"/>
    <n v="145.30000000000001"/>
    <s v="1 SEMANA"/>
    <d v="2024-07-05T00:00:00"/>
    <n v="145.30000000000001"/>
    <s v="NO"/>
    <s v="SÍ"/>
    <s v="NO"/>
  </r>
  <r>
    <x v="40"/>
    <s v="2024 028918 SU-cm"/>
    <x v="13572"/>
    <s v="Suministros"/>
    <x v="0"/>
    <x v="151"/>
    <x v="152"/>
    <n v="112.76"/>
    <s v="21%"/>
    <n v="23.68"/>
    <n v="136.44"/>
    <s v="ENTRE EL &lt;9-7-24&gt; HASTA EL &lt;10-7-24"/>
    <d v="2024-07-09T00:00:00"/>
    <n v="112.76"/>
    <s v="NO"/>
    <s v="NO"/>
    <s v="NO"/>
  </r>
  <r>
    <x v="40"/>
    <s v="2024 028919 SU-cm"/>
    <x v="13573"/>
    <s v="Suministros"/>
    <x v="0"/>
    <x v="151"/>
    <x v="152"/>
    <n v="296.88"/>
    <s v="21%"/>
    <n v="62.34"/>
    <n v="359.22"/>
    <s v="ENTRE EL &lt;24-7-24&gt; HASTA EL &lt;25-7-24&gt;"/>
    <d v="2024-07-24T00:00:00"/>
    <m/>
    <s v="NO"/>
    <s v="NO"/>
    <s v="NO"/>
  </r>
  <r>
    <x v="40"/>
    <s v="2024 028920 SE-cm"/>
    <x v="13574"/>
    <s v="Servicios"/>
    <x v="0"/>
    <x v="2317"/>
    <x v="2338"/>
    <n v="191.74"/>
    <s v="21%"/>
    <n v="40.270000000000003"/>
    <n v="232.01"/>
    <s v="ENTRE EL 25-7-24&gt; HASTA EL &lt;25-7-24&gt;"/>
    <d v="2024-07-24T00:00:00"/>
    <n v="191.74"/>
    <s v="NO"/>
    <s v="NO"/>
    <s v="NO"/>
  </r>
  <r>
    <x v="40"/>
    <s v="2024 028969 SU-cm"/>
    <x v="13575"/>
    <s v="Suministros"/>
    <x v="0"/>
    <x v="86"/>
    <x v="281"/>
    <n v="63"/>
    <s v="21%"/>
    <n v="13.23"/>
    <n v="76.23"/>
    <s v="ENTRE EL &lt;22-7-24&gt; HASTA EL &lt;29-7-24&gt;"/>
    <d v="2024-07-22T00:00:00"/>
    <n v="63"/>
    <s v="NO"/>
    <s v="NO"/>
    <s v="NO"/>
  </r>
  <r>
    <x v="42"/>
    <s v="2024 025619 SU-cm"/>
    <x v="13576"/>
    <s v="Suministros"/>
    <x v="0"/>
    <x v="89"/>
    <x v="89"/>
    <n v="454.54"/>
    <s v="21%"/>
    <n v="95.45"/>
    <n v="549.99"/>
    <s v="ENTRE EL 04/07/2024 HASTA EL 11/07/2024"/>
    <d v="2024-07-04T00:00:00"/>
    <n v="454.54"/>
    <s v="NO"/>
    <s v="NO"/>
    <s v="NO"/>
  </r>
  <r>
    <x v="42"/>
    <s v="2024 026260 SU-cm"/>
    <x v="13577"/>
    <s v="Suministros"/>
    <x v="0"/>
    <x v="57"/>
    <x v="57"/>
    <n v="86.69"/>
    <s v="21%"/>
    <n v="18.2"/>
    <n v="104.89"/>
    <s v="ENTRE EL 21/05/2024 HASTA EL 25/06/2024"/>
    <d v="2024-07-03T00:00:00"/>
    <n v="86.69"/>
    <s v="NO"/>
    <s v="NO"/>
    <s v="NO"/>
  </r>
  <r>
    <x v="42"/>
    <s v="2024 025064 SE-cm"/>
    <x v="7919"/>
    <s v="Servicios"/>
    <x v="0"/>
    <x v="58"/>
    <x v="58"/>
    <n v="61"/>
    <s v="Varios"/>
    <n v="0"/>
    <n v="61"/>
    <s v="ENTRE EL 21/06/2024 HASTA EL &lt;21/06/2024"/>
    <d v="2024-07-01T00:00:00"/>
    <m/>
    <s v="NO"/>
    <s v="NO"/>
    <s v="NO"/>
  </r>
  <r>
    <x v="42"/>
    <s v="2024 028480 SE-cm"/>
    <x v="13578"/>
    <s v="Servicios"/>
    <x v="0"/>
    <x v="2318"/>
    <x v="2339"/>
    <n v="53.23"/>
    <s v="21%"/>
    <n v="11.18"/>
    <n v="64.41"/>
    <s v="ENTRE EL 22/07/2024 HASTA EL 22/07/2024"/>
    <d v="2024-07-25T00:00:00"/>
    <n v="53.23"/>
    <s v="NO"/>
    <s v="NO"/>
    <s v="SÍ"/>
  </r>
  <r>
    <x v="42"/>
    <s v="2024 025812 SU-cm"/>
    <x v="13579"/>
    <s v="Suministros"/>
    <x v="0"/>
    <x v="129"/>
    <x v="130"/>
    <n v="136.69999999999999"/>
    <s v="21%"/>
    <n v="28.71"/>
    <n v="165.41"/>
    <s v="ENTRE EL 03/07/2024 HASTA EL 03/07/2024"/>
    <d v="2024-07-03T00:00:00"/>
    <n v="136.69999999999999"/>
    <s v="NO"/>
    <s v="NO"/>
    <s v="NO"/>
  </r>
  <r>
    <x v="42"/>
    <s v="2024 027832 SE-cm"/>
    <x v="13580"/>
    <s v="Servicios"/>
    <x v="0"/>
    <x v="444"/>
    <x v="447"/>
    <n v="165.32"/>
    <s v="21%"/>
    <n v="34.72"/>
    <n v="200.04"/>
    <s v="ENTRE EL 17/07/2024 HASTA EL 17/07/2024"/>
    <d v="2024-07-22T00:00:00"/>
    <n v="165.32"/>
    <s v="NO"/>
    <s v="NO"/>
    <s v="NO"/>
  </r>
  <r>
    <x v="42"/>
    <s v="2024 028263 SE-cm"/>
    <x v="13581"/>
    <s v="Servicios"/>
    <x v="0"/>
    <x v="2319"/>
    <x v="2340"/>
    <n v="386"/>
    <s v="Varios"/>
    <n v="0"/>
    <n v="386"/>
    <s v="ENTRE EL 18/07/2024 HASTA EL 18/07/2024"/>
    <d v="2024-07-24T00:00:00"/>
    <n v="386"/>
    <s v="NO"/>
    <s v="NO"/>
    <s v="NO"/>
  </r>
  <r>
    <x v="42"/>
    <s v="2024 028364 SE-cm"/>
    <x v="13582"/>
    <s v="Servicios"/>
    <x v="0"/>
    <x v="185"/>
    <x v="186"/>
    <n v="99.07"/>
    <s v="21%"/>
    <n v="20.81"/>
    <n v="119.88"/>
    <s v="ENTRE EL 12/07/2024 HASTA EL 12/07/2025"/>
    <d v="2024-07-25T00:00:00"/>
    <n v="99.07"/>
    <s v="NO"/>
    <s v="NO"/>
    <s v="NO"/>
  </r>
  <r>
    <x v="42"/>
    <s v="2024 027908 SU-cm"/>
    <x v="13583"/>
    <s v="Suministros"/>
    <x v="0"/>
    <x v="3"/>
    <x v="1393"/>
    <n v="80"/>
    <s v="21%"/>
    <n v="16.8"/>
    <n v="96.8"/>
    <s v="ENTRE EL  17/07/2024 HASTA EL 18/07/2024"/>
    <d v="2024-07-22T00:00:00"/>
    <n v="80"/>
    <s v="NO"/>
    <s v="NO"/>
    <s v="NO"/>
  </r>
  <r>
    <x v="42"/>
    <s v="2024 027902 SU-cm"/>
    <x v="13584"/>
    <s v="Suministros"/>
    <x v="0"/>
    <x v="3"/>
    <x v="1393"/>
    <n v="960"/>
    <s v="21%"/>
    <n v="201.6"/>
    <n v="1161.5999999999999"/>
    <s v="ENTRE EL 24/04/2024 HASTA EL 31/07/2024"/>
    <d v="2024-07-24T00:00:00"/>
    <n v="960"/>
    <s v="NO"/>
    <s v="NO"/>
    <s v="NO"/>
  </r>
  <r>
    <x v="43"/>
    <s v="2024 029568 SE-cm"/>
    <x v="13585"/>
    <s v="Servicios"/>
    <x v="0"/>
    <x v="111"/>
    <x v="112"/>
    <n v="885.27"/>
    <s v="21%"/>
    <n v="185.91"/>
    <n v="1071.18"/>
    <s v="INMEDIATO"/>
    <d v="2024-09-03T00:00:00"/>
    <n v="885.27"/>
    <s v="NO"/>
    <s v="SÍ"/>
    <s v="NO"/>
  </r>
  <r>
    <x v="43"/>
    <s v="2024 033816 SE-cm"/>
    <x v="13586"/>
    <s v="Servicios"/>
    <x v="0"/>
    <x v="111"/>
    <x v="112"/>
    <n v="189.2"/>
    <s v="21%"/>
    <n v="39.729999999999997"/>
    <n v="228.93"/>
    <s v="INMEDIATO"/>
    <d v="2024-09-30T00:00:00"/>
    <n v="189.2"/>
    <s v="NO"/>
    <s v="SÍ"/>
    <s v="NO"/>
  </r>
  <r>
    <x v="43"/>
    <s v="2024 031522 SE-cm"/>
    <x v="13587"/>
    <s v="Servicios"/>
    <x v="0"/>
    <x v="2320"/>
    <x v="2341"/>
    <n v="1918.95"/>
    <s v="21%"/>
    <n v="402.98"/>
    <n v="2321.9299999999998"/>
    <s v="INMEDIATO"/>
    <d v="2024-08-06T00:00:00"/>
    <m/>
    <s v="NO"/>
    <s v="SÍ"/>
    <s v="NO"/>
  </r>
  <r>
    <x v="43"/>
    <s v="2024 032490 SU-cm"/>
    <x v="13588"/>
    <s v="Suministros"/>
    <x v="0"/>
    <x v="320"/>
    <x v="322"/>
    <n v="122.5"/>
    <s v="Varios"/>
    <n v="0"/>
    <n v="122.5"/>
    <s v="INMEDIATO"/>
    <d v="2024-09-24T00:00:00"/>
    <n v="122.5"/>
    <s v="NO"/>
    <s v="SÍ"/>
    <s v="NO"/>
  </r>
  <r>
    <x v="43"/>
    <s v="2024 029707 SE-cm"/>
    <x v="7895"/>
    <s v="Servicios"/>
    <x v="0"/>
    <x v="113"/>
    <x v="114"/>
    <n v="13.08"/>
    <s v="21%"/>
    <n v="2.75"/>
    <n v="15.83"/>
    <s v="INMEDIATO"/>
    <d v="2024-09-03T00:00:00"/>
    <n v="13.08"/>
    <s v="NO"/>
    <s v="SÍ"/>
    <s v="NO"/>
  </r>
  <r>
    <x v="43"/>
    <s v="2024 028383 SU-cm"/>
    <x v="13589"/>
    <s v="Suministros"/>
    <x v="0"/>
    <x v="620"/>
    <x v="624"/>
    <n v="118.2"/>
    <s v="21%"/>
    <n v="24.82"/>
    <n v="143.02000000000001"/>
    <s v="INMEDIATO"/>
    <d v="2024-07-12T00:00:00"/>
    <n v="118.2"/>
    <s v="NO"/>
    <s v="SÍ"/>
    <s v="NO"/>
  </r>
  <r>
    <x v="43"/>
    <s v="2024 030915 SE-cm"/>
    <x v="13590"/>
    <s v="Servicios"/>
    <x v="0"/>
    <x v="2321"/>
    <x v="2342"/>
    <n v="78"/>
    <s v="21%"/>
    <n v="16.38"/>
    <n v="94.38"/>
    <s v="1 SEMANA"/>
    <d v="2024-09-16T00:00:00"/>
    <n v="78"/>
    <s v="NO"/>
    <s v="NO"/>
    <s v="SÍ"/>
  </r>
  <r>
    <x v="43"/>
    <s v="2024 026169 SU-cm"/>
    <x v="13591"/>
    <s v="Suministros"/>
    <x v="0"/>
    <x v="325"/>
    <x v="327"/>
    <n v="84.94"/>
    <s v="10%"/>
    <n v="8.49"/>
    <n v="93.43"/>
    <s v="INMEDIATO"/>
    <d v="2024-07-04T00:00:00"/>
    <n v="84.94"/>
    <s v="NO"/>
    <s v="SÍ"/>
    <s v="NO"/>
  </r>
  <r>
    <x v="43"/>
    <s v="2024 033096 SU-cm"/>
    <x v="13592"/>
    <s v="Suministros"/>
    <x v="0"/>
    <x v="22"/>
    <x v="22"/>
    <n v="33.6"/>
    <s v="21%"/>
    <n v="7.06"/>
    <n v="40.659999999999997"/>
    <s v="INMEDIATO"/>
    <d v="2024-09-30T00:00:00"/>
    <n v="33.6"/>
    <s v="NO"/>
    <s v="NO"/>
    <s v="NO"/>
  </r>
  <r>
    <x v="43"/>
    <s v="2024 029578 SU-cm"/>
    <x v="13593"/>
    <s v="Suministros"/>
    <x v="0"/>
    <x v="98"/>
    <x v="98"/>
    <n v="1116.5"/>
    <s v="21%"/>
    <n v="234.47"/>
    <n v="1350.97"/>
    <s v="1 SEMANA"/>
    <d v="2024-09-02T00:00:00"/>
    <m/>
    <s v="NO"/>
    <s v="SÍ"/>
    <s v="NO"/>
  </r>
  <r>
    <x v="43"/>
    <s v="2024 031704 SU-cm"/>
    <x v="13594"/>
    <s v="Suministros"/>
    <x v="0"/>
    <x v="118"/>
    <x v="119"/>
    <n v="53.94"/>
    <s v="21%"/>
    <n v="11.33"/>
    <n v="65.27"/>
    <s v="INMEDIATO"/>
    <d v="2024-09-23T00:00:00"/>
    <n v="53.94"/>
    <s v="NO"/>
    <s v="SÍ"/>
    <s v="NO"/>
  </r>
  <r>
    <x v="43"/>
    <s v="2024 026160 SU-cm"/>
    <x v="13595"/>
    <s v="Suministros"/>
    <x v="0"/>
    <x v="118"/>
    <x v="119"/>
    <n v="59.56"/>
    <s v="21%"/>
    <n v="12.51"/>
    <n v="72.069999999999993"/>
    <s v="INMEDIATO"/>
    <d v="2024-07-04T00:00:00"/>
    <n v="59.56"/>
    <s v="NO"/>
    <s v="NO"/>
    <s v="NO"/>
  </r>
  <r>
    <x v="43"/>
    <s v="2024 029998 SE-cm"/>
    <x v="13596"/>
    <s v="Servicios"/>
    <x v="0"/>
    <x v="67"/>
    <x v="67"/>
    <n v="126.45"/>
    <s v="21%"/>
    <n v="26.55"/>
    <n v="153"/>
    <s v="INMEDIATO"/>
    <d v="2024-09-26T00:00:00"/>
    <n v="126.45"/>
    <s v="NO"/>
    <s v="SÍ"/>
    <s v="NO"/>
  </r>
  <r>
    <x v="44"/>
    <s v="2024 033238 SU-cm"/>
    <x v="13597"/>
    <s v="Suministros"/>
    <x v="0"/>
    <x v="19"/>
    <x v="19"/>
    <n v="15.18"/>
    <s v="10%"/>
    <n v="1.52"/>
    <n v="16.7"/>
    <s v="INMEDIATO"/>
    <d v="2024-09-30T00:00:00"/>
    <n v="15.18"/>
    <s v="NO"/>
    <s v="NO"/>
    <s v="NO"/>
  </r>
  <r>
    <x v="44"/>
    <s v="2024 031634 SU-cm"/>
    <x v="43"/>
    <s v="Suministros"/>
    <x v="0"/>
    <x v="19"/>
    <x v="19"/>
    <n v="12.65"/>
    <s v="10%"/>
    <n v="1.27"/>
    <n v="13.92"/>
    <s v="INMEDIATO"/>
    <d v="2024-07-31T00:00:00"/>
    <n v="12.65"/>
    <s v="NO"/>
    <s v="NO"/>
    <s v="NO"/>
  </r>
  <r>
    <x v="44"/>
    <s v="2024 038800 SE-cm"/>
    <x v="13598"/>
    <s v="Servicios"/>
    <x v="0"/>
    <x v="132"/>
    <x v="133"/>
    <n v="109.09"/>
    <s v="10%"/>
    <n v="10.91"/>
    <n v="120"/>
    <s v="ENTRE EL 27/9/24 HASTA EL 28/9/24"/>
    <d v="2024-09-24T00:00:00"/>
    <n v="109.09"/>
    <s v="NO"/>
    <s v="SÍ"/>
    <s v="NO"/>
  </r>
  <r>
    <x v="44"/>
    <s v="2024 032413 SE-cm"/>
    <x v="13599"/>
    <s v="Servicios"/>
    <x v="0"/>
    <x v="132"/>
    <x v="133"/>
    <n v="313.14"/>
    <s v="Varios"/>
    <n v="32.1"/>
    <n v="345.24"/>
    <s v="14/10/2024 A 16/10/2024"/>
    <d v="2024-09-19T00:00:00"/>
    <m/>
    <s v="NO"/>
    <s v="NO"/>
    <s v="NO"/>
  </r>
  <r>
    <x v="44"/>
    <s v="2024 032183 SE-cm"/>
    <x v="13600"/>
    <s v="Servicios"/>
    <x v="0"/>
    <x v="132"/>
    <x v="133"/>
    <n v="99.09"/>
    <s v="10%"/>
    <n v="9.91"/>
    <n v="109"/>
    <s v="17/10/2024-18/10/2024"/>
    <d v="2024-09-19T00:00:00"/>
    <n v="99.09"/>
    <s v="NO"/>
    <s v="NO"/>
    <s v="NO"/>
  </r>
  <r>
    <x v="44"/>
    <s v="2024 030009 SU-cm"/>
    <x v="13601"/>
    <s v="Suministros"/>
    <x v="0"/>
    <x v="57"/>
    <x v="57"/>
    <n v="260.8"/>
    <s v="21%"/>
    <n v="54.77"/>
    <n v="315.57"/>
    <s v="INMEDIATO"/>
    <d v="2024-09-05T00:00:00"/>
    <n v="260.8"/>
    <s v="NO"/>
    <s v="NO"/>
    <s v="NO"/>
  </r>
  <r>
    <x v="44"/>
    <s v="2024 032315 SE-cm"/>
    <x v="13602"/>
    <s v="Servicios"/>
    <x v="0"/>
    <x v="174"/>
    <x v="175"/>
    <n v="6.9"/>
    <s v="10%"/>
    <n v="0.69"/>
    <n v="7.59"/>
    <s v="01-08-2024 A 31-08-2024"/>
    <d v="2024-08-31T00:00:00"/>
    <n v="6.9"/>
    <s v="NO"/>
    <s v="NO"/>
    <s v="NO"/>
  </r>
  <r>
    <x v="44"/>
    <s v="2024 031650 SU-cm"/>
    <x v="43"/>
    <s v="Suministros"/>
    <x v="0"/>
    <x v="174"/>
    <x v="175"/>
    <n v="11.1"/>
    <s v="10%"/>
    <n v="1.1100000000000001"/>
    <n v="12.21"/>
    <s v="01/07/2024-31/07/2024"/>
    <d v="2024-07-31T00:00:00"/>
    <n v="11.1"/>
    <s v="NO"/>
    <s v="NO"/>
    <s v="NO"/>
  </r>
  <r>
    <x v="44"/>
    <s v="2024 027582 SU-cm"/>
    <x v="13603"/>
    <s v="Suministros"/>
    <x v="0"/>
    <x v="93"/>
    <x v="93"/>
    <n v="90.89"/>
    <s v="21%"/>
    <n v="19.09"/>
    <n v="109.98"/>
    <s v="INMEDIATO"/>
    <d v="2024-07-04T00:00:00"/>
    <n v="90.89"/>
    <s v="NO"/>
    <s v="SÍ"/>
    <s v="SÍ"/>
  </r>
  <r>
    <x v="44"/>
    <s v="2024 031961 SU-cm"/>
    <x v="13604"/>
    <s v="Suministros"/>
    <x v="0"/>
    <x v="93"/>
    <x v="93"/>
    <n v="45.45"/>
    <s v="21%"/>
    <n v="9.5399999999999991"/>
    <n v="54.99"/>
    <s v="INMEDIATO"/>
    <d v="2024-09-11T00:00:00"/>
    <n v="45.45"/>
    <s v="NO"/>
    <s v="SÍ"/>
    <s v="SÍ"/>
  </r>
  <r>
    <x v="44"/>
    <s v="2024 035261 SU-cm"/>
    <x v="13605"/>
    <s v="Suministros"/>
    <x v="0"/>
    <x v="2322"/>
    <x v="2343"/>
    <n v="34.17"/>
    <s v="21%"/>
    <n v="7.18"/>
    <n v="41.35"/>
    <s v="INMEDIATO"/>
    <d v="2024-08-16T00:00:00"/>
    <n v="34.17"/>
    <s v="NO"/>
    <s v="SÍ"/>
    <s v="SÍ"/>
  </r>
  <r>
    <x v="44"/>
    <s v="2024 026090 SU-cm"/>
    <x v="13606"/>
    <s v="Suministros"/>
    <x v="0"/>
    <x v="196"/>
    <x v="197"/>
    <n v="500"/>
    <s v="4%"/>
    <n v="20"/>
    <n v="520"/>
    <s v="INMEDIATO"/>
    <d v="2024-07-19T00:00:00"/>
    <n v="500"/>
    <s v="NO"/>
    <s v="SÍ"/>
    <s v="NO"/>
  </r>
  <r>
    <x v="44"/>
    <s v="2024 034674 SE-cm"/>
    <x v="13607"/>
    <s v="Servicios"/>
    <x v="0"/>
    <x v="72"/>
    <x v="72"/>
    <n v="3.68"/>
    <s v="10%"/>
    <n v="0.37"/>
    <n v="4.05"/>
    <s v="INMEDIATO"/>
    <d v="2024-09-23T00:00:00"/>
    <n v="3.68"/>
    <s v="NO"/>
    <s v="NO"/>
    <s v="NO"/>
  </r>
  <r>
    <x v="44"/>
    <s v="2024 028855 SU-cm"/>
    <x v="13608"/>
    <s v="Suministros"/>
    <x v="0"/>
    <x v="153"/>
    <x v="154"/>
    <n v="718.18"/>
    <s v="21%"/>
    <n v="150.82"/>
    <n v="869"/>
    <s v="INMEDIATO"/>
    <d v="2024-07-29T00:00:00"/>
    <n v="718.18"/>
    <s v="NO"/>
    <s v="SÍ"/>
    <s v="NO"/>
  </r>
  <r>
    <x v="44"/>
    <s v="2024 035029 SU-cm"/>
    <x v="13609"/>
    <s v="Suministros"/>
    <x v="0"/>
    <x v="2323"/>
    <x v="2344"/>
    <n v="118.17"/>
    <s v="21%"/>
    <n v="24.82"/>
    <n v="142.99"/>
    <s v="INMEDIATO"/>
    <d v="2024-09-27T00:00:00"/>
    <n v="118.17"/>
    <s v="NO"/>
    <s v="SÍ"/>
    <s v="SÍ"/>
  </r>
  <r>
    <x v="44"/>
    <s v="2024 031275 SE-cm"/>
    <x v="1447"/>
    <s v="Servicios"/>
    <x v="0"/>
    <x v="33"/>
    <x v="33"/>
    <n v="99.08"/>
    <s v="21%"/>
    <n v="20.81"/>
    <n v="119.89"/>
    <s v="01/05/2024-31/07/2024"/>
    <d v="2024-08-07T00:00:00"/>
    <n v="99.08"/>
    <s v="NO"/>
    <s v="NO"/>
    <s v="NO"/>
  </r>
  <r>
    <x v="44"/>
    <s v="2024 031013 SU-cm"/>
    <x v="13610"/>
    <s v="Suministros"/>
    <x v="0"/>
    <x v="382"/>
    <x v="385"/>
    <n v="90.99"/>
    <s v="21%"/>
    <n v="19.11"/>
    <n v="110.1"/>
    <s v="INMEDIATO"/>
    <d v="2024-08-07T00:00:00"/>
    <n v="90.99"/>
    <s v="NO"/>
    <s v="SÍ"/>
    <s v="SÍ"/>
  </r>
  <r>
    <x v="44"/>
    <s v="2024 030940 SU-cm"/>
    <x v="13611"/>
    <s v="Suministros"/>
    <x v="0"/>
    <x v="382"/>
    <x v="385"/>
    <n v="99.12"/>
    <s v="21%"/>
    <n v="20.82"/>
    <n v="119.94"/>
    <s v="INMEDIATO"/>
    <d v="2024-08-09T00:00:00"/>
    <n v="99.12"/>
    <s v="NO"/>
    <s v="SÍ"/>
    <s v="SÍ"/>
  </r>
  <r>
    <x v="44"/>
    <s v="2024 030993 SU-cm"/>
    <x v="13612"/>
    <s v="Suministros"/>
    <x v="0"/>
    <x v="382"/>
    <x v="385"/>
    <n v="87.93"/>
    <s v="21%"/>
    <n v="18.47"/>
    <n v="106.4"/>
    <s v="INMEDIATO"/>
    <d v="2024-08-09T00:00:00"/>
    <n v="87.93"/>
    <s v="NO"/>
    <s v="SÍ"/>
    <s v="SÍ"/>
  </r>
  <r>
    <x v="44"/>
    <s v="2024 034051 SU-cm"/>
    <x v="13613"/>
    <s v="Suministros"/>
    <x v="0"/>
    <x v="382"/>
    <x v="385"/>
    <n v="82.6"/>
    <s v="21%"/>
    <n v="17.350000000000001"/>
    <n v="99.95"/>
    <s v="INMEDIATO"/>
    <d v="2024-08-14T00:00:00"/>
    <n v="82.6"/>
    <s v="NO"/>
    <s v="SÍ"/>
    <s v="SÍ"/>
  </r>
  <r>
    <x v="44"/>
    <s v="2024 034404 SU-cm"/>
    <x v="13614"/>
    <s v="Suministros"/>
    <x v="0"/>
    <x v="382"/>
    <x v="385"/>
    <n v="82.81"/>
    <s v="21%"/>
    <n v="17.39"/>
    <n v="100.2"/>
    <s v="INMEDIATO"/>
    <d v="2024-08-14T00:00:00"/>
    <n v="82.81"/>
    <s v="NO"/>
    <s v="SÍ"/>
    <s v="SÍ"/>
  </r>
  <r>
    <x v="44"/>
    <s v="2024 032478 SU-cm"/>
    <x v="13615"/>
    <s v="Suministros"/>
    <x v="0"/>
    <x v="382"/>
    <x v="385"/>
    <n v="34.86"/>
    <s v="21%"/>
    <n v="7.32"/>
    <n v="42.18"/>
    <s v="INMEDIATO"/>
    <d v="2024-09-27T00:00:00"/>
    <n v="34.86"/>
    <s v="NO"/>
    <s v="SÍ"/>
    <s v="SÍ"/>
  </r>
  <r>
    <x v="44"/>
    <s v="2024 031031 SU-cm"/>
    <x v="13616"/>
    <s v="Suministros"/>
    <x v="0"/>
    <x v="382"/>
    <x v="385"/>
    <n v="8.26"/>
    <s v="21%"/>
    <n v="1.73"/>
    <n v="9.99"/>
    <s v="INMEDIATO"/>
    <d v="2024-08-03T00:00:00"/>
    <n v="8.26"/>
    <s v="NO"/>
    <s v="SÍ"/>
    <s v="SÍ"/>
  </r>
  <r>
    <x v="44"/>
    <s v="2024 032508 SU-cm"/>
    <x v="13617"/>
    <s v="Suministros"/>
    <x v="0"/>
    <x v="382"/>
    <x v="385"/>
    <n v="32.409999999999997"/>
    <s v="21%"/>
    <n v="6.81"/>
    <n v="39.22"/>
    <s v="INMEDIATO"/>
    <d v="2024-09-11T00:00:00"/>
    <n v="32.409999999999997"/>
    <s v="NO"/>
    <s v="SÍ"/>
    <s v="SÍ"/>
  </r>
  <r>
    <x v="44"/>
    <s v="2024 036079 SE-cm"/>
    <x v="13618"/>
    <s v="Servicios"/>
    <x v="0"/>
    <x v="97"/>
    <x v="97"/>
    <n v="19.829999999999998"/>
    <s v="21%"/>
    <n v="4.16"/>
    <n v="23.99"/>
    <s v="INMEDIATO"/>
    <d v="2024-09-23T00:00:00"/>
    <n v="19.829999999999998"/>
    <s v="NO"/>
    <s v="SÍ"/>
    <s v="SÍ"/>
  </r>
  <r>
    <x v="44"/>
    <s v="2024 027971 SU-cm"/>
    <x v="13619"/>
    <s v="Suministros"/>
    <x v="0"/>
    <x v="63"/>
    <x v="63"/>
    <n v="22.98"/>
    <s v="21%"/>
    <n v="4.83"/>
    <n v="27.81"/>
    <s v="INMEDIATO"/>
    <d v="2024-07-22T00:00:00"/>
    <n v="22.98"/>
    <s v="NO"/>
    <s v="SÍ"/>
    <s v="NO"/>
  </r>
  <r>
    <x v="44"/>
    <s v="2024 032149 SU-cm"/>
    <x v="13620"/>
    <s v="Suministros"/>
    <x v="0"/>
    <x v="63"/>
    <x v="63"/>
    <n v="623"/>
    <s v="21%"/>
    <n v="130.83000000000001"/>
    <n v="753.83"/>
    <s v="INMEDIATO"/>
    <d v="2024-09-26T00:00:00"/>
    <n v="623"/>
    <s v="NO"/>
    <s v="SÍ"/>
    <s v="NO"/>
  </r>
  <r>
    <x v="44"/>
    <s v="2024 028678 SE-cm"/>
    <x v="13621"/>
    <s v="Servicios"/>
    <x v="0"/>
    <x v="1480"/>
    <x v="1487"/>
    <n v="2115.94"/>
    <s v="21%"/>
    <n v="444.34"/>
    <n v="2560.2800000000002"/>
    <s v="ENTRE EL 25/7/24 HASTA EL 3/10/24"/>
    <d v="2024-07-25T00:00:00"/>
    <n v="2115.94"/>
    <s v="NO"/>
    <s v="SÍ"/>
    <s v="NO"/>
  </r>
  <r>
    <x v="44"/>
    <s v="2024 027962 SE-cm"/>
    <x v="13622"/>
    <s v="Servicios"/>
    <x v="0"/>
    <x v="1530"/>
    <x v="1539"/>
    <n v="1500"/>
    <s v="21%"/>
    <n v="315"/>
    <n v="1815"/>
    <s v="ENTRE EL 22/7/24 HASTA EL 22/9/24"/>
    <d v="2024-07-19T00:00:00"/>
    <n v="1500"/>
    <s v="NO"/>
    <s v="SÍ"/>
    <s v="NO"/>
  </r>
  <r>
    <x v="44"/>
    <s v="2024 027596 SU-cm"/>
    <x v="13623"/>
    <s v="Suministros"/>
    <x v="0"/>
    <x v="50"/>
    <x v="50"/>
    <n v="530.1"/>
    <s v="21%"/>
    <n v="111.32"/>
    <n v="641.41999999999996"/>
    <s v="INMEDIATO"/>
    <d v="2024-07-03T00:00:00"/>
    <n v="530.1"/>
    <s v="NO"/>
    <s v="SÍ"/>
    <s v="NO"/>
  </r>
  <r>
    <x v="44"/>
    <s v="2024 031446 SU-cm"/>
    <x v="13624"/>
    <s v="Suministros"/>
    <x v="0"/>
    <x v="50"/>
    <x v="50"/>
    <n v="11.08"/>
    <s v="21%"/>
    <n v="2.33"/>
    <n v="13.41"/>
    <s v="INMEDIATO"/>
    <d v="2024-09-20T00:00:00"/>
    <n v="11.08"/>
    <s v="NO"/>
    <s v="NO"/>
    <s v="NO"/>
  </r>
  <r>
    <x v="44"/>
    <s v="2024 031130 SE-cm"/>
    <x v="13625"/>
    <s v="Servicios"/>
    <x v="0"/>
    <x v="2324"/>
    <x v="2345"/>
    <n v="3000"/>
    <s v="Varios"/>
    <n v="0"/>
    <n v="3000"/>
    <s v="06/09/2024 A 18/09/2024"/>
    <d v="2024-09-06T00:00:00"/>
    <n v="3000"/>
    <s v="NO"/>
    <s v="SÍ"/>
    <s v="NO"/>
  </r>
  <r>
    <x v="44"/>
    <s v="2024 031934 SU-cm"/>
    <x v="1469"/>
    <s v="Suministros"/>
    <x v="0"/>
    <x v="3"/>
    <x v="1393"/>
    <n v="407.65"/>
    <s v="21%"/>
    <n v="85.61"/>
    <n v="493.26"/>
    <s v="INMEDIATO"/>
    <d v="2024-09-19T00:00:00"/>
    <n v="407.65"/>
    <s v="NO"/>
    <s v="NO"/>
    <s v="NO"/>
  </r>
  <r>
    <x v="44"/>
    <s v="2024 031979 SU-cm"/>
    <x v="13626"/>
    <s v="Suministros"/>
    <x v="0"/>
    <x v="3"/>
    <x v="1393"/>
    <n v="26.53"/>
    <s v="21%"/>
    <n v="5.57"/>
    <n v="32.1"/>
    <s v="INMEDIATO"/>
    <d v="2024-09-12T00:00:00"/>
    <n v="26.53"/>
    <s v="NO"/>
    <s v="NO"/>
    <s v="NO"/>
  </r>
  <r>
    <x v="44"/>
    <s v="2024 032132 SU-cm"/>
    <x v="13627"/>
    <s v="Suministros"/>
    <x v="0"/>
    <x v="3"/>
    <x v="1393"/>
    <n v="102.05"/>
    <s v="21%"/>
    <n v="21.43"/>
    <n v="123.48"/>
    <s v="INMEDIATO"/>
    <d v="2024-09-24T00:00:00"/>
    <n v="102.05"/>
    <s v="NO"/>
    <s v="NO"/>
    <s v="NO"/>
  </r>
  <r>
    <x v="44"/>
    <s v="2024 033224 SE-cm"/>
    <x v="13628"/>
    <s v="Servicios"/>
    <x v="0"/>
    <x v="2325"/>
    <x v="2346"/>
    <n v="2760"/>
    <s v="21%"/>
    <n v="579.6"/>
    <n v="3339.6"/>
    <s v="DESDE EL 02/09/2024 HASTA 29/10/2024"/>
    <d v="2024-09-02T00:00:00"/>
    <n v="2760"/>
    <s v="NO"/>
    <s v="SÍ"/>
    <s v="NO"/>
  </r>
  <r>
    <x v="44"/>
    <s v="2024 033200 SE-cm"/>
    <x v="13629"/>
    <s v="Servicios"/>
    <x v="0"/>
    <x v="2325"/>
    <x v="2346"/>
    <n v="4100"/>
    <s v="21%"/>
    <n v="861"/>
    <n v="4961"/>
    <s v="DESDE 03/09/2024 HASTA 27/10/2024"/>
    <d v="2024-09-03T00:00:00"/>
    <n v="4100"/>
    <s v="NO"/>
    <s v="SÍ"/>
    <s v="NO"/>
  </r>
  <r>
    <x v="44"/>
    <s v="2024 027046 SE-cm"/>
    <x v="13630"/>
    <s v="Servicios"/>
    <x v="0"/>
    <x v="2326"/>
    <x v="2347"/>
    <n v="300"/>
    <s v="21%"/>
    <n v="63"/>
    <n v="363"/>
    <s v="ENTRE EL 8/7/24 HASTA EL 15/7/24"/>
    <d v="2024-07-08T00:00:00"/>
    <n v="300"/>
    <s v="NO"/>
    <s v="SÍ"/>
    <s v="NO"/>
  </r>
  <r>
    <x v="44"/>
    <s v="2024 025983 SE-cm"/>
    <x v="13631"/>
    <s v="Servicios"/>
    <x v="0"/>
    <x v="2327"/>
    <x v="2348"/>
    <n v="4500"/>
    <s v="Varios"/>
    <n v="0"/>
    <n v="4500"/>
    <s v="ENTRE EL 5/7/24 HASTA EL 27/09/24"/>
    <d v="2024-07-04T00:00:00"/>
    <n v="4500"/>
    <s v="NO"/>
    <s v="SÍ"/>
    <s v="NO"/>
  </r>
  <r>
    <x v="44"/>
    <s v="2024 032759 SU-cm"/>
    <x v="13632"/>
    <s v="Suministros"/>
    <x v="0"/>
    <x v="2328"/>
    <x v="2349"/>
    <n v="180.68"/>
    <s v="4%"/>
    <n v="7.23"/>
    <n v="187.91"/>
    <s v="INMEDIATO"/>
    <d v="2024-09-30T00:00:00"/>
    <n v="180.68"/>
    <s v="NO"/>
    <s v="SÍ"/>
    <s v="SÍ"/>
  </r>
  <r>
    <x v="44"/>
    <s v="2024 025987 SE-cm"/>
    <x v="13633"/>
    <s v="Servicios"/>
    <x v="0"/>
    <x v="340"/>
    <x v="342"/>
    <n v="128"/>
    <s v="21%"/>
    <n v="26.88"/>
    <n v="154.88"/>
    <s v="INMEDIATO"/>
    <d v="2024-07-05T00:00:00"/>
    <n v="128"/>
    <s v="NO"/>
    <s v="SÍ"/>
    <s v="NO"/>
  </r>
  <r>
    <x v="44"/>
    <s v="2024 030114 SE-cm"/>
    <x v="13634"/>
    <s v="Servicios"/>
    <x v="0"/>
    <x v="340"/>
    <x v="342"/>
    <n v="128"/>
    <s v="21%"/>
    <n v="26.88"/>
    <n v="154.88"/>
    <s v="INMEDIATO"/>
    <d v="2024-08-05T00:00:00"/>
    <n v="128"/>
    <s v="NO"/>
    <s v="SÍ"/>
    <s v="NO"/>
  </r>
  <r>
    <x v="44"/>
    <s v="2024 032021 SE-cm"/>
    <x v="13635"/>
    <s v="Servicios"/>
    <x v="0"/>
    <x v="340"/>
    <x v="342"/>
    <n v="1200"/>
    <s v="21%"/>
    <n v="252"/>
    <n v="1452"/>
    <s v="23/09/2024-29/09/2024"/>
    <d v="2024-09-23T00:00:00"/>
    <n v="1200"/>
    <s v="NO"/>
    <s v="SÍ"/>
    <s v="NO"/>
  </r>
  <r>
    <x v="44"/>
    <s v="2024 030138 SE-cm"/>
    <x v="13636"/>
    <s v="Servicios"/>
    <x v="0"/>
    <x v="340"/>
    <x v="342"/>
    <n v="128"/>
    <s v="21%"/>
    <n v="26.88"/>
    <n v="154.88"/>
    <s v="INMEDIATA"/>
    <d v="2024-09-02T00:00:00"/>
    <n v="128"/>
    <s v="NO"/>
    <s v="SÍ"/>
    <s v="NO"/>
  </r>
  <r>
    <x v="45"/>
    <s v="2024 028579 SE-cm"/>
    <x v="13637"/>
    <s v="Servicios"/>
    <x v="0"/>
    <x v="58"/>
    <x v="58"/>
    <n v="239.97"/>
    <s v="Varios"/>
    <n v="3.15"/>
    <n v="243.12"/>
    <s v="24 DE JULIO DE 2024"/>
    <d v="2024-07-10T00:00:00"/>
    <m/>
    <s v="NO"/>
    <s v="SÍ"/>
    <s v="NO"/>
  </r>
  <r>
    <x v="45"/>
    <s v="2024 031169 SE-cm"/>
    <x v="13638"/>
    <s v="Servicios"/>
    <x v="0"/>
    <x v="58"/>
    <x v="58"/>
    <n v="555.27"/>
    <s v="Varios"/>
    <n v="46.73"/>
    <n v="602"/>
    <s v="ENTRE EL 1 Y EL 7 DE OCTUBRE"/>
    <d v="2024-07-17T00:00:00"/>
    <m/>
    <s v="NO"/>
    <s v="SÍ"/>
    <s v="NO"/>
  </r>
  <r>
    <x v="45"/>
    <s v="2024 030581 SU-cm"/>
    <x v="13639"/>
    <s v="Suministros"/>
    <x v="0"/>
    <x v="58"/>
    <x v="58"/>
    <n v="194.05"/>
    <s v="Varios"/>
    <n v="3.15"/>
    <n v="197.2"/>
    <s v="ENTRE EL 9 Y EL 14 DE SEPTIEMBRE DE 2024"/>
    <d v="2024-07-30T00:00:00"/>
    <n v="194.05"/>
    <s v="NO"/>
    <s v="NO"/>
    <s v="NO"/>
  </r>
  <r>
    <x v="45"/>
    <s v="2024 028268 SE-cm"/>
    <x v="13640"/>
    <s v="Servicios"/>
    <x v="0"/>
    <x v="58"/>
    <x v="58"/>
    <n v="502.89"/>
    <s v="Varios"/>
    <n v="4.2"/>
    <n v="507.09"/>
    <s v="INMEDIATO"/>
    <d v="2024-07-11T00:00:00"/>
    <m/>
    <s v="NO"/>
    <s v="NO"/>
    <s v="NO"/>
  </r>
  <r>
    <x v="45"/>
    <s v="2024 026761 SU-cm"/>
    <x v="13641"/>
    <s v="Suministros"/>
    <x v="0"/>
    <x v="2329"/>
    <x v="2350"/>
    <n v="94.09"/>
    <s v="10%"/>
    <n v="9.41"/>
    <n v="103.5"/>
    <s v="ENTRE 11 Y 12 DE JULIO DE 2024"/>
    <d v="2024-07-11T00:00:00"/>
    <n v="94.09"/>
    <s v="NO"/>
    <s v="NO"/>
    <s v="NO"/>
  </r>
  <r>
    <x v="45"/>
    <s v="2024 027930 SU-cm"/>
    <x v="13642"/>
    <s v="Suministros"/>
    <x v="0"/>
    <x v="74"/>
    <x v="74"/>
    <n v="521.9"/>
    <s v="4%"/>
    <n v="20.88"/>
    <n v="542.78"/>
    <s v="INMEDIATO"/>
    <d v="2024-07-22T00:00:00"/>
    <n v="521.9"/>
    <s v="NO"/>
    <s v="NO"/>
    <s v="NO"/>
  </r>
  <r>
    <x v="45"/>
    <s v="2024 027567 SE-cm"/>
    <x v="13643"/>
    <s v="Servicios"/>
    <x v="0"/>
    <x v="331"/>
    <x v="333"/>
    <n v="570"/>
    <s v="10%"/>
    <n v="57"/>
    <n v="627"/>
    <s v="INMEDIATO"/>
    <d v="2024-07-18T00:00:00"/>
    <m/>
    <s v="NO"/>
    <s v="NO"/>
    <s v="NO"/>
  </r>
  <r>
    <x v="45"/>
    <s v="2024 028162 SU-cm"/>
    <x v="13644"/>
    <s v="Suministros"/>
    <x v="0"/>
    <x v="97"/>
    <x v="97"/>
    <n v="25.62"/>
    <s v="21%"/>
    <n v="5.38"/>
    <n v="31"/>
    <s v="INMEDIATO"/>
    <d v="2024-07-12T00:00:00"/>
    <n v="25.62"/>
    <s v="NO"/>
    <s v="NO"/>
    <s v="NO"/>
  </r>
  <r>
    <x v="45"/>
    <s v="2024 030577 SU-cm"/>
    <x v="13645"/>
    <s v="Suministros"/>
    <x v="0"/>
    <x v="22"/>
    <x v="22"/>
    <n v="50"/>
    <s v="21%"/>
    <n v="10.5"/>
    <n v="60.5"/>
    <s v="INMEDIATO"/>
    <d v="2024-08-05T00:00:00"/>
    <n v="50"/>
    <s v="NO"/>
    <s v="NO"/>
    <s v="NO"/>
  </r>
  <r>
    <x v="45"/>
    <s v="2024 028341 SU-cm"/>
    <x v="13646"/>
    <s v="Suministros"/>
    <x v="0"/>
    <x v="62"/>
    <x v="62"/>
    <n v="81.819999999999993"/>
    <s v="21%"/>
    <n v="17.18"/>
    <n v="99"/>
    <s v="INMEDIATO"/>
    <d v="2024-07-24T00:00:00"/>
    <m/>
    <s v="NO"/>
    <s v="NO"/>
    <s v="NO"/>
  </r>
  <r>
    <x v="45"/>
    <s v="2024 032348 SE-cm"/>
    <x v="13647"/>
    <s v="Servicios"/>
    <x v="0"/>
    <x v="797"/>
    <x v="801"/>
    <n v="2318.1799999999998"/>
    <s v="10%"/>
    <n v="231.82"/>
    <n v="2550"/>
    <s v="INMEDIATO"/>
    <d v="2024-07-16T00:00:00"/>
    <m/>
    <s v="NO"/>
    <s v="NO"/>
    <s v="NO"/>
  </r>
  <r>
    <x v="45"/>
    <s v="2024 031223 SE-cm"/>
    <x v="13648"/>
    <s v="Servicios"/>
    <x v="0"/>
    <x v="797"/>
    <x v="801"/>
    <n v="402.18"/>
    <s v="10%"/>
    <n v="40.22"/>
    <n v="442.4"/>
    <s v="INMEDIATO"/>
    <d v="2024-07-26T00:00:00"/>
    <m/>
    <s v="NO"/>
    <s v="NO"/>
    <s v="NO"/>
  </r>
  <r>
    <x v="45"/>
    <s v="2024 027808 SU-cm"/>
    <x v="13649"/>
    <s v="Suministros"/>
    <x v="0"/>
    <x v="50"/>
    <x v="50"/>
    <n v="118.86"/>
    <s v="21%"/>
    <n v="24.96"/>
    <n v="143.82"/>
    <s v="ENTRE EL 11 Y 12 DE JULIO DE 2024"/>
    <d v="2024-07-01T00:00:00"/>
    <n v="118.86"/>
    <s v="NO"/>
    <s v="NO"/>
    <s v="NO"/>
  </r>
  <r>
    <x v="45"/>
    <s v="2024 027909 SU-cm"/>
    <x v="13650"/>
    <s v="Suministros"/>
    <x v="0"/>
    <x v="50"/>
    <x v="50"/>
    <n v="4.75"/>
    <s v="21%"/>
    <n v="1"/>
    <n v="5.75"/>
    <s v="INMEDIATO"/>
    <d v="2024-07-01T00:00:00"/>
    <n v="4.75"/>
    <s v="NO"/>
    <s v="NO"/>
    <s v="NO"/>
  </r>
  <r>
    <x v="45"/>
    <s v="2024 027810 SE-cm"/>
    <x v="13651"/>
    <s v="Servicios"/>
    <x v="0"/>
    <x v="2294"/>
    <x v="2315"/>
    <n v="37.19"/>
    <s v="21%"/>
    <n v="7.81"/>
    <n v="45"/>
    <s v="INMEDIATO"/>
    <d v="2024-07-15T00:00:00"/>
    <n v="37.19"/>
    <s v="NO"/>
    <s v="NO"/>
    <s v="NO"/>
  </r>
  <r>
    <x v="45"/>
    <s v="2024 031234 SE-cm"/>
    <x v="13652"/>
    <s v="Servicios"/>
    <x v="0"/>
    <x v="2330"/>
    <x v="2351"/>
    <n v="3552"/>
    <s v="10%"/>
    <n v="355.2"/>
    <n v="3907.2"/>
    <s v="INMEDIATO"/>
    <d v="2024-07-24T00:00:00"/>
    <m/>
    <s v="NO"/>
    <s v="NO"/>
    <s v="NO"/>
  </r>
  <r>
    <x v="47"/>
    <s v="2024 031339 SU-cm"/>
    <x v="13653"/>
    <s v="Suministros"/>
    <x v="1"/>
    <x v="2331"/>
    <x v="2352"/>
    <n v="867"/>
    <s v="21%"/>
    <n v="182.07"/>
    <n v="1049.07"/>
    <s v="INMEDIATO"/>
    <d v="2024-09-09T00:00:00"/>
    <n v="867"/>
    <s v="NO"/>
    <s v="NO"/>
    <s v="NO"/>
  </r>
  <r>
    <x v="47"/>
    <s v="2024 031690 SE-cm"/>
    <x v="13654"/>
    <s v="Servicios"/>
    <x v="0"/>
    <x v="2332"/>
    <x v="2353"/>
    <n v="264.39"/>
    <s v="21%"/>
    <n v="55.52"/>
    <n v="319.91000000000003"/>
    <s v="INMEDIATO"/>
    <d v="2024-09-24T00:00:00"/>
    <n v="264.39"/>
    <s v="NO"/>
    <s v="NO"/>
    <s v="NO"/>
  </r>
  <r>
    <x v="47"/>
    <s v="2024 029128 SU-cm"/>
    <x v="13655"/>
    <s v="Suministros"/>
    <x v="0"/>
    <x v="89"/>
    <x v="89"/>
    <n v="1231.6500000000001"/>
    <s v="21%"/>
    <n v="258.64999999999998"/>
    <n v="1490.3"/>
    <s v="INMEDIATO"/>
    <d v="2024-07-31T00:00:00"/>
    <n v="1012.56"/>
    <s v="NO"/>
    <s v="SÍ"/>
    <s v="NO"/>
  </r>
  <r>
    <x v="47"/>
    <s v="2024 028659 SE-cm"/>
    <x v="13656"/>
    <s v="Servicios"/>
    <x v="0"/>
    <x v="1589"/>
    <x v="1599"/>
    <n v="2860.25"/>
    <s v="Varios"/>
    <n v="0"/>
    <n v="2860.25"/>
    <s v="INMEDIATO"/>
    <d v="2024-07-26T00:00:00"/>
    <m/>
    <s v="NO"/>
    <s v="SÍ"/>
    <s v="NO"/>
  </r>
  <r>
    <x v="47"/>
    <s v="2024 032426 SU-cm"/>
    <x v="13657"/>
    <s v="Suministros"/>
    <x v="0"/>
    <x v="347"/>
    <x v="349"/>
    <n v="185.07"/>
    <s v="Varios"/>
    <n v="13.44"/>
    <n v="198.51"/>
    <s v="INMEDIATO"/>
    <d v="2024-09-25T00:00:00"/>
    <n v="185.07"/>
    <s v="NO"/>
    <s v="NO"/>
    <s v="SÍ"/>
  </r>
  <r>
    <x v="47"/>
    <s v="2024 032169 SE-cm"/>
    <x v="13658"/>
    <s v="Servicios"/>
    <x v="0"/>
    <x v="4"/>
    <x v="4"/>
    <n v="507.33"/>
    <s v="21%"/>
    <n v="106.54"/>
    <n v="613.87"/>
    <s v="INMEDIATO"/>
    <d v="2024-09-27T00:00:00"/>
    <n v="507.33"/>
    <s v="NO"/>
    <s v="NO"/>
    <s v="NO"/>
  </r>
  <r>
    <x v="47"/>
    <s v="2024 031578 SE-cm"/>
    <x v="13659"/>
    <s v="Servicios"/>
    <x v="0"/>
    <x v="58"/>
    <x v="58"/>
    <n v="215.45"/>
    <s v="21%"/>
    <n v="22.21"/>
    <n v="237.66"/>
    <s v="INMEDIATO"/>
    <d v="2024-09-23T00:00:00"/>
    <m/>
    <s v="NO"/>
    <s v="NO"/>
    <s v="NO"/>
  </r>
  <r>
    <x v="47"/>
    <s v="2024 032300 SE-cm"/>
    <x v="13660"/>
    <s v="Servicios"/>
    <x v="0"/>
    <x v="58"/>
    <x v="58"/>
    <n v="683.91"/>
    <s v="21%"/>
    <n v="47.18"/>
    <n v="731.09"/>
    <s v="INMEDIATO"/>
    <d v="2024-09-25T00:00:00"/>
    <n v="683.91"/>
    <s v="NO"/>
    <s v="SÍ"/>
    <s v="NO"/>
  </r>
  <r>
    <x v="47"/>
    <s v="2024 032351 SE-cm"/>
    <x v="13661"/>
    <s v="Servicios"/>
    <x v="0"/>
    <x v="58"/>
    <x v="58"/>
    <n v="396.09"/>
    <s v="21%"/>
    <n v="40.270000000000003"/>
    <n v="436.36"/>
    <s v="INMEDIATO"/>
    <d v="2024-09-25T00:00:00"/>
    <n v="396.09"/>
    <s v="NO"/>
    <s v="SÍ"/>
    <s v="NO"/>
  </r>
  <r>
    <x v="47"/>
    <s v="2024 032354 SE-cm"/>
    <x v="13661"/>
    <s v="Servicios"/>
    <x v="0"/>
    <x v="58"/>
    <x v="58"/>
    <n v="281.91000000000003"/>
    <s v="21%"/>
    <n v="28.86"/>
    <n v="310.77"/>
    <s v="INMEDIATO"/>
    <d v="2024-09-25T00:00:00"/>
    <n v="281.91000000000003"/>
    <s v="NO"/>
    <s v="SÍ"/>
    <s v="NO"/>
  </r>
  <r>
    <x v="47"/>
    <s v="2024 032357 SE-cm"/>
    <x v="13661"/>
    <s v="Servicios"/>
    <x v="0"/>
    <x v="58"/>
    <x v="58"/>
    <n v="336.54"/>
    <s v="21%"/>
    <n v="34.32"/>
    <n v="370.86"/>
    <s v="INMEDIATO"/>
    <d v="2024-09-25T00:00:00"/>
    <n v="336.54"/>
    <s v="NO"/>
    <s v="SÍ"/>
    <s v="NO"/>
  </r>
  <r>
    <x v="47"/>
    <s v="2024 032424 SE-cm"/>
    <x v="13661"/>
    <s v="Servicios"/>
    <x v="0"/>
    <x v="58"/>
    <x v="58"/>
    <n v="300.81"/>
    <s v="21%"/>
    <n v="30.75"/>
    <n v="331.56"/>
    <s v="INMEDIATO"/>
    <d v="2024-09-25T00:00:00"/>
    <n v="300.81"/>
    <s v="NO"/>
    <s v="SÍ"/>
    <s v="NO"/>
  </r>
  <r>
    <x v="47"/>
    <s v="2024 032429 SE-cm"/>
    <x v="13661"/>
    <s v="Servicios"/>
    <x v="0"/>
    <x v="58"/>
    <x v="58"/>
    <n v="335.27"/>
    <s v="21%"/>
    <n v="34.19"/>
    <n v="369.46"/>
    <s v="INMEDIATO"/>
    <d v="2024-09-25T00:00:00"/>
    <n v="335.27"/>
    <s v="NO"/>
    <s v="SÍ"/>
    <s v="NO"/>
  </r>
  <r>
    <x v="47"/>
    <s v="2024 032431 SE-cm"/>
    <x v="13661"/>
    <s v="Servicios"/>
    <x v="0"/>
    <x v="58"/>
    <x v="58"/>
    <n v="282.95"/>
    <s v="21%"/>
    <n v="28.96"/>
    <n v="311.91000000000003"/>
    <s v="INMEDIATO"/>
    <d v="2024-09-25T00:00:00"/>
    <n v="282.95"/>
    <s v="NO"/>
    <s v="SÍ"/>
    <s v="NO"/>
  </r>
  <r>
    <x v="47"/>
    <s v="2024 028871 SE-cm"/>
    <x v="8012"/>
    <s v="Servicios"/>
    <x v="0"/>
    <x v="58"/>
    <x v="58"/>
    <n v="271.43"/>
    <s v="21%"/>
    <n v="24.19"/>
    <n v="295.62"/>
    <s v="INMEDIATO"/>
    <d v="2024-07-29T00:00:00"/>
    <n v="271.43"/>
    <s v="NO"/>
    <s v="NO"/>
    <s v="NO"/>
  </r>
  <r>
    <x v="47"/>
    <s v="2024 029061 SE-cm"/>
    <x v="1540"/>
    <s v="Servicios"/>
    <x v="0"/>
    <x v="58"/>
    <x v="58"/>
    <n v="164"/>
    <s v="10%"/>
    <n v="16"/>
    <n v="180"/>
    <s v="INMEDIATO"/>
    <d v="2024-07-30T00:00:00"/>
    <n v="164"/>
    <s v="NO"/>
    <s v="NO"/>
    <s v="NO"/>
  </r>
  <r>
    <x v="47"/>
    <s v="2024 031226 SE-cm"/>
    <x v="13662"/>
    <s v="Servicios"/>
    <x v="0"/>
    <x v="58"/>
    <x v="58"/>
    <n v="894.48"/>
    <s v="Varios"/>
    <n v="0"/>
    <n v="894.48"/>
    <s v="INMEDIATO"/>
    <d v="2024-09-02T00:00:00"/>
    <n v="894.48"/>
    <s v="NO"/>
    <s v="SÍ"/>
    <s v="NO"/>
  </r>
  <r>
    <x v="47"/>
    <s v="2024 031229 SE-cm"/>
    <x v="13663"/>
    <s v="Servicios"/>
    <x v="0"/>
    <x v="58"/>
    <x v="58"/>
    <n v="687.96"/>
    <s v="Varios"/>
    <n v="8.4"/>
    <n v="696.36"/>
    <s v="INMEDIATO"/>
    <d v="2024-09-02T00:00:00"/>
    <n v="677.96"/>
    <s v="NO"/>
    <s v="SÍ"/>
    <s v="NO"/>
  </r>
  <r>
    <x v="47"/>
    <s v="2024 029084 SE-cm"/>
    <x v="13664"/>
    <s v="Servicios"/>
    <x v="0"/>
    <x v="58"/>
    <x v="58"/>
    <n v="607.59"/>
    <s v="10%"/>
    <n v="60.76"/>
    <n v="668.35"/>
    <s v="INMEDIATO"/>
    <d v="2024-09-03T00:00:00"/>
    <n v="607.59"/>
    <s v="NO"/>
    <s v="SÍ"/>
    <s v="NO"/>
  </r>
  <r>
    <x v="47"/>
    <s v="2024 029089 SE-cm"/>
    <x v="13665"/>
    <s v="Servicios"/>
    <x v="0"/>
    <x v="58"/>
    <x v="58"/>
    <n v="449.68"/>
    <s v="Varios"/>
    <n v="8.4"/>
    <n v="458.08"/>
    <s v="INMEDIATO"/>
    <d v="2024-09-03T00:00:00"/>
    <n v="449.68"/>
    <s v="NO"/>
    <s v="SÍ"/>
    <s v="NO"/>
  </r>
  <r>
    <x v="47"/>
    <s v="2024 029099 SE-cm"/>
    <x v="13666"/>
    <s v="Servicios"/>
    <x v="0"/>
    <x v="58"/>
    <x v="58"/>
    <n v="449.68"/>
    <s v="Varios"/>
    <n v="8.4"/>
    <n v="458.08"/>
    <s v="INMEDIATO"/>
    <d v="2024-09-03T00:00:00"/>
    <n v="449.68"/>
    <s v="NO"/>
    <s v="SÍ"/>
    <s v="NO"/>
  </r>
  <r>
    <x v="47"/>
    <s v="2024 029491 SE-cm"/>
    <x v="13667"/>
    <s v="Servicios"/>
    <x v="0"/>
    <x v="58"/>
    <x v="58"/>
    <n v="204.54"/>
    <s v="10%"/>
    <n v="22.11"/>
    <n v="226.65"/>
    <s v="INMEDIATO"/>
    <d v="2024-09-02T00:00:00"/>
    <n v="204.54"/>
    <s v="NO"/>
    <s v="NO"/>
    <s v="NO"/>
  </r>
  <r>
    <x v="47"/>
    <s v="2024 032134 SE-cm"/>
    <x v="2898"/>
    <s v="Servicios"/>
    <x v="0"/>
    <x v="58"/>
    <x v="58"/>
    <n v="315.24"/>
    <s v="21%"/>
    <n v="31.52"/>
    <n v="346.76"/>
    <s v="INMEDIATO"/>
    <d v="2024-09-12T00:00:00"/>
    <n v="315.24"/>
    <s v="NO"/>
    <s v="NO"/>
    <s v="NO"/>
  </r>
  <r>
    <x v="47"/>
    <s v="2024 032245 SE-cm"/>
    <x v="13661"/>
    <s v="Servicios"/>
    <x v="0"/>
    <x v="58"/>
    <x v="58"/>
    <n v="335.27"/>
    <s v="21%"/>
    <n v="34.19"/>
    <n v="369.46"/>
    <s v="INMEDIATO"/>
    <d v="2024-09-25T00:00:00"/>
    <n v="335.27"/>
    <s v="NO"/>
    <s v="SÍ"/>
    <s v="NO"/>
  </r>
  <r>
    <x v="47"/>
    <s v="2024 032247 SE-cm"/>
    <x v="13668"/>
    <s v="Servicios"/>
    <x v="0"/>
    <x v="58"/>
    <x v="58"/>
    <n v="359.95"/>
    <s v="21%"/>
    <n v="36.659999999999997"/>
    <n v="396.61"/>
    <s v="INMEDIATO"/>
    <d v="2024-09-25T00:00:00"/>
    <n v="359.95"/>
    <s v="NO"/>
    <s v="SÍ"/>
    <s v="NO"/>
  </r>
  <r>
    <x v="47"/>
    <s v="2024 032248 SE-cm"/>
    <x v="13661"/>
    <s v="Servicios"/>
    <x v="0"/>
    <x v="58"/>
    <x v="58"/>
    <n v="359.95"/>
    <s v="21%"/>
    <n v="36.659999999999997"/>
    <n v="396.61"/>
    <s v="INMEDIATO"/>
    <d v="2024-09-25T00:00:00"/>
    <n v="359.95"/>
    <s v="NO"/>
    <s v="SÍ"/>
    <s v="NO"/>
  </r>
  <r>
    <x v="47"/>
    <s v="2024 032253 SE-cm"/>
    <x v="2898"/>
    <s v="Servicios"/>
    <x v="0"/>
    <x v="58"/>
    <x v="58"/>
    <n v="196.36"/>
    <s v="21%"/>
    <n v="19.64"/>
    <n v="216"/>
    <s v="INMEDIATO"/>
    <d v="2024-09-25T00:00:00"/>
    <n v="196.36"/>
    <s v="NO"/>
    <s v="SÍ"/>
    <s v="NO"/>
  </r>
  <r>
    <x v="47"/>
    <s v="2024 032257 SE-cm"/>
    <x v="2898"/>
    <s v="Servicios"/>
    <x v="0"/>
    <x v="58"/>
    <x v="58"/>
    <n v="196.36"/>
    <s v="21%"/>
    <n v="19.64"/>
    <n v="216"/>
    <s v="INMEDIATO"/>
    <d v="2024-09-25T00:00:00"/>
    <n v="196.36"/>
    <s v="NO"/>
    <s v="SÍ"/>
    <s v="NO"/>
  </r>
  <r>
    <x v="47"/>
    <s v="2024 032258 SE-cm"/>
    <x v="2898"/>
    <s v="Servicios"/>
    <x v="0"/>
    <x v="58"/>
    <x v="58"/>
    <n v="196.36"/>
    <s v="21%"/>
    <n v="19.64"/>
    <n v="216"/>
    <s v="INMEDIATO"/>
    <d v="2024-09-25T00:00:00"/>
    <n v="196.36"/>
    <s v="NO"/>
    <s v="SÍ"/>
    <s v="NO"/>
  </r>
  <r>
    <x v="47"/>
    <s v="2024 032260 SE-cm"/>
    <x v="2898"/>
    <s v="Servicios"/>
    <x v="0"/>
    <x v="58"/>
    <x v="58"/>
    <n v="196.36"/>
    <s v="21%"/>
    <n v="19.64"/>
    <n v="216"/>
    <s v="INMEDIATO"/>
    <d v="2024-09-25T00:00:00"/>
    <n v="196.36"/>
    <s v="NO"/>
    <s v="SÍ"/>
    <s v="NO"/>
  </r>
  <r>
    <x v="47"/>
    <s v="2024 032263 SE-cm"/>
    <x v="13661"/>
    <s v="Servicios"/>
    <x v="0"/>
    <x v="58"/>
    <x v="58"/>
    <n v="336.54"/>
    <s v="21%"/>
    <n v="34.32"/>
    <n v="370.86"/>
    <s v="INMEDIATO"/>
    <d v="2024-09-25T00:00:00"/>
    <n v="336.54"/>
    <s v="NO"/>
    <s v="SÍ"/>
    <s v="NO"/>
  </r>
  <r>
    <x v="47"/>
    <s v="2024 032275 SE-cm"/>
    <x v="13661"/>
    <s v="Servicios"/>
    <x v="0"/>
    <x v="58"/>
    <x v="58"/>
    <n v="300.08999999999997"/>
    <s v="21%"/>
    <n v="30.68"/>
    <n v="330.77"/>
    <s v="INMEDIATO"/>
    <d v="2024-09-25T00:00:00"/>
    <n v="300.08999999999997"/>
    <s v="NO"/>
    <s v="SÍ"/>
    <s v="NO"/>
  </r>
  <r>
    <x v="47"/>
    <s v="2024 032279 SE-cm"/>
    <x v="13661"/>
    <s v="Servicios"/>
    <x v="0"/>
    <x v="58"/>
    <x v="58"/>
    <n v="270.45"/>
    <s v="21%"/>
    <n v="27.71"/>
    <n v="298.16000000000003"/>
    <s v="INMEDIATO"/>
    <d v="2024-09-25T00:00:00"/>
    <n v="270.45"/>
    <s v="NO"/>
    <s v="SÍ"/>
    <s v="NO"/>
  </r>
  <r>
    <x v="47"/>
    <s v="2024 032284 SE-cm"/>
    <x v="2898"/>
    <s v="Servicios"/>
    <x v="0"/>
    <x v="58"/>
    <x v="58"/>
    <n v="1781.82"/>
    <s v="21%"/>
    <n v="178.18"/>
    <n v="1960"/>
    <s v="INMEDIATO"/>
    <d v="2024-09-25T00:00:00"/>
    <n v="1781.82"/>
    <s v="NO"/>
    <s v="SÍ"/>
    <s v="NO"/>
  </r>
  <r>
    <x v="47"/>
    <s v="2024 032288 SE-cm"/>
    <x v="13661"/>
    <s v="Servicios"/>
    <x v="0"/>
    <x v="58"/>
    <x v="58"/>
    <n v="396.09"/>
    <s v="21%"/>
    <n v="40.270000000000003"/>
    <n v="436.36"/>
    <s v="INMEDIATO"/>
    <d v="2024-09-25T00:00:00"/>
    <n v="396.09"/>
    <s v="NO"/>
    <s v="SÍ"/>
    <s v="NO"/>
  </r>
  <r>
    <x v="47"/>
    <s v="2024 032291 SE-cm"/>
    <x v="13661"/>
    <s v="Servicios"/>
    <x v="0"/>
    <x v="58"/>
    <x v="58"/>
    <n v="339.99"/>
    <s v="21%"/>
    <n v="34.67"/>
    <n v="374.66"/>
    <s v="INMEDIATO"/>
    <d v="2024-09-25T00:00:00"/>
    <n v="339.99"/>
    <s v="NO"/>
    <s v="SÍ"/>
    <s v="NO"/>
  </r>
  <r>
    <x v="47"/>
    <s v="2024 032293 SE-cm"/>
    <x v="13661"/>
    <s v="Servicios"/>
    <x v="0"/>
    <x v="58"/>
    <x v="58"/>
    <n v="270.45"/>
    <s v="21%"/>
    <n v="27.71"/>
    <n v="298.16000000000003"/>
    <s v="INMEDIATO"/>
    <d v="2024-09-25T00:00:00"/>
    <n v="270.45"/>
    <s v="NO"/>
    <s v="SÍ"/>
    <s v="NO"/>
  </r>
  <r>
    <x v="47"/>
    <s v="2024 032294 SE-cm"/>
    <x v="13661"/>
    <s v="Servicios"/>
    <x v="0"/>
    <x v="58"/>
    <x v="58"/>
    <n v="339.99"/>
    <s v="21%"/>
    <n v="34.67"/>
    <n v="374.66"/>
    <s v="INMEDIATO"/>
    <d v="2024-09-25T00:00:00"/>
    <n v="339.99"/>
    <s v="NO"/>
    <s v="SÍ"/>
    <s v="NO"/>
  </r>
  <r>
    <x v="47"/>
    <s v="2024 032296 SE-cm"/>
    <x v="13661"/>
    <s v="Servicios"/>
    <x v="0"/>
    <x v="58"/>
    <x v="58"/>
    <n v="337.32"/>
    <s v="21%"/>
    <n v="34.4"/>
    <n v="371.72"/>
    <s v="INMEDIATO"/>
    <d v="2024-09-25T00:00:00"/>
    <n v="337.32"/>
    <s v="NO"/>
    <s v="SÍ"/>
    <s v="NO"/>
  </r>
  <r>
    <x v="47"/>
    <s v="2024 032297 SE-cm"/>
    <x v="13661"/>
    <s v="Servicios"/>
    <x v="0"/>
    <x v="58"/>
    <x v="58"/>
    <n v="337.32"/>
    <s v="21%"/>
    <n v="34.4"/>
    <n v="371.72"/>
    <s v="INMEDIATO"/>
    <d v="2024-09-25T00:00:00"/>
    <n v="337.32"/>
    <s v="NO"/>
    <s v="SÍ"/>
    <s v="NO"/>
  </r>
  <r>
    <x v="47"/>
    <s v="2024 023416 SE-cm"/>
    <x v="1540"/>
    <s v="Servicios"/>
    <x v="0"/>
    <x v="58"/>
    <x v="58"/>
    <n v="1750"/>
    <s v="Varios"/>
    <n v="0"/>
    <n v="1750"/>
    <s v="INMEDIATO"/>
    <d v="2024-07-05T00:00:00"/>
    <n v="1750"/>
    <s v="NO"/>
    <s v="SÍ"/>
    <s v="NO"/>
  </r>
  <r>
    <x v="47"/>
    <s v="2024 023419 SE-cm"/>
    <x v="8012"/>
    <s v="Servicios"/>
    <x v="0"/>
    <x v="58"/>
    <x v="58"/>
    <n v="4473.12"/>
    <s v="Varios"/>
    <n v="46.2"/>
    <n v="4519.32"/>
    <s v="INMEDIATO"/>
    <d v="2024-07-15T00:00:00"/>
    <n v="4473.12"/>
    <s v="NO"/>
    <s v="SÍ"/>
    <s v="NO"/>
  </r>
  <r>
    <x v="47"/>
    <s v="2024 026827 SE-cm"/>
    <x v="1530"/>
    <s v="Servicios"/>
    <x v="0"/>
    <x v="58"/>
    <x v="58"/>
    <n v="135.07"/>
    <s v="21%"/>
    <n v="9.57"/>
    <n v="144.63999999999999"/>
    <s v="INMEDIATO"/>
    <d v="2024-07-11T00:00:00"/>
    <n v="135.07"/>
    <s v="NO"/>
    <s v="NO"/>
    <s v="NO"/>
  </r>
  <r>
    <x v="47"/>
    <s v="2024 028073 SE-cm"/>
    <x v="13669"/>
    <s v="Servicios"/>
    <x v="0"/>
    <x v="58"/>
    <x v="58"/>
    <n v="1039"/>
    <s v="Varios"/>
    <n v="0"/>
    <n v="1039"/>
    <s v="INMEDIATO"/>
    <d v="2024-07-23T00:00:00"/>
    <m/>
    <s v="NO"/>
    <s v="SÍ"/>
    <s v="NO"/>
  </r>
  <r>
    <x v="47"/>
    <s v="2024 030058 SE-cm"/>
    <x v="13670"/>
    <s v="Servicios"/>
    <x v="0"/>
    <x v="1482"/>
    <x v="1489"/>
    <n v="1845"/>
    <s v="21%"/>
    <n v="387.45"/>
    <n v="2232.4499999999998"/>
    <s v="INMEDIATO"/>
    <d v="2024-08-27T00:00:00"/>
    <n v="1845"/>
    <s v="NO"/>
    <s v="SÍ"/>
    <s v="NO"/>
  </r>
  <r>
    <x v="47"/>
    <s v="2024 028571 SE-cm"/>
    <x v="13671"/>
    <s v="Servicios"/>
    <x v="0"/>
    <x v="1535"/>
    <x v="1544"/>
    <n v="563.5"/>
    <s v="21%"/>
    <n v="118.34"/>
    <n v="681.84"/>
    <s v="INMEDIATO"/>
    <d v="2024-07-25T00:00:00"/>
    <n v="563.5"/>
    <s v="NO"/>
    <s v="SÍ"/>
    <s v="NO"/>
  </r>
  <r>
    <x v="47"/>
    <s v="2024 026432 SE-cm"/>
    <x v="13672"/>
    <s v="Servicios"/>
    <x v="0"/>
    <x v="1535"/>
    <x v="1544"/>
    <n v="598.95000000000005"/>
    <s v="21%"/>
    <n v="125.78"/>
    <n v="724.73"/>
    <s v="INMEDIATO"/>
    <d v="2024-07-10T00:00:00"/>
    <n v="598.95000000000005"/>
    <s v="NO"/>
    <s v="SÍ"/>
    <s v="NO"/>
  </r>
  <r>
    <x v="47"/>
    <s v="2024 032732 SE-cm"/>
    <x v="13673"/>
    <s v="Servicios"/>
    <x v="0"/>
    <x v="68"/>
    <x v="68"/>
    <n v="78.77"/>
    <s v="21%"/>
    <n v="16.54"/>
    <n v="95.31"/>
    <s v="INMEDIATO"/>
    <d v="2024-09-30T00:00:00"/>
    <n v="78.77"/>
    <s v="NO"/>
    <s v="NO"/>
    <s v="NO"/>
  </r>
  <r>
    <x v="47"/>
    <s v="2024 027280 SE-cm"/>
    <x v="13674"/>
    <s v="Servicios"/>
    <x v="0"/>
    <x v="282"/>
    <x v="284"/>
    <n v="849.5"/>
    <s v="21%"/>
    <n v="178.4"/>
    <n v="1027.9000000000001"/>
    <s v="INMEDIATO"/>
    <d v="2024-07-16T00:00:00"/>
    <n v="849.5"/>
    <s v="NO"/>
    <s v="SÍ"/>
    <s v="NO"/>
  </r>
  <r>
    <x v="47"/>
    <s v="2024 027282 SE-cm"/>
    <x v="13674"/>
    <s v="Servicios"/>
    <x v="0"/>
    <x v="282"/>
    <x v="284"/>
    <n v="1030"/>
    <s v="21%"/>
    <n v="216.3"/>
    <n v="1246.3"/>
    <s v="INMEDIATO"/>
    <d v="2024-07-01T00:00:00"/>
    <n v="1030"/>
    <s v="NO"/>
    <s v="SÍ"/>
    <s v="NO"/>
  </r>
  <r>
    <x v="47"/>
    <s v="2024 030131 SE-cm"/>
    <x v="13675"/>
    <s v="Servicios"/>
    <x v="0"/>
    <x v="1536"/>
    <x v="1545"/>
    <n v="42.15"/>
    <s v="21%"/>
    <n v="8.85"/>
    <n v="51"/>
    <s v="INMEDIATO"/>
    <d v="2024-07-02T00:00:00"/>
    <n v="42.15"/>
    <s v="NO"/>
    <s v="SÍ"/>
    <s v="NO"/>
  </r>
  <r>
    <x v="47"/>
    <s v="2024 032689 SE-cm"/>
    <x v="13676"/>
    <s v="Servicios"/>
    <x v="0"/>
    <x v="1536"/>
    <x v="1545"/>
    <n v="14.19"/>
    <s v="21%"/>
    <n v="2.98"/>
    <n v="17.170000000000002"/>
    <s v="INMEDIATO"/>
    <d v="2024-09-17T00:00:00"/>
    <n v="14.19"/>
    <s v="NO"/>
    <s v="SÍ"/>
    <s v="NO"/>
  </r>
  <r>
    <x v="47"/>
    <s v="2024 030167 SE-cm"/>
    <x v="13677"/>
    <s v="Servicios"/>
    <x v="0"/>
    <x v="1536"/>
    <x v="1545"/>
    <n v="9.9"/>
    <s v="21%"/>
    <n v="2.08"/>
    <n v="11.98"/>
    <s v="INMEDIATO"/>
    <d v="2024-08-12T00:00:00"/>
    <n v="9.9"/>
    <s v="NO"/>
    <s v="SÍ"/>
    <s v="NO"/>
  </r>
  <r>
    <x v="47"/>
    <s v="2024 030001 SE-cm"/>
    <x v="13678"/>
    <s v="Servicios"/>
    <x v="0"/>
    <x v="351"/>
    <x v="353"/>
    <n v="1869.43"/>
    <s v="21%"/>
    <n v="392.58"/>
    <n v="2262.0100000000002"/>
    <s v="INMEDIATO"/>
    <d v="2024-09-05T00:00:00"/>
    <n v="1869.43"/>
    <s v="NO"/>
    <s v="NO"/>
    <s v="NO"/>
  </r>
  <r>
    <x v="47"/>
    <s v="2024 031587 SU-cm"/>
    <x v="13679"/>
    <s v="Suministros"/>
    <x v="0"/>
    <x v="2333"/>
    <x v="2354"/>
    <n v="2154.75"/>
    <s v="21%"/>
    <n v="452.5"/>
    <n v="2607.25"/>
    <s v="INMEDIATO"/>
    <d v="2024-09-23T00:00:00"/>
    <n v="2154.75"/>
    <s v="NO"/>
    <s v="SÍ"/>
    <s v="NO"/>
  </r>
  <r>
    <x v="47"/>
    <s v="2024 030718 SU-cm"/>
    <x v="13680"/>
    <s v="Suministros"/>
    <x v="0"/>
    <x v="2333"/>
    <x v="2354"/>
    <n v="4800"/>
    <s v="21%"/>
    <n v="1008"/>
    <n v="5808"/>
    <s v="INMEDIATO"/>
    <d v="2024-09-12T00:00:00"/>
    <n v="4800"/>
    <s v="NO"/>
    <s v="SÍ"/>
    <s v="NO"/>
  </r>
  <r>
    <x v="47"/>
    <s v="2024 037447 SE-cm"/>
    <x v="13681"/>
    <s v="Servicios"/>
    <x v="0"/>
    <x v="97"/>
    <x v="97"/>
    <n v="27.77"/>
    <s v="21%"/>
    <n v="5.83"/>
    <n v="33.6"/>
    <s v="INMEDIATO"/>
    <d v="2024-09-17T00:00:00"/>
    <n v="27.77"/>
    <s v="NO"/>
    <s v="SÍ"/>
    <s v="NO"/>
  </r>
  <r>
    <x v="47"/>
    <s v="2024 029780 SE-cm"/>
    <x v="4217"/>
    <s v="Servicios"/>
    <x v="0"/>
    <x v="97"/>
    <x v="97"/>
    <n v="19.829999999999998"/>
    <s v="21%"/>
    <n v="4.16"/>
    <n v="23.99"/>
    <s v="INMEDIATO"/>
    <d v="2024-07-11T00:00:00"/>
    <n v="19.829999999999998"/>
    <s v="NO"/>
    <s v="NO"/>
    <s v="NO"/>
  </r>
  <r>
    <x v="47"/>
    <s v="2024 027836 SE-cm"/>
    <x v="1567"/>
    <s v="Servicios"/>
    <x v="0"/>
    <x v="97"/>
    <x v="97"/>
    <n v="9.92"/>
    <s v="21%"/>
    <n v="2.08"/>
    <n v="12"/>
    <s v="INMEDIATO"/>
    <d v="2024-07-11T00:00:00"/>
    <n v="9.92"/>
    <s v="NO"/>
    <s v="NO"/>
    <s v="NO"/>
  </r>
  <r>
    <x v="47"/>
    <s v="2024 029785 SE-cm"/>
    <x v="13682"/>
    <s v="Servicios"/>
    <x v="0"/>
    <x v="97"/>
    <x v="97"/>
    <n v="47.6"/>
    <s v="21%"/>
    <n v="10"/>
    <n v="57.6"/>
    <s v="INMEDIATO"/>
    <d v="2024-07-09T00:00:00"/>
    <n v="47.6"/>
    <s v="NO"/>
    <s v="NO"/>
    <s v="NO"/>
  </r>
  <r>
    <x v="47"/>
    <s v="2024 029211 SE-cm"/>
    <x v="1334"/>
    <s v="Servicios"/>
    <x v="0"/>
    <x v="97"/>
    <x v="97"/>
    <n v="41.44"/>
    <s v="21%"/>
    <n v="8.6999999999999993"/>
    <n v="50.14"/>
    <s v="INMEDIATO"/>
    <d v="2024-07-02T00:00:00"/>
    <n v="41.44"/>
    <s v="NO"/>
    <s v="SÍ"/>
    <s v="NO"/>
  </r>
  <r>
    <x v="47"/>
    <s v="2024 036694 SE-cm"/>
    <x v="13683"/>
    <s v="Servicios"/>
    <x v="0"/>
    <x v="97"/>
    <x v="97"/>
    <n v="4.34"/>
    <s v="21%"/>
    <n v="0.91"/>
    <n v="5.25"/>
    <s v="INMEDIATO"/>
    <d v="2024-09-24T00:00:00"/>
    <n v="4.34"/>
    <s v="NO"/>
    <s v="SÍ"/>
    <s v="NO"/>
  </r>
  <r>
    <x v="47"/>
    <s v="2024 033811 SE-cm"/>
    <x v="13684"/>
    <s v="Servicios"/>
    <x v="0"/>
    <x v="97"/>
    <x v="97"/>
    <n v="19.829999999999998"/>
    <s v="21%"/>
    <n v="4.16"/>
    <n v="23.99"/>
    <s v="INMEDIATO"/>
    <d v="2024-09-04T00:00:00"/>
    <n v="19.829999999999998"/>
    <s v="NO"/>
    <s v="SÍ"/>
    <s v="NO"/>
  </r>
  <r>
    <x v="47"/>
    <s v="2024 036673 SE-cm"/>
    <x v="13685"/>
    <s v="Servicios"/>
    <x v="0"/>
    <x v="97"/>
    <x v="97"/>
    <n v="41.32"/>
    <s v="21%"/>
    <n v="8.68"/>
    <n v="50"/>
    <s v="INMEDIATO"/>
    <d v="2024-09-03T00:00:00"/>
    <n v="41.32"/>
    <s v="NO"/>
    <s v="SÍ"/>
    <s v="NO"/>
  </r>
  <r>
    <x v="47"/>
    <s v="2024 029601 SE-cm"/>
    <x v="13686"/>
    <s v="Servicios"/>
    <x v="0"/>
    <x v="61"/>
    <x v="61"/>
    <n v="4.83"/>
    <s v="21%"/>
    <n v="1.01"/>
    <n v="5.84"/>
    <s v="INMEDIATO"/>
    <d v="2024-07-25T00:00:00"/>
    <n v="4.83"/>
    <s v="NO"/>
    <s v="NO"/>
    <s v="NO"/>
  </r>
  <r>
    <x v="47"/>
    <s v="2024 032677 SU-cm"/>
    <x v="13687"/>
    <s v="Suministros"/>
    <x v="0"/>
    <x v="61"/>
    <x v="61"/>
    <n v="74.180000000000007"/>
    <s v="21%"/>
    <n v="15.58"/>
    <n v="89.76"/>
    <s v="INMEDIATO"/>
    <d v="2024-09-18T00:00:00"/>
    <n v="74.180000000000007"/>
    <s v="NO"/>
    <s v="NO"/>
    <s v="NO"/>
  </r>
  <r>
    <x v="47"/>
    <s v="2024 023932 SU-cm"/>
    <x v="13688"/>
    <s v="Suministros"/>
    <x v="0"/>
    <x v="22"/>
    <x v="22"/>
    <n v="532"/>
    <s v="21%"/>
    <n v="111.72"/>
    <n v="643.72"/>
    <s v="INMEDIATO"/>
    <d v="2024-09-10T00:00:00"/>
    <n v="532"/>
    <s v="NO"/>
    <s v="NO"/>
    <s v="NO"/>
  </r>
  <r>
    <x v="47"/>
    <s v="2024 029613 SU-cm"/>
    <x v="13689"/>
    <s v="Suministros"/>
    <x v="0"/>
    <x v="22"/>
    <x v="22"/>
    <n v="76.459999999999994"/>
    <s v="21%"/>
    <n v="16.059999999999999"/>
    <n v="92.52"/>
    <s v="INMEDIATO"/>
    <d v="2024-07-22T00:00:00"/>
    <n v="76.459999999999994"/>
    <s v="NO"/>
    <s v="NO"/>
    <s v="NO"/>
  </r>
  <r>
    <x v="47"/>
    <s v="2024 030621 SU-cm"/>
    <x v="13690"/>
    <s v="Suministros"/>
    <x v="0"/>
    <x v="22"/>
    <x v="22"/>
    <n v="103.56"/>
    <s v="21%"/>
    <n v="21.75"/>
    <n v="125.31"/>
    <s v="INMEDIATO"/>
    <d v="2024-07-01T00:00:00"/>
    <n v="103.56"/>
    <s v="NO"/>
    <s v="NO"/>
    <s v="NO"/>
  </r>
  <r>
    <x v="47"/>
    <s v="2024 028958 SU-cm"/>
    <x v="13691"/>
    <s v="Suministros"/>
    <x v="0"/>
    <x v="22"/>
    <x v="22"/>
    <n v="381.76"/>
    <s v="21%"/>
    <n v="80.17"/>
    <n v="461.93"/>
    <s v="INMEDIATO"/>
    <d v="2024-07-16T00:00:00"/>
    <n v="381.76"/>
    <s v="NO"/>
    <s v="NO"/>
    <s v="NO"/>
  </r>
  <r>
    <x v="47"/>
    <s v="2024 032955 SU-cm"/>
    <x v="13692"/>
    <s v="Suministros"/>
    <x v="0"/>
    <x v="22"/>
    <x v="22"/>
    <n v="134.69999999999999"/>
    <s v="21%"/>
    <n v="28.29"/>
    <n v="162.99"/>
    <s v="INMEDIATO"/>
    <d v="2024-09-27T00:00:00"/>
    <n v="134.69999999999999"/>
    <s v="NO"/>
    <s v="NO"/>
    <s v="NO"/>
  </r>
  <r>
    <x v="47"/>
    <s v="2024 032278 SU-cm"/>
    <x v="13693"/>
    <s v="Suministros"/>
    <x v="0"/>
    <x v="62"/>
    <x v="62"/>
    <n v="9.7899999999999991"/>
    <s v="21%"/>
    <n v="2.06"/>
    <n v="11.85"/>
    <s v="INMEDIATO"/>
    <d v="2024-09-23T00:00:00"/>
    <n v="9.7899999999999991"/>
    <s v="NO"/>
    <s v="NO"/>
    <s v="NO"/>
  </r>
  <r>
    <x v="47"/>
    <s v="2024 030383 SU-cm"/>
    <x v="9677"/>
    <s v="Suministros"/>
    <x v="0"/>
    <x v="62"/>
    <x v="62"/>
    <n v="7.23"/>
    <s v="21%"/>
    <n v="1.52"/>
    <n v="8.75"/>
    <s v="INMEDIATO"/>
    <d v="2024-07-31T00:00:00"/>
    <n v="7.23"/>
    <s v="NO"/>
    <s v="NO"/>
    <s v="NO"/>
  </r>
  <r>
    <x v="47"/>
    <s v="2024 031139 SU-cm"/>
    <x v="2309"/>
    <s v="Suministros"/>
    <x v="0"/>
    <x v="62"/>
    <x v="62"/>
    <n v="1393.26"/>
    <s v="21%"/>
    <n v="292.58999999999997"/>
    <n v="1685.85"/>
    <s v="INMEDIATO"/>
    <d v="2024-09-17T00:00:00"/>
    <m/>
    <s v="NO"/>
    <s v="SÍ"/>
    <s v="NO"/>
  </r>
  <r>
    <x v="47"/>
    <s v="2024 026039 SU-cm"/>
    <x v="13694"/>
    <s v="Suministros"/>
    <x v="0"/>
    <x v="62"/>
    <x v="62"/>
    <n v="10.54"/>
    <s v="21%"/>
    <n v="2.21"/>
    <n v="12.75"/>
    <s v="INMEDIATO"/>
    <d v="2024-07-03T00:00:00"/>
    <n v="10.54"/>
    <s v="NO"/>
    <s v="NO"/>
    <s v="NO"/>
  </r>
  <r>
    <x v="47"/>
    <s v="2024 032438 SU-cm"/>
    <x v="13695"/>
    <s v="Suministros"/>
    <x v="0"/>
    <x v="62"/>
    <x v="62"/>
    <n v="170.12"/>
    <s v="21%"/>
    <n v="35.729999999999997"/>
    <n v="205.85"/>
    <s v="INMEDIATO"/>
    <d v="2024-09-30T00:00:00"/>
    <n v="170.12"/>
    <s v="NO"/>
    <s v="SÍ"/>
    <s v="NO"/>
  </r>
  <r>
    <x v="47"/>
    <s v="2024 032240 SU-cm"/>
    <x v="13696"/>
    <s v="Suministros"/>
    <x v="0"/>
    <x v="62"/>
    <x v="62"/>
    <n v="118.26"/>
    <s v="21%"/>
    <n v="24.84"/>
    <n v="143.1"/>
    <s v="INMEDIATO"/>
    <d v="2024-09-27T00:00:00"/>
    <n v="118.26"/>
    <s v="NO"/>
    <s v="SÍ"/>
    <s v="NO"/>
  </r>
  <r>
    <x v="47"/>
    <s v="2024 029027 SU-cm"/>
    <x v="13697"/>
    <s v="Suministros"/>
    <x v="0"/>
    <x v="356"/>
    <x v="358"/>
    <n v="192.96"/>
    <s v="21%"/>
    <n v="40.520000000000003"/>
    <n v="233.48"/>
    <s v="INMEDIATO"/>
    <d v="2024-07-30T00:00:00"/>
    <n v="192.96"/>
    <s v="NO"/>
    <s v="SÍ"/>
    <s v="NO"/>
  </r>
  <r>
    <x v="47"/>
    <s v="2024 029122 SU-cm"/>
    <x v="13698"/>
    <s v="Suministros"/>
    <x v="0"/>
    <x v="356"/>
    <x v="358"/>
    <n v="456.83"/>
    <s v="21%"/>
    <n v="95.93"/>
    <n v="552.76"/>
    <s v="INMEDIATO"/>
    <d v="2024-07-31T00:00:00"/>
    <m/>
    <s v="NO"/>
    <s v="SÍ"/>
    <s v="NO"/>
  </r>
  <r>
    <x v="47"/>
    <s v="2024 029021 SU-cm"/>
    <x v="13697"/>
    <s v="Suministros"/>
    <x v="0"/>
    <x v="356"/>
    <x v="358"/>
    <n v="443.97"/>
    <s v="21%"/>
    <n v="93.23"/>
    <n v="537.20000000000005"/>
    <s v="INMEDIATO"/>
    <d v="2024-07-30T00:00:00"/>
    <n v="443.97"/>
    <s v="NO"/>
    <s v="SÍ"/>
    <s v="NO"/>
  </r>
  <r>
    <x v="47"/>
    <s v="2024 029035 SU-cm"/>
    <x v="13697"/>
    <s v="Suministros"/>
    <x v="0"/>
    <x v="356"/>
    <x v="358"/>
    <n v="230.9"/>
    <s v="21%"/>
    <n v="48.49"/>
    <n v="279.39"/>
    <s v="INMEDIATO"/>
    <d v="2024-07-30T00:00:00"/>
    <n v="230.89"/>
    <s v="NO"/>
    <s v="SÍ"/>
    <s v="NO"/>
  </r>
  <r>
    <x v="47"/>
    <s v="2024 029058 SU-cm"/>
    <x v="13699"/>
    <s v="Suministros"/>
    <x v="0"/>
    <x v="356"/>
    <x v="358"/>
    <n v="468.67"/>
    <s v="21%"/>
    <n v="98.42"/>
    <n v="567.09"/>
    <s v="INMEDIATO"/>
    <d v="2024-07-30T00:00:00"/>
    <n v="468.67"/>
    <s v="NO"/>
    <s v="SÍ"/>
    <s v="NO"/>
  </r>
  <r>
    <x v="47"/>
    <s v="2024 031087 SE-cm"/>
    <x v="13700"/>
    <s v="Servicios"/>
    <x v="0"/>
    <x v="2334"/>
    <x v="2355"/>
    <n v="2880"/>
    <s v="Varios"/>
    <n v="0"/>
    <n v="2880"/>
    <s v="INMEDIATO"/>
    <d v="2024-09-17T00:00:00"/>
    <m/>
    <s v="NO"/>
    <s v="SÍ"/>
    <s v="NO"/>
  </r>
  <r>
    <x v="47"/>
    <s v="2024 029115 SE-cm"/>
    <x v="13701"/>
    <s v="Servicios"/>
    <x v="0"/>
    <x v="358"/>
    <x v="360"/>
    <n v="487.5"/>
    <s v="21%"/>
    <n v="102.38"/>
    <n v="589.88"/>
    <s v="INMEDIATO"/>
    <d v="2024-07-31T00:00:00"/>
    <n v="487.5"/>
    <s v="NO"/>
    <s v="SÍ"/>
    <s v="NO"/>
  </r>
  <r>
    <x v="47"/>
    <s v="2024 029147 SE-cm"/>
    <x v="13702"/>
    <s v="Servicios"/>
    <x v="0"/>
    <x v="358"/>
    <x v="360"/>
    <n v="195"/>
    <s v="21%"/>
    <n v="40.950000000000003"/>
    <n v="235.95"/>
    <s v="INMEDIATO"/>
    <d v="2024-07-31T00:00:00"/>
    <n v="195"/>
    <s v="NO"/>
    <s v="SÍ"/>
    <s v="NO"/>
  </r>
  <r>
    <x v="47"/>
    <s v="2024 029143 SE-cm"/>
    <x v="13703"/>
    <s v="Servicios"/>
    <x v="0"/>
    <x v="2335"/>
    <x v="2356"/>
    <n v="1680"/>
    <s v="Varios"/>
    <n v="0"/>
    <n v="1680"/>
    <s v="INMEDIATO"/>
    <d v="2024-09-30T00:00:00"/>
    <n v="1680"/>
    <s v="NO"/>
    <s v="SÍ"/>
    <s v="NO"/>
  </r>
  <r>
    <x v="47"/>
    <s v="2024 030412 SE-cm"/>
    <x v="13704"/>
    <s v="Servicios"/>
    <x v="0"/>
    <x v="2335"/>
    <x v="2356"/>
    <n v="672"/>
    <s v="21%"/>
    <n v="141.12"/>
    <n v="813.12"/>
    <s v="INMEDIATO"/>
    <d v="2024-09-30T00:00:00"/>
    <n v="672"/>
    <s v="NO"/>
    <s v="SÍ"/>
    <s v="NO"/>
  </r>
  <r>
    <x v="47"/>
    <s v="2024 030632 SE-cm"/>
    <x v="13705"/>
    <s v="Servicios"/>
    <x v="0"/>
    <x v="2335"/>
    <x v="2356"/>
    <n v="573"/>
    <s v="21%"/>
    <n v="120.33"/>
    <n v="693.33"/>
    <s v="INMEDIATO"/>
    <d v="2024-09-30T00:00:00"/>
    <n v="573"/>
    <s v="NO"/>
    <s v="SÍ"/>
    <s v="NO"/>
  </r>
  <r>
    <x v="47"/>
    <s v="2024 029594 SU-cm"/>
    <x v="13706"/>
    <s v="Suministros"/>
    <x v="0"/>
    <x v="50"/>
    <x v="50"/>
    <n v="35.119999999999997"/>
    <s v="21%"/>
    <n v="7.38"/>
    <n v="42.5"/>
    <s v="INMEDIATO"/>
    <d v="2024-07-24T00:00:00"/>
    <n v="35.119999999999997"/>
    <s v="NO"/>
    <s v="NO"/>
    <s v="NO"/>
  </r>
  <r>
    <x v="47"/>
    <s v="2024 025767 SU-cm"/>
    <x v="13707"/>
    <s v="Suministros"/>
    <x v="0"/>
    <x v="50"/>
    <x v="50"/>
    <n v="330.58"/>
    <s v="21%"/>
    <n v="69.42"/>
    <n v="400"/>
    <s v="INMEDIATO"/>
    <d v="2024-07-05T00:00:00"/>
    <n v="330.58"/>
    <s v="NO"/>
    <s v="NO"/>
    <s v="NO"/>
  </r>
  <r>
    <x v="47"/>
    <s v="2024 038117 SU-cm"/>
    <x v="13708"/>
    <s v="Suministros"/>
    <x v="0"/>
    <x v="50"/>
    <x v="50"/>
    <n v="358.19"/>
    <s v="21%"/>
    <n v="75.22"/>
    <n v="433.41"/>
    <s v="INMEDIATO"/>
    <d v="2024-09-18T00:00:00"/>
    <n v="358.19"/>
    <s v="NO"/>
    <s v="SÍ"/>
    <s v="NO"/>
  </r>
  <r>
    <x v="47"/>
    <s v="2024 030182 SE-cm"/>
    <x v="13709"/>
    <s v="Servicios"/>
    <x v="0"/>
    <x v="2336"/>
    <x v="2357"/>
    <n v="3108.52"/>
    <s v="21%"/>
    <n v="652.79"/>
    <n v="3761.31"/>
    <s v="INMEDIATO"/>
    <d v="2024-09-09T00:00:00"/>
    <n v="3108.52"/>
    <s v="NO"/>
    <s v="SÍ"/>
    <s v="NO"/>
  </r>
  <r>
    <x v="47"/>
    <s v="2024 028829 SE-cm"/>
    <x v="13710"/>
    <s v="Servicios"/>
    <x v="0"/>
    <x v="302"/>
    <x v="304"/>
    <n v="1639.2"/>
    <s v="Varios"/>
    <n v="0"/>
    <n v="1639.2"/>
    <s v="INMEDIATO"/>
    <d v="2024-07-29T00:00:00"/>
    <n v="1639.2"/>
    <s v="NO"/>
    <s v="SÍ"/>
    <s v="NO"/>
  </r>
  <r>
    <x v="47"/>
    <s v="2024 029892 SE-cm"/>
    <x v="13711"/>
    <s v="Servicios"/>
    <x v="0"/>
    <x v="1540"/>
    <x v="1549"/>
    <n v="2875.32"/>
    <s v="21%"/>
    <n v="603.82000000000005"/>
    <n v="3479.14"/>
    <s v="INMEDIATO"/>
    <d v="2024-07-19T00:00:00"/>
    <n v="2875.32"/>
    <s v="NO"/>
    <s v="SÍ"/>
    <s v="NO"/>
  </r>
  <r>
    <x v="47"/>
    <s v="2024 025147 SE-cm"/>
    <x v="13712"/>
    <s v="Servicios"/>
    <x v="0"/>
    <x v="105"/>
    <x v="105"/>
    <n v="247.45"/>
    <s v="21%"/>
    <n v="51.96"/>
    <n v="299.41000000000003"/>
    <s v="INMEDIATO"/>
    <d v="2024-07-02T00:00:00"/>
    <m/>
    <s v="NO"/>
    <s v="SÍ"/>
    <s v="NO"/>
  </r>
  <r>
    <x v="47"/>
    <s v="2024 028261 SU-cm"/>
    <x v="13713"/>
    <s v="Suministros"/>
    <x v="0"/>
    <x v="3"/>
    <x v="1393"/>
    <n v="78.56"/>
    <s v="21%"/>
    <n v="16.5"/>
    <n v="95.06"/>
    <s v="INMEDIATO"/>
    <d v="2024-07-23T00:00:00"/>
    <n v="78.56"/>
    <s v="NO"/>
    <s v="NO"/>
    <s v="NO"/>
  </r>
  <r>
    <x v="47"/>
    <s v="2024 028264 SU-cm"/>
    <x v="13714"/>
    <s v="Suministros"/>
    <x v="0"/>
    <x v="3"/>
    <x v="1393"/>
    <n v="78.56"/>
    <s v="21%"/>
    <n v="16.5"/>
    <n v="95.06"/>
    <s v="INMEDIATO"/>
    <d v="2024-07-23T00:00:00"/>
    <n v="78.56"/>
    <s v="NO"/>
    <s v="NO"/>
    <s v="NO"/>
  </r>
  <r>
    <x v="47"/>
    <s v="2024 032521 SU-cm"/>
    <x v="13715"/>
    <s v="Suministros"/>
    <x v="0"/>
    <x v="3"/>
    <x v="1393"/>
    <n v="21.45"/>
    <s v="21%"/>
    <n v="4.5"/>
    <n v="25.95"/>
    <s v="INMEDIATO"/>
    <d v="2024-09-19T00:00:00"/>
    <n v="21.45"/>
    <s v="NO"/>
    <s v="SÍ"/>
    <s v="NO"/>
  </r>
  <r>
    <x v="47"/>
    <s v="2024 025337 SU-cm"/>
    <x v="13716"/>
    <s v="Suministros"/>
    <x v="0"/>
    <x v="3"/>
    <x v="1393"/>
    <n v="40"/>
    <s v="21%"/>
    <n v="8.4"/>
    <n v="48.4"/>
    <s v="INMEDIATO"/>
    <d v="2024-07-01T00:00:00"/>
    <n v="40"/>
    <s v="NO"/>
    <s v="NO"/>
    <s v="NO"/>
  </r>
  <r>
    <x v="47"/>
    <s v="2024 029319 SU-cm"/>
    <x v="13717"/>
    <s v="Suministros"/>
    <x v="0"/>
    <x v="3"/>
    <x v="1393"/>
    <n v="398.34"/>
    <s v="21%"/>
    <n v="83.65"/>
    <n v="481.99"/>
    <s v="INMEDIATO"/>
    <d v="2024-07-31T00:00:00"/>
    <n v="398.34"/>
    <s v="NO"/>
    <s v="SÍ"/>
    <s v="NO"/>
  </r>
  <r>
    <x v="47"/>
    <s v="2024 032028 SU-cm"/>
    <x v="13718"/>
    <s v="Suministros"/>
    <x v="0"/>
    <x v="119"/>
    <x v="120"/>
    <n v="32.07"/>
    <s v="21%"/>
    <n v="6.73"/>
    <n v="38.799999999999997"/>
    <s v="INMEDIATO"/>
    <d v="2024-09-24T00:00:00"/>
    <n v="32.07"/>
    <s v="NO"/>
    <s v="NO"/>
    <s v="NO"/>
  </r>
  <r>
    <x v="47"/>
    <s v="2024 032252 SU-cm"/>
    <x v="13719"/>
    <s v="Suministros"/>
    <x v="0"/>
    <x v="119"/>
    <x v="120"/>
    <n v="28.93"/>
    <s v="21%"/>
    <n v="6.08"/>
    <n v="35.01"/>
    <s v="INMEDIATO"/>
    <d v="2024-09-19T00:00:00"/>
    <n v="28.93"/>
    <s v="NO"/>
    <s v="NO"/>
    <s v="NO"/>
  </r>
  <r>
    <x v="47"/>
    <s v="2024 030617 SU-cm"/>
    <x v="13720"/>
    <s v="Suministros"/>
    <x v="0"/>
    <x v="119"/>
    <x v="120"/>
    <n v="45.26"/>
    <s v="21%"/>
    <n v="9.5"/>
    <n v="54.76"/>
    <s v="INMEDIATO"/>
    <d v="2024-09-12T00:00:00"/>
    <n v="45.26"/>
    <s v="NO"/>
    <s v="NO"/>
    <s v="NO"/>
  </r>
  <r>
    <x v="47"/>
    <s v="2024 030399 SU-cm"/>
    <x v="13721"/>
    <s v="Suministros"/>
    <x v="0"/>
    <x v="119"/>
    <x v="120"/>
    <n v="57.85"/>
    <s v="21%"/>
    <n v="12.15"/>
    <n v="70"/>
    <s v="INMEDIATO"/>
    <d v="2024-09-10T00:00:00"/>
    <n v="57.85"/>
    <s v="NO"/>
    <s v="NO"/>
    <s v="NO"/>
  </r>
  <r>
    <x v="47"/>
    <s v="2024 038035 SE-cm"/>
    <x v="1334"/>
    <s v="Servicios"/>
    <x v="0"/>
    <x v="106"/>
    <x v="106"/>
    <n v="98.7"/>
    <s v="21%"/>
    <n v="20.73"/>
    <n v="119.43"/>
    <s v="INMEDIATO"/>
    <d v="2024-09-23T00:00:00"/>
    <n v="98.7"/>
    <s v="NO"/>
    <s v="SÍ"/>
    <s v="NO"/>
  </r>
  <r>
    <x v="47"/>
    <s v="2024 038041 SE-cm"/>
    <x v="13722"/>
    <s v="Servicios"/>
    <x v="0"/>
    <x v="106"/>
    <x v="106"/>
    <n v="117"/>
    <s v="21%"/>
    <n v="24.57"/>
    <n v="141.57"/>
    <s v="INMEDIATO"/>
    <d v="2024-09-23T00:00:00"/>
    <n v="117"/>
    <s v="NO"/>
    <s v="SÍ"/>
    <s v="NO"/>
  </r>
  <r>
    <x v="47"/>
    <s v="2024 038043 SE-cm"/>
    <x v="13723"/>
    <s v="Servicios"/>
    <x v="0"/>
    <x v="106"/>
    <x v="106"/>
    <n v="115.5"/>
    <s v="21%"/>
    <n v="24.26"/>
    <n v="139.76"/>
    <s v="INMEDIATO"/>
    <d v="2024-09-23T00:00:00"/>
    <n v="115.5"/>
    <s v="NO"/>
    <s v="SÍ"/>
    <s v="NO"/>
  </r>
  <r>
    <x v="47"/>
    <s v="2024 026455 SE-cm"/>
    <x v="13724"/>
    <s v="Servicios"/>
    <x v="0"/>
    <x v="2337"/>
    <x v="2358"/>
    <n v="600"/>
    <s v="21%"/>
    <n v="126"/>
    <n v="726"/>
    <s v="INMEDIATO"/>
    <d v="2024-07-10T00:00:00"/>
    <n v="600"/>
    <s v="NO"/>
    <s v="SÍ"/>
    <s v="NO"/>
  </r>
  <r>
    <x v="47"/>
    <s v="2024 029102 OB-cm"/>
    <x v="13725"/>
    <s v="Obras"/>
    <x v="0"/>
    <x v="1547"/>
    <x v="1556"/>
    <n v="844.25"/>
    <s v="21%"/>
    <n v="177.29"/>
    <n v="1021.54"/>
    <s v="INMEDIATO"/>
    <d v="2024-07-26T00:00:00"/>
    <n v="844.25"/>
    <s v="NO"/>
    <s v="NO"/>
    <s v="NO"/>
  </r>
  <r>
    <x v="48"/>
    <s v="2024 034345 SU-cm"/>
    <x v="13726"/>
    <s v="Suministros"/>
    <x v="0"/>
    <x v="19"/>
    <x v="19"/>
    <n v="6.08"/>
    <s v="10%"/>
    <n v="0.61"/>
    <n v="6.69"/>
    <s v="DEL 30-09-24 AL 14-10-24"/>
    <d v="2024-09-30T00:00:00"/>
    <n v="6.08"/>
    <s v="NO"/>
    <s v="NO"/>
    <s v="NO"/>
  </r>
  <r>
    <x v="48"/>
    <s v="2024 030472 SU-cm"/>
    <x v="13727"/>
    <s v="Suministros"/>
    <x v="0"/>
    <x v="19"/>
    <x v="19"/>
    <n v="6.08"/>
    <s v="10%"/>
    <n v="0.61"/>
    <n v="6.69"/>
    <s v="DEL 01-07-24 AL 10-09-24"/>
    <d v="2024-07-01T00:00:00"/>
    <n v="6.08"/>
    <s v="NO"/>
    <s v="NO"/>
    <s v="NO"/>
  </r>
  <r>
    <x v="48"/>
    <s v="2024 030434 SU-cm"/>
    <x v="13728"/>
    <s v="Suministros"/>
    <x v="0"/>
    <x v="19"/>
    <x v="19"/>
    <n v="6.08"/>
    <s v="10%"/>
    <n v="0.61"/>
    <n v="6.69"/>
    <s v="DEL 31-07-24 AL 10-09-24"/>
    <d v="2024-07-31T00:00:00"/>
    <n v="6.08"/>
    <s v="NO"/>
    <s v="NO"/>
    <s v="NO"/>
  </r>
  <r>
    <x v="48"/>
    <s v="2024 027166 SU-cm"/>
    <x v="13729"/>
    <s v="Suministros"/>
    <x v="0"/>
    <x v="174"/>
    <x v="175"/>
    <n v="46.9"/>
    <s v="10%"/>
    <n v="4.6900000000000004"/>
    <n v="51.59"/>
    <s v="DEL 31-05-24 AL 17-06-24"/>
    <d v="2024-07-01T00:00:00"/>
    <n v="46.9"/>
    <s v="NO"/>
    <s v="NO"/>
    <s v="NO"/>
  </r>
  <r>
    <x v="48"/>
    <s v="2024 027162 SU-cm"/>
    <x v="13730"/>
    <s v="Suministros"/>
    <x v="0"/>
    <x v="174"/>
    <x v="175"/>
    <n v="16.75"/>
    <s v="10%"/>
    <n v="1.68"/>
    <n v="18.43"/>
    <s v="01-07-2024"/>
    <d v="2024-07-01T00:00:00"/>
    <n v="16.75"/>
    <s v="NO"/>
    <s v="NO"/>
    <s v="NO"/>
  </r>
  <r>
    <x v="48"/>
    <s v="2024 032843 SE-cm"/>
    <x v="13731"/>
    <s v="Servicios"/>
    <x v="0"/>
    <x v="58"/>
    <x v="58"/>
    <n v="113.64"/>
    <s v="10%"/>
    <n v="11.36"/>
    <n v="125"/>
    <s v="ENTRE EL 02/09/24 HASTA EL 10/9/24"/>
    <d v="2024-09-02T00:00:00"/>
    <n v="113.64"/>
    <s v="NO"/>
    <s v="NO"/>
    <s v="NO"/>
  </r>
  <r>
    <x v="48"/>
    <s v="2024 027819 SE-cm"/>
    <x v="13732"/>
    <s v="Servicios"/>
    <x v="0"/>
    <x v="58"/>
    <x v="58"/>
    <n v="127.64"/>
    <s v="Varios"/>
    <n v="13.42"/>
    <n v="141.06"/>
    <s v="DEL 06-05-24 AL 19-06-24"/>
    <d v="2024-07-01T00:00:00"/>
    <n v="127.64"/>
    <s v="NO"/>
    <s v="NO"/>
    <s v="NO"/>
  </r>
  <r>
    <x v="48"/>
    <s v="2024 032845 SE-cm"/>
    <x v="13733"/>
    <s v="Servicios"/>
    <x v="0"/>
    <x v="58"/>
    <x v="58"/>
    <n v="44.78"/>
    <s v="Varios"/>
    <n v="0"/>
    <n v="44.78"/>
    <s v="ENTRE EL 02/9/24 HASTA EL 09/9/24"/>
    <d v="2024-09-02T00:00:00"/>
    <n v="44.78"/>
    <s v="NO"/>
    <s v="NO"/>
    <s v="NO"/>
  </r>
  <r>
    <x v="48"/>
    <s v="2024 027718 SE-cm"/>
    <x v="13734"/>
    <s v="Servicios"/>
    <x v="0"/>
    <x v="444"/>
    <x v="447"/>
    <n v="180.56"/>
    <s v="21%"/>
    <n v="37.92"/>
    <n v="218.48"/>
    <s v="DEL 17-07-2024 AL 18-07-2024"/>
    <d v="2024-07-17T00:00:00"/>
    <n v="180.56"/>
    <s v="NO"/>
    <s v="NO"/>
    <s v="NO"/>
  </r>
  <r>
    <x v="48"/>
    <s v="2024 027721 SE-cm"/>
    <x v="13735"/>
    <s v="Servicios"/>
    <x v="0"/>
    <x v="444"/>
    <x v="447"/>
    <n v="150"/>
    <s v="21%"/>
    <n v="31.5"/>
    <n v="181.5"/>
    <s v="DEL 18-07-2024 AL 18-07-2024"/>
    <d v="2024-07-18T00:00:00"/>
    <n v="150"/>
    <s v="NO"/>
    <s v="NO"/>
    <s v="NO"/>
  </r>
  <r>
    <x v="48"/>
    <s v="2024 025444 SE-cm"/>
    <x v="13736"/>
    <s v="Servicios"/>
    <x v="0"/>
    <x v="63"/>
    <x v="63"/>
    <n v="18.260000000000002"/>
    <s v="21%"/>
    <n v="3.83"/>
    <n v="22.09"/>
    <s v="DEL 01-07-24 AL 02-07-24"/>
    <d v="2024-07-01T00:00:00"/>
    <n v="18.260000000000002"/>
    <s v="NO"/>
    <s v="NO"/>
    <s v="NO"/>
  </r>
  <r>
    <x v="48"/>
    <s v="2024 030396 SE-cm"/>
    <x v="13737"/>
    <s v="Servicios"/>
    <x v="0"/>
    <x v="63"/>
    <x v="63"/>
    <n v="5"/>
    <s v="21%"/>
    <n v="1.05"/>
    <n v="6.05"/>
    <s v="DEL 25-07-24 AL 26-07-24"/>
    <d v="2024-07-25T00:00:00"/>
    <n v="5"/>
    <s v="NO"/>
    <s v="NO"/>
    <s v="NO"/>
  </r>
  <r>
    <x v="48"/>
    <s v="2024 030401 SE-cm"/>
    <x v="13738"/>
    <s v="Servicios"/>
    <x v="0"/>
    <x v="63"/>
    <x v="63"/>
    <n v="5"/>
    <s v="21%"/>
    <n v="1.05"/>
    <n v="6.05"/>
    <s v="DEL 29-08-24 AL 10-09-24"/>
    <d v="2024-08-29T00:00:00"/>
    <n v="5"/>
    <s v="NO"/>
    <s v="NO"/>
    <s v="NO"/>
  </r>
  <r>
    <x v="48"/>
    <s v="2024 030703 SU-cm"/>
    <x v="13739"/>
    <s v="Suministros"/>
    <x v="0"/>
    <x v="2338"/>
    <x v="2359"/>
    <n v="330"/>
    <s v="21%"/>
    <n v="69.3"/>
    <n v="399.3"/>
    <s v="DEL 05-09-24 AL 12-09-24"/>
    <d v="2024-09-05T00:00:00"/>
    <m/>
    <s v="NO"/>
    <s v="NO"/>
    <s v="NO"/>
  </r>
  <r>
    <x v="48"/>
    <s v="2024 034399 SU-cm"/>
    <x v="13740"/>
    <s v="Suministros"/>
    <x v="0"/>
    <x v="3"/>
    <x v="1393"/>
    <n v="64.400000000000006"/>
    <s v="21%"/>
    <n v="13.52"/>
    <n v="77.92"/>
    <s v="DEL 20-09-24 AL 1-10-24"/>
    <d v="2024-09-20T00:00:00"/>
    <n v="64.400000000000006"/>
    <s v="NO"/>
    <s v="NO"/>
    <s v="NO"/>
  </r>
  <r>
    <x v="48"/>
    <s v="2024 030498 SU-cm"/>
    <x v="13741"/>
    <s v="Suministros"/>
    <x v="0"/>
    <x v="86"/>
    <x v="281"/>
    <n v="11.78"/>
    <s v="21%"/>
    <n v="2.4700000000000002"/>
    <n v="14.25"/>
    <s v="DEL 30-07-24 AL 10-09-24"/>
    <d v="2024-07-30T00:00:00"/>
    <n v="11.78"/>
    <s v="NO"/>
    <s v="NO"/>
    <s v="NO"/>
  </r>
  <r>
    <x v="49"/>
    <s v="2024 031049 SE-cm"/>
    <x v="13742"/>
    <s v="Servicios"/>
    <x v="0"/>
    <x v="2339"/>
    <x v="2360"/>
    <n v="385.1"/>
    <s v="Varios"/>
    <n v="0"/>
    <n v="385.1"/>
    <s v="ENTRE EL 10-09-2024 HASTA EL 16-01-2025"/>
    <d v="2024-09-10T00:00:00"/>
    <n v="385.1"/>
    <s v="NO"/>
    <s v="SÍ"/>
    <s v="NO"/>
  </r>
  <r>
    <x v="49"/>
    <s v="2024 030104 SE-cm"/>
    <x v="13743"/>
    <s v="Servicios"/>
    <x v="0"/>
    <x v="58"/>
    <x v="58"/>
    <n v="289.27999999999997"/>
    <s v="Varios"/>
    <n v="16.3"/>
    <n v="305.58"/>
    <s v="ENTRE EL 17-07-2024 HASTA EL 08-09-2024"/>
    <d v="2024-08-01T00:00:00"/>
    <n v="289.27999999999997"/>
    <s v="NO"/>
    <s v="NO"/>
    <s v="NO"/>
  </r>
  <r>
    <x v="49"/>
    <s v="2024 029821 SE-cm"/>
    <x v="13744"/>
    <s v="Servicios"/>
    <x v="0"/>
    <x v="162"/>
    <x v="163"/>
    <n v="475.74"/>
    <s v="Varios"/>
    <n v="0"/>
    <n v="475.74"/>
    <s v="ENTRE EL 04-09-2024 HASTA EL 16-09-2024"/>
    <d v="2024-09-04T00:00:00"/>
    <n v="475.74"/>
    <s v="NO"/>
    <s v="SÍ"/>
    <s v="NO"/>
  </r>
  <r>
    <x v="49"/>
    <s v="2024 032852 SE-cm"/>
    <x v="13745"/>
    <s v="Servicios"/>
    <x v="0"/>
    <x v="162"/>
    <x v="163"/>
    <n v="1035"/>
    <s v="Varios"/>
    <n v="0"/>
    <n v="1035"/>
    <s v="ENTRE EL 25-09-2024 HASTA EL 31-10-2024"/>
    <d v="2024-09-25T00:00:00"/>
    <n v="1035"/>
    <s v="NO"/>
    <s v="SÍ"/>
    <s v="NO"/>
  </r>
  <r>
    <x v="49"/>
    <s v="2024 032849 SE-cm"/>
    <x v="13746"/>
    <s v="Servicios"/>
    <x v="0"/>
    <x v="162"/>
    <x v="163"/>
    <n v="960.55"/>
    <s v="Varios"/>
    <n v="0"/>
    <n v="960.55"/>
    <s v="ENTRE EL 25-09-2024 HASTA EL 31-10-2024"/>
    <d v="2024-09-25T00:00:00"/>
    <n v="960.55"/>
    <s v="NO"/>
    <s v="SÍ"/>
    <s v="NO"/>
  </r>
  <r>
    <x v="49"/>
    <s v="2024 032549 SE-cm"/>
    <x v="13747"/>
    <s v="Servicios"/>
    <x v="0"/>
    <x v="162"/>
    <x v="163"/>
    <n v="1094.5"/>
    <s v="Varios"/>
    <n v="8.35"/>
    <n v="1102.8499999999999"/>
    <s v="ENTRE EL 25-09-2024 HASTA EL 31-10-2024"/>
    <d v="2024-09-25T00:00:00"/>
    <n v="1086.94"/>
    <s v="NO"/>
    <s v="SÍ"/>
    <s v="NO"/>
  </r>
  <r>
    <x v="49"/>
    <s v="2024 032512 SE-cm"/>
    <x v="13746"/>
    <s v="Servicios"/>
    <x v="0"/>
    <x v="162"/>
    <x v="163"/>
    <n v="960.55"/>
    <s v="Varios"/>
    <n v="0"/>
    <n v="960.55"/>
    <s v="ENTRE EL 25-09-2024 HASTA EL 31-10-2024"/>
    <d v="2024-09-25T00:00:00"/>
    <n v="960.55"/>
    <s v="NO"/>
    <s v="SÍ"/>
    <s v="NO"/>
  </r>
  <r>
    <x v="49"/>
    <s v="2024 030145 SE-cm"/>
    <x v="13748"/>
    <s v="Servicios"/>
    <x v="0"/>
    <x v="162"/>
    <x v="163"/>
    <n v="1176.72"/>
    <s v="Varios"/>
    <n v="0"/>
    <n v="1176.72"/>
    <s v="ENTRE EL 24-08-2024 HASTA EL 16-09-2024"/>
    <d v="2024-08-24T00:00:00"/>
    <n v="1176.72"/>
    <s v="NO"/>
    <s v="SÍ"/>
    <s v="NO"/>
  </r>
  <r>
    <x v="49"/>
    <s v="2024 028709 SU-cm"/>
    <x v="13749"/>
    <s v="Suministros"/>
    <x v="0"/>
    <x v="366"/>
    <x v="369"/>
    <n v="221.49"/>
    <s v="21%"/>
    <n v="46.51"/>
    <n v="268"/>
    <s v="ENTRE EL 26-07-2024 HASTA EL 01-01-08-2024"/>
    <d v="2024-07-26T00:00:00"/>
    <n v="221.49"/>
    <s v="NO"/>
    <s v="SÍ"/>
    <s v="NO"/>
  </r>
  <r>
    <x v="49"/>
    <s v="2024 030151 SE-cm"/>
    <x v="13750"/>
    <s v="Servicios"/>
    <x v="0"/>
    <x v="366"/>
    <x v="369"/>
    <n v="59.5"/>
    <s v="21%"/>
    <n v="12.5"/>
    <n v="72"/>
    <s v="ENTRE EL 24-7-2024 HASTA EL 25-07-2024"/>
    <d v="2024-07-24T00:00:00"/>
    <n v="59.5"/>
    <s v="NO"/>
    <s v="NO"/>
    <s v="NO"/>
  </r>
  <r>
    <x v="49"/>
    <s v="2024 030885 SU-cm"/>
    <x v="13751"/>
    <s v="Suministros"/>
    <x v="0"/>
    <x v="2340"/>
    <x v="2361"/>
    <n v="557.08000000000004"/>
    <s v="21%"/>
    <n v="116.99"/>
    <n v="674.07"/>
    <s v="ENTRE EL 05-08-2024 HASTA EL 09-09-2024"/>
    <d v="2024-08-05T00:00:00"/>
    <n v="557.08000000000004"/>
    <s v="NO"/>
    <s v="NO"/>
    <s v="NO"/>
  </r>
  <r>
    <x v="49"/>
    <s v="2024 032286 SU-cm"/>
    <x v="13752"/>
    <s v="Suministros"/>
    <x v="0"/>
    <x v="464"/>
    <x v="467"/>
    <n v="63.6"/>
    <s v="21%"/>
    <n v="13.36"/>
    <n v="76.959999999999994"/>
    <s v="ENTRE EL 13-09-2024 HASTA EL 13-09-2024"/>
    <d v="2024-09-13T00:00:00"/>
    <n v="63.6"/>
    <s v="NO"/>
    <s v="NO"/>
    <s v="NO"/>
  </r>
  <r>
    <x v="49"/>
    <s v="2024 030971 SE-cm"/>
    <x v="13753"/>
    <s v="Servicios"/>
    <x v="0"/>
    <x v="155"/>
    <x v="156"/>
    <n v="195"/>
    <s v="Varios"/>
    <n v="0"/>
    <n v="195"/>
    <s v="ENTRE EL 05-08-2024 HASTA EL 05-09-2024"/>
    <d v="2024-08-05T00:00:00"/>
    <n v="195"/>
    <s v="NO"/>
    <s v="SÍ"/>
    <s v="NO"/>
  </r>
  <r>
    <x v="49"/>
    <s v="2024 031819 SU-cm"/>
    <x v="13754"/>
    <s v="Suministros"/>
    <x v="0"/>
    <x v="200"/>
    <x v="201"/>
    <n v="385.56"/>
    <s v="21%"/>
    <n v="80.97"/>
    <n v="466.53"/>
    <s v="ENTRE EL 24-09-2024 HASTA EL 01-10-2024"/>
    <d v="2024-09-24T00:00:00"/>
    <n v="385.56"/>
    <s v="NO"/>
    <s v="NO"/>
    <s v="NO"/>
  </r>
  <r>
    <x v="49"/>
    <s v="2024 028019 SE-cm"/>
    <x v="13755"/>
    <s v="Servicios"/>
    <x v="0"/>
    <x v="2341"/>
    <x v="2362"/>
    <n v="800"/>
    <s v="21%"/>
    <n v="168"/>
    <n v="968"/>
    <s v="ENTRE EL 14-03-2024 HASTA EL 20-03-2024"/>
    <d v="2024-07-04T00:00:00"/>
    <n v="800"/>
    <s v="NO"/>
    <s v="SÍ"/>
    <s v="NO"/>
  </r>
  <r>
    <x v="49"/>
    <s v="2024 027542 SE-cm"/>
    <x v="13756"/>
    <s v="Servicios"/>
    <x v="0"/>
    <x v="369"/>
    <x v="372"/>
    <n v="49.57"/>
    <s v="21%"/>
    <n v="10.41"/>
    <n v="59.98"/>
    <s v="ENTRE EL 17-07-2024 HASTA EL 17-07-2024"/>
    <d v="2024-07-17T00:00:00"/>
    <n v="49.57"/>
    <s v="NO"/>
    <s v="NO"/>
    <s v="NO"/>
  </r>
  <r>
    <x v="49"/>
    <s v="2024 032290 SE-cm"/>
    <x v="8485"/>
    <s v="Servicios"/>
    <x v="0"/>
    <x v="369"/>
    <x v="372"/>
    <n v="82.65"/>
    <s v="21%"/>
    <n v="17.36"/>
    <n v="100.01"/>
    <s v="ENTRE EL 26-09-2024 HASTA EL 26-09-2024"/>
    <d v="2024-09-26T00:00:00"/>
    <n v="82.65"/>
    <s v="NO"/>
    <s v="NO"/>
    <s v="NO"/>
  </r>
  <r>
    <x v="49"/>
    <s v="2024 028277 SE-cm"/>
    <x v="13757"/>
    <s v="Servicios"/>
    <x v="0"/>
    <x v="369"/>
    <x v="372"/>
    <n v="41.31"/>
    <s v="21%"/>
    <n v="8.68"/>
    <n v="49.99"/>
    <s v="ENTRE EL 23-07-2024 HASTA EL 23-07-2024"/>
    <d v="2024-07-23T00:00:00"/>
    <n v="41.31"/>
    <s v="NO"/>
    <s v="NO"/>
    <s v="NO"/>
  </r>
  <r>
    <x v="49"/>
    <s v="2024 033053 SE-cm"/>
    <x v="13757"/>
    <s v="Servicios"/>
    <x v="0"/>
    <x v="369"/>
    <x v="372"/>
    <n v="41.31"/>
    <s v="21%"/>
    <n v="8.68"/>
    <n v="49.99"/>
    <s v="ENTRE EL 30-09-2024 HASTA EL 30-09-2024"/>
    <d v="2024-09-30T00:00:00"/>
    <n v="41.31"/>
    <s v="NO"/>
    <s v="NO"/>
    <s v="NO"/>
  </r>
  <r>
    <x v="49"/>
    <s v="2024 031428 SU-cm"/>
    <x v="13758"/>
    <s v="Suministros"/>
    <x v="0"/>
    <x v="3"/>
    <x v="1393"/>
    <n v="78.17"/>
    <s v="21%"/>
    <n v="16.420000000000002"/>
    <n v="94.59"/>
    <s v="ENTRE EL 17-09-2024 HASTA EL 18-09-2024"/>
    <d v="2024-09-17T00:00:00"/>
    <n v="78.17"/>
    <s v="NO"/>
    <s v="NO"/>
    <s v="NO"/>
  </r>
  <r>
    <x v="49"/>
    <s v="2024 028577 SU-cm"/>
    <x v="13759"/>
    <s v="Suministros"/>
    <x v="0"/>
    <x v="3"/>
    <x v="1393"/>
    <n v="13.2"/>
    <s v="21%"/>
    <n v="2.77"/>
    <n v="15.97"/>
    <s v="ENTRE EL 23-07-2024 HASTA EL 25-07-2024"/>
    <d v="2024-07-23T00:00:00"/>
    <n v="13.2"/>
    <s v="NO"/>
    <s v="NO"/>
    <s v="NO"/>
  </r>
  <r>
    <x v="49"/>
    <s v="2024 028022 SU-cm"/>
    <x v="13760"/>
    <s v="Suministros"/>
    <x v="0"/>
    <x v="3"/>
    <x v="1393"/>
    <n v="71"/>
    <s v="21%"/>
    <n v="14.91"/>
    <n v="85.91"/>
    <s v="ENTRE EL 22-07-2024 HASTA EL 22-07-2024"/>
    <d v="2024-07-22T00:00:00"/>
    <n v="71"/>
    <s v="NO"/>
    <s v="NO"/>
    <s v="NO"/>
  </r>
  <r>
    <x v="49"/>
    <s v="2024 027447 SU-cm"/>
    <x v="13761"/>
    <s v="Suministros"/>
    <x v="0"/>
    <x v="3"/>
    <x v="1393"/>
    <n v="38.9"/>
    <s v="21%"/>
    <n v="8.17"/>
    <n v="47.07"/>
    <s v="ENTRE EL 11-7-2024 HASTA EL 15-07-2024"/>
    <d v="2024-07-11T00:00:00"/>
    <m/>
    <s v="NO"/>
    <s v="NO"/>
    <s v="NO"/>
  </r>
  <r>
    <x v="49"/>
    <s v="2024 027548 SU-cm"/>
    <x v="13762"/>
    <s v="Suministros"/>
    <x v="0"/>
    <x v="3"/>
    <x v="1393"/>
    <n v="380.9"/>
    <s v="21%"/>
    <n v="79.989999999999995"/>
    <n v="460.89"/>
    <s v="ENTRE EL 11-07-2024 HASTA EL 15-07-2024"/>
    <d v="2024-07-11T00:00:00"/>
    <n v="380.9"/>
    <s v="NO"/>
    <s v="NO"/>
    <s v="NO"/>
  </r>
  <r>
    <x v="49"/>
    <s v="2024 030702 SU-cm"/>
    <x v="13763"/>
    <s v="Suministros"/>
    <x v="0"/>
    <x v="121"/>
    <x v="122"/>
    <n v="1528.1"/>
    <s v="21%"/>
    <n v="320.89999999999998"/>
    <n v="1849"/>
    <s v="ENTRE EL 12-09-2024 HASTA EL 26-09-2024"/>
    <d v="2024-09-12T00:00:00"/>
    <n v="1528.1"/>
    <s v="NO"/>
    <s v="NO"/>
    <s v="NO"/>
  </r>
  <r>
    <x v="49"/>
    <s v="2024 032331 SU-cm"/>
    <x v="13764"/>
    <s v="Suministros"/>
    <x v="0"/>
    <x v="121"/>
    <x v="122"/>
    <n v="120"/>
    <s v="21%"/>
    <n v="25.2"/>
    <n v="145.19999999999999"/>
    <s v="ENTRE EL 30-07-2024 HASTA EL 08-10-2024"/>
    <d v="2024-07-30T00:00:00"/>
    <n v="120"/>
    <s v="NO"/>
    <s v="SÍ"/>
    <s v="NO"/>
  </r>
  <r>
    <x v="49"/>
    <s v="2024 028003 SU-cm"/>
    <x v="13765"/>
    <s v="Suministros"/>
    <x v="0"/>
    <x v="121"/>
    <x v="122"/>
    <n v="40"/>
    <s v="21%"/>
    <n v="8.4"/>
    <n v="48.4"/>
    <s v="ENTRE EL 22-07-2024 HASTA EL 22-07-2024"/>
    <d v="2024-07-22T00:00:00"/>
    <n v="40"/>
    <s v="NO"/>
    <s v="NO"/>
    <s v="NO"/>
  </r>
  <r>
    <x v="49"/>
    <s v="2024 031200 SE-cm"/>
    <x v="13766"/>
    <s v="Servicios"/>
    <x v="0"/>
    <x v="373"/>
    <x v="376"/>
    <n v="160"/>
    <s v="Varios"/>
    <n v="0"/>
    <n v="160"/>
    <s v="ENTRE EL 30-08-2024 HASTA EL 16-09-2024"/>
    <d v="2024-08-30T00:00:00"/>
    <n v="160"/>
    <s v="NO"/>
    <s v="SÍ"/>
    <s v="NO"/>
  </r>
  <r>
    <x v="50"/>
    <s v="2024 030724 SU-cm"/>
    <x v="13767"/>
    <s v="Suministros"/>
    <x v="0"/>
    <x v="347"/>
    <x v="349"/>
    <n v="28.59"/>
    <s v="Varios"/>
    <n v="5.48"/>
    <n v="34.07"/>
    <s v="INMEDIATO"/>
    <d v="2024-08-06T00:00:00"/>
    <n v="28.59"/>
    <s v="NO"/>
    <s v="NO"/>
    <s v="SÍ"/>
  </r>
  <r>
    <x v="50"/>
    <s v="2024 030736 SU-cm"/>
    <x v="13768"/>
    <s v="Suministros"/>
    <x v="0"/>
    <x v="347"/>
    <x v="349"/>
    <n v="21.1"/>
    <s v="Varios"/>
    <n v="3.68"/>
    <n v="24.78"/>
    <s v="INMEDIATO"/>
    <d v="2024-09-07T00:00:00"/>
    <n v="21.1"/>
    <s v="NO"/>
    <s v="NO"/>
    <s v="SÍ"/>
  </r>
  <r>
    <x v="50"/>
    <s v="2024 026824 SU-cm"/>
    <x v="13769"/>
    <s v="Suministros"/>
    <x v="0"/>
    <x v="4"/>
    <x v="4"/>
    <n v="95.3"/>
    <s v="21%"/>
    <n v="20.010000000000002"/>
    <n v="115.31"/>
    <s v="ENTRE EL 12/07/2024&gt; HASTA EL &lt;19/07/2024&gt;"/>
    <d v="2024-07-12T00:00:00"/>
    <n v="95.3"/>
    <s v="NO"/>
    <s v="NO"/>
    <s v="NO"/>
  </r>
  <r>
    <x v="50"/>
    <s v="2024 029244 SE-cm"/>
    <x v="13770"/>
    <s v="Servicios"/>
    <x v="0"/>
    <x v="4"/>
    <x v="4"/>
    <n v="577.37"/>
    <s v="21%"/>
    <n v="121.25"/>
    <n v="698.62"/>
    <s v="12/08/2024"/>
    <d v="2024-07-30T00:00:00"/>
    <m/>
    <s v="NO"/>
    <s v="NO"/>
    <s v="NO"/>
  </r>
  <r>
    <x v="50"/>
    <s v="2024 028024 SU-cm"/>
    <x v="13771"/>
    <s v="Suministros"/>
    <x v="0"/>
    <x v="4"/>
    <x v="4"/>
    <n v="379.1"/>
    <s v="21%"/>
    <n v="79.61"/>
    <n v="458.71"/>
    <s v="ENTRE EL &lt;22/07/2024&gt; HASTA EL &lt;22/09/2024&gt;"/>
    <d v="2024-07-22T00:00:00"/>
    <m/>
    <s v="NO"/>
    <s v="NO"/>
    <s v="NO"/>
  </r>
  <r>
    <x v="50"/>
    <s v="2024 029884 SU-cm"/>
    <x v="13772"/>
    <s v="Suministros"/>
    <x v="0"/>
    <x v="327"/>
    <x v="329"/>
    <n v="15.69"/>
    <s v="21%"/>
    <n v="3.3"/>
    <n v="18.989999999999998"/>
    <s v="02/09/2024"/>
    <d v="2024-09-02T00:00:00"/>
    <n v="15.69"/>
    <s v="NO"/>
    <s v="NO"/>
    <s v="SÍ"/>
  </r>
  <r>
    <x v="50"/>
    <s v="2024 028532 SU-cm"/>
    <x v="13773"/>
    <s v="Suministros"/>
    <x v="0"/>
    <x v="5"/>
    <x v="5"/>
    <n v="571.69000000000005"/>
    <s v="Varios"/>
    <n v="102.41"/>
    <n v="674.1"/>
    <s v="ENTRE EL &lt;24/07/2024&gt; HASTA EL &lt;26/07/2024&gt;"/>
    <d v="2024-07-24T00:00:00"/>
    <n v="571.69000000000005"/>
    <s v="NO"/>
    <s v="NO"/>
    <s v="NO"/>
  </r>
  <r>
    <x v="50"/>
    <s v="2024 031150 SE-cm"/>
    <x v="13774"/>
    <s v="Servicios"/>
    <x v="0"/>
    <x v="162"/>
    <x v="163"/>
    <n v="92.83"/>
    <s v="Varios"/>
    <n v="10.19"/>
    <n v="103.02"/>
    <s v="ENTRE EL 05-09-2024 HASTA EL 06-09-2024"/>
    <d v="2024-09-05T00:00:00"/>
    <n v="92.83"/>
    <s v="NO"/>
    <s v="NO"/>
    <s v="NO"/>
  </r>
  <r>
    <x v="50"/>
    <s v="2024 031165 SE-cm"/>
    <x v="13775"/>
    <s v="Servicios"/>
    <x v="0"/>
    <x v="162"/>
    <x v="163"/>
    <n v="152.97"/>
    <s v="Varios"/>
    <n v="16.03"/>
    <n v="169"/>
    <s v="ENTRE EL 05-09-2024 HASTA EL 06-09-2024"/>
    <d v="2024-09-05T00:00:00"/>
    <n v="152.97"/>
    <s v="NO"/>
    <s v="NO"/>
    <s v="NO"/>
  </r>
  <r>
    <x v="50"/>
    <s v="2024 031167 SE-cm"/>
    <x v="13776"/>
    <s v="Servicios"/>
    <x v="0"/>
    <x v="162"/>
    <x v="163"/>
    <n v="80"/>
    <s v="Varios"/>
    <n v="0"/>
    <n v="80"/>
    <s v="ENTRE EL 05-06-2024 HASTA EL 06-09-2024"/>
    <d v="2024-09-05T00:00:00"/>
    <n v="80"/>
    <s v="NO"/>
    <s v="NO"/>
    <s v="NO"/>
  </r>
  <r>
    <x v="50"/>
    <s v="2024 031502 SE-cm"/>
    <x v="13777"/>
    <s v="Servicios"/>
    <x v="0"/>
    <x v="162"/>
    <x v="163"/>
    <n v="186.35"/>
    <s v="Varios"/>
    <n v="20.27"/>
    <n v="206.62"/>
    <s v="ENTRE EL 01-09-2024 HASTA EL 05-09-2024"/>
    <d v="2024-09-01T00:00:00"/>
    <n v="186.35"/>
    <s v="NO"/>
    <s v="NO"/>
    <s v="NO"/>
  </r>
  <r>
    <x v="50"/>
    <s v="2024 031222 SE-cm"/>
    <x v="13778"/>
    <s v="Servicios"/>
    <x v="0"/>
    <x v="162"/>
    <x v="163"/>
    <n v="186.35"/>
    <s v="Varios"/>
    <n v="20.27"/>
    <n v="206.62"/>
    <s v="ENTRE EL 01/05/2024 HASTA EL 05-09-2024"/>
    <d v="2024-09-01T00:00:00"/>
    <n v="186.35"/>
    <s v="NO"/>
    <s v="SÍ"/>
    <s v="NO"/>
  </r>
  <r>
    <x v="50"/>
    <s v="2024 031202 SE-cm"/>
    <x v="13779"/>
    <s v="Servicios"/>
    <x v="0"/>
    <x v="162"/>
    <x v="163"/>
    <n v="71.09"/>
    <s v="Varios"/>
    <n v="10.38"/>
    <n v="81.47"/>
    <s v="ENTRE EL 05-09-2024 HASTA EL 06-09-2024"/>
    <d v="2024-09-05T00:00:00"/>
    <n v="71.09"/>
    <s v="NO"/>
    <s v="NO"/>
    <s v="NO"/>
  </r>
  <r>
    <x v="50"/>
    <s v="2024 031204 SE-cm"/>
    <x v="13780"/>
    <s v="Servicios"/>
    <x v="0"/>
    <x v="162"/>
    <x v="163"/>
    <n v="100"/>
    <s v="Varios"/>
    <n v="0"/>
    <n v="100"/>
    <s v="ENTRE EL 05-09-2024 HASTA EL 06-09-2024"/>
    <d v="2024-09-05T00:00:00"/>
    <n v="100"/>
    <s v="NO"/>
    <s v="NO"/>
    <s v="NO"/>
  </r>
  <r>
    <x v="50"/>
    <s v="2024 031159 SE-cm"/>
    <x v="13781"/>
    <s v="Servicios"/>
    <x v="0"/>
    <x v="162"/>
    <x v="163"/>
    <n v="100"/>
    <s v="Varios"/>
    <n v="0"/>
    <n v="100"/>
    <s v="ENTRE EL 05-09-2024 HASTA EL 06-09-2024"/>
    <d v="2024-09-05T00:00:00"/>
    <n v="100"/>
    <s v="NO"/>
    <s v="NO"/>
    <s v="NO"/>
  </r>
  <r>
    <x v="50"/>
    <s v="2024 031063 SU-cm"/>
    <x v="13782"/>
    <s v="Suministros"/>
    <x v="0"/>
    <x v="2342"/>
    <x v="2363"/>
    <n v="84.63"/>
    <s v="10%"/>
    <n v="8.4600000000000009"/>
    <n v="93.09"/>
    <s v="INMEDIATO"/>
    <d v="2024-09-08T00:00:00"/>
    <n v="84.63"/>
    <s v="NO"/>
    <s v="NO"/>
    <s v="SÍ"/>
  </r>
  <r>
    <x v="50"/>
    <s v="2024 030512 SU-cm"/>
    <x v="13783"/>
    <s v="Suministros"/>
    <x v="0"/>
    <x v="97"/>
    <x v="97"/>
    <n v="14.05"/>
    <s v="21%"/>
    <n v="2.95"/>
    <n v="17"/>
    <s v="INMEDIATO"/>
    <d v="2024-09-06T00:00:00"/>
    <n v="14.05"/>
    <s v="NO"/>
    <s v="SÍ"/>
    <s v="NO"/>
  </r>
  <r>
    <x v="50"/>
    <s v="2024 035751 SE-cm"/>
    <x v="13784"/>
    <s v="Servicios"/>
    <x v="0"/>
    <x v="2343"/>
    <x v="2364"/>
    <n v="198"/>
    <s v="21%"/>
    <n v="41.58"/>
    <n v="239.58"/>
    <s v="ENTRE EL 11-09-2024 HASTA EL 23-09-2024"/>
    <d v="2024-09-11T00:00:00"/>
    <n v="198"/>
    <s v="NO"/>
    <s v="NO"/>
    <s v="NO"/>
  </r>
  <r>
    <x v="50"/>
    <s v="2024 031066 SE-cm"/>
    <x v="13785"/>
    <s v="Servicios"/>
    <x v="0"/>
    <x v="2344"/>
    <x v="2365"/>
    <n v="43.55"/>
    <s v="10%"/>
    <n v="4.3499999999999996"/>
    <n v="47.9"/>
    <s v="INMEDIATO"/>
    <d v="2024-09-11T00:00:00"/>
    <n v="43.55"/>
    <s v="NO"/>
    <s v="NO"/>
    <s v="SÍ"/>
  </r>
  <r>
    <x v="50"/>
    <s v="2024 032573 SU-cm"/>
    <x v="13786"/>
    <s v="Suministros"/>
    <x v="0"/>
    <x v="61"/>
    <x v="61"/>
    <n v="8.0500000000000007"/>
    <s v="21%"/>
    <n v="1.69"/>
    <n v="9.74"/>
    <s v="03/0982024"/>
    <d v="2024-09-03T00:00:00"/>
    <n v="8.0500000000000007"/>
    <s v="NO"/>
    <s v="NO"/>
    <s v="NO"/>
  </r>
  <r>
    <x v="50"/>
    <s v="2024 025876 SU-cm"/>
    <x v="13787"/>
    <s v="Suministros"/>
    <x v="0"/>
    <x v="62"/>
    <x v="62"/>
    <n v="13.14"/>
    <s v="21%"/>
    <n v="2.76"/>
    <n v="15.9"/>
    <s v="ENTRE EL &lt;05/07/2024&gt; HASTA EL &lt;05/07/2024&gt;"/>
    <d v="2024-07-05T00:00:00"/>
    <n v="13.14"/>
    <s v="NO"/>
    <s v="NO"/>
    <s v="NO"/>
  </r>
  <r>
    <x v="50"/>
    <s v="2024 036043 SU-cm"/>
    <x v="13788"/>
    <s v="Suministros"/>
    <x v="0"/>
    <x v="62"/>
    <x v="62"/>
    <n v="161.16"/>
    <s v="21%"/>
    <n v="33.840000000000003"/>
    <n v="195"/>
    <s v="15/07/2024"/>
    <d v="2024-07-15T00:00:00"/>
    <n v="161.16"/>
    <s v="NO"/>
    <s v="NO"/>
    <s v="NO"/>
  </r>
  <r>
    <x v="50"/>
    <s v="2024 030907 SU-cm"/>
    <x v="13789"/>
    <s v="Suministros"/>
    <x v="0"/>
    <x v="2345"/>
    <x v="2366"/>
    <n v="465"/>
    <s v="21%"/>
    <n v="97.65"/>
    <n v="562.65"/>
    <s v="INMEDIATO&gt;"/>
    <d v="2024-08-02T00:00:00"/>
    <m/>
    <s v="NO"/>
    <s v="NO"/>
    <s v="NO"/>
  </r>
  <r>
    <x v="50"/>
    <s v="2024 031894 SU-cm"/>
    <x v="13790"/>
    <s v="Suministros"/>
    <x v="0"/>
    <x v="63"/>
    <x v="63"/>
    <n v="1600"/>
    <s v="21%"/>
    <n v="336"/>
    <n v="1936"/>
    <s v="ENTRE EL 25-09-2024 HASTA EL 15-09-2024"/>
    <d v="2024-09-25T00:00:00"/>
    <n v="1600"/>
    <s v="NO"/>
    <s v="NO"/>
    <s v="NO"/>
  </r>
  <r>
    <x v="50"/>
    <s v="2024 029590 SE-cm"/>
    <x v="13791"/>
    <s v="Servicios"/>
    <x v="0"/>
    <x v="179"/>
    <x v="180"/>
    <n v="247.93"/>
    <s v="21%"/>
    <n v="52.07"/>
    <n v="300"/>
    <s v="11/09/2024"/>
    <d v="2024-09-02T00:00:00"/>
    <m/>
    <s v="NO"/>
    <s v="NO"/>
    <s v="NO"/>
  </r>
  <r>
    <x v="50"/>
    <s v="2024 032932 SU-cm"/>
    <x v="13792"/>
    <s v="Suministros"/>
    <x v="0"/>
    <x v="386"/>
    <x v="389"/>
    <n v="30.97"/>
    <s v="21%"/>
    <n v="6.5"/>
    <n v="37.47"/>
    <s v="19/09/2024"/>
    <d v="2024-09-19T00:00:00"/>
    <n v="30.97"/>
    <s v="NO"/>
    <s v="NO"/>
    <s v="SÍ"/>
  </r>
  <r>
    <x v="50"/>
    <s v="2024 030969 SU-cm"/>
    <x v="13793"/>
    <s v="Suministros"/>
    <x v="0"/>
    <x v="2346"/>
    <x v="2367"/>
    <n v="510"/>
    <s v="Varios"/>
    <n v="0"/>
    <n v="510"/>
    <s v="ENTRE EL 02-09-2024 HASTA EL 02-092024"/>
    <d v="2024-09-02T00:00:00"/>
    <m/>
    <s v="NO"/>
    <s v="SÍ"/>
    <s v="NO"/>
  </r>
  <r>
    <x v="50"/>
    <s v="2024 032249 SU-cm"/>
    <x v="13794"/>
    <s v="Suministros"/>
    <x v="0"/>
    <x v="311"/>
    <x v="313"/>
    <n v="275.70999999999998"/>
    <s v="21%"/>
    <n v="57.9"/>
    <n v="333.61"/>
    <s v="ENTRE EL &lt;/03/09/2024&gt; HASTA EL &lt;17/09/2024&gt;"/>
    <d v="2024-09-03T00:00:00"/>
    <n v="275.70999999999998"/>
    <s v="NO"/>
    <s v="SÍ"/>
    <s v="NO"/>
  </r>
  <r>
    <x v="50"/>
    <s v="2024 029936 SU-cm"/>
    <x v="13795"/>
    <s v="Suministros"/>
    <x v="0"/>
    <x v="50"/>
    <x v="50"/>
    <n v="5.54"/>
    <s v="21%"/>
    <n v="1.1599999999999999"/>
    <n v="6.7"/>
    <s v="INMEDIATO"/>
    <d v="2024-09-05T00:00:00"/>
    <n v="5.54"/>
    <s v="NO"/>
    <s v="NO"/>
    <s v="NO"/>
  </r>
  <r>
    <x v="50"/>
    <s v="2024 030705 SU-cm"/>
    <x v="13796"/>
    <s v="Suministros"/>
    <x v="0"/>
    <x v="50"/>
    <x v="50"/>
    <n v="29.39"/>
    <s v="21%"/>
    <n v="6.17"/>
    <n v="35.56"/>
    <s v="26/07/2024"/>
    <d v="2024-07-26T00:00:00"/>
    <n v="29.39"/>
    <s v="NO"/>
    <s v="NO"/>
    <s v="NO"/>
  </r>
  <r>
    <x v="50"/>
    <s v="2024 028880 SU-cm"/>
    <x v="13797"/>
    <s v="Suministros"/>
    <x v="0"/>
    <x v="3"/>
    <x v="1393"/>
    <n v="226.84"/>
    <s v="21%"/>
    <n v="47.64"/>
    <n v="274.48"/>
    <s v="ENTREL EL 18-07-2024 HASTA EL 25-07-2024"/>
    <d v="2024-07-18T00:00:00"/>
    <n v="226.84"/>
    <s v="NO"/>
    <s v="SÍ"/>
    <s v="NO"/>
  </r>
  <r>
    <x v="50"/>
    <s v="2024 028949 SU-cm"/>
    <x v="13798"/>
    <s v="Suministros"/>
    <x v="0"/>
    <x v="3"/>
    <x v="1393"/>
    <n v="360"/>
    <s v="21%"/>
    <n v="75.599999999999994"/>
    <n v="435.6"/>
    <s v="ENTRE EL 16-07-2024 HASTA EL 19-07-2024"/>
    <d v="2024-07-16T00:00:00"/>
    <n v="360"/>
    <s v="NO"/>
    <s v="SÍ"/>
    <s v="NO"/>
  </r>
  <r>
    <x v="50"/>
    <s v="2024 028029 SU-cm"/>
    <x v="13799"/>
    <s v="Suministros"/>
    <x v="0"/>
    <x v="106"/>
    <x v="106"/>
    <n v="25"/>
    <s v="21%"/>
    <n v="5.25"/>
    <n v="30.25"/>
    <s v="17/07/2024"/>
    <d v="2024-07-17T00:00:00"/>
    <n v="25"/>
    <s v="NO"/>
    <s v="NO"/>
    <s v="NO"/>
  </r>
  <r>
    <x v="50"/>
    <s v="2024 028934 SU-cm"/>
    <x v="13800"/>
    <s v="Suministros"/>
    <x v="0"/>
    <x v="106"/>
    <x v="106"/>
    <n v="163.98"/>
    <s v="21%"/>
    <n v="34.44"/>
    <n v="198.42"/>
    <s v="17/07/2024"/>
    <d v="2024-07-17T00:00:00"/>
    <n v="163.98"/>
    <s v="NO"/>
    <s v="NO"/>
    <s v="NO"/>
  </r>
  <r>
    <x v="50"/>
    <s v="2024 028938 SU-cm"/>
    <x v="13801"/>
    <s v="Suministros"/>
    <x v="0"/>
    <x v="106"/>
    <x v="106"/>
    <n v="329.56"/>
    <s v="21%"/>
    <n v="69.209999999999994"/>
    <n v="398.77"/>
    <s v="17/07/2024"/>
    <d v="2024-07-17T00:00:00"/>
    <n v="329.56"/>
    <s v="NO"/>
    <s v="NO"/>
    <s v="NO"/>
  </r>
  <r>
    <x v="50"/>
    <s v="2024 028931 SU-cm"/>
    <x v="13802"/>
    <s v="Suministros"/>
    <x v="0"/>
    <x v="106"/>
    <x v="106"/>
    <n v="13.58"/>
    <s v="21%"/>
    <n v="2.85"/>
    <n v="16.43"/>
    <s v="16/07/2024"/>
    <d v="2024-07-16T00:00:00"/>
    <n v="13.58"/>
    <s v="NO"/>
    <s v="NO"/>
    <s v="NO"/>
  </r>
  <r>
    <x v="50"/>
    <s v="2024 027864 SU-cm"/>
    <x v="9618"/>
    <s v="Suministros"/>
    <x v="0"/>
    <x v="106"/>
    <x v="106"/>
    <n v="12.5"/>
    <s v="21%"/>
    <n v="2.63"/>
    <n v="15.13"/>
    <s v="17/07/2024"/>
    <d v="2024-07-17T00:00:00"/>
    <n v="12.5"/>
    <s v="NO"/>
    <s v="NO"/>
    <s v="NO"/>
  </r>
  <r>
    <x v="50"/>
    <s v="2024 028933 SU-cm"/>
    <x v="13803"/>
    <s v="Suministros"/>
    <x v="0"/>
    <x v="106"/>
    <x v="106"/>
    <n v="128.08000000000001"/>
    <s v="21%"/>
    <n v="26.9"/>
    <n v="154.97999999999999"/>
    <s v="17/07/2024"/>
    <d v="2024-07-17T00:00:00"/>
    <n v="128.08000000000001"/>
    <s v="NO"/>
    <s v="NO"/>
    <s v="NO"/>
  </r>
  <r>
    <x v="50"/>
    <s v="2024 031706 SU-cm"/>
    <x v="13804"/>
    <s v="Suministros"/>
    <x v="0"/>
    <x v="106"/>
    <x v="106"/>
    <n v="27"/>
    <s v="21%"/>
    <n v="5.67"/>
    <n v="32.67"/>
    <s v="INMEDIATO"/>
    <d v="2024-09-20T00:00:00"/>
    <n v="27"/>
    <s v="NO"/>
    <s v="SÍ"/>
    <s v="NO"/>
  </r>
  <r>
    <x v="50"/>
    <s v="2024 030923 SU-cm"/>
    <x v="13805"/>
    <s v="Suministros"/>
    <x v="0"/>
    <x v="106"/>
    <x v="106"/>
    <n v="164.14"/>
    <s v="21%"/>
    <n v="34.47"/>
    <n v="198.61"/>
    <s v="INMEDIATO"/>
    <d v="2024-09-16T00:00:00"/>
    <n v="164.14"/>
    <s v="NO"/>
    <s v="NO"/>
    <s v="NO"/>
  </r>
  <r>
    <x v="50"/>
    <s v="2024 030927 SU-cm"/>
    <x v="13806"/>
    <s v="Suministros"/>
    <x v="0"/>
    <x v="106"/>
    <x v="106"/>
    <n v="33.06"/>
    <s v="21%"/>
    <n v="6.94"/>
    <n v="40"/>
    <s v="INMEDIATO"/>
    <d v="2024-09-16T00:00:00"/>
    <n v="33.06"/>
    <s v="NO"/>
    <s v="NO"/>
    <s v="NO"/>
  </r>
  <r>
    <x v="50"/>
    <s v="2024 030930 SU-cm"/>
    <x v="13807"/>
    <s v="Suministros"/>
    <x v="0"/>
    <x v="67"/>
    <x v="67"/>
    <n v="32"/>
    <s v="21%"/>
    <n v="6.72"/>
    <n v="38.72"/>
    <s v="INMEDIATO"/>
    <d v="2024-07-31T00:00:00"/>
    <n v="32"/>
    <s v="NO"/>
    <s v="SÍ"/>
    <s v="NO"/>
  </r>
  <r>
    <x v="50"/>
    <s v="2024 030669 SU-cm"/>
    <x v="13808"/>
    <s v="Suministros"/>
    <x v="0"/>
    <x v="67"/>
    <x v="67"/>
    <n v="35.5"/>
    <s v="21%"/>
    <n v="7.46"/>
    <n v="42.96"/>
    <s v="INMEDIATO"/>
    <d v="2024-09-12T00:00:00"/>
    <n v="35.5"/>
    <s v="NO"/>
    <s v="SÍ"/>
    <s v="NO"/>
  </r>
  <r>
    <x v="51"/>
    <s v="2024 030938 SU-cm"/>
    <x v="13809"/>
    <s v="Suministros"/>
    <x v="0"/>
    <x v="89"/>
    <x v="89"/>
    <n v="2003.3"/>
    <s v="21%"/>
    <n v="420.69"/>
    <n v="2423.9899999999998"/>
    <s v="DEL 17/09/04 AL 20/09/2024"/>
    <d v="2024-09-17T00:00:00"/>
    <m/>
    <s v="NO"/>
    <s v="NO"/>
    <s v="NO"/>
  </r>
  <r>
    <x v="51"/>
    <s v="2024 033839 SU-cm"/>
    <x v="13810"/>
    <s v="Suministros"/>
    <x v="0"/>
    <x v="89"/>
    <x v="89"/>
    <n v="143.72"/>
    <s v="21%"/>
    <n v="30.18"/>
    <n v="173.9"/>
    <s v="ENTRE EL 07-09-2024 HASTA EL 19-09-2024"/>
    <d v="2024-09-07T00:00:00"/>
    <n v="143.72"/>
    <s v="NO"/>
    <s v="SÍ"/>
    <s v="NO"/>
  </r>
  <r>
    <x v="51"/>
    <s v="2024 029171 SU-cm"/>
    <x v="13811"/>
    <s v="Suministros"/>
    <x v="0"/>
    <x v="93"/>
    <x v="93"/>
    <n v="980"/>
    <s v="Varios"/>
    <n v="0"/>
    <n v="980"/>
    <s v="DEL 31/07/2024 AL 09/08/2024"/>
    <d v="2024-07-31T00:00:00"/>
    <m/>
    <s v="NO"/>
    <s v="SÍ"/>
    <s v="NO"/>
  </r>
  <r>
    <x v="51"/>
    <s v="2024 032072 SE-cm"/>
    <x v="13812"/>
    <s v="Servicios"/>
    <x v="0"/>
    <x v="2347"/>
    <x v="2368"/>
    <n v="315.8"/>
    <s v="10%"/>
    <n v="31.58"/>
    <n v="347.38"/>
    <s v="DEL 26/09/2024 HASTA EL 26/10/2024"/>
    <d v="2024-09-26T00:00:00"/>
    <m/>
    <s v="NO"/>
    <s v="NO"/>
    <s v="NO"/>
  </r>
  <r>
    <x v="51"/>
    <s v="2024 031332 SE-cm"/>
    <x v="13813"/>
    <s v="Servicios"/>
    <x v="0"/>
    <x v="162"/>
    <x v="163"/>
    <n v="261"/>
    <s v="Varios"/>
    <n v="0"/>
    <n v="261"/>
    <s v="EL 18/10/2024 Y EL 01/11/2024"/>
    <d v="2024-09-20T00:00:00"/>
    <m/>
    <s v="NO"/>
    <s v="SÍ"/>
    <s v="NO"/>
  </r>
  <r>
    <x v="51"/>
    <s v="2025 000070 SE-cm"/>
    <x v="13814"/>
    <s v="Servicios"/>
    <x v="0"/>
    <x v="162"/>
    <x v="163"/>
    <n v="172.53"/>
    <s v="Varios"/>
    <n v="0"/>
    <n v="172.53"/>
    <s v="DEL 26/07/2024 AL 26/07/2024"/>
    <d v="2024-07-26T00:00:00"/>
    <n v="172.53"/>
    <s v="NO"/>
    <s v="SÍ"/>
    <s v="NO"/>
  </r>
  <r>
    <x v="51"/>
    <s v="2024 025962 SE-cm"/>
    <x v="13815"/>
    <s v="Servicios"/>
    <x v="0"/>
    <x v="162"/>
    <x v="163"/>
    <n v="235"/>
    <s v="Varios"/>
    <n v="0"/>
    <n v="235"/>
    <s v="DEL 10/07/2024 AL 12/07/2024"/>
    <d v="2024-07-08T00:00:00"/>
    <m/>
    <s v="NO"/>
    <s v="NO"/>
    <s v="NO"/>
  </r>
  <r>
    <x v="51"/>
    <s v="2024 033762 SE-cm"/>
    <x v="13816"/>
    <s v="Servicios"/>
    <x v="0"/>
    <x v="162"/>
    <x v="163"/>
    <n v="193.62"/>
    <s v="Varios"/>
    <n v="0"/>
    <n v="193.62"/>
    <s v="ENTRE EL 10-07-2024 HASTA EL 12-07-2024"/>
    <d v="2024-07-10T00:00:00"/>
    <n v="193.62"/>
    <s v="NO"/>
    <s v="NO"/>
    <s v="NO"/>
  </r>
  <r>
    <x v="51"/>
    <s v="2024 026154 SE-cm"/>
    <x v="13817"/>
    <s v="Servicios"/>
    <x v="0"/>
    <x v="162"/>
    <x v="163"/>
    <n v="432.19"/>
    <s v="Varios"/>
    <n v="0"/>
    <n v="432.19"/>
    <s v="EL 10/07/2024 Y EL 13/07/2024"/>
    <d v="2024-07-09T00:00:00"/>
    <m/>
    <s v="NO"/>
    <s v="NO"/>
    <s v="NO"/>
  </r>
  <r>
    <x v="51"/>
    <s v="2024 041911 SE-cm"/>
    <x v="13818"/>
    <s v="Servicios"/>
    <x v="0"/>
    <x v="162"/>
    <x v="163"/>
    <n v="172.53"/>
    <s v="Varios"/>
    <n v="0"/>
    <n v="172.53"/>
    <s v="ENTRE EL 26-07-2024 HASTA EL 26-07-2024"/>
    <d v="2024-07-26T00:00:00"/>
    <n v="172.53"/>
    <s v="NO"/>
    <s v="SÍ"/>
    <s v="NO"/>
  </r>
  <r>
    <x v="51"/>
    <s v="2024 041907 SE-cm"/>
    <x v="13819"/>
    <s v="Servicios"/>
    <x v="0"/>
    <x v="162"/>
    <x v="163"/>
    <n v="172.53"/>
    <s v="Varios"/>
    <n v="0"/>
    <n v="172.53"/>
    <s v="ENTRE EL 26-07-2024 HASTA EL 26-07-2024"/>
    <d v="2024-07-26T00:00:00"/>
    <n v="172.53"/>
    <s v="NO"/>
    <s v="SÍ"/>
    <s v="NO"/>
  </r>
  <r>
    <x v="51"/>
    <s v="2024 032031 SU-cm"/>
    <x v="13820"/>
    <s v="Suministros"/>
    <x v="0"/>
    <x v="37"/>
    <x v="37"/>
    <n v="3233.47"/>
    <s v="21%"/>
    <n v="679.03"/>
    <n v="3912.5"/>
    <s v="DEL 26/09/2024 HASTA EL 26/10/2024"/>
    <d v="2024-09-26T00:00:00"/>
    <m/>
    <s v="NO"/>
    <s v="NO"/>
    <s v="NO"/>
  </r>
  <r>
    <x v="51"/>
    <s v="2024 031950 SU-cm"/>
    <x v="13821"/>
    <s v="Suministros"/>
    <x v="0"/>
    <x v="366"/>
    <x v="369"/>
    <n v="561.07000000000005"/>
    <s v="21%"/>
    <n v="117.83"/>
    <n v="678.9"/>
    <s v="26/09/2024 HASTA EL 06/10/2024"/>
    <d v="2024-09-25T00:00:00"/>
    <m/>
    <s v="NO"/>
    <s v="NO"/>
    <s v="NO"/>
  </r>
  <r>
    <x v="51"/>
    <s v="2024 032723 SE-cm"/>
    <x v="13822"/>
    <s v="Servicios"/>
    <x v="0"/>
    <x v="366"/>
    <x v="369"/>
    <n v="81.400000000000006"/>
    <s v="21%"/>
    <n v="17.100000000000001"/>
    <n v="98.5"/>
    <s v="ENTRE EL 15-09-2024 HASTA EL 18-09-2024"/>
    <d v="2024-09-15T00:00:00"/>
    <n v="81.400000000000006"/>
    <s v="NO"/>
    <s v="SÍ"/>
    <s v="NO"/>
  </r>
  <r>
    <x v="51"/>
    <s v="2024 033865 SU-cm"/>
    <x v="13823"/>
    <s v="Suministros"/>
    <x v="0"/>
    <x v="366"/>
    <x v="369"/>
    <n v="56.5"/>
    <s v="21%"/>
    <n v="11.87"/>
    <n v="68.37"/>
    <s v="ENTRE EL 24-09-2024 HASTA EL 25-09-2024"/>
    <d v="2024-09-24T00:00:00"/>
    <n v="56.5"/>
    <s v="NO"/>
    <s v="NO"/>
    <s v="NO"/>
  </r>
  <r>
    <x v="51"/>
    <s v="2024 032716 SE-cm"/>
    <x v="13824"/>
    <s v="Servicios"/>
    <x v="0"/>
    <x v="366"/>
    <x v="369"/>
    <n v="94.19"/>
    <s v="21%"/>
    <n v="19.78"/>
    <n v="113.97"/>
    <s v="ENTRE EL 15-09-2024 HASTA EL 20-09-2024"/>
    <d v="2024-09-15T00:00:00"/>
    <n v="94.19"/>
    <s v="NO"/>
    <s v="SÍ"/>
    <s v="NO"/>
  </r>
  <r>
    <x v="51"/>
    <s v="2024 041308 SU-cm"/>
    <x v="13825"/>
    <s v="Suministros"/>
    <x v="0"/>
    <x v="366"/>
    <x v="369"/>
    <n v="123.14"/>
    <s v="21%"/>
    <n v="25.86"/>
    <n v="149"/>
    <s v="ENTRE EL 03-09-2024 HASTA EL 15-09-2024"/>
    <d v="2024-09-03T00:00:00"/>
    <n v="123.14"/>
    <s v="NO"/>
    <s v="NO"/>
    <s v="NO"/>
  </r>
  <r>
    <x v="51"/>
    <s v="2024 035353 SU-cm"/>
    <x v="13826"/>
    <s v="Suministros"/>
    <x v="0"/>
    <x v="366"/>
    <x v="369"/>
    <n v="59"/>
    <s v="21%"/>
    <n v="12.39"/>
    <n v="71.39"/>
    <s v="ENTRE EL 03-09-2024 HASTA EL 03-09-2024"/>
    <d v="2024-09-03T00:00:00"/>
    <n v="59"/>
    <s v="NO"/>
    <s v="SÍ"/>
    <s v="NO"/>
  </r>
  <r>
    <x v="51"/>
    <s v="2024 032691 SU-cm"/>
    <x v="13827"/>
    <s v="Suministros"/>
    <x v="0"/>
    <x v="444"/>
    <x v="447"/>
    <n v="96.4"/>
    <s v="21%"/>
    <n v="20.239999999999998"/>
    <n v="116.64"/>
    <s v="ENTRE EL 30-07-2024 HASTA EL 31-07-2024"/>
    <d v="2024-07-30T00:00:00"/>
    <n v="96.4"/>
    <s v="NO"/>
    <s v="SÍ"/>
    <s v="NO"/>
  </r>
  <r>
    <x v="51"/>
    <s v="2024 027997 SU-cm"/>
    <x v="13828"/>
    <s v="Suministros"/>
    <x v="0"/>
    <x v="444"/>
    <x v="447"/>
    <n v="158.25"/>
    <s v="21%"/>
    <n v="33.229999999999997"/>
    <n v="191.48"/>
    <s v="EL 23/07/2024"/>
    <d v="2024-07-23T00:00:00"/>
    <m/>
    <s v="NO"/>
    <s v="SÍ"/>
    <s v="NO"/>
  </r>
  <r>
    <x v="51"/>
    <s v="2024 033830 SU-cm"/>
    <x v="13829"/>
    <s v="Suministros"/>
    <x v="0"/>
    <x v="2"/>
    <x v="2"/>
    <n v="71.75"/>
    <s v="21%"/>
    <n v="15.07"/>
    <n v="86.82"/>
    <s v="ENTRE EL 01-03-2024 HASTA EL 03-07-2024"/>
    <d v="2024-07-01T00:00:00"/>
    <n v="71.75"/>
    <s v="NO"/>
    <s v="SÍ"/>
    <s v="NO"/>
  </r>
  <r>
    <x v="51"/>
    <s v="2024 032052 SE-cm"/>
    <x v="13830"/>
    <s v="Servicios"/>
    <x v="0"/>
    <x v="155"/>
    <x v="156"/>
    <n v="205"/>
    <s v="Varios"/>
    <n v="0"/>
    <n v="205"/>
    <s v="DEL 26/09/2024 HASTA EL 15/10/2024"/>
    <d v="2024-09-26T00:00:00"/>
    <m/>
    <s v="NO"/>
    <s v="SÍ"/>
    <s v="NO"/>
  </r>
  <r>
    <x v="51"/>
    <s v="2024 028442 SE-cm"/>
    <x v="13831"/>
    <s v="Servicios"/>
    <x v="0"/>
    <x v="155"/>
    <x v="156"/>
    <n v="180"/>
    <s v="Varios"/>
    <n v="0"/>
    <n v="180"/>
    <s v="ENTRE EL 23-07-2024 HASTA EL 23-07-2024"/>
    <d v="2024-07-23T00:00:00"/>
    <n v="180"/>
    <s v="NO"/>
    <s v="NO"/>
    <s v="NO"/>
  </r>
  <r>
    <x v="51"/>
    <s v="2024 035785 SE-cm"/>
    <x v="13832"/>
    <s v="Servicios"/>
    <x v="0"/>
    <x v="369"/>
    <x v="372"/>
    <n v="16.149999999999999"/>
    <s v="21%"/>
    <n v="3.39"/>
    <n v="19.54"/>
    <s v="ENTRE EL 30-09-2024 HASTA EL 30-09-2024"/>
    <d v="2024-09-30T00:00:00"/>
    <n v="16.149999999999999"/>
    <s v="NO"/>
    <s v="NO"/>
    <s v="NO"/>
  </r>
  <r>
    <x v="51"/>
    <s v="2024 033827 SE-cm"/>
    <x v="1060"/>
    <s v="Servicios"/>
    <x v="0"/>
    <x v="369"/>
    <x v="372"/>
    <n v="9.01"/>
    <s v="21%"/>
    <n v="1.89"/>
    <n v="10.9"/>
    <s v="ENTRE EL 30-07-2024 HASTA EL 30-07-2024"/>
    <d v="2024-07-30T00:00:00"/>
    <n v="9.01"/>
    <s v="NO"/>
    <s v="NO"/>
    <s v="NO"/>
  </r>
  <r>
    <x v="51"/>
    <s v="2024 027824 SE-cm"/>
    <x v="13833"/>
    <s v="Servicios"/>
    <x v="0"/>
    <x v="369"/>
    <x v="372"/>
    <n v="28.15"/>
    <s v="21%"/>
    <n v="5.91"/>
    <n v="34.06"/>
    <s v="ENTRE EL 20-06-2024 HASTA EL 28-06-2024"/>
    <d v="2024-07-19T00:00:00"/>
    <n v="28.15"/>
    <s v="NO"/>
    <s v="NO"/>
    <s v="NO"/>
  </r>
  <r>
    <x v="51"/>
    <s v="2024 039017 SE-cm"/>
    <x v="13834"/>
    <s v="Servicios"/>
    <x v="0"/>
    <x v="369"/>
    <x v="372"/>
    <n v="26.32"/>
    <s v="21%"/>
    <n v="5.53"/>
    <n v="31.85"/>
    <s v="ENTRE EL 09-07-2024 HASTA EL 25-07-2024"/>
    <d v="2024-07-09T00:00:00"/>
    <n v="26.32"/>
    <s v="NO"/>
    <s v="NO"/>
    <s v="NO"/>
  </r>
  <r>
    <x v="51"/>
    <s v="2024 027066 SE-cm"/>
    <x v="13835"/>
    <s v="Servicios"/>
    <x v="0"/>
    <x v="369"/>
    <x v="372"/>
    <n v="33.81"/>
    <s v="21%"/>
    <n v="7.1"/>
    <n v="40.909999999999997"/>
    <s v="ENTRE EL 03-07-2024 HASTA EL 03-07-2024"/>
    <d v="2024-07-03T00:00:00"/>
    <n v="33.81"/>
    <s v="NO"/>
    <s v="SÍ"/>
    <s v="NO"/>
  </r>
  <r>
    <x v="51"/>
    <s v="2024 040609 SU-cm"/>
    <x v="13836"/>
    <s v="Suministros"/>
    <x v="0"/>
    <x v="369"/>
    <x v="372"/>
    <n v="23.59"/>
    <s v="21%"/>
    <n v="4.95"/>
    <n v="28.54"/>
    <s v="ENTRE EL 18-09-2024 HASTA EL 18-09-2024"/>
    <d v="2024-09-18T00:00:00"/>
    <n v="23.59"/>
    <s v="NO"/>
    <s v="NO"/>
    <s v="NO"/>
  </r>
  <r>
    <x v="51"/>
    <s v="2024 040619 SE-cm"/>
    <x v="13837"/>
    <s v="Servicios"/>
    <x v="0"/>
    <x v="369"/>
    <x v="372"/>
    <n v="8.23"/>
    <s v="21%"/>
    <n v="1.73"/>
    <n v="9.9600000000000009"/>
    <s v="ENTRE EL 18-09-2024 HASTA EL 18-09-2024"/>
    <d v="2024-09-18T00:00:00"/>
    <n v="8.23"/>
    <s v="NO"/>
    <s v="NO"/>
    <s v="NO"/>
  </r>
  <r>
    <x v="51"/>
    <s v="2024 026400 SE-cm"/>
    <x v="13838"/>
    <s v="Servicios"/>
    <x v="0"/>
    <x v="369"/>
    <x v="372"/>
    <n v="28.1"/>
    <s v="21%"/>
    <n v="5.9"/>
    <n v="34"/>
    <s v="ENTRE EL 09-07-2024 HASTA EL 09-07-2024"/>
    <d v="2024-07-09T00:00:00"/>
    <n v="28.1"/>
    <s v="NO"/>
    <s v="NO"/>
    <s v="NO"/>
  </r>
  <r>
    <x v="51"/>
    <s v="2024 027630 SE-cm"/>
    <x v="13839"/>
    <s v="Servicios"/>
    <x v="0"/>
    <x v="2348"/>
    <x v="2369"/>
    <n v="784.26"/>
    <s v="Varios"/>
    <n v="0"/>
    <n v="784.26"/>
    <s v="DEL 03/09/2024 AL 08/09/2024"/>
    <d v="2024-07-19T00:00:00"/>
    <m/>
    <s v="NO"/>
    <s v="SÍ"/>
    <s v="NO"/>
  </r>
  <r>
    <x v="51"/>
    <s v="2024 027629 SE-cm"/>
    <x v="13840"/>
    <s v="Servicios"/>
    <x v="0"/>
    <x v="2348"/>
    <x v="2369"/>
    <n v="784.26"/>
    <s v="Varios"/>
    <n v="0"/>
    <n v="784.26"/>
    <s v="DEL 03/09/2024 AL 08/09/2024"/>
    <d v="2024-07-19T00:00:00"/>
    <m/>
    <s v="NO"/>
    <s v="SÍ"/>
    <s v="NO"/>
  </r>
  <r>
    <x v="51"/>
    <s v="2024 032375 SE-cm"/>
    <x v="13841"/>
    <s v="Servicios"/>
    <x v="0"/>
    <x v="379"/>
    <x v="382"/>
    <n v="195"/>
    <s v="Varios"/>
    <n v="0"/>
    <n v="195"/>
    <s v="ENTRE EL 26-09-2024 HASTA EL 26-09-2024"/>
    <d v="2024-09-26T00:00:00"/>
    <n v="195"/>
    <s v="NO"/>
    <s v="NO"/>
    <s v="NO"/>
  </r>
  <r>
    <x v="51"/>
    <s v="2024 032006 SE-cm"/>
    <x v="13842"/>
    <s v="Servicios"/>
    <x v="0"/>
    <x v="379"/>
    <x v="382"/>
    <n v="800"/>
    <s v="Varios"/>
    <n v="0"/>
    <n v="800"/>
    <s v="DEL 26/09/2024 HASTA EL 3/10/2024"/>
    <d v="2024-09-26T00:00:00"/>
    <m/>
    <s v="NO"/>
    <s v="SÍ"/>
    <s v="NO"/>
  </r>
  <r>
    <x v="51"/>
    <s v="2024 034546 SE-cm"/>
    <x v="13843"/>
    <s v="Servicios"/>
    <x v="0"/>
    <x v="379"/>
    <x v="382"/>
    <n v="195"/>
    <s v="Varios"/>
    <n v="0"/>
    <n v="195"/>
    <s v="ENTRE EL 21-07-2024 HASTA EL 21-07-2024"/>
    <d v="2024-07-21T00:00:00"/>
    <n v="195"/>
    <s v="NO"/>
    <s v="NO"/>
    <s v="NO"/>
  </r>
  <r>
    <x v="52"/>
    <s v="2024 036443 SU-cm"/>
    <x v="13844"/>
    <s v="Suministros"/>
    <x v="0"/>
    <x v="2349"/>
    <x v="2370"/>
    <n v="19.8"/>
    <s v="21%"/>
    <n v="4.16"/>
    <n v="23.96"/>
    <s v="INMEDIATO"/>
    <d v="2024-09-30T00:00:00"/>
    <n v="19.8"/>
    <s v="NO"/>
    <s v="SÍ"/>
    <s v="SÍ"/>
  </r>
  <r>
    <x v="52"/>
    <s v="2024 031904 SU-cm"/>
    <x v="13845"/>
    <s v="Suministros"/>
    <x v="0"/>
    <x v="564"/>
    <x v="568"/>
    <n v="123.14"/>
    <s v="21%"/>
    <n v="25.86"/>
    <n v="149"/>
    <s v="1 DIA"/>
    <d v="2024-09-14T00:00:00"/>
    <n v="123.14"/>
    <s v="NO"/>
    <s v="SÍ"/>
    <s v="SÍ"/>
  </r>
  <r>
    <x v="52"/>
    <s v="2024 029605 SE-cm"/>
    <x v="13846"/>
    <s v="Servicios"/>
    <x v="0"/>
    <x v="2350"/>
    <x v="2371"/>
    <n v="1400"/>
    <s v="21%"/>
    <n v="294"/>
    <n v="1694"/>
    <s v="INMEDIATO"/>
    <d v="2024-08-27T00:00:00"/>
    <m/>
    <s v="NO"/>
    <s v="SÍ"/>
    <s v="NO"/>
  </r>
  <r>
    <x v="52"/>
    <s v="2024 037007 SE-cm"/>
    <x v="13847"/>
    <s v="Servicios"/>
    <x v="0"/>
    <x v="2350"/>
    <x v="2371"/>
    <n v="1400"/>
    <s v="21%"/>
    <n v="294"/>
    <n v="1694"/>
    <s v="4 MESES"/>
    <d v="2024-09-30T00:00:00"/>
    <m/>
    <s v="NO"/>
    <s v="SÍ"/>
    <s v="NO"/>
  </r>
  <r>
    <x v="52"/>
    <s v="2024 029910 SU-cm"/>
    <x v="13848"/>
    <s v="Suministros"/>
    <x v="0"/>
    <x v="687"/>
    <x v="691"/>
    <n v="336.92"/>
    <s v="21%"/>
    <n v="70.75"/>
    <n v="407.67"/>
    <s v="INMEDIATO"/>
    <d v="2024-08-09T00:00:00"/>
    <n v="336.92"/>
    <s v="NO"/>
    <s v="SÍ"/>
    <s v="NO"/>
  </r>
  <r>
    <x v="52"/>
    <s v="2024 029917 SU-cm"/>
    <x v="13849"/>
    <s v="Suministros"/>
    <x v="0"/>
    <x v="687"/>
    <x v="691"/>
    <n v="467.72"/>
    <s v="21%"/>
    <n v="98.22"/>
    <n v="565.94000000000005"/>
    <s v="INMEDIATO"/>
    <d v="2024-08-09T00:00:00"/>
    <n v="467.45"/>
    <s v="NO"/>
    <s v="SÍ"/>
    <s v="NO"/>
  </r>
  <r>
    <x v="52"/>
    <s v="2024 032153 SU-cm"/>
    <x v="13850"/>
    <s v="Suministros"/>
    <x v="0"/>
    <x v="687"/>
    <x v="691"/>
    <n v="297.33999999999997"/>
    <s v="21%"/>
    <n v="62.44"/>
    <n v="359.78"/>
    <s v="INMEDIATO"/>
    <d v="2024-09-18T00:00:00"/>
    <n v="297.33999999999997"/>
    <s v="NO"/>
    <s v="SÍ"/>
    <s v="NO"/>
  </r>
  <r>
    <x v="52"/>
    <s v="2024 031060 SU-cm"/>
    <x v="13851"/>
    <s v="Suministros"/>
    <x v="0"/>
    <x v="2351"/>
    <x v="2372"/>
    <n v="104.33"/>
    <s v="21%"/>
    <n v="21.91"/>
    <n v="126.24"/>
    <s v="1 DIA"/>
    <d v="2024-09-15T00:00:00"/>
    <n v="104.33"/>
    <s v="NO"/>
    <s v="SÍ"/>
    <s v="NO"/>
  </r>
  <r>
    <x v="52"/>
    <s v="2024 033207 SU-cm"/>
    <x v="13852"/>
    <s v="Suministros"/>
    <x v="0"/>
    <x v="2351"/>
    <x v="2372"/>
    <n v="100.89"/>
    <s v="21%"/>
    <n v="21.19"/>
    <n v="122.08"/>
    <s v="INMEDIATO"/>
    <d v="2024-09-30T00:00:00"/>
    <n v="100.89"/>
    <s v="NO"/>
    <s v="SÍ"/>
    <s v="NO"/>
  </r>
  <r>
    <x v="52"/>
    <s v="2024 030192 SU-cm"/>
    <x v="13853"/>
    <s v="Suministros"/>
    <x v="0"/>
    <x v="2351"/>
    <x v="2372"/>
    <n v="422.43"/>
    <s v="21%"/>
    <n v="88.71"/>
    <n v="511.14"/>
    <s v="1 DIA"/>
    <d v="2024-07-23T00:00:00"/>
    <n v="422.43"/>
    <s v="NO"/>
    <s v="SÍ"/>
    <s v="NO"/>
  </r>
  <r>
    <x v="52"/>
    <s v="2024 031058 SU-cm"/>
    <x v="13854"/>
    <s v="Suministros"/>
    <x v="0"/>
    <x v="2351"/>
    <x v="2372"/>
    <n v="91.93"/>
    <s v="21%"/>
    <n v="19.309999999999999"/>
    <n v="111.24"/>
    <s v="1 DIA"/>
    <d v="2024-09-15T00:00:00"/>
    <n v="91.93"/>
    <s v="NO"/>
    <s v="SÍ"/>
    <s v="NO"/>
  </r>
  <r>
    <x v="52"/>
    <s v="2024 030921 SU-cm"/>
    <x v="13855"/>
    <s v="Suministros"/>
    <x v="0"/>
    <x v="2352"/>
    <x v="2373"/>
    <n v="1534.51"/>
    <s v="21%"/>
    <n v="322.25"/>
    <n v="1856.76"/>
    <s v="1 DIA"/>
    <d v="2024-09-12T00:00:00"/>
    <m/>
    <s v="NO"/>
    <s v="SÍ"/>
    <s v="NO"/>
  </r>
  <r>
    <x v="52"/>
    <s v="2024 036650 SU-cm"/>
    <x v="13856"/>
    <s v="Suministros"/>
    <x v="0"/>
    <x v="2353"/>
    <x v="2374"/>
    <n v="50.42"/>
    <s v="21%"/>
    <n v="10.58"/>
    <n v="61"/>
    <s v="INMEDIATO"/>
    <d v="2024-09-16T00:00:00"/>
    <n v="50.42"/>
    <s v="NO"/>
    <s v="SÍ"/>
    <s v="SÍ"/>
  </r>
  <r>
    <x v="52"/>
    <s v="2024 033378 SU-cm"/>
    <x v="13857"/>
    <s v="Suministros"/>
    <x v="0"/>
    <x v="2353"/>
    <x v="2374"/>
    <n v="24.79"/>
    <s v="21%"/>
    <n v="5.21"/>
    <n v="30"/>
    <s v="INMEDIATO"/>
    <d v="2024-09-10T00:00:00"/>
    <n v="24.79"/>
    <s v="NO"/>
    <s v="SÍ"/>
    <s v="SÍ"/>
  </r>
  <r>
    <x v="52"/>
    <s v="2024 041262 SU-cm"/>
    <x v="13858"/>
    <s v="Suministros"/>
    <x v="0"/>
    <x v="2353"/>
    <x v="2374"/>
    <n v="161.32"/>
    <s v="21%"/>
    <n v="33.869999999999997"/>
    <n v="195.19"/>
    <s v="INMEDIATO"/>
    <d v="2024-09-19T00:00:00"/>
    <n v="161.32"/>
    <s v="NO"/>
    <s v="SÍ"/>
    <s v="SÍ"/>
  </r>
  <r>
    <x v="52"/>
    <s v="2024 032648 SU-cm"/>
    <x v="13859"/>
    <s v="Suministros"/>
    <x v="0"/>
    <x v="2354"/>
    <x v="2375"/>
    <n v="2188.4299999999998"/>
    <s v="21%"/>
    <n v="459.57"/>
    <n v="2648"/>
    <s v="INMEDIATO"/>
    <d v="2024-09-04T00:00:00"/>
    <m/>
    <s v="NO"/>
    <s v="SÍ"/>
    <s v="NO"/>
  </r>
  <r>
    <x v="52"/>
    <s v="2024 031955 SU-cm"/>
    <x v="13860"/>
    <s v="Suministros"/>
    <x v="0"/>
    <x v="2355"/>
    <x v="2376"/>
    <n v="99.18"/>
    <s v="21%"/>
    <n v="20.83"/>
    <n v="120.01"/>
    <s v="1 DIA"/>
    <d v="2024-09-04T00:00:00"/>
    <n v="99.18"/>
    <s v="NO"/>
    <s v="SÍ"/>
    <s v="SÍ"/>
  </r>
  <r>
    <x v="52"/>
    <s v="2024 041215 SU-cm"/>
    <x v="13861"/>
    <s v="Suministros"/>
    <x v="0"/>
    <x v="2356"/>
    <x v="2377"/>
    <n v="13.06"/>
    <s v="21%"/>
    <n v="2.74"/>
    <n v="15.8"/>
    <s v="INMEDIATO"/>
    <d v="2024-09-26T00:00:00"/>
    <n v="13.06"/>
    <s v="NO"/>
    <s v="SÍ"/>
    <s v="SÍ"/>
  </r>
  <r>
    <x v="52"/>
    <s v="2024 036536 SU-cm"/>
    <x v="13862"/>
    <s v="Suministros"/>
    <x v="0"/>
    <x v="5"/>
    <x v="5"/>
    <n v="116.53"/>
    <s v="21%"/>
    <n v="24.47"/>
    <n v="141"/>
    <s v="INMEDIATO"/>
    <d v="2024-09-25T00:00:00"/>
    <n v="116.53"/>
    <s v="NO"/>
    <s v="SÍ"/>
    <s v="SÍ"/>
  </r>
  <r>
    <x v="52"/>
    <s v="2024 036838 SU-cm"/>
    <x v="13863"/>
    <s v="Suministros"/>
    <x v="0"/>
    <x v="5"/>
    <x v="5"/>
    <n v="128.86000000000001"/>
    <s v="21%"/>
    <n v="27.06"/>
    <n v="155.91999999999999"/>
    <s v="INMEDIATO"/>
    <d v="2024-08-06T00:00:00"/>
    <n v="128.86000000000001"/>
    <s v="NO"/>
    <s v="SÍ"/>
    <s v="SÍ"/>
  </r>
  <r>
    <x v="52"/>
    <s v="2024 030937 SE-cm"/>
    <x v="13864"/>
    <s v="Servicios"/>
    <x v="0"/>
    <x v="2357"/>
    <x v="2378"/>
    <n v="480"/>
    <s v="21%"/>
    <n v="100.8"/>
    <n v="580.79999999999995"/>
    <s v="4 AÑOS"/>
    <d v="2024-09-17T00:00:00"/>
    <n v="480"/>
    <s v="NO"/>
    <s v="SÍ"/>
    <s v="NO"/>
  </r>
  <r>
    <x v="52"/>
    <s v="2024 030336 SE-cm"/>
    <x v="13865"/>
    <s v="Servicios"/>
    <x v="0"/>
    <x v="2358"/>
    <x v="2379"/>
    <n v="120"/>
    <s v="21%"/>
    <n v="25.2"/>
    <n v="145.19999999999999"/>
    <s v="1 DIA"/>
    <d v="2024-07-26T00:00:00"/>
    <n v="120"/>
    <s v="NO"/>
    <s v="SÍ"/>
    <s v="SÍ"/>
  </r>
  <r>
    <x v="52"/>
    <s v="2024 029658 SU-cm"/>
    <x v="13866"/>
    <s v="Suministros"/>
    <x v="0"/>
    <x v="1562"/>
    <x v="1572"/>
    <n v="155.36000000000001"/>
    <s v="21%"/>
    <n v="32.630000000000003"/>
    <n v="187.99"/>
    <s v="1 DIA"/>
    <d v="2024-08-14T00:00:00"/>
    <n v="155.36000000000001"/>
    <s v="NO"/>
    <s v="SÍ"/>
    <s v="SÍ"/>
  </r>
  <r>
    <x v="52"/>
    <s v="2024 041361 SU-cm"/>
    <x v="13867"/>
    <s v="Suministros"/>
    <x v="0"/>
    <x v="2359"/>
    <x v="2380"/>
    <n v="53.26"/>
    <s v="21%"/>
    <n v="11.19"/>
    <n v="64.45"/>
    <s v="INMEDIATO"/>
    <d v="2024-09-13T00:00:00"/>
    <n v="53.26"/>
    <s v="NO"/>
    <s v="SÍ"/>
    <s v="SÍ"/>
  </r>
  <r>
    <x v="52"/>
    <s v="2024 030634 SE-cm"/>
    <x v="13868"/>
    <s v="Servicios"/>
    <x v="0"/>
    <x v="2360"/>
    <x v="2381"/>
    <n v="540"/>
    <s v="21%"/>
    <n v="113.4"/>
    <n v="653.4"/>
    <s v="1 DIA"/>
    <d v="2024-09-03T00:00:00"/>
    <m/>
    <s v="NO"/>
    <s v="SÍ"/>
    <s v="NO"/>
  </r>
  <r>
    <x v="52"/>
    <s v="2024 037480 SU-cm"/>
    <x v="13869"/>
    <s v="Suministros"/>
    <x v="0"/>
    <x v="2361"/>
    <x v="2382"/>
    <n v="70.61"/>
    <s v="21%"/>
    <n v="14.82"/>
    <n v="85.43"/>
    <s v="INMEDIATO"/>
    <d v="2024-09-26T00:00:00"/>
    <n v="70.61"/>
    <s v="NO"/>
    <s v="SÍ"/>
    <s v="SÍ"/>
  </r>
  <r>
    <x v="52"/>
    <s v="2024 032556 SU-cm"/>
    <x v="13870"/>
    <s v="Suministros"/>
    <x v="0"/>
    <x v="2362"/>
    <x v="2383"/>
    <n v="19.38"/>
    <s v="21%"/>
    <n v="4.07"/>
    <n v="23.45"/>
    <s v="1 DIA"/>
    <d v="2024-09-12T00:00:00"/>
    <n v="19.38"/>
    <s v="NO"/>
    <s v="SÍ"/>
    <s v="SÍ"/>
  </r>
  <r>
    <x v="52"/>
    <s v="2024 032553 SU-cm"/>
    <x v="13871"/>
    <s v="Suministros"/>
    <x v="0"/>
    <x v="2363"/>
    <x v="2384"/>
    <n v="6.49"/>
    <s v="21%"/>
    <n v="1.36"/>
    <n v="7.85"/>
    <s v="1 DIA"/>
    <d v="2024-09-11T00:00:00"/>
    <n v="6.49"/>
    <s v="NO"/>
    <s v="SÍ"/>
    <s v="SÍ"/>
  </r>
  <r>
    <x v="52"/>
    <s v="2024 030462 SE-cm"/>
    <x v="13872"/>
    <s v="Servicios"/>
    <x v="0"/>
    <x v="143"/>
    <x v="144"/>
    <n v="40.590000000000003"/>
    <s v="21%"/>
    <n v="8.52"/>
    <n v="49.11"/>
    <s v="1 DIA"/>
    <d v="2024-09-03T00:00:00"/>
    <n v="40.590000000000003"/>
    <s v="NO"/>
    <s v="SÍ"/>
    <s v="NO"/>
  </r>
  <r>
    <x v="52"/>
    <s v="2024 037378 SU-cm"/>
    <x v="13873"/>
    <s v="Suministros"/>
    <x v="0"/>
    <x v="2364"/>
    <x v="2385"/>
    <n v="17.03"/>
    <s v="21%"/>
    <n v="3.57"/>
    <n v="20.6"/>
    <s v="INMEDIATO"/>
    <d v="2024-09-23T00:00:00"/>
    <n v="17.03"/>
    <s v="NO"/>
    <s v="SÍ"/>
    <s v="SÍ"/>
  </r>
  <r>
    <x v="52"/>
    <s v="2024 041322 SU-cm"/>
    <x v="13867"/>
    <s v="Suministros"/>
    <x v="0"/>
    <x v="2365"/>
    <x v="2386"/>
    <n v="92.56"/>
    <s v="21%"/>
    <n v="19.440000000000001"/>
    <n v="112"/>
    <s v="INMEDIATO"/>
    <d v="2024-09-30T00:00:00"/>
    <n v="92.56"/>
    <s v="NO"/>
    <s v="SÍ"/>
    <s v="SÍ"/>
  </r>
  <r>
    <x v="52"/>
    <s v="2024 033321 SE-cm"/>
    <x v="13874"/>
    <s v="Servicios"/>
    <x v="0"/>
    <x v="1564"/>
    <x v="1574"/>
    <n v="750"/>
    <s v="21%"/>
    <n v="157.5"/>
    <n v="907.5"/>
    <s v="DEL 3 DE SEPT A 3 DE OCTUBRE 2024"/>
    <d v="2024-09-03T00:00:00"/>
    <n v="750"/>
    <s v="NO"/>
    <s v="SÍ"/>
    <s v="NO"/>
  </r>
  <r>
    <x v="52"/>
    <s v="2024 030090 SE-cm"/>
    <x v="1310"/>
    <s v="Servicios"/>
    <x v="0"/>
    <x v="1564"/>
    <x v="1574"/>
    <n v="572"/>
    <s v="21%"/>
    <n v="120.12"/>
    <n v="692.12"/>
    <s v="INMEDIATO"/>
    <d v="2024-09-05T00:00:00"/>
    <m/>
    <s v="NO"/>
    <s v="SÍ"/>
    <s v="NO"/>
  </r>
  <r>
    <x v="52"/>
    <s v="2024 028636 SU-cm"/>
    <x v="13875"/>
    <s v="Suministros"/>
    <x v="0"/>
    <x v="381"/>
    <x v="384"/>
    <n v="387.27"/>
    <s v="4%"/>
    <n v="15.49"/>
    <n v="402.76"/>
    <s v="1 SEMANA"/>
    <d v="2024-07-25T00:00:00"/>
    <m/>
    <s v="NO"/>
    <s v="SÍ"/>
    <s v="NO"/>
  </r>
  <r>
    <x v="52"/>
    <s v="2024 031279 SU-cm"/>
    <x v="1800"/>
    <s v="Suministros"/>
    <x v="0"/>
    <x v="381"/>
    <x v="384"/>
    <n v="174.15"/>
    <s v="4%"/>
    <n v="6.97"/>
    <n v="181.12"/>
    <s v="15 DIAS"/>
    <d v="2024-09-19T00:00:00"/>
    <n v="174.15"/>
    <s v="NO"/>
    <s v="SÍ"/>
    <s v="NO"/>
  </r>
  <r>
    <x v="52"/>
    <s v="2024 036865 SU-cm"/>
    <x v="13876"/>
    <s v="Suministros"/>
    <x v="0"/>
    <x v="153"/>
    <x v="154"/>
    <n v="16.53"/>
    <s v="21%"/>
    <n v="3.47"/>
    <n v="20"/>
    <s v="INMEDIATO"/>
    <d v="2024-08-02T00:00:00"/>
    <n v="16.53"/>
    <s v="NO"/>
    <s v="SÍ"/>
    <s v="SÍ"/>
  </r>
  <r>
    <x v="52"/>
    <s v="2024 036175 SU-cm"/>
    <x v="13877"/>
    <s v="Suministros"/>
    <x v="0"/>
    <x v="2366"/>
    <x v="2387"/>
    <n v="113.55"/>
    <s v="21%"/>
    <n v="23.85"/>
    <n v="137.4"/>
    <s v="INMEDIATO"/>
    <d v="2024-09-19T00:00:00"/>
    <n v="113.55"/>
    <s v="NO"/>
    <s v="SÍ"/>
    <s v="SÍ"/>
  </r>
  <r>
    <x v="52"/>
    <s v="2024 031829 SE-cm"/>
    <x v="13878"/>
    <s v="Servicios"/>
    <x v="0"/>
    <x v="1566"/>
    <x v="1576"/>
    <n v="2250"/>
    <s v="21%"/>
    <n v="472.5"/>
    <n v="2722.5"/>
    <s v="1 DIA"/>
    <d v="2024-09-23T00:00:00"/>
    <m/>
    <s v="NO"/>
    <s v="SÍ"/>
    <s v="NO"/>
  </r>
  <r>
    <x v="52"/>
    <s v="2024 031711 SE-cm"/>
    <x v="13879"/>
    <s v="Servicios"/>
    <x v="0"/>
    <x v="1566"/>
    <x v="1576"/>
    <n v="510"/>
    <s v="21%"/>
    <n v="107.1"/>
    <n v="617.1"/>
    <s v="1 MES"/>
    <d v="2024-09-24T00:00:00"/>
    <m/>
    <s v="NO"/>
    <s v="SÍ"/>
    <s v="NO"/>
  </r>
  <r>
    <x v="52"/>
    <s v="2024 036151 SU-cm"/>
    <x v="13880"/>
    <s v="Suministros"/>
    <x v="0"/>
    <x v="2367"/>
    <x v="2388"/>
    <n v="11.4"/>
    <s v="21%"/>
    <n v="2.4"/>
    <n v="13.8"/>
    <s v="INMEDIATO"/>
    <d v="2024-09-11T00:00:00"/>
    <n v="11.4"/>
    <s v="NO"/>
    <s v="SÍ"/>
    <s v="SÍ"/>
  </r>
  <r>
    <x v="52"/>
    <s v="2024 031800 SU-cm"/>
    <x v="13881"/>
    <s v="Suministros"/>
    <x v="0"/>
    <x v="1568"/>
    <x v="1578"/>
    <n v="70.13"/>
    <s v="10%"/>
    <n v="7.01"/>
    <n v="77.14"/>
    <s v="1 DIA"/>
    <d v="2024-09-06T00:00:00"/>
    <n v="70.13"/>
    <s v="NO"/>
    <s v="SÍ"/>
    <s v="SÍ"/>
  </r>
  <r>
    <x v="52"/>
    <s v="2024 041017 SU-cm"/>
    <x v="13882"/>
    <s v="Suministros"/>
    <x v="0"/>
    <x v="2368"/>
    <x v="2389"/>
    <n v="130"/>
    <s v="21%"/>
    <n v="27.3"/>
    <n v="157.30000000000001"/>
    <s v="INMEDIATO"/>
    <d v="2024-09-30T00:00:00"/>
    <n v="130"/>
    <s v="NO"/>
    <s v="SÍ"/>
    <s v="SÍ"/>
  </r>
  <r>
    <x v="52"/>
    <s v="2024 041350 SU-cm"/>
    <x v="13867"/>
    <s v="Suministros"/>
    <x v="0"/>
    <x v="2369"/>
    <x v="2390"/>
    <n v="97.02"/>
    <s v="21%"/>
    <n v="20.37"/>
    <n v="117.39"/>
    <s v="INMEDIATO"/>
    <d v="2024-09-26T00:00:00"/>
    <n v="97.02"/>
    <s v="NO"/>
    <s v="SÍ"/>
    <s v="SÍ"/>
  </r>
  <r>
    <x v="52"/>
    <s v="2024 029829 SU-cm"/>
    <x v="13883"/>
    <s v="Suministros"/>
    <x v="0"/>
    <x v="2370"/>
    <x v="2391"/>
    <n v="832.36"/>
    <s v="21%"/>
    <n v="174.79"/>
    <n v="1007.15"/>
    <s v="INMEDIATO"/>
    <d v="2024-08-23T00:00:00"/>
    <m/>
    <s v="NO"/>
    <s v="SÍ"/>
    <s v="NO"/>
  </r>
  <r>
    <x v="52"/>
    <s v="2024 029923 SU-cm"/>
    <x v="13884"/>
    <s v="Suministros"/>
    <x v="0"/>
    <x v="1770"/>
    <x v="1785"/>
    <n v="1310.25"/>
    <s v="21%"/>
    <n v="275.14999999999998"/>
    <n v="1585.4"/>
    <s v="1 DIA"/>
    <d v="2024-07-09T00:00:00"/>
    <n v="1310.25"/>
    <s v="NO"/>
    <s v="SÍ"/>
    <s v="NO"/>
  </r>
  <r>
    <x v="52"/>
    <s v="2024 030644 SU-cm"/>
    <x v="13885"/>
    <s v="Suministros"/>
    <x v="0"/>
    <x v="1770"/>
    <x v="1785"/>
    <n v="860.4"/>
    <s v="21%"/>
    <n v="180.68"/>
    <n v="1041.08"/>
    <s v="1 DIA"/>
    <d v="2024-09-13T00:00:00"/>
    <m/>
    <s v="NO"/>
    <s v="SÍ"/>
    <s v="NO"/>
  </r>
  <r>
    <x v="52"/>
    <s v="2024 028389 SE-cm"/>
    <x v="13886"/>
    <s v="Servicios"/>
    <x v="0"/>
    <x v="2371"/>
    <x v="2392"/>
    <n v="160"/>
    <s v="21%"/>
    <n v="33.6"/>
    <n v="193.6"/>
    <s v="INMEDIATO"/>
    <d v="2024-07-24T00:00:00"/>
    <n v="160"/>
    <s v="NO"/>
    <s v="SÍ"/>
    <s v="NO"/>
  </r>
  <r>
    <x v="52"/>
    <s v="2024 037325 SU-cm"/>
    <x v="13887"/>
    <s v="Suministros"/>
    <x v="0"/>
    <x v="382"/>
    <x v="385"/>
    <n v="147.01"/>
    <s v="21%"/>
    <n v="30.87"/>
    <n v="177.88"/>
    <s v="INMEDIATO"/>
    <d v="2024-09-23T00:00:00"/>
    <n v="147.01"/>
    <s v="NO"/>
    <s v="SÍ"/>
    <s v="SÍ"/>
  </r>
  <r>
    <x v="52"/>
    <s v="2024 036639 SU-cm"/>
    <x v="13888"/>
    <s v="Suministros"/>
    <x v="0"/>
    <x v="382"/>
    <x v="385"/>
    <n v="156.13"/>
    <s v="21%"/>
    <n v="32.79"/>
    <n v="188.92"/>
    <s v="INMEDIATO"/>
    <d v="2024-09-19T00:00:00"/>
    <n v="156.13"/>
    <s v="NO"/>
    <s v="SÍ"/>
    <s v="SÍ"/>
  </r>
  <r>
    <x v="52"/>
    <s v="2024 037649 SU-cm"/>
    <x v="13889"/>
    <s v="Suministros"/>
    <x v="0"/>
    <x v="382"/>
    <x v="385"/>
    <n v="56.19"/>
    <s v="21%"/>
    <n v="11.8"/>
    <n v="67.989999999999995"/>
    <s v="INMEDIATO"/>
    <d v="2024-09-25T00:00:00"/>
    <n v="56.19"/>
    <s v="NO"/>
    <s v="SÍ"/>
    <s v="SÍ"/>
  </r>
  <r>
    <x v="52"/>
    <s v="2024 037361 SU-cm"/>
    <x v="13890"/>
    <s v="Suministros"/>
    <x v="0"/>
    <x v="382"/>
    <x v="385"/>
    <n v="78.67"/>
    <s v="21%"/>
    <n v="16.52"/>
    <n v="95.19"/>
    <s v="INMEDIATO"/>
    <d v="2024-09-23T00:00:00"/>
    <n v="78.67"/>
    <s v="NO"/>
    <s v="SÍ"/>
    <s v="SÍ"/>
  </r>
  <r>
    <x v="52"/>
    <s v="2024 035887 SU-cm"/>
    <x v="13891"/>
    <s v="Suministros"/>
    <x v="0"/>
    <x v="382"/>
    <x v="385"/>
    <n v="85.92"/>
    <s v="21%"/>
    <n v="18.04"/>
    <n v="103.96"/>
    <s v="INMEDIATO"/>
    <d v="2024-09-11T00:00:00"/>
    <n v="85.92"/>
    <s v="NO"/>
    <s v="SÍ"/>
    <s v="SÍ"/>
  </r>
  <r>
    <x v="52"/>
    <s v="2024 030153 SU-cm"/>
    <x v="13892"/>
    <s v="Suministros"/>
    <x v="0"/>
    <x v="382"/>
    <x v="385"/>
    <n v="9.5"/>
    <s v="21%"/>
    <n v="1.99"/>
    <n v="11.49"/>
    <s v="1 DIA"/>
    <d v="2024-07-22T00:00:00"/>
    <n v="9.5"/>
    <s v="NO"/>
    <s v="SÍ"/>
    <s v="SÍ"/>
  </r>
  <r>
    <x v="52"/>
    <s v="2024 030140 SU-cm"/>
    <x v="13893"/>
    <s v="Suministros"/>
    <x v="0"/>
    <x v="382"/>
    <x v="385"/>
    <n v="66.91"/>
    <s v="21%"/>
    <n v="14.06"/>
    <n v="80.97"/>
    <s v="1 DIA"/>
    <d v="2024-07-22T00:00:00"/>
    <n v="66.91"/>
    <s v="NO"/>
    <s v="SÍ"/>
    <s v="SÍ"/>
  </r>
  <r>
    <x v="52"/>
    <s v="2024 031019 SE-cm"/>
    <x v="13894"/>
    <s v="Servicios"/>
    <x v="0"/>
    <x v="1571"/>
    <x v="1581"/>
    <n v="1300"/>
    <s v="21%"/>
    <n v="273"/>
    <n v="1573"/>
    <s v="INMEDIATO"/>
    <d v="2024-09-17T00:00:00"/>
    <m/>
    <s v="NO"/>
    <s v="SÍ"/>
    <s v="NO"/>
  </r>
  <r>
    <x v="52"/>
    <s v="2024 031825 SE-cm"/>
    <x v="13895"/>
    <s v="Servicios"/>
    <x v="0"/>
    <x v="1571"/>
    <x v="1581"/>
    <n v="787.5"/>
    <s v="21%"/>
    <n v="165.38"/>
    <n v="952.88"/>
    <s v="1 DIA"/>
    <d v="2024-09-24T00:00:00"/>
    <n v="787.5"/>
    <s v="NO"/>
    <s v="SÍ"/>
    <s v="NO"/>
  </r>
  <r>
    <x v="52"/>
    <s v="2024 031358 SU-cm"/>
    <x v="13896"/>
    <s v="Suministros"/>
    <x v="0"/>
    <x v="2372"/>
    <x v="2393"/>
    <n v="2512.62"/>
    <s v="21%"/>
    <n v="527.65"/>
    <n v="3040.27"/>
    <s v="1 DIA"/>
    <d v="2024-09-16T00:00:00"/>
    <n v="2512.63"/>
    <s v="NO"/>
    <s v="SÍ"/>
    <s v="NO"/>
  </r>
  <r>
    <x v="52"/>
    <s v="2024 030957 SU-cm"/>
    <x v="13427"/>
    <s v="Suministros"/>
    <x v="0"/>
    <x v="237"/>
    <x v="238"/>
    <n v="660"/>
    <s v="21%"/>
    <n v="138.6"/>
    <n v="798.6"/>
    <s v="1 DIA"/>
    <d v="2024-09-16T00:00:00"/>
    <n v="660"/>
    <s v="NO"/>
    <s v="SÍ"/>
    <s v="NO"/>
  </r>
  <r>
    <x v="52"/>
    <s v="2024 031493 SU-cm"/>
    <x v="13897"/>
    <s v="Suministros"/>
    <x v="0"/>
    <x v="237"/>
    <x v="238"/>
    <n v="79"/>
    <s v="21%"/>
    <n v="16.59"/>
    <n v="95.59"/>
    <s v="1 DIA"/>
    <d v="2024-09-19T00:00:00"/>
    <n v="79"/>
    <s v="NO"/>
    <s v="SÍ"/>
    <s v="NO"/>
  </r>
  <r>
    <x v="52"/>
    <s v="2024 031865 SU-cm"/>
    <x v="13898"/>
    <s v="Suministros"/>
    <x v="0"/>
    <x v="1034"/>
    <x v="1037"/>
    <n v="1038.3499999999999"/>
    <s v="21%"/>
    <n v="218.05"/>
    <n v="1256.4000000000001"/>
    <s v="1 DIA"/>
    <d v="2024-07-25T00:00:00"/>
    <m/>
    <s v="NO"/>
    <s v="SÍ"/>
    <s v="NO"/>
  </r>
  <r>
    <x v="52"/>
    <s v="2024 030242 SE-cm"/>
    <x v="13899"/>
    <s v="Servicios"/>
    <x v="0"/>
    <x v="1575"/>
    <x v="1585"/>
    <n v="18"/>
    <s v="21%"/>
    <n v="3.78"/>
    <n v="21.78"/>
    <s v="1 DIA"/>
    <d v="2024-07-26T00:00:00"/>
    <n v="18"/>
    <s v="NO"/>
    <s v="SÍ"/>
    <s v="NO"/>
  </r>
  <r>
    <x v="52"/>
    <s v="2024 026547 SE-cm"/>
    <x v="13900"/>
    <s v="Servicios"/>
    <x v="0"/>
    <x v="1575"/>
    <x v="1585"/>
    <n v="9"/>
    <s v="21%"/>
    <n v="1.89"/>
    <n v="10.89"/>
    <s v="INMEDIATO"/>
    <d v="2024-07-15T00:00:00"/>
    <m/>
    <s v="NO"/>
    <s v="NO"/>
    <s v="NO"/>
  </r>
  <r>
    <x v="52"/>
    <s v="2024 029927 SU-cm"/>
    <x v="13901"/>
    <s v="Suministros"/>
    <x v="0"/>
    <x v="2373"/>
    <x v="2394"/>
    <n v="324.36"/>
    <s v="21%"/>
    <n v="68.12"/>
    <n v="392.48"/>
    <s v="1 DIA"/>
    <d v="2024-08-06T00:00:00"/>
    <m/>
    <s v="NO"/>
    <s v="SÍ"/>
    <s v="NO"/>
  </r>
  <r>
    <x v="52"/>
    <s v="2024 030176 SU-cm"/>
    <x v="13902"/>
    <s v="Suministros"/>
    <x v="0"/>
    <x v="386"/>
    <x v="389"/>
    <n v="47.02"/>
    <s v="21%"/>
    <n v="9.8699999999999992"/>
    <n v="56.89"/>
    <s v="1 DIA"/>
    <d v="2024-07-22T00:00:00"/>
    <n v="47.02"/>
    <s v="NO"/>
    <s v="SÍ"/>
    <s v="SÍ"/>
  </r>
  <r>
    <x v="52"/>
    <s v="2024 031987 SE-cm"/>
    <x v="13903"/>
    <s v="Servicios"/>
    <x v="0"/>
    <x v="2374"/>
    <x v="2395"/>
    <n v="40"/>
    <s v="21%"/>
    <n v="8.4"/>
    <n v="48.4"/>
    <s v="1 DIA"/>
    <d v="2024-09-16T00:00:00"/>
    <n v="40"/>
    <s v="NO"/>
    <s v="SÍ"/>
    <s v="SÍ"/>
  </r>
  <r>
    <x v="52"/>
    <s v="2024 032214 SU-cm"/>
    <x v="13904"/>
    <s v="Suministros"/>
    <x v="0"/>
    <x v="2375"/>
    <x v="2396"/>
    <n v="62.44"/>
    <s v="21%"/>
    <n v="13.11"/>
    <n v="75.55"/>
    <s v="1 DIA"/>
    <d v="2024-09-09T00:00:00"/>
    <n v="62.44"/>
    <s v="NO"/>
    <s v="SÍ"/>
    <s v="SÍ"/>
  </r>
  <r>
    <x v="52"/>
    <s v="2024 033084 SU-cm"/>
    <x v="13905"/>
    <s v="Suministros"/>
    <x v="0"/>
    <x v="2375"/>
    <x v="2396"/>
    <n v="107.85"/>
    <s v="21%"/>
    <n v="22.65"/>
    <n v="130.5"/>
    <s v="INMEDIATO"/>
    <d v="2024-09-18T00:00:00"/>
    <n v="107.85"/>
    <s v="NO"/>
    <s v="SÍ"/>
    <s v="SÍ"/>
  </r>
  <r>
    <x v="52"/>
    <s v="2024 040919 SU-cm"/>
    <x v="13906"/>
    <s v="Suministros"/>
    <x v="0"/>
    <x v="2375"/>
    <x v="2396"/>
    <n v="81.25"/>
    <s v="21%"/>
    <n v="17.059999999999999"/>
    <n v="98.31"/>
    <s v="INMEDIATO"/>
    <d v="2024-09-11T00:00:00"/>
    <n v="81.25"/>
    <s v="NO"/>
    <s v="SÍ"/>
    <s v="SÍ"/>
  </r>
  <r>
    <x v="52"/>
    <s v="2024 036473 SU-cm"/>
    <x v="13907"/>
    <s v="Suministros"/>
    <x v="0"/>
    <x v="2375"/>
    <x v="2396"/>
    <n v="12.06"/>
    <s v="21%"/>
    <n v="2.54"/>
    <n v="14.6"/>
    <s v="INMEDIATO"/>
    <d v="2024-09-30T00:00:00"/>
    <n v="12.06"/>
    <s v="NO"/>
    <s v="SÍ"/>
    <s v="SÍ"/>
  </r>
  <r>
    <x v="52"/>
    <s v="2024 031404 SE-cm"/>
    <x v="13908"/>
    <s v="Servicios"/>
    <x v="0"/>
    <x v="2376"/>
    <x v="2397"/>
    <n v="618.66999999999996"/>
    <s v="Varios"/>
    <n v="0"/>
    <n v="618.66999999999996"/>
    <s v="INMEDIATO"/>
    <d v="2024-08-27T00:00:00"/>
    <m/>
    <s v="NO"/>
    <s v="SÍ"/>
    <s v="NO"/>
  </r>
  <r>
    <x v="52"/>
    <s v="2024 031783 SU-cm"/>
    <x v="1793"/>
    <s v="Suministros"/>
    <x v="0"/>
    <x v="171"/>
    <x v="172"/>
    <n v="28.2"/>
    <s v="4%"/>
    <n v="1.1299999999999999"/>
    <n v="29.33"/>
    <s v="15 DIAS"/>
    <d v="2024-08-26T00:00:00"/>
    <n v="28.2"/>
    <s v="NO"/>
    <s v="NO"/>
    <s v="NO"/>
  </r>
  <r>
    <x v="52"/>
    <s v="2024 035054 SE-cm"/>
    <x v="13909"/>
    <s v="Servicios"/>
    <x v="0"/>
    <x v="2377"/>
    <x v="2398"/>
    <n v="185.75"/>
    <s v="Varios"/>
    <n v="0"/>
    <n v="185.75"/>
    <s v="INMEDIATO"/>
    <d v="2024-08-17T00:00:00"/>
    <n v="185.75"/>
    <s v="NO"/>
    <s v="SÍ"/>
    <s v="SÍ"/>
  </r>
  <r>
    <x v="52"/>
    <s v="2024 035083 SE-cm"/>
    <x v="13910"/>
    <s v="Servicios"/>
    <x v="0"/>
    <x v="2377"/>
    <x v="2398"/>
    <n v="173.74"/>
    <s v="Varios"/>
    <n v="0"/>
    <n v="173.74"/>
    <s v="INMEDIATO"/>
    <d v="2024-08-28T00:00:00"/>
    <n v="173.74"/>
    <s v="NO"/>
    <s v="SÍ"/>
    <s v="SÍ"/>
  </r>
  <r>
    <x v="52"/>
    <s v="2024 034610 SU-cm"/>
    <x v="1793"/>
    <s v="Suministros"/>
    <x v="0"/>
    <x v="201"/>
    <x v="202"/>
    <n v="116.5"/>
    <s v="4%"/>
    <n v="4.66"/>
    <n v="121.16"/>
    <s v="15 DIAS"/>
    <d v="2024-09-23T00:00:00"/>
    <n v="116.5"/>
    <s v="NO"/>
    <s v="NO"/>
    <s v="NO"/>
  </r>
  <r>
    <x v="52"/>
    <s v="2024 031795 SU-cm"/>
    <x v="1793"/>
    <s v="Suministros"/>
    <x v="0"/>
    <x v="201"/>
    <x v="202"/>
    <n v="62"/>
    <s v="4%"/>
    <n v="2.48"/>
    <n v="64.48"/>
    <s v="15 DIAS"/>
    <d v="2024-08-28T00:00:00"/>
    <n v="62"/>
    <s v="NO"/>
    <s v="NO"/>
    <s v="NO"/>
  </r>
  <r>
    <x v="52"/>
    <s v="2024 030361 SU-cm"/>
    <x v="1793"/>
    <s v="Suministros"/>
    <x v="0"/>
    <x v="201"/>
    <x v="202"/>
    <n v="17.649999999999999"/>
    <s v="4%"/>
    <n v="0.71"/>
    <n v="18.36"/>
    <s v="15 DIAS"/>
    <d v="2024-07-23T00:00:00"/>
    <n v="17.649999999999999"/>
    <s v="NO"/>
    <s v="NO"/>
    <s v="NO"/>
  </r>
  <r>
    <x v="52"/>
    <s v="2024 033387 SE-cm"/>
    <x v="13911"/>
    <s v="Servicios"/>
    <x v="0"/>
    <x v="2378"/>
    <x v="2399"/>
    <n v="926.08"/>
    <s v="Varios"/>
    <n v="0"/>
    <n v="926.08"/>
    <s v="INMEDIATO"/>
    <d v="2024-08-01T00:00:00"/>
    <m/>
    <s v="NO"/>
    <s v="SÍ"/>
    <s v="NO"/>
  </r>
  <r>
    <x v="52"/>
    <s v="2024 031244 SU-cm"/>
    <x v="13912"/>
    <s v="Suministros"/>
    <x v="0"/>
    <x v="1576"/>
    <x v="1586"/>
    <n v="155"/>
    <s v="4%"/>
    <n v="6.2"/>
    <n v="161.19999999999999"/>
    <s v="1 MES"/>
    <d v="2024-09-19T00:00:00"/>
    <n v="155"/>
    <s v="NO"/>
    <s v="SÍ"/>
    <s v="NO"/>
  </r>
  <r>
    <x v="52"/>
    <s v="2024 031827 SE-cm"/>
    <x v="13908"/>
    <s v="Servicios"/>
    <x v="0"/>
    <x v="2379"/>
    <x v="2400"/>
    <n v="294.62"/>
    <s v="10%"/>
    <n v="29.46"/>
    <n v="324.08"/>
    <s v="INMEDIATO"/>
    <d v="2024-08-23T00:00:00"/>
    <m/>
    <s v="NO"/>
    <s v="SÍ"/>
    <s v="NO"/>
  </r>
  <r>
    <x v="52"/>
    <s v="2024 034457 SE-cm"/>
    <x v="13913"/>
    <s v="Servicios"/>
    <x v="0"/>
    <x v="2380"/>
    <x v="2401"/>
    <n v="4600"/>
    <s v="Varios"/>
    <n v="0"/>
    <n v="4600"/>
    <s v="DEL 09/09 AL 09/10"/>
    <d v="2024-09-09T00:00:00"/>
    <n v="4600"/>
    <s v="NO"/>
    <s v="SÍ"/>
    <s v="NO"/>
  </r>
  <r>
    <x v="52"/>
    <s v="2024 033062 SE-cm"/>
    <x v="13914"/>
    <s v="Servicios"/>
    <x v="0"/>
    <x v="2381"/>
    <x v="2402"/>
    <n v="445"/>
    <s v="Varios"/>
    <n v="0"/>
    <n v="445"/>
    <s v="26 DE AGOSTO AL 01 SEPTIEMBRE"/>
    <d v="2024-08-02T00:00:00"/>
    <m/>
    <s v="NO"/>
    <s v="SÍ"/>
    <s v="NO"/>
  </r>
  <r>
    <x v="52"/>
    <s v="2024 032381 SE-cm"/>
    <x v="13915"/>
    <s v="Servicios"/>
    <x v="0"/>
    <x v="1578"/>
    <x v="1588"/>
    <n v="1700"/>
    <s v="Varios"/>
    <n v="0"/>
    <n v="1700"/>
    <s v="1 DIA"/>
    <d v="2024-09-12T00:00:00"/>
    <n v="1270"/>
    <s v="NO"/>
    <s v="SÍ"/>
    <s v="NO"/>
  </r>
  <r>
    <x v="52"/>
    <s v="2024 033400 SE-cm"/>
    <x v="13916"/>
    <s v="Servicios"/>
    <x v="0"/>
    <x v="2382"/>
    <x v="2403"/>
    <n v="606.96"/>
    <s v="Varios"/>
    <n v="0"/>
    <n v="606.96"/>
    <s v="INMEDIATO"/>
    <d v="2024-09-09T00:00:00"/>
    <n v="0"/>
    <s v="NO"/>
    <s v="SÍ"/>
    <s v="NO"/>
  </r>
  <r>
    <x v="52"/>
    <s v="2024 040941 SU-cm"/>
    <x v="13917"/>
    <s v="Suministros"/>
    <x v="0"/>
    <x v="2383"/>
    <x v="2404"/>
    <n v="130"/>
    <s v="21%"/>
    <n v="27.3"/>
    <n v="157.30000000000001"/>
    <s v="INMEDIATO"/>
    <d v="2024-09-17T00:00:00"/>
    <n v="130"/>
    <s v="NO"/>
    <s v="SÍ"/>
    <s v="SÍ"/>
  </r>
  <r>
    <x v="52"/>
    <s v="2024 028130 SU-cm"/>
    <x v="13918"/>
    <s v="Suministros"/>
    <x v="0"/>
    <x v="677"/>
    <x v="681"/>
    <n v="28.47"/>
    <s v="21%"/>
    <n v="5.98"/>
    <n v="34.450000000000003"/>
    <s v="INMEDIATO"/>
    <d v="2024-07-20T00:00:00"/>
    <n v="28.47"/>
    <s v="NO"/>
    <s v="NO"/>
    <s v="SÍ"/>
  </r>
  <r>
    <x v="52"/>
    <s v="2024 039139 SU-cm"/>
    <x v="13919"/>
    <s v="Suministros"/>
    <x v="0"/>
    <x v="50"/>
    <x v="50"/>
    <n v="121.55"/>
    <s v="21%"/>
    <n v="25.52"/>
    <n v="147.07"/>
    <s v="INMEDIATO"/>
    <d v="2024-09-12T00:00:00"/>
    <n v="121.55"/>
    <s v="NO"/>
    <s v="SÍ"/>
    <s v="NO"/>
  </r>
  <r>
    <x v="52"/>
    <s v="2024 039161 SU-cm"/>
    <x v="13920"/>
    <s v="Suministros"/>
    <x v="0"/>
    <x v="50"/>
    <x v="50"/>
    <n v="143.21"/>
    <s v="21%"/>
    <n v="30.07"/>
    <n v="173.28"/>
    <s v="INMEDIATO"/>
    <d v="2024-09-30T00:00:00"/>
    <n v="143.21"/>
    <s v="NO"/>
    <s v="SÍ"/>
    <s v="NO"/>
  </r>
  <r>
    <x v="52"/>
    <s v="2024 030327 SE-cm"/>
    <x v="13921"/>
    <s v="Servicios"/>
    <x v="0"/>
    <x v="780"/>
    <x v="784"/>
    <n v="1675"/>
    <s v="21%"/>
    <n v="351.75"/>
    <n v="2026.75"/>
    <s v="INMEDIATO"/>
    <d v="2024-09-10T00:00:00"/>
    <n v="1675"/>
    <s v="NO"/>
    <s v="SÍ"/>
    <s v="NO"/>
  </r>
  <r>
    <x v="52"/>
    <s v="2024 029606 SU-cm"/>
    <x v="13922"/>
    <s v="Suministros"/>
    <x v="0"/>
    <x v="3"/>
    <x v="1393"/>
    <n v="18.82"/>
    <s v="21%"/>
    <n v="3.95"/>
    <n v="22.77"/>
    <s v="1 DIA"/>
    <d v="2024-07-03T00:00:00"/>
    <n v="18.82"/>
    <s v="NO"/>
    <s v="SÍ"/>
    <s v="NO"/>
  </r>
  <r>
    <x v="52"/>
    <s v="2024 029571 SU-cm"/>
    <x v="13923"/>
    <s v="Suministros"/>
    <x v="0"/>
    <x v="3"/>
    <x v="1393"/>
    <n v="19.7"/>
    <s v="21%"/>
    <n v="4.1399999999999997"/>
    <n v="23.84"/>
    <s v="1 DIA"/>
    <d v="2024-09-02T00:00:00"/>
    <n v="19.7"/>
    <s v="NO"/>
    <s v="SÍ"/>
    <s v="NO"/>
  </r>
  <r>
    <x v="52"/>
    <s v="2024 041106 SU-cm"/>
    <x v="13924"/>
    <s v="Suministros"/>
    <x v="0"/>
    <x v="2384"/>
    <x v="2405"/>
    <n v="36.950000000000003"/>
    <s v="Varios"/>
    <n v="2.65"/>
    <n v="39.6"/>
    <s v="INMEDIATO"/>
    <d v="2024-09-11T00:00:00"/>
    <n v="36.950000000000003"/>
    <s v="NO"/>
    <s v="SÍ"/>
    <s v="SÍ"/>
  </r>
  <r>
    <x v="52"/>
    <s v="2024 036164 SU-cm"/>
    <x v="13925"/>
    <s v="Suministros"/>
    <x v="0"/>
    <x v="2385"/>
    <x v="2406"/>
    <n v="20.9"/>
    <s v="21%"/>
    <n v="4.3899999999999997"/>
    <n v="25.29"/>
    <s v="INMEDIATO"/>
    <d v="2024-09-24T00:00:00"/>
    <n v="20.9"/>
    <s v="NO"/>
    <s v="SÍ"/>
    <s v="SÍ"/>
  </r>
  <r>
    <x v="52"/>
    <s v="2024 041104 SU-cm"/>
    <x v="13926"/>
    <s v="Suministros"/>
    <x v="0"/>
    <x v="2386"/>
    <x v="2407"/>
    <n v="6.7"/>
    <s v="Varios"/>
    <n v="0.56000000000000005"/>
    <n v="7.26"/>
    <s v="INMEDIATO"/>
    <d v="2024-09-17T00:00:00"/>
    <n v="6.7"/>
    <s v="NO"/>
    <s v="SÍ"/>
    <s v="SÍ"/>
  </r>
  <r>
    <x v="52"/>
    <s v="2024 025479 SE-cm"/>
    <x v="13927"/>
    <s v="Servicios"/>
    <x v="0"/>
    <x v="2387"/>
    <x v="2408"/>
    <n v="3300"/>
    <s v="Varios"/>
    <n v="0"/>
    <n v="3300"/>
    <s v="INMEDIATO"/>
    <d v="2024-07-15T00:00:00"/>
    <n v="3300"/>
    <s v="NO"/>
    <s v="SÍ"/>
    <s v="NO"/>
  </r>
  <r>
    <x v="52"/>
    <s v="2024 029341 SE-cm"/>
    <x v="13928"/>
    <s v="Servicios"/>
    <x v="0"/>
    <x v="1583"/>
    <x v="1593"/>
    <n v="30"/>
    <s v="10%"/>
    <n v="3"/>
    <n v="33"/>
    <s v="ENTRE EL &lt;15-9-24&gt; HASTA EL &lt;16-9-24&gt;"/>
    <d v="2024-07-31T00:00:00"/>
    <n v="30"/>
    <s v="NO"/>
    <s v="NO"/>
    <s v="NO"/>
  </r>
  <r>
    <x v="52"/>
    <s v="2024 029296 SE-cm"/>
    <x v="13929"/>
    <s v="Servicios"/>
    <x v="0"/>
    <x v="1583"/>
    <x v="1593"/>
    <n v="432.73"/>
    <s v="10%"/>
    <n v="43.27"/>
    <n v="476"/>
    <s v="ENTRE EL &lt;15-9-24&gt; HASTA EL &lt;17-9-24&gt;"/>
    <d v="2024-07-31T00:00:00"/>
    <n v="432.73"/>
    <s v="NO"/>
    <s v="NO"/>
    <s v="NO"/>
  </r>
  <r>
    <x v="52"/>
    <s v="2024 029157 SE-cm"/>
    <x v="13930"/>
    <s v="Servicios"/>
    <x v="0"/>
    <x v="1583"/>
    <x v="1593"/>
    <n v="363.64"/>
    <s v="10%"/>
    <n v="36.36"/>
    <n v="400"/>
    <s v="ENTRE EL &lt;15-9-2024&gt; HASTA EL &lt;17-9-2024&gt;"/>
    <d v="2024-07-30T00:00:00"/>
    <n v="363.64"/>
    <s v="NO"/>
    <s v="NO"/>
    <s v="NO"/>
  </r>
  <r>
    <x v="52"/>
    <s v="2024 031255 SE-cm"/>
    <x v="13931"/>
    <s v="Servicios"/>
    <x v="0"/>
    <x v="1583"/>
    <x v="1593"/>
    <n v="545.45000000000005"/>
    <s v="10%"/>
    <n v="54.55"/>
    <n v="600"/>
    <s v="ENTRE EL &lt;3-10-24&gt; HASTA EL &lt;5-10-2024&gt;"/>
    <d v="2024-09-13T00:00:00"/>
    <n v="545.45000000000005"/>
    <s v="NO"/>
    <s v="NO"/>
    <s v="NO"/>
  </r>
  <r>
    <x v="52"/>
    <s v="2024 026541 SE-cm"/>
    <x v="13932"/>
    <s v="Servicios"/>
    <x v="0"/>
    <x v="1583"/>
    <x v="1593"/>
    <n v="57"/>
    <s v="Varios"/>
    <n v="0"/>
    <n v="57"/>
    <s v="26 DE AGOSTO"/>
    <d v="2024-07-03T00:00:00"/>
    <n v="57"/>
    <s v="NO"/>
    <s v="SÍ"/>
    <s v="NO"/>
  </r>
  <r>
    <x v="52"/>
    <s v="2024 031294 SE-cm"/>
    <x v="13933"/>
    <s v="Servicios"/>
    <x v="0"/>
    <x v="1583"/>
    <x v="1593"/>
    <n v="85.45"/>
    <s v="10%"/>
    <n v="8.5500000000000007"/>
    <n v="94"/>
    <s v="ENTRE EL &lt;10-10-24&gt; HASTA EL &lt;11-10-24&gt;"/>
    <d v="2024-07-31T00:00:00"/>
    <n v="85.45"/>
    <s v="NO"/>
    <s v="NO"/>
    <s v="NO"/>
  </r>
  <r>
    <x v="52"/>
    <s v="2024 030683 SE-cm"/>
    <x v="13934"/>
    <s v="Servicios"/>
    <x v="0"/>
    <x v="1583"/>
    <x v="1593"/>
    <n v="321.82"/>
    <s v="10%"/>
    <n v="32.18"/>
    <n v="354"/>
    <s v="ENTRE EL &lt;10-10-2024 HASTA EL &lt;12-10-2024&gt;"/>
    <d v="2024-08-02T00:00:00"/>
    <m/>
    <s v="NO"/>
    <s v="NO"/>
    <s v="NO"/>
  </r>
  <r>
    <x v="52"/>
    <s v="2024 031057 SE-cm"/>
    <x v="13935"/>
    <s v="Servicios"/>
    <x v="0"/>
    <x v="1583"/>
    <x v="1593"/>
    <n v="206.37"/>
    <s v="10%"/>
    <n v="20.63"/>
    <n v="227"/>
    <s v="INMEDIATO"/>
    <d v="2024-08-02T00:00:00"/>
    <m/>
    <s v="NO"/>
    <s v="SÍ"/>
    <s v="NO"/>
  </r>
  <r>
    <x v="52"/>
    <s v="2024 037048 SE-cm"/>
    <x v="13936"/>
    <s v="Servicios"/>
    <x v="0"/>
    <x v="2388"/>
    <x v="2409"/>
    <n v="836"/>
    <s v="21%"/>
    <n v="175.56"/>
    <n v="1011.56"/>
    <s v="1 MES"/>
    <d v="2024-09-01T00:00:00"/>
    <n v="836"/>
    <s v="NO"/>
    <s v="SÍ"/>
    <s v="NO"/>
  </r>
  <r>
    <x v="52"/>
    <s v="2024 037700 SE-cm"/>
    <x v="13937"/>
    <s v="Servicios"/>
    <x v="0"/>
    <x v="2388"/>
    <x v="2409"/>
    <n v="4400"/>
    <s v="21%"/>
    <n v="924"/>
    <n v="5324"/>
    <s v="1 MES"/>
    <d v="2024-09-01T00:00:00"/>
    <n v="4400"/>
    <s v="NO"/>
    <s v="SÍ"/>
    <s v="NO"/>
  </r>
  <r>
    <x v="52"/>
    <s v="2024 034706 SE-cm"/>
    <x v="13938"/>
    <s v="Servicios"/>
    <x v="0"/>
    <x v="2388"/>
    <x v="2409"/>
    <n v="836"/>
    <s v="21%"/>
    <n v="175.56"/>
    <n v="1011.56"/>
    <s v="INMEDIATO"/>
    <d v="2024-08-01T00:00:00"/>
    <m/>
    <s v="NO"/>
    <s v="SÍ"/>
    <s v="NO"/>
  </r>
  <r>
    <x v="52"/>
    <s v="2024 037704 SE-cm"/>
    <x v="13939"/>
    <s v="Servicios"/>
    <x v="0"/>
    <x v="2388"/>
    <x v="2409"/>
    <n v="4400"/>
    <s v="21%"/>
    <n v="924"/>
    <n v="5324"/>
    <s v="1 MES"/>
    <d v="2024-09-01T00:00:00"/>
    <n v="4400"/>
    <s v="NO"/>
    <s v="SÍ"/>
    <s v="NO"/>
  </r>
  <r>
    <x v="52"/>
    <s v="2024 038125 SE-cm"/>
    <x v="13940"/>
    <s v="Servicios"/>
    <x v="0"/>
    <x v="2389"/>
    <x v="2410"/>
    <n v="4400"/>
    <s v="21%"/>
    <n v="924"/>
    <n v="5324"/>
    <s v="1 MES"/>
    <d v="2024-09-09T00:00:00"/>
    <n v="4400"/>
    <s v="NO"/>
    <s v="SÍ"/>
    <s v="NO"/>
  </r>
  <r>
    <x v="52"/>
    <s v="2024 038089 SE-cm"/>
    <x v="13941"/>
    <s v="Servicios"/>
    <x v="0"/>
    <x v="2389"/>
    <x v="2410"/>
    <n v="3100"/>
    <s v="21%"/>
    <n v="651"/>
    <n v="3751"/>
    <s v="1 MES"/>
    <d v="2024-09-10T00:00:00"/>
    <n v="3100"/>
    <s v="NO"/>
    <s v="SÍ"/>
    <s v="NO"/>
  </r>
  <r>
    <x v="52"/>
    <s v="2024 027975 SE-cm"/>
    <x v="13942"/>
    <s v="Servicios"/>
    <x v="0"/>
    <x v="2390"/>
    <x v="2411"/>
    <n v="1390"/>
    <s v="21%"/>
    <n v="291.89999999999998"/>
    <n v="1681.9"/>
    <s v="DEL 23 AL 27 DE JULIO DE 2024"/>
    <d v="2024-07-08T00:00:00"/>
    <m/>
    <s v="NO"/>
    <s v="SÍ"/>
    <s v="NO"/>
  </r>
  <r>
    <x v="52"/>
    <s v="2024 038578 SE-cm"/>
    <x v="13943"/>
    <s v="Servicios"/>
    <x v="0"/>
    <x v="2391"/>
    <x v="2412"/>
    <n v="4400"/>
    <s v="21%"/>
    <n v="924"/>
    <n v="5324"/>
    <s v="1 MES"/>
    <d v="2024-09-08T00:00:00"/>
    <n v="4400"/>
    <s v="NO"/>
    <s v="SÍ"/>
    <s v="NO"/>
  </r>
  <r>
    <x v="53"/>
    <s v="2024 028883 SE-cm"/>
    <x v="13944"/>
    <s v="Servicios"/>
    <x v="0"/>
    <x v="132"/>
    <x v="133"/>
    <n v="196.04"/>
    <s v="Varios"/>
    <n v="20.96"/>
    <n v="217"/>
    <s v="ENTRE 11/07/2024 HASTA 12/07/2024"/>
    <d v="2024-07-01T00:00:00"/>
    <n v="196.04"/>
    <s v="NO"/>
    <s v="NO"/>
    <s v="NO"/>
  </r>
  <r>
    <x v="53"/>
    <s v="2024 027458 SE-cm"/>
    <x v="13944"/>
    <s v="Servicios"/>
    <x v="0"/>
    <x v="132"/>
    <x v="133"/>
    <n v="196.04"/>
    <s v="Varios"/>
    <n v="20.96"/>
    <n v="217"/>
    <s v="ENTRE EL &lt;11/07/24&gt; HASTA EL &lt;12/07/24&gt;"/>
    <d v="2024-07-04T00:00:00"/>
    <n v="196.04"/>
    <s v="NO"/>
    <s v="NO"/>
    <s v="NO"/>
  </r>
  <r>
    <x v="53"/>
    <s v="2024 032940 SE-cm"/>
    <x v="13945"/>
    <s v="Servicios"/>
    <x v="0"/>
    <x v="58"/>
    <x v="58"/>
    <n v="97.23"/>
    <s v="Varios"/>
    <n v="10.38"/>
    <n v="107.61"/>
    <s v="INMEDIATO"/>
    <d v="2024-09-18T00:00:00"/>
    <n v="97.23"/>
    <s v="NO"/>
    <s v="NO"/>
    <s v="NO"/>
  </r>
  <r>
    <x v="53"/>
    <s v="2024 027049 SE-cm"/>
    <x v="13946"/>
    <s v="Servicios"/>
    <x v="0"/>
    <x v="58"/>
    <x v="58"/>
    <n v="252.06"/>
    <s v="Varios"/>
    <n v="26.52"/>
    <n v="278.58"/>
    <s v="ENTRE EL 10/07/2024 HASTA EL 12/07/2024"/>
    <d v="2024-07-09T00:00:00"/>
    <n v="252.05"/>
    <s v="NO"/>
    <s v="NO"/>
    <s v="NO"/>
  </r>
  <r>
    <x v="53"/>
    <s v="2024 034130 SE-cm"/>
    <x v="13947"/>
    <s v="Servicios"/>
    <x v="0"/>
    <x v="58"/>
    <x v="58"/>
    <n v="59.14"/>
    <s v="Varios"/>
    <n v="6.24"/>
    <n v="65.38"/>
    <s v="INMEDIATO"/>
    <d v="2024-09-26T00:00:00"/>
    <n v="59.14"/>
    <s v="NO"/>
    <s v="NO"/>
    <s v="NO"/>
  </r>
  <r>
    <x v="53"/>
    <s v="2024 030867 SU-cm"/>
    <x v="13948"/>
    <s v="Suministros"/>
    <x v="0"/>
    <x v="2392"/>
    <x v="2413"/>
    <n v="23.58"/>
    <s v="21%"/>
    <n v="4.95"/>
    <n v="28.53"/>
    <s v="INMEDIATO"/>
    <d v="2024-09-16T00:00:00"/>
    <n v="23.58"/>
    <s v="NO"/>
    <s v="SÍ"/>
    <s v="NO"/>
  </r>
  <r>
    <x v="53"/>
    <s v="2024 030822 SU-cm"/>
    <x v="13949"/>
    <s v="Suministros"/>
    <x v="0"/>
    <x v="2392"/>
    <x v="2413"/>
    <n v="11.15"/>
    <s v="Varios"/>
    <n v="1.97"/>
    <n v="13.12"/>
    <s v="INMEDIATO"/>
    <d v="2024-09-10T00:00:00"/>
    <n v="11.15"/>
    <s v="NO"/>
    <s v="SÍ"/>
    <s v="NO"/>
  </r>
  <r>
    <x v="53"/>
    <s v="2024 025410 SE-cm"/>
    <x v="13950"/>
    <s v="Servicios"/>
    <x v="0"/>
    <x v="366"/>
    <x v="369"/>
    <n v="755.37"/>
    <s v="21%"/>
    <n v="158.63"/>
    <n v="914"/>
    <s v="INMEDIATO"/>
    <d v="2024-07-02T00:00:00"/>
    <m/>
    <s v="NO"/>
    <s v="NO"/>
    <s v="NO"/>
  </r>
  <r>
    <x v="53"/>
    <s v="2024 033565 SE-cm"/>
    <x v="13951"/>
    <s v="Servicios"/>
    <x v="0"/>
    <x v="366"/>
    <x v="369"/>
    <n v="13.75"/>
    <s v="21%"/>
    <n v="2.89"/>
    <n v="16.64"/>
    <s v="INMEDIATO"/>
    <d v="2024-09-24T00:00:00"/>
    <n v="13.75"/>
    <s v="NO"/>
    <s v="NO"/>
    <s v="NO"/>
  </r>
  <r>
    <x v="53"/>
    <s v="2024 030956 SU-cm"/>
    <x v="13952"/>
    <s v="Suministros"/>
    <x v="0"/>
    <x v="334"/>
    <x v="336"/>
    <n v="213.8"/>
    <s v="21%"/>
    <n v="44.9"/>
    <n v="258.7"/>
    <s v="INMEDIATO"/>
    <d v="2024-09-17T00:00:00"/>
    <n v="213.8"/>
    <s v="NO"/>
    <s v="NO"/>
    <s v="NO"/>
  </r>
  <r>
    <x v="53"/>
    <s v="2024 031400 SU-cm"/>
    <x v="13953"/>
    <s v="Suministros"/>
    <x v="0"/>
    <x v="200"/>
    <x v="201"/>
    <n v="1798.22"/>
    <s v="21%"/>
    <n v="377.63"/>
    <n v="2175.85"/>
    <s v="INMEDIATO"/>
    <d v="2024-09-20T00:00:00"/>
    <n v="1798.22"/>
    <s v="NO"/>
    <s v="SÍ"/>
    <s v="NO"/>
  </r>
  <r>
    <x v="53"/>
    <s v="2024 033561 SU-cm"/>
    <x v="13954"/>
    <s v="Suministros"/>
    <x v="0"/>
    <x v="200"/>
    <x v="201"/>
    <n v="14.97"/>
    <s v="21%"/>
    <n v="3.14"/>
    <n v="18.11"/>
    <s v="INMEDIATO"/>
    <d v="2024-09-25T00:00:00"/>
    <n v="14.97"/>
    <s v="NO"/>
    <s v="SÍ"/>
    <s v="NO"/>
  </r>
  <r>
    <x v="53"/>
    <s v="2024 030600 SU-cm"/>
    <x v="13955"/>
    <s v="Suministros"/>
    <x v="0"/>
    <x v="200"/>
    <x v="201"/>
    <n v="1383.7"/>
    <s v="21%"/>
    <n v="290.58"/>
    <n v="1674.28"/>
    <s v="INMEDIATO"/>
    <d v="2024-09-11T00:00:00"/>
    <n v="1383.7"/>
    <s v="NO"/>
    <s v="SÍ"/>
    <s v="NO"/>
  </r>
  <r>
    <x v="53"/>
    <s v="2024 028714 SU-cm"/>
    <x v="13956"/>
    <s v="Suministros"/>
    <x v="0"/>
    <x v="200"/>
    <x v="201"/>
    <n v="75.959999999999994"/>
    <s v="21%"/>
    <n v="15.95"/>
    <n v="91.91"/>
    <s v="INMEDIATO"/>
    <d v="2024-07-26T00:00:00"/>
    <n v="75.959999999999994"/>
    <s v="NO"/>
    <s v="SÍ"/>
    <s v="NO"/>
  </r>
  <r>
    <x v="53"/>
    <s v="2024 025500 SU-cm"/>
    <x v="13957"/>
    <s v="Suministros"/>
    <x v="0"/>
    <x v="200"/>
    <x v="201"/>
    <n v="39.65"/>
    <s v="21%"/>
    <n v="8.33"/>
    <n v="47.98"/>
    <s v="INMEDIATO"/>
    <d v="2024-07-03T00:00:00"/>
    <n v="39.65"/>
    <s v="NO"/>
    <s v="SÍ"/>
    <s v="NO"/>
  </r>
  <r>
    <x v="53"/>
    <s v="2024 030143 SU-cm"/>
    <x v="13958"/>
    <s v="Suministros"/>
    <x v="0"/>
    <x v="2393"/>
    <x v="2414"/>
    <n v="180"/>
    <s v="Varios"/>
    <n v="0"/>
    <n v="180"/>
    <s v="INMEDIATO"/>
    <d v="2024-07-26T00:00:00"/>
    <n v="180"/>
    <s v="NO"/>
    <s v="NO"/>
    <s v="NO"/>
  </r>
  <r>
    <x v="53"/>
    <s v="2024 031172 SU-cm"/>
    <x v="13959"/>
    <s v="Suministros"/>
    <x v="0"/>
    <x v="369"/>
    <x v="372"/>
    <n v="82.65"/>
    <s v="21%"/>
    <n v="17.36"/>
    <n v="100.01"/>
    <s v="INMEDIATO"/>
    <d v="2024-09-17T00:00:00"/>
    <n v="82.65"/>
    <s v="NO"/>
    <s v="NO"/>
    <s v="NO"/>
  </r>
  <r>
    <x v="53"/>
    <s v="2024 033550 SE-cm"/>
    <x v="13960"/>
    <s v="Servicios"/>
    <x v="0"/>
    <x v="369"/>
    <x v="372"/>
    <n v="123.96"/>
    <s v="21%"/>
    <n v="26.03"/>
    <n v="149.99"/>
    <s v="INMEDIATO"/>
    <d v="2024-09-23T00:00:00"/>
    <n v="123.96"/>
    <s v="NO"/>
    <s v="NO"/>
    <s v="NO"/>
  </r>
  <r>
    <x v="53"/>
    <s v="2024 025274 SU-cm"/>
    <x v="13961"/>
    <s v="Suministros"/>
    <x v="0"/>
    <x v="369"/>
    <x v="372"/>
    <n v="133.09"/>
    <s v="21%"/>
    <n v="27.95"/>
    <n v="161.04"/>
    <s v="INMEDIATO"/>
    <d v="2024-07-01T00:00:00"/>
    <n v="133.09"/>
    <s v="NO"/>
    <s v="NO"/>
    <s v="NO"/>
  </r>
  <r>
    <x v="53"/>
    <s v="2024 028414 SU-cm"/>
    <x v="13962"/>
    <s v="Suministros"/>
    <x v="0"/>
    <x v="369"/>
    <x v="372"/>
    <n v="99"/>
    <s v="21%"/>
    <n v="20.79"/>
    <n v="119.79"/>
    <s v="INMEDIATO"/>
    <d v="2024-07-16T00:00:00"/>
    <n v="99"/>
    <s v="NO"/>
    <s v="NO"/>
    <s v="NO"/>
  </r>
  <r>
    <x v="53"/>
    <s v="2024 027085 SU-cm"/>
    <x v="13963"/>
    <s v="Suministros"/>
    <x v="0"/>
    <x v="369"/>
    <x v="372"/>
    <n v="14.05"/>
    <s v="21%"/>
    <n v="2.95"/>
    <n v="17"/>
    <s v="INMEDIATO"/>
    <d v="2024-07-15T00:00:00"/>
    <n v="14.05"/>
    <s v="NO"/>
    <s v="NO"/>
    <s v="NO"/>
  </r>
  <r>
    <x v="53"/>
    <s v="2024 027143 SU-cm"/>
    <x v="13963"/>
    <s v="Suministros"/>
    <x v="0"/>
    <x v="369"/>
    <x v="372"/>
    <n v="14.05"/>
    <s v="21%"/>
    <n v="2.95"/>
    <n v="17"/>
    <s v="INMEDIATO"/>
    <d v="2024-07-15T00:00:00"/>
    <n v="14.05"/>
    <s v="NO"/>
    <s v="NO"/>
    <s v="NO"/>
  </r>
  <r>
    <x v="53"/>
    <s v="2024 030968 SU-cm"/>
    <x v="13964"/>
    <s v="Suministros"/>
    <x v="0"/>
    <x v="3"/>
    <x v="1393"/>
    <n v="206.49"/>
    <s v="21%"/>
    <n v="43.36"/>
    <n v="249.85"/>
    <s v="INMEDIATO"/>
    <d v="2024-09-16T00:00:00"/>
    <n v="206.49"/>
    <s v="NO"/>
    <s v="SÍ"/>
    <s v="NO"/>
  </r>
  <r>
    <x v="53"/>
    <s v="2024 030056 SU-cm"/>
    <x v="13965"/>
    <s v="Suministros"/>
    <x v="0"/>
    <x v="3"/>
    <x v="1393"/>
    <n v="137.07"/>
    <s v="21%"/>
    <n v="28.78"/>
    <n v="165.85"/>
    <s v="INMEDIATO"/>
    <d v="2024-09-06T00:00:00"/>
    <n v="137.07"/>
    <s v="NO"/>
    <s v="NO"/>
    <s v="NO"/>
  </r>
  <r>
    <x v="53"/>
    <s v="2024 030030 SU-cm"/>
    <x v="13966"/>
    <s v="Suministros"/>
    <x v="0"/>
    <x v="3"/>
    <x v="1393"/>
    <n v="59.55"/>
    <s v="21%"/>
    <n v="12.51"/>
    <n v="72.06"/>
    <s v="INMEDIATO"/>
    <d v="2024-09-06T00:00:00"/>
    <n v="59.55"/>
    <s v="NO"/>
    <s v="NO"/>
    <s v="NO"/>
  </r>
  <r>
    <x v="53"/>
    <s v="2024 029186 SU-cm"/>
    <x v="13967"/>
    <s v="Suministros"/>
    <x v="0"/>
    <x v="3"/>
    <x v="1393"/>
    <n v="27.94"/>
    <s v="21%"/>
    <n v="5.87"/>
    <n v="33.81"/>
    <s v="INMEDIATO"/>
    <d v="2024-07-25T00:00:00"/>
    <n v="27.94"/>
    <s v="NO"/>
    <s v="NO"/>
    <s v="NO"/>
  </r>
  <r>
    <x v="54"/>
    <s v="2024 031221 SE-cm"/>
    <x v="13968"/>
    <s v="Servicios"/>
    <x v="0"/>
    <x v="14"/>
    <x v="14"/>
    <n v="21.45"/>
    <s v="21%"/>
    <n v="4.5"/>
    <n v="25.95"/>
    <s v="INMEDIATO"/>
    <d v="2024-09-05T00:00:00"/>
    <n v="21.45"/>
    <s v="NO"/>
    <s v="NO"/>
    <s v="NO"/>
  </r>
  <r>
    <x v="54"/>
    <s v="2024 036397 SE-cm"/>
    <x v="13969"/>
    <s v="Servicios"/>
    <x v="0"/>
    <x v="132"/>
    <x v="133"/>
    <n v="62.6"/>
    <s v="Varios"/>
    <n v="2.6"/>
    <n v="65.2"/>
    <s v="INMEDIATO"/>
    <d v="2024-09-03T00:00:00"/>
    <n v="62.6"/>
    <s v="NO"/>
    <s v="NO"/>
    <s v="NO"/>
  </r>
  <r>
    <x v="54"/>
    <s v="2024 036595 SE-cm"/>
    <x v="13970"/>
    <s v="Servicios"/>
    <x v="0"/>
    <x v="132"/>
    <x v="133"/>
    <n v="291.37"/>
    <s v="Varios"/>
    <n v="19.05"/>
    <n v="310.42"/>
    <s v="DEL 10/09/2024 AL 08/11/2024"/>
    <d v="2024-09-12T00:00:00"/>
    <n v="291.37"/>
    <s v="NO"/>
    <s v="NO"/>
    <s v="NO"/>
  </r>
  <r>
    <x v="54"/>
    <s v="2024 040594 SE-cm"/>
    <x v="13971"/>
    <s v="Servicios"/>
    <x v="0"/>
    <x v="132"/>
    <x v="133"/>
    <n v="618.28"/>
    <s v="Varios"/>
    <n v="0"/>
    <n v="618.28"/>
    <s v="10/08/2024-11/12/2024"/>
    <d v="2024-08-30T00:00:00"/>
    <n v="618.28"/>
    <s v="NO"/>
    <s v="NO"/>
    <s v="NO"/>
  </r>
  <r>
    <x v="54"/>
    <s v="2024 036521 SE-cm"/>
    <x v="13972"/>
    <s v="Servicios"/>
    <x v="0"/>
    <x v="132"/>
    <x v="133"/>
    <n v="61.54"/>
    <s v="Varios"/>
    <n v="7.51"/>
    <n v="69.05"/>
    <s v="INMEDIATO"/>
    <d v="2024-08-28T00:00:00"/>
    <n v="61.54"/>
    <s v="NO"/>
    <s v="NO"/>
    <s v="NO"/>
  </r>
  <r>
    <x v="54"/>
    <s v="2024 036392 SE-cm"/>
    <x v="13973"/>
    <s v="Servicios"/>
    <x v="0"/>
    <x v="132"/>
    <x v="133"/>
    <n v="113.64"/>
    <s v="Varios"/>
    <n v="11.36"/>
    <n v="125"/>
    <s v="INMEDIATO"/>
    <d v="2024-08-28T00:00:00"/>
    <n v="113.64"/>
    <s v="NO"/>
    <s v="NO"/>
    <s v="NO"/>
  </r>
  <r>
    <x v="54"/>
    <s v="2024 030952 SE-cm"/>
    <x v="13974"/>
    <s v="Servicios"/>
    <x v="0"/>
    <x v="132"/>
    <x v="133"/>
    <n v="253.81"/>
    <s v="Varios"/>
    <n v="20.12"/>
    <n v="273.93"/>
    <s v="DEL 26/08/2024 AL 17/09/2024"/>
    <d v="2024-08-28T00:00:00"/>
    <n v="253.81"/>
    <s v="NO"/>
    <s v="NO"/>
    <s v="NO"/>
  </r>
  <r>
    <x v="54"/>
    <s v="2024 033355 SE-cm"/>
    <x v="13975"/>
    <s v="Servicios"/>
    <x v="0"/>
    <x v="132"/>
    <x v="133"/>
    <n v="243.03"/>
    <s v="Varios"/>
    <n v="9.09"/>
    <n v="252.12"/>
    <s v="DEL 02/09/2024 AL 07/10/2024"/>
    <d v="2024-09-04T00:00:00"/>
    <n v="243.03"/>
    <s v="NO"/>
    <s v="NO"/>
    <s v="NO"/>
  </r>
  <r>
    <x v="54"/>
    <s v="2024 038782 SE-cm"/>
    <x v="13976"/>
    <s v="Servicios"/>
    <x v="0"/>
    <x v="132"/>
    <x v="133"/>
    <n v="259.08999999999997"/>
    <s v="10%"/>
    <n v="25.91"/>
    <n v="285"/>
    <s v="12/08/2024-26/11/2024"/>
    <d v="2024-08-14T00:00:00"/>
    <n v="259.08999999999997"/>
    <s v="NO"/>
    <s v="NO"/>
    <s v="NO"/>
  </r>
  <r>
    <x v="54"/>
    <s v="2024 036589 SE-cm"/>
    <x v="13977"/>
    <s v="Servicios"/>
    <x v="0"/>
    <x v="132"/>
    <x v="133"/>
    <n v="297.54000000000002"/>
    <s v="Varios"/>
    <n v="31.11"/>
    <n v="328.65"/>
    <s v="DEL 04/09/2024 AL 08/11/2024"/>
    <d v="2024-09-06T00:00:00"/>
    <n v="297.54000000000002"/>
    <s v="NO"/>
    <s v="NO"/>
    <s v="NO"/>
  </r>
  <r>
    <x v="54"/>
    <s v="2024 036607 SE-cm"/>
    <x v="13978"/>
    <s v="Servicios"/>
    <x v="0"/>
    <x v="132"/>
    <x v="133"/>
    <n v="187.54"/>
    <s v="Varios"/>
    <n v="20.11"/>
    <n v="207.65"/>
    <s v="INMEDIATO"/>
    <d v="2024-09-06T00:00:00"/>
    <n v="187.54"/>
    <s v="NO"/>
    <s v="NO"/>
    <s v="NO"/>
  </r>
  <r>
    <x v="54"/>
    <s v="2024 030949 SE-cm"/>
    <x v="13979"/>
    <s v="Servicios"/>
    <x v="0"/>
    <x v="132"/>
    <x v="133"/>
    <n v="254.55"/>
    <s v="10%"/>
    <n v="25.45"/>
    <n v="280"/>
    <s v="DEL 28/08/2024 AL 19/09/2024"/>
    <d v="2024-09-02T00:00:00"/>
    <n v="254.55"/>
    <s v="NO"/>
    <s v="NO"/>
    <s v="NO"/>
  </r>
  <r>
    <x v="54"/>
    <s v="2024 038403 SE-cm"/>
    <x v="13980"/>
    <s v="Servicios"/>
    <x v="0"/>
    <x v="132"/>
    <x v="133"/>
    <n v="227.27"/>
    <s v="10%"/>
    <n v="22.73"/>
    <n v="250"/>
    <s v="DEL 01/07/24 AL 22/11/24"/>
    <d v="2024-07-05T00:00:00"/>
    <n v="227.27"/>
    <s v="NO"/>
    <s v="NO"/>
    <s v="NO"/>
  </r>
  <r>
    <x v="54"/>
    <s v="2024 038364 SE-cm"/>
    <x v="13981"/>
    <s v="Servicios"/>
    <x v="0"/>
    <x v="132"/>
    <x v="133"/>
    <n v="227.27"/>
    <s v="10%"/>
    <n v="22.73"/>
    <n v="250"/>
    <s v="DEL 01/07/24 AL 22/11/24"/>
    <d v="2024-07-05T00:00:00"/>
    <n v="227.27"/>
    <s v="NO"/>
    <s v="SÍ"/>
    <s v="NO"/>
  </r>
  <r>
    <x v="54"/>
    <s v="2024 038361 SE-cm"/>
    <x v="13981"/>
    <s v="Servicios"/>
    <x v="0"/>
    <x v="132"/>
    <x v="133"/>
    <n v="227.27"/>
    <s v="10%"/>
    <n v="22.73"/>
    <n v="250"/>
    <s v="DEL 01/07/24 AL 22/11/24"/>
    <d v="2024-07-05T00:00:00"/>
    <n v="227.27"/>
    <s v="NO"/>
    <s v="SÍ"/>
    <s v="NO"/>
  </r>
  <r>
    <x v="54"/>
    <s v="2024 038348 SE-cm"/>
    <x v="13980"/>
    <s v="Servicios"/>
    <x v="0"/>
    <x v="132"/>
    <x v="133"/>
    <n v="227.27"/>
    <s v="10%"/>
    <n v="22.73"/>
    <n v="250"/>
    <s v="DEL 01/07/24 AL 22/11/24"/>
    <d v="2024-07-05T00:00:00"/>
    <n v="227.27"/>
    <s v="NO"/>
    <s v="SÍ"/>
    <s v="NO"/>
  </r>
  <r>
    <x v="54"/>
    <s v="2024 032462 SU-cm"/>
    <x v="13982"/>
    <s v="Suministros"/>
    <x v="0"/>
    <x v="174"/>
    <x v="175"/>
    <n v="20"/>
    <s v="10%"/>
    <n v="2"/>
    <n v="22"/>
    <s v="INMEDIATO"/>
    <d v="2024-07-31T00:00:00"/>
    <n v="20"/>
    <s v="NO"/>
    <s v="NO"/>
    <s v="NO"/>
  </r>
  <r>
    <x v="54"/>
    <s v="2024 037334 SU-cm"/>
    <x v="13983"/>
    <s v="Suministros"/>
    <x v="0"/>
    <x v="174"/>
    <x v="175"/>
    <n v="30"/>
    <s v="10%"/>
    <n v="3"/>
    <n v="33"/>
    <s v="INMEDIATO"/>
    <d v="2024-09-30T00:00:00"/>
    <n v="30"/>
    <s v="NO"/>
    <s v="NO"/>
    <s v="NO"/>
  </r>
  <r>
    <x v="54"/>
    <s v="2024 031662 SE-cm"/>
    <x v="13984"/>
    <s v="Servicios"/>
    <x v="0"/>
    <x v="2394"/>
    <x v="2415"/>
    <n v="3935"/>
    <s v="21%"/>
    <n v="826.35"/>
    <n v="4761.3500000000004"/>
    <s v="DEL 20 DE SEPTIEMBRE AL 23"/>
    <d v="2024-09-23T00:00:00"/>
    <n v="3935"/>
    <s v="NO"/>
    <s v="SÍ"/>
    <s v="NO"/>
  </r>
  <r>
    <x v="54"/>
    <s v="2024 025217 SU-cm"/>
    <x v="13985"/>
    <s v="Suministros"/>
    <x v="0"/>
    <x v="1592"/>
    <x v="1602"/>
    <n v="1360"/>
    <s v="21%"/>
    <n v="285.60000000000002"/>
    <n v="1645.6"/>
    <s v="30/06/2024-02/07/2024"/>
    <d v="2024-07-02T00:00:00"/>
    <n v="1360"/>
    <s v="NO"/>
    <s v="NO"/>
    <s v="NO"/>
  </r>
  <r>
    <x v="54"/>
    <s v="2024 032896 SE-cm"/>
    <x v="13986"/>
    <s v="Servicios"/>
    <x v="0"/>
    <x v="444"/>
    <x v="447"/>
    <n v="360"/>
    <s v="21%"/>
    <n v="75.599999999999994"/>
    <n v="435.6"/>
    <s v="DEL 27/09/2024 AL 03/9/2024"/>
    <d v="2024-09-30T00:00:00"/>
    <n v="360"/>
    <s v="NO"/>
    <s v="SÍ"/>
    <s v="NO"/>
  </r>
  <r>
    <x v="54"/>
    <s v="2024 032909 SE-cm"/>
    <x v="13987"/>
    <s v="Servicios"/>
    <x v="0"/>
    <x v="444"/>
    <x v="447"/>
    <n v="142.35"/>
    <s v="21%"/>
    <n v="29.89"/>
    <n v="172.24"/>
    <s v="INMEDIATO"/>
    <d v="2024-09-25T00:00:00"/>
    <n v="142.35"/>
    <s v="NO"/>
    <s v="SÍ"/>
    <s v="NO"/>
  </r>
  <r>
    <x v="54"/>
    <s v="2024 031282 SU-cm"/>
    <x v="13988"/>
    <s v="Suministros"/>
    <x v="0"/>
    <x v="2"/>
    <x v="2"/>
    <n v="32.979999999999997"/>
    <s v="21%"/>
    <n v="6.93"/>
    <n v="39.909999999999997"/>
    <s v="INMEDIATO"/>
    <d v="2024-09-16T00:00:00"/>
    <n v="32.979999999999997"/>
    <s v="NO"/>
    <s v="NO"/>
    <s v="NO"/>
  </r>
  <r>
    <x v="54"/>
    <s v="2024 032522 SE-cm"/>
    <x v="13989"/>
    <s v="Servicios"/>
    <x v="0"/>
    <x v="369"/>
    <x v="372"/>
    <n v="6.55"/>
    <s v="21%"/>
    <n v="1.38"/>
    <n v="7.93"/>
    <s v="INMEDIATO"/>
    <d v="2024-07-23T00:00:00"/>
    <n v="6.55"/>
    <s v="NO"/>
    <s v="NO"/>
    <s v="NO"/>
  </r>
  <r>
    <x v="54"/>
    <s v="2024 026580 SE-cm"/>
    <x v="13990"/>
    <s v="Servicios"/>
    <x v="0"/>
    <x v="369"/>
    <x v="372"/>
    <n v="145.13"/>
    <s v="21%"/>
    <n v="30.48"/>
    <n v="175.61"/>
    <s v="INMEDIATO"/>
    <d v="2024-07-01T00:00:00"/>
    <n v="145.13"/>
    <s v="NO"/>
    <s v="NO"/>
    <s v="NO"/>
  </r>
  <r>
    <x v="54"/>
    <s v="2024 030898 SU-cm"/>
    <x v="13991"/>
    <s v="Suministros"/>
    <x v="0"/>
    <x v="3"/>
    <x v="1393"/>
    <n v="305"/>
    <s v="21%"/>
    <n v="64.05"/>
    <n v="369.05"/>
    <s v="03/09/2024-17/09/2024"/>
    <d v="2024-09-05T00:00:00"/>
    <n v="305"/>
    <s v="NO"/>
    <s v="NO"/>
    <s v="NO"/>
  </r>
  <r>
    <x v="54"/>
    <s v="2024 026984 SU-cm"/>
    <x v="13992"/>
    <s v="Suministros"/>
    <x v="0"/>
    <x v="121"/>
    <x v="122"/>
    <n v="139.72"/>
    <s v="21%"/>
    <n v="29.35"/>
    <n v="169.07"/>
    <s v="INMEDIATO"/>
    <d v="2024-07-09T00:00:00"/>
    <n v="139.72"/>
    <s v="NO"/>
    <s v="NO"/>
    <s v="NO"/>
  </r>
  <r>
    <x v="54"/>
    <s v="2024 035740 SU-cm"/>
    <x v="13993"/>
    <s v="Suministros"/>
    <x v="0"/>
    <x v="121"/>
    <x v="122"/>
    <n v="35"/>
    <s v="21%"/>
    <n v="7.35"/>
    <n v="42.35"/>
    <s v="INMEDIATO"/>
    <d v="2024-09-16T00:00:00"/>
    <n v="35"/>
    <s v="NO"/>
    <s v="NO"/>
    <s v="NO"/>
  </r>
  <r>
    <x v="54"/>
    <s v="2024 032516 SU-cm"/>
    <x v="13994"/>
    <s v="Suministros"/>
    <x v="0"/>
    <x v="121"/>
    <x v="122"/>
    <n v="146.01"/>
    <s v="21%"/>
    <n v="30.67"/>
    <n v="176.68"/>
    <s v="INMEDIATO"/>
    <d v="2024-09-29T00:00:00"/>
    <n v="146.01"/>
    <s v="NO"/>
    <s v="NO"/>
    <s v="NO"/>
  </r>
  <r>
    <x v="54"/>
    <s v="2024 032517 SU-cm"/>
    <x v="13995"/>
    <s v="Suministros"/>
    <x v="0"/>
    <x v="121"/>
    <x v="122"/>
    <n v="33.950000000000003"/>
    <s v="21%"/>
    <n v="7.13"/>
    <n v="41.08"/>
    <s v="INMEDIATO"/>
    <d v="2024-09-29T00:00:00"/>
    <n v="33.950000000000003"/>
    <s v="NO"/>
    <s v="NO"/>
    <s v="NO"/>
  </r>
  <r>
    <x v="55"/>
    <s v="2024 033131 SU-cm"/>
    <x v="13996"/>
    <s v="Suministros"/>
    <x v="0"/>
    <x v="19"/>
    <x v="19"/>
    <n v="110.8"/>
    <s v="10%"/>
    <n v="11.08"/>
    <n v="121.88"/>
    <s v="2 DIES"/>
    <d v="2024-09-25T00:00:00"/>
    <n v="110.8"/>
    <s v="NO"/>
    <s v="NO"/>
    <s v="NO"/>
  </r>
  <r>
    <x v="55"/>
    <s v="2024 029818 SU-cm"/>
    <x v="13997"/>
    <s v="Suministros"/>
    <x v="0"/>
    <x v="19"/>
    <x v="19"/>
    <n v="7.9"/>
    <s v="10%"/>
    <n v="0.79"/>
    <n v="8.69"/>
    <s v="2 DIES"/>
    <d v="2024-07-31T00:00:00"/>
    <n v="7.9"/>
    <s v="NO"/>
    <s v="NO"/>
    <s v="NO"/>
  </r>
  <r>
    <x v="55"/>
    <s v="2024 029820 SU-cm"/>
    <x v="13998"/>
    <s v="Suministros"/>
    <x v="0"/>
    <x v="19"/>
    <x v="19"/>
    <n v="55.3"/>
    <s v="10%"/>
    <n v="5.53"/>
    <n v="60.83"/>
    <s v="2 DIES"/>
    <d v="2024-07-26T00:00:00"/>
    <n v="55.3"/>
    <s v="NO"/>
    <s v="NO"/>
    <s v="NO"/>
  </r>
  <r>
    <x v="55"/>
    <s v="2024 020413 SE-cm"/>
    <x v="13999"/>
    <s v="Servicios"/>
    <x v="0"/>
    <x v="132"/>
    <x v="133"/>
    <n v="393.41"/>
    <s v="Varios"/>
    <n v="37.840000000000003"/>
    <n v="431.25"/>
    <s v="1 DIA"/>
    <d v="2024-07-01T00:00:00"/>
    <n v="393.41"/>
    <s v="NO"/>
    <s v="SÍ"/>
    <s v="NO"/>
  </r>
  <r>
    <x v="55"/>
    <s v="2024 030559 SE-cm"/>
    <x v="14000"/>
    <s v="Servicios"/>
    <x v="0"/>
    <x v="132"/>
    <x v="133"/>
    <n v="412.31"/>
    <s v="Varios"/>
    <n v="36.619999999999997"/>
    <n v="448.93"/>
    <s v="1 DIA"/>
    <d v="2024-09-02T00:00:00"/>
    <n v="412.31"/>
    <s v="NO"/>
    <s v="NO"/>
    <s v="NO"/>
  </r>
  <r>
    <x v="55"/>
    <s v="2024 031489 SU-cm"/>
    <x v="14001"/>
    <s v="Suministros"/>
    <x v="0"/>
    <x v="150"/>
    <x v="151"/>
    <n v="199"/>
    <s v="21%"/>
    <n v="41.79"/>
    <n v="240.79"/>
    <s v="3 DIES"/>
    <d v="2024-09-20T00:00:00"/>
    <n v="199"/>
    <s v="NO"/>
    <s v="NO"/>
    <s v="NO"/>
  </r>
  <r>
    <x v="55"/>
    <s v="2024 026910 SU-cm"/>
    <x v="14002"/>
    <s v="Suministros"/>
    <x v="0"/>
    <x v="5"/>
    <x v="5"/>
    <n v="977.31"/>
    <s v="21%"/>
    <n v="205.24"/>
    <n v="1182.55"/>
    <s v="3 DIES"/>
    <d v="2024-07-15T00:00:00"/>
    <n v="977.31"/>
    <s v="NO"/>
    <s v="NO"/>
    <s v="NO"/>
  </r>
  <r>
    <x v="55"/>
    <s v="2024 032172 SE-cm"/>
    <x v="14003"/>
    <s v="Servicios"/>
    <x v="0"/>
    <x v="143"/>
    <x v="144"/>
    <n v="39.99"/>
    <s v="21%"/>
    <n v="8.4"/>
    <n v="48.39"/>
    <s v="5 DIES"/>
    <d v="2024-09-02T00:00:00"/>
    <n v="39.99"/>
    <s v="NO"/>
    <s v="NO"/>
    <s v="NO"/>
  </r>
  <r>
    <x v="55"/>
    <s v="2024 027498 SE-cm"/>
    <x v="14004"/>
    <s v="Servicios"/>
    <x v="0"/>
    <x v="197"/>
    <x v="198"/>
    <n v="4.34"/>
    <s v="21%"/>
    <n v="0.91"/>
    <n v="5.25"/>
    <s v="1 DIES"/>
    <d v="2024-07-10T00:00:00"/>
    <n v="4.34"/>
    <s v="NO"/>
    <s v="NO"/>
    <s v="NO"/>
  </r>
  <r>
    <x v="55"/>
    <s v="2024 023759 SE-cm"/>
    <x v="14005"/>
    <s v="Servicios"/>
    <x v="0"/>
    <x v="1593"/>
    <x v="1603"/>
    <n v="1000"/>
    <s v="21%"/>
    <n v="210"/>
    <n v="1210"/>
    <s v="3 DIES"/>
    <d v="2024-07-05T00:00:00"/>
    <n v="1000"/>
    <s v="NO"/>
    <s v="SÍ"/>
    <s v="NO"/>
  </r>
  <r>
    <x v="55"/>
    <s v="2024 030727 SU-cm"/>
    <x v="14006"/>
    <s v="Suministros"/>
    <x v="0"/>
    <x v="1592"/>
    <x v="1602"/>
    <n v="866"/>
    <s v="21%"/>
    <n v="181.86"/>
    <n v="1047.8599999999999"/>
    <s v="2 DIAS"/>
    <d v="2024-09-17T00:00:00"/>
    <n v="866"/>
    <s v="NO"/>
    <s v="NO"/>
    <s v="NO"/>
  </r>
  <r>
    <x v="55"/>
    <s v="2024 030725 SU-cm"/>
    <x v="14006"/>
    <s v="Suministros"/>
    <x v="0"/>
    <x v="1592"/>
    <x v="1602"/>
    <n v="866"/>
    <s v="21%"/>
    <n v="181.86"/>
    <n v="1047.8599999999999"/>
    <s v="2 DIES"/>
    <d v="2024-09-16T00:00:00"/>
    <n v="866"/>
    <s v="NO"/>
    <s v="NO"/>
    <s v="NO"/>
  </r>
  <r>
    <x v="55"/>
    <s v="2024 030716 SU-cm"/>
    <x v="14006"/>
    <s v="Suministros"/>
    <x v="0"/>
    <x v="1592"/>
    <x v="1602"/>
    <n v="866"/>
    <s v="21%"/>
    <n v="181.86"/>
    <n v="1047.8599999999999"/>
    <s v="2 DIES"/>
    <d v="2024-09-18T00:00:00"/>
    <n v="866"/>
    <s v="NO"/>
    <s v="NO"/>
    <s v="NO"/>
  </r>
  <r>
    <x v="55"/>
    <s v="2024 032239 SU-cm"/>
    <x v="14007"/>
    <s v="Suministros"/>
    <x v="0"/>
    <x v="404"/>
    <x v="407"/>
    <n v="445"/>
    <s v="21%"/>
    <n v="93.45"/>
    <n v="538.45000000000005"/>
    <s v="3 DIES"/>
    <d v="2024-09-27T00:00:00"/>
    <n v="445"/>
    <s v="NO"/>
    <s v="NO"/>
    <s v="NO"/>
  </r>
  <r>
    <x v="55"/>
    <s v="2024 030904 SU-cm"/>
    <x v="14008"/>
    <s v="Suministros"/>
    <x v="0"/>
    <x v="404"/>
    <x v="407"/>
    <n v="535"/>
    <s v="21%"/>
    <n v="112.35"/>
    <n v="647.35"/>
    <s v="2 DIES"/>
    <d v="2024-09-17T00:00:00"/>
    <n v="535"/>
    <s v="NO"/>
    <s v="NO"/>
    <s v="NO"/>
  </r>
  <r>
    <x v="55"/>
    <s v="2024 032241 SU-cm"/>
    <x v="14007"/>
    <s v="Suministros"/>
    <x v="0"/>
    <x v="404"/>
    <x v="407"/>
    <n v="445"/>
    <s v="21%"/>
    <n v="93.45"/>
    <n v="538.45000000000005"/>
    <s v="3 DIES"/>
    <d v="2024-09-28T00:00:00"/>
    <n v="445"/>
    <s v="NO"/>
    <s v="NO"/>
    <s v="NO"/>
  </r>
  <r>
    <x v="55"/>
    <s v="2024 030911 SU-cm"/>
    <x v="14008"/>
    <s v="Suministros"/>
    <x v="0"/>
    <x v="404"/>
    <x v="407"/>
    <n v="535"/>
    <s v="21%"/>
    <n v="112.35"/>
    <n v="647.35"/>
    <s v="2 DIES"/>
    <d v="2024-09-19T00:00:00"/>
    <n v="535"/>
    <s v="NO"/>
    <s v="NO"/>
    <s v="NO"/>
  </r>
  <r>
    <x v="55"/>
    <s v="2024 032673 SU-cm"/>
    <x v="14009"/>
    <s v="Suministros"/>
    <x v="0"/>
    <x v="226"/>
    <x v="227"/>
    <n v="99.18"/>
    <s v="21%"/>
    <n v="20.83"/>
    <n v="120.01"/>
    <s v="1 DIA"/>
    <d v="2024-09-26T00:00:00"/>
    <n v="99.18"/>
    <s v="NO"/>
    <s v="NO"/>
    <s v="NO"/>
  </r>
  <r>
    <x v="55"/>
    <s v="2024 030929 SE-cm"/>
    <x v="14010"/>
    <s v="Servicios"/>
    <x v="0"/>
    <x v="2395"/>
    <x v="2416"/>
    <n v="2480"/>
    <s v="21%"/>
    <n v="520.79999999999995"/>
    <n v="3000.8"/>
    <s v="3 DIES"/>
    <d v="2024-09-17T00:00:00"/>
    <n v="2480"/>
    <s v="NO"/>
    <s v="SÍ"/>
    <s v="NO"/>
  </r>
  <r>
    <x v="55"/>
    <s v="2024 032659 SE-cm"/>
    <x v="14011"/>
    <s v="Servicios"/>
    <x v="0"/>
    <x v="1594"/>
    <x v="1604"/>
    <n v="165"/>
    <s v="21%"/>
    <n v="34.65"/>
    <n v="199.65"/>
    <s v="1 DIA"/>
    <d v="2024-09-25T00:00:00"/>
    <n v="165"/>
    <s v="NO"/>
    <s v="NO"/>
    <s v="NO"/>
  </r>
  <r>
    <x v="55"/>
    <s v="2024 028760 SE-cm"/>
    <x v="14012"/>
    <s v="Servicios"/>
    <x v="0"/>
    <x v="369"/>
    <x v="372"/>
    <n v="123.11"/>
    <s v="21%"/>
    <n v="25.85"/>
    <n v="148.96"/>
    <s v="1 DIA"/>
    <d v="2024-07-23T00:00:00"/>
    <n v="123.11"/>
    <s v="NO"/>
    <s v="NO"/>
    <s v="NO"/>
  </r>
  <r>
    <x v="55"/>
    <s v="2024 032669 SE-cm"/>
    <x v="14013"/>
    <s v="Servicios"/>
    <x v="0"/>
    <x v="369"/>
    <x v="372"/>
    <n v="41.31"/>
    <s v="21%"/>
    <n v="8.68"/>
    <n v="49.99"/>
    <s v="1 DIA"/>
    <d v="2024-09-24T00:00:00"/>
    <n v="41.31"/>
    <s v="NO"/>
    <s v="NO"/>
    <s v="NO"/>
  </r>
  <r>
    <x v="55"/>
    <s v="2024 031371 SE-cm"/>
    <x v="14014"/>
    <s v="Servicios"/>
    <x v="0"/>
    <x v="369"/>
    <x v="372"/>
    <n v="123.97"/>
    <s v="21%"/>
    <n v="26.03"/>
    <n v="150"/>
    <s v="2 DIES"/>
    <d v="2024-09-12T00:00:00"/>
    <n v="123.97"/>
    <s v="NO"/>
    <s v="SÍ"/>
    <s v="NO"/>
  </r>
  <r>
    <x v="55"/>
    <s v="2024 027825 SE-cm"/>
    <x v="14015"/>
    <s v="Servicios"/>
    <x v="0"/>
    <x v="369"/>
    <x v="372"/>
    <n v="22.24"/>
    <s v="21%"/>
    <n v="4.67"/>
    <n v="26.91"/>
    <s v="1 DIA"/>
    <d v="2024-07-15T00:00:00"/>
    <n v="22.24"/>
    <s v="NO"/>
    <s v="NO"/>
    <s v="NO"/>
  </r>
  <r>
    <x v="55"/>
    <s v="2024 027668 SE-cm"/>
    <x v="14016"/>
    <s v="Servicios"/>
    <x v="0"/>
    <x v="369"/>
    <x v="372"/>
    <n v="68.349999999999994"/>
    <s v="21%"/>
    <n v="14.35"/>
    <n v="82.7"/>
    <s v="2 DIES"/>
    <d v="2024-07-15T00:00:00"/>
    <n v="68.349999999999994"/>
    <s v="NO"/>
    <s v="NO"/>
    <s v="NO"/>
  </r>
  <r>
    <x v="55"/>
    <s v="2024 024782 SE-cm"/>
    <x v="14017"/>
    <s v="Servicios"/>
    <x v="0"/>
    <x v="369"/>
    <x v="372"/>
    <n v="331.27"/>
    <s v="21%"/>
    <n v="69.569999999999993"/>
    <n v="400.84"/>
    <s v="2 DIES"/>
    <d v="2024-07-01T00:00:00"/>
    <n v="331.27"/>
    <s v="NO"/>
    <s v="NO"/>
    <s v="NO"/>
  </r>
  <r>
    <x v="55"/>
    <s v="2024 027483 SE-cm"/>
    <x v="14018"/>
    <s v="Servicios"/>
    <x v="0"/>
    <x v="379"/>
    <x v="382"/>
    <n v="142.5"/>
    <s v="Varios"/>
    <n v="0"/>
    <n v="142.5"/>
    <s v="3 DIES"/>
    <d v="2024-07-10T00:00:00"/>
    <n v="142.5"/>
    <s v="NO"/>
    <s v="NO"/>
    <s v="NO"/>
  </r>
  <r>
    <x v="55"/>
    <s v="2024 027475 SE-cm"/>
    <x v="14019"/>
    <s v="Servicios"/>
    <x v="0"/>
    <x v="379"/>
    <x v="382"/>
    <n v="142.5"/>
    <s v="Varios"/>
    <n v="0"/>
    <n v="142.5"/>
    <s v="3 DIES"/>
    <d v="2024-07-08T00:00:00"/>
    <n v="142.5"/>
    <s v="NO"/>
    <s v="NO"/>
    <s v="NO"/>
  </r>
  <r>
    <x v="55"/>
    <s v="2024 027478 SE-cm"/>
    <x v="14020"/>
    <s v="Servicios"/>
    <x v="0"/>
    <x v="379"/>
    <x v="382"/>
    <n v="142.5"/>
    <s v="Varios"/>
    <n v="0"/>
    <n v="142.5"/>
    <s v="3 DIES"/>
    <d v="2024-07-09T00:00:00"/>
    <n v="142.5"/>
    <s v="NO"/>
    <s v="NO"/>
    <s v="NO"/>
  </r>
  <r>
    <x v="55"/>
    <s v="2024 027480 SE-cm"/>
    <x v="14021"/>
    <s v="Servicios"/>
    <x v="0"/>
    <x v="379"/>
    <x v="382"/>
    <n v="142.5"/>
    <s v="Varios"/>
    <n v="0"/>
    <n v="142.5"/>
    <s v="3 DIES"/>
    <d v="2024-07-04T00:00:00"/>
    <n v="142.5"/>
    <s v="NO"/>
    <s v="NO"/>
    <s v="NO"/>
  </r>
  <r>
    <x v="55"/>
    <s v="2024 033533 SU-cm"/>
    <x v="14022"/>
    <s v="Suministros"/>
    <x v="0"/>
    <x v="140"/>
    <x v="141"/>
    <n v="181.5"/>
    <s v="21%"/>
    <n v="38.119999999999997"/>
    <n v="219.62"/>
    <s v="2 DIES"/>
    <d v="2024-09-03T00:00:00"/>
    <n v="181.5"/>
    <s v="NO"/>
    <s v="NO"/>
    <s v="NO"/>
  </r>
  <r>
    <x v="55"/>
    <s v="2024 026591 SU-cm"/>
    <x v="14023"/>
    <s v="Suministros"/>
    <x v="0"/>
    <x v="140"/>
    <x v="141"/>
    <n v="1205"/>
    <s v="21%"/>
    <n v="253.05"/>
    <n v="1458.05"/>
    <s v="3 DIES"/>
    <d v="2024-07-12T00:00:00"/>
    <n v="1205"/>
    <s v="NO"/>
    <s v="SÍ"/>
    <s v="NO"/>
  </r>
  <r>
    <x v="55"/>
    <s v="2024 025472 SU-cm"/>
    <x v="14024"/>
    <s v="Suministros"/>
    <x v="0"/>
    <x v="140"/>
    <x v="141"/>
    <n v="489"/>
    <s v="21%"/>
    <n v="102.69"/>
    <n v="591.69000000000005"/>
    <s v="1 DIES"/>
    <d v="2024-07-03T00:00:00"/>
    <n v="489"/>
    <s v="NO"/>
    <s v="NO"/>
    <s v="NO"/>
  </r>
  <r>
    <x v="55"/>
    <s v="2024 033087 SE-cm"/>
    <x v="14025"/>
    <s v="Servicios"/>
    <x v="0"/>
    <x v="140"/>
    <x v="141"/>
    <n v="183"/>
    <s v="21%"/>
    <n v="38.43"/>
    <n v="221.43"/>
    <s v="2 DIES"/>
    <d v="2024-09-23T00:00:00"/>
    <n v="183"/>
    <s v="NO"/>
    <s v="NO"/>
    <s v="NO"/>
  </r>
  <r>
    <x v="55"/>
    <s v="2024 025733 SU-cm"/>
    <x v="14026"/>
    <s v="Suministros"/>
    <x v="0"/>
    <x v="140"/>
    <x v="141"/>
    <n v="1185"/>
    <s v="21%"/>
    <n v="248.85"/>
    <n v="1433.85"/>
    <s v="3 DIES"/>
    <d v="2024-07-05T00:00:00"/>
    <n v="1185"/>
    <s v="NO"/>
    <s v="SÍ"/>
    <s v="NO"/>
  </r>
  <r>
    <x v="55"/>
    <s v="2024 033091 SE-cm"/>
    <x v="14027"/>
    <s v="Servicios"/>
    <x v="0"/>
    <x v="140"/>
    <x v="141"/>
    <n v="173"/>
    <s v="21%"/>
    <n v="36.33"/>
    <n v="209.33"/>
    <s v="2 DIES"/>
    <d v="2024-09-25T00:00:00"/>
    <n v="173"/>
    <s v="NO"/>
    <s v="NO"/>
    <s v="NO"/>
  </r>
  <r>
    <x v="55"/>
    <s v="2024 026740 SE-cm"/>
    <x v="14028"/>
    <s v="Servicios"/>
    <x v="0"/>
    <x v="140"/>
    <x v="141"/>
    <n v="198"/>
    <s v="21%"/>
    <n v="41.58"/>
    <n v="239.58"/>
    <s v="3 DIES"/>
    <d v="2024-07-09T00:00:00"/>
    <n v="198"/>
    <s v="NO"/>
    <s v="NO"/>
    <s v="NO"/>
  </r>
  <r>
    <x v="55"/>
    <s v="2024 032165 SE-cm"/>
    <x v="1916"/>
    <s v="Servicios"/>
    <x v="0"/>
    <x v="140"/>
    <x v="141"/>
    <n v="133"/>
    <s v="21%"/>
    <n v="27.93"/>
    <n v="160.93"/>
    <s v="2 DIES"/>
    <d v="2024-09-17T00:00:00"/>
    <n v="133"/>
    <s v="NO"/>
    <s v="NO"/>
    <s v="NO"/>
  </r>
  <r>
    <x v="55"/>
    <s v="2024 026746 SU-cm"/>
    <x v="14029"/>
    <s v="Suministros"/>
    <x v="0"/>
    <x v="140"/>
    <x v="141"/>
    <n v="799.9"/>
    <s v="21%"/>
    <n v="167.98"/>
    <n v="967.88"/>
    <s v="3 DIES"/>
    <d v="2024-07-12T00:00:00"/>
    <n v="799.9"/>
    <s v="NO"/>
    <s v="NO"/>
    <s v="NO"/>
  </r>
  <r>
    <x v="55"/>
    <s v="2024 027488 SU-cm"/>
    <x v="14030"/>
    <s v="Suministros"/>
    <x v="0"/>
    <x v="140"/>
    <x v="141"/>
    <n v="119"/>
    <s v="21%"/>
    <n v="24.99"/>
    <n v="143.99"/>
    <s v="1 DIA"/>
    <d v="2024-07-15T00:00:00"/>
    <n v="119"/>
    <s v="NO"/>
    <s v="NO"/>
    <s v="SÍ"/>
  </r>
  <r>
    <x v="55"/>
    <s v="2024 026532 SU-cm"/>
    <x v="14031"/>
    <s v="Suministros"/>
    <x v="0"/>
    <x v="140"/>
    <x v="141"/>
    <n v="489"/>
    <s v="21%"/>
    <n v="102.69"/>
    <n v="591.69000000000005"/>
    <s v="3 DIES"/>
    <d v="2024-07-10T00:00:00"/>
    <n v="489"/>
    <s v="NO"/>
    <s v="NO"/>
    <s v="NO"/>
  </r>
  <r>
    <x v="55"/>
    <s v="2024 026734 SE-cm"/>
    <x v="14032"/>
    <s v="Servicios"/>
    <x v="0"/>
    <x v="140"/>
    <x v="141"/>
    <n v="192"/>
    <s v="21%"/>
    <n v="40.32"/>
    <n v="232.32"/>
    <s v="2 HORES"/>
    <d v="2024-07-08T00:00:00"/>
    <n v="192"/>
    <s v="NO"/>
    <s v="NO"/>
    <s v="NO"/>
  </r>
  <r>
    <x v="55"/>
    <s v="2024 029964 SU-cm"/>
    <x v="14033"/>
    <s v="Suministros"/>
    <x v="0"/>
    <x v="140"/>
    <x v="141"/>
    <n v="422.9"/>
    <s v="21%"/>
    <n v="88.81"/>
    <n v="511.71"/>
    <s v="2 DIES"/>
    <d v="2024-09-06T00:00:00"/>
    <n v="422.9"/>
    <s v="NO"/>
    <s v="NO"/>
    <s v="NO"/>
  </r>
  <r>
    <x v="55"/>
    <s v="2024 027656 SE-cm"/>
    <x v="14034"/>
    <s v="Servicios"/>
    <x v="0"/>
    <x v="140"/>
    <x v="141"/>
    <n v="199"/>
    <s v="21%"/>
    <n v="41.79"/>
    <n v="240.79"/>
    <s v="1 DIA"/>
    <d v="2024-07-16T00:00:00"/>
    <n v="199"/>
    <s v="NO"/>
    <s v="NO"/>
    <s v="NO"/>
  </r>
  <r>
    <x v="55"/>
    <s v="2024 028650 SU-cm"/>
    <x v="14035"/>
    <s v="Suministros"/>
    <x v="0"/>
    <x v="140"/>
    <x v="141"/>
    <n v="489"/>
    <s v="21%"/>
    <n v="102.69"/>
    <n v="591.69000000000005"/>
    <s v="2 DIES"/>
    <d v="2024-07-29T00:00:00"/>
    <n v="489"/>
    <s v="NO"/>
    <s v="NO"/>
    <s v="NO"/>
  </r>
  <r>
    <x v="55"/>
    <s v="2024 032161 SE-cm"/>
    <x v="14036"/>
    <s v="Servicios"/>
    <x v="0"/>
    <x v="140"/>
    <x v="141"/>
    <n v="119.5"/>
    <s v="21%"/>
    <n v="25.1"/>
    <n v="144.6"/>
    <s v="3 DIES"/>
    <d v="2024-09-19T00:00:00"/>
    <n v="119.5"/>
    <s v="NO"/>
    <s v="NO"/>
    <s v="NO"/>
  </r>
  <r>
    <x v="55"/>
    <s v="2024 028665 SE-cm"/>
    <x v="14037"/>
    <s v="Servicios"/>
    <x v="0"/>
    <x v="140"/>
    <x v="141"/>
    <n v="114.9"/>
    <s v="21%"/>
    <n v="24.13"/>
    <n v="139.03"/>
    <s v="1 DIA"/>
    <d v="2024-07-19T00:00:00"/>
    <n v="114.9"/>
    <s v="NO"/>
    <s v="NO"/>
    <s v="NO"/>
  </r>
  <r>
    <x v="55"/>
    <s v="2024 028669 SU-cm"/>
    <x v="14037"/>
    <s v="Suministros"/>
    <x v="0"/>
    <x v="140"/>
    <x v="141"/>
    <n v="114"/>
    <s v="21%"/>
    <n v="23.94"/>
    <n v="137.94"/>
    <s v="2 DIES"/>
    <d v="2024-07-22T00:00:00"/>
    <n v="114"/>
    <s v="NO"/>
    <s v="NO"/>
    <s v="NO"/>
  </r>
  <r>
    <x v="55"/>
    <s v="2024 027663 SE-cm"/>
    <x v="14038"/>
    <s v="Servicios"/>
    <x v="0"/>
    <x v="140"/>
    <x v="141"/>
    <n v="74.5"/>
    <s v="21%"/>
    <n v="15.65"/>
    <n v="90.15"/>
    <s v="1 DIA"/>
    <d v="2024-07-17T00:00:00"/>
    <n v="74.5"/>
    <s v="NO"/>
    <s v="NO"/>
    <s v="NO"/>
  </r>
  <r>
    <x v="55"/>
    <s v="2024 027818 SU-cm"/>
    <x v="14039"/>
    <s v="Suministros"/>
    <x v="0"/>
    <x v="140"/>
    <x v="141"/>
    <n v="45.6"/>
    <s v="21%"/>
    <n v="9.58"/>
    <n v="55.18"/>
    <s v="1 DIA"/>
    <d v="2024-07-17T00:00:00"/>
    <n v="45.6"/>
    <s v="NO"/>
    <s v="NO"/>
    <s v="NO"/>
  </r>
  <r>
    <x v="55"/>
    <s v="2024 033094 SE-cm"/>
    <x v="14040"/>
    <s v="Servicios"/>
    <x v="0"/>
    <x v="140"/>
    <x v="141"/>
    <n v="135"/>
    <s v="21%"/>
    <n v="28.35"/>
    <n v="163.35"/>
    <s v="2 DIES"/>
    <d v="2024-09-27T00:00:00"/>
    <n v="135"/>
    <s v="NO"/>
    <s v="NO"/>
    <s v="NO"/>
  </r>
  <r>
    <x v="55"/>
    <s v="2024 032693 SU-cm"/>
    <x v="14041"/>
    <s v="Suministros"/>
    <x v="0"/>
    <x v="140"/>
    <x v="141"/>
    <n v="105"/>
    <s v="21%"/>
    <n v="22.05"/>
    <n v="127.05"/>
    <s v="2 DIES"/>
    <d v="2024-09-27T00:00:00"/>
    <n v="105"/>
    <s v="NO"/>
    <s v="NO"/>
    <s v="NO"/>
  </r>
  <r>
    <x v="55"/>
    <s v="2024 029242 SU-cm"/>
    <x v="14042"/>
    <s v="Suministros"/>
    <x v="0"/>
    <x v="140"/>
    <x v="141"/>
    <n v="120"/>
    <s v="21%"/>
    <n v="25.2"/>
    <n v="145.19999999999999"/>
    <s v="3 DIES"/>
    <d v="2024-07-31T00:00:00"/>
    <n v="120"/>
    <s v="NO"/>
    <s v="SÍ"/>
    <s v="NO"/>
  </r>
  <r>
    <x v="55"/>
    <s v="2024 028645 SU-cm"/>
    <x v="14043"/>
    <s v="Suministros"/>
    <x v="0"/>
    <x v="140"/>
    <x v="141"/>
    <n v="648.98"/>
    <s v="21%"/>
    <n v="136.29"/>
    <n v="785.27"/>
    <s v="2 DIAS"/>
    <d v="2024-07-26T00:00:00"/>
    <n v="648.98"/>
    <s v="NO"/>
    <s v="NO"/>
    <s v="NO"/>
  </r>
  <r>
    <x v="55"/>
    <s v="2024 025723 SU-cm"/>
    <x v="14044"/>
    <s v="Suministros"/>
    <x v="0"/>
    <x v="140"/>
    <x v="141"/>
    <n v="1588.5"/>
    <s v="21%"/>
    <n v="333.59"/>
    <n v="1922.09"/>
    <s v="1 DIES"/>
    <d v="2024-07-04T00:00:00"/>
    <n v="1588.5"/>
    <s v="NO"/>
    <s v="SÍ"/>
    <s v="NO"/>
  </r>
  <r>
    <x v="55"/>
    <s v="2024 025728 SU-cm"/>
    <x v="14045"/>
    <s v="Suministros"/>
    <x v="0"/>
    <x v="140"/>
    <x v="141"/>
    <n v="1185"/>
    <s v="21%"/>
    <n v="248.85"/>
    <n v="1433.85"/>
    <s v="3 DIES"/>
    <d v="2024-07-02T00:00:00"/>
    <n v="1185"/>
    <s v="NO"/>
    <s v="SÍ"/>
    <s v="NO"/>
  </r>
  <r>
    <x v="55"/>
    <s v="2024 024787 SU-cm"/>
    <x v="14046"/>
    <s v="Suministros"/>
    <x v="0"/>
    <x v="140"/>
    <x v="141"/>
    <n v="739.7"/>
    <s v="21%"/>
    <n v="155.34"/>
    <n v="895.04"/>
    <s v="3 DIES"/>
    <d v="2024-07-01T00:00:00"/>
    <n v="739.7"/>
    <s v="NO"/>
    <s v="NO"/>
    <s v="NO"/>
  </r>
  <r>
    <x v="55"/>
    <s v="2024 031494 SU-cm"/>
    <x v="14047"/>
    <s v="Suministros"/>
    <x v="0"/>
    <x v="140"/>
    <x v="141"/>
    <n v="118.06"/>
    <s v="21%"/>
    <n v="24.79"/>
    <n v="142.85"/>
    <s v="2 DIES"/>
    <d v="2024-09-18T00:00:00"/>
    <n v="118.06"/>
    <s v="NO"/>
    <s v="NO"/>
    <s v="NO"/>
  </r>
  <r>
    <x v="56"/>
    <s v="2024 031312 SU-cm"/>
    <x v="14048"/>
    <s v="Suministros"/>
    <x v="0"/>
    <x v="89"/>
    <x v="89"/>
    <n v="519.83000000000004"/>
    <s v="21%"/>
    <n v="109.17"/>
    <n v="629"/>
    <s v="INMEDIATO"/>
    <d v="2024-09-19T00:00:00"/>
    <m/>
    <s v="NO"/>
    <s v="NO"/>
    <s v="NO"/>
  </r>
  <r>
    <x v="56"/>
    <s v="2024 030596 SU-cm"/>
    <x v="14049"/>
    <s v="Suministros"/>
    <x v="0"/>
    <x v="1706"/>
    <x v="1719"/>
    <n v="1560"/>
    <s v="21%"/>
    <n v="327.60000000000002"/>
    <n v="1887.6"/>
    <s v="INMEDIATO"/>
    <d v="2024-09-12T00:00:00"/>
    <m/>
    <s v="NO"/>
    <s v="NO"/>
    <s v="NO"/>
  </r>
  <r>
    <x v="56"/>
    <s v="2024 033061 SU-cm"/>
    <x v="14050"/>
    <s v="Suministros"/>
    <x v="0"/>
    <x v="327"/>
    <x v="329"/>
    <n v="34.19"/>
    <s v="21%"/>
    <n v="7.18"/>
    <n v="41.37"/>
    <s v="INMEDIATO"/>
    <d v="2024-09-11T00:00:00"/>
    <n v="34.19"/>
    <s v="NO"/>
    <s v="NO"/>
    <s v="NO"/>
  </r>
  <r>
    <x v="56"/>
    <s v="2024 027611 SE-cm"/>
    <x v="14051"/>
    <s v="Servicios"/>
    <x v="0"/>
    <x v="58"/>
    <x v="58"/>
    <n v="3031.4"/>
    <s v="Varios"/>
    <n v="0"/>
    <n v="3031.4"/>
    <s v="2/7/2024 AL 26/10/2024"/>
    <d v="2024-07-18T00:00:00"/>
    <m/>
    <s v="NO"/>
    <s v="SÍ"/>
    <s v="NO"/>
  </r>
  <r>
    <x v="56"/>
    <s v="2024 032094 SE-cm"/>
    <x v="14052"/>
    <s v="Servicios"/>
    <x v="0"/>
    <x v="58"/>
    <x v="58"/>
    <n v="277.01"/>
    <s v="Varios"/>
    <n v="31.01"/>
    <n v="308.02"/>
    <s v="INMEDIATO"/>
    <d v="2024-07-31T00:00:00"/>
    <n v="277.01"/>
    <s v="NO"/>
    <s v="NO"/>
    <s v="NO"/>
  </r>
  <r>
    <x v="56"/>
    <s v="2024 030877 SE-cm"/>
    <x v="14053"/>
    <s v="Servicios"/>
    <x v="0"/>
    <x v="58"/>
    <x v="58"/>
    <n v="391.12"/>
    <s v="Varios"/>
    <n v="0.44"/>
    <n v="391.56"/>
    <s v="INMEDIATO"/>
    <d v="2024-09-16T00:00:00"/>
    <m/>
    <s v="NO"/>
    <s v="SÍ"/>
    <s v="NO"/>
  </r>
  <r>
    <x v="56"/>
    <s v="2024 031792 SE-cm"/>
    <x v="14054"/>
    <s v="Servicios"/>
    <x v="0"/>
    <x v="58"/>
    <x v="58"/>
    <n v="227.31"/>
    <s v="10%"/>
    <n v="22.74"/>
    <n v="250.05"/>
    <s v="INMEDIATO"/>
    <d v="2024-09-09T00:00:00"/>
    <n v="227.31"/>
    <s v="NO"/>
    <s v="SÍ"/>
    <s v="NO"/>
  </r>
  <r>
    <x v="56"/>
    <s v="2024 026014 SU-cm"/>
    <x v="14055"/>
    <s v="Suministros"/>
    <x v="0"/>
    <x v="403"/>
    <x v="406"/>
    <n v="440.4"/>
    <s v="21%"/>
    <n v="92.48"/>
    <n v="532.88"/>
    <s v="INMEDIATO"/>
    <d v="2024-07-08T00:00:00"/>
    <n v="440.4"/>
    <s v="NO"/>
    <s v="SÍ"/>
    <s v="NO"/>
  </r>
  <r>
    <x v="56"/>
    <s v="2024 028864 SE-cm"/>
    <x v="1953"/>
    <s v="Servicios"/>
    <x v="0"/>
    <x v="197"/>
    <x v="198"/>
    <n v="0.41"/>
    <s v="21%"/>
    <n v="0.09"/>
    <n v="0.5"/>
    <s v="INMEDIATO"/>
    <d v="2024-07-12T00:00:00"/>
    <n v="0.41"/>
    <s v="NO"/>
    <s v="NO"/>
    <s v="NO"/>
  </r>
  <r>
    <x v="56"/>
    <s v="2024 025263 SU-cm"/>
    <x v="9762"/>
    <s v="Suministros"/>
    <x v="0"/>
    <x v="366"/>
    <x v="369"/>
    <n v="1511.57"/>
    <s v="21%"/>
    <n v="317.43"/>
    <n v="1829"/>
    <s v="INMEDIATO"/>
    <d v="2024-07-01T00:00:00"/>
    <m/>
    <s v="NO"/>
    <s v="NO"/>
    <s v="NO"/>
  </r>
  <r>
    <x v="56"/>
    <s v="2024 035093 SE-cm"/>
    <x v="14056"/>
    <s v="Servicios"/>
    <x v="0"/>
    <x v="366"/>
    <x v="369"/>
    <n v="143.97"/>
    <s v="21%"/>
    <n v="30.23"/>
    <n v="174.2"/>
    <s v="INMEDIATO"/>
    <d v="2024-09-30T00:00:00"/>
    <n v="143.97"/>
    <s v="NO"/>
    <s v="NO"/>
    <s v="NO"/>
  </r>
  <r>
    <x v="56"/>
    <s v="2024 026859 SU-cm"/>
    <x v="14057"/>
    <s v="Suministros"/>
    <x v="0"/>
    <x v="366"/>
    <x v="369"/>
    <n v="255.37"/>
    <s v="21%"/>
    <n v="53.63"/>
    <n v="309"/>
    <s v="INMEDIATO"/>
    <d v="2024-07-09T00:00:00"/>
    <m/>
    <s v="NO"/>
    <s v="NO"/>
    <s v="NO"/>
  </r>
  <r>
    <x v="56"/>
    <s v="2024 031976 SU-cm"/>
    <x v="14058"/>
    <s v="Suministros"/>
    <x v="0"/>
    <x v="366"/>
    <x v="369"/>
    <n v="131.4"/>
    <s v="21%"/>
    <n v="27.59"/>
    <n v="158.99"/>
    <s v="INMEDIATO"/>
    <d v="2024-07-31T00:00:00"/>
    <n v="131.4"/>
    <s v="NO"/>
    <s v="NO"/>
    <s v="NO"/>
  </r>
  <r>
    <x v="56"/>
    <s v="2024 030449 SU-cm"/>
    <x v="14059"/>
    <s v="Suministros"/>
    <x v="0"/>
    <x v="366"/>
    <x v="369"/>
    <n v="29.9"/>
    <s v="21%"/>
    <n v="6.28"/>
    <n v="36.18"/>
    <s v="INMEDIATO"/>
    <d v="2024-07-25T00:00:00"/>
    <n v="29.9"/>
    <s v="NO"/>
    <s v="NO"/>
    <s v="NO"/>
  </r>
  <r>
    <x v="56"/>
    <s v="2024 025265 SU-cm"/>
    <x v="9762"/>
    <s v="Suministros"/>
    <x v="0"/>
    <x v="1599"/>
    <x v="1609"/>
    <n v="908"/>
    <s v="21%"/>
    <n v="190.68"/>
    <n v="1098.68"/>
    <s v="INMEDIATO"/>
    <d v="2024-07-01T00:00:00"/>
    <m/>
    <s v="NO"/>
    <s v="NO"/>
    <s v="NO"/>
  </r>
  <r>
    <x v="56"/>
    <s v="2024 025458 SE-cm"/>
    <x v="14060"/>
    <s v="Servicios"/>
    <x v="0"/>
    <x v="369"/>
    <x v="372"/>
    <n v="188.03"/>
    <s v="21%"/>
    <n v="39.49"/>
    <n v="227.52"/>
    <s v="INMEDIATO"/>
    <d v="2024-07-01T00:00:00"/>
    <n v="188.03"/>
    <s v="NO"/>
    <s v="NO"/>
    <s v="NO"/>
  </r>
  <r>
    <x v="56"/>
    <s v="2024 033008 SE-cm"/>
    <x v="1060"/>
    <s v="Servicios"/>
    <x v="0"/>
    <x v="369"/>
    <x v="372"/>
    <n v="180"/>
    <s v="21%"/>
    <n v="37.799999999999997"/>
    <n v="217.8"/>
    <s v="INMEDIATO"/>
    <d v="2024-09-26T00:00:00"/>
    <n v="180"/>
    <s v="NO"/>
    <s v="NO"/>
    <s v="NO"/>
  </r>
  <r>
    <x v="56"/>
    <s v="2024 033006 SE-cm"/>
    <x v="1060"/>
    <s v="Servicios"/>
    <x v="0"/>
    <x v="369"/>
    <x v="372"/>
    <n v="41.31"/>
    <s v="21%"/>
    <n v="8.68"/>
    <n v="49.99"/>
    <s v="INMEDIATO"/>
    <d v="2024-09-26T00:00:00"/>
    <n v="41.31"/>
    <s v="NO"/>
    <s v="NO"/>
    <s v="NO"/>
  </r>
  <r>
    <x v="56"/>
    <s v="2024 025998 SE-cm"/>
    <x v="14061"/>
    <s v="Servicios"/>
    <x v="0"/>
    <x v="369"/>
    <x v="372"/>
    <n v="28.1"/>
    <s v="21%"/>
    <n v="5.9"/>
    <n v="34"/>
    <s v="INMEDIATO"/>
    <d v="2024-07-05T00:00:00"/>
    <n v="28.1"/>
    <s v="NO"/>
    <s v="NO"/>
    <s v="NO"/>
  </r>
  <r>
    <x v="56"/>
    <s v="2024 032226 SE-cm"/>
    <x v="14062"/>
    <s v="Servicios"/>
    <x v="0"/>
    <x v="369"/>
    <x v="372"/>
    <n v="132.22999999999999"/>
    <s v="21%"/>
    <n v="27.77"/>
    <n v="160"/>
    <s v="INMEDIATO"/>
    <d v="2024-09-04T00:00:00"/>
    <n v="132.22999999999999"/>
    <s v="NO"/>
    <s v="NO"/>
    <s v="NO"/>
  </r>
  <r>
    <x v="56"/>
    <s v="2024 030384 SE-cm"/>
    <x v="14063"/>
    <s v="Servicios"/>
    <x v="0"/>
    <x v="369"/>
    <x v="372"/>
    <n v="49.57"/>
    <s v="21%"/>
    <n v="10.41"/>
    <n v="59.98"/>
    <s v="INMEDIATO"/>
    <d v="2024-07-23T00:00:00"/>
    <n v="49.57"/>
    <s v="NO"/>
    <s v="NO"/>
    <s v="NO"/>
  </r>
  <r>
    <x v="56"/>
    <s v="2024 030586 SU-cm"/>
    <x v="14064"/>
    <s v="Suministros"/>
    <x v="0"/>
    <x v="137"/>
    <x v="138"/>
    <n v="90"/>
    <s v="21%"/>
    <n v="18.899999999999999"/>
    <n v="108.9"/>
    <s v="INMEDIATO"/>
    <d v="2024-07-30T00:00:00"/>
    <n v="90"/>
    <s v="NO"/>
    <s v="NO"/>
    <s v="NO"/>
  </r>
  <r>
    <x v="56"/>
    <s v="2024 030594 SU-cm"/>
    <x v="14065"/>
    <s v="Suministros"/>
    <x v="0"/>
    <x v="137"/>
    <x v="138"/>
    <n v="164"/>
    <s v="21%"/>
    <n v="34.44"/>
    <n v="198.44"/>
    <s v="INMEDIATO"/>
    <d v="2024-07-30T00:00:00"/>
    <n v="164"/>
    <s v="NO"/>
    <s v="NO"/>
    <s v="NO"/>
  </r>
  <r>
    <x v="56"/>
    <s v="2024 032980 SU-cm"/>
    <x v="14066"/>
    <s v="Suministros"/>
    <x v="0"/>
    <x v="137"/>
    <x v="138"/>
    <n v="186"/>
    <s v="21%"/>
    <n v="39.06"/>
    <n v="225.06"/>
    <s v="INMEDIATO"/>
    <d v="2024-09-23T00:00:00"/>
    <n v="186"/>
    <s v="NO"/>
    <s v="NO"/>
    <s v="NO"/>
  </r>
  <r>
    <x v="56"/>
    <s v="2024 032970 SU-cm"/>
    <x v="14067"/>
    <s v="Suministros"/>
    <x v="0"/>
    <x v="3"/>
    <x v="1393"/>
    <n v="28.55"/>
    <s v="21%"/>
    <n v="6"/>
    <n v="34.549999999999997"/>
    <s v="INMEDIATO"/>
    <d v="2024-09-13T00:00:00"/>
    <n v="28.55"/>
    <s v="NO"/>
    <s v="NO"/>
    <s v="NO"/>
  </r>
  <r>
    <x v="56"/>
    <s v="2024 031962 SU-cm"/>
    <x v="14068"/>
    <s v="Suministros"/>
    <x v="0"/>
    <x v="3"/>
    <x v="1393"/>
    <n v="160"/>
    <s v="21%"/>
    <n v="33.6"/>
    <n v="193.6"/>
    <s v="INMEDIATO"/>
    <d v="2024-09-12T00:00:00"/>
    <n v="160"/>
    <s v="NO"/>
    <s v="NO"/>
    <s v="NO"/>
  </r>
  <r>
    <x v="56"/>
    <s v="2024 028863 SU-cm"/>
    <x v="14069"/>
    <s v="Suministros"/>
    <x v="0"/>
    <x v="3"/>
    <x v="1393"/>
    <n v="87.2"/>
    <s v="21%"/>
    <n v="18.309999999999999"/>
    <n v="105.51"/>
    <s v="INMDIATO"/>
    <d v="2024-07-15T00:00:00"/>
    <n v="87.2"/>
    <s v="NO"/>
    <s v="NO"/>
    <s v="NO"/>
  </r>
  <r>
    <x v="56"/>
    <s v="2024 030471 SU-cm"/>
    <x v="14070"/>
    <s v="Suministros"/>
    <x v="0"/>
    <x v="3"/>
    <x v="1393"/>
    <n v="28.98"/>
    <s v="21%"/>
    <n v="6.09"/>
    <n v="35.07"/>
    <s v="INMEDIATO"/>
    <d v="2024-09-05T00:00:00"/>
    <n v="28.98"/>
    <s v="NO"/>
    <s v="NO"/>
    <s v="NO"/>
  </r>
  <r>
    <x v="56"/>
    <s v="2024 030480 SU-cm"/>
    <x v="1972"/>
    <s v="Suministros"/>
    <x v="0"/>
    <x v="3"/>
    <x v="1393"/>
    <n v="139.34"/>
    <s v="21%"/>
    <n v="29.26"/>
    <n v="168.6"/>
    <s v="INMEDIATO"/>
    <d v="2024-09-05T00:00:00"/>
    <n v="139.34"/>
    <s v="NO"/>
    <s v="NO"/>
    <s v="NO"/>
  </r>
  <r>
    <x v="56"/>
    <s v="2024 033003 SU-cm"/>
    <x v="14071"/>
    <s v="Suministros"/>
    <x v="0"/>
    <x v="3"/>
    <x v="1393"/>
    <n v="96"/>
    <s v="21%"/>
    <n v="20.16"/>
    <n v="116.16"/>
    <s v="INMEDIATO"/>
    <d v="2024-09-23T00:00:00"/>
    <n v="96"/>
    <s v="NO"/>
    <s v="NO"/>
    <s v="NO"/>
  </r>
  <r>
    <x v="56"/>
    <s v="2024 031960 SU-cm"/>
    <x v="14072"/>
    <s v="Suministros"/>
    <x v="0"/>
    <x v="3"/>
    <x v="1393"/>
    <n v="56.57"/>
    <s v="21%"/>
    <n v="11.88"/>
    <n v="68.45"/>
    <s v="INMEDIATO"/>
    <d v="2024-09-05T00:00:00"/>
    <n v="56.57"/>
    <s v="NO"/>
    <s v="NO"/>
    <s v="NO"/>
  </r>
  <r>
    <x v="56"/>
    <s v="2024 032976 SU-cm"/>
    <x v="14073"/>
    <s v="Suministros"/>
    <x v="0"/>
    <x v="3"/>
    <x v="1393"/>
    <n v="167"/>
    <s v="21%"/>
    <n v="35.07"/>
    <n v="202.07"/>
    <s v="INMEDIAT"/>
    <d v="2024-09-17T00:00:00"/>
    <n v="167"/>
    <s v="NO"/>
    <s v="NO"/>
    <s v="NO"/>
  </r>
  <r>
    <x v="56"/>
    <s v="2024 026866 SU-cm"/>
    <x v="14074"/>
    <s v="Suministros"/>
    <x v="0"/>
    <x v="121"/>
    <x v="122"/>
    <n v="1570.25"/>
    <s v="21%"/>
    <n v="329.75"/>
    <n v="1900"/>
    <s v="INMEDIATO"/>
    <d v="2024-07-12T00:00:00"/>
    <m/>
    <s v="NO"/>
    <s v="SÍ"/>
    <s v="NO"/>
  </r>
  <r>
    <x v="56"/>
    <s v="2024 030482 SU-cm"/>
    <x v="14075"/>
    <s v="Suministros"/>
    <x v="0"/>
    <x v="121"/>
    <x v="122"/>
    <n v="135.37"/>
    <s v="21%"/>
    <n v="28.43"/>
    <n v="163.80000000000001"/>
    <s v="INMEDIATO"/>
    <d v="2024-07-30T00:00:00"/>
    <n v="135.37"/>
    <s v="NO"/>
    <s v="NO"/>
    <s v="NO"/>
  </r>
  <r>
    <x v="57"/>
    <s v="2024 027349 SU-cm"/>
    <x v="14076"/>
    <s v="Suministros"/>
    <x v="0"/>
    <x v="1402"/>
    <x v="1407"/>
    <n v="86.07"/>
    <s v="21%"/>
    <n v="18.07"/>
    <n v="104.14"/>
    <s v="17-31/07/2024"/>
    <d v="2024-07-17T00:00:00"/>
    <n v="86.07"/>
    <s v="NO"/>
    <s v="NO"/>
    <s v="NO"/>
  </r>
  <r>
    <x v="57"/>
    <s v="2024 024896 SE-cm"/>
    <x v="14077"/>
    <s v="Servicios"/>
    <x v="0"/>
    <x v="162"/>
    <x v="163"/>
    <n v="284"/>
    <s v="Varios"/>
    <n v="0"/>
    <n v="284"/>
    <s v="DEL 2 AL 6 DE SEPTIEMBRE DE 2024"/>
    <d v="2024-07-12T00:00:00"/>
    <n v="284"/>
    <s v="NO"/>
    <s v="SÍ"/>
    <s v="NO"/>
  </r>
  <r>
    <x v="57"/>
    <s v="2024 028169 SE-cm"/>
    <x v="14078"/>
    <s v="Servicios"/>
    <x v="0"/>
    <x v="162"/>
    <x v="163"/>
    <n v="180"/>
    <s v="Varios"/>
    <n v="0"/>
    <n v="180"/>
    <s v="DEL 1 AL 4 DE JULIO DE 2024"/>
    <d v="2024-07-23T00:00:00"/>
    <n v="180"/>
    <s v="NO"/>
    <s v="SÍ"/>
    <s v="NO"/>
  </r>
  <r>
    <x v="57"/>
    <s v="2024 024892 SE-cm"/>
    <x v="14079"/>
    <s v="Servicios"/>
    <x v="0"/>
    <x v="162"/>
    <x v="163"/>
    <n v="322"/>
    <s v="Varios"/>
    <n v="0"/>
    <n v="322"/>
    <s v="DEL 2 AL 6 DE SEPTIEMBRE DE 2024"/>
    <d v="2024-07-12T00:00:00"/>
    <n v="322"/>
    <s v="NO"/>
    <s v="SÍ"/>
    <s v="NO"/>
  </r>
  <r>
    <x v="57"/>
    <s v="2024 024894 SE-cm"/>
    <x v="14080"/>
    <s v="Servicios"/>
    <x v="0"/>
    <x v="162"/>
    <x v="163"/>
    <n v="200"/>
    <s v="Varios"/>
    <n v="0"/>
    <n v="200"/>
    <s v="DEL 2 AL 4 DE SEPTIEMBRE DE 2024"/>
    <d v="2024-07-12T00:00:00"/>
    <n v="200"/>
    <s v="NO"/>
    <s v="SÍ"/>
    <s v="NO"/>
  </r>
  <r>
    <x v="57"/>
    <s v="2024 024926 SE-cm"/>
    <x v="14081"/>
    <s v="Servicios"/>
    <x v="0"/>
    <x v="162"/>
    <x v="163"/>
    <n v="284"/>
    <s v="Varios"/>
    <n v="0"/>
    <n v="284"/>
    <s v="DEL 2 AL 6 DE SEPTIEMBRE DE 2024"/>
    <d v="2024-07-12T00:00:00"/>
    <n v="284"/>
    <s v="NO"/>
    <s v="SÍ"/>
    <s v="NO"/>
  </r>
  <r>
    <x v="57"/>
    <s v="2024 026033 SE-cm"/>
    <x v="14082"/>
    <s v="Servicios"/>
    <x v="0"/>
    <x v="1230"/>
    <x v="1234"/>
    <n v="1946.64"/>
    <s v="Varios"/>
    <n v="178.5"/>
    <n v="2125.14"/>
    <s v="8/7/2024-7/7/2025"/>
    <d v="2024-07-08T00:00:00"/>
    <n v="1946.64"/>
    <s v="NO"/>
    <s v="SÍ"/>
    <s v="NO"/>
  </r>
  <r>
    <x v="57"/>
    <s v="2024 027295 SE-cm"/>
    <x v="14083"/>
    <s v="Servicios"/>
    <x v="0"/>
    <x v="430"/>
    <x v="433"/>
    <n v="82.5"/>
    <s v="21%"/>
    <n v="17.329999999999998"/>
    <n v="99.83"/>
    <s v="2/7/24-1/7/25"/>
    <d v="2024-07-02T00:00:00"/>
    <n v="82.5"/>
    <s v="NO"/>
    <s v="SÍ"/>
    <s v="NO"/>
  </r>
  <r>
    <x v="57"/>
    <s v="2024 025758 SU-cm"/>
    <x v="14084"/>
    <s v="Suministros"/>
    <x v="0"/>
    <x v="1604"/>
    <x v="1614"/>
    <n v="215.7"/>
    <s v="21%"/>
    <n v="45.3"/>
    <n v="261"/>
    <s v="5-26/07/2024"/>
    <d v="2024-07-05T00:00:00"/>
    <n v="215.7"/>
    <s v="NO"/>
    <s v="NO"/>
    <s v="NO"/>
  </r>
  <r>
    <x v="57"/>
    <s v="2024 028881 SU-cm"/>
    <x v="14085"/>
    <s v="Suministros"/>
    <x v="0"/>
    <x v="97"/>
    <x v="97"/>
    <n v="254.52"/>
    <s v="21%"/>
    <n v="53.45"/>
    <n v="307.97000000000003"/>
    <s v="19/7-26/07/2024"/>
    <d v="2024-07-29T00:00:00"/>
    <n v="254.2"/>
    <s v="NO"/>
    <s v="SÍ"/>
    <s v="NO"/>
  </r>
  <r>
    <x v="57"/>
    <s v="2024 028762 SU-cm"/>
    <x v="14086"/>
    <s v="Suministros"/>
    <x v="0"/>
    <x v="61"/>
    <x v="61"/>
    <n v="137.65"/>
    <s v="21%"/>
    <n v="28.91"/>
    <n v="166.56"/>
    <s v="10-17/07/2024"/>
    <d v="2024-07-17T00:00:00"/>
    <n v="137.65"/>
    <s v="NO"/>
    <s v="NO"/>
    <s v="NO"/>
  </r>
  <r>
    <x v="57"/>
    <s v="2024 028764 SU-cm"/>
    <x v="14087"/>
    <s v="Suministros"/>
    <x v="0"/>
    <x v="61"/>
    <x v="61"/>
    <n v="175.23"/>
    <s v="21%"/>
    <n v="36.799999999999997"/>
    <n v="212.03"/>
    <s v="20-24/07/2024"/>
    <d v="2024-07-24T00:00:00"/>
    <n v="175.23"/>
    <s v="NO"/>
    <s v="NO"/>
    <s v="NO"/>
  </r>
  <r>
    <x v="57"/>
    <s v="2024 029110 SE-cm"/>
    <x v="14088"/>
    <s v="Servicios"/>
    <x v="0"/>
    <x v="416"/>
    <x v="419"/>
    <n v="980"/>
    <s v="Varios"/>
    <n v="0"/>
    <n v="980"/>
    <s v="30/07/2027-15/9/2024"/>
    <d v="2024-07-31T00:00:00"/>
    <n v="980"/>
    <s v="NO"/>
    <s v="SÍ"/>
    <s v="NO"/>
  </r>
  <r>
    <x v="57"/>
    <s v="2024 028821 SE-cm"/>
    <x v="14089"/>
    <s v="Servicios"/>
    <x v="0"/>
    <x v="416"/>
    <x v="419"/>
    <n v="2077"/>
    <s v="Varios"/>
    <n v="0"/>
    <n v="2077"/>
    <s v="14-19/09/2024"/>
    <d v="2024-07-29T00:00:00"/>
    <n v="2077"/>
    <s v="NO"/>
    <s v="SÍ"/>
    <s v="NO"/>
  </r>
  <r>
    <x v="57"/>
    <s v="2024 027163 SU-cm"/>
    <x v="14090"/>
    <s v="Suministros"/>
    <x v="0"/>
    <x v="50"/>
    <x v="50"/>
    <n v="18.87"/>
    <s v="21%"/>
    <n v="3.96"/>
    <n v="22.83"/>
    <s v="8-10/07/2024"/>
    <d v="2024-07-10T00:00:00"/>
    <n v="18.87"/>
    <s v="NO"/>
    <s v="SÍ"/>
    <s v="NO"/>
  </r>
  <r>
    <x v="57"/>
    <s v="2024 025693 SU-cm"/>
    <x v="14091"/>
    <s v="Suministros"/>
    <x v="0"/>
    <x v="1540"/>
    <x v="1549"/>
    <n v="751.23"/>
    <s v="Varios"/>
    <n v="31.55"/>
    <n v="782.78"/>
    <s v="4-25/07/2024"/>
    <d v="2024-07-05T00:00:00"/>
    <n v="751.23"/>
    <s v="NO"/>
    <s v="SÍ"/>
    <s v="NO"/>
  </r>
  <r>
    <x v="57"/>
    <s v="2024 026921 SU-cm"/>
    <x v="14092"/>
    <s v="Suministros"/>
    <x v="0"/>
    <x v="67"/>
    <x v="67"/>
    <n v="25.5"/>
    <s v="21%"/>
    <n v="5.36"/>
    <n v="30.86"/>
    <s v="9-11/07/2024"/>
    <d v="2024-07-11T00:00:00"/>
    <n v="25.5"/>
    <s v="NO"/>
    <s v="NO"/>
    <s v="NO"/>
  </r>
  <r>
    <x v="58"/>
    <s v="2024 027104 SE-cm"/>
    <x v="14093"/>
    <s v="Servicios"/>
    <x v="0"/>
    <x v="732"/>
    <x v="736"/>
    <n v="63.08"/>
    <s v="Varios"/>
    <n v="7.22"/>
    <n v="70.3"/>
    <s v="ENTRE EL 15/07/2024 HASTA EL 15-09-2024"/>
    <d v="2024-07-15T00:00:00"/>
    <n v="63.08"/>
    <s v="NO"/>
    <s v="NO"/>
    <s v="NO"/>
  </r>
  <r>
    <x v="58"/>
    <s v="2024 027094 SE-cm"/>
    <x v="14094"/>
    <s v="Servicios"/>
    <x v="0"/>
    <x v="732"/>
    <x v="736"/>
    <n v="66.989999999999995"/>
    <s v="Varios"/>
    <n v="0"/>
    <n v="66.989999999999995"/>
    <s v="ENTRE EL 15/07/2024 HASTA EL 15/09/02024"/>
    <d v="2024-07-15T00:00:00"/>
    <n v="66.989999999999995"/>
    <s v="NO"/>
    <s v="NO"/>
    <s v="NO"/>
  </r>
  <r>
    <x v="58"/>
    <s v="2024 027037 SE-cm"/>
    <x v="14095"/>
    <s v="Servicios"/>
    <x v="0"/>
    <x v="732"/>
    <x v="736"/>
    <n v="123.88"/>
    <s v="Varios"/>
    <n v="0"/>
    <n v="123.88"/>
    <s v="ENTRE EL 10/07/2024 AL 10/09/2024"/>
    <d v="2024-07-11T00:00:00"/>
    <n v="123.88"/>
    <s v="NO"/>
    <s v="NO"/>
    <s v="NO"/>
  </r>
  <r>
    <x v="58"/>
    <s v="2024 028418 SU-cm"/>
    <x v="14096"/>
    <s v="Suministros"/>
    <x v="0"/>
    <x v="89"/>
    <x v="89"/>
    <n v="1110.7"/>
    <s v="21%"/>
    <n v="233.25"/>
    <n v="1343.95"/>
    <s v="ENTRE EL 23-07-2024 HASTA EL 03-08-2024"/>
    <d v="2024-07-23T00:00:00"/>
    <n v="1106.95"/>
    <s v="NO"/>
    <s v="SÍ"/>
    <s v="NO"/>
  </r>
  <r>
    <x v="58"/>
    <s v="2024 028238 SU-cm"/>
    <x v="14097"/>
    <s v="Suministros"/>
    <x v="0"/>
    <x v="174"/>
    <x v="175"/>
    <n v="165.64"/>
    <s v="10%"/>
    <n v="16.559999999999999"/>
    <n v="182.2"/>
    <s v="ENTRE EL 01-07-2024 HASTA EL 31-07-2024"/>
    <d v="2024-07-22T00:00:00"/>
    <n v="165.64"/>
    <s v="NO"/>
    <s v="NO"/>
    <s v="NO"/>
  </r>
  <r>
    <x v="58"/>
    <s v="2024 027871 SE-cm"/>
    <x v="14098"/>
    <s v="Servicios"/>
    <x v="0"/>
    <x v="33"/>
    <x v="33"/>
    <n v="138.46"/>
    <s v="21%"/>
    <n v="29.08"/>
    <n v="167.54"/>
    <s v="ENTRE EL 22-07-2024 HASTA EL 02-08-2024"/>
    <d v="2024-07-22T00:00:00"/>
    <n v="138.46"/>
    <s v="NO"/>
    <s v="NO"/>
    <s v="NO"/>
  </r>
  <r>
    <x v="58"/>
    <s v="2024 027311 SU-cm"/>
    <x v="14099"/>
    <s v="Suministros"/>
    <x v="0"/>
    <x v="1604"/>
    <x v="1614"/>
    <n v="304.97000000000003"/>
    <s v="21%"/>
    <n v="64.040000000000006"/>
    <n v="369.01"/>
    <s v="ENTRE EL 17/07/2024 HASTA EL 17/09/2024"/>
    <d v="2024-07-17T00:00:00"/>
    <n v="304.97000000000003"/>
    <s v="NO"/>
    <s v="NO"/>
    <s v="NO"/>
  </r>
  <r>
    <x v="58"/>
    <s v="2024 026925 SU-cm"/>
    <x v="14100"/>
    <s v="Suministros"/>
    <x v="0"/>
    <x v="22"/>
    <x v="22"/>
    <n v="25"/>
    <s v="21%"/>
    <n v="5.25"/>
    <n v="30.25"/>
    <s v="ENTRE EL 10/07/2024 HASTA EL 12-07-2024"/>
    <d v="2024-07-10T00:00:00"/>
    <n v="25"/>
    <s v="NO"/>
    <s v="NO"/>
    <s v="NO"/>
  </r>
  <r>
    <x v="58"/>
    <s v="2024 025890 SE-cm"/>
    <x v="14101"/>
    <s v="Servicios"/>
    <x v="0"/>
    <x v="67"/>
    <x v="67"/>
    <n v="100"/>
    <s v="21%"/>
    <n v="21"/>
    <n v="121"/>
    <s v="ENTRE EL 01-07-2024 HASTA EL 08-07-2024"/>
    <d v="2024-07-01T00:00:00"/>
    <n v="100"/>
    <s v="NO"/>
    <s v="SÍ"/>
    <s v="NO"/>
  </r>
  <r>
    <x v="59"/>
    <s v="2024 027444 SU-cm"/>
    <x v="14102"/>
    <s v="Suministros"/>
    <x v="0"/>
    <x v="89"/>
    <x v="89"/>
    <n v="1374.38"/>
    <s v="21%"/>
    <n v="288.62"/>
    <n v="1663"/>
    <s v="ENTRE EL 17-07-2024 HASTA EL 02-08-2024"/>
    <d v="2024-07-17T00:00:00"/>
    <n v="1369.05"/>
    <s v="NO"/>
    <s v="SÍ"/>
    <s v="NO"/>
  </r>
  <r>
    <x v="59"/>
    <s v="2024 029014 SU-cm"/>
    <x v="14103"/>
    <s v="Suministros"/>
    <x v="0"/>
    <x v="89"/>
    <x v="89"/>
    <n v="106.61"/>
    <s v="21%"/>
    <n v="22.39"/>
    <n v="129"/>
    <s v="ENTRE EL 30-07-2024 HASTA EL 02-08-2024"/>
    <d v="2024-07-30T00:00:00"/>
    <n v="106.61"/>
    <s v="NO"/>
    <s v="SÍ"/>
    <s v="NO"/>
  </r>
  <r>
    <x v="59"/>
    <s v="2024 028074 SU-cm"/>
    <x v="14104"/>
    <s v="Suministros"/>
    <x v="0"/>
    <x v="174"/>
    <x v="175"/>
    <n v="128.75"/>
    <s v="10%"/>
    <n v="12.88"/>
    <n v="141.63"/>
    <s v="ENTRE EL 01-07-2024 HASTA EL 31-07-2024"/>
    <d v="2024-07-22T00:00:00"/>
    <n v="128.75"/>
    <s v="NO"/>
    <s v="NO"/>
    <s v="NO"/>
  </r>
  <r>
    <x v="59"/>
    <s v="2024 028587 OB-cm"/>
    <x v="14105"/>
    <s v="Obras"/>
    <x v="0"/>
    <x v="596"/>
    <x v="1429"/>
    <n v="165.65"/>
    <s v="21%"/>
    <n v="34.79"/>
    <n v="200.44"/>
    <s v="ENTRE EL 22-07-2024 AL 26-07-2024"/>
    <d v="2024-07-22T00:00:00"/>
    <n v="165.65"/>
    <s v="NO"/>
    <s v="NO"/>
    <s v="NO"/>
  </r>
  <r>
    <x v="59"/>
    <s v="2024 026730 SE-cm"/>
    <x v="4217"/>
    <s v="Servicios"/>
    <x v="0"/>
    <x v="97"/>
    <x v="97"/>
    <n v="59.5"/>
    <s v="21%"/>
    <n v="12.5"/>
    <n v="72"/>
    <s v="ENTRE EL 08/07/2024 HASTA EL 12/07/2024"/>
    <d v="2024-07-08T00:00:00"/>
    <n v="59.5"/>
    <s v="NO"/>
    <s v="SÍ"/>
    <s v="NO"/>
  </r>
  <r>
    <x v="59"/>
    <s v="2024 028446 SU-cm"/>
    <x v="14106"/>
    <s v="Suministros"/>
    <x v="0"/>
    <x v="22"/>
    <x v="22"/>
    <n v="40.07"/>
    <s v="21%"/>
    <n v="8.41"/>
    <n v="48.48"/>
    <s v="ENTRE EL 05-07-2024 HASTA EL 25-07-2024"/>
    <d v="2024-07-05T00:00:00"/>
    <n v="40.07"/>
    <s v="NO"/>
    <s v="NO"/>
    <s v="NO"/>
  </r>
  <r>
    <x v="60"/>
    <s v="2024 030488 SU-cm"/>
    <x v="14107"/>
    <s v="Suministros"/>
    <x v="0"/>
    <x v="62"/>
    <x v="62"/>
    <n v="30.04"/>
    <s v="21%"/>
    <n v="6.31"/>
    <n v="36.35"/>
    <s v="ENTRE EL &lt;FECHA 24-07-2024&gt; HASTA EL &lt;FECHA 30-07-2024&gt;"/>
    <d v="2024-07-24T00:00:00"/>
    <n v="30.04"/>
    <s v="NO"/>
    <s v="SÍ"/>
    <s v="NO"/>
  </r>
  <r>
    <x v="61"/>
    <s v="2024 033543 SU-cm"/>
    <x v="14108"/>
    <s v="Suministros"/>
    <x v="0"/>
    <x v="19"/>
    <x v="19"/>
    <n v="47.5"/>
    <s v="10%"/>
    <n v="4.75"/>
    <n v="52.25"/>
    <s v="09-9 AL 23-09-24"/>
    <d v="2024-09-30T00:00:00"/>
    <n v="47.5"/>
    <s v="NO"/>
    <s v="NO"/>
    <s v="NO"/>
  </r>
  <r>
    <x v="61"/>
    <s v="2024 033538 SU-cm"/>
    <x v="2103"/>
    <s v="Suministros"/>
    <x v="0"/>
    <x v="19"/>
    <x v="19"/>
    <n v="19"/>
    <s v="10%"/>
    <n v="1.9"/>
    <n v="20.9"/>
    <s v="09-09-AL 23-09-24"/>
    <d v="2024-09-30T00:00:00"/>
    <n v="19"/>
    <s v="NO"/>
    <s v="NO"/>
    <s v="NO"/>
  </r>
  <r>
    <x v="61"/>
    <s v="2024 029901 SU-cm"/>
    <x v="14109"/>
    <s v="Suministros"/>
    <x v="0"/>
    <x v="19"/>
    <x v="19"/>
    <n v="71.25"/>
    <s v="10%"/>
    <n v="7.13"/>
    <n v="78.38"/>
    <s v="01-07 AL 29-07-24"/>
    <d v="2024-07-31T00:00:00"/>
    <n v="71.25"/>
    <s v="NO"/>
    <s v="NO"/>
    <s v="NO"/>
  </r>
  <r>
    <x v="61"/>
    <s v="2024 029899 SU-cm"/>
    <x v="2103"/>
    <s v="Suministros"/>
    <x v="0"/>
    <x v="19"/>
    <x v="19"/>
    <n v="19"/>
    <s v="10%"/>
    <n v="1.9"/>
    <n v="20.9"/>
    <s v="01-07-29-07-24"/>
    <d v="2024-07-31T00:00:00"/>
    <n v="19"/>
    <s v="NO"/>
    <s v="NO"/>
    <s v="NO"/>
  </r>
  <r>
    <x v="61"/>
    <s v="2024 029072 SE-cm"/>
    <x v="14110"/>
    <s v="Servicios"/>
    <x v="0"/>
    <x v="58"/>
    <x v="58"/>
    <n v="462.97"/>
    <s v="Varios"/>
    <n v="3.15"/>
    <n v="466.12"/>
    <s v="30-7-24"/>
    <d v="2024-07-30T00:00:00"/>
    <n v="462.97"/>
    <s v="NO"/>
    <s v="NO"/>
    <s v="NO"/>
  </r>
  <r>
    <x v="61"/>
    <s v="2024 035177 SE-cm"/>
    <x v="14111"/>
    <s v="Servicios"/>
    <x v="0"/>
    <x v="58"/>
    <x v="58"/>
    <n v="103.36"/>
    <s v="Varios"/>
    <n v="11"/>
    <n v="114.36"/>
    <s v="ENTRE EL &lt;26/09/2024&gt; HASTA EL &lt;27/09/2024&gt;"/>
    <d v="2024-09-26T00:00:00"/>
    <n v="103.36"/>
    <s v="NO"/>
    <s v="NO"/>
    <s v="NO"/>
  </r>
  <r>
    <x v="61"/>
    <s v="2024 035171 SE-cm"/>
    <x v="14112"/>
    <s v="Servicios"/>
    <x v="0"/>
    <x v="58"/>
    <x v="58"/>
    <n v="153.35"/>
    <s v="10%"/>
    <n v="15.34"/>
    <n v="168.69"/>
    <s v="ENTRE EL &lt;26/09/2024&gt; HASTA EL &lt;27/09/2024&gt;"/>
    <d v="2024-09-26T00:00:00"/>
    <n v="153.35"/>
    <s v="NO"/>
    <s v="NO"/>
    <s v="NO"/>
  </r>
  <r>
    <x v="61"/>
    <s v="2024 035135 SE-cm"/>
    <x v="14113"/>
    <s v="Servicios"/>
    <x v="0"/>
    <x v="58"/>
    <x v="58"/>
    <n v="153.35"/>
    <s v="10%"/>
    <n v="15.34"/>
    <n v="168.69"/>
    <s v="ENTRE EL &lt;26/09/2024&gt; HASTA EL &lt;27/09/2024&gt;"/>
    <d v="2024-09-26T00:00:00"/>
    <n v="153.35"/>
    <s v="NO"/>
    <s v="NO"/>
    <s v="NO"/>
  </r>
  <r>
    <x v="61"/>
    <s v="2024 035145 SE-cm"/>
    <x v="14114"/>
    <s v="Servicios"/>
    <x v="0"/>
    <x v="58"/>
    <x v="58"/>
    <n v="90.23"/>
    <s v="Varios"/>
    <n v="9.68"/>
    <n v="99.91"/>
    <s v="ENTRE EL &lt;26/09/2024&gt; HASTA EL &lt;27/09/2024&gt;"/>
    <d v="2024-09-17T00:00:00"/>
    <n v="90.23"/>
    <s v="NO"/>
    <s v="NO"/>
    <s v="NO"/>
  </r>
  <r>
    <x v="61"/>
    <s v="2024 034088 SE-cm"/>
    <x v="14115"/>
    <s v="Servicios"/>
    <x v="0"/>
    <x v="58"/>
    <x v="58"/>
    <n v="79.680000000000007"/>
    <s v="Varios"/>
    <n v="8.6300000000000008"/>
    <n v="88.31"/>
    <s v="ENTRE EL &lt;09/10/2024&gt; HASTA EL &lt;10/09/2024&gt;"/>
    <d v="2024-09-05T00:00:00"/>
    <n v="79.680000000000007"/>
    <s v="NO"/>
    <s v="NO"/>
    <s v="NO"/>
  </r>
  <r>
    <x v="61"/>
    <s v="2024 035187 SE-cm"/>
    <x v="14116"/>
    <s v="Servicios"/>
    <x v="0"/>
    <x v="58"/>
    <x v="58"/>
    <n v="113.64"/>
    <s v="10%"/>
    <n v="11.36"/>
    <n v="125"/>
    <s v="ENTRE EL &lt;26/09/2024&gt; HASTA EL &lt;27/09/2024&gt;"/>
    <d v="2024-09-26T00:00:00"/>
    <n v="113.64"/>
    <s v="NO"/>
    <s v="NO"/>
    <s v="NO"/>
  </r>
  <r>
    <x v="61"/>
    <s v="2024 028180 SE-cm"/>
    <x v="14117"/>
    <s v="Servicios"/>
    <x v="0"/>
    <x v="58"/>
    <x v="58"/>
    <n v="164.81"/>
    <s v="Varios"/>
    <n v="17.809999999999999"/>
    <n v="182.62"/>
    <s v="22-07-24"/>
    <d v="2024-07-22T00:00:00"/>
    <n v="164.81"/>
    <s v="NO"/>
    <s v="NO"/>
    <s v="NO"/>
  </r>
  <r>
    <x v="61"/>
    <s v="2024 028373 SE-cm"/>
    <x v="14118"/>
    <s v="Servicios"/>
    <x v="0"/>
    <x v="58"/>
    <x v="58"/>
    <n v="219.55"/>
    <s v="Varios"/>
    <n v="22.61"/>
    <n v="242.16"/>
    <s v="ENTRE EL &lt;24/07/2024&gt; HASTA EL &lt;10/09/2024&gt;"/>
    <d v="2024-07-24T00:00:00"/>
    <n v="219.55"/>
    <s v="NO"/>
    <s v="NO"/>
    <s v="NO"/>
  </r>
  <r>
    <x v="61"/>
    <s v="2024 027849 SE-cm"/>
    <x v="14119"/>
    <s v="Servicios"/>
    <x v="0"/>
    <x v="58"/>
    <x v="58"/>
    <n v="645"/>
    <s v="Varios"/>
    <n v="0"/>
    <n v="645"/>
    <s v="16-07-24"/>
    <d v="2024-07-16T00:00:00"/>
    <n v="645"/>
    <s v="NO"/>
    <s v="NO"/>
    <s v="NO"/>
  </r>
  <r>
    <x v="61"/>
    <s v="2024 027844 SE-cm"/>
    <x v="14120"/>
    <s v="Servicios"/>
    <x v="0"/>
    <x v="58"/>
    <x v="58"/>
    <n v="684.01"/>
    <s v="Varios"/>
    <n v="0"/>
    <n v="684.01"/>
    <s v="16-07-24"/>
    <d v="2024-07-16T00:00:00"/>
    <n v="684.01"/>
    <s v="NO"/>
    <s v="NO"/>
    <s v="NO"/>
  </r>
  <r>
    <x v="61"/>
    <s v="2024 027799 SE-cm"/>
    <x v="14121"/>
    <s v="Servicios"/>
    <x v="0"/>
    <x v="58"/>
    <x v="58"/>
    <n v="684.01"/>
    <s v="Varios"/>
    <n v="0"/>
    <n v="684.01"/>
    <s v="16-07-24"/>
    <d v="2024-07-16T00:00:00"/>
    <m/>
    <s v="NO"/>
    <s v="NO"/>
    <s v="NO"/>
  </r>
  <r>
    <x v="61"/>
    <s v="2024 027787 SE-cm"/>
    <x v="14122"/>
    <s v="Servicios"/>
    <x v="0"/>
    <x v="58"/>
    <x v="58"/>
    <n v="650.22"/>
    <s v="Varios"/>
    <n v="0"/>
    <n v="650.22"/>
    <s v="16-07-24"/>
    <d v="2024-07-16T00:00:00"/>
    <m/>
    <s v="NO"/>
    <s v="NO"/>
    <s v="NO"/>
  </r>
  <r>
    <x v="61"/>
    <s v="2024 027753 SE-cm"/>
    <x v="14123"/>
    <s v="Servicios"/>
    <x v="0"/>
    <x v="58"/>
    <x v="58"/>
    <n v="645"/>
    <s v="Varios"/>
    <n v="0"/>
    <n v="645"/>
    <s v="16-07-24"/>
    <d v="2024-07-16T00:00:00"/>
    <m/>
    <s v="NO"/>
    <s v="NO"/>
    <s v="NO"/>
  </r>
  <r>
    <x v="61"/>
    <s v="2024 027741 SE-cm"/>
    <x v="14124"/>
    <s v="Servicios"/>
    <x v="0"/>
    <x v="58"/>
    <x v="58"/>
    <n v="684.01"/>
    <s v="Varios"/>
    <n v="0"/>
    <n v="684.01"/>
    <s v="16-07-24"/>
    <d v="2024-07-16T00:00:00"/>
    <m/>
    <s v="NO"/>
    <s v="NO"/>
    <s v="NO"/>
  </r>
  <r>
    <x v="61"/>
    <s v="2024 031911 SE-cm"/>
    <x v="14125"/>
    <s v="Servicios"/>
    <x v="0"/>
    <x v="58"/>
    <x v="58"/>
    <n v="151.46"/>
    <s v="Varios"/>
    <n v="16.8"/>
    <n v="168.26"/>
    <s v="14 AL 16-7-24"/>
    <d v="2024-07-15T00:00:00"/>
    <n v="151.46"/>
    <s v="NO"/>
    <s v="NO"/>
    <s v="NO"/>
  </r>
  <r>
    <x v="61"/>
    <s v="2024 029015 SE-cm"/>
    <x v="14126"/>
    <s v="Servicios"/>
    <x v="0"/>
    <x v="58"/>
    <x v="58"/>
    <n v="66.14"/>
    <s v="Varios"/>
    <n v="7.27"/>
    <n v="73.41"/>
    <s v="15-7-24"/>
    <d v="2024-07-15T00:00:00"/>
    <n v="66.14"/>
    <s v="NO"/>
    <s v="NO"/>
    <s v="NO"/>
  </r>
  <r>
    <x v="61"/>
    <s v="2024 028994 SE-cm"/>
    <x v="14127"/>
    <s v="Servicios"/>
    <x v="0"/>
    <x v="58"/>
    <x v="58"/>
    <n v="134.91"/>
    <s v="Varios"/>
    <n v="14.15"/>
    <n v="149.06"/>
    <s v="15-7-24"/>
    <d v="2024-07-15T00:00:00"/>
    <n v="134.91"/>
    <s v="NO"/>
    <s v="NO"/>
    <s v="NO"/>
  </r>
  <r>
    <x v="61"/>
    <s v="2024 028913 SE-cm"/>
    <x v="14128"/>
    <s v="Servicios"/>
    <x v="0"/>
    <x v="58"/>
    <x v="58"/>
    <n v="51.59"/>
    <s v="Varios"/>
    <n v="5.82"/>
    <n v="57.41"/>
    <s v="15-7-24"/>
    <d v="2024-07-15T00:00:00"/>
    <n v="51.59"/>
    <s v="NO"/>
    <s v="NO"/>
    <s v="NO"/>
  </r>
  <r>
    <x v="61"/>
    <s v="2024 032379 SE-cm"/>
    <x v="4737"/>
    <s v="Servicios"/>
    <x v="0"/>
    <x v="143"/>
    <x v="144"/>
    <n v="91.74"/>
    <s v="21%"/>
    <n v="19.27"/>
    <n v="111.01"/>
    <s v="1 DÍA"/>
    <d v="2024-09-10T00:00:00"/>
    <n v="91.74"/>
    <s v="NO"/>
    <s v="NO"/>
    <s v="NO"/>
  </r>
  <r>
    <x v="61"/>
    <s v="2024 027313 SE-cm"/>
    <x v="14129"/>
    <s v="Servicios"/>
    <x v="0"/>
    <x v="2396"/>
    <x v="2417"/>
    <n v="279.76"/>
    <s v="21%"/>
    <n v="58.75"/>
    <n v="338.51"/>
    <s v="ENTRE EL 01/07/2024 HASTA EL &lt;31/10/2024"/>
    <d v="2024-09-04T00:00:00"/>
    <n v="279.76"/>
    <s v="NO"/>
    <s v="NO"/>
    <s v="NO"/>
  </r>
  <r>
    <x v="61"/>
    <s v="2024 031575 SU-cm"/>
    <x v="14130"/>
    <s v="Suministros"/>
    <x v="0"/>
    <x v="403"/>
    <x v="406"/>
    <n v="1132.9000000000001"/>
    <s v="21%"/>
    <n v="237.91"/>
    <n v="1370.81"/>
    <s v="26-7-24"/>
    <d v="2024-07-26T00:00:00"/>
    <n v="1132.9000000000001"/>
    <s v="NO"/>
    <s v="NO"/>
    <s v="NO"/>
  </r>
  <r>
    <x v="61"/>
    <s v="2024 030506 SE-cm"/>
    <x v="14131"/>
    <s v="Servicios"/>
    <x v="0"/>
    <x v="33"/>
    <x v="33"/>
    <n v="244.87"/>
    <s v="21%"/>
    <n v="51.42"/>
    <n v="296.29000000000002"/>
    <s v="ENTRE EL 01/05/2024 HASTA EL 31/07/2024"/>
    <d v="2024-08-07T00:00:00"/>
    <n v="244.87"/>
    <s v="NO"/>
    <s v="NO"/>
    <s v="NO"/>
  </r>
  <r>
    <x v="61"/>
    <s v="2024 026805 SE-cm"/>
    <x v="14132"/>
    <s v="Servicios"/>
    <x v="0"/>
    <x v="33"/>
    <x v="33"/>
    <n v="141.93"/>
    <s v="21%"/>
    <n v="29.81"/>
    <n v="171.74"/>
    <s v="ENTRE EL 01/04/2024 HASTA EL 30/06/2024"/>
    <d v="2024-07-06T00:00:00"/>
    <n v="141.93"/>
    <s v="NO"/>
    <s v="NO"/>
    <s v="NO"/>
  </r>
  <r>
    <x v="61"/>
    <s v="2024 026806 SE-cm"/>
    <x v="14133"/>
    <s v="Servicios"/>
    <x v="0"/>
    <x v="33"/>
    <x v="33"/>
    <n v="351.82"/>
    <s v="21%"/>
    <n v="73.88"/>
    <n v="425.7"/>
    <s v="ENTRE EL 01/04/2024 HASTA EL 30/06/2024"/>
    <d v="2024-07-06T00:00:00"/>
    <n v="351.82"/>
    <s v="NO"/>
    <s v="NO"/>
    <s v="NO"/>
  </r>
  <r>
    <x v="61"/>
    <s v="2024 030510 SE-cm"/>
    <x v="14134"/>
    <s v="Servicios"/>
    <x v="0"/>
    <x v="33"/>
    <x v="33"/>
    <n v="141.93"/>
    <s v="21%"/>
    <n v="29.81"/>
    <n v="171.74"/>
    <s v="ENTRE EL 01/09/2024 HASTA EL 30/09/2024"/>
    <d v="2024-09-07T00:00:00"/>
    <n v="141.93"/>
    <s v="NO"/>
    <s v="NO"/>
    <s v="NO"/>
  </r>
  <r>
    <x v="61"/>
    <s v="2024 030505 SE-cm"/>
    <x v="14135"/>
    <s v="Servicios"/>
    <x v="0"/>
    <x v="33"/>
    <x v="33"/>
    <n v="141.93"/>
    <s v="21%"/>
    <n v="29.81"/>
    <n v="171.74"/>
    <s v="ENTRE EL 01/08/2024 HASTA EL 31/08/2024"/>
    <d v="2024-08-07T00:00:00"/>
    <n v="141.93"/>
    <s v="NO"/>
    <s v="NO"/>
    <s v="NO"/>
  </r>
  <r>
    <x v="61"/>
    <s v="2024 030980 SU-cm"/>
    <x v="5298"/>
    <s v="Suministros"/>
    <x v="0"/>
    <x v="178"/>
    <x v="179"/>
    <n v="28.6"/>
    <s v="4%"/>
    <n v="1.1399999999999999"/>
    <n v="29.74"/>
    <s v="1 SEMANA"/>
    <d v="2024-09-06T00:00:00"/>
    <n v="28.6"/>
    <s v="NO"/>
    <s v="NO"/>
    <s v="NO"/>
  </r>
  <r>
    <x v="61"/>
    <s v="2024 030502 SU-cm"/>
    <x v="5298"/>
    <s v="Suministros"/>
    <x v="0"/>
    <x v="178"/>
    <x v="179"/>
    <n v="24.52"/>
    <s v="4%"/>
    <n v="0.98"/>
    <n v="25.5"/>
    <s v="1 SEMANA"/>
    <d v="2024-08-26T00:00:00"/>
    <n v="24.52"/>
    <s v="NO"/>
    <s v="NO"/>
    <s v="NO"/>
  </r>
  <r>
    <x v="61"/>
    <s v="2024 030975 SU-cm"/>
    <x v="5298"/>
    <s v="Suministros"/>
    <x v="0"/>
    <x v="167"/>
    <x v="168"/>
    <n v="10.39"/>
    <s v="4%"/>
    <n v="0.42"/>
    <n v="10.81"/>
    <s v="1 SEMANA"/>
    <d v="2024-08-26T00:00:00"/>
    <n v="10.39"/>
    <s v="NO"/>
    <s v="NO"/>
    <s v="NO"/>
  </r>
  <r>
    <x v="61"/>
    <s v="2024 030973 SU-cm"/>
    <x v="5298"/>
    <s v="Suministros"/>
    <x v="0"/>
    <x v="169"/>
    <x v="170"/>
    <n v="47.23"/>
    <s v="4%"/>
    <n v="1.89"/>
    <n v="49.12"/>
    <s v="1 SEMANA"/>
    <d v="2024-08-12T00:00:00"/>
    <n v="47.23"/>
    <s v="NO"/>
    <s v="NO"/>
    <s v="NO"/>
  </r>
  <r>
    <x v="61"/>
    <s v="2024 033473 SU-cm"/>
    <x v="2148"/>
    <s v="Suministros"/>
    <x v="0"/>
    <x v="170"/>
    <x v="171"/>
    <n v="66.28"/>
    <s v="4%"/>
    <n v="2.65"/>
    <n v="68.930000000000007"/>
    <s v="30-9-24"/>
    <d v="2024-09-30T00:00:00"/>
    <n v="66.28"/>
    <s v="NO"/>
    <s v="NO"/>
    <s v="NO"/>
  </r>
  <r>
    <x v="61"/>
    <s v="2024 027466 SU-cm"/>
    <x v="5298"/>
    <s v="Suministros"/>
    <x v="0"/>
    <x v="199"/>
    <x v="200"/>
    <n v="36.54"/>
    <s v="4%"/>
    <n v="1.46"/>
    <n v="38"/>
    <s v="3 DÍAS"/>
    <d v="2024-07-09T00:00:00"/>
    <n v="36.54"/>
    <s v="NO"/>
    <s v="NO"/>
    <s v="NO"/>
  </r>
  <r>
    <x v="61"/>
    <s v="2024 033326 SU-cm"/>
    <x v="14136"/>
    <s v="Suministros"/>
    <x v="0"/>
    <x v="192"/>
    <x v="193"/>
    <n v="80.47"/>
    <s v="4%"/>
    <n v="3.22"/>
    <n v="83.69"/>
    <s v="18-09-2024"/>
    <d v="2024-09-18T00:00:00"/>
    <n v="80.47"/>
    <s v="NO"/>
    <s v="NO"/>
    <s v="NO"/>
  </r>
  <r>
    <x v="61"/>
    <s v="2024 029896 SU-cm"/>
    <x v="14137"/>
    <s v="Suministros"/>
    <x v="0"/>
    <x v="192"/>
    <x v="193"/>
    <n v="215.83"/>
    <s v="4%"/>
    <n v="8.6300000000000008"/>
    <n v="224.46"/>
    <s v="10-07-24"/>
    <d v="2024-07-10T00:00:00"/>
    <m/>
    <s v="NO"/>
    <s v="NO"/>
    <s v="NO"/>
  </r>
  <r>
    <x v="61"/>
    <s v="2024 027699 SU-cm"/>
    <x v="2148"/>
    <s v="Suministros"/>
    <x v="0"/>
    <x v="171"/>
    <x v="172"/>
    <n v="16.920000000000002"/>
    <s v="4%"/>
    <n v="0.68"/>
    <n v="17.600000000000001"/>
    <s v="2-7-24"/>
    <d v="2024-07-02T00:00:00"/>
    <n v="16.920000000000002"/>
    <s v="NO"/>
    <s v="NO"/>
    <s v="NO"/>
  </r>
  <r>
    <x v="61"/>
    <s v="2024 030280 SU-cm"/>
    <x v="2148"/>
    <s v="Suministros"/>
    <x v="0"/>
    <x v="171"/>
    <x v="172"/>
    <n v="23.5"/>
    <s v="4%"/>
    <n v="0.94"/>
    <n v="24.44"/>
    <s v="26-8-24"/>
    <d v="2024-08-26T00:00:00"/>
    <n v="23.5"/>
    <s v="NO"/>
    <s v="NO"/>
    <s v="NO"/>
  </r>
  <r>
    <x v="61"/>
    <s v="2024 027963 SU-cm"/>
    <x v="2148"/>
    <s v="Suministros"/>
    <x v="0"/>
    <x v="66"/>
    <x v="66"/>
    <n v="13.03"/>
    <s v="4%"/>
    <n v="0.52"/>
    <n v="13.55"/>
    <s v="3-7-24"/>
    <d v="2024-07-03T00:00:00"/>
    <n v="13.03"/>
    <s v="NO"/>
    <s v="NO"/>
    <s v="NO"/>
  </r>
  <r>
    <x v="61"/>
    <s v="2024 027041 SE-cm"/>
    <x v="14138"/>
    <s v="Servicios"/>
    <x v="0"/>
    <x v="2397"/>
    <x v="2418"/>
    <n v="2776.32"/>
    <s v="Varios"/>
    <n v="0"/>
    <n v="2776.32"/>
    <s v="01-07-24 HASTA 30-06-25"/>
    <d v="2024-07-15T00:00:00"/>
    <n v="2776.32"/>
    <s v="NO"/>
    <s v="NO"/>
    <s v="NO"/>
  </r>
  <r>
    <x v="61"/>
    <s v="2024 027545 SU-cm"/>
    <x v="14139"/>
    <s v="Suministros"/>
    <x v="0"/>
    <x v="3"/>
    <x v="1393"/>
    <n v="150"/>
    <s v="21%"/>
    <n v="31.5"/>
    <n v="181.5"/>
    <s v="15-07 AL 18-07-24"/>
    <d v="2024-07-24T00:00:00"/>
    <n v="150"/>
    <s v="NO"/>
    <s v="NO"/>
    <s v="NO"/>
  </r>
  <r>
    <x v="61"/>
    <s v="2024 034067 SU-cm"/>
    <x v="14140"/>
    <s v="Suministros"/>
    <x v="0"/>
    <x v="3"/>
    <x v="1393"/>
    <n v="6"/>
    <s v="21%"/>
    <n v="1.26"/>
    <n v="7.26"/>
    <s v="18-09-24"/>
    <d v="2024-09-18T00:00:00"/>
    <n v="6"/>
    <s v="NO"/>
    <s v="NO"/>
    <s v="NO"/>
  </r>
  <r>
    <x v="61"/>
    <s v="2024 027687 SU-cm"/>
    <x v="14141"/>
    <s v="Suministros"/>
    <x v="0"/>
    <x v="3"/>
    <x v="1393"/>
    <n v="37.86"/>
    <s v="21%"/>
    <n v="7.95"/>
    <n v="45.81"/>
    <s v="15-7-24"/>
    <d v="2024-07-15T00:00:00"/>
    <n v="37.86"/>
    <s v="NO"/>
    <s v="NO"/>
    <s v="NO"/>
  </r>
  <r>
    <x v="61"/>
    <s v="2024 034070 SU-cm"/>
    <x v="14142"/>
    <s v="Suministros"/>
    <x v="0"/>
    <x v="3"/>
    <x v="1393"/>
    <n v="6"/>
    <s v="21%"/>
    <n v="1.26"/>
    <n v="7.26"/>
    <s v="18-09-24"/>
    <d v="2024-09-18T00:00:00"/>
    <n v="6"/>
    <s v="NO"/>
    <s v="NO"/>
    <s v="NO"/>
  </r>
  <r>
    <x v="61"/>
    <s v="2024 033987 SU-cm"/>
    <x v="2148"/>
    <s v="Suministros"/>
    <x v="0"/>
    <x v="172"/>
    <x v="173"/>
    <n v="16.41"/>
    <s v="4%"/>
    <n v="0.66"/>
    <n v="17.07"/>
    <s v="30-09-2024"/>
    <d v="2024-09-30T00:00:00"/>
    <n v="16.41"/>
    <s v="NO"/>
    <s v="NO"/>
    <s v="NO"/>
  </r>
  <r>
    <x v="61"/>
    <s v="2024 031654 SU-cm"/>
    <x v="14143"/>
    <s v="Suministros"/>
    <x v="0"/>
    <x v="443"/>
    <x v="446"/>
    <n v="584"/>
    <s v="21%"/>
    <n v="122.64"/>
    <n v="706.64"/>
    <s v="17-9-24"/>
    <d v="2024-09-17T00:00:00"/>
    <n v="584"/>
    <s v="NO"/>
    <s v="NO"/>
    <s v="NO"/>
  </r>
  <r>
    <x v="61"/>
    <s v="2024 030332 SE-cm"/>
    <x v="14144"/>
    <s v="Servicios"/>
    <x v="0"/>
    <x v="443"/>
    <x v="446"/>
    <n v="1204.98"/>
    <s v="21%"/>
    <n v="253.05"/>
    <n v="1458.03"/>
    <s v="2-9-24"/>
    <d v="2024-09-02T00:00:00"/>
    <n v="1204.98"/>
    <s v="NO"/>
    <s v="NO"/>
    <s v="NO"/>
  </r>
  <r>
    <x v="62"/>
    <s v="2024 027227 SU-cm"/>
    <x v="14145"/>
    <s v="Suministros"/>
    <x v="0"/>
    <x v="174"/>
    <x v="175"/>
    <n v="20.100000000000001"/>
    <s v="10%"/>
    <n v="2.0099999999999998"/>
    <n v="22.11"/>
    <s v="DEL 31-05-24 AL 17-06-24"/>
    <d v="2024-07-01T00:00:00"/>
    <n v="20.100000000000001"/>
    <s v="NO"/>
    <s v="NO"/>
    <s v="NO"/>
  </r>
  <r>
    <x v="62"/>
    <s v="2024 031826 SU-cm"/>
    <x v="14146"/>
    <s v="Suministros"/>
    <x v="0"/>
    <x v="174"/>
    <x v="175"/>
    <n v="13.4"/>
    <s v="10%"/>
    <n v="1.34"/>
    <n v="14.74"/>
    <s v="DEL 30-06-24 AL 29-07-24"/>
    <d v="2024-07-01T00:00:00"/>
    <n v="13.4"/>
    <s v="NO"/>
    <s v="NO"/>
    <s v="NO"/>
  </r>
  <r>
    <x v="62"/>
    <s v="2024 027221 SU-cm"/>
    <x v="14147"/>
    <s v="Suministros"/>
    <x v="0"/>
    <x v="174"/>
    <x v="175"/>
    <n v="6.7"/>
    <s v="10%"/>
    <n v="0.67"/>
    <n v="7.37"/>
    <s v="DEL 01-05-2024 AL 17-06-2024"/>
    <d v="2024-07-01T00:00:00"/>
    <n v="6.7"/>
    <s v="NO"/>
    <s v="NO"/>
    <s v="NO"/>
  </r>
  <r>
    <x v="62"/>
    <s v="2024 030508 SE-cm"/>
    <x v="14148"/>
    <s v="Servicios"/>
    <x v="0"/>
    <x v="58"/>
    <x v="58"/>
    <n v="53.52"/>
    <s v="Varios"/>
    <n v="6.01"/>
    <n v="59.53"/>
    <s v="DEL 22-08-24 AL 09-09-24"/>
    <d v="2024-08-22T00:00:00"/>
    <n v="53.52"/>
    <s v="NO"/>
    <s v="NO"/>
    <s v="NO"/>
  </r>
  <r>
    <x v="62"/>
    <s v="2024 031949 SE-cm"/>
    <x v="14149"/>
    <s v="Servicios"/>
    <x v="0"/>
    <x v="58"/>
    <x v="58"/>
    <n v="53.52"/>
    <s v="Varios"/>
    <n v="6.01"/>
    <n v="59.53"/>
    <s v="DEL 22-08-24 AL 09-09-24"/>
    <d v="2024-08-22T00:00:00"/>
    <n v="53.52"/>
    <s v="NO"/>
    <s v="NO"/>
    <s v="NO"/>
  </r>
  <r>
    <x v="62"/>
    <s v="2024 030522 SE-cm"/>
    <x v="14150"/>
    <s v="Servicios"/>
    <x v="0"/>
    <x v="58"/>
    <x v="58"/>
    <n v="53.52"/>
    <s v="Varios"/>
    <n v="6.01"/>
    <n v="59.53"/>
    <s v="DEL 22-08-24 AL 09-09-24"/>
    <d v="2024-08-22T00:00:00"/>
    <n v="53.52"/>
    <s v="NO"/>
    <s v="NO"/>
    <s v="NO"/>
  </r>
  <r>
    <x v="62"/>
    <s v="2024 025878 SE-cm"/>
    <x v="14151"/>
    <s v="Servicios"/>
    <x v="0"/>
    <x v="58"/>
    <x v="58"/>
    <n v="180.26"/>
    <s v="Varios"/>
    <n v="8.4"/>
    <n v="188.66"/>
    <s v="ENTRE EL 1/7/24 HASTA EL 3/7/24"/>
    <d v="2024-07-01T00:00:00"/>
    <n v="180.26"/>
    <s v="NO"/>
    <s v="NO"/>
    <s v="NO"/>
  </r>
  <r>
    <x v="62"/>
    <s v="2024 031940 SE-cm"/>
    <x v="14152"/>
    <s v="Servicios"/>
    <x v="0"/>
    <x v="58"/>
    <x v="58"/>
    <n v="53.52"/>
    <s v="Varios"/>
    <n v="6.01"/>
    <n v="59.53"/>
    <s v="DEL 22-08-24 AL 09-09-24"/>
    <d v="2024-08-22T00:00:00"/>
    <n v="53.52"/>
    <s v="NO"/>
    <s v="NO"/>
    <s v="NO"/>
  </r>
  <r>
    <x v="62"/>
    <s v="2024 030526 SE-cm"/>
    <x v="14153"/>
    <s v="Servicios"/>
    <x v="0"/>
    <x v="58"/>
    <x v="58"/>
    <n v="53.52"/>
    <s v="Varios"/>
    <n v="6.01"/>
    <n v="59.53"/>
    <s v="DEL 22-08-24 AL 09-09-24"/>
    <d v="2024-08-22T00:00:00"/>
    <n v="53.52"/>
    <s v="NO"/>
    <s v="NO"/>
    <s v="NO"/>
  </r>
  <r>
    <x v="62"/>
    <s v="2024 024334 SE-cm"/>
    <x v="14154"/>
    <s v="Servicios"/>
    <x v="0"/>
    <x v="58"/>
    <x v="58"/>
    <n v="129.18"/>
    <s v="Varios"/>
    <n v="14.24"/>
    <n v="143.41999999999999"/>
    <s v="DEL 30-04-24 AL 06-06-24"/>
    <d v="2024-07-01T00:00:00"/>
    <n v="129.18"/>
    <s v="NO"/>
    <s v="NO"/>
    <s v="NO"/>
  </r>
  <r>
    <x v="62"/>
    <s v="2024 030720 SE-cm"/>
    <x v="14155"/>
    <s v="Servicios"/>
    <x v="0"/>
    <x v="58"/>
    <x v="58"/>
    <n v="490.74"/>
    <s v="10%"/>
    <n v="49.08"/>
    <n v="539.82000000000005"/>
    <s v="DEL 11-09-24 AL 16-09-24"/>
    <d v="2024-09-11T00:00:00"/>
    <n v="490.74"/>
    <s v="NO"/>
    <s v="NO"/>
    <s v="NO"/>
  </r>
  <r>
    <x v="62"/>
    <s v="2024 025809 SE-cm"/>
    <x v="14156"/>
    <s v="Servicios"/>
    <x v="0"/>
    <x v="58"/>
    <x v="58"/>
    <n v="341.34"/>
    <s v="Varios"/>
    <n v="0"/>
    <n v="341.34"/>
    <s v="05-07-24"/>
    <d v="2024-07-05T00:00:00"/>
    <m/>
    <s v="NO"/>
    <s v="NO"/>
    <s v="NO"/>
  </r>
  <r>
    <x v="62"/>
    <s v="2024 031944 SE-cm"/>
    <x v="14157"/>
    <s v="Servicios"/>
    <x v="0"/>
    <x v="58"/>
    <x v="58"/>
    <n v="50.08"/>
    <s v="Varios"/>
    <n v="5.66"/>
    <n v="55.74"/>
    <s v="DEL 22-08-24 AL 09-09-24"/>
    <d v="2024-08-22T00:00:00"/>
    <n v="50.08"/>
    <s v="NO"/>
    <s v="NO"/>
    <s v="NO"/>
  </r>
  <r>
    <x v="62"/>
    <s v="2024 027216 SU-cm"/>
    <x v="14158"/>
    <s v="Suministros"/>
    <x v="0"/>
    <x v="72"/>
    <x v="72"/>
    <n v="4.91"/>
    <s v="10%"/>
    <n v="0.49"/>
    <n v="5.4"/>
    <s v="DEL 04-07-2024 AL 10-07-2024"/>
    <d v="2024-07-04T00:00:00"/>
    <n v="4.91"/>
    <s v="NO"/>
    <s v="NO"/>
    <s v="NO"/>
  </r>
  <r>
    <x v="62"/>
    <s v="2024 027290 SE-cm"/>
    <x v="14159"/>
    <s v="Servicios"/>
    <x v="0"/>
    <x v="475"/>
    <x v="478"/>
    <n v="600"/>
    <s v="21%"/>
    <n v="126"/>
    <n v="726"/>
    <s v="DEL 03-06-2024 AL 25-06-2024"/>
    <d v="2024-07-01T00:00:00"/>
    <n v="600"/>
    <s v="NO"/>
    <s v="NO"/>
    <s v="NO"/>
  </r>
  <r>
    <x v="62"/>
    <s v="2024 031820 SE-cm"/>
    <x v="14160"/>
    <s v="Servicios"/>
    <x v="0"/>
    <x v="130"/>
    <x v="131"/>
    <n v="142.80000000000001"/>
    <s v="Varios"/>
    <n v="0"/>
    <n v="142.80000000000001"/>
    <s v="DEL 16-09-24 AL 17-09-24"/>
    <d v="2024-09-16T00:00:00"/>
    <n v="142.80000000000001"/>
    <s v="NO"/>
    <s v="NO"/>
    <s v="NO"/>
  </r>
  <r>
    <x v="63"/>
    <s v="2024 029248 SE-cm"/>
    <x v="14161"/>
    <s v="Servicios"/>
    <x v="0"/>
    <x v="235"/>
    <x v="236"/>
    <n v="182.29"/>
    <s v="10%"/>
    <n v="18.23"/>
    <n v="200.52"/>
    <s v="ENTRE EL 22/07/2024 HASTA EL 22/09/2024"/>
    <d v="2024-07-22T00:00:00"/>
    <n v="182.29"/>
    <s v="NO"/>
    <s v="SÍ"/>
    <s v="NO"/>
  </r>
  <r>
    <x v="63"/>
    <s v="2024 027568 SE-cm"/>
    <x v="14162"/>
    <s v="Servicios"/>
    <x v="0"/>
    <x v="235"/>
    <x v="236"/>
    <n v="171.82"/>
    <s v="10%"/>
    <n v="17.18"/>
    <n v="189"/>
    <s v="ENTRE EL 18/07/2024 HASTA EL 18/11/2024"/>
    <d v="2024-07-15T00:00:00"/>
    <n v="171.82"/>
    <s v="NO"/>
    <s v="SÍ"/>
    <s v="NO"/>
  </r>
  <r>
    <x v="63"/>
    <s v="2024 027562 SE-cm"/>
    <x v="14163"/>
    <s v="Servicios"/>
    <x v="0"/>
    <x v="235"/>
    <x v="236"/>
    <n v="171.82"/>
    <s v="10%"/>
    <n v="17.18"/>
    <n v="189"/>
    <s v="ENTRE EL 18/07/2024 HASTA EL 18/11/2024"/>
    <d v="2024-07-15T00:00:00"/>
    <n v="171.82"/>
    <s v="NO"/>
    <s v="SÍ"/>
    <s v="NO"/>
  </r>
  <r>
    <x v="63"/>
    <s v="2024 027980 SE-cm"/>
    <x v="14164"/>
    <s v="Servicios"/>
    <x v="0"/>
    <x v="235"/>
    <x v="236"/>
    <n v="109.09"/>
    <s v="10%"/>
    <n v="10.91"/>
    <n v="120"/>
    <s v="ENTRE EL 17/07/2024 HASTA EL 17/10/2024"/>
    <d v="2024-07-17T00:00:00"/>
    <n v="109.09"/>
    <s v="NO"/>
    <s v="SÍ"/>
    <s v="NO"/>
  </r>
  <r>
    <x v="63"/>
    <s v="2024 026648 SE-cm"/>
    <x v="14165"/>
    <s v="Servicios"/>
    <x v="0"/>
    <x v="235"/>
    <x v="236"/>
    <n v="238.82"/>
    <s v="Varios"/>
    <n v="22.04"/>
    <n v="260.86"/>
    <s v="ENTRE EL &lt;10/07/2024&gt; HASTA EL &lt;09/08/2024&gt;"/>
    <d v="2024-07-10T00:00:00"/>
    <m/>
    <s v="NO"/>
    <s v="NO"/>
    <s v="NO"/>
  </r>
  <r>
    <x v="63"/>
    <s v="2024 028826 SE-cm"/>
    <x v="14166"/>
    <s v="Servicios"/>
    <x v="0"/>
    <x v="235"/>
    <x v="236"/>
    <n v="181.82"/>
    <s v="10%"/>
    <n v="18.18"/>
    <n v="200"/>
    <s v="ENTRE EL 04/07/2024 HASTA EL 04708/2024"/>
    <d v="2024-07-04T00:00:00"/>
    <n v="181.82"/>
    <s v="NO"/>
    <s v="NO"/>
    <s v="NO"/>
  </r>
  <r>
    <x v="63"/>
    <s v="2024 026596 SE-cm"/>
    <x v="14167"/>
    <s v="Servicios"/>
    <x v="0"/>
    <x v="235"/>
    <x v="236"/>
    <n v="89.5"/>
    <s v="10%"/>
    <n v="8.9499999999999993"/>
    <n v="98.45"/>
    <s v="ENTRE EL &lt;10/07/2024&gt; HASTA EL &lt;09/08/2024&gt;"/>
    <d v="2024-07-10T00:00:00"/>
    <n v="89.5"/>
    <s v="NO"/>
    <s v="NO"/>
    <s v="NO"/>
  </r>
  <r>
    <x v="63"/>
    <s v="2024 026101 SU-cm"/>
    <x v="10883"/>
    <s v="Suministros"/>
    <x v="0"/>
    <x v="5"/>
    <x v="5"/>
    <n v="1101.25"/>
    <s v="21%"/>
    <n v="231.26"/>
    <n v="1332.51"/>
    <s v="ENTRE EL &lt;04/07/2024&gt; HASTA EL &lt;03/08/2024&gt;"/>
    <d v="2024-07-04T00:00:00"/>
    <m/>
    <s v="NO"/>
    <s v="NO"/>
    <s v="NO"/>
  </r>
  <r>
    <x v="63"/>
    <s v="2024 025836 SE-cm"/>
    <x v="14168"/>
    <s v="Servicios"/>
    <x v="0"/>
    <x v="535"/>
    <x v="539"/>
    <n v="394.43"/>
    <s v="21%"/>
    <n v="82.83"/>
    <n v="477.26"/>
    <s v="ENTRE EL &lt;02/07/2024&gt; HASTA EL &lt;01/08/2024&gt;"/>
    <d v="2024-07-02T00:00:00"/>
    <m/>
    <s v="NO"/>
    <s v="NO"/>
    <s v="NO"/>
  </r>
  <r>
    <x v="63"/>
    <s v="2024 026085 SE-cm"/>
    <x v="14169"/>
    <s v="Servicios"/>
    <x v="0"/>
    <x v="2398"/>
    <x v="2419"/>
    <n v="3850"/>
    <s v="21%"/>
    <n v="808.5"/>
    <n v="4658.5"/>
    <s v="ENTRE EL &lt;03/07/2024&gt; HASTA EL &lt;02/08/2024&gt;"/>
    <d v="2024-07-03T00:00:00"/>
    <m/>
    <s v="NO"/>
    <s v="SÍ"/>
    <s v="NO"/>
  </r>
  <r>
    <x v="63"/>
    <s v="2024 024755 SE-cm"/>
    <x v="14170"/>
    <s v="Servicios"/>
    <x v="0"/>
    <x v="135"/>
    <x v="136"/>
    <n v="140.91"/>
    <s v="10%"/>
    <n v="14.09"/>
    <n v="155"/>
    <s v="ENTRE EL &lt;05/06/2024&gt; HASTA EL &lt;04/07/2024&gt;"/>
    <d v="2024-07-04T00:00:00"/>
    <n v="140.91"/>
    <s v="NO"/>
    <s v="NO"/>
    <s v="NO"/>
  </r>
  <r>
    <x v="63"/>
    <s v="2024 027948 SE-cm"/>
    <x v="14171"/>
    <s v="Servicios"/>
    <x v="0"/>
    <x v="457"/>
    <x v="460"/>
    <n v="740.49"/>
    <s v="21%"/>
    <n v="155.51"/>
    <n v="896"/>
    <s v="ENTRE EL 22/07/2024 HASTA EL 22/08/2024"/>
    <d v="2024-07-22T00:00:00"/>
    <m/>
    <s v="NO"/>
    <s v="SÍ"/>
    <s v="NO"/>
  </r>
  <r>
    <x v="63"/>
    <s v="2024 026821 SU-cm"/>
    <x v="14172"/>
    <s v="Suministros"/>
    <x v="0"/>
    <x v="3"/>
    <x v="1393"/>
    <n v="20"/>
    <s v="21%"/>
    <n v="4.2"/>
    <n v="24.2"/>
    <s v="ENTRE EL &lt;03/07/2024&gt; HASTA EL &lt;02/08/2024&gt;"/>
    <d v="2024-07-03T00:00:00"/>
    <n v="20"/>
    <s v="NO"/>
    <s v="NO"/>
    <s v="NO"/>
  </r>
  <r>
    <x v="63"/>
    <s v="2024 026983 SU-cm"/>
    <x v="14173"/>
    <s v="Suministros"/>
    <x v="0"/>
    <x v="3"/>
    <x v="1393"/>
    <n v="57.84"/>
    <s v="21%"/>
    <n v="12.15"/>
    <n v="69.989999999999995"/>
    <s v="ENTRE EL &lt;09/07/2024&gt; HASTA EL &lt;08/08/2024&gt;"/>
    <d v="2024-07-09T00:00:00"/>
    <n v="57.84"/>
    <s v="NO"/>
    <s v="NO"/>
    <s v="NO"/>
  </r>
  <r>
    <x v="63"/>
    <s v="2024 029251 SE-cm"/>
    <x v="7546"/>
    <s v="Servicios"/>
    <x v="0"/>
    <x v="268"/>
    <x v="269"/>
    <n v="96.98"/>
    <s v="Varios"/>
    <n v="0"/>
    <n v="96.98"/>
    <s v="ENTRE EL 26/07/2024 HASTA EL 26/09/2024"/>
    <d v="2024-07-25T00:00:00"/>
    <n v="96.98"/>
    <s v="NO"/>
    <s v="SÍ"/>
    <s v="NO"/>
  </r>
  <r>
    <x v="64"/>
    <s v="2024 029881 SE-cm"/>
    <x v="14174"/>
    <s v="Servicios"/>
    <x v="0"/>
    <x v="1515"/>
    <x v="1524"/>
    <n v="273.54000000000002"/>
    <s v="21%"/>
    <n v="57.44"/>
    <n v="330.98"/>
    <s v="2-09-24"/>
    <d v="2024-09-02T00:00:00"/>
    <n v="346.71"/>
    <s v="NO"/>
    <s v="NO"/>
    <s v="NO"/>
  </r>
  <r>
    <x v="64"/>
    <s v="2024 029902 SU-cm"/>
    <x v="14175"/>
    <s v="Suministros"/>
    <x v="0"/>
    <x v="19"/>
    <x v="19"/>
    <n v="76"/>
    <s v="10%"/>
    <n v="7.6"/>
    <n v="83.6"/>
    <s v="01-07 AL 29-07-24"/>
    <d v="2024-07-31T00:00:00"/>
    <n v="76"/>
    <s v="NO"/>
    <s v="NO"/>
    <s v="NO"/>
  </r>
  <r>
    <x v="64"/>
    <s v="2024 033546 SU-cm"/>
    <x v="14176"/>
    <s v="Suministros"/>
    <x v="0"/>
    <x v="19"/>
    <x v="19"/>
    <n v="61.75"/>
    <s v="10%"/>
    <n v="6.18"/>
    <n v="67.930000000000007"/>
    <s v="09-09 AL 23-09-24"/>
    <d v="2024-09-30T00:00:00"/>
    <n v="61.75"/>
    <s v="NO"/>
    <s v="NO"/>
    <s v="NO"/>
  </r>
  <r>
    <x v="64"/>
    <s v="2024 029853 SE-cm"/>
    <x v="14177"/>
    <s v="Servicios"/>
    <x v="0"/>
    <x v="58"/>
    <x v="58"/>
    <n v="602.91"/>
    <s v="Varios"/>
    <n v="64.83"/>
    <n v="667.74"/>
    <s v="8-08 AL 13-09-24"/>
    <d v="2024-09-03T00:00:00"/>
    <n v="602.91"/>
    <s v="NO"/>
    <s v="NO"/>
    <s v="NO"/>
  </r>
  <r>
    <x v="64"/>
    <s v="2024 031956 SE-cm"/>
    <x v="14178"/>
    <s v="Servicios"/>
    <x v="0"/>
    <x v="58"/>
    <x v="58"/>
    <n v="302.49"/>
    <s v="Varios"/>
    <n v="30.91"/>
    <n v="333.4"/>
    <s v="25 AL 27-9-24"/>
    <d v="2024-09-25T00:00:00"/>
    <n v="302.49"/>
    <s v="NO"/>
    <s v="NO"/>
    <s v="NO"/>
  </r>
  <r>
    <x v="64"/>
    <s v="2024 030631 SE-cm"/>
    <x v="14179"/>
    <s v="Servicios"/>
    <x v="0"/>
    <x v="58"/>
    <x v="58"/>
    <n v="212.73"/>
    <s v="10%"/>
    <n v="21.27"/>
    <n v="234"/>
    <s v="DEL 11 AL 14-9-24"/>
    <d v="2024-09-10T00:00:00"/>
    <n v="212.73"/>
    <s v="NO"/>
    <s v="NO"/>
    <s v="NO"/>
  </r>
  <r>
    <x v="64"/>
    <s v="2024 031445 SE-cm"/>
    <x v="14180"/>
    <s v="Servicios"/>
    <x v="0"/>
    <x v="58"/>
    <x v="58"/>
    <n v="70.91"/>
    <s v="10%"/>
    <n v="7.09"/>
    <n v="78"/>
    <s v="12 Y 13-9-24"/>
    <d v="2024-09-12T00:00:00"/>
    <n v="70.91"/>
    <s v="NO"/>
    <s v="NO"/>
    <s v="NO"/>
  </r>
  <r>
    <x v="64"/>
    <s v="2024 032661 SE-cm"/>
    <x v="14181"/>
    <s v="Servicios"/>
    <x v="0"/>
    <x v="58"/>
    <x v="58"/>
    <n v="283.64"/>
    <s v="10%"/>
    <n v="28.36"/>
    <n v="312"/>
    <s v="12 AL 16-9-24"/>
    <d v="2024-09-11T00:00:00"/>
    <n v="283.64"/>
    <s v="NO"/>
    <s v="NO"/>
    <s v="NO"/>
  </r>
  <r>
    <x v="64"/>
    <s v="2024 027320 SE-cm"/>
    <x v="14182"/>
    <s v="Servicios"/>
    <x v="0"/>
    <x v="58"/>
    <x v="58"/>
    <n v="72.64"/>
    <s v="Varios"/>
    <n v="7.92"/>
    <n v="80.56"/>
    <s v="9-7-24"/>
    <d v="2024-07-09T00:00:00"/>
    <n v="72.64"/>
    <s v="NO"/>
    <s v="NO"/>
    <s v="NO"/>
  </r>
  <r>
    <x v="64"/>
    <s v="2024 032755 SE-cm"/>
    <x v="14183"/>
    <s v="Servicios"/>
    <x v="0"/>
    <x v="58"/>
    <x v="58"/>
    <n v="165.36"/>
    <s v="10%"/>
    <n v="16.54"/>
    <n v="181.9"/>
    <s v="13-9-24"/>
    <d v="2024-09-26T00:00:00"/>
    <n v="165.36"/>
    <s v="NO"/>
    <s v="NO"/>
    <s v="NO"/>
  </r>
  <r>
    <x v="64"/>
    <s v="2024 032748 SE-cm"/>
    <x v="14184"/>
    <s v="Servicios"/>
    <x v="0"/>
    <x v="58"/>
    <x v="58"/>
    <n v="141.82"/>
    <s v="10%"/>
    <n v="14.18"/>
    <n v="156"/>
    <s v="11 AL 13-9-24"/>
    <d v="2024-09-26T00:00:00"/>
    <n v="141.82"/>
    <s v="NO"/>
    <s v="NO"/>
    <s v="NO"/>
  </r>
  <r>
    <x v="64"/>
    <s v="2024 032225 SE-cm"/>
    <x v="14185"/>
    <s v="Servicios"/>
    <x v="0"/>
    <x v="1591"/>
    <x v="1601"/>
    <n v="3000"/>
    <s v="21%"/>
    <n v="630"/>
    <n v="3630"/>
    <s v="1 MES"/>
    <d v="2024-09-24T00:00:00"/>
    <n v="3000"/>
    <s v="NO"/>
    <s v="NO"/>
    <s v="NO"/>
  </r>
  <r>
    <x v="64"/>
    <s v="2024 032219 SE-cm"/>
    <x v="14186"/>
    <s v="Servicios"/>
    <x v="0"/>
    <x v="33"/>
    <x v="33"/>
    <n v="145.84"/>
    <s v="21%"/>
    <n v="30.63"/>
    <n v="176.47"/>
    <s v="ENTRE EL 01/06/2024 HASTA EL 31/08/2024"/>
    <d v="2024-09-18T00:00:00"/>
    <n v="145.84"/>
    <s v="NO"/>
    <s v="NO"/>
    <s v="NO"/>
  </r>
  <r>
    <x v="64"/>
    <s v="2024 030514 SE-cm"/>
    <x v="14187"/>
    <s v="Servicios"/>
    <x v="0"/>
    <x v="33"/>
    <x v="33"/>
    <n v="62.55"/>
    <s v="21%"/>
    <n v="13.14"/>
    <n v="75.69"/>
    <s v="ENTRE EL 01/05/2024 HASTA EL 31/07/2024"/>
    <d v="2024-08-07T00:00:00"/>
    <n v="62.55"/>
    <s v="NO"/>
    <s v="NO"/>
    <s v="NO"/>
  </r>
  <r>
    <x v="64"/>
    <s v="2024 028774 SU-cm"/>
    <x v="2148"/>
    <s v="Suministros"/>
    <x v="0"/>
    <x v="168"/>
    <x v="169"/>
    <n v="68.319999999999993"/>
    <s v="4%"/>
    <n v="2.73"/>
    <n v="71.05"/>
    <s v="16-7-24"/>
    <d v="2024-07-16T00:00:00"/>
    <n v="68.319999999999993"/>
    <s v="NO"/>
    <s v="NO"/>
    <s v="NO"/>
  </r>
  <r>
    <x v="64"/>
    <s v="2024 033558 SE-cm"/>
    <x v="14188"/>
    <s v="Servicios"/>
    <x v="0"/>
    <x v="1632"/>
    <x v="1642"/>
    <n v="4950.41"/>
    <s v="21%"/>
    <n v="1039.5899999999999"/>
    <n v="5990"/>
    <s v="30-08-2024"/>
    <d v="2024-08-30T00:00:00"/>
    <n v="4950.41"/>
    <s v="NO"/>
    <s v="NO"/>
    <s v="NO"/>
  </r>
  <r>
    <x v="64"/>
    <s v="2024 033181 SU-cm"/>
    <x v="14189"/>
    <s v="Suministros"/>
    <x v="0"/>
    <x v="199"/>
    <x v="200"/>
    <n v="14.42"/>
    <s v="4%"/>
    <n v="0.57999999999999996"/>
    <n v="15"/>
    <s v="20-09-2024"/>
    <d v="2024-09-20T00:00:00"/>
    <n v="14.42"/>
    <s v="NO"/>
    <s v="NO"/>
    <s v="NO"/>
  </r>
  <r>
    <x v="64"/>
    <s v="2024 032102 SU-cm"/>
    <x v="14190"/>
    <s v="Suministros"/>
    <x v="0"/>
    <x v="256"/>
    <x v="257"/>
    <n v="283"/>
    <s v="21%"/>
    <n v="59.43"/>
    <n v="342.43"/>
    <s v="23-9 AL 24-9-24"/>
    <d v="2024-09-24T00:00:00"/>
    <n v="283"/>
    <s v="NO"/>
    <s v="NO"/>
    <s v="NO"/>
  </r>
  <r>
    <x v="64"/>
    <s v="2024 032181 SE-cm"/>
    <x v="14191"/>
    <s v="Servicios"/>
    <x v="0"/>
    <x v="49"/>
    <x v="49"/>
    <n v="222.05"/>
    <s v="Varios"/>
    <n v="22.86"/>
    <n v="244.91"/>
    <s v="DEL 11 AL 13-9-24"/>
    <d v="2024-09-04T00:00:00"/>
    <n v="222.05"/>
    <s v="NO"/>
    <s v="NO"/>
    <s v="NO"/>
  </r>
  <r>
    <x v="64"/>
    <s v="2024 033165 SE-cm"/>
    <x v="14192"/>
    <s v="Servicios"/>
    <x v="0"/>
    <x v="2399"/>
    <x v="2420"/>
    <n v="118.5"/>
    <s v="Varios"/>
    <n v="0"/>
    <n v="118.5"/>
    <s v="1 DIA"/>
    <d v="2024-07-10T00:00:00"/>
    <n v="118.5"/>
    <s v="NO"/>
    <s v="NO"/>
    <s v="NO"/>
  </r>
  <r>
    <x v="64"/>
    <s v="2024 032128 SE-cm"/>
    <x v="14193"/>
    <s v="Servicios"/>
    <x v="0"/>
    <x v="2400"/>
    <x v="2421"/>
    <n v="500"/>
    <s v="21%"/>
    <n v="105"/>
    <n v="605"/>
    <s v="26-07 AL 01-09-24"/>
    <d v="2024-09-01T00:00:00"/>
    <n v="500"/>
    <s v="NO"/>
    <s v="NO"/>
    <s v="NO"/>
  </r>
  <r>
    <x v="64"/>
    <s v="2024 032120 SE-cm"/>
    <x v="14194"/>
    <s v="Servicios"/>
    <x v="0"/>
    <x v="2401"/>
    <x v="2422"/>
    <n v="200"/>
    <s v="Varios"/>
    <n v="0"/>
    <n v="200"/>
    <s v="13 SEPTIEMBRE 2024"/>
    <d v="2024-09-13T00:00:00"/>
    <n v="200"/>
    <s v="NO"/>
    <s v="NO"/>
    <s v="NO"/>
  </r>
  <r>
    <x v="64"/>
    <s v="2024 032025 SE-cm"/>
    <x v="14195"/>
    <s v="Servicios"/>
    <x v="0"/>
    <x v="2402"/>
    <x v="2423"/>
    <n v="3960"/>
    <s v="21%"/>
    <n v="831.6"/>
    <n v="4791.6000000000004"/>
    <s v="23-7 AL 26-9-24"/>
    <d v="2024-07-23T00:00:00"/>
    <n v="3960"/>
    <s v="NO"/>
    <s v="NO"/>
    <s v="NO"/>
  </r>
  <r>
    <x v="64"/>
    <s v="2024 027547 SU-cm"/>
    <x v="14196"/>
    <s v="Suministros"/>
    <x v="0"/>
    <x v="3"/>
    <x v="1393"/>
    <n v="115.6"/>
    <s v="21%"/>
    <n v="24.28"/>
    <n v="139.88"/>
    <s v="15-07 AL 18-07-24"/>
    <d v="2024-07-24T00:00:00"/>
    <n v="115.6"/>
    <s v="NO"/>
    <s v="NO"/>
    <s v="NO"/>
  </r>
  <r>
    <x v="64"/>
    <s v="2024 026986 SU-cm"/>
    <x v="14197"/>
    <s v="Suministros"/>
    <x v="0"/>
    <x v="3"/>
    <x v="1393"/>
    <n v="6"/>
    <s v="21%"/>
    <n v="1.26"/>
    <n v="7.26"/>
    <s v="11-7-24"/>
    <d v="2024-07-11T00:00:00"/>
    <n v="6"/>
    <s v="NO"/>
    <s v="NO"/>
    <s v="NO"/>
  </r>
  <r>
    <x v="64"/>
    <s v="2024 031519 SE-cm"/>
    <x v="14198"/>
    <s v="Servicios"/>
    <x v="0"/>
    <x v="2403"/>
    <x v="2424"/>
    <n v="3000"/>
    <s v="21%"/>
    <n v="630"/>
    <n v="3630"/>
    <s v="DEL 19-9-24 AL 18-10-24"/>
    <d v="2024-09-19T00:00:00"/>
    <n v="3000"/>
    <s v="NO"/>
    <s v="NO"/>
    <s v="NO"/>
  </r>
  <r>
    <x v="64"/>
    <s v="2024 031517 SE-cm"/>
    <x v="14199"/>
    <s v="Servicios"/>
    <x v="0"/>
    <x v="2403"/>
    <x v="2424"/>
    <n v="3000"/>
    <s v="21%"/>
    <n v="630"/>
    <n v="3630"/>
    <s v="DEL 19-9-24 AL 18-10-24"/>
    <d v="2024-09-19T00:00:00"/>
    <n v="3000"/>
    <s v="NO"/>
    <s v="NO"/>
    <s v="NO"/>
  </r>
  <r>
    <x v="64"/>
    <s v="2024 030312 SE-cm"/>
    <x v="14200"/>
    <s v="Servicios"/>
    <x v="0"/>
    <x v="1011"/>
    <x v="1014"/>
    <n v="420"/>
    <s v="21%"/>
    <n v="88.2"/>
    <n v="508.2"/>
    <s v="DEL 11AL 13-9-24"/>
    <d v="2024-09-02T00:00:00"/>
    <n v="420"/>
    <s v="NO"/>
    <s v="NO"/>
    <s v="NO"/>
  </r>
  <r>
    <x v="64"/>
    <s v="2024 030320 SE-cm"/>
    <x v="14201"/>
    <s v="Servicios"/>
    <x v="0"/>
    <x v="443"/>
    <x v="446"/>
    <n v="860.62"/>
    <s v="21%"/>
    <n v="180.73"/>
    <n v="1041.3499999999999"/>
    <s v="2-9-24"/>
    <d v="2024-09-02T00:00:00"/>
    <n v="860.62"/>
    <s v="NO"/>
    <s v="NO"/>
    <s v="NO"/>
  </r>
  <r>
    <x v="64"/>
    <s v="2024 027258 SU-cm"/>
    <x v="14202"/>
    <s v="Suministros"/>
    <x v="0"/>
    <x v="443"/>
    <x v="446"/>
    <n v="31.96"/>
    <s v="21%"/>
    <n v="6.71"/>
    <n v="38.67"/>
    <s v="10-07 AL 11-07-24"/>
    <d v="2024-07-10T00:00:00"/>
    <n v="31.96"/>
    <s v="NO"/>
    <s v="NO"/>
    <s v="NO"/>
  </r>
  <r>
    <x v="65"/>
    <s v="2024 029459 SE-cm"/>
    <x v="14203"/>
    <s v="Servicios"/>
    <x v="0"/>
    <x v="58"/>
    <x v="58"/>
    <n v="182.19"/>
    <s v="Varios"/>
    <n v="36.200000000000003"/>
    <n v="218.39"/>
    <s v="INMEDIATO"/>
    <d v="2024-08-16T00:00:00"/>
    <n v="182.19"/>
    <s v="NO"/>
    <s v="NO"/>
    <s v="NO"/>
  </r>
  <r>
    <x v="65"/>
    <s v="2024 029736 SE-cm"/>
    <x v="14204"/>
    <s v="Servicios"/>
    <x v="0"/>
    <x v="58"/>
    <x v="58"/>
    <n v="382.81"/>
    <s v="Varios"/>
    <n v="39.93"/>
    <n v="422.74"/>
    <s v="INMEDIATO"/>
    <d v="2024-09-04T00:00:00"/>
    <n v="382.81"/>
    <s v="NO"/>
    <s v="NO"/>
    <s v="NO"/>
  </r>
  <r>
    <x v="65"/>
    <s v="2024 032017 SE-cm"/>
    <x v="14205"/>
    <s v="Servicios"/>
    <x v="0"/>
    <x v="58"/>
    <x v="58"/>
    <n v="75.930000000000007"/>
    <s v="10%"/>
    <n v="7.59"/>
    <n v="83.52"/>
    <s v="SEMANAS"/>
    <d v="2024-09-17T00:00:00"/>
    <n v="75.930000000000007"/>
    <s v="NO"/>
    <s v="NO"/>
    <s v="NO"/>
  </r>
  <r>
    <x v="65"/>
    <s v="2024 030900 SE-cm"/>
    <x v="14206"/>
    <s v="Servicios"/>
    <x v="0"/>
    <x v="58"/>
    <x v="58"/>
    <n v="151.32"/>
    <s v="10%"/>
    <n v="15.13"/>
    <n v="166.45"/>
    <s v="SEMANA"/>
    <d v="2024-09-17T00:00:00"/>
    <n v="151.32"/>
    <s v="NO"/>
    <s v="NO"/>
    <s v="NO"/>
  </r>
  <r>
    <x v="65"/>
    <s v="2024 033511 SE-cm"/>
    <x v="14207"/>
    <s v="Servicios"/>
    <x v="0"/>
    <x v="68"/>
    <x v="68"/>
    <n v="119.21"/>
    <s v="21%"/>
    <n v="25.03"/>
    <n v="144.24"/>
    <s v="INMEDIATO"/>
    <d v="2024-09-11T00:00:00"/>
    <n v="119.21"/>
    <s v="NO"/>
    <s v="SÍ"/>
    <s v="NO"/>
  </r>
  <r>
    <x v="65"/>
    <s v="2024 025719 SE-cm"/>
    <x v="14208"/>
    <s v="Servicios"/>
    <x v="0"/>
    <x v="466"/>
    <x v="469"/>
    <n v="2069.4"/>
    <s v="21%"/>
    <n v="434.59"/>
    <n v="2503.9899999999998"/>
    <s v="INMEDIATO"/>
    <d v="2024-07-05T00:00:00"/>
    <n v="2069.4"/>
    <s v="NO"/>
    <s v="SÍ"/>
    <s v="NO"/>
  </r>
  <r>
    <x v="65"/>
    <s v="2024 030550 SE-cm"/>
    <x v="14209"/>
    <s v="Servicios"/>
    <x v="0"/>
    <x v="467"/>
    <x v="470"/>
    <n v="272.73"/>
    <s v="10%"/>
    <n v="27.27"/>
    <n v="300"/>
    <s v="INMEDIATO"/>
    <d v="2024-09-12T00:00:00"/>
    <n v="272.73"/>
    <s v="NO"/>
    <s v="NO"/>
    <s v="NO"/>
  </r>
  <r>
    <x v="65"/>
    <s v="2024 030404 SE-cm"/>
    <x v="14210"/>
    <s v="Servicios"/>
    <x v="0"/>
    <x v="467"/>
    <x v="470"/>
    <n v="363.64"/>
    <s v="10%"/>
    <n v="36.36"/>
    <n v="400"/>
    <s v="INMEDIATO"/>
    <d v="2024-09-11T00:00:00"/>
    <n v="363.64"/>
    <s v="NO"/>
    <s v="NO"/>
    <s v="NO"/>
  </r>
  <r>
    <x v="65"/>
    <s v="2024 028947 SE-cm"/>
    <x v="14211"/>
    <s v="Servicios"/>
    <x v="0"/>
    <x v="225"/>
    <x v="226"/>
    <n v="240"/>
    <s v="21%"/>
    <n v="50.4"/>
    <n v="290.39999999999998"/>
    <s v="INMEDIATO"/>
    <d v="2024-07-30T00:00:00"/>
    <n v="240"/>
    <s v="NO"/>
    <s v="SÍ"/>
    <s v="NO"/>
  </r>
  <r>
    <x v="65"/>
    <s v="2024 029631 SU-cm"/>
    <x v="14212"/>
    <s v="Suministros"/>
    <x v="0"/>
    <x v="97"/>
    <x v="97"/>
    <n v="36.36"/>
    <s v="21%"/>
    <n v="7.64"/>
    <n v="44"/>
    <s v="INMEDIATO"/>
    <d v="2024-07-29T00:00:00"/>
    <n v="36.36"/>
    <s v="NO"/>
    <s v="SÍ"/>
    <s v="NO"/>
  </r>
  <r>
    <x v="65"/>
    <s v="2024 033521 SU-cm"/>
    <x v="178"/>
    <s v="Suministros"/>
    <x v="0"/>
    <x v="61"/>
    <x v="61"/>
    <n v="6.44"/>
    <s v="21%"/>
    <n v="1.35"/>
    <n v="7.79"/>
    <s v="INMEDIATO"/>
    <d v="2024-09-23T00:00:00"/>
    <n v="6.44"/>
    <s v="NO"/>
    <s v="NO"/>
    <s v="NO"/>
  </r>
  <r>
    <x v="65"/>
    <s v="2024 028021 SE-cm"/>
    <x v="14213"/>
    <s v="Servicios"/>
    <x v="0"/>
    <x v="61"/>
    <x v="61"/>
    <n v="4.83"/>
    <s v="21%"/>
    <n v="1.01"/>
    <n v="5.84"/>
    <s v="DIAS"/>
    <d v="2024-07-08T00:00:00"/>
    <n v="4.83"/>
    <s v="NO"/>
    <s v="NO"/>
    <s v="NO"/>
  </r>
  <r>
    <x v="65"/>
    <s v="2024 030391 SU-cm"/>
    <x v="14214"/>
    <s v="Suministros"/>
    <x v="0"/>
    <x v="98"/>
    <x v="98"/>
    <n v="810"/>
    <s v="21%"/>
    <n v="170.1"/>
    <n v="980.1"/>
    <s v="INMEDIATO"/>
    <d v="2024-09-11T00:00:00"/>
    <n v="810"/>
    <s v="NO"/>
    <s v="NO"/>
    <s v="NO"/>
  </r>
  <r>
    <x v="65"/>
    <s v="2024 029985 SU-cm"/>
    <x v="14215"/>
    <s v="Suministros"/>
    <x v="0"/>
    <x v="3"/>
    <x v="1393"/>
    <n v="8.91"/>
    <s v="21%"/>
    <n v="1.87"/>
    <n v="10.78"/>
    <s v="INMEDIATO"/>
    <d v="2024-09-06T00:00:00"/>
    <n v="8.91"/>
    <s v="NO"/>
    <s v="NO"/>
    <s v="NO"/>
  </r>
  <r>
    <x v="65"/>
    <s v="2024 028161 SU-cm"/>
    <x v="14216"/>
    <s v="Suministros"/>
    <x v="0"/>
    <x v="3"/>
    <x v="1393"/>
    <n v="20.399999999999999"/>
    <s v="21%"/>
    <n v="4.28"/>
    <n v="24.68"/>
    <s v="INMEDIATO"/>
    <d v="2024-07-23T00:00:00"/>
    <n v="20.399999999999999"/>
    <s v="NO"/>
    <s v="NO"/>
    <s v="NO"/>
  </r>
  <r>
    <x v="65"/>
    <s v="2024 027800 SU-cm"/>
    <x v="14217"/>
    <s v="Suministros"/>
    <x v="0"/>
    <x v="3"/>
    <x v="1393"/>
    <n v="34.22"/>
    <s v="21%"/>
    <n v="7.19"/>
    <n v="41.41"/>
    <s v="INMEDIATO"/>
    <d v="2024-07-19T00:00:00"/>
    <n v="34.22"/>
    <s v="NO"/>
    <s v="NO"/>
    <s v="NO"/>
  </r>
  <r>
    <x v="65"/>
    <s v="2024 032650 SU-cm"/>
    <x v="14218"/>
    <s v="Suministros"/>
    <x v="0"/>
    <x v="86"/>
    <x v="281"/>
    <n v="170.85"/>
    <s v="21%"/>
    <n v="35.880000000000003"/>
    <n v="206.73"/>
    <s v="SEMANA"/>
    <d v="2024-09-30T00:00:00"/>
    <n v="170.85"/>
    <s v="NO"/>
    <s v="NO"/>
    <s v="NO"/>
  </r>
  <r>
    <x v="67"/>
    <s v="2024 030381 SU-cm"/>
    <x v="14219"/>
    <s v="Suministros"/>
    <x v="0"/>
    <x v="19"/>
    <x v="19"/>
    <n v="9.1"/>
    <s v="10%"/>
    <n v="0.91"/>
    <n v="10.01"/>
    <s v="ENTRE EL 26/07/2024 HASTA EL 31/07/2024"/>
    <d v="2024-07-31T00:00:00"/>
    <n v="9.1"/>
    <s v="NO"/>
    <s v="NO"/>
    <s v="NO"/>
  </r>
  <r>
    <x v="67"/>
    <s v="2024 033821 SU-cm"/>
    <x v="14220"/>
    <s v="Suministros"/>
    <x v="0"/>
    <x v="19"/>
    <x v="19"/>
    <n v="9.1"/>
    <s v="10%"/>
    <n v="0.91"/>
    <n v="10.01"/>
    <s v="ENTRE EL 20/09/2024 HASTA EL 30/09/2024"/>
    <d v="2024-09-20T00:00:00"/>
    <n v="9.1"/>
    <s v="NO"/>
    <s v="NO"/>
    <s v="NO"/>
  </r>
  <r>
    <x v="67"/>
    <s v="2024 035050 SE-cm"/>
    <x v="14221"/>
    <s v="Servicios"/>
    <x v="0"/>
    <x v="58"/>
    <x v="58"/>
    <n v="76.180000000000007"/>
    <s v="Varios"/>
    <n v="8.2799999999999994"/>
    <n v="84.46"/>
    <s v="ENTRE EL 18/09/2024 HASTA EL 14/10/2024"/>
    <d v="2024-09-18T00:00:00"/>
    <n v="76.180000000000007"/>
    <s v="NO"/>
    <s v="NO"/>
    <s v="NO"/>
  </r>
  <r>
    <x v="67"/>
    <s v="2024 031732 SE-cm"/>
    <x v="14222"/>
    <s v="Servicios"/>
    <x v="0"/>
    <x v="58"/>
    <x v="58"/>
    <n v="69.989999999999995"/>
    <s v="Varios"/>
    <n v="0"/>
    <n v="69.989999999999995"/>
    <s v="ENTRE EL 29/07/2024 HASTA EL 13/09/2024"/>
    <d v="2024-07-29T00:00:00"/>
    <n v="69.989999999999995"/>
    <s v="NO"/>
    <s v="NO"/>
    <s v="NO"/>
  </r>
  <r>
    <x v="67"/>
    <s v="2024 027807 SE-cm"/>
    <x v="14223"/>
    <s v="Servicios"/>
    <x v="0"/>
    <x v="58"/>
    <x v="58"/>
    <n v="209.09"/>
    <s v="10%"/>
    <n v="20.91"/>
    <n v="230"/>
    <s v="ENTRE EL 17/07/24 HASTA EL 26/9/24"/>
    <d v="2024-07-17T00:00:00"/>
    <n v="209.09"/>
    <s v="NO"/>
    <s v="NO"/>
    <s v="NO"/>
  </r>
  <r>
    <x v="67"/>
    <s v="2024 030496 SE-cm"/>
    <x v="14224"/>
    <s v="Servicios"/>
    <x v="0"/>
    <x v="143"/>
    <x v="144"/>
    <n v="159.97"/>
    <s v="21%"/>
    <n v="33.590000000000003"/>
    <n v="193.56"/>
    <s v="ENTRE EL 01/07/2024 HASTA EL 02/09/2024"/>
    <d v="2024-09-03T00:00:00"/>
    <n v="159.97"/>
    <s v="NO"/>
    <s v="NO"/>
    <s v="NO"/>
  </r>
  <r>
    <x v="67"/>
    <s v="2024 034568 SE-cm"/>
    <x v="14225"/>
    <s v="Servicios"/>
    <x v="0"/>
    <x v="72"/>
    <x v="72"/>
    <n v="4.91"/>
    <s v="10%"/>
    <n v="0.49"/>
    <n v="5.4"/>
    <s v="INMEDIATO"/>
    <d v="2024-09-27T00:00:00"/>
    <n v="4.91"/>
    <s v="NO"/>
    <s v="NO"/>
    <s v="NO"/>
  </r>
  <r>
    <x v="67"/>
    <s v="2024 035401 SU-cm"/>
    <x v="14226"/>
    <s v="Suministros"/>
    <x v="0"/>
    <x v="99"/>
    <x v="99"/>
    <n v="76.5"/>
    <s v="21%"/>
    <n v="16.07"/>
    <n v="92.57"/>
    <s v="ENTRE EL 27/09/2024 HASTA EL 24/10/2024"/>
    <d v="2024-09-27T00:00:00"/>
    <n v="76.5"/>
    <s v="NO"/>
    <s v="NO"/>
    <s v="NO"/>
  </r>
  <r>
    <x v="67"/>
    <s v="2024 030832 SE-cm"/>
    <x v="14227"/>
    <s v="Servicios"/>
    <x v="0"/>
    <x v="1616"/>
    <x v="1626"/>
    <n v="1652.89"/>
    <s v="21%"/>
    <n v="347.11"/>
    <n v="2000"/>
    <s v="DEL 31-07-24 AL 10-09-24"/>
    <d v="2024-07-31T00:00:00"/>
    <m/>
    <s v="NO"/>
    <s v="NO"/>
    <s v="NO"/>
  </r>
  <r>
    <x v="67"/>
    <s v="2024 031841 SU-cm"/>
    <x v="14228"/>
    <s v="Suministros"/>
    <x v="0"/>
    <x v="3"/>
    <x v="1393"/>
    <n v="50"/>
    <s v="21%"/>
    <n v="10.5"/>
    <n v="60.5"/>
    <s v="INMEDIATO"/>
    <d v="2024-09-20T00:00:00"/>
    <n v="50"/>
    <s v="NO"/>
    <s v="NO"/>
    <s v="NO"/>
  </r>
  <r>
    <x v="67"/>
    <s v="2024 031845 SU-cm"/>
    <x v="14229"/>
    <s v="Suministros"/>
    <x v="0"/>
    <x v="3"/>
    <x v="1393"/>
    <n v="13.11"/>
    <s v="21%"/>
    <n v="2.75"/>
    <n v="15.86"/>
    <s v="INMEDIATO"/>
    <d v="2024-09-20T00:00:00"/>
    <n v="13.11"/>
    <s v="NO"/>
    <s v="NO"/>
    <s v="NO"/>
  </r>
  <r>
    <x v="67"/>
    <s v="2024 032147 SU-cm"/>
    <x v="14230"/>
    <s v="Suministros"/>
    <x v="0"/>
    <x v="3"/>
    <x v="1393"/>
    <n v="45.8"/>
    <s v="21%"/>
    <n v="9.6199999999999992"/>
    <n v="55.42"/>
    <s v="INMEDIATO"/>
    <d v="2024-09-25T00:00:00"/>
    <n v="45.8"/>
    <s v="NO"/>
    <s v="NO"/>
    <s v="NO"/>
  </r>
  <r>
    <x v="67"/>
    <s v="2024 024922 SE-cm"/>
    <x v="14231"/>
    <s v="Servicios"/>
    <x v="0"/>
    <x v="161"/>
    <x v="162"/>
    <n v="256.62"/>
    <s v="Varios"/>
    <n v="0"/>
    <n v="256.62"/>
    <s v="ENTRE EL 01/07/2024 HASTA EL 02/07/2024"/>
    <d v="2024-07-01T00:00:00"/>
    <n v="256.62"/>
    <s v="NO"/>
    <s v="NO"/>
    <s v="NO"/>
  </r>
  <r>
    <x v="68"/>
    <s v="2024 027334 SU-cm"/>
    <x v="14232"/>
    <s v="Suministros"/>
    <x v="0"/>
    <x v="89"/>
    <x v="89"/>
    <n v="472.72"/>
    <s v="21%"/>
    <n v="99.28"/>
    <n v="572"/>
    <s v="5 DÍAS"/>
    <d v="2024-07-07T00:00:00"/>
    <n v="466.5"/>
    <s v="NO"/>
    <s v="NO"/>
    <s v="NO"/>
  </r>
  <r>
    <x v="68"/>
    <s v="2024 028705 SE-cm"/>
    <x v="14233"/>
    <s v="Servicios"/>
    <x v="0"/>
    <x v="2404"/>
    <x v="2425"/>
    <n v="2000"/>
    <s v="21%"/>
    <n v="420"/>
    <n v="2420"/>
    <s v="INMEDIATO"/>
    <d v="2024-07-02T00:00:00"/>
    <n v="2000"/>
    <s v="NO"/>
    <s v="NO"/>
    <s v="NO"/>
  </r>
  <r>
    <x v="68"/>
    <s v="2024 027826 SE-cm"/>
    <x v="14234"/>
    <s v="Servicios"/>
    <x v="0"/>
    <x v="162"/>
    <x v="163"/>
    <n v="147.99"/>
    <s v="Varios"/>
    <n v="15.72"/>
    <n v="163.71"/>
    <s v="INMEDIATO"/>
    <d v="2024-07-18T00:00:00"/>
    <n v="147.99"/>
    <s v="NO"/>
    <s v="NO"/>
    <s v="NO"/>
  </r>
  <r>
    <x v="68"/>
    <s v="2024 028861 SE-cm"/>
    <x v="14235"/>
    <s v="Servicios"/>
    <x v="0"/>
    <x v="162"/>
    <x v="163"/>
    <n v="131.94"/>
    <s v="Varios"/>
    <n v="0"/>
    <n v="131.94"/>
    <s v="INMEDIATO"/>
    <d v="2024-07-23T00:00:00"/>
    <n v="131.94"/>
    <s v="NO"/>
    <s v="NO"/>
    <s v="NO"/>
  </r>
  <r>
    <x v="68"/>
    <s v="2024 027834 SE-cm"/>
    <x v="14236"/>
    <s v="Servicios"/>
    <x v="0"/>
    <x v="162"/>
    <x v="163"/>
    <n v="131.94"/>
    <s v="Varios"/>
    <n v="0"/>
    <n v="131.94"/>
    <s v="INMEDIATO"/>
    <d v="2024-07-18T00:00:00"/>
    <n v="131.94"/>
    <s v="NO"/>
    <s v="NO"/>
    <s v="NO"/>
  </r>
  <r>
    <x v="68"/>
    <s v="2024 026620 SE-cm"/>
    <x v="14237"/>
    <s v="Servicios"/>
    <x v="0"/>
    <x v="33"/>
    <x v="33"/>
    <n v="127.03"/>
    <s v="21%"/>
    <n v="26.68"/>
    <n v="153.71"/>
    <s v="INMEDIATO"/>
    <d v="2024-07-06T00:00:00"/>
    <n v="127.03"/>
    <s v="NO"/>
    <s v="NO"/>
    <s v="NO"/>
  </r>
  <r>
    <x v="68"/>
    <s v="2024 025663 SE-cm"/>
    <x v="14238"/>
    <s v="Servicios"/>
    <x v="0"/>
    <x v="129"/>
    <x v="130"/>
    <n v="132"/>
    <s v="21%"/>
    <n v="27.72"/>
    <n v="159.72"/>
    <s v="INMEDIATO"/>
    <d v="2024-07-02T00:00:00"/>
    <n v="132"/>
    <s v="NO"/>
    <s v="NO"/>
    <s v="NO"/>
  </r>
  <r>
    <x v="68"/>
    <s v="2024 027113 SU-cm"/>
    <x v="14239"/>
    <s v="Suministros"/>
    <x v="0"/>
    <x v="129"/>
    <x v="130"/>
    <n v="229.94"/>
    <s v="21%"/>
    <n v="48.29"/>
    <n v="278.23"/>
    <s v="15 DÍAS"/>
    <d v="2024-07-15T00:00:00"/>
    <n v="229.94"/>
    <s v="NO"/>
    <s v="NO"/>
    <s v="NO"/>
  </r>
  <r>
    <x v="68"/>
    <s v="2024 027931 SE-cm"/>
    <x v="14240"/>
    <s v="Servicios"/>
    <x v="0"/>
    <x v="136"/>
    <x v="137"/>
    <n v="37.270000000000003"/>
    <s v="10%"/>
    <n v="3.73"/>
    <n v="41"/>
    <s v="INMEDIATO"/>
    <d v="2024-07-01T00:00:00"/>
    <n v="37.270000000000003"/>
    <s v="NO"/>
    <s v="NO"/>
    <s v="SÍ"/>
  </r>
  <r>
    <x v="68"/>
    <s v="2024 026555 SU-cm"/>
    <x v="14241"/>
    <s v="Suministros"/>
    <x v="0"/>
    <x v="369"/>
    <x v="372"/>
    <n v="44.33"/>
    <s v="21%"/>
    <n v="9.31"/>
    <n v="53.64"/>
    <s v="INMEDIATO"/>
    <d v="2024-07-03T00:00:00"/>
    <n v="44.33"/>
    <s v="NO"/>
    <s v="NO"/>
    <s v="NO"/>
  </r>
  <r>
    <x v="68"/>
    <s v="2024 028295 SU-cm"/>
    <x v="14242"/>
    <s v="Suministros"/>
    <x v="0"/>
    <x v="50"/>
    <x v="50"/>
    <n v="123.97"/>
    <s v="21%"/>
    <n v="26.03"/>
    <n v="150"/>
    <s v="INMEDIATO"/>
    <d v="2024-07-23T00:00:00"/>
    <n v="123.97"/>
    <s v="NO"/>
    <s v="NO"/>
    <s v="NO"/>
  </r>
  <r>
    <x v="68"/>
    <s v="2024 027558 SU-cm"/>
    <x v="14243"/>
    <s v="Suministros"/>
    <x v="0"/>
    <x v="1645"/>
    <x v="1655"/>
    <n v="790"/>
    <s v="21%"/>
    <n v="165.9"/>
    <n v="955.9"/>
    <s v="15 DIAS"/>
    <d v="2024-07-18T00:00:00"/>
    <n v="790"/>
    <s v="NO"/>
    <s v="NO"/>
    <s v="NO"/>
  </r>
  <r>
    <x v="71"/>
    <s v="2024 025130 SE-cm"/>
    <x v="14244"/>
    <s v="Servicios"/>
    <x v="0"/>
    <x v="58"/>
    <x v="58"/>
    <n v="115.35"/>
    <s v="Varios"/>
    <n v="14.83"/>
    <n v="130.18"/>
    <s v="29/07/2024"/>
    <d v="2024-07-02T00:00:00"/>
    <n v="115.35"/>
    <s v="NO"/>
    <s v="SÍ"/>
    <s v="NO"/>
  </r>
  <r>
    <x v="71"/>
    <s v="2024 016620 SE-cm"/>
    <x v="14245"/>
    <s v="Servicios"/>
    <x v="0"/>
    <x v="58"/>
    <x v="58"/>
    <n v="162.97"/>
    <s v="Varios"/>
    <n v="3.15"/>
    <n v="166.12"/>
    <s v="ENTRE EL &lt;07-07-24&gt; HASTA EL &lt;09-07-24&gt;"/>
    <d v="2024-07-15T00:00:00"/>
    <n v="162.97"/>
    <s v="NO"/>
    <s v="SÍ"/>
    <s v="NO"/>
  </r>
  <r>
    <x v="71"/>
    <s v="2024 025339 SE-cm"/>
    <x v="14246"/>
    <s v="Servicios"/>
    <x v="0"/>
    <x v="58"/>
    <x v="58"/>
    <n v="820.64"/>
    <s v="Varios"/>
    <n v="4.0599999999999996"/>
    <n v="824.7"/>
    <s v="ENTRE EL &lt;04/09/24&gt; HASTA EL &lt;07/09/24&gt;"/>
    <d v="2024-07-02T00:00:00"/>
    <n v="820.64"/>
    <s v="NO"/>
    <s v="SÍ"/>
    <s v="NO"/>
  </r>
  <r>
    <x v="71"/>
    <s v="2024 028825 SE-cm"/>
    <x v="14247"/>
    <s v="Servicios"/>
    <x v="0"/>
    <x v="58"/>
    <x v="58"/>
    <n v="61"/>
    <s v="Varios"/>
    <n v="0"/>
    <n v="61"/>
    <s v="ENTRE EL &lt;24/7/2024&gt; HASTA EL &lt;31/8/2024&gt;"/>
    <d v="2024-07-24T00:00:00"/>
    <n v="61"/>
    <s v="NO"/>
    <s v="SÍ"/>
    <s v="NO"/>
  </r>
  <r>
    <x v="71"/>
    <s v="2024 027777 SE-cm"/>
    <x v="14248"/>
    <s v="Servicios"/>
    <x v="0"/>
    <x v="58"/>
    <x v="58"/>
    <n v="1465"/>
    <s v="Varios"/>
    <n v="0"/>
    <n v="1465"/>
    <s v="INMEDIATO"/>
    <d v="2024-07-19T00:00:00"/>
    <n v="1465"/>
    <s v="NO"/>
    <s v="SÍ"/>
    <s v="NO"/>
  </r>
  <r>
    <x v="71"/>
    <s v="2024 025167 SE-cm"/>
    <x v="14249"/>
    <s v="Servicios"/>
    <x v="0"/>
    <x v="58"/>
    <x v="58"/>
    <n v="909.1"/>
    <s v="10%"/>
    <n v="90.9"/>
    <n v="1000"/>
    <s v="HASTA EL 12/7/2024"/>
    <d v="2024-07-02T00:00:00"/>
    <n v="909.1"/>
    <s v="NO"/>
    <s v="NO"/>
    <s v="NO"/>
  </r>
  <r>
    <x v="71"/>
    <s v="2024 026934 SE-cm"/>
    <x v="14250"/>
    <s v="Servicios"/>
    <x v="0"/>
    <x v="2405"/>
    <x v="2426"/>
    <n v="39.56"/>
    <s v="21%"/>
    <n v="8.31"/>
    <n v="47.87"/>
    <s v="ENTRE EL &lt;01-07-2024&gt; HASTA EL &lt;05-07-2024&gt;"/>
    <d v="2024-07-01T00:00:00"/>
    <n v="39.56"/>
    <s v="NO"/>
    <s v="NO"/>
    <s v="NO"/>
  </r>
  <r>
    <x v="71"/>
    <s v="2024 028298 SE-cm"/>
    <x v="14251"/>
    <s v="Servicios"/>
    <x v="0"/>
    <x v="1655"/>
    <x v="1665"/>
    <n v="116.36"/>
    <s v="10%"/>
    <n v="11.64"/>
    <n v="128"/>
    <s v="23/07/2024"/>
    <d v="2024-07-23T00:00:00"/>
    <n v="116.36"/>
    <s v="NO"/>
    <s v="SÍ"/>
    <s v="SÍ"/>
  </r>
  <r>
    <x v="71"/>
    <s v="2024 027694 SE-cm"/>
    <x v="14252"/>
    <s v="Servicios"/>
    <x v="0"/>
    <x v="488"/>
    <x v="492"/>
    <n v="42.27"/>
    <s v="10%"/>
    <n v="4.2300000000000004"/>
    <n v="46.5"/>
    <s v="ENTRE EL &lt;04-07-24&gt; HASTA EL &lt;04-07-24&gt;"/>
    <d v="2024-07-04T00:00:00"/>
    <n v="42.27"/>
    <s v="NO"/>
    <s v="NO"/>
    <s v="SÍ"/>
  </r>
  <r>
    <x v="71"/>
    <s v="2024 029053 SE-cm"/>
    <x v="14253"/>
    <s v="Servicios"/>
    <x v="0"/>
    <x v="2406"/>
    <x v="2427"/>
    <n v="13.11"/>
    <s v="Varios"/>
    <n v="2.89"/>
    <n v="16"/>
    <s v="ENTRE EL &lt;02/07/24&gt; HASTA EL &lt;02/07/2024&gt;"/>
    <d v="2024-07-02T00:00:00"/>
    <n v="13.11"/>
    <s v="NO"/>
    <s v="NO"/>
    <s v="SÍ"/>
  </r>
  <r>
    <x v="71"/>
    <s v="2024 028115 SE-cm"/>
    <x v="14247"/>
    <s v="Servicios"/>
    <x v="0"/>
    <x v="494"/>
    <x v="498"/>
    <n v="398.22"/>
    <s v="Varios"/>
    <n v="0"/>
    <n v="398.22"/>
    <s v="ENTRE EL &lt;17/8/2024&gt; HASTA EL &lt;3/11/2024&gt;"/>
    <d v="2024-07-23T00:00:00"/>
    <n v="398.22"/>
    <s v="NO"/>
    <s v="SÍ"/>
    <s v="NO"/>
  </r>
  <r>
    <x v="73"/>
    <s v="2024 026792 SU-cm"/>
    <x v="14254"/>
    <s v="Suministros"/>
    <x v="0"/>
    <x v="89"/>
    <x v="89"/>
    <n v="1569.42"/>
    <s v="21%"/>
    <n v="329.58"/>
    <n v="1899"/>
    <s v="INMEDIATO"/>
    <d v="2024-07-11T00:00:00"/>
    <n v="1564.09"/>
    <s v="NO"/>
    <s v="SÍ"/>
    <s v="NO"/>
  </r>
  <r>
    <x v="73"/>
    <s v="2024 029385 SE-cm"/>
    <x v="14255"/>
    <s v="Servicios"/>
    <x v="0"/>
    <x v="234"/>
    <x v="235"/>
    <n v="107.37"/>
    <s v="Varios"/>
    <n v="11.95"/>
    <n v="119.32"/>
    <s v="18/9/2024"/>
    <d v="2024-07-04T00:00:00"/>
    <n v="107.37"/>
    <s v="NO"/>
    <s v="SÍ"/>
    <s v="NO"/>
  </r>
  <r>
    <x v="73"/>
    <s v="2024 026395 SE-cm"/>
    <x v="14256"/>
    <s v="Servicios"/>
    <x v="0"/>
    <x v="234"/>
    <x v="235"/>
    <n v="138.24"/>
    <s v="Varios"/>
    <n v="14.42"/>
    <n v="152.66"/>
    <s v="16-9-2024 AL 18-09-2024"/>
    <d v="2024-07-04T00:00:00"/>
    <n v="138.24"/>
    <s v="NO"/>
    <s v="SÍ"/>
    <s v="NO"/>
  </r>
  <r>
    <x v="73"/>
    <s v="2024 026352 SE-cm"/>
    <x v="14257"/>
    <s v="Servicios"/>
    <x v="0"/>
    <x v="234"/>
    <x v="235"/>
    <n v="434"/>
    <s v="Varios"/>
    <n v="0"/>
    <n v="434"/>
    <s v="16-9-24/18-9-2024"/>
    <d v="2024-07-04T00:00:00"/>
    <n v="434"/>
    <s v="NO"/>
    <s v="SÍ"/>
    <s v="NO"/>
  </r>
  <r>
    <x v="73"/>
    <s v="2024 032709 SE-cm"/>
    <x v="14258"/>
    <s v="Servicios"/>
    <x v="0"/>
    <x v="234"/>
    <x v="235"/>
    <n v="92.05"/>
    <s v="Varios"/>
    <n v="9.81"/>
    <n v="101.86"/>
    <s v="ENTRE EL 3-10-2024 Y EL 4-10-2024"/>
    <d v="2024-09-26T00:00:00"/>
    <n v="92.05"/>
    <s v="NO"/>
    <s v="NO"/>
    <s v="NO"/>
  </r>
  <r>
    <x v="73"/>
    <s v="2024 025623 SE-cm"/>
    <x v="14259"/>
    <s v="Servicios"/>
    <x v="0"/>
    <x v="234"/>
    <x v="235"/>
    <n v="225.81"/>
    <s v="Varios"/>
    <n v="23.4"/>
    <n v="249.21"/>
    <s v="16-18/9/2024"/>
    <d v="2024-07-03T00:00:00"/>
    <n v="225.81"/>
    <s v="NO"/>
    <s v="SÍ"/>
    <s v="NO"/>
  </r>
  <r>
    <x v="73"/>
    <s v="2024 032782 SE-cm"/>
    <x v="14260"/>
    <s v="Servicios"/>
    <x v="0"/>
    <x v="234"/>
    <x v="235"/>
    <n v="100.86"/>
    <s v="Varios"/>
    <n v="10.7"/>
    <n v="111.56"/>
    <s v="16-10-2024 AL 17-10-2024"/>
    <d v="2024-09-25T00:00:00"/>
    <n v="100.86"/>
    <s v="NO"/>
    <s v="NO"/>
    <s v="NO"/>
  </r>
  <r>
    <x v="73"/>
    <s v="2024 031709 SE-cm"/>
    <x v="14261"/>
    <s v="Servicios"/>
    <x v="0"/>
    <x v="234"/>
    <x v="235"/>
    <n v="72.680000000000007"/>
    <s v="Varios"/>
    <n v="7.88"/>
    <n v="80.56"/>
    <s v="ENTRE EL 26 Y 27 DE SEPTIEMBRE DE 2024"/>
    <d v="2024-09-23T00:00:00"/>
    <n v="72.680000000000007"/>
    <s v="NO"/>
    <s v="NO"/>
    <s v="NO"/>
  </r>
  <r>
    <x v="73"/>
    <s v="2024 031692 SE-cm"/>
    <x v="14262"/>
    <s v="Servicios"/>
    <x v="0"/>
    <x v="234"/>
    <x v="235"/>
    <n v="61.55"/>
    <s v="Varios"/>
    <n v="6.37"/>
    <n v="67.92"/>
    <s v="ENTRE EL 26-09-2024 Y EL 27-09-2024"/>
    <d v="2024-09-23T00:00:00"/>
    <n v="61.55"/>
    <s v="NO"/>
    <s v="NO"/>
    <s v="NO"/>
  </r>
  <r>
    <x v="73"/>
    <s v="2024 031680 SE-cm"/>
    <x v="14263"/>
    <s v="Servicios"/>
    <x v="0"/>
    <x v="234"/>
    <x v="235"/>
    <n v="119.05"/>
    <s v="Varios"/>
    <n v="12.51"/>
    <n v="131.56"/>
    <s v="ENTRE EL 26/9/24 AL 27/9/24"/>
    <d v="2024-09-23T00:00:00"/>
    <n v="119.05"/>
    <s v="NO"/>
    <s v="NO"/>
    <s v="NO"/>
  </r>
  <r>
    <x v="73"/>
    <s v="2024 031737 SE-cm"/>
    <x v="14264"/>
    <s v="Servicios"/>
    <x v="0"/>
    <x v="234"/>
    <x v="235"/>
    <n v="383.08"/>
    <s v="Varios"/>
    <n v="39.130000000000003"/>
    <n v="422.21"/>
    <s v="ENTRE EL 25 Y EL 26 DE SEPTIEMBRE DE 2024"/>
    <d v="2024-09-17T00:00:00"/>
    <n v="383.08"/>
    <s v="NO"/>
    <s v="NO"/>
    <s v="NO"/>
  </r>
  <r>
    <x v="73"/>
    <s v="2024 030264 SU-cm"/>
    <x v="14265"/>
    <s v="Suministros"/>
    <x v="0"/>
    <x v="57"/>
    <x v="57"/>
    <n v="605.25"/>
    <s v="21%"/>
    <n v="127.1"/>
    <n v="732.35"/>
    <s v="04-09-2024"/>
    <d v="2024-09-04T00:00:00"/>
    <n v="605.25"/>
    <s v="NO"/>
    <s v="NO"/>
    <s v="NO"/>
  </r>
  <r>
    <x v="73"/>
    <s v="2024 025591 SU-cm"/>
    <x v="14266"/>
    <s v="Suministros"/>
    <x v="0"/>
    <x v="5"/>
    <x v="5"/>
    <n v="185.51"/>
    <s v="21%"/>
    <n v="38.96"/>
    <n v="224.47"/>
    <s v="4/7/2024"/>
    <d v="2024-07-04T00:00:00"/>
    <n v="185.51"/>
    <s v="NO"/>
    <s v="SÍ"/>
    <s v="NO"/>
  </r>
  <r>
    <x v="73"/>
    <s v="2024 035697 SE-cm"/>
    <x v="14267"/>
    <s v="Servicios"/>
    <x v="0"/>
    <x v="2407"/>
    <x v="2428"/>
    <n v="4975"/>
    <s v="21%"/>
    <n v="1044.75"/>
    <n v="6019.75"/>
    <s v="01-09 AL 31-10 DE 2024"/>
    <d v="2024-09-01T00:00:00"/>
    <n v="4975"/>
    <s v="NO"/>
    <s v="SÍ"/>
    <s v="NO"/>
  </r>
  <r>
    <x v="73"/>
    <s v="2024 030453 SU-cm"/>
    <x v="14268"/>
    <s v="Suministros"/>
    <x v="0"/>
    <x v="143"/>
    <x v="144"/>
    <n v="8.5500000000000007"/>
    <s v="21%"/>
    <n v="1.8"/>
    <n v="10.35"/>
    <s v="03/09/2024"/>
    <d v="2024-09-03T00:00:00"/>
    <n v="8.5500000000000007"/>
    <s v="NO"/>
    <s v="NO"/>
    <s v="NO"/>
  </r>
  <r>
    <x v="73"/>
    <s v="2024 029543 SU-cm"/>
    <x v="14269"/>
    <s v="Suministros"/>
    <x v="0"/>
    <x v="153"/>
    <x v="154"/>
    <n v="20.58"/>
    <s v="21%"/>
    <n v="4.32"/>
    <n v="24.9"/>
    <s v="INMEDIATO"/>
    <d v="2024-08-02T00:00:00"/>
    <n v="20.58"/>
    <s v="NO"/>
    <s v="SÍ"/>
    <s v="NO"/>
  </r>
  <r>
    <x v="73"/>
    <s v="2024 025773 SU-cm"/>
    <x v="14270"/>
    <s v="Suministros"/>
    <x v="0"/>
    <x v="153"/>
    <x v="154"/>
    <n v="47.77"/>
    <s v="21%"/>
    <n v="10.029999999999999"/>
    <n v="57.8"/>
    <s v="INMEDIATO"/>
    <d v="2024-07-04T00:00:00"/>
    <n v="47.77"/>
    <s v="NO"/>
    <s v="NO"/>
    <s v="NO"/>
  </r>
  <r>
    <x v="73"/>
    <s v="2024 026647 SU-cm"/>
    <x v="14271"/>
    <s v="Suministros"/>
    <x v="0"/>
    <x v="153"/>
    <x v="154"/>
    <n v="157.02000000000001"/>
    <s v="21%"/>
    <n v="32.97"/>
    <n v="189.99"/>
    <s v="11/07/2024"/>
    <d v="2024-07-11T00:00:00"/>
    <n v="157.02000000000001"/>
    <s v="NO"/>
    <s v="SÍ"/>
    <s v="NO"/>
  </r>
  <r>
    <x v="73"/>
    <s v="2024 030657 SE-cm"/>
    <x v="14272"/>
    <s v="Servicios"/>
    <x v="0"/>
    <x v="153"/>
    <x v="154"/>
    <n v="191.74"/>
    <s v="21%"/>
    <n v="40.26"/>
    <n v="232"/>
    <s v="ENTRE EL &lt;08-07-2024&gt; HASTA EL &lt;15-07-2024&gt;"/>
    <d v="2024-07-08T00:00:00"/>
    <n v="191.74"/>
    <s v="NO"/>
    <s v="SÍ"/>
    <s v="NO"/>
  </r>
  <r>
    <x v="73"/>
    <s v="2024 030945 SE-cm"/>
    <x v="14273"/>
    <s v="Servicios"/>
    <x v="0"/>
    <x v="2408"/>
    <x v="2429"/>
    <n v="176"/>
    <s v="10%"/>
    <n v="17.600000000000001"/>
    <n v="193.6"/>
    <s v="28-09-2024"/>
    <d v="2024-09-15T00:00:00"/>
    <n v="176"/>
    <s v="NO"/>
    <s v="SÍ"/>
    <s v="SÍ"/>
  </r>
  <r>
    <x v="73"/>
    <s v="2024 033872 SE-cm"/>
    <x v="14274"/>
    <s v="Servicios"/>
    <x v="0"/>
    <x v="2409"/>
    <x v="2430"/>
    <n v="325"/>
    <s v="Varios"/>
    <n v="0"/>
    <n v="325"/>
    <s v="28/09/2024"/>
    <d v="2024-09-10T00:00:00"/>
    <n v="325"/>
    <s v="NO"/>
    <s v="SÍ"/>
    <s v="NO"/>
  </r>
  <r>
    <x v="73"/>
    <s v="2024 032804 SE-cm"/>
    <x v="14275"/>
    <s v="Servicios"/>
    <x v="0"/>
    <x v="135"/>
    <x v="136"/>
    <n v="57.73"/>
    <s v="10%"/>
    <n v="5.77"/>
    <n v="63.5"/>
    <s v="ENTRE EL &lt;16-10-2024&gt; HASTA EL &lt;17-10-2024&gt;"/>
    <d v="2024-09-25T00:00:00"/>
    <n v="57.73"/>
    <s v="NO"/>
    <s v="NO"/>
    <s v="NO"/>
  </r>
  <r>
    <x v="73"/>
    <s v="2024 038148 SE-cm"/>
    <x v="14276"/>
    <s v="Servicios"/>
    <x v="0"/>
    <x v="135"/>
    <x v="136"/>
    <n v="499.69"/>
    <s v="10%"/>
    <n v="49.97"/>
    <n v="549.66"/>
    <s v="20-10 AL 26-10"/>
    <d v="2024-09-30T00:00:00"/>
    <n v="499.69"/>
    <s v="NO"/>
    <s v="SÍ"/>
    <s v="NO"/>
  </r>
  <r>
    <x v="73"/>
    <s v="2024 038119 SE-cm"/>
    <x v="14277"/>
    <s v="Servicios"/>
    <x v="0"/>
    <x v="135"/>
    <x v="136"/>
    <n v="52.09"/>
    <s v="10%"/>
    <n v="5.21"/>
    <n v="57.3"/>
    <s v="24-10-2024 AL 26-10-2024"/>
    <d v="2024-09-30T00:00:00"/>
    <n v="52.09"/>
    <s v="NO"/>
    <s v="SÍ"/>
    <s v="NO"/>
  </r>
  <r>
    <x v="73"/>
    <s v="2024 027394 SE-cm"/>
    <x v="14278"/>
    <s v="Servicios"/>
    <x v="0"/>
    <x v="135"/>
    <x v="136"/>
    <n v="74.55"/>
    <s v="10%"/>
    <n v="7.45"/>
    <n v="82"/>
    <s v="DEL 25-09-2024 AL 26-09-2024"/>
    <d v="2024-09-23T00:00:00"/>
    <n v="149.09"/>
    <s v="NO"/>
    <s v="NO"/>
    <s v="NO"/>
  </r>
  <r>
    <x v="73"/>
    <s v="2024 027376 SE-cm"/>
    <x v="14279"/>
    <s v="Servicios"/>
    <x v="0"/>
    <x v="135"/>
    <x v="136"/>
    <n v="74.55"/>
    <s v="10%"/>
    <n v="7.45"/>
    <n v="82"/>
    <s v="DEL 26-09-2024 AL 27-09-2024"/>
    <d v="2024-09-23T00:00:00"/>
    <n v="145"/>
    <s v="NO"/>
    <s v="NO"/>
    <s v="NO"/>
  </r>
  <r>
    <x v="73"/>
    <s v="2024 027374 SE-cm"/>
    <x v="14280"/>
    <s v="Servicios"/>
    <x v="0"/>
    <x v="135"/>
    <x v="136"/>
    <n v="74.55"/>
    <s v="10%"/>
    <n v="7.45"/>
    <n v="82"/>
    <s v="DEL 26/09/2024 AL 27/09/2024"/>
    <d v="2024-09-23T00:00:00"/>
    <n v="145"/>
    <s v="NO"/>
    <s v="NO"/>
    <s v="NO"/>
  </r>
  <r>
    <x v="73"/>
    <s v="2024 027365 SE-cm"/>
    <x v="14281"/>
    <s v="Servicios"/>
    <x v="0"/>
    <x v="135"/>
    <x v="136"/>
    <n v="74.55"/>
    <s v="10%"/>
    <n v="7.45"/>
    <n v="82"/>
    <s v="DEL 26/09/2024 AL 27/09/2024"/>
    <d v="2024-09-23T00:00:00"/>
    <n v="145"/>
    <s v="NO"/>
    <s v="NO"/>
    <s v="NO"/>
  </r>
  <r>
    <x v="73"/>
    <s v="2024 027396 SE-cm"/>
    <x v="14282"/>
    <s v="Servicios"/>
    <x v="0"/>
    <x v="135"/>
    <x v="136"/>
    <n v="149.09"/>
    <s v="10%"/>
    <n v="14.91"/>
    <n v="164"/>
    <s v="DEL 25-09-2024 AL 27-09-2024"/>
    <d v="2024-07-17T00:00:00"/>
    <n v="149.09"/>
    <s v="NO"/>
    <s v="NO"/>
    <s v="NO"/>
  </r>
  <r>
    <x v="73"/>
    <s v="2024 032501 SU-cm"/>
    <x v="14283"/>
    <s v="Suministros"/>
    <x v="0"/>
    <x v="170"/>
    <x v="171"/>
    <n v="73.430000000000007"/>
    <s v="4%"/>
    <n v="2.94"/>
    <n v="76.37"/>
    <s v="INMEDIATO"/>
    <d v="2024-09-19T00:00:00"/>
    <n v="73.430000000000007"/>
    <s v="NO"/>
    <s v="NO"/>
    <s v="NO"/>
  </r>
  <r>
    <x v="73"/>
    <s v="2024 030626 SE-cm"/>
    <x v="14284"/>
    <s v="Servicios"/>
    <x v="0"/>
    <x v="1288"/>
    <x v="1292"/>
    <n v="131.4"/>
    <s v="21%"/>
    <n v="27.59"/>
    <n v="158.99"/>
    <s v="11/09/2024"/>
    <d v="2024-09-11T00:00:00"/>
    <n v="131.4"/>
    <s v="NO"/>
    <s v="SÍ"/>
    <s v="NO"/>
  </r>
  <r>
    <x v="73"/>
    <s v="2024 031615 SE-cm"/>
    <x v="14285"/>
    <s v="Servicios"/>
    <x v="0"/>
    <x v="953"/>
    <x v="957"/>
    <n v="52.84"/>
    <s v="21%"/>
    <n v="11.1"/>
    <n v="63.94"/>
    <s v="23/09/2024"/>
    <d v="2024-09-23T00:00:00"/>
    <n v="52.84"/>
    <s v="NO"/>
    <s v="SÍ"/>
    <s v="NO"/>
  </r>
  <r>
    <x v="73"/>
    <s v="2024 029504 SE-cm"/>
    <x v="14286"/>
    <s v="Servicios"/>
    <x v="0"/>
    <x v="2171"/>
    <x v="2187"/>
    <n v="193.4"/>
    <s v="21%"/>
    <n v="40.61"/>
    <n v="234.01"/>
    <s v="26/06/2024"/>
    <d v="2024-07-30T00:00:00"/>
    <n v="193.4"/>
    <s v="NO"/>
    <s v="SÍ"/>
    <s v="NO"/>
  </r>
  <r>
    <x v="73"/>
    <s v="2024 028808 SE-cm"/>
    <x v="14287"/>
    <s v="Servicios"/>
    <x v="0"/>
    <x v="2171"/>
    <x v="2187"/>
    <n v="590.29999999999995"/>
    <s v="21%"/>
    <n v="123.96"/>
    <n v="714.26"/>
    <s v="DEL 22 DE JULIO AL 11 DE SEPTIEMBRE DE 2024"/>
    <d v="2024-07-29T00:00:00"/>
    <n v="590.29999999999995"/>
    <s v="NO"/>
    <s v="SÍ"/>
    <s v="NO"/>
  </r>
  <r>
    <x v="73"/>
    <s v="2024 028746 SE-cm"/>
    <x v="14288"/>
    <s v="Servicios"/>
    <x v="0"/>
    <x v="499"/>
    <x v="503"/>
    <n v="120"/>
    <s v="21%"/>
    <n v="25.2"/>
    <n v="145.19999999999999"/>
    <s v="24-07-2024"/>
    <d v="2024-07-24T00:00:00"/>
    <n v="120"/>
    <s v="NO"/>
    <s v="SÍ"/>
    <s v="NO"/>
  </r>
  <r>
    <x v="73"/>
    <s v="2024 031564 SE-cm"/>
    <x v="14289"/>
    <s v="Servicios"/>
    <x v="0"/>
    <x v="499"/>
    <x v="503"/>
    <n v="240"/>
    <s v="21%"/>
    <n v="50.4"/>
    <n v="290.39999999999998"/>
    <s v="5/9/24"/>
    <d v="2024-09-05T00:00:00"/>
    <n v="240"/>
    <s v="NO"/>
    <s v="SÍ"/>
    <s v="NO"/>
  </r>
  <r>
    <x v="73"/>
    <s v="2024 031574 SE-cm"/>
    <x v="14290"/>
    <s v="Servicios"/>
    <x v="0"/>
    <x v="499"/>
    <x v="503"/>
    <n v="200"/>
    <s v="21%"/>
    <n v="42"/>
    <n v="242"/>
    <s v="13 DE SEPTIEMBRE DE 2024"/>
    <d v="2024-09-13T00:00:00"/>
    <n v="200"/>
    <s v="NO"/>
    <s v="SÍ"/>
    <s v="NO"/>
  </r>
  <r>
    <x v="73"/>
    <s v="2024 027666 SE-cm"/>
    <x v="14291"/>
    <s v="Servicios"/>
    <x v="0"/>
    <x v="499"/>
    <x v="503"/>
    <n v="80"/>
    <s v="21%"/>
    <n v="16.8"/>
    <n v="96.8"/>
    <s v="15-07-2024"/>
    <d v="2024-07-15T00:00:00"/>
    <n v="80"/>
    <s v="NO"/>
    <s v="SÍ"/>
    <s v="NO"/>
  </r>
  <r>
    <x v="73"/>
    <s v="2024 032026 SE-cm"/>
    <x v="14292"/>
    <s v="Servicios"/>
    <x v="0"/>
    <x v="136"/>
    <x v="137"/>
    <n v="122.18"/>
    <s v="10%"/>
    <n v="12.22"/>
    <n v="134.4"/>
    <s v="16-09-2024"/>
    <d v="2024-09-16T00:00:00"/>
    <n v="122.18"/>
    <s v="NO"/>
    <s v="SÍ"/>
    <s v="SÍ"/>
  </r>
  <r>
    <x v="73"/>
    <s v="2024 025177 SU-cm"/>
    <x v="14293"/>
    <s v="Suministros"/>
    <x v="0"/>
    <x v="99"/>
    <x v="99"/>
    <n v="693"/>
    <s v="21%"/>
    <n v="145.53"/>
    <n v="838.53"/>
    <s v="01-07-2024"/>
    <d v="2024-07-01T00:00:00"/>
    <n v="693"/>
    <s v="NO"/>
    <s v="NO"/>
    <s v="NO"/>
  </r>
  <r>
    <x v="73"/>
    <s v="2024 032246 SU-cm"/>
    <x v="14294"/>
    <s v="Suministros"/>
    <x v="0"/>
    <x v="500"/>
    <x v="504"/>
    <n v="217.9"/>
    <s v="21%"/>
    <n v="45.76"/>
    <n v="263.66000000000003"/>
    <s v="INMEDIATO"/>
    <d v="2024-09-26T00:00:00"/>
    <n v="217.9"/>
    <s v="NO"/>
    <s v="SÍ"/>
    <s v="NO"/>
  </r>
  <r>
    <x v="73"/>
    <s v="2024 032110 SE-cm"/>
    <x v="14295"/>
    <s v="Servicios"/>
    <x v="0"/>
    <x v="1301"/>
    <x v="1305"/>
    <n v="1026.4000000000001"/>
    <s v="21%"/>
    <n v="215.54"/>
    <n v="1241.94"/>
    <s v="15 DIAS"/>
    <d v="2024-09-24T00:00:00"/>
    <n v="1026.4000000000001"/>
    <s v="NO"/>
    <s v="SÍ"/>
    <s v="NO"/>
  </r>
  <r>
    <x v="73"/>
    <s v="2024 028447 SU-cm"/>
    <x v="14296"/>
    <s v="Suministros"/>
    <x v="0"/>
    <x v="192"/>
    <x v="193"/>
    <n v="39.68"/>
    <s v="4%"/>
    <n v="1.59"/>
    <n v="41.27"/>
    <s v="19-06-2024"/>
    <d v="2024-07-10T00:00:00"/>
    <n v="39.68"/>
    <s v="NO"/>
    <s v="NO"/>
    <s v="NO"/>
  </r>
  <r>
    <x v="73"/>
    <s v="2024 030177 SU-cm"/>
    <x v="14297"/>
    <s v="Suministros"/>
    <x v="0"/>
    <x v="171"/>
    <x v="172"/>
    <n v="46.06"/>
    <s v="4%"/>
    <n v="1.84"/>
    <n v="47.9"/>
    <s v="INMEDIATO"/>
    <d v="2024-09-09T00:00:00"/>
    <n v="46.06"/>
    <s v="NO"/>
    <s v="NO"/>
    <s v="NO"/>
  </r>
  <r>
    <x v="73"/>
    <s v="2024 031752 SU-cm"/>
    <x v="14298"/>
    <s v="Suministros"/>
    <x v="0"/>
    <x v="171"/>
    <x v="172"/>
    <n v="51.7"/>
    <s v="4%"/>
    <n v="2.0699999999999998"/>
    <n v="53.77"/>
    <s v="10-09-2024"/>
    <d v="2024-09-10T00:00:00"/>
    <n v="51.7"/>
    <s v="NO"/>
    <s v="NO"/>
    <s v="NO"/>
  </r>
  <r>
    <x v="73"/>
    <s v="2024 031759 SU-cm"/>
    <x v="14299"/>
    <s v="Suministros"/>
    <x v="0"/>
    <x v="171"/>
    <x v="172"/>
    <n v="28.2"/>
    <s v="4%"/>
    <n v="1.1299999999999999"/>
    <n v="29.33"/>
    <s v="26-08-2024"/>
    <d v="2024-08-26T00:00:00"/>
    <n v="28.2"/>
    <s v="NO"/>
    <s v="NO"/>
    <s v="NO"/>
  </r>
  <r>
    <x v="73"/>
    <s v="2024 028345 SU-cm"/>
    <x v="14300"/>
    <s v="Suministros"/>
    <x v="0"/>
    <x v="201"/>
    <x v="202"/>
    <n v="114.25"/>
    <s v="4%"/>
    <n v="4.57"/>
    <n v="118.82"/>
    <s v="ENTRE EL 24-06-24 HASTA EL 03-07-24"/>
    <d v="2024-07-03T00:00:00"/>
    <n v="114.25"/>
    <s v="NO"/>
    <s v="NO"/>
    <s v="NO"/>
  </r>
  <r>
    <x v="73"/>
    <s v="2024 035368 SU-cm"/>
    <x v="14301"/>
    <s v="Suministros"/>
    <x v="0"/>
    <x v="201"/>
    <x v="202"/>
    <n v="137.69"/>
    <s v="4%"/>
    <n v="5.51"/>
    <n v="143.19999999999999"/>
    <s v="30-09-2024"/>
    <d v="2024-09-30T00:00:00"/>
    <n v="137.69"/>
    <s v="NO"/>
    <s v="NO"/>
    <s v="NO"/>
  </r>
  <r>
    <x v="73"/>
    <s v="2024 040503 SU-cm"/>
    <x v="14302"/>
    <s v="Suministros"/>
    <x v="0"/>
    <x v="201"/>
    <x v="202"/>
    <n v="39.99"/>
    <s v="4%"/>
    <n v="1.6"/>
    <n v="41.59"/>
    <s v="16-09-2024"/>
    <d v="2024-09-16T00:00:00"/>
    <n v="39.99"/>
    <s v="NO"/>
    <s v="NO"/>
    <s v="NO"/>
  </r>
  <r>
    <x v="73"/>
    <s v="2024 031382 SU-cm"/>
    <x v="14303"/>
    <s v="Suministros"/>
    <x v="0"/>
    <x v="202"/>
    <x v="203"/>
    <n v="31.2"/>
    <s v="4%"/>
    <n v="1.25"/>
    <n v="32.450000000000003"/>
    <s v="28/08/2024"/>
    <d v="2024-08-28T00:00:00"/>
    <n v="31.2"/>
    <s v="NO"/>
    <s v="NO"/>
    <s v="NO"/>
  </r>
  <r>
    <x v="73"/>
    <s v="2024 031367 SU-cm"/>
    <x v="14304"/>
    <s v="Suministros"/>
    <x v="0"/>
    <x v="202"/>
    <x v="203"/>
    <n v="45.69"/>
    <s v="4%"/>
    <n v="1.83"/>
    <n v="47.52"/>
    <s v="28/08/2024"/>
    <d v="2024-08-28T00:00:00"/>
    <n v="45.69"/>
    <s v="NO"/>
    <s v="NO"/>
    <s v="NO"/>
  </r>
  <r>
    <x v="73"/>
    <s v="2024 030155 SU-cm"/>
    <x v="14305"/>
    <s v="Suministros"/>
    <x v="0"/>
    <x v="202"/>
    <x v="203"/>
    <n v="42"/>
    <s v="4%"/>
    <n v="1.68"/>
    <n v="43.68"/>
    <s v="INMEDIATO"/>
    <d v="2024-07-23T00:00:00"/>
    <n v="42"/>
    <s v="NO"/>
    <s v="NO"/>
    <s v="NO"/>
  </r>
  <r>
    <x v="73"/>
    <s v="2024 031378 SU-cm"/>
    <x v="14306"/>
    <s v="Suministros"/>
    <x v="0"/>
    <x v="202"/>
    <x v="203"/>
    <n v="118.99"/>
    <s v="4%"/>
    <n v="4.76"/>
    <n v="123.75"/>
    <s v="28/08/2024"/>
    <d v="2024-08-28T00:00:00"/>
    <n v="118.99"/>
    <s v="NO"/>
    <s v="NO"/>
    <s v="NO"/>
  </r>
  <r>
    <x v="73"/>
    <s v="2024 028750 SE-cm"/>
    <x v="14307"/>
    <s v="Servicios"/>
    <x v="0"/>
    <x v="603"/>
    <x v="607"/>
    <n v="256"/>
    <s v="21%"/>
    <n v="53.76"/>
    <n v="309.76"/>
    <s v="24/07/2024"/>
    <d v="2024-07-24T00:00:00"/>
    <n v="256"/>
    <s v="NO"/>
    <s v="SÍ"/>
    <s v="NO"/>
  </r>
  <r>
    <x v="73"/>
    <s v="2024 036338 SE-cm"/>
    <x v="14308"/>
    <s v="Servicios"/>
    <x v="0"/>
    <x v="2410"/>
    <x v="2431"/>
    <n v="1500"/>
    <s v="21%"/>
    <n v="315"/>
    <n v="1815"/>
    <s v="30-09-2024"/>
    <d v="2024-09-30T00:00:00"/>
    <n v="1500"/>
    <s v="NO"/>
    <s v="SÍ"/>
    <s v="NO"/>
  </r>
  <r>
    <x v="73"/>
    <s v="2024 027306 SE-cm"/>
    <x v="14309"/>
    <s v="Servicios"/>
    <x v="0"/>
    <x v="2410"/>
    <x v="2431"/>
    <n v="1500"/>
    <s v="21%"/>
    <n v="315"/>
    <n v="1815"/>
    <s v="27-09-2024"/>
    <d v="2024-09-27T00:00:00"/>
    <n v="1500"/>
    <s v="NO"/>
    <s v="SÍ"/>
    <s v="NO"/>
  </r>
  <r>
    <x v="73"/>
    <s v="2024 031473 SU-cm"/>
    <x v="14310"/>
    <s v="Suministros"/>
    <x v="0"/>
    <x v="50"/>
    <x v="50"/>
    <n v="18.100000000000001"/>
    <s v="21%"/>
    <n v="3.8"/>
    <n v="21.9"/>
    <s v="INMEDIATO"/>
    <d v="2024-09-17T00:00:00"/>
    <n v="18.100000000000001"/>
    <s v="NO"/>
    <s v="NO"/>
    <s v="NO"/>
  </r>
  <r>
    <x v="73"/>
    <s v="2024 031474 SU-cm"/>
    <x v="14311"/>
    <s v="Suministros"/>
    <x v="0"/>
    <x v="50"/>
    <x v="50"/>
    <n v="30.07"/>
    <s v="21%"/>
    <n v="6.31"/>
    <n v="36.380000000000003"/>
    <s v="INMEDIATO"/>
    <d v="2024-09-19T00:00:00"/>
    <n v="30.07"/>
    <s v="NO"/>
    <s v="NO"/>
    <s v="NO"/>
  </r>
  <r>
    <x v="73"/>
    <s v="2024 034413 SE-cm"/>
    <x v="14312"/>
    <s v="Servicios"/>
    <x v="0"/>
    <x v="1627"/>
    <x v="1637"/>
    <n v="90"/>
    <s v="Varios"/>
    <n v="0"/>
    <n v="90"/>
    <s v="15/10/2024"/>
    <d v="2024-09-25T00:00:00"/>
    <n v="90"/>
    <s v="NO"/>
    <s v="NO"/>
    <s v="SÍ"/>
  </r>
  <r>
    <x v="73"/>
    <s v="2024 033676 SE-cm"/>
    <x v="14313"/>
    <s v="Servicios"/>
    <x v="0"/>
    <x v="2266"/>
    <x v="2285"/>
    <n v="480"/>
    <s v="Varios"/>
    <n v="0"/>
    <n v="480"/>
    <s v="01-10-2024"/>
    <d v="2024-09-13T00:00:00"/>
    <n v="480"/>
    <s v="NO"/>
    <s v="SÍ"/>
    <s v="NO"/>
  </r>
  <r>
    <x v="73"/>
    <s v="2024 030032 SU-cm"/>
    <x v="14314"/>
    <s v="Suministros"/>
    <x v="0"/>
    <x v="3"/>
    <x v="1393"/>
    <n v="38.31"/>
    <s v="21%"/>
    <n v="8.0500000000000007"/>
    <n v="46.36"/>
    <s v="06-09-2024"/>
    <d v="2024-09-06T00:00:00"/>
    <n v="38.31"/>
    <s v="NO"/>
    <s v="NO"/>
    <s v="NO"/>
  </r>
  <r>
    <x v="73"/>
    <s v="2024 027031 SU-cm"/>
    <x v="14315"/>
    <s v="Suministros"/>
    <x v="0"/>
    <x v="3"/>
    <x v="1393"/>
    <n v="93"/>
    <s v="21%"/>
    <n v="19.53"/>
    <n v="112.53"/>
    <s v="11-07-2024"/>
    <d v="2024-07-11T00:00:00"/>
    <n v="93"/>
    <s v="NO"/>
    <s v="NO"/>
    <s v="NO"/>
  </r>
  <r>
    <x v="73"/>
    <s v="2024 026093 SE-cm"/>
    <x v="14316"/>
    <s v="Servicios"/>
    <x v="0"/>
    <x v="3"/>
    <x v="1393"/>
    <n v="62"/>
    <s v="21%"/>
    <n v="13.02"/>
    <n v="75.02"/>
    <s v="04-07-2024"/>
    <d v="2024-07-14T00:00:00"/>
    <n v="62"/>
    <s v="NO"/>
    <s v="NO"/>
    <s v="NO"/>
  </r>
  <r>
    <x v="73"/>
    <s v="2024 031081 SE-cm"/>
    <x v="14317"/>
    <s v="Servicios"/>
    <x v="0"/>
    <x v="139"/>
    <x v="140"/>
    <n v="380"/>
    <s v="21%"/>
    <n v="79.8"/>
    <n v="459.8"/>
    <s v="16-09-2024"/>
    <d v="2024-09-16T00:00:00"/>
    <n v="380"/>
    <s v="NO"/>
    <s v="SÍ"/>
    <s v="NO"/>
  </r>
  <r>
    <x v="73"/>
    <s v="2024 032481 SU-cm"/>
    <x v="14318"/>
    <s v="Suministros"/>
    <x v="0"/>
    <x v="268"/>
    <x v="269"/>
    <n v="12.11"/>
    <s v="4%"/>
    <n v="0.48"/>
    <n v="12.59"/>
    <s v="INMEDIATO"/>
    <d v="2024-09-19T00:00:00"/>
    <n v="12.11"/>
    <s v="NO"/>
    <s v="NO"/>
    <s v="NO"/>
  </r>
  <r>
    <x v="73"/>
    <s v="2024 031352 SU-cm"/>
    <x v="14319"/>
    <s v="Suministros"/>
    <x v="0"/>
    <x v="268"/>
    <x v="269"/>
    <n v="63.04"/>
    <s v="4%"/>
    <n v="2.52"/>
    <n v="65.56"/>
    <s v="11/09/2004"/>
    <d v="2024-09-11T00:00:00"/>
    <n v="63.04"/>
    <s v="NO"/>
    <s v="NO"/>
    <s v="NO"/>
  </r>
  <r>
    <x v="74"/>
    <s v="2024 025652 SE-cm"/>
    <x v="14320"/>
    <s v="Servicios"/>
    <x v="0"/>
    <x v="132"/>
    <x v="133"/>
    <n v="381.5"/>
    <s v="Varios"/>
    <n v="0"/>
    <n v="381.5"/>
    <s v="ENTRE EL &lt;7-7-2024&gt; HASTA EL &lt;11-7-2024&gt;"/>
    <d v="2024-07-04T00:00:00"/>
    <m/>
    <s v="NO"/>
    <s v="SÍ"/>
    <s v="NO"/>
  </r>
  <r>
    <x v="74"/>
    <s v="2024 025572 SE-cm"/>
    <x v="14321"/>
    <s v="Servicios"/>
    <x v="0"/>
    <x v="132"/>
    <x v="133"/>
    <n v="2454.5700000000002"/>
    <s v="10%"/>
    <n v="245.43"/>
    <n v="2700"/>
    <s v="INMEDIATO"/>
    <d v="2024-07-08T00:00:00"/>
    <m/>
    <s v="NO"/>
    <s v="SÍ"/>
    <s v="NO"/>
  </r>
  <r>
    <x v="74"/>
    <s v="2024 026552 SU-cm"/>
    <x v="2567"/>
    <s v="Suministros"/>
    <x v="0"/>
    <x v="381"/>
    <x v="384"/>
    <n v="334.68"/>
    <s v="4%"/>
    <n v="13.38"/>
    <n v="348.06"/>
    <s v="15 DIAS"/>
    <d v="2024-07-11T00:00:00"/>
    <n v="334.68"/>
    <s v="NO"/>
    <s v="SÍ"/>
    <s v="NO"/>
  </r>
  <r>
    <x v="74"/>
    <s v="2024 030688 SU-cm"/>
    <x v="2567"/>
    <s v="Suministros"/>
    <x v="0"/>
    <x v="381"/>
    <x v="384"/>
    <n v="436.48"/>
    <s v="4%"/>
    <n v="17.46"/>
    <n v="453.94"/>
    <s v="15 DIAS"/>
    <d v="2024-08-29T00:00:00"/>
    <m/>
    <s v="NO"/>
    <s v="SÍ"/>
    <s v="NO"/>
  </r>
  <r>
    <x v="74"/>
    <s v="2024 023002 SE-cm"/>
    <x v="14322"/>
    <s v="Servicios"/>
    <x v="0"/>
    <x v="135"/>
    <x v="136"/>
    <n v="1934.52"/>
    <s v="10%"/>
    <n v="193.48"/>
    <n v="2128"/>
    <s v="ENTRE EL &lt;7-7-24&gt; HASTA EL &lt;11-7-24&gt;"/>
    <d v="2024-07-04T00:00:00"/>
    <m/>
    <s v="NO"/>
    <s v="SÍ"/>
    <s v="NO"/>
  </r>
  <r>
    <x v="74"/>
    <s v="2024 026809 SE-cm"/>
    <x v="14323"/>
    <s v="Servicios"/>
    <x v="0"/>
    <x v="1110"/>
    <x v="1113"/>
    <n v="826.28"/>
    <s v="21%"/>
    <n v="173.52"/>
    <n v="999.8"/>
    <s v="INMEDIATO"/>
    <d v="2024-07-05T00:00:00"/>
    <n v="826.28"/>
    <s v="NO"/>
    <s v="SÍ"/>
    <s v="NO"/>
  </r>
  <r>
    <x v="74"/>
    <s v="2024 027512 SE-cm"/>
    <x v="14324"/>
    <s v="Servicios"/>
    <x v="0"/>
    <x v="2411"/>
    <x v="2432"/>
    <n v="1156"/>
    <s v="10%"/>
    <n v="115.6"/>
    <n v="1271.5999999999999"/>
    <s v="ENTRE EL &lt;8-7-2024&gt; HASTA EL &lt;9-7-2024&gt;"/>
    <d v="2024-07-04T00:00:00"/>
    <n v="1156"/>
    <s v="NO"/>
    <s v="SÍ"/>
    <s v="NO"/>
  </r>
  <r>
    <x v="74"/>
    <s v="2024 038015 SU-cm"/>
    <x v="14325"/>
    <s v="Suministros"/>
    <x v="0"/>
    <x v="2412"/>
    <x v="2433"/>
    <n v="103.07"/>
    <s v="Varios"/>
    <n v="0"/>
    <n v="103.07"/>
    <s v="INMEDIATO"/>
    <d v="2024-09-05T00:00:00"/>
    <n v="103.07"/>
    <s v="NO"/>
    <s v="SÍ"/>
    <s v="SÍ"/>
  </r>
  <r>
    <x v="74"/>
    <s v="2024 026791 SE-cm"/>
    <x v="14326"/>
    <s v="Servicios"/>
    <x v="0"/>
    <x v="2413"/>
    <x v="2434"/>
    <n v="29"/>
    <s v="21%"/>
    <n v="6.09"/>
    <n v="35.090000000000003"/>
    <s v="INMEDIATO"/>
    <d v="2024-07-05T00:00:00"/>
    <n v="29"/>
    <s v="NO"/>
    <s v="SÍ"/>
    <s v="SÍ"/>
  </r>
  <r>
    <x v="74"/>
    <s v="2024 030258 SU-cm"/>
    <x v="14327"/>
    <s v="Suministros"/>
    <x v="0"/>
    <x v="137"/>
    <x v="138"/>
    <n v="1001"/>
    <s v="21%"/>
    <n v="210.21"/>
    <n v="1211.21"/>
    <s v="15 DIAS"/>
    <d v="2024-09-03T00:00:00"/>
    <n v="1001"/>
    <s v="NO"/>
    <s v="NO"/>
    <s v="NO"/>
  </r>
  <r>
    <x v="74"/>
    <s v="2024 028960 SE-cm"/>
    <x v="14328"/>
    <s v="Servicios"/>
    <x v="0"/>
    <x v="2414"/>
    <x v="2435"/>
    <n v="2400"/>
    <s v="21%"/>
    <n v="504"/>
    <n v="2904"/>
    <s v="INMEDIATO"/>
    <d v="2024-07-29T00:00:00"/>
    <m/>
    <s v="NO"/>
    <s v="SÍ"/>
    <s v="NO"/>
  </r>
  <r>
    <x v="74"/>
    <s v="2024 027722 SE-cm"/>
    <x v="14329"/>
    <s v="Servicios"/>
    <x v="0"/>
    <x v="1583"/>
    <x v="1593"/>
    <n v="1292"/>
    <s v="Varios"/>
    <n v="0"/>
    <n v="1292"/>
    <s v="ENTRE EL &lt;3-9-2024&gt; HASTA EL &lt;8-9-2024&gt;"/>
    <d v="2024-07-19T00:00:00"/>
    <m/>
    <s v="NO"/>
    <s v="SÍ"/>
    <s v="NO"/>
  </r>
  <r>
    <x v="74"/>
    <s v="2024 028231 SE-cm"/>
    <x v="14330"/>
    <s v="Servicios"/>
    <x v="0"/>
    <x v="2415"/>
    <x v="2436"/>
    <n v="94"/>
    <s v="10%"/>
    <n v="9.4"/>
    <n v="103.4"/>
    <s v="INMEDIATO"/>
    <d v="2024-07-14T00:00:00"/>
    <n v="94"/>
    <s v="NO"/>
    <s v="NO"/>
    <s v="SÍ"/>
  </r>
  <r>
    <x v="74"/>
    <s v="2024 028237 SE-cm"/>
    <x v="14331"/>
    <s v="Servicios"/>
    <x v="0"/>
    <x v="2415"/>
    <x v="2436"/>
    <n v="98.91"/>
    <s v="10%"/>
    <n v="9.89"/>
    <n v="108.8"/>
    <s v="INMEDIATO"/>
    <d v="2024-07-15T00:00:00"/>
    <n v="98.91"/>
    <s v="NO"/>
    <s v="NO"/>
    <s v="SÍ"/>
  </r>
  <r>
    <x v="74"/>
    <s v="2024 032236 SE-cm"/>
    <x v="14332"/>
    <s v="Servicios"/>
    <x v="0"/>
    <x v="2416"/>
    <x v="2437"/>
    <n v="950"/>
    <s v="21%"/>
    <n v="199.5"/>
    <n v="1149.5"/>
    <s v="INMEDIATO"/>
    <d v="2024-07-05T00:00:00"/>
    <n v="950"/>
    <s v="NO"/>
    <s v="SÍ"/>
    <s v="NO"/>
  </r>
  <r>
    <x v="75"/>
    <s v="2024 039871 SE-cm"/>
    <x v="14333"/>
    <s v="Servicios"/>
    <x v="0"/>
    <x v="132"/>
    <x v="133"/>
    <n v="1281.53"/>
    <s v="Varios"/>
    <n v="0"/>
    <n v="1281.53"/>
    <s v="INMEDIATO"/>
    <d v="2024-09-26T00:00:00"/>
    <n v="1281.53"/>
    <s v="NO"/>
    <s v="SÍ"/>
    <s v="NO"/>
  </r>
  <r>
    <x v="75"/>
    <s v="2024 035074 SE-cm"/>
    <x v="14334"/>
    <s v="Servicios"/>
    <x v="0"/>
    <x v="132"/>
    <x v="133"/>
    <n v="110.67"/>
    <s v="Varios"/>
    <n v="12.43"/>
    <n v="123.1"/>
    <s v="INMEDIATO"/>
    <d v="2024-09-19T00:00:00"/>
    <n v="110.67"/>
    <s v="NO"/>
    <s v="SÍ"/>
    <s v="NO"/>
  </r>
  <r>
    <x v="75"/>
    <s v="2024 035270 SE-cm"/>
    <x v="14335"/>
    <s v="Servicios"/>
    <x v="0"/>
    <x v="132"/>
    <x v="133"/>
    <n v="99.85"/>
    <s v="Varios"/>
    <n v="11.35"/>
    <n v="111.2"/>
    <s v="INMEDIATO"/>
    <d v="2024-09-20T00:00:00"/>
    <n v="99.85"/>
    <s v="NO"/>
    <s v="SÍ"/>
    <s v="NO"/>
  </r>
  <r>
    <x v="75"/>
    <s v="2024 036267 SE-cm"/>
    <x v="14336"/>
    <s v="Servicios"/>
    <x v="0"/>
    <x v="132"/>
    <x v="133"/>
    <n v="124.35"/>
    <s v="Varios"/>
    <n v="13.8"/>
    <n v="138.15"/>
    <s v="INMEDIATO"/>
    <d v="2024-09-20T00:00:00"/>
    <n v="124.35"/>
    <s v="NO"/>
    <s v="SÍ"/>
    <s v="NO"/>
  </r>
  <r>
    <x v="75"/>
    <s v="2024 035247 SE-cm"/>
    <x v="14337"/>
    <s v="Servicios"/>
    <x v="0"/>
    <x v="132"/>
    <x v="133"/>
    <n v="151.76"/>
    <s v="Varios"/>
    <n v="16.54"/>
    <n v="168.3"/>
    <s v="INMEDIATO"/>
    <d v="2024-09-26T00:00:00"/>
    <n v="151.76"/>
    <s v="NO"/>
    <s v="SÍ"/>
    <s v="NO"/>
  </r>
  <r>
    <x v="75"/>
    <s v="2024 036571 SE-cm"/>
    <x v="14338"/>
    <s v="Servicios"/>
    <x v="0"/>
    <x v="132"/>
    <x v="133"/>
    <n v="85.45"/>
    <s v="Varios"/>
    <n v="9.9"/>
    <n v="95.35"/>
    <s v="INMEDIATO"/>
    <d v="2024-09-26T00:00:00"/>
    <n v="85.45"/>
    <s v="NO"/>
    <s v="SÍ"/>
    <s v="NO"/>
  </r>
  <r>
    <x v="75"/>
    <s v="2024 039843 SE-cm"/>
    <x v="14339"/>
    <s v="Servicios"/>
    <x v="0"/>
    <x v="132"/>
    <x v="133"/>
    <n v="1181.21"/>
    <s v="Varios"/>
    <n v="0"/>
    <n v="1181.21"/>
    <s v="INMEDIATO"/>
    <d v="2024-09-04T00:00:00"/>
    <n v="1181.21"/>
    <s v="NO"/>
    <s v="SÍ"/>
    <s v="NO"/>
  </r>
  <r>
    <x v="75"/>
    <s v="2024 035498 SE-cm"/>
    <x v="14338"/>
    <s v="Servicios"/>
    <x v="0"/>
    <x v="132"/>
    <x v="133"/>
    <n v="270.35000000000002"/>
    <s v="Varios"/>
    <n v="0"/>
    <n v="270.35000000000002"/>
    <s v="INMEDIATO"/>
    <d v="2024-08-23T00:00:00"/>
    <n v="270.35000000000002"/>
    <s v="NO"/>
    <s v="SÍ"/>
    <s v="NO"/>
  </r>
  <r>
    <x v="75"/>
    <s v="2024 035372 SE-cm"/>
    <x v="14338"/>
    <s v="Servicios"/>
    <x v="0"/>
    <x v="132"/>
    <x v="133"/>
    <n v="383.43"/>
    <s v="Varios"/>
    <n v="0"/>
    <n v="383.43"/>
    <s v="INMEDIATO"/>
    <d v="2024-08-27T00:00:00"/>
    <m/>
    <s v="NO"/>
    <s v="SÍ"/>
    <s v="NO"/>
  </r>
  <r>
    <x v="75"/>
    <s v="2024 040890 SE-cm"/>
    <x v="14340"/>
    <s v="Servicios"/>
    <x v="0"/>
    <x v="132"/>
    <x v="133"/>
    <n v="202.46"/>
    <s v="Varios"/>
    <n v="0"/>
    <n v="202.46"/>
    <s v="INMEDIATO"/>
    <d v="2024-08-28T00:00:00"/>
    <n v="202.46"/>
    <s v="NO"/>
    <s v="SÍ"/>
    <s v="NO"/>
  </r>
  <r>
    <x v="75"/>
    <s v="2024 031180 SE-cm"/>
    <x v="14341"/>
    <s v="Servicios"/>
    <x v="0"/>
    <x v="132"/>
    <x v="133"/>
    <n v="101.26"/>
    <s v="Varios"/>
    <n v="11.49"/>
    <n v="112.75"/>
    <s v="INMEDIATO"/>
    <d v="2024-09-09T00:00:00"/>
    <n v="101.26"/>
    <s v="NO"/>
    <s v="SÍ"/>
    <s v="NO"/>
  </r>
  <r>
    <x v="75"/>
    <s v="2024 032533 SE-cm"/>
    <x v="14342"/>
    <s v="Servicios"/>
    <x v="0"/>
    <x v="132"/>
    <x v="133"/>
    <n v="124.07"/>
    <s v="Varios"/>
    <n v="15.13"/>
    <n v="139.19999999999999"/>
    <s v="INMEDIATO"/>
    <d v="2024-09-09T00:00:00"/>
    <n v="124.07"/>
    <s v="NO"/>
    <s v="SÍ"/>
    <s v="NO"/>
  </r>
  <r>
    <x v="75"/>
    <s v="2024 035369 SE-cm"/>
    <x v="14338"/>
    <s v="Servicios"/>
    <x v="0"/>
    <x v="132"/>
    <x v="133"/>
    <n v="246.93"/>
    <s v="Varios"/>
    <n v="25.7"/>
    <n v="272.63"/>
    <s v="INMEDIATO"/>
    <d v="2024-09-09T00:00:00"/>
    <n v="246.93"/>
    <s v="NO"/>
    <s v="SÍ"/>
    <s v="NO"/>
  </r>
  <r>
    <x v="75"/>
    <s v="2024 037648 SE-cm"/>
    <x v="14343"/>
    <s v="Servicios"/>
    <x v="0"/>
    <x v="132"/>
    <x v="133"/>
    <n v="3600"/>
    <s v="Varios"/>
    <n v="0"/>
    <n v="3600"/>
    <s v="INMEDIATO"/>
    <d v="2024-09-10T00:00:00"/>
    <n v="3600"/>
    <s v="NO"/>
    <s v="SÍ"/>
    <s v="NO"/>
  </r>
  <r>
    <x v="75"/>
    <s v="2024 032827 SE-cm"/>
    <x v="14344"/>
    <s v="Servicios"/>
    <x v="0"/>
    <x v="132"/>
    <x v="133"/>
    <n v="252.48"/>
    <s v="Varios"/>
    <n v="0"/>
    <n v="252.48"/>
    <s v="INMEDIATO"/>
    <d v="2024-09-11T00:00:00"/>
    <n v="252.48"/>
    <s v="NO"/>
    <s v="SÍ"/>
    <s v="NO"/>
  </r>
  <r>
    <x v="75"/>
    <s v="2024 031073 SE-cm"/>
    <x v="14345"/>
    <s v="Servicios"/>
    <x v="0"/>
    <x v="132"/>
    <x v="133"/>
    <n v="300.06"/>
    <s v="Varios"/>
    <n v="0"/>
    <n v="300.06"/>
    <s v="INMEDIATO"/>
    <d v="2024-09-12T00:00:00"/>
    <n v="300.06"/>
    <s v="NO"/>
    <s v="SÍ"/>
    <s v="NO"/>
  </r>
  <r>
    <x v="75"/>
    <s v="2024 041788 SE-cm"/>
    <x v="14346"/>
    <s v="Servicios"/>
    <x v="0"/>
    <x v="132"/>
    <x v="133"/>
    <n v="120.08"/>
    <s v="Varios"/>
    <n v="13.37"/>
    <n v="133.44999999999999"/>
    <s v="INMEDIATO"/>
    <d v="2024-09-17T00:00:00"/>
    <n v="120.08"/>
    <s v="NO"/>
    <s v="NO"/>
    <s v="NO"/>
  </r>
  <r>
    <x v="75"/>
    <s v="2024 035371 SE-cm"/>
    <x v="14338"/>
    <s v="Servicios"/>
    <x v="0"/>
    <x v="132"/>
    <x v="133"/>
    <n v="307.2"/>
    <s v="Varios"/>
    <n v="31.73"/>
    <n v="338.93"/>
    <s v="INMEDIATO"/>
    <d v="2024-09-12T00:00:00"/>
    <n v="307.2"/>
    <s v="NO"/>
    <s v="SÍ"/>
    <s v="NO"/>
  </r>
  <r>
    <x v="75"/>
    <s v="2024 036572 SE-cm"/>
    <x v="14338"/>
    <s v="Servicios"/>
    <x v="0"/>
    <x v="132"/>
    <x v="133"/>
    <n v="50.96"/>
    <s v="Varios"/>
    <n v="6.46"/>
    <n v="57.42"/>
    <s v="INMEDIATO"/>
    <d v="2024-09-12T00:00:00"/>
    <n v="50.96"/>
    <s v="NO"/>
    <s v="SÍ"/>
    <s v="NO"/>
  </r>
  <r>
    <x v="75"/>
    <s v="2024 037369 SE-cm"/>
    <x v="14347"/>
    <s v="Servicios"/>
    <x v="0"/>
    <x v="132"/>
    <x v="133"/>
    <n v="942.95"/>
    <s v="Varios"/>
    <n v="0"/>
    <n v="942.95"/>
    <s v="INMEDIATO"/>
    <d v="2024-07-04T00:00:00"/>
    <n v="942.95"/>
    <s v="NO"/>
    <s v="SÍ"/>
    <s v="NO"/>
  </r>
  <r>
    <x v="75"/>
    <s v="2024 028970 SE-cm"/>
    <x v="14348"/>
    <s v="Servicios"/>
    <x v="0"/>
    <x v="132"/>
    <x v="133"/>
    <n v="89.58"/>
    <s v="Varios"/>
    <n v="10.32"/>
    <n v="99.9"/>
    <s v="INMEDIATO"/>
    <d v="2024-07-12T00:00:00"/>
    <n v="89.58"/>
    <s v="NO"/>
    <s v="SÍ"/>
    <s v="NO"/>
  </r>
  <r>
    <x v="75"/>
    <s v="2024 032817 SE-cm"/>
    <x v="14344"/>
    <s v="Servicios"/>
    <x v="0"/>
    <x v="132"/>
    <x v="133"/>
    <n v="678.02"/>
    <s v="Varios"/>
    <n v="11.99"/>
    <n v="690.01"/>
    <s v="INMEDIATO"/>
    <d v="2024-07-10T00:00:00"/>
    <n v="678.02"/>
    <s v="NO"/>
    <s v="SÍ"/>
    <s v="NO"/>
  </r>
  <r>
    <x v="75"/>
    <s v="2024 041762 SE-cm"/>
    <x v="14346"/>
    <s v="Servicios"/>
    <x v="0"/>
    <x v="132"/>
    <x v="133"/>
    <n v="562.35"/>
    <s v="Varios"/>
    <n v="0"/>
    <n v="562.35"/>
    <s v="INMEDIATO"/>
    <d v="2024-07-10T00:00:00"/>
    <n v="562.35"/>
    <s v="NO"/>
    <s v="NO"/>
    <s v="NO"/>
  </r>
  <r>
    <x v="75"/>
    <s v="2024 041768 SE-cm"/>
    <x v="14346"/>
    <s v="Servicios"/>
    <x v="0"/>
    <x v="132"/>
    <x v="133"/>
    <n v="132.44999999999999"/>
    <s v="Varios"/>
    <n v="11.75"/>
    <n v="144.19999999999999"/>
    <s v="INMEDIATO"/>
    <d v="2024-07-10T00:00:00"/>
    <n v="132.44999999999999"/>
    <s v="NO"/>
    <s v="NO"/>
    <s v="NO"/>
  </r>
  <r>
    <x v="75"/>
    <s v="2024 030944 SE-cm"/>
    <x v="14349"/>
    <s v="Servicios"/>
    <x v="0"/>
    <x v="4"/>
    <x v="4"/>
    <n v="1735.05"/>
    <s v="21%"/>
    <n v="364.36"/>
    <n v="2099.41"/>
    <s v="INMEDIATO"/>
    <d v="2024-09-17T00:00:00"/>
    <n v="1735.05"/>
    <s v="NO"/>
    <s v="NO"/>
    <s v="NO"/>
  </r>
  <r>
    <x v="75"/>
    <s v="2024 031033 SE-cm"/>
    <x v="14350"/>
    <s v="Servicios"/>
    <x v="0"/>
    <x v="4"/>
    <x v="4"/>
    <n v="62.54"/>
    <s v="21%"/>
    <n v="13.13"/>
    <n v="75.67"/>
    <s v="INMEDIATO"/>
    <d v="2024-08-31T00:00:00"/>
    <n v="62.54"/>
    <s v="NO"/>
    <s v="NO"/>
    <s v="NO"/>
  </r>
  <r>
    <x v="75"/>
    <s v="2024 029094 SE-cm"/>
    <x v="2609"/>
    <s v="Servicios"/>
    <x v="0"/>
    <x v="516"/>
    <x v="520"/>
    <n v="79.06"/>
    <s v="21%"/>
    <n v="16.600000000000001"/>
    <n v="95.66"/>
    <s v="INMEDIATO"/>
    <d v="2024-07-25T00:00:00"/>
    <n v="79.06"/>
    <s v="NO"/>
    <s v="NO"/>
    <s v="NO"/>
  </r>
  <r>
    <x v="75"/>
    <s v="2024 035760 SE-cm"/>
    <x v="2608"/>
    <s v="Servicios"/>
    <x v="0"/>
    <x v="516"/>
    <x v="520"/>
    <n v="138.97"/>
    <s v="21%"/>
    <n v="29.18"/>
    <n v="168.15"/>
    <s v="INMEDIATO"/>
    <d v="2024-09-30T00:00:00"/>
    <n v="138.97"/>
    <s v="NO"/>
    <s v="NO"/>
    <s v="NO"/>
  </r>
  <r>
    <x v="75"/>
    <s v="2024 035773 SE-cm"/>
    <x v="2609"/>
    <s v="Servicios"/>
    <x v="0"/>
    <x v="516"/>
    <x v="520"/>
    <n v="87.63"/>
    <s v="21%"/>
    <n v="18.399999999999999"/>
    <n v="106.03"/>
    <s v="INMEDIATO"/>
    <d v="2024-09-30T00:00:00"/>
    <n v="87.63"/>
    <s v="NO"/>
    <s v="NO"/>
    <s v="NO"/>
  </r>
  <r>
    <x v="75"/>
    <s v="2024 029092 SE-cm"/>
    <x v="2608"/>
    <s v="Servicios"/>
    <x v="0"/>
    <x v="516"/>
    <x v="520"/>
    <n v="97.37"/>
    <s v="21%"/>
    <n v="20.45"/>
    <n v="117.82"/>
    <s v="INMEDIATO"/>
    <d v="2024-07-25T00:00:00"/>
    <n v="97.37"/>
    <s v="NO"/>
    <s v="NO"/>
    <s v="NO"/>
  </r>
  <r>
    <x v="75"/>
    <s v="2024 032972 SU-cm"/>
    <x v="2612"/>
    <s v="Suministros"/>
    <x v="0"/>
    <x v="7"/>
    <x v="7"/>
    <n v="196.99"/>
    <s v="4%"/>
    <n v="7.88"/>
    <n v="204.87"/>
    <s v="INMEDIATO"/>
    <d v="2024-09-03T00:00:00"/>
    <n v="196.99"/>
    <s v="NO"/>
    <s v="NO"/>
    <s v="NO"/>
  </r>
  <r>
    <x v="75"/>
    <s v="2024 028342 SU-cm"/>
    <x v="2612"/>
    <s v="Suministros"/>
    <x v="0"/>
    <x v="7"/>
    <x v="7"/>
    <n v="170"/>
    <s v="4%"/>
    <n v="6.8"/>
    <n v="176.8"/>
    <s v="INMEDIATO"/>
    <d v="2024-07-04T00:00:00"/>
    <n v="170"/>
    <s v="NO"/>
    <s v="NO"/>
    <s v="NO"/>
  </r>
  <r>
    <x v="75"/>
    <s v="2024 028256 SU-cm"/>
    <x v="2616"/>
    <s v="Suministros"/>
    <x v="0"/>
    <x v="60"/>
    <x v="60"/>
    <n v="112.23"/>
    <s v="21%"/>
    <n v="23.57"/>
    <n v="135.80000000000001"/>
    <s v="INMEDIATO"/>
    <d v="2024-07-10T00:00:00"/>
    <n v="112.23"/>
    <s v="NO"/>
    <s v="NO"/>
    <s v="NO"/>
  </r>
  <r>
    <x v="75"/>
    <s v="2024 028879 SU-cm"/>
    <x v="2627"/>
    <s v="Suministros"/>
    <x v="0"/>
    <x v="60"/>
    <x v="60"/>
    <n v="191.8"/>
    <s v="21%"/>
    <n v="40.28"/>
    <n v="232.08"/>
    <s v="INMEDIATO"/>
    <d v="2024-07-17T00:00:00"/>
    <n v="191.8"/>
    <s v="NO"/>
    <s v="NO"/>
    <s v="NO"/>
  </r>
  <r>
    <x v="75"/>
    <s v="2024 029004 SU-cm"/>
    <x v="2616"/>
    <s v="Suministros"/>
    <x v="0"/>
    <x v="60"/>
    <x v="60"/>
    <n v="91.23"/>
    <s v="21%"/>
    <n v="19.16"/>
    <n v="110.39"/>
    <s v="INMEDIATO"/>
    <d v="2024-07-20T00:00:00"/>
    <n v="91.23"/>
    <s v="NO"/>
    <s v="NO"/>
    <s v="NO"/>
  </r>
  <r>
    <x v="75"/>
    <s v="2024 028185 SU-cm"/>
    <x v="2616"/>
    <s v="Suministros"/>
    <x v="0"/>
    <x v="60"/>
    <x v="60"/>
    <n v="112.23"/>
    <s v="21%"/>
    <n v="23.57"/>
    <n v="135.80000000000001"/>
    <s v="INMEDIATO"/>
    <d v="2024-07-05T00:00:00"/>
    <n v="112.23"/>
    <s v="NO"/>
    <s v="NO"/>
    <s v="NO"/>
  </r>
  <r>
    <x v="75"/>
    <s v="2024 027608 SU-cm"/>
    <x v="2616"/>
    <s v="Suministros"/>
    <x v="0"/>
    <x v="60"/>
    <x v="60"/>
    <n v="112.23"/>
    <s v="21%"/>
    <n v="23.57"/>
    <n v="135.80000000000001"/>
    <s v="INMEDIATO"/>
    <d v="2024-07-05T00:00:00"/>
    <n v="112.23"/>
    <s v="NO"/>
    <s v="NO"/>
    <s v="NO"/>
  </r>
  <r>
    <x v="75"/>
    <s v="2024 030421 SU-cm"/>
    <x v="2616"/>
    <s v="Suministros"/>
    <x v="0"/>
    <x v="60"/>
    <x v="60"/>
    <n v="91.23"/>
    <s v="21%"/>
    <n v="19.16"/>
    <n v="110.39"/>
    <s v="INMEDIATO"/>
    <d v="2024-07-31T00:00:00"/>
    <n v="91.23"/>
    <s v="NO"/>
    <s v="NO"/>
    <s v="NO"/>
  </r>
  <r>
    <x v="75"/>
    <s v="2024 031938 SU-cm"/>
    <x v="2613"/>
    <s v="Suministros"/>
    <x v="0"/>
    <x v="166"/>
    <x v="167"/>
    <n v="47.6"/>
    <s v="4%"/>
    <n v="1.9"/>
    <n v="49.5"/>
    <s v="INMEDIATO"/>
    <d v="2024-08-01T00:00:00"/>
    <n v="47.6"/>
    <s v="NO"/>
    <s v="SÍ"/>
    <s v="NO"/>
  </r>
  <r>
    <x v="75"/>
    <s v="2024 027987 SU-cm"/>
    <x v="2613"/>
    <s v="Suministros"/>
    <x v="0"/>
    <x v="166"/>
    <x v="167"/>
    <n v="60.11"/>
    <s v="4%"/>
    <n v="2.4"/>
    <n v="62.51"/>
    <s v="INMEDIATO"/>
    <d v="2024-07-02T00:00:00"/>
    <n v="60.11"/>
    <s v="NO"/>
    <s v="SÍ"/>
    <s v="NO"/>
  </r>
  <r>
    <x v="75"/>
    <s v="2024 028275 SU-cm"/>
    <x v="2612"/>
    <s v="Suministros"/>
    <x v="0"/>
    <x v="166"/>
    <x v="167"/>
    <n v="34.619999999999997"/>
    <s v="4%"/>
    <n v="1.38"/>
    <n v="36"/>
    <s v="INMEDIATO"/>
    <d v="2024-07-10T00:00:00"/>
    <n v="34.619999999999997"/>
    <s v="NO"/>
    <s v="NO"/>
    <s v="NO"/>
  </r>
  <r>
    <x v="75"/>
    <s v="2024 031870 SU-cm"/>
    <x v="2613"/>
    <s v="Suministros"/>
    <x v="0"/>
    <x v="169"/>
    <x v="170"/>
    <n v="12.22"/>
    <s v="4%"/>
    <n v="0.49"/>
    <n v="12.71"/>
    <s v="INMEDIATO"/>
    <d v="2024-09-13T00:00:00"/>
    <n v="12.22"/>
    <s v="NO"/>
    <s v="SÍ"/>
    <s v="NO"/>
  </r>
  <r>
    <x v="75"/>
    <s v="2024 026713 SE-cm"/>
    <x v="14351"/>
    <s v="Servicios"/>
    <x v="0"/>
    <x v="237"/>
    <x v="238"/>
    <n v="52.7"/>
    <s v="21%"/>
    <n v="11.07"/>
    <n v="63.77"/>
    <s v="INMEDIATO"/>
    <d v="2024-07-08T00:00:00"/>
    <n v="52.7"/>
    <s v="NO"/>
    <s v="NO"/>
    <s v="NO"/>
  </r>
  <r>
    <x v="75"/>
    <s v="2024 028207 SU-cm"/>
    <x v="9163"/>
    <s v="Suministros"/>
    <x v="0"/>
    <x v="237"/>
    <x v="238"/>
    <n v="575"/>
    <s v="21%"/>
    <n v="120.75"/>
    <n v="695.75"/>
    <s v="INMEDIATO"/>
    <d v="2024-07-22T00:00:00"/>
    <n v="575"/>
    <s v="NO"/>
    <s v="SÍ"/>
    <s v="NO"/>
  </r>
  <r>
    <x v="75"/>
    <s v="2024 031134 SU-cm"/>
    <x v="2619"/>
    <s v="Suministros"/>
    <x v="0"/>
    <x v="237"/>
    <x v="238"/>
    <n v="549"/>
    <s v="21%"/>
    <n v="115.29"/>
    <n v="664.29"/>
    <s v="INMEDIATO"/>
    <d v="2024-09-17T00:00:00"/>
    <n v="549"/>
    <s v="NO"/>
    <s v="NO"/>
    <s v="NO"/>
  </r>
  <r>
    <x v="75"/>
    <s v="2024 025675 SU-cm"/>
    <x v="2620"/>
    <s v="Suministros"/>
    <x v="0"/>
    <x v="237"/>
    <x v="238"/>
    <n v="100"/>
    <s v="21%"/>
    <n v="21"/>
    <n v="121"/>
    <s v="INMEDIATO"/>
    <d v="2024-07-04T00:00:00"/>
    <n v="100"/>
    <s v="NO"/>
    <s v="SÍ"/>
    <s v="NO"/>
  </r>
  <r>
    <x v="75"/>
    <s v="2024 028247 SU-cm"/>
    <x v="2616"/>
    <s v="Suministros"/>
    <x v="0"/>
    <x v="237"/>
    <x v="238"/>
    <n v="136.69999999999999"/>
    <s v="21%"/>
    <n v="28.71"/>
    <n v="165.41"/>
    <s v="INMEDIATO"/>
    <d v="2024-07-01T00:00:00"/>
    <n v="136.69999999999999"/>
    <s v="NO"/>
    <s v="NO"/>
    <s v="NO"/>
  </r>
  <r>
    <x v="75"/>
    <s v="2024 032418 SU-cm"/>
    <x v="2611"/>
    <s v="Suministros"/>
    <x v="0"/>
    <x v="22"/>
    <x v="22"/>
    <n v="228"/>
    <s v="21%"/>
    <n v="47.88"/>
    <n v="275.88"/>
    <s v="INMEDIATO"/>
    <d v="2024-09-11T00:00:00"/>
    <n v="228"/>
    <s v="NO"/>
    <s v="NO"/>
    <s v="NO"/>
  </r>
  <r>
    <x v="75"/>
    <s v="2024 032356 SU-cm"/>
    <x v="2611"/>
    <s v="Suministros"/>
    <x v="0"/>
    <x v="22"/>
    <x v="22"/>
    <n v="430"/>
    <s v="21%"/>
    <n v="90.3"/>
    <n v="520.29999999999995"/>
    <s v="INMEDIATO"/>
    <d v="2024-09-11T00:00:00"/>
    <n v="430"/>
    <s v="NO"/>
    <s v="NO"/>
    <s v="NO"/>
  </r>
  <r>
    <x v="75"/>
    <s v="2024 032350 SU-cm"/>
    <x v="2611"/>
    <s v="Suministros"/>
    <x v="0"/>
    <x v="22"/>
    <x v="22"/>
    <n v="215"/>
    <s v="21%"/>
    <n v="45.15"/>
    <n v="260.14999999999998"/>
    <s v="INMEDIATO"/>
    <d v="2024-09-11T00:00:00"/>
    <n v="215"/>
    <s v="NO"/>
    <s v="NO"/>
    <s v="NO"/>
  </r>
  <r>
    <x v="75"/>
    <s v="2024 032349 SU-cm"/>
    <x v="2611"/>
    <s v="Suministros"/>
    <x v="0"/>
    <x v="22"/>
    <x v="22"/>
    <n v="215"/>
    <s v="21%"/>
    <n v="45.15"/>
    <n v="260.14999999999998"/>
    <s v="INMEDIATO"/>
    <d v="2024-09-11T00:00:00"/>
    <n v="215"/>
    <s v="NO"/>
    <s v="NO"/>
    <s v="NO"/>
  </r>
  <r>
    <x v="75"/>
    <s v="2024 032312 SU-cm"/>
    <x v="2611"/>
    <s v="Suministros"/>
    <x v="0"/>
    <x v="22"/>
    <x v="22"/>
    <n v="215"/>
    <s v="21%"/>
    <n v="45.15"/>
    <n v="260.14999999999998"/>
    <s v="INMEDIATO"/>
    <d v="2024-09-11T00:00:00"/>
    <n v="215"/>
    <s v="NO"/>
    <s v="NO"/>
    <s v="NO"/>
  </r>
  <r>
    <x v="75"/>
    <s v="2024 032311 SU-cm"/>
    <x v="2611"/>
    <s v="Suministros"/>
    <x v="0"/>
    <x v="22"/>
    <x v="22"/>
    <n v="215"/>
    <s v="21%"/>
    <n v="45.15"/>
    <n v="260.14999999999998"/>
    <s v="INMEDIATO"/>
    <d v="2024-09-11T00:00:00"/>
    <n v="215"/>
    <s v="NO"/>
    <s v="NO"/>
    <s v="NO"/>
  </r>
  <r>
    <x v="75"/>
    <s v="2024 032310 SU-cm"/>
    <x v="2611"/>
    <s v="Suministros"/>
    <x v="0"/>
    <x v="22"/>
    <x v="22"/>
    <n v="215"/>
    <s v="21%"/>
    <n v="45.15"/>
    <n v="260.14999999999998"/>
    <s v="INMEDIATO"/>
    <d v="2024-09-11T00:00:00"/>
    <n v="215"/>
    <s v="NO"/>
    <s v="NO"/>
    <s v="NO"/>
  </r>
  <r>
    <x v="75"/>
    <s v="2024 032308 SU-cm"/>
    <x v="2611"/>
    <s v="Suministros"/>
    <x v="0"/>
    <x v="22"/>
    <x v="22"/>
    <n v="215"/>
    <s v="21%"/>
    <n v="45.15"/>
    <n v="260.14999999999998"/>
    <s v="INMEDIATO"/>
    <d v="2024-09-11T00:00:00"/>
    <n v="215"/>
    <s v="NO"/>
    <s v="NO"/>
    <s v="NO"/>
  </r>
  <r>
    <x v="75"/>
    <s v="2024 032428 SU-cm"/>
    <x v="2611"/>
    <s v="Suministros"/>
    <x v="0"/>
    <x v="22"/>
    <x v="22"/>
    <n v="228"/>
    <s v="21%"/>
    <n v="47.88"/>
    <n v="275.88"/>
    <s v="INMEDIATO"/>
    <d v="2024-09-11T00:00:00"/>
    <n v="228"/>
    <s v="NO"/>
    <s v="NO"/>
    <s v="NO"/>
  </r>
  <r>
    <x v="75"/>
    <s v="2024 039042 SU-cm"/>
    <x v="2616"/>
    <s v="Suministros"/>
    <x v="0"/>
    <x v="464"/>
    <x v="467"/>
    <n v="59.85"/>
    <s v="21%"/>
    <n v="12.57"/>
    <n v="72.42"/>
    <s v="INMEDIATO"/>
    <d v="2024-09-30T00:00:00"/>
    <n v="59.85"/>
    <s v="NO"/>
    <s v="NO"/>
    <s v="NO"/>
  </r>
  <r>
    <x v="75"/>
    <s v="2024 041956 SE-cm"/>
    <x v="14352"/>
    <s v="Servicios"/>
    <x v="0"/>
    <x v="2417"/>
    <x v="2438"/>
    <n v="91.98"/>
    <s v="Varios"/>
    <n v="0"/>
    <n v="91.98"/>
    <s v="ENTRE EL 03/10/2024 HASTA EL 07/10/2024"/>
    <d v="2024-09-14T00:00:00"/>
    <n v="91.98"/>
    <s v="NO"/>
    <s v="NO"/>
    <s v="SÍ"/>
  </r>
  <r>
    <x v="75"/>
    <s v="2024 031281 SU-cm"/>
    <x v="2612"/>
    <s v="Suministros"/>
    <x v="0"/>
    <x v="192"/>
    <x v="193"/>
    <n v="23.54"/>
    <s v="Varios"/>
    <n v="0"/>
    <n v="23.54"/>
    <s v="INMEDIATO"/>
    <d v="2024-08-14T00:00:00"/>
    <n v="23.54"/>
    <s v="NO"/>
    <s v="NO"/>
    <s v="NO"/>
  </r>
  <r>
    <x v="75"/>
    <s v="2024 031786 SU-cm"/>
    <x v="2612"/>
    <s v="Suministros"/>
    <x v="0"/>
    <x v="171"/>
    <x v="172"/>
    <n v="55.46"/>
    <s v="Varios"/>
    <n v="0"/>
    <n v="55.46"/>
    <s v="INMEDIATO"/>
    <d v="2024-07-22T00:00:00"/>
    <n v="55.46"/>
    <s v="NO"/>
    <s v="NO"/>
    <s v="NO"/>
  </r>
  <r>
    <x v="75"/>
    <s v="2024 031803 SU-cm"/>
    <x v="2612"/>
    <s v="Suministros"/>
    <x v="0"/>
    <x v="171"/>
    <x v="172"/>
    <n v="16.45"/>
    <s v="Varios"/>
    <n v="0"/>
    <n v="16.45"/>
    <s v="INMEDIATO"/>
    <d v="2024-08-26T00:00:00"/>
    <n v="16.45"/>
    <s v="NO"/>
    <s v="NO"/>
    <s v="NO"/>
  </r>
  <r>
    <x v="75"/>
    <s v="2024 033278 SU-cm"/>
    <x v="2612"/>
    <s v="Suministros"/>
    <x v="0"/>
    <x v="171"/>
    <x v="172"/>
    <n v="27.26"/>
    <s v="Varios"/>
    <n v="0"/>
    <n v="27.26"/>
    <s v="INMEDIATO"/>
    <d v="2024-09-30T00:00:00"/>
    <n v="27.26"/>
    <s v="NO"/>
    <s v="NO"/>
    <s v="NO"/>
  </r>
  <r>
    <x v="75"/>
    <s v="2024 031812 SU-cm"/>
    <x v="2612"/>
    <s v="Suministros"/>
    <x v="0"/>
    <x v="171"/>
    <x v="172"/>
    <n v="35.72"/>
    <s v="Varios"/>
    <n v="0"/>
    <n v="35.72"/>
    <s v="INMEDIATO"/>
    <d v="2024-09-09T00:00:00"/>
    <n v="35.72"/>
    <s v="NO"/>
    <s v="NO"/>
    <s v="NO"/>
  </r>
  <r>
    <x v="75"/>
    <s v="2024 040663 SE-cm"/>
    <x v="14353"/>
    <s v="Servicios"/>
    <x v="0"/>
    <x v="2418"/>
    <x v="2439"/>
    <n v="264.89999999999998"/>
    <s v="Varios"/>
    <n v="0"/>
    <n v="264.89999999999998"/>
    <s v="INMEDIATO"/>
    <d v="2024-09-27T00:00:00"/>
    <n v="264.89999999999998"/>
    <s v="NO"/>
    <s v="SÍ"/>
    <s v="NO"/>
  </r>
  <r>
    <x v="75"/>
    <s v="2024 027973 SU-cm"/>
    <x v="2613"/>
    <s v="Suministros"/>
    <x v="0"/>
    <x v="201"/>
    <x v="202"/>
    <n v="136.51"/>
    <s v="Varios"/>
    <n v="0"/>
    <n v="136.51"/>
    <s v="INMEDIATO"/>
    <d v="2024-07-03T00:00:00"/>
    <n v="136.51"/>
    <s v="NO"/>
    <s v="SÍ"/>
    <s v="NO"/>
  </r>
  <r>
    <x v="75"/>
    <s v="2024 032455 SU-cm"/>
    <x v="2613"/>
    <s v="Suministros"/>
    <x v="0"/>
    <x v="201"/>
    <x v="202"/>
    <n v="107.84"/>
    <s v="Varios"/>
    <n v="0"/>
    <n v="107.84"/>
    <s v="INMEDIATO"/>
    <d v="2024-09-04T00:00:00"/>
    <n v="107.84"/>
    <s v="NO"/>
    <s v="SÍ"/>
    <s v="NO"/>
  </r>
  <r>
    <x v="75"/>
    <s v="2024 031919 SU-cm"/>
    <x v="2613"/>
    <s v="Suministros"/>
    <x v="0"/>
    <x v="201"/>
    <x v="202"/>
    <n v="26.1"/>
    <s v="Varios"/>
    <n v="0"/>
    <n v="26.1"/>
    <s v="INMEDIATO"/>
    <d v="2024-08-28T00:00:00"/>
    <n v="26.1"/>
    <s v="NO"/>
    <s v="SÍ"/>
    <s v="NO"/>
  </r>
  <r>
    <x v="75"/>
    <s v="2024 041059 SU-cm"/>
    <x v="2613"/>
    <s v="Suministros"/>
    <x v="0"/>
    <x v="201"/>
    <x v="202"/>
    <n v="124.59"/>
    <s v="Varios"/>
    <n v="0"/>
    <n v="124.59"/>
    <s v="INMEDIATO"/>
    <d v="2024-09-04T00:00:00"/>
    <n v="124.59"/>
    <s v="NO"/>
    <s v="SÍ"/>
    <s v="NO"/>
  </r>
  <r>
    <x v="75"/>
    <s v="2024 036393 SU-cm"/>
    <x v="2613"/>
    <s v="Suministros"/>
    <x v="0"/>
    <x v="201"/>
    <x v="202"/>
    <n v="12.33"/>
    <s v="Varios"/>
    <n v="0"/>
    <n v="12.33"/>
    <s v="INMEDIATO"/>
    <d v="2024-09-30T00:00:00"/>
    <n v="12.33"/>
    <s v="NO"/>
    <s v="SÍ"/>
    <s v="NO"/>
  </r>
  <r>
    <x v="75"/>
    <s v="2024 034293 SU-cm"/>
    <x v="2613"/>
    <s v="Suministros"/>
    <x v="0"/>
    <x v="201"/>
    <x v="202"/>
    <n v="101.3"/>
    <s v="Varios"/>
    <n v="0"/>
    <n v="101.3"/>
    <s v="INMEDIATO"/>
    <d v="2024-09-23T00:00:00"/>
    <n v="101.3"/>
    <s v="NO"/>
    <s v="SÍ"/>
    <s v="NO"/>
  </r>
  <r>
    <x v="75"/>
    <s v="2024 031742 SU-cm"/>
    <x v="2612"/>
    <s v="Suministros"/>
    <x v="0"/>
    <x v="201"/>
    <x v="202"/>
    <n v="54.63"/>
    <s v="Varios"/>
    <n v="0"/>
    <n v="54.63"/>
    <s v="INMEDIATO"/>
    <d v="2024-07-23T00:00:00"/>
    <n v="54.63"/>
    <s v="NO"/>
    <s v="NO"/>
    <s v="NO"/>
  </r>
  <r>
    <x v="75"/>
    <s v="2024 032646 SU-cm"/>
    <x v="2627"/>
    <s v="Suministros"/>
    <x v="0"/>
    <x v="3"/>
    <x v="1393"/>
    <n v="73.12"/>
    <s v="21%"/>
    <n v="15.36"/>
    <n v="88.48"/>
    <s v="INMEDIATO"/>
    <d v="2024-09-12T00:00:00"/>
    <n v="73.12"/>
    <s v="NO"/>
    <s v="NO"/>
    <s v="NO"/>
  </r>
  <r>
    <x v="75"/>
    <s v="2024 032890 SU-cm"/>
    <x v="2612"/>
    <s v="Suministros"/>
    <x v="0"/>
    <x v="268"/>
    <x v="269"/>
    <n v="189.19"/>
    <s v="4%"/>
    <n v="7.57"/>
    <n v="196.76"/>
    <s v="INMEDIATO"/>
    <d v="2024-07-24T00:00:00"/>
    <n v="189.19"/>
    <s v="NO"/>
    <s v="NO"/>
    <s v="NO"/>
  </r>
  <r>
    <x v="75"/>
    <s v="2024 028569 SU-cm"/>
    <x v="2613"/>
    <s v="Suministros"/>
    <x v="0"/>
    <x v="268"/>
    <x v="269"/>
    <n v="22.5"/>
    <s v="4%"/>
    <n v="0.9"/>
    <n v="23.4"/>
    <s v="INMEDIATO"/>
    <d v="2024-07-17T00:00:00"/>
    <n v="22.5"/>
    <s v="NO"/>
    <s v="SÍ"/>
    <s v="NO"/>
  </r>
  <r>
    <x v="75"/>
    <s v="2024 028605 SU-cm"/>
    <x v="2612"/>
    <s v="Suministros"/>
    <x v="0"/>
    <x v="268"/>
    <x v="269"/>
    <n v="165.69"/>
    <s v="4%"/>
    <n v="6.63"/>
    <n v="172.32"/>
    <s v="INMEDIATO"/>
    <d v="2024-07-04T00:00:00"/>
    <n v="165.69"/>
    <s v="NO"/>
    <s v="NO"/>
    <s v="NO"/>
  </r>
  <r>
    <x v="75"/>
    <s v="2024 037993 SU-cm"/>
    <x v="2612"/>
    <s v="Suministros"/>
    <x v="0"/>
    <x v="268"/>
    <x v="269"/>
    <n v="173.8"/>
    <s v="4%"/>
    <n v="6.95"/>
    <n v="180.75"/>
    <s v="INMEDIATO"/>
    <d v="2024-09-12T00:00:00"/>
    <n v="173.8"/>
    <s v="NO"/>
    <s v="NO"/>
    <s v="NO"/>
  </r>
  <r>
    <x v="75"/>
    <s v="2024 037995 SU-cm"/>
    <x v="2612"/>
    <s v="Suministros"/>
    <x v="0"/>
    <x v="268"/>
    <x v="269"/>
    <n v="114.92"/>
    <s v="4%"/>
    <n v="4.5999999999999996"/>
    <n v="119.52"/>
    <s v="INMEDIATO"/>
    <d v="2024-09-19T00:00:00"/>
    <n v="114.92"/>
    <s v="NO"/>
    <s v="NO"/>
    <s v="NO"/>
  </r>
  <r>
    <x v="75"/>
    <s v="2024 032012 SU-cm"/>
    <x v="2613"/>
    <s v="Suministros"/>
    <x v="0"/>
    <x v="268"/>
    <x v="269"/>
    <n v="21.55"/>
    <s v="4%"/>
    <n v="0.86"/>
    <n v="22.41"/>
    <s v="INMEDIATO"/>
    <d v="2024-07-29T00:00:00"/>
    <n v="21.55"/>
    <s v="NO"/>
    <s v="SÍ"/>
    <s v="NO"/>
  </r>
  <r>
    <x v="75"/>
    <s v="2024 032893 SU-cm"/>
    <x v="2612"/>
    <s v="Suministros"/>
    <x v="0"/>
    <x v="268"/>
    <x v="269"/>
    <n v="54.48"/>
    <s v="4%"/>
    <n v="2.1800000000000002"/>
    <n v="56.66"/>
    <s v="INMEDIATO"/>
    <d v="2024-07-29T00:00:00"/>
    <n v="54.48"/>
    <s v="NO"/>
    <s v="NO"/>
    <s v="NO"/>
  </r>
  <r>
    <x v="75"/>
    <s v="2024 032091 SU-cm"/>
    <x v="2613"/>
    <s v="Suministros"/>
    <x v="0"/>
    <x v="268"/>
    <x v="269"/>
    <n v="23.36"/>
    <s v="4%"/>
    <n v="0.93"/>
    <n v="24.29"/>
    <s v="INMEDIATO"/>
    <d v="2024-09-11T00:00:00"/>
    <n v="23.36"/>
    <s v="NO"/>
    <s v="SÍ"/>
    <s v="NO"/>
  </r>
  <r>
    <x v="75"/>
    <s v="2024 029066 SU-cm"/>
    <x v="2612"/>
    <s v="Suministros"/>
    <x v="0"/>
    <x v="268"/>
    <x v="269"/>
    <n v="62.09"/>
    <s v="4%"/>
    <n v="2.48"/>
    <n v="64.569999999999993"/>
    <s v="INMEDIATO"/>
    <d v="2024-07-11T00:00:00"/>
    <n v="62.09"/>
    <s v="NO"/>
    <s v="NO"/>
    <s v="NO"/>
  </r>
  <r>
    <x v="75"/>
    <s v="2024 029071 SU-cm"/>
    <x v="2612"/>
    <s v="Suministros"/>
    <x v="0"/>
    <x v="268"/>
    <x v="269"/>
    <n v="191.28"/>
    <s v="4%"/>
    <n v="7.65"/>
    <n v="198.93"/>
    <s v="INMEDIATO"/>
    <d v="2024-07-18T00:00:00"/>
    <n v="191.28"/>
    <s v="NO"/>
    <s v="NO"/>
    <s v="NO"/>
  </r>
  <r>
    <x v="76"/>
    <s v="2024 028596 SE-cm"/>
    <x v="14354"/>
    <s v="Servicios"/>
    <x v="0"/>
    <x v="162"/>
    <x v="163"/>
    <n v="112"/>
    <s v="Varios"/>
    <n v="0"/>
    <n v="112"/>
    <s v="18/07/2024  -  18/11/2024"/>
    <d v="2024-07-18T00:00:00"/>
    <n v="112"/>
    <s v="NO"/>
    <s v="NO"/>
    <s v="NO"/>
  </r>
  <r>
    <x v="76"/>
    <s v="2024 028608 SE-cm"/>
    <x v="14355"/>
    <s v="Servicios"/>
    <x v="0"/>
    <x v="162"/>
    <x v="163"/>
    <n v="234.13"/>
    <s v="Varios"/>
    <n v="13.87"/>
    <n v="248"/>
    <s v="18/07/2024  -  18/11/2024"/>
    <d v="2024-07-18T00:00:00"/>
    <n v="100"/>
    <s v="NO"/>
    <s v="NO"/>
    <s v="NO"/>
  </r>
  <r>
    <x v="76"/>
    <s v="2024 028600 SE-cm"/>
    <x v="14356"/>
    <s v="Servicios"/>
    <x v="0"/>
    <x v="162"/>
    <x v="163"/>
    <n v="100"/>
    <s v="Varios"/>
    <n v="0"/>
    <n v="100"/>
    <s v="18/07/2024  -  18/09/2024"/>
    <d v="2024-07-18T00:00:00"/>
    <n v="100"/>
    <s v="NO"/>
    <s v="NO"/>
    <s v="NO"/>
  </r>
  <r>
    <x v="76"/>
    <s v="2024 028603 SE-cm"/>
    <x v="14357"/>
    <s v="Servicios"/>
    <x v="0"/>
    <x v="162"/>
    <x v="163"/>
    <n v="331.18"/>
    <s v="Varios"/>
    <n v="22.28"/>
    <n v="353.46"/>
    <s v="18/07/2024  -  18/09/2024"/>
    <d v="2024-07-18T00:00:00"/>
    <n v="331.18"/>
    <s v="NO"/>
    <s v="NO"/>
    <s v="NO"/>
  </r>
  <r>
    <x v="76"/>
    <s v="2024 028617 SE-cm"/>
    <x v="14358"/>
    <s v="Servicios"/>
    <x v="0"/>
    <x v="162"/>
    <x v="163"/>
    <n v="230.65"/>
    <s v="Varios"/>
    <n v="24.7"/>
    <n v="255.35"/>
    <s v="10/07/2024  - 10/10/2024"/>
    <d v="2024-07-10T00:00:00"/>
    <n v="230.65"/>
    <s v="NO"/>
    <s v="NO"/>
    <s v="NO"/>
  </r>
  <r>
    <x v="76"/>
    <s v="2024 028591 SE-cm"/>
    <x v="14359"/>
    <s v="Servicios"/>
    <x v="0"/>
    <x v="162"/>
    <x v="163"/>
    <n v="258.67"/>
    <s v="Varios"/>
    <n v="29.14"/>
    <n v="287.81"/>
    <s v="18/07/2024  -  18/09/2024"/>
    <d v="2024-07-18T00:00:00"/>
    <n v="258.64999999999998"/>
    <s v="NO"/>
    <s v="NO"/>
    <s v="NO"/>
  </r>
  <r>
    <x v="76"/>
    <s v="2024 028613 SE-cm"/>
    <x v="14360"/>
    <s v="Servicios"/>
    <x v="0"/>
    <x v="162"/>
    <x v="163"/>
    <n v="200"/>
    <s v="Varios"/>
    <n v="0"/>
    <n v="200"/>
    <s v="18/07/2024  -  18/09/2024"/>
    <d v="2024-07-18T00:00:00"/>
    <n v="200"/>
    <s v="NO"/>
    <s v="NO"/>
    <s v="NO"/>
  </r>
  <r>
    <x v="76"/>
    <s v="2024 027148 SE-cm"/>
    <x v="14361"/>
    <s v="Servicios"/>
    <x v="0"/>
    <x v="162"/>
    <x v="163"/>
    <n v="48.45"/>
    <s v="Varios"/>
    <n v="5.76"/>
    <n v="54.21"/>
    <s v="12/07/2024  -  12/09/2024"/>
    <d v="2024-07-12T00:00:00"/>
    <n v="48.45"/>
    <s v="NO"/>
    <s v="NO"/>
    <s v="NO"/>
  </r>
  <r>
    <x v="76"/>
    <s v="2024 027439 SU-cm"/>
    <x v="1115"/>
    <s v="Suministros"/>
    <x v="0"/>
    <x v="365"/>
    <x v="368"/>
    <n v="336"/>
    <s v="10%"/>
    <n v="33.6"/>
    <n v="369.6"/>
    <s v="16/07/2024  -  16/09/2024"/>
    <d v="2024-07-16T00:00:00"/>
    <n v="336"/>
    <s v="NO"/>
    <s v="SÍ"/>
    <s v="NO"/>
  </r>
  <r>
    <x v="76"/>
    <s v="2024 029752 SU-cm"/>
    <x v="14362"/>
    <s v="Suministros"/>
    <x v="0"/>
    <x v="59"/>
    <x v="59"/>
    <n v="5.42"/>
    <s v="21%"/>
    <n v="1.1399999999999999"/>
    <n v="6.56"/>
    <s v="31/07/2024 - 30/09/2024"/>
    <d v="2024-07-31T00:00:00"/>
    <n v="5.42"/>
    <s v="NO"/>
    <s v="NO"/>
    <s v="NO"/>
  </r>
  <r>
    <x v="76"/>
    <s v="2024 027114 SU-cm"/>
    <x v="14363"/>
    <s v="Suministros"/>
    <x v="0"/>
    <x v="2419"/>
    <x v="2440"/>
    <n v="87.9"/>
    <s v="10%"/>
    <n v="8.7899999999999991"/>
    <n v="96.69"/>
    <s v="12/07/2024  -  12/09/2024"/>
    <d v="2024-07-12T00:00:00"/>
    <n v="87.9"/>
    <s v="NO"/>
    <s v="NO"/>
    <s v="NO"/>
  </r>
  <r>
    <x v="76"/>
    <s v="2024 027999 SU-cm"/>
    <x v="14364"/>
    <s v="Suministros"/>
    <x v="0"/>
    <x v="2420"/>
    <x v="2441"/>
    <n v="603.72"/>
    <s v="10%"/>
    <n v="60.37"/>
    <n v="664.09"/>
    <s v="17/07/2024  -  17/09/2024"/>
    <d v="2024-07-17T00:00:00"/>
    <n v="603.72"/>
    <s v="NO"/>
    <s v="NO"/>
    <s v="NO"/>
  </r>
  <r>
    <x v="76"/>
    <s v="2024 027903 SU-cm"/>
    <x v="14365"/>
    <s v="Suministros"/>
    <x v="0"/>
    <x v="2420"/>
    <x v="2441"/>
    <n v="241.8"/>
    <s v="10%"/>
    <n v="24.18"/>
    <n v="265.98"/>
    <s v="7/07/2024  - 17/09/2024"/>
    <d v="2024-07-17T00:00:00"/>
    <n v="241.8"/>
    <s v="NO"/>
    <s v="NO"/>
    <s v="NO"/>
  </r>
  <r>
    <x v="76"/>
    <s v="2024 026167 SU-cm"/>
    <x v="14366"/>
    <s v="Suministros"/>
    <x v="0"/>
    <x v="2421"/>
    <x v="2442"/>
    <n v="60"/>
    <s v="21%"/>
    <n v="12.6"/>
    <n v="72.599999999999994"/>
    <s v="09/07/2024  -  09/09/2024"/>
    <d v="2024-07-09T00:00:00"/>
    <n v="60"/>
    <s v="NO"/>
    <s v="SÍ"/>
    <s v="NO"/>
  </r>
  <r>
    <x v="76"/>
    <s v="2024 025489 SU-cm"/>
    <x v="14367"/>
    <s v="Suministros"/>
    <x v="0"/>
    <x v="2421"/>
    <x v="2442"/>
    <n v="12"/>
    <s v="21%"/>
    <n v="2.52"/>
    <n v="14.52"/>
    <s v="02/7/2024 -  02/09/2024"/>
    <d v="2024-07-02T00:00:00"/>
    <m/>
    <s v="NO"/>
    <s v="SÍ"/>
    <s v="NO"/>
  </r>
  <r>
    <x v="76"/>
    <s v="2024 028374 SE-cm"/>
    <x v="14368"/>
    <s v="Servicios"/>
    <x v="0"/>
    <x v="444"/>
    <x v="447"/>
    <n v="19.03"/>
    <s v="21%"/>
    <n v="4"/>
    <n v="23.03"/>
    <s v="24/07/2024  -  24/09/2024"/>
    <d v="2024-07-24T00:00:00"/>
    <n v="19.03"/>
    <s v="NO"/>
    <s v="SÍ"/>
    <s v="NO"/>
  </r>
  <r>
    <x v="76"/>
    <s v="2024 027539 SU-cm"/>
    <x v="9184"/>
    <s v="Suministros"/>
    <x v="0"/>
    <x v="1673"/>
    <x v="1683"/>
    <n v="1377.5"/>
    <s v="Varios"/>
    <n v="0"/>
    <n v="1377.5"/>
    <s v="18/07/2024  -  18/09/2024"/>
    <d v="2024-07-18T00:00:00"/>
    <n v="1377.5"/>
    <s v="NO"/>
    <s v="SÍ"/>
    <s v="NO"/>
  </r>
  <r>
    <x v="76"/>
    <s v="2024 028515 SU-cm"/>
    <x v="14369"/>
    <s v="Suministros"/>
    <x v="0"/>
    <x v="1673"/>
    <x v="1683"/>
    <n v="1410.75"/>
    <s v="Varios"/>
    <n v="0"/>
    <n v="1410.75"/>
    <s v="12/07/2024  -  12/09/2024"/>
    <d v="2024-07-12T00:00:00"/>
    <n v="1410.75"/>
    <s v="NO"/>
    <s v="SÍ"/>
    <s v="NO"/>
  </r>
  <r>
    <x v="76"/>
    <s v="2024 027747 SE-cm"/>
    <x v="14370"/>
    <s v="Servicios"/>
    <x v="0"/>
    <x v="369"/>
    <x v="372"/>
    <n v="82.65"/>
    <s v="21%"/>
    <n v="17.36"/>
    <n v="100.01"/>
    <s v="18/07/2024  -  18/09/2024"/>
    <d v="2024-07-18T00:00:00"/>
    <n v="82.65"/>
    <s v="NO"/>
    <s v="NO"/>
    <s v="NO"/>
  </r>
  <r>
    <x v="76"/>
    <s v="2024 027756 SU-cm"/>
    <x v="14371"/>
    <s v="Suministros"/>
    <x v="0"/>
    <x v="3"/>
    <x v="1393"/>
    <n v="83.72"/>
    <s v="21%"/>
    <n v="17.579999999999998"/>
    <n v="101.3"/>
    <s v="15/07/2024  -  15/09/2024"/>
    <d v="2024-07-15T00:00:00"/>
    <n v="83.72"/>
    <s v="NO"/>
    <s v="NO"/>
    <s v="NO"/>
  </r>
  <r>
    <x v="76"/>
    <s v="2024 029720 SE-cm"/>
    <x v="14372"/>
    <s v="Servicios"/>
    <x v="0"/>
    <x v="523"/>
    <x v="527"/>
    <n v="160"/>
    <s v="21%"/>
    <n v="33.6"/>
    <n v="193.6"/>
    <s v="04/09/2024  -  04/11/2024"/>
    <d v="2024-08-01T00:00:00"/>
    <n v="160"/>
    <s v="NO"/>
    <s v="NO"/>
    <s v="NO"/>
  </r>
  <r>
    <x v="76"/>
    <s v="2024 029722 SE-cm"/>
    <x v="14373"/>
    <s v="Servicios"/>
    <x v="0"/>
    <x v="523"/>
    <x v="527"/>
    <n v="160"/>
    <s v="21%"/>
    <n v="33.6"/>
    <n v="193.6"/>
    <s v="04/09/2024  -  04/11/2024"/>
    <d v="2024-09-02T00:00:00"/>
    <n v="160"/>
    <s v="NO"/>
    <s v="NO"/>
    <s v="NO"/>
  </r>
  <r>
    <x v="76"/>
    <s v="2024 029726 SE-cm"/>
    <x v="1060"/>
    <s v="Servicios"/>
    <x v="0"/>
    <x v="523"/>
    <x v="527"/>
    <n v="212.29"/>
    <s v="21%"/>
    <n v="44.58"/>
    <n v="256.87"/>
    <s v="04/09/2024  -  04/11/2024"/>
    <d v="2024-09-04T00:00:00"/>
    <n v="212.29"/>
    <s v="NO"/>
    <s v="NO"/>
    <s v="NO"/>
  </r>
  <r>
    <x v="76"/>
    <s v="2024 025209 SE-cm"/>
    <x v="14374"/>
    <s v="Servicios"/>
    <x v="0"/>
    <x v="523"/>
    <x v="527"/>
    <n v="160"/>
    <s v="21%"/>
    <n v="33.6"/>
    <n v="193.6"/>
    <s v="02/07/2024  -  02/09/2024"/>
    <d v="2024-07-02T00:00:00"/>
    <n v="160"/>
    <s v="NO"/>
    <s v="NO"/>
    <s v="NO"/>
  </r>
  <r>
    <x v="76"/>
    <s v="2024 025218 SE-cm"/>
    <x v="1060"/>
    <s v="Servicios"/>
    <x v="0"/>
    <x v="523"/>
    <x v="527"/>
    <n v="302.37"/>
    <s v="21%"/>
    <n v="63.5"/>
    <n v="365.87"/>
    <s v="02/07/2024  -  02/09/2024"/>
    <d v="2024-07-02T00:00:00"/>
    <n v="302.37"/>
    <s v="NO"/>
    <s v="NO"/>
    <s v="NO"/>
  </r>
  <r>
    <x v="78"/>
    <s v="2024 028809 SU-cm"/>
    <x v="14375"/>
    <s v="Suministros"/>
    <x v="0"/>
    <x v="57"/>
    <x v="57"/>
    <n v="658.4"/>
    <s v="21%"/>
    <n v="138.26"/>
    <n v="796.66"/>
    <s v="ENTRE EL &lt;29/07/2024&gt; HASTA EL 6/09/2024"/>
    <d v="2024-07-05T00:00:00"/>
    <n v="658.4"/>
    <s v="NO"/>
    <s v="NO"/>
    <s v="NO"/>
  </r>
  <r>
    <x v="78"/>
    <s v="2024 025348 SE-cm"/>
    <x v="14376"/>
    <s v="Servicios"/>
    <x v="0"/>
    <x v="162"/>
    <x v="163"/>
    <n v="90.91"/>
    <s v="10%"/>
    <n v="9.09"/>
    <n v="100"/>
    <s v="ENTRE EL 14/07/2024 HASTA EL 15/07/2024"/>
    <d v="2024-07-03T00:00:00"/>
    <m/>
    <s v="NO"/>
    <s v="NO"/>
    <s v="NO"/>
  </r>
  <r>
    <x v="78"/>
    <s v="2024 025362 SE-cm"/>
    <x v="14376"/>
    <s v="Servicios"/>
    <x v="0"/>
    <x v="162"/>
    <x v="163"/>
    <n v="90.91"/>
    <s v="10%"/>
    <n v="9.09"/>
    <n v="100"/>
    <s v="ENTRE EL 14/07/2024 HASTA EL 15/07/2024"/>
    <d v="2024-07-03T00:00:00"/>
    <n v="90.91"/>
    <s v="NO"/>
    <s v="NO"/>
    <s v="NO"/>
  </r>
  <r>
    <x v="78"/>
    <s v="2024 025866 SE-cm"/>
    <x v="7919"/>
    <s v="Servicios"/>
    <x v="0"/>
    <x v="162"/>
    <x v="163"/>
    <n v="35"/>
    <s v="Varios"/>
    <n v="0"/>
    <n v="35"/>
    <s v="ENTRE EL 14/07/2024 HASTA EL 17/07/2024"/>
    <d v="2024-07-01T00:00:00"/>
    <m/>
    <s v="NO"/>
    <s v="NO"/>
    <s v="NO"/>
  </r>
  <r>
    <x v="78"/>
    <s v="2024 026264 SE-cm"/>
    <x v="14377"/>
    <s v="Servicios"/>
    <x v="0"/>
    <x v="162"/>
    <x v="163"/>
    <n v="34.35"/>
    <s v="Varios"/>
    <n v="4.3499999999999996"/>
    <n v="38.700000000000003"/>
    <s v="ENTRE EL 03/07/2024 HASTA EL 04/07/2024"/>
    <d v="2024-07-01T00:00:00"/>
    <m/>
    <s v="NO"/>
    <s v="NO"/>
    <s v="NO"/>
  </r>
  <r>
    <x v="78"/>
    <s v="2024 026218 SE-cm"/>
    <x v="14378"/>
    <s v="Servicios"/>
    <x v="0"/>
    <x v="162"/>
    <x v="163"/>
    <n v="461.77"/>
    <s v="Varios"/>
    <n v="0"/>
    <n v="461.77"/>
    <s v="ENTRE EL 14/07/2024 HASTA EL 16/07/2024"/>
    <d v="2024-07-01T00:00:00"/>
    <m/>
    <s v="NO"/>
    <s v="NO"/>
    <s v="NO"/>
  </r>
  <r>
    <x v="78"/>
    <s v="2024 028038 SE-cm"/>
    <x v="14379"/>
    <s v="Servicios"/>
    <x v="0"/>
    <x v="535"/>
    <x v="539"/>
    <n v="221.05"/>
    <s v="21%"/>
    <n v="46.42"/>
    <n v="267.47000000000003"/>
    <s v="ENTRE 22/07/2024 HASTA 29/07/2024"/>
    <d v="2024-07-22T00:00:00"/>
    <n v="221.05"/>
    <s v="NO"/>
    <s v="NO"/>
    <s v="NO"/>
  </r>
  <r>
    <x v="78"/>
    <s v="2024 028905 SE-cm"/>
    <x v="14380"/>
    <s v="Servicios"/>
    <x v="0"/>
    <x v="535"/>
    <x v="539"/>
    <n v="231"/>
    <s v="21%"/>
    <n v="48.51"/>
    <n v="279.51"/>
    <s v="ENTRE EL 29-07-2024 Y EL 02-08-2024"/>
    <d v="2024-07-29T00:00:00"/>
    <n v="231"/>
    <s v="NO"/>
    <s v="NO"/>
    <s v="NO"/>
  </r>
  <r>
    <x v="78"/>
    <s v="2024 027192 SE-cm"/>
    <x v="14381"/>
    <s v="Servicios"/>
    <x v="0"/>
    <x v="535"/>
    <x v="539"/>
    <n v="186.4"/>
    <s v="21%"/>
    <n v="39.14"/>
    <n v="225.54"/>
    <s v="ENTRE 10/07/2024 HASTA 15/07/2024"/>
    <d v="2024-07-10T00:00:00"/>
    <n v="186.4"/>
    <s v="NO"/>
    <s v="NO"/>
    <s v="NO"/>
  </r>
  <r>
    <x v="78"/>
    <s v="2024 028888 SU-cm"/>
    <x v="14382"/>
    <s v="Suministros"/>
    <x v="0"/>
    <x v="1676"/>
    <x v="1686"/>
    <n v="689.7"/>
    <s v="21%"/>
    <n v="144.84"/>
    <n v="834.54"/>
    <s v="ENTRE EL &lt;29/07/2024&gt; HASTA EL &lt;6/07/2024&gt;"/>
    <d v="2024-07-29T00:00:00"/>
    <n v="689.7"/>
    <s v="NO"/>
    <s v="NO"/>
    <s v="NO"/>
  </r>
  <r>
    <x v="78"/>
    <s v="2024 026816 SE-cm"/>
    <x v="14383"/>
    <s v="Servicios"/>
    <x v="0"/>
    <x v="97"/>
    <x v="97"/>
    <n v="37.19"/>
    <s v="21%"/>
    <n v="7.81"/>
    <n v="45"/>
    <s v="ENTRE 02/07/2024 HASTA 11/07/2024"/>
    <d v="2024-07-02T00:00:00"/>
    <n v="37.19"/>
    <s v="NO"/>
    <s v="NO"/>
    <s v="NO"/>
  </r>
  <r>
    <x v="78"/>
    <s v="2024 026780 SE-cm"/>
    <x v="14384"/>
    <s v="Servicios"/>
    <x v="0"/>
    <x v="97"/>
    <x v="97"/>
    <n v="19.84"/>
    <s v="21%"/>
    <n v="4.17"/>
    <n v="24.01"/>
    <s v="ENTRE 02/07/2024 HASTA 10/07/2024"/>
    <d v="2024-07-02T00:00:00"/>
    <n v="19.84"/>
    <s v="NO"/>
    <s v="NO"/>
    <s v="NO"/>
  </r>
  <r>
    <x v="78"/>
    <s v="2024 026421 SE-cm"/>
    <x v="14385"/>
    <s v="Servicios"/>
    <x v="0"/>
    <x v="97"/>
    <x v="97"/>
    <n v="16.86"/>
    <s v="21%"/>
    <n v="3.54"/>
    <n v="20.399999999999999"/>
    <s v="1/07/2024"/>
    <d v="2024-07-02T00:00:00"/>
    <n v="16.86"/>
    <s v="NO"/>
    <s v="NO"/>
    <s v="NO"/>
  </r>
  <r>
    <x v="78"/>
    <s v="2024 029231 SU-cm"/>
    <x v="14386"/>
    <s v="Suministros"/>
    <x v="0"/>
    <x v="22"/>
    <x v="22"/>
    <n v="38.1"/>
    <s v="21%"/>
    <n v="8"/>
    <n v="46.1"/>
    <s v="05/07/2024"/>
    <d v="2024-07-05T00:00:00"/>
    <n v="38.1"/>
    <s v="NO"/>
    <s v="NO"/>
    <s v="NO"/>
  </r>
  <r>
    <x v="78"/>
    <s v="2024 025682 SU-cm"/>
    <x v="14387"/>
    <s v="Suministros"/>
    <x v="0"/>
    <x v="62"/>
    <x v="62"/>
    <n v="164.63"/>
    <s v="21%"/>
    <n v="34.57"/>
    <n v="199.2"/>
    <s v="ENTRE 03/07/2024 HASTA 04/07/2024"/>
    <d v="2024-07-03T00:00:00"/>
    <n v="164.63"/>
    <s v="NO"/>
    <s v="NO"/>
    <s v="NO"/>
  </r>
  <r>
    <x v="78"/>
    <s v="2024 028514 SE-cm"/>
    <x v="14388"/>
    <s v="Servicios"/>
    <x v="0"/>
    <x v="62"/>
    <x v="62"/>
    <n v="132.22999999999999"/>
    <s v="21%"/>
    <n v="27.77"/>
    <n v="160"/>
    <s v="ENTRE 16/07/2024 HASTA 24/07/2024"/>
    <d v="2024-07-24T00:00:00"/>
    <n v="132.22999999999999"/>
    <s v="NO"/>
    <s v="NO"/>
    <s v="NO"/>
  </r>
  <r>
    <x v="78"/>
    <s v="2024 025234 SU-cm"/>
    <x v="14389"/>
    <s v="Suministros"/>
    <x v="0"/>
    <x v="62"/>
    <x v="62"/>
    <n v="36.57"/>
    <s v="21%"/>
    <n v="7.68"/>
    <n v="44.25"/>
    <s v="03/07/2024"/>
    <d v="2024-07-02T00:00:00"/>
    <n v="36.57"/>
    <s v="NO"/>
    <s v="NO"/>
    <s v="NO"/>
  </r>
  <r>
    <x v="78"/>
    <s v="2024 032927 SU-cm"/>
    <x v="14390"/>
    <s v="Suministros"/>
    <x v="0"/>
    <x v="62"/>
    <x v="62"/>
    <n v="21.65"/>
    <s v="21%"/>
    <n v="4.55"/>
    <n v="26.2"/>
    <s v="ENTRE EL 24 Y EL 26/09/2024"/>
    <d v="2024-09-26T00:00:00"/>
    <n v="21.65"/>
    <s v="NO"/>
    <s v="NO"/>
    <s v="NO"/>
  </r>
  <r>
    <x v="78"/>
    <s v="2024 029235 SE-cm"/>
    <x v="2685"/>
    <s v="Servicios"/>
    <x v="0"/>
    <x v="63"/>
    <x v="63"/>
    <n v="40.58"/>
    <s v="21%"/>
    <n v="8.52"/>
    <n v="49.1"/>
    <s v="05/07/2024"/>
    <d v="2024-07-05T00:00:00"/>
    <n v="40.58"/>
    <s v="NO"/>
    <s v="NO"/>
    <s v="NO"/>
  </r>
  <r>
    <x v="78"/>
    <s v="2024 027780 SE-cm"/>
    <x v="14391"/>
    <s v="Servicios"/>
    <x v="0"/>
    <x v="530"/>
    <x v="534"/>
    <n v="219.44"/>
    <s v="21%"/>
    <n v="46.08"/>
    <n v="265.52"/>
    <s v="ENTRE 19/07/2024 HASTA 25/07/2024"/>
    <d v="2024-07-19T00:00:00"/>
    <n v="219.44"/>
    <s v="NO"/>
    <s v="NO"/>
    <s v="NO"/>
  </r>
  <r>
    <x v="78"/>
    <s v="2024 027750 SU-cm"/>
    <x v="14392"/>
    <s v="Suministros"/>
    <x v="0"/>
    <x v="67"/>
    <x v="67"/>
    <n v="195"/>
    <s v="21%"/>
    <n v="40.950000000000003"/>
    <n v="235.95"/>
    <s v="ENTRE EL 17-07-2027 Y EL 29-07-2024"/>
    <d v="2024-07-17T00:00:00"/>
    <n v="195"/>
    <s v="NO"/>
    <s v="NO"/>
    <s v="NO"/>
  </r>
  <r>
    <x v="79"/>
    <s v="2024 027129 SE-cm"/>
    <x v="9260"/>
    <s v="Servicios"/>
    <x v="0"/>
    <x v="132"/>
    <x v="133"/>
    <n v="119.95"/>
    <s v="10%"/>
    <n v="11.99"/>
    <n v="131.94"/>
    <s v="ENTRE EL &lt;2-7-204&gt; HASTA EL &lt;5-7-2024&gt;"/>
    <d v="2024-07-02T00:00:00"/>
    <n v="119.95"/>
    <s v="NO"/>
    <s v="SÍ"/>
    <s v="NO"/>
  </r>
  <r>
    <x v="79"/>
    <s v="2024 027128 SE-cm"/>
    <x v="9260"/>
    <s v="Servicios"/>
    <x v="0"/>
    <x v="132"/>
    <x v="133"/>
    <n v="119.95"/>
    <s v="10%"/>
    <n v="11.99"/>
    <n v="131.94"/>
    <s v="DEL 2-7-2024 AL 5-7-2024"/>
    <d v="2024-07-02T00:00:00"/>
    <n v="119.95"/>
    <s v="NO"/>
    <s v="SÍ"/>
    <s v="NO"/>
  </r>
  <r>
    <x v="79"/>
    <s v="2024 028749 SU-cm"/>
    <x v="14393"/>
    <s v="Suministros"/>
    <x v="0"/>
    <x v="532"/>
    <x v="536"/>
    <n v="324.29000000000002"/>
    <s v="21%"/>
    <n v="68.099999999999994"/>
    <n v="392.39"/>
    <s v="ENTRE EL &lt;23/07/2024&gt; HASTA EL &lt;31/07/2024&gt;"/>
    <d v="2024-07-23T00:00:00"/>
    <n v="324.29000000000002"/>
    <s v="NO"/>
    <s v="NO"/>
    <s v="NO"/>
  </r>
  <r>
    <x v="79"/>
    <s v="2024 028745 SU-cm"/>
    <x v="14394"/>
    <s v="Suministros"/>
    <x v="0"/>
    <x v="532"/>
    <x v="536"/>
    <n v="129.41999999999999"/>
    <s v="21%"/>
    <n v="27.18"/>
    <n v="156.6"/>
    <s v="ENTRE EL &lt;15-7-2024&gt; HASTA EL &lt;18-7-2024&gt;"/>
    <d v="2024-07-15T00:00:00"/>
    <n v="129.41999999999999"/>
    <s v="NO"/>
    <s v="NO"/>
    <s v="NO"/>
  </r>
  <r>
    <x v="79"/>
    <s v="2024 028715 SE-cm"/>
    <x v="14395"/>
    <s v="Servicios"/>
    <x v="0"/>
    <x v="0"/>
    <x v="0"/>
    <n v="51.75"/>
    <s v="21%"/>
    <n v="10.87"/>
    <n v="62.62"/>
    <s v="ENTRE EL &lt;4-7-2024&gt; HASTA EL &lt;22-7-2024&gt;"/>
    <d v="2024-07-04T00:00:00"/>
    <n v="51.75"/>
    <s v="NO"/>
    <s v="NO"/>
    <s v="NO"/>
  </r>
  <r>
    <x v="79"/>
    <s v="2024 027616 SE-cm"/>
    <x v="14396"/>
    <s v="Servicios"/>
    <x v="0"/>
    <x v="143"/>
    <x v="144"/>
    <n v="82.65"/>
    <s v="21%"/>
    <n v="17.36"/>
    <n v="100.01"/>
    <s v="ENTRE EL &lt;8-7-2024&gt; HASTA EL &lt;17-7-2024&gt;"/>
    <d v="2024-07-08T00:00:00"/>
    <n v="82.65"/>
    <s v="NO"/>
    <s v="NO"/>
    <s v="NO"/>
  </r>
  <r>
    <x v="79"/>
    <s v="2024 029354 SU-cm"/>
    <x v="14397"/>
    <s v="Suministros"/>
    <x v="0"/>
    <x v="59"/>
    <x v="59"/>
    <n v="55.38"/>
    <s v="10%"/>
    <n v="5.54"/>
    <n v="60.92"/>
    <s v="ENTRE EL &lt;1-7-2024&gt; HASTA EL &lt;31-7-2024&gt;"/>
    <d v="2024-07-01T00:00:00"/>
    <n v="55.38"/>
    <s v="NO"/>
    <s v="NO"/>
    <s v="NO"/>
  </r>
  <r>
    <x v="79"/>
    <s v="2024 027812 SU-cm"/>
    <x v="2725"/>
    <s v="Suministros"/>
    <x v="0"/>
    <x v="537"/>
    <x v="541"/>
    <n v="100"/>
    <s v="21%"/>
    <n v="21"/>
    <n v="121"/>
    <s v="ENTRE EL &lt;3-7-2024&gt; HASTA EL &lt;17-7-2024&gt;"/>
    <d v="2024-07-03T00:00:00"/>
    <n v="100"/>
    <s v="NO"/>
    <s v="NO"/>
    <s v="NO"/>
  </r>
  <r>
    <x v="79"/>
    <s v="2024 026893 SU-cm"/>
    <x v="14398"/>
    <s v="Suministros"/>
    <x v="0"/>
    <x v="1553"/>
    <x v="1562"/>
    <n v="338.95"/>
    <s v="Varios"/>
    <n v="0"/>
    <n v="338.95"/>
    <s v="ENTRE EL &lt;4-7-2024&gt; HASTA EL &lt;4-7-2024&gt;"/>
    <d v="2024-07-04T00:00:00"/>
    <n v="338.95"/>
    <s v="NO"/>
    <s v="SÍ"/>
    <s v="NO"/>
  </r>
  <r>
    <x v="79"/>
    <s v="2024 029786 SU-cm"/>
    <x v="14399"/>
    <s v="Suministros"/>
    <x v="0"/>
    <x v="50"/>
    <x v="50"/>
    <n v="21.33"/>
    <s v="21%"/>
    <n v="4.4800000000000004"/>
    <n v="25.81"/>
    <s v="ENTRE EL &lt;30/07/2024&gt; HASTA EL &lt;31/07/2024&gt;"/>
    <d v="2024-07-30T00:00:00"/>
    <n v="21.33"/>
    <s v="NO"/>
    <s v="NO"/>
    <s v="NO"/>
  </r>
  <r>
    <x v="79"/>
    <s v="2024 028782 SU-cm"/>
    <x v="14400"/>
    <s v="Suministros"/>
    <x v="0"/>
    <x v="3"/>
    <x v="1393"/>
    <n v="128"/>
    <s v="21%"/>
    <n v="26.88"/>
    <n v="154.88"/>
    <s v="ENTRE EL &lt;17-7-2024&gt; HASTA EL &lt;24-7-2024&gt;"/>
    <d v="2024-07-17T00:00:00"/>
    <n v="128"/>
    <s v="NO"/>
    <s v="SÍ"/>
    <s v="NO"/>
  </r>
  <r>
    <x v="79"/>
    <s v="2024 028824 SU-cm"/>
    <x v="14401"/>
    <s v="Suministros"/>
    <x v="0"/>
    <x v="3"/>
    <x v="1393"/>
    <n v="183.59"/>
    <s v="21%"/>
    <n v="38.549999999999997"/>
    <n v="222.14"/>
    <s v="ENTRE EL &lt;22/07/2024&gt; HASTA EL &lt;26/07/2024&gt;"/>
    <d v="2024-07-22T00:00:00"/>
    <n v="183.59"/>
    <s v="NO"/>
    <s v="NO"/>
    <s v="NO"/>
  </r>
  <r>
    <x v="81"/>
    <s v="2024 027580 SU-cm"/>
    <x v="10883"/>
    <s v="Suministros"/>
    <x v="0"/>
    <x v="89"/>
    <x v="89"/>
    <n v="1321.49"/>
    <s v="21%"/>
    <n v="277.51"/>
    <n v="1599"/>
    <s v="INMEDIATO"/>
    <d v="2024-07-18T00:00:00"/>
    <n v="1316.16"/>
    <s v="NO"/>
    <s v="SÍ"/>
    <s v="NO"/>
  </r>
  <r>
    <x v="81"/>
    <s v="2024 028892 SU-cm"/>
    <x v="14402"/>
    <s v="Suministros"/>
    <x v="0"/>
    <x v="364"/>
    <x v="366"/>
    <n v="86.08"/>
    <s v="21%"/>
    <n v="18.079999999999998"/>
    <n v="104.16"/>
    <s v="INMEDIATO"/>
    <d v="2024-09-18T00:00:00"/>
    <n v="86.08"/>
    <s v="NO"/>
    <s v="SÍ"/>
    <s v="NO"/>
  </r>
  <r>
    <x v="81"/>
    <s v="2024 023298 SU-cm"/>
    <x v="9762"/>
    <s v="Suministros"/>
    <x v="0"/>
    <x v="133"/>
    <x v="134"/>
    <n v="2547.31"/>
    <s v="21%"/>
    <n v="534.94000000000005"/>
    <n v="3082.25"/>
    <s v="INMEDIATO"/>
    <d v="2024-07-05T00:00:00"/>
    <n v="2315.6999999999998"/>
    <s v="NO"/>
    <s v="SÍ"/>
    <s v="NO"/>
  </r>
  <r>
    <x v="81"/>
    <s v="2024 033193 SE-cm"/>
    <x v="9290"/>
    <s v="Servicios"/>
    <x v="0"/>
    <x v="58"/>
    <x v="58"/>
    <n v="113.32"/>
    <s v="Varios"/>
    <n v="11.99"/>
    <n v="125.31"/>
    <s v="INMEDIATO"/>
    <d v="2024-09-10T00:00:00"/>
    <n v="113.32"/>
    <s v="NO"/>
    <s v="SÍ"/>
    <s v="NO"/>
  </r>
  <r>
    <x v="81"/>
    <s v="2024 029890 SE-cm"/>
    <x v="9287"/>
    <s v="Servicios"/>
    <x v="0"/>
    <x v="58"/>
    <x v="58"/>
    <n v="563.80999999999995"/>
    <s v="Varios"/>
    <n v="24.19"/>
    <n v="588"/>
    <s v="INMEDIATO"/>
    <d v="2024-09-04T00:00:00"/>
    <n v="563.80999999999995"/>
    <s v="NO"/>
    <s v="SÍ"/>
    <s v="NO"/>
  </r>
  <r>
    <x v="81"/>
    <s v="2024 026709 SE-cm"/>
    <x v="9286"/>
    <s v="Servicios"/>
    <x v="0"/>
    <x v="58"/>
    <x v="58"/>
    <n v="1395.3"/>
    <s v="Varios"/>
    <n v="0"/>
    <n v="1395.3"/>
    <s v="INMEDIATO"/>
    <d v="2024-07-12T00:00:00"/>
    <n v="1395.3"/>
    <s v="NO"/>
    <s v="SÍ"/>
    <s v="NO"/>
  </r>
  <r>
    <x v="81"/>
    <s v="2024 026423 SE-cm"/>
    <x v="9290"/>
    <s v="Servicios"/>
    <x v="0"/>
    <x v="58"/>
    <x v="58"/>
    <n v="109.32"/>
    <s v="Varios"/>
    <n v="11.59"/>
    <n v="120.91"/>
    <s v="INMEDIATO"/>
    <d v="2024-07-09T00:00:00"/>
    <n v="109.32"/>
    <s v="NO"/>
    <s v="SÍ"/>
    <s v="NO"/>
  </r>
  <r>
    <x v="81"/>
    <s v="2024 028529 SU-cm"/>
    <x v="12042"/>
    <s v="Suministros"/>
    <x v="0"/>
    <x v="540"/>
    <x v="544"/>
    <n v="155.55000000000001"/>
    <s v="21%"/>
    <n v="32.67"/>
    <n v="188.22"/>
    <s v="INMEDIATO"/>
    <d v="2024-07-25T00:00:00"/>
    <n v="155.55000000000001"/>
    <s v="NO"/>
    <s v="SÍ"/>
    <s v="NO"/>
  </r>
  <r>
    <x v="81"/>
    <s v="2024 026001 SU-cm"/>
    <x v="14403"/>
    <s v="Suministros"/>
    <x v="0"/>
    <x v="544"/>
    <x v="548"/>
    <n v="206.25"/>
    <s v="21%"/>
    <n v="43.31"/>
    <n v="249.56"/>
    <s v="INMEDIATO"/>
    <d v="2024-07-11T00:00:00"/>
    <n v="206.25"/>
    <s v="NO"/>
    <s v="SÍ"/>
    <s v="NO"/>
  </r>
  <r>
    <x v="81"/>
    <s v="2024 030848 SE-cm"/>
    <x v="9762"/>
    <s v="Servicios"/>
    <x v="0"/>
    <x v="544"/>
    <x v="548"/>
    <n v="1290"/>
    <s v="21%"/>
    <n v="270.89999999999998"/>
    <n v="1560.9"/>
    <s v="INMEDIATO"/>
    <d v="2024-09-16T00:00:00"/>
    <n v="1290"/>
    <s v="NO"/>
    <s v="SÍ"/>
    <s v="NO"/>
  </r>
  <r>
    <x v="81"/>
    <s v="2024 028314 SU-cm"/>
    <x v="14404"/>
    <s v="Suministros"/>
    <x v="0"/>
    <x v="544"/>
    <x v="548"/>
    <n v="2869.54"/>
    <s v="21%"/>
    <n v="602.6"/>
    <n v="3472.14"/>
    <s v="INMEDIATO"/>
    <d v="2024-07-30T00:00:00"/>
    <n v="2869.54"/>
    <s v="NO"/>
    <s v="SÍ"/>
    <s v="NO"/>
  </r>
  <r>
    <x v="81"/>
    <s v="2024 030461 SE-cm"/>
    <x v="14405"/>
    <s v="Servicios"/>
    <x v="0"/>
    <x v="1688"/>
    <x v="1700"/>
    <n v="2064.1"/>
    <s v="21%"/>
    <n v="433.46"/>
    <n v="2497.56"/>
    <s v="INMEDIATO"/>
    <d v="2024-09-11T00:00:00"/>
    <n v="2064.1"/>
    <s v="NO"/>
    <s v="SÍ"/>
    <s v="NO"/>
  </r>
  <r>
    <x v="81"/>
    <s v="2024 029883 SE-cm"/>
    <x v="14406"/>
    <s v="Servicios"/>
    <x v="0"/>
    <x v="2422"/>
    <x v="2443"/>
    <n v="1772.73"/>
    <s v="10%"/>
    <n v="177.27"/>
    <n v="1950"/>
    <s v="INMEDIATO"/>
    <d v="2024-09-05T00:00:00"/>
    <n v="1772.73"/>
    <s v="NO"/>
    <s v="SÍ"/>
    <s v="NO"/>
  </r>
  <r>
    <x v="81"/>
    <s v="2024 032383 SE-cm"/>
    <x v="1540"/>
    <s v="Servicios"/>
    <x v="0"/>
    <x v="2423"/>
    <x v="2444"/>
    <n v="421.92"/>
    <s v="Varios"/>
    <n v="0"/>
    <n v="421.92"/>
    <s v="INMEDIATO"/>
    <d v="2024-07-01T00:00:00"/>
    <n v="421.92"/>
    <s v="NO"/>
    <s v="SÍ"/>
    <s v="NO"/>
  </r>
  <r>
    <x v="81"/>
    <s v="2024 032393 SE-cm"/>
    <x v="1540"/>
    <s v="Servicios"/>
    <x v="0"/>
    <x v="2423"/>
    <x v="2444"/>
    <n v="216"/>
    <s v="Varios"/>
    <n v="0"/>
    <n v="216"/>
    <s v="INMEDIATO"/>
    <d v="2024-07-01T00:00:00"/>
    <n v="216"/>
    <s v="NO"/>
    <s v="SÍ"/>
    <s v="NO"/>
  </r>
  <r>
    <x v="82"/>
    <s v="2024 030365 SU-cm"/>
    <x v="14407"/>
    <s v="Suministros"/>
    <x v="0"/>
    <x v="89"/>
    <x v="89"/>
    <n v="148.88"/>
    <s v="21%"/>
    <n v="31.27"/>
    <n v="180.15"/>
    <s v="02/07/2024"/>
    <d v="2024-07-02T00:00:00"/>
    <n v="148.88"/>
    <s v="NO"/>
    <s v="SÍ"/>
    <s v="SÍ"/>
  </r>
  <r>
    <x v="82"/>
    <s v="2024 029126 SU-cm"/>
    <x v="14408"/>
    <s v="Suministros"/>
    <x v="0"/>
    <x v="972"/>
    <x v="975"/>
    <n v="3950.87"/>
    <s v="Varios"/>
    <n v="746.62"/>
    <n v="4697.49"/>
    <s v="31/07/2024"/>
    <d v="2024-07-31T00:00:00"/>
    <n v="3950.87"/>
    <s v="NO"/>
    <s v="SÍ"/>
    <s v="NO"/>
  </r>
  <r>
    <x v="82"/>
    <s v="2024 029106 SE-cm"/>
    <x v="14409"/>
    <s v="Servicios"/>
    <x v="0"/>
    <x v="942"/>
    <x v="946"/>
    <n v="221.25"/>
    <s v="10%"/>
    <n v="22.13"/>
    <n v="243.38"/>
    <s v="23/10/2024-26/10/2024"/>
    <d v="2024-07-29T00:00:00"/>
    <n v="221.25"/>
    <s v="NO"/>
    <s v="SÍ"/>
    <s v="NO"/>
  </r>
  <r>
    <x v="82"/>
    <s v="2024 029118 SE-cm"/>
    <x v="14410"/>
    <s v="Servicios"/>
    <x v="0"/>
    <x v="942"/>
    <x v="946"/>
    <n v="221.25"/>
    <s v="10%"/>
    <n v="22.13"/>
    <n v="243.38"/>
    <s v="23/10/2024-26/10/2024"/>
    <d v="2024-07-29T00:00:00"/>
    <n v="221.25"/>
    <s v="NO"/>
    <s v="SÍ"/>
    <s v="NO"/>
  </r>
  <r>
    <x v="82"/>
    <s v="2024 037108 SE-cm"/>
    <x v="14411"/>
    <s v="Servicios"/>
    <x v="0"/>
    <x v="132"/>
    <x v="133"/>
    <n v="167.73"/>
    <s v="Varios"/>
    <n v="1.3"/>
    <n v="169.03"/>
    <s v="28/0/2024"/>
    <d v="2024-09-02T00:00:00"/>
    <n v="167.73"/>
    <s v="NO"/>
    <s v="NO"/>
    <s v="NO"/>
  </r>
  <r>
    <x v="82"/>
    <s v="2024 026820 SE-cm"/>
    <x v="14412"/>
    <s v="Servicios"/>
    <x v="0"/>
    <x v="132"/>
    <x v="133"/>
    <n v="489.25"/>
    <s v="Varios"/>
    <n v="75.75"/>
    <n v="565"/>
    <s v="08/07/2024-11/07/2024"/>
    <d v="2024-07-03T00:00:00"/>
    <n v="489.25"/>
    <s v="NO"/>
    <s v="SÍ"/>
    <s v="NO"/>
  </r>
  <r>
    <x v="82"/>
    <s v="2024 037112 SE-cm"/>
    <x v="14413"/>
    <s v="Servicios"/>
    <x v="0"/>
    <x v="132"/>
    <x v="133"/>
    <n v="189.85"/>
    <s v="Varios"/>
    <n v="20.34"/>
    <n v="210.19"/>
    <s v="23/10/204-25/10/2024"/>
    <d v="2024-09-30T00:00:00"/>
    <n v="189.85"/>
    <s v="NO"/>
    <s v="SÍ"/>
    <s v="NO"/>
  </r>
  <r>
    <x v="82"/>
    <s v="2024 040176 SE-cm"/>
    <x v="14414"/>
    <s v="Servicios"/>
    <x v="0"/>
    <x v="132"/>
    <x v="133"/>
    <n v="965.28"/>
    <s v="Varios"/>
    <n v="0"/>
    <n v="965.28"/>
    <s v="02/09/2024-08/09/2024"/>
    <d v="2024-09-27T00:00:00"/>
    <n v="965.28"/>
    <s v="NO"/>
    <s v="SÍ"/>
    <s v="NO"/>
  </r>
  <r>
    <x v="82"/>
    <s v="2024 039899 SE-cm"/>
    <x v="14415"/>
    <s v="Servicios"/>
    <x v="0"/>
    <x v="132"/>
    <x v="133"/>
    <n v="381.82"/>
    <s v="10%"/>
    <n v="38.18"/>
    <n v="420"/>
    <s v="02/09/2024-06/09/2024"/>
    <d v="2024-09-27T00:00:00"/>
    <n v="381.82"/>
    <s v="NO"/>
    <s v="SÍ"/>
    <s v="NO"/>
  </r>
  <r>
    <x v="82"/>
    <s v="2024 038981 SE-cm"/>
    <x v="14416"/>
    <s v="Servicios"/>
    <x v="0"/>
    <x v="132"/>
    <x v="133"/>
    <n v="381.82"/>
    <s v="10%"/>
    <n v="38.18"/>
    <n v="420"/>
    <s v="02/09/2024-06/09/2024"/>
    <d v="2024-09-27T00:00:00"/>
    <n v="381.82"/>
    <s v="NO"/>
    <s v="SÍ"/>
    <s v="NO"/>
  </r>
  <r>
    <x v="82"/>
    <s v="2024 038150 SE-cm"/>
    <x v="14417"/>
    <s v="Servicios"/>
    <x v="0"/>
    <x v="132"/>
    <x v="133"/>
    <n v="381.82"/>
    <s v="10%"/>
    <n v="38.18"/>
    <n v="420"/>
    <s v="03/09/2024-07/09/2024"/>
    <d v="2024-09-27T00:00:00"/>
    <n v="381.82"/>
    <s v="NO"/>
    <s v="SÍ"/>
    <s v="NO"/>
  </r>
  <r>
    <x v="82"/>
    <s v="2024 038140 SE-cm"/>
    <x v="14417"/>
    <s v="Servicios"/>
    <x v="0"/>
    <x v="132"/>
    <x v="133"/>
    <n v="472.73"/>
    <s v="10%"/>
    <n v="47.27"/>
    <n v="520"/>
    <s v="03/09/2024-07/09/2024"/>
    <d v="2024-09-27T00:00:00"/>
    <n v="472.73"/>
    <s v="NO"/>
    <s v="SÍ"/>
    <s v="NO"/>
  </r>
  <r>
    <x v="82"/>
    <s v="2024 033304 SE-cm"/>
    <x v="14418"/>
    <s v="Servicios"/>
    <x v="0"/>
    <x v="132"/>
    <x v="133"/>
    <n v="2993.05"/>
    <s v="Varios"/>
    <n v="0"/>
    <n v="2993.05"/>
    <s v="04/09/2024-06/09/2024"/>
    <d v="2024-09-10T00:00:00"/>
    <n v="2993.05"/>
    <s v="NO"/>
    <s v="SÍ"/>
    <s v="NO"/>
  </r>
  <r>
    <x v="82"/>
    <s v="2024 040031 SE-cm"/>
    <x v="14419"/>
    <s v="Servicios"/>
    <x v="0"/>
    <x v="132"/>
    <x v="133"/>
    <n v="182.8"/>
    <s v="Varios"/>
    <n v="15"/>
    <n v="197.8"/>
    <s v="ENTRE EL &lt;13/09/2024&gt; HASTA EL &lt;14/09/2024&gt;"/>
    <d v="2024-07-22T00:00:00"/>
    <n v="182.8"/>
    <s v="NO"/>
    <s v="NO"/>
    <s v="NO"/>
  </r>
  <r>
    <x v="82"/>
    <s v="2024 040022 SE-cm"/>
    <x v="14420"/>
    <s v="Servicios"/>
    <x v="0"/>
    <x v="132"/>
    <x v="133"/>
    <n v="182.8"/>
    <s v="Varios"/>
    <n v="15"/>
    <n v="197.8"/>
    <s v="ENTRE EL &lt;13/09/2024&gt; HASTA EL &lt;14/09/2024&gt;"/>
    <d v="2024-07-22T00:00:00"/>
    <n v="182.8"/>
    <s v="NO"/>
    <s v="NO"/>
    <s v="NO"/>
  </r>
  <r>
    <x v="82"/>
    <s v="2024 028068 SE-cm"/>
    <x v="14421"/>
    <s v="Servicios"/>
    <x v="0"/>
    <x v="132"/>
    <x v="133"/>
    <n v="178.58"/>
    <s v="Varios"/>
    <n v="19.22"/>
    <n v="197.8"/>
    <s v="13/09/2024-14/09/2024"/>
    <d v="2024-07-22T00:00:00"/>
    <n v="178.58"/>
    <s v="NO"/>
    <s v="SÍ"/>
    <s v="NO"/>
  </r>
  <r>
    <x v="82"/>
    <s v="2024 037471 SU-cm"/>
    <x v="14422"/>
    <s v="Suministros"/>
    <x v="0"/>
    <x v="2424"/>
    <x v="2445"/>
    <n v="55.14"/>
    <s v="21%"/>
    <n v="11.58"/>
    <n v="66.72"/>
    <s v="08/07/2024-11/07/2024"/>
    <d v="2024-07-11T00:00:00"/>
    <n v="55.14"/>
    <s v="NO"/>
    <s v="SÍ"/>
    <s v="SÍ"/>
  </r>
  <r>
    <x v="82"/>
    <s v="2024 031158 SE-cm"/>
    <x v="14423"/>
    <s v="Servicios"/>
    <x v="0"/>
    <x v="344"/>
    <x v="346"/>
    <n v="105.73"/>
    <s v="10%"/>
    <n v="10.57"/>
    <n v="116.3"/>
    <s v="23/07/2024"/>
    <d v="2024-07-20T00:00:00"/>
    <n v="105.73"/>
    <s v="NO"/>
    <s v="SÍ"/>
    <s v="SÍ"/>
  </r>
  <r>
    <x v="82"/>
    <s v="2024 031164 SE-cm"/>
    <x v="14424"/>
    <s v="Servicios"/>
    <x v="0"/>
    <x v="344"/>
    <x v="346"/>
    <n v="64.55"/>
    <s v="10%"/>
    <n v="6.45"/>
    <n v="71"/>
    <s v="25/07/2024"/>
    <d v="2024-07-20T00:00:00"/>
    <n v="64.55"/>
    <s v="NO"/>
    <s v="SÍ"/>
    <s v="SÍ"/>
  </r>
  <r>
    <x v="82"/>
    <s v="2024 031166 SE-cm"/>
    <x v="14425"/>
    <s v="Servicios"/>
    <x v="0"/>
    <x v="2425"/>
    <x v="2446"/>
    <n v="72.260000000000005"/>
    <s v="21%"/>
    <n v="15.17"/>
    <n v="87.43"/>
    <s v="25/07/2024"/>
    <d v="2024-07-25T00:00:00"/>
    <n v="72.260000000000005"/>
    <s v="NO"/>
    <s v="SÍ"/>
    <s v="SÍ"/>
  </r>
  <r>
    <x v="82"/>
    <s v="2024 036337 SE-cm"/>
    <x v="14426"/>
    <s v="Servicios"/>
    <x v="0"/>
    <x v="58"/>
    <x v="58"/>
    <n v="47.86"/>
    <s v="Varios"/>
    <n v="5.12"/>
    <n v="52.98"/>
    <s v="07/09/2024"/>
    <d v="2024-09-09T00:00:00"/>
    <n v="47.86"/>
    <s v="NO"/>
    <s v="SÍ"/>
    <s v="NO"/>
  </r>
  <r>
    <x v="82"/>
    <s v="2024 029703 SE-cm"/>
    <x v="14427"/>
    <s v="Servicios"/>
    <x v="0"/>
    <x v="58"/>
    <x v="58"/>
    <n v="1029.6400000000001"/>
    <s v="Varios"/>
    <n v="12.6"/>
    <n v="1042.24"/>
    <s v="01/09/2024-08/09/2024"/>
    <d v="2024-08-30T00:00:00"/>
    <n v="1029.6400000000001"/>
    <s v="NO"/>
    <s v="SÍ"/>
    <s v="NO"/>
  </r>
  <r>
    <x v="82"/>
    <s v="2024 029863 SE-cm"/>
    <x v="14428"/>
    <s v="Servicios"/>
    <x v="0"/>
    <x v="58"/>
    <x v="58"/>
    <n v="246.35"/>
    <s v="Varios"/>
    <n v="27.93"/>
    <n v="274.27999999999997"/>
    <s v="02/09/2024-05/09/2024"/>
    <d v="2024-08-30T00:00:00"/>
    <n v="246.35"/>
    <s v="NO"/>
    <s v="SÍ"/>
    <s v="NO"/>
  </r>
  <r>
    <x v="82"/>
    <s v="2024 029744 SE-cm"/>
    <x v="14429"/>
    <s v="Servicios"/>
    <x v="0"/>
    <x v="58"/>
    <x v="58"/>
    <n v="782.92"/>
    <s v="Varios"/>
    <n v="21.27"/>
    <n v="804.19"/>
    <s v="31/08/2024-05/09/2024"/>
    <d v="2024-08-30T00:00:00"/>
    <n v="782.92"/>
    <s v="NO"/>
    <s v="SÍ"/>
    <s v="NO"/>
  </r>
  <r>
    <x v="82"/>
    <s v="2024 029992 SE-cm"/>
    <x v="14430"/>
    <s v="Servicios"/>
    <x v="0"/>
    <x v="58"/>
    <x v="58"/>
    <n v="1559.29"/>
    <s v="Varios"/>
    <n v="287.87"/>
    <n v="1847.16"/>
    <s v="01/09/2024-05/09/2024"/>
    <d v="2024-09-05T00:00:00"/>
    <n v="1691.23"/>
    <s v="NO"/>
    <s v="SÍ"/>
    <s v="NO"/>
  </r>
  <r>
    <x v="82"/>
    <s v="2024 030109 SE-cm"/>
    <x v="14431"/>
    <s v="Servicios"/>
    <x v="0"/>
    <x v="2405"/>
    <x v="2426"/>
    <n v="151.62"/>
    <s v="21%"/>
    <n v="31.84"/>
    <n v="183.46"/>
    <s v="16/07/2024"/>
    <d v="2024-07-16T00:00:00"/>
    <n v="151.62"/>
    <s v="NO"/>
    <s v="SÍ"/>
    <s v="NO"/>
  </r>
  <r>
    <x v="82"/>
    <s v="2024 035730 SE-cm"/>
    <x v="14432"/>
    <s v="Servicios"/>
    <x v="0"/>
    <x v="162"/>
    <x v="163"/>
    <n v="511.41"/>
    <s v="Varios"/>
    <n v="0"/>
    <n v="511.41"/>
    <s v="20/11/2024-25/11/2024"/>
    <d v="2024-09-17T00:00:00"/>
    <n v="511.41"/>
    <s v="NO"/>
    <s v="SÍ"/>
    <s v="NO"/>
  </r>
  <r>
    <x v="82"/>
    <s v="2024 035723 SE-cm"/>
    <x v="14433"/>
    <s v="Servicios"/>
    <x v="0"/>
    <x v="162"/>
    <x v="163"/>
    <n v="511.14"/>
    <s v="Varios"/>
    <n v="0"/>
    <n v="511.14"/>
    <s v="20/11/2024-25/11/2024"/>
    <d v="2024-09-17T00:00:00"/>
    <n v="511.14"/>
    <s v="NO"/>
    <s v="SÍ"/>
    <s v="NO"/>
  </r>
  <r>
    <x v="82"/>
    <s v="2024 035737 SE-cm"/>
    <x v="14432"/>
    <s v="Servicios"/>
    <x v="0"/>
    <x v="162"/>
    <x v="163"/>
    <n v="511.67"/>
    <s v="Varios"/>
    <n v="0"/>
    <n v="511.67"/>
    <s v="20/11/2024-25/11/2024"/>
    <d v="2024-09-17T00:00:00"/>
    <n v="511.67"/>
    <s v="NO"/>
    <s v="SÍ"/>
    <s v="NO"/>
  </r>
  <r>
    <x v="82"/>
    <s v="2024 031967 SE-cm"/>
    <x v="14434"/>
    <s v="Servicios"/>
    <x v="0"/>
    <x v="365"/>
    <x v="368"/>
    <n v="1632"/>
    <s v="10%"/>
    <n v="163.19999999999999"/>
    <n v="1795.2"/>
    <s v="02/09/2024-03/09/2024"/>
    <d v="2024-09-01T00:00:00"/>
    <n v="1632"/>
    <s v="NO"/>
    <s v="SÍ"/>
    <s v="NO"/>
  </r>
  <r>
    <x v="82"/>
    <s v="2024 030077 SE-cm"/>
    <x v="14435"/>
    <s v="Servicios"/>
    <x v="0"/>
    <x v="2426"/>
    <x v="2447"/>
    <n v="343.1"/>
    <s v="21%"/>
    <n v="72.05"/>
    <n v="415.15"/>
    <s v="4/09/2024-06/09/2024"/>
    <d v="2024-07-16T00:00:00"/>
    <n v="343.1"/>
    <s v="NO"/>
    <s v="SÍ"/>
    <s v="NO"/>
  </r>
  <r>
    <x v="82"/>
    <s v="2024 029903 SE-cm"/>
    <x v="14436"/>
    <s v="Servicios"/>
    <x v="0"/>
    <x v="2427"/>
    <x v="2448"/>
    <n v="1496.01"/>
    <s v="21%"/>
    <n v="314.16000000000003"/>
    <n v="1810.17"/>
    <s v="03/07/2024"/>
    <d v="2024-07-03T00:00:00"/>
    <n v="1496.01"/>
    <s v="NO"/>
    <s v="SÍ"/>
    <s v="NO"/>
  </r>
  <r>
    <x v="82"/>
    <s v="2024 028390 SU-cm"/>
    <x v="14437"/>
    <s v="Suministros"/>
    <x v="0"/>
    <x v="2427"/>
    <x v="2448"/>
    <n v="1125.06"/>
    <s v="21%"/>
    <n v="236.26"/>
    <n v="1361.32"/>
    <s v="15/07/2024"/>
    <d v="2024-07-15T00:00:00"/>
    <n v="1208.43"/>
    <s v="NO"/>
    <s v="SÍ"/>
    <s v="NO"/>
  </r>
  <r>
    <x v="82"/>
    <s v="2024 029950 SE-cm"/>
    <x v="14438"/>
    <s v="Servicios"/>
    <x v="0"/>
    <x v="369"/>
    <x v="372"/>
    <n v="330.52"/>
    <s v="21%"/>
    <n v="69.41"/>
    <n v="399.93"/>
    <s v="05/09/2024"/>
    <d v="2024-09-05T00:00:00"/>
    <n v="330.52"/>
    <s v="NO"/>
    <s v="SÍ"/>
    <s v="NO"/>
  </r>
  <r>
    <x v="82"/>
    <s v="2024 029623 SE-cm"/>
    <x v="14439"/>
    <s v="Servicios"/>
    <x v="0"/>
    <x v="369"/>
    <x v="372"/>
    <n v="1652.89"/>
    <s v="21%"/>
    <n v="347.11"/>
    <n v="2000"/>
    <s v="30/08/2024"/>
    <d v="2024-08-30T00:00:00"/>
    <n v="1652.89"/>
    <s v="NO"/>
    <s v="SÍ"/>
    <s v="NO"/>
  </r>
  <r>
    <x v="82"/>
    <s v="2024 030117 SE-cm"/>
    <x v="14440"/>
    <s v="Servicios"/>
    <x v="0"/>
    <x v="261"/>
    <x v="262"/>
    <n v="450"/>
    <s v="21%"/>
    <n v="94.5"/>
    <n v="544.5"/>
    <s v="04/09/2024-06/09/2024"/>
    <d v="2024-07-17T00:00:00"/>
    <n v="450"/>
    <s v="NO"/>
    <s v="SÍ"/>
    <s v="NO"/>
  </r>
  <r>
    <x v="82"/>
    <s v="2024 032603 SE-cm"/>
    <x v="14441"/>
    <s v="Servicios"/>
    <x v="0"/>
    <x v="2135"/>
    <x v="2150"/>
    <n v="52"/>
    <s v="21%"/>
    <n v="10.92"/>
    <n v="62.92"/>
    <s v="ENTRE EL &lt;12/07/2024&gt; HASTA EL &lt;12/07/2024&gt;"/>
    <d v="2024-07-12T00:00:00"/>
    <n v="52"/>
    <s v="NO"/>
    <s v="NO"/>
    <s v="NO"/>
  </r>
  <r>
    <x v="82"/>
    <s v="2024 035517 SU-cm"/>
    <x v="14442"/>
    <s v="Suministros"/>
    <x v="0"/>
    <x v="2428"/>
    <x v="2449"/>
    <n v="1360.08"/>
    <s v="Varios"/>
    <n v="0"/>
    <n v="1360.08"/>
    <s v="22/07/2024"/>
    <d v="2024-07-22T00:00:00"/>
    <n v="1360.08"/>
    <s v="NO"/>
    <s v="SÍ"/>
    <s v="NO"/>
  </r>
  <r>
    <x v="82"/>
    <s v="2024 030096 SU-cm"/>
    <x v="14443"/>
    <s v="Suministros"/>
    <x v="0"/>
    <x v="1222"/>
    <x v="1225"/>
    <n v="88"/>
    <s v="21%"/>
    <n v="18.48"/>
    <n v="106.48"/>
    <s v="22/07/202"/>
    <d v="2024-07-22T00:00:00"/>
    <n v="88"/>
    <s v="NO"/>
    <s v="SÍ"/>
    <s v="NO"/>
  </r>
  <r>
    <x v="82"/>
    <s v="2024 028406 SE-cm"/>
    <x v="14444"/>
    <s v="Servicios"/>
    <x v="0"/>
    <x v="1222"/>
    <x v="1225"/>
    <n v="251.15"/>
    <s v="21%"/>
    <n v="52.74"/>
    <n v="303.89"/>
    <s v="19/07/2024"/>
    <d v="2024-07-19T00:00:00"/>
    <n v="246.5"/>
    <s v="NO"/>
    <s v="SÍ"/>
    <s v="NO"/>
  </r>
  <r>
    <x v="82"/>
    <s v="2024 029893 SE-cm"/>
    <x v="14445"/>
    <s v="Servicios"/>
    <x v="0"/>
    <x v="2429"/>
    <x v="2450"/>
    <n v="745"/>
    <s v="21%"/>
    <n v="156.44999999999999"/>
    <n v="901.45"/>
    <s v="04/09/2024-06/09/2024"/>
    <d v="2024-07-16T00:00:00"/>
    <n v="745"/>
    <s v="NO"/>
    <s v="SÍ"/>
    <s v="NO"/>
  </r>
  <r>
    <x v="82"/>
    <s v="2024 034883 SU-cm"/>
    <x v="14446"/>
    <s v="Suministros"/>
    <x v="0"/>
    <x v="2430"/>
    <x v="2451"/>
    <n v="1364.98"/>
    <s v="Varios"/>
    <n v="0"/>
    <n v="1364.98"/>
    <s v="26/07/2024"/>
    <d v="2024-07-26T00:00:00"/>
    <n v="1364.98"/>
    <s v="NO"/>
    <s v="SÍ"/>
    <s v="NO"/>
  </r>
  <r>
    <x v="83"/>
    <s v="2024 029813 SE-cm"/>
    <x v="14447"/>
    <s v="Servicios"/>
    <x v="0"/>
    <x v="2431"/>
    <x v="2452"/>
    <n v="581.76"/>
    <s v="21%"/>
    <n v="122.17"/>
    <n v="703.93"/>
    <s v="ENTRE EL 23/07/2024 Y EL 31/07/2024"/>
    <d v="2024-07-23T00:00:00"/>
    <n v="581.76"/>
    <s v="NO"/>
    <s v="SÍ"/>
    <s v="NO"/>
  </r>
  <r>
    <x v="83"/>
    <s v="2024 035503 SE-cm"/>
    <x v="14448"/>
    <s v="Servicios"/>
    <x v="0"/>
    <x v="2432"/>
    <x v="2453"/>
    <n v="192.2"/>
    <s v="Varios"/>
    <n v="19.37"/>
    <n v="211.57"/>
    <s v="ENTRE EL 19/09/2024 HASTA EL 26/09/2024"/>
    <d v="2024-09-19T00:00:00"/>
    <n v="192.2"/>
    <s v="NO"/>
    <s v="SÍ"/>
    <s v="SÍ"/>
  </r>
  <r>
    <x v="83"/>
    <s v="2024 033455 SU-cm"/>
    <x v="14449"/>
    <s v="Suministros"/>
    <x v="0"/>
    <x v="2433"/>
    <x v="2454"/>
    <n v="195.3"/>
    <s v="21%"/>
    <n v="41.01"/>
    <n v="236.31"/>
    <s v="ENTRE EL 25/09/2024 HASTA EL 02/10/2024"/>
    <d v="2024-09-25T00:00:00"/>
    <n v="195.3"/>
    <s v="NO"/>
    <s v="SÍ"/>
    <s v="NO"/>
  </r>
  <r>
    <x v="83"/>
    <s v="2024 029453 SU-cm"/>
    <x v="14450"/>
    <s v="Suministros"/>
    <x v="0"/>
    <x v="2434"/>
    <x v="2455"/>
    <n v="940"/>
    <s v="4%"/>
    <n v="37.6"/>
    <n v="977.6"/>
    <s v="ENTRE EL 02/09/2024 Y EL 23/09/2024"/>
    <d v="2024-09-02T00:00:00"/>
    <n v="940"/>
    <s v="NO"/>
    <s v="SÍ"/>
    <s v="NO"/>
  </r>
  <r>
    <x v="83"/>
    <s v="2024 029557 SE-cm"/>
    <x v="14451"/>
    <s v="Servicios"/>
    <x v="0"/>
    <x v="2435"/>
    <x v="2456"/>
    <n v="1580"/>
    <s v="10%"/>
    <n v="158"/>
    <n v="1738"/>
    <s v="24-09-2024"/>
    <d v="2024-09-03T00:00:00"/>
    <n v="1580"/>
    <s v="NO"/>
    <s v="NO"/>
    <s v="NO"/>
  </r>
  <r>
    <x v="83"/>
    <s v="2024 030126 SE-cm"/>
    <x v="14452"/>
    <s v="Servicios"/>
    <x v="0"/>
    <x v="2436"/>
    <x v="2457"/>
    <n v="3420"/>
    <s v="10%"/>
    <n v="342"/>
    <n v="3762"/>
    <s v="23-09/2024"/>
    <d v="2024-09-03T00:00:00"/>
    <n v="3420"/>
    <s v="NO"/>
    <s v="NO"/>
    <s v="NO"/>
  </r>
  <r>
    <x v="83"/>
    <s v="2024 030162 SE-cm"/>
    <x v="14453"/>
    <s v="Servicios"/>
    <x v="0"/>
    <x v="2436"/>
    <x v="2457"/>
    <n v="3277.5"/>
    <s v="10%"/>
    <n v="327.75"/>
    <n v="3605.25"/>
    <s v="24-09-2024"/>
    <d v="2024-09-03T00:00:00"/>
    <n v="3277.5"/>
    <s v="NO"/>
    <s v="NO"/>
    <s v="NO"/>
  </r>
  <r>
    <x v="83"/>
    <s v="2024 035640 SE-cm"/>
    <x v="14454"/>
    <s v="Servicios"/>
    <x v="0"/>
    <x v="2436"/>
    <x v="2457"/>
    <n v="3277.5"/>
    <s v="10%"/>
    <n v="327.75"/>
    <n v="3605.25"/>
    <s v="25/09/2024"/>
    <d v="2024-09-24T00:00:00"/>
    <n v="3277.5"/>
    <s v="NO"/>
    <s v="SÍ"/>
    <s v="NO"/>
  </r>
  <r>
    <x v="83"/>
    <s v="2024 035653 SE-cm"/>
    <x v="14455"/>
    <s v="Servicios"/>
    <x v="0"/>
    <x v="2436"/>
    <x v="2457"/>
    <n v="3277.5"/>
    <s v="10%"/>
    <n v="327.75"/>
    <n v="3605.25"/>
    <s v="26/09/2024"/>
    <d v="2024-09-25T00:00:00"/>
    <n v="3277.5"/>
    <s v="NO"/>
    <s v="SÍ"/>
    <s v="NO"/>
  </r>
  <r>
    <x v="83"/>
    <s v="2024 026285 SU-cm"/>
    <x v="14456"/>
    <s v="Suministros"/>
    <x v="0"/>
    <x v="382"/>
    <x v="385"/>
    <n v="30.76"/>
    <s v="21%"/>
    <n v="6.46"/>
    <n v="37.22"/>
    <s v="INMEDIATO"/>
    <d v="2024-07-09T00:00:00"/>
    <n v="30.76"/>
    <s v="NO"/>
    <s v="NO"/>
    <s v="SÍ"/>
  </r>
  <r>
    <x v="83"/>
    <s v="2024 037716 SU-cm"/>
    <x v="14457"/>
    <s v="Suministros"/>
    <x v="0"/>
    <x v="2437"/>
    <x v="2458"/>
    <n v="120.62"/>
    <s v="21%"/>
    <n v="25.33"/>
    <n v="145.94999999999999"/>
    <s v="INMEDIATO"/>
    <d v="2024-08-19T00:00:00"/>
    <n v="120.62"/>
    <s v="NO"/>
    <s v="SÍ"/>
    <s v="SÍ"/>
  </r>
  <r>
    <x v="83"/>
    <s v="2024 028025 SU-cm"/>
    <x v="14458"/>
    <s v="Suministros"/>
    <x v="0"/>
    <x v="97"/>
    <x v="97"/>
    <n v="36.36"/>
    <s v="21%"/>
    <n v="7.64"/>
    <n v="44"/>
    <s v="IMEDIATO"/>
    <d v="2024-07-05T00:00:00"/>
    <n v="36.36"/>
    <s v="NO"/>
    <s v="SÍ"/>
    <s v="NO"/>
  </r>
  <r>
    <x v="83"/>
    <s v="2024 029452 SE-cm"/>
    <x v="14459"/>
    <s v="Servicios"/>
    <x v="0"/>
    <x v="2438"/>
    <x v="2459"/>
    <n v="317.2"/>
    <s v="21%"/>
    <n v="66.61"/>
    <n v="383.81"/>
    <s v="ENTRE EL 02/09/2024 Y EL 22/09/2024"/>
    <d v="2024-09-02T00:00:00"/>
    <n v="317.2"/>
    <s v="NO"/>
    <s v="SÍ"/>
    <s v="NO"/>
  </r>
  <r>
    <x v="83"/>
    <s v="2024 029405 SU-cm"/>
    <x v="14460"/>
    <s v="Suministros"/>
    <x v="0"/>
    <x v="22"/>
    <x v="22"/>
    <n v="251.2"/>
    <s v="21%"/>
    <n v="52.75"/>
    <n v="303.95"/>
    <s v="INMEDIATO"/>
    <d v="2024-07-06T00:00:00"/>
    <n v="251.2"/>
    <s v="NO"/>
    <s v="NO"/>
    <s v="NO"/>
  </r>
  <r>
    <x v="83"/>
    <s v="2024 031614 SU-cm"/>
    <x v="14461"/>
    <s v="Suministros"/>
    <x v="0"/>
    <x v="22"/>
    <x v="22"/>
    <n v="227"/>
    <s v="10%"/>
    <n v="22.7"/>
    <n v="249.7"/>
    <s v="INMEDIATO"/>
    <d v="2024-09-23T00:00:00"/>
    <n v="227"/>
    <s v="NO"/>
    <s v="NO"/>
    <s v="NO"/>
  </r>
  <r>
    <x v="83"/>
    <s v="2024 028428 SU-cm"/>
    <x v="14462"/>
    <s v="Suministros"/>
    <x v="0"/>
    <x v="22"/>
    <x v="22"/>
    <n v="362.25"/>
    <s v="10%"/>
    <n v="36.229999999999997"/>
    <n v="398.48"/>
    <s v="INMEDIATO"/>
    <d v="2024-07-23T00:00:00"/>
    <n v="362.25"/>
    <s v="NO"/>
    <s v="NO"/>
    <s v="NO"/>
  </r>
  <r>
    <x v="83"/>
    <s v="2024 031196 SU-cm"/>
    <x v="14463"/>
    <s v="Suministros"/>
    <x v="0"/>
    <x v="62"/>
    <x v="62"/>
    <n v="628.92999999999995"/>
    <s v="21%"/>
    <n v="132.08000000000001"/>
    <n v="761.01"/>
    <s v="ENTRE EL 19/09/2024 HASTA EL 03/10/2024"/>
    <d v="2024-09-09T00:00:00"/>
    <m/>
    <s v="NO"/>
    <s v="NO"/>
    <s v="NO"/>
  </r>
  <r>
    <x v="83"/>
    <s v="2024 029754 SU-cm"/>
    <x v="14464"/>
    <s v="Suministros"/>
    <x v="0"/>
    <x v="62"/>
    <x v="62"/>
    <n v="137.52000000000001"/>
    <s v="21%"/>
    <n v="28.88"/>
    <n v="166.4"/>
    <s v="INMEDIATO"/>
    <d v="2024-09-03T00:00:00"/>
    <n v="137.52000000000001"/>
    <s v="NO"/>
    <s v="SÍ"/>
    <s v="NO"/>
  </r>
  <r>
    <x v="83"/>
    <s v="2024 032015 SU-cm"/>
    <x v="14465"/>
    <s v="Suministros"/>
    <x v="0"/>
    <x v="62"/>
    <x v="62"/>
    <n v="66.319999999999993"/>
    <s v="21%"/>
    <n v="13.93"/>
    <n v="80.25"/>
    <s v="ENTRE EL &lt;24/09/2024&gt; HASTA EL &lt;08/10/2024&gt;"/>
    <d v="2024-09-24T00:00:00"/>
    <n v="66.319999999999993"/>
    <s v="NO"/>
    <s v="NO"/>
    <s v="NO"/>
  </r>
  <r>
    <x v="83"/>
    <s v="2024 031998 SU-cm"/>
    <x v="14466"/>
    <s v="Suministros"/>
    <x v="0"/>
    <x v="62"/>
    <x v="62"/>
    <n v="52.4"/>
    <s v="21%"/>
    <n v="11"/>
    <n v="63.4"/>
    <s v="ENTRE EL &lt;24/09/2024&gt; HASTA EL &lt;08/10/2024&gt;"/>
    <d v="2024-09-24T00:00:00"/>
    <n v="52.4"/>
    <s v="NO"/>
    <s v="NO"/>
    <s v="NO"/>
  </r>
  <r>
    <x v="83"/>
    <s v="2024 031794 SU-cm"/>
    <x v="14467"/>
    <s v="Suministros"/>
    <x v="0"/>
    <x v="62"/>
    <x v="62"/>
    <n v="48.22"/>
    <s v="21%"/>
    <n v="10.130000000000001"/>
    <n v="58.35"/>
    <s v="INMEDIATO"/>
    <d v="2024-09-24T00:00:00"/>
    <n v="48.22"/>
    <s v="NO"/>
    <s v="NO"/>
    <s v="SÍ"/>
  </r>
  <r>
    <x v="83"/>
    <s v="2024 041042 SE-cm"/>
    <x v="5417"/>
    <s v="Servicios"/>
    <x v="0"/>
    <x v="62"/>
    <x v="62"/>
    <n v="90.91"/>
    <s v="21%"/>
    <n v="19.09"/>
    <n v="110"/>
    <s v="ENTRE EL &lt;12/09/2024&gt; HASTA EL &lt;13/09/2024&gt;"/>
    <d v="2024-09-12T00:00:00"/>
    <n v="90.91"/>
    <s v="NO"/>
    <s v="SÍ"/>
    <s v="SÍ"/>
  </r>
  <r>
    <x v="83"/>
    <s v="2024 027833 SE-cm"/>
    <x v="14468"/>
    <s v="Servicios"/>
    <x v="0"/>
    <x v="473"/>
    <x v="476"/>
    <n v="1898"/>
    <s v="10%"/>
    <n v="189.8"/>
    <n v="2087.8000000000002"/>
    <s v="ENTRE EL 22/07/2024 Y EL 24/07/2024"/>
    <d v="2024-07-18T00:00:00"/>
    <m/>
    <s v="NO"/>
    <s v="SÍ"/>
    <s v="NO"/>
  </r>
  <r>
    <x v="83"/>
    <s v="2024 029759 SE-cm"/>
    <x v="14469"/>
    <s v="Servicios"/>
    <x v="0"/>
    <x v="746"/>
    <x v="750"/>
    <n v="189"/>
    <s v="21%"/>
    <n v="39.69"/>
    <n v="228.69"/>
    <s v="ENTRE EL 25/07/2024 Y EL 06/08/2024"/>
    <d v="2024-08-30T00:00:00"/>
    <n v="189"/>
    <s v="NO"/>
    <s v="SÍ"/>
    <s v="NO"/>
  </r>
  <r>
    <x v="83"/>
    <s v="2024 033262 SE-cm"/>
    <x v="14470"/>
    <s v="Servicios"/>
    <x v="0"/>
    <x v="2439"/>
    <x v="2460"/>
    <n v="603"/>
    <s v="10%"/>
    <n v="60.3"/>
    <n v="663.3"/>
    <s v="ENTRE EL 23/09/2024 HASTA EL 30/09/2024"/>
    <d v="2024-09-30T00:00:00"/>
    <m/>
    <s v="NO"/>
    <s v="SÍ"/>
    <s v="NO"/>
  </r>
  <r>
    <x v="83"/>
    <s v="2024 035492 SE-cm"/>
    <x v="14471"/>
    <s v="Servicios"/>
    <x v="0"/>
    <x v="2439"/>
    <x v="2460"/>
    <n v="120.6"/>
    <s v="10%"/>
    <n v="12.06"/>
    <n v="132.66"/>
    <s v="ENTRE EL 09/09/2024 HASTA EL 16/09/2024"/>
    <d v="2024-09-09T00:00:00"/>
    <n v="120.6"/>
    <s v="NO"/>
    <s v="SÍ"/>
    <s v="SÍ"/>
  </r>
  <r>
    <x v="83"/>
    <s v="2024 026368 SU-cm"/>
    <x v="14472"/>
    <s v="Suministros"/>
    <x v="0"/>
    <x v="1111"/>
    <x v="1114"/>
    <n v="294"/>
    <s v="21%"/>
    <n v="61.74"/>
    <n v="355.74"/>
    <s v="ENTRE EL 10/07/2024  HASTA EL 17/07/2024"/>
    <d v="2024-07-10T00:00:00"/>
    <m/>
    <s v="NO"/>
    <s v="SÍ"/>
    <s v="NO"/>
  </r>
  <r>
    <x v="83"/>
    <s v="2024 034124 SE-cm"/>
    <x v="14473"/>
    <s v="Servicios"/>
    <x v="0"/>
    <x v="2440"/>
    <x v="2461"/>
    <n v="4485"/>
    <s v="21%"/>
    <n v="941.85"/>
    <n v="5426.85"/>
    <s v="ENTRE EL 27/09/2024 HASTA EL 11/10/2024"/>
    <d v="2024-09-27T00:00:00"/>
    <n v="4485"/>
    <s v="NO"/>
    <s v="SÍ"/>
    <s v="NO"/>
  </r>
  <r>
    <x v="83"/>
    <s v="2024 030170 SE-cm"/>
    <x v="14474"/>
    <s v="Servicios"/>
    <x v="0"/>
    <x v="2441"/>
    <x v="2462"/>
    <n v="740"/>
    <s v="21%"/>
    <n v="155.4"/>
    <n v="895.4"/>
    <s v="ENTRE EL 30/08/2024 Y EL 09/09/2024"/>
    <d v="2024-08-30T00:00:00"/>
    <n v="740"/>
    <s v="NO"/>
    <s v="NO"/>
    <s v="NO"/>
  </r>
  <r>
    <x v="83"/>
    <s v="2024 028151 SU-cm"/>
    <x v="14475"/>
    <s v="Suministros"/>
    <x v="0"/>
    <x v="2442"/>
    <x v="2463"/>
    <n v="868.39"/>
    <s v="Varios"/>
    <n v="0"/>
    <n v="868.39"/>
    <s v="ENTRE EL 15/07/2024 Y EL 15/08/2024"/>
    <d v="2024-07-23T00:00:00"/>
    <n v="868.39"/>
    <s v="NO"/>
    <s v="SÍ"/>
    <s v="NO"/>
  </r>
  <r>
    <x v="83"/>
    <s v="2024 026909 SU-cm"/>
    <x v="14476"/>
    <s v="Suministros"/>
    <x v="0"/>
    <x v="560"/>
    <x v="564"/>
    <n v="29.99"/>
    <s v="Varios"/>
    <n v="0"/>
    <n v="29.99"/>
    <s v="INMEDIATO"/>
    <d v="2024-07-09T00:00:00"/>
    <n v="29.99"/>
    <s v="NO"/>
    <s v="SÍ"/>
    <s v="SÍ"/>
  </r>
  <r>
    <x v="83"/>
    <s v="2024 027882 SU-cm"/>
    <x v="14477"/>
    <s v="Suministros"/>
    <x v="0"/>
    <x v="2443"/>
    <x v="2464"/>
    <n v="2400"/>
    <s v="21%"/>
    <n v="504"/>
    <n v="2904"/>
    <s v="ENTRE EL 02/07/2024 Y EL 02/08/2024"/>
    <d v="2024-07-18T00:00:00"/>
    <m/>
    <s v="NO"/>
    <s v="SÍ"/>
    <s v="NO"/>
  </r>
  <r>
    <x v="83"/>
    <s v="2024 035470 SE-cm"/>
    <x v="14478"/>
    <s v="Servicios"/>
    <x v="0"/>
    <x v="2444"/>
    <x v="2465"/>
    <n v="363.64"/>
    <s v="10%"/>
    <n v="36.36"/>
    <n v="400"/>
    <s v="ENTRE EL 23/09/2024 HASTA EL 30/09/2024"/>
    <d v="2024-09-23T00:00:00"/>
    <n v="363.64"/>
    <s v="NO"/>
    <s v="SÍ"/>
    <s v="NO"/>
  </r>
  <r>
    <x v="83"/>
    <s v="2024 031417 SE-cm"/>
    <x v="14479"/>
    <s v="Servicios"/>
    <x v="0"/>
    <x v="2445"/>
    <x v="2466"/>
    <n v="1869.12"/>
    <s v="21%"/>
    <n v="392.52"/>
    <n v="2261.64"/>
    <s v="ENTRE EL 04/09/2024 HASTA EL 18/09/2024"/>
    <d v="2024-09-04T00:00:00"/>
    <n v="1869.12"/>
    <s v="NO"/>
    <s v="SÍ"/>
    <s v="NO"/>
  </r>
  <r>
    <x v="84"/>
    <s v="2024 031364 SU-cm"/>
    <x v="14480"/>
    <s v="Suministros"/>
    <x v="0"/>
    <x v="562"/>
    <x v="566"/>
    <n v="3.48"/>
    <s v="21%"/>
    <n v="0.25"/>
    <n v="3.73"/>
    <s v="INMEDIATO"/>
    <d v="2024-09-16T00:00:00"/>
    <n v="3.48"/>
    <s v="NO"/>
    <s v="NO"/>
    <s v="SÍ"/>
  </r>
  <r>
    <x v="84"/>
    <s v="2024 030655 SU-cm"/>
    <x v="2860"/>
    <s v="Suministros"/>
    <x v="0"/>
    <x v="564"/>
    <x v="568"/>
    <n v="198.88"/>
    <s v="10%"/>
    <n v="19.89"/>
    <n v="218.77"/>
    <s v="INMEDIATO"/>
    <d v="2024-09-12T00:00:00"/>
    <n v="198.88"/>
    <s v="NO"/>
    <s v="NO"/>
    <s v="SÍ"/>
  </r>
  <r>
    <x v="84"/>
    <s v="2024 026602 SU-cm"/>
    <x v="14481"/>
    <s v="Suministros"/>
    <x v="0"/>
    <x v="546"/>
    <x v="550"/>
    <n v="161"/>
    <s v="21%"/>
    <n v="33.81"/>
    <n v="194.81"/>
    <s v="INMEDIATO"/>
    <d v="2024-07-10T00:00:00"/>
    <n v="161"/>
    <s v="NO"/>
    <s v="NO"/>
    <s v="NO"/>
  </r>
  <r>
    <x v="84"/>
    <s v="2024 029942 SE-cm"/>
    <x v="2908"/>
    <s v="Servicios"/>
    <x v="0"/>
    <x v="659"/>
    <x v="663"/>
    <n v="363.64"/>
    <s v="10%"/>
    <n v="36.36"/>
    <n v="400"/>
    <s v="1 MES"/>
    <d v="2024-09-06T00:00:00"/>
    <n v="363.64"/>
    <s v="NO"/>
    <s v="NO"/>
    <s v="NO"/>
  </r>
  <r>
    <x v="84"/>
    <s v="2024 035525 SU-cm"/>
    <x v="14482"/>
    <s v="Suministros"/>
    <x v="0"/>
    <x v="347"/>
    <x v="349"/>
    <n v="8.18"/>
    <s v="10%"/>
    <n v="0.82"/>
    <n v="9"/>
    <s v="INMEDIATO"/>
    <d v="2024-09-27T00:00:00"/>
    <n v="8.18"/>
    <s v="NO"/>
    <s v="NO"/>
    <s v="SÍ"/>
  </r>
  <r>
    <x v="84"/>
    <s v="2024 034257 SU-cm"/>
    <x v="14483"/>
    <s v="Suministros"/>
    <x v="0"/>
    <x v="347"/>
    <x v="349"/>
    <n v="38.6"/>
    <s v="10%"/>
    <n v="3.86"/>
    <n v="42.46"/>
    <s v="INMEDIATO"/>
    <d v="2024-09-11T00:00:00"/>
    <n v="38.6"/>
    <s v="NO"/>
    <s v="NO"/>
    <s v="SÍ"/>
  </r>
  <r>
    <x v="84"/>
    <s v="2024 031852 SU-cm"/>
    <x v="14484"/>
    <s v="Suministros"/>
    <x v="0"/>
    <x v="347"/>
    <x v="349"/>
    <n v="73.11"/>
    <s v="Varios"/>
    <n v="12.14"/>
    <n v="85.25"/>
    <s v="INMEDIATO"/>
    <d v="2024-09-16T00:00:00"/>
    <n v="73.11"/>
    <s v="NO"/>
    <s v="NO"/>
    <s v="SÍ"/>
  </r>
  <r>
    <x v="84"/>
    <s v="2024 031411 SE-cm"/>
    <x v="14485"/>
    <s v="Servicios"/>
    <x v="0"/>
    <x v="0"/>
    <x v="0"/>
    <n v="132.41"/>
    <s v="21%"/>
    <n v="27.81"/>
    <n v="160.22"/>
    <s v="ENTRE EL &lt;23/09/2024&gt; HASTA EL &lt;23/10/2024&gt;"/>
    <d v="2024-09-20T00:00:00"/>
    <n v="132.41"/>
    <s v="NO"/>
    <s v="NO"/>
    <s v="NO"/>
  </r>
  <r>
    <x v="84"/>
    <s v="2024 028638 SE-cm"/>
    <x v="14486"/>
    <s v="Servicios"/>
    <x v="0"/>
    <x v="0"/>
    <x v="0"/>
    <n v="277.89999999999998"/>
    <s v="21%"/>
    <n v="58.36"/>
    <n v="336.26"/>
    <s v="ENTRE EL &lt;26/07/2024&gt; HASTA EL &lt;26/09/2024&gt;"/>
    <d v="2024-07-25T00:00:00"/>
    <n v="277.89999999999998"/>
    <s v="NO"/>
    <s v="NO"/>
    <s v="NO"/>
  </r>
  <r>
    <x v="84"/>
    <s v="2024 028005 SE-cm"/>
    <x v="2873"/>
    <s v="Servicios"/>
    <x v="0"/>
    <x v="4"/>
    <x v="4"/>
    <n v="209.01"/>
    <s v="21%"/>
    <n v="43.89"/>
    <n v="252.9"/>
    <s v="ENTRE EL &lt;24/07/2024&gt; HASTA EL &lt;24/10/2024&gt;"/>
    <d v="2024-07-23T00:00:00"/>
    <n v="209.01"/>
    <s v="NO"/>
    <s v="NO"/>
    <s v="NO"/>
  </r>
  <r>
    <x v="84"/>
    <s v="2024 028553 SE-cm"/>
    <x v="14487"/>
    <s v="Servicios"/>
    <x v="0"/>
    <x v="4"/>
    <x v="4"/>
    <n v="132.33000000000001"/>
    <s v="21%"/>
    <n v="27.79"/>
    <n v="160.12"/>
    <s v="ENTRE EL &lt;25/07/2024&gt; HASTA EL &lt;31/07/2024&gt;"/>
    <d v="2024-07-25T00:00:00"/>
    <n v="132.33000000000001"/>
    <s v="NO"/>
    <s v="NO"/>
    <s v="NO"/>
  </r>
  <r>
    <x v="84"/>
    <s v="2024 025168 SE-cm"/>
    <x v="14488"/>
    <s v="Servicios"/>
    <x v="0"/>
    <x v="4"/>
    <x v="4"/>
    <n v="495.98"/>
    <s v="21%"/>
    <n v="104.16"/>
    <n v="600.14"/>
    <s v="ENTRE EL &lt;02/07/2024&gt; HASTA EL &lt;02/10/2024&gt;"/>
    <d v="2024-07-02T00:00:00"/>
    <n v="495.98"/>
    <s v="NO"/>
    <s v="NO"/>
    <s v="NO"/>
  </r>
  <r>
    <x v="84"/>
    <s v="2024 032398 SE-cm"/>
    <x v="14489"/>
    <s v="Servicios"/>
    <x v="0"/>
    <x v="4"/>
    <x v="4"/>
    <n v="4669.78"/>
    <s v="21%"/>
    <n v="980.65"/>
    <n v="5650.43"/>
    <s v="ENTRE EL &lt;01/10/2024&gt; HASTA EL &lt;01/02/2025&gt;"/>
    <d v="2024-09-30T00:00:00"/>
    <m/>
    <s v="NO"/>
    <s v="NO"/>
    <s v="NO"/>
  </r>
  <r>
    <x v="84"/>
    <s v="2024 032403 SE-cm"/>
    <x v="14490"/>
    <s v="Servicios"/>
    <x v="0"/>
    <x v="4"/>
    <x v="4"/>
    <n v="3544.82"/>
    <s v="21%"/>
    <n v="744.41"/>
    <n v="4289.2299999999996"/>
    <s v="ENTRE EL &lt;01/10/2024&gt; HASTA EL &lt;01/01/2025&gt;"/>
    <d v="2024-09-30T00:00:00"/>
    <n v="3544.82"/>
    <s v="NO"/>
    <s v="NO"/>
    <s v="NO"/>
  </r>
  <r>
    <x v="84"/>
    <s v="2024 030961 SE-cm"/>
    <x v="14491"/>
    <s v="Servicios"/>
    <x v="0"/>
    <x v="4"/>
    <x v="4"/>
    <n v="3613.51"/>
    <s v="21%"/>
    <n v="758.84"/>
    <n v="4372.3500000000004"/>
    <s v="ENTRE EL &lt;18/09/2024&gt; HASTA EL &lt;18/12/2024&gt;"/>
    <d v="2024-09-17T00:00:00"/>
    <n v="3613.51"/>
    <s v="NO"/>
    <s v="NO"/>
    <s v="NO"/>
  </r>
  <r>
    <x v="84"/>
    <s v="2024 029865 SE-cm"/>
    <x v="14492"/>
    <s v="Servicios"/>
    <x v="0"/>
    <x v="4"/>
    <x v="4"/>
    <n v="518.03"/>
    <s v="21%"/>
    <n v="108.79"/>
    <n v="626.82000000000005"/>
    <s v="ENTRE EL &lt;06/09/2024&gt; HASTA EL &lt;06/11/2024&gt;"/>
    <d v="2024-09-05T00:00:00"/>
    <n v="518.03"/>
    <s v="NO"/>
    <s v="NO"/>
    <s v="NO"/>
  </r>
  <r>
    <x v="84"/>
    <s v="2024 028004 SE-cm"/>
    <x v="14493"/>
    <s v="Servicios"/>
    <x v="0"/>
    <x v="4"/>
    <x v="4"/>
    <n v="266.63"/>
    <s v="21%"/>
    <n v="55.99"/>
    <n v="322.62"/>
    <s v="ENTRE EL &lt;24/07/2024&gt; HASTA EL &lt;24/10/2024&gt;"/>
    <d v="2024-07-23T00:00:00"/>
    <m/>
    <s v="NO"/>
    <s v="NO"/>
    <s v="NO"/>
  </r>
  <r>
    <x v="84"/>
    <s v="2024 028091 SE-cm"/>
    <x v="14494"/>
    <s v="Servicios"/>
    <x v="0"/>
    <x v="58"/>
    <x v="58"/>
    <n v="29.18"/>
    <s v="Varios"/>
    <n v="3.58"/>
    <n v="32.76"/>
    <s v="23/07/2024"/>
    <d v="2024-07-22T00:00:00"/>
    <n v="29.18"/>
    <s v="NO"/>
    <s v="NO"/>
    <s v="NO"/>
  </r>
  <r>
    <x v="84"/>
    <s v="2024 030029 SE-cm"/>
    <x v="14495"/>
    <s v="Servicios"/>
    <x v="0"/>
    <x v="58"/>
    <x v="58"/>
    <n v="523.55999999999995"/>
    <s v="Varios"/>
    <n v="0"/>
    <n v="523.55999999999995"/>
    <s v="11/10/2024"/>
    <d v="2024-09-06T00:00:00"/>
    <n v="523.55999999999995"/>
    <s v="NO"/>
    <s v="NO"/>
    <s v="NO"/>
  </r>
  <r>
    <x v="84"/>
    <s v="2024 032143 SE-cm"/>
    <x v="14496"/>
    <s v="Servicios"/>
    <x v="0"/>
    <x v="58"/>
    <x v="58"/>
    <n v="320.72000000000003"/>
    <s v="Varios"/>
    <n v="32.409999999999997"/>
    <n v="353.13"/>
    <s v="1/10/2024"/>
    <d v="2024-09-20T00:00:00"/>
    <n v="320.73"/>
    <s v="NO"/>
    <s v="NO"/>
    <s v="NO"/>
  </r>
  <r>
    <x v="84"/>
    <s v="2024 025004 SE-cm"/>
    <x v="14497"/>
    <s v="Servicios"/>
    <x v="0"/>
    <x v="58"/>
    <x v="58"/>
    <n v="254.55"/>
    <s v="10%"/>
    <n v="25.46"/>
    <n v="280.01"/>
    <s v="6/07/2024"/>
    <d v="2024-07-01T00:00:00"/>
    <n v="254.54"/>
    <s v="NO"/>
    <s v="NO"/>
    <s v="NO"/>
  </r>
  <r>
    <x v="84"/>
    <s v="2024 026854 SE-cm"/>
    <x v="14498"/>
    <s v="Servicios"/>
    <x v="0"/>
    <x v="58"/>
    <x v="58"/>
    <n v="374.33"/>
    <s v="Varios"/>
    <n v="38.1"/>
    <n v="412.43"/>
    <s v="23/07/2024"/>
    <d v="2024-07-12T00:00:00"/>
    <n v="374.34"/>
    <s v="NO"/>
    <s v="NO"/>
    <s v="NO"/>
  </r>
  <r>
    <x v="84"/>
    <s v="2024 030558 SE-cm"/>
    <x v="14499"/>
    <s v="Servicios"/>
    <x v="0"/>
    <x v="58"/>
    <x v="58"/>
    <n v="109.09"/>
    <s v="10%"/>
    <n v="10.91"/>
    <n v="120"/>
    <s v="12/09/2024"/>
    <d v="2024-09-12T00:00:00"/>
    <n v="109.09"/>
    <s v="NO"/>
    <s v="NO"/>
    <s v="NO"/>
  </r>
  <r>
    <x v="84"/>
    <s v="2024 030819 SE-cm"/>
    <x v="14500"/>
    <s v="Servicios"/>
    <x v="0"/>
    <x v="58"/>
    <x v="58"/>
    <n v="86.36"/>
    <s v="10%"/>
    <n v="8.64"/>
    <n v="95"/>
    <s v="12/09/2024"/>
    <d v="2024-09-11T00:00:00"/>
    <n v="86.36"/>
    <s v="NO"/>
    <s v="NO"/>
    <s v="NO"/>
  </r>
  <r>
    <x v="84"/>
    <s v="2024 033198 SE-cm"/>
    <x v="14501"/>
    <s v="Servicios"/>
    <x v="0"/>
    <x v="58"/>
    <x v="58"/>
    <n v="55.09"/>
    <s v="Varios"/>
    <n v="6.17"/>
    <n v="61.26"/>
    <s v="30/09/2024"/>
    <d v="2024-09-30T00:00:00"/>
    <n v="55.09"/>
    <s v="NO"/>
    <s v="NO"/>
    <s v="NO"/>
  </r>
  <r>
    <x v="84"/>
    <s v="2024 031190 SE-cm"/>
    <x v="14502"/>
    <s v="Servicios"/>
    <x v="0"/>
    <x v="58"/>
    <x v="58"/>
    <n v="528.35"/>
    <s v="Varios"/>
    <n v="0"/>
    <n v="528.35"/>
    <s v="4/10/2024"/>
    <d v="2024-09-19T00:00:00"/>
    <n v="528.35"/>
    <s v="NO"/>
    <s v="NO"/>
    <s v="NO"/>
  </r>
  <r>
    <x v="84"/>
    <s v="2024 025805 SE-cm"/>
    <x v="14503"/>
    <s v="Servicios"/>
    <x v="0"/>
    <x v="58"/>
    <x v="58"/>
    <n v="124.45"/>
    <s v="Varios"/>
    <n v="13.11"/>
    <n v="137.56"/>
    <s v="INMEDIATO"/>
    <d v="2024-07-03T00:00:00"/>
    <n v="124.45"/>
    <s v="NO"/>
    <s v="NO"/>
    <s v="NO"/>
  </r>
  <r>
    <x v="84"/>
    <s v="2024 025790 SE-cm"/>
    <x v="14504"/>
    <s v="Servicios"/>
    <x v="0"/>
    <x v="58"/>
    <x v="58"/>
    <n v="461.29"/>
    <s v="Varios"/>
    <n v="0"/>
    <n v="461.29"/>
    <s v="12/09/2024"/>
    <d v="2024-07-05T00:00:00"/>
    <n v="461.29"/>
    <s v="NO"/>
    <s v="NO"/>
    <s v="NO"/>
  </r>
  <r>
    <x v="84"/>
    <s v="2024 031501 SE-cm"/>
    <x v="14505"/>
    <s v="Servicios"/>
    <x v="0"/>
    <x v="58"/>
    <x v="58"/>
    <n v="365.97"/>
    <s v="Varios"/>
    <n v="24.2"/>
    <n v="390.17"/>
    <s v="25/09/2024"/>
    <d v="2024-09-20T00:00:00"/>
    <n v="365.97"/>
    <s v="NO"/>
    <s v="NO"/>
    <s v="NO"/>
  </r>
  <r>
    <x v="84"/>
    <s v="2024 032173 SE-cm"/>
    <x v="14506"/>
    <s v="Servicios"/>
    <x v="0"/>
    <x v="58"/>
    <x v="58"/>
    <n v="100"/>
    <s v="10%"/>
    <n v="10"/>
    <n v="110"/>
    <s v="25/09/2024"/>
    <d v="2024-09-25T00:00:00"/>
    <n v="100"/>
    <s v="NO"/>
    <s v="NO"/>
    <s v="NO"/>
  </r>
  <r>
    <x v="84"/>
    <s v="2024 031883 SE-cm"/>
    <x v="14507"/>
    <s v="Servicios"/>
    <x v="0"/>
    <x v="58"/>
    <x v="58"/>
    <n v="213.81"/>
    <s v="Varios"/>
    <n v="22.05"/>
    <n v="235.86"/>
    <s v="25/09/2024"/>
    <d v="2024-09-23T00:00:00"/>
    <n v="213.82"/>
    <s v="NO"/>
    <s v="NO"/>
    <s v="NO"/>
  </r>
  <r>
    <x v="84"/>
    <s v="2024 032744 SE-cm"/>
    <x v="14508"/>
    <s v="Servicios"/>
    <x v="0"/>
    <x v="58"/>
    <x v="58"/>
    <n v="303.01"/>
    <s v="Varios"/>
    <n v="0"/>
    <n v="303.01"/>
    <s v="2/10/2024"/>
    <d v="2024-09-20T00:00:00"/>
    <n v="303.01"/>
    <s v="NO"/>
    <s v="NO"/>
    <s v="NO"/>
  </r>
  <r>
    <x v="84"/>
    <s v="2024 031132 SU-cm"/>
    <x v="14509"/>
    <s v="Suministros"/>
    <x v="0"/>
    <x v="2446"/>
    <x v="2467"/>
    <n v="125"/>
    <s v="21%"/>
    <n v="26.25"/>
    <n v="151.25"/>
    <s v="INMEDIATO"/>
    <d v="2024-09-18T00:00:00"/>
    <n v="125"/>
    <s v="NO"/>
    <s v="NO"/>
    <s v="NO"/>
  </r>
  <r>
    <x v="84"/>
    <s v="2024 026788 SE-cm"/>
    <x v="14510"/>
    <s v="Servicios"/>
    <x v="0"/>
    <x v="612"/>
    <x v="616"/>
    <n v="454.54"/>
    <s v="10%"/>
    <n v="45.45"/>
    <n v="499.99"/>
    <s v="INMEDIATO"/>
    <d v="2024-07-11T00:00:00"/>
    <n v="454.54"/>
    <s v="NO"/>
    <s v="NO"/>
    <s v="NO"/>
  </r>
  <r>
    <x v="84"/>
    <s v="2024 026804 SU-cm"/>
    <x v="14511"/>
    <s v="Suministros"/>
    <x v="0"/>
    <x v="403"/>
    <x v="406"/>
    <n v="149.4"/>
    <s v="21%"/>
    <n v="31.37"/>
    <n v="180.77"/>
    <s v="INMEDIATO"/>
    <d v="2024-07-09T00:00:00"/>
    <n v="149.4"/>
    <s v="NO"/>
    <s v="NO"/>
    <s v="NO"/>
  </r>
  <r>
    <x v="84"/>
    <s v="2024 030648 SU-cm"/>
    <x v="14512"/>
    <s v="Suministros"/>
    <x v="0"/>
    <x v="2447"/>
    <x v="2468"/>
    <n v="158"/>
    <s v="Varios"/>
    <n v="19.78"/>
    <n v="177.78"/>
    <s v="INMEDIATO"/>
    <d v="2024-09-12T00:00:00"/>
    <n v="158"/>
    <s v="NO"/>
    <s v="NO"/>
    <s v="NO"/>
  </r>
  <r>
    <x v="84"/>
    <s v="2024 030473 SE-cm"/>
    <x v="2908"/>
    <s v="Servicios"/>
    <x v="0"/>
    <x v="467"/>
    <x v="470"/>
    <n v="909.09"/>
    <s v="10%"/>
    <n v="90.91"/>
    <n v="1000"/>
    <s v="3 SEMANAS"/>
    <d v="2024-09-11T00:00:00"/>
    <n v="909.09"/>
    <s v="NO"/>
    <s v="NO"/>
    <s v="NO"/>
  </r>
  <r>
    <x v="84"/>
    <s v="2024 030487 SE-cm"/>
    <x v="2908"/>
    <s v="Servicios"/>
    <x v="0"/>
    <x v="467"/>
    <x v="470"/>
    <n v="1090.9100000000001"/>
    <s v="10%"/>
    <n v="109.09"/>
    <n v="1200"/>
    <s v="3 SEMANAS"/>
    <d v="2024-09-11T00:00:00"/>
    <n v="1090.9100000000001"/>
    <s v="NO"/>
    <s v="NO"/>
    <s v="NO"/>
  </r>
  <r>
    <x v="84"/>
    <s v="2024 029446 SE-cm"/>
    <x v="14513"/>
    <s v="Servicios"/>
    <x v="0"/>
    <x v="225"/>
    <x v="226"/>
    <n v="240"/>
    <s v="21%"/>
    <n v="50.4"/>
    <n v="290.39999999999998"/>
    <s v="INMEDIATO"/>
    <d v="2024-07-28T00:00:00"/>
    <n v="240"/>
    <s v="NO"/>
    <s v="NO"/>
    <s v="NO"/>
  </r>
  <r>
    <x v="84"/>
    <s v="2024 031319 SE-cm"/>
    <x v="14514"/>
    <s v="Servicios"/>
    <x v="0"/>
    <x v="2448"/>
    <x v="2469"/>
    <n v="342.18"/>
    <s v="21%"/>
    <n v="71.86"/>
    <n v="414.04"/>
    <s v="ENTRE EL &lt;20/09/2024&gt; HASTA EL &lt;20/11/2024&gt;"/>
    <d v="2024-09-19T00:00:00"/>
    <n v="342.18"/>
    <s v="NO"/>
    <s v="NO"/>
    <s v="NO"/>
  </r>
  <r>
    <x v="84"/>
    <s v="2024 032087 SE-cm"/>
    <x v="2908"/>
    <s v="Servicios"/>
    <x v="0"/>
    <x v="331"/>
    <x v="333"/>
    <n v="460"/>
    <s v="10%"/>
    <n v="46"/>
    <n v="506"/>
    <s v="1 MES"/>
    <d v="2024-09-26T00:00:00"/>
    <n v="460"/>
    <s v="NO"/>
    <s v="NO"/>
    <s v="NO"/>
  </r>
  <r>
    <x v="84"/>
    <s v="2024 028078 SU-cm"/>
    <x v="14515"/>
    <s v="Suministros"/>
    <x v="0"/>
    <x v="61"/>
    <x v="61"/>
    <n v="23.57"/>
    <s v="21%"/>
    <n v="4.95"/>
    <n v="28.52"/>
    <s v="INMEDIATO"/>
    <d v="2024-07-19T00:00:00"/>
    <n v="23.57"/>
    <s v="NO"/>
    <s v="NO"/>
    <s v="NO"/>
  </r>
  <r>
    <x v="84"/>
    <s v="2024 032655 SE-cm"/>
    <x v="1057"/>
    <s v="Servicios"/>
    <x v="0"/>
    <x v="61"/>
    <x v="61"/>
    <n v="1.86"/>
    <s v="21%"/>
    <n v="0.39"/>
    <n v="2.25"/>
    <s v="INMEDIATO"/>
    <d v="2024-09-10T00:00:00"/>
    <n v="1.86"/>
    <s v="NO"/>
    <s v="NO"/>
    <s v="NO"/>
  </r>
  <r>
    <x v="84"/>
    <s v="2024 029476 SU-cm"/>
    <x v="14516"/>
    <s v="Suministros"/>
    <x v="0"/>
    <x v="22"/>
    <x v="22"/>
    <n v="51.46"/>
    <s v="21%"/>
    <n v="10.81"/>
    <n v="62.27"/>
    <s v="INMEDIATO"/>
    <d v="2024-07-10T00:00:00"/>
    <n v="51.46"/>
    <s v="NO"/>
    <s v="NO"/>
    <s v="NO"/>
  </r>
  <r>
    <x v="84"/>
    <s v="2024 029489 SU-cm"/>
    <x v="14517"/>
    <s v="Suministros"/>
    <x v="0"/>
    <x v="22"/>
    <x v="22"/>
    <n v="183.78"/>
    <s v="21%"/>
    <n v="38.590000000000003"/>
    <n v="222.37"/>
    <s v="ENTRE EL &lt;10/07/2024&gt; HASTA EL &lt;12/07/2024&gt;"/>
    <d v="2024-07-10T00:00:00"/>
    <n v="183.78"/>
    <s v="NO"/>
    <s v="NO"/>
    <s v="NO"/>
  </r>
  <r>
    <x v="84"/>
    <s v="2024 032477 SU-cm"/>
    <x v="14518"/>
    <s v="Suministros"/>
    <x v="0"/>
    <x v="22"/>
    <x v="22"/>
    <n v="69.09"/>
    <s v="21%"/>
    <n v="14.51"/>
    <n v="83.6"/>
    <s v="INMEDIATO"/>
    <d v="2024-09-27T00:00:00"/>
    <n v="69.09"/>
    <s v="NO"/>
    <s v="NO"/>
    <s v="NO"/>
  </r>
  <r>
    <x v="84"/>
    <s v="2024 032423 SE-cm"/>
    <x v="14519"/>
    <s v="Servicios"/>
    <x v="0"/>
    <x v="98"/>
    <x v="98"/>
    <n v="250.4"/>
    <s v="21%"/>
    <n v="52.58"/>
    <n v="302.98"/>
    <s v="ENTRE EL &lt;01/10/2024&gt; HASTA EL &lt;01/11/2024&gt;"/>
    <d v="2024-09-30T00:00:00"/>
    <n v="250.4"/>
    <s v="NO"/>
    <s v="NO"/>
    <s v="NO"/>
  </r>
  <r>
    <x v="84"/>
    <s v="2024 028648 SU-cm"/>
    <x v="12046"/>
    <s v="Suministros"/>
    <x v="0"/>
    <x v="63"/>
    <x v="63"/>
    <n v="130.80000000000001"/>
    <s v="21%"/>
    <n v="27.47"/>
    <n v="158.27000000000001"/>
    <s v="INMEDIATO"/>
    <d v="2024-07-23T00:00:00"/>
    <n v="130.80000000000001"/>
    <s v="NO"/>
    <s v="NO"/>
    <s v="NO"/>
  </r>
  <r>
    <x v="84"/>
    <s v="2024 029448 SE-cm"/>
    <x v="14520"/>
    <s v="Servicios"/>
    <x v="0"/>
    <x v="2449"/>
    <x v="2470"/>
    <n v="158"/>
    <s v="21%"/>
    <n v="33.18"/>
    <n v="191.18"/>
    <s v="ENTRE EL &lt;15/07/2024&gt; HASTA EL &lt;30/07/2024&gt;"/>
    <d v="2024-07-16T00:00:00"/>
    <n v="158"/>
    <s v="NO"/>
    <s v="NO"/>
    <s v="NO"/>
  </r>
  <r>
    <x v="84"/>
    <s v="2024 032050 SU-cm"/>
    <x v="2927"/>
    <s v="Suministros"/>
    <x v="0"/>
    <x v="578"/>
    <x v="582"/>
    <n v="124.2"/>
    <s v="21%"/>
    <n v="26.08"/>
    <n v="150.28"/>
    <s v="INMEDIATO"/>
    <d v="2024-09-23T00:00:00"/>
    <n v="124.2"/>
    <s v="NO"/>
    <s v="NO"/>
    <s v="NO"/>
  </r>
  <r>
    <x v="84"/>
    <s v="2024 032185 SU-cm"/>
    <x v="14521"/>
    <s v="Suministros"/>
    <x v="0"/>
    <x v="581"/>
    <x v="585"/>
    <n v="8.06"/>
    <s v="10%"/>
    <n v="0.81"/>
    <n v="8.8699999999999992"/>
    <s v="INMEDIATO"/>
    <d v="2024-09-26T00:00:00"/>
    <n v="8.06"/>
    <s v="NO"/>
    <s v="NO"/>
    <s v="SÍ"/>
  </r>
  <r>
    <x v="84"/>
    <s v="2024 032188 SU-cm"/>
    <x v="14522"/>
    <s v="Suministros"/>
    <x v="0"/>
    <x v="581"/>
    <x v="585"/>
    <n v="25.63"/>
    <s v="10%"/>
    <n v="2.56"/>
    <n v="28.19"/>
    <s v="INMEDIATO"/>
    <d v="2024-09-26T00:00:00"/>
    <n v="25.63"/>
    <s v="NO"/>
    <s v="NO"/>
    <s v="SÍ"/>
  </r>
  <r>
    <x v="84"/>
    <s v="2024 026807 SE-cm"/>
    <x v="14523"/>
    <s v="Servicios"/>
    <x v="0"/>
    <x v="369"/>
    <x v="372"/>
    <n v="165.29"/>
    <s v="21%"/>
    <n v="34.71"/>
    <n v="200"/>
    <s v="INMEDIATO"/>
    <d v="2024-07-08T00:00:00"/>
    <n v="165.29"/>
    <s v="NO"/>
    <s v="NO"/>
    <s v="NO"/>
  </r>
  <r>
    <x v="84"/>
    <s v="2024 031862 SU-cm"/>
    <x v="14524"/>
    <s v="Suministros"/>
    <x v="0"/>
    <x v="582"/>
    <x v="586"/>
    <n v="13.32"/>
    <s v="Varios"/>
    <n v="2.7"/>
    <n v="16.02"/>
    <s v="INMEDIATO"/>
    <d v="2024-09-17T00:00:00"/>
    <n v="13.32"/>
    <s v="NO"/>
    <s v="NO"/>
    <s v="SÍ"/>
  </r>
  <r>
    <x v="84"/>
    <s v="2024 026856 SE-cm"/>
    <x v="14525"/>
    <s v="Servicios"/>
    <x v="0"/>
    <x v="217"/>
    <x v="218"/>
    <n v="322.2"/>
    <s v="21%"/>
    <n v="67.66"/>
    <n v="389.86"/>
    <s v="INMEDIATO"/>
    <d v="2024-07-01T00:00:00"/>
    <n v="322.2"/>
    <s v="NO"/>
    <s v="NO"/>
    <s v="NO"/>
  </r>
  <r>
    <x v="84"/>
    <s v="2024 031079 SE-cm"/>
    <x v="14526"/>
    <s v="Servicios"/>
    <x v="0"/>
    <x v="298"/>
    <x v="300"/>
    <n v="616.16"/>
    <s v="21%"/>
    <n v="129.38999999999999"/>
    <n v="745.55"/>
    <s v="ENTRE EL &lt;19/09/2024&gt; HASTA EL &lt;19/10/2024&gt;"/>
    <d v="2024-09-18T00:00:00"/>
    <n v="616.16"/>
    <s v="NO"/>
    <s v="NO"/>
    <s v="NO"/>
  </r>
  <r>
    <x v="84"/>
    <s v="2024 031074 SE-cm"/>
    <x v="14527"/>
    <s v="Servicios"/>
    <x v="0"/>
    <x v="298"/>
    <x v="300"/>
    <n v="627.76"/>
    <s v="21%"/>
    <n v="131.83000000000001"/>
    <n v="759.59"/>
    <s v="ENTRE EL &lt;19/09/2024&gt; HASTA EL &lt;19/10/2024&gt;"/>
    <d v="2024-09-18T00:00:00"/>
    <n v="622.76"/>
    <s v="NO"/>
    <s v="NO"/>
    <s v="NO"/>
  </r>
  <r>
    <x v="84"/>
    <s v="2024 025621 SE-cm"/>
    <x v="14528"/>
    <s v="Servicios"/>
    <x v="0"/>
    <x v="298"/>
    <x v="300"/>
    <n v="612"/>
    <s v="21%"/>
    <n v="128.52000000000001"/>
    <n v="740.52"/>
    <s v="7 DIAS"/>
    <d v="2024-07-04T00:00:00"/>
    <n v="612"/>
    <s v="NO"/>
    <s v="NO"/>
    <s v="NO"/>
  </r>
  <r>
    <x v="84"/>
    <s v="2024 030373 SE-cm"/>
    <x v="14529"/>
    <s v="Servicios"/>
    <x v="0"/>
    <x v="2450"/>
    <x v="2471"/>
    <n v="289.26"/>
    <s v="21%"/>
    <n v="60.74"/>
    <n v="350"/>
    <s v="ENTRE EL &lt;12/09/2024&gt; HASTA EL &lt;22/09/2024&gt;"/>
    <d v="2024-09-11T00:00:00"/>
    <n v="289.26"/>
    <s v="NO"/>
    <s v="NO"/>
    <s v="NO"/>
  </r>
  <r>
    <x v="84"/>
    <s v="2024 027678 SU-cm"/>
    <x v="14530"/>
    <s v="Suministros"/>
    <x v="0"/>
    <x v="106"/>
    <x v="106"/>
    <n v="6.94"/>
    <s v="21%"/>
    <n v="1.46"/>
    <n v="8.4"/>
    <s v="INMEDIATO"/>
    <d v="2024-07-17T00:00:00"/>
    <n v="6.94"/>
    <s v="NO"/>
    <s v="NO"/>
    <s v="NO"/>
  </r>
  <r>
    <x v="84"/>
    <s v="2024 025886 SE-cm"/>
    <x v="14531"/>
    <s v="Servicios"/>
    <x v="0"/>
    <x v="2451"/>
    <x v="2472"/>
    <n v="3849.48"/>
    <s v="21%"/>
    <n v="808.39"/>
    <n v="4657.87"/>
    <s v="ENTRE EL &lt;09/08/2024&gt; HASTA EL &lt;09/09/2024&gt;"/>
    <d v="2024-07-04T00:00:00"/>
    <n v="3849.48"/>
    <s v="NO"/>
    <s v="NO"/>
    <s v="NO"/>
  </r>
  <r>
    <x v="84"/>
    <s v="2024 026308 SE-cm"/>
    <x v="14532"/>
    <s v="Servicios"/>
    <x v="0"/>
    <x v="67"/>
    <x v="67"/>
    <n v="7.5"/>
    <s v="21%"/>
    <n v="1.58"/>
    <n v="9.08"/>
    <s v="INMEDIATO"/>
    <d v="2024-07-08T00:00:00"/>
    <n v="7.5"/>
    <s v="NO"/>
    <s v="NO"/>
    <s v="NO"/>
  </r>
  <r>
    <x v="84"/>
    <s v="2024 031994 SE-cm"/>
    <x v="14533"/>
    <s v="Servicios"/>
    <x v="0"/>
    <x v="67"/>
    <x v="67"/>
    <n v="149.5"/>
    <s v="21%"/>
    <n v="31.4"/>
    <n v="180.9"/>
    <s v="INMEDIATO"/>
    <d v="2024-09-19T00:00:00"/>
    <n v="149.5"/>
    <s v="NO"/>
    <s v="NO"/>
    <s v="NO"/>
  </r>
  <r>
    <x v="84"/>
    <s v="2024 027615 SE-cm"/>
    <x v="14534"/>
    <s v="Servicios"/>
    <x v="0"/>
    <x v="67"/>
    <x v="67"/>
    <n v="38.25"/>
    <s v="21%"/>
    <n v="8.0299999999999994"/>
    <n v="46.28"/>
    <s v="INMEDIATO"/>
    <d v="2024-07-15T00:00:00"/>
    <n v="38.25"/>
    <s v="NO"/>
    <s v="NO"/>
    <s v="NO"/>
  </r>
  <r>
    <x v="84"/>
    <s v="2024 032459 SE-cm"/>
    <x v="14535"/>
    <s v="Servicios"/>
    <x v="0"/>
    <x v="67"/>
    <x v="67"/>
    <n v="409.8"/>
    <s v="21%"/>
    <n v="86.06"/>
    <n v="495.86"/>
    <s v="ENTRE EL &lt;25/09/2024&gt; HASTA EL &lt;30/09/2024&gt;"/>
    <d v="2024-09-24T00:00:00"/>
    <n v="409.8"/>
    <s v="NO"/>
    <s v="NO"/>
    <s v="NO"/>
  </r>
  <r>
    <x v="84"/>
    <s v="2024 027136 SE-cm"/>
    <x v="2910"/>
    <s v="Servicios"/>
    <x v="0"/>
    <x v="67"/>
    <x v="67"/>
    <n v="1280.1199999999999"/>
    <s v="21%"/>
    <n v="268.83"/>
    <n v="1548.95"/>
    <s v="10 DIAS"/>
    <d v="2024-07-03T00:00:00"/>
    <n v="1280.1199999999999"/>
    <s v="NO"/>
    <s v="NO"/>
    <s v="NO"/>
  </r>
  <r>
    <x v="84"/>
    <s v="2024 032316 SE-cm"/>
    <x v="2910"/>
    <s v="Servicios"/>
    <x v="0"/>
    <x v="67"/>
    <x v="67"/>
    <n v="431.85"/>
    <s v="21%"/>
    <n v="90.69"/>
    <n v="522.54"/>
    <s v="15 DÍAS"/>
    <d v="2024-09-10T00:00:00"/>
    <n v="431.85"/>
    <s v="NO"/>
    <s v="NO"/>
    <s v="NO"/>
  </r>
  <r>
    <x v="84"/>
    <s v="2024 031693 SE-cm"/>
    <x v="14536"/>
    <s v="Servicios"/>
    <x v="0"/>
    <x v="67"/>
    <x v="67"/>
    <n v="410.9"/>
    <s v="21%"/>
    <n v="86.29"/>
    <n v="497.19"/>
    <s v="ENTRE EL &lt;06/092024&gt; HASTA EL &lt;20/09/2024&gt;"/>
    <d v="2024-09-05T00:00:00"/>
    <n v="410.9"/>
    <s v="NO"/>
    <s v="NO"/>
    <s v="NO"/>
  </r>
  <r>
    <x v="84"/>
    <s v="2024 031999 SE-cm"/>
    <x v="14537"/>
    <s v="Servicios"/>
    <x v="0"/>
    <x v="67"/>
    <x v="67"/>
    <n v="120"/>
    <s v="21%"/>
    <n v="25.2"/>
    <n v="145.19999999999999"/>
    <s v="INMEDIATO"/>
    <d v="2024-09-17T00:00:00"/>
    <n v="120"/>
    <s v="NO"/>
    <s v="NO"/>
    <s v="NO"/>
  </r>
  <r>
    <x v="85"/>
    <s v="2024 025510 SE-cm"/>
    <x v="14538"/>
    <s v="Servicios"/>
    <x v="0"/>
    <x v="4"/>
    <x v="4"/>
    <n v="262.14"/>
    <s v="21%"/>
    <n v="55.05"/>
    <n v="317.19"/>
    <s v="ENTRE EL 1 DE JULIO Y EL 31 DE OCTUBRE DE 2024"/>
    <d v="2024-07-04T00:00:00"/>
    <n v="262.14"/>
    <s v="NO"/>
    <s v="NO"/>
    <s v="NO"/>
  </r>
  <r>
    <x v="85"/>
    <s v="2024 026900 SE-cm"/>
    <x v="14539"/>
    <s v="Servicios"/>
    <x v="0"/>
    <x v="162"/>
    <x v="163"/>
    <n v="529"/>
    <s v="Varios"/>
    <n v="0"/>
    <n v="529"/>
    <s v="ENTRE EL 16-9-2024 HASTA EL 20-9-2024"/>
    <d v="2024-07-15T00:00:00"/>
    <n v="529"/>
    <s v="NO"/>
    <s v="NO"/>
    <s v="NO"/>
  </r>
  <r>
    <x v="85"/>
    <s v="2024 028284 SE-cm"/>
    <x v="14540"/>
    <s v="Servicios"/>
    <x v="0"/>
    <x v="37"/>
    <x v="37"/>
    <n v="470"/>
    <s v="21%"/>
    <n v="98.7"/>
    <n v="568.70000000000005"/>
    <s v="15 DÍAS"/>
    <d v="2024-07-24T00:00:00"/>
    <n v="470"/>
    <s v="NO"/>
    <s v="NO"/>
    <s v="NO"/>
  </r>
  <r>
    <x v="85"/>
    <s v="2024 028594 SU-cm"/>
    <x v="14541"/>
    <s v="Suministros"/>
    <x v="0"/>
    <x v="369"/>
    <x v="372"/>
    <n v="100"/>
    <s v="21%"/>
    <n v="21"/>
    <n v="121"/>
    <s v="INMEDIATO"/>
    <d v="2024-07-15T00:00:00"/>
    <n v="100"/>
    <s v="NO"/>
    <s v="NO"/>
    <s v="NO"/>
  </r>
  <r>
    <x v="85"/>
    <s v="2024 025905 SU-cm"/>
    <x v="14542"/>
    <s v="Suministros"/>
    <x v="0"/>
    <x v="50"/>
    <x v="50"/>
    <n v="122.83"/>
    <s v="21%"/>
    <n v="25.79"/>
    <n v="148.62"/>
    <s v="INMEDIATO"/>
    <d v="2024-07-05T00:00:00"/>
    <n v="122.83"/>
    <s v="NO"/>
    <s v="NO"/>
    <s v="NO"/>
  </r>
  <r>
    <x v="86"/>
    <s v="2024 028494 SU-cm"/>
    <x v="14543"/>
    <s v="Suministros"/>
    <x v="0"/>
    <x v="4"/>
    <x v="4"/>
    <n v="30.86"/>
    <s v="21%"/>
    <n v="6.48"/>
    <n v="37.340000000000003"/>
    <s v="ENTRE EL 25/07/2024 HASTA EL 08/08/2024"/>
    <d v="2024-07-25T00:00:00"/>
    <n v="30.86"/>
    <s v="NO"/>
    <s v="NO"/>
    <s v="NO"/>
  </r>
  <r>
    <x v="86"/>
    <s v="2024 026914 SE-cm"/>
    <x v="14544"/>
    <s v="Servicios"/>
    <x v="0"/>
    <x v="58"/>
    <x v="58"/>
    <n v="102.54"/>
    <s v="Varios"/>
    <n v="10.92"/>
    <n v="113.46"/>
    <s v="ENTRE EL 11/07/2024 HASTA EL 12/07/2024"/>
    <d v="2024-07-11T00:00:00"/>
    <n v="102.54"/>
    <s v="NO"/>
    <s v="NO"/>
    <s v="NO"/>
  </r>
  <r>
    <x v="86"/>
    <s v="2024 026078 SE-cm"/>
    <x v="14545"/>
    <s v="Servicios"/>
    <x v="0"/>
    <x v="135"/>
    <x v="136"/>
    <n v="70.45"/>
    <s v="10%"/>
    <n v="7.05"/>
    <n v="77.5"/>
    <s v="ENTRE EL 11/07/2024 HASTA EL 12/07/2024"/>
    <d v="2024-07-09T00:00:00"/>
    <n v="70.45"/>
    <s v="NO"/>
    <s v="NO"/>
    <s v="NO"/>
  </r>
  <r>
    <x v="86"/>
    <s v="2024 028542 SU-cm"/>
    <x v="14546"/>
    <s v="Suministros"/>
    <x v="0"/>
    <x v="63"/>
    <x v="63"/>
    <n v="107.68"/>
    <s v="21%"/>
    <n v="22.61"/>
    <n v="130.29"/>
    <s v="ENTRE EL 25/07/2024 HASTA EL 31/07/2024"/>
    <d v="2024-07-25T00:00:00"/>
    <n v="107.68"/>
    <s v="NO"/>
    <s v="NO"/>
    <s v="NO"/>
  </r>
  <r>
    <x v="86"/>
    <s v="2024 028552 SE-cm"/>
    <x v="14547"/>
    <s v="Servicios"/>
    <x v="0"/>
    <x v="298"/>
    <x v="300"/>
    <n v="150"/>
    <s v="21%"/>
    <n v="31.5"/>
    <n v="181.5"/>
    <s v="ENTRE EL 25/07/2024 HASTA EL 24/08/2024"/>
    <d v="2024-07-25T00:00:00"/>
    <n v="150"/>
    <s v="NO"/>
    <s v="NO"/>
    <s v="NO"/>
  </r>
  <r>
    <x v="87"/>
    <s v="2024 029481 SU-cm"/>
    <x v="14548"/>
    <s v="Suministros"/>
    <x v="0"/>
    <x v="19"/>
    <x v="19"/>
    <n v="279.42"/>
    <s v="Varios"/>
    <n v="28.19"/>
    <n v="307.61"/>
    <s v="ENTRE EL 01/07/2024 Y EL 31/07/2024"/>
    <d v="2024-07-31T00:00:00"/>
    <n v="279.42"/>
    <s v="NO"/>
    <s v="NO"/>
    <s v="NO"/>
  </r>
  <r>
    <x v="87"/>
    <s v="2024 025273 SU-cm"/>
    <x v="14549"/>
    <s v="Suministros"/>
    <x v="0"/>
    <x v="19"/>
    <x v="19"/>
    <n v="191.82"/>
    <s v="10%"/>
    <n v="19.190000000000001"/>
    <n v="211.01"/>
    <s v="DEL 01/06 AL 30/06"/>
    <d v="2024-07-01T00:00:00"/>
    <n v="191.82"/>
    <s v="NO"/>
    <s v="NO"/>
    <s v="NO"/>
  </r>
  <r>
    <x v="87"/>
    <s v="2024 033048 SU-cm"/>
    <x v="14550"/>
    <s v="Suministros"/>
    <x v="0"/>
    <x v="19"/>
    <x v="19"/>
    <n v="190.21"/>
    <s v="Varios"/>
    <n v="19.38"/>
    <n v="209.59"/>
    <s v="ENTRE EL 01/09 YEL 30/09"/>
    <d v="2024-09-01T00:00:00"/>
    <n v="190.21"/>
    <s v="NO"/>
    <s v="NO"/>
    <s v="NO"/>
  </r>
  <r>
    <x v="87"/>
    <s v="2024 029492 SU-cm"/>
    <x v="14551"/>
    <s v="Suministros"/>
    <x v="0"/>
    <x v="1767"/>
    <x v="1782"/>
    <n v="1760"/>
    <s v="21%"/>
    <n v="369.6"/>
    <n v="2129.6"/>
    <s v="ENTRE EL 14/05 Y EL 14/07"/>
    <d v="2024-07-01T00:00:00"/>
    <n v="1760"/>
    <s v="NO"/>
    <s v="NO"/>
    <s v="NO"/>
  </r>
  <r>
    <x v="87"/>
    <s v="2024 027503 SU-cm"/>
    <x v="14552"/>
    <s v="Suministros"/>
    <x v="0"/>
    <x v="57"/>
    <x v="57"/>
    <n v="20.3"/>
    <s v="21%"/>
    <n v="4.26"/>
    <n v="24.56"/>
    <s v="INMEDIATO"/>
    <d v="2024-07-16T00:00:00"/>
    <n v="20.3"/>
    <s v="NO"/>
    <s v="NO"/>
    <s v="NO"/>
  </r>
  <r>
    <x v="87"/>
    <s v="2024 032085 SE-cm"/>
    <x v="14553"/>
    <s v="Servicios"/>
    <x v="0"/>
    <x v="58"/>
    <x v="58"/>
    <n v="307.60000000000002"/>
    <s v="Varios"/>
    <n v="32.4"/>
    <n v="340"/>
    <s v="INMEDIATO"/>
    <d v="2024-09-26T00:00:00"/>
    <n v="307.60000000000002"/>
    <s v="NO"/>
    <s v="NO"/>
    <s v="NO"/>
  </r>
  <r>
    <x v="87"/>
    <s v="2024 026572 SE-cm"/>
    <x v="14554"/>
    <s v="Servicios"/>
    <x v="0"/>
    <x v="58"/>
    <x v="58"/>
    <n v="72.64"/>
    <s v="Varios"/>
    <n v="7.92"/>
    <n v="80.56"/>
    <s v="INMEDIATO"/>
    <d v="2024-07-11T00:00:00"/>
    <n v="72.64"/>
    <s v="NO"/>
    <s v="NO"/>
    <s v="NO"/>
  </r>
  <r>
    <x v="87"/>
    <s v="2024 031872 SE-cm"/>
    <x v="14555"/>
    <s v="Servicios"/>
    <x v="0"/>
    <x v="58"/>
    <x v="58"/>
    <n v="465.98"/>
    <s v="Varios"/>
    <n v="48.25"/>
    <n v="514.23"/>
    <s v="INMEDIATO"/>
    <d v="2024-09-24T00:00:00"/>
    <n v="465.98"/>
    <s v="NO"/>
    <s v="NO"/>
    <s v="NO"/>
  </r>
  <r>
    <x v="87"/>
    <s v="2024 029509 SE-cm"/>
    <x v="14556"/>
    <s v="Servicios"/>
    <x v="0"/>
    <x v="33"/>
    <x v="33"/>
    <n v="662.21"/>
    <s v="21%"/>
    <n v="139.06"/>
    <n v="801.27"/>
    <s v="ENTRE EL 01/05 Y EL 31/07"/>
    <d v="2024-07-01T00:00:00"/>
    <n v="662.21"/>
    <s v="NO"/>
    <s v="NO"/>
    <s v="NO"/>
  </r>
  <r>
    <x v="87"/>
    <s v="2024 029477 SE-cm"/>
    <x v="14557"/>
    <s v="Servicios"/>
    <x v="0"/>
    <x v="205"/>
    <x v="206"/>
    <n v="43.4"/>
    <s v="21%"/>
    <n v="9.11"/>
    <n v="52.51"/>
    <s v="08/07/2024"/>
    <d v="2024-09-02T00:00:00"/>
    <n v="43.4"/>
    <s v="NO"/>
    <s v="NO"/>
    <s v="NO"/>
  </r>
  <r>
    <x v="87"/>
    <s v="2024 031440 SE-cm"/>
    <x v="14558"/>
    <s v="Servicios"/>
    <x v="0"/>
    <x v="573"/>
    <x v="577"/>
    <n v="950"/>
    <s v="10%"/>
    <n v="95"/>
    <n v="1045"/>
    <s v="16/10, 6 Y 27/11"/>
    <d v="2024-09-20T00:00:00"/>
    <n v="310"/>
    <s v="NO"/>
    <s v="NO"/>
    <s v="NO"/>
  </r>
  <r>
    <x v="87"/>
    <s v="2024 032460 SU-cm"/>
    <x v="14559"/>
    <s v="Suministros"/>
    <x v="0"/>
    <x v="2"/>
    <x v="2"/>
    <n v="851.59"/>
    <s v="21%"/>
    <n v="178.83"/>
    <n v="1030.42"/>
    <s v="ENTRE EL 30/09 Y EL 07/10"/>
    <d v="2024-09-30T00:00:00"/>
    <n v="851.59"/>
    <s v="NO"/>
    <s v="NO"/>
    <s v="NO"/>
  </r>
  <r>
    <x v="87"/>
    <s v="2024 029654 SU-cm"/>
    <x v="14560"/>
    <s v="Suministros"/>
    <x v="0"/>
    <x v="2"/>
    <x v="2"/>
    <n v="1261.44"/>
    <s v="21%"/>
    <n v="264.89999999999998"/>
    <n v="1526.34"/>
    <s v="ENTRE EL 03/09/2024 Y EL 10/09/2024"/>
    <d v="2024-09-03T00:00:00"/>
    <n v="1261.44"/>
    <s v="NO"/>
    <s v="NO"/>
    <s v="NO"/>
  </r>
  <r>
    <x v="87"/>
    <s v="2024 025546 SU-cm"/>
    <x v="14561"/>
    <s v="Suministros"/>
    <x v="0"/>
    <x v="2"/>
    <x v="2"/>
    <n v="403.96"/>
    <s v="21%"/>
    <n v="84.83"/>
    <n v="488.79"/>
    <s v="ENTRE EL 04/07 Y EL 11/07"/>
    <d v="2024-07-04T00:00:00"/>
    <n v="403.96"/>
    <s v="NO"/>
    <s v="NO"/>
    <s v="NO"/>
  </r>
  <r>
    <x v="87"/>
    <s v="2024 025879 SU-cm"/>
    <x v="14562"/>
    <s v="Suministros"/>
    <x v="0"/>
    <x v="99"/>
    <x v="99"/>
    <n v="127.5"/>
    <s v="21%"/>
    <n v="26.78"/>
    <n v="154.28"/>
    <s v="ENTRE EL 06/06 Y EL 13/06"/>
    <d v="2024-07-05T00:00:00"/>
    <n v="127.5"/>
    <s v="NO"/>
    <s v="NO"/>
    <s v="NO"/>
  </r>
  <r>
    <x v="87"/>
    <s v="2024 025880 SU-cm"/>
    <x v="14563"/>
    <s v="Suministros"/>
    <x v="0"/>
    <x v="99"/>
    <x v="99"/>
    <n v="51"/>
    <s v="21%"/>
    <n v="10.71"/>
    <n v="61.71"/>
    <s v="ENTRE EL 24/05 Y EL 31/05"/>
    <d v="2024-07-05T00:00:00"/>
    <n v="51"/>
    <s v="NO"/>
    <s v="NO"/>
    <s v="NO"/>
  </r>
  <r>
    <x v="87"/>
    <s v="2024 028372 SU-cm"/>
    <x v="14564"/>
    <s v="Suministros"/>
    <x v="0"/>
    <x v="2452"/>
    <x v="2473"/>
    <n v="60.49"/>
    <s v="21%"/>
    <n v="12.7"/>
    <n v="73.19"/>
    <s v="INMEDIATO"/>
    <d v="2024-07-24T00:00:00"/>
    <n v="60.49"/>
    <s v="NO"/>
    <s v="NO"/>
    <s v="NO"/>
  </r>
  <r>
    <x v="87"/>
    <s v="2024 028724 SE-cm"/>
    <x v="14565"/>
    <s v="Servicios"/>
    <x v="0"/>
    <x v="601"/>
    <x v="605"/>
    <n v="441"/>
    <s v="21%"/>
    <n v="92.61"/>
    <n v="533.61"/>
    <s v="ENTRE EL 01/07 HASTA EL 31/07"/>
    <d v="2024-07-01T00:00:00"/>
    <n v="441"/>
    <s v="NO"/>
    <s v="NO"/>
    <s v="NO"/>
  </r>
  <r>
    <x v="87"/>
    <s v="2024 031284 SE-cm"/>
    <x v="14566"/>
    <s v="Servicios"/>
    <x v="0"/>
    <x v="601"/>
    <x v="605"/>
    <n v="860"/>
    <s v="21%"/>
    <n v="180.6"/>
    <n v="1040.5999999999999"/>
    <s v="ENTRE EL 19/09 Y EL 03/10"/>
    <d v="2024-09-19T00:00:00"/>
    <n v="860"/>
    <s v="NO"/>
    <s v="NO"/>
    <s v="NO"/>
  </r>
  <r>
    <x v="87"/>
    <s v="2024 031067 SU-cm"/>
    <x v="14567"/>
    <s v="Suministros"/>
    <x v="0"/>
    <x v="369"/>
    <x v="372"/>
    <n v="228"/>
    <s v="21%"/>
    <n v="47.88"/>
    <n v="275.88"/>
    <s v="ENTRE EL 18/09 Y EL 25/09"/>
    <d v="2024-09-18T00:00:00"/>
    <n v="228"/>
    <s v="NO"/>
    <s v="NO"/>
    <s v="NO"/>
  </r>
  <r>
    <x v="87"/>
    <s v="2024 029505 SE-cm"/>
    <x v="14568"/>
    <s v="Servicios"/>
    <x v="0"/>
    <x v="602"/>
    <x v="606"/>
    <n v="30"/>
    <s v="21%"/>
    <n v="6.3"/>
    <n v="36.299999999999997"/>
    <s v="ENTRE EL 01/08/2024 Y EL 31/08/2024"/>
    <d v="2024-09-02T00:00:00"/>
    <n v="30"/>
    <s v="NO"/>
    <s v="NO"/>
    <s v="NO"/>
  </r>
  <r>
    <x v="87"/>
    <s v="2024 027915 SE-cm"/>
    <x v="14569"/>
    <s v="Servicios"/>
    <x v="0"/>
    <x v="602"/>
    <x v="606"/>
    <n v="30"/>
    <s v="21%"/>
    <n v="6.3"/>
    <n v="36.299999999999997"/>
    <s v="ENTRE EL 01/06/24 HASTA EL 30/06/2024"/>
    <d v="2024-07-22T00:00:00"/>
    <n v="30"/>
    <s v="NO"/>
    <s v="NO"/>
    <s v="NO"/>
  </r>
  <r>
    <x v="87"/>
    <s v="2024 027916 SE-cm"/>
    <x v="14570"/>
    <s v="Servicios"/>
    <x v="0"/>
    <x v="602"/>
    <x v="606"/>
    <n v="30"/>
    <s v="21%"/>
    <n v="6.3"/>
    <n v="36.299999999999997"/>
    <s v="ENTRE EL 01/07/2024 HASTA EL 31/07/2024"/>
    <d v="2024-07-22T00:00:00"/>
    <n v="30"/>
    <s v="NO"/>
    <s v="NO"/>
    <s v="NO"/>
  </r>
  <r>
    <x v="87"/>
    <s v="2024 032230 SE-cm"/>
    <x v="14571"/>
    <s v="Servicios"/>
    <x v="0"/>
    <x v="602"/>
    <x v="606"/>
    <n v="30"/>
    <s v="21%"/>
    <n v="6.3"/>
    <n v="36.299999999999997"/>
    <s v="ENTRE EL 01/09/2024 Y EL 30/09/2024"/>
    <d v="2024-09-27T00:00:00"/>
    <n v="30"/>
    <s v="NO"/>
    <s v="NO"/>
    <s v="NO"/>
  </r>
  <r>
    <x v="87"/>
    <s v="2024 026729 SE-cm"/>
    <x v="14572"/>
    <s v="Servicios"/>
    <x v="0"/>
    <x v="49"/>
    <x v="49"/>
    <n v="23"/>
    <s v="10%"/>
    <n v="2.2999999999999998"/>
    <n v="25.3"/>
    <s v="14/06"/>
    <d v="2024-07-11T00:00:00"/>
    <n v="23"/>
    <s v="NO"/>
    <s v="NO"/>
    <s v="NO"/>
  </r>
  <r>
    <x v="87"/>
    <s v="2024 029116 SU-cm"/>
    <x v="14573"/>
    <s v="Suministros"/>
    <x v="0"/>
    <x v="2453"/>
    <x v="2474"/>
    <n v="351.03"/>
    <s v="21%"/>
    <n v="73.72"/>
    <n v="424.75"/>
    <s v="ENTRE EL 01/09 Y EL 15/09"/>
    <d v="2024-07-31T00:00:00"/>
    <n v="351.03"/>
    <s v="NO"/>
    <s v="NO"/>
    <s v="NO"/>
  </r>
  <r>
    <x v="87"/>
    <s v="2024 027546 SU-cm"/>
    <x v="14574"/>
    <s v="Suministros"/>
    <x v="0"/>
    <x v="3"/>
    <x v="1393"/>
    <n v="7.29"/>
    <s v="21%"/>
    <n v="1.53"/>
    <n v="8.82"/>
    <s v="INMEDIATO"/>
    <d v="2024-07-16T00:00:00"/>
    <n v="7.29"/>
    <s v="NO"/>
    <s v="NO"/>
    <s v="NO"/>
  </r>
  <r>
    <x v="87"/>
    <s v="2024 029843 SU-cm"/>
    <x v="14575"/>
    <s v="Suministros"/>
    <x v="0"/>
    <x v="3"/>
    <x v="1393"/>
    <n v="69.3"/>
    <s v="21%"/>
    <n v="14.55"/>
    <n v="83.85"/>
    <s v="INMEDIATO"/>
    <d v="2024-09-03T00:00:00"/>
    <n v="69.3"/>
    <s v="NO"/>
    <s v="NO"/>
    <s v="NO"/>
  </r>
  <r>
    <x v="87"/>
    <s v="2024 030356 SE-cm"/>
    <x v="14576"/>
    <s v="Servicios"/>
    <x v="0"/>
    <x v="1411"/>
    <x v="1416"/>
    <n v="1500"/>
    <s v="21%"/>
    <n v="315"/>
    <n v="1815"/>
    <s v="ENTRE EL 09/09/2024 Y 23/09/2024"/>
    <d v="2024-09-10T00:00:00"/>
    <n v="1500"/>
    <s v="NO"/>
    <s v="NO"/>
    <s v="NO"/>
  </r>
  <r>
    <x v="87"/>
    <s v="2024 028454 SE-cm"/>
    <x v="14577"/>
    <s v="Servicios"/>
    <x v="0"/>
    <x v="160"/>
    <x v="161"/>
    <n v="413.22"/>
    <s v="21%"/>
    <n v="86.78"/>
    <n v="500"/>
    <s v="ENTRE EL 15/05 HASTA EL 15/06"/>
    <d v="2024-07-01T00:00:00"/>
    <n v="413.22"/>
    <s v="NO"/>
    <s v="NO"/>
    <s v="NO"/>
  </r>
  <r>
    <x v="87"/>
    <s v="2024 025253 SU-cm"/>
    <x v="14578"/>
    <s v="Suministros"/>
    <x v="0"/>
    <x v="86"/>
    <x v="281"/>
    <n v="413.22"/>
    <s v="21%"/>
    <n v="86.78"/>
    <n v="500"/>
    <s v="ENTRE EL 03/07 Y EL 10/07"/>
    <d v="2024-07-02T00:00:00"/>
    <n v="413.22"/>
    <s v="NO"/>
    <s v="NO"/>
    <s v="NO"/>
  </r>
  <r>
    <x v="87"/>
    <s v="2024 029103 SU-cm"/>
    <x v="14579"/>
    <s v="Suministros"/>
    <x v="0"/>
    <x v="1262"/>
    <x v="1266"/>
    <n v="1250"/>
    <s v="10%"/>
    <n v="125"/>
    <n v="1375"/>
    <s v="ENTRE EL 01/09  Y EL 30/09"/>
    <d v="2024-07-30T00:00:00"/>
    <n v="1250"/>
    <s v="NO"/>
    <s v="NO"/>
    <s v="NO"/>
  </r>
  <r>
    <x v="88"/>
    <s v="2024 026310 SE-cm"/>
    <x v="14580"/>
    <s v="Servicios"/>
    <x v="0"/>
    <x v="132"/>
    <x v="133"/>
    <n v="895.5"/>
    <s v="Varios"/>
    <n v="13.08"/>
    <n v="908.58"/>
    <s v="3/7/2024"/>
    <d v="2024-07-03T00:00:00"/>
    <n v="895.5"/>
    <s v="NO"/>
    <s v="NO"/>
    <s v="NO"/>
  </r>
  <r>
    <x v="88"/>
    <s v="2024 026157 OB-cm"/>
    <x v="14581"/>
    <s v="Obras"/>
    <x v="0"/>
    <x v="0"/>
    <x v="0"/>
    <n v="258.97000000000003"/>
    <s v="21%"/>
    <n v="54.38"/>
    <n v="313.35000000000002"/>
    <s v="UN MES"/>
    <d v="2024-07-09T00:00:00"/>
    <m/>
    <s v="NO"/>
    <s v="NO"/>
    <s v="NO"/>
  </r>
  <r>
    <x v="88"/>
    <s v="2024 026117 OB-cm"/>
    <x v="14582"/>
    <s v="Obras"/>
    <x v="0"/>
    <x v="0"/>
    <x v="0"/>
    <n v="2185.39"/>
    <s v="21%"/>
    <n v="458.93"/>
    <n v="2644.32"/>
    <s v="UN MES"/>
    <d v="2024-07-09T00:00:00"/>
    <m/>
    <s v="NO"/>
    <s v="NO"/>
    <s v="NO"/>
  </r>
  <r>
    <x v="88"/>
    <s v="2024 028963 OB-cm"/>
    <x v="14583"/>
    <s v="Obras"/>
    <x v="0"/>
    <x v="0"/>
    <x v="0"/>
    <n v="2456.0700000000002"/>
    <s v="21%"/>
    <n v="515.77"/>
    <n v="2971.84"/>
    <s v="UN MES"/>
    <d v="2024-07-30T00:00:00"/>
    <m/>
    <s v="NO"/>
    <s v="NO"/>
    <s v="NO"/>
  </r>
  <r>
    <x v="88"/>
    <s v="2024 028413 SE-cm"/>
    <x v="14584"/>
    <s v="Servicios"/>
    <x v="0"/>
    <x v="58"/>
    <x v="58"/>
    <n v="291.19"/>
    <s v="Varios"/>
    <n v="30.78"/>
    <n v="321.97000000000003"/>
    <s v="26/7/2024"/>
    <d v="2024-07-25T00:00:00"/>
    <m/>
    <s v="NO"/>
    <s v="NO"/>
    <s v="NO"/>
  </r>
  <r>
    <x v="88"/>
    <s v="2024 025322 SE-cm"/>
    <x v="14585"/>
    <s v="Servicios"/>
    <x v="0"/>
    <x v="58"/>
    <x v="58"/>
    <n v="80.930000000000007"/>
    <s v="Varios"/>
    <n v="8.7100000000000009"/>
    <n v="89.64"/>
    <s v="11/12/2023"/>
    <d v="2024-07-03T00:00:00"/>
    <n v="80.930000000000007"/>
    <s v="NO"/>
    <s v="NO"/>
    <s v="NO"/>
  </r>
  <r>
    <x v="88"/>
    <s v="2024 024893 SE-cm"/>
    <x v="14586"/>
    <s v="Servicios"/>
    <x v="0"/>
    <x v="58"/>
    <x v="58"/>
    <n v="407.79"/>
    <s v="Varios"/>
    <n v="4.2"/>
    <n v="411.99"/>
    <s v="INMEDIATO"/>
    <d v="2024-07-01T00:00:00"/>
    <m/>
    <s v="NO"/>
    <s v="NO"/>
    <s v="NO"/>
  </r>
  <r>
    <x v="88"/>
    <s v="2024 027665 SE-cm"/>
    <x v="14587"/>
    <s v="Servicios"/>
    <x v="0"/>
    <x v="58"/>
    <x v="58"/>
    <n v="146.49"/>
    <s v="Varios"/>
    <n v="10.65"/>
    <n v="157.13999999999999"/>
    <s v="23/7/2024"/>
    <d v="2024-07-19T00:00:00"/>
    <n v="146.49"/>
    <s v="NO"/>
    <s v="NO"/>
    <s v="NO"/>
  </r>
  <r>
    <x v="88"/>
    <s v="2024 027658 SE-cm"/>
    <x v="14588"/>
    <s v="Servicios"/>
    <x v="0"/>
    <x v="58"/>
    <x v="58"/>
    <n v="56.73"/>
    <s v="Varios"/>
    <n v="1.92"/>
    <n v="58.65"/>
    <s v="23/7/2024"/>
    <d v="2024-07-19T00:00:00"/>
    <n v="56.73"/>
    <s v="NO"/>
    <s v="NO"/>
    <s v="NO"/>
  </r>
  <r>
    <x v="88"/>
    <s v="2024 028452 SE-cm"/>
    <x v="14589"/>
    <s v="Servicios"/>
    <x v="0"/>
    <x v="58"/>
    <x v="58"/>
    <n v="174.73"/>
    <s v="Varios"/>
    <n v="18.13"/>
    <n v="192.86"/>
    <s v="26 DE JULIO"/>
    <d v="2024-07-25T00:00:00"/>
    <n v="174.73"/>
    <s v="NO"/>
    <s v="NO"/>
    <s v="NO"/>
  </r>
  <r>
    <x v="88"/>
    <s v="2024 028412 SE-cm"/>
    <x v="14590"/>
    <s v="Servicios"/>
    <x v="0"/>
    <x v="58"/>
    <x v="58"/>
    <n v="208.82"/>
    <s v="Varios"/>
    <n v="22.53"/>
    <n v="231.35"/>
    <s v="26 JULIO DE 2024"/>
    <d v="2024-07-25T00:00:00"/>
    <m/>
    <s v="NO"/>
    <s v="NO"/>
    <s v="NO"/>
  </r>
  <r>
    <x v="88"/>
    <s v="2024 028379 SE-cm"/>
    <x v="14591"/>
    <s v="Servicios"/>
    <x v="0"/>
    <x v="196"/>
    <x v="197"/>
    <n v="1500"/>
    <s v="4%"/>
    <n v="60"/>
    <n v="1560"/>
    <s v="ENTRE EL 24/07/2024 HASTA EL 31/07/2024"/>
    <d v="2024-07-24T00:00:00"/>
    <n v="1500"/>
    <s v="NO"/>
    <s v="NO"/>
    <s v="NO"/>
  </r>
  <r>
    <x v="88"/>
    <s v="2024 028125 SE-cm"/>
    <x v="14592"/>
    <s v="Servicios"/>
    <x v="0"/>
    <x v="557"/>
    <x v="561"/>
    <n v="2000"/>
    <s v="21%"/>
    <n v="420"/>
    <n v="2420"/>
    <s v="NOVIEMBRE DEL 2024"/>
    <d v="2024-07-23T00:00:00"/>
    <m/>
    <s v="NO"/>
    <s v="NO"/>
    <s v="NO"/>
  </r>
  <r>
    <x v="88"/>
    <s v="2024 029222 SE-cm"/>
    <x v="14593"/>
    <s v="Servicios"/>
    <x v="0"/>
    <x v="859"/>
    <x v="863"/>
    <n v="96.36"/>
    <s v="10%"/>
    <n v="9.64"/>
    <n v="106"/>
    <s v="14 DICIEMBRE DEL 23"/>
    <d v="2024-07-31T00:00:00"/>
    <n v="96.36"/>
    <s v="NO"/>
    <s v="NO"/>
    <s v="NO"/>
  </r>
  <r>
    <x v="88"/>
    <s v="2024 028242 SU-cm"/>
    <x v="14594"/>
    <s v="Suministros"/>
    <x v="0"/>
    <x v="2"/>
    <x v="2"/>
    <n v="3986.19"/>
    <s v="21%"/>
    <n v="837.1"/>
    <n v="4823.29"/>
    <s v="INMEDIATO"/>
    <d v="2024-07-23T00:00:00"/>
    <m/>
    <s v="NO"/>
    <s v="NO"/>
    <s v="NO"/>
  </r>
  <r>
    <x v="88"/>
    <s v="2024 029202 SE-cm"/>
    <x v="14595"/>
    <s v="Servicios"/>
    <x v="0"/>
    <x v="592"/>
    <x v="596"/>
    <n v="333.92"/>
    <s v="21%"/>
    <n v="70.12"/>
    <n v="404.04"/>
    <s v="03/09/2024 AL 17/09/2024"/>
    <d v="2024-07-31T00:00:00"/>
    <m/>
    <s v="NO"/>
    <s v="NO"/>
    <s v="NO"/>
  </r>
  <r>
    <x v="88"/>
    <s v="2024 028023 SE-cm"/>
    <x v="14596"/>
    <s v="Servicios"/>
    <x v="0"/>
    <x v="2454"/>
    <x v="2475"/>
    <n v="40.909999999999997"/>
    <s v="10%"/>
    <n v="4.09"/>
    <n v="45"/>
    <s v="INMEDIATO"/>
    <d v="2024-07-23T00:00:00"/>
    <n v="40.909999999999997"/>
    <s v="NO"/>
    <s v="NO"/>
    <s v="NO"/>
  </r>
  <r>
    <x v="88"/>
    <s v="2024 029156 SU-cm"/>
    <x v="14597"/>
    <s v="Suministros"/>
    <x v="0"/>
    <x v="50"/>
    <x v="50"/>
    <n v="970"/>
    <s v="21%"/>
    <n v="203.7"/>
    <n v="1173.7"/>
    <s v="INMEDIATO"/>
    <d v="2024-07-30T00:00:00"/>
    <m/>
    <s v="NO"/>
    <s v="NO"/>
    <s v="NO"/>
  </r>
  <r>
    <x v="88"/>
    <s v="2024 029294 SU-cm"/>
    <x v="14598"/>
    <s v="Suministros"/>
    <x v="0"/>
    <x v="50"/>
    <x v="50"/>
    <n v="3208.75"/>
    <s v="21%"/>
    <n v="673.84"/>
    <n v="3882.59"/>
    <s v="UN MES"/>
    <d v="2024-08-01T00:00:00"/>
    <m/>
    <s v="NO"/>
    <s v="NO"/>
    <s v="NO"/>
  </r>
  <r>
    <x v="88"/>
    <s v="2024 026630 SE-cm"/>
    <x v="14599"/>
    <s v="Servicios"/>
    <x v="0"/>
    <x v="2455"/>
    <x v="2476"/>
    <n v="900"/>
    <s v="Varios"/>
    <n v="0"/>
    <n v="900"/>
    <s v="11/7/2024"/>
    <d v="2024-07-11T00:00:00"/>
    <m/>
    <s v="NO"/>
    <s v="NO"/>
    <s v="NO"/>
  </r>
  <r>
    <x v="89"/>
    <s v="2024 026183 SE-cm"/>
    <x v="14600"/>
    <s v="Servicios"/>
    <x v="0"/>
    <x v="607"/>
    <x v="611"/>
    <n v="2400"/>
    <s v="21%"/>
    <n v="504"/>
    <n v="2904"/>
    <s v="SEMANAS"/>
    <d v="2024-07-09T00:00:00"/>
    <n v="2400"/>
    <s v="NO"/>
    <s v="NO"/>
    <s v="NO"/>
  </r>
  <r>
    <x v="89"/>
    <s v="2024 030704 SU-cm"/>
    <x v="14601"/>
    <s v="Suministros"/>
    <x v="0"/>
    <x v="57"/>
    <x v="57"/>
    <n v="170.47"/>
    <s v="21%"/>
    <n v="35.799999999999997"/>
    <n v="206.27"/>
    <s v="INMEDIATO"/>
    <d v="2024-09-16T00:00:00"/>
    <n v="170.47"/>
    <s v="NO"/>
    <s v="NO"/>
    <s v="NO"/>
  </r>
  <r>
    <x v="89"/>
    <s v="2024 031238 SU-cm"/>
    <x v="3145"/>
    <s v="Suministros"/>
    <x v="0"/>
    <x v="57"/>
    <x v="57"/>
    <n v="79.89"/>
    <s v="21%"/>
    <n v="16.78"/>
    <n v="96.67"/>
    <s v="INMEDIATO"/>
    <d v="2024-09-19T00:00:00"/>
    <n v="79.89"/>
    <s v="NO"/>
    <s v="NO"/>
    <s v="NO"/>
  </r>
  <r>
    <x v="89"/>
    <s v="2024 026236 SU-cm"/>
    <x v="14602"/>
    <s v="Suministros"/>
    <x v="0"/>
    <x v="57"/>
    <x v="57"/>
    <n v="140.19999999999999"/>
    <s v="21%"/>
    <n v="29.44"/>
    <n v="169.64"/>
    <s v="INMEDIATO"/>
    <d v="2024-07-09T00:00:00"/>
    <n v="140.19999999999999"/>
    <s v="NO"/>
    <s v="NO"/>
    <s v="NO"/>
  </r>
  <r>
    <x v="89"/>
    <s v="2024 031683 SU-cm"/>
    <x v="14603"/>
    <s v="Suministros"/>
    <x v="0"/>
    <x v="57"/>
    <x v="57"/>
    <n v="46.08"/>
    <s v="21%"/>
    <n v="9.68"/>
    <n v="55.76"/>
    <s v="INMEDIATO"/>
    <d v="2024-09-24T00:00:00"/>
    <n v="46.08"/>
    <s v="NO"/>
    <s v="NO"/>
    <s v="NO"/>
  </r>
  <r>
    <x v="89"/>
    <s v="2024 032450 SE-cm"/>
    <x v="14604"/>
    <s v="Servicios"/>
    <x v="0"/>
    <x v="0"/>
    <x v="0"/>
    <n v="173.74"/>
    <s v="21%"/>
    <n v="36.49"/>
    <n v="210.23"/>
    <s v="INMEDIATO"/>
    <d v="2024-09-02T00:00:00"/>
    <n v="173.74"/>
    <s v="NO"/>
    <s v="NO"/>
    <s v="NO"/>
  </r>
  <r>
    <x v="89"/>
    <s v="2024 031307 SE-cm"/>
    <x v="14605"/>
    <s v="Servicios"/>
    <x v="0"/>
    <x v="58"/>
    <x v="58"/>
    <n v="104.28"/>
    <s v="Varios"/>
    <n v="11.08"/>
    <n v="115.36"/>
    <s v="SEMANAS"/>
    <d v="2024-09-11T00:00:00"/>
    <n v="104.28"/>
    <s v="NO"/>
    <s v="NO"/>
    <s v="NO"/>
  </r>
  <r>
    <x v="89"/>
    <s v="2024 035897 SE-cm"/>
    <x v="3151"/>
    <s v="Servicios"/>
    <x v="0"/>
    <x v="58"/>
    <x v="58"/>
    <n v="44.59"/>
    <s v="Varios"/>
    <n v="5.12"/>
    <n v="49.71"/>
    <s v="INMEDIATO"/>
    <d v="2024-09-30T00:00:00"/>
    <n v="44.59"/>
    <s v="NO"/>
    <s v="NO"/>
    <s v="NO"/>
  </r>
  <r>
    <x v="89"/>
    <s v="2024 035306 SE-cm"/>
    <x v="1785"/>
    <s v="Servicios"/>
    <x v="0"/>
    <x v="58"/>
    <x v="58"/>
    <n v="83.18"/>
    <s v="Varios"/>
    <n v="8.98"/>
    <n v="92.16"/>
    <s v="INMEDIATO"/>
    <d v="2024-09-30T00:00:00"/>
    <n v="83.18"/>
    <s v="NO"/>
    <s v="NO"/>
    <s v="NO"/>
  </r>
  <r>
    <x v="89"/>
    <s v="2024 030333 SU-cm"/>
    <x v="14606"/>
    <s v="Suministros"/>
    <x v="0"/>
    <x v="2456"/>
    <x v="2477"/>
    <n v="220"/>
    <s v="21%"/>
    <n v="46.2"/>
    <n v="266.2"/>
    <s v="INMEDIATO"/>
    <d v="2024-09-10T00:00:00"/>
    <n v="220"/>
    <s v="NO"/>
    <s v="NO"/>
    <s v="NO"/>
  </r>
  <r>
    <x v="89"/>
    <s v="2024 026095 SE-cm"/>
    <x v="14607"/>
    <s v="Servicios"/>
    <x v="0"/>
    <x v="129"/>
    <x v="130"/>
    <n v="1528.92"/>
    <s v="21%"/>
    <n v="321.07"/>
    <n v="1849.99"/>
    <s v="INMEDIATA"/>
    <d v="2024-07-09T00:00:00"/>
    <n v="1528.92"/>
    <s v="NO"/>
    <s v="NO"/>
    <s v="NO"/>
  </r>
  <r>
    <x v="89"/>
    <s v="2024 030107 SE-cm"/>
    <x v="14608"/>
    <s v="Servicios"/>
    <x v="0"/>
    <x v="2457"/>
    <x v="2478"/>
    <n v="280"/>
    <s v="Varios"/>
    <n v="0"/>
    <n v="280"/>
    <s v="1 MES"/>
    <d v="2024-09-09T00:00:00"/>
    <n v="280"/>
    <s v="NO"/>
    <s v="NO"/>
    <s v="NO"/>
  </r>
  <r>
    <x v="89"/>
    <s v="2024 033661 SE-cm"/>
    <x v="14609"/>
    <s v="Servicios"/>
    <x v="0"/>
    <x v="573"/>
    <x v="577"/>
    <n v="180"/>
    <s v="10%"/>
    <n v="18"/>
    <n v="198"/>
    <s v="INMEDIATO"/>
    <d v="2024-09-19T00:00:00"/>
    <n v="180"/>
    <s v="NO"/>
    <s v="NO"/>
    <s v="NO"/>
  </r>
  <r>
    <x v="89"/>
    <s v="2024 031879 SE-cm"/>
    <x v="14610"/>
    <s v="Servicios"/>
    <x v="0"/>
    <x v="573"/>
    <x v="577"/>
    <n v="570"/>
    <s v="10%"/>
    <n v="57"/>
    <n v="627"/>
    <s v="SEMANAS"/>
    <d v="2024-09-25T00:00:00"/>
    <n v="570"/>
    <s v="NO"/>
    <s v="NO"/>
    <s v="NO"/>
  </r>
  <r>
    <x v="89"/>
    <s v="2024 024995 SU-cm"/>
    <x v="14611"/>
    <s v="Suministros"/>
    <x v="0"/>
    <x v="97"/>
    <x v="97"/>
    <n v="268.58999999999997"/>
    <s v="21%"/>
    <n v="56.4"/>
    <n v="324.99"/>
    <s v="SEMANA"/>
    <d v="2024-07-01T00:00:00"/>
    <n v="268.58999999999997"/>
    <s v="NO"/>
    <s v="NO"/>
    <s v="NO"/>
  </r>
  <r>
    <x v="89"/>
    <s v="2024 026385 SE-cm"/>
    <x v="14612"/>
    <s v="Servicios"/>
    <x v="0"/>
    <x v="97"/>
    <x v="97"/>
    <n v="1.24"/>
    <s v="21%"/>
    <n v="0.26"/>
    <n v="1.5"/>
    <s v="INMEDIATO"/>
    <d v="2024-07-09T00:00:00"/>
    <n v="1.24"/>
    <s v="NO"/>
    <s v="NO"/>
    <s v="NO"/>
  </r>
  <r>
    <x v="89"/>
    <s v="2024 031745 SE-cm"/>
    <x v="14613"/>
    <s v="Servicios"/>
    <x v="0"/>
    <x v="97"/>
    <x v="97"/>
    <n v="42.81"/>
    <s v="21%"/>
    <n v="8.99"/>
    <n v="51.8"/>
    <s v="INMEDIATO"/>
    <d v="2024-09-24T00:00:00"/>
    <n v="42.81"/>
    <s v="NO"/>
    <s v="NO"/>
    <s v="NO"/>
  </r>
  <r>
    <x v="89"/>
    <s v="2024 031320 SE-cm"/>
    <x v="14614"/>
    <s v="Servicios"/>
    <x v="0"/>
    <x v="97"/>
    <x v="97"/>
    <n v="647.84"/>
    <s v="21%"/>
    <n v="136.05000000000001"/>
    <n v="783.89"/>
    <s v="INMEDIATO"/>
    <d v="2024-09-13T00:00:00"/>
    <n v="647.84"/>
    <s v="NO"/>
    <s v="NO"/>
    <s v="NO"/>
  </r>
  <r>
    <x v="89"/>
    <s v="2024 031499 SE-cm"/>
    <x v="14615"/>
    <s v="Servicios"/>
    <x v="0"/>
    <x v="40"/>
    <x v="40"/>
    <n v="650"/>
    <s v="21%"/>
    <n v="136.5"/>
    <n v="786.5"/>
    <s v="MESES"/>
    <d v="2024-09-23T00:00:00"/>
    <m/>
    <s v="NO"/>
    <s v="NO"/>
    <s v="NO"/>
  </r>
  <r>
    <x v="89"/>
    <s v="2024 027986 SE-cm"/>
    <x v="178"/>
    <s v="Servicios"/>
    <x v="0"/>
    <x v="61"/>
    <x v="61"/>
    <n v="3.22"/>
    <s v="21%"/>
    <n v="0.68"/>
    <n v="3.9"/>
    <s v="INMEDIATO"/>
    <d v="2024-07-19T00:00:00"/>
    <n v="3.22"/>
    <s v="NO"/>
    <s v="NO"/>
    <s v="NO"/>
  </r>
  <r>
    <x v="89"/>
    <s v="2024 032562 SE-cm"/>
    <x v="14616"/>
    <s v="Servicios"/>
    <x v="0"/>
    <x v="61"/>
    <x v="61"/>
    <n v="55.2"/>
    <s v="21%"/>
    <n v="11.59"/>
    <n v="66.790000000000006"/>
    <s v="INMEDIATO"/>
    <d v="2024-09-26T00:00:00"/>
    <n v="55.2"/>
    <s v="NO"/>
    <s v="NO"/>
    <s v="NO"/>
  </r>
  <r>
    <x v="89"/>
    <s v="2024 028317 SE-cm"/>
    <x v="14617"/>
    <s v="Servicios"/>
    <x v="0"/>
    <x v="2148"/>
    <x v="2163"/>
    <n v="92.98"/>
    <s v="Varios"/>
    <n v="0"/>
    <n v="92.98"/>
    <s v="INMEDIATO"/>
    <d v="2024-07-24T00:00:00"/>
    <n v="92.98"/>
    <s v="NO"/>
    <s v="NO"/>
    <s v="SÍ"/>
  </r>
  <r>
    <x v="89"/>
    <s v="2024 027352 SE-cm"/>
    <x v="14618"/>
    <s v="Servicios"/>
    <x v="0"/>
    <x v="2458"/>
    <x v="2479"/>
    <n v="293.39999999999998"/>
    <s v="21%"/>
    <n v="61.61"/>
    <n v="355.01"/>
    <s v="SEMANAS"/>
    <d v="2024-07-09T00:00:00"/>
    <n v="293.39999999999998"/>
    <s v="NO"/>
    <s v="NO"/>
    <s v="NO"/>
  </r>
  <r>
    <x v="89"/>
    <s v="2024 032005 SU-cm"/>
    <x v="14619"/>
    <s v="Suministros"/>
    <x v="0"/>
    <x v="50"/>
    <x v="50"/>
    <n v="27.84"/>
    <s v="21%"/>
    <n v="5.85"/>
    <n v="33.69"/>
    <s v="INMEDIATO"/>
    <d v="2024-09-24T00:00:00"/>
    <n v="27.84"/>
    <s v="NO"/>
    <s v="NO"/>
    <s v="NO"/>
  </r>
  <r>
    <x v="89"/>
    <s v="2024 036796 SU-cm"/>
    <x v="7420"/>
    <s v="Suministros"/>
    <x v="0"/>
    <x v="50"/>
    <x v="50"/>
    <n v="275.77999999999997"/>
    <s v="4%"/>
    <n v="11.03"/>
    <n v="286.81"/>
    <s v="INMEDIATO"/>
    <d v="2024-09-12T00:00:00"/>
    <n v="275.77999999999997"/>
    <s v="NO"/>
    <s v="NO"/>
    <s v="NO"/>
  </r>
  <r>
    <x v="89"/>
    <s v="2024 025887 SE-cm"/>
    <x v="14620"/>
    <s v="Servicios"/>
    <x v="0"/>
    <x v="298"/>
    <x v="300"/>
    <n v="324"/>
    <s v="21%"/>
    <n v="68.040000000000006"/>
    <n v="392.04"/>
    <s v="SEMANAS"/>
    <d v="2024-07-08T00:00:00"/>
    <n v="324"/>
    <s v="NO"/>
    <s v="NO"/>
    <s v="NO"/>
  </r>
  <r>
    <x v="89"/>
    <s v="2024 025669 SU-cm"/>
    <x v="14621"/>
    <s v="Suministros"/>
    <x v="0"/>
    <x v="298"/>
    <x v="300"/>
    <n v="47"/>
    <s v="21%"/>
    <n v="9.8699999999999992"/>
    <n v="56.87"/>
    <s v="INMEDIATA"/>
    <d v="2024-07-03T00:00:00"/>
    <n v="47"/>
    <s v="NO"/>
    <s v="NO"/>
    <s v="NO"/>
  </r>
  <r>
    <x v="89"/>
    <s v="2024 028505 SU-cm"/>
    <x v="14622"/>
    <s v="Suministros"/>
    <x v="0"/>
    <x v="298"/>
    <x v="300"/>
    <n v="28.5"/>
    <s v="21%"/>
    <n v="5.99"/>
    <n v="34.49"/>
    <s v="INMEDIATO"/>
    <d v="2024-07-11T00:00:00"/>
    <n v="28.5"/>
    <s v="NO"/>
    <s v="NO"/>
    <s v="NO"/>
  </r>
  <r>
    <x v="89"/>
    <s v="2024 028177 SU-cm"/>
    <x v="14623"/>
    <s v="Suministros"/>
    <x v="0"/>
    <x v="119"/>
    <x v="120"/>
    <n v="23.14"/>
    <s v="21%"/>
    <n v="4.8600000000000003"/>
    <n v="28"/>
    <s v="INMEDIATO"/>
    <d v="2024-07-16T00:00:00"/>
    <n v="23.14"/>
    <s v="NO"/>
    <s v="NO"/>
    <s v="NO"/>
  </r>
  <r>
    <x v="89"/>
    <s v="2024 027561 SU-cm"/>
    <x v="14624"/>
    <s v="Suministros"/>
    <x v="0"/>
    <x v="119"/>
    <x v="120"/>
    <n v="446.99"/>
    <s v="21%"/>
    <n v="93.87"/>
    <n v="540.86"/>
    <s v="SEMANAS"/>
    <d v="2024-07-16T00:00:00"/>
    <n v="446.99"/>
    <s v="NO"/>
    <s v="NO"/>
    <s v="NO"/>
  </r>
  <r>
    <x v="89"/>
    <s v="2024 028942 SE-cm"/>
    <x v="14625"/>
    <s v="Servicios"/>
    <x v="0"/>
    <x v="421"/>
    <x v="424"/>
    <n v="250"/>
    <s v="21%"/>
    <n v="52.5"/>
    <n v="302.5"/>
    <s v="INMEDIATO"/>
    <d v="2024-07-02T00:00:00"/>
    <n v="250"/>
    <s v="NO"/>
    <s v="NO"/>
    <s v="NO"/>
  </r>
  <r>
    <x v="90"/>
    <s v="2024 026644 SU-cm"/>
    <x v="14626"/>
    <s v="Suministros"/>
    <x v="0"/>
    <x v="627"/>
    <x v="631"/>
    <n v="700.97"/>
    <s v="21%"/>
    <n v="147.19999999999999"/>
    <n v="848.17"/>
    <s v="ENTRE EL 11-07-2024 HASTA EL 18-07-2024"/>
    <d v="2024-07-11T00:00:00"/>
    <n v="700.97"/>
    <s v="NO"/>
    <s v="NO"/>
    <s v="NO"/>
  </r>
  <r>
    <x v="90"/>
    <s v="2024 028908 SE-cm"/>
    <x v="14627"/>
    <s v="Servicios"/>
    <x v="0"/>
    <x v="234"/>
    <x v="235"/>
    <n v="181.82"/>
    <s v="10%"/>
    <n v="18.18"/>
    <n v="200"/>
    <s v="ENTRE EL &lt;29/07/24&gt; HASTA EL &lt;05/10/24&gt;"/>
    <d v="2024-07-29T00:00:00"/>
    <n v="181.82"/>
    <s v="NO"/>
    <s v="NO"/>
    <s v="NO"/>
  </r>
  <r>
    <x v="90"/>
    <s v="2024 028629 SE-cm"/>
    <x v="14628"/>
    <s v="Servicios"/>
    <x v="0"/>
    <x v="234"/>
    <x v="235"/>
    <n v="236.36"/>
    <s v="10%"/>
    <n v="23.64"/>
    <n v="260"/>
    <s v="ENTRE EL &lt;26/07/24&gt; HASTA EL &lt;25/10/24&gt;"/>
    <d v="2024-07-26T00:00:00"/>
    <n v="236.36"/>
    <s v="NO"/>
    <s v="NO"/>
    <s v="NO"/>
  </r>
  <r>
    <x v="90"/>
    <s v="2024 029512 SE-cm"/>
    <x v="14629"/>
    <s v="Servicios"/>
    <x v="0"/>
    <x v="235"/>
    <x v="236"/>
    <n v="72.14"/>
    <s v="10%"/>
    <n v="7.21"/>
    <n v="79.349999999999994"/>
    <s v="23/07/2024"/>
    <d v="2024-07-23T00:00:00"/>
    <n v="72.14"/>
    <s v="NO"/>
    <s v="NO"/>
    <s v="NO"/>
  </r>
  <r>
    <x v="90"/>
    <s v="2024 028504 OB-cm"/>
    <x v="14630"/>
    <s v="Obras"/>
    <x v="0"/>
    <x v="631"/>
    <x v="635"/>
    <n v="2380"/>
    <s v="21%"/>
    <n v="499.8"/>
    <n v="2879.8"/>
    <s v="ENTRE EL 25/07/2024 HASTA EL 02/09/2024"/>
    <d v="2024-07-25T00:00:00"/>
    <n v="2380"/>
    <s v="NO"/>
    <s v="NO"/>
    <s v="NO"/>
  </r>
  <r>
    <x v="90"/>
    <s v="2024 025833 SU-cm"/>
    <x v="14631"/>
    <s v="Suministros"/>
    <x v="0"/>
    <x v="153"/>
    <x v="154"/>
    <n v="37.19"/>
    <s v="21%"/>
    <n v="7.81"/>
    <n v="45"/>
    <s v="ENTRE EL 05/07/2024 HASTA EL 12/07/2024"/>
    <d v="2024-07-05T00:00:00"/>
    <n v="37.19"/>
    <s v="NO"/>
    <s v="NO"/>
    <s v="NO"/>
  </r>
  <r>
    <x v="90"/>
    <s v="2024 028155 SE-cm"/>
    <x v="14632"/>
    <s v="Servicios"/>
    <x v="0"/>
    <x v="2459"/>
    <x v="2480"/>
    <n v="240"/>
    <s v="21%"/>
    <n v="50.4"/>
    <n v="290.39999999999998"/>
    <s v="ENTRE EL &lt;23/07/24&gt; HASTA EL &lt;26/07/24&gt;"/>
    <d v="2024-07-23T00:00:00"/>
    <n v="240"/>
    <s v="NO"/>
    <s v="NO"/>
    <s v="NO"/>
  </r>
  <r>
    <x v="90"/>
    <s v="2024 026742 SU-cm"/>
    <x v="14633"/>
    <s v="Suministros"/>
    <x v="0"/>
    <x v="63"/>
    <x v="63"/>
    <n v="1600"/>
    <s v="21%"/>
    <n v="336"/>
    <n v="1936"/>
    <s v="ENTRE EL &lt;12/07/24&gt; HASTA EL &lt;26/07/24&gt;"/>
    <d v="2024-07-12T00:00:00"/>
    <n v="1600"/>
    <s v="NO"/>
    <s v="NO"/>
    <s v="NO"/>
  </r>
  <r>
    <x v="90"/>
    <s v="2024 027048 SU-cm"/>
    <x v="14634"/>
    <s v="Suministros"/>
    <x v="0"/>
    <x v="200"/>
    <x v="201"/>
    <n v="358.18"/>
    <s v="21%"/>
    <n v="75.22"/>
    <n v="433.4"/>
    <s v="ENTRE EL &lt;10/07/2024&gt; HASTA EL &lt;16/07/2024&gt;"/>
    <d v="2024-07-15T00:00:00"/>
    <n v="358.18"/>
    <s v="NO"/>
    <s v="NO"/>
    <s v="NO"/>
  </r>
  <r>
    <x v="90"/>
    <s v="2024 026945 SU-cm"/>
    <x v="14635"/>
    <s v="Suministros"/>
    <x v="0"/>
    <x v="200"/>
    <x v="201"/>
    <n v="2008.48"/>
    <s v="21%"/>
    <n v="421.78"/>
    <n v="2430.2600000000002"/>
    <s v="ENTRE EL &lt;10/07/2024&gt; HASTA EL &lt;17/07/2024&gt;"/>
    <d v="2024-07-15T00:00:00"/>
    <n v="2008.48"/>
    <s v="NO"/>
    <s v="NO"/>
    <s v="NO"/>
  </r>
  <r>
    <x v="90"/>
    <s v="2024 027462 SU-cm"/>
    <x v="14636"/>
    <s v="Suministros"/>
    <x v="0"/>
    <x v="50"/>
    <x v="50"/>
    <n v="1128"/>
    <s v="21%"/>
    <n v="236.88"/>
    <n v="1364.88"/>
    <s v="ENTRE EL &lt;18/07/24&gt; HASTA EL &lt;24/07/24&gt;"/>
    <d v="2024-07-18T00:00:00"/>
    <n v="1128"/>
    <s v="NO"/>
    <s v="NO"/>
    <s v="NO"/>
  </r>
  <r>
    <x v="90"/>
    <s v="2024 028713 SE-cm"/>
    <x v="14637"/>
    <s v="Servicios"/>
    <x v="0"/>
    <x v="2460"/>
    <x v="2481"/>
    <n v="400"/>
    <s v="21%"/>
    <n v="84"/>
    <n v="484"/>
    <s v="ENTRE EL &lt;26/07/24&gt; HASTA EL &lt;10/09/24&gt;"/>
    <d v="2024-07-26T00:00:00"/>
    <n v="400"/>
    <s v="NO"/>
    <s v="NO"/>
    <s v="NO"/>
  </r>
  <r>
    <x v="90"/>
    <s v="2024 025888 SE-cm"/>
    <x v="14638"/>
    <s v="Servicios"/>
    <x v="0"/>
    <x v="639"/>
    <x v="643"/>
    <n v="180"/>
    <s v="21%"/>
    <n v="37.799999999999997"/>
    <n v="217.8"/>
    <s v="ENTRE EL &lt;08/07/2024&gt; HASTA EL &lt;08/07/2024&gt;"/>
    <d v="2024-07-08T00:00:00"/>
    <n v="180"/>
    <s v="NO"/>
    <s v="NO"/>
    <s v="NO"/>
  </r>
  <r>
    <x v="91"/>
    <s v="2024 028779 SU-cm"/>
    <x v="14639"/>
    <s v="Suministros"/>
    <x v="0"/>
    <x v="1445"/>
    <x v="1451"/>
    <n v="27.5"/>
    <s v="21%"/>
    <n v="5.78"/>
    <n v="33.28"/>
    <s v="ENTRE EL 01-07-2023 HASTA EL 08-07-2023"/>
    <d v="2024-07-01T00:00:00"/>
    <n v="27.5"/>
    <s v="NO"/>
    <s v="NO"/>
    <s v="NO"/>
  </r>
  <r>
    <x v="91"/>
    <s v="2024 033911 SU-cm"/>
    <x v="14640"/>
    <s v="Suministros"/>
    <x v="0"/>
    <x v="1445"/>
    <x v="1451"/>
    <n v="27.5"/>
    <s v="21%"/>
    <n v="5.78"/>
    <n v="33.28"/>
    <s v="ENTRE EL 02-09-2024 HASTA EL 09-09-2024"/>
    <d v="2024-09-02T00:00:00"/>
    <n v="27.5"/>
    <s v="NO"/>
    <s v="NO"/>
    <s v="NO"/>
  </r>
  <r>
    <x v="91"/>
    <s v="2024 033330 SU-cm"/>
    <x v="14641"/>
    <s v="Suministros"/>
    <x v="0"/>
    <x v="151"/>
    <x v="152"/>
    <n v="119.22"/>
    <s v="21%"/>
    <n v="25.04"/>
    <n v="144.26"/>
    <s v="ENTRE EL  01-07-2024 HASTA EL 02-07-2024"/>
    <d v="2024-07-01T00:00:00"/>
    <n v="119.22"/>
    <s v="NO"/>
    <s v="NO"/>
    <s v="NO"/>
  </r>
  <r>
    <x v="91"/>
    <s v="2024 032734 SU-cm"/>
    <x v="14642"/>
    <s v="Suministros"/>
    <x v="0"/>
    <x v="151"/>
    <x v="152"/>
    <n v="124.44"/>
    <s v="21%"/>
    <n v="26.13"/>
    <n v="150.57"/>
    <s v="ENTRE EL 01-07-2024 HASTA EL 02-07-2024"/>
    <d v="2024-07-01T00:00:00"/>
    <n v="124.44"/>
    <s v="NO"/>
    <s v="NO"/>
    <s v="NO"/>
  </r>
  <r>
    <x v="91"/>
    <s v="2024 032415 SU-cm"/>
    <x v="14643"/>
    <s v="Suministros"/>
    <x v="0"/>
    <x v="151"/>
    <x v="152"/>
    <n v="104.69"/>
    <s v="21%"/>
    <n v="21.99"/>
    <n v="126.68"/>
    <s v="ENTRE EL 01-07-2024 HASTA EL 02-07-2024"/>
    <d v="2024-07-01T00:00:00"/>
    <n v="104.69"/>
    <s v="NO"/>
    <s v="NO"/>
    <s v="NO"/>
  </r>
  <r>
    <x v="91"/>
    <s v="2024 033351 SU-cm"/>
    <x v="14644"/>
    <s v="Suministros"/>
    <x v="0"/>
    <x v="151"/>
    <x v="152"/>
    <n v="9.08"/>
    <s v="21%"/>
    <n v="1.91"/>
    <n v="10.99"/>
    <s v="ENTRE EL 10-07-2024 HASTA EL 17-07-2024"/>
    <d v="2024-07-10T00:00:00"/>
    <n v="9.08"/>
    <s v="NO"/>
    <s v="NO"/>
    <s v="NO"/>
  </r>
  <r>
    <x v="91"/>
    <s v="2024 033587 SU-cm"/>
    <x v="14645"/>
    <s v="Suministros"/>
    <x v="0"/>
    <x v="151"/>
    <x v="152"/>
    <n v="23.35"/>
    <s v="21%"/>
    <n v="4.91"/>
    <n v="28.26"/>
    <s v="ENTRE EL 01-07-2024 HASTA EL 08-07-2024"/>
    <d v="2024-07-01T00:00:00"/>
    <n v="23.35"/>
    <s v="NO"/>
    <s v="NO"/>
    <s v="NO"/>
  </r>
  <r>
    <x v="91"/>
    <s v="2024 029474 SE-cm"/>
    <x v="14646"/>
    <s v="Servicios"/>
    <x v="0"/>
    <x v="2461"/>
    <x v="2482"/>
    <n v="1768"/>
    <s v="21%"/>
    <n v="371.28"/>
    <n v="2139.2800000000002"/>
    <s v="ENTRE EL 02-09-2024 HASTA EL 16-09-2024"/>
    <d v="2024-09-02T00:00:00"/>
    <n v="1768"/>
    <s v="NO"/>
    <s v="NO"/>
    <s v="NO"/>
  </r>
  <r>
    <x v="91"/>
    <s v="2024 029040 SE-cm"/>
    <x v="14647"/>
    <s v="Servicios"/>
    <x v="0"/>
    <x v="2461"/>
    <x v="2482"/>
    <n v="799"/>
    <s v="21%"/>
    <n v="167.79"/>
    <n v="966.79"/>
    <s v="ENTRE EL 29-07-2024 HASTA EL 30-08-2024"/>
    <d v="2024-07-29T00:00:00"/>
    <n v="799"/>
    <s v="NO"/>
    <s v="NO"/>
    <s v="NO"/>
  </r>
  <r>
    <x v="91"/>
    <s v="2024 031952 SE-cm"/>
    <x v="14648"/>
    <s v="Servicios"/>
    <x v="0"/>
    <x v="58"/>
    <x v="58"/>
    <n v="487.2"/>
    <s v="Varios"/>
    <n v="0"/>
    <n v="487.2"/>
    <s v="ENTRE EL 2-09-2024 HASTA EL 23-09-2024"/>
    <d v="2024-09-02T00:00:00"/>
    <n v="487.2"/>
    <s v="NO"/>
    <s v="NO"/>
    <s v="NO"/>
  </r>
  <r>
    <x v="91"/>
    <s v="2024 031937 SE-cm"/>
    <x v="14649"/>
    <s v="Servicios"/>
    <x v="0"/>
    <x v="58"/>
    <x v="58"/>
    <n v="495.1"/>
    <s v="Varios"/>
    <n v="0"/>
    <n v="495.1"/>
    <s v="ENTRE EL 22-07-2024 HASTA EL 22-09-2024"/>
    <d v="2024-07-22T00:00:00"/>
    <n v="495.1"/>
    <s v="NO"/>
    <s v="NO"/>
    <s v="NO"/>
  </r>
  <r>
    <x v="91"/>
    <s v="2024 030455 SU-cm"/>
    <x v="14650"/>
    <s v="Suministros"/>
    <x v="0"/>
    <x v="688"/>
    <x v="692"/>
    <n v="72.62"/>
    <s v="21%"/>
    <n v="15.25"/>
    <n v="87.87"/>
    <s v="ENTRE EL 01-07-2024 HASTA EL 02-07-2024"/>
    <d v="2024-07-01T00:00:00"/>
    <n v="72.62"/>
    <s v="NO"/>
    <s v="NO"/>
    <s v="NO"/>
  </r>
  <r>
    <x v="91"/>
    <s v="2024 030818 SE-cm"/>
    <x v="14651"/>
    <s v="Servicios"/>
    <x v="0"/>
    <x v="72"/>
    <x v="72"/>
    <n v="30.59"/>
    <s v="10%"/>
    <n v="3.06"/>
    <n v="33.65"/>
    <s v="ENTRE EL 01-07-2024 HASTA EL 02-07-2024"/>
    <d v="2024-07-01T00:00:00"/>
    <n v="30.59"/>
    <s v="NO"/>
    <s v="NO"/>
    <s v="NO"/>
  </r>
  <r>
    <x v="91"/>
    <s v="2024 029182 SU-cm"/>
    <x v="14652"/>
    <s v="Suministros"/>
    <x v="0"/>
    <x v="72"/>
    <x v="72"/>
    <n v="6.14"/>
    <s v="10%"/>
    <n v="0.61"/>
    <n v="6.75"/>
    <s v="ENTRE EL 05-07-2024 HASTA EL 05-07-2024"/>
    <d v="2024-07-05T00:00:00"/>
    <n v="6.14"/>
    <s v="NO"/>
    <s v="NO"/>
    <s v="NO"/>
  </r>
  <r>
    <x v="91"/>
    <s v="2024 030463 SU-cm"/>
    <x v="14653"/>
    <s v="Suministros"/>
    <x v="0"/>
    <x v="153"/>
    <x v="154"/>
    <n v="14.01"/>
    <s v="21%"/>
    <n v="2.94"/>
    <n v="16.95"/>
    <s v="ENTRE EL 01-07-2024 HASTA EL 02-07-2024"/>
    <d v="2024-07-01T00:00:00"/>
    <n v="14.01"/>
    <s v="NO"/>
    <s v="NO"/>
    <s v="NO"/>
  </r>
  <r>
    <x v="91"/>
    <s v="2024 029112 SE-cm"/>
    <x v="14654"/>
    <s v="Servicios"/>
    <x v="0"/>
    <x v="241"/>
    <x v="242"/>
    <n v="77.680000000000007"/>
    <s v="10%"/>
    <n v="7.77"/>
    <n v="85.45"/>
    <s v="ENTRE EL 01-07-2024 HASTA EL 02-07-2024"/>
    <d v="2024-07-01T00:00:00"/>
    <n v="77.680000000000007"/>
    <s v="NO"/>
    <s v="NO"/>
    <s v="NO"/>
  </r>
  <r>
    <x v="91"/>
    <s v="2024 031356 SU-cm"/>
    <x v="14655"/>
    <s v="Suministros"/>
    <x v="0"/>
    <x v="22"/>
    <x v="22"/>
    <n v="413.33"/>
    <s v="21%"/>
    <n v="86.8"/>
    <n v="500.13"/>
    <s v="ENTRE EL 02-07-2024 HASTA EL 03-07-2024"/>
    <d v="2024-07-02T00:00:00"/>
    <n v="413.33"/>
    <s v="NO"/>
    <s v="NO"/>
    <s v="NO"/>
  </r>
  <r>
    <x v="91"/>
    <s v="2024 032387 SU-cm"/>
    <x v="14656"/>
    <s v="Suministros"/>
    <x v="0"/>
    <x v="22"/>
    <x v="22"/>
    <n v="735"/>
    <s v="21%"/>
    <n v="154.35"/>
    <n v="889.35"/>
    <s v="ENTRE EL 30-09-2024 HASTA EL 14-10-2024"/>
    <d v="2024-09-30T00:00:00"/>
    <n v="735"/>
    <s v="NO"/>
    <s v="NO"/>
    <s v="NO"/>
  </r>
  <r>
    <x v="91"/>
    <s v="2024 027112 SE-cm"/>
    <x v="14657"/>
    <s v="Servicios"/>
    <x v="0"/>
    <x v="22"/>
    <x v="22"/>
    <n v="325"/>
    <s v="21%"/>
    <n v="68.25"/>
    <n v="393.25"/>
    <s v="ENTRE EL 12-07-2024 HASTA EL 19-07-2024"/>
    <d v="2024-07-12T00:00:00"/>
    <n v="325"/>
    <s v="NO"/>
    <s v="NO"/>
    <s v="NO"/>
  </r>
  <r>
    <x v="91"/>
    <s v="2024 032395 SU-cm"/>
    <x v="14658"/>
    <s v="Suministros"/>
    <x v="0"/>
    <x v="22"/>
    <x v="22"/>
    <n v="735"/>
    <s v="21%"/>
    <n v="154.35"/>
    <n v="889.35"/>
    <s v="ENTRE EL 30-09-2024 HASTA EL 14-10-2024"/>
    <d v="2024-09-30T00:00:00"/>
    <n v="735"/>
    <s v="NO"/>
    <s v="NO"/>
    <s v="NO"/>
  </r>
  <r>
    <x v="91"/>
    <s v="2024 041677 SU-cm"/>
    <x v="14659"/>
    <s v="Suministros"/>
    <x v="0"/>
    <x v="22"/>
    <x v="22"/>
    <n v="142.66999999999999"/>
    <s v="21%"/>
    <n v="29.96"/>
    <n v="172.63"/>
    <s v="ENTRE EL 23-09-2024 HASTA EL 30-09-2024"/>
    <d v="2024-09-23T00:00:00"/>
    <n v="142.66999999999999"/>
    <s v="NO"/>
    <s v="NO"/>
    <s v="NO"/>
  </r>
  <r>
    <x v="91"/>
    <s v="2024 029138 SU-cm"/>
    <x v="14660"/>
    <s v="Suministros"/>
    <x v="0"/>
    <x v="63"/>
    <x v="63"/>
    <n v="1013"/>
    <s v="21%"/>
    <n v="212.73"/>
    <n v="1225.73"/>
    <s v="ENTRE EL 16-09-2024 HASTA EL 23-09-2024"/>
    <d v="2024-09-16T00:00:00"/>
    <n v="1013"/>
    <s v="NO"/>
    <s v="NO"/>
    <s v="NO"/>
  </r>
  <r>
    <x v="91"/>
    <s v="2024 029803 SU-cm"/>
    <x v="14661"/>
    <s v="Suministros"/>
    <x v="0"/>
    <x v="99"/>
    <x v="99"/>
    <n v="26.6"/>
    <s v="21%"/>
    <n v="5.59"/>
    <n v="32.19"/>
    <s v="ENTRE EL 01-07-2024 HASTA EL 02-07-2024"/>
    <d v="2024-07-01T00:00:00"/>
    <n v="26.6"/>
    <s v="NO"/>
    <s v="NO"/>
    <s v="NO"/>
  </r>
  <r>
    <x v="91"/>
    <s v="2024 029188 SE-cm"/>
    <x v="14662"/>
    <s v="Servicios"/>
    <x v="0"/>
    <x v="298"/>
    <x v="300"/>
    <n v="90"/>
    <s v="21%"/>
    <n v="18.899999999999999"/>
    <n v="108.9"/>
    <s v="ENTRE EL 01-07-2024 HASTA EL 02-07-2024"/>
    <d v="2024-07-01T00:00:00"/>
    <n v="90"/>
    <s v="NO"/>
    <s v="NO"/>
    <s v="NO"/>
  </r>
  <r>
    <x v="91"/>
    <s v="2024 028448 SE-cm"/>
    <x v="14663"/>
    <s v="Servicios"/>
    <x v="0"/>
    <x v="298"/>
    <x v="300"/>
    <n v="674"/>
    <s v="21%"/>
    <n v="141.54"/>
    <n v="815.54"/>
    <s v="ENTRE EL  19-07-2024 HASTA EL 25-07-2024"/>
    <d v="2024-07-19T00:00:00"/>
    <m/>
    <s v="NO"/>
    <s v="NO"/>
    <s v="NO"/>
  </r>
  <r>
    <x v="91"/>
    <s v="2024 027107 SE-cm"/>
    <x v="14664"/>
    <s v="Servicios"/>
    <x v="0"/>
    <x v="298"/>
    <x v="300"/>
    <n v="270"/>
    <s v="21%"/>
    <n v="56.7"/>
    <n v="326.7"/>
    <s v="ENTRE EL 05-07-2024 HASTA EL 19-07-2024"/>
    <d v="2024-07-05T00:00:00"/>
    <n v="270"/>
    <s v="NO"/>
    <s v="NO"/>
    <s v="NO"/>
  </r>
  <r>
    <x v="91"/>
    <s v="2024 030485 SU-cm"/>
    <x v="14665"/>
    <s v="Suministros"/>
    <x v="0"/>
    <x v="86"/>
    <x v="281"/>
    <n v="2478.4"/>
    <s v="21%"/>
    <n v="520.46"/>
    <n v="2998.86"/>
    <s v="ENTRE EL 02-09-2024 HASTA EL 16-09-2024"/>
    <d v="2024-09-02T00:00:00"/>
    <n v="2478.4"/>
    <s v="NO"/>
    <s v="NO"/>
    <s v="NO"/>
  </r>
  <r>
    <x v="91"/>
    <s v="2024 026061 SU-cm"/>
    <x v="14666"/>
    <s v="Suministros"/>
    <x v="0"/>
    <x v="86"/>
    <x v="281"/>
    <n v="214.07"/>
    <s v="21%"/>
    <n v="44.95"/>
    <n v="259.02"/>
    <s v="ENTRE EL &lt;09/6/2024&gt; HASTA EL &lt;09/06/2024&gt;"/>
    <d v="2024-07-09T00:00:00"/>
    <n v="214.07"/>
    <s v="NO"/>
    <s v="NO"/>
    <s v="NO"/>
  </r>
  <r>
    <x v="91"/>
    <s v="2024 026058 SU-cm"/>
    <x v="14667"/>
    <s v="Suministros"/>
    <x v="0"/>
    <x v="86"/>
    <x v="281"/>
    <n v="1255.77"/>
    <s v="21%"/>
    <n v="263.70999999999998"/>
    <n v="1519.48"/>
    <s v="ENTRE EL &lt;09/6/2024&gt; HASTA EL &lt;09/9/2024&gt;"/>
    <d v="2024-07-09T00:00:00"/>
    <n v="1255.77"/>
    <s v="NO"/>
    <s v="NO"/>
    <s v="NO"/>
  </r>
  <r>
    <x v="91"/>
    <s v="2024 028778 SU-cm"/>
    <x v="14668"/>
    <s v="Suministros"/>
    <x v="0"/>
    <x v="86"/>
    <x v="281"/>
    <n v="63.84"/>
    <s v="21%"/>
    <n v="13.41"/>
    <n v="77.25"/>
    <s v="ENTRE EL 01-07-2023 HASTA EL 02-07-2023"/>
    <d v="2024-07-01T00:00:00"/>
    <n v="63.84"/>
    <s v="NO"/>
    <s v="NO"/>
    <s v="NO"/>
  </r>
  <r>
    <x v="92"/>
    <s v="2024 028439 SE-cm"/>
    <x v="14669"/>
    <s v="Servicios"/>
    <x v="0"/>
    <x v="235"/>
    <x v="236"/>
    <n v="249.82"/>
    <s v="10%"/>
    <n v="24.98"/>
    <n v="274.8"/>
    <s v="ENTRE EL 04/07/2024 HASTA EL 05/07/2024"/>
    <d v="2024-07-01T00:00:00"/>
    <n v="249.82"/>
    <s v="NO"/>
    <s v="NO"/>
    <s v="NO"/>
  </r>
  <r>
    <x v="92"/>
    <s v="2024 026023 SU-cm"/>
    <x v="14670"/>
    <s v="Suministros"/>
    <x v="0"/>
    <x v="93"/>
    <x v="93"/>
    <n v="28.88"/>
    <s v="21%"/>
    <n v="6.07"/>
    <n v="34.950000000000003"/>
    <s v="ENTRE EL &lt;8/7/2024&gt; HASTA EL &lt;23/7/2024&gt;"/>
    <d v="2024-07-08T00:00:00"/>
    <n v="28.88"/>
    <s v="NO"/>
    <s v="NO"/>
    <s v="SÍ"/>
  </r>
  <r>
    <x v="92"/>
    <s v="2024 027837 SE-cm"/>
    <x v="14671"/>
    <s v="Servicios"/>
    <x v="0"/>
    <x v="162"/>
    <x v="163"/>
    <n v="800"/>
    <s v="Varios"/>
    <n v="0"/>
    <n v="800"/>
    <s v="08/09/2024"/>
    <d v="2024-07-12T00:00:00"/>
    <m/>
    <s v="NO"/>
    <s v="NO"/>
    <s v="NO"/>
  </r>
  <r>
    <x v="92"/>
    <s v="2024 028640 SE-cm"/>
    <x v="14672"/>
    <s v="Servicios"/>
    <x v="0"/>
    <x v="162"/>
    <x v="163"/>
    <n v="530.92999999999995"/>
    <s v="Varios"/>
    <n v="5.81"/>
    <n v="536.74"/>
    <s v="ENTRE EL 09/10/2024 HASTA EL 11/10/2024"/>
    <d v="2024-07-25T00:00:00"/>
    <m/>
    <s v="NO"/>
    <s v="NO"/>
    <s v="NO"/>
  </r>
  <r>
    <x v="92"/>
    <s v="2024 028628 SE-cm"/>
    <x v="14673"/>
    <s v="Servicios"/>
    <x v="0"/>
    <x v="162"/>
    <x v="163"/>
    <n v="448.55"/>
    <s v="Varios"/>
    <n v="0"/>
    <n v="448.55"/>
    <s v="ENTRE EL 25/9/2024 HASTA EL 27/09/2024"/>
    <d v="2024-07-24T00:00:00"/>
    <m/>
    <s v="NO"/>
    <s v="NO"/>
    <s v="NO"/>
  </r>
  <r>
    <x v="92"/>
    <s v="2024 025949 SU-cm"/>
    <x v="14674"/>
    <s v="Suministros"/>
    <x v="0"/>
    <x v="190"/>
    <x v="191"/>
    <n v="599.20000000000005"/>
    <s v="21%"/>
    <n v="125.83"/>
    <n v="725.03"/>
    <s v="02/07/ 24 AL 02/08/24"/>
    <d v="2024-07-08T00:00:00"/>
    <n v="599.20000000000005"/>
    <s v="NO"/>
    <s v="NO"/>
    <s v="NO"/>
  </r>
  <r>
    <x v="92"/>
    <s v="2024 027827 SE-cm"/>
    <x v="14675"/>
    <s v="Servicios"/>
    <x v="0"/>
    <x v="145"/>
    <x v="146"/>
    <n v="38.17"/>
    <s v="10%"/>
    <n v="3.82"/>
    <n v="41.99"/>
    <s v="ENTRE EL 17/07/2024 HASTA EL 19/07/20248"/>
    <d v="2024-07-12T00:00:00"/>
    <n v="38.17"/>
    <s v="NO"/>
    <s v="NO"/>
    <s v="NO"/>
  </r>
  <r>
    <x v="92"/>
    <s v="2024 026767 SU-cm"/>
    <x v="14676"/>
    <s v="Suministros"/>
    <x v="0"/>
    <x v="1236"/>
    <x v="1240"/>
    <n v="366"/>
    <s v="21%"/>
    <n v="76.86"/>
    <n v="442.86"/>
    <s v="ENTRE EL 12/07/24 HASTA EL 26/07/24"/>
    <d v="2024-07-12T00:00:00"/>
    <n v="366"/>
    <s v="NO"/>
    <s v="NO"/>
    <s v="NO"/>
  </r>
  <r>
    <x v="92"/>
    <s v="2024 029018 SU-cm"/>
    <x v="14677"/>
    <s v="Suministros"/>
    <x v="0"/>
    <x v="2462"/>
    <x v="2483"/>
    <n v="4600"/>
    <s v="21%"/>
    <n v="966"/>
    <n v="5566"/>
    <s v="AGOSTO 2024"/>
    <d v="2024-07-30T00:00:00"/>
    <n v="4600"/>
    <s v="NO"/>
    <s v="NO"/>
    <s v="NO"/>
  </r>
  <r>
    <x v="92"/>
    <s v="2024 027894 SU-cm"/>
    <x v="14678"/>
    <s v="Suministros"/>
    <x v="0"/>
    <x v="61"/>
    <x v="61"/>
    <n v="40.54"/>
    <s v="21%"/>
    <n v="8.51"/>
    <n v="49.05"/>
    <s v="03/07/24 AL 11/07/24"/>
    <d v="2024-07-03T00:00:00"/>
    <n v="40.54"/>
    <s v="NO"/>
    <s v="NO"/>
    <s v="NO"/>
  </r>
  <r>
    <x v="92"/>
    <s v="2024 027892 SU-cm"/>
    <x v="14679"/>
    <s v="Suministros"/>
    <x v="0"/>
    <x v="61"/>
    <x v="61"/>
    <n v="123.14"/>
    <s v="21%"/>
    <n v="25.86"/>
    <n v="149"/>
    <s v="19/07/2024"/>
    <d v="2024-07-19T00:00:00"/>
    <n v="123.14"/>
    <s v="NO"/>
    <s v="NO"/>
    <s v="NO"/>
  </r>
  <r>
    <x v="92"/>
    <s v="2024 026469 SU-cm"/>
    <x v="14680"/>
    <s v="Suministros"/>
    <x v="0"/>
    <x v="62"/>
    <x v="62"/>
    <n v="57.77"/>
    <s v="21%"/>
    <n v="12.13"/>
    <n v="69.900000000000006"/>
    <s v="ENTRE EL &lt;2/7/2024&gt; HASTA EL &lt;9/7/2024&gt;"/>
    <d v="2024-07-02T00:00:00"/>
    <n v="57.77"/>
    <s v="NO"/>
    <s v="NO"/>
    <s v="NO"/>
  </r>
  <r>
    <x v="92"/>
    <s v="2024 028839 SE-cm"/>
    <x v="14681"/>
    <s v="Servicios"/>
    <x v="0"/>
    <x v="290"/>
    <x v="292"/>
    <n v="490"/>
    <s v="21%"/>
    <n v="102.9"/>
    <n v="592.9"/>
    <s v="30/07/2024"/>
    <d v="2024-07-29T00:00:00"/>
    <n v="490"/>
    <s v="NO"/>
    <s v="NO"/>
    <s v="NO"/>
  </r>
  <r>
    <x v="92"/>
    <s v="2024 029184 SE-cm"/>
    <x v="14682"/>
    <s v="Servicios"/>
    <x v="0"/>
    <x v="1547"/>
    <x v="1556"/>
    <n v="3250"/>
    <s v="21%"/>
    <n v="682.5"/>
    <n v="3932.5"/>
    <s v="AGOSTO 2024"/>
    <d v="2024-07-31T00:00:00"/>
    <n v="3250"/>
    <s v="NO"/>
    <s v="NO"/>
    <s v="NO"/>
  </r>
  <r>
    <x v="93"/>
    <s v="2024 025150 SU-cm"/>
    <x v="14683"/>
    <s v="Suministros"/>
    <x v="0"/>
    <x v="347"/>
    <x v="349"/>
    <n v="5.27"/>
    <s v="Varios"/>
    <n v="0.35"/>
    <n v="5.62"/>
    <s v="01/07/2024"/>
    <d v="2024-07-01T00:00:00"/>
    <n v="5.27"/>
    <s v="NO"/>
    <s v="NO"/>
    <s v="SÍ"/>
  </r>
  <r>
    <x v="93"/>
    <s v="2024 028584 SU-cm"/>
    <x v="14684"/>
    <s v="Suministros"/>
    <x v="0"/>
    <x v="816"/>
    <x v="820"/>
    <n v="19.22"/>
    <s v="21%"/>
    <n v="4.04"/>
    <n v="23.26"/>
    <s v="ENTRE EL 01-09-2024 HASTA EL 15-09-2024"/>
    <d v="2024-07-25T00:00:00"/>
    <n v="19.22"/>
    <s v="NO"/>
    <s v="NO"/>
    <s v="NO"/>
  </r>
  <r>
    <x v="93"/>
    <s v="2024 028811 SE-cm"/>
    <x v="14685"/>
    <s v="Servicios"/>
    <x v="0"/>
    <x v="2463"/>
    <x v="2484"/>
    <n v="18.82"/>
    <s v="10%"/>
    <n v="1.88"/>
    <n v="20.7"/>
    <s v="05-07-2024"/>
    <d v="2024-07-05T00:00:00"/>
    <n v="18.82"/>
    <s v="NO"/>
    <s v="NO"/>
    <s v="SÍ"/>
  </r>
  <r>
    <x v="93"/>
    <s v="2024 027601 SU-cm"/>
    <x v="14686"/>
    <s v="Suministros"/>
    <x v="0"/>
    <x v="2464"/>
    <x v="2485"/>
    <n v="21.27"/>
    <s v="10%"/>
    <n v="2.12"/>
    <n v="23.39"/>
    <s v="04-07-2024"/>
    <d v="2024-07-04T00:00:00"/>
    <n v="21.27"/>
    <s v="NO"/>
    <s v="NO"/>
    <s v="SÍ"/>
  </r>
  <r>
    <x v="93"/>
    <s v="2024 025807 SU-cm"/>
    <x v="14687"/>
    <s v="Suministros"/>
    <x v="0"/>
    <x v="2465"/>
    <x v="2486"/>
    <n v="1550"/>
    <s v="21%"/>
    <n v="325.5"/>
    <n v="1875.5"/>
    <s v="ENTRE EL 08-07-2024 HASTA EL 31-07-2024"/>
    <d v="2024-07-05T00:00:00"/>
    <n v="1550"/>
    <s v="NO"/>
    <s v="NO"/>
    <s v="NO"/>
  </r>
  <r>
    <x v="93"/>
    <s v="2024 028906 SE-cm"/>
    <x v="14688"/>
    <s v="Servicios"/>
    <x v="0"/>
    <x v="162"/>
    <x v="163"/>
    <n v="100"/>
    <s v="Varios"/>
    <n v="0"/>
    <n v="100"/>
    <s v="ENTRE EL 03-07-2024 HASTA EL 04-07-2024"/>
    <d v="2024-07-01T00:00:00"/>
    <n v="100"/>
    <s v="NO"/>
    <s v="NO"/>
    <s v="NO"/>
  </r>
  <r>
    <x v="93"/>
    <s v="2024 028858 SE-cm"/>
    <x v="14689"/>
    <s v="Servicios"/>
    <x v="0"/>
    <x v="162"/>
    <x v="163"/>
    <n v="43.22"/>
    <s v="Varios"/>
    <n v="4.78"/>
    <n v="48"/>
    <s v="05-07-2024"/>
    <d v="2024-07-01T00:00:00"/>
    <n v="43.22"/>
    <s v="NO"/>
    <s v="NO"/>
    <s v="NO"/>
  </r>
  <r>
    <x v="93"/>
    <s v="2024 028833 SE-cm"/>
    <x v="14690"/>
    <s v="Servicios"/>
    <x v="0"/>
    <x v="162"/>
    <x v="163"/>
    <n v="100"/>
    <s v="Varios"/>
    <n v="0"/>
    <n v="100"/>
    <s v="02-07-2024"/>
    <d v="2024-07-01T00:00:00"/>
    <n v="100"/>
    <s v="NO"/>
    <s v="NO"/>
    <s v="NO"/>
  </r>
  <r>
    <x v="93"/>
    <s v="2024 028834 SE-cm"/>
    <x v="14691"/>
    <s v="Servicios"/>
    <x v="0"/>
    <x v="162"/>
    <x v="163"/>
    <n v="71.040000000000006"/>
    <s v="Varios"/>
    <n v="8.02"/>
    <n v="79.06"/>
    <s v="ENTRE EL 02-07-2024 HASTA EL 03-07-2024"/>
    <d v="2024-07-01T00:00:00"/>
    <n v="71.040000000000006"/>
    <s v="NO"/>
    <s v="NO"/>
    <s v="NO"/>
  </r>
  <r>
    <x v="93"/>
    <s v="2024 028852 SE-cm"/>
    <x v="14692"/>
    <s v="Servicios"/>
    <x v="0"/>
    <x v="162"/>
    <x v="163"/>
    <n v="72.989999999999995"/>
    <s v="Varios"/>
    <n v="8.2100000000000009"/>
    <n v="81.2"/>
    <s v="ENTRE EL 03-07-2024 HASTA EL 04-07-2024"/>
    <d v="2024-07-01T00:00:00"/>
    <n v="72.989999999999995"/>
    <s v="NO"/>
    <s v="NO"/>
    <s v="NO"/>
  </r>
  <r>
    <x v="93"/>
    <s v="2024 026004 SU-cm"/>
    <x v="14693"/>
    <s v="Suministros"/>
    <x v="0"/>
    <x v="2466"/>
    <x v="2487"/>
    <n v="385.77"/>
    <s v="Varios"/>
    <n v="53.38"/>
    <n v="439.15"/>
    <s v="ENTRE EL 09-07-2024 HASTA EL 24-07-2024"/>
    <d v="2024-07-08T00:00:00"/>
    <n v="385.77"/>
    <s v="NO"/>
    <s v="NO"/>
    <s v="NO"/>
  </r>
  <r>
    <x v="93"/>
    <s v="2024 029209 SE-cm"/>
    <x v="14694"/>
    <s v="Servicios"/>
    <x v="0"/>
    <x v="1236"/>
    <x v="1240"/>
    <n v="575.4"/>
    <s v="21%"/>
    <n v="120.83"/>
    <n v="696.23"/>
    <s v="ENTRE EL 31-07-2024 HASTA EL 30-09-2024"/>
    <d v="2024-07-30T00:00:00"/>
    <n v="575.4"/>
    <s v="NO"/>
    <s v="NO"/>
    <s v="NO"/>
  </r>
  <r>
    <x v="93"/>
    <s v="2024 027159 SE-cm"/>
    <x v="14695"/>
    <s v="Servicios"/>
    <x v="0"/>
    <x v="241"/>
    <x v="242"/>
    <n v="42.97"/>
    <s v="21%"/>
    <n v="9.0299999999999994"/>
    <n v="52"/>
    <s v="03-07-2024"/>
    <d v="2024-07-02T00:00:00"/>
    <n v="42.97"/>
    <s v="NO"/>
    <s v="NO"/>
    <s v="NO"/>
  </r>
  <r>
    <x v="93"/>
    <s v="2024 026862 SE-cm"/>
    <x v="14696"/>
    <s v="Servicios"/>
    <x v="0"/>
    <x v="63"/>
    <x v="63"/>
    <n v="77.58"/>
    <s v="21%"/>
    <n v="16.29"/>
    <n v="93.87"/>
    <s v="03-07-2024"/>
    <d v="2024-07-02T00:00:00"/>
    <n v="77.58"/>
    <s v="NO"/>
    <s v="NO"/>
    <s v="NO"/>
  </r>
  <r>
    <x v="93"/>
    <s v="2024 025648 SU-cm"/>
    <x v="14697"/>
    <s v="Suministros"/>
    <x v="0"/>
    <x v="593"/>
    <x v="597"/>
    <n v="1810"/>
    <s v="21%"/>
    <n v="380.1"/>
    <n v="2190.1"/>
    <s v="ENTRE EL 04-07-2024 HASTA EL 19-07-2024"/>
    <d v="2024-07-04T00:00:00"/>
    <n v="1810"/>
    <s v="NO"/>
    <s v="NO"/>
    <s v="NO"/>
  </r>
  <r>
    <x v="93"/>
    <s v="2024 028407 SE-cm"/>
    <x v="14698"/>
    <s v="Servicios"/>
    <x v="0"/>
    <x v="2294"/>
    <x v="2315"/>
    <n v="37.19"/>
    <s v="21%"/>
    <n v="7.81"/>
    <n v="45"/>
    <s v="12-07-2024"/>
    <d v="2024-07-10T00:00:00"/>
    <n v="37.19"/>
    <s v="NO"/>
    <s v="NO"/>
    <s v="SÍ"/>
  </r>
  <r>
    <x v="93"/>
    <s v="2024 028141 SE-cm"/>
    <x v="14699"/>
    <s v="Servicios"/>
    <x v="0"/>
    <x v="3"/>
    <x v="1393"/>
    <n v="117.2"/>
    <s v="21%"/>
    <n v="24.61"/>
    <n v="141.81"/>
    <s v="ENTRE EL 19-07-2024 HASTA EL 26-07-2024"/>
    <d v="2024-07-19T00:00:00"/>
    <n v="117.2"/>
    <s v="NO"/>
    <s v="NO"/>
    <s v="NO"/>
  </r>
  <r>
    <x v="93"/>
    <s v="2024 029223 SE-cm"/>
    <x v="14700"/>
    <s v="Servicios"/>
    <x v="0"/>
    <x v="3"/>
    <x v="1393"/>
    <n v="60"/>
    <s v="21%"/>
    <n v="12.6"/>
    <n v="72.599999999999994"/>
    <s v="ENTRE EL 24-07-2024 HASTA EL 31-07-2024"/>
    <d v="2024-07-24T00:00:00"/>
    <n v="60"/>
    <s v="NO"/>
    <s v="NO"/>
    <s v="NO"/>
  </r>
  <r>
    <x v="93"/>
    <s v="2024 026851 SE-cm"/>
    <x v="14701"/>
    <s v="Servicios"/>
    <x v="0"/>
    <x v="658"/>
    <x v="662"/>
    <n v="101.82"/>
    <s v="10%"/>
    <n v="10.18"/>
    <n v="112"/>
    <s v="03-07-2024"/>
    <d v="2024-07-02T00:00:00"/>
    <n v="101.82"/>
    <s v="NO"/>
    <s v="NO"/>
    <s v="NO"/>
  </r>
  <r>
    <x v="94"/>
    <s v="2024 032487 SE-cm"/>
    <x v="14702"/>
    <s v="Servicios"/>
    <x v="0"/>
    <x v="234"/>
    <x v="235"/>
    <n v="129.52000000000001"/>
    <s v="Varios"/>
    <n v="14.94"/>
    <n v="144.46"/>
    <s v="29/09/2024- 4/10/2024"/>
    <d v="2024-09-19T00:00:00"/>
    <n v="129.52000000000001"/>
    <s v="NO"/>
    <s v="NO"/>
    <s v="NO"/>
  </r>
  <r>
    <x v="94"/>
    <s v="2024 032611 SE-cm"/>
    <x v="14703"/>
    <s v="Servicios"/>
    <x v="0"/>
    <x v="132"/>
    <x v="133"/>
    <n v="64.5"/>
    <s v="Varios"/>
    <n v="2.6"/>
    <n v="67.099999999999994"/>
    <s v="10/10/2024"/>
    <d v="2024-09-27T00:00:00"/>
    <n v="64.5"/>
    <s v="NO"/>
    <s v="NO"/>
    <s v="NO"/>
  </r>
  <r>
    <x v="94"/>
    <s v="2024 034030 SE-cm"/>
    <x v="14704"/>
    <s v="Servicios"/>
    <x v="0"/>
    <x v="0"/>
    <x v="0"/>
    <n v="173.74"/>
    <s v="21%"/>
    <n v="36.49"/>
    <n v="210.23"/>
    <s v="INMEDIATO"/>
    <d v="2024-09-19T00:00:00"/>
    <n v="173.74"/>
    <s v="NO"/>
    <s v="NO"/>
    <s v="NO"/>
  </r>
  <r>
    <x v="94"/>
    <s v="2024 031905 SE-cm"/>
    <x v="14705"/>
    <s v="Servicios"/>
    <x v="0"/>
    <x v="1943"/>
    <x v="1958"/>
    <n v="260"/>
    <s v="10%"/>
    <n v="26"/>
    <n v="286"/>
    <s v="30-9-24"/>
    <d v="2024-09-24T00:00:00"/>
    <n v="260"/>
    <s v="NO"/>
    <s v="NO"/>
    <s v="NO"/>
  </r>
  <r>
    <x v="94"/>
    <s v="2024 029327 SE-cm"/>
    <x v="14706"/>
    <s v="Servicios"/>
    <x v="0"/>
    <x v="331"/>
    <x v="333"/>
    <n v="409.09"/>
    <s v="10%"/>
    <n v="40.909999999999997"/>
    <n v="450"/>
    <s v="08-07-2024"/>
    <d v="2024-07-02T00:00:00"/>
    <n v="409.09"/>
    <s v="NO"/>
    <s v="NO"/>
    <s v="NO"/>
  </r>
  <r>
    <x v="94"/>
    <s v="2024 032505 SU-cm"/>
    <x v="14707"/>
    <s v="Suministros"/>
    <x v="0"/>
    <x v="97"/>
    <x v="97"/>
    <n v="543.80999999999995"/>
    <s v="21%"/>
    <n v="114.2"/>
    <n v="658.01"/>
    <s v="INMEDIATO"/>
    <d v="2024-09-26T00:00:00"/>
    <n v="543.79999999999995"/>
    <s v="NO"/>
    <s v="NO"/>
    <s v="NO"/>
  </r>
  <r>
    <x v="94"/>
    <s v="2024 028097 SU-cm"/>
    <x v="14708"/>
    <s v="Suministros"/>
    <x v="0"/>
    <x v="635"/>
    <x v="639"/>
    <n v="3021.88"/>
    <s v="21%"/>
    <n v="634.59"/>
    <n v="3656.47"/>
    <s v="2 DIAS"/>
    <d v="2024-07-23T00:00:00"/>
    <n v="3021.88"/>
    <s v="NO"/>
    <s v="NO"/>
    <s v="NO"/>
  </r>
  <r>
    <x v="94"/>
    <s v="2024 028094 SU-cm"/>
    <x v="14709"/>
    <s v="Suministros"/>
    <x v="0"/>
    <x v="635"/>
    <x v="639"/>
    <n v="859.38"/>
    <s v="21%"/>
    <n v="180.47"/>
    <n v="1039.8499999999999"/>
    <s v="2 DIAS"/>
    <d v="2024-07-23T00:00:00"/>
    <n v="859.38"/>
    <s v="NO"/>
    <s v="NO"/>
    <s v="NO"/>
  </r>
  <r>
    <x v="94"/>
    <s v="2024 028191 SU-cm"/>
    <x v="14710"/>
    <s v="Suministros"/>
    <x v="0"/>
    <x v="63"/>
    <x v="63"/>
    <n v="150.97999999999999"/>
    <s v="21%"/>
    <n v="31.71"/>
    <n v="182.69"/>
    <s v="INMEDIATO"/>
    <d v="2024-07-23T00:00:00"/>
    <n v="150.97999999999999"/>
    <s v="NO"/>
    <s v="NO"/>
    <s v="NO"/>
  </r>
  <r>
    <x v="94"/>
    <s v="2024 031370 SU-cm"/>
    <x v="14711"/>
    <s v="Suministros"/>
    <x v="0"/>
    <x v="63"/>
    <x v="63"/>
    <n v="858"/>
    <s v="21%"/>
    <n v="180.18"/>
    <n v="1038.18"/>
    <s v="INMEDIATO"/>
    <d v="2024-09-20T00:00:00"/>
    <n v="858"/>
    <s v="NO"/>
    <s v="NO"/>
    <s v="NO"/>
  </r>
  <r>
    <x v="94"/>
    <s v="2024 030166 SU-cm"/>
    <x v="14712"/>
    <s v="Suministros"/>
    <x v="0"/>
    <x v="63"/>
    <x v="63"/>
    <n v="495"/>
    <s v="21%"/>
    <n v="103.95"/>
    <n v="598.95000000000005"/>
    <s v="10 DÍAS DESDE LA ACEPTACIÓN"/>
    <d v="2024-09-03T00:00:00"/>
    <n v="495"/>
    <s v="NO"/>
    <s v="NO"/>
    <s v="NO"/>
  </r>
  <r>
    <x v="94"/>
    <s v="2024 027032 SU-cm"/>
    <x v="14713"/>
    <s v="Suministros"/>
    <x v="0"/>
    <x v="63"/>
    <x v="63"/>
    <n v="135"/>
    <s v="21%"/>
    <n v="28.35"/>
    <n v="163.35"/>
    <s v="15 DIAS DESDE LA ACEPTACION"/>
    <d v="2024-07-15T00:00:00"/>
    <n v="135"/>
    <s v="NO"/>
    <s v="NO"/>
    <s v="NO"/>
  </r>
  <r>
    <x v="94"/>
    <s v="2024 027076 SU-cm"/>
    <x v="14714"/>
    <s v="Suministros"/>
    <x v="0"/>
    <x v="369"/>
    <x v="372"/>
    <n v="60.74"/>
    <s v="21%"/>
    <n v="12.76"/>
    <n v="73.5"/>
    <s v="INMEDIATO"/>
    <d v="2024-07-02T00:00:00"/>
    <n v="60.74"/>
    <s v="NO"/>
    <s v="NO"/>
    <s v="NO"/>
  </r>
  <r>
    <x v="94"/>
    <s v="2024 032086 SU-cm"/>
    <x v="14715"/>
    <s v="Suministros"/>
    <x v="0"/>
    <x v="3"/>
    <x v="1393"/>
    <n v="898.8"/>
    <s v="21%"/>
    <n v="188.75"/>
    <n v="1087.55"/>
    <s v="INMEDIATO"/>
    <d v="2024-09-20T00:00:00"/>
    <n v="898.8"/>
    <s v="NO"/>
    <s v="NO"/>
    <s v="NO"/>
  </r>
  <r>
    <x v="94"/>
    <s v="2024 031588 SU-cm"/>
    <x v="14716"/>
    <s v="Suministros"/>
    <x v="0"/>
    <x v="3"/>
    <x v="1393"/>
    <n v="510.9"/>
    <s v="21%"/>
    <n v="107.29"/>
    <n v="618.19000000000005"/>
    <s v="INMEDIATO"/>
    <d v="2024-09-09T00:00:00"/>
    <n v="510.9"/>
    <s v="NO"/>
    <s v="NO"/>
    <s v="NO"/>
  </r>
  <r>
    <x v="94"/>
    <s v="2024 030813 SU-cm"/>
    <x v="14717"/>
    <s v="Suministros"/>
    <x v="0"/>
    <x v="3"/>
    <x v="1393"/>
    <n v="18.18"/>
    <s v="21%"/>
    <n v="3.82"/>
    <n v="22"/>
    <s v="INMEDIATO"/>
    <d v="2024-07-23T00:00:00"/>
    <n v="18.18"/>
    <s v="NO"/>
    <s v="NO"/>
    <s v="NO"/>
  </r>
  <r>
    <x v="94"/>
    <s v="2024 034039 SE-cm"/>
    <x v="14718"/>
    <s v="Servicios"/>
    <x v="0"/>
    <x v="682"/>
    <x v="686"/>
    <n v="36"/>
    <s v="21%"/>
    <n v="7.56"/>
    <n v="43.56"/>
    <s v="1 SEMANA"/>
    <d v="2024-09-20T00:00:00"/>
    <n v="36"/>
    <s v="NO"/>
    <s v="NO"/>
    <s v="NO"/>
  </r>
  <r>
    <x v="94"/>
    <s v="2024 027988 SU-cm"/>
    <x v="14719"/>
    <s v="Suministros"/>
    <x v="0"/>
    <x v="2117"/>
    <x v="2132"/>
    <n v="1314"/>
    <s v="21%"/>
    <n v="275.94"/>
    <n v="1589.94"/>
    <s v="1 SEMANA"/>
    <d v="2024-07-22T00:00:00"/>
    <n v="1314"/>
    <s v="NO"/>
    <s v="NO"/>
    <s v="NO"/>
  </r>
  <r>
    <x v="94"/>
    <s v="2024 030296 SU-cm"/>
    <x v="14720"/>
    <s v="Suministros"/>
    <x v="0"/>
    <x v="2117"/>
    <x v="2132"/>
    <n v="1648"/>
    <s v="21%"/>
    <n v="346.08"/>
    <n v="1994.08"/>
    <s v="INMEDIATO"/>
    <d v="2024-08-05T00:00:00"/>
    <n v="1648"/>
    <s v="NO"/>
    <s v="NO"/>
    <s v="NO"/>
  </r>
  <r>
    <x v="94"/>
    <s v="2024 033392 SE-cm"/>
    <x v="14721"/>
    <s v="Servicios"/>
    <x v="0"/>
    <x v="231"/>
    <x v="232"/>
    <n v="900"/>
    <s v="21%"/>
    <n v="189"/>
    <n v="1089"/>
    <s v="INMEDIATO"/>
    <d v="2024-09-27T00:00:00"/>
    <n v="900"/>
    <s v="NO"/>
    <s v="NO"/>
    <s v="NO"/>
  </r>
  <r>
    <x v="94"/>
    <s v="2024 028639 SE-cm"/>
    <x v="14722"/>
    <s v="Servicios"/>
    <x v="0"/>
    <x v="1583"/>
    <x v="1593"/>
    <n v="100"/>
    <s v="10%"/>
    <n v="10"/>
    <n v="110"/>
    <s v="ENTRE EL 23/07/2024 HASTA EL 24/07/2024"/>
    <d v="2024-07-16T00:00:00"/>
    <n v="100"/>
    <s v="NO"/>
    <s v="NO"/>
    <s v="NO"/>
  </r>
  <r>
    <x v="94"/>
    <s v="2024 028647 SE-cm"/>
    <x v="14723"/>
    <s v="Servicios"/>
    <x v="0"/>
    <x v="1583"/>
    <x v="1593"/>
    <n v="118.18"/>
    <s v="10%"/>
    <n v="11.82"/>
    <n v="130"/>
    <s v="ENTRADA EL 23 DE JULIO Y SALIDA EL 24 DE JULIO"/>
    <d v="2024-07-18T00:00:00"/>
    <n v="118.18"/>
    <s v="NO"/>
    <s v="NO"/>
    <s v="NO"/>
  </r>
  <r>
    <x v="94"/>
    <s v="2024 028653 SE-cm"/>
    <x v="14724"/>
    <s v="Servicios"/>
    <x v="0"/>
    <x v="1583"/>
    <x v="1593"/>
    <n v="551"/>
    <s v="Varios"/>
    <n v="0"/>
    <n v="551"/>
    <s v="ENTRE EL 23 DE JULIO Y EL 25 DE JULIO"/>
    <d v="2024-07-18T00:00:00"/>
    <n v="551"/>
    <s v="NO"/>
    <s v="NO"/>
    <s v="NO"/>
  </r>
  <r>
    <x v="94"/>
    <s v="2024 028673 SE-cm"/>
    <x v="14725"/>
    <s v="Servicios"/>
    <x v="0"/>
    <x v="1583"/>
    <x v="1593"/>
    <n v="210.91"/>
    <s v="10%"/>
    <n v="21.09"/>
    <n v="232"/>
    <s v="ENTRADA EL 23 DE JULIO Y SALIDA EL 25 DE JULIO"/>
    <d v="2024-07-18T00:00:00"/>
    <n v="210.91"/>
    <s v="NO"/>
    <s v="NO"/>
    <s v="NO"/>
  </r>
  <r>
    <x v="94"/>
    <s v="2024 028560 SE-cm"/>
    <x v="14726"/>
    <s v="Servicios"/>
    <x v="0"/>
    <x v="1583"/>
    <x v="1593"/>
    <n v="120"/>
    <s v="10%"/>
    <n v="12"/>
    <n v="132"/>
    <s v="19 DE JULIO DE 2024"/>
    <d v="2024-07-05T00:00:00"/>
    <n v="120"/>
    <s v="NO"/>
    <s v="NO"/>
    <s v="NO"/>
  </r>
  <r>
    <x v="94"/>
    <s v="2024 028564 SE-cm"/>
    <x v="14727"/>
    <s v="Servicios"/>
    <x v="0"/>
    <x v="1583"/>
    <x v="1593"/>
    <n v="103.64"/>
    <s v="10%"/>
    <n v="10.36"/>
    <n v="114"/>
    <s v="19 DE JULIO DE 2024"/>
    <d v="2024-07-05T00:00:00"/>
    <n v="103.64"/>
    <s v="NO"/>
    <s v="NO"/>
    <s v="NO"/>
  </r>
  <r>
    <x v="94"/>
    <s v="2024 028558 SE-cm"/>
    <x v="14728"/>
    <s v="Servicios"/>
    <x v="0"/>
    <x v="1583"/>
    <x v="1593"/>
    <n v="36"/>
    <s v="Varios"/>
    <n v="0"/>
    <n v="36"/>
    <s v="19 DE JULIO DE 2024"/>
    <d v="2024-07-11T00:00:00"/>
    <n v="36"/>
    <s v="NO"/>
    <s v="NO"/>
    <s v="NO"/>
  </r>
  <r>
    <x v="94"/>
    <s v="2024 038589 SE-cm"/>
    <x v="14729"/>
    <s v="Servicios"/>
    <x v="0"/>
    <x v="1583"/>
    <x v="1593"/>
    <n v="104"/>
    <s v="Varios"/>
    <n v="0"/>
    <n v="104"/>
    <s v="ENTRE EL 09/10 Y EL 10/10"/>
    <d v="2024-07-30T00:00:00"/>
    <n v="104"/>
    <s v="NO"/>
    <s v="NO"/>
    <s v="NO"/>
  </r>
  <r>
    <x v="94"/>
    <s v="2024 038591 SE-cm"/>
    <x v="14730"/>
    <s v="Servicios"/>
    <x v="0"/>
    <x v="1583"/>
    <x v="1593"/>
    <n v="122.49"/>
    <s v="Varios"/>
    <n v="14.51"/>
    <n v="137"/>
    <s v="ENTRE EL 09/10 Y EL 10/10"/>
    <d v="2024-07-30T00:00:00"/>
    <n v="122.49"/>
    <s v="NO"/>
    <s v="NO"/>
    <s v="NO"/>
  </r>
  <r>
    <x v="94"/>
    <s v="2024 038588 SE-cm"/>
    <x v="14731"/>
    <s v="Servicios"/>
    <x v="0"/>
    <x v="1583"/>
    <x v="1593"/>
    <n v="101.82"/>
    <s v="10%"/>
    <n v="10.18"/>
    <n v="112"/>
    <s v="ENTRE EL 09/10 Y EL 10/10"/>
    <d v="2024-08-01T00:00:00"/>
    <n v="101.82"/>
    <s v="NO"/>
    <s v="NO"/>
    <s v="NO"/>
  </r>
  <r>
    <x v="94"/>
    <s v="2024 038590 SE-cm"/>
    <x v="14732"/>
    <s v="Servicios"/>
    <x v="0"/>
    <x v="1583"/>
    <x v="1593"/>
    <n v="94.55"/>
    <s v="10%"/>
    <n v="9.4499999999999993"/>
    <n v="104"/>
    <s v="ENTRE EL 09/10 Y EL 10/10"/>
    <d v="2024-07-31T00:00:00"/>
    <n v="94.55"/>
    <s v="NO"/>
    <s v="NO"/>
    <s v="NO"/>
  </r>
  <r>
    <x v="95"/>
    <s v="2024 028483 SE-cm"/>
    <x v="9955"/>
    <s v="Servicios"/>
    <x v="0"/>
    <x v="0"/>
    <x v="0"/>
    <n v="173.74"/>
    <s v="21%"/>
    <n v="36.49"/>
    <n v="210.23"/>
    <s v="ENTRE EL &lt;05/07/2024&gt; HASTA EL &lt;12/07/2024&gt;"/>
    <d v="2024-07-05T00:00:00"/>
    <n v="173.74"/>
    <s v="NO"/>
    <s v="NO"/>
    <s v="NO"/>
  </r>
  <r>
    <x v="95"/>
    <s v="2024 025908 SE-cm"/>
    <x v="14733"/>
    <s v="Servicios"/>
    <x v="0"/>
    <x v="0"/>
    <x v="0"/>
    <n v="244.34"/>
    <s v="21%"/>
    <n v="51.31"/>
    <n v="295.64999999999998"/>
    <s v="ENTRE EL &lt;08/07/2024&gt; HASTA EL &lt;11/07/2024&gt;"/>
    <d v="2024-07-08T00:00:00"/>
    <n v="244.34"/>
    <s v="NO"/>
    <s v="NO"/>
    <s v="NO"/>
  </r>
  <r>
    <x v="95"/>
    <s v="2024 026784 SE-cm"/>
    <x v="14734"/>
    <s v="Servicios"/>
    <x v="0"/>
    <x v="4"/>
    <x v="4"/>
    <n v="2279.86"/>
    <s v="21%"/>
    <n v="478.77"/>
    <n v="2758.63"/>
    <s v="30 DIAS"/>
    <d v="2024-07-12T00:00:00"/>
    <n v="2279.86"/>
    <s v="NO"/>
    <s v="NO"/>
    <s v="NO"/>
  </r>
  <r>
    <x v="95"/>
    <s v="2024 026513 SE-cm"/>
    <x v="4929"/>
    <s v="Servicios"/>
    <x v="0"/>
    <x v="58"/>
    <x v="58"/>
    <n v="615.07000000000005"/>
    <s v="Varios"/>
    <n v="63.16"/>
    <n v="678.23"/>
    <s v="ENTRE EL &lt;10/07/2024&gt; HASTA EL &lt;19/07/2024&gt;"/>
    <d v="2024-07-11T00:00:00"/>
    <n v="615.07000000000005"/>
    <s v="NO"/>
    <s v="NO"/>
    <s v="NO"/>
  </r>
  <r>
    <x v="95"/>
    <s v="2024 029205 SE-cm"/>
    <x v="4929"/>
    <s v="Servicios"/>
    <x v="0"/>
    <x v="58"/>
    <x v="58"/>
    <n v="1948.04"/>
    <s v="Varios"/>
    <n v="0"/>
    <n v="1948.04"/>
    <s v="ENTRE EL &lt;31/07/2024&gt; HASTA EL &lt;01/10/2024&gt;"/>
    <d v="2024-07-31T00:00:00"/>
    <n v="1948.04"/>
    <s v="NO"/>
    <s v="NO"/>
    <s v="NO"/>
  </r>
  <r>
    <x v="95"/>
    <s v="2024 027423 SE-cm"/>
    <x v="14735"/>
    <s v="Servicios"/>
    <x v="0"/>
    <x v="58"/>
    <x v="58"/>
    <n v="213.36"/>
    <s v="Varios"/>
    <n v="22"/>
    <n v="235.36"/>
    <s v="ENTRE EL &lt;16/07/2024&gt; HASTA EL &lt;29/07/2024&gt;"/>
    <d v="2024-07-17T00:00:00"/>
    <n v="213.36"/>
    <s v="NO"/>
    <s v="NO"/>
    <s v="NO"/>
  </r>
  <r>
    <x v="95"/>
    <s v="2024 027487 SE-cm"/>
    <x v="14736"/>
    <s v="Servicios"/>
    <x v="0"/>
    <x v="58"/>
    <x v="58"/>
    <n v="107.27"/>
    <s v="10%"/>
    <n v="10.73"/>
    <n v="118"/>
    <s v="ENTRE EL &lt;15/07/2024&gt; HASTA EL &lt;18/07/2024&gt;"/>
    <d v="2024-07-15T00:00:00"/>
    <n v="107.27"/>
    <s v="NO"/>
    <s v="NO"/>
    <s v="NO"/>
  </r>
  <r>
    <x v="95"/>
    <s v="2024 028671 SE-cm"/>
    <x v="14737"/>
    <s v="Servicios"/>
    <x v="0"/>
    <x v="58"/>
    <x v="58"/>
    <n v="68.180000000000007"/>
    <s v="10%"/>
    <n v="6.82"/>
    <n v="75"/>
    <s v="ENTRE EL &lt;25/07/2024&gt; HASTA EL &lt;29/07/2024&gt;"/>
    <d v="2024-07-25T00:00:00"/>
    <n v="68.180000000000007"/>
    <s v="NO"/>
    <s v="NO"/>
    <s v="NO"/>
  </r>
  <r>
    <x v="95"/>
    <s v="2024 026682 SE-cm"/>
    <x v="4930"/>
    <s v="Servicios"/>
    <x v="0"/>
    <x v="58"/>
    <x v="58"/>
    <n v="218.18"/>
    <s v="10%"/>
    <n v="21.82"/>
    <n v="240"/>
    <s v="ENTRE EL &lt;09/07/2024&gt; HASTA EL &lt;19/07/2024&gt;"/>
    <d v="2024-07-11T00:00:00"/>
    <n v="218.18"/>
    <s v="NO"/>
    <s v="NO"/>
    <s v="NO"/>
  </r>
  <r>
    <x v="95"/>
    <s v="2024 026121 SU-cm"/>
    <x v="14738"/>
    <s v="Suministros"/>
    <x v="0"/>
    <x v="190"/>
    <x v="191"/>
    <n v="2953.6"/>
    <s v="21%"/>
    <n v="620.26"/>
    <n v="3573.86"/>
    <s v="ENTRE EL &lt;09/07/2024&gt; HASTA EL &lt;10/09/2024&gt;"/>
    <d v="2024-07-09T00:00:00"/>
    <n v="2953.6"/>
    <s v="NO"/>
    <s v="NO"/>
    <s v="NO"/>
  </r>
  <r>
    <x v="95"/>
    <s v="2024 028893 SU-cm"/>
    <x v="14739"/>
    <s v="Suministros"/>
    <x v="0"/>
    <x v="635"/>
    <x v="639"/>
    <n v="1350"/>
    <s v="21%"/>
    <n v="283.5"/>
    <n v="1633.5"/>
    <s v="ENTRE EL &lt;29/07/2024&gt; HASTA EL &lt;29/09/2024&gt;"/>
    <d v="2024-07-29T00:00:00"/>
    <n v="1350"/>
    <s v="NO"/>
    <s v="NO"/>
    <s v="NO"/>
  </r>
  <r>
    <x v="95"/>
    <s v="2024 027110 SE-cm"/>
    <x v="14740"/>
    <s v="Servicios"/>
    <x v="0"/>
    <x v="635"/>
    <x v="639"/>
    <n v="2478"/>
    <s v="21%"/>
    <n v="520.38"/>
    <n v="2998.38"/>
    <s v="ENTRE EL &lt;15/07/2024&gt; HASTA EL &lt;12/09/2024&gt;"/>
    <d v="2024-07-15T00:00:00"/>
    <n v="2478"/>
    <s v="NO"/>
    <s v="NO"/>
    <s v="NO"/>
  </r>
  <r>
    <x v="95"/>
    <s v="2024 026068 SU-cm"/>
    <x v="2101"/>
    <s v="Suministros"/>
    <x v="0"/>
    <x v="22"/>
    <x v="22"/>
    <n v="69"/>
    <s v="21%"/>
    <n v="14.49"/>
    <n v="83.49"/>
    <s v="ENTRE EL &lt;03/07/2024&gt; HASTA EL &lt;10/07/2024&gt;"/>
    <d v="2024-07-03T00:00:00"/>
    <n v="69"/>
    <s v="NO"/>
    <s v="NO"/>
    <s v="NO"/>
  </r>
  <r>
    <x v="95"/>
    <s v="2024 027954 SU-cm"/>
    <x v="14741"/>
    <s v="Suministros"/>
    <x v="0"/>
    <x v="43"/>
    <x v="43"/>
    <n v="2590"/>
    <s v="21%"/>
    <n v="543.9"/>
    <n v="3133.9"/>
    <s v="30 DIAS"/>
    <d v="2024-07-22T00:00:00"/>
    <n v="2590"/>
    <s v="NO"/>
    <s v="NO"/>
    <s v="NO"/>
  </r>
  <r>
    <x v="95"/>
    <s v="2024 027536 SE-cm"/>
    <x v="14742"/>
    <s v="Servicios"/>
    <x v="0"/>
    <x v="1782"/>
    <x v="1797"/>
    <n v="440"/>
    <s v="21%"/>
    <n v="92.4"/>
    <n v="532.4"/>
    <s v="ENTRE EL &lt;05/07/2024&gt; HASTA EL &lt;19/07/2024&gt;"/>
    <d v="2024-07-05T00:00:00"/>
    <n v="440"/>
    <s v="NO"/>
    <s v="NO"/>
    <s v="NO"/>
  </r>
  <r>
    <x v="95"/>
    <s v="2024 024958 SU-cm"/>
    <x v="14743"/>
    <s v="Suministros"/>
    <x v="0"/>
    <x v="65"/>
    <x v="65"/>
    <n v="780"/>
    <s v="21%"/>
    <n v="163.80000000000001"/>
    <n v="943.8"/>
    <s v="ENTRE EL &lt;01/07/2024&gt; HASTA EL &lt;08/07/2024&gt;"/>
    <d v="2024-07-01T00:00:00"/>
    <n v="780"/>
    <s v="NO"/>
    <s v="NO"/>
    <s v="NO"/>
  </r>
  <r>
    <x v="95"/>
    <s v="2024 025614 SU-cm"/>
    <x v="14744"/>
    <s v="Suministros"/>
    <x v="0"/>
    <x v="50"/>
    <x v="50"/>
    <n v="23.88"/>
    <s v="21%"/>
    <n v="5.01"/>
    <n v="28.89"/>
    <s v="INMEDIATO"/>
    <d v="2024-07-04T00:00:00"/>
    <n v="23.88"/>
    <s v="NO"/>
    <s v="NO"/>
    <s v="NO"/>
  </r>
  <r>
    <x v="95"/>
    <s v="2024 026170 SU-cm"/>
    <x v="14745"/>
    <s v="Suministros"/>
    <x v="0"/>
    <x v="50"/>
    <x v="50"/>
    <n v="2600"/>
    <s v="21%"/>
    <n v="546"/>
    <n v="3146"/>
    <s v="ENTRE EL &lt;08/07/2024&gt; HASTA EL &lt;08/08/2024&gt;"/>
    <d v="2024-07-09T00:00:00"/>
    <n v="2600"/>
    <s v="NO"/>
    <s v="NO"/>
    <s v="NO"/>
  </r>
  <r>
    <x v="95"/>
    <s v="2024 027675 SU-cm"/>
    <x v="14746"/>
    <s v="Suministros"/>
    <x v="0"/>
    <x v="50"/>
    <x v="50"/>
    <n v="41.32"/>
    <s v="21%"/>
    <n v="8.68"/>
    <n v="50"/>
    <s v="INMEDIATO"/>
    <d v="2024-07-17T00:00:00"/>
    <n v="41.32"/>
    <s v="NO"/>
    <s v="NO"/>
    <s v="NO"/>
  </r>
  <r>
    <x v="95"/>
    <s v="2024 027353 SU-cm"/>
    <x v="14747"/>
    <s v="Suministros"/>
    <x v="0"/>
    <x v="50"/>
    <x v="50"/>
    <n v="18.97"/>
    <s v="21%"/>
    <n v="3.98"/>
    <n v="22.95"/>
    <s v="INMEDIATO"/>
    <d v="2024-07-17T00:00:00"/>
    <n v="18.97"/>
    <s v="NO"/>
    <s v="NO"/>
    <s v="NO"/>
  </r>
  <r>
    <x v="95"/>
    <s v="2024 028429 SE-cm"/>
    <x v="14748"/>
    <s v="Servicios"/>
    <x v="0"/>
    <x v="682"/>
    <x v="686"/>
    <n v="318"/>
    <s v="21%"/>
    <n v="66.78"/>
    <n v="384.78"/>
    <s v="ENTRE EL &lt;15/07/2024&gt; HASTA EL &lt;22/07/2024&gt;"/>
    <d v="2024-07-15T00:00:00"/>
    <n v="318"/>
    <s v="NO"/>
    <s v="NO"/>
    <s v="NO"/>
  </r>
  <r>
    <x v="96"/>
    <s v="2024 032538 SE-cm"/>
    <x v="14749"/>
    <s v="Servicios"/>
    <x v="0"/>
    <x v="398"/>
    <x v="401"/>
    <n v="10"/>
    <s v="21%"/>
    <n v="2.1"/>
    <n v="12.1"/>
    <s v="ENTRE EL &lt;30/09/2024&gt; HASTA EL &lt;29/09/2025&gt;"/>
    <d v="2024-09-30T00:00:00"/>
    <n v="10"/>
    <s v="NO"/>
    <s v="SÍ"/>
    <s v="NO"/>
  </r>
  <r>
    <x v="96"/>
    <s v="2024 030776 SE-cm"/>
    <x v="14750"/>
    <s v="Servicios"/>
    <x v="0"/>
    <x v="107"/>
    <x v="107"/>
    <n v="556.20000000000005"/>
    <s v="21%"/>
    <n v="116.8"/>
    <n v="673"/>
    <s v="ENTRE EL &lt;02/09/2024&gt; HASTA EL &lt;20/09/2024&gt;"/>
    <d v="2024-09-02T00:00:00"/>
    <n v="556.20000000000005"/>
    <s v="NO"/>
    <s v="SÍ"/>
    <s v="NO"/>
  </r>
  <r>
    <x v="96"/>
    <s v="2024 028988 SU-cm"/>
    <x v="10030"/>
    <s v="Suministros"/>
    <x v="0"/>
    <x v="1445"/>
    <x v="1451"/>
    <n v="77"/>
    <s v="21%"/>
    <n v="16.170000000000002"/>
    <n v="93.17"/>
    <s v="ENTRE EL &lt;24/07/2024&gt; HASTA EL &lt;30/07/2024&gt;"/>
    <d v="2024-07-30T00:00:00"/>
    <n v="77"/>
    <s v="NO"/>
    <s v="SÍ"/>
    <s v="NO"/>
  </r>
  <r>
    <x v="96"/>
    <s v="2024 041514 SE-cm"/>
    <x v="14751"/>
    <s v="Servicios"/>
    <x v="0"/>
    <x v="1398"/>
    <x v="1403"/>
    <n v="1370.36"/>
    <s v="21%"/>
    <n v="287.77999999999997"/>
    <n v="1658.14"/>
    <s v="ENTRE EL &lt;30/09/2024&gt; HASTA EL &lt;30/10/2024&gt;"/>
    <d v="2024-09-30T00:00:00"/>
    <n v="1370.36"/>
    <s v="NO"/>
    <s v="NO"/>
    <s v="NO"/>
  </r>
  <r>
    <x v="96"/>
    <s v="2024 026003 SU-cm"/>
    <x v="14752"/>
    <s v="Suministros"/>
    <x v="0"/>
    <x v="151"/>
    <x v="152"/>
    <n v="16.649999999999999"/>
    <s v="21%"/>
    <n v="3.5"/>
    <n v="20.149999999999999"/>
    <s v="ENTRE EL &lt;08/07/2024&gt; HASTA EL &lt;15/07/2024&gt;"/>
    <d v="2024-07-08T00:00:00"/>
    <n v="16.649999999999999"/>
    <s v="NO"/>
    <s v="SÍ"/>
    <s v="NO"/>
  </r>
  <r>
    <x v="96"/>
    <s v="2024 026929 SE-cm"/>
    <x v="14753"/>
    <s v="Servicios"/>
    <x v="0"/>
    <x v="817"/>
    <x v="821"/>
    <n v="82.31"/>
    <s v="21%"/>
    <n v="17.29"/>
    <n v="99.6"/>
    <s v="ENTRE EL &lt;15/07/2024&gt; HASTA EL &lt;22/07/2024&gt;"/>
    <d v="2024-07-15T00:00:00"/>
    <n v="82.31"/>
    <s v="NO"/>
    <s v="SÍ"/>
    <s v="NO"/>
  </r>
  <r>
    <x v="96"/>
    <s v="2024 030261 SU-cm"/>
    <x v="14754"/>
    <s v="Suministros"/>
    <x v="0"/>
    <x v="2467"/>
    <x v="2488"/>
    <n v="113.93"/>
    <s v="21%"/>
    <n v="23.93"/>
    <n v="137.86000000000001"/>
    <s v="ENTRE EL &lt;18/07/2024&gt; HASTA EL &lt;19/07/2024&gt;"/>
    <d v="2024-07-18T00:00:00"/>
    <n v="113.93"/>
    <s v="NO"/>
    <s v="SÍ"/>
    <s v="NO"/>
  </r>
  <r>
    <x v="96"/>
    <s v="2024 024915 SU-cm"/>
    <x v="14755"/>
    <s v="Suministros"/>
    <x v="0"/>
    <x v="691"/>
    <x v="695"/>
    <n v="164.96"/>
    <s v="21%"/>
    <n v="34.64"/>
    <n v="199.6"/>
    <s v="ENTRE EL &lt;01/07/2024&gt; HASTA EL &lt;08/07/2024&gt;"/>
    <d v="2024-07-01T00:00:00"/>
    <n v="164.96"/>
    <s v="NO"/>
    <s v="SÍ"/>
    <s v="NO"/>
  </r>
  <r>
    <x v="96"/>
    <s v="2024 030649 SE-cm"/>
    <x v="14756"/>
    <s v="Servicios"/>
    <x v="0"/>
    <x v="1417"/>
    <x v="1422"/>
    <n v="2403"/>
    <s v="21%"/>
    <n v="504.63"/>
    <n v="2907.63"/>
    <s v="ENTRE EL &lt;13/09/2024&gt; HASTA EL &lt;20/09/2024&gt;"/>
    <d v="2024-09-13T00:00:00"/>
    <n v="2403"/>
    <s v="NO"/>
    <s v="SÍ"/>
    <s v="NO"/>
  </r>
  <r>
    <x v="96"/>
    <s v="2024 029961 SU-cm"/>
    <x v="14757"/>
    <s v="Suministros"/>
    <x v="0"/>
    <x v="118"/>
    <x v="119"/>
    <n v="125.32"/>
    <s v="21%"/>
    <n v="26.32"/>
    <n v="151.63999999999999"/>
    <s v="ENTRE EL &lt;31/07/2024&gt; HASTA EL &lt;01/08/2024&gt;"/>
    <d v="2024-07-31T00:00:00"/>
    <n v="125.32"/>
    <s v="NO"/>
    <s v="NO"/>
    <s v="NO"/>
  </r>
  <r>
    <x v="96"/>
    <s v="2024 025788 SU-cm"/>
    <x v="14758"/>
    <s v="Suministros"/>
    <x v="0"/>
    <x v="3"/>
    <x v="1393"/>
    <n v="18.79"/>
    <s v="21%"/>
    <n v="3.95"/>
    <n v="22.74"/>
    <s v="ENTRE EL &lt;03/07/2024&gt; HASTA EL &lt;03/07/2024&gt;"/>
    <d v="2024-07-03T00:00:00"/>
    <n v="18.79"/>
    <s v="NO"/>
    <s v="NO"/>
    <s v="NO"/>
  </r>
  <r>
    <x v="96"/>
    <s v="2024 040188 SU-cm"/>
    <x v="14759"/>
    <s v="Suministros"/>
    <x v="0"/>
    <x v="3"/>
    <x v="1393"/>
    <n v="139.61000000000001"/>
    <s v="21%"/>
    <n v="29.32"/>
    <n v="168.93"/>
    <s v="ENTRE EL &lt;01/09/2024 HASTA EL &lt;30/10/2024"/>
    <d v="2024-09-02T00:00:00"/>
    <n v="139.61000000000001"/>
    <s v="NO"/>
    <s v="NO"/>
    <s v="NO"/>
  </r>
  <r>
    <x v="96"/>
    <s v="2024 029217 SU-cm"/>
    <x v="14760"/>
    <s v="Suministros"/>
    <x v="0"/>
    <x v="3"/>
    <x v="1393"/>
    <n v="33.76"/>
    <s v="21%"/>
    <n v="7.09"/>
    <n v="40.85"/>
    <s v="ENTRE EL &lt;30/07/2024&gt; HASTA EL &lt;07/08/2024&gt;"/>
    <d v="2024-07-30T00:00:00"/>
    <n v="33.76"/>
    <s v="NO"/>
    <s v="NO"/>
    <s v="NO"/>
  </r>
  <r>
    <x v="97"/>
    <s v="2024 032412 SE-cm"/>
    <x v="14761"/>
    <s v="Servicios"/>
    <x v="0"/>
    <x v="14"/>
    <x v="14"/>
    <n v="414"/>
    <s v="21%"/>
    <n v="86.94"/>
    <n v="500.94"/>
    <s v="1 DE AGOSTO A 31 DE DICIEMBRE DE 2024"/>
    <d v="2024-09-30T00:00:00"/>
    <m/>
    <s v="NO"/>
    <s v="NO"/>
    <s v="NO"/>
  </r>
  <r>
    <x v="97"/>
    <s v="2024 025291 SE-cm"/>
    <x v="14762"/>
    <s v="Servicios"/>
    <x v="0"/>
    <x v="132"/>
    <x v="133"/>
    <n v="278.18"/>
    <s v="10%"/>
    <n v="27.82"/>
    <n v="306"/>
    <s v="JULIO"/>
    <d v="2024-07-03T00:00:00"/>
    <n v="278.18"/>
    <s v="NO"/>
    <s v="NO"/>
    <s v="NO"/>
  </r>
  <r>
    <x v="97"/>
    <s v="2024 026828 SE-cm"/>
    <x v="14763"/>
    <s v="Servicios"/>
    <x v="0"/>
    <x v="132"/>
    <x v="133"/>
    <n v="260"/>
    <s v="10%"/>
    <n v="26"/>
    <n v="286"/>
    <s v="JULIO"/>
    <d v="2024-07-04T00:00:00"/>
    <n v="260"/>
    <s v="NO"/>
    <s v="NO"/>
    <s v="NO"/>
  </r>
  <r>
    <x v="97"/>
    <s v="2024 027123 SE-cm"/>
    <x v="14764"/>
    <s v="Servicios"/>
    <x v="0"/>
    <x v="132"/>
    <x v="133"/>
    <n v="646.88"/>
    <s v="Varios"/>
    <n v="9.09"/>
    <n v="655.97"/>
    <s v="JULIO"/>
    <d v="2024-07-15T00:00:00"/>
    <n v="646.88"/>
    <s v="NO"/>
    <s v="NO"/>
    <s v="NO"/>
  </r>
  <r>
    <x v="97"/>
    <s v="2024 028788 SE-cm"/>
    <x v="14765"/>
    <s v="Servicios"/>
    <x v="0"/>
    <x v="132"/>
    <x v="133"/>
    <n v="28.16"/>
    <s v="Varios"/>
    <n v="3.54"/>
    <n v="31.7"/>
    <s v="JULIO"/>
    <d v="2024-07-12T00:00:00"/>
    <n v="28.16"/>
    <s v="NO"/>
    <s v="NO"/>
    <s v="NO"/>
  </r>
  <r>
    <x v="97"/>
    <s v="2024 029203 SE-cm"/>
    <x v="14766"/>
    <s v="Servicios"/>
    <x v="0"/>
    <x v="132"/>
    <x v="133"/>
    <n v="41.76"/>
    <s v="Varios"/>
    <n v="5.54"/>
    <n v="47.3"/>
    <s v="JULIO"/>
    <d v="2024-07-22T00:00:00"/>
    <n v="41.76"/>
    <s v="NO"/>
    <s v="NO"/>
    <s v="NO"/>
  </r>
  <r>
    <x v="97"/>
    <s v="2024 030587 SE-cm"/>
    <x v="14767"/>
    <s v="Servicios"/>
    <x v="0"/>
    <x v="132"/>
    <x v="133"/>
    <n v="267.86"/>
    <s v="10%"/>
    <n v="26.79"/>
    <n v="294.64999999999998"/>
    <s v="SEPTIEMBRE"/>
    <d v="2024-09-03T00:00:00"/>
    <n v="267.86"/>
    <s v="NO"/>
    <s v="NO"/>
    <s v="NO"/>
  </r>
  <r>
    <x v="97"/>
    <s v="2024 029650 SE-cm"/>
    <x v="14768"/>
    <s v="Servicios"/>
    <x v="0"/>
    <x v="132"/>
    <x v="133"/>
    <n v="221.86"/>
    <s v="Varios"/>
    <n v="23.54"/>
    <n v="245.4"/>
    <s v="SEPTIEMBRE"/>
    <d v="2024-09-03T00:00:00"/>
    <n v="221.86"/>
    <s v="NO"/>
    <s v="NO"/>
    <s v="NO"/>
  </r>
  <r>
    <x v="97"/>
    <s v="2024 032125 SE-cm"/>
    <x v="14769"/>
    <s v="Servicios"/>
    <x v="0"/>
    <x v="132"/>
    <x v="133"/>
    <n v="486.67"/>
    <s v="Varios"/>
    <n v="9.09"/>
    <n v="495.76"/>
    <s v="SEPTIEMBRE"/>
    <d v="2024-09-26T00:00:00"/>
    <n v="486.67"/>
    <s v="NO"/>
    <s v="NO"/>
    <s v="NO"/>
  </r>
  <r>
    <x v="97"/>
    <s v="2024 032121 SE-cm"/>
    <x v="14770"/>
    <s v="Servicios"/>
    <x v="0"/>
    <x v="132"/>
    <x v="133"/>
    <n v="196.08"/>
    <s v="Varios"/>
    <n v="20.97"/>
    <n v="217.05"/>
    <s v="SEPTIEMBRE"/>
    <d v="2024-09-26T00:00:00"/>
    <n v="198.08"/>
    <s v="NO"/>
    <s v="NO"/>
    <s v="NO"/>
  </r>
  <r>
    <x v="97"/>
    <s v="2024 032499 SE-cm"/>
    <x v="14771"/>
    <s v="Servicios"/>
    <x v="0"/>
    <x v="0"/>
    <x v="0"/>
    <n v="132.41"/>
    <s v="21%"/>
    <n v="27.81"/>
    <n v="160.22"/>
    <s v="SEPTIEMBRE"/>
    <d v="2024-07-31T00:00:00"/>
    <n v="132.41"/>
    <s v="NO"/>
    <s v="NO"/>
    <s v="NO"/>
  </r>
  <r>
    <x v="97"/>
    <s v="2024 029338 SE-cm"/>
    <x v="14772"/>
    <s v="Servicios"/>
    <x v="0"/>
    <x v="58"/>
    <x v="58"/>
    <n v="365.47"/>
    <s v="Varios"/>
    <n v="0"/>
    <n v="365.47"/>
    <s v="13/10/2024"/>
    <d v="2024-08-02T00:00:00"/>
    <n v="365.47"/>
    <s v="NO"/>
    <s v="NO"/>
    <s v="NO"/>
  </r>
  <r>
    <x v="97"/>
    <s v="2024 029340 SE-cm"/>
    <x v="14773"/>
    <s v="Servicios"/>
    <x v="0"/>
    <x v="58"/>
    <x v="58"/>
    <n v="259.08999999999997"/>
    <s v="10%"/>
    <n v="25.91"/>
    <n v="285"/>
    <s v="ENTRE EL 13/10/2024 Y EL 16/10/2024"/>
    <d v="2024-08-02T00:00:00"/>
    <n v="259.08999999999997"/>
    <s v="NO"/>
    <s v="NO"/>
    <s v="NO"/>
  </r>
  <r>
    <x v="97"/>
    <s v="2024 031730 SE-cm"/>
    <x v="14774"/>
    <s v="Servicios"/>
    <x v="0"/>
    <x v="58"/>
    <x v="58"/>
    <n v="860.86"/>
    <s v="Varios"/>
    <n v="0"/>
    <n v="860.86"/>
    <s v="ENTRE EL 07/10/2024 HASTA EL 17/10/2024"/>
    <d v="2024-09-24T00:00:00"/>
    <n v="860.86"/>
    <s v="NO"/>
    <s v="NO"/>
    <s v="NO"/>
  </r>
  <r>
    <x v="97"/>
    <s v="2024 031716 SE-cm"/>
    <x v="14775"/>
    <s v="Servicios"/>
    <x v="0"/>
    <x v="58"/>
    <x v="58"/>
    <n v="1488.07"/>
    <s v="Varios"/>
    <n v="0"/>
    <n v="1488.07"/>
    <s v="ENTRE EL 01/10/2024 HASTA EL 16/10/2024"/>
    <d v="2024-09-24T00:00:00"/>
    <n v="1488.07"/>
    <s v="NO"/>
    <s v="NO"/>
    <s v="NO"/>
  </r>
  <r>
    <x v="97"/>
    <s v="2024 031702 SE-cm"/>
    <x v="14776"/>
    <s v="Servicios"/>
    <x v="0"/>
    <x v="58"/>
    <x v="58"/>
    <n v="1190"/>
    <s v="Varios"/>
    <n v="0"/>
    <n v="1190"/>
    <s v="ENTRE EL 02/10/2024 HASTA EL 16/10/2024"/>
    <d v="2024-09-24T00:00:00"/>
    <n v="1190"/>
    <s v="NO"/>
    <s v="NO"/>
    <s v="NO"/>
  </r>
  <r>
    <x v="97"/>
    <s v="2024 025320 SU-cm"/>
    <x v="14777"/>
    <s v="Suministros"/>
    <x v="0"/>
    <x v="403"/>
    <x v="406"/>
    <n v="3922.65"/>
    <s v="21%"/>
    <n v="823.76"/>
    <n v="4746.41"/>
    <s v="JULIO"/>
    <d v="2024-07-03T00:00:00"/>
    <n v="3922.65"/>
    <s v="NO"/>
    <s v="NO"/>
    <s v="NO"/>
  </r>
  <r>
    <x v="97"/>
    <s v="2024 032333 SU-cm"/>
    <x v="14778"/>
    <s v="Suministros"/>
    <x v="0"/>
    <x v="403"/>
    <x v="406"/>
    <n v="313.14"/>
    <s v="21%"/>
    <n v="65.760000000000005"/>
    <n v="378.9"/>
    <s v="OCTUBRE"/>
    <d v="2024-09-30T00:00:00"/>
    <m/>
    <s v="NO"/>
    <s v="NO"/>
    <s v="NO"/>
  </r>
  <r>
    <x v="97"/>
    <s v="2024 025617 SU-cm"/>
    <x v="14779"/>
    <s v="Suministros"/>
    <x v="0"/>
    <x v="190"/>
    <x v="191"/>
    <n v="133.19999999999999"/>
    <s v="21%"/>
    <n v="27.97"/>
    <n v="161.16999999999999"/>
    <s v="JULIO-AGOSTO"/>
    <d v="2024-07-04T00:00:00"/>
    <n v="133.19999999999999"/>
    <s v="NO"/>
    <s v="NO"/>
    <s v="NO"/>
  </r>
  <r>
    <x v="97"/>
    <s v="2024 036303 SU-cm"/>
    <x v="14780"/>
    <s v="Suministros"/>
    <x v="0"/>
    <x v="620"/>
    <x v="624"/>
    <n v="607.20000000000005"/>
    <s v="21%"/>
    <n v="127.52"/>
    <n v="734.72"/>
    <s v="NOVIEMBRE Y DICIEMBRE"/>
    <d v="2024-09-30T00:00:00"/>
    <m/>
    <s v="NO"/>
    <s v="NO"/>
    <s v="NO"/>
  </r>
  <r>
    <x v="97"/>
    <s v="2024 032105 SU-cm"/>
    <x v="14781"/>
    <s v="Suministros"/>
    <x v="0"/>
    <x v="1709"/>
    <x v="1723"/>
    <n v="1250"/>
    <s v="21%"/>
    <n v="262.5"/>
    <n v="1512.5"/>
    <s v="SEPTIEMBRE OCTUBRE"/>
    <d v="2024-09-26T00:00:00"/>
    <n v="1250"/>
    <s v="NO"/>
    <s v="NO"/>
    <s v="NO"/>
  </r>
  <r>
    <x v="97"/>
    <s v="2024 030277 SE-cm"/>
    <x v="14782"/>
    <s v="Servicios"/>
    <x v="0"/>
    <x v="2468"/>
    <x v="2489"/>
    <n v="264"/>
    <s v="21%"/>
    <n v="55.44"/>
    <n v="319.44"/>
    <s v="ENTRE EL 01/10/2024 Y EL 30/09/2025"/>
    <d v="2024-09-02T00:00:00"/>
    <n v="264"/>
    <s v="NO"/>
    <s v="NO"/>
    <s v="NO"/>
  </r>
  <r>
    <x v="97"/>
    <s v="2024 025732 SE-cm"/>
    <x v="14783"/>
    <s v="Servicios"/>
    <x v="0"/>
    <x v="2468"/>
    <x v="2489"/>
    <n v="375"/>
    <s v="21%"/>
    <n v="78.75"/>
    <n v="453.75"/>
    <s v="JULIO"/>
    <d v="2024-07-05T00:00:00"/>
    <n v="375"/>
    <s v="NO"/>
    <s v="NO"/>
    <s v="NO"/>
  </r>
  <r>
    <x v="97"/>
    <s v="2024 027704 SE-cm"/>
    <x v="14784"/>
    <s v="Servicios"/>
    <x v="0"/>
    <x v="705"/>
    <x v="709"/>
    <n v="23"/>
    <s v="21%"/>
    <n v="4.83"/>
    <n v="27.83"/>
    <s v="JULIO"/>
    <d v="2024-07-08T00:00:00"/>
    <n v="23"/>
    <s v="NO"/>
    <s v="NO"/>
    <s v="NO"/>
  </r>
  <r>
    <x v="97"/>
    <s v="2024 030893 SE-cm"/>
    <x v="14785"/>
    <s v="Servicios"/>
    <x v="0"/>
    <x v="37"/>
    <x v="37"/>
    <n v="482.48"/>
    <s v="21%"/>
    <n v="101.32"/>
    <n v="583.79999999999995"/>
    <s v="ENTRE EL 17/09/2024 Y EL 16/10/2024"/>
    <d v="2024-09-17T00:00:00"/>
    <n v="482.48"/>
    <s v="NO"/>
    <s v="NO"/>
    <s v="NO"/>
  </r>
  <r>
    <x v="97"/>
    <s v="2024 030935 SU-cm"/>
    <x v="14786"/>
    <s v="Suministros"/>
    <x v="0"/>
    <x v="37"/>
    <x v="37"/>
    <n v="81.5"/>
    <s v="21%"/>
    <n v="17.11"/>
    <n v="98.61"/>
    <s v="ENTRE EL 17/09/2024 Y EL 16/10/2024"/>
    <d v="2024-09-17T00:00:00"/>
    <n v="81.5"/>
    <s v="NO"/>
    <s v="NO"/>
    <s v="NO"/>
  </r>
  <r>
    <x v="97"/>
    <s v="2024 031068 SU-cm"/>
    <x v="14787"/>
    <s v="Suministros"/>
    <x v="0"/>
    <x v="366"/>
    <x v="369"/>
    <n v="66.81"/>
    <s v="21%"/>
    <n v="14.03"/>
    <n v="80.84"/>
    <s v="ENTRE EL 17/09/2024 HASTA EL 16/10/2024"/>
    <d v="2024-09-17T00:00:00"/>
    <n v="66.81"/>
    <s v="NO"/>
    <s v="NO"/>
    <s v="NO"/>
  </r>
  <r>
    <x v="97"/>
    <s v="2024 025575 SU-cm"/>
    <x v="14788"/>
    <s v="Suministros"/>
    <x v="0"/>
    <x v="366"/>
    <x v="369"/>
    <n v="85.95"/>
    <s v="21%"/>
    <n v="18.05"/>
    <n v="104"/>
    <s v="JULIO"/>
    <d v="2024-07-04T00:00:00"/>
    <n v="85.95"/>
    <s v="NO"/>
    <s v="NO"/>
    <s v="NO"/>
  </r>
  <r>
    <x v="97"/>
    <s v="2024 031518 SU-cm"/>
    <x v="14789"/>
    <s v="Suministros"/>
    <x v="0"/>
    <x v="366"/>
    <x v="369"/>
    <n v="14.05"/>
    <s v="21%"/>
    <n v="2.95"/>
    <n v="17"/>
    <s v="SEPTIEMBRE"/>
    <d v="2024-09-23T00:00:00"/>
    <n v="14.05"/>
    <s v="NO"/>
    <s v="NO"/>
    <s v="NO"/>
  </r>
  <r>
    <x v="97"/>
    <s v="2024 026115 SU-cm"/>
    <x v="14790"/>
    <s v="Suministros"/>
    <x v="0"/>
    <x v="706"/>
    <x v="710"/>
    <n v="138.84"/>
    <s v="21%"/>
    <n v="29.16"/>
    <n v="168"/>
    <s v="JULIO"/>
    <d v="2024-07-09T00:00:00"/>
    <n v="138.84"/>
    <s v="NO"/>
    <s v="NO"/>
    <s v="NO"/>
  </r>
  <r>
    <x v="97"/>
    <s v="2024 031070 SU-cm"/>
    <x v="14791"/>
    <s v="Suministros"/>
    <x v="0"/>
    <x v="706"/>
    <x v="710"/>
    <n v="19"/>
    <s v="21%"/>
    <n v="3.99"/>
    <n v="22.99"/>
    <s v="SEPTIEMBRE"/>
    <d v="2024-09-15T00:00:00"/>
    <n v="19"/>
    <s v="NO"/>
    <s v="NO"/>
    <s v="NO"/>
  </r>
  <r>
    <x v="97"/>
    <s v="2024 025707 SE-cm"/>
    <x v="14792"/>
    <s v="Servicios"/>
    <x v="0"/>
    <x v="44"/>
    <x v="1226"/>
    <n v="204.55"/>
    <s v="10%"/>
    <n v="20.45"/>
    <n v="225"/>
    <s v="05/07/2024"/>
    <d v="2024-07-04T00:00:00"/>
    <n v="204.55"/>
    <s v="NO"/>
    <s v="NO"/>
    <s v="NO"/>
  </r>
  <r>
    <x v="97"/>
    <s v="2024 027725 SU-cm"/>
    <x v="14793"/>
    <s v="Suministros"/>
    <x v="0"/>
    <x v="1973"/>
    <x v="1988"/>
    <n v="504.63"/>
    <s v="21%"/>
    <n v="105.97"/>
    <n v="610.6"/>
    <s v="JULO-AGOSTO"/>
    <d v="2024-07-16T00:00:00"/>
    <n v="504.63"/>
    <s v="NO"/>
    <s v="NO"/>
    <s v="NO"/>
  </r>
  <r>
    <x v="97"/>
    <s v="2024 029904 SU-cm"/>
    <x v="14794"/>
    <s v="Suministros"/>
    <x v="0"/>
    <x v="334"/>
    <x v="336"/>
    <n v="104"/>
    <s v="21%"/>
    <n v="21.84"/>
    <n v="125.84"/>
    <s v="SEPTIEMBRE"/>
    <d v="2024-09-05T00:00:00"/>
    <n v="104"/>
    <s v="NO"/>
    <s v="NO"/>
    <s v="NO"/>
  </r>
  <r>
    <x v="97"/>
    <s v="2024 026459 SU-cm"/>
    <x v="14795"/>
    <s v="Suministros"/>
    <x v="0"/>
    <x v="334"/>
    <x v="336"/>
    <n v="318.2"/>
    <s v="21%"/>
    <n v="66.819999999999993"/>
    <n v="385.02"/>
    <s v="JULIO"/>
    <d v="2024-07-10T00:00:00"/>
    <n v="318.2"/>
    <s v="NO"/>
    <s v="NO"/>
    <s v="NO"/>
  </r>
  <r>
    <x v="97"/>
    <s v="2024 033732 SE-cm"/>
    <x v="14796"/>
    <s v="Servicios"/>
    <x v="0"/>
    <x v="710"/>
    <x v="714"/>
    <n v="28.77"/>
    <s v="10%"/>
    <n v="2.88"/>
    <n v="31.65"/>
    <s v="SEPTIEMBRE"/>
    <d v="2024-09-30T00:00:00"/>
    <n v="28.77"/>
    <s v="NO"/>
    <s v="NO"/>
    <s v="NO"/>
  </r>
  <r>
    <x v="97"/>
    <s v="2024 028819 SE-cm"/>
    <x v="14797"/>
    <s v="Servicios"/>
    <x v="0"/>
    <x v="369"/>
    <x v="372"/>
    <n v="157.07"/>
    <s v="21%"/>
    <n v="32.979999999999997"/>
    <n v="190.05"/>
    <s v="JULIO"/>
    <d v="2024-07-26T00:00:00"/>
    <n v="157.07"/>
    <s v="NO"/>
    <s v="NO"/>
    <s v="NO"/>
  </r>
  <r>
    <x v="97"/>
    <s v="2024 028110 SE-cm"/>
    <x v="14798"/>
    <s v="Servicios"/>
    <x v="0"/>
    <x v="369"/>
    <x v="372"/>
    <n v="26.8"/>
    <s v="21%"/>
    <n v="5.63"/>
    <n v="32.43"/>
    <s v="JULIO"/>
    <d v="2024-07-23T00:00:00"/>
    <n v="26.8"/>
    <s v="NO"/>
    <s v="NO"/>
    <s v="NO"/>
  </r>
  <r>
    <x v="97"/>
    <s v="2024 033172 SE-cm"/>
    <x v="14799"/>
    <s v="Servicios"/>
    <x v="0"/>
    <x v="369"/>
    <x v="372"/>
    <n v="123.96"/>
    <s v="21%"/>
    <n v="26.03"/>
    <n v="149.99"/>
    <s v="30/09/2024"/>
    <d v="2024-09-30T00:00:00"/>
    <n v="123.96"/>
    <s v="NO"/>
    <s v="NO"/>
    <s v="NO"/>
  </r>
  <r>
    <x v="97"/>
    <s v="2024 029221 SU-cm"/>
    <x v="14800"/>
    <s v="Suministros"/>
    <x v="0"/>
    <x v="1792"/>
    <x v="1807"/>
    <n v="44.1"/>
    <s v="10%"/>
    <n v="4.41"/>
    <n v="48.51"/>
    <s v="JULIO"/>
    <d v="2024-07-28T00:00:00"/>
    <n v="44.1"/>
    <s v="NO"/>
    <s v="NO"/>
    <s v="NO"/>
  </r>
  <r>
    <x v="97"/>
    <s v="2024 030240 SU-cm"/>
    <x v="14801"/>
    <s v="Suministros"/>
    <x v="0"/>
    <x v="50"/>
    <x v="50"/>
    <n v="41.76"/>
    <s v="21%"/>
    <n v="8.77"/>
    <n v="50.53"/>
    <s v="02/09/2024 Y EL 20/09/2024"/>
    <d v="2024-09-02T00:00:00"/>
    <n v="41.76"/>
    <s v="NO"/>
    <s v="NO"/>
    <s v="NO"/>
  </r>
  <r>
    <x v="97"/>
    <s v="2024 027899 SU-cm"/>
    <x v="14802"/>
    <s v="Suministros"/>
    <x v="0"/>
    <x v="50"/>
    <x v="50"/>
    <n v="410"/>
    <s v="21%"/>
    <n v="86.1"/>
    <n v="496.1"/>
    <s v="JULIO"/>
    <d v="2024-07-17T00:00:00"/>
    <n v="410"/>
    <s v="NO"/>
    <s v="NO"/>
    <s v="NO"/>
  </r>
  <r>
    <x v="97"/>
    <s v="2024 027870 SU-cm"/>
    <x v="14803"/>
    <s v="Suministros"/>
    <x v="0"/>
    <x v="50"/>
    <x v="50"/>
    <n v="1200"/>
    <s v="21%"/>
    <n v="252"/>
    <n v="1452"/>
    <s v="JULIO"/>
    <d v="2024-07-16T00:00:00"/>
    <n v="1200"/>
    <s v="NO"/>
    <s v="NO"/>
    <s v="NO"/>
  </r>
  <r>
    <x v="97"/>
    <s v="2024 031020 SU-cm"/>
    <x v="14804"/>
    <s v="Suministros"/>
    <x v="0"/>
    <x v="3"/>
    <x v="1393"/>
    <n v="30.3"/>
    <s v="21%"/>
    <n v="6.36"/>
    <n v="36.659999999999997"/>
    <s v="SEPTIEMBRE"/>
    <d v="2024-09-12T00:00:00"/>
    <n v="30.3"/>
    <s v="NO"/>
    <s v="NO"/>
    <s v="NO"/>
  </r>
  <r>
    <x v="97"/>
    <s v="2024 029649 SU-cm"/>
    <x v="14805"/>
    <s v="Suministros"/>
    <x v="0"/>
    <x v="3"/>
    <x v="1393"/>
    <n v="60.56"/>
    <s v="21%"/>
    <n v="12.72"/>
    <n v="73.28"/>
    <s v="SEPTIEMBRE"/>
    <d v="2024-09-03T00:00:00"/>
    <n v="60.56"/>
    <s v="NO"/>
    <s v="NO"/>
    <s v="NO"/>
  </r>
  <r>
    <x v="97"/>
    <s v="2024 026369 SU-cm"/>
    <x v="14806"/>
    <s v="Suministros"/>
    <x v="0"/>
    <x v="2469"/>
    <x v="2490"/>
    <n v="10.85"/>
    <s v="10%"/>
    <n v="1.08"/>
    <n v="11.93"/>
    <s v="JULIO"/>
    <d v="2024-07-05T00:00:00"/>
    <n v="10.85"/>
    <s v="NO"/>
    <s v="NO"/>
    <s v="NO"/>
  </r>
  <r>
    <x v="97"/>
    <s v="2024 031601 SU-cm"/>
    <x v="14807"/>
    <s v="Suministros"/>
    <x v="0"/>
    <x v="2469"/>
    <x v="2490"/>
    <n v="35.450000000000003"/>
    <s v="10%"/>
    <n v="3.55"/>
    <n v="39"/>
    <s v="SEPTIEMBRE"/>
    <d v="2024-09-20T00:00:00"/>
    <n v="35.450000000000003"/>
    <s v="NO"/>
    <s v="NO"/>
    <s v="NO"/>
  </r>
  <r>
    <x v="97"/>
    <s v="2024 034153 SE-cm"/>
    <x v="14808"/>
    <s v="Servicios"/>
    <x v="0"/>
    <x v="1664"/>
    <x v="2491"/>
    <n v="900"/>
    <s v="Varios"/>
    <n v="0"/>
    <n v="900"/>
    <s v="EL 27/09/2024 Y EL 04/10/2024"/>
    <d v="2024-09-25T00:00:00"/>
    <n v="900"/>
    <s v="NO"/>
    <s v="NO"/>
    <s v="NO"/>
  </r>
  <r>
    <x v="97"/>
    <s v="2024 032035 SE-cm"/>
    <x v="14809"/>
    <s v="Servicios"/>
    <x v="0"/>
    <x v="1903"/>
    <x v="2492"/>
    <n v="259.08999999999997"/>
    <s v="10%"/>
    <n v="25.91"/>
    <n v="285"/>
    <s v="10/10/2024"/>
    <d v="2024-09-26T00:00:00"/>
    <n v="259.08999999999997"/>
    <s v="NO"/>
    <s v="NO"/>
    <s v="NO"/>
  </r>
  <r>
    <x v="97"/>
    <s v="2024 028950 SU-cm"/>
    <x v="14810"/>
    <s v="Suministros"/>
    <x v="0"/>
    <x v="140"/>
    <x v="141"/>
    <n v="1108.5"/>
    <s v="21%"/>
    <n v="232.79"/>
    <n v="1341.29"/>
    <s v="JULIO-AGOSTO"/>
    <d v="2024-07-30T00:00:00"/>
    <n v="1108.5"/>
    <s v="NO"/>
    <s v="NO"/>
    <s v="NO"/>
  </r>
  <r>
    <x v="97"/>
    <s v="2024 025369 SU-cm"/>
    <x v="14811"/>
    <s v="Suministros"/>
    <x v="0"/>
    <x v="140"/>
    <x v="141"/>
    <n v="442.2"/>
    <s v="21%"/>
    <n v="92.86"/>
    <n v="535.05999999999995"/>
    <s v="JULIO"/>
    <d v="2024-07-03T00:00:00"/>
    <n v="442.2"/>
    <s v="NO"/>
    <s v="NO"/>
    <s v="NO"/>
  </r>
  <r>
    <x v="97"/>
    <s v="2024 030037 SU-cm"/>
    <x v="14812"/>
    <s v="Suministros"/>
    <x v="0"/>
    <x v="140"/>
    <x v="141"/>
    <n v="824.45"/>
    <s v="21%"/>
    <n v="173.13"/>
    <n v="997.58"/>
    <s v="SEPTIEMBRE"/>
    <d v="2024-09-06T00:00:00"/>
    <n v="824.45"/>
    <s v="NO"/>
    <s v="NO"/>
    <s v="NO"/>
  </r>
  <r>
    <x v="97"/>
    <s v="2024 030136 SU-cm"/>
    <x v="14813"/>
    <s v="Suministros"/>
    <x v="0"/>
    <x v="1795"/>
    <x v="1811"/>
    <n v="487"/>
    <s v="4%"/>
    <n v="19.48"/>
    <n v="506.48"/>
    <s v="ENTRE EL 09/09/2024 HASTA EL 29/09/2024"/>
    <d v="2024-09-09T00:00:00"/>
    <n v="487"/>
    <s v="NO"/>
    <s v="NO"/>
    <s v="NO"/>
  </r>
  <r>
    <x v="98"/>
    <s v="2024 026027 SU-cm"/>
    <x v="14814"/>
    <s v="Suministros"/>
    <x v="0"/>
    <x v="2470"/>
    <x v="2493"/>
    <n v="119"/>
    <s v="21%"/>
    <n v="24.99"/>
    <n v="143.99"/>
    <s v="1 MES"/>
    <d v="2024-07-08T00:00:00"/>
    <n v="119"/>
    <s v="NO"/>
    <s v="NO"/>
    <s v="NO"/>
  </r>
  <r>
    <x v="98"/>
    <s v="2024 029105 SU-cm"/>
    <x v="14815"/>
    <s v="Suministros"/>
    <x v="0"/>
    <x v="19"/>
    <x v="19"/>
    <n v="110"/>
    <s v="10%"/>
    <n v="11"/>
    <n v="121"/>
    <s v="1 MES"/>
    <d v="2024-07-03T00:00:00"/>
    <n v="110"/>
    <s v="NO"/>
    <s v="NO"/>
    <s v="NO"/>
  </r>
  <r>
    <x v="98"/>
    <s v="2024 027257 SE-cm"/>
    <x v="14816"/>
    <s v="Servicios"/>
    <x v="0"/>
    <x v="4"/>
    <x v="4"/>
    <n v="61.72"/>
    <s v="21%"/>
    <n v="12.96"/>
    <n v="74.680000000000007"/>
    <s v="15 DIAS"/>
    <d v="2024-07-16T00:00:00"/>
    <n v="61.72"/>
    <s v="NO"/>
    <s v="NO"/>
    <s v="NO"/>
  </r>
  <r>
    <x v="98"/>
    <s v="2024 028206 SE-cm"/>
    <x v="14817"/>
    <s v="Servicios"/>
    <x v="0"/>
    <x v="4"/>
    <x v="4"/>
    <n v="326.18"/>
    <s v="21%"/>
    <n v="68.5"/>
    <n v="394.68"/>
    <s v="1 MESES"/>
    <d v="2024-07-23T00:00:00"/>
    <n v="326.18"/>
    <s v="NO"/>
    <s v="NO"/>
    <s v="NO"/>
  </r>
  <r>
    <x v="98"/>
    <s v="2024 028122 SU-cm"/>
    <x v="14818"/>
    <s v="Suministros"/>
    <x v="0"/>
    <x v="2471"/>
    <x v="2494"/>
    <n v="124.32"/>
    <s v="21%"/>
    <n v="26.11"/>
    <n v="150.43"/>
    <s v="1 DIA"/>
    <d v="2024-07-04T00:00:00"/>
    <n v="124.32"/>
    <s v="NO"/>
    <s v="NO"/>
    <s v="NO"/>
  </r>
  <r>
    <x v="98"/>
    <s v="2024 026831 SU-cm"/>
    <x v="14819"/>
    <s v="Suministros"/>
    <x v="0"/>
    <x v="60"/>
    <x v="60"/>
    <n v="20.5"/>
    <s v="21%"/>
    <n v="4.3099999999999996"/>
    <n v="24.81"/>
    <s v="1 SEMANA"/>
    <d v="2024-07-12T00:00:00"/>
    <n v="20.5"/>
    <s v="NO"/>
    <s v="NO"/>
    <s v="NO"/>
  </r>
  <r>
    <x v="98"/>
    <s v="2024 028168 SU-cm"/>
    <x v="14820"/>
    <s v="Suministros"/>
    <x v="0"/>
    <x v="61"/>
    <x v="61"/>
    <n v="212.19"/>
    <s v="21%"/>
    <n v="44.56"/>
    <n v="256.75"/>
    <s v="1 DIA"/>
    <d v="2024-07-05T00:00:00"/>
    <n v="212.19"/>
    <s v="NO"/>
    <s v="NO"/>
    <s v="NO"/>
  </r>
  <r>
    <x v="98"/>
    <s v="2024 025795 SU-cm"/>
    <x v="14821"/>
    <s v="Suministros"/>
    <x v="0"/>
    <x v="76"/>
    <x v="76"/>
    <n v="266"/>
    <s v="21%"/>
    <n v="55.86"/>
    <n v="321.86"/>
    <s v="15 DIAS"/>
    <d v="2024-07-05T00:00:00"/>
    <n v="266"/>
    <s v="NO"/>
    <s v="NO"/>
    <s v="NO"/>
  </r>
  <r>
    <x v="98"/>
    <s v="2024 028890 SU-cm"/>
    <x v="14822"/>
    <s v="Suministros"/>
    <x v="0"/>
    <x v="76"/>
    <x v="76"/>
    <n v="19"/>
    <s v="21%"/>
    <n v="3.99"/>
    <n v="22.99"/>
    <s v="1 MES"/>
    <d v="2024-07-29T00:00:00"/>
    <n v="19"/>
    <s v="NO"/>
    <s v="NO"/>
    <s v="NO"/>
  </r>
  <r>
    <x v="98"/>
    <s v="2024 027161 SE-cm"/>
    <x v="14823"/>
    <s v="Servicios"/>
    <x v="0"/>
    <x v="1203"/>
    <x v="1206"/>
    <n v="3310"/>
    <s v="21%"/>
    <n v="695.1"/>
    <n v="4005.1"/>
    <s v="1 MES"/>
    <d v="2024-07-16T00:00:00"/>
    <n v="3310"/>
    <s v="NO"/>
    <s v="NO"/>
    <s v="NO"/>
  </r>
  <r>
    <x v="98"/>
    <s v="2024 026144 SU-cm"/>
    <x v="14824"/>
    <s v="Suministros"/>
    <x v="0"/>
    <x v="50"/>
    <x v="50"/>
    <n v="88.54"/>
    <s v="21%"/>
    <n v="18.59"/>
    <n v="107.13"/>
    <s v="1 DIA"/>
    <d v="2024-07-05T00:00:00"/>
    <n v="88.54"/>
    <s v="NO"/>
    <s v="NO"/>
    <s v="NO"/>
  </r>
  <r>
    <x v="98"/>
    <s v="2024 025872 SU-cm"/>
    <x v="14825"/>
    <s v="Suministros"/>
    <x v="0"/>
    <x v="50"/>
    <x v="50"/>
    <n v="444"/>
    <s v="21%"/>
    <n v="93.24"/>
    <n v="537.24"/>
    <s v="15 DIAS"/>
    <d v="2024-07-05T00:00:00"/>
    <n v="444"/>
    <s v="NO"/>
    <s v="NO"/>
    <s v="NO"/>
  </r>
  <r>
    <x v="98"/>
    <s v="2024 026836 SU-cm"/>
    <x v="14826"/>
    <s v="Suministros"/>
    <x v="0"/>
    <x v="3"/>
    <x v="1393"/>
    <n v="25"/>
    <s v="21%"/>
    <n v="5.25"/>
    <n v="30.25"/>
    <s v="15 DIAS"/>
    <d v="2024-07-11T00:00:00"/>
    <n v="25"/>
    <s v="NO"/>
    <s v="NO"/>
    <s v="NO"/>
  </r>
  <r>
    <x v="98"/>
    <s v="2024 028156 SU-cm"/>
    <x v="14827"/>
    <s v="Suministros"/>
    <x v="0"/>
    <x v="3"/>
    <x v="1393"/>
    <n v="36.18"/>
    <s v="21%"/>
    <n v="7.6"/>
    <n v="43.78"/>
    <s v="1 SEMANA"/>
    <d v="2024-07-16T00:00:00"/>
    <n v="36.18"/>
    <s v="NO"/>
    <s v="NO"/>
    <s v="NO"/>
  </r>
  <r>
    <x v="98"/>
    <s v="2024 025708 SE-cm"/>
    <x v="14828"/>
    <s v="Servicios"/>
    <x v="0"/>
    <x v="298"/>
    <x v="300"/>
    <n v="480"/>
    <s v="21%"/>
    <n v="100.8"/>
    <n v="580.79999999999995"/>
    <s v="1 MES"/>
    <d v="2024-07-05T00:00:00"/>
    <n v="480"/>
    <s v="NO"/>
    <s v="NO"/>
    <s v="NO"/>
  </r>
  <r>
    <x v="98"/>
    <s v="2024 025980 SE-cm"/>
    <x v="14829"/>
    <s v="Servicios"/>
    <x v="0"/>
    <x v="298"/>
    <x v="300"/>
    <n v="105"/>
    <s v="21%"/>
    <n v="22.05"/>
    <n v="127.05"/>
    <s v="15 DIAS"/>
    <d v="2024-07-01T00:00:00"/>
    <n v="105"/>
    <s v="NO"/>
    <s v="NO"/>
    <s v="NO"/>
  </r>
  <r>
    <x v="98"/>
    <s v="2024 027283 SE-cm"/>
    <x v="14830"/>
    <s v="Servicios"/>
    <x v="0"/>
    <x v="291"/>
    <x v="293"/>
    <n v="545"/>
    <s v="21%"/>
    <n v="114.45"/>
    <n v="659.45"/>
    <s v="1 MES"/>
    <d v="2024-07-16T00:00:00"/>
    <n v="545"/>
    <s v="NO"/>
    <s v="NO"/>
    <s v="NO"/>
  </r>
  <r>
    <x v="100"/>
    <s v="2024 025060 SU-cm"/>
    <x v="14831"/>
    <s v="Suministros"/>
    <x v="0"/>
    <x v="57"/>
    <x v="57"/>
    <n v="41.8"/>
    <s v="21%"/>
    <n v="8.7799999999999994"/>
    <n v="50.58"/>
    <s v="ENTRE EL 01/07/2024 HASTA EL 08/07/2024"/>
    <d v="2024-07-02T00:00:00"/>
    <n v="41.8"/>
    <s v="NO"/>
    <s v="NO"/>
    <s v="NO"/>
  </r>
  <r>
    <x v="100"/>
    <s v="2024 026681 SU-cm"/>
    <x v="14832"/>
    <s v="Suministros"/>
    <x v="0"/>
    <x v="57"/>
    <x v="57"/>
    <n v="106.42"/>
    <s v="21%"/>
    <n v="22.35"/>
    <n v="128.77000000000001"/>
    <s v="ENTRE EL 11/07/2024 HASTA EL 18/07/2024"/>
    <d v="2024-07-11T00:00:00"/>
    <n v="106.42"/>
    <s v="NO"/>
    <s v="NO"/>
    <s v="NO"/>
  </r>
  <r>
    <x v="100"/>
    <s v="2024 025647 SE-cm"/>
    <x v="14833"/>
    <s v="Servicios"/>
    <x v="0"/>
    <x v="162"/>
    <x v="163"/>
    <n v="80.459999999999994"/>
    <s v="Varios"/>
    <n v="9.68"/>
    <n v="90.14"/>
    <s v="ENTRE EL 18/07/2024 HASTA EL 19/07/2024"/>
    <d v="2024-07-04T00:00:00"/>
    <n v="80.459999999999994"/>
    <s v="NO"/>
    <s v="NO"/>
    <s v="NO"/>
  </r>
  <r>
    <x v="100"/>
    <s v="2024 025641 SE-cm"/>
    <x v="14834"/>
    <s v="Servicios"/>
    <x v="0"/>
    <x v="162"/>
    <x v="163"/>
    <n v="100"/>
    <s v="Varios"/>
    <n v="0"/>
    <n v="100"/>
    <s v="ENTRE EL 18/07/2024 HASTA EL 19/07/2024"/>
    <d v="2024-07-04T00:00:00"/>
    <n v="100"/>
    <s v="NO"/>
    <s v="NO"/>
    <s v="NO"/>
  </r>
  <r>
    <x v="100"/>
    <s v="2024 025630 SE-cm"/>
    <x v="14835"/>
    <s v="Servicios"/>
    <x v="0"/>
    <x v="162"/>
    <x v="163"/>
    <n v="200"/>
    <s v="Varios"/>
    <n v="0"/>
    <n v="200"/>
    <s v="ENTRE EL 18/07/2024 HASTA EL 20/07/2024"/>
    <d v="2024-07-04T00:00:00"/>
    <n v="200"/>
    <s v="NO"/>
    <s v="NO"/>
    <s v="NO"/>
  </r>
  <r>
    <x v="100"/>
    <s v="2024 026650 SE-cm"/>
    <x v="14836"/>
    <s v="Servicios"/>
    <x v="0"/>
    <x v="162"/>
    <x v="163"/>
    <n v="100"/>
    <s v="Varios"/>
    <n v="0"/>
    <n v="100"/>
    <s v="ENTRE EL 28/07/2024 HASTA EL 29/07/2024"/>
    <d v="2024-07-11T00:00:00"/>
    <n v="100"/>
    <s v="NO"/>
    <s v="NO"/>
    <s v="NO"/>
  </r>
  <r>
    <x v="100"/>
    <s v="2024 026656 SE-cm"/>
    <x v="14837"/>
    <s v="Servicios"/>
    <x v="0"/>
    <x v="162"/>
    <x v="163"/>
    <n v="535.33000000000004"/>
    <s v="Varios"/>
    <n v="56.81"/>
    <n v="592.14"/>
    <s v="ENTRE EL 28/07/24 HASTA EL 29/07/24"/>
    <d v="2024-07-11T00:00:00"/>
    <n v="535.33000000000004"/>
    <s v="NO"/>
    <s v="NO"/>
    <s v="NO"/>
  </r>
  <r>
    <x v="100"/>
    <s v="2024 024989 SE-cm"/>
    <x v="14838"/>
    <s v="Servicios"/>
    <x v="0"/>
    <x v="1797"/>
    <x v="1813"/>
    <n v="805"/>
    <s v="21%"/>
    <n v="169.05"/>
    <n v="974.05"/>
    <s v="ENTRE EL 01/07/2024 HASTA EL 05/07/2024"/>
    <d v="2024-07-01T00:00:00"/>
    <n v="805"/>
    <s v="NO"/>
    <s v="NO"/>
    <s v="NO"/>
  </r>
  <r>
    <x v="100"/>
    <s v="2024 029098 SE-cm"/>
    <x v="14839"/>
    <s v="Servicios"/>
    <x v="0"/>
    <x v="2459"/>
    <x v="2480"/>
    <n v="180"/>
    <s v="21%"/>
    <n v="37.799999999999997"/>
    <n v="217.8"/>
    <s v="ENTRE EL 30/07/2024 HASTA EL 02/08/2024"/>
    <d v="2024-07-30T00:00:00"/>
    <n v="180"/>
    <s v="NO"/>
    <s v="NO"/>
    <s v="NO"/>
  </r>
  <r>
    <x v="100"/>
    <s v="2024 027169 SU-cm"/>
    <x v="14840"/>
    <s v="Suministros"/>
    <x v="0"/>
    <x v="953"/>
    <x v="957"/>
    <n v="1553.01"/>
    <s v="21%"/>
    <n v="326.13"/>
    <n v="1879.14"/>
    <s v="ENTRE EL 02/07/2024 HASTA EL 05/07/2024"/>
    <d v="2024-07-02T00:00:00"/>
    <n v="1553.01"/>
    <s v="NO"/>
    <s v="NO"/>
    <s v="NO"/>
  </r>
  <r>
    <x v="100"/>
    <s v="2024 024953 SU-cm"/>
    <x v="14841"/>
    <s v="Suministros"/>
    <x v="0"/>
    <x v="2472"/>
    <x v="2495"/>
    <n v="99.17"/>
    <s v="21%"/>
    <n v="20.83"/>
    <n v="120"/>
    <s v="INMEDIATO"/>
    <d v="2024-07-25T00:00:00"/>
    <n v="99.17"/>
    <s v="NO"/>
    <s v="NO"/>
    <s v="SÍ"/>
  </r>
  <r>
    <x v="100"/>
    <s v="2024 027728 SU-cm"/>
    <x v="14842"/>
    <s v="Suministros"/>
    <x v="0"/>
    <x v="65"/>
    <x v="65"/>
    <n v="350"/>
    <s v="21%"/>
    <n v="73.5"/>
    <n v="423.5"/>
    <s v="ENTRE EL 19/07/2024 HASTA EL 26/07/2024"/>
    <d v="2024-07-19T00:00:00"/>
    <n v="350"/>
    <s v="NO"/>
    <s v="NO"/>
    <s v="NO"/>
  </r>
  <r>
    <x v="100"/>
    <s v="2024 028845 SU-cm"/>
    <x v="14843"/>
    <s v="Suministros"/>
    <x v="0"/>
    <x v="50"/>
    <x v="50"/>
    <n v="3.52"/>
    <s v="21%"/>
    <n v="0.74"/>
    <n v="4.26"/>
    <s v="ENTRE EL 26/07/2024 HASTA EL 26/07/2024"/>
    <d v="2024-07-26T00:00:00"/>
    <n v="3.52"/>
    <s v="NO"/>
    <s v="NO"/>
    <s v="NO"/>
  </r>
  <r>
    <x v="100"/>
    <s v="2024 029073 SU-cm"/>
    <x v="14844"/>
    <s v="Suministros"/>
    <x v="0"/>
    <x v="3"/>
    <x v="1393"/>
    <n v="14.86"/>
    <s v="21%"/>
    <n v="3.12"/>
    <n v="17.98"/>
    <s v="ENTRE EL 30/07/2024 HASTA EL 02/08/2024"/>
    <d v="2024-07-30T00:00:00"/>
    <n v="14.86"/>
    <s v="NO"/>
    <s v="NO"/>
    <s v="NO"/>
  </r>
  <r>
    <x v="100"/>
    <s v="2024 026083 SE-cm"/>
    <x v="14845"/>
    <s v="Servicios"/>
    <x v="0"/>
    <x v="298"/>
    <x v="300"/>
    <n v="480"/>
    <s v="21%"/>
    <n v="100.8"/>
    <n v="580.79999999999995"/>
    <s v="ENTRE EL 09/07/2024 HASTA EL 16/09/2024"/>
    <d v="2024-07-09T00:00:00"/>
    <n v="480"/>
    <s v="NO"/>
    <s v="NO"/>
    <s v="NO"/>
  </r>
  <r>
    <x v="100"/>
    <s v="2024 026072 SE-cm"/>
    <x v="14846"/>
    <s v="Servicios"/>
    <x v="0"/>
    <x v="298"/>
    <x v="300"/>
    <n v="132"/>
    <s v="21%"/>
    <n v="27.72"/>
    <n v="159.72"/>
    <s v="ENTRE EL 08/07/2024 HASTA EL 15/07/2024"/>
    <d v="2024-07-09T00:00:00"/>
    <n v="132"/>
    <s v="NO"/>
    <s v="NO"/>
    <s v="NO"/>
  </r>
  <r>
    <x v="100"/>
    <s v="2024 027251 SU-cm"/>
    <x v="14847"/>
    <s v="Suministros"/>
    <x v="0"/>
    <x v="52"/>
    <x v="52"/>
    <n v="96.5"/>
    <s v="21%"/>
    <n v="20.27"/>
    <n v="116.77"/>
    <s v="ENTRE EL 15/07/2024 HASTA EL 29/07/2024"/>
    <d v="2024-07-16T00:00:00"/>
    <n v="96.5"/>
    <s v="NO"/>
    <s v="NO"/>
    <s v="NO"/>
  </r>
  <r>
    <x v="100"/>
    <s v="2024 026720 SE-cm"/>
    <x v="14848"/>
    <s v="Servicios"/>
    <x v="0"/>
    <x v="731"/>
    <x v="735"/>
    <n v="318.18"/>
    <s v="21%"/>
    <n v="66.819999999999993"/>
    <n v="385"/>
    <s v="2 SEMANAS"/>
    <d v="2024-07-11T00:00:00"/>
    <n v="318.18"/>
    <s v="NO"/>
    <s v="NO"/>
    <s v="NO"/>
  </r>
  <r>
    <x v="101"/>
    <s v="2024 029253 SU-cm"/>
    <x v="14849"/>
    <s v="Suministros"/>
    <x v="0"/>
    <x v="2331"/>
    <x v="2352"/>
    <n v="482.76"/>
    <s v="21%"/>
    <n v="101.38"/>
    <n v="584.14"/>
    <s v="INMEDIATO"/>
    <d v="2024-07-16T00:00:00"/>
    <n v="482.76"/>
    <s v="NO"/>
    <s v="NO"/>
    <s v="NO"/>
  </r>
  <r>
    <x v="101"/>
    <s v="2024 034573 SU-cm"/>
    <x v="14850"/>
    <s v="Suministros"/>
    <x v="0"/>
    <x v="564"/>
    <x v="568"/>
    <n v="18.989999999999998"/>
    <s v="21%"/>
    <n v="3.99"/>
    <n v="22.98"/>
    <s v="INMEDIATO"/>
    <d v="2024-08-02T00:00:00"/>
    <n v="18.989999999999998"/>
    <s v="NO"/>
    <s v="SÍ"/>
    <s v="NO"/>
  </r>
  <r>
    <x v="101"/>
    <s v="2024 029241 SE-cm"/>
    <x v="14851"/>
    <s v="Servicios"/>
    <x v="0"/>
    <x v="2473"/>
    <x v="2496"/>
    <n v="308.81"/>
    <s v="Varios"/>
    <n v="0"/>
    <n v="308.81"/>
    <s v="ENTRE EL &lt;02/07/2024&gt; HASTA EL &lt;02/07/2025&gt;"/>
    <d v="2024-07-23T00:00:00"/>
    <m/>
    <s v="NO"/>
    <s v="SÍ"/>
    <s v="NO"/>
  </r>
  <r>
    <x v="101"/>
    <s v="2024 029240 SE-cm"/>
    <x v="14852"/>
    <s v="Servicios"/>
    <x v="0"/>
    <x v="2473"/>
    <x v="2496"/>
    <n v="308.81"/>
    <s v="Varios"/>
    <n v="0"/>
    <n v="308.81"/>
    <s v="ENTRE EL &lt;02/07/2024&gt; HASTA EL &lt;02/07/2025&gt;"/>
    <d v="2024-07-23T00:00:00"/>
    <m/>
    <s v="NO"/>
    <s v="SÍ"/>
    <s v="NO"/>
  </r>
  <r>
    <x v="101"/>
    <s v="2024 029497 SE-cm"/>
    <x v="14853"/>
    <s v="Servicios"/>
    <x v="0"/>
    <x v="2473"/>
    <x v="2496"/>
    <n v="308.81"/>
    <s v="Varios"/>
    <n v="0"/>
    <n v="308.81"/>
    <s v="ENTRE EL &lt;02/07/2024 &gt; HASTA EL &lt;02/07/2025&gt;"/>
    <d v="2024-07-02T00:00:00"/>
    <n v="308.81"/>
    <s v="NO"/>
    <s v="SÍ"/>
    <s v="NO"/>
  </r>
  <r>
    <x v="101"/>
    <s v="2024 028493 SE-cm"/>
    <x v="14854"/>
    <s v="Servicios"/>
    <x v="0"/>
    <x v="2473"/>
    <x v="2496"/>
    <n v="308.81"/>
    <s v="Varios"/>
    <n v="0"/>
    <n v="308.81"/>
    <s v="ENTRE EL &lt;02/07/2024&gt; HASTA EL &lt;02/07/2025&gt;"/>
    <d v="2024-07-02T00:00:00"/>
    <m/>
    <s v="NO"/>
    <s v="SÍ"/>
    <s v="NO"/>
  </r>
  <r>
    <x v="101"/>
    <s v="2024 029237 SE-cm"/>
    <x v="14855"/>
    <s v="Servicios"/>
    <x v="0"/>
    <x v="2473"/>
    <x v="2496"/>
    <n v="308.81"/>
    <s v="Varios"/>
    <n v="0"/>
    <n v="308.81"/>
    <s v="ENTRE EL &lt;02/07/2024&gt; HASTA EL &lt;02/07/2025&gt;"/>
    <d v="2024-07-23T00:00:00"/>
    <m/>
    <s v="NO"/>
    <s v="SÍ"/>
    <s v="NO"/>
  </r>
  <r>
    <x v="101"/>
    <s v="2024 029238 SE-cm"/>
    <x v="14856"/>
    <s v="Servicios"/>
    <x v="0"/>
    <x v="2473"/>
    <x v="2496"/>
    <n v="308.81"/>
    <s v="Varios"/>
    <n v="0"/>
    <n v="308.81"/>
    <s v="ENTRE EL &lt;02/07/2024&gt; HASTA EL &lt;02/07/2025&gt;"/>
    <d v="2024-07-23T00:00:00"/>
    <m/>
    <s v="NO"/>
    <s v="SÍ"/>
    <s v="NO"/>
  </r>
  <r>
    <x v="101"/>
    <s v="2024 029239 SE-cm"/>
    <x v="14857"/>
    <s v="Servicios"/>
    <x v="0"/>
    <x v="2473"/>
    <x v="2496"/>
    <n v="308.81"/>
    <s v="Varios"/>
    <n v="0"/>
    <n v="308.81"/>
    <s v="ENTRE EL &lt;02/07/2024&gt; HASTA EL &lt;02/07/2025&gt;"/>
    <d v="2024-07-23T00:00:00"/>
    <m/>
    <s v="NO"/>
    <s v="SÍ"/>
    <s v="NO"/>
  </r>
  <r>
    <x v="101"/>
    <s v="2024 031086 SE-cm"/>
    <x v="14858"/>
    <s v="Servicios"/>
    <x v="0"/>
    <x v="0"/>
    <x v="0"/>
    <n v="52.73"/>
    <s v="21%"/>
    <n v="11.07"/>
    <n v="63.8"/>
    <s v="ENTRE EL &lt;08/07/2024&gt; HASTA EL &lt;08/09/2024&gt;"/>
    <d v="2024-07-08T00:00:00"/>
    <n v="52.73"/>
    <s v="NO"/>
    <s v="SÍ"/>
    <s v="NO"/>
  </r>
  <r>
    <x v="101"/>
    <s v="2024 029297 SU-cm"/>
    <x v="14859"/>
    <s v="Suministros"/>
    <x v="0"/>
    <x v="93"/>
    <x v="93"/>
    <n v="23.13"/>
    <s v="21%"/>
    <n v="4.8600000000000003"/>
    <n v="27.99"/>
    <s v="INMEDIATO"/>
    <d v="2024-07-02T00:00:00"/>
    <n v="23.13"/>
    <s v="NO"/>
    <s v="SÍ"/>
    <s v="SÍ"/>
  </r>
  <r>
    <x v="101"/>
    <s v="2024 026864 SU-cm"/>
    <x v="14860"/>
    <s v="Suministros"/>
    <x v="0"/>
    <x v="69"/>
    <x v="69"/>
    <n v="4898.8100000000004"/>
    <s v="21%"/>
    <n v="1028.75"/>
    <n v="5927.56"/>
    <s v="ENTRE EL &lt;12/07/2024&gt; HASTA EL &lt;30/07/2024&gt;"/>
    <d v="2024-07-12T00:00:00"/>
    <n v="4898.8100000000004"/>
    <s v="NO"/>
    <s v="SÍ"/>
    <s v="NO"/>
  </r>
  <r>
    <x v="101"/>
    <s v="2024 038212 SU-cm"/>
    <x v="14861"/>
    <s v="Suministros"/>
    <x v="0"/>
    <x v="5"/>
    <x v="5"/>
    <n v="134.99"/>
    <s v="21%"/>
    <n v="28.35"/>
    <n v="163.34"/>
    <s v="INMEDIATO"/>
    <d v="2024-08-26T00:00:00"/>
    <n v="134.99"/>
    <s v="NO"/>
    <s v="SÍ"/>
    <s v="SÍ"/>
  </r>
  <r>
    <x v="101"/>
    <s v="2024 031592 SE-cm"/>
    <x v="14862"/>
    <s v="Servicios"/>
    <x v="0"/>
    <x v="58"/>
    <x v="58"/>
    <n v="172.27"/>
    <s v="Varios"/>
    <n v="17.89"/>
    <n v="190.16"/>
    <s v="ENTRE EL &lt;19/07/2024&gt; HASTA EL &lt;04/08/2024&gt;"/>
    <d v="2024-07-19T00:00:00"/>
    <n v="172.27"/>
    <s v="NO"/>
    <s v="SÍ"/>
    <s v="NO"/>
  </r>
  <r>
    <x v="101"/>
    <s v="2024 027189 SE-cm"/>
    <x v="14863"/>
    <s v="Servicios"/>
    <x v="0"/>
    <x v="58"/>
    <x v="58"/>
    <n v="818.72"/>
    <s v="Varios"/>
    <n v="47.32"/>
    <n v="866.04"/>
    <s v="ENTRE EL &lt;08-07-2024&gt; HASTA EL &lt;11-07-2024&gt;"/>
    <d v="2024-07-03T00:00:00"/>
    <n v="818.72"/>
    <s v="NO"/>
    <s v="SÍ"/>
    <s v="NO"/>
  </r>
  <r>
    <x v="101"/>
    <s v="2024 031880 SE-cm"/>
    <x v="14864"/>
    <s v="Servicios"/>
    <x v="0"/>
    <x v="58"/>
    <x v="58"/>
    <n v="76.36"/>
    <s v="Varios"/>
    <n v="8.64"/>
    <n v="85"/>
    <s v="ENTRE EL &lt;15/07/2024&gt; HASTA EL &lt;15/07/2024&gt;"/>
    <d v="2024-07-12T00:00:00"/>
    <n v="76.36"/>
    <s v="NO"/>
    <s v="SÍ"/>
    <s v="NO"/>
  </r>
  <r>
    <x v="101"/>
    <s v="2024 027682 SE-cm"/>
    <x v="14865"/>
    <s v="Servicios"/>
    <x v="0"/>
    <x v="58"/>
    <x v="58"/>
    <n v="325.77"/>
    <s v="Varios"/>
    <n v="34.229999999999997"/>
    <n v="360"/>
    <s v="ENTRE EL &lt;18-07-2024&gt; HASTA EL &lt;28-07-2024&gt;"/>
    <d v="2024-07-18T00:00:00"/>
    <n v="325.77"/>
    <s v="NO"/>
    <s v="SÍ"/>
    <s v="NO"/>
  </r>
  <r>
    <x v="101"/>
    <s v="2024 028688 SE-cm"/>
    <x v="14866"/>
    <s v="Servicios"/>
    <x v="0"/>
    <x v="58"/>
    <x v="58"/>
    <n v="41.26"/>
    <s v="10%"/>
    <n v="4.13"/>
    <n v="45.39"/>
    <s v="ENTRE EL &lt;25/07/2024&gt; HASTA EL &lt;28/07/2024&gt;"/>
    <d v="2024-07-26T00:00:00"/>
    <n v="40.36"/>
    <s v="NO"/>
    <s v="SÍ"/>
    <s v="NO"/>
  </r>
  <r>
    <x v="101"/>
    <s v="2024 029407 SE-cm"/>
    <x v="14867"/>
    <s v="Servicios"/>
    <x v="0"/>
    <x v="58"/>
    <x v="58"/>
    <n v="557.11"/>
    <s v="Varios"/>
    <n v="46.71"/>
    <n v="603.82000000000005"/>
    <s v="ENTRE EL &lt;22-08-2024&gt; HASTA EL &lt;02-09-2024&gt;"/>
    <d v="2024-08-06T00:00:00"/>
    <n v="557.11"/>
    <s v="NO"/>
    <s v="SÍ"/>
    <s v="NO"/>
  </r>
  <r>
    <x v="101"/>
    <s v="2024 030766 SE-cm"/>
    <x v="14868"/>
    <s v="Servicios"/>
    <x v="0"/>
    <x v="58"/>
    <x v="58"/>
    <n v="2463.66"/>
    <s v="Varios"/>
    <n v="0"/>
    <n v="2463.66"/>
    <s v="ENTRE EL &lt;11/09/2024&gt; HASTA EL &lt;17/11/2024&gt;"/>
    <d v="2024-09-11T00:00:00"/>
    <n v="2463.66"/>
    <s v="NO"/>
    <s v="SÍ"/>
    <s v="NO"/>
  </r>
  <r>
    <x v="101"/>
    <s v="2024 032663 SE-cm"/>
    <x v="14869"/>
    <s v="Servicios"/>
    <x v="0"/>
    <x v="58"/>
    <x v="58"/>
    <n v="1507.08"/>
    <s v="Varios"/>
    <n v="153.32"/>
    <n v="1660.4"/>
    <s v="ENTRE EL &lt;29-09-2024&gt; HASTA EL &lt;12-10-2024&gt;"/>
    <d v="2024-09-27T00:00:00"/>
    <n v="1507.08"/>
    <s v="NO"/>
    <s v="SÍ"/>
    <s v="NO"/>
  </r>
  <r>
    <x v="101"/>
    <s v="2024 032758 SE-cm"/>
    <x v="14870"/>
    <s v="Servicios"/>
    <x v="0"/>
    <x v="58"/>
    <x v="58"/>
    <n v="251.8"/>
    <s v="Varios"/>
    <n v="5.44"/>
    <n v="257.24"/>
    <s v="ENTRE EL &lt;26/09/2024&gt; HASTA EL &lt;24/11/2024&gt;"/>
    <d v="2024-09-26T00:00:00"/>
    <n v="251.8"/>
    <s v="NO"/>
    <s v="SÍ"/>
    <s v="NO"/>
  </r>
  <r>
    <x v="101"/>
    <s v="2024 032421 SE-cm"/>
    <x v="14871"/>
    <s v="Servicios"/>
    <x v="0"/>
    <x v="409"/>
    <x v="412"/>
    <n v="1830.5"/>
    <s v="21%"/>
    <n v="384.41"/>
    <n v="2214.91"/>
    <s v="ENTRE EL &lt;09/09/2024&gt; HASTA EL &lt;30/09/2024&gt;"/>
    <d v="2024-09-09T00:00:00"/>
    <m/>
    <s v="NO"/>
    <s v="SÍ"/>
    <s v="NO"/>
  </r>
  <r>
    <x v="101"/>
    <s v="2024 038106 SU-cm"/>
    <x v="14872"/>
    <s v="Suministros"/>
    <x v="0"/>
    <x v="734"/>
    <x v="738"/>
    <n v="245.36"/>
    <s v="21%"/>
    <n v="51.53"/>
    <n v="296.89"/>
    <s v="ENTRE EL &lt;15-07-2024&gt; HASTA EL &lt;15-12-2024&gt;"/>
    <d v="2024-07-15T00:00:00"/>
    <n v="245.36"/>
    <s v="NO"/>
    <s v="SÍ"/>
    <s v="NO"/>
  </r>
  <r>
    <x v="101"/>
    <s v="2024 029587 SE-cm"/>
    <x v="14873"/>
    <s v="Servicios"/>
    <x v="0"/>
    <x v="735"/>
    <x v="739"/>
    <n v="24.46"/>
    <s v="21%"/>
    <n v="5.14"/>
    <n v="29.6"/>
    <s v="ENTRE EL &lt;01/07/2024&gt; HASTA EL &lt;31/07/2024&gt;"/>
    <d v="2024-07-01T00:00:00"/>
    <n v="24.46"/>
    <s v="NO"/>
    <s v="SÍ"/>
    <s v="NO"/>
  </r>
  <r>
    <x v="101"/>
    <s v="2024 033110 SE-cm"/>
    <x v="14874"/>
    <s v="Servicios"/>
    <x v="0"/>
    <x v="735"/>
    <x v="739"/>
    <n v="45.3"/>
    <s v="21%"/>
    <n v="9.51"/>
    <n v="54.81"/>
    <s v="ENTRE EL &lt;30/07/2024&gt; HASTA EL &lt;25/09/2024&gt;"/>
    <d v="2024-07-30T00:00:00"/>
    <n v="45.3"/>
    <s v="NO"/>
    <s v="SÍ"/>
    <s v="NO"/>
  </r>
  <r>
    <x v="101"/>
    <s v="2024 033969 SU-cm"/>
    <x v="14875"/>
    <s v="Suministros"/>
    <x v="0"/>
    <x v="738"/>
    <x v="742"/>
    <n v="170"/>
    <s v="Varios"/>
    <n v="0"/>
    <n v="170"/>
    <s v="INMEDIATO"/>
    <d v="2024-07-19T00:00:00"/>
    <n v="170"/>
    <s v="NO"/>
    <s v="SÍ"/>
    <s v="SÍ"/>
  </r>
  <r>
    <x v="101"/>
    <s v="2024 033979 SU-cm"/>
    <x v="14876"/>
    <s v="Suministros"/>
    <x v="0"/>
    <x v="738"/>
    <x v="742"/>
    <n v="170"/>
    <s v="Varios"/>
    <n v="0"/>
    <n v="170"/>
    <s v="INMEDIATO"/>
    <d v="2024-07-16T00:00:00"/>
    <n v="170"/>
    <s v="NO"/>
    <s v="SÍ"/>
    <s v="SÍ"/>
  </r>
  <r>
    <x v="101"/>
    <s v="2024 033980 SU-cm"/>
    <x v="14877"/>
    <s v="Suministros"/>
    <x v="0"/>
    <x v="738"/>
    <x v="742"/>
    <n v="170"/>
    <s v="Varios"/>
    <n v="0"/>
    <n v="170"/>
    <s v="INMEDIATO"/>
    <d v="2024-07-22T00:00:00"/>
    <n v="170"/>
    <s v="NO"/>
    <s v="SÍ"/>
    <s v="SÍ"/>
  </r>
  <r>
    <x v="101"/>
    <s v="2024 037230 SU-cm"/>
    <x v="14878"/>
    <s v="Suministros"/>
    <x v="0"/>
    <x v="738"/>
    <x v="742"/>
    <n v="170"/>
    <s v="Varios"/>
    <n v="0"/>
    <n v="170"/>
    <s v="INMEDIATO"/>
    <d v="2024-09-25T00:00:00"/>
    <n v="170"/>
    <s v="NO"/>
    <s v="SÍ"/>
    <s v="SÍ"/>
  </r>
  <r>
    <x v="101"/>
    <s v="2024 037229 SU-cm"/>
    <x v="14879"/>
    <s v="Suministros"/>
    <x v="0"/>
    <x v="738"/>
    <x v="742"/>
    <n v="170"/>
    <s v="Varios"/>
    <n v="0"/>
    <n v="170"/>
    <s v="INMEDIATO"/>
    <d v="2024-09-15T00:00:00"/>
    <n v="170"/>
    <s v="NO"/>
    <s v="SÍ"/>
    <s v="SÍ"/>
  </r>
  <r>
    <x v="101"/>
    <s v="2024 031101 SU-cm"/>
    <x v="14880"/>
    <s v="Suministros"/>
    <x v="0"/>
    <x v="1095"/>
    <x v="1098"/>
    <n v="334.71"/>
    <s v="21%"/>
    <n v="70.290000000000006"/>
    <n v="405"/>
    <s v="ENTRE EL &lt;17/09/2024&gt; HASTA EL &lt;30/09/2024&gt;"/>
    <d v="2024-09-17T00:00:00"/>
    <n v="334.71"/>
    <s v="NO"/>
    <s v="SÍ"/>
    <s v="NO"/>
  </r>
  <r>
    <x v="101"/>
    <s v="2024 025576 SE-cm"/>
    <x v="14881"/>
    <s v="Servicios"/>
    <x v="0"/>
    <x v="466"/>
    <x v="469"/>
    <n v="4000"/>
    <s v="21%"/>
    <n v="840"/>
    <n v="4840"/>
    <s v="ENTRE EL &lt;04/07/2024&gt; HASTA EL &lt;17/07/2024&gt;"/>
    <d v="2024-07-03T00:00:00"/>
    <n v="4000"/>
    <s v="NO"/>
    <s v="SÍ"/>
    <s v="NO"/>
  </r>
  <r>
    <x v="101"/>
    <s v="2024 028096 SE-cm"/>
    <x v="14881"/>
    <s v="Servicios"/>
    <x v="0"/>
    <x v="466"/>
    <x v="469"/>
    <n v="4260.84"/>
    <s v="21%"/>
    <n v="894.78"/>
    <n v="5155.62"/>
    <s v="ENTRE EL &lt;19/07/2024&gt; HASTA EL &lt;02/08/2024&gt;"/>
    <d v="2024-07-19T00:00:00"/>
    <n v="4260.84"/>
    <s v="NO"/>
    <s v="SÍ"/>
    <s v="NO"/>
  </r>
  <r>
    <x v="101"/>
    <s v="2024 029293 SU-cm"/>
    <x v="14882"/>
    <s v="Suministros"/>
    <x v="0"/>
    <x v="382"/>
    <x v="385"/>
    <n v="40.909999999999997"/>
    <s v="21%"/>
    <n v="8.59"/>
    <n v="49.5"/>
    <s v="INMEDIATO"/>
    <d v="2024-07-05T00:00:00"/>
    <n v="40.909999999999997"/>
    <s v="NO"/>
    <s v="SÍ"/>
    <s v="SÍ"/>
  </r>
  <r>
    <x v="101"/>
    <s v="2024 031579 SU-cm"/>
    <x v="14883"/>
    <s v="Suministros"/>
    <x v="0"/>
    <x v="1810"/>
    <x v="1826"/>
    <n v="4172"/>
    <s v="21%"/>
    <n v="876.12"/>
    <n v="5048.12"/>
    <s v="ENTRE EL &lt;23/09/2024&gt; HASTA EL &lt;22/10/2024&gt;"/>
    <d v="2024-09-23T00:00:00"/>
    <n v="4172"/>
    <s v="NO"/>
    <s v="SÍ"/>
    <s v="NO"/>
  </r>
  <r>
    <x v="101"/>
    <s v="2024 027182 SE-cm"/>
    <x v="14884"/>
    <s v="Servicios"/>
    <x v="0"/>
    <x v="1810"/>
    <x v="1826"/>
    <n v="1453"/>
    <s v="21%"/>
    <n v="305.13"/>
    <n v="1758.13"/>
    <s v="ENTRE EL &lt;15/07/2024&gt; HASTA EL &lt;15/09/2024&gt;"/>
    <d v="2024-07-15T00:00:00"/>
    <m/>
    <s v="NO"/>
    <s v="SÍ"/>
    <s v="NO"/>
  </r>
  <r>
    <x v="101"/>
    <s v="2024 027392 SU-cm"/>
    <x v="14885"/>
    <s v="Suministros"/>
    <x v="0"/>
    <x v="2474"/>
    <x v="2497"/>
    <n v="369.45"/>
    <s v="21%"/>
    <n v="77.58"/>
    <n v="447.03"/>
    <s v="ENTRE EL &lt;17/07/2024&gt; HASTA EL &lt;30/07/2024&gt;"/>
    <d v="2024-07-17T00:00:00"/>
    <n v="369.45"/>
    <s v="NO"/>
    <s v="SÍ"/>
    <s v="NO"/>
  </r>
  <r>
    <x v="101"/>
    <s v="2024 028440 SE-cm"/>
    <x v="14886"/>
    <s v="Servicios"/>
    <x v="0"/>
    <x v="744"/>
    <x v="748"/>
    <n v="525"/>
    <s v="21%"/>
    <n v="110.25"/>
    <n v="635.25"/>
    <s v="ENTRE EL &lt;15/07/2024&gt; HASTA EL &lt;15/10/2024&gt;"/>
    <d v="2024-07-15T00:00:00"/>
    <n v="525"/>
    <s v="NO"/>
    <s v="SÍ"/>
    <s v="NO"/>
  </r>
  <r>
    <x v="101"/>
    <s v="2024 028120 SE-cm"/>
    <x v="14887"/>
    <s v="Servicios"/>
    <x v="0"/>
    <x v="744"/>
    <x v="748"/>
    <n v="1950"/>
    <s v="21%"/>
    <n v="409.5"/>
    <n v="2359.5"/>
    <s v="ENTRE EL &lt;22/07/2024&gt; HASTA EL &lt;02/08/2024&gt;"/>
    <d v="2024-07-22T00:00:00"/>
    <n v="1950"/>
    <s v="NO"/>
    <s v="SÍ"/>
    <s v="NO"/>
  </r>
  <r>
    <x v="101"/>
    <s v="2024 028152 SE-cm"/>
    <x v="14888"/>
    <s v="Servicios"/>
    <x v="0"/>
    <x v="744"/>
    <x v="748"/>
    <n v="250"/>
    <s v="21%"/>
    <n v="52.5"/>
    <n v="302.5"/>
    <s v="ENTRE EL &lt;23/07/2024&gt; HASTA EL &lt;02/08/2024&gt;"/>
    <d v="2024-07-22T00:00:00"/>
    <n v="250"/>
    <s v="NO"/>
    <s v="SÍ"/>
    <s v="NO"/>
  </r>
  <r>
    <x v="101"/>
    <s v="2024 031568 SU-cm"/>
    <x v="14889"/>
    <s v="Suministros"/>
    <x v="0"/>
    <x v="61"/>
    <x v="61"/>
    <n v="16.13"/>
    <s v="21%"/>
    <n v="3.39"/>
    <n v="19.52"/>
    <s v="INMEDIATO"/>
    <d v="2024-09-20T00:00:00"/>
    <n v="16.13"/>
    <s v="NO"/>
    <s v="SÍ"/>
    <s v="NO"/>
  </r>
  <r>
    <x v="101"/>
    <s v="2024 027852 SU-cm"/>
    <x v="14890"/>
    <s v="Suministros"/>
    <x v="0"/>
    <x v="61"/>
    <x v="61"/>
    <n v="100.82"/>
    <s v="21%"/>
    <n v="21.17"/>
    <n v="121.99"/>
    <s v="INMEDIATO"/>
    <d v="2024-07-19T00:00:00"/>
    <n v="100.82"/>
    <s v="NO"/>
    <s v="SÍ"/>
    <s v="NO"/>
  </r>
  <r>
    <x v="101"/>
    <s v="2024 031556 SU-cm"/>
    <x v="14891"/>
    <s v="Suministros"/>
    <x v="0"/>
    <x v="61"/>
    <x v="61"/>
    <n v="48.68"/>
    <s v="21%"/>
    <n v="10.220000000000001"/>
    <n v="58.9"/>
    <s v="INMEDIATO"/>
    <d v="2024-09-20T00:00:00"/>
    <n v="48.68"/>
    <s v="NO"/>
    <s v="SÍ"/>
    <s v="NO"/>
  </r>
  <r>
    <x v="101"/>
    <s v="2024 029249 SU-cm"/>
    <x v="14892"/>
    <s v="Suministros"/>
    <x v="0"/>
    <x v="22"/>
    <x v="22"/>
    <n v="65"/>
    <s v="21%"/>
    <n v="13.65"/>
    <n v="78.650000000000006"/>
    <s v="INMEDIATO"/>
    <d v="2024-07-25T00:00:00"/>
    <n v="65"/>
    <s v="NO"/>
    <s v="SÍ"/>
    <s v="NO"/>
  </r>
  <r>
    <x v="101"/>
    <s v="2024 030089 SU-cm"/>
    <x v="14893"/>
    <s v="Suministros"/>
    <x v="0"/>
    <x v="22"/>
    <x v="22"/>
    <n v="74.33"/>
    <s v="21%"/>
    <n v="15.61"/>
    <n v="89.94"/>
    <s v="INMEDIATO"/>
    <d v="2024-09-09T00:00:00"/>
    <n v="74.33"/>
    <s v="NO"/>
    <s v="SÍ"/>
    <s v="NO"/>
  </r>
  <r>
    <x v="101"/>
    <s v="2024 033186 SU-cm"/>
    <x v="14894"/>
    <s v="Suministros"/>
    <x v="0"/>
    <x v="22"/>
    <x v="22"/>
    <n v="156.52000000000001"/>
    <s v="Varios"/>
    <n v="28.19"/>
    <n v="184.71"/>
    <s v="INMEDIATO"/>
    <d v="2024-09-30T00:00:00"/>
    <n v="156.52000000000001"/>
    <s v="NO"/>
    <s v="SÍ"/>
    <s v="NO"/>
  </r>
  <r>
    <x v="101"/>
    <s v="2024 029301 SU-cm"/>
    <x v="14895"/>
    <s v="Suministros"/>
    <x v="0"/>
    <x v="22"/>
    <x v="22"/>
    <n v="194.5"/>
    <s v="21%"/>
    <n v="40.85"/>
    <n v="235.35"/>
    <s v="ENTRE EL &lt;29/07/2024&gt; HASTA EL &lt;15/08/2024&gt;"/>
    <d v="2024-08-02T00:00:00"/>
    <n v="194.5"/>
    <s v="NO"/>
    <s v="SÍ"/>
    <s v="NO"/>
  </r>
  <r>
    <x v="101"/>
    <s v="2024 025706 SU-cm"/>
    <x v="14896"/>
    <s v="Suministros"/>
    <x v="0"/>
    <x v="62"/>
    <x v="62"/>
    <n v="200.54"/>
    <s v="21%"/>
    <n v="42.11"/>
    <n v="242.65"/>
    <s v="ENTRE EL &lt;05/07/2024&gt; HASTA EL &lt;11/07/2024&gt;"/>
    <d v="2024-07-05T00:00:00"/>
    <n v="200.54"/>
    <s v="NO"/>
    <s v="SÍ"/>
    <s v="NO"/>
  </r>
  <r>
    <x v="101"/>
    <s v="2024 030142 SU-cm"/>
    <x v="14897"/>
    <s v="Suministros"/>
    <x v="0"/>
    <x v="62"/>
    <x v="62"/>
    <n v="47.11"/>
    <s v="21%"/>
    <n v="9.89"/>
    <n v="57"/>
    <s v="INMEDIATO"/>
    <d v="2024-09-09T00:00:00"/>
    <n v="47.11"/>
    <s v="NO"/>
    <s v="SÍ"/>
    <s v="NO"/>
  </r>
  <r>
    <x v="101"/>
    <s v="2024 030068 SU-cm"/>
    <x v="14898"/>
    <s v="Suministros"/>
    <x v="0"/>
    <x v="62"/>
    <x v="62"/>
    <n v="90.58"/>
    <s v="21%"/>
    <n v="19.02"/>
    <n v="109.6"/>
    <s v="INMEDIATO"/>
    <d v="2024-09-04T00:00:00"/>
    <n v="90.58"/>
    <s v="NO"/>
    <s v="SÍ"/>
    <s v="NO"/>
  </r>
  <r>
    <x v="101"/>
    <s v="2024 027637 SU-cm"/>
    <x v="14899"/>
    <s v="Suministros"/>
    <x v="0"/>
    <x v="62"/>
    <x v="62"/>
    <n v="22.85"/>
    <s v="21%"/>
    <n v="4.8"/>
    <n v="27.65"/>
    <s v="INMEDIATO"/>
    <d v="2024-07-18T00:00:00"/>
    <n v="22.85"/>
    <s v="NO"/>
    <s v="SÍ"/>
    <s v="NO"/>
  </r>
  <r>
    <x v="101"/>
    <s v="2024 029882 SE-cm"/>
    <x v="14900"/>
    <s v="Servicios"/>
    <x v="0"/>
    <x v="63"/>
    <x v="63"/>
    <n v="35"/>
    <s v="21%"/>
    <n v="7.35"/>
    <n v="42.35"/>
    <s v="ENTRE EL &lt;01/08/2024&gt; HASTA EL &lt;31/08/2024&gt;"/>
    <d v="2024-08-01T00:00:00"/>
    <n v="35"/>
    <s v="NO"/>
    <s v="SÍ"/>
    <s v="NO"/>
  </r>
  <r>
    <x v="101"/>
    <s v="2024 029247 SE-cm"/>
    <x v="3922"/>
    <s v="Servicios"/>
    <x v="0"/>
    <x v="63"/>
    <x v="63"/>
    <n v="35"/>
    <s v="21%"/>
    <n v="7.35"/>
    <n v="42.35"/>
    <s v="ENTRE EL &lt;01/07/2024&gt; HASTA EL &lt;31/08/2024&gt;"/>
    <d v="2024-07-01T00:00:00"/>
    <n v="35"/>
    <s v="NO"/>
    <s v="SÍ"/>
    <s v="NO"/>
  </r>
  <r>
    <x v="101"/>
    <s v="2024 025608 SE-cm"/>
    <x v="3922"/>
    <s v="Servicios"/>
    <x v="0"/>
    <x v="63"/>
    <x v="63"/>
    <n v="157.08000000000001"/>
    <s v="21%"/>
    <n v="32.99"/>
    <n v="190.07"/>
    <s v="ENTRE EL &lt;01/06/2024&gt; HASTA EL &lt;30/06/2024&gt;"/>
    <d v="2024-07-01T00:00:00"/>
    <n v="157.08000000000001"/>
    <s v="NO"/>
    <s v="SÍ"/>
    <s v="NO"/>
  </r>
  <r>
    <x v="101"/>
    <s v="2024 025604 SE-cm"/>
    <x v="3921"/>
    <s v="Servicios"/>
    <x v="0"/>
    <x v="63"/>
    <x v="63"/>
    <n v="26.91"/>
    <s v="21%"/>
    <n v="5.65"/>
    <n v="32.56"/>
    <s v="ENTRE EL &lt;01/06/2024&gt; HASTA EL &lt;30/06/2024&gt;"/>
    <d v="2024-07-01T00:00:00"/>
    <n v="26.91"/>
    <s v="NO"/>
    <s v="SÍ"/>
    <s v="NO"/>
  </r>
  <r>
    <x v="101"/>
    <s v="2024 030413 SE-cm"/>
    <x v="14901"/>
    <s v="Servicios"/>
    <x v="0"/>
    <x v="1811"/>
    <x v="1827"/>
    <n v="1315"/>
    <s v="Varios"/>
    <n v="0"/>
    <n v="1315"/>
    <s v="ENTRE EL &lt;10/09/2024&gt; HASTA EL &lt;10/01/2025&gt;"/>
    <d v="2024-09-10T00:00:00"/>
    <m/>
    <s v="NO"/>
    <s v="SÍ"/>
    <s v="NO"/>
  </r>
  <r>
    <x v="101"/>
    <s v="2024 029830 SE-cm"/>
    <x v="14902"/>
    <s v="Servicios"/>
    <x v="0"/>
    <x v="2475"/>
    <x v="2498"/>
    <n v="100"/>
    <s v="21%"/>
    <n v="21"/>
    <n v="121"/>
    <s v="ENTRE EL &lt;02-09-2024&gt; HASTA EL &lt;02-10-2024&gt;"/>
    <d v="2024-09-02T00:00:00"/>
    <n v="98"/>
    <s v="NO"/>
    <s v="SÍ"/>
    <s v="NO"/>
  </r>
  <r>
    <x v="101"/>
    <s v="2024 033214 SE-cm"/>
    <x v="14903"/>
    <s v="Servicios"/>
    <x v="0"/>
    <x v="748"/>
    <x v="752"/>
    <n v="51.94"/>
    <s v="21%"/>
    <n v="10.91"/>
    <n v="62.85"/>
    <s v="ENTRE EL &lt;30/09/2024&gt; HASTA EL &lt;14/10/2024&gt;"/>
    <d v="2024-09-30T00:00:00"/>
    <n v="51.94"/>
    <s v="NO"/>
    <s v="SÍ"/>
    <s v="NO"/>
  </r>
  <r>
    <x v="101"/>
    <s v="2024 029208 SE-cm"/>
    <x v="14904"/>
    <s v="Servicios"/>
    <x v="0"/>
    <x v="748"/>
    <x v="752"/>
    <n v="121.12"/>
    <s v="Varios"/>
    <n v="0"/>
    <n v="121.12"/>
    <s v="INMEDIATO"/>
    <d v="2024-07-31T00:00:00"/>
    <n v="121.12"/>
    <s v="NO"/>
    <s v="SÍ"/>
    <s v="NO"/>
  </r>
  <r>
    <x v="101"/>
    <s v="2024 029298 SE-cm"/>
    <x v="14905"/>
    <s v="Servicios"/>
    <x v="0"/>
    <x v="748"/>
    <x v="752"/>
    <n v="133.69"/>
    <s v="21%"/>
    <n v="28.07"/>
    <n v="161.76"/>
    <s v="INMEDIATO"/>
    <d v="2024-07-31T00:00:00"/>
    <n v="133.69"/>
    <s v="NO"/>
    <s v="SÍ"/>
    <s v="NO"/>
  </r>
  <r>
    <x v="101"/>
    <s v="2024 029300 SE-cm"/>
    <x v="14905"/>
    <s v="Servicios"/>
    <x v="0"/>
    <x v="748"/>
    <x v="752"/>
    <n v="177.82"/>
    <s v="21%"/>
    <n v="37.340000000000003"/>
    <n v="215.16"/>
    <s v="INMEDIATO"/>
    <d v="2024-07-31T00:00:00"/>
    <n v="177.82"/>
    <s v="NO"/>
    <s v="SÍ"/>
    <s v="NO"/>
  </r>
  <r>
    <x v="101"/>
    <s v="2024 035631 SE-cm"/>
    <x v="10350"/>
    <s v="Servicios"/>
    <x v="0"/>
    <x v="748"/>
    <x v="752"/>
    <n v="207.67"/>
    <s v="Varios"/>
    <n v="37.17"/>
    <n v="244.84"/>
    <s v="ENTRE EL &lt;01/09/2024&gt; HASTA EL &lt;30/09/2024&gt;"/>
    <d v="2024-09-30T00:00:00"/>
    <n v="207.67"/>
    <s v="NO"/>
    <s v="SÍ"/>
    <s v="NO"/>
  </r>
  <r>
    <x v="101"/>
    <s v="2024 029206 SE-cm"/>
    <x v="14906"/>
    <s v="Servicios"/>
    <x v="0"/>
    <x v="748"/>
    <x v="752"/>
    <n v="54.59"/>
    <s v="Varios"/>
    <n v="0"/>
    <n v="54.59"/>
    <s v="ENTRE EL &lt;01/07/2024&gt; HASTA EL &lt;31/07/2024&gt;"/>
    <d v="2024-07-01T00:00:00"/>
    <n v="54.59"/>
    <s v="NO"/>
    <s v="SÍ"/>
    <s v="NO"/>
  </r>
  <r>
    <x v="101"/>
    <s v="2024 029191 SE-cm"/>
    <x v="10350"/>
    <s v="Servicios"/>
    <x v="0"/>
    <x v="748"/>
    <x v="752"/>
    <n v="60.8"/>
    <s v="21%"/>
    <n v="12.77"/>
    <n v="73.569999999999993"/>
    <s v="ENTRE EL &lt;01/07/2024&gt; HASTA EL &lt;31/07/2024&gt;"/>
    <d v="2024-07-01T00:00:00"/>
    <n v="60.8"/>
    <s v="NO"/>
    <s v="SÍ"/>
    <s v="NO"/>
  </r>
  <r>
    <x v="101"/>
    <s v="2024 029178 SE-cm"/>
    <x v="14907"/>
    <s v="Servicios"/>
    <x v="0"/>
    <x v="748"/>
    <x v="752"/>
    <n v="1231.1099999999999"/>
    <s v="21%"/>
    <n v="258.52999999999997"/>
    <n v="1489.64"/>
    <s v="ENTRE EL &lt;01/07/2024&gt; HASTA EL &lt;31/07/2024&gt;"/>
    <d v="2024-07-01T00:00:00"/>
    <n v="1231.1099999999999"/>
    <s v="NO"/>
    <s v="SÍ"/>
    <s v="NO"/>
  </r>
  <r>
    <x v="101"/>
    <s v="2024 029177 SE-cm"/>
    <x v="10350"/>
    <s v="Servicios"/>
    <x v="0"/>
    <x v="748"/>
    <x v="752"/>
    <n v="169.12"/>
    <s v="Varios"/>
    <n v="22.3"/>
    <n v="191.42"/>
    <s v="ENTRE EL &lt;01/07/2024&gt; HASTA EL &lt;31/07/2024&gt;"/>
    <d v="2024-07-01T00:00:00"/>
    <n v="169.12"/>
    <s v="NO"/>
    <s v="SÍ"/>
    <s v="NO"/>
  </r>
  <r>
    <x v="101"/>
    <s v="2024 033439 SE-cm"/>
    <x v="14908"/>
    <s v="Servicios"/>
    <x v="0"/>
    <x v="2476"/>
    <x v="2499"/>
    <n v="90.08"/>
    <s v="21%"/>
    <n v="18.920000000000002"/>
    <n v="109"/>
    <s v="26-09-2024"/>
    <d v="2024-09-26T00:00:00"/>
    <n v="90.08"/>
    <s v="NO"/>
    <s v="SÍ"/>
    <s v="SÍ"/>
  </r>
  <r>
    <x v="101"/>
    <s v="2024 028456 SE-cm"/>
    <x v="14909"/>
    <s v="Servicios"/>
    <x v="0"/>
    <x v="1044"/>
    <x v="1047"/>
    <n v="31.6"/>
    <s v="Varios"/>
    <n v="0"/>
    <n v="31.6"/>
    <s v="ENTRE EL &lt;22-07-2022&gt; HASTA EL &lt;22-09-2024&gt;"/>
    <d v="2024-07-22T00:00:00"/>
    <m/>
    <s v="NO"/>
    <s v="SÍ"/>
    <s v="NO"/>
  </r>
  <r>
    <x v="101"/>
    <s v="2024 030163 SE-cm"/>
    <x v="14910"/>
    <s v="Servicios"/>
    <x v="0"/>
    <x v="1044"/>
    <x v="1047"/>
    <n v="43.45"/>
    <s v="Varios"/>
    <n v="0"/>
    <n v="43.45"/>
    <s v="ENTRE EL &lt;04/09/2024&gt; HASTA EL &lt;04/11/2024&gt;"/>
    <d v="2024-09-04T00:00:00"/>
    <n v="43.45"/>
    <s v="NO"/>
    <s v="SÍ"/>
    <s v="NO"/>
  </r>
  <r>
    <x v="101"/>
    <s v="2024 030158 SE-cm"/>
    <x v="14911"/>
    <s v="Servicios"/>
    <x v="0"/>
    <x v="1044"/>
    <x v="1047"/>
    <n v="35.549999999999997"/>
    <s v="Varios"/>
    <n v="0"/>
    <n v="35.549999999999997"/>
    <s v="ENTRE EL &lt;30/07/2024&gt; HASTA EL &lt;30/09/2024&gt;"/>
    <d v="2024-07-30T00:00:00"/>
    <n v="35.549999999999997"/>
    <s v="NO"/>
    <s v="SÍ"/>
    <s v="NO"/>
  </r>
  <r>
    <x v="101"/>
    <s v="2024 029392 SE-cm"/>
    <x v="3985"/>
    <s v="Servicios"/>
    <x v="0"/>
    <x v="2002"/>
    <x v="2016"/>
    <n v="969.71"/>
    <s v="Varios"/>
    <n v="0"/>
    <n v="969.71"/>
    <s v="ENTRE EL &lt;01/08/2024&gt; HASTA EL &lt;31/08/2024&gt;"/>
    <d v="2024-08-01T00:00:00"/>
    <m/>
    <s v="NO"/>
    <s v="SÍ"/>
    <s v="NO"/>
  </r>
  <r>
    <x v="101"/>
    <s v="2024 029401 SE-cm"/>
    <x v="14912"/>
    <s v="Servicios"/>
    <x v="0"/>
    <x v="756"/>
    <x v="760"/>
    <n v="4765.93"/>
    <s v="Varios"/>
    <n v="0"/>
    <n v="4765.93"/>
    <s v="ENTRE EL &lt;23/07/2024&gt; HASTA EL &lt;23/09/2024&gt;"/>
    <d v="2024-07-23T00:00:00"/>
    <n v="4765.93"/>
    <s v="NO"/>
    <s v="SÍ"/>
    <s v="NO"/>
  </r>
  <r>
    <x v="101"/>
    <s v="2024 029391 SE-cm"/>
    <x v="14913"/>
    <s v="Servicios"/>
    <x v="0"/>
    <x v="2477"/>
    <x v="2500"/>
    <n v="500"/>
    <s v="21%"/>
    <n v="105"/>
    <n v="605"/>
    <s v="ENTRE EL &lt;01/08/2024&gt; HASTA EL &lt;31/08/2024&gt;"/>
    <d v="2024-08-07T00:00:00"/>
    <n v="500"/>
    <s v="NO"/>
    <s v="SÍ"/>
    <s v="NO"/>
  </r>
  <r>
    <x v="101"/>
    <s v="2024 030185 SU-cm"/>
    <x v="14914"/>
    <s v="Suministros"/>
    <x v="0"/>
    <x v="1815"/>
    <x v="1831"/>
    <n v="221.93"/>
    <s v="10%"/>
    <n v="22.19"/>
    <n v="244.12"/>
    <s v="INMEDIATO"/>
    <d v="2024-09-09T00:00:00"/>
    <n v="221.93"/>
    <s v="NO"/>
    <s v="SÍ"/>
    <s v="NO"/>
  </r>
  <r>
    <x v="101"/>
    <s v="2024 031348 SE-cm"/>
    <x v="14915"/>
    <s v="Servicios"/>
    <x v="0"/>
    <x v="2478"/>
    <x v="2501"/>
    <n v="1344"/>
    <s v="21%"/>
    <n v="282.24"/>
    <n v="1626.24"/>
    <s v="ENTRE EL &lt;10/07/2024&gt; HASTA EL &lt;20/07/2024&gt;"/>
    <d v="2024-07-10T00:00:00"/>
    <n v="1344"/>
    <s v="NO"/>
    <s v="SÍ"/>
    <s v="NO"/>
  </r>
  <r>
    <x v="101"/>
    <s v="2024 028873 SE-cm"/>
    <x v="14916"/>
    <s v="Servicios"/>
    <x v="0"/>
    <x v="505"/>
    <x v="509"/>
    <n v="150"/>
    <s v="21%"/>
    <n v="31.5"/>
    <n v="181.5"/>
    <s v="INMEDIATO"/>
    <d v="2024-07-25T00:00:00"/>
    <n v="150"/>
    <s v="NO"/>
    <s v="SÍ"/>
    <s v="NO"/>
  </r>
  <r>
    <x v="101"/>
    <s v="2024 028099 SE-cm"/>
    <x v="14917"/>
    <s v="Servicios"/>
    <x v="0"/>
    <x v="505"/>
    <x v="509"/>
    <n v="280"/>
    <s v="21%"/>
    <n v="58.8"/>
    <n v="338.8"/>
    <s v="INMEDIATO"/>
    <d v="2024-07-20T00:00:00"/>
    <n v="280"/>
    <s v="NO"/>
    <s v="SÍ"/>
    <s v="NO"/>
  </r>
  <r>
    <x v="101"/>
    <s v="2024 029789 SE-cm"/>
    <x v="14918"/>
    <s v="Servicios"/>
    <x v="0"/>
    <x v="1930"/>
    <x v="1945"/>
    <n v="426"/>
    <s v="21%"/>
    <n v="89.46"/>
    <n v="515.46"/>
    <s v="ENTRE EL &lt;31-07-2024&gt; HASTA EL &lt;31-12-2024&gt;"/>
    <d v="2024-07-31T00:00:00"/>
    <n v="426"/>
    <s v="NO"/>
    <s v="SÍ"/>
    <s v="NO"/>
  </r>
  <r>
    <x v="101"/>
    <s v="2024 029842 SE-cm"/>
    <x v="14919"/>
    <s v="Servicios"/>
    <x v="0"/>
    <x v="105"/>
    <x v="105"/>
    <n v="1016.73"/>
    <s v="21%"/>
    <n v="213.51"/>
    <n v="1230.24"/>
    <s v="INMEDIATO"/>
    <d v="2024-07-15T00:00:00"/>
    <n v="1016.73"/>
    <s v="NO"/>
    <s v="SÍ"/>
    <s v="NO"/>
  </r>
  <r>
    <x v="101"/>
    <s v="2024 029846 SE-cm"/>
    <x v="14920"/>
    <s v="Servicios"/>
    <x v="0"/>
    <x v="105"/>
    <x v="105"/>
    <n v="2216.33"/>
    <s v="21%"/>
    <n v="465.43"/>
    <n v="2681.76"/>
    <s v="INMEDIATO"/>
    <d v="2024-07-15T00:00:00"/>
    <n v="2216.33"/>
    <s v="NO"/>
    <s v="SÍ"/>
    <s v="NO"/>
  </r>
  <r>
    <x v="101"/>
    <s v="2024 027958 SE-cm"/>
    <x v="14921"/>
    <s v="Servicios"/>
    <x v="0"/>
    <x v="2479"/>
    <x v="2502"/>
    <n v="150.5"/>
    <s v="21%"/>
    <n v="31.61"/>
    <n v="182.11"/>
    <s v="ENTRE EL &lt;01/07/2024&gt; HASTA EL &lt;01/09/2024&gt;"/>
    <d v="2024-07-01T00:00:00"/>
    <n v="150.5"/>
    <s v="NO"/>
    <s v="SÍ"/>
    <s v="NO"/>
  </r>
  <r>
    <x v="101"/>
    <s v="2024 031699 SE-cm"/>
    <x v="14922"/>
    <s v="Servicios"/>
    <x v="0"/>
    <x v="2479"/>
    <x v="2502"/>
    <n v="253.75"/>
    <s v="21%"/>
    <n v="53.29"/>
    <n v="307.04000000000002"/>
    <s v="INMEDIATO"/>
    <d v="2024-09-10T00:00:00"/>
    <n v="253.75"/>
    <s v="NO"/>
    <s v="SÍ"/>
    <s v="NO"/>
  </r>
  <r>
    <x v="101"/>
    <s v="2024 028525 SE-cm"/>
    <x v="14923"/>
    <s v="Servicios"/>
    <x v="0"/>
    <x v="2480"/>
    <x v="2503"/>
    <n v="1679.69"/>
    <s v="21%"/>
    <n v="352.73"/>
    <n v="2032.42"/>
    <s v="ENTRE EL &lt;10/05/2024&gt; HASTA EL &lt;30/05/2024&gt;"/>
    <d v="2024-07-01T00:00:00"/>
    <n v="1679.69"/>
    <s v="NO"/>
    <s v="SÍ"/>
    <s v="NO"/>
  </r>
  <r>
    <x v="101"/>
    <s v="2024 028344 SE-cm"/>
    <x v="14924"/>
    <s v="Servicios"/>
    <x v="0"/>
    <x v="758"/>
    <x v="762"/>
    <n v="375"/>
    <s v="21%"/>
    <n v="78.75"/>
    <n v="453.75"/>
    <s v="ENTRE EL &lt;01-06-2024&gt; HASTA EL &lt;01-09-2024&gt;"/>
    <d v="2024-07-24T00:00:00"/>
    <n v="375"/>
    <s v="NO"/>
    <s v="SÍ"/>
    <s v="NO"/>
  </r>
  <r>
    <x v="101"/>
    <s v="2024 031080 SE-cm"/>
    <x v="14925"/>
    <s v="Servicios"/>
    <x v="0"/>
    <x v="758"/>
    <x v="762"/>
    <n v="650"/>
    <s v="21%"/>
    <n v="136.5"/>
    <n v="786.5"/>
    <s v="INMEDIATO"/>
    <d v="2024-09-16T00:00:00"/>
    <n v="650"/>
    <s v="NO"/>
    <s v="SÍ"/>
    <s v="NO"/>
  </r>
  <r>
    <x v="101"/>
    <s v="2024 029325 SE-cm"/>
    <x v="14926"/>
    <s v="Servicios"/>
    <x v="0"/>
    <x v="231"/>
    <x v="232"/>
    <n v="1800"/>
    <s v="21%"/>
    <n v="378"/>
    <n v="2178"/>
    <s v="ENTRE EL &lt;24/07/2024&gt; HASTA EL &lt;31/12/2024&gt;"/>
    <d v="2024-07-24T00:00:00"/>
    <n v="1800"/>
    <s v="NO"/>
    <s v="SÍ"/>
    <s v="NO"/>
  </r>
  <r>
    <x v="101"/>
    <s v="2024 030139 SE-cm"/>
    <x v="14927"/>
    <s v="Servicios"/>
    <x v="0"/>
    <x v="2481"/>
    <x v="2504"/>
    <n v="1596"/>
    <s v="21%"/>
    <n v="335.16"/>
    <n v="1931.16"/>
    <s v="INMEDIATO"/>
    <d v="2024-09-06T00:00:00"/>
    <n v="1596"/>
    <s v="NO"/>
    <s v="SÍ"/>
    <s v="NO"/>
  </r>
  <r>
    <x v="101"/>
    <s v="2024 028087 SU-cm"/>
    <x v="14928"/>
    <s v="Suministros"/>
    <x v="0"/>
    <x v="2482"/>
    <x v="2505"/>
    <n v="435"/>
    <s v="21%"/>
    <n v="91.35"/>
    <n v="526.35"/>
    <s v="ENTRE EL &lt;22/07/2024&gt; HASTA EL &lt;05/08/2024&gt;"/>
    <d v="2024-07-22T00:00:00"/>
    <n v="435"/>
    <s v="NO"/>
    <s v="SÍ"/>
    <s v="NO"/>
  </r>
  <r>
    <x v="101"/>
    <s v="2024 033210 SE-cm"/>
    <x v="14929"/>
    <s v="Servicios"/>
    <x v="0"/>
    <x v="67"/>
    <x v="67"/>
    <n v="50"/>
    <s v="21%"/>
    <n v="10.5"/>
    <n v="60.5"/>
    <s v="INMEDIATO"/>
    <d v="2024-09-17T00:00:00"/>
    <n v="50"/>
    <s v="NO"/>
    <s v="SÍ"/>
    <s v="NO"/>
  </r>
  <r>
    <x v="101"/>
    <s v="2024 028137 SE-cm"/>
    <x v="14930"/>
    <s v="Servicios"/>
    <x v="0"/>
    <x v="67"/>
    <x v="67"/>
    <n v="35.5"/>
    <s v="21%"/>
    <n v="7.46"/>
    <n v="42.96"/>
    <s v="INMEDIATO"/>
    <d v="2024-07-18T00:00:00"/>
    <n v="35.5"/>
    <s v="NO"/>
    <s v="SÍ"/>
    <s v="NO"/>
  </r>
  <r>
    <x v="101"/>
    <s v="2024 030105 SE-cm"/>
    <x v="14931"/>
    <s v="Servicios"/>
    <x v="0"/>
    <x v="2483"/>
    <x v="2506"/>
    <n v="2415"/>
    <s v="21%"/>
    <n v="507.15"/>
    <n v="2922.15"/>
    <s v="INMEDIATO"/>
    <d v="2024-07-19T00:00:00"/>
    <n v="2415"/>
    <s v="NO"/>
    <s v="SÍ"/>
    <s v="NO"/>
  </r>
  <r>
    <x v="101"/>
    <s v="2024 026853 SE-cm"/>
    <x v="14932"/>
    <s v="Servicios"/>
    <x v="0"/>
    <x v="2484"/>
    <x v="2507"/>
    <n v="720"/>
    <s v="21%"/>
    <n v="151.19999999999999"/>
    <n v="871.2"/>
    <s v="INMEDIATO"/>
    <d v="2024-07-11T00:00:00"/>
    <n v="720"/>
    <s v="NO"/>
    <s v="SÍ"/>
    <s v="NO"/>
  </r>
  <r>
    <x v="101"/>
    <s v="2024 027461 SU-cm"/>
    <x v="14933"/>
    <s v="Suministros"/>
    <x v="0"/>
    <x v="2485"/>
    <x v="2508"/>
    <n v="329.75"/>
    <s v="21%"/>
    <n v="69.25"/>
    <n v="399"/>
    <s v="ENTRE EL &lt;04-07-2024&gt; HASTA EL &lt;04-08-2024&gt;"/>
    <d v="2024-07-04T00:00:00"/>
    <n v="329.75"/>
    <s v="NO"/>
    <s v="SÍ"/>
    <s v="NO"/>
  </r>
  <r>
    <x v="101"/>
    <s v="2024 034600 SE-cm"/>
    <x v="14934"/>
    <s v="Servicios"/>
    <x v="0"/>
    <x v="2445"/>
    <x v="2466"/>
    <n v="1557.6"/>
    <s v="21%"/>
    <n v="327.10000000000002"/>
    <n v="1884.7"/>
    <s v="ENTRE EL &lt;01/09/2024&gt; HASTA EL &lt;30/09/2024&gt;"/>
    <d v="2024-09-01T00:00:00"/>
    <n v="1557.6"/>
    <s v="NO"/>
    <s v="SÍ"/>
    <s v="NO"/>
  </r>
  <r>
    <x v="101"/>
    <s v="2024 031744 SE-cm"/>
    <x v="14935"/>
    <s v="Servicios"/>
    <x v="0"/>
    <x v="2445"/>
    <x v="2466"/>
    <n v="1770"/>
    <s v="21%"/>
    <n v="371.7"/>
    <n v="2141.6999999999998"/>
    <s v="ENTRE EL &lt;23/09/2024&gt; HASTA EL &lt;30/09/2024&gt;"/>
    <d v="2024-09-23T00:00:00"/>
    <n v="1770"/>
    <s v="NO"/>
    <s v="SÍ"/>
    <s v="NO"/>
  </r>
  <r>
    <x v="101"/>
    <s v="2024 030180 SE-cm"/>
    <x v="14936"/>
    <s v="Servicios"/>
    <x v="0"/>
    <x v="2445"/>
    <x v="2466"/>
    <n v="1908.06"/>
    <s v="21%"/>
    <n v="400.69"/>
    <n v="2308.75"/>
    <s v="INMEDIATO"/>
    <d v="2024-09-05T00:00:00"/>
    <n v="1908.06"/>
    <s v="NO"/>
    <s v="SÍ"/>
    <s v="NO"/>
  </r>
  <r>
    <x v="102"/>
    <s v="2024 027373 SE-cm"/>
    <x v="14937"/>
    <s v="Servicios"/>
    <x v="0"/>
    <x v="641"/>
    <x v="645"/>
    <n v="38.6"/>
    <s v="21%"/>
    <n v="8.11"/>
    <n v="46.71"/>
    <s v="ENTRE EL 01-07-2024 HASTA EL 01-08-2024"/>
    <d v="2024-07-01T00:00:00"/>
    <n v="38.6"/>
    <s v="NO"/>
    <s v="SÍ"/>
    <s v="NO"/>
  </r>
  <r>
    <x v="102"/>
    <s v="2024 029095 SE-cm"/>
    <x v="14938"/>
    <s v="Servicios"/>
    <x v="0"/>
    <x v="28"/>
    <x v="28"/>
    <n v="55"/>
    <s v="10%"/>
    <n v="5.5"/>
    <n v="60.5"/>
    <s v="24-07-2024"/>
    <d v="2024-07-17T00:00:00"/>
    <n v="55"/>
    <s v="NO"/>
    <s v="SÍ"/>
    <s v="NO"/>
  </r>
  <r>
    <x v="102"/>
    <s v="2024 029963 SE-cm"/>
    <x v="10399"/>
    <s v="Servicios"/>
    <x v="0"/>
    <x v="57"/>
    <x v="57"/>
    <n v="137"/>
    <s v="21%"/>
    <n v="28.77"/>
    <n v="165.77"/>
    <s v="ENTRE EL 01-08-2024 HASTA EL 31-08-2024"/>
    <d v="2024-08-01T00:00:00"/>
    <n v="137"/>
    <s v="NO"/>
    <s v="SÍ"/>
    <s v="NO"/>
  </r>
  <r>
    <x v="102"/>
    <s v="2024 033971 SE-cm"/>
    <x v="10399"/>
    <s v="Servicios"/>
    <x v="0"/>
    <x v="57"/>
    <x v="57"/>
    <n v="137"/>
    <s v="21%"/>
    <n v="28.77"/>
    <n v="165.77"/>
    <s v="ENTRE EL 01-09-2024 HASTA EL 30-09-2024"/>
    <d v="2024-09-01T00:00:00"/>
    <n v="137"/>
    <s v="NO"/>
    <s v="SÍ"/>
    <s v="NO"/>
  </r>
  <r>
    <x v="102"/>
    <s v="2024 029328 SE-cm"/>
    <x v="10399"/>
    <s v="Servicios"/>
    <x v="0"/>
    <x v="57"/>
    <x v="57"/>
    <n v="137"/>
    <s v="21%"/>
    <n v="28.77"/>
    <n v="165.77"/>
    <s v="ENTRE EL 01-07-2024 HASTA EL 31-07-2024"/>
    <d v="2024-07-01T00:00:00"/>
    <n v="137"/>
    <s v="NO"/>
    <s v="SÍ"/>
    <s v="NO"/>
  </r>
  <r>
    <x v="102"/>
    <s v="2024 030299 SE-cm"/>
    <x v="14939"/>
    <s v="Servicios"/>
    <x v="0"/>
    <x v="174"/>
    <x v="175"/>
    <n v="182"/>
    <s v="21%"/>
    <n v="38.22"/>
    <n v="220.22"/>
    <s v="ENTRE EL 01-07-2024 HASTA EL 31-08-2024"/>
    <d v="2024-07-01T00:00:00"/>
    <n v="182"/>
    <s v="NO"/>
    <s v="NO"/>
    <s v="NO"/>
  </r>
  <r>
    <x v="102"/>
    <s v="2024 035055 SE-cm"/>
    <x v="14939"/>
    <s v="Servicios"/>
    <x v="0"/>
    <x v="174"/>
    <x v="175"/>
    <n v="91"/>
    <s v="21%"/>
    <n v="19.11"/>
    <n v="110.11"/>
    <s v="ENTRE EL 01-09-2024 HASTA EL 30-09-2024"/>
    <d v="2024-09-01T00:00:00"/>
    <n v="91"/>
    <s v="NO"/>
    <s v="SÍ"/>
    <s v="NO"/>
  </r>
  <r>
    <x v="102"/>
    <s v="2024 030083 SE-cm"/>
    <x v="14940"/>
    <s v="Servicios"/>
    <x v="0"/>
    <x v="4"/>
    <x v="4"/>
    <n v="1005.15"/>
    <s v="21%"/>
    <n v="211.08"/>
    <n v="1216.23"/>
    <s v="ENTRE EL 04-08-2024 HASTA EL 04-09-2024"/>
    <d v="2024-08-04T00:00:00"/>
    <n v="1005.15"/>
    <s v="NO"/>
    <s v="SÍ"/>
    <s v="NO"/>
  </r>
  <r>
    <x v="102"/>
    <s v="2024 030820 SE-cm"/>
    <x v="14941"/>
    <s v="Servicios"/>
    <x v="0"/>
    <x v="4"/>
    <x v="4"/>
    <n v="380.41"/>
    <s v="21%"/>
    <n v="79.89"/>
    <n v="460.3"/>
    <s v="ENTRE EL 16-09-2024 HASTA EL 16-10-2024"/>
    <d v="2024-09-16T00:00:00"/>
    <n v="380.41"/>
    <s v="NO"/>
    <s v="SÍ"/>
    <s v="NO"/>
  </r>
  <r>
    <x v="102"/>
    <s v="2024 028324 SE-cm"/>
    <x v="14942"/>
    <s v="Servicios"/>
    <x v="0"/>
    <x v="4"/>
    <x v="4"/>
    <n v="146.41"/>
    <s v="21%"/>
    <n v="30.75"/>
    <n v="177.16"/>
    <s v="ENTRE EL 24-07-2024 HASTA EL 24-08-2024"/>
    <d v="2024-07-24T00:00:00"/>
    <n v="146.41"/>
    <s v="NO"/>
    <s v="SÍ"/>
    <s v="NO"/>
  </r>
  <r>
    <x v="102"/>
    <s v="2024 035061 SE-cm"/>
    <x v="14943"/>
    <s v="Servicios"/>
    <x v="0"/>
    <x v="4"/>
    <x v="4"/>
    <n v="411.33"/>
    <s v="21%"/>
    <n v="86.38"/>
    <n v="497.71"/>
    <s v="ENTRE EL 22-10-2024 HASTA EL 22-11-2024"/>
    <d v="2024-09-26T00:00:00"/>
    <n v="411.33"/>
    <s v="NO"/>
    <s v="SÍ"/>
    <s v="NO"/>
  </r>
  <r>
    <x v="102"/>
    <s v="2024 029361 SE-cm"/>
    <x v="14944"/>
    <s v="Servicios"/>
    <x v="0"/>
    <x v="58"/>
    <x v="58"/>
    <n v="416.23"/>
    <s v="21%"/>
    <n v="5.93"/>
    <n v="422.16"/>
    <s v="ENTRE EL 14-10-2024 HASTA EL 18-10-2024"/>
    <d v="2024-08-23T00:00:00"/>
    <n v="416.23"/>
    <s v="NO"/>
    <s v="SÍ"/>
    <s v="NO"/>
  </r>
  <r>
    <x v="102"/>
    <s v="2024 029355 SE-cm"/>
    <x v="14945"/>
    <s v="Servicios"/>
    <x v="0"/>
    <x v="58"/>
    <x v="58"/>
    <n v="713.34"/>
    <s v="21%"/>
    <n v="11"/>
    <n v="724.34"/>
    <s v="ENTRE EL 14-10-2024 HASTA EL 18-10-2024"/>
    <d v="2024-08-21T00:00:00"/>
    <n v="713.34"/>
    <s v="NO"/>
    <s v="SÍ"/>
    <s v="NO"/>
  </r>
  <r>
    <x v="102"/>
    <s v="2024 027044 SE-cm"/>
    <x v="14946"/>
    <s v="Servicios"/>
    <x v="0"/>
    <x v="58"/>
    <x v="58"/>
    <n v="355.2"/>
    <s v="Varios"/>
    <n v="38.840000000000003"/>
    <n v="394.04"/>
    <s v="05-09-2024"/>
    <d v="2024-07-01T00:00:00"/>
    <n v="355.2"/>
    <s v="NO"/>
    <s v="SÍ"/>
    <s v="NO"/>
  </r>
  <r>
    <x v="102"/>
    <s v="2024 027314 SE-cm"/>
    <x v="14947"/>
    <s v="Servicios"/>
    <x v="0"/>
    <x v="58"/>
    <x v="58"/>
    <n v="142.46"/>
    <s v="Varios"/>
    <n v="15.9"/>
    <n v="158.36000000000001"/>
    <s v="02-09-2024"/>
    <d v="2024-07-01T00:00:00"/>
    <n v="142.46"/>
    <s v="NO"/>
    <s v="SÍ"/>
    <s v="NO"/>
  </r>
  <r>
    <x v="102"/>
    <s v="2024 027875 SU-cm"/>
    <x v="14948"/>
    <s v="Suministros"/>
    <x v="0"/>
    <x v="409"/>
    <x v="412"/>
    <n v="116.3"/>
    <s v="21%"/>
    <n v="24.42"/>
    <n v="140.72"/>
    <s v="ENTRE EL 23-07-2024 HASTA EL 23-08-2024"/>
    <d v="2024-07-23T00:00:00"/>
    <n v="116.3"/>
    <s v="NO"/>
    <s v="SÍ"/>
    <s v="NO"/>
  </r>
  <r>
    <x v="102"/>
    <s v="2024 030976 SU-cm"/>
    <x v="10458"/>
    <s v="Suministros"/>
    <x v="0"/>
    <x v="305"/>
    <x v="307"/>
    <n v="2606.1"/>
    <s v="21%"/>
    <n v="547.28"/>
    <n v="3153.38"/>
    <s v="ENTRE EL 17-09-2024 HASTA EL 17-10-2024"/>
    <d v="2024-09-17T00:00:00"/>
    <n v="2606.1"/>
    <s v="NO"/>
    <s v="SÍ"/>
    <s v="NO"/>
  </r>
  <r>
    <x v="102"/>
    <s v="2024 031626 SE-cm"/>
    <x v="4031"/>
    <s v="Servicios"/>
    <x v="0"/>
    <x v="765"/>
    <x v="769"/>
    <n v="2940"/>
    <s v="21%"/>
    <n v="617.4"/>
    <n v="3557.4"/>
    <s v="ENTRE EL 01-07-2024 HASTA EL"/>
    <d v="2024-07-01T00:00:00"/>
    <n v="2940"/>
    <s v="NO"/>
    <s v="SÍ"/>
    <s v="NO"/>
  </r>
  <r>
    <x v="102"/>
    <s v="2024 028360 SE-cm"/>
    <x v="14949"/>
    <s v="Servicios"/>
    <x v="0"/>
    <x v="765"/>
    <x v="769"/>
    <n v="2940"/>
    <s v="21%"/>
    <n v="617.4"/>
    <n v="3557.4"/>
    <s v="ENTRE EL 24-07-2024 HASTA EL 24-08-2024"/>
    <d v="2024-07-24T00:00:00"/>
    <m/>
    <s v="NO"/>
    <s v="SÍ"/>
    <s v="NO"/>
  </r>
  <r>
    <x v="102"/>
    <s v="2024 030685 SE-cm"/>
    <x v="14950"/>
    <s v="Servicios"/>
    <x v="0"/>
    <x v="2486"/>
    <x v="2509"/>
    <n v="150"/>
    <s v="10%"/>
    <n v="15"/>
    <n v="165"/>
    <s v="ENTRE EL 01-09-2024 HASTA EL 02-09-2024"/>
    <d v="2024-07-19T00:00:00"/>
    <n v="150"/>
    <s v="NO"/>
    <s v="SÍ"/>
    <s v="NO"/>
  </r>
  <r>
    <x v="102"/>
    <s v="2024 030804 SE-cm"/>
    <x v="4035"/>
    <s v="Servicios"/>
    <x v="0"/>
    <x v="2487"/>
    <x v="2510"/>
    <n v="45.45"/>
    <s v="21%"/>
    <n v="9.5399999999999991"/>
    <n v="54.99"/>
    <s v="02-09-2024"/>
    <d v="2024-09-02T00:00:00"/>
    <n v="45.45"/>
    <s v="NO"/>
    <s v="SÍ"/>
    <s v="NO"/>
  </r>
  <r>
    <x v="102"/>
    <s v="2024 030966 SE-cm"/>
    <x v="4043"/>
    <s v="Servicios"/>
    <x v="0"/>
    <x v="2487"/>
    <x v="2510"/>
    <n v="45.45"/>
    <s v="21%"/>
    <n v="9.5399999999999991"/>
    <n v="54.99"/>
    <s v="02-09-2024"/>
    <d v="2024-09-02T00:00:00"/>
    <n v="45.45"/>
    <s v="NO"/>
    <s v="SÍ"/>
    <s v="NO"/>
  </r>
  <r>
    <x v="102"/>
    <s v="2024 026198 SE-cm"/>
    <x v="14951"/>
    <s v="Servicios"/>
    <x v="0"/>
    <x v="113"/>
    <x v="114"/>
    <n v="171.43"/>
    <s v="21%"/>
    <n v="36"/>
    <n v="207.43"/>
    <s v="11-07-2024"/>
    <d v="2024-07-09T00:00:00"/>
    <n v="240.66"/>
    <s v="NO"/>
    <s v="SÍ"/>
    <s v="NO"/>
  </r>
  <r>
    <x v="102"/>
    <s v="2024 023261 SE-cm"/>
    <x v="14952"/>
    <s v="Servicios"/>
    <x v="0"/>
    <x v="113"/>
    <x v="114"/>
    <n v="69.23"/>
    <s v="21%"/>
    <n v="14.54"/>
    <n v="83.77"/>
    <s v="05-07-2024"/>
    <d v="2024-07-04T00:00:00"/>
    <n v="69.23"/>
    <s v="NO"/>
    <s v="SÍ"/>
    <s v="NO"/>
  </r>
  <r>
    <x v="102"/>
    <s v="2024 024327 SE-cm"/>
    <x v="14953"/>
    <s v="Servicios"/>
    <x v="0"/>
    <x v="113"/>
    <x v="114"/>
    <n v="1665"/>
    <s v="21%"/>
    <n v="349.65"/>
    <n v="2014.65"/>
    <s v="ENTRE EL 24-09-2024 HASTA EL 26-09-2024"/>
    <d v="2024-09-20T00:00:00"/>
    <n v="1665"/>
    <s v="NO"/>
    <s v="SÍ"/>
    <s v="NO"/>
  </r>
  <r>
    <x v="102"/>
    <s v="2024 025340 SE-cm"/>
    <x v="14954"/>
    <s v="Servicios"/>
    <x v="0"/>
    <x v="113"/>
    <x v="114"/>
    <n v="171.43"/>
    <s v="21%"/>
    <n v="36"/>
    <n v="207.43"/>
    <s v="04-07-2024"/>
    <d v="2024-07-03T00:00:00"/>
    <n v="171.43"/>
    <s v="NO"/>
    <s v="SÍ"/>
    <s v="NO"/>
  </r>
  <r>
    <x v="102"/>
    <s v="2024 035762 SU-cm"/>
    <x v="14955"/>
    <s v="Suministros"/>
    <x v="0"/>
    <x v="292"/>
    <x v="294"/>
    <n v="290.39999999999998"/>
    <s v="21%"/>
    <n v="60.98"/>
    <n v="351.38"/>
    <s v="ENTRE EL 01-07-2024 HASTA EL 01-08-2024"/>
    <d v="2024-07-01T00:00:00"/>
    <n v="290.39999999999998"/>
    <s v="NO"/>
    <s v="SÍ"/>
    <s v="NO"/>
  </r>
  <r>
    <x v="102"/>
    <s v="2024 027874 SU-cm"/>
    <x v="14956"/>
    <s v="Suministros"/>
    <x v="0"/>
    <x v="1672"/>
    <x v="1682"/>
    <n v="160.34"/>
    <s v="21%"/>
    <n v="33.67"/>
    <n v="194.01"/>
    <s v="ENTRE EL 23-07-2024 HASTA EL 23-08-2024"/>
    <d v="2024-07-23T00:00:00"/>
    <n v="160.34"/>
    <s v="NO"/>
    <s v="SÍ"/>
    <s v="NO"/>
  </r>
  <r>
    <x v="102"/>
    <s v="2024 026436 SE-cm"/>
    <x v="14957"/>
    <s v="Servicios"/>
    <x v="0"/>
    <x v="2488"/>
    <x v="2511"/>
    <n v="2642.03"/>
    <s v="21%"/>
    <n v="554.83000000000004"/>
    <n v="3196.86"/>
    <s v="ENTRE EL 10-07-2024 HASTA EL 10-09-2024"/>
    <d v="2024-07-10T00:00:00"/>
    <m/>
    <s v="NO"/>
    <s v="SÍ"/>
    <s v="NO"/>
  </r>
  <r>
    <x v="102"/>
    <s v="2024 031093 SE-cm"/>
    <x v="14958"/>
    <s v="Servicios"/>
    <x v="0"/>
    <x v="766"/>
    <x v="770"/>
    <n v="220.49"/>
    <s v="21%"/>
    <n v="46.3"/>
    <n v="266.79000000000002"/>
    <s v="26-07-2024"/>
    <d v="2024-07-24T00:00:00"/>
    <n v="220.49"/>
    <s v="NO"/>
    <s v="SÍ"/>
    <s v="NO"/>
  </r>
  <r>
    <x v="102"/>
    <s v="2024 030422 SE-cm"/>
    <x v="14959"/>
    <s v="Servicios"/>
    <x v="0"/>
    <x v="766"/>
    <x v="770"/>
    <n v="220.49"/>
    <s v="21%"/>
    <n v="46.3"/>
    <n v="266.79000000000002"/>
    <s v="12-09-2024"/>
    <d v="2024-09-11T00:00:00"/>
    <n v="220.49"/>
    <s v="NO"/>
    <s v="SÍ"/>
    <s v="NO"/>
  </r>
  <r>
    <x v="102"/>
    <s v="2024 031423 SE-cm"/>
    <x v="14960"/>
    <s v="Servicios"/>
    <x v="0"/>
    <x v="1977"/>
    <x v="1992"/>
    <n v="1200"/>
    <s v="21%"/>
    <n v="252"/>
    <n v="1452"/>
    <s v="ENTRE EL 07-07-2024 HASTA EL 11-07-2024"/>
    <d v="2024-07-01T00:00:00"/>
    <n v="1200"/>
    <s v="NO"/>
    <s v="SÍ"/>
    <s v="NO"/>
  </r>
  <r>
    <x v="102"/>
    <s v="2024 027873 SU-cm"/>
    <x v="14961"/>
    <s v="Suministros"/>
    <x v="0"/>
    <x v="768"/>
    <x v="772"/>
    <n v="228.78"/>
    <s v="21%"/>
    <n v="48.04"/>
    <n v="276.82"/>
    <s v="ENTRE EL 23-07-2024 HASTA EL 23-08-2024"/>
    <d v="2024-07-23T00:00:00"/>
    <n v="228.78"/>
    <s v="NO"/>
    <s v="SÍ"/>
    <s v="NO"/>
  </r>
  <r>
    <x v="102"/>
    <s v="2024 027981 SE-cm"/>
    <x v="14962"/>
    <s v="Servicios"/>
    <x v="0"/>
    <x v="768"/>
    <x v="772"/>
    <n v="58.63"/>
    <s v="21%"/>
    <n v="12.31"/>
    <n v="70.94"/>
    <s v="ENTRE EL 22-07-2024 HASTA EL 22-08-2024"/>
    <d v="2024-07-22T00:00:00"/>
    <n v="58.63"/>
    <s v="NO"/>
    <s v="SÍ"/>
    <s v="NO"/>
  </r>
  <r>
    <x v="102"/>
    <s v="2024 033168 SE-cm"/>
    <x v="4043"/>
    <s v="Servicios"/>
    <x v="0"/>
    <x v="97"/>
    <x v="97"/>
    <n v="37.19"/>
    <s v="21%"/>
    <n v="7.81"/>
    <n v="45"/>
    <s v="ENTRE EL 30-09-2024 HASTA EL 07-10-2024"/>
    <d v="2024-09-30T00:00:00"/>
    <n v="37.19"/>
    <s v="NO"/>
    <s v="SÍ"/>
    <s v="NO"/>
  </r>
  <r>
    <x v="102"/>
    <s v="2024 029299 SE-cm"/>
    <x v="4043"/>
    <s v="Servicios"/>
    <x v="0"/>
    <x v="97"/>
    <x v="97"/>
    <n v="29.75"/>
    <s v="21%"/>
    <n v="6.25"/>
    <n v="36"/>
    <s v="ENTRE EL 17-07-2024 HASTA EL 17-08-2024"/>
    <d v="2024-07-17T00:00:00"/>
    <n v="29.75"/>
    <s v="NO"/>
    <s v="SÍ"/>
    <s v="NO"/>
  </r>
  <r>
    <x v="102"/>
    <s v="2024 028961 SU-cm"/>
    <x v="14963"/>
    <s v="Suministros"/>
    <x v="0"/>
    <x v="22"/>
    <x v="22"/>
    <n v="56.4"/>
    <s v="21%"/>
    <n v="11.84"/>
    <n v="68.239999999999995"/>
    <s v="ENTRE EL 08-07-2024 HASTA EL 08-08-2024"/>
    <d v="2024-07-08T00:00:00"/>
    <n v="56.4"/>
    <s v="NO"/>
    <s v="NO"/>
    <s v="NO"/>
  </r>
  <r>
    <x v="102"/>
    <s v="2024 035795 SU-cm"/>
    <x v="10451"/>
    <s v="Suministros"/>
    <x v="0"/>
    <x v="22"/>
    <x v="22"/>
    <n v="38.39"/>
    <s v="21%"/>
    <n v="8.06"/>
    <n v="46.45"/>
    <s v="ENTRE EL 10-07-2024 HASTA EL 10-08-2024"/>
    <d v="2024-07-10T00:00:00"/>
    <n v="38.39"/>
    <s v="NO"/>
    <s v="SÍ"/>
    <s v="NO"/>
  </r>
  <r>
    <x v="102"/>
    <s v="2024 029150 SU-cm"/>
    <x v="14964"/>
    <s v="Suministros"/>
    <x v="0"/>
    <x v="22"/>
    <x v="22"/>
    <n v="19.27"/>
    <s v="21%"/>
    <n v="4.05"/>
    <n v="23.32"/>
    <s v="ENTRE EL 31-07-2024 HASTA EL 31-08-2024"/>
    <d v="2024-07-31T00:00:00"/>
    <n v="19.27"/>
    <s v="NO"/>
    <s v="SÍ"/>
    <s v="NO"/>
  </r>
  <r>
    <x v="102"/>
    <s v="2024 029146 SU-cm"/>
    <x v="14965"/>
    <s v="Suministros"/>
    <x v="0"/>
    <x v="22"/>
    <x v="22"/>
    <n v="15.75"/>
    <s v="21%"/>
    <n v="3.31"/>
    <n v="19.059999999999999"/>
    <s v="ENTRE EL 31-07-2024 HASTA EL 31-08-2024"/>
    <d v="2024-07-31T00:00:00"/>
    <n v="15.75"/>
    <s v="NO"/>
    <s v="SÍ"/>
    <s v="NO"/>
  </r>
  <r>
    <x v="102"/>
    <s v="2024 029956 SU-cm"/>
    <x v="14966"/>
    <s v="Suministros"/>
    <x v="0"/>
    <x v="98"/>
    <x v="98"/>
    <n v="156.4"/>
    <s v="21%"/>
    <n v="32.840000000000003"/>
    <n v="189.24"/>
    <s v="ENTRE EL 05-09-2024 HASTA EL 05-10-2024"/>
    <d v="2024-09-05T00:00:00"/>
    <n v="156.4"/>
    <s v="NO"/>
    <s v="SÍ"/>
    <s v="NO"/>
  </r>
  <r>
    <x v="102"/>
    <s v="2024 024850 SU-cm"/>
    <x v="14967"/>
    <s v="Suministros"/>
    <x v="0"/>
    <x v="76"/>
    <x v="76"/>
    <n v="1321"/>
    <s v="21%"/>
    <n v="277.41000000000003"/>
    <n v="1598.41"/>
    <s v="ENTRE EL 01-07-2024 HASTA EL 01-08-2024"/>
    <d v="2024-07-01T00:00:00"/>
    <n v="1321"/>
    <s v="NO"/>
    <s v="SÍ"/>
    <s v="NO"/>
  </r>
  <r>
    <x v="102"/>
    <s v="2024 034861 SE-cm"/>
    <x v="11727"/>
    <s v="Servicios"/>
    <x v="0"/>
    <x v="2489"/>
    <x v="2512"/>
    <n v="206.64"/>
    <s v="10%"/>
    <n v="20.66"/>
    <n v="227.3"/>
    <s v="16-09-2024"/>
    <d v="2024-09-11T00:00:00"/>
    <n v="206.64"/>
    <s v="NO"/>
    <s v="SÍ"/>
    <s v="NO"/>
  </r>
  <r>
    <x v="102"/>
    <s v="2024 031515 SE-cm"/>
    <x v="14968"/>
    <s v="Servicios"/>
    <x v="0"/>
    <x v="774"/>
    <x v="778"/>
    <n v="798"/>
    <s v="Varios"/>
    <n v="0"/>
    <n v="798"/>
    <s v="ENTRE EL 23-09-2024 HASTA EL 23-10-2024"/>
    <d v="2024-09-23T00:00:00"/>
    <m/>
    <s v="NO"/>
    <s v="SÍ"/>
    <s v="NO"/>
  </r>
  <r>
    <x v="102"/>
    <s v="2024 029359 SE-cm"/>
    <x v="14969"/>
    <s v="Servicios"/>
    <x v="0"/>
    <x v="774"/>
    <x v="778"/>
    <n v="3000"/>
    <s v="Varios"/>
    <n v="0"/>
    <n v="3000"/>
    <s v="ENTRE EL 22-08-2023 HASTA EL 22-09-2023"/>
    <d v="2024-08-22T00:00:00"/>
    <m/>
    <s v="NO"/>
    <s v="SÍ"/>
    <s v="NO"/>
  </r>
  <r>
    <x v="102"/>
    <s v="2024 026842 SE-cm"/>
    <x v="14970"/>
    <s v="Servicios"/>
    <x v="0"/>
    <x v="774"/>
    <x v="778"/>
    <n v="1500"/>
    <s v="Varios"/>
    <n v="0"/>
    <n v="1500"/>
    <s v="ENTRE EL 12-07-2024 HASTA EL 12-08-2024"/>
    <d v="2024-07-12T00:00:00"/>
    <m/>
    <s v="NO"/>
    <s v="SÍ"/>
    <s v="NO"/>
  </r>
  <r>
    <x v="102"/>
    <s v="2024 031531 SE-cm"/>
    <x v="14971"/>
    <s v="Servicios"/>
    <x v="0"/>
    <x v="955"/>
    <x v="959"/>
    <n v="447.16"/>
    <s v="Varios"/>
    <n v="0"/>
    <n v="447.16"/>
    <s v="ENTRE EL 08-08-2024 HASTA EL 08-09-2024"/>
    <d v="2024-08-08T00:00:00"/>
    <m/>
    <s v="NO"/>
    <s v="SÍ"/>
    <s v="NO"/>
  </r>
  <r>
    <x v="102"/>
    <s v="2024 030415 SE-cm"/>
    <x v="14971"/>
    <s v="Servicios"/>
    <x v="0"/>
    <x v="955"/>
    <x v="959"/>
    <n v="447.16"/>
    <s v="Varios"/>
    <n v="0"/>
    <n v="447.16"/>
    <s v="ENTRE EL 10-09-2024 HASTA EL 10-10-2024"/>
    <d v="2024-09-10T00:00:00"/>
    <m/>
    <s v="NO"/>
    <s v="SÍ"/>
    <s v="NO"/>
  </r>
  <r>
    <x v="102"/>
    <s v="2024 030210 SU-cm"/>
    <x v="14972"/>
    <s v="Suministros"/>
    <x v="0"/>
    <x v="1831"/>
    <x v="1846"/>
    <n v="430"/>
    <s v="Varios"/>
    <n v="0"/>
    <n v="430"/>
    <s v="ENTRE EL 09-09-2024 HASTA EL 09-10-2024"/>
    <d v="2024-09-09T00:00:00"/>
    <m/>
    <s v="NO"/>
    <s v="SÍ"/>
    <s v="NO"/>
  </r>
  <r>
    <x v="102"/>
    <s v="2024 030276 SE-cm"/>
    <x v="4031"/>
    <s v="Servicios"/>
    <x v="0"/>
    <x v="752"/>
    <x v="756"/>
    <n v="1126"/>
    <s v="Varios"/>
    <n v="0"/>
    <n v="1126"/>
    <s v="ENTRE EL 07-08-2024 HASTA EL 07-09-2024"/>
    <d v="2024-08-07T00:00:00"/>
    <m/>
    <s v="NO"/>
    <s v="SÍ"/>
    <s v="NO"/>
  </r>
  <r>
    <x v="102"/>
    <s v="2024 033840 SE-cm"/>
    <x v="14973"/>
    <s v="Servicios"/>
    <x v="0"/>
    <x v="2490"/>
    <x v="2513"/>
    <n v="139.78"/>
    <s v="Varios"/>
    <n v="0"/>
    <n v="139.78"/>
    <s v="ENTRE EL 25-09-2024 HASTA EL 25-10-2024"/>
    <d v="2024-09-25T00:00:00"/>
    <n v="139.78"/>
    <s v="NO"/>
    <s v="SÍ"/>
    <s v="NO"/>
  </r>
  <r>
    <x v="102"/>
    <s v="2024 032076 SU-cm"/>
    <x v="14974"/>
    <s v="Suministros"/>
    <x v="0"/>
    <x v="959"/>
    <x v="962"/>
    <n v="428.8"/>
    <s v="Varios"/>
    <n v="0"/>
    <n v="428.8"/>
    <s v="ENTRE EL 27-09-2024 HASTA EL 26-09-2025"/>
    <d v="2024-09-24T00:00:00"/>
    <n v="428.8"/>
    <s v="NO"/>
    <s v="SÍ"/>
    <s v="NO"/>
  </r>
  <r>
    <x v="102"/>
    <s v="2024 035568 SE-cm"/>
    <x v="14975"/>
    <s v="Servicios"/>
    <x v="0"/>
    <x v="369"/>
    <x v="372"/>
    <n v="39.67"/>
    <s v="21%"/>
    <n v="8.33"/>
    <n v="48"/>
    <s v="ENTRE EL 26-08-2024 HASTA EL 28-08-2024"/>
    <d v="2024-08-26T00:00:00"/>
    <n v="39.67"/>
    <s v="NO"/>
    <s v="SÍ"/>
    <s v="NO"/>
  </r>
  <r>
    <x v="102"/>
    <s v="2024 026755 SE-cm"/>
    <x v="14976"/>
    <s v="Servicios"/>
    <x v="0"/>
    <x v="369"/>
    <x v="372"/>
    <n v="39.659999999999997"/>
    <s v="21%"/>
    <n v="8.33"/>
    <n v="47.99"/>
    <s v="ENTRE EL 01-07-2024 HASTA EL 08-07-2024"/>
    <d v="2024-07-01T00:00:00"/>
    <n v="39.659999999999997"/>
    <s v="NO"/>
    <s v="SÍ"/>
    <s v="NO"/>
  </r>
  <r>
    <x v="102"/>
    <s v="2024 023256 SE-cm"/>
    <x v="14977"/>
    <s v="Servicios"/>
    <x v="0"/>
    <x v="1833"/>
    <x v="1848"/>
    <n v="2770.88"/>
    <s v="21%"/>
    <n v="581.88"/>
    <n v="3352.76"/>
    <s v="ENTRE EL 25-07-2024 HASTA EL 25-08-2024"/>
    <d v="2024-07-25T00:00:00"/>
    <n v="2770.88"/>
    <s v="NO"/>
    <s v="SÍ"/>
    <s v="NO"/>
  </r>
  <r>
    <x v="102"/>
    <s v="2024 023257 SE-cm"/>
    <x v="14978"/>
    <s v="Servicios"/>
    <x v="0"/>
    <x v="1833"/>
    <x v="1848"/>
    <n v="1781.28"/>
    <s v="21%"/>
    <n v="374.07"/>
    <n v="2155.35"/>
    <s v="ENTRE EL 08-08-2024 HASTA EL 08-09-2024"/>
    <d v="2024-08-05T00:00:00"/>
    <n v="1781.28"/>
    <s v="NO"/>
    <s v="SÍ"/>
    <s v="NO"/>
  </r>
  <r>
    <x v="102"/>
    <s v="2024 031646 SE-cm"/>
    <x v="14979"/>
    <s v="Servicios"/>
    <x v="0"/>
    <x v="1540"/>
    <x v="1549"/>
    <n v="381"/>
    <s v="21%"/>
    <n v="80.010000000000005"/>
    <n v="461.01"/>
    <s v="ENTRE EL 02-09-2024 HASTA EL 02-10-2024"/>
    <d v="2024-09-02T00:00:00"/>
    <n v="381"/>
    <s v="NO"/>
    <s v="SÍ"/>
    <s v="NO"/>
  </r>
  <r>
    <x v="102"/>
    <s v="2024 030829 SE-cm"/>
    <x v="14980"/>
    <s v="Servicios"/>
    <x v="0"/>
    <x v="105"/>
    <x v="105"/>
    <n v="808.92"/>
    <s v="21%"/>
    <n v="169.87"/>
    <n v="978.79"/>
    <s v="ENTRE EL 30-08-2024 HASTA EL 30-09-2024"/>
    <d v="2024-08-30T00:00:00"/>
    <n v="808.92"/>
    <s v="NO"/>
    <s v="SÍ"/>
    <s v="NO"/>
  </r>
  <r>
    <x v="102"/>
    <s v="2024 030837 SE-cm"/>
    <x v="14981"/>
    <s v="Servicios"/>
    <x v="0"/>
    <x v="105"/>
    <x v="105"/>
    <n v="269.64"/>
    <s v="21%"/>
    <n v="56.62"/>
    <n v="326.26"/>
    <s v="ENTRE EL 30-08-2024 HASTA EL 30-09-2024"/>
    <d v="2024-08-30T00:00:00"/>
    <n v="269.64"/>
    <s v="NO"/>
    <s v="SÍ"/>
    <s v="NO"/>
  </r>
  <r>
    <x v="102"/>
    <s v="2024 034106 SE-cm"/>
    <x v="14982"/>
    <s v="Servicios"/>
    <x v="0"/>
    <x v="2491"/>
    <x v="2514"/>
    <n v="151.13"/>
    <s v="Varios"/>
    <n v="0"/>
    <n v="151.13"/>
    <s v="ENTRE EL 16-09-2024 HASTA EL 15-09-2025"/>
    <d v="2024-09-16T00:00:00"/>
    <m/>
    <s v="NO"/>
    <s v="SÍ"/>
    <s v="NO"/>
  </r>
  <r>
    <x v="102"/>
    <s v="2024 026992 SU-cm"/>
    <x v="14983"/>
    <s v="Suministros"/>
    <x v="1"/>
    <x v="2492"/>
    <x v="2515"/>
    <n v="2445"/>
    <s v="21%"/>
    <n v="513.45000000000005"/>
    <n v="2958.45"/>
    <s v="ENTRE EL 15-07-2024 HASTA EL 15-11-2024"/>
    <d v="2024-07-15T00:00:00"/>
    <m/>
    <s v="NO"/>
    <s v="SÍ"/>
    <s v="NO"/>
  </r>
  <r>
    <x v="102"/>
    <s v="2024 033176 SE-cm"/>
    <x v="14984"/>
    <s v="Servicios"/>
    <x v="0"/>
    <x v="67"/>
    <x v="67"/>
    <n v="35.5"/>
    <s v="21%"/>
    <n v="7.46"/>
    <n v="42.96"/>
    <s v="ENTRE EL 30-09-2024 HASTA EL 07-10-2024"/>
    <d v="2024-09-30T00:00:00"/>
    <m/>
    <s v="NO"/>
    <s v="SÍ"/>
    <s v="NO"/>
  </r>
  <r>
    <x v="102"/>
    <s v="2024 030078 SE-cm"/>
    <x v="14985"/>
    <s v="Servicios"/>
    <x v="0"/>
    <x v="2493"/>
    <x v="2516"/>
    <n v="300"/>
    <s v="21%"/>
    <n v="63"/>
    <n v="363"/>
    <s v="ENTRE EL 01-08-2024 HASTA EL 01-09-2024"/>
    <d v="2024-08-01T00:00:00"/>
    <n v="300"/>
    <s v="NO"/>
    <s v="SÍ"/>
    <s v="NO"/>
  </r>
  <r>
    <x v="102"/>
    <s v="2024 029250 SE-cm"/>
    <x v="14986"/>
    <s v="Servicios"/>
    <x v="0"/>
    <x v="2494"/>
    <x v="2517"/>
    <n v="200"/>
    <s v="21%"/>
    <n v="42"/>
    <n v="242"/>
    <s v="ENTRE EL 01-06-2024 HASTA EL 01-07-2024"/>
    <d v="2024-07-01T00:00:00"/>
    <n v="200"/>
    <s v="NO"/>
    <s v="SÍ"/>
    <s v="NO"/>
  </r>
  <r>
    <x v="103"/>
    <s v="2024 030796 SU-cm"/>
    <x v="14987"/>
    <s v="Suministros"/>
    <x v="0"/>
    <x v="89"/>
    <x v="89"/>
    <n v="660.33"/>
    <s v="21%"/>
    <n v="138.66999999999999"/>
    <n v="799"/>
    <s v="ENTRE EL &lt;16/09/2024&gt; HASTA EL &lt;16/10/2024&gt;"/>
    <d v="2024-09-16T00:00:00"/>
    <n v="660.33"/>
    <s v="NO"/>
    <s v="SÍ"/>
    <s v="NO"/>
  </r>
  <r>
    <x v="103"/>
    <s v="2024 030579 SU-cm"/>
    <x v="14988"/>
    <s v="Suministros"/>
    <x v="0"/>
    <x v="89"/>
    <x v="89"/>
    <n v="536.36"/>
    <s v="21%"/>
    <n v="112.64"/>
    <n v="649"/>
    <s v="ENTRE EL &lt;03/09/2024&gt; HASTA EL &lt;23/09/2024&gt;"/>
    <d v="2024-09-03T00:00:00"/>
    <n v="536.36"/>
    <s v="NO"/>
    <s v="SÍ"/>
    <s v="NO"/>
  </r>
  <r>
    <x v="103"/>
    <s v="2024 031535 SU-cm"/>
    <x v="14989"/>
    <s v="Suministros"/>
    <x v="0"/>
    <x v="89"/>
    <x v="89"/>
    <n v="619.01"/>
    <s v="21%"/>
    <n v="129.99"/>
    <n v="749"/>
    <s v="ENTRE EL &lt;23/09/2024&gt; HASTA EL &lt;23/10/2024&gt;"/>
    <d v="2024-09-23T00:00:00"/>
    <n v="619.01"/>
    <s v="NO"/>
    <s v="SÍ"/>
    <s v="NO"/>
  </r>
  <r>
    <x v="103"/>
    <s v="2024 025683 SU-cm"/>
    <x v="14990"/>
    <s v="Suministros"/>
    <x v="0"/>
    <x v="813"/>
    <x v="817"/>
    <n v="468.67"/>
    <s v="21%"/>
    <n v="98.42"/>
    <n v="567.09"/>
    <s v="ENTRE EL &lt;04/07/2024&gt; HASTA EL &lt;04/08/2024&gt;"/>
    <d v="2024-07-04T00:00:00"/>
    <m/>
    <s v="NO"/>
    <s v="SÍ"/>
    <s v="NO"/>
  </r>
  <r>
    <x v="103"/>
    <s v="2024 027559 SE-cm"/>
    <x v="14991"/>
    <s v="Servicios"/>
    <x v="0"/>
    <x v="28"/>
    <x v="28"/>
    <n v="295.45"/>
    <s v="10%"/>
    <n v="29.55"/>
    <n v="325"/>
    <s v="18/07/2024"/>
    <d v="2024-07-18T00:00:00"/>
    <m/>
    <s v="NO"/>
    <s v="SÍ"/>
    <s v="NO"/>
  </r>
  <r>
    <x v="103"/>
    <s v="2024 027232 SU-cm"/>
    <x v="14992"/>
    <s v="Suministros"/>
    <x v="0"/>
    <x v="2495"/>
    <x v="2518"/>
    <n v="202.79"/>
    <s v="21%"/>
    <n v="42.59"/>
    <n v="245.38"/>
    <s v="ENTRE EL 16/07/2024 HASTA EL 16/08/2024"/>
    <d v="2024-07-16T00:00:00"/>
    <m/>
    <s v="NO"/>
    <s v="SÍ"/>
    <s v="NO"/>
  </r>
  <r>
    <x v="103"/>
    <s v="2024 030964 SU-cm"/>
    <x v="14993"/>
    <s v="Suministros"/>
    <x v="0"/>
    <x v="816"/>
    <x v="820"/>
    <n v="66.47"/>
    <s v="21%"/>
    <n v="13.96"/>
    <n v="80.430000000000007"/>
    <s v="ENTRE EL 10/09/2024 HASTA EL 11/09/2024"/>
    <d v="2024-09-10T00:00:00"/>
    <n v="66.47"/>
    <s v="NO"/>
    <s v="SÍ"/>
    <s v="NO"/>
  </r>
  <r>
    <x v="103"/>
    <s v="2024 032347 SU-cm"/>
    <x v="14994"/>
    <s v="Suministros"/>
    <x v="0"/>
    <x v="816"/>
    <x v="820"/>
    <n v="26.09"/>
    <s v="21%"/>
    <n v="5.48"/>
    <n v="31.57"/>
    <s v="ENTRE EL 23/09/2024 HASTA EL 30/09/2024"/>
    <d v="2024-09-23T00:00:00"/>
    <n v="26.09"/>
    <s v="NO"/>
    <s v="SÍ"/>
    <s v="NO"/>
  </r>
  <r>
    <x v="103"/>
    <s v="2024 029866 SU-cm"/>
    <x v="14995"/>
    <s v="Suministros"/>
    <x v="0"/>
    <x v="5"/>
    <x v="5"/>
    <n v="484.74"/>
    <s v="21%"/>
    <n v="101.8"/>
    <n v="586.54"/>
    <s v="ENTRE EL 04/09/2024 HASTA EL 04/10/2024"/>
    <d v="2024-09-04T00:00:00"/>
    <n v="484.74"/>
    <s v="NO"/>
    <s v="SÍ"/>
    <s v="NO"/>
  </r>
  <r>
    <x v="103"/>
    <s v="2024 031661 SU-cm"/>
    <x v="14996"/>
    <s v="Suministros"/>
    <x v="0"/>
    <x v="2496"/>
    <x v="2519"/>
    <n v="1038.2"/>
    <s v="21%"/>
    <n v="218.02"/>
    <n v="1256.22"/>
    <s v="ENTRE EL &lt;23/09/2024&gt; HASTA EL &lt;23/10/2024&gt;"/>
    <d v="2024-09-23T00:00:00"/>
    <m/>
    <s v="NO"/>
    <s v="SÍ"/>
    <s v="NO"/>
  </r>
  <r>
    <x v="103"/>
    <s v="2024 031168 SE-cm"/>
    <x v="14997"/>
    <s v="Servicios"/>
    <x v="0"/>
    <x v="162"/>
    <x v="163"/>
    <n v="126"/>
    <s v="Varios"/>
    <n v="0"/>
    <n v="126"/>
    <s v="ENTRE EL 08/07/2024 HASTA EL 11/07/2024"/>
    <d v="2024-07-08T00:00:00"/>
    <n v="126"/>
    <s v="NO"/>
    <s v="SÍ"/>
    <s v="NO"/>
  </r>
  <r>
    <x v="103"/>
    <s v="2024 031151 SE-cm"/>
    <x v="14998"/>
    <s v="Servicios"/>
    <x v="0"/>
    <x v="162"/>
    <x v="163"/>
    <n v="126"/>
    <s v="Varios"/>
    <n v="0"/>
    <n v="126"/>
    <s v="ENTRE EL 08/07/2024 HASTA EL 11/07/2024"/>
    <d v="2024-07-08T00:00:00"/>
    <n v="126"/>
    <s v="NO"/>
    <s v="SÍ"/>
    <s v="NO"/>
  </r>
  <r>
    <x v="103"/>
    <s v="2024 030548 SE-cm"/>
    <x v="14999"/>
    <s v="Servicios"/>
    <x v="0"/>
    <x v="162"/>
    <x v="163"/>
    <n v="383.17"/>
    <s v="Varios"/>
    <n v="0"/>
    <n v="383.17"/>
    <s v="ENTRE EL 22/07/2024 HASTA EL 22/08/2024"/>
    <d v="2024-07-22T00:00:00"/>
    <m/>
    <s v="NO"/>
    <s v="SÍ"/>
    <s v="NO"/>
  </r>
  <r>
    <x v="103"/>
    <s v="2024 027957 SE-cm"/>
    <x v="15000"/>
    <s v="Servicios"/>
    <x v="0"/>
    <x v="162"/>
    <x v="163"/>
    <n v="517.13"/>
    <s v="Varios"/>
    <n v="155.44999999999999"/>
    <n v="672.58"/>
    <s v="ENTRE EL 22/07/2024 HASTA EL 22/08/2024"/>
    <d v="2024-07-22T00:00:00"/>
    <m/>
    <s v="NO"/>
    <s v="SÍ"/>
    <s v="NO"/>
  </r>
  <r>
    <x v="103"/>
    <s v="2024 030540 SE-cm"/>
    <x v="15001"/>
    <s v="Servicios"/>
    <x v="0"/>
    <x v="162"/>
    <x v="163"/>
    <n v="1547.46"/>
    <s v="Varios"/>
    <n v="0"/>
    <n v="1547.46"/>
    <s v="ENTRE EL 18/07/2024 HASTA EL 18/08/2024"/>
    <d v="2024-07-18T00:00:00"/>
    <m/>
    <s v="NO"/>
    <s v="SÍ"/>
    <s v="NO"/>
  </r>
  <r>
    <x v="103"/>
    <s v="2024 041388 SE-cm"/>
    <x v="15002"/>
    <s v="Servicios"/>
    <x v="0"/>
    <x v="162"/>
    <x v="163"/>
    <n v="48.27"/>
    <s v="Varios"/>
    <n v="5.73"/>
    <n v="54"/>
    <s v="ENTRE EL &lt;08/09/2024&gt; HASTA EL &lt;10/09/2024&gt;"/>
    <d v="2024-09-08T00:00:00"/>
    <n v="48.27"/>
    <s v="NO"/>
    <s v="SÍ"/>
    <s v="NO"/>
  </r>
  <r>
    <x v="103"/>
    <s v="2024 030553 SE-cm"/>
    <x v="15003"/>
    <s v="Servicios"/>
    <x v="0"/>
    <x v="162"/>
    <x v="163"/>
    <n v="463"/>
    <s v="Varios"/>
    <n v="174.11"/>
    <n v="637.11"/>
    <s v="ENTRE EL 24/07/2024 HASTA EL 24/08/2024"/>
    <d v="2024-07-24T00:00:00"/>
    <n v="463"/>
    <s v="NO"/>
    <s v="SÍ"/>
    <s v="NO"/>
  </r>
  <r>
    <x v="103"/>
    <s v="2024 031797 SE-cm"/>
    <x v="15004"/>
    <s v="Servicios"/>
    <x v="0"/>
    <x v="162"/>
    <x v="163"/>
    <n v="1769.61"/>
    <s v="Varios"/>
    <n v="0"/>
    <n v="1769.61"/>
    <s v="ENTRE EL 17/09/2024 HASTA EL 17/12/2024"/>
    <d v="2024-09-17T00:00:00"/>
    <m/>
    <s v="NO"/>
    <s v="SÍ"/>
    <s v="NO"/>
  </r>
  <r>
    <x v="103"/>
    <s v="2024 031051 SE-cm"/>
    <x v="15005"/>
    <s v="Servicios"/>
    <x v="0"/>
    <x v="162"/>
    <x v="163"/>
    <n v="283.07"/>
    <s v="Varios"/>
    <n v="0"/>
    <n v="283.07"/>
    <s v="ENTRE EL 17/09/2024 HASTA EL 17/10/2024"/>
    <d v="2024-09-17T00:00:00"/>
    <n v="283.07"/>
    <s v="NO"/>
    <s v="SÍ"/>
    <s v="NO"/>
  </r>
  <r>
    <x v="103"/>
    <s v="2024 030869 SE-cm"/>
    <x v="15006"/>
    <s v="Servicios"/>
    <x v="0"/>
    <x v="162"/>
    <x v="163"/>
    <n v="359.96"/>
    <s v="Varios"/>
    <n v="0"/>
    <n v="359.96"/>
    <s v="ENTRE EL 16/09/2024 HASTA EL 16/10/2024"/>
    <d v="2024-09-16T00:00:00"/>
    <n v="359.96"/>
    <s v="NO"/>
    <s v="SÍ"/>
    <s v="NO"/>
  </r>
  <r>
    <x v="103"/>
    <s v="2024 037723 SU-cm"/>
    <x v="15007"/>
    <s v="Suministros"/>
    <x v="0"/>
    <x v="2497"/>
    <x v="2520"/>
    <n v="53.72"/>
    <s v="21%"/>
    <n v="11.28"/>
    <n v="65"/>
    <s v="27/08/2024"/>
    <d v="2024-08-27T00:00:00"/>
    <n v="53.72"/>
    <s v="NO"/>
    <s v="SÍ"/>
    <s v="SÍ"/>
  </r>
  <r>
    <x v="103"/>
    <s v="2024 034418 SE-cm"/>
    <x v="15008"/>
    <s v="Servicios"/>
    <x v="0"/>
    <x v="33"/>
    <x v="33"/>
    <n v="414.69"/>
    <s v="21%"/>
    <n v="87.08"/>
    <n v="501.77"/>
    <s v="01-07-2024 AL 30-09-2024"/>
    <d v="2024-07-01T00:00:00"/>
    <m/>
    <s v="NO"/>
    <s v="SÍ"/>
    <s v="NO"/>
  </r>
  <r>
    <x v="103"/>
    <s v="2024 027083 SU-cm"/>
    <x v="15009"/>
    <s v="Suministros"/>
    <x v="0"/>
    <x v="768"/>
    <x v="772"/>
    <n v="114.68"/>
    <s v="21%"/>
    <n v="24.08"/>
    <n v="138.76"/>
    <s v="ENTRE EL 15/07/2024 HASTA EL 15/08/2024"/>
    <d v="2024-07-15T00:00:00"/>
    <n v="114.68"/>
    <s v="NO"/>
    <s v="SÍ"/>
    <s v="NO"/>
  </r>
  <r>
    <x v="103"/>
    <s v="2024 028221 SU-cm"/>
    <x v="15010"/>
    <s v="Suministros"/>
    <x v="0"/>
    <x v="382"/>
    <x v="385"/>
    <n v="65.290000000000006"/>
    <s v="21%"/>
    <n v="13.71"/>
    <n v="79"/>
    <s v="10/07/2024"/>
    <d v="2024-07-10T00:00:00"/>
    <n v="65.290000000000006"/>
    <s v="NO"/>
    <s v="SÍ"/>
    <s v="SÍ"/>
  </r>
  <r>
    <x v="103"/>
    <s v="2024 030440 SU-cm"/>
    <x v="15011"/>
    <s v="Suministros"/>
    <x v="0"/>
    <x v="382"/>
    <x v="385"/>
    <n v="36.4"/>
    <s v="21%"/>
    <n v="7.64"/>
    <n v="44.04"/>
    <s v="10/09/2024"/>
    <d v="2024-09-10T00:00:00"/>
    <n v="36.4"/>
    <s v="NO"/>
    <s v="SÍ"/>
    <s v="SÍ"/>
  </r>
  <r>
    <x v="103"/>
    <s v="2024 032064 SE-cm"/>
    <x v="15012"/>
    <s v="Servicios"/>
    <x v="0"/>
    <x v="97"/>
    <x v="97"/>
    <n v="83.02"/>
    <s v="21%"/>
    <n v="17.43"/>
    <n v="100.45"/>
    <s v="26/09/2024"/>
    <d v="2024-09-26T00:00:00"/>
    <n v="83.02"/>
    <s v="NO"/>
    <s v="SÍ"/>
    <s v="NO"/>
  </r>
  <r>
    <x v="103"/>
    <s v="2024 026408 SE-cm"/>
    <x v="15013"/>
    <s v="Servicios"/>
    <x v="0"/>
    <x v="97"/>
    <x v="97"/>
    <n v="36.36"/>
    <s v="21%"/>
    <n v="7.64"/>
    <n v="44"/>
    <s v="02/07/2024"/>
    <d v="2024-07-02T00:00:00"/>
    <n v="36.36"/>
    <s v="NO"/>
    <s v="SÍ"/>
    <s v="NO"/>
  </r>
  <r>
    <x v="103"/>
    <s v="2024 026120 SE-cm"/>
    <x v="15014"/>
    <s v="Servicios"/>
    <x v="0"/>
    <x v="97"/>
    <x v="97"/>
    <n v="111.57"/>
    <s v="21%"/>
    <n v="23.43"/>
    <n v="135"/>
    <s v="ENTRE EL &lt;04/07/2024&gt; HASTA EL &lt;04/08/2024&gt;"/>
    <d v="2024-07-04T00:00:00"/>
    <n v="111.57"/>
    <s v="NO"/>
    <s v="SÍ"/>
    <s v="NO"/>
  </r>
  <r>
    <x v="103"/>
    <s v="2024 026161 SE-cm"/>
    <x v="15013"/>
    <s v="Servicios"/>
    <x v="0"/>
    <x v="97"/>
    <x v="97"/>
    <n v="72.73"/>
    <s v="21%"/>
    <n v="15.27"/>
    <n v="88"/>
    <s v="05/07/2024"/>
    <d v="2024-07-05T00:00:00"/>
    <n v="72.73"/>
    <s v="NO"/>
    <s v="SÍ"/>
    <s v="NO"/>
  </r>
  <r>
    <x v="103"/>
    <s v="2024 028158 SE-cm"/>
    <x v="15015"/>
    <s v="Servicios"/>
    <x v="0"/>
    <x v="97"/>
    <x v="97"/>
    <n v="119.95"/>
    <s v="21%"/>
    <n v="25.19"/>
    <n v="145.13999999999999"/>
    <s v="23/07/2024"/>
    <d v="2024-07-23T00:00:00"/>
    <n v="119.95"/>
    <s v="NO"/>
    <s v="SÍ"/>
    <s v="NO"/>
  </r>
  <r>
    <x v="103"/>
    <s v="2024 029229 SE-cm"/>
    <x v="15016"/>
    <s v="Servicios"/>
    <x v="0"/>
    <x v="97"/>
    <x v="97"/>
    <n v="73.55"/>
    <s v="21%"/>
    <n v="15.45"/>
    <n v="89"/>
    <s v="11/07/2024"/>
    <d v="2024-07-11T00:00:00"/>
    <n v="73.55"/>
    <s v="NO"/>
    <s v="SÍ"/>
    <s v="NO"/>
  </r>
  <r>
    <x v="103"/>
    <s v="2024 028371 SE-cm"/>
    <x v="15017"/>
    <s v="Servicios"/>
    <x v="0"/>
    <x v="97"/>
    <x v="97"/>
    <n v="20.66"/>
    <s v="21%"/>
    <n v="4.34"/>
    <n v="25"/>
    <s v="24/07/2024"/>
    <d v="2024-07-24T00:00:00"/>
    <n v="20.66"/>
    <s v="NO"/>
    <s v="SÍ"/>
    <s v="NO"/>
  </r>
  <r>
    <x v="103"/>
    <s v="2024 028543 SE-cm"/>
    <x v="15018"/>
    <s v="Servicios"/>
    <x v="0"/>
    <x v="97"/>
    <x v="97"/>
    <n v="79.33"/>
    <s v="21%"/>
    <n v="16.66"/>
    <n v="95.99"/>
    <s v="ENTRE EL 24/07/2024 HASTA EL 24/09/2024"/>
    <d v="2024-07-24T00:00:00"/>
    <n v="79.33"/>
    <s v="NO"/>
    <s v="SÍ"/>
    <s v="NO"/>
  </r>
  <r>
    <x v="103"/>
    <s v="2024 028469 SE-cm"/>
    <x v="15019"/>
    <s v="Servicios"/>
    <x v="0"/>
    <x v="97"/>
    <x v="97"/>
    <n v="56.65"/>
    <s v="21%"/>
    <n v="11.89"/>
    <n v="68.540000000000006"/>
    <s v="25/07/2024"/>
    <d v="2024-07-25T00:00:00"/>
    <n v="56.65"/>
    <s v="NO"/>
    <s v="SÍ"/>
    <s v="NO"/>
  </r>
  <r>
    <x v="103"/>
    <s v="2024 028487 SE-cm"/>
    <x v="15020"/>
    <s v="Servicios"/>
    <x v="0"/>
    <x v="97"/>
    <x v="97"/>
    <n v="47.93"/>
    <s v="21%"/>
    <n v="10.06"/>
    <n v="57.99"/>
    <s v="25/07/2024"/>
    <d v="2024-07-25T00:00:00"/>
    <n v="47.93"/>
    <s v="NO"/>
    <s v="SÍ"/>
    <s v="NO"/>
  </r>
  <r>
    <x v="103"/>
    <s v="2024 030425 SE-cm"/>
    <x v="15021"/>
    <s v="Servicios"/>
    <x v="0"/>
    <x v="97"/>
    <x v="97"/>
    <n v="19.829999999999998"/>
    <s v="21%"/>
    <n v="4.16"/>
    <n v="23.99"/>
    <s v="09/09/2024"/>
    <d v="2024-09-09T00:00:00"/>
    <n v="19.829999999999998"/>
    <s v="NO"/>
    <s v="SÍ"/>
    <s v="NO"/>
  </r>
  <r>
    <x v="103"/>
    <s v="2024 031133 SE-cm"/>
    <x v="15022"/>
    <s v="Servicios"/>
    <x v="0"/>
    <x v="97"/>
    <x v="97"/>
    <n v="19.46"/>
    <s v="21%"/>
    <n v="4.09"/>
    <n v="23.55"/>
    <s v="12/09/2024"/>
    <d v="2024-09-12T00:00:00"/>
    <n v="19.46"/>
    <s v="NO"/>
    <s v="SÍ"/>
    <s v="NO"/>
  </r>
  <r>
    <x v="103"/>
    <s v="2024 031528 SE-cm"/>
    <x v="15013"/>
    <s v="Servicios"/>
    <x v="0"/>
    <x v="97"/>
    <x v="97"/>
    <n v="36.36"/>
    <s v="21%"/>
    <n v="7.64"/>
    <n v="44"/>
    <s v="13/09/2024"/>
    <d v="2024-09-13T00:00:00"/>
    <n v="36.36"/>
    <s v="NO"/>
    <s v="SÍ"/>
    <s v="NO"/>
  </r>
  <r>
    <x v="103"/>
    <s v="2024 031761 SE-cm"/>
    <x v="15013"/>
    <s v="Servicios"/>
    <x v="0"/>
    <x v="97"/>
    <x v="97"/>
    <n v="109.09"/>
    <s v="21%"/>
    <n v="22.91"/>
    <n v="132"/>
    <s v="13/09/2024"/>
    <d v="2024-09-13T00:00:00"/>
    <n v="109.09"/>
    <s v="NO"/>
    <s v="SÍ"/>
    <s v="NO"/>
  </r>
  <r>
    <x v="103"/>
    <s v="2024 031394 SU-cm"/>
    <x v="15023"/>
    <s v="Suministros"/>
    <x v="0"/>
    <x v="97"/>
    <x v="97"/>
    <n v="109.08"/>
    <s v="21%"/>
    <n v="22.91"/>
    <n v="131.99"/>
    <s v="ENTRE EL &lt;20/09/2024&gt; HASTA EL &lt;27/09/2024&gt;"/>
    <d v="2024-09-20T00:00:00"/>
    <n v="109.08"/>
    <s v="NO"/>
    <s v="SÍ"/>
    <s v="NO"/>
  </r>
  <r>
    <x v="103"/>
    <s v="2024 027688 SU-cm"/>
    <x v="15024"/>
    <s v="Suministros"/>
    <x v="0"/>
    <x v="61"/>
    <x v="61"/>
    <n v="15.17"/>
    <s v="21%"/>
    <n v="3.19"/>
    <n v="18.36"/>
    <s v="19/07/2024"/>
    <d v="2024-07-19T00:00:00"/>
    <n v="15.17"/>
    <s v="NO"/>
    <s v="SÍ"/>
    <s v="NO"/>
  </r>
  <r>
    <x v="103"/>
    <s v="2024 035165 SU-cm"/>
    <x v="15025"/>
    <s v="Suministros"/>
    <x v="0"/>
    <x v="61"/>
    <x v="61"/>
    <n v="54.32"/>
    <s v="21%"/>
    <n v="11.41"/>
    <n v="65.73"/>
    <s v="ENTRE EL 26/09/2024 HASTA EL 26/10/2024"/>
    <d v="2024-09-26T00:00:00"/>
    <n v="54.32"/>
    <s v="NO"/>
    <s v="SÍ"/>
    <s v="NO"/>
  </r>
  <r>
    <x v="103"/>
    <s v="2024 034564 SU-cm"/>
    <x v="15026"/>
    <s v="Suministros"/>
    <x v="0"/>
    <x v="61"/>
    <x v="61"/>
    <n v="51.59"/>
    <s v="21%"/>
    <n v="10.83"/>
    <n v="62.42"/>
    <s v="INMEDIATO"/>
    <d v="2024-09-23T00:00:00"/>
    <n v="51.59"/>
    <s v="NO"/>
    <s v="SÍ"/>
    <s v="NO"/>
  </r>
  <r>
    <x v="103"/>
    <s v="2024 031183 SU-cm"/>
    <x v="15027"/>
    <s v="Suministros"/>
    <x v="0"/>
    <x v="22"/>
    <x v="22"/>
    <n v="18.95"/>
    <s v="21%"/>
    <n v="3.98"/>
    <n v="22.93"/>
    <s v="ENTRE EL &lt;16/07/2024&gt; HASTA EL &lt;16/07/2024&gt;"/>
    <d v="2024-07-16T00:00:00"/>
    <n v="18.95"/>
    <s v="NO"/>
    <s v="SÍ"/>
    <s v="NO"/>
  </r>
  <r>
    <x v="103"/>
    <s v="2024 032706 SU-cm"/>
    <x v="15028"/>
    <s v="Suministros"/>
    <x v="0"/>
    <x v="22"/>
    <x v="22"/>
    <n v="109.61"/>
    <s v="21%"/>
    <n v="23.02"/>
    <n v="132.63"/>
    <s v="30/09/2024"/>
    <d v="2024-09-30T00:00:00"/>
    <n v="109.61"/>
    <s v="NO"/>
    <s v="SÍ"/>
    <s v="NO"/>
  </r>
  <r>
    <x v="103"/>
    <s v="2024 036781 SU-cm"/>
    <x v="15029"/>
    <s v="Suministros"/>
    <x v="0"/>
    <x v="22"/>
    <x v="22"/>
    <n v="51.35"/>
    <s v="21%"/>
    <n v="10.78"/>
    <n v="62.13"/>
    <s v="INMEDIATO"/>
    <d v="2024-09-30T00:00:00"/>
    <n v="51.35"/>
    <s v="NO"/>
    <s v="NO"/>
    <s v="NO"/>
  </r>
  <r>
    <x v="103"/>
    <s v="2024 031513 SU-cm"/>
    <x v="15030"/>
    <s v="Suministros"/>
    <x v="0"/>
    <x v="22"/>
    <x v="22"/>
    <n v="150"/>
    <s v="21%"/>
    <n v="31.5"/>
    <n v="181.5"/>
    <s v="31/07/2024"/>
    <d v="2024-07-31T00:00:00"/>
    <n v="150"/>
    <s v="NO"/>
    <s v="SÍ"/>
    <s v="NO"/>
  </r>
  <r>
    <x v="103"/>
    <s v="2024 027484 SU-cm"/>
    <x v="15031"/>
    <s v="Suministros"/>
    <x v="0"/>
    <x v="22"/>
    <x v="22"/>
    <n v="954"/>
    <s v="21%"/>
    <n v="200.34"/>
    <n v="1154.3399999999999"/>
    <s v="ENTRE EL &lt;02/07/2024&gt; HASTA EL &lt;05/07/2024&gt;"/>
    <d v="2024-07-02T00:00:00"/>
    <n v="954"/>
    <s v="NO"/>
    <s v="SÍ"/>
    <s v="NO"/>
  </r>
  <r>
    <x v="103"/>
    <s v="2024 030524 SU-cm"/>
    <x v="15032"/>
    <s v="Suministros"/>
    <x v="0"/>
    <x v="62"/>
    <x v="62"/>
    <n v="1290.58"/>
    <s v="21%"/>
    <n v="271.02"/>
    <n v="1561.6"/>
    <s v="ENTRE EL 09/09/2024 HASTA EL 09/10/2024"/>
    <d v="2024-09-09T00:00:00"/>
    <n v="1290.58"/>
    <s v="NO"/>
    <s v="SÍ"/>
    <s v="NO"/>
  </r>
  <r>
    <x v="103"/>
    <s v="2024 030534 SU-cm"/>
    <x v="15033"/>
    <s v="Suministros"/>
    <x v="0"/>
    <x v="62"/>
    <x v="62"/>
    <n v="92.77"/>
    <s v="21%"/>
    <n v="19.48"/>
    <n v="112.25"/>
    <s v="ENTRE EL 10/09/2024 HASTA EL 11/10/2024"/>
    <d v="2024-09-10T00:00:00"/>
    <n v="92.77"/>
    <s v="NO"/>
    <s v="SÍ"/>
    <s v="NO"/>
  </r>
  <r>
    <x v="103"/>
    <s v="2024 030428 SU-cm"/>
    <x v="15034"/>
    <s v="Suministros"/>
    <x v="0"/>
    <x v="62"/>
    <x v="62"/>
    <n v="45.33"/>
    <s v="21%"/>
    <n v="9.52"/>
    <n v="54.85"/>
    <s v="ENTRE EL &lt;10/09/2024&gt; HASTA EL &lt;10/09/2024&gt;"/>
    <d v="2024-09-10T00:00:00"/>
    <n v="45.33"/>
    <s v="NO"/>
    <s v="SÍ"/>
    <s v="NO"/>
  </r>
  <r>
    <x v="103"/>
    <s v="2024 030882 SU-cm"/>
    <x v="15035"/>
    <s v="Suministros"/>
    <x v="0"/>
    <x v="62"/>
    <x v="62"/>
    <n v="860.41"/>
    <s v="21%"/>
    <n v="180.69"/>
    <n v="1041.0999999999999"/>
    <s v="10/09/2024 AL 10/10/2024"/>
    <d v="2024-09-10T00:00:00"/>
    <m/>
    <s v="NO"/>
    <s v="SÍ"/>
    <s v="NO"/>
  </r>
  <r>
    <x v="103"/>
    <s v="2024 027473 SE-cm"/>
    <x v="15036"/>
    <s v="Servicios"/>
    <x v="0"/>
    <x v="518"/>
    <x v="522"/>
    <n v="2177.2800000000002"/>
    <s v="21%"/>
    <n v="457.23"/>
    <n v="2634.51"/>
    <s v="ENTRE EL 17/07/2024 HASTA EL 17/08/2024"/>
    <d v="2024-07-17T00:00:00"/>
    <m/>
    <s v="NO"/>
    <s v="SÍ"/>
    <s v="NO"/>
  </r>
  <r>
    <x v="103"/>
    <s v="2024 027224 SU-cm"/>
    <x v="15037"/>
    <s v="Suministros"/>
    <x v="0"/>
    <x v="386"/>
    <x v="389"/>
    <n v="103.3"/>
    <s v="21%"/>
    <n v="21.69"/>
    <n v="124.99"/>
    <s v="15/07/2024"/>
    <d v="2024-07-15T00:00:00"/>
    <n v="103.3"/>
    <s v="NO"/>
    <s v="SÍ"/>
    <s v="SÍ"/>
  </r>
  <r>
    <x v="103"/>
    <s v="2024 025386 SU-cm"/>
    <x v="15038"/>
    <s v="Suministros"/>
    <x v="0"/>
    <x v="2498"/>
    <x v="2521"/>
    <n v="3125"/>
    <s v="Varios"/>
    <n v="0"/>
    <n v="3125"/>
    <s v="INMEDIATO"/>
    <d v="2024-07-03T00:00:00"/>
    <m/>
    <s v="NO"/>
    <s v="SÍ"/>
    <s v="NO"/>
  </r>
  <r>
    <x v="103"/>
    <s v="2024 024281 SU-cm"/>
    <x v="15039"/>
    <s v="Suministros"/>
    <x v="0"/>
    <x v="216"/>
    <x v="217"/>
    <n v="393.04"/>
    <s v="Varios"/>
    <n v="0"/>
    <n v="393.04"/>
    <s v="ENTRE EL &lt;15/06/2024&gt; HASTA EL &lt;14/06/2025&gt;"/>
    <d v="2024-07-03T00:00:00"/>
    <n v="393.04"/>
    <s v="NO"/>
    <s v="SÍ"/>
    <s v="NO"/>
  </r>
  <r>
    <x v="103"/>
    <s v="2024 031046 SU-cm"/>
    <x v="15040"/>
    <s v="Suministros"/>
    <x v="0"/>
    <x v="799"/>
    <x v="803"/>
    <n v="3051.89"/>
    <s v="Varios"/>
    <n v="0"/>
    <n v="3051.89"/>
    <s v="ENTRE EL &lt;16/09/2024&gt; HASTA EL &lt;16/10/2024&gt;"/>
    <d v="2024-09-16T00:00:00"/>
    <m/>
    <s v="NO"/>
    <s v="SÍ"/>
    <s v="NO"/>
  </r>
  <r>
    <x v="103"/>
    <s v="2024 030602 SU-cm"/>
    <x v="15041"/>
    <s v="Suministros"/>
    <x v="0"/>
    <x v="799"/>
    <x v="803"/>
    <n v="866.15"/>
    <s v="Varios"/>
    <n v="0"/>
    <n v="866.15"/>
    <s v="ENTRE EL &lt;03/09/2024&gt; HASTA EL &lt;03/11/2024&gt;"/>
    <d v="2024-09-03T00:00:00"/>
    <m/>
    <s v="NO"/>
    <s v="SÍ"/>
    <s v="NO"/>
  </r>
  <r>
    <x v="103"/>
    <s v="2024 034797 SU-cm"/>
    <x v="15042"/>
    <s v="Suministros"/>
    <x v="0"/>
    <x v="2499"/>
    <x v="2522"/>
    <n v="3065"/>
    <s v="Varios"/>
    <n v="0"/>
    <n v="3065"/>
    <s v="ENTRE EL &lt;22/07/2024&gt; HASTA EL &lt;22/09/2024&gt;"/>
    <d v="2024-07-22T00:00:00"/>
    <m/>
    <s v="NO"/>
    <s v="SÍ"/>
    <s v="NO"/>
  </r>
  <r>
    <x v="103"/>
    <s v="2024 024925 SU-cm"/>
    <x v="15043"/>
    <s v="Suministros"/>
    <x v="0"/>
    <x v="2500"/>
    <x v="2523"/>
    <n v="1753.24"/>
    <s v="Varios"/>
    <n v="0"/>
    <n v="1753.24"/>
    <s v="ENTRE EL &lt;01/07/2024&gt; HASTA EL &lt;01/08/2024&gt;"/>
    <d v="2024-07-01T00:00:00"/>
    <n v="1753.24"/>
    <s v="NO"/>
    <s v="SÍ"/>
    <s v="NO"/>
  </r>
  <r>
    <x v="103"/>
    <s v="2024 026772 SU-cm"/>
    <x v="15044"/>
    <s v="Suministros"/>
    <x v="0"/>
    <x v="803"/>
    <x v="807"/>
    <n v="1634"/>
    <s v="Varios"/>
    <n v="0"/>
    <n v="1634"/>
    <s v="ENTRE EL &lt;12/07/2024&gt; HASTA EL &lt;12/08/2024&gt;"/>
    <d v="2024-07-12T00:00:00"/>
    <n v="1634"/>
    <s v="NO"/>
    <s v="SÍ"/>
    <s v="NO"/>
  </r>
  <r>
    <x v="103"/>
    <s v="2024 026769 SU-cm"/>
    <x v="15045"/>
    <s v="Suministros"/>
    <x v="0"/>
    <x v="803"/>
    <x v="807"/>
    <n v="426"/>
    <s v="Varios"/>
    <n v="0"/>
    <n v="426"/>
    <s v="ENTRE EL &lt;12/07/2024&gt; HASTA EL &lt;12/08/2024&gt;"/>
    <d v="2024-07-12T00:00:00"/>
    <n v="426"/>
    <s v="NO"/>
    <s v="SÍ"/>
    <s v="NO"/>
  </r>
  <r>
    <x v="103"/>
    <s v="2024 032262 SU-cm"/>
    <x v="15046"/>
    <s v="Suministros"/>
    <x v="0"/>
    <x v="803"/>
    <x v="807"/>
    <n v="4855"/>
    <s v="Varios"/>
    <n v="0"/>
    <n v="4855"/>
    <s v="ENTRE EL 27/09/2024 HASTA EL 27/10/2024"/>
    <d v="2024-09-27T00:00:00"/>
    <m/>
    <s v="NO"/>
    <s v="SÍ"/>
    <s v="NO"/>
  </r>
  <r>
    <x v="103"/>
    <s v="2024 026663 SE-cm"/>
    <x v="15047"/>
    <s v="Servicios"/>
    <x v="0"/>
    <x v="106"/>
    <x v="106"/>
    <n v="25"/>
    <s v="21%"/>
    <n v="5.25"/>
    <n v="30.25"/>
    <s v="10/07/2024"/>
    <d v="2024-07-10T00:00:00"/>
    <n v="25"/>
    <s v="NO"/>
    <s v="NO"/>
    <s v="NO"/>
  </r>
  <r>
    <x v="103"/>
    <s v="2024 035852 SE-cm"/>
    <x v="15048"/>
    <s v="Servicios"/>
    <x v="0"/>
    <x v="808"/>
    <x v="812"/>
    <n v="90.23"/>
    <s v="Varios"/>
    <n v="2.65"/>
    <n v="92.88"/>
    <s v="ENTRE EL &lt;12/08/2024&gt; HASTA EL &lt;19/08/2024&gt;"/>
    <d v="2024-08-12T00:00:00"/>
    <n v="90.23"/>
    <s v="NO"/>
    <s v="NO"/>
    <s v="NO"/>
  </r>
  <r>
    <x v="103"/>
    <s v="2024 024946 SE-cm"/>
    <x v="15049"/>
    <s v="Servicios"/>
    <x v="0"/>
    <x v="2501"/>
    <x v="2524"/>
    <n v="780"/>
    <s v="10%"/>
    <n v="78"/>
    <n v="858"/>
    <s v="ENTRE EL &lt;01/07/2024&gt; HASTA EL &lt;25/07/2024&gt;"/>
    <d v="2024-07-01T00:00:00"/>
    <m/>
    <s v="NO"/>
    <s v="SÍ"/>
    <s v="NO"/>
  </r>
  <r>
    <x v="103"/>
    <s v="2024 028837 SU-cm"/>
    <x v="15050"/>
    <s v="Suministros"/>
    <x v="0"/>
    <x v="67"/>
    <x v="67"/>
    <n v="127.5"/>
    <s v="21%"/>
    <n v="26.78"/>
    <n v="154.28"/>
    <s v="INMEDIATO"/>
    <d v="2024-07-22T00:00:00"/>
    <n v="127.5"/>
    <s v="NO"/>
    <s v="SÍ"/>
    <s v="NO"/>
  </r>
  <r>
    <x v="103"/>
    <s v="2024 027868 SE-cm"/>
    <x v="15051"/>
    <s v="Servicios"/>
    <x v="0"/>
    <x v="2502"/>
    <x v="2525"/>
    <n v="195"/>
    <s v="21%"/>
    <n v="40.950000000000003"/>
    <n v="235.95"/>
    <s v="INMEDIATO"/>
    <d v="2024-07-11T00:00:00"/>
    <n v="195"/>
    <s v="NO"/>
    <s v="SÍ"/>
    <s v="NO"/>
  </r>
  <r>
    <x v="104"/>
    <s v="2024 035710 SE-cm"/>
    <x v="15052"/>
    <s v="Servicios"/>
    <x v="0"/>
    <x v="810"/>
    <x v="814"/>
    <n v="1588.81"/>
    <s v="Varios"/>
    <n v="0"/>
    <n v="1588.81"/>
    <s v="ENTRE EL 16/08/2024 HASTA EL 30/08/2024"/>
    <d v="2024-08-16T00:00:00"/>
    <n v="1588.81"/>
    <s v="NO"/>
    <s v="SÍ"/>
    <s v="NO"/>
  </r>
  <r>
    <x v="104"/>
    <s v="2024 027369 SE-cm"/>
    <x v="15053"/>
    <s v="Servicios"/>
    <x v="0"/>
    <x v="810"/>
    <x v="814"/>
    <n v="208.34"/>
    <s v="Varios"/>
    <n v="0"/>
    <n v="208.34"/>
    <s v="ENTRE EL 02/09/2024 HASTA EL 04/09/2024"/>
    <d v="2024-07-11T00:00:00"/>
    <n v="208.34"/>
    <s v="NO"/>
    <s v="SÍ"/>
    <s v="NO"/>
  </r>
  <r>
    <x v="104"/>
    <s v="2024 035708 SE-cm"/>
    <x v="15054"/>
    <s v="Servicios"/>
    <x v="0"/>
    <x v="810"/>
    <x v="814"/>
    <n v="2709"/>
    <s v="Varios"/>
    <n v="0"/>
    <n v="2709"/>
    <s v="ENTRE EL 16/08/2024 HASTA EL 13/09/2024"/>
    <d v="2024-08-16T00:00:00"/>
    <n v="2709"/>
    <s v="NO"/>
    <s v="SÍ"/>
    <s v="NO"/>
  </r>
  <r>
    <x v="104"/>
    <s v="2024 030247 SE-cm"/>
    <x v="15055"/>
    <s v="Servicios"/>
    <x v="0"/>
    <x v="732"/>
    <x v="736"/>
    <n v="233.06"/>
    <s v="Varios"/>
    <n v="10.14"/>
    <n v="243.2"/>
    <s v="ENTRE EL 12/09/2024 HASTA EL 13/09/2024"/>
    <d v="2024-09-09T00:00:00"/>
    <n v="233.06"/>
    <s v="NO"/>
    <s v="SÍ"/>
    <s v="NO"/>
  </r>
  <r>
    <x v="104"/>
    <s v="2024 030249 SE-cm"/>
    <x v="15056"/>
    <s v="Servicios"/>
    <x v="0"/>
    <x v="732"/>
    <x v="736"/>
    <n v="388.55"/>
    <s v="Varios"/>
    <n v="0"/>
    <n v="388.55"/>
    <s v="ENTRE EL 12/09/2024 HASTA EL 13/09/2024"/>
    <d v="2024-09-09T00:00:00"/>
    <n v="388.55"/>
    <s v="NO"/>
    <s v="SÍ"/>
    <s v="NO"/>
  </r>
  <r>
    <x v="104"/>
    <s v="2024 030239 SE-cm"/>
    <x v="15057"/>
    <s v="Servicios"/>
    <x v="0"/>
    <x v="732"/>
    <x v="736"/>
    <n v="259.83"/>
    <s v="Varios"/>
    <n v="12.82"/>
    <n v="272.64999999999998"/>
    <s v="ENTRE EL 12/09/2024 HASTA EL 13/09/2024"/>
    <d v="2024-09-09T00:00:00"/>
    <n v="259.83"/>
    <s v="NO"/>
    <s v="SÍ"/>
    <s v="NO"/>
  </r>
  <r>
    <x v="104"/>
    <s v="2024 031876 SE-cm"/>
    <x v="15058"/>
    <s v="Servicios"/>
    <x v="0"/>
    <x v="732"/>
    <x v="736"/>
    <n v="104.83"/>
    <s v="Varios"/>
    <n v="12.11"/>
    <n v="116.94"/>
    <s v="INMEDIATO"/>
    <d v="2024-09-07T00:00:00"/>
    <n v="104.83"/>
    <s v="NO"/>
    <s v="SÍ"/>
    <s v="NO"/>
  </r>
  <r>
    <x v="104"/>
    <s v="2024 033323 SE-cm"/>
    <x v="15059"/>
    <s v="Servicios"/>
    <x v="0"/>
    <x v="732"/>
    <x v="736"/>
    <n v="4680.72"/>
    <s v="Varios"/>
    <n v="589.80999999999995"/>
    <n v="5270.53"/>
    <s v="INMEDIATO"/>
    <d v="2024-09-06T00:00:00"/>
    <n v="4680.72"/>
    <s v="NO"/>
    <s v="SÍ"/>
    <s v="NO"/>
  </r>
  <r>
    <x v="104"/>
    <s v="2024 031201 SE-cm"/>
    <x v="15060"/>
    <s v="Servicios"/>
    <x v="0"/>
    <x v="732"/>
    <x v="736"/>
    <n v="512"/>
    <s v="Varios"/>
    <n v="0"/>
    <n v="512"/>
    <s v="ENTRE EL 23/07/2024 HASTA EL 25/07/2024"/>
    <d v="2024-09-17T00:00:00"/>
    <n v="512"/>
    <s v="NO"/>
    <s v="SÍ"/>
    <s v="NO"/>
  </r>
  <r>
    <x v="104"/>
    <s v="2024 028348 SE-cm"/>
    <x v="15061"/>
    <s v="Servicios"/>
    <x v="0"/>
    <x v="732"/>
    <x v="736"/>
    <n v="1088.1300000000001"/>
    <s v="Varios"/>
    <n v="0"/>
    <n v="1088.1300000000001"/>
    <s v="ENTRE EL 24/07/2024 HASTA EL 31/07/2024"/>
    <d v="2024-07-24T00:00:00"/>
    <n v="1143.1300000000001"/>
    <s v="NO"/>
    <s v="SÍ"/>
    <s v="NO"/>
  </r>
  <r>
    <x v="104"/>
    <s v="2024 031124 SE-cm"/>
    <x v="15062"/>
    <s v="Servicios"/>
    <x v="0"/>
    <x v="732"/>
    <x v="736"/>
    <n v="459.91"/>
    <s v="Varios"/>
    <n v="22.14"/>
    <n v="482.05"/>
    <s v="ENTRE EL 22/07/2024 HASTA EL 23/07/2024"/>
    <d v="2024-07-12T00:00:00"/>
    <m/>
    <s v="NO"/>
    <s v="SÍ"/>
    <s v="NO"/>
  </r>
  <r>
    <x v="104"/>
    <s v="2024 026637 SE-cm"/>
    <x v="15063"/>
    <s v="Servicios"/>
    <x v="0"/>
    <x v="732"/>
    <x v="736"/>
    <n v="138.33000000000001"/>
    <s v="Varios"/>
    <n v="0"/>
    <n v="138.33000000000001"/>
    <s v="ENTRE EL 23/07/2024 HASTA EL 24/07/2024"/>
    <d v="2024-07-10T00:00:00"/>
    <n v="138.33000000000001"/>
    <s v="NO"/>
    <s v="SÍ"/>
    <s v="NO"/>
  </r>
  <r>
    <x v="104"/>
    <s v="2024 026442 SE-cm"/>
    <x v="15064"/>
    <s v="Servicios"/>
    <x v="0"/>
    <x v="732"/>
    <x v="736"/>
    <n v="150"/>
    <s v="Varios"/>
    <n v="0"/>
    <n v="150"/>
    <s v="INMEDIATO"/>
    <d v="2024-07-08T00:00:00"/>
    <n v="150"/>
    <s v="NO"/>
    <s v="SÍ"/>
    <s v="NO"/>
  </r>
  <r>
    <x v="104"/>
    <s v="2024 026084 SE-cm"/>
    <x v="15065"/>
    <s v="Servicios"/>
    <x v="0"/>
    <x v="732"/>
    <x v="736"/>
    <n v="1197.72"/>
    <s v="Varios"/>
    <n v="0"/>
    <n v="1197.72"/>
    <s v="ENTRE EL 10/10/2024 HASTA EL 13/10/2024"/>
    <d v="2024-07-08T00:00:00"/>
    <n v="1197.72"/>
    <s v="NO"/>
    <s v="SÍ"/>
    <s v="NO"/>
  </r>
  <r>
    <x v="104"/>
    <s v="2024 028224 SE-cm"/>
    <x v="15066"/>
    <s v="Servicios"/>
    <x v="0"/>
    <x v="732"/>
    <x v="736"/>
    <n v="144.96"/>
    <s v="Varios"/>
    <n v="15.04"/>
    <n v="160"/>
    <s v="ENTRE EL 24/07/2024 HASTA EL 26/07/2024"/>
    <d v="2024-07-19T00:00:00"/>
    <n v="144.96"/>
    <s v="NO"/>
    <s v="SÍ"/>
    <s v="NO"/>
  </r>
  <r>
    <x v="104"/>
    <s v="2024 025891 SE-cm"/>
    <x v="15067"/>
    <s v="Servicios"/>
    <x v="0"/>
    <x v="732"/>
    <x v="736"/>
    <n v="197.98"/>
    <s v="Varios"/>
    <n v="0"/>
    <n v="197.98"/>
    <s v="ENTRE EL 23/07/2024 HASTA EL 25/07/2024"/>
    <d v="2024-07-04T00:00:00"/>
    <n v="197.98"/>
    <s v="NO"/>
    <s v="SÍ"/>
    <s v="NO"/>
  </r>
  <r>
    <x v="104"/>
    <s v="2024 028464 SE-cm"/>
    <x v="15068"/>
    <s v="Servicios"/>
    <x v="0"/>
    <x v="732"/>
    <x v="736"/>
    <n v="2753"/>
    <s v="Varios"/>
    <n v="0"/>
    <n v="2753"/>
    <s v="ENTRE EL 21/07/2024 HASTA EL 27/07/2024"/>
    <d v="2024-07-15T00:00:00"/>
    <n v="2753"/>
    <s v="NO"/>
    <s v="SÍ"/>
    <s v="NO"/>
  </r>
  <r>
    <x v="104"/>
    <s v="2024 037779 SE-cm"/>
    <x v="15069"/>
    <s v="Servicios"/>
    <x v="0"/>
    <x v="732"/>
    <x v="736"/>
    <n v="259.75"/>
    <s v="Varios"/>
    <n v="0"/>
    <n v="259.75"/>
    <s v="ENTRE EL 30/10/2024 HASTA EL 29/10/2025"/>
    <d v="2024-09-24T00:00:00"/>
    <n v="259.75"/>
    <s v="NO"/>
    <s v="SÍ"/>
    <s v="NO"/>
  </r>
  <r>
    <x v="104"/>
    <s v="2024 037775 SE-cm"/>
    <x v="15070"/>
    <s v="Servicios"/>
    <x v="0"/>
    <x v="732"/>
    <x v="736"/>
    <n v="1401.36"/>
    <s v="Varios"/>
    <n v="0"/>
    <n v="1401.36"/>
    <s v="ENTRE EL 30/11/2024 HASTA EL 10/11/2024"/>
    <d v="2024-09-24T00:00:00"/>
    <n v="1401.36"/>
    <s v="NO"/>
    <s v="SÍ"/>
    <s v="NO"/>
  </r>
  <r>
    <x v="104"/>
    <s v="2024 032396 SE-cm"/>
    <x v="15071"/>
    <s v="Servicios"/>
    <x v="0"/>
    <x v="732"/>
    <x v="736"/>
    <n v="584.23"/>
    <s v="Varios"/>
    <n v="32.75"/>
    <n v="616.98"/>
    <s v="ENTRE EL 25/09/2024 HASTA EL 27/09/2024"/>
    <d v="2024-09-17T00:00:00"/>
    <n v="584.23"/>
    <s v="NO"/>
    <s v="SÍ"/>
    <s v="NO"/>
  </r>
  <r>
    <x v="104"/>
    <s v="2024 031160 SE-cm"/>
    <x v="15072"/>
    <s v="Servicios"/>
    <x v="0"/>
    <x v="732"/>
    <x v="736"/>
    <n v="224"/>
    <s v="Varios"/>
    <n v="0"/>
    <n v="224"/>
    <s v="ENTRE EL 03/09/2024 HASTA EL 04/09/2024"/>
    <d v="2024-08-29T00:00:00"/>
    <n v="224"/>
    <s v="NO"/>
    <s v="SÍ"/>
    <s v="NO"/>
  </r>
  <r>
    <x v="104"/>
    <s v="2024 031864 SE-cm"/>
    <x v="15073"/>
    <s v="Servicios"/>
    <x v="0"/>
    <x v="732"/>
    <x v="736"/>
    <n v="159"/>
    <s v="Varios"/>
    <n v="0"/>
    <n v="159"/>
    <s v="ENTRE EL 20/09/2024 HASTA EL 21/09/2024"/>
    <d v="2024-08-28T00:00:00"/>
    <n v="159"/>
    <s v="NO"/>
    <s v="SÍ"/>
    <s v="NO"/>
  </r>
  <r>
    <x v="104"/>
    <s v="2024 031429 SE-cm"/>
    <x v="15074"/>
    <s v="Servicios"/>
    <x v="0"/>
    <x v="732"/>
    <x v="736"/>
    <n v="525"/>
    <s v="Varios"/>
    <n v="0"/>
    <n v="525"/>
    <s v="ENTRE EL 19/09/2024 HASTA EL 22/09/2024"/>
    <d v="2024-08-28T00:00:00"/>
    <n v="525"/>
    <s v="NO"/>
    <s v="SÍ"/>
    <s v="NO"/>
  </r>
  <r>
    <x v="104"/>
    <s v="2024 031443 SE-cm"/>
    <x v="15075"/>
    <s v="Servicios"/>
    <x v="0"/>
    <x v="732"/>
    <x v="736"/>
    <n v="636"/>
    <s v="Varios"/>
    <n v="0"/>
    <n v="636"/>
    <s v="ENTRE EL 18/09/2024 HASTA EL 22/09/2024"/>
    <d v="2024-08-27T00:00:00"/>
    <n v="636"/>
    <s v="NO"/>
    <s v="SÍ"/>
    <s v="NO"/>
  </r>
  <r>
    <x v="104"/>
    <s v="2024 029565 SE-cm"/>
    <x v="15076"/>
    <s v="Servicios"/>
    <x v="0"/>
    <x v="732"/>
    <x v="736"/>
    <n v="410"/>
    <s v="Varios"/>
    <n v="0"/>
    <n v="410"/>
    <s v="ENTRE EL 15/09/2024 HASTA EL 22/09/2024"/>
    <d v="2024-08-13T00:00:00"/>
    <n v="428.05"/>
    <s v="NO"/>
    <s v="SÍ"/>
    <s v="NO"/>
  </r>
  <r>
    <x v="104"/>
    <s v="2024 029523 SE-cm"/>
    <x v="15077"/>
    <s v="Servicios"/>
    <x v="0"/>
    <x v="732"/>
    <x v="736"/>
    <n v="1075"/>
    <s v="Varios"/>
    <n v="0"/>
    <n v="1075"/>
    <s v="ENTRE EL 15/09/2024 HASTA EL 21/09/2024"/>
    <d v="2024-08-09T00:00:00"/>
    <n v="1075.05"/>
    <s v="NO"/>
    <s v="SÍ"/>
    <s v="NO"/>
  </r>
  <r>
    <x v="104"/>
    <s v="2024 032752 SE-cm"/>
    <x v="15078"/>
    <s v="Servicios"/>
    <x v="0"/>
    <x v="732"/>
    <x v="736"/>
    <n v="935.09"/>
    <s v="Varios"/>
    <n v="68.010000000000005"/>
    <n v="1003.1"/>
    <s v="ENTRE EL 02/10/2024 HASTA EL 04/10/2024"/>
    <d v="2024-09-10T00:00:00"/>
    <n v="953.09"/>
    <s v="NO"/>
    <s v="SÍ"/>
    <s v="NO"/>
  </r>
  <r>
    <x v="104"/>
    <s v="2024 028453 SE-cm"/>
    <x v="15079"/>
    <s v="Servicios"/>
    <x v="0"/>
    <x v="732"/>
    <x v="736"/>
    <n v="321.82"/>
    <s v="Varios"/>
    <n v="8.18"/>
    <n v="330"/>
    <s v="ENTRE EL 22/07/2024 HASTA EL 27/07/2024"/>
    <d v="2024-07-17T00:00:00"/>
    <n v="321.82"/>
    <s v="NO"/>
    <s v="SÍ"/>
    <s v="NO"/>
  </r>
  <r>
    <x v="104"/>
    <s v="2024 028443 SE-cm"/>
    <x v="15080"/>
    <s v="Servicios"/>
    <x v="0"/>
    <x v="732"/>
    <x v="736"/>
    <n v="169.76"/>
    <s v="Varios"/>
    <n v="0.91"/>
    <n v="170.67"/>
    <s v="ENTRE EL 25/07/2024 HASTA EL 27/07/2024"/>
    <d v="2024-07-17T00:00:00"/>
    <n v="169.76"/>
    <s v="NO"/>
    <s v="SÍ"/>
    <s v="NO"/>
  </r>
  <r>
    <x v="104"/>
    <s v="2024 037406 SE-cm"/>
    <x v="15081"/>
    <s v="Servicios"/>
    <x v="0"/>
    <x v="732"/>
    <x v="736"/>
    <n v="125.33"/>
    <s v="Varios"/>
    <n v="14.17"/>
    <n v="139.5"/>
    <s v="ENTRE EL 03/09/2024 HASTA EL 05/09/2024"/>
    <d v="2024-07-30T00:00:00"/>
    <n v="125.33"/>
    <s v="NO"/>
    <s v="SÍ"/>
    <s v="NO"/>
  </r>
  <r>
    <x v="104"/>
    <s v="2024 028257 SU-cm"/>
    <x v="15082"/>
    <s v="Suministros"/>
    <x v="0"/>
    <x v="407"/>
    <x v="410"/>
    <n v="1080"/>
    <s v="21%"/>
    <n v="226.8"/>
    <n v="1306.8"/>
    <s v="ENTRE EL 18/07/2024 HASTA EL 01/08/2024"/>
    <d v="2024-07-18T00:00:00"/>
    <n v="1080"/>
    <s v="NO"/>
    <s v="SÍ"/>
    <s v="NO"/>
  </r>
  <r>
    <x v="104"/>
    <s v="2024 030758 SU-cm"/>
    <x v="15083"/>
    <s v="Suministros"/>
    <x v="0"/>
    <x v="813"/>
    <x v="817"/>
    <n v="1086.4100000000001"/>
    <s v="21%"/>
    <n v="228.15"/>
    <n v="1314.56"/>
    <s v="ENTRE EL 12/09/2024 HASTA EL 10/10/2024"/>
    <d v="2024-09-12T00:00:00"/>
    <n v="1086.4100000000001"/>
    <s v="NO"/>
    <s v="SÍ"/>
    <s v="NO"/>
  </r>
  <r>
    <x v="104"/>
    <s v="2024 026811 SU-cm"/>
    <x v="15084"/>
    <s v="Suministros"/>
    <x v="0"/>
    <x v="813"/>
    <x v="817"/>
    <n v="261.04000000000002"/>
    <s v="21%"/>
    <n v="54.82"/>
    <n v="315.86"/>
    <s v="ENTRE EL 09/07/2024 HASTA EL 16/07/2024"/>
    <d v="2024-07-09T00:00:00"/>
    <n v="261.04000000000002"/>
    <s v="NO"/>
    <s v="SÍ"/>
    <s v="NO"/>
  </r>
  <r>
    <x v="104"/>
    <s v="2024 029825 SU-cm"/>
    <x v="15085"/>
    <s v="Suministros"/>
    <x v="0"/>
    <x v="57"/>
    <x v="57"/>
    <n v="1350"/>
    <s v="21%"/>
    <n v="283.5"/>
    <n v="1633.5"/>
    <s v="ENTRE EL 04/09/2024 HASTA EL 25/09/2024"/>
    <d v="2024-09-04T00:00:00"/>
    <n v="1350"/>
    <s v="NO"/>
    <s v="SÍ"/>
    <s v="NO"/>
  </r>
  <r>
    <x v="104"/>
    <s v="2024 032550 SU-cm"/>
    <x v="15086"/>
    <s v="Suministros"/>
    <x v="0"/>
    <x v="57"/>
    <x v="57"/>
    <n v="851.01"/>
    <s v="21%"/>
    <n v="178.71"/>
    <n v="1029.72"/>
    <s v="INMEDIATO"/>
    <d v="2024-09-16T00:00:00"/>
    <n v="851.01"/>
    <s v="NO"/>
    <s v="SÍ"/>
    <s v="NO"/>
  </r>
  <r>
    <x v="104"/>
    <s v="2024 026774 SU-cm"/>
    <x v="15087"/>
    <s v="Suministros"/>
    <x v="0"/>
    <x v="2503"/>
    <x v="2526"/>
    <n v="3665"/>
    <s v="21%"/>
    <n v="769.65"/>
    <n v="4434.6499999999996"/>
    <s v="ENTRE EL 11/07/2024 HASTA EL 25/07/2024"/>
    <d v="2024-07-11T00:00:00"/>
    <n v="3665"/>
    <s v="NO"/>
    <s v="SÍ"/>
    <s v="NO"/>
  </r>
  <r>
    <x v="104"/>
    <s v="2024 025906 SU-cm"/>
    <x v="15088"/>
    <s v="Suministros"/>
    <x v="0"/>
    <x v="814"/>
    <x v="818"/>
    <n v="758.48"/>
    <s v="21%"/>
    <n v="159.28"/>
    <n v="917.76"/>
    <s v="ENTRE EL 04/07/2024 HASTA EL 04/08/2024"/>
    <d v="2024-07-04T00:00:00"/>
    <n v="758.48"/>
    <s v="NO"/>
    <s v="SÍ"/>
    <s v="NO"/>
  </r>
  <r>
    <x v="104"/>
    <s v="2024 030501 SE-cm"/>
    <x v="15089"/>
    <s v="Servicios"/>
    <x v="0"/>
    <x v="2504"/>
    <x v="2527"/>
    <n v="3310"/>
    <s v="21%"/>
    <n v="695.1"/>
    <n v="4005.1"/>
    <s v="ENTRE EL 15/02/2024 HASTA EL 14/02/2025"/>
    <d v="2024-09-05T00:00:00"/>
    <n v="3310"/>
    <s v="NO"/>
    <s v="SÍ"/>
    <s v="NO"/>
  </r>
  <r>
    <x v="104"/>
    <s v="2024 030135 SU-cm"/>
    <x v="15090"/>
    <s v="Suministros"/>
    <x v="0"/>
    <x v="816"/>
    <x v="820"/>
    <n v="372.54"/>
    <s v="21%"/>
    <n v="78.23"/>
    <n v="450.77"/>
    <s v="ENTRE EL 06/09/2024 HASTA EL 06/10/2024"/>
    <d v="2024-09-06T00:00:00"/>
    <n v="372.54"/>
    <s v="NO"/>
    <s v="SÍ"/>
    <s v="NO"/>
  </r>
  <r>
    <x v="104"/>
    <s v="2024 028318 SU-cm"/>
    <x v="15091"/>
    <s v="Suministros"/>
    <x v="0"/>
    <x v="816"/>
    <x v="820"/>
    <n v="81.56"/>
    <s v="21%"/>
    <n v="17.13"/>
    <n v="98.69"/>
    <s v="ENTRE EL 24/07/2024 HASTA EL 24/08/2024"/>
    <d v="2024-07-24T00:00:00"/>
    <n v="81.56"/>
    <s v="NO"/>
    <s v="SÍ"/>
    <s v="NO"/>
  </r>
  <r>
    <x v="104"/>
    <s v="2024 027936 SU-cm"/>
    <x v="15092"/>
    <s v="Suministros"/>
    <x v="0"/>
    <x v="816"/>
    <x v="820"/>
    <n v="1700.78"/>
    <s v="21%"/>
    <n v="357.16"/>
    <n v="2057.94"/>
    <s v="ENTRE EL 22/07/2024 HASTA EL 05/08/2024"/>
    <d v="2024-07-22T00:00:00"/>
    <m/>
    <s v="NO"/>
    <s v="SÍ"/>
    <s v="NO"/>
  </r>
  <r>
    <x v="104"/>
    <s v="2024 029529 SU-cm"/>
    <x v="15093"/>
    <s v="Suministros"/>
    <x v="0"/>
    <x v="816"/>
    <x v="820"/>
    <n v="108.24"/>
    <s v="21%"/>
    <n v="22.73"/>
    <n v="130.97"/>
    <s v="ENTRE EL 03/09/2024 HASTA EL 03/10/2024"/>
    <d v="2024-09-03T00:00:00"/>
    <n v="108.24"/>
    <s v="NO"/>
    <s v="SÍ"/>
    <s v="NO"/>
  </r>
  <r>
    <x v="104"/>
    <s v="2024 027019 SU-cm"/>
    <x v="15094"/>
    <s v="Suministros"/>
    <x v="0"/>
    <x v="816"/>
    <x v="820"/>
    <n v="137.80000000000001"/>
    <s v="21%"/>
    <n v="28.94"/>
    <n v="166.74"/>
    <s v="INMEDIATO"/>
    <d v="2024-07-08T00:00:00"/>
    <n v="137.80000000000001"/>
    <s v="NO"/>
    <s v="SÍ"/>
    <s v="NO"/>
  </r>
  <r>
    <x v="104"/>
    <s v="2024 025178 SU-cm"/>
    <x v="15095"/>
    <s v="Suministros"/>
    <x v="0"/>
    <x v="816"/>
    <x v="820"/>
    <n v="89.76"/>
    <s v="21%"/>
    <n v="18.850000000000001"/>
    <n v="108.61"/>
    <s v="ENTRE EL 02/07/2024 HASTA EL 02/08/2024"/>
    <d v="2024-07-02T00:00:00"/>
    <n v="89.76"/>
    <s v="NO"/>
    <s v="SÍ"/>
    <s v="NO"/>
  </r>
  <r>
    <x v="104"/>
    <s v="2024 027201 SU-cm"/>
    <x v="15096"/>
    <s v="Suministros"/>
    <x v="0"/>
    <x v="816"/>
    <x v="820"/>
    <n v="83.61"/>
    <s v="21%"/>
    <n v="17.559999999999999"/>
    <n v="101.17"/>
    <s v="ENTRE EL 01/07/2024 HASTA EL 01/08/2024"/>
    <d v="2024-07-01T00:00:00"/>
    <n v="83.61"/>
    <s v="NO"/>
    <s v="SÍ"/>
    <s v="NO"/>
  </r>
  <r>
    <x v="104"/>
    <s v="2024 025011 SU-cm"/>
    <x v="15097"/>
    <s v="Suministros"/>
    <x v="0"/>
    <x v="816"/>
    <x v="820"/>
    <n v="1413.11"/>
    <s v="21%"/>
    <n v="296.75"/>
    <n v="1709.86"/>
    <s v="INMEDIATO"/>
    <d v="2024-07-01T00:00:00"/>
    <n v="1413.11"/>
    <s v="NO"/>
    <s v="SÍ"/>
    <s v="NO"/>
  </r>
  <r>
    <x v="104"/>
    <s v="2024 031127 SU-cm"/>
    <x v="15098"/>
    <s v="Suministros"/>
    <x v="0"/>
    <x v="816"/>
    <x v="820"/>
    <n v="105.21"/>
    <s v="21%"/>
    <n v="22.09"/>
    <n v="127.3"/>
    <s v="ENTRE EL 18/09/2024 HASTA EL 18/10/2024"/>
    <d v="2024-09-18T00:00:00"/>
    <n v="105.21"/>
    <s v="NO"/>
    <s v="SÍ"/>
    <s v="NO"/>
  </r>
  <r>
    <x v="104"/>
    <s v="2024 028513 SU-cm"/>
    <x v="15099"/>
    <s v="Suministros"/>
    <x v="0"/>
    <x v="816"/>
    <x v="820"/>
    <n v="84.61"/>
    <s v="21%"/>
    <n v="17.77"/>
    <n v="102.38"/>
    <s v="INMEDIATO"/>
    <d v="2024-07-24T00:00:00"/>
    <n v="84.61"/>
    <s v="NO"/>
    <s v="SÍ"/>
    <s v="NO"/>
  </r>
  <r>
    <x v="104"/>
    <s v="2024 029082 SU-cm"/>
    <x v="15100"/>
    <s v="Suministros"/>
    <x v="0"/>
    <x v="816"/>
    <x v="820"/>
    <n v="168.65"/>
    <s v="21%"/>
    <n v="35.42"/>
    <n v="204.07"/>
    <s v="ENTRE EL 30/07/2024 HASTA EL29/08/2024"/>
    <d v="2024-07-30T00:00:00"/>
    <n v="168.65"/>
    <s v="NO"/>
    <s v="SÍ"/>
    <s v="NO"/>
  </r>
  <r>
    <x v="104"/>
    <s v="2024 025674 SU-cm"/>
    <x v="15101"/>
    <s v="Suministros"/>
    <x v="0"/>
    <x v="816"/>
    <x v="820"/>
    <n v="131.88"/>
    <s v="21%"/>
    <n v="27.69"/>
    <n v="159.57"/>
    <s v="ENTRE EL 04/07/2024 HASTA EL 04/08/2024"/>
    <d v="2024-07-04T00:00:00"/>
    <n v="131.88"/>
    <s v="NO"/>
    <s v="SÍ"/>
    <s v="NO"/>
  </r>
  <r>
    <x v="104"/>
    <s v="2024 027591 SU-cm"/>
    <x v="15102"/>
    <s v="Suministros"/>
    <x v="0"/>
    <x v="816"/>
    <x v="820"/>
    <n v="240.97"/>
    <s v="21%"/>
    <n v="50.6"/>
    <n v="291.57"/>
    <s v="ENTRE EL 18/07/2024 HASTA EL 18/08/2024"/>
    <d v="2024-07-18T00:00:00"/>
    <n v="240.97"/>
    <s v="NO"/>
    <s v="SÍ"/>
    <s v="NO"/>
  </r>
  <r>
    <x v="104"/>
    <s v="2024 030643 SU-cm"/>
    <x v="15103"/>
    <s v="Suministros"/>
    <x v="0"/>
    <x v="816"/>
    <x v="820"/>
    <n v="1205.26"/>
    <s v="21%"/>
    <n v="253.1"/>
    <n v="1458.36"/>
    <s v="ENTRE EL 12/09/2024 HASTA EL 26/09/2024"/>
    <d v="2024-09-12T00:00:00"/>
    <n v="1205.26"/>
    <s v="NO"/>
    <s v="SÍ"/>
    <s v="NO"/>
  </r>
  <r>
    <x v="104"/>
    <s v="2024 030982 SU-cm"/>
    <x v="15104"/>
    <s v="Suministros"/>
    <x v="0"/>
    <x v="816"/>
    <x v="820"/>
    <n v="495.56"/>
    <s v="21%"/>
    <n v="104.07"/>
    <n v="599.63"/>
    <s v="INMEDIATO"/>
    <d v="2024-09-16T00:00:00"/>
    <n v="295.06"/>
    <s v="NO"/>
    <s v="SÍ"/>
    <s v="NO"/>
  </r>
  <r>
    <x v="104"/>
    <s v="2024 031846 SE-cm"/>
    <x v="15105"/>
    <s v="Servicios"/>
    <x v="0"/>
    <x v="817"/>
    <x v="821"/>
    <n v="196"/>
    <s v="21%"/>
    <n v="41.16"/>
    <n v="237.16"/>
    <s v="ENTRE EL 01/07/2024 HASTA EL 31/07/2024"/>
    <d v="2024-07-31T00:00:00"/>
    <n v="196"/>
    <s v="NO"/>
    <s v="SÍ"/>
    <s v="NO"/>
  </r>
  <r>
    <x v="104"/>
    <s v="2024 031860 SE-cm"/>
    <x v="15106"/>
    <s v="Servicios"/>
    <x v="0"/>
    <x v="817"/>
    <x v="821"/>
    <n v="336.12"/>
    <s v="21%"/>
    <n v="70.59"/>
    <n v="406.71"/>
    <s v="ENTRE EL 01/08/2024 HASTA EL 31/08/2024"/>
    <d v="2024-08-30T00:00:00"/>
    <n v="336.12"/>
    <s v="NO"/>
    <s v="SÍ"/>
    <s v="NO"/>
  </r>
  <r>
    <x v="104"/>
    <s v="2024 025957 SE-cm"/>
    <x v="15107"/>
    <s v="Servicios"/>
    <x v="0"/>
    <x v="817"/>
    <x v="821"/>
    <n v="277.39999999999998"/>
    <s v="21%"/>
    <n v="58.25"/>
    <n v="335.65"/>
    <s v="ENTRE EL 01/06/2024 HASTA EL 30/06/2024"/>
    <d v="2024-07-01T00:00:00"/>
    <n v="277.39999999999998"/>
    <s v="NO"/>
    <s v="SÍ"/>
    <s v="NO"/>
  </r>
  <r>
    <x v="104"/>
    <s v="2024 033146 SE-cm"/>
    <x v="15108"/>
    <s v="Servicios"/>
    <x v="0"/>
    <x v="817"/>
    <x v="821"/>
    <n v="266.06"/>
    <s v="21%"/>
    <n v="55.87"/>
    <n v="321.93"/>
    <s v="ENTRE EL 01/09/2024 HASTA EL 30/09/2024"/>
    <d v="2024-09-30T00:00:00"/>
    <n v="266.06"/>
    <s v="NO"/>
    <s v="SÍ"/>
    <s v="NO"/>
  </r>
  <r>
    <x v="104"/>
    <s v="2024 032178 SU-cm"/>
    <x v="15109"/>
    <s v="Suministros"/>
    <x v="0"/>
    <x v="4"/>
    <x v="4"/>
    <n v="3806.41"/>
    <s v="21%"/>
    <n v="799.35"/>
    <n v="4605.76"/>
    <s v="ENTRE EL 26/09/2024 HASTA EL 10/10/2024"/>
    <d v="2024-09-26T00:00:00"/>
    <n v="3806.41"/>
    <s v="NO"/>
    <s v="SÍ"/>
    <s v="NO"/>
  </r>
  <r>
    <x v="104"/>
    <s v="2024 029737 OB-cm"/>
    <x v="15110"/>
    <s v="Obras"/>
    <x v="0"/>
    <x v="4"/>
    <x v="4"/>
    <n v="3541.75"/>
    <s v="21%"/>
    <n v="743.77"/>
    <n v="4285.5200000000004"/>
    <s v="ENTRE EL 29/07/2024 HASTA EL 29/08/2024"/>
    <d v="2024-07-29T00:00:00"/>
    <n v="3541.75"/>
    <s v="NO"/>
    <s v="SÍ"/>
    <s v="NO"/>
  </r>
  <r>
    <x v="104"/>
    <s v="2024 027565 SU-cm"/>
    <x v="15111"/>
    <s v="Suministros"/>
    <x v="0"/>
    <x v="5"/>
    <x v="5"/>
    <n v="395.87"/>
    <s v="21%"/>
    <n v="83.13"/>
    <n v="479"/>
    <s v="ENTRE EL 16/07/2024 HASTA EL 23/07/2024"/>
    <d v="2024-07-16T00:00:00"/>
    <n v="395.87"/>
    <s v="NO"/>
    <s v="SÍ"/>
    <s v="NO"/>
  </r>
  <r>
    <x v="104"/>
    <s v="2024 027515 SU-cm"/>
    <x v="15112"/>
    <s v="Suministros"/>
    <x v="0"/>
    <x v="5"/>
    <x v="5"/>
    <n v="267.76"/>
    <s v="21%"/>
    <n v="56.23"/>
    <n v="323.99"/>
    <s v="ENTRE EL 17/07/2024 HASTA EL 24/07/2024"/>
    <d v="2024-07-17T00:00:00"/>
    <n v="267.76"/>
    <s v="NO"/>
    <s v="SÍ"/>
    <s v="NO"/>
  </r>
  <r>
    <x v="104"/>
    <s v="2024 026601 SU-cm"/>
    <x v="15113"/>
    <s v="Suministros"/>
    <x v="0"/>
    <x v="5"/>
    <x v="5"/>
    <n v="164.46"/>
    <s v="21%"/>
    <n v="34.54"/>
    <n v="199"/>
    <s v="ENTRE EL 10/07/2024 HASTA EL 17/07/2024"/>
    <d v="2024-07-10T00:00:00"/>
    <n v="164.46"/>
    <s v="NO"/>
    <s v="NO"/>
    <s v="NO"/>
  </r>
  <r>
    <x v="104"/>
    <s v="2024 027433 SE-cm"/>
    <x v="15114"/>
    <s v="Servicios"/>
    <x v="0"/>
    <x v="1854"/>
    <x v="1870"/>
    <n v="730"/>
    <s v="21%"/>
    <n v="153.30000000000001"/>
    <n v="883.3"/>
    <s v="ENTRE EL 15/07/2024 HASTA EL 29/07/2024"/>
    <d v="2024-07-15T00:00:00"/>
    <n v="730"/>
    <s v="NO"/>
    <s v="SÍ"/>
    <s v="NO"/>
  </r>
  <r>
    <x v="104"/>
    <s v="2024 026823 SU-cm"/>
    <x v="15115"/>
    <s v="Suministros"/>
    <x v="0"/>
    <x v="2505"/>
    <x v="2528"/>
    <n v="108"/>
    <s v="21%"/>
    <n v="22.68"/>
    <n v="130.68"/>
    <s v="INMEDIATO"/>
    <d v="2024-07-10T00:00:00"/>
    <n v="108"/>
    <s v="NO"/>
    <s v="SÍ"/>
    <s v="SÍ"/>
  </r>
  <r>
    <x v="104"/>
    <s v="2024 030317 SU-cm"/>
    <x v="15116"/>
    <s v="Suministros"/>
    <x v="0"/>
    <x v="2506"/>
    <x v="2529"/>
    <n v="26.4"/>
    <s v="21%"/>
    <n v="5.54"/>
    <n v="31.94"/>
    <s v="INMEDIATO"/>
    <d v="2024-08-06T00:00:00"/>
    <n v="26.4"/>
    <s v="NO"/>
    <s v="SÍ"/>
    <s v="SÍ"/>
  </r>
  <r>
    <x v="104"/>
    <s v="2024 026763 SE-cm"/>
    <x v="15117"/>
    <s v="Servicios"/>
    <x v="0"/>
    <x v="1857"/>
    <x v="1873"/>
    <n v="835.5"/>
    <s v="21%"/>
    <n v="175.46"/>
    <n v="1010.96"/>
    <s v="INMEDIATO"/>
    <d v="2024-07-12T00:00:00"/>
    <m/>
    <s v="NO"/>
    <s v="SÍ"/>
    <s v="NO"/>
  </r>
  <r>
    <x v="104"/>
    <s v="2024 032140 SE-cm"/>
    <x v="15117"/>
    <s v="Servicios"/>
    <x v="0"/>
    <x v="1857"/>
    <x v="1873"/>
    <n v="417.75"/>
    <s v="21%"/>
    <n v="87.73"/>
    <n v="505.48"/>
    <s v="INMEDIATO"/>
    <d v="2024-09-26T00:00:00"/>
    <n v="417.75"/>
    <s v="NO"/>
    <s v="SÍ"/>
    <s v="NO"/>
  </r>
  <r>
    <x v="104"/>
    <s v="2024 034066 SU-cm"/>
    <x v="15118"/>
    <s v="Suministros"/>
    <x v="0"/>
    <x v="818"/>
    <x v="822"/>
    <n v="87.4"/>
    <s v="21%"/>
    <n v="18.350000000000001"/>
    <n v="105.75"/>
    <s v="ENTRE EL 27/09/2024 HASTA EL 04/10/2024"/>
    <d v="2024-09-27T00:00:00"/>
    <n v="87.4"/>
    <s v="NO"/>
    <s v="SÍ"/>
    <s v="NO"/>
  </r>
  <r>
    <x v="104"/>
    <s v="2024 028240 SU-cm"/>
    <x v="15119"/>
    <s v="Suministros"/>
    <x v="0"/>
    <x v="818"/>
    <x v="822"/>
    <n v="692"/>
    <s v="21%"/>
    <n v="145.32"/>
    <n v="837.32"/>
    <s v="INMEDIATO"/>
    <d v="2024-07-18T00:00:00"/>
    <n v="692"/>
    <s v="NO"/>
    <s v="SÍ"/>
    <s v="NO"/>
  </r>
  <r>
    <x v="104"/>
    <s v="2024 026825 SU-cm"/>
    <x v="15120"/>
    <s v="Suministros"/>
    <x v="0"/>
    <x v="818"/>
    <x v="822"/>
    <n v="52"/>
    <s v="21%"/>
    <n v="10.92"/>
    <n v="62.92"/>
    <s v="ENTRE EL 01/07/2024 HASTA EL 08/07/2024"/>
    <d v="2024-07-01T00:00:00"/>
    <n v="52"/>
    <s v="NO"/>
    <s v="SÍ"/>
    <s v="NO"/>
  </r>
  <r>
    <x v="104"/>
    <s v="2024 031715 SU-cm"/>
    <x v="15121"/>
    <s v="Suministros"/>
    <x v="0"/>
    <x v="818"/>
    <x v="822"/>
    <n v="449.53"/>
    <s v="21%"/>
    <n v="94.4"/>
    <n v="543.92999999999995"/>
    <s v="ENTRE EL 18/09/2024 HASTA EL 25/09/2024"/>
    <d v="2024-09-18T00:00:00"/>
    <n v="456.58"/>
    <s v="NO"/>
    <s v="SÍ"/>
    <s v="NO"/>
  </r>
  <r>
    <x v="104"/>
    <s v="2024 029823 SU-cm"/>
    <x v="15122"/>
    <s v="Suministros"/>
    <x v="0"/>
    <x v="2507"/>
    <x v="2530"/>
    <n v="540"/>
    <s v="21%"/>
    <n v="113.4"/>
    <n v="653.4"/>
    <s v="ENTRE EL 20/08/2024 HASTA EL 20/09/2024"/>
    <d v="2024-08-20T00:00:00"/>
    <m/>
    <s v="NO"/>
    <s v="SÍ"/>
    <s v="NO"/>
  </r>
  <r>
    <x v="104"/>
    <s v="2024 026748 SU-cm"/>
    <x v="15123"/>
    <s v="Suministros"/>
    <x v="1"/>
    <x v="2508"/>
    <x v="2531"/>
    <n v="2288"/>
    <s v="21%"/>
    <n v="480.48"/>
    <n v="2768.48"/>
    <s v="ENTRE EL 10/07/2024 HASTA EL 09/08/2024"/>
    <d v="2024-07-10T00:00:00"/>
    <n v="2288"/>
    <s v="NO"/>
    <s v="SÍ"/>
    <s v="NO"/>
  </r>
  <r>
    <x v="104"/>
    <s v="2024 027554 SU-cm"/>
    <x v="15124"/>
    <s v="Suministros"/>
    <x v="0"/>
    <x v="2509"/>
    <x v="2532"/>
    <n v="382"/>
    <s v="21%"/>
    <n v="80.22"/>
    <n v="462.22"/>
    <s v="ENTRE EL 17/07/2024 HASTA EL 24/07/2024"/>
    <d v="2024-07-17T00:00:00"/>
    <n v="382"/>
    <s v="NO"/>
    <s v="SÍ"/>
    <s v="NO"/>
  </r>
  <r>
    <x v="104"/>
    <s v="2024 025835 SU-cm"/>
    <x v="15125"/>
    <s v="Suministros"/>
    <x v="0"/>
    <x v="449"/>
    <x v="452"/>
    <n v="359.1"/>
    <s v="21%"/>
    <n v="75.41"/>
    <n v="434.51"/>
    <s v="ENTRE EL 03/07/2024 HASTA EL 10/07/2024"/>
    <d v="2024-07-03T00:00:00"/>
    <n v="359.1"/>
    <s v="NO"/>
    <s v="SÍ"/>
    <s v="NO"/>
  </r>
  <r>
    <x v="104"/>
    <s v="2024 031195 SU-cm"/>
    <x v="4200"/>
    <s v="Suministros"/>
    <x v="0"/>
    <x v="59"/>
    <x v="59"/>
    <n v="883.37"/>
    <s v="21%"/>
    <n v="185.51"/>
    <n v="1068.8800000000001"/>
    <s v="ENTRE EL 01/08/2024 HASTA EL 31/08/2024"/>
    <d v="2024-08-31T00:00:00"/>
    <n v="883.37"/>
    <s v="NO"/>
    <s v="NO"/>
    <s v="NO"/>
  </r>
  <r>
    <x v="104"/>
    <s v="2024 033447 SU-cm"/>
    <x v="4200"/>
    <s v="Suministros"/>
    <x v="0"/>
    <x v="59"/>
    <x v="59"/>
    <n v="1002.31"/>
    <s v="10%"/>
    <n v="100.23"/>
    <n v="1102.54"/>
    <s v="ENTRE EL 01/09/2024 HASTA EL 30/09/2024"/>
    <d v="2024-09-30T00:00:00"/>
    <n v="1002.31"/>
    <s v="NO"/>
    <s v="SÍ"/>
    <s v="NO"/>
  </r>
  <r>
    <x v="104"/>
    <s v="2024 031194 SU-cm"/>
    <x v="4200"/>
    <s v="Suministros"/>
    <x v="0"/>
    <x v="59"/>
    <x v="59"/>
    <n v="1153.29"/>
    <s v="10%"/>
    <n v="115.33"/>
    <n v="1268.6199999999999"/>
    <s v="ENTRE EL 01/07/2024 HASTA EL 31/07/2024"/>
    <d v="2024-07-31T00:00:00"/>
    <n v="1153.29"/>
    <s v="NO"/>
    <s v="NO"/>
    <s v="NO"/>
  </r>
  <r>
    <x v="104"/>
    <s v="2024 032707 SE-cm"/>
    <x v="15126"/>
    <s v="Servicios"/>
    <x v="0"/>
    <x v="2510"/>
    <x v="2533"/>
    <n v="409.09"/>
    <s v="10%"/>
    <n v="40.909999999999997"/>
    <n v="450"/>
    <s v="ENTRE EL 29/09/2024 HASTA EL 04/10/2024"/>
    <d v="2024-09-29T00:00:00"/>
    <m/>
    <s v="NO"/>
    <s v="SÍ"/>
    <s v="NO"/>
  </r>
  <r>
    <x v="104"/>
    <s v="2024 029425 SE-cm"/>
    <x v="15127"/>
    <s v="Servicios"/>
    <x v="0"/>
    <x v="692"/>
    <x v="696"/>
    <n v="1382"/>
    <s v="21%"/>
    <n v="290.22000000000003"/>
    <n v="1672.22"/>
    <s v="ENTRE EL 12/08/2024 HASTA EL 26/08/2024"/>
    <d v="2024-08-12T00:00:00"/>
    <m/>
    <s v="NO"/>
    <s v="SÍ"/>
    <s v="NO"/>
  </r>
  <r>
    <x v="104"/>
    <s v="2024 026952 SE-cm"/>
    <x v="15128"/>
    <s v="Servicios"/>
    <x v="0"/>
    <x v="789"/>
    <x v="793"/>
    <n v="936"/>
    <s v="21%"/>
    <n v="196.56"/>
    <n v="1132.56"/>
    <s v="ENTRE EL 12/07/2024 HASTA EL 30/10/2024"/>
    <d v="2024-07-12T00:00:00"/>
    <n v="936"/>
    <s v="NO"/>
    <s v="SÍ"/>
    <s v="NO"/>
  </r>
  <r>
    <x v="104"/>
    <s v="2024 027485 SE-cm"/>
    <x v="15129"/>
    <s v="Servicios"/>
    <x v="0"/>
    <x v="789"/>
    <x v="793"/>
    <n v="580"/>
    <s v="21%"/>
    <n v="121.8"/>
    <n v="701.8"/>
    <s v="ENTRE EL 16/07/2024 HASTA EL 16/10/2024"/>
    <d v="2024-07-16T00:00:00"/>
    <n v="580"/>
    <s v="NO"/>
    <s v="SÍ"/>
    <s v="NO"/>
  </r>
  <r>
    <x v="104"/>
    <s v="2024 026429 SE-cm"/>
    <x v="15130"/>
    <s v="Servicios"/>
    <x v="0"/>
    <x v="926"/>
    <x v="930"/>
    <n v="348.31"/>
    <s v="21%"/>
    <n v="73.150000000000006"/>
    <n v="421.46"/>
    <s v="ENTRE EL 08/07/2024 HASTA EL 22/07/2024"/>
    <d v="2024-07-08T00:00:00"/>
    <m/>
    <s v="NO"/>
    <s v="SÍ"/>
    <s v="NO"/>
  </r>
  <r>
    <x v="104"/>
    <s v="2024 026756 SE-cm"/>
    <x v="15131"/>
    <s v="Servicios"/>
    <x v="0"/>
    <x v="2511"/>
    <x v="2534"/>
    <n v="2700"/>
    <s v="21%"/>
    <n v="567"/>
    <n v="3267"/>
    <s v="ENTRE EL 08/09/2024 HASTA EL 11/09/2024"/>
    <d v="2024-07-09T00:00:00"/>
    <n v="2700"/>
    <s v="NO"/>
    <s v="SÍ"/>
    <s v="NO"/>
  </r>
  <r>
    <x v="104"/>
    <s v="2024 033934 SE-cm"/>
    <x v="15132"/>
    <s v="Servicios"/>
    <x v="0"/>
    <x v="2512"/>
    <x v="2535"/>
    <n v="19.440000000000001"/>
    <s v="21%"/>
    <n v="4.08"/>
    <n v="23.52"/>
    <s v="INMEDIATO"/>
    <d v="2024-09-02T00:00:00"/>
    <n v="19.440000000000001"/>
    <s v="NO"/>
    <s v="SÍ"/>
    <s v="SÍ"/>
  </r>
  <r>
    <x v="104"/>
    <s v="2024 030232 SE-cm"/>
    <x v="15133"/>
    <s v="Servicios"/>
    <x v="0"/>
    <x v="1230"/>
    <x v="1234"/>
    <n v="307.18"/>
    <s v="21%"/>
    <n v="64.510000000000005"/>
    <n v="371.69"/>
    <s v="ENTRE EL 06/09/2024 HASTA EL 27/09/2024"/>
    <d v="2024-09-06T00:00:00"/>
    <n v="307.18"/>
    <s v="NO"/>
    <s v="SÍ"/>
    <s v="NO"/>
  </r>
  <r>
    <x v="104"/>
    <s v="2024 028351 SE-cm"/>
    <x v="15134"/>
    <s v="Servicios"/>
    <x v="0"/>
    <x v="1230"/>
    <x v="1234"/>
    <n v="650"/>
    <s v="21%"/>
    <n v="136.5"/>
    <n v="786.5"/>
    <s v="ENTRE EL 17/07/2024 HASTA EL 31/07/2024"/>
    <d v="2024-07-17T00:00:00"/>
    <n v="650"/>
    <s v="NO"/>
    <s v="SÍ"/>
    <s v="NO"/>
  </r>
  <r>
    <x v="104"/>
    <s v="2024 028929 SU-cm"/>
    <x v="15135"/>
    <s v="Suministros"/>
    <x v="0"/>
    <x v="1865"/>
    <x v="1881"/>
    <n v="990"/>
    <s v="21%"/>
    <n v="207.9"/>
    <n v="1197.9000000000001"/>
    <s v="ENTRE EL 26/07/2024 HASTA EL 08/08/2024"/>
    <d v="2024-07-26T00:00:00"/>
    <n v="990"/>
    <s v="NO"/>
    <s v="SÍ"/>
    <s v="NO"/>
  </r>
  <r>
    <x v="104"/>
    <s v="2024 032665 SU-cm"/>
    <x v="15136"/>
    <s v="Suministros"/>
    <x v="0"/>
    <x v="1865"/>
    <x v="1881"/>
    <n v="100"/>
    <s v="21%"/>
    <n v="21"/>
    <n v="121"/>
    <s v="ENTRE EL 30/09/2024 HASTA EL 14/10/2024"/>
    <d v="2024-09-30T00:00:00"/>
    <n v="100"/>
    <s v="NO"/>
    <s v="SÍ"/>
    <s v="NO"/>
  </r>
  <r>
    <x v="104"/>
    <s v="2024 029421 SU-cm"/>
    <x v="15137"/>
    <s v="Suministros"/>
    <x v="1"/>
    <x v="2513"/>
    <x v="2536"/>
    <n v="2180"/>
    <s v="21%"/>
    <n v="457.8"/>
    <n v="2637.8"/>
    <s v="ENTRE EL 31/07/2024 HASTA EL 14/08/2024"/>
    <d v="2024-07-31T00:00:00"/>
    <n v="2180"/>
    <s v="NO"/>
    <s v="SÍ"/>
    <s v="NO"/>
  </r>
  <r>
    <x v="104"/>
    <s v="2024 036507 SE-cm"/>
    <x v="15138"/>
    <s v="Servicios"/>
    <x v="0"/>
    <x v="2514"/>
    <x v="2537"/>
    <n v="291.18"/>
    <s v="21%"/>
    <n v="61.15"/>
    <n v="352.33"/>
    <s v="ENTRE EL 13/09/2024 HASTA EL 20/09/2024"/>
    <d v="2024-09-13T00:00:00"/>
    <m/>
    <s v="NO"/>
    <s v="SÍ"/>
    <s v="NO"/>
  </r>
  <r>
    <x v="104"/>
    <s v="2024 032877 SU-cm"/>
    <x v="15139"/>
    <s v="Suministros"/>
    <x v="0"/>
    <x v="2515"/>
    <x v="2538"/>
    <n v="775.61"/>
    <s v="21%"/>
    <n v="162.88"/>
    <n v="938.49"/>
    <s v="ENTRE EL 12/09/2024 HASTA EL 27/10/2024"/>
    <d v="2024-09-12T00:00:00"/>
    <m/>
    <s v="NO"/>
    <s v="SÍ"/>
    <s v="NO"/>
  </r>
  <r>
    <x v="104"/>
    <s v="2024 032273 SE-cm"/>
    <x v="15140"/>
    <s v="Servicios"/>
    <x v="0"/>
    <x v="145"/>
    <x v="146"/>
    <n v="743.15"/>
    <s v="10%"/>
    <n v="74.319999999999993"/>
    <n v="817.47"/>
    <s v="ENTRE EL 07/10/2024 HASTA EL 21/10/2024"/>
    <d v="2024-09-26T00:00:00"/>
    <m/>
    <s v="NO"/>
    <s v="SÍ"/>
    <s v="NO"/>
  </r>
  <r>
    <x v="104"/>
    <s v="2024 029420 SU-cm"/>
    <x v="15141"/>
    <s v="Suministros"/>
    <x v="0"/>
    <x v="1871"/>
    <x v="1887"/>
    <n v="2569"/>
    <s v="21%"/>
    <n v="539.49"/>
    <n v="3108.49"/>
    <s v="ENTRE EL 31/07/2024 HASTA EL 14/08/2024"/>
    <d v="2024-07-31T00:00:00"/>
    <n v="2569"/>
    <s v="NO"/>
    <s v="SÍ"/>
    <s v="NO"/>
  </r>
  <r>
    <x v="104"/>
    <s v="2024 030123 SE-cm"/>
    <x v="15142"/>
    <s v="Servicios"/>
    <x v="0"/>
    <x v="97"/>
    <x v="97"/>
    <n v="178.56"/>
    <s v="21%"/>
    <n v="37.5"/>
    <n v="216.06"/>
    <s v="INMEDIATO"/>
    <d v="2024-09-06T00:00:00"/>
    <n v="178.56"/>
    <s v="NO"/>
    <s v="SÍ"/>
    <s v="NO"/>
  </r>
  <r>
    <x v="104"/>
    <s v="2024 030764 SE-cm"/>
    <x v="4217"/>
    <s v="Servicios"/>
    <x v="0"/>
    <x v="97"/>
    <x v="97"/>
    <n v="19.829999999999998"/>
    <s v="21%"/>
    <n v="4.16"/>
    <n v="23.99"/>
    <s v="INMEDIATO"/>
    <d v="2024-09-06T00:00:00"/>
    <n v="19.829999999999998"/>
    <s v="NO"/>
    <s v="SÍ"/>
    <s v="NO"/>
  </r>
  <r>
    <x v="104"/>
    <s v="2024 034276 SE-cm"/>
    <x v="15143"/>
    <s v="Servicios"/>
    <x v="0"/>
    <x v="97"/>
    <x v="97"/>
    <n v="37.19"/>
    <s v="21%"/>
    <n v="7.81"/>
    <n v="45"/>
    <s v="INMEDIATO"/>
    <d v="2024-09-13T00:00:00"/>
    <n v="37.19"/>
    <s v="NO"/>
    <s v="SÍ"/>
    <s v="SÍ"/>
  </r>
  <r>
    <x v="104"/>
    <s v="2024 031329 SE-cm"/>
    <x v="15144"/>
    <s v="Servicios"/>
    <x v="0"/>
    <x v="97"/>
    <x v="97"/>
    <n v="21.41"/>
    <s v="21%"/>
    <n v="4.5"/>
    <n v="25.91"/>
    <s v="INMEDIATO"/>
    <d v="2024-09-02T00:00:00"/>
    <n v="21.41"/>
    <s v="NO"/>
    <s v="SÍ"/>
    <s v="NO"/>
  </r>
  <r>
    <x v="104"/>
    <s v="2024 025430 SE-cm"/>
    <x v="15145"/>
    <s v="Servicios"/>
    <x v="0"/>
    <x v="97"/>
    <x v="97"/>
    <n v="72.73"/>
    <s v="21%"/>
    <n v="15.27"/>
    <n v="88"/>
    <s v="INMEDIATO"/>
    <d v="2024-07-03T00:00:00"/>
    <n v="72.73"/>
    <s v="NO"/>
    <s v="SÍ"/>
    <s v="NO"/>
  </r>
  <r>
    <x v="104"/>
    <s v="2024 027635 SE-cm"/>
    <x v="15146"/>
    <s v="Servicios"/>
    <x v="0"/>
    <x v="97"/>
    <x v="97"/>
    <n v="37.4"/>
    <s v="21%"/>
    <n v="7.85"/>
    <n v="45.25"/>
    <s v="INMEDIATO"/>
    <d v="2024-07-18T00:00:00"/>
    <n v="37.4"/>
    <s v="NO"/>
    <s v="SÍ"/>
    <s v="NO"/>
  </r>
  <r>
    <x v="104"/>
    <s v="2024 027847 SE-cm"/>
    <x v="15147"/>
    <s v="Servicios"/>
    <x v="0"/>
    <x v="97"/>
    <x v="97"/>
    <n v="352.27"/>
    <s v="21%"/>
    <n v="73.98"/>
    <n v="426.25"/>
    <s v="ENTRE EL 18/07/2024 HASTA EL 25/07/2024"/>
    <d v="2024-07-18T00:00:00"/>
    <n v="352.27"/>
    <s v="NO"/>
    <s v="SÍ"/>
    <s v="NO"/>
  </r>
  <r>
    <x v="104"/>
    <s v="2024 026880 SE-cm"/>
    <x v="4217"/>
    <s v="Servicios"/>
    <x v="0"/>
    <x v="97"/>
    <x v="97"/>
    <n v="19.829999999999998"/>
    <s v="21%"/>
    <n v="4.16"/>
    <n v="23.99"/>
    <s v="INMEDIATO"/>
    <d v="2024-07-08T00:00:00"/>
    <n v="19.829999999999998"/>
    <s v="NO"/>
    <s v="SÍ"/>
    <s v="NO"/>
  </r>
  <r>
    <x v="104"/>
    <s v="2024 026590 SE-cm"/>
    <x v="10706"/>
    <s v="Servicios"/>
    <x v="0"/>
    <x v="97"/>
    <x v="97"/>
    <n v="36.36"/>
    <s v="21%"/>
    <n v="7.64"/>
    <n v="44"/>
    <s v="INMEDIATO"/>
    <d v="2024-07-10T00:00:00"/>
    <n v="36.36"/>
    <s v="NO"/>
    <s v="SÍ"/>
    <s v="NO"/>
  </r>
  <r>
    <x v="104"/>
    <s v="2024 029445 SE-cm"/>
    <x v="11381"/>
    <s v="Servicios"/>
    <x v="0"/>
    <x v="97"/>
    <x v="97"/>
    <n v="21.41"/>
    <s v="21%"/>
    <n v="4.5"/>
    <n v="25.91"/>
    <s v="INMEDIATO"/>
    <d v="2024-07-11T00:00:00"/>
    <n v="21.41"/>
    <s v="NO"/>
    <s v="SÍ"/>
    <s v="SÍ"/>
  </r>
  <r>
    <x v="104"/>
    <s v="2024 031131 SE-cm"/>
    <x v="909"/>
    <s v="Servicios"/>
    <x v="0"/>
    <x v="97"/>
    <x v="97"/>
    <n v="36.36"/>
    <s v="21%"/>
    <n v="7.64"/>
    <n v="44"/>
    <s v="INMEDIATO"/>
    <d v="2024-07-11T00:00:00"/>
    <n v="36.36"/>
    <s v="NO"/>
    <s v="SÍ"/>
    <s v="NO"/>
  </r>
  <r>
    <x v="104"/>
    <s v="2024 032967 SE-cm"/>
    <x v="11381"/>
    <s v="Servicios"/>
    <x v="0"/>
    <x v="97"/>
    <x v="97"/>
    <n v="21.41"/>
    <s v="21%"/>
    <n v="4.5"/>
    <n v="25.91"/>
    <s v="INMEDIATO"/>
    <d v="2024-07-11T00:00:00"/>
    <n v="21.41"/>
    <s v="NO"/>
    <s v="SÍ"/>
    <s v="NO"/>
  </r>
  <r>
    <x v="104"/>
    <s v="2024 029482 SE-cm"/>
    <x v="198"/>
    <s v="Servicios"/>
    <x v="0"/>
    <x v="97"/>
    <x v="97"/>
    <n v="37.19"/>
    <s v="21%"/>
    <n v="7.81"/>
    <n v="45"/>
    <s v="INMEDIATO"/>
    <d v="2024-07-12T00:00:00"/>
    <n v="37.19"/>
    <s v="NO"/>
    <s v="SÍ"/>
    <s v="SÍ"/>
  </r>
  <r>
    <x v="104"/>
    <s v="2024 039792 SU-cm"/>
    <x v="15148"/>
    <s v="Suministros"/>
    <x v="0"/>
    <x v="2516"/>
    <x v="2539"/>
    <n v="20.010000000000002"/>
    <s v="21%"/>
    <n v="4.2"/>
    <n v="24.21"/>
    <s v="INMEDIATO"/>
    <d v="2024-08-05T00:00:00"/>
    <n v="20.010000000000002"/>
    <s v="NO"/>
    <s v="SÍ"/>
    <s v="SÍ"/>
  </r>
  <r>
    <x v="104"/>
    <s v="2024 027940 SE-cm"/>
    <x v="15149"/>
    <s v="Servicios"/>
    <x v="0"/>
    <x v="324"/>
    <x v="326"/>
    <n v="56"/>
    <s v="21%"/>
    <n v="11.76"/>
    <n v="67.760000000000005"/>
    <s v="INMEDIATO"/>
    <d v="2024-07-12T00:00:00"/>
    <n v="56"/>
    <s v="NO"/>
    <s v="SÍ"/>
    <s v="SÍ"/>
  </r>
  <r>
    <x v="104"/>
    <s v="2024 036904 SU-cm"/>
    <x v="15150"/>
    <s v="Suministros"/>
    <x v="0"/>
    <x v="22"/>
    <x v="22"/>
    <n v="63.99"/>
    <s v="21%"/>
    <n v="13.44"/>
    <n v="77.430000000000007"/>
    <s v="ENTRE EL 04/09/2024 HASTA EL 11/09/2024"/>
    <d v="2024-09-04T00:00:00"/>
    <n v="63.99"/>
    <s v="NO"/>
    <s v="SÍ"/>
    <s v="NO"/>
  </r>
  <r>
    <x v="104"/>
    <s v="2024 036886 SU-cm"/>
    <x v="15151"/>
    <s v="Suministros"/>
    <x v="0"/>
    <x v="22"/>
    <x v="22"/>
    <n v="247"/>
    <s v="21%"/>
    <n v="51.87"/>
    <n v="298.87"/>
    <s v="ENTRE EL 23/09/2024 HASTA EL 30/09/2024"/>
    <d v="2024-09-23T00:00:00"/>
    <n v="247"/>
    <s v="NO"/>
    <s v="SÍ"/>
    <s v="NO"/>
  </r>
  <r>
    <x v="104"/>
    <s v="2024 025668 SU-cm"/>
    <x v="15152"/>
    <s v="Suministros"/>
    <x v="0"/>
    <x v="22"/>
    <x v="22"/>
    <n v="16.149999999999999"/>
    <s v="21%"/>
    <n v="3.39"/>
    <n v="19.54"/>
    <s v="ENTRE EL 03/07/2024 HASTA EL 03/08/2024"/>
    <d v="2024-07-03T00:00:00"/>
    <n v="16.149999999999999"/>
    <s v="NO"/>
    <s v="SÍ"/>
    <s v="NO"/>
  </r>
  <r>
    <x v="104"/>
    <s v="2024 029835 SU-cm"/>
    <x v="15153"/>
    <s v="Suministros"/>
    <x v="0"/>
    <x v="22"/>
    <x v="22"/>
    <n v="152.18"/>
    <s v="21%"/>
    <n v="31.96"/>
    <n v="184.14"/>
    <s v="ENTRE EL 08/07/2024 HASTA EL 15/07/2024"/>
    <d v="2024-07-08T00:00:00"/>
    <n v="152.18"/>
    <s v="NO"/>
    <s v="SÍ"/>
    <s v="NO"/>
  </r>
  <r>
    <x v="104"/>
    <s v="2024 029982 SU-cm"/>
    <x v="15154"/>
    <s v="Suministros"/>
    <x v="0"/>
    <x v="22"/>
    <x v="22"/>
    <n v="940"/>
    <s v="21%"/>
    <n v="197.4"/>
    <n v="1137.4000000000001"/>
    <s v="ENTRE EL 03/09/2024 HASTA EL 10/09/2024"/>
    <d v="2024-09-03T00:00:00"/>
    <m/>
    <s v="NO"/>
    <s v="SÍ"/>
    <s v="NO"/>
  </r>
  <r>
    <x v="104"/>
    <s v="2024 030436 SU-cm"/>
    <x v="15155"/>
    <s v="Suministros"/>
    <x v="0"/>
    <x v="22"/>
    <x v="22"/>
    <n v="96"/>
    <s v="21%"/>
    <n v="20.16"/>
    <n v="116.16"/>
    <s v="ENTRE EL 10/09/2024 HASTA EL 10/10/2024"/>
    <d v="2024-09-10T00:00:00"/>
    <n v="96"/>
    <s v="NO"/>
    <s v="SÍ"/>
    <s v="NO"/>
  </r>
  <r>
    <x v="104"/>
    <s v="2024 031997 SU-cm"/>
    <x v="15156"/>
    <s v="Suministros"/>
    <x v="0"/>
    <x v="76"/>
    <x v="76"/>
    <n v="17"/>
    <s v="21%"/>
    <n v="3.57"/>
    <n v="20.57"/>
    <s v="ENTRE EL 02/09/2024 HASTA EL 16/09/2024"/>
    <d v="2024-09-02T00:00:00"/>
    <n v="17"/>
    <s v="NO"/>
    <s v="SÍ"/>
    <s v="NO"/>
  </r>
  <r>
    <x v="104"/>
    <s v="2024 031088 SU-cm"/>
    <x v="15157"/>
    <s v="Suministros"/>
    <x v="0"/>
    <x v="76"/>
    <x v="76"/>
    <n v="1320"/>
    <s v="21%"/>
    <n v="277.2"/>
    <n v="1597.2"/>
    <s v="ENTRE EL 10/09/2024 HASTA EL 10/10/2024"/>
    <d v="2024-09-10T00:00:00"/>
    <n v="1320"/>
    <s v="NO"/>
    <s v="SÍ"/>
    <s v="NO"/>
  </r>
  <r>
    <x v="104"/>
    <s v="2024 027683 SU-cm"/>
    <x v="15158"/>
    <s v="Suministros"/>
    <x v="0"/>
    <x v="76"/>
    <x v="76"/>
    <n v="1357"/>
    <s v="21%"/>
    <n v="284.97000000000003"/>
    <n v="1641.97"/>
    <s v="ENTRE EL 17/07/2024 HASTA EL 24/07/2024"/>
    <d v="2024-07-17T00:00:00"/>
    <n v="1357"/>
    <s v="NO"/>
    <s v="SÍ"/>
    <s v="NO"/>
  </r>
  <r>
    <x v="104"/>
    <s v="2024 027878 SU-cm"/>
    <x v="15159"/>
    <s v="Suministros"/>
    <x v="0"/>
    <x v="76"/>
    <x v="76"/>
    <n v="462"/>
    <s v="21%"/>
    <n v="97.02"/>
    <n v="559.02"/>
    <s v="ENTRE EL 16/07/2024 HASTA EL 30/07/2024"/>
    <d v="2024-07-16T00:00:00"/>
    <n v="462"/>
    <s v="NO"/>
    <s v="SÍ"/>
    <s v="NO"/>
  </r>
  <r>
    <x v="104"/>
    <s v="2024 028830 SU-cm"/>
    <x v="15160"/>
    <s v="Suministros"/>
    <x v="0"/>
    <x v="76"/>
    <x v="76"/>
    <n v="304"/>
    <s v="21%"/>
    <n v="63.84"/>
    <n v="367.84"/>
    <s v="ENTRE EL 29/07/2024 HASTA EL 28/08/2024"/>
    <d v="2024-07-25T00:00:00"/>
    <n v="304"/>
    <s v="NO"/>
    <s v="SÍ"/>
    <s v="NO"/>
  </r>
  <r>
    <x v="104"/>
    <s v="2024 028646 SU-cm"/>
    <x v="15161"/>
    <s v="Suministros"/>
    <x v="0"/>
    <x v="76"/>
    <x v="76"/>
    <n v="2797"/>
    <s v="21%"/>
    <n v="587.37"/>
    <n v="3384.37"/>
    <s v="ENTRE EL 25/07/2024 HASTA EL 08/08/2024"/>
    <d v="2024-07-25T00:00:00"/>
    <n v="2797"/>
    <s v="NO"/>
    <s v="SÍ"/>
    <s v="NO"/>
  </r>
  <r>
    <x v="104"/>
    <s v="2024 028467 SU-cm"/>
    <x v="15162"/>
    <s v="Suministros"/>
    <x v="0"/>
    <x v="76"/>
    <x v="76"/>
    <n v="764"/>
    <s v="21%"/>
    <n v="160.44"/>
    <n v="924.44"/>
    <s v="ENTRE EL 24/07/2024 HASTA EL 24/08/2024"/>
    <d v="2024-07-24T00:00:00"/>
    <n v="764"/>
    <s v="NO"/>
    <s v="SÍ"/>
    <s v="NO"/>
  </r>
  <r>
    <x v="104"/>
    <s v="2024 027493 SU-cm"/>
    <x v="15163"/>
    <s v="Suministros"/>
    <x v="0"/>
    <x v="76"/>
    <x v="76"/>
    <n v="555"/>
    <s v="21%"/>
    <n v="116.55"/>
    <n v="671.55"/>
    <s v="ENTRE EL 15/07/2024 HASTA EL 30/07/2024"/>
    <d v="2024-07-15T00:00:00"/>
    <n v="555"/>
    <s v="NO"/>
    <s v="SÍ"/>
    <s v="NO"/>
  </r>
  <r>
    <x v="104"/>
    <s v="2024 027869 SU-cm"/>
    <x v="15164"/>
    <s v="Suministros"/>
    <x v="0"/>
    <x v="76"/>
    <x v="76"/>
    <n v="750"/>
    <s v="21%"/>
    <n v="157.5"/>
    <n v="907.5"/>
    <s v="ENTRE EL 11/07/2024 HASTA EL 26/07/2024"/>
    <d v="2024-07-11T00:00:00"/>
    <n v="750"/>
    <s v="NO"/>
    <s v="SÍ"/>
    <s v="NO"/>
  </r>
  <r>
    <x v="104"/>
    <s v="2024 032007 SU-cm"/>
    <x v="15165"/>
    <s v="Suministros"/>
    <x v="0"/>
    <x v="76"/>
    <x v="76"/>
    <n v="1276"/>
    <s v="21%"/>
    <n v="267.95999999999998"/>
    <n v="1543.96"/>
    <s v="ENTRE EL 25/09/2024 HASTA EL 09/10/2024"/>
    <d v="2024-09-25T00:00:00"/>
    <n v="1276"/>
    <s v="NO"/>
    <s v="SÍ"/>
    <s v="NO"/>
  </r>
  <r>
    <x v="104"/>
    <s v="2024 031953 SU-cm"/>
    <x v="15166"/>
    <s v="Suministros"/>
    <x v="0"/>
    <x v="76"/>
    <x v="76"/>
    <n v="1330"/>
    <s v="21%"/>
    <n v="279.3"/>
    <n v="1609.3"/>
    <s v="ENTRE EL 24/09/2024 HASTA EL 01/10/2024"/>
    <d v="2024-09-24T00:00:00"/>
    <n v="1330"/>
    <s v="NO"/>
    <s v="SÍ"/>
    <s v="NO"/>
  </r>
  <r>
    <x v="104"/>
    <s v="2024 032242 SU-cm"/>
    <x v="15167"/>
    <s v="Suministros"/>
    <x v="0"/>
    <x v="76"/>
    <x v="76"/>
    <n v="489"/>
    <s v="21%"/>
    <n v="102.69"/>
    <n v="591.69000000000005"/>
    <s v="INMEDIATO"/>
    <d v="2024-09-18T00:00:00"/>
    <m/>
    <s v="NO"/>
    <s v="SÍ"/>
    <s v="NO"/>
  </r>
  <r>
    <x v="104"/>
    <s v="2024 031207 SU-cm"/>
    <x v="15168"/>
    <s v="Suministros"/>
    <x v="0"/>
    <x v="76"/>
    <x v="76"/>
    <n v="88"/>
    <s v="21%"/>
    <n v="18.48"/>
    <n v="106.48"/>
    <s v="ENTRE EL 17/09/2024 HASTA EL 24/09/2024"/>
    <d v="2024-09-17T00:00:00"/>
    <n v="88"/>
    <s v="NO"/>
    <s v="SÍ"/>
    <s v="NO"/>
  </r>
  <r>
    <x v="104"/>
    <s v="2024 041952 SE-cm"/>
    <x v="15169"/>
    <s v="Servicios"/>
    <x v="0"/>
    <x v="830"/>
    <x v="834"/>
    <n v="989"/>
    <s v="21%"/>
    <n v="207.69"/>
    <n v="1196.69"/>
    <s v="ENTRE EL 24/09/2024 HASTA EL 01/10/2024"/>
    <d v="2024-09-24T00:00:00"/>
    <m/>
    <s v="NO"/>
    <s v="SÍ"/>
    <s v="NO"/>
  </r>
  <r>
    <x v="104"/>
    <s v="2024 041906 SE-cm"/>
    <x v="15170"/>
    <s v="Servicios"/>
    <x v="0"/>
    <x v="830"/>
    <x v="834"/>
    <n v="885"/>
    <s v="21%"/>
    <n v="185.85"/>
    <n v="1070.8499999999999"/>
    <s v="ENTRE EL 24/09/2024 HASTA EL 01/10/2024"/>
    <d v="2024-09-30T00:00:00"/>
    <m/>
    <s v="NO"/>
    <s v="SÍ"/>
    <s v="NO"/>
  </r>
  <r>
    <x v="104"/>
    <s v="2024 032321 SE-cm"/>
    <x v="15171"/>
    <s v="Servicios"/>
    <x v="0"/>
    <x v="2517"/>
    <x v="2540"/>
    <n v="485.64"/>
    <s v="10%"/>
    <n v="48.56"/>
    <n v="534.20000000000005"/>
    <s v="INMEDIATO"/>
    <d v="2024-09-27T00:00:00"/>
    <m/>
    <s v="NO"/>
    <s v="SÍ"/>
    <s v="NO"/>
  </r>
  <r>
    <x v="104"/>
    <s v="2024 029561 SE-cm"/>
    <x v="15172"/>
    <s v="Servicios"/>
    <x v="0"/>
    <x v="2518"/>
    <x v="2541"/>
    <n v="2241.1999999999998"/>
    <s v="Varios"/>
    <n v="0"/>
    <n v="2241.1999999999998"/>
    <s v="ENTRE EL 26/07/2024 HASTA EL 06/08/2024"/>
    <d v="2024-07-05T00:00:00"/>
    <n v="2241.1999999999998"/>
    <s v="NO"/>
    <s v="SÍ"/>
    <s v="NO"/>
  </r>
  <r>
    <x v="104"/>
    <s v="2024 030638 SE-cm"/>
    <x v="15173"/>
    <s v="Servicios"/>
    <x v="0"/>
    <x v="2518"/>
    <x v="2541"/>
    <n v="433.32"/>
    <s v="Varios"/>
    <n v="0"/>
    <n v="433.32"/>
    <s v="ENTRE EL 28/09/2024 HASTA EL 29/09/2024"/>
    <d v="2024-09-11T00:00:00"/>
    <n v="866.64"/>
    <s v="NO"/>
    <s v="SÍ"/>
    <s v="NO"/>
  </r>
  <r>
    <x v="104"/>
    <s v="2024 029527 SE-cm"/>
    <x v="15174"/>
    <s v="Servicios"/>
    <x v="0"/>
    <x v="2518"/>
    <x v="2541"/>
    <n v="2199.1"/>
    <s v="Varios"/>
    <n v="0"/>
    <n v="2199.1"/>
    <s v="ENTRE EL 26/07/2024 HASTA EL 06/08/2024"/>
    <d v="2024-07-05T00:00:00"/>
    <n v="2199.1"/>
    <s v="NO"/>
    <s v="SÍ"/>
    <s v="NO"/>
  </r>
  <r>
    <x v="104"/>
    <s v="2024 034812 SU-cm"/>
    <x v="15175"/>
    <s v="Suministros"/>
    <x v="0"/>
    <x v="309"/>
    <x v="311"/>
    <n v="21.45"/>
    <s v="21%"/>
    <n v="4.5"/>
    <n v="25.95"/>
    <s v="INMEDIATO"/>
    <d v="2024-09-25T00:00:00"/>
    <n v="21.45"/>
    <s v="NO"/>
    <s v="SÍ"/>
    <s v="SÍ"/>
  </r>
  <r>
    <x v="104"/>
    <s v="2024 031372 OB-cm"/>
    <x v="15176"/>
    <s v="Obras"/>
    <x v="0"/>
    <x v="2519"/>
    <x v="2542"/>
    <n v="995.89"/>
    <s v="21%"/>
    <n v="209.14"/>
    <n v="1205.03"/>
    <s v="ENTRE EL 10/09/2024 HASTA EL 25/09/2024"/>
    <d v="2024-09-10T00:00:00"/>
    <n v="995.89"/>
    <s v="NO"/>
    <s v="SÍ"/>
    <s v="NO"/>
  </r>
  <r>
    <x v="104"/>
    <s v="2024 027479 SE-cm"/>
    <x v="15177"/>
    <s v="Servicios"/>
    <x v="0"/>
    <x v="2519"/>
    <x v="2542"/>
    <n v="1145.3"/>
    <s v="21%"/>
    <n v="240.51"/>
    <n v="1385.81"/>
    <s v="ENTRE EL 17/07/2024 HASTA EL 24/07/2024"/>
    <d v="2024-07-17T00:00:00"/>
    <n v="1145.3"/>
    <s v="NO"/>
    <s v="SÍ"/>
    <s v="NO"/>
  </r>
  <r>
    <x v="104"/>
    <s v="2024 032176 SU-cm"/>
    <x v="15178"/>
    <s v="Suministros"/>
    <x v="0"/>
    <x v="386"/>
    <x v="389"/>
    <n v="36.35"/>
    <s v="21%"/>
    <n v="7.63"/>
    <n v="43.98"/>
    <s v="INMEDIATO"/>
    <d v="2024-09-10T00:00:00"/>
    <n v="36.35"/>
    <s v="NO"/>
    <s v="SÍ"/>
    <s v="SÍ"/>
  </r>
  <r>
    <x v="104"/>
    <s v="2024 027343 SU-cm"/>
    <x v="15179"/>
    <s v="Suministros"/>
    <x v="1"/>
    <x v="2520"/>
    <x v="2543"/>
    <n v="1475.33"/>
    <s v="Varios"/>
    <n v="0"/>
    <n v="1475.33"/>
    <s v="ENTRE EL 15/07/2024 HASTA EL 22/07/2024"/>
    <d v="2024-07-12T00:00:00"/>
    <n v="1475.33"/>
    <s v="NO"/>
    <s v="SÍ"/>
    <s v="NO"/>
  </r>
  <r>
    <x v="104"/>
    <s v="2024 028028 SU-cm"/>
    <x v="15180"/>
    <s v="Suministros"/>
    <x v="0"/>
    <x v="2521"/>
    <x v="840"/>
    <n v="685"/>
    <s v="Varios"/>
    <n v="0"/>
    <n v="685"/>
    <s v="ENTRE EL 18/07/2024 HASTA EL 25/07/2024"/>
    <d v="2024-07-18T00:00:00"/>
    <n v="760"/>
    <s v="NO"/>
    <s v="SÍ"/>
    <s v="NO"/>
  </r>
  <r>
    <x v="104"/>
    <s v="2024 027570 SU-cm"/>
    <x v="15181"/>
    <s v="Suministros"/>
    <x v="0"/>
    <x v="799"/>
    <x v="803"/>
    <n v="4717.37"/>
    <s v="Varios"/>
    <n v="0"/>
    <n v="4717.37"/>
    <s v="ENTRE EL 15/07/2024 HASTA EL 15/08/2024"/>
    <d v="2024-07-15T00:00:00"/>
    <n v="4717.37"/>
    <s v="NO"/>
    <s v="SÍ"/>
    <s v="NO"/>
  </r>
  <r>
    <x v="104"/>
    <s v="2024 026076 SU-cm"/>
    <x v="15182"/>
    <s v="Suministros"/>
    <x v="0"/>
    <x v="799"/>
    <x v="803"/>
    <n v="481.23"/>
    <s v="21%"/>
    <n v="101.06"/>
    <n v="582.29"/>
    <s v="ENTRE EL 05/07/2024 HASTA EL 05/08/2024"/>
    <d v="2024-07-05T00:00:00"/>
    <n v="481.23"/>
    <s v="NO"/>
    <s v="SÍ"/>
    <s v="NO"/>
  </r>
  <r>
    <x v="104"/>
    <s v="2024 026193 SU-cm"/>
    <x v="15183"/>
    <s v="Suministros"/>
    <x v="0"/>
    <x v="799"/>
    <x v="803"/>
    <n v="4922.7299999999996"/>
    <s v="Varios"/>
    <n v="0"/>
    <n v="4922.7299999999996"/>
    <s v="ENTRE EL 05/07/2024 HASTA EL 05/08/2024"/>
    <d v="2024-07-05T00:00:00"/>
    <n v="4979.78"/>
    <s v="NO"/>
    <s v="SÍ"/>
    <s v="NO"/>
  </r>
  <r>
    <x v="104"/>
    <s v="2024 027933 SU-cm"/>
    <x v="15184"/>
    <s v="Suministros"/>
    <x v="0"/>
    <x v="799"/>
    <x v="803"/>
    <n v="642.23"/>
    <s v="Varios"/>
    <n v="0"/>
    <n v="642.23"/>
    <s v="INMEDIATO"/>
    <d v="2024-07-22T00:00:00"/>
    <n v="642.23"/>
    <s v="NO"/>
    <s v="SÍ"/>
    <s v="NO"/>
  </r>
  <r>
    <x v="104"/>
    <s v="2024 026383 SE-cm"/>
    <x v="15185"/>
    <s v="Servicios"/>
    <x v="0"/>
    <x v="799"/>
    <x v="803"/>
    <n v="727.04"/>
    <s v="Varios"/>
    <n v="0"/>
    <n v="727.04"/>
    <s v="ENTRE EL 09/07/2024 HASTA EL 30/08/2024"/>
    <d v="2024-07-09T00:00:00"/>
    <m/>
    <s v="NO"/>
    <s v="SÍ"/>
    <s v="NO"/>
  </r>
  <r>
    <x v="104"/>
    <s v="2024 027318 SU-cm"/>
    <x v="15186"/>
    <s v="Suministros"/>
    <x v="0"/>
    <x v="799"/>
    <x v="803"/>
    <n v="4816.2"/>
    <s v="Varios"/>
    <n v="0"/>
    <n v="4816.2"/>
    <s v="ENTRE EL 15/07/2024 HASTA EL 15/08/2024"/>
    <d v="2024-07-15T00:00:00"/>
    <n v="4816.2"/>
    <s v="NO"/>
    <s v="SÍ"/>
    <s v="NO"/>
  </r>
  <r>
    <x v="104"/>
    <s v="2024 030986 SU-cm"/>
    <x v="15187"/>
    <s v="Suministros"/>
    <x v="0"/>
    <x v="799"/>
    <x v="803"/>
    <n v="318.55"/>
    <s v="Varios"/>
    <n v="0"/>
    <n v="318.55"/>
    <s v="ENTRE EL 03/09/2024 HASTA EL 03/10/2024"/>
    <d v="2024-09-03T00:00:00"/>
    <n v="318.55"/>
    <s v="NO"/>
    <s v="SÍ"/>
    <s v="NO"/>
  </r>
  <r>
    <x v="104"/>
    <s v="2024 028747 SU-cm"/>
    <x v="15188"/>
    <s v="Suministros"/>
    <x v="0"/>
    <x v="799"/>
    <x v="803"/>
    <n v="1499.27"/>
    <s v="Varios"/>
    <n v="0"/>
    <n v="1499.27"/>
    <s v="ENTRE EL 25/07/2024  HASTA EL 25/08/2024"/>
    <d v="2024-07-25T00:00:00"/>
    <n v="1499.27"/>
    <s v="NO"/>
    <s v="SÍ"/>
    <s v="NO"/>
  </r>
  <r>
    <x v="104"/>
    <s v="2024 027406 SU-cm"/>
    <x v="15189"/>
    <s v="Suministros"/>
    <x v="0"/>
    <x v="799"/>
    <x v="803"/>
    <n v="2586.44"/>
    <s v="Varios"/>
    <n v="0"/>
    <n v="2586.44"/>
    <s v="ENTRE EL 16/07/2024 HASTA EL 27/08/2024"/>
    <d v="2024-07-16T00:00:00"/>
    <n v="2586.44"/>
    <s v="NO"/>
    <s v="SÍ"/>
    <s v="NO"/>
  </r>
  <r>
    <x v="104"/>
    <s v="2024 027838 SU-cm"/>
    <x v="15190"/>
    <s v="Suministros"/>
    <x v="0"/>
    <x v="799"/>
    <x v="803"/>
    <n v="1530.57"/>
    <s v="Varios"/>
    <n v="0"/>
    <n v="1530.57"/>
    <s v="ENTRE EL 16/07/2024 HASTA EL 16/08/2024"/>
    <d v="2024-07-16T00:00:00"/>
    <n v="1530.57"/>
    <s v="NO"/>
    <s v="SÍ"/>
    <s v="NO"/>
  </r>
  <r>
    <x v="104"/>
    <s v="2024 031360 SU-cm"/>
    <x v="15191"/>
    <s v="Suministros"/>
    <x v="0"/>
    <x v="799"/>
    <x v="803"/>
    <n v="160.87"/>
    <s v="Varios"/>
    <n v="0"/>
    <n v="160.87"/>
    <s v="ENTRE EL 06/09/2024 HASTA EL 13/09/2024"/>
    <d v="2024-09-06T00:00:00"/>
    <n v="160.87"/>
    <s v="NO"/>
    <s v="SÍ"/>
    <s v="NO"/>
  </r>
  <r>
    <x v="104"/>
    <s v="2024 025381 SU-cm"/>
    <x v="15192"/>
    <s v="Suministros"/>
    <x v="0"/>
    <x v="1880"/>
    <x v="1896"/>
    <n v="3714"/>
    <s v="Varios"/>
    <n v="0"/>
    <n v="3714"/>
    <s v="ENTRE EL 02/07/2024 HASTA EL 09/07/2024"/>
    <d v="2024-07-02T00:00:00"/>
    <n v="3714"/>
    <s v="NO"/>
    <s v="SÍ"/>
    <s v="NO"/>
  </r>
  <r>
    <x v="104"/>
    <s v="2024 032168 SU-cm"/>
    <x v="15193"/>
    <s v="Suministros"/>
    <x v="0"/>
    <x v="156"/>
    <x v="157"/>
    <n v="29.55"/>
    <s v="Varios"/>
    <n v="0"/>
    <n v="29.55"/>
    <s v="INMEDIATO"/>
    <d v="2024-09-10T00:00:00"/>
    <n v="29.55"/>
    <s v="NO"/>
    <s v="SÍ"/>
    <s v="SÍ"/>
  </r>
  <r>
    <x v="104"/>
    <s v="2024 029136 SU-cm"/>
    <x v="15194"/>
    <s v="Suministros"/>
    <x v="0"/>
    <x v="841"/>
    <x v="845"/>
    <n v="201"/>
    <s v="Varios"/>
    <n v="0"/>
    <n v="201"/>
    <s v="ENTRE EL 31/07/2024 HASTA EL 14/07/2024"/>
    <d v="2024-07-31T00:00:00"/>
    <n v="175"/>
    <s v="NO"/>
    <s v="SÍ"/>
    <s v="NO"/>
  </r>
  <r>
    <x v="104"/>
    <s v="2024 031393 SU-cm"/>
    <x v="15195"/>
    <s v="Suministros"/>
    <x v="0"/>
    <x v="841"/>
    <x v="845"/>
    <n v="432.25"/>
    <s v="Varios"/>
    <n v="0"/>
    <n v="432.25"/>
    <s v="ENTRE EL 19/09/2024 HASTA EL 10/10/2024"/>
    <d v="2024-09-19T00:00:00"/>
    <m/>
    <s v="NO"/>
    <s v="SÍ"/>
    <s v="NO"/>
  </r>
  <r>
    <x v="104"/>
    <s v="2024 026714 SU-cm"/>
    <x v="15196"/>
    <s v="Suministros"/>
    <x v="0"/>
    <x v="841"/>
    <x v="845"/>
    <n v="1254.2"/>
    <s v="Varios"/>
    <n v="0"/>
    <n v="1254.2"/>
    <s v="ENTRE EL 10/07/2024 HASTA EL 24/07/2024"/>
    <d v="2024-07-10T00:00:00"/>
    <n v="1254.2"/>
    <s v="NO"/>
    <s v="SÍ"/>
    <s v="NO"/>
  </r>
  <r>
    <x v="104"/>
    <s v="2024 032547 SU-cm"/>
    <x v="15197"/>
    <s v="Suministros"/>
    <x v="0"/>
    <x v="841"/>
    <x v="845"/>
    <n v="1034.94"/>
    <s v="Varios"/>
    <n v="0"/>
    <n v="1034.94"/>
    <s v="ENTRE EL 18/09/2024 HASTA EL 13/11/2024"/>
    <d v="2024-09-18T00:00:00"/>
    <m/>
    <s v="NO"/>
    <s v="SÍ"/>
    <s v="NO"/>
  </r>
  <r>
    <x v="104"/>
    <s v="2024 031390 SU-cm"/>
    <x v="15198"/>
    <s v="Suministros"/>
    <x v="0"/>
    <x v="841"/>
    <x v="845"/>
    <n v="589"/>
    <s v="Varios"/>
    <n v="0"/>
    <n v="589"/>
    <s v="ENTRE EL 19/09/2024 HASTA EL 10/10/2024"/>
    <d v="2024-09-19T00:00:00"/>
    <m/>
    <s v="NO"/>
    <s v="SÍ"/>
    <s v="NO"/>
  </r>
  <r>
    <x v="104"/>
    <s v="2024 025286 SU-cm"/>
    <x v="15199"/>
    <s v="Suministros"/>
    <x v="0"/>
    <x v="841"/>
    <x v="845"/>
    <n v="799.5"/>
    <s v="Varios"/>
    <n v="0"/>
    <n v="799.5"/>
    <s v="ENTRE EL 01/07/2024 HASTA EL 08/07/2024"/>
    <d v="2024-07-01T00:00:00"/>
    <n v="799.5"/>
    <s v="NO"/>
    <s v="SÍ"/>
    <s v="NO"/>
  </r>
  <r>
    <x v="104"/>
    <s v="2024 035325 SU-cm"/>
    <x v="15200"/>
    <s v="Suministros"/>
    <x v="0"/>
    <x v="2522"/>
    <x v="2544"/>
    <n v="6.59"/>
    <s v="Varios"/>
    <n v="0"/>
    <n v="6.59"/>
    <s v="INMEDIATO"/>
    <d v="2024-09-27T00:00:00"/>
    <n v="6.59"/>
    <s v="NO"/>
    <s v="SÍ"/>
    <s v="SÍ"/>
  </r>
  <r>
    <x v="104"/>
    <s v="2024 030714 SU-cm"/>
    <x v="15201"/>
    <s v="Suministros"/>
    <x v="0"/>
    <x v="843"/>
    <x v="847"/>
    <n v="50.84"/>
    <s v="Varios"/>
    <n v="0"/>
    <n v="50.84"/>
    <s v="ENTRE EL 01/07/2024 HASTA EL 31/08/2024"/>
    <d v="2024-08-31T00:00:00"/>
    <n v="50.84"/>
    <s v="NO"/>
    <s v="SÍ"/>
    <s v="NO"/>
  </r>
  <r>
    <x v="104"/>
    <s v="2024 034692 SU-cm"/>
    <x v="15202"/>
    <s v="Suministros"/>
    <x v="0"/>
    <x v="1883"/>
    <x v="1898"/>
    <n v="821.8"/>
    <s v="Varios"/>
    <n v="0"/>
    <n v="821.8"/>
    <s v="ENTRE EL 24/09/2024 HASTA EL 15/10/2024"/>
    <d v="2024-09-24T00:00:00"/>
    <n v="821.8"/>
    <s v="NO"/>
    <s v="SÍ"/>
    <s v="NO"/>
  </r>
  <r>
    <x v="104"/>
    <s v="2024 026187 SU-cm"/>
    <x v="15203"/>
    <s v="Suministros"/>
    <x v="0"/>
    <x v="1884"/>
    <x v="1899"/>
    <n v="204.68"/>
    <s v="Varios"/>
    <n v="0"/>
    <n v="204.68"/>
    <s v="ENTRE EL 03/07/2024 HASTA EL 20/08/2024"/>
    <d v="2024-07-03T00:00:00"/>
    <n v="204.68"/>
    <s v="NO"/>
    <s v="SÍ"/>
    <s v="NO"/>
  </r>
  <r>
    <x v="104"/>
    <s v="2024 026230 SU-cm"/>
    <x v="15204"/>
    <s v="Suministros"/>
    <x v="0"/>
    <x v="2442"/>
    <x v="2463"/>
    <n v="32.26"/>
    <s v="Varios"/>
    <n v="0"/>
    <n v="32.26"/>
    <s v="ENTRE EL 09/07/2024 HASTA EL 20/08/2024"/>
    <d v="2024-07-09T00:00:00"/>
    <n v="32.26"/>
    <s v="NO"/>
    <s v="SÍ"/>
    <s v="NO"/>
  </r>
  <r>
    <x v="104"/>
    <s v="2024 031635 SU-cm"/>
    <x v="15205"/>
    <s v="Suministros"/>
    <x v="1"/>
    <x v="2523"/>
    <x v="2545"/>
    <n v="2196"/>
    <s v="Varios"/>
    <n v="0"/>
    <n v="2196"/>
    <s v="ENTRE EL 23/09/2024 HASTA EL 07/10/2024"/>
    <d v="2024-09-23T00:00:00"/>
    <n v="2196"/>
    <s v="NO"/>
    <s v="SÍ"/>
    <s v="NO"/>
  </r>
  <r>
    <x v="104"/>
    <s v="2024 031881 SU-cm"/>
    <x v="15206"/>
    <s v="Suministros"/>
    <x v="0"/>
    <x v="2524"/>
    <x v="2546"/>
    <n v="195.7"/>
    <s v="Varios"/>
    <n v="0"/>
    <n v="195.7"/>
    <s v="ENTRE EL 25/09/2024 HASTA EL 24/09/2025"/>
    <d v="2024-09-25T00:00:00"/>
    <n v="195.7"/>
    <s v="NO"/>
    <s v="SÍ"/>
    <s v="SÍ"/>
  </r>
  <r>
    <x v="104"/>
    <s v="2024 025157 SU-cm"/>
    <x v="15207"/>
    <s v="Suministros"/>
    <x v="0"/>
    <x v="2525"/>
    <x v="2547"/>
    <n v="1638"/>
    <s v="Varios"/>
    <n v="0"/>
    <n v="1638"/>
    <s v="ENTRE EL 01/07/2024 HASTA EL 19/08/2024"/>
    <d v="2024-07-01T00:00:00"/>
    <n v="1638"/>
    <s v="NO"/>
    <s v="SÍ"/>
    <s v="NO"/>
  </r>
  <r>
    <x v="104"/>
    <s v="2024 025384 SU-cm"/>
    <x v="10827"/>
    <s v="Suministros"/>
    <x v="0"/>
    <x v="846"/>
    <x v="850"/>
    <n v="377.11"/>
    <s v="Varios"/>
    <n v="0"/>
    <n v="377.11"/>
    <s v="INMEDIATO"/>
    <d v="2024-07-02T00:00:00"/>
    <n v="377.11"/>
    <s v="NO"/>
    <s v="SÍ"/>
    <s v="NO"/>
  </r>
  <r>
    <x v="104"/>
    <s v="2024 028037 SU-cm"/>
    <x v="15208"/>
    <s v="Suministros"/>
    <x v="0"/>
    <x v="846"/>
    <x v="850"/>
    <n v="355.74"/>
    <s v="Varios"/>
    <n v="0"/>
    <n v="355.74"/>
    <s v="ENTRE EL 22/07/2024 HASTA EL 05/08/2024"/>
    <d v="2024-07-22T00:00:00"/>
    <n v="355.74"/>
    <s v="NO"/>
    <s v="SÍ"/>
    <s v="NO"/>
  </r>
  <r>
    <x v="104"/>
    <s v="2024 029422 SU-cm"/>
    <x v="15209"/>
    <s v="Suministros"/>
    <x v="0"/>
    <x v="846"/>
    <x v="850"/>
    <n v="179.88"/>
    <s v="Varios"/>
    <n v="0"/>
    <n v="179.88"/>
    <s v="ENTRE EL 31/07/2024 HASTA EL 14/08/2024"/>
    <d v="2024-09-10T00:00:00"/>
    <n v="179.88"/>
    <s v="NO"/>
    <s v="SÍ"/>
    <s v="NO"/>
  </r>
  <r>
    <x v="104"/>
    <s v="2024 032458 SU-cm"/>
    <x v="15210"/>
    <s v="Suministros"/>
    <x v="0"/>
    <x v="66"/>
    <x v="66"/>
    <n v="72.73"/>
    <s v="Varios"/>
    <n v="0"/>
    <n v="72.73"/>
    <s v="INMEDIATO"/>
    <d v="2024-09-04T00:00:00"/>
    <n v="72.73"/>
    <s v="NO"/>
    <s v="SÍ"/>
    <s v="NO"/>
  </r>
  <r>
    <x v="104"/>
    <s v="2024 031351 SU-cm"/>
    <x v="15211"/>
    <s v="Suministros"/>
    <x v="0"/>
    <x v="2526"/>
    <x v="2548"/>
    <n v="4935"/>
    <s v="Varios"/>
    <n v="0"/>
    <n v="4935"/>
    <s v="ENTRE EL 04/09/2024 HASTA EL 02/10/2024"/>
    <d v="2024-09-04T00:00:00"/>
    <n v="4935"/>
    <s v="NO"/>
    <s v="SÍ"/>
    <s v="NO"/>
  </r>
  <r>
    <x v="104"/>
    <s v="2024 028230 SU-cm"/>
    <x v="15212"/>
    <s v="Suministros"/>
    <x v="1"/>
    <x v="2527"/>
    <x v="2549"/>
    <n v="1356"/>
    <s v="Varios"/>
    <n v="0"/>
    <n v="1356"/>
    <s v="ENTRE EL 19/07/2024 HASTA EL 02/08/2024"/>
    <d v="2024-07-19T00:00:00"/>
    <n v="1356"/>
    <s v="NO"/>
    <s v="SÍ"/>
    <s v="NO"/>
  </r>
  <r>
    <x v="104"/>
    <s v="2024 010935 SU-cm"/>
    <x v="15213"/>
    <s v="Suministros"/>
    <x v="0"/>
    <x v="2528"/>
    <x v="2550"/>
    <n v="834.62"/>
    <s v="Varios"/>
    <n v="0"/>
    <n v="834.62"/>
    <s v="ENTRE EL 09/09/2024 HASTA EL 30/09/2024"/>
    <d v="2024-09-09T00:00:00"/>
    <n v="834.62"/>
    <s v="NO"/>
    <s v="SÍ"/>
    <s v="NO"/>
  </r>
  <r>
    <x v="104"/>
    <s v="2024 033485 SU-cm"/>
    <x v="15214"/>
    <s v="Suministros"/>
    <x v="0"/>
    <x v="803"/>
    <x v="807"/>
    <n v="1300"/>
    <s v="Varios"/>
    <n v="0"/>
    <n v="1300"/>
    <s v="ENTRE EL 27/09/2024 HASTA EL 18/10/2024"/>
    <d v="2024-09-27T00:00:00"/>
    <n v="1300"/>
    <s v="NO"/>
    <s v="SÍ"/>
    <s v="NO"/>
  </r>
  <r>
    <x v="104"/>
    <s v="2024 029419 SE-cm"/>
    <x v="13420"/>
    <s v="Servicios"/>
    <x v="0"/>
    <x v="2529"/>
    <x v="2551"/>
    <n v="16.89"/>
    <s v="Varios"/>
    <n v="0"/>
    <n v="16.89"/>
    <s v="INMEDIATO"/>
    <d v="2024-07-16T00:00:00"/>
    <n v="16.89"/>
    <s v="NO"/>
    <s v="SÍ"/>
    <s v="SÍ"/>
  </r>
  <r>
    <x v="104"/>
    <s v="2024 030654 SU-cm"/>
    <x v="15215"/>
    <s v="Suministros"/>
    <x v="0"/>
    <x v="1894"/>
    <x v="1909"/>
    <n v="215"/>
    <s v="21%"/>
    <n v="45.15"/>
    <n v="260.14999999999998"/>
    <s v="ENTRE EL 09/09/2024 HASTA EL 16/09/2024"/>
    <d v="2024-09-09T00:00:00"/>
    <n v="215"/>
    <s v="NO"/>
    <s v="SÍ"/>
    <s v="NO"/>
  </r>
  <r>
    <x v="104"/>
    <s v="2024 027238 SE-cm"/>
    <x v="15216"/>
    <s v="Servicios"/>
    <x v="0"/>
    <x v="780"/>
    <x v="784"/>
    <n v="57"/>
    <s v="21%"/>
    <n v="11.97"/>
    <n v="68.97"/>
    <s v="ENTRE EL 12/07/2024 HASTA EL 19/07/2024"/>
    <d v="2024-07-12T00:00:00"/>
    <n v="57"/>
    <s v="NO"/>
    <s v="SÍ"/>
    <s v="NO"/>
  </r>
  <r>
    <x v="104"/>
    <s v="2024 027233 SE-cm"/>
    <x v="15217"/>
    <s v="Servicios"/>
    <x v="0"/>
    <x v="780"/>
    <x v="784"/>
    <n v="210"/>
    <s v="21%"/>
    <n v="44.1"/>
    <n v="254.1"/>
    <s v="ENTRE EL 15/07/2024 HASTA EL 22/07/2024"/>
    <d v="2024-07-15T00:00:00"/>
    <n v="210"/>
    <s v="NO"/>
    <s v="SÍ"/>
    <s v="NO"/>
  </r>
  <r>
    <x v="104"/>
    <s v="2024 025525 SE-cm"/>
    <x v="15218"/>
    <s v="Servicios"/>
    <x v="0"/>
    <x v="780"/>
    <x v="784"/>
    <n v="207.81"/>
    <s v="21%"/>
    <n v="43.64"/>
    <n v="251.45"/>
    <s v="ENTRE EL 03/07/2024 HASTA EL 10/07/2024"/>
    <d v="2024-07-03T00:00:00"/>
    <n v="207.81"/>
    <s v="NO"/>
    <s v="SÍ"/>
    <s v="NO"/>
  </r>
  <r>
    <x v="104"/>
    <s v="2024 027382 SE-cm"/>
    <x v="15219"/>
    <s v="Servicios"/>
    <x v="0"/>
    <x v="2530"/>
    <x v="2552"/>
    <n v="1190"/>
    <s v="21%"/>
    <n v="249.9"/>
    <n v="1439.9"/>
    <s v="ENTRE EL 15/07/2024 HASTA EL 21/07/2024"/>
    <d v="2024-07-15T00:00:00"/>
    <n v="1190"/>
    <s v="NO"/>
    <s v="SÍ"/>
    <s v="NO"/>
  </r>
  <r>
    <x v="104"/>
    <s v="2024 029769 SE-cm"/>
    <x v="15220"/>
    <s v="Servicios"/>
    <x v="0"/>
    <x v="850"/>
    <x v="854"/>
    <n v="105"/>
    <s v="21%"/>
    <n v="22.05"/>
    <n v="127.05"/>
    <s v="INMEDIATO"/>
    <d v="2024-07-25T00:00:00"/>
    <n v="105"/>
    <s v="NO"/>
    <s v="SÍ"/>
    <s v="NO"/>
  </r>
  <r>
    <x v="104"/>
    <s v="2024 031414 SE-cm"/>
    <x v="15221"/>
    <s v="Servicios"/>
    <x v="0"/>
    <x v="851"/>
    <x v="855"/>
    <n v="25"/>
    <s v="21%"/>
    <n v="5.25"/>
    <n v="30.25"/>
    <s v="INMEDIATO"/>
    <d v="2024-09-18T00:00:00"/>
    <n v="25"/>
    <s v="NO"/>
    <s v="SÍ"/>
    <s v="NO"/>
  </r>
  <r>
    <x v="104"/>
    <s v="2024 035329 SU-cm"/>
    <x v="15178"/>
    <s v="Suministros"/>
    <x v="0"/>
    <x v="287"/>
    <x v="289"/>
    <n v="2.36"/>
    <s v="21%"/>
    <n v="0.5"/>
    <n v="2.86"/>
    <s v="INMEDIATO"/>
    <d v="2024-09-18T00:00:00"/>
    <n v="2.36"/>
    <s v="NO"/>
    <s v="SÍ"/>
    <s v="SÍ"/>
  </r>
  <r>
    <x v="104"/>
    <s v="2024 030665 SE-cm"/>
    <x v="15222"/>
    <s v="Servicios"/>
    <x v="0"/>
    <x v="1429"/>
    <x v="1435"/>
    <n v="507"/>
    <s v="21%"/>
    <n v="106.47"/>
    <n v="613.47"/>
    <s v="ENTRE EL 30/07/2024 HASTA EL 30/11/2024"/>
    <d v="2024-07-30T00:00:00"/>
    <m/>
    <s v="NO"/>
    <s v="SÍ"/>
    <s v="NO"/>
  </r>
  <r>
    <x v="104"/>
    <s v="2024 033613 SE-cm"/>
    <x v="15223"/>
    <s v="Servicios"/>
    <x v="0"/>
    <x v="1900"/>
    <x v="1915"/>
    <n v="471.7"/>
    <s v="21%"/>
    <n v="99.06"/>
    <n v="570.76"/>
    <s v="ENTRE EL 16/09/2024 HASTA EL 16/10/2024"/>
    <d v="2024-09-16T00:00:00"/>
    <n v="471"/>
    <s v="NO"/>
    <s v="SÍ"/>
    <s v="NO"/>
  </r>
  <r>
    <x v="104"/>
    <s v="2024 028311 SE-cm"/>
    <x v="15224"/>
    <s v="Servicios"/>
    <x v="0"/>
    <x v="2531"/>
    <x v="2553"/>
    <n v="115.7"/>
    <s v="21%"/>
    <n v="24.3"/>
    <n v="140"/>
    <s v="ENTRE EL 09/07/2024 HASTA EL 23/07/2024"/>
    <d v="2024-07-23T00:00:00"/>
    <n v="115.7"/>
    <s v="NO"/>
    <s v="SÍ"/>
    <s v="NO"/>
  </r>
  <r>
    <x v="104"/>
    <s v="2024 034569 SE-cm"/>
    <x v="4299"/>
    <s v="Servicios"/>
    <x v="0"/>
    <x v="808"/>
    <x v="812"/>
    <n v="788.82"/>
    <s v="Varios"/>
    <n v="86.82"/>
    <n v="875.64"/>
    <s v="ENTRE EL 27/05/2024 HASTA EL 28/08/2024"/>
    <d v="2024-08-28T00:00:00"/>
    <m/>
    <s v="NO"/>
    <s v="SÍ"/>
    <s v="NO"/>
  </r>
  <r>
    <x v="104"/>
    <s v="2024 034614 SE-cm"/>
    <x v="4299"/>
    <s v="Servicios"/>
    <x v="0"/>
    <x v="808"/>
    <x v="812"/>
    <n v="132.35"/>
    <s v="Varios"/>
    <n v="5.0999999999999996"/>
    <n v="137.44999999999999"/>
    <s v="ENTRE EL 27/06/2024 HASTA EL 28/08/2024"/>
    <d v="2024-08-28T00:00:00"/>
    <n v="132.35"/>
    <s v="NO"/>
    <s v="SÍ"/>
    <s v="NO"/>
  </r>
  <r>
    <x v="104"/>
    <s v="2024 034615 SE-cm"/>
    <x v="4299"/>
    <s v="Servicios"/>
    <x v="0"/>
    <x v="808"/>
    <x v="812"/>
    <n v="62.42"/>
    <s v="21%"/>
    <n v="13.11"/>
    <n v="75.53"/>
    <s v="ENTRE EL 27/05/2024 HASTA EL 25/07/2024"/>
    <d v="2024-07-25T00:00:00"/>
    <n v="62.42"/>
    <s v="NO"/>
    <s v="SÍ"/>
    <s v="NO"/>
  </r>
  <r>
    <x v="104"/>
    <s v="2024 034512 SE-cm"/>
    <x v="4299"/>
    <s v="Servicios"/>
    <x v="0"/>
    <x v="808"/>
    <x v="812"/>
    <n v="245.66"/>
    <s v="21%"/>
    <n v="51.59"/>
    <n v="297.25"/>
    <s v="ENTRE EL 26/06/2024 HASTA EL 27/08/2024"/>
    <d v="2024-07-25T00:00:00"/>
    <n v="245.66"/>
    <s v="NO"/>
    <s v="SÍ"/>
    <s v="NO"/>
  </r>
  <r>
    <x v="104"/>
    <s v="2024 034562 SE-cm"/>
    <x v="4299"/>
    <s v="Servicios"/>
    <x v="0"/>
    <x v="808"/>
    <x v="812"/>
    <n v="30.02"/>
    <s v="21%"/>
    <n v="6.3"/>
    <n v="36.32"/>
    <s v="ENTRE EL 27/06/2024 HASTA EL 28/08/2024"/>
    <d v="2024-08-28T00:00:00"/>
    <n v="30.02"/>
    <s v="NO"/>
    <s v="SÍ"/>
    <s v="NO"/>
  </r>
  <r>
    <x v="104"/>
    <s v="2024 034558 SE-cm"/>
    <x v="4299"/>
    <s v="Servicios"/>
    <x v="0"/>
    <x v="808"/>
    <x v="812"/>
    <n v="91.24"/>
    <s v="21%"/>
    <n v="19.16"/>
    <n v="110.4"/>
    <s v="ENTRE EL 27/05/2024 HASTA EL 28/08/2024"/>
    <d v="2024-08-28T00:00:00"/>
    <n v="91.24"/>
    <s v="NO"/>
    <s v="SÍ"/>
    <s v="NO"/>
  </r>
  <r>
    <x v="104"/>
    <s v="2024 034555 SE-cm"/>
    <x v="4299"/>
    <s v="Servicios"/>
    <x v="0"/>
    <x v="808"/>
    <x v="812"/>
    <n v="992.98"/>
    <s v="Varios"/>
    <n v="161.82"/>
    <n v="1154.8"/>
    <s v="ENTRE EL 27/05/2024HASTA EL 28/08/2024"/>
    <d v="2024-08-28T00:00:00"/>
    <n v="992.98"/>
    <s v="NO"/>
    <s v="SÍ"/>
    <s v="NO"/>
  </r>
  <r>
    <x v="104"/>
    <s v="2024 034552 SE-cm"/>
    <x v="4299"/>
    <s v="Servicios"/>
    <x v="0"/>
    <x v="808"/>
    <x v="812"/>
    <n v="15.4"/>
    <s v="21%"/>
    <n v="3.23"/>
    <n v="18.63"/>
    <s v="ENTRE EL 27/07/2024 HASTA EL 28/08/2024"/>
    <d v="2024-08-28T00:00:00"/>
    <n v="15.4"/>
    <s v="NO"/>
    <s v="SÍ"/>
    <s v="NO"/>
  </r>
  <r>
    <x v="104"/>
    <s v="2024 034551 SE-cm"/>
    <x v="4299"/>
    <s v="Servicios"/>
    <x v="0"/>
    <x v="808"/>
    <x v="812"/>
    <n v="97.58"/>
    <s v="21%"/>
    <n v="20.49"/>
    <n v="118.07"/>
    <s v="ENTRE EL 27/05/2024 HASTA EL 27/08/2024"/>
    <d v="2024-08-28T00:00:00"/>
    <n v="97.58"/>
    <s v="NO"/>
    <s v="SÍ"/>
    <s v="NO"/>
  </r>
  <r>
    <x v="104"/>
    <s v="2024 034543 SE-cm"/>
    <x v="4299"/>
    <s v="Servicios"/>
    <x v="0"/>
    <x v="808"/>
    <x v="812"/>
    <n v="178.19"/>
    <s v="21%"/>
    <n v="37.42"/>
    <n v="215.61"/>
    <s v="ENTRE EL 27/05/2024 HASTA EL 28/08/2024"/>
    <d v="2024-08-28T00:00:00"/>
    <n v="178.19"/>
    <s v="NO"/>
    <s v="SÍ"/>
    <s v="NO"/>
  </r>
  <r>
    <x v="104"/>
    <s v="2024 034537 SE-cm"/>
    <x v="4299"/>
    <s v="Servicios"/>
    <x v="0"/>
    <x v="808"/>
    <x v="812"/>
    <n v="293.06"/>
    <s v="21%"/>
    <n v="61.54"/>
    <n v="354.6"/>
    <s v="ENTRE EL 26/05/2024 HASTA EL 27/08/2024"/>
    <d v="2024-08-27T00:00:00"/>
    <n v="293.06"/>
    <s v="NO"/>
    <s v="SÍ"/>
    <s v="NO"/>
  </r>
  <r>
    <x v="104"/>
    <s v="2024 034514 SE-cm"/>
    <x v="4299"/>
    <s v="Servicios"/>
    <x v="0"/>
    <x v="808"/>
    <x v="812"/>
    <n v="20.22"/>
    <s v="Varios"/>
    <n v="0"/>
    <n v="20.22"/>
    <s v="ENTRE EL 27/07/2024 HASTA EL 27/08/2024"/>
    <d v="2024-08-27T00:00:00"/>
    <n v="20.22"/>
    <s v="NO"/>
    <s v="SÍ"/>
    <s v="NO"/>
  </r>
  <r>
    <x v="104"/>
    <s v="2024 034619 SE-cm"/>
    <x v="4299"/>
    <s v="Servicios"/>
    <x v="0"/>
    <x v="808"/>
    <x v="812"/>
    <n v="33.020000000000003"/>
    <s v="21%"/>
    <n v="6.93"/>
    <n v="39.950000000000003"/>
    <s v="ENTRE EL 27/06/2024 HASTA EL 25/072024"/>
    <d v="2024-07-25T00:00:00"/>
    <n v="33.020000000000003"/>
    <s v="NO"/>
    <s v="SÍ"/>
    <s v="NO"/>
  </r>
  <r>
    <x v="104"/>
    <s v="2024 034621 SE-cm"/>
    <x v="4299"/>
    <s v="Servicios"/>
    <x v="0"/>
    <x v="808"/>
    <x v="812"/>
    <n v="36.6"/>
    <s v="21%"/>
    <n v="7.69"/>
    <n v="44.29"/>
    <s v="ENTRE EL 27/05/2024 HASTA EL 25/07/2024"/>
    <d v="2024-07-25T00:00:00"/>
    <n v="36.6"/>
    <s v="NO"/>
    <s v="SÍ"/>
    <s v="NO"/>
  </r>
  <r>
    <x v="104"/>
    <s v="2024 034837 SE-cm"/>
    <x v="4299"/>
    <s v="Servicios"/>
    <x v="0"/>
    <x v="808"/>
    <x v="812"/>
    <n v="24.12"/>
    <s v="Varios"/>
    <n v="0"/>
    <n v="24.12"/>
    <s v="ENTRE EL 27/07/2024 HASTA EL 28/08/2024"/>
    <d v="2024-07-27T00:00:00"/>
    <n v="24.12"/>
    <s v="NO"/>
    <s v="SÍ"/>
    <s v="NO"/>
  </r>
  <r>
    <x v="104"/>
    <s v="2024 034599 SE-cm"/>
    <x v="4299"/>
    <s v="Servicios"/>
    <x v="0"/>
    <x v="808"/>
    <x v="812"/>
    <n v="55.59"/>
    <s v="21%"/>
    <n v="11.67"/>
    <n v="67.260000000000005"/>
    <s v="ENTRE EL 27/05/2024 HASTA EL 28/08/2024"/>
    <d v="2024-08-28T00:00:00"/>
    <n v="55.59"/>
    <s v="NO"/>
    <s v="SÍ"/>
    <s v="NO"/>
  </r>
  <r>
    <x v="104"/>
    <s v="2024 025552 SU-cm"/>
    <x v="15225"/>
    <s v="Suministros"/>
    <x v="0"/>
    <x v="1902"/>
    <x v="1917"/>
    <n v="358.4"/>
    <s v="Varios"/>
    <n v="0"/>
    <n v="358.4"/>
    <s v="ENTRE EL 03/07/2024 HASTA EL 24/07/2024"/>
    <d v="2024-07-03T00:00:00"/>
    <n v="358.4"/>
    <s v="NO"/>
    <s v="SÍ"/>
    <s v="NO"/>
  </r>
  <r>
    <x v="104"/>
    <s v="2024 033318 SU-cm"/>
    <x v="15226"/>
    <s v="Suministros"/>
    <x v="0"/>
    <x v="2532"/>
    <x v="2554"/>
    <n v="99"/>
    <s v="21%"/>
    <n v="20.79"/>
    <n v="119.79"/>
    <s v="INMEDIATO"/>
    <d v="2024-09-06T00:00:00"/>
    <n v="99"/>
    <s v="NO"/>
    <s v="SÍ"/>
    <s v="SÍ"/>
  </r>
  <r>
    <x v="104"/>
    <s v="2024 034842 SU-cm"/>
    <x v="15227"/>
    <s v="Suministros"/>
    <x v="0"/>
    <x v="1903"/>
    <x v="1918"/>
    <n v="98"/>
    <s v="21%"/>
    <n v="20.58"/>
    <n v="118.58"/>
    <s v="INMEDIATO"/>
    <d v="2024-07-17T00:00:00"/>
    <n v="98"/>
    <s v="NO"/>
    <s v="SÍ"/>
    <s v="NO"/>
  </r>
  <r>
    <x v="104"/>
    <s v="2024 027469 SU-cm"/>
    <x v="15228"/>
    <s v="Suministros"/>
    <x v="0"/>
    <x v="1903"/>
    <x v="1918"/>
    <n v="98"/>
    <s v="21%"/>
    <n v="20.58"/>
    <n v="118.58"/>
    <s v="INMEDIATO"/>
    <d v="2024-07-17T00:00:00"/>
    <n v="98"/>
    <s v="NO"/>
    <s v="SÍ"/>
    <s v="NO"/>
  </r>
  <r>
    <x v="104"/>
    <s v="2024 025295 SE-cm"/>
    <x v="15229"/>
    <s v="Servicios"/>
    <x v="0"/>
    <x v="561"/>
    <x v="565"/>
    <n v="427.2"/>
    <s v="21%"/>
    <n v="89.71"/>
    <n v="516.91"/>
    <s v="INMEDIATO"/>
    <d v="2024-07-01T00:00:00"/>
    <n v="427"/>
    <s v="NO"/>
    <s v="SÍ"/>
    <s v="NO"/>
  </r>
  <r>
    <x v="104"/>
    <s v="2024 031366 SE-cm"/>
    <x v="15230"/>
    <s v="Servicios"/>
    <x v="0"/>
    <x v="561"/>
    <x v="565"/>
    <n v="473.9"/>
    <s v="21%"/>
    <n v="99.52"/>
    <n v="573.41999999999996"/>
    <s v="ENTRE EL 18/09/2024 HASTA EL 02/10/2024"/>
    <d v="2024-09-18T00:00:00"/>
    <n v="473.9"/>
    <s v="NO"/>
    <s v="SÍ"/>
    <s v="NO"/>
  </r>
  <r>
    <x v="104"/>
    <s v="2024 026918 SE-cm"/>
    <x v="15231"/>
    <s v="Servicios"/>
    <x v="0"/>
    <x v="67"/>
    <x v="67"/>
    <n v="72"/>
    <s v="21%"/>
    <n v="15.12"/>
    <n v="87.12"/>
    <s v="INMEDIATO"/>
    <d v="2024-07-07T00:00:00"/>
    <n v="72"/>
    <s v="NO"/>
    <s v="SÍ"/>
    <s v="NO"/>
  </r>
  <r>
    <x v="104"/>
    <s v="2024 026915 SE-cm"/>
    <x v="15232"/>
    <s v="Servicios"/>
    <x v="0"/>
    <x v="67"/>
    <x v="67"/>
    <n v="49"/>
    <s v="21%"/>
    <n v="10.29"/>
    <n v="59.29"/>
    <s v="INMEDIATO"/>
    <d v="2024-07-19T00:00:00"/>
    <n v="49"/>
    <s v="NO"/>
    <s v="SÍ"/>
    <s v="NO"/>
  </r>
  <r>
    <x v="104"/>
    <s v="2024 030806 SE-cm"/>
    <x v="15233"/>
    <s v="Servicios"/>
    <x v="0"/>
    <x v="67"/>
    <x v="67"/>
    <n v="69"/>
    <s v="21%"/>
    <n v="14.49"/>
    <n v="83.49"/>
    <s v="INMEDIATO"/>
    <d v="2024-07-24T00:00:00"/>
    <n v="69"/>
    <s v="NO"/>
    <s v="SÍ"/>
    <s v="NO"/>
  </r>
  <r>
    <x v="104"/>
    <s v="2024 029778 SE-cm"/>
    <x v="15234"/>
    <s v="Servicios"/>
    <x v="0"/>
    <x v="67"/>
    <x v="67"/>
    <n v="24"/>
    <s v="21%"/>
    <n v="5.04"/>
    <n v="29.04"/>
    <s v="INMEDIATO"/>
    <d v="2024-09-04T00:00:00"/>
    <n v="24"/>
    <s v="NO"/>
    <s v="SÍ"/>
    <s v="NO"/>
  </r>
  <r>
    <x v="104"/>
    <s v="2024 040650 SE-cm"/>
    <x v="15235"/>
    <s v="Servicios"/>
    <x v="0"/>
    <x v="2533"/>
    <x v="2555"/>
    <n v="2800"/>
    <s v="21%"/>
    <n v="588"/>
    <n v="3388"/>
    <s v="ENTRE EL 02/09/2024 HASTA EL 09/09/2024"/>
    <d v="2024-09-02T00:00:00"/>
    <n v="2100"/>
    <s v="NO"/>
    <s v="SÍ"/>
    <s v="NO"/>
  </r>
  <r>
    <x v="104"/>
    <s v="2024 030754 SE-cm"/>
    <x v="15236"/>
    <s v="Servicios"/>
    <x v="0"/>
    <x v="2534"/>
    <x v="2556"/>
    <n v="4608"/>
    <s v="10%"/>
    <n v="460.8"/>
    <n v="5068.8"/>
    <s v="ENTRE EL 04/09/2024 HASTA EL 07/09/2024"/>
    <d v="2024-07-15T00:00:00"/>
    <m/>
    <s v="NO"/>
    <s v="SÍ"/>
    <s v="NO"/>
  </r>
  <r>
    <x v="104"/>
    <s v="2024 029859 SU-cm"/>
    <x v="15237"/>
    <s v="Suministros"/>
    <x v="0"/>
    <x v="858"/>
    <x v="862"/>
    <n v="871.3"/>
    <s v="21%"/>
    <n v="182.97"/>
    <n v="1054.27"/>
    <s v="ENTRE EL 05/09/2024 HASTA EL 19/05/2024"/>
    <d v="2024-09-05T00:00:00"/>
    <m/>
    <s v="NO"/>
    <s v="SÍ"/>
    <s v="NO"/>
  </r>
  <r>
    <x v="104"/>
    <s v="2024 029847 SU-cm"/>
    <x v="15238"/>
    <s v="Suministros"/>
    <x v="0"/>
    <x v="858"/>
    <x v="862"/>
    <n v="789.3"/>
    <s v="21%"/>
    <n v="165.75"/>
    <n v="955.05"/>
    <s v="ENTRE EL 05/09/2024 HASTA EL 19/05/2024"/>
    <d v="2024-09-05T00:00:00"/>
    <m/>
    <s v="NO"/>
    <s v="SÍ"/>
    <s v="NO"/>
  </r>
  <r>
    <x v="105"/>
    <s v="2024 029816 SU-cm"/>
    <x v="15239"/>
    <s v="Suministros"/>
    <x v="0"/>
    <x v="89"/>
    <x v="89"/>
    <n v="902.93"/>
    <s v="21%"/>
    <n v="189.62"/>
    <n v="1092.55"/>
    <s v="15 DIAS ANTES"/>
    <d v="2024-09-04T00:00:00"/>
    <n v="902.93"/>
    <s v="NO"/>
    <s v="NO"/>
    <s v="NO"/>
  </r>
  <r>
    <x v="105"/>
    <s v="2024 027297 SE-cm"/>
    <x v="15240"/>
    <s v="Servicios"/>
    <x v="0"/>
    <x v="132"/>
    <x v="133"/>
    <n v="278.8"/>
    <s v="Varios"/>
    <n v="15"/>
    <n v="293.8"/>
    <s v="2 MESES DE ANTELACION"/>
    <d v="2024-07-16T00:00:00"/>
    <n v="278.8"/>
    <s v="NO"/>
    <s v="SÍ"/>
    <s v="NO"/>
  </r>
  <r>
    <x v="105"/>
    <s v="2024 031192 SE-cm"/>
    <x v="10868"/>
    <s v="Servicios"/>
    <x v="0"/>
    <x v="132"/>
    <x v="133"/>
    <n v="50.99"/>
    <s v="Varios"/>
    <n v="6.46"/>
    <n v="57.45"/>
    <s v="15 DIAS ANTES"/>
    <d v="2024-09-13T00:00:00"/>
    <n v="50.99"/>
    <s v="NO"/>
    <s v="NO"/>
    <s v="NO"/>
  </r>
  <r>
    <x v="105"/>
    <s v="2024 028935 SE-cm"/>
    <x v="15241"/>
    <s v="Servicios"/>
    <x v="0"/>
    <x v="58"/>
    <x v="58"/>
    <n v="617.97"/>
    <s v="Varios"/>
    <n v="4.2"/>
    <n v="622.16999999999996"/>
    <s v="ANTELACION 1 MES"/>
    <d v="2024-07-29T00:00:00"/>
    <n v="617.97"/>
    <s v="NO"/>
    <s v="SÍ"/>
    <s v="NO"/>
  </r>
  <r>
    <x v="105"/>
    <s v="2024 029370 SE-cm"/>
    <x v="15242"/>
    <s v="Servicios"/>
    <x v="0"/>
    <x v="58"/>
    <x v="58"/>
    <n v="644.19000000000005"/>
    <s v="Varios"/>
    <n v="18.14"/>
    <n v="662.33"/>
    <s v="15 DIAS ANTES"/>
    <d v="2024-08-16T00:00:00"/>
    <n v="644.19000000000005"/>
    <s v="NO"/>
    <s v="SÍ"/>
    <s v="NO"/>
  </r>
  <r>
    <x v="105"/>
    <s v="2024 026240 SE-cm"/>
    <x v="15243"/>
    <s v="Servicios"/>
    <x v="0"/>
    <x v="557"/>
    <x v="561"/>
    <n v="1200"/>
    <s v="21%"/>
    <n v="252"/>
    <n v="1452"/>
    <s v="5/07/24"/>
    <d v="2024-07-05T00:00:00"/>
    <n v="1200"/>
    <s v="NO"/>
    <s v="SÍ"/>
    <s v="NO"/>
  </r>
  <r>
    <x v="105"/>
    <s v="2024 027708 SU-cm"/>
    <x v="5212"/>
    <s v="Suministros"/>
    <x v="0"/>
    <x v="7"/>
    <x v="7"/>
    <n v="493.64"/>
    <s v="4%"/>
    <n v="19.75"/>
    <n v="513.39"/>
    <s v="10 DIAS"/>
    <d v="2024-07-15T00:00:00"/>
    <n v="496.64"/>
    <s v="NO"/>
    <s v="SÍ"/>
    <s v="NO"/>
  </r>
  <r>
    <x v="105"/>
    <s v="2024 028848 SU-cm"/>
    <x v="5308"/>
    <s v="Suministros"/>
    <x v="0"/>
    <x v="166"/>
    <x v="167"/>
    <n v="22.5"/>
    <s v="4%"/>
    <n v="0.9"/>
    <n v="23.4"/>
    <s v="22/07/2024"/>
    <d v="2024-07-22T00:00:00"/>
    <n v="22.5"/>
    <s v="NO"/>
    <s v="SÍ"/>
    <s v="NO"/>
  </r>
  <r>
    <x v="105"/>
    <s v="2024 029031 SU-cm"/>
    <x v="15244"/>
    <s v="Suministros"/>
    <x v="0"/>
    <x v="168"/>
    <x v="169"/>
    <n v="76.98"/>
    <s v="4%"/>
    <n v="3.08"/>
    <n v="80.06"/>
    <s v="INMEDIATO"/>
    <d v="2024-07-23T00:00:00"/>
    <n v="76.98"/>
    <s v="NO"/>
    <s v="SÍ"/>
    <s v="NO"/>
  </r>
  <r>
    <x v="105"/>
    <s v="2024 031288 SE-cm"/>
    <x v="4308"/>
    <s v="Servicios"/>
    <x v="0"/>
    <x v="135"/>
    <x v="136"/>
    <n v="57.73"/>
    <s v="10%"/>
    <n v="5.77"/>
    <n v="63.5"/>
    <s v="1 MES DE ANTELACIÓN"/>
    <d v="2024-07-26T00:00:00"/>
    <n v="57.73"/>
    <s v="NO"/>
    <s v="SÍ"/>
    <s v="NO"/>
  </r>
  <r>
    <x v="105"/>
    <s v="2024 031630 SU-cm"/>
    <x v="15245"/>
    <s v="Suministros"/>
    <x v="0"/>
    <x v="129"/>
    <x v="130"/>
    <n v="50.2"/>
    <s v="21%"/>
    <n v="10.54"/>
    <n v="60.74"/>
    <s v="10/09/2024"/>
    <d v="2024-09-16T00:00:00"/>
    <n v="50.2"/>
    <s v="NO"/>
    <s v="SÍ"/>
    <s v="NO"/>
  </r>
  <r>
    <x v="105"/>
    <s v="2024 031594 SU-cm"/>
    <x v="15244"/>
    <s v="Suministros"/>
    <x v="0"/>
    <x v="170"/>
    <x v="171"/>
    <n v="42.93"/>
    <s v="4%"/>
    <n v="1.72"/>
    <n v="44.65"/>
    <s v="INMEDIATO"/>
    <d v="2024-09-03T00:00:00"/>
    <n v="42.93"/>
    <s v="NO"/>
    <s v="SÍ"/>
    <s v="NO"/>
  </r>
  <r>
    <x v="105"/>
    <s v="2024 029304 SU-cm"/>
    <x v="5218"/>
    <s v="Suministros"/>
    <x v="0"/>
    <x v="173"/>
    <x v="174"/>
    <n v="44.76"/>
    <s v="4%"/>
    <n v="1.79"/>
    <n v="46.55"/>
    <s v="INMEDIATO"/>
    <d v="2024-07-25T00:00:00"/>
    <n v="44.76"/>
    <s v="NO"/>
    <s v="SÍ"/>
    <s v="NO"/>
  </r>
  <r>
    <x v="105"/>
    <s v="2024 029502 SE-cm"/>
    <x v="15246"/>
    <s v="Servicios"/>
    <x v="0"/>
    <x v="2535"/>
    <x v="2557"/>
    <n v="218.9"/>
    <s v="21%"/>
    <n v="45.97"/>
    <n v="264.87"/>
    <s v="INMEDIATO"/>
    <d v="2024-09-02T00:00:00"/>
    <n v="218.9"/>
    <s v="NO"/>
    <s v="SÍ"/>
    <s v="NO"/>
  </r>
  <r>
    <x v="106"/>
    <s v="2024 028533 SE-cm"/>
    <x v="15247"/>
    <s v="Servicios"/>
    <x v="0"/>
    <x v="58"/>
    <x v="58"/>
    <n v="99.32"/>
    <s v="Varios"/>
    <n v="10.59"/>
    <n v="109.91"/>
    <s v="1 DIA"/>
    <d v="2024-07-19T00:00:00"/>
    <n v="99.32"/>
    <s v="NO"/>
    <s v="SÍ"/>
    <s v="NO"/>
  </r>
  <r>
    <x v="106"/>
    <s v="2024 030861 SE-cm"/>
    <x v="15248"/>
    <s v="Servicios"/>
    <x v="0"/>
    <x v="58"/>
    <x v="58"/>
    <n v="285.36"/>
    <s v="Varios"/>
    <n v="0"/>
    <n v="285.36"/>
    <s v="15 DÃ­AS"/>
    <d v="2024-09-12T00:00:00"/>
    <m/>
    <s v="NO"/>
    <s v="NO"/>
    <s v="NO"/>
  </r>
  <r>
    <x v="106"/>
    <s v="2024 028116 SE-cm"/>
    <x v="14736"/>
    <s v="Servicios"/>
    <x v="0"/>
    <x v="58"/>
    <x v="58"/>
    <n v="68.180000000000007"/>
    <s v="10%"/>
    <n v="6.82"/>
    <n v="75"/>
    <s v="INMEDIATO"/>
    <d v="2024-07-23T00:00:00"/>
    <n v="68.180000000000007"/>
    <s v="NO"/>
    <s v="NO"/>
    <s v="NO"/>
  </r>
  <r>
    <x v="106"/>
    <s v="2024 026657 SE-cm"/>
    <x v="11529"/>
    <s v="Servicios"/>
    <x v="0"/>
    <x v="58"/>
    <x v="58"/>
    <n v="279.16000000000003"/>
    <s v="Varios"/>
    <n v="7.25"/>
    <n v="286.41000000000003"/>
    <s v="INMEDIATO"/>
    <d v="2024-07-09T00:00:00"/>
    <m/>
    <s v="NO"/>
    <s v="NO"/>
    <s v="NO"/>
  </r>
  <r>
    <x v="106"/>
    <s v="2024 028114 SE-cm"/>
    <x v="10924"/>
    <s v="Servicios"/>
    <x v="0"/>
    <x v="58"/>
    <x v="58"/>
    <n v="141.41"/>
    <s v="Varios"/>
    <n v="14.8"/>
    <n v="156.21"/>
    <s v="INMEDIATO"/>
    <d v="2024-07-23T00:00:00"/>
    <n v="141.41"/>
    <s v="NO"/>
    <s v="NO"/>
    <s v="NO"/>
  </r>
  <r>
    <x v="106"/>
    <s v="2024 030857 SE-cm"/>
    <x v="15249"/>
    <s v="Servicios"/>
    <x v="0"/>
    <x v="58"/>
    <x v="58"/>
    <n v="473.68"/>
    <s v="Varios"/>
    <n v="0"/>
    <n v="473.68"/>
    <s v="15 DIAS"/>
    <d v="2024-09-12T00:00:00"/>
    <m/>
    <s v="NO"/>
    <s v="NO"/>
    <s v="NO"/>
  </r>
  <r>
    <x v="106"/>
    <s v="2024 031763 SE-cm"/>
    <x v="15250"/>
    <s v="Servicios"/>
    <x v="0"/>
    <x v="58"/>
    <x v="58"/>
    <n v="1947.08"/>
    <s v="Varios"/>
    <n v="0"/>
    <n v="1947.08"/>
    <s v="INMEDIATO"/>
    <d v="2024-09-17T00:00:00"/>
    <n v="1947.08"/>
    <s v="NO"/>
    <s v="SÍ"/>
    <s v="NO"/>
  </r>
  <r>
    <x v="106"/>
    <s v="2024 033567 SE-cm"/>
    <x v="15251"/>
    <s v="Servicios"/>
    <x v="0"/>
    <x v="58"/>
    <x v="58"/>
    <n v="209.1"/>
    <s v="10%"/>
    <n v="20.91"/>
    <n v="230.01"/>
    <s v="INMEDIATO"/>
    <d v="2024-09-27T00:00:00"/>
    <n v="209.1"/>
    <s v="NO"/>
    <s v="NO"/>
    <s v="NO"/>
  </r>
  <r>
    <x v="106"/>
    <s v="2024 033038 SE-cm"/>
    <x v="15252"/>
    <s v="Servicios"/>
    <x v="0"/>
    <x v="58"/>
    <x v="58"/>
    <n v="113.32"/>
    <s v="Varios"/>
    <n v="11.99"/>
    <n v="125.31"/>
    <s v="1 DÍA"/>
    <d v="2024-09-27T00:00:00"/>
    <n v="113.32"/>
    <s v="NO"/>
    <s v="SÍ"/>
    <s v="NO"/>
  </r>
  <r>
    <x v="106"/>
    <s v="2024 034656 SE-cm"/>
    <x v="15253"/>
    <s v="Servicios"/>
    <x v="0"/>
    <x v="58"/>
    <x v="58"/>
    <n v="1145.19"/>
    <s v="Varios"/>
    <n v="8.4"/>
    <n v="1153.5899999999999"/>
    <s v="1 MES"/>
    <d v="2024-09-09T00:00:00"/>
    <n v="1145.19"/>
    <s v="NO"/>
    <s v="SÍ"/>
    <s v="NO"/>
  </r>
  <r>
    <x v="106"/>
    <s v="2024 025439 SE-cm"/>
    <x v="15254"/>
    <s v="Servicios"/>
    <x v="0"/>
    <x v="2536"/>
    <x v="2558"/>
    <n v="33.19"/>
    <s v="Varios"/>
    <n v="4.3099999999999996"/>
    <n v="37.5"/>
    <s v="1 DIA"/>
    <d v="2024-07-03T00:00:00"/>
    <n v="33.19"/>
    <s v="NO"/>
    <s v="NO"/>
    <s v="SÍ"/>
  </r>
  <r>
    <x v="106"/>
    <s v="2024 032417 SE-cm"/>
    <x v="15255"/>
    <s v="Servicios"/>
    <x v="0"/>
    <x v="2537"/>
    <x v="2559"/>
    <n v="476.69"/>
    <s v="Varios"/>
    <n v="0"/>
    <n v="476.69"/>
    <s v="1 DIA"/>
    <d v="2024-09-27T00:00:00"/>
    <m/>
    <s v="NO"/>
    <s v="NO"/>
    <s v="NO"/>
  </r>
  <r>
    <x v="106"/>
    <s v="2024 034508 SE-cm"/>
    <x v="15256"/>
    <s v="Servicios"/>
    <x v="0"/>
    <x v="2538"/>
    <x v="2560"/>
    <n v="413.22"/>
    <s v="21%"/>
    <n v="86.78"/>
    <n v="500"/>
    <s v="1 MES"/>
    <d v="2024-09-10T00:00:00"/>
    <n v="413.22"/>
    <s v="NO"/>
    <s v="SÍ"/>
    <s v="NO"/>
  </r>
  <r>
    <x v="106"/>
    <s v="2024 029822 SE-cm"/>
    <x v="15257"/>
    <s v="Servicios"/>
    <x v="0"/>
    <x v="2539"/>
    <x v="2561"/>
    <n v="510"/>
    <s v="21%"/>
    <n v="107.1"/>
    <n v="617.1"/>
    <s v="15 DIAS"/>
    <d v="2024-07-29T00:00:00"/>
    <n v="510"/>
    <s v="NO"/>
    <s v="SÍ"/>
    <s v="NO"/>
  </r>
  <r>
    <x v="106"/>
    <s v="2024 037566 SE-cm"/>
    <x v="15258"/>
    <s v="Servicios"/>
    <x v="0"/>
    <x v="2540"/>
    <x v="2562"/>
    <n v="500"/>
    <s v="21%"/>
    <n v="105"/>
    <n v="605"/>
    <s v="1 MES"/>
    <d v="2024-09-02T00:00:00"/>
    <n v="500"/>
    <s v="NO"/>
    <s v="SÍ"/>
    <s v="NO"/>
  </r>
  <r>
    <x v="107"/>
    <s v="2024 029246 SE-cm"/>
    <x v="15259"/>
    <s v="Servicios"/>
    <x v="0"/>
    <x v="641"/>
    <x v="645"/>
    <n v="490.74"/>
    <s v="21%"/>
    <n v="103.06"/>
    <n v="593.79999999999995"/>
    <s v="ENTRE EL &lt;30/07/2024&gt; HASTA EL &lt;30/07/2025&gt;"/>
    <d v="2024-07-30T00:00:00"/>
    <m/>
    <s v="NO"/>
    <s v="SÍ"/>
    <s v="NO"/>
  </r>
  <r>
    <x v="107"/>
    <s v="2024 034315 SE-cm"/>
    <x v="15260"/>
    <s v="Servicios"/>
    <x v="0"/>
    <x v="1515"/>
    <x v="1524"/>
    <n v="1280.1600000000001"/>
    <s v="21%"/>
    <n v="268.83"/>
    <n v="1548.99"/>
    <s v="INMEDIATO"/>
    <d v="2024-09-09T00:00:00"/>
    <m/>
    <s v="NO"/>
    <s v="SÍ"/>
    <s v="NO"/>
  </r>
  <r>
    <x v="107"/>
    <s v="2024 032612 SU-cm"/>
    <x v="15261"/>
    <s v="Suministros"/>
    <x v="0"/>
    <x v="89"/>
    <x v="89"/>
    <n v="1359.83"/>
    <s v="21%"/>
    <n v="285.56"/>
    <n v="1645.39"/>
    <s v="ENTRE EL &lt;27/09/2024&gt; HASTA EL &lt;11/10/24&gt;"/>
    <d v="2024-09-27T00:00:00"/>
    <m/>
    <s v="NO"/>
    <s v="SÍ"/>
    <s v="NO"/>
  </r>
  <r>
    <x v="107"/>
    <s v="2024 032674 SE-cm"/>
    <x v="15262"/>
    <s v="Servicios"/>
    <x v="0"/>
    <x v="2541"/>
    <x v="2563"/>
    <n v="262"/>
    <s v="21%"/>
    <n v="55.02"/>
    <n v="317.02"/>
    <s v="ENTRE EL 01/09/2024 HASTA EL 30/09/2024"/>
    <d v="2024-09-25T00:00:00"/>
    <n v="262"/>
    <s v="NO"/>
    <s v="SÍ"/>
    <s v="NO"/>
  </r>
  <r>
    <x v="107"/>
    <s v="2024 025557 SE-cm"/>
    <x v="15263"/>
    <s v="Servicios"/>
    <x v="0"/>
    <x v="1225"/>
    <x v="1229"/>
    <n v="909.09"/>
    <s v="10%"/>
    <n v="90.91"/>
    <n v="1000"/>
    <s v="ENTRE EL &lt;04/07/2024&gt; HASTA EL &lt;04/08/2024&gt;"/>
    <d v="2024-07-01T00:00:00"/>
    <n v="909.09"/>
    <s v="NO"/>
    <s v="SÍ"/>
    <s v="NO"/>
  </r>
  <r>
    <x v="107"/>
    <s v="2024 030346 SE-cm"/>
    <x v="15264"/>
    <s v="Servicios"/>
    <x v="0"/>
    <x v="235"/>
    <x v="236"/>
    <n v="3300.63"/>
    <s v="Varios"/>
    <n v="0"/>
    <n v="3300.63"/>
    <s v="ENTRE EL 01-07-2024 HASTA EL 08-07-2024"/>
    <d v="2024-07-08T00:00:00"/>
    <n v="3300.63"/>
    <s v="NO"/>
    <s v="SÍ"/>
    <s v="NO"/>
  </r>
  <r>
    <x v="107"/>
    <s v="2024 038010 SE-cm"/>
    <x v="15265"/>
    <s v="Servicios"/>
    <x v="0"/>
    <x v="235"/>
    <x v="236"/>
    <n v="74.36"/>
    <s v="10%"/>
    <n v="7.44"/>
    <n v="81.8"/>
    <s v="ENTRE EL 19/09/2024 HASTA EL 18/10/2024"/>
    <d v="2024-09-19T00:00:00"/>
    <n v="74.36"/>
    <s v="NO"/>
    <s v="SÍ"/>
    <s v="NO"/>
  </r>
  <r>
    <x v="107"/>
    <s v="2024 038008 SE-cm"/>
    <x v="15266"/>
    <s v="Servicios"/>
    <x v="0"/>
    <x v="235"/>
    <x v="236"/>
    <n v="74.36"/>
    <s v="10%"/>
    <n v="7.44"/>
    <n v="81.8"/>
    <s v="ENTRE EL 19/09/2024 HASTA EL 18/10/2024"/>
    <d v="2024-09-19T00:00:00"/>
    <n v="74.36"/>
    <s v="NO"/>
    <s v="SÍ"/>
    <s v="NO"/>
  </r>
  <r>
    <x v="107"/>
    <s v="2024 030224 SE-cm"/>
    <x v="15267"/>
    <s v="Servicios"/>
    <x v="0"/>
    <x v="235"/>
    <x v="236"/>
    <n v="275.83"/>
    <s v="Varios"/>
    <n v="0"/>
    <n v="275.83"/>
    <s v="ENTRE EL &lt;10/09/2024&gt; HASTA EL &lt;10/10/2024&gt;"/>
    <d v="2024-09-02T00:00:00"/>
    <n v="275.83"/>
    <s v="NO"/>
    <s v="SÍ"/>
    <s v="NO"/>
  </r>
  <r>
    <x v="107"/>
    <s v="2024 025757 SU-cm"/>
    <x v="15268"/>
    <s v="Suministros"/>
    <x v="0"/>
    <x v="133"/>
    <x v="134"/>
    <n v="1329.63"/>
    <s v="21%"/>
    <n v="279.22000000000003"/>
    <n v="1608.85"/>
    <s v="ENTRE EL &lt;5-7-24&gt; HASTA EL &lt;26-7-24&gt;"/>
    <d v="2024-07-05T00:00:00"/>
    <m/>
    <s v="NO"/>
    <s v="NO"/>
    <s v="NO"/>
  </r>
  <r>
    <x v="107"/>
    <s v="2024 026779 SU-cm"/>
    <x v="15269"/>
    <s v="Suministros"/>
    <x v="0"/>
    <x v="816"/>
    <x v="820"/>
    <n v="223"/>
    <s v="21%"/>
    <n v="46.83"/>
    <n v="269.83"/>
    <s v="ENTRE EL &lt;12/07/2024&gt; HASTA EL &lt;12/08/2024&gt;"/>
    <d v="2024-07-12T00:00:00"/>
    <n v="223"/>
    <s v="NO"/>
    <s v="SÍ"/>
    <s v="NO"/>
  </r>
  <r>
    <x v="107"/>
    <s v="2024 028777 SU-cm"/>
    <x v="15270"/>
    <s v="Suministros"/>
    <x v="0"/>
    <x v="816"/>
    <x v="820"/>
    <n v="708.37"/>
    <s v="21%"/>
    <n v="148.76"/>
    <n v="857.13"/>
    <s v="ENTRE EL &lt;26/07/2024&gt; HASTA EL &lt;26/08/2024&gt;"/>
    <d v="2024-07-26T00:00:00"/>
    <n v="708.37"/>
    <s v="NO"/>
    <s v="SÍ"/>
    <s v="NO"/>
  </r>
  <r>
    <x v="107"/>
    <s v="2024 027307 SU-cm"/>
    <x v="15271"/>
    <s v="Suministros"/>
    <x v="0"/>
    <x v="2542"/>
    <x v="2564"/>
    <n v="321.89999999999998"/>
    <s v="21%"/>
    <n v="67.599999999999994"/>
    <n v="389.5"/>
    <s v="ENTRE EL &lt;17/07/2024&gt; HASTA EL &lt;17/08/2024&gt;"/>
    <d v="2024-07-15T00:00:00"/>
    <m/>
    <s v="NO"/>
    <s v="SÍ"/>
    <s v="NO"/>
  </r>
  <r>
    <x v="107"/>
    <s v="2024 031520 SE-cm"/>
    <x v="15272"/>
    <s v="Servicios"/>
    <x v="0"/>
    <x v="2543"/>
    <x v="2565"/>
    <n v="285.45"/>
    <s v="10%"/>
    <n v="28.55"/>
    <n v="314"/>
    <s v="ENTRE EL &lt;09-14 SEPTIEMBRE 24"/>
    <d v="2024-09-20T00:00:00"/>
    <n v="285.45"/>
    <s v="NO"/>
    <s v="SÍ"/>
    <s v="NO"/>
  </r>
  <r>
    <x v="107"/>
    <s v="2024 032292 SU-cm"/>
    <x v="15273"/>
    <s v="Suministros"/>
    <x v="0"/>
    <x v="2405"/>
    <x v="2426"/>
    <n v="8.8000000000000007"/>
    <s v="21%"/>
    <n v="1.85"/>
    <n v="10.65"/>
    <s v="ENTRE EL &lt;18/09/2024&gt; HASTA EL &lt;18/10/2024&gt;"/>
    <d v="2024-09-17T00:00:00"/>
    <n v="8.8000000000000007"/>
    <s v="NO"/>
    <s v="SÍ"/>
    <s v="NO"/>
  </r>
  <r>
    <x v="107"/>
    <s v="2024 026919 SU-cm"/>
    <x v="15274"/>
    <s v="Suministros"/>
    <x v="0"/>
    <x v="143"/>
    <x v="144"/>
    <n v="46.8"/>
    <s v="21%"/>
    <n v="9.83"/>
    <n v="56.63"/>
    <s v="ENTRE EL 09-07-24 HASTA EL 12-07-24"/>
    <d v="2024-07-09T00:00:00"/>
    <n v="46.8"/>
    <s v="NO"/>
    <s v="SÍ"/>
    <s v="NO"/>
  </r>
  <r>
    <x v="107"/>
    <s v="2024 030120 SU-cm"/>
    <x v="15275"/>
    <s v="Suministros"/>
    <x v="0"/>
    <x v="1917"/>
    <x v="1932"/>
    <n v="115.56"/>
    <s v="21%"/>
    <n v="24.27"/>
    <n v="139.83000000000001"/>
    <s v="ENTRE EL &lt;09/09/2024&gt; HASTA EL &lt;09/09/2024&gt;"/>
    <d v="2024-09-09T00:00:00"/>
    <n v="115.56"/>
    <s v="NO"/>
    <s v="SÍ"/>
    <s v="NO"/>
  </r>
  <r>
    <x v="107"/>
    <s v="2024 026328 SE-cm"/>
    <x v="15276"/>
    <s v="Servicios"/>
    <x v="0"/>
    <x v="162"/>
    <x v="163"/>
    <n v="459.22"/>
    <s v="Varios"/>
    <n v="0"/>
    <n v="459.22"/>
    <s v="ENTRE EL &lt;10/07/2024&gt; HASTA EL &lt;10/08/2024&gt;"/>
    <d v="2024-07-05T00:00:00"/>
    <n v="459.22"/>
    <s v="NO"/>
    <s v="SÍ"/>
    <s v="NO"/>
  </r>
  <r>
    <x v="107"/>
    <s v="2024 031044 SE-cm"/>
    <x v="15277"/>
    <s v="Servicios"/>
    <x v="0"/>
    <x v="162"/>
    <x v="163"/>
    <n v="1615.23"/>
    <s v="Varios"/>
    <n v="3.68"/>
    <n v="1618.91"/>
    <s v="ENTRE EL &lt;06/09/2024&gt; HASTA EL &lt;06/10/204&gt;"/>
    <d v="2024-09-06T00:00:00"/>
    <m/>
    <s v="NO"/>
    <s v="SÍ"/>
    <s v="NO"/>
  </r>
  <r>
    <x v="107"/>
    <s v="2024 031045 SE-cm"/>
    <x v="15278"/>
    <s v="Servicios"/>
    <x v="0"/>
    <x v="162"/>
    <x v="163"/>
    <n v="1409.14"/>
    <s v="Varios"/>
    <n v="3.68"/>
    <n v="1412.82"/>
    <s v="ENTRE EL &lt;06/09/2024&gt; HASTA EL &lt;06/10/2024&gt;"/>
    <d v="2024-09-06T00:00:00"/>
    <m/>
    <s v="NO"/>
    <s v="SÍ"/>
    <s v="NO"/>
  </r>
  <r>
    <x v="107"/>
    <s v="2024 030128 SE-cm"/>
    <x v="15279"/>
    <s v="Servicios"/>
    <x v="0"/>
    <x v="162"/>
    <x v="163"/>
    <n v="1237.1400000000001"/>
    <s v="Varios"/>
    <n v="3.68"/>
    <n v="1240.82"/>
    <s v="ENTRE EL &lt;09/09/2024&gt; HASTA EL &lt;09/10/2024&gt;"/>
    <d v="2024-09-09T00:00:00"/>
    <m/>
    <s v="NO"/>
    <s v="SÍ"/>
    <s v="NO"/>
  </r>
  <r>
    <x v="107"/>
    <s v="2024 030321 SE-cm"/>
    <x v="15280"/>
    <s v="Servicios"/>
    <x v="0"/>
    <x v="162"/>
    <x v="163"/>
    <n v="980.6"/>
    <s v="Varios"/>
    <n v="0"/>
    <n v="980.6"/>
    <s v="ENTRE EL &lt;10/09/2024&gt; HASTA EL &lt;10/10/2024&gt;"/>
    <d v="2024-09-10T00:00:00"/>
    <m/>
    <s v="NO"/>
    <s v="SÍ"/>
    <s v="NO"/>
  </r>
  <r>
    <x v="107"/>
    <s v="2024 031972 SE-cm"/>
    <x v="15281"/>
    <s v="Servicios"/>
    <x v="0"/>
    <x v="162"/>
    <x v="163"/>
    <n v="770.52"/>
    <s v="Varios"/>
    <n v="0"/>
    <n v="770.52"/>
    <s v="ENTRE EL &lt;25/09/2024&gt; HASTA EL &lt;25/10/2024&gt;"/>
    <d v="2024-09-24T00:00:00"/>
    <n v="770.52"/>
    <s v="NO"/>
    <s v="SÍ"/>
    <s v="NO"/>
  </r>
  <r>
    <x v="107"/>
    <s v="2024 030195 SE-cm"/>
    <x v="15282"/>
    <s v="Servicios"/>
    <x v="0"/>
    <x v="162"/>
    <x v="163"/>
    <n v="170.67"/>
    <s v="21%"/>
    <n v="35.840000000000003"/>
    <n v="206.51"/>
    <s v="ENTRE EL &lt;20/08/2024&gt; HASTA EL &lt;20/09/2024&gt;"/>
    <d v="2024-08-20T00:00:00"/>
    <m/>
    <s v="NO"/>
    <s v="SÍ"/>
    <s v="NO"/>
  </r>
  <r>
    <x v="107"/>
    <s v="2024 027300 SE-cm"/>
    <x v="15283"/>
    <s v="Servicios"/>
    <x v="0"/>
    <x v="162"/>
    <x v="163"/>
    <n v="356.96"/>
    <s v="21%"/>
    <n v="74.959999999999994"/>
    <n v="431.92"/>
    <s v="ENTRE EL &lt;17/07/2024&gt; HASTA EL &lt;17/08/2024&gt;"/>
    <d v="2024-07-17T00:00:00"/>
    <n v="356.96"/>
    <s v="NO"/>
    <s v="SÍ"/>
    <s v="NO"/>
  </r>
  <r>
    <x v="107"/>
    <s v="2024 035063 SE-cm"/>
    <x v="15284"/>
    <s v="Servicios"/>
    <x v="0"/>
    <x v="162"/>
    <x v="163"/>
    <n v="273.75"/>
    <s v="Varios"/>
    <n v="0"/>
    <n v="273.75"/>
    <s v="ENTRE EL17/09/2024 HASTA EL 16/10/2024"/>
    <d v="2024-09-17T00:00:00"/>
    <m/>
    <s v="NO"/>
    <s v="SÍ"/>
    <s v="NO"/>
  </r>
  <r>
    <x v="107"/>
    <s v="2024 025690 SE-cm"/>
    <x v="15285"/>
    <s v="Servicios"/>
    <x v="0"/>
    <x v="162"/>
    <x v="163"/>
    <n v="1187.08"/>
    <s v="Varios"/>
    <n v="0"/>
    <n v="1187.08"/>
    <s v="ENTRE EL &lt;03/11&gt; HASTA EL &lt;09/11&gt;"/>
    <d v="2024-07-04T00:00:00"/>
    <m/>
    <s v="NO"/>
    <s v="SÍ"/>
    <s v="NO"/>
  </r>
  <r>
    <x v="107"/>
    <s v="2024 031038 SE-cm"/>
    <x v="15286"/>
    <s v="Servicios"/>
    <x v="0"/>
    <x v="162"/>
    <x v="163"/>
    <n v="139.13999999999999"/>
    <s v="21%"/>
    <n v="29.22"/>
    <n v="168.36"/>
    <s v="ENTRE EL &lt;02/09/2024&gt; HASTA EL &lt;02/10/2024&gt;"/>
    <d v="2024-09-10T00:00:00"/>
    <n v="139.13999999999999"/>
    <s v="NO"/>
    <s v="SÍ"/>
    <s v="NO"/>
  </r>
  <r>
    <x v="107"/>
    <s v="2024 025008 SE-cm"/>
    <x v="15287"/>
    <s v="Servicios"/>
    <x v="0"/>
    <x v="162"/>
    <x v="163"/>
    <n v="465.43"/>
    <s v="Varios"/>
    <n v="0"/>
    <n v="465.43"/>
    <s v="ENTRE EL &lt;01/07/2024&gt; HASTA EL &lt;01/08/2024&gt;"/>
    <d v="2024-07-01T00:00:00"/>
    <n v="465.43"/>
    <s v="NO"/>
    <s v="SÍ"/>
    <s v="NO"/>
  </r>
  <r>
    <x v="107"/>
    <s v="2024 030038 SE-cm"/>
    <x v="15288"/>
    <s v="Servicios"/>
    <x v="0"/>
    <x v="162"/>
    <x v="163"/>
    <n v="441.38"/>
    <s v="Varios"/>
    <n v="0"/>
    <n v="441.38"/>
    <s v="ENTRE EL &lt;12/08/2024&gt; HASTA EL &lt;12/09/2024&gt;"/>
    <d v="2024-07-30T00:00:00"/>
    <n v="441.38"/>
    <s v="NO"/>
    <s v="SÍ"/>
    <s v="NO"/>
  </r>
  <r>
    <x v="107"/>
    <s v="2024 026343 SE-cm"/>
    <x v="15289"/>
    <s v="Servicios"/>
    <x v="0"/>
    <x v="162"/>
    <x v="163"/>
    <n v="284.45"/>
    <s v="21%"/>
    <n v="59.73"/>
    <n v="344.18"/>
    <s v="ENTRE EL &lt;10/07/2024&gt; HASTA EL &lt;10/08/2024&gt;"/>
    <d v="2024-07-09T00:00:00"/>
    <n v="284.45"/>
    <s v="NO"/>
    <s v="SÍ"/>
    <s v="NO"/>
  </r>
  <r>
    <x v="107"/>
    <s v="2024 027252 SE-cm"/>
    <x v="15290"/>
    <s v="Servicios"/>
    <x v="0"/>
    <x v="162"/>
    <x v="163"/>
    <n v="217.1"/>
    <s v="Varios"/>
    <n v="0"/>
    <n v="217.1"/>
    <s v="ENTRE EL &lt;16/07/2024&gt; HASTA EL &lt;16/08/2024&gt;"/>
    <d v="2024-07-16T00:00:00"/>
    <m/>
    <s v="NO"/>
    <s v="SÍ"/>
    <s v="NO"/>
  </r>
  <r>
    <x v="107"/>
    <s v="2024 026332 SE-cm"/>
    <x v="15291"/>
    <s v="Servicios"/>
    <x v="0"/>
    <x v="162"/>
    <x v="163"/>
    <n v="119"/>
    <s v="Varios"/>
    <n v="0"/>
    <n v="119"/>
    <s v="ENTRE EL &lt;10/07/2024&gt; HASTA EL &lt;10/08/2024&gt;"/>
    <d v="2024-07-09T00:00:00"/>
    <n v="119"/>
    <s v="NO"/>
    <s v="NO"/>
    <s v="NO"/>
  </r>
  <r>
    <x v="107"/>
    <s v="2024 028917 SU-cm"/>
    <x v="15292"/>
    <s v="Suministros"/>
    <x v="0"/>
    <x v="870"/>
    <x v="874"/>
    <n v="67"/>
    <s v="21%"/>
    <n v="14.07"/>
    <n v="81.069999999999993"/>
    <s v="ENTRE EL &lt;29/07/2024&gt; HASTA EL &lt;29/08/2024&gt;"/>
    <d v="2024-07-26T00:00:00"/>
    <n v="67"/>
    <s v="NO"/>
    <s v="SÍ"/>
    <s v="NO"/>
  </r>
  <r>
    <x v="107"/>
    <s v="2024 031995 SU-cm"/>
    <x v="15293"/>
    <s v="Suministros"/>
    <x v="0"/>
    <x v="870"/>
    <x v="874"/>
    <n v="2757"/>
    <s v="21%"/>
    <n v="578.97"/>
    <n v="3335.97"/>
    <s v="ENTRE EL &lt;26/09/2024&gt; HASTA EL &lt;26/10/2024&gt;"/>
    <d v="2024-09-26T00:00:00"/>
    <m/>
    <s v="NO"/>
    <s v="SÍ"/>
    <s v="NO"/>
  </r>
  <r>
    <x v="107"/>
    <s v="2024 032302 SU-cm"/>
    <x v="15294"/>
    <s v="Suministros"/>
    <x v="0"/>
    <x v="870"/>
    <x v="874"/>
    <n v="29.5"/>
    <s v="21%"/>
    <n v="6.2"/>
    <n v="35.700000000000003"/>
    <s v="ENTRE EL &lt;27/09/2024&gt; HASTA EL &lt;27/10/2024&gt;"/>
    <d v="2024-09-27T00:00:00"/>
    <n v="29.5"/>
    <s v="NO"/>
    <s v="SÍ"/>
    <s v="NO"/>
  </r>
  <r>
    <x v="107"/>
    <s v="2024 027421 SU-cm"/>
    <x v="15295"/>
    <s v="Suministros"/>
    <x v="0"/>
    <x v="870"/>
    <x v="874"/>
    <n v="140"/>
    <s v="21%"/>
    <n v="29.4"/>
    <n v="169.4"/>
    <s v="ENTRE EL &lt;17/07/2024&gt; HASTA EL &lt;17/08/2024&gt;"/>
    <d v="2024-07-17T00:00:00"/>
    <n v="140"/>
    <s v="NO"/>
    <s v="SÍ"/>
    <s v="NO"/>
  </r>
  <r>
    <x v="107"/>
    <s v="2024 026586 SU-cm"/>
    <x v="15296"/>
    <s v="Suministros"/>
    <x v="0"/>
    <x v="870"/>
    <x v="874"/>
    <n v="31.5"/>
    <s v="21%"/>
    <n v="6.62"/>
    <n v="38.119999999999997"/>
    <s v="ENTRE EL &lt;11/07/2024&gt; HASTA EL &lt;11/08/2024&gt;"/>
    <d v="2024-07-11T00:00:00"/>
    <n v="31.5"/>
    <s v="NO"/>
    <s v="SÍ"/>
    <s v="NO"/>
  </r>
  <r>
    <x v="107"/>
    <s v="2024 025870 SU-cm"/>
    <x v="15297"/>
    <s v="Suministros"/>
    <x v="0"/>
    <x v="870"/>
    <x v="874"/>
    <n v="2645"/>
    <s v="21%"/>
    <n v="555.45000000000005"/>
    <n v="3200.45"/>
    <s v="ENTRE EL &lt;05/07/2024&gt; HASTA EL &lt;05/08/2024&gt;"/>
    <d v="2024-07-01T00:00:00"/>
    <n v="2645"/>
    <s v="NO"/>
    <s v="SÍ"/>
    <s v="NO"/>
  </r>
  <r>
    <x v="107"/>
    <s v="2024 025181 SU-cm"/>
    <x v="15298"/>
    <s v="Suministros"/>
    <x v="0"/>
    <x v="870"/>
    <x v="874"/>
    <n v="35"/>
    <s v="21%"/>
    <n v="7.35"/>
    <n v="42.35"/>
    <s v="ENTRE EL &lt;02/07/2024&gt; HASTA EL &lt;02/08/2024&gt;"/>
    <d v="2024-07-02T00:00:00"/>
    <n v="35"/>
    <s v="NO"/>
    <s v="SÍ"/>
    <s v="NO"/>
  </r>
  <r>
    <x v="107"/>
    <s v="2024 026103 SU-cm"/>
    <x v="15299"/>
    <s v="Suministros"/>
    <x v="0"/>
    <x v="870"/>
    <x v="874"/>
    <n v="16"/>
    <s v="21%"/>
    <n v="3.36"/>
    <n v="19.36"/>
    <s v="ENTRE EL &lt;09/07/2024&gt; HASTA EL &lt;09/08/2024&gt;"/>
    <d v="2024-07-08T00:00:00"/>
    <n v="16"/>
    <s v="NO"/>
    <s v="SÍ"/>
    <s v="NO"/>
  </r>
  <r>
    <x v="107"/>
    <s v="2024 028928 SU-cm"/>
    <x v="15300"/>
    <s v="Suministros"/>
    <x v="0"/>
    <x v="2544"/>
    <x v="2566"/>
    <n v="3833"/>
    <s v="21%"/>
    <n v="804.93"/>
    <n v="4637.93"/>
    <s v="ENTRE EL &lt;30/07/2024&gt; HASTA EL &lt;30/09/2024&gt;"/>
    <d v="2024-07-30T00:00:00"/>
    <m/>
    <s v="NO"/>
    <s v="SÍ"/>
    <s v="NO"/>
  </r>
  <r>
    <x v="107"/>
    <s v="2024 026727 SU-cm"/>
    <x v="15301"/>
    <s v="Suministros"/>
    <x v="0"/>
    <x v="1862"/>
    <x v="1878"/>
    <n v="632"/>
    <s v="21%"/>
    <n v="132.72"/>
    <n v="764.72"/>
    <s v="ENTRE EL &lt;12/07/2024&gt; HASTA EL &lt;12/08/2024&gt;"/>
    <d v="2024-07-12T00:00:00"/>
    <n v="632.6"/>
    <s v="NO"/>
    <s v="SÍ"/>
    <s v="NO"/>
  </r>
  <r>
    <x v="107"/>
    <s v="2024 030446 SE-cm"/>
    <x v="15302"/>
    <s v="Servicios"/>
    <x v="0"/>
    <x v="2545"/>
    <x v="2567"/>
    <n v="385"/>
    <s v="21%"/>
    <n v="80.849999999999994"/>
    <n v="465.85"/>
    <s v="ENTRE EL &lt;11/09/2024&gt; HASTA EL &lt;11/10/2024&gt;"/>
    <d v="2024-09-11T00:00:00"/>
    <n v="385"/>
    <s v="NO"/>
    <s v="SÍ"/>
    <s v="NO"/>
  </r>
  <r>
    <x v="107"/>
    <s v="2024 030349 SE-cm"/>
    <x v="15303"/>
    <s v="Servicios"/>
    <x v="0"/>
    <x v="2546"/>
    <x v="2568"/>
    <n v="75.27"/>
    <s v="10%"/>
    <n v="7.53"/>
    <n v="82.8"/>
    <s v="ENTRE EL &lt;29-7-24&gt; HASTA EL &lt;29-7-24&gt;"/>
    <d v="2024-07-29T00:00:00"/>
    <n v="75.27"/>
    <s v="NO"/>
    <s v="NO"/>
    <s v="SÍ"/>
  </r>
  <r>
    <x v="107"/>
    <s v="2024 030696 SU-cm"/>
    <x v="15304"/>
    <s v="Suministros"/>
    <x v="0"/>
    <x v="36"/>
    <x v="36"/>
    <n v="102.5"/>
    <s v="10%"/>
    <n v="10.25"/>
    <n v="112.75"/>
    <s v="ENTRE EL &lt;21/09/2024&gt; HASTA EL &lt;21/10/2024&gt;"/>
    <d v="2024-09-12T00:00:00"/>
    <n v="102.5"/>
    <s v="NO"/>
    <s v="SÍ"/>
    <s v="NO"/>
  </r>
  <r>
    <x v="107"/>
    <s v="2024 028232 SU-cm"/>
    <x v="15305"/>
    <s v="Suministros"/>
    <x v="0"/>
    <x v="1871"/>
    <x v="1887"/>
    <n v="71.86"/>
    <s v="Varios"/>
    <n v="0"/>
    <n v="71.86"/>
    <s v="ENTRE EL &lt;24/07/2024&gt; HASTA EL &lt;24/08/2024&gt;"/>
    <d v="2024-07-19T00:00:00"/>
    <n v="71.86"/>
    <s v="NO"/>
    <s v="SÍ"/>
    <s v="NO"/>
  </r>
  <r>
    <x v="107"/>
    <s v="2024 031978 SE-cm"/>
    <x v="15306"/>
    <s v="Servicios"/>
    <x v="0"/>
    <x v="97"/>
    <x v="97"/>
    <n v="37.19"/>
    <s v="21%"/>
    <n v="7.81"/>
    <n v="45"/>
    <s v="ENTRE EL &lt;25/09/2024&gt; HASTA EL &lt;25/10/2024&gt;"/>
    <d v="2024-09-25T00:00:00"/>
    <n v="37.19"/>
    <s v="NO"/>
    <s v="SÍ"/>
    <s v="NO"/>
  </r>
  <r>
    <x v="107"/>
    <s v="2024 032043 SE-cm"/>
    <x v="15307"/>
    <s v="Servicios"/>
    <x v="0"/>
    <x v="97"/>
    <x v="97"/>
    <n v="39.67"/>
    <s v="21%"/>
    <n v="8.33"/>
    <n v="48"/>
    <s v="INMEDIATO"/>
    <d v="2024-09-16T00:00:00"/>
    <n v="39.67"/>
    <s v="NO"/>
    <s v="SÍ"/>
    <s v="NO"/>
  </r>
  <r>
    <x v="107"/>
    <s v="2024 030787 SE-cm"/>
    <x v="15308"/>
    <s v="Servicios"/>
    <x v="0"/>
    <x v="97"/>
    <x v="97"/>
    <n v="71.099999999999994"/>
    <s v="21%"/>
    <n v="14.93"/>
    <n v="86.03"/>
    <s v="INMEDIATO"/>
    <d v="2024-09-16T00:00:00"/>
    <n v="71.099999999999994"/>
    <s v="NO"/>
    <s v="SÍ"/>
    <s v="NO"/>
  </r>
  <r>
    <x v="107"/>
    <s v="2024 025096 SE-cm"/>
    <x v="15309"/>
    <s v="Servicios"/>
    <x v="0"/>
    <x v="97"/>
    <x v="97"/>
    <n v="14.88"/>
    <s v="21%"/>
    <n v="3.12"/>
    <n v="18"/>
    <s v="INMEDIATO"/>
    <d v="2024-07-01T00:00:00"/>
    <n v="14.88"/>
    <s v="NO"/>
    <s v="SÍ"/>
    <s v="NO"/>
  </r>
  <r>
    <x v="107"/>
    <s v="2024 027716 SE-cm"/>
    <x v="15310"/>
    <s v="Servicios"/>
    <x v="0"/>
    <x v="97"/>
    <x v="97"/>
    <n v="36.36"/>
    <s v="21%"/>
    <n v="7.64"/>
    <n v="44"/>
    <s v="1 DIA NATURAL"/>
    <d v="2024-07-19T00:00:00"/>
    <n v="36.36"/>
    <s v="NO"/>
    <s v="SÍ"/>
    <s v="NO"/>
  </r>
  <r>
    <x v="107"/>
    <s v="2024 034637 SU-cm"/>
    <x v="15311"/>
    <s v="Suministros"/>
    <x v="0"/>
    <x v="22"/>
    <x v="22"/>
    <n v="56.94"/>
    <s v="21%"/>
    <n v="11.96"/>
    <n v="68.900000000000006"/>
    <s v="ENTRE EL 11/09/2024 HASTA EL 10/10/2024"/>
    <d v="2024-09-11T00:00:00"/>
    <n v="56.94"/>
    <s v="NO"/>
    <s v="SÍ"/>
    <s v="NO"/>
  </r>
  <r>
    <x v="107"/>
    <s v="2024 034639 SU-cm"/>
    <x v="15312"/>
    <s v="Suministros"/>
    <x v="0"/>
    <x v="22"/>
    <x v="22"/>
    <n v="140"/>
    <s v="21%"/>
    <n v="29.4"/>
    <n v="169.4"/>
    <s v="ENTRE EL 23/09/2024 HASTA EL 22/10/2024"/>
    <d v="2024-09-23T00:00:00"/>
    <n v="140"/>
    <s v="NO"/>
    <s v="SÍ"/>
    <s v="NO"/>
  </r>
  <r>
    <x v="107"/>
    <s v="2024 029232 SU-cm"/>
    <x v="15313"/>
    <s v="Suministros"/>
    <x v="0"/>
    <x v="22"/>
    <x v="22"/>
    <n v="70.2"/>
    <s v="21%"/>
    <n v="14.74"/>
    <n v="84.94"/>
    <s v="ENTRE EL &lt;31/07/2024&gt; HASTA EL &lt;31/08/2024&gt;"/>
    <d v="2024-07-31T00:00:00"/>
    <n v="70.2"/>
    <s v="NO"/>
    <s v="SÍ"/>
    <s v="NO"/>
  </r>
  <r>
    <x v="107"/>
    <s v="2024 027335 SE-cm"/>
    <x v="15314"/>
    <s v="Servicios"/>
    <x v="0"/>
    <x v="1516"/>
    <x v="1525"/>
    <n v="240"/>
    <s v="10%"/>
    <n v="24"/>
    <n v="264"/>
    <s v="ENTRE EL &lt;5-7-24&gt; HASTA EL &lt;5-7-24&gt;"/>
    <d v="2024-07-04T00:00:00"/>
    <m/>
    <s v="NO"/>
    <s v="SÍ"/>
    <s v="NO"/>
  </r>
  <r>
    <x v="107"/>
    <s v="2024 034791 SU-cm"/>
    <x v="15315"/>
    <s v="Suministros"/>
    <x v="0"/>
    <x v="2547"/>
    <x v="2569"/>
    <n v="115"/>
    <s v="10%"/>
    <n v="11.5"/>
    <n v="126.5"/>
    <s v="ENTRE EL &lt;19-9-2024&gt; HASTA EL &lt;19-9-2024&gt;"/>
    <d v="2024-09-19T00:00:00"/>
    <n v="115"/>
    <s v="NO"/>
    <s v="NO"/>
    <s v="SÍ"/>
  </r>
  <r>
    <x v="107"/>
    <s v="2024 029787 SE-cm"/>
    <x v="15316"/>
    <s v="Servicios"/>
    <x v="0"/>
    <x v="1926"/>
    <x v="1941"/>
    <n v="1443"/>
    <s v="21%"/>
    <n v="303.02999999999997"/>
    <n v="1746.03"/>
    <s v="ENTRE EL &lt;04/09/2024&gt; HASTA EL &lt;04/10/2024&gt;"/>
    <d v="2024-09-04T00:00:00"/>
    <m/>
    <s v="NO"/>
    <s v="SÍ"/>
    <s v="NO"/>
  </r>
  <r>
    <x v="107"/>
    <s v="2024 037171 SE-cm"/>
    <x v="15317"/>
    <s v="Servicios"/>
    <x v="0"/>
    <x v="2548"/>
    <x v="2570"/>
    <n v="255.45"/>
    <s v="10%"/>
    <n v="25.55"/>
    <n v="281"/>
    <s v="15/10/2024"/>
    <d v="2024-09-10T00:00:00"/>
    <n v="255.45"/>
    <s v="NO"/>
    <s v="SÍ"/>
    <s v="NO"/>
  </r>
  <r>
    <x v="107"/>
    <s v="2024 032695 SE-cm"/>
    <x v="15318"/>
    <s v="Servicios"/>
    <x v="0"/>
    <x v="487"/>
    <x v="491"/>
    <n v="111"/>
    <s v="21%"/>
    <n v="23.31"/>
    <n v="134.31"/>
    <s v="ENTRE EL &lt;09/09/2024&gt; HASTA EL &lt;20/09/2024&gt;"/>
    <d v="2024-09-11T00:00:00"/>
    <n v="111"/>
    <s v="NO"/>
    <s v="SÍ"/>
    <s v="NO"/>
  </r>
  <r>
    <x v="107"/>
    <s v="2024 031442 SE-cm"/>
    <x v="15319"/>
    <s v="Servicios"/>
    <x v="0"/>
    <x v="2426"/>
    <x v="2447"/>
    <n v="56.73"/>
    <s v="21%"/>
    <n v="11.91"/>
    <n v="68.64"/>
    <s v="ENTRE EL &lt;01/09/2024&gt; HASTA EL &lt;01/10/2024&gt;"/>
    <d v="2024-09-12T00:00:00"/>
    <n v="56.73"/>
    <s v="NO"/>
    <s v="SÍ"/>
    <s v="NO"/>
  </r>
  <r>
    <x v="107"/>
    <s v="2024 041722 SE-cm"/>
    <x v="15320"/>
    <s v="Servicios"/>
    <x v="0"/>
    <x v="1929"/>
    <x v="1944"/>
    <n v="4369.71"/>
    <s v="Varios"/>
    <n v="0"/>
    <n v="4369.71"/>
    <s v="1-06/31-07/2024"/>
    <d v="2024-09-01T00:00:00"/>
    <m/>
    <s v="NO"/>
    <s v="SÍ"/>
    <s v="NO"/>
  </r>
  <r>
    <x v="107"/>
    <s v="2024 034099 SE-cm"/>
    <x v="15321"/>
    <s v="Servicios"/>
    <x v="0"/>
    <x v="1929"/>
    <x v="1944"/>
    <n v="2337.5700000000002"/>
    <s v="Varios"/>
    <n v="0"/>
    <n v="2337.5700000000002"/>
    <s v="ENTRE EL &lt;27/09/2024&gt; HASTA EL &lt;27/10/2024&gt;"/>
    <d v="2024-09-27T00:00:00"/>
    <m/>
    <s v="NO"/>
    <s v="SÍ"/>
    <s v="NO"/>
  </r>
  <r>
    <x v="107"/>
    <s v="2024 032519 SE-cm"/>
    <x v="15322"/>
    <s v="Servicios"/>
    <x v="0"/>
    <x v="1929"/>
    <x v="1944"/>
    <n v="758.29"/>
    <s v="Varios"/>
    <n v="0"/>
    <n v="758.29"/>
    <s v="ENTRE EL 01/10/2024 HASTA EL 01/11/2024"/>
    <d v="2024-07-31T00:00:00"/>
    <m/>
    <s v="NO"/>
    <s v="SÍ"/>
    <s v="NO"/>
  </r>
  <r>
    <x v="107"/>
    <s v="2024 032540 SE-cm"/>
    <x v="15323"/>
    <s v="Servicios"/>
    <x v="0"/>
    <x v="1929"/>
    <x v="1944"/>
    <n v="1230.3599999999999"/>
    <s v="Varios"/>
    <n v="0"/>
    <n v="1230.3599999999999"/>
    <s v="ENTRE EL 01/10/2024 HASTA EL 01/11/2024"/>
    <d v="2024-08-31T00:00:00"/>
    <m/>
    <s v="NO"/>
    <s v="SÍ"/>
    <s v="NO"/>
  </r>
  <r>
    <x v="107"/>
    <s v="2024 030601 SU-cm"/>
    <x v="15324"/>
    <s v="Suministros"/>
    <x v="0"/>
    <x v="559"/>
    <x v="563"/>
    <n v="78.88"/>
    <s v="Varios"/>
    <n v="0"/>
    <n v="78.88"/>
    <s v="ENTRE EL &lt;12/09/2024&gt; HASTA EL &lt;12/10/2024&gt;"/>
    <d v="2024-09-12T00:00:00"/>
    <n v="78.88"/>
    <s v="NO"/>
    <s v="SÍ"/>
    <s v="NO"/>
  </r>
  <r>
    <x v="107"/>
    <s v="2024 031156 SU-cm"/>
    <x v="15325"/>
    <s v="Suministros"/>
    <x v="0"/>
    <x v="559"/>
    <x v="563"/>
    <n v="193.49"/>
    <s v="Varios"/>
    <n v="0"/>
    <n v="193.49"/>
    <s v="ENTRE EL &lt;18/09/2024&gt; HASTA EL &lt;18/10/2024&gt;"/>
    <d v="2024-09-18T00:00:00"/>
    <m/>
    <s v="NO"/>
    <s v="SÍ"/>
    <s v="NO"/>
  </r>
  <r>
    <x v="107"/>
    <s v="2024 026913 SU-cm"/>
    <x v="15326"/>
    <s v="Suministros"/>
    <x v="0"/>
    <x v="559"/>
    <x v="563"/>
    <n v="139.33000000000001"/>
    <s v="Varios"/>
    <n v="0"/>
    <n v="139.33000000000001"/>
    <s v="ENTRE EL &lt;15/07/2024&gt; HASTA EL &lt;15/08/2024&gt;"/>
    <d v="2024-07-15T00:00:00"/>
    <n v="139.33000000000001"/>
    <s v="NO"/>
    <s v="SÍ"/>
    <s v="NO"/>
  </r>
  <r>
    <x v="107"/>
    <s v="2024 029152 SU-cm"/>
    <x v="15327"/>
    <s v="Suministros"/>
    <x v="0"/>
    <x v="841"/>
    <x v="845"/>
    <n v="522.5"/>
    <s v="Varios"/>
    <n v="0"/>
    <n v="522.5"/>
    <s v="ENTRE EL &lt;31/07/2024&gt; HASTA EL &lt;31/08/2024&gt;"/>
    <d v="2024-07-31T00:00:00"/>
    <m/>
    <s v="NO"/>
    <s v="SÍ"/>
    <s v="NO"/>
  </r>
  <r>
    <x v="107"/>
    <s v="2024 028182 SU-cm"/>
    <x v="15328"/>
    <s v="Suministros"/>
    <x v="0"/>
    <x v="2549"/>
    <x v="2571"/>
    <n v="188.62"/>
    <s v="Varios"/>
    <n v="0"/>
    <n v="188.62"/>
    <s v="ENTRE EL &lt;23/07/2024&gt; HASTA EL &lt;08/07/2024&gt;"/>
    <d v="2024-07-23T00:00:00"/>
    <n v="188.62"/>
    <s v="NO"/>
    <s v="SÍ"/>
    <s v="NO"/>
  </r>
  <r>
    <x v="107"/>
    <s v="2024 031094 SU-cm"/>
    <x v="15329"/>
    <s v="Suministros"/>
    <x v="0"/>
    <x v="2549"/>
    <x v="2571"/>
    <n v="126.8"/>
    <s v="Varios"/>
    <n v="0"/>
    <n v="126.8"/>
    <s v="ENTRE EL &lt;18/09/2024&gt; HASTA EL &lt;18/10/2024&gt;"/>
    <d v="2024-09-17T00:00:00"/>
    <n v="126.8"/>
    <s v="NO"/>
    <s v="SÍ"/>
    <s v="NO"/>
  </r>
  <r>
    <x v="107"/>
    <s v="2024 028204 SU-cm"/>
    <x v="15330"/>
    <s v="Suministros"/>
    <x v="0"/>
    <x v="2442"/>
    <x v="2463"/>
    <n v="4798.8599999999997"/>
    <s v="Varios"/>
    <n v="0"/>
    <n v="4798.8599999999997"/>
    <s v="ENTRE EL &lt;23/07/2024&gt; HASTA EL &lt;23/09/2024&gt;"/>
    <d v="2024-07-22T00:00:00"/>
    <n v="4798.8599999999997"/>
    <s v="NO"/>
    <s v="SÍ"/>
    <s v="NO"/>
  </r>
  <r>
    <x v="107"/>
    <s v="2024 029399 SE-cm"/>
    <x v="15331"/>
    <s v="Servicios"/>
    <x v="0"/>
    <x v="2550"/>
    <x v="2572"/>
    <n v="3340"/>
    <s v="Varios"/>
    <n v="0"/>
    <n v="3340"/>
    <s v="ENTRE EL &lt;02/08/2024&gt; HASTA EL &lt;02/09/2024&gt;"/>
    <d v="2024-08-02T00:00:00"/>
    <m/>
    <s v="NO"/>
    <s v="SÍ"/>
    <s v="NO"/>
  </r>
  <r>
    <x v="107"/>
    <s v="2024 028404 SE-cm"/>
    <x v="15332"/>
    <s v="Servicios"/>
    <x v="0"/>
    <x v="2551"/>
    <x v="2573"/>
    <n v="50"/>
    <s v="Varios"/>
    <n v="0"/>
    <n v="50"/>
    <s v="01/01/2024 - 31/12/2024"/>
    <d v="2024-07-10T00:00:00"/>
    <n v="50"/>
    <s v="NO"/>
    <s v="SÍ"/>
    <s v="SÍ"/>
  </r>
  <r>
    <x v="107"/>
    <s v="2024 028396 SE-cm"/>
    <x v="15333"/>
    <s v="Servicios"/>
    <x v="0"/>
    <x v="2552"/>
    <x v="2574"/>
    <n v="71"/>
    <s v="Varios"/>
    <n v="0"/>
    <n v="71"/>
    <s v="ENTRE EL &lt;01/01/2024&gt; HASTA EL &lt;31/12/2024&gt;"/>
    <d v="2024-07-03T00:00:00"/>
    <n v="71"/>
    <s v="NO"/>
    <s v="SÍ"/>
    <s v="SÍ"/>
  </r>
  <r>
    <x v="107"/>
    <s v="2024 031438 SE-cm"/>
    <x v="15334"/>
    <s v="Servicios"/>
    <x v="0"/>
    <x v="261"/>
    <x v="262"/>
    <n v="741"/>
    <s v="21%"/>
    <n v="155.61000000000001"/>
    <n v="896.61"/>
    <s v="ENTRE EL &lt;20/09/2024&gt; HASTA EL &lt;20/10/2024&gt;"/>
    <d v="2024-09-16T00:00:00"/>
    <n v="741"/>
    <s v="NO"/>
    <s v="SÍ"/>
    <s v="NO"/>
  </r>
  <r>
    <x v="107"/>
    <s v="2024 031432 SE-cm"/>
    <x v="15335"/>
    <s v="Servicios"/>
    <x v="0"/>
    <x v="261"/>
    <x v="262"/>
    <n v="504.13"/>
    <s v="21%"/>
    <n v="105.87"/>
    <n v="610"/>
    <s v="ENTRE EL &lt;20/09/2024&gt; HASTA EL &lt;29/10/2024&gt;"/>
    <d v="2024-09-16T00:00:00"/>
    <m/>
    <s v="NO"/>
    <s v="SÍ"/>
    <s v="NO"/>
  </r>
  <r>
    <x v="107"/>
    <s v="2024 030608 SE-cm"/>
    <x v="15336"/>
    <s v="Servicios"/>
    <x v="0"/>
    <x v="261"/>
    <x v="262"/>
    <n v="400"/>
    <s v="21%"/>
    <n v="84"/>
    <n v="484"/>
    <s v="ENTRE EL &lt;12/09/2024&gt; HASTA EL &lt;12/10/2024&gt;"/>
    <d v="2024-09-12T00:00:00"/>
    <n v="400"/>
    <s v="NO"/>
    <s v="SÍ"/>
    <s v="NO"/>
  </r>
  <r>
    <x v="107"/>
    <s v="2024 029661 SU-cm"/>
    <x v="15337"/>
    <s v="Suministros"/>
    <x v="0"/>
    <x v="50"/>
    <x v="50"/>
    <n v="1548.5"/>
    <s v="21%"/>
    <n v="325.19"/>
    <n v="1873.69"/>
    <s v="ENTRE EL &lt;04/09/2024&gt; HASTA EL &lt;04/10/2024&gt;"/>
    <d v="2024-09-04T00:00:00"/>
    <m/>
    <s v="NO"/>
    <s v="SÍ"/>
    <s v="NO"/>
  </r>
  <r>
    <x v="107"/>
    <s v="2024 036257 SE-cm"/>
    <x v="15338"/>
    <s v="Servicios"/>
    <x v="0"/>
    <x v="85"/>
    <x v="85"/>
    <n v="107.77"/>
    <s v="Varios"/>
    <n v="0"/>
    <n v="107.77"/>
    <s v="01-13 /10 2024"/>
    <d v="2024-09-30T00:00:00"/>
    <m/>
    <s v="NO"/>
    <s v="SÍ"/>
    <s v="NO"/>
  </r>
  <r>
    <x v="107"/>
    <s v="2024 030544 SE-cm"/>
    <x v="15339"/>
    <s v="Servicios"/>
    <x v="0"/>
    <x v="85"/>
    <x v="85"/>
    <n v="149.78"/>
    <s v="Varios"/>
    <n v="0"/>
    <n v="149.78"/>
    <s v="ENTRE EL &lt;26/09&gt; HASTA EL &lt;28/10&gt;"/>
    <d v="2024-09-12T00:00:00"/>
    <n v="149.78"/>
    <s v="NO"/>
    <s v="SÍ"/>
    <s v="NO"/>
  </r>
  <r>
    <x v="107"/>
    <s v="2024 028420 SE-cm"/>
    <x v="15340"/>
    <s v="Servicios"/>
    <x v="0"/>
    <x v="85"/>
    <x v="85"/>
    <n v="249.82"/>
    <s v="Varios"/>
    <n v="0"/>
    <n v="249.82"/>
    <s v="01/08/2024 - 30/09/2024"/>
    <d v="2024-07-24T00:00:00"/>
    <m/>
    <s v="NO"/>
    <s v="SÍ"/>
    <s v="NO"/>
  </r>
  <r>
    <x v="107"/>
    <s v="2024 024096 SE-cm"/>
    <x v="15341"/>
    <s v="Servicios"/>
    <x v="0"/>
    <x v="85"/>
    <x v="85"/>
    <n v="133.19999999999999"/>
    <s v="Varios"/>
    <n v="0"/>
    <n v="133.19999999999999"/>
    <s v="ENTRE EL &lt;03/07&gt; HASTA EL &lt;03/08&gt;"/>
    <d v="2024-07-23T00:00:00"/>
    <n v="133.19999999999999"/>
    <s v="NO"/>
    <s v="SÍ"/>
    <s v="NO"/>
  </r>
  <r>
    <x v="107"/>
    <s v="2024 030187 SE-cm"/>
    <x v="15342"/>
    <s v="Servicios"/>
    <x v="0"/>
    <x v="85"/>
    <x v="85"/>
    <n v="35"/>
    <s v="Varios"/>
    <n v="0"/>
    <n v="35"/>
    <s v="ENTRE EL &lt;09/09/2024&gt; HASTA EL &lt;13/09/2024&gt;"/>
    <d v="2024-09-09T00:00:00"/>
    <n v="35"/>
    <s v="NO"/>
    <s v="SÍ"/>
    <s v="NO"/>
  </r>
  <r>
    <x v="107"/>
    <s v="2024 030936 SE-cm"/>
    <x v="15343"/>
    <s v="Servicios"/>
    <x v="0"/>
    <x v="85"/>
    <x v="85"/>
    <n v="124.91"/>
    <s v="Varios"/>
    <n v="0"/>
    <n v="124.91"/>
    <s v="INMEDIATO"/>
    <d v="2024-09-12T00:00:00"/>
    <n v="124.91"/>
    <s v="NO"/>
    <s v="SÍ"/>
    <s v="NO"/>
  </r>
  <r>
    <x v="107"/>
    <s v="2024 028262 SE-cm"/>
    <x v="15344"/>
    <s v="Servicios"/>
    <x v="0"/>
    <x v="2553"/>
    <x v="2575"/>
    <n v="2600"/>
    <s v="21%"/>
    <n v="546"/>
    <n v="3146"/>
    <s v="ENTRE EL &lt;24/07/2024&gt; HASTA EL &lt;24/08/2024&gt;"/>
    <d v="2024-07-04T00:00:00"/>
    <m/>
    <s v="NO"/>
    <s v="SÍ"/>
    <s v="NO"/>
  </r>
  <r>
    <x v="107"/>
    <s v="2024 041926 SU-cm"/>
    <x v="15345"/>
    <s v="Suministros"/>
    <x v="0"/>
    <x v="2554"/>
    <x v="2576"/>
    <n v="156.57"/>
    <s v="21%"/>
    <n v="32.880000000000003"/>
    <n v="189.45"/>
    <s v="ENTRE EL 15/09/2024 HASTA EL 15/10/2024"/>
    <d v="2024-09-15T00:00:00"/>
    <n v="156.57"/>
    <s v="NO"/>
    <s v="SÍ"/>
    <s v="NO"/>
  </r>
  <r>
    <x v="107"/>
    <s v="2024 041927 SU-cm"/>
    <x v="15346"/>
    <s v="Suministros"/>
    <x v="0"/>
    <x v="2554"/>
    <x v="2576"/>
    <n v="44.03"/>
    <s v="21%"/>
    <n v="9.25"/>
    <n v="53.28"/>
    <s v="ENTRE EL 20/09/2024 HASTA EL 20/10/2024"/>
    <d v="2024-09-20T00:00:00"/>
    <n v="44.03"/>
    <s v="NO"/>
    <s v="SÍ"/>
    <s v="NO"/>
  </r>
  <r>
    <x v="107"/>
    <s v="2024 030537 SE-cm"/>
    <x v="15347"/>
    <s v="Servicios"/>
    <x v="0"/>
    <x v="808"/>
    <x v="812"/>
    <n v="66"/>
    <s v="21%"/>
    <n v="13.86"/>
    <n v="79.86"/>
    <s v="ENTRE EL &lt;11/09/2024&gt; HASTA EL &lt;11/10/2024&gt;"/>
    <d v="2024-09-11T00:00:00"/>
    <n v="66"/>
    <s v="NO"/>
    <s v="SÍ"/>
    <s v="NO"/>
  </r>
  <r>
    <x v="107"/>
    <s v="2024 031099 SE-cm"/>
    <x v="15348"/>
    <s v="Servicios"/>
    <x v="0"/>
    <x v="1222"/>
    <x v="1225"/>
    <n v="25.11"/>
    <s v="21%"/>
    <n v="5.27"/>
    <n v="30.38"/>
    <s v="ENTRE EL &lt;18/09/2024&gt; HASTA EL &lt;18/10/2024&gt;"/>
    <d v="2024-09-17T00:00:00"/>
    <n v="25.11"/>
    <s v="NO"/>
    <s v="SÍ"/>
    <s v="NO"/>
  </r>
  <r>
    <x v="107"/>
    <s v="2024 028957 SU-cm"/>
    <x v="15349"/>
    <s v="Suministros"/>
    <x v="0"/>
    <x v="86"/>
    <x v="281"/>
    <n v="68.3"/>
    <s v="21%"/>
    <n v="14.34"/>
    <n v="82.64"/>
    <s v="ENTRE EL &lt;3-7-24&gt; HASTA EL &lt;4-7-24&gt;"/>
    <d v="2024-07-03T00:00:00"/>
    <n v="68.3"/>
    <s v="NO"/>
    <s v="NO"/>
    <s v="NO"/>
  </r>
  <r>
    <x v="107"/>
    <s v="2024 027202 SU-cm"/>
    <x v="15350"/>
    <s v="Suministros"/>
    <x v="0"/>
    <x v="86"/>
    <x v="281"/>
    <n v="171.89"/>
    <s v="21%"/>
    <n v="36.1"/>
    <n v="207.99"/>
    <s v="ENTRE EL &lt;12-7-24&gt; HASTA EL &lt;22-7-24&gt;"/>
    <d v="2024-07-12T00:00:00"/>
    <n v="171.89"/>
    <s v="NO"/>
    <s v="NO"/>
    <s v="NO"/>
  </r>
  <r>
    <x v="107"/>
    <s v="2024 030616 SU-cm"/>
    <x v="15351"/>
    <s v="Suministros"/>
    <x v="0"/>
    <x v="86"/>
    <x v="281"/>
    <n v="87.34"/>
    <s v="21%"/>
    <n v="18.34"/>
    <n v="105.68"/>
    <s v="ENTRE EL &lt;30-8-24&gt; HASTA EL &lt;31-8-24&gt;"/>
    <d v="2024-08-30T00:00:00"/>
    <n v="87.34"/>
    <s v="NO"/>
    <s v="SÍ"/>
    <s v="NO"/>
  </r>
  <r>
    <x v="107"/>
    <s v="2024 036228 SU-cm"/>
    <x v="15352"/>
    <s v="Suministros"/>
    <x v="0"/>
    <x v="86"/>
    <x v="281"/>
    <n v="139.46"/>
    <s v="21%"/>
    <n v="29.29"/>
    <n v="168.75"/>
    <s v="ENTRE EL &lt;17-9-24&gt; HASTA EL &lt;17-10-24&gt;"/>
    <d v="2024-09-17T00:00:00"/>
    <n v="139.46"/>
    <s v="NO"/>
    <s v="NO"/>
    <s v="NO"/>
  </r>
  <r>
    <x v="107"/>
    <s v="2024 027205 SU-cm"/>
    <x v="15353"/>
    <s v="Suministros"/>
    <x v="0"/>
    <x v="86"/>
    <x v="281"/>
    <n v="135.72"/>
    <s v="21%"/>
    <n v="28.5"/>
    <n v="164.22"/>
    <s v="ENTRE EL &lt;15-7-24&gt; HASTA EL &lt;25-7-24&gt;"/>
    <d v="2024-07-15T00:00:00"/>
    <n v="135.72"/>
    <s v="NO"/>
    <s v="NO"/>
    <s v="NO"/>
  </r>
  <r>
    <x v="107"/>
    <s v="2024 032679 SE-cm"/>
    <x v="15354"/>
    <s v="Servicios"/>
    <x v="0"/>
    <x v="1011"/>
    <x v="1014"/>
    <n v="1344"/>
    <s v="21%"/>
    <n v="282.24"/>
    <n v="1626.24"/>
    <s v="ENTRE EL &lt;16/09/2024&gt; HASTA EL &lt;20/09/2024&gt;"/>
    <d v="2024-09-10T00:00:00"/>
    <n v="1344"/>
    <s v="NO"/>
    <s v="SÍ"/>
    <s v="NO"/>
  </r>
  <r>
    <x v="107"/>
    <s v="2024 029655 SE-cm"/>
    <x v="15355"/>
    <s v="Servicios"/>
    <x v="0"/>
    <x v="2555"/>
    <x v="2577"/>
    <n v="350"/>
    <s v="21%"/>
    <n v="73.5"/>
    <n v="423.5"/>
    <s v="ENTRE EL &lt;04/09/2024&gt; HASTA EL &lt;04/10/2024&gt;"/>
    <d v="2024-09-04T00:00:00"/>
    <m/>
    <s v="NO"/>
    <s v="SÍ"/>
    <s v="NO"/>
  </r>
  <r>
    <x v="107"/>
    <s v="2024 031235 SE-cm"/>
    <x v="11013"/>
    <s v="Servicios"/>
    <x v="0"/>
    <x v="561"/>
    <x v="565"/>
    <n v="349.83"/>
    <s v="21%"/>
    <n v="73.459999999999994"/>
    <n v="423.29"/>
    <s v="18/09/2024"/>
    <d v="2024-09-18T00:00:00"/>
    <n v="349.83"/>
    <s v="NO"/>
    <s v="SÍ"/>
    <s v="NO"/>
  </r>
  <r>
    <x v="107"/>
    <s v="2024 030656 SU-cm"/>
    <x v="4410"/>
    <s v="Suministros"/>
    <x v="0"/>
    <x v="561"/>
    <x v="565"/>
    <n v="362.5"/>
    <s v="21%"/>
    <n v="76.13"/>
    <n v="438.63"/>
    <s v="ENTRE EL &lt;10-9-24&gt; HASTA EL &lt;25-9-24&gt;"/>
    <d v="2024-09-10T00:00:00"/>
    <m/>
    <s v="NO"/>
    <s v="SÍ"/>
    <s v="NO"/>
  </r>
  <r>
    <x v="107"/>
    <s v="2024 028244 SE-cm"/>
    <x v="4410"/>
    <s v="Servicios"/>
    <x v="0"/>
    <x v="561"/>
    <x v="565"/>
    <n v="290.5"/>
    <s v="21%"/>
    <n v="61.01"/>
    <n v="351.51"/>
    <s v="ENTRE EL &lt;24/07/2024&gt; HASTA EL &lt;24/08/2024&gt;"/>
    <d v="2024-07-18T00:00:00"/>
    <n v="290.5"/>
    <s v="NO"/>
    <s v="SÍ"/>
    <s v="NO"/>
  </r>
  <r>
    <x v="107"/>
    <s v="2024 032399 SE-cm"/>
    <x v="15356"/>
    <s v="Servicios"/>
    <x v="0"/>
    <x v="2429"/>
    <x v="2450"/>
    <n v="300"/>
    <s v="21%"/>
    <n v="63"/>
    <n v="363"/>
    <s v="ENTRE EL 20/09/2024 HASTA EL 20/10/2024"/>
    <d v="2024-09-10T00:00:00"/>
    <n v="300"/>
    <s v="NO"/>
    <s v="SÍ"/>
    <s v="NO"/>
  </r>
  <r>
    <x v="107"/>
    <s v="2024 034148 SE-cm"/>
    <x v="15357"/>
    <s v="Servicios"/>
    <x v="0"/>
    <x v="2556"/>
    <x v="2578"/>
    <n v="400"/>
    <s v="Varios"/>
    <n v="0"/>
    <n v="400"/>
    <s v="ENTRE EL 16/07/2024HASTA EL 16/08/2024"/>
    <d v="2024-07-16T00:00:00"/>
    <m/>
    <s v="NO"/>
    <s v="SÍ"/>
    <s v="NO"/>
  </r>
  <r>
    <x v="107"/>
    <s v="2024 030620 SU-cm"/>
    <x v="15358"/>
    <s v="Suministros"/>
    <x v="0"/>
    <x v="2557"/>
    <x v="2579"/>
    <n v="1152"/>
    <s v="10%"/>
    <n v="115.2"/>
    <n v="1267.2"/>
    <s v="ENTRE EL &lt;2-9-24&gt; HASTA EL &lt;6-2-24&gt;"/>
    <d v="2024-07-31T00:00:00"/>
    <m/>
    <s v="NO"/>
    <s v="SÍ"/>
    <s v="NO"/>
  </r>
  <r>
    <x v="108"/>
    <s v="2024 029560 SE-cm"/>
    <x v="4445"/>
    <s v="Servicios"/>
    <x v="0"/>
    <x v="888"/>
    <x v="892"/>
    <n v="87.81"/>
    <s v="21%"/>
    <n v="18.440000000000001"/>
    <n v="106.25"/>
    <s v="INMEDIATO"/>
    <d v="2024-07-30T00:00:00"/>
    <n v="87.81"/>
    <s v="NO"/>
    <s v="NO"/>
    <s v="NO"/>
  </r>
  <r>
    <x v="108"/>
    <s v="2024 030094 SE-cm"/>
    <x v="4445"/>
    <s v="Servicios"/>
    <x v="0"/>
    <x v="888"/>
    <x v="892"/>
    <n v="16.41"/>
    <s v="21%"/>
    <n v="3.45"/>
    <n v="19.86"/>
    <s v="INMEDIATO"/>
    <d v="2024-08-30T00:00:00"/>
    <n v="16.41"/>
    <s v="NO"/>
    <s v="NO"/>
    <s v="NO"/>
  </r>
  <r>
    <x v="108"/>
    <s v="2024 032859 SE-cm"/>
    <x v="4445"/>
    <s v="Servicios"/>
    <x v="0"/>
    <x v="888"/>
    <x v="892"/>
    <n v="79.5"/>
    <s v="21%"/>
    <n v="16.7"/>
    <n v="96.2"/>
    <s v="INMEDIATO"/>
    <d v="2024-08-30T00:00:00"/>
    <n v="79.5"/>
    <s v="NO"/>
    <s v="NO"/>
    <s v="NO"/>
  </r>
  <r>
    <x v="108"/>
    <s v="2024 029533 SE-cm"/>
    <x v="15359"/>
    <s v="Servicios"/>
    <x v="0"/>
    <x v="28"/>
    <x v="28"/>
    <n v="98.18"/>
    <s v="10%"/>
    <n v="9.82"/>
    <n v="108"/>
    <s v="INMEDIATO"/>
    <d v="2024-07-24T00:00:00"/>
    <n v="98.18"/>
    <s v="NO"/>
    <s v="SÍ"/>
    <s v="NO"/>
  </r>
  <r>
    <x v="108"/>
    <s v="2024 032027 SU-cm"/>
    <x v="15360"/>
    <s v="Suministros"/>
    <x v="0"/>
    <x v="5"/>
    <x v="5"/>
    <n v="912.78"/>
    <s v="21%"/>
    <n v="191.68"/>
    <n v="1104.46"/>
    <s v="INMEDIATO"/>
    <d v="2024-09-25T00:00:00"/>
    <n v="912.78"/>
    <s v="NO"/>
    <s v="SÍ"/>
    <s v="NO"/>
  </r>
  <r>
    <x v="108"/>
    <s v="2024 032745 SU-cm"/>
    <x v="15361"/>
    <s v="Suministros"/>
    <x v="0"/>
    <x v="2558"/>
    <x v="2580"/>
    <n v="11.7"/>
    <s v="21%"/>
    <n v="2.4500000000000002"/>
    <n v="14.15"/>
    <s v="INMEDIATO"/>
    <d v="2024-09-26T00:00:00"/>
    <n v="11.7"/>
    <s v="NO"/>
    <s v="SÍ"/>
    <s v="SÍ"/>
  </r>
  <r>
    <x v="108"/>
    <s v="2024 031778 SE-cm"/>
    <x v="165"/>
    <s v="Servicios"/>
    <x v="0"/>
    <x v="2559"/>
    <x v="2581"/>
    <n v="128.75"/>
    <s v="21%"/>
    <n v="27.04"/>
    <n v="155.79"/>
    <s v="INMEDIATO"/>
    <d v="2024-09-22T00:00:00"/>
    <n v="128.75"/>
    <s v="NO"/>
    <s v="SÍ"/>
    <s v="SÍ"/>
  </r>
  <r>
    <x v="108"/>
    <s v="2024 030916 SE-cm"/>
    <x v="15362"/>
    <s v="Servicios"/>
    <x v="0"/>
    <x v="162"/>
    <x v="163"/>
    <n v="143.61000000000001"/>
    <s v="21%"/>
    <n v="30.16"/>
    <n v="173.77"/>
    <s v="INMEDIATO"/>
    <d v="2024-08-28T00:00:00"/>
    <n v="143.61000000000001"/>
    <s v="NO"/>
    <s v="SÍ"/>
    <s v="NO"/>
  </r>
  <r>
    <x v="108"/>
    <s v="2024 030661 SE-cm"/>
    <x v="15363"/>
    <s v="Servicios"/>
    <x v="0"/>
    <x v="162"/>
    <x v="163"/>
    <n v="158.87"/>
    <s v="Varios"/>
    <n v="0"/>
    <n v="158.87"/>
    <s v="INMEDIATO"/>
    <d v="2024-09-10T00:00:00"/>
    <n v="158.87"/>
    <s v="NO"/>
    <s v="SÍ"/>
    <s v="NO"/>
  </r>
  <r>
    <x v="108"/>
    <s v="2024 030241 SE-cm"/>
    <x v="15364"/>
    <s v="Servicios"/>
    <x v="0"/>
    <x v="162"/>
    <x v="163"/>
    <n v="821.27"/>
    <s v="Varios"/>
    <n v="0"/>
    <n v="821.27"/>
    <s v="INMEDIATO"/>
    <d v="2024-09-06T00:00:00"/>
    <n v="821.27"/>
    <s v="NO"/>
    <s v="SÍ"/>
    <s v="NO"/>
  </r>
  <r>
    <x v="108"/>
    <s v="2024 032953 SE-cm"/>
    <x v="15365"/>
    <s v="Servicios"/>
    <x v="0"/>
    <x v="162"/>
    <x v="163"/>
    <n v="610.5"/>
    <s v="Varios"/>
    <n v="0"/>
    <n v="610.5"/>
    <s v="INMEDIATO"/>
    <d v="2024-09-13T00:00:00"/>
    <n v="610.5"/>
    <s v="NO"/>
    <s v="SÍ"/>
    <s v="NO"/>
  </r>
  <r>
    <x v="108"/>
    <s v="2024 025730 SE-cm"/>
    <x v="15366"/>
    <s v="Servicios"/>
    <x v="0"/>
    <x v="162"/>
    <x v="163"/>
    <n v="512.15"/>
    <s v="Varios"/>
    <n v="0"/>
    <n v="512.15"/>
    <s v="INMEDIATO"/>
    <d v="2024-07-04T00:00:00"/>
    <n v="512.15"/>
    <s v="NO"/>
    <s v="SÍ"/>
    <s v="NO"/>
  </r>
  <r>
    <x v="108"/>
    <s v="2024 034940 SE-cm"/>
    <x v="15367"/>
    <s v="Servicios"/>
    <x v="0"/>
    <x v="162"/>
    <x v="163"/>
    <n v="441.49"/>
    <s v="Varios"/>
    <n v="0"/>
    <n v="441.49"/>
    <s v="INMEDIATO"/>
    <d v="2024-09-12T00:00:00"/>
    <n v="441.49"/>
    <s v="NO"/>
    <s v="SÍ"/>
    <s v="NO"/>
  </r>
  <r>
    <x v="108"/>
    <s v="2024 032947 SE-cm"/>
    <x v="15368"/>
    <s v="Servicios"/>
    <x v="0"/>
    <x v="162"/>
    <x v="163"/>
    <n v="424.55"/>
    <s v="Varios"/>
    <n v="0"/>
    <n v="424.55"/>
    <s v="INMEDIATO"/>
    <d v="2024-09-13T00:00:00"/>
    <n v="424.55"/>
    <s v="NO"/>
    <s v="SÍ"/>
    <s v="NO"/>
  </r>
  <r>
    <x v="108"/>
    <s v="2024 031510 SE-cm"/>
    <x v="15369"/>
    <s v="Servicios"/>
    <x v="0"/>
    <x v="162"/>
    <x v="163"/>
    <n v="233.9"/>
    <s v="Varios"/>
    <n v="0"/>
    <n v="233.9"/>
    <s v="INMEDIATO"/>
    <d v="2024-09-10T00:00:00"/>
    <n v="233.9"/>
    <s v="NO"/>
    <s v="SÍ"/>
    <s v="NO"/>
  </r>
  <r>
    <x v="108"/>
    <s v="2024 031553 SE-cm"/>
    <x v="15370"/>
    <s v="Servicios"/>
    <x v="0"/>
    <x v="162"/>
    <x v="163"/>
    <n v="200"/>
    <s v="Varios"/>
    <n v="0"/>
    <n v="200"/>
    <s v="INMEDIATO"/>
    <d v="2024-09-19T00:00:00"/>
    <n v="200"/>
    <s v="NO"/>
    <s v="SÍ"/>
    <s v="NO"/>
  </r>
  <r>
    <x v="108"/>
    <s v="2024 031530 SE-cm"/>
    <x v="15371"/>
    <s v="Servicios"/>
    <x v="0"/>
    <x v="162"/>
    <x v="163"/>
    <n v="361.35"/>
    <s v="Varios"/>
    <n v="0"/>
    <n v="361.35"/>
    <s v="INMEDIATO"/>
    <d v="2024-09-19T00:00:00"/>
    <n v="361.35"/>
    <s v="NO"/>
    <s v="SÍ"/>
    <s v="NO"/>
  </r>
  <r>
    <x v="108"/>
    <s v="2024 032432 SE-cm"/>
    <x v="15372"/>
    <s v="Servicios"/>
    <x v="0"/>
    <x v="162"/>
    <x v="163"/>
    <n v="540"/>
    <s v="Varios"/>
    <n v="0"/>
    <n v="540"/>
    <s v="INMEDIATO"/>
    <d v="2024-09-18T00:00:00"/>
    <n v="540"/>
    <s v="NO"/>
    <s v="SÍ"/>
    <s v="NO"/>
  </r>
  <r>
    <x v="108"/>
    <s v="2024 030933 SE-cm"/>
    <x v="15373"/>
    <s v="Servicios"/>
    <x v="0"/>
    <x v="162"/>
    <x v="163"/>
    <n v="72.849999999999994"/>
    <s v="Varios"/>
    <n v="0"/>
    <n v="72.849999999999994"/>
    <s v="INMEDIATO"/>
    <d v="2024-09-02T00:00:00"/>
    <n v="72.849999999999994"/>
    <s v="NO"/>
    <s v="SÍ"/>
    <s v="NO"/>
  </r>
  <r>
    <x v="108"/>
    <s v="2024 029555 SE-cm"/>
    <x v="4480"/>
    <s v="Servicios"/>
    <x v="0"/>
    <x v="59"/>
    <x v="59"/>
    <n v="140.62"/>
    <s v="10%"/>
    <n v="14.06"/>
    <n v="154.68"/>
    <s v="INMEDIATO"/>
    <d v="2024-07-30T00:00:00"/>
    <n v="140.62"/>
    <s v="NO"/>
    <s v="NO"/>
    <s v="NO"/>
  </r>
  <r>
    <x v="108"/>
    <s v="2024 033066 SE-cm"/>
    <x v="4480"/>
    <s v="Servicios"/>
    <x v="0"/>
    <x v="59"/>
    <x v="59"/>
    <n v="119.93"/>
    <s v="10%"/>
    <n v="11.99"/>
    <n v="131.91999999999999"/>
    <s v="INMEDIATO"/>
    <d v="2024-09-24T00:00:00"/>
    <n v="119.93"/>
    <s v="NO"/>
    <s v="NO"/>
    <s v="NO"/>
  </r>
  <r>
    <x v="108"/>
    <s v="2024 030097 SE-cm"/>
    <x v="4480"/>
    <s v="Servicios"/>
    <x v="0"/>
    <x v="59"/>
    <x v="59"/>
    <n v="24.9"/>
    <s v="10%"/>
    <n v="2.4900000000000002"/>
    <n v="27.39"/>
    <s v="INMEDIATO"/>
    <d v="2024-08-30T00:00:00"/>
    <n v="24.9"/>
    <s v="NO"/>
    <s v="NO"/>
    <s v="NO"/>
  </r>
  <r>
    <x v="108"/>
    <s v="2024 030108 SE-cm"/>
    <x v="11081"/>
    <s v="Servicios"/>
    <x v="0"/>
    <x v="1934"/>
    <x v="1949"/>
    <n v="2040"/>
    <s v="21%"/>
    <n v="428.4"/>
    <n v="2468.4"/>
    <s v="INMEDIATO"/>
    <d v="2024-09-09T00:00:00"/>
    <n v="2040"/>
    <s v="NO"/>
    <s v="SÍ"/>
    <s v="NO"/>
  </r>
  <r>
    <x v="108"/>
    <s v="2024 032861 SU-cm"/>
    <x v="15374"/>
    <s v="Suministros"/>
    <x v="0"/>
    <x v="61"/>
    <x v="61"/>
    <n v="27.01"/>
    <s v="21%"/>
    <n v="5.67"/>
    <n v="32.68"/>
    <s v="INMEDIATO"/>
    <d v="2024-09-16T00:00:00"/>
    <n v="27.01"/>
    <s v="NO"/>
    <s v="SÍ"/>
    <s v="NO"/>
  </r>
  <r>
    <x v="108"/>
    <s v="2024 026724 SU-cm"/>
    <x v="15375"/>
    <s v="Suministros"/>
    <x v="0"/>
    <x v="22"/>
    <x v="22"/>
    <n v="773.7"/>
    <s v="21%"/>
    <n v="162.47999999999999"/>
    <n v="936.18"/>
    <s v="INMEDIATO"/>
    <d v="2024-07-05T00:00:00"/>
    <n v="773.7"/>
    <s v="NO"/>
    <s v="SÍ"/>
    <s v="NO"/>
  </r>
  <r>
    <x v="108"/>
    <s v="2024 032606 SU-cm"/>
    <x v="13544"/>
    <s v="Suministros"/>
    <x v="0"/>
    <x v="22"/>
    <x v="22"/>
    <n v="24.5"/>
    <s v="21%"/>
    <n v="5.15"/>
    <n v="29.65"/>
    <s v="INMEDIATO"/>
    <d v="2024-09-23T00:00:00"/>
    <n v="24.5"/>
    <s v="NO"/>
    <s v="NO"/>
    <s v="NO"/>
  </r>
  <r>
    <x v="108"/>
    <s v="2024 031245 SE-cm"/>
    <x v="15376"/>
    <s v="Servicios"/>
    <x v="0"/>
    <x v="63"/>
    <x v="63"/>
    <n v="69.61"/>
    <s v="21%"/>
    <n v="14.62"/>
    <n v="84.23"/>
    <s v="INMEDIATO"/>
    <d v="2024-09-16T00:00:00"/>
    <n v="69.61"/>
    <s v="NO"/>
    <s v="NO"/>
    <s v="NO"/>
  </r>
  <r>
    <x v="108"/>
    <s v="2024 026840 SE-cm"/>
    <x v="4495"/>
    <s v="Servicios"/>
    <x v="0"/>
    <x v="63"/>
    <x v="63"/>
    <n v="70.900000000000006"/>
    <s v="21%"/>
    <n v="14.89"/>
    <n v="85.79"/>
    <s v="INMEDIATO"/>
    <d v="2024-07-09T00:00:00"/>
    <n v="70.900000000000006"/>
    <s v="NO"/>
    <s v="NO"/>
    <s v="NO"/>
  </r>
  <r>
    <x v="108"/>
    <s v="2024 030042 SU-cm"/>
    <x v="15377"/>
    <s v="Suministros"/>
    <x v="0"/>
    <x v="76"/>
    <x v="76"/>
    <n v="49"/>
    <s v="21%"/>
    <n v="10.29"/>
    <n v="59.29"/>
    <s v="INMEDIATO"/>
    <d v="2024-08-29T00:00:00"/>
    <n v="49"/>
    <s v="NO"/>
    <s v="SÍ"/>
    <s v="NO"/>
  </r>
  <r>
    <x v="108"/>
    <s v="2024 032008 SU-cm"/>
    <x v="15378"/>
    <s v="Suministros"/>
    <x v="0"/>
    <x v="76"/>
    <x v="76"/>
    <n v="1247"/>
    <s v="21%"/>
    <n v="261.87"/>
    <n v="1508.87"/>
    <s v="INMEDIATO"/>
    <d v="2024-09-25T00:00:00"/>
    <n v="1247"/>
    <s v="NO"/>
    <s v="SÍ"/>
    <s v="NO"/>
  </r>
  <r>
    <x v="108"/>
    <s v="2024 026749 SU-cm"/>
    <x v="15379"/>
    <s v="Suministros"/>
    <x v="0"/>
    <x v="76"/>
    <x v="76"/>
    <n v="1326"/>
    <s v="21%"/>
    <n v="278.45999999999998"/>
    <n v="1604.46"/>
    <s v="INMEDIATO"/>
    <d v="2024-07-11T00:00:00"/>
    <n v="1326"/>
    <s v="NO"/>
    <s v="SÍ"/>
    <s v="NO"/>
  </r>
  <r>
    <x v="108"/>
    <s v="2024 028059 SU-cm"/>
    <x v="15380"/>
    <s v="Suministros"/>
    <x v="0"/>
    <x v="76"/>
    <x v="76"/>
    <n v="23.5"/>
    <s v="21%"/>
    <n v="4.9400000000000004"/>
    <n v="28.44"/>
    <s v="INMEDIATO"/>
    <d v="2024-07-17T00:00:00"/>
    <m/>
    <s v="NO"/>
    <s v="SÍ"/>
    <s v="NO"/>
  </r>
  <r>
    <x v="108"/>
    <s v="2024 030549 SU-cm"/>
    <x v="15381"/>
    <s v="Suministros"/>
    <x v="0"/>
    <x v="76"/>
    <x v="76"/>
    <n v="17"/>
    <s v="21%"/>
    <n v="3.57"/>
    <n v="20.57"/>
    <s v="INMEDIATO"/>
    <d v="2024-09-09T00:00:00"/>
    <n v="17"/>
    <s v="NO"/>
    <s v="SÍ"/>
    <s v="NO"/>
  </r>
  <r>
    <x v="108"/>
    <s v="2024 031187 SU-cm"/>
    <x v="15382"/>
    <s v="Suministros"/>
    <x v="0"/>
    <x v="76"/>
    <x v="76"/>
    <n v="424"/>
    <s v="21%"/>
    <n v="89.04"/>
    <n v="513.04"/>
    <s v="INMEDIATO"/>
    <d v="2024-09-17T00:00:00"/>
    <n v="424"/>
    <s v="NO"/>
    <s v="SÍ"/>
    <s v="NO"/>
  </r>
  <r>
    <x v="108"/>
    <s v="2024 028415 SE-cm"/>
    <x v="15383"/>
    <s v="Servicios"/>
    <x v="0"/>
    <x v="1994"/>
    <x v="2009"/>
    <n v="117"/>
    <s v="Varios"/>
    <n v="0"/>
    <n v="117"/>
    <s v="INMEDIATO"/>
    <d v="2024-07-23T00:00:00"/>
    <n v="117"/>
    <s v="NO"/>
    <s v="SÍ"/>
    <s v="SÍ"/>
  </r>
  <r>
    <x v="108"/>
    <s v="2024 025498 SE-cm"/>
    <x v="15384"/>
    <s v="Servicios"/>
    <x v="0"/>
    <x v="969"/>
    <x v="2582"/>
    <n v="2048"/>
    <s v="21%"/>
    <n v="430.08"/>
    <n v="2478.08"/>
    <s v="INMEDIATO"/>
    <d v="2024-07-03T00:00:00"/>
    <n v="2048"/>
    <s v="NO"/>
    <s v="SÍ"/>
    <s v="NO"/>
  </r>
  <r>
    <x v="108"/>
    <s v="2024 029542 SE-cm"/>
    <x v="15385"/>
    <s v="Servicios"/>
    <x v="0"/>
    <x v="969"/>
    <x v="2582"/>
    <n v="4278"/>
    <s v="21%"/>
    <n v="898.38"/>
    <n v="5176.38"/>
    <s v="INMEDIATO"/>
    <d v="2024-07-30T00:00:00"/>
    <n v="4278"/>
    <s v="NO"/>
    <s v="SÍ"/>
    <s v="NO"/>
  </r>
  <r>
    <x v="109"/>
    <s v="2024 030707 SU-cm"/>
    <x v="15386"/>
    <s v="Suministros"/>
    <x v="0"/>
    <x v="89"/>
    <x v="89"/>
    <n v="1486.78"/>
    <s v="21%"/>
    <n v="312.22000000000003"/>
    <n v="1799"/>
    <s v="INMEDIATO"/>
    <d v="2024-09-13T00:00:00"/>
    <n v="1467.78"/>
    <s v="NO"/>
    <s v="SÍ"/>
    <s v="NO"/>
  </r>
  <r>
    <x v="109"/>
    <s v="2024 028728 SE-cm"/>
    <x v="15387"/>
    <s v="Servicios"/>
    <x v="0"/>
    <x v="174"/>
    <x v="175"/>
    <n v="220.4"/>
    <s v="Varios"/>
    <n v="23.46"/>
    <n v="243.86"/>
    <s v="01/09/2024-31/08/2025"/>
    <d v="2024-07-26T00:00:00"/>
    <m/>
    <s v="NO"/>
    <s v="NO"/>
    <s v="NO"/>
  </r>
  <r>
    <x v="109"/>
    <s v="2024 029295 SE-cm"/>
    <x v="15388"/>
    <s v="Servicios"/>
    <x v="0"/>
    <x v="58"/>
    <x v="58"/>
    <n v="400.14"/>
    <s v="Varios"/>
    <n v="4.2"/>
    <n v="404.34"/>
    <s v="01/08/2024"/>
    <d v="2024-08-01T00:00:00"/>
    <n v="400.14"/>
    <s v="NO"/>
    <s v="SÍ"/>
    <s v="NO"/>
  </r>
  <r>
    <x v="109"/>
    <s v="2024 030466 SE-cm"/>
    <x v="15389"/>
    <s v="Servicios"/>
    <x v="0"/>
    <x v="58"/>
    <x v="58"/>
    <n v="148.59"/>
    <s v="Varios"/>
    <n v="16.510000000000002"/>
    <n v="165.1"/>
    <s v="INMEDIATO"/>
    <d v="2024-09-10T00:00:00"/>
    <n v="148.59"/>
    <s v="NO"/>
    <s v="SÍ"/>
    <s v="NO"/>
  </r>
  <r>
    <x v="109"/>
    <s v="2024 030459 SE-cm"/>
    <x v="15390"/>
    <s v="Servicios"/>
    <x v="0"/>
    <x v="58"/>
    <x v="58"/>
    <n v="59.97"/>
    <s v="10%"/>
    <n v="6"/>
    <n v="65.97"/>
    <s v="INMEDIATO"/>
    <d v="2024-09-10T00:00:00"/>
    <n v="59.97"/>
    <s v="NO"/>
    <s v="SÍ"/>
    <s v="NO"/>
  </r>
  <r>
    <x v="109"/>
    <s v="2024 030456 SE-cm"/>
    <x v="15391"/>
    <s v="Servicios"/>
    <x v="0"/>
    <x v="58"/>
    <x v="58"/>
    <n v="118.44"/>
    <s v="Varios"/>
    <n v="13.5"/>
    <n v="131.94"/>
    <s v="INMEDIATO"/>
    <d v="2024-09-10T00:00:00"/>
    <n v="118.44"/>
    <s v="NO"/>
    <s v="SÍ"/>
    <s v="NO"/>
  </r>
  <r>
    <x v="109"/>
    <s v="2024 030452 SE-cm"/>
    <x v="15392"/>
    <s v="Servicios"/>
    <x v="0"/>
    <x v="58"/>
    <x v="58"/>
    <n v="114.59"/>
    <s v="Varios"/>
    <n v="12.12"/>
    <n v="126.71"/>
    <s v="INMEDIATO"/>
    <d v="2024-09-10T00:00:00"/>
    <n v="114.59"/>
    <s v="NO"/>
    <s v="SÍ"/>
    <s v="NO"/>
  </r>
  <r>
    <x v="109"/>
    <s v="2024 030430 SE-cm"/>
    <x v="15393"/>
    <s v="Servicios"/>
    <x v="0"/>
    <x v="58"/>
    <x v="58"/>
    <n v="59.97"/>
    <s v="10%"/>
    <n v="6"/>
    <n v="65.97"/>
    <s v="INMEDIATO"/>
    <d v="2024-09-10T00:00:00"/>
    <n v="59.97"/>
    <s v="NO"/>
    <s v="SÍ"/>
    <s v="NO"/>
  </r>
  <r>
    <x v="109"/>
    <s v="2024 029960 SE-cm"/>
    <x v="15394"/>
    <s v="Servicios"/>
    <x v="0"/>
    <x v="58"/>
    <x v="58"/>
    <n v="774.97"/>
    <s v="Varios"/>
    <n v="108.77"/>
    <n v="883.74"/>
    <s v="05/09/2024"/>
    <d v="2024-09-05T00:00:00"/>
    <n v="774.99"/>
    <s v="NO"/>
    <s v="SÍ"/>
    <s v="NO"/>
  </r>
  <r>
    <x v="109"/>
    <s v="2024 029959 SE-cm"/>
    <x v="15395"/>
    <s v="Servicios"/>
    <x v="0"/>
    <x v="58"/>
    <x v="58"/>
    <n v="268.58"/>
    <s v="Varios"/>
    <n v="28.51"/>
    <n v="297.08999999999997"/>
    <s v="INMEDIATO"/>
    <d v="2024-09-04T00:00:00"/>
    <n v="268.58"/>
    <s v="NO"/>
    <s v="SÍ"/>
    <s v="NO"/>
  </r>
  <r>
    <x v="109"/>
    <s v="2024 030529 SE-cm"/>
    <x v="15396"/>
    <s v="Servicios"/>
    <x v="0"/>
    <x v="58"/>
    <x v="58"/>
    <n v="200.62"/>
    <s v="Varios"/>
    <n v="0"/>
    <n v="200.62"/>
    <s v="INMEDIATO"/>
    <d v="2024-09-11T00:00:00"/>
    <m/>
    <s v="NO"/>
    <s v="SÍ"/>
    <s v="NO"/>
  </r>
  <r>
    <x v="109"/>
    <s v="2024 025932 SE-cm"/>
    <x v="15397"/>
    <s v="Servicios"/>
    <x v="0"/>
    <x v="58"/>
    <x v="58"/>
    <n v="189"/>
    <s v="10%"/>
    <n v="18.899999999999999"/>
    <n v="207.9"/>
    <s v="05/07/2024"/>
    <d v="2024-07-08T00:00:00"/>
    <n v="189"/>
    <s v="NO"/>
    <s v="SÍ"/>
    <s v="NO"/>
  </r>
  <r>
    <x v="109"/>
    <s v="2024 025925 SE-cm"/>
    <x v="15397"/>
    <s v="Servicios"/>
    <x v="0"/>
    <x v="58"/>
    <x v="58"/>
    <n v="189"/>
    <s v="10%"/>
    <n v="18.899999999999999"/>
    <n v="207.9"/>
    <s v="05/07/2024"/>
    <d v="2024-07-08T00:00:00"/>
    <n v="189"/>
    <s v="NO"/>
    <s v="SÍ"/>
    <s v="NO"/>
  </r>
  <r>
    <x v="109"/>
    <s v="2024 025893 SE-cm"/>
    <x v="15398"/>
    <s v="Servicios"/>
    <x v="0"/>
    <x v="58"/>
    <x v="58"/>
    <n v="189"/>
    <s v="10%"/>
    <n v="18.899999999999999"/>
    <n v="207.9"/>
    <s v="05/07/2024"/>
    <d v="2024-07-08T00:00:00"/>
    <n v="189"/>
    <s v="NO"/>
    <s v="SÍ"/>
    <s v="NO"/>
  </r>
  <r>
    <x v="109"/>
    <s v="2024 025616 SE-cm"/>
    <x v="15399"/>
    <s v="Servicios"/>
    <x v="0"/>
    <x v="58"/>
    <x v="58"/>
    <n v="213.06"/>
    <s v="21%"/>
    <n v="44.74"/>
    <n v="257.8"/>
    <s v="02/07/2024"/>
    <d v="2024-07-02T00:00:00"/>
    <n v="213.06"/>
    <s v="NO"/>
    <s v="SÍ"/>
    <s v="NO"/>
  </r>
  <r>
    <x v="109"/>
    <s v="2024 029025 SE-cm"/>
    <x v="15400"/>
    <s v="Servicios"/>
    <x v="0"/>
    <x v="58"/>
    <x v="58"/>
    <n v="127.68"/>
    <s v="Varios"/>
    <n v="14.42"/>
    <n v="142.1"/>
    <s v="INMEDIATO"/>
    <d v="2024-07-30T00:00:00"/>
    <n v="127.68"/>
    <s v="NO"/>
    <s v="SÍ"/>
    <s v="NO"/>
  </r>
  <r>
    <x v="109"/>
    <s v="2024 029024 SE-cm"/>
    <x v="15401"/>
    <s v="Servicios"/>
    <x v="0"/>
    <x v="58"/>
    <x v="58"/>
    <n v="125.72"/>
    <s v="Varios"/>
    <n v="14.22"/>
    <n v="139.94"/>
    <s v="INMEDIATO"/>
    <d v="2024-07-30T00:00:00"/>
    <n v="125.72"/>
    <s v="NO"/>
    <s v="SÍ"/>
    <s v="NO"/>
  </r>
  <r>
    <x v="109"/>
    <s v="2024 029020 SE-cm"/>
    <x v="15402"/>
    <s v="Servicios"/>
    <x v="0"/>
    <x v="58"/>
    <x v="58"/>
    <n v="141.86000000000001"/>
    <s v="Varios"/>
    <n v="14.85"/>
    <n v="156.71"/>
    <s v="1 DIA"/>
    <d v="2024-07-30T00:00:00"/>
    <n v="141.86000000000001"/>
    <s v="NO"/>
    <s v="SÍ"/>
    <s v="NO"/>
  </r>
  <r>
    <x v="109"/>
    <s v="2024 032831 SE-cm"/>
    <x v="15403"/>
    <s v="Servicios"/>
    <x v="0"/>
    <x v="143"/>
    <x v="144"/>
    <n v="259.35000000000002"/>
    <s v="21%"/>
    <n v="54.46"/>
    <n v="313.81"/>
    <s v="2 DIAS"/>
    <d v="2024-09-26T00:00:00"/>
    <n v="259.35000000000002"/>
    <s v="NO"/>
    <s v="SÍ"/>
    <s v="NO"/>
  </r>
  <r>
    <x v="109"/>
    <s v="2024 031424 SE-cm"/>
    <x v="15404"/>
    <s v="Servicios"/>
    <x v="0"/>
    <x v="1941"/>
    <x v="1956"/>
    <n v="2900"/>
    <s v="21%"/>
    <n v="609"/>
    <n v="3509"/>
    <s v="1 SEMANA"/>
    <d v="2024-09-20T00:00:00"/>
    <n v="2900"/>
    <s v="NO"/>
    <s v="SÍ"/>
    <s v="NO"/>
  </r>
  <r>
    <x v="109"/>
    <s v="2024 028802 SE-cm"/>
    <x v="15405"/>
    <s v="Servicios"/>
    <x v="0"/>
    <x v="33"/>
    <x v="33"/>
    <n v="500"/>
    <s v="21%"/>
    <n v="105"/>
    <n v="605"/>
    <s v="1/08/2024-31/07/2025"/>
    <d v="2024-07-29T00:00:00"/>
    <m/>
    <s v="NO"/>
    <s v="NO"/>
    <s v="NO"/>
  </r>
  <r>
    <x v="109"/>
    <s v="2024 028772 SE-cm"/>
    <x v="15406"/>
    <s v="Servicios"/>
    <x v="0"/>
    <x v="2560"/>
    <x v="2583"/>
    <n v="1533.65"/>
    <s v="4%"/>
    <n v="61.35"/>
    <n v="1595"/>
    <s v="15 DÍAS"/>
    <d v="2024-07-26T00:00:00"/>
    <n v="1533.65"/>
    <s v="NO"/>
    <s v="SÍ"/>
    <s v="NO"/>
  </r>
  <r>
    <x v="109"/>
    <s v="2024 031807 SU-cm"/>
    <x v="15407"/>
    <s v="Suministros"/>
    <x v="0"/>
    <x v="1236"/>
    <x v="1240"/>
    <n v="200.2"/>
    <s v="21%"/>
    <n v="42.04"/>
    <n v="242.24"/>
    <s v="1 SEMANA"/>
    <d v="2024-09-24T00:00:00"/>
    <n v="200.2"/>
    <s v="NO"/>
    <s v="SÍ"/>
    <s v="NO"/>
  </r>
  <r>
    <x v="109"/>
    <s v="2024 030872 SE-cm"/>
    <x v="15408"/>
    <s v="Servicios"/>
    <x v="0"/>
    <x v="331"/>
    <x v="333"/>
    <n v="480"/>
    <s v="10%"/>
    <n v="48"/>
    <n v="528"/>
    <s v="24/10/2024"/>
    <d v="2024-09-16T00:00:00"/>
    <n v="480"/>
    <s v="NO"/>
    <s v="SÍ"/>
    <s v="NO"/>
  </r>
  <r>
    <x v="109"/>
    <s v="2024 031459 SU-cm"/>
    <x v="15409"/>
    <s v="Suministros"/>
    <x v="0"/>
    <x v="2"/>
    <x v="2"/>
    <n v="4666.3"/>
    <s v="21%"/>
    <n v="979.92"/>
    <n v="5646.22"/>
    <s v="3 DÍAS"/>
    <d v="2024-09-20T00:00:00"/>
    <n v="4666.3"/>
    <s v="NO"/>
    <s v="SÍ"/>
    <s v="NO"/>
  </r>
  <r>
    <x v="109"/>
    <s v="2024 026710 SU-cm"/>
    <x v="15410"/>
    <s v="Suministros"/>
    <x v="0"/>
    <x v="2"/>
    <x v="2"/>
    <n v="382.37"/>
    <s v="21%"/>
    <n v="80.3"/>
    <n v="462.67"/>
    <s v="INMEDIATO"/>
    <d v="2024-07-09T00:00:00"/>
    <n v="382.37"/>
    <s v="NO"/>
    <s v="SÍ"/>
    <s v="NO"/>
  </r>
  <r>
    <x v="109"/>
    <s v="2024 031958 SE-cm"/>
    <x v="15411"/>
    <s v="Servicios"/>
    <x v="0"/>
    <x v="254"/>
    <x v="255"/>
    <n v="1062"/>
    <s v="10%"/>
    <n v="106.2"/>
    <n v="1168.2"/>
    <s v="19 Y 20 DE SEPTIEMBRE DE 2024"/>
    <d v="2024-09-10T00:00:00"/>
    <n v="1062"/>
    <s v="NO"/>
    <s v="SÍ"/>
    <s v="NO"/>
  </r>
  <r>
    <x v="109"/>
    <s v="2024 029332 SE-cm"/>
    <x v="15412"/>
    <s v="Servicios"/>
    <x v="0"/>
    <x v="2561"/>
    <x v="2584"/>
    <n v="28"/>
    <s v="10%"/>
    <n v="2.8"/>
    <n v="30.8"/>
    <s v="03/05/2024"/>
    <d v="2024-08-02T00:00:00"/>
    <n v="28"/>
    <s v="NO"/>
    <s v="SÍ"/>
    <s v="SÍ"/>
  </r>
  <r>
    <x v="109"/>
    <s v="2024 031322 SE-cm"/>
    <x v="15413"/>
    <s v="Servicios"/>
    <x v="0"/>
    <x v="2427"/>
    <x v="2448"/>
    <n v="165.36"/>
    <s v="21%"/>
    <n v="34.729999999999997"/>
    <n v="200.09"/>
    <s v="1 SEMANA"/>
    <d v="2024-09-02T00:00:00"/>
    <n v="165.36"/>
    <s v="NO"/>
    <s v="SÍ"/>
    <s v="NO"/>
  </r>
  <r>
    <x v="109"/>
    <s v="2024 027016 SU-cm"/>
    <x v="15414"/>
    <s v="Suministros"/>
    <x v="0"/>
    <x v="2562"/>
    <x v="2585"/>
    <n v="157.69"/>
    <s v="21%"/>
    <n v="33.11"/>
    <n v="190.8"/>
    <s v="30/05/2024"/>
    <d v="2024-07-12T00:00:00"/>
    <n v="157.69"/>
    <s v="NO"/>
    <s v="SÍ"/>
    <s v="SÍ"/>
  </r>
  <r>
    <x v="109"/>
    <s v="2024 032420 SE-cm"/>
    <x v="15415"/>
    <s v="Servicios"/>
    <x v="0"/>
    <x v="909"/>
    <x v="913"/>
    <n v="400"/>
    <s v="Varios"/>
    <n v="0"/>
    <n v="400"/>
    <s v="3 DÍAS"/>
    <d v="2024-09-25T00:00:00"/>
    <n v="400"/>
    <s v="NO"/>
    <s v="SÍ"/>
    <s v="NO"/>
  </r>
  <r>
    <x v="109"/>
    <s v="2024 032124 SE-cm"/>
    <x v="15416"/>
    <s v="Servicios"/>
    <x v="0"/>
    <x v="909"/>
    <x v="913"/>
    <n v="400"/>
    <s v="Varios"/>
    <n v="0"/>
    <n v="400"/>
    <s v="DEL 26/09/2024 AL 3/10/2024"/>
    <d v="2024-09-26T00:00:00"/>
    <n v="400"/>
    <s v="NO"/>
    <s v="SÍ"/>
    <s v="NO"/>
  </r>
  <r>
    <x v="109"/>
    <s v="2024 030002 SE-cm"/>
    <x v="15417"/>
    <s v="Servicios"/>
    <x v="0"/>
    <x v="2563"/>
    <x v="2586"/>
    <n v="2000"/>
    <s v="21%"/>
    <n v="420"/>
    <n v="2420"/>
    <s v="32 HORAS APROX"/>
    <d v="2024-09-04T00:00:00"/>
    <n v="2000"/>
    <s v="NO"/>
    <s v="SÍ"/>
    <s v="NO"/>
  </r>
  <r>
    <x v="109"/>
    <s v="2024 028585 SE-cm"/>
    <x v="15418"/>
    <s v="Servicios"/>
    <x v="0"/>
    <x v="2564"/>
    <x v="2587"/>
    <n v="271.76"/>
    <s v="Varios"/>
    <n v="0"/>
    <n v="271.76"/>
    <s v="5,5 HORAS"/>
    <d v="2024-07-23T00:00:00"/>
    <n v="271.76"/>
    <s v="NO"/>
    <s v="SÍ"/>
    <s v="NO"/>
  </r>
  <r>
    <x v="109"/>
    <s v="2024 032130 SE-cm"/>
    <x v="15419"/>
    <s v="Servicios"/>
    <x v="0"/>
    <x v="2564"/>
    <x v="2587"/>
    <n v="752.94"/>
    <s v="Varios"/>
    <n v="0"/>
    <n v="752.94"/>
    <s v="1 DIA"/>
    <d v="2024-09-19T00:00:00"/>
    <n v="752.94"/>
    <s v="NO"/>
    <s v="SÍ"/>
    <s v="NO"/>
  </r>
  <r>
    <x v="109"/>
    <s v="2024 031835 SE-cm"/>
    <x v="15420"/>
    <s v="Servicios"/>
    <x v="0"/>
    <x v="2565"/>
    <x v="2588"/>
    <n v="417.53"/>
    <s v="Varios"/>
    <n v="0"/>
    <n v="417.53"/>
    <s v="3 DÍAS"/>
    <d v="2024-09-20T00:00:00"/>
    <m/>
    <s v="NO"/>
    <s v="SÍ"/>
    <s v="NO"/>
  </r>
  <r>
    <x v="109"/>
    <s v="2024 024920 SE-cm"/>
    <x v="15421"/>
    <s v="Servicios"/>
    <x v="0"/>
    <x v="49"/>
    <x v="49"/>
    <n v="169.27"/>
    <s v="10%"/>
    <n v="16.93"/>
    <n v="186.2"/>
    <s v="5 Y 6 DE JUNIO"/>
    <d v="2024-07-01T00:00:00"/>
    <n v="169.27"/>
    <s v="NO"/>
    <s v="SÍ"/>
    <s v="NO"/>
  </r>
  <r>
    <x v="109"/>
    <s v="2024 026508 SE-cm"/>
    <x v="15422"/>
    <s v="Servicios"/>
    <x v="0"/>
    <x v="49"/>
    <x v="49"/>
    <n v="86.64"/>
    <s v="10%"/>
    <n v="8.66"/>
    <n v="95.3"/>
    <s v="5/06/2024"/>
    <d v="2024-07-09T00:00:00"/>
    <n v="86.64"/>
    <s v="NO"/>
    <s v="SÍ"/>
    <s v="NO"/>
  </r>
  <r>
    <x v="109"/>
    <s v="2024 031824 SE-cm"/>
    <x v="15423"/>
    <s v="Servicios"/>
    <x v="0"/>
    <x v="2566"/>
    <x v="2589"/>
    <n v="62.27"/>
    <s v="10%"/>
    <n v="6.23"/>
    <n v="68.5"/>
    <s v="18/09/2024"/>
    <d v="2024-09-25T00:00:00"/>
    <n v="62.27"/>
    <s v="NO"/>
    <s v="SÍ"/>
    <s v="SÍ"/>
  </r>
  <r>
    <x v="109"/>
    <s v="2024 031796 SE-cm"/>
    <x v="15424"/>
    <s v="Servicios"/>
    <x v="0"/>
    <x v="2567"/>
    <x v="2590"/>
    <n v="360"/>
    <s v="Varios"/>
    <n v="0"/>
    <n v="360"/>
    <s v="1 SEMANA"/>
    <d v="2024-09-24T00:00:00"/>
    <n v="360"/>
    <s v="NO"/>
    <s v="NO"/>
    <s v="NO"/>
  </r>
  <r>
    <x v="109"/>
    <s v="2024 026753 SE-cm"/>
    <x v="15425"/>
    <s v="Servicios"/>
    <x v="0"/>
    <x v="2568"/>
    <x v="2591"/>
    <n v="495"/>
    <s v="21%"/>
    <n v="103.95"/>
    <n v="598.95000000000005"/>
    <s v="12/07/2024"/>
    <d v="2024-07-10T00:00:00"/>
    <n v="495"/>
    <s v="NO"/>
    <s v="NO"/>
    <s v="NO"/>
  </r>
  <r>
    <x v="109"/>
    <s v="2024 030578 SE-cm"/>
    <x v="15426"/>
    <s v="Servicios"/>
    <x v="0"/>
    <x v="219"/>
    <x v="220"/>
    <n v="2655.1"/>
    <s v="21%"/>
    <n v="557.57000000000005"/>
    <n v="3212.67"/>
    <s v="16/09/2024-16/10/2024"/>
    <d v="2024-09-12T00:00:00"/>
    <n v="2655.1"/>
    <s v="NO"/>
    <s v="SÍ"/>
    <s v="NO"/>
  </r>
  <r>
    <x v="110"/>
    <s v="2024 033050 SU-cm"/>
    <x v="15427"/>
    <s v="Suministros"/>
    <x v="0"/>
    <x v="234"/>
    <x v="235"/>
    <n v="327.29000000000002"/>
    <s v="Varios"/>
    <n v="33.93"/>
    <n v="361.22"/>
    <s v="19/09/2024"/>
    <d v="2024-09-19T00:00:00"/>
    <n v="327.29000000000002"/>
    <s v="NO"/>
    <s v="SÍ"/>
    <s v="NO"/>
  </r>
  <r>
    <x v="110"/>
    <s v="2024 027983 SU-cm"/>
    <x v="15428"/>
    <s v="Suministros"/>
    <x v="0"/>
    <x v="327"/>
    <x v="329"/>
    <n v="936.3"/>
    <s v="21%"/>
    <n v="196.62"/>
    <n v="1132.92"/>
    <s v="22/07/2024"/>
    <d v="2024-07-22T00:00:00"/>
    <n v="936.3"/>
    <s v="NO"/>
    <s v="SÍ"/>
    <s v="NO"/>
  </r>
  <r>
    <x v="110"/>
    <s v="2024 034750 SU-cm"/>
    <x v="15429"/>
    <s v="Suministros"/>
    <x v="0"/>
    <x v="58"/>
    <x v="58"/>
    <n v="393.01"/>
    <s v="Varios"/>
    <n v="0"/>
    <n v="393.01"/>
    <s v="ENTRE EL 19/09/2024 HASTA EL 29/10/2024"/>
    <d v="2024-09-19T00:00:00"/>
    <n v="393.01"/>
    <s v="NO"/>
    <s v="SÍ"/>
    <s v="NO"/>
  </r>
  <r>
    <x v="110"/>
    <s v="2024 031266 SU-cm"/>
    <x v="15430"/>
    <s v="Suministros"/>
    <x v="0"/>
    <x v="58"/>
    <x v="58"/>
    <n v="88.79"/>
    <s v="Varios"/>
    <n v="0"/>
    <n v="88.79"/>
    <s v="18/09/2024"/>
    <d v="2024-09-18T00:00:00"/>
    <n v="88.79"/>
    <s v="NO"/>
    <s v="SÍ"/>
    <s v="NO"/>
  </r>
  <r>
    <x v="110"/>
    <s v="2024 031262 SU-cm"/>
    <x v="15431"/>
    <s v="Suministros"/>
    <x v="0"/>
    <x v="58"/>
    <x v="58"/>
    <n v="99.65"/>
    <s v="Varios"/>
    <n v="0"/>
    <n v="99.65"/>
    <s v="18/09/2024"/>
    <d v="2024-09-18T00:00:00"/>
    <n v="99.65"/>
    <s v="NO"/>
    <s v="NO"/>
    <s v="NO"/>
  </r>
  <r>
    <x v="110"/>
    <s v="2024 025532 SE-cm"/>
    <x v="15432"/>
    <s v="Servicios"/>
    <x v="0"/>
    <x v="58"/>
    <x v="58"/>
    <n v="56.82"/>
    <s v="10%"/>
    <n v="6.01"/>
    <n v="62.83"/>
    <s v="ENTRE EL 03/07/2024 HASTA EL 05/07/2024"/>
    <d v="2024-07-03T00:00:00"/>
    <n v="56.82"/>
    <s v="NO"/>
    <s v="SÍ"/>
    <s v="NO"/>
  </r>
  <r>
    <x v="110"/>
    <s v="2024 026339 SU-cm"/>
    <x v="15433"/>
    <s v="Suministros"/>
    <x v="0"/>
    <x v="143"/>
    <x v="144"/>
    <n v="69.31"/>
    <s v="21%"/>
    <n v="14.56"/>
    <n v="83.87"/>
    <s v="10/07/2024"/>
    <d v="2024-07-10T00:00:00"/>
    <n v="69.31"/>
    <s v="NO"/>
    <s v="SÍ"/>
    <s v="NO"/>
  </r>
  <r>
    <x v="110"/>
    <s v="2024 032211 SU-cm"/>
    <x v="15434"/>
    <s v="Suministros"/>
    <x v="0"/>
    <x v="2569"/>
    <x v="2592"/>
    <n v="224"/>
    <s v="21%"/>
    <n v="47.04"/>
    <n v="271.04000000000002"/>
    <s v="01/09/2024"/>
    <d v="2024-09-01T00:00:00"/>
    <n v="224"/>
    <s v="NO"/>
    <s v="SÍ"/>
    <s v="NO"/>
  </r>
  <r>
    <x v="110"/>
    <s v="2024 030010 SU-cm"/>
    <x v="15435"/>
    <s v="Suministros"/>
    <x v="0"/>
    <x v="33"/>
    <x v="33"/>
    <n v="45.24"/>
    <s v="21%"/>
    <n v="9.5"/>
    <n v="54.74"/>
    <s v="ENTRE 01/08/2024 HASTA EL 31/08/2024"/>
    <d v="2024-08-07T00:00:00"/>
    <n v="45.24"/>
    <s v="NO"/>
    <s v="SÍ"/>
    <s v="NO"/>
  </r>
  <r>
    <x v="110"/>
    <s v="2024 030015 SU-cm"/>
    <x v="15436"/>
    <s v="Suministros"/>
    <x v="0"/>
    <x v="33"/>
    <x v="33"/>
    <n v="0.33"/>
    <s v="21%"/>
    <n v="7.0000000000000007E-2"/>
    <n v="0.4"/>
    <s v="ENTRE EL 01/07/2024 HASTA EL 31/07/2024"/>
    <d v="2024-08-07T00:00:00"/>
    <n v="0.33"/>
    <s v="NO"/>
    <s v="SÍ"/>
    <s v="NO"/>
  </r>
  <r>
    <x v="110"/>
    <s v="2024 030377 SU-cm"/>
    <x v="15437"/>
    <s v="Suministros"/>
    <x v="0"/>
    <x v="33"/>
    <x v="33"/>
    <n v="4.28"/>
    <s v="21%"/>
    <n v="0.9"/>
    <n v="5.18"/>
    <s v="ENTRE EL 01/08/2024 HASTA EL 31/08/2024"/>
    <d v="2024-09-07T00:00:00"/>
    <n v="4.28"/>
    <s v="NO"/>
    <s v="SÍ"/>
    <s v="NO"/>
  </r>
  <r>
    <x v="110"/>
    <s v="2024 030376 SU-cm"/>
    <x v="15438"/>
    <s v="Suministros"/>
    <x v="0"/>
    <x v="33"/>
    <x v="33"/>
    <n v="45.24"/>
    <s v="21%"/>
    <n v="9.5"/>
    <n v="54.74"/>
    <s v="ENTRE EL 01/09/2024 HASTA EL 30/09/2024"/>
    <d v="2024-09-07T00:00:00"/>
    <n v="45.24"/>
    <s v="NO"/>
    <s v="SÍ"/>
    <s v="NO"/>
  </r>
  <r>
    <x v="110"/>
    <s v="2024 026243 SU-cm"/>
    <x v="15439"/>
    <s v="Suministros"/>
    <x v="0"/>
    <x v="33"/>
    <x v="33"/>
    <n v="45.24"/>
    <s v="21%"/>
    <n v="9.5"/>
    <n v="54.74"/>
    <s v="ENTRE EL 01/07/2024 HASTA EL 31/07/2024"/>
    <d v="2024-07-06T00:00:00"/>
    <n v="45.24"/>
    <s v="NO"/>
    <s v="SÍ"/>
    <s v="NO"/>
  </r>
  <r>
    <x v="110"/>
    <s v="2024 026043 SU-cm"/>
    <x v="15440"/>
    <s v="Suministros"/>
    <x v="0"/>
    <x v="33"/>
    <x v="33"/>
    <n v="9.15"/>
    <s v="21%"/>
    <n v="1.92"/>
    <n v="11.07"/>
    <s v="ENTRE EL 06/07/2024 HASTA EL 08/07/2024"/>
    <d v="2024-07-06T00:00:00"/>
    <n v="9.15"/>
    <s v="NO"/>
    <s v="SÍ"/>
    <s v="NO"/>
  </r>
  <r>
    <x v="110"/>
    <s v="2024 030236 SU-cm"/>
    <x v="15441"/>
    <s v="Suministros"/>
    <x v="0"/>
    <x v="237"/>
    <x v="238"/>
    <n v="555"/>
    <s v="21%"/>
    <n v="116.55"/>
    <n v="671.55"/>
    <s v="05/09/2024"/>
    <d v="2024-09-05T00:00:00"/>
    <n v="555"/>
    <s v="NO"/>
    <s v="SÍ"/>
    <s v="NO"/>
  </r>
  <r>
    <x v="110"/>
    <s v="2024 032392 SU-cm"/>
    <x v="15442"/>
    <s v="Suministros"/>
    <x v="0"/>
    <x v="255"/>
    <x v="256"/>
    <n v="259.08999999999997"/>
    <s v="10%"/>
    <n v="25.91"/>
    <n v="285"/>
    <s v="ENTRE EL 15/09/2024 HASTA EL 29/09/2024"/>
    <d v="2024-09-29T00:00:00"/>
    <n v="259.08999999999997"/>
    <s v="NO"/>
    <s v="SÍ"/>
    <s v="NO"/>
  </r>
  <r>
    <x v="110"/>
    <s v="2024 037546 SU-cm"/>
    <x v="15443"/>
    <s v="Suministros"/>
    <x v="0"/>
    <x v="255"/>
    <x v="256"/>
    <n v="493.09"/>
    <s v="10%"/>
    <n v="49.31"/>
    <n v="542.4"/>
    <s v="29/09/2024"/>
    <d v="2024-09-29T00:00:00"/>
    <n v="493.09"/>
    <s v="NO"/>
    <s v="SÍ"/>
    <s v="NO"/>
  </r>
  <r>
    <x v="110"/>
    <s v="2024 025353 SE-cm"/>
    <x v="15444"/>
    <s v="Servicios"/>
    <x v="0"/>
    <x v="2570"/>
    <x v="2593"/>
    <n v="1640"/>
    <s v="21%"/>
    <n v="344.4"/>
    <n v="1984.4"/>
    <s v="ENTRE EL 01/07/2024 HASTA EL 16/07/2024"/>
    <d v="2024-07-01T00:00:00"/>
    <n v="1640"/>
    <s v="NO"/>
    <s v="SÍ"/>
    <s v="NO"/>
  </r>
  <r>
    <x v="110"/>
    <s v="2024 027247 SE-cm"/>
    <x v="15445"/>
    <s v="Servicios"/>
    <x v="0"/>
    <x v="2570"/>
    <x v="2593"/>
    <n v="306.5"/>
    <s v="21%"/>
    <n v="64.37"/>
    <n v="370.87"/>
    <s v="ENTRE EL 15/07/2024&gt; HASTA EL 31/07/2024"/>
    <d v="2024-07-15T00:00:00"/>
    <n v="306.5"/>
    <s v="NO"/>
    <s v="SÍ"/>
    <s v="NO"/>
  </r>
  <r>
    <x v="110"/>
    <s v="2024 031090 SE-cm"/>
    <x v="15446"/>
    <s v="Servicios"/>
    <x v="0"/>
    <x v="274"/>
    <x v="275"/>
    <n v="435"/>
    <s v="4%"/>
    <n v="17.399999999999999"/>
    <n v="452.4"/>
    <s v="ENTRE EL 16/09/2024 HASTA EL 16/10/2024"/>
    <d v="2024-09-16T00:00:00"/>
    <n v="435"/>
    <s v="NO"/>
    <s v="SÍ"/>
    <s v="NO"/>
  </r>
  <r>
    <x v="110"/>
    <s v="2024 028909 SE-cm"/>
    <x v="15447"/>
    <s v="Servicios"/>
    <x v="0"/>
    <x v="2571"/>
    <x v="2594"/>
    <n v="775"/>
    <s v="Varios"/>
    <n v="0"/>
    <n v="775"/>
    <s v="ENTRE EL 28/07/2024HASTA EL 31/08/2024"/>
    <d v="2024-07-28T00:00:00"/>
    <n v="775"/>
    <s v="NO"/>
    <s v="SÍ"/>
    <s v="NO"/>
  </r>
  <r>
    <x v="110"/>
    <s v="2024 027925 SE-cm"/>
    <x v="15448"/>
    <s v="Servicios"/>
    <x v="0"/>
    <x v="1959"/>
    <x v="1974"/>
    <n v="204"/>
    <s v="Varios"/>
    <n v="0"/>
    <n v="204"/>
    <s v="19/07/2024"/>
    <d v="2024-07-19T00:00:00"/>
    <n v="204"/>
    <s v="NO"/>
    <s v="SÍ"/>
    <s v="NO"/>
  </r>
  <r>
    <x v="110"/>
    <s v="2024 028425 SE-cm"/>
    <x v="15449"/>
    <s v="Servicios"/>
    <x v="0"/>
    <x v="1959"/>
    <x v="1974"/>
    <n v="900"/>
    <s v="Varios"/>
    <n v="0"/>
    <n v="900"/>
    <s v="23/07/2024"/>
    <d v="2024-07-23T00:00:00"/>
    <n v="900"/>
    <s v="NO"/>
    <s v="SÍ"/>
    <s v="NO"/>
  </r>
  <r>
    <x v="110"/>
    <s v="2024 028902 SE-cm"/>
    <x v="15450"/>
    <s v="Servicios"/>
    <x v="0"/>
    <x v="2572"/>
    <x v="2595"/>
    <n v="1500"/>
    <s v="Varios"/>
    <n v="0"/>
    <n v="1500"/>
    <s v="ENTRE EL 29/07/2024 Y EL 31/08/2024"/>
    <d v="2024-07-29T00:00:00"/>
    <n v="1500"/>
    <s v="NO"/>
    <s v="SÍ"/>
    <s v="NO"/>
  </r>
  <r>
    <x v="110"/>
    <s v="2024 028248 SE-cm"/>
    <x v="15451"/>
    <s v="Servicios"/>
    <x v="0"/>
    <x v="2573"/>
    <x v="2596"/>
    <n v="1000"/>
    <s v="Varios"/>
    <n v="0"/>
    <n v="1000"/>
    <s v="23/07/2024"/>
    <d v="2024-07-23T00:00:00"/>
    <n v="1000"/>
    <s v="NO"/>
    <s v="SÍ"/>
    <s v="NO"/>
  </r>
  <r>
    <x v="110"/>
    <s v="2024 027879 SE-cm"/>
    <x v="15452"/>
    <s v="Servicios"/>
    <x v="0"/>
    <x v="2573"/>
    <x v="2596"/>
    <n v="136"/>
    <s v="Varios"/>
    <n v="0"/>
    <n v="136"/>
    <s v="02/07/2024"/>
    <d v="2024-07-02T00:00:00"/>
    <n v="136"/>
    <s v="NO"/>
    <s v="SÍ"/>
    <s v="NO"/>
  </r>
  <r>
    <x v="110"/>
    <s v="2024 027893 SE-cm"/>
    <x v="15453"/>
    <s v="Servicios"/>
    <x v="0"/>
    <x v="2573"/>
    <x v="2596"/>
    <n v="108"/>
    <s v="Varios"/>
    <n v="0"/>
    <n v="108"/>
    <s v="17/07/2024"/>
    <d v="2024-07-17T00:00:00"/>
    <n v="108"/>
    <s v="NO"/>
    <s v="SÍ"/>
    <s v="NO"/>
  </r>
  <r>
    <x v="110"/>
    <s v="2024 028417 SE-cm"/>
    <x v="15454"/>
    <s v="Servicios"/>
    <x v="0"/>
    <x v="2574"/>
    <x v="2597"/>
    <n v="315"/>
    <s v="Varios"/>
    <n v="0"/>
    <n v="315"/>
    <s v="23/07/2024"/>
    <d v="2024-07-23T00:00:00"/>
    <n v="315"/>
    <s v="NO"/>
    <s v="SÍ"/>
    <s v="NO"/>
  </r>
  <r>
    <x v="110"/>
    <s v="2024 032073 SE-cm"/>
    <x v="15455"/>
    <s v="Servicios"/>
    <x v="0"/>
    <x v="1961"/>
    <x v="1976"/>
    <n v="235"/>
    <s v="21%"/>
    <n v="49.35"/>
    <n v="284.35000000000002"/>
    <s v="24/09/2024"/>
    <d v="2024-09-24T00:00:00"/>
    <n v="235"/>
    <s v="NO"/>
    <s v="SÍ"/>
    <s v="NO"/>
  </r>
  <r>
    <x v="110"/>
    <s v="2024 028623 SE-cm"/>
    <x v="15456"/>
    <s v="Servicios"/>
    <x v="0"/>
    <x v="1962"/>
    <x v="1977"/>
    <n v="580"/>
    <s v="Varios"/>
    <n v="0"/>
    <n v="580"/>
    <s v="ENTRE EL 25/07/2024 HASTA EL 31/07/2024"/>
    <d v="2024-07-25T00:00:00"/>
    <n v="580"/>
    <s v="NO"/>
    <s v="SÍ"/>
    <s v="NO"/>
  </r>
  <r>
    <x v="111"/>
    <s v="2024 029879 SE-cm"/>
    <x v="15457"/>
    <s v="Servicios"/>
    <x v="0"/>
    <x v="132"/>
    <x v="133"/>
    <n v="363.99"/>
    <s v="Varios"/>
    <n v="0"/>
    <n v="363.99"/>
    <s v="13/10/2024-16/10/2024"/>
    <d v="2024-08-29T00:00:00"/>
    <n v="363.99"/>
    <s v="NO"/>
    <s v="SÍ"/>
    <s v="NO"/>
  </r>
  <r>
    <x v="111"/>
    <s v="2024 029852 SE-cm"/>
    <x v="15458"/>
    <s v="Servicios"/>
    <x v="0"/>
    <x v="132"/>
    <x v="133"/>
    <n v="500.47"/>
    <s v="Varios"/>
    <n v="49.47"/>
    <n v="549.94000000000005"/>
    <s v="05/11/2024-09/11/2024"/>
    <d v="2024-08-05T00:00:00"/>
    <n v="500.47"/>
    <s v="NO"/>
    <s v="SÍ"/>
    <s v="NO"/>
  </r>
  <r>
    <x v="111"/>
    <s v="2024 031182 SE-cm"/>
    <x v="15459"/>
    <s v="Servicios"/>
    <x v="0"/>
    <x v="58"/>
    <x v="58"/>
    <n v="84.98"/>
    <s v="Varios"/>
    <n v="4.2"/>
    <n v="89.18"/>
    <s v="ENTRE EL &lt;09/11/2024&gt; HASTA EL &lt;09/11/2024&gt;"/>
    <d v="2024-09-13T00:00:00"/>
    <m/>
    <s v="NO"/>
    <s v="NO"/>
    <s v="NO"/>
  </r>
  <r>
    <x v="111"/>
    <s v="2024 028684 SE-cm"/>
    <x v="15460"/>
    <s v="Servicios"/>
    <x v="0"/>
    <x v="58"/>
    <x v="58"/>
    <n v="500"/>
    <s v="Varios"/>
    <n v="0"/>
    <n v="500"/>
    <s v="ENTRE EL 3107/2024 HASTA EL 31/08/2024"/>
    <d v="2024-07-24T00:00:00"/>
    <n v="500"/>
    <s v="NO"/>
    <s v="NO"/>
    <s v="NO"/>
  </r>
  <r>
    <x v="111"/>
    <s v="2024 031225 SE-cm"/>
    <x v="15461"/>
    <s v="Servicios"/>
    <x v="0"/>
    <x v="58"/>
    <x v="58"/>
    <n v="139.69999999999999"/>
    <s v="Varios"/>
    <n v="0"/>
    <n v="139.69999999999999"/>
    <s v="06/11/2024"/>
    <d v="2024-09-13T00:00:00"/>
    <n v="139.69999999999999"/>
    <s v="NO"/>
    <s v="NO"/>
    <s v="NO"/>
  </r>
  <r>
    <x v="111"/>
    <s v="2024 031274 SE-cm"/>
    <x v="15462"/>
    <s v="Servicios"/>
    <x v="0"/>
    <x v="58"/>
    <x v="58"/>
    <n v="217.88"/>
    <s v="Varios"/>
    <n v="0"/>
    <n v="217.88"/>
    <s v="ENTRE EL &lt;06/11/2024&gt; HASTA EL &lt;09/11/2024&gt;"/>
    <d v="2024-09-13T00:00:00"/>
    <n v="217.88"/>
    <s v="NO"/>
    <s v="NO"/>
    <s v="NO"/>
  </r>
  <r>
    <x v="111"/>
    <s v="2024 031242 SE-cm"/>
    <x v="15463"/>
    <s v="Servicios"/>
    <x v="0"/>
    <x v="58"/>
    <x v="58"/>
    <n v="249.65"/>
    <s v="Varios"/>
    <n v="0"/>
    <n v="249.65"/>
    <s v="ENTRE EL &lt;06/11/2024&gt; HASTA EL &lt;09/11/2024&gt;"/>
    <d v="2024-09-13T00:00:00"/>
    <n v="249.65"/>
    <s v="NO"/>
    <s v="NO"/>
    <s v="NO"/>
  </r>
  <r>
    <x v="111"/>
    <s v="2024 030851 SE-cm"/>
    <x v="15464"/>
    <s v="Servicios"/>
    <x v="0"/>
    <x v="1457"/>
    <x v="1463"/>
    <n v="721.15"/>
    <s v="4%"/>
    <n v="28.85"/>
    <n v="750"/>
    <s v="ENTRE EL &lt;17-09-2024&gt; HASTA EL &lt;24-09-2024&gt;"/>
    <d v="2024-09-16T00:00:00"/>
    <n v="721.15"/>
    <s v="NO"/>
    <s v="NO"/>
    <s v="NO"/>
  </r>
  <r>
    <x v="111"/>
    <s v="2024 032928 SU-cm"/>
    <x v="15465"/>
    <s v="Suministros"/>
    <x v="0"/>
    <x v="166"/>
    <x v="167"/>
    <n v="19.04"/>
    <s v="4%"/>
    <n v="0.76"/>
    <n v="19.8"/>
    <s v="ENTRE EL &lt;28/09/2024&gt; HASTA EL &lt;28/09/2024&gt;"/>
    <d v="2024-09-28T00:00:00"/>
    <n v="19.04"/>
    <s v="NO"/>
    <s v="NO"/>
    <s v="NO"/>
  </r>
  <r>
    <x v="111"/>
    <s v="2024 032844 SU-cm"/>
    <x v="15466"/>
    <s v="Suministros"/>
    <x v="0"/>
    <x v="170"/>
    <x v="171"/>
    <n v="13.9"/>
    <s v="4%"/>
    <n v="0.56000000000000005"/>
    <n v="14.46"/>
    <s v="ENTRE EL &lt;10/07/2024&gt; HASTA EL &lt;10/07/2024&gt;"/>
    <d v="2024-07-10T00:00:00"/>
    <n v="13.9"/>
    <s v="NO"/>
    <s v="NO"/>
    <s v="NO"/>
  </r>
  <r>
    <x v="112"/>
    <s v="2024 031301 SE-cm"/>
    <x v="15467"/>
    <s v="Servicios"/>
    <x v="0"/>
    <x v="58"/>
    <x v="58"/>
    <n v="341.46"/>
    <s v="Varios"/>
    <n v="0"/>
    <n v="341.46"/>
    <s v="INMEDIATO"/>
    <d v="2024-09-18T00:00:00"/>
    <n v="341.46"/>
    <s v="NO"/>
    <s v="SÍ"/>
    <s v="NO"/>
  </r>
  <r>
    <x v="112"/>
    <s v="2024 026347 SU-cm"/>
    <x v="15468"/>
    <s v="Suministros"/>
    <x v="0"/>
    <x v="58"/>
    <x v="58"/>
    <n v="498.62"/>
    <s v="Varios"/>
    <n v="0"/>
    <n v="498.62"/>
    <s v="INMEDIATO"/>
    <d v="2024-07-03T00:00:00"/>
    <n v="498.62"/>
    <s v="NO"/>
    <s v="SÍ"/>
    <s v="NO"/>
  </r>
  <r>
    <x v="112"/>
    <s v="2024 030931 SE-cm"/>
    <x v="15469"/>
    <s v="Servicios"/>
    <x v="0"/>
    <x v="58"/>
    <x v="58"/>
    <n v="500"/>
    <s v="Varios"/>
    <n v="0"/>
    <n v="500"/>
    <s v="INMEDIATO"/>
    <d v="2024-09-16T00:00:00"/>
    <m/>
    <s v="NO"/>
    <s v="NO"/>
    <s v="NO"/>
  </r>
  <r>
    <x v="112"/>
    <s v="2024 026412 SE-cm"/>
    <x v="15470"/>
    <s v="Servicios"/>
    <x v="0"/>
    <x v="58"/>
    <x v="58"/>
    <n v="228"/>
    <s v="Varios"/>
    <n v="0"/>
    <n v="228"/>
    <s v="INMEDIATO"/>
    <d v="2024-07-03T00:00:00"/>
    <n v="228"/>
    <s v="NO"/>
    <s v="SÍ"/>
    <s v="NO"/>
  </r>
  <r>
    <x v="112"/>
    <s v="2024 031347 SE-cm"/>
    <x v="15471"/>
    <s v="Servicios"/>
    <x v="0"/>
    <x v="58"/>
    <x v="58"/>
    <n v="1602.21"/>
    <s v="Varios"/>
    <n v="0"/>
    <n v="1602.21"/>
    <s v="INMEDIATO"/>
    <d v="2024-09-19T00:00:00"/>
    <n v="1602.21"/>
    <s v="NO"/>
    <s v="SÍ"/>
    <s v="NO"/>
  </r>
  <r>
    <x v="112"/>
    <s v="2024 030925 SE-cm"/>
    <x v="15472"/>
    <s v="Servicios"/>
    <x v="0"/>
    <x v="58"/>
    <x v="58"/>
    <n v="378.2"/>
    <s v="Varios"/>
    <n v="0"/>
    <n v="378.2"/>
    <s v="INMEDIATO"/>
    <d v="2024-09-16T00:00:00"/>
    <n v="378.2"/>
    <s v="NO"/>
    <s v="NO"/>
    <s v="NO"/>
  </r>
  <r>
    <x v="112"/>
    <s v="2024 030906 SE-cm"/>
    <x v="15473"/>
    <s v="Servicios"/>
    <x v="0"/>
    <x v="58"/>
    <x v="58"/>
    <n v="315.61"/>
    <s v="Varios"/>
    <n v="0"/>
    <n v="315.61"/>
    <s v="INMEDIATO"/>
    <d v="2024-09-13T00:00:00"/>
    <m/>
    <s v="NO"/>
    <s v="NO"/>
    <s v="NO"/>
  </r>
  <r>
    <x v="112"/>
    <s v="2024 031072 SU-cm"/>
    <x v="15474"/>
    <s v="Suministros"/>
    <x v="0"/>
    <x v="544"/>
    <x v="548"/>
    <n v="28"/>
    <s v="21%"/>
    <n v="5.88"/>
    <n v="33.880000000000003"/>
    <s v="INMEDIATO"/>
    <d v="2024-09-17T00:00:00"/>
    <n v="28"/>
    <s v="NO"/>
    <s v="SÍ"/>
    <s v="NO"/>
  </r>
  <r>
    <x v="112"/>
    <s v="2024 028465 SU-cm"/>
    <x v="15475"/>
    <s v="Suministros"/>
    <x v="0"/>
    <x v="544"/>
    <x v="548"/>
    <n v="367.4"/>
    <s v="21%"/>
    <n v="77.150000000000006"/>
    <n v="444.55"/>
    <s v="INMEDIATO"/>
    <d v="2024-07-09T00:00:00"/>
    <m/>
    <s v="NO"/>
    <s v="NO"/>
    <s v="NO"/>
  </r>
  <r>
    <x v="112"/>
    <s v="2024 034678 SE-cm"/>
    <x v="15476"/>
    <s v="Servicios"/>
    <x v="0"/>
    <x v="920"/>
    <x v="924"/>
    <n v="109.09"/>
    <s v="10%"/>
    <n v="10.91"/>
    <n v="120"/>
    <s v="19/09/2024"/>
    <d v="2024-09-19T00:00:00"/>
    <n v="109.09"/>
    <s v="NO"/>
    <s v="NO"/>
    <s v="SÍ"/>
  </r>
  <r>
    <x v="112"/>
    <s v="2024 029436 SE-cm"/>
    <x v="15477"/>
    <s v="Servicios"/>
    <x v="0"/>
    <x v="157"/>
    <x v="158"/>
    <n v="153.62"/>
    <s v="Varios"/>
    <n v="0"/>
    <n v="153.62"/>
    <s v="25/07/2024 A 25/07/2025"/>
    <d v="2024-07-25T00:00:00"/>
    <n v="153.62"/>
    <s v="NO"/>
    <s v="NO"/>
    <s v="NO"/>
  </r>
  <r>
    <x v="112"/>
    <s v="2024 028461 SE-cm"/>
    <x v="15478"/>
    <s v="Servicios"/>
    <x v="0"/>
    <x v="1623"/>
    <x v="1633"/>
    <n v="144"/>
    <s v="Varios"/>
    <n v="0"/>
    <n v="144"/>
    <s v="22/02/2024 A 22/02/2025"/>
    <d v="2024-07-25T00:00:00"/>
    <n v="144"/>
    <s v="NO"/>
    <s v="NO"/>
    <s v="NO"/>
  </r>
  <r>
    <x v="112"/>
    <s v="2024 031610 SU-cm"/>
    <x v="15479"/>
    <s v="Suministros"/>
    <x v="0"/>
    <x v="582"/>
    <x v="586"/>
    <n v="48.13"/>
    <s v="Varios"/>
    <n v="5.37"/>
    <n v="53.5"/>
    <s v="ENTRE EL &lt;23/09/2024&gt; HASTA EL &lt;24/09/2024&gt;"/>
    <d v="2024-09-23T00:00:00"/>
    <n v="48.13"/>
    <s v="NO"/>
    <s v="NO"/>
    <s v="SÍ"/>
  </r>
  <r>
    <x v="113"/>
    <s v="2024 027051 SU-cm"/>
    <x v="15480"/>
    <s v="Suministros"/>
    <x v="0"/>
    <x v="2575"/>
    <x v="2598"/>
    <n v="2147"/>
    <s v="21%"/>
    <n v="450.87"/>
    <n v="2597.87"/>
    <s v="INEMDIATO"/>
    <d v="2024-07-15T00:00:00"/>
    <n v="2147"/>
    <s v="NO"/>
    <s v="SÍ"/>
    <s v="NO"/>
  </r>
  <r>
    <x v="113"/>
    <s v="2024 032720 SE-cm"/>
    <x v="15481"/>
    <s v="Servicios"/>
    <x v="0"/>
    <x v="0"/>
    <x v="0"/>
    <n v="404.81"/>
    <s v="21%"/>
    <n v="85.01"/>
    <n v="489.82"/>
    <s v="INMEDIATO"/>
    <d v="2024-08-30T00:00:00"/>
    <n v="404.81"/>
    <s v="NO"/>
    <s v="SÍ"/>
    <s v="NO"/>
  </r>
  <r>
    <x v="113"/>
    <s v="2024 030046 SE-cm"/>
    <x v="15482"/>
    <s v="Servicios"/>
    <x v="0"/>
    <x v="162"/>
    <x v="163"/>
    <n v="1103.5999999999999"/>
    <s v="Varios"/>
    <n v="0"/>
    <n v="1103.5999999999999"/>
    <s v="INMEDIATO"/>
    <d v="2024-08-14T00:00:00"/>
    <n v="1103.5999999999999"/>
    <s v="NO"/>
    <s v="SÍ"/>
    <s v="NO"/>
  </r>
  <r>
    <x v="113"/>
    <s v="2024 029384 SE-cm"/>
    <x v="15483"/>
    <s v="Servicios"/>
    <x v="0"/>
    <x v="162"/>
    <x v="163"/>
    <n v="1838.86"/>
    <s v="Varios"/>
    <n v="0"/>
    <n v="1838.86"/>
    <s v="INMEDIATO"/>
    <d v="2024-08-29T00:00:00"/>
    <n v="1838.86"/>
    <s v="NO"/>
    <s v="SÍ"/>
    <s v="NO"/>
  </r>
  <r>
    <x v="113"/>
    <s v="2024 029458 SU-cm"/>
    <x v="15484"/>
    <s v="Suministros"/>
    <x v="0"/>
    <x v="2576"/>
    <x v="2599"/>
    <n v="295"/>
    <s v="21%"/>
    <n v="61.95"/>
    <n v="356.95"/>
    <s v="INMEDIATO"/>
    <d v="2024-09-02T00:00:00"/>
    <n v="295"/>
    <s v="NO"/>
    <s v="SÍ"/>
    <s v="NO"/>
  </r>
  <r>
    <x v="113"/>
    <s v="2024 032717 SU-cm"/>
    <x v="15485"/>
    <s v="Suministros"/>
    <x v="0"/>
    <x v="97"/>
    <x v="97"/>
    <n v="74.38"/>
    <s v="21%"/>
    <n v="15.62"/>
    <n v="90"/>
    <s v="INMEDIATO"/>
    <d v="2024-09-10T00:00:00"/>
    <n v="74.38"/>
    <s v="NO"/>
    <s v="SÍ"/>
    <s v="NO"/>
  </r>
  <r>
    <x v="113"/>
    <s v="2024 026437 SU-cm"/>
    <x v="11008"/>
    <s v="Suministros"/>
    <x v="0"/>
    <x v="97"/>
    <x v="97"/>
    <n v="19.829999999999998"/>
    <s v="21%"/>
    <n v="4.16"/>
    <n v="23.99"/>
    <s v="INMEDIATO"/>
    <d v="2024-07-10T00:00:00"/>
    <n v="19.829999999999998"/>
    <s v="NO"/>
    <s v="SÍ"/>
    <s v="NO"/>
  </r>
  <r>
    <x v="113"/>
    <s v="2024 030082 SU-cm"/>
    <x v="13696"/>
    <s v="Suministros"/>
    <x v="0"/>
    <x v="62"/>
    <x v="62"/>
    <n v="135.25"/>
    <s v="21%"/>
    <n v="28.4"/>
    <n v="163.65"/>
    <s v="INMEDIATO"/>
    <d v="2024-07-31T00:00:00"/>
    <n v="135.25"/>
    <s v="NO"/>
    <s v="SÍ"/>
    <s v="NO"/>
  </r>
  <r>
    <x v="113"/>
    <s v="2024 028118 SE-cm"/>
    <x v="15486"/>
    <s v="Servicios"/>
    <x v="0"/>
    <x v="100"/>
    <x v="100"/>
    <n v="185"/>
    <s v="21%"/>
    <n v="38.85"/>
    <n v="223.85"/>
    <s v="INMEDIATO"/>
    <d v="2024-07-23T00:00:00"/>
    <n v="185"/>
    <s v="NO"/>
    <s v="SÍ"/>
    <s v="NO"/>
  </r>
  <r>
    <x v="113"/>
    <s v="2024 029029 SU-cm"/>
    <x v="15487"/>
    <s v="Suministros"/>
    <x v="0"/>
    <x v="100"/>
    <x v="100"/>
    <n v="1521.23"/>
    <s v="21%"/>
    <n v="319.45999999999998"/>
    <n v="1840.69"/>
    <s v="INMEDIATO"/>
    <d v="2024-07-30T00:00:00"/>
    <n v="1521.23"/>
    <s v="NO"/>
    <s v="SÍ"/>
    <s v="NO"/>
  </r>
  <r>
    <x v="113"/>
    <s v="2024 033479 SU-cm"/>
    <x v="4619"/>
    <s v="Suministros"/>
    <x v="0"/>
    <x v="930"/>
    <x v="934"/>
    <n v="959.91"/>
    <s v="Varios"/>
    <n v="0"/>
    <n v="959.91"/>
    <s v="INMEDIATO"/>
    <d v="2024-09-27T00:00:00"/>
    <n v="959.91"/>
    <s v="NO"/>
    <s v="SÍ"/>
    <s v="NO"/>
  </r>
  <r>
    <x v="113"/>
    <s v="2024 027229 SU-cm"/>
    <x v="15488"/>
    <s v="Suministros"/>
    <x v="0"/>
    <x v="50"/>
    <x v="50"/>
    <n v="55.5"/>
    <s v="21%"/>
    <n v="11.66"/>
    <n v="67.16"/>
    <s v="ENTRE EL 16/07/2024 HASTA EL 16/08/2024"/>
    <d v="2024-07-16T00:00:00"/>
    <n v="55.5"/>
    <s v="NO"/>
    <s v="SÍ"/>
    <s v="NO"/>
  </r>
  <r>
    <x v="113"/>
    <s v="2024 028626 SU-cm"/>
    <x v="15489"/>
    <s v="Suministros"/>
    <x v="0"/>
    <x v="67"/>
    <x v="67"/>
    <n v="36"/>
    <s v="21%"/>
    <n v="7.56"/>
    <n v="43.56"/>
    <s v="INMEDIATO"/>
    <d v="2024-07-25T00:00:00"/>
    <n v="36"/>
    <s v="NO"/>
    <s v="SÍ"/>
    <s v="NO"/>
  </r>
  <r>
    <x v="113"/>
    <s v="2024 027135 SU-cm"/>
    <x v="15490"/>
    <s v="Suministros"/>
    <x v="0"/>
    <x v="67"/>
    <x v="67"/>
    <n v="35.5"/>
    <s v="21%"/>
    <n v="7.46"/>
    <n v="42.96"/>
    <s v="INMEDIATO"/>
    <d v="2024-07-08T00:00:00"/>
    <n v="35.5"/>
    <s v="NO"/>
    <s v="SÍ"/>
    <s v="NO"/>
  </r>
  <r>
    <x v="114"/>
    <s v="2024 034913 SE-cm"/>
    <x v="15491"/>
    <s v="Servicios"/>
    <x v="0"/>
    <x v="58"/>
    <x v="58"/>
    <n v="850.18"/>
    <s v="Varios"/>
    <n v="0"/>
    <n v="850.18"/>
    <s v="6/11/2024-18/12/2024"/>
    <d v="2024-09-12T00:00:00"/>
    <n v="850.18"/>
    <s v="NO"/>
    <s v="SÍ"/>
    <s v="NO"/>
  </r>
  <r>
    <x v="114"/>
    <s v="2024 037792 SE-cm"/>
    <x v="15492"/>
    <s v="Servicios"/>
    <x v="0"/>
    <x v="58"/>
    <x v="58"/>
    <n v="35.090000000000003"/>
    <s v="Varios"/>
    <n v="3.84"/>
    <n v="38.93"/>
    <s v="ENTRE EL &lt;11/07/2024&gt; HASTA EL &lt;11/07/2024&gt;"/>
    <d v="2024-07-10T00:00:00"/>
    <n v="35.090000000000003"/>
    <s v="NO"/>
    <s v="NO"/>
    <s v="NO"/>
  </r>
  <r>
    <x v="114"/>
    <s v="2024 031413 SE-cm"/>
    <x v="15493"/>
    <s v="Servicios"/>
    <x v="0"/>
    <x v="58"/>
    <x v="58"/>
    <n v="175"/>
    <s v="Varios"/>
    <n v="0"/>
    <n v="175"/>
    <s v="01/02/2024-31/05/2025"/>
    <d v="2024-09-06T00:00:00"/>
    <n v="175"/>
    <s v="NO"/>
    <s v="NO"/>
    <s v="NO"/>
  </r>
  <r>
    <x v="114"/>
    <s v="2024 032810 SU-cm"/>
    <x v="15494"/>
    <s v="Suministros"/>
    <x v="0"/>
    <x v="192"/>
    <x v="193"/>
    <n v="26.22"/>
    <s v="Varios"/>
    <n v="0"/>
    <n v="26.22"/>
    <s v="11/09/2024"/>
    <d v="2024-09-11T00:00:00"/>
    <n v="26.22"/>
    <s v="NO"/>
    <s v="SÍ"/>
    <s v="NO"/>
  </r>
  <r>
    <x v="114"/>
    <s v="2024 031027 SU-cm"/>
    <x v="15495"/>
    <s v="Suministros"/>
    <x v="0"/>
    <x v="171"/>
    <x v="172"/>
    <n v="76.14"/>
    <s v="Varios"/>
    <n v="0"/>
    <n v="76.14"/>
    <s v="10/09/2024"/>
    <d v="2024-09-10T00:00:00"/>
    <n v="76.14"/>
    <s v="NO"/>
    <s v="SÍ"/>
    <s v="NO"/>
  </r>
  <r>
    <x v="114"/>
    <s v="2024 031287 SU-cm"/>
    <x v="15496"/>
    <s v="Suministros"/>
    <x v="0"/>
    <x v="171"/>
    <x v="172"/>
    <n v="39.479999999999997"/>
    <s v="Varios"/>
    <n v="0"/>
    <n v="39.479999999999997"/>
    <s v="16/09/2024"/>
    <d v="2024-09-16T00:00:00"/>
    <n v="39.479999999999997"/>
    <s v="NO"/>
    <s v="SÍ"/>
    <s v="NO"/>
  </r>
  <r>
    <x v="114"/>
    <s v="2024 028916 SE-cm"/>
    <x v="15497"/>
    <s v="Servicios"/>
    <x v="0"/>
    <x v="2577"/>
    <x v="2600"/>
    <n v="600"/>
    <s v="Varios"/>
    <n v="0"/>
    <n v="600"/>
    <s v="25/07/2024"/>
    <d v="2024-07-20T00:00:00"/>
    <n v="600"/>
    <s v="NO"/>
    <s v="SÍ"/>
    <s v="NO"/>
  </r>
  <r>
    <x v="114"/>
    <s v="2024 032908 SE-cm"/>
    <x v="15498"/>
    <s v="Servicios"/>
    <x v="0"/>
    <x v="2578"/>
    <x v="2601"/>
    <n v="93.24"/>
    <s v="Varios"/>
    <n v="0"/>
    <n v="93.24"/>
    <s v="ENTRE EL &lt;09/08/2024&gt; HASTA EL &lt;09/08/2024&gt;"/>
    <d v="2024-08-09T00:00:00"/>
    <n v="93.24"/>
    <s v="NO"/>
    <s v="NO"/>
    <s v="NO"/>
  </r>
  <r>
    <x v="114"/>
    <s v="2024 032113 SU-cm"/>
    <x v="15499"/>
    <s v="Suministros"/>
    <x v="0"/>
    <x v="202"/>
    <x v="203"/>
    <n v="40.43"/>
    <s v="Varios"/>
    <n v="0"/>
    <n v="40.43"/>
    <s v="ENTRE EL 04/09/2024 HASTA EL 19/10/2024"/>
    <d v="2024-09-04T00:00:00"/>
    <n v="40.43"/>
    <s v="NO"/>
    <s v="SÍ"/>
    <s v="NO"/>
  </r>
  <r>
    <x v="114"/>
    <s v="2024 032902 SE-cm"/>
    <x v="15500"/>
    <s v="Servicios"/>
    <x v="0"/>
    <x v="2135"/>
    <x v="2150"/>
    <n v="162"/>
    <s v="21%"/>
    <n v="34.020000000000003"/>
    <n v="196.02"/>
    <s v="ENTRE EL &lt;08/07/2024&gt; HASTA EL &lt;08/07/2024&gt;"/>
    <d v="2024-07-08T00:00:00"/>
    <n v="162"/>
    <s v="NO"/>
    <s v="NO"/>
    <s v="NO"/>
  </r>
  <r>
    <x v="115"/>
    <s v="2024 033404 SU-cm"/>
    <x v="15501"/>
    <s v="Suministros"/>
    <x v="0"/>
    <x v="562"/>
    <x v="566"/>
    <n v="9.26"/>
    <s v="21%"/>
    <n v="1.94"/>
    <n v="11.2"/>
    <s v="ENTRE EL 17/09/2024"/>
    <d v="2024-09-17T00:00:00"/>
    <n v="9.26"/>
    <s v="NO"/>
    <s v="SÍ"/>
    <s v="SÍ"/>
  </r>
  <r>
    <x v="115"/>
    <s v="2024 028592 SU-cm"/>
    <x v="15502"/>
    <s v="Suministros"/>
    <x v="0"/>
    <x v="89"/>
    <x v="89"/>
    <n v="1657.74"/>
    <s v="21%"/>
    <n v="348.13"/>
    <n v="2005.87"/>
    <s v="INMEDIATO"/>
    <d v="2024-07-25T00:00:00"/>
    <n v="1647.92"/>
    <s v="NO"/>
    <s v="SÍ"/>
    <s v="NO"/>
  </r>
  <r>
    <x v="115"/>
    <s v="2024 029496 SE-cm"/>
    <x v="15503"/>
    <s v="Servicios"/>
    <x v="0"/>
    <x v="319"/>
    <x v="321"/>
    <n v="822"/>
    <s v="21%"/>
    <n v="172.62"/>
    <n v="994.62"/>
    <s v="INMEDIATO"/>
    <d v="2024-07-26T00:00:00"/>
    <m/>
    <s v="NO"/>
    <s v="SÍ"/>
    <s v="NO"/>
  </r>
  <r>
    <x v="115"/>
    <s v="2024 028512 SE-cm"/>
    <x v="15504"/>
    <s v="Servicios"/>
    <x v="0"/>
    <x v="235"/>
    <x v="236"/>
    <n v="267.27"/>
    <s v="10%"/>
    <n v="26.73"/>
    <n v="294"/>
    <s v="1 SEMANA"/>
    <d v="2024-07-10T00:00:00"/>
    <n v="267.27"/>
    <s v="NO"/>
    <s v="SÍ"/>
    <s v="NO"/>
  </r>
  <r>
    <x v="115"/>
    <s v="2024 028549 SE-cm"/>
    <x v="15505"/>
    <s v="Servicios"/>
    <x v="0"/>
    <x v="235"/>
    <x v="236"/>
    <n v="455.76"/>
    <s v="10%"/>
    <n v="45.58"/>
    <n v="501.34"/>
    <s v="1 SEMANA"/>
    <d v="2024-07-10T00:00:00"/>
    <m/>
    <s v="NO"/>
    <s v="SÍ"/>
    <s v="NO"/>
  </r>
  <r>
    <x v="115"/>
    <s v="2024 028547 SE-cm"/>
    <x v="15506"/>
    <s v="Servicios"/>
    <x v="0"/>
    <x v="235"/>
    <x v="236"/>
    <n v="202.4"/>
    <s v="10%"/>
    <n v="20.239999999999998"/>
    <n v="222.64"/>
    <s v="1 SEMANA"/>
    <d v="2024-07-10T00:00:00"/>
    <n v="262.64999999999998"/>
    <s v="NO"/>
    <s v="SÍ"/>
    <s v="NO"/>
  </r>
  <r>
    <x v="115"/>
    <s v="2024 028497 SE-cm"/>
    <x v="15507"/>
    <s v="Servicios"/>
    <x v="0"/>
    <x v="235"/>
    <x v="236"/>
    <n v="202.4"/>
    <s v="10%"/>
    <n v="20.239999999999998"/>
    <n v="222.64"/>
    <s v="1 SEMANA"/>
    <d v="2024-07-10T00:00:00"/>
    <n v="262.64999999999998"/>
    <s v="NO"/>
    <s v="SÍ"/>
    <s v="NO"/>
  </r>
  <r>
    <x v="115"/>
    <s v="2024 028506 SE-cm"/>
    <x v="15508"/>
    <s v="Servicios"/>
    <x v="0"/>
    <x v="235"/>
    <x v="236"/>
    <n v="267.27"/>
    <s v="10%"/>
    <n v="26.73"/>
    <n v="294"/>
    <s v="1 SEMANA"/>
    <d v="2024-07-10T00:00:00"/>
    <n v="267.27"/>
    <s v="NO"/>
    <s v="SÍ"/>
    <s v="NO"/>
  </r>
  <r>
    <x v="115"/>
    <s v="2024 028270 SE-cm"/>
    <x v="15509"/>
    <s v="Servicios"/>
    <x v="0"/>
    <x v="235"/>
    <x v="236"/>
    <n v="202.4"/>
    <s v="10%"/>
    <n v="20.239999999999998"/>
    <n v="222.64"/>
    <s v="1 SEMANA"/>
    <d v="2024-07-10T00:00:00"/>
    <n v="262.64999999999998"/>
    <s v="NO"/>
    <s v="SÍ"/>
    <s v="NO"/>
  </r>
  <r>
    <x v="115"/>
    <s v="2024 028486 SE-cm"/>
    <x v="15510"/>
    <s v="Servicios"/>
    <x v="0"/>
    <x v="235"/>
    <x v="236"/>
    <n v="233.22"/>
    <s v="10%"/>
    <n v="23.32"/>
    <n v="256.54000000000002"/>
    <s v="1 SEMANA"/>
    <d v="2024-07-10T00:00:00"/>
    <n v="262.64999999999998"/>
    <s v="NO"/>
    <s v="SÍ"/>
    <s v="NO"/>
  </r>
  <r>
    <x v="115"/>
    <s v="2024 035602 SE-cm"/>
    <x v="15511"/>
    <s v="Servicios"/>
    <x v="0"/>
    <x v="235"/>
    <x v="236"/>
    <n v="559.80999999999995"/>
    <s v="10%"/>
    <n v="55.98"/>
    <n v="615.79"/>
    <s v="1 SEMANA"/>
    <d v="2024-07-10T00:00:00"/>
    <n v="559.80999999999995"/>
    <s v="NO"/>
    <s v="SÍ"/>
    <s v="NO"/>
  </r>
  <r>
    <x v="115"/>
    <s v="2024 028359 SE-cm"/>
    <x v="15512"/>
    <s v="Servicios"/>
    <x v="0"/>
    <x v="235"/>
    <x v="236"/>
    <n v="465"/>
    <s v="10%"/>
    <n v="46.5"/>
    <n v="511.5"/>
    <s v="1 SEMANA"/>
    <d v="2024-07-10T00:00:00"/>
    <n v="465"/>
    <s v="NO"/>
    <s v="SÍ"/>
    <s v="NO"/>
  </r>
  <r>
    <x v="115"/>
    <s v="2024 028346 SE-cm"/>
    <x v="15513"/>
    <s v="Servicios"/>
    <x v="0"/>
    <x v="235"/>
    <x v="236"/>
    <n v="202.4"/>
    <s v="10%"/>
    <n v="20.239999999999998"/>
    <n v="222.64"/>
    <s v="1 SEMANA"/>
    <d v="2024-07-10T00:00:00"/>
    <m/>
    <s v="NO"/>
    <s v="SÍ"/>
    <s v="NO"/>
  </r>
  <r>
    <x v="115"/>
    <s v="2024 031377 SE-cm"/>
    <x v="15514"/>
    <s v="Servicios"/>
    <x v="0"/>
    <x v="235"/>
    <x v="236"/>
    <n v="395.49"/>
    <s v="10%"/>
    <n v="39.549999999999997"/>
    <n v="435.04"/>
    <s v="INMEDIATO"/>
    <d v="2024-07-10T00:00:00"/>
    <n v="455.75"/>
    <s v="NO"/>
    <s v="SÍ"/>
    <s v="NO"/>
  </r>
  <r>
    <x v="115"/>
    <s v="2024 028583 SE-cm"/>
    <x v="15515"/>
    <s v="Servicios"/>
    <x v="0"/>
    <x v="235"/>
    <x v="236"/>
    <n v="465"/>
    <s v="10%"/>
    <n v="46.5"/>
    <n v="511.5"/>
    <s v="1 SEMANA"/>
    <d v="2024-07-10T00:00:00"/>
    <n v="465"/>
    <s v="NO"/>
    <s v="SÍ"/>
    <s v="NO"/>
  </r>
  <r>
    <x v="115"/>
    <s v="2024 028326 SE-cm"/>
    <x v="15516"/>
    <s v="Servicios"/>
    <x v="0"/>
    <x v="235"/>
    <x v="236"/>
    <n v="202.4"/>
    <s v="10%"/>
    <n v="20.239999999999998"/>
    <n v="222.64"/>
    <s v="1 SEMANA"/>
    <d v="2024-07-10T00:00:00"/>
    <n v="262.64999999999998"/>
    <s v="NO"/>
    <s v="SÍ"/>
    <s v="NO"/>
  </r>
  <r>
    <x v="115"/>
    <s v="2024 030379 SE-cm"/>
    <x v="15517"/>
    <s v="Servicios"/>
    <x v="0"/>
    <x v="58"/>
    <x v="58"/>
    <n v="171.23"/>
    <s v="Varios"/>
    <n v="18.77"/>
    <n v="190"/>
    <s v="INMEDIATO"/>
    <d v="2024-09-03T00:00:00"/>
    <n v="171.23"/>
    <s v="NO"/>
    <s v="NO"/>
    <s v="NO"/>
  </r>
  <r>
    <x v="115"/>
    <s v="2024 030999 SE-cm"/>
    <x v="15518"/>
    <s v="Servicios"/>
    <x v="0"/>
    <x v="58"/>
    <x v="58"/>
    <n v="143.01"/>
    <s v="Varios"/>
    <n v="15.95"/>
    <n v="158.96"/>
    <s v="INMEDIATO"/>
    <d v="2024-09-02T00:00:00"/>
    <n v="143.01"/>
    <s v="NO"/>
    <s v="SÍ"/>
    <s v="NO"/>
  </r>
  <r>
    <x v="115"/>
    <s v="2024 029716 SE-cm"/>
    <x v="15519"/>
    <s v="Servicios"/>
    <x v="0"/>
    <x v="58"/>
    <x v="58"/>
    <n v="105"/>
    <s v="Varios"/>
    <n v="0"/>
    <n v="105"/>
    <s v="15 DIAS"/>
    <d v="2024-08-01T00:00:00"/>
    <n v="105"/>
    <s v="NO"/>
    <s v="SÍ"/>
    <s v="NO"/>
  </r>
  <r>
    <x v="115"/>
    <s v="2024 031197 SE-cm"/>
    <x v="15520"/>
    <s v="Servicios"/>
    <x v="0"/>
    <x v="58"/>
    <x v="58"/>
    <n v="183.96"/>
    <s v="Varios"/>
    <n v="19.71"/>
    <n v="203.67"/>
    <s v="INMEDIATO"/>
    <d v="2024-09-06T00:00:00"/>
    <n v="183.96"/>
    <s v="NO"/>
    <s v="SÍ"/>
    <s v="NO"/>
  </r>
  <r>
    <x v="115"/>
    <s v="2024 029888 SE-cm"/>
    <x v="15521"/>
    <s v="Servicios"/>
    <x v="0"/>
    <x v="58"/>
    <x v="58"/>
    <n v="374.85"/>
    <s v="Varios"/>
    <n v="4.2"/>
    <n v="379.05"/>
    <s v="1 SEMANA"/>
    <d v="2024-09-05T00:00:00"/>
    <n v="374.85"/>
    <s v="NO"/>
    <s v="SÍ"/>
    <s v="NO"/>
  </r>
  <r>
    <x v="115"/>
    <s v="2024 031388 SE-cm"/>
    <x v="15522"/>
    <s v="Servicios"/>
    <x v="0"/>
    <x v="58"/>
    <x v="58"/>
    <n v="474.23"/>
    <s v="10%"/>
    <n v="47.41"/>
    <n v="521.64"/>
    <s v="INMEDIATO"/>
    <d v="2024-09-20T00:00:00"/>
    <m/>
    <s v="NO"/>
    <s v="SÍ"/>
    <s v="NO"/>
  </r>
  <r>
    <x v="115"/>
    <s v="2024 028215 SE-cm"/>
    <x v="7395"/>
    <s v="Servicios"/>
    <x v="0"/>
    <x v="58"/>
    <x v="58"/>
    <n v="124.98"/>
    <s v="Varios"/>
    <n v="3.15"/>
    <n v="128.13"/>
    <s v="DIAS"/>
    <d v="2024-07-03T00:00:00"/>
    <n v="124.98"/>
    <s v="NO"/>
    <s v="SÍ"/>
    <s v="NO"/>
  </r>
  <r>
    <x v="115"/>
    <s v="2024 025144 SE-cm"/>
    <x v="15523"/>
    <s v="Servicios"/>
    <x v="0"/>
    <x v="58"/>
    <x v="58"/>
    <n v="640.21"/>
    <s v="21%"/>
    <n v="4.2"/>
    <n v="644.41"/>
    <s v="1 SEMANA"/>
    <d v="2024-07-01T00:00:00"/>
    <n v="640.21"/>
    <s v="NO"/>
    <s v="SÍ"/>
    <s v="NO"/>
  </r>
  <r>
    <x v="115"/>
    <s v="2024 030370 SE-cm"/>
    <x v="15524"/>
    <s v="Servicios"/>
    <x v="0"/>
    <x v="58"/>
    <x v="58"/>
    <n v="593.57000000000005"/>
    <s v="Varios"/>
    <n v="0"/>
    <n v="593.57000000000005"/>
    <s v="DIAS"/>
    <d v="2024-07-31T00:00:00"/>
    <n v="593.57000000000005"/>
    <s v="NO"/>
    <s v="SÍ"/>
    <s v="NO"/>
  </r>
  <r>
    <x v="115"/>
    <s v="2024 030369 SE-cm"/>
    <x v="15525"/>
    <s v="Servicios"/>
    <x v="0"/>
    <x v="58"/>
    <x v="58"/>
    <n v="218.5"/>
    <s v="Varios"/>
    <n v="23.5"/>
    <n v="242"/>
    <s v="DIAS"/>
    <d v="2024-07-31T00:00:00"/>
    <n v="218.5"/>
    <s v="NO"/>
    <s v="SÍ"/>
    <s v="NO"/>
  </r>
  <r>
    <x v="115"/>
    <s v="2024 030368 SE-cm"/>
    <x v="15526"/>
    <s v="Servicios"/>
    <x v="0"/>
    <x v="58"/>
    <x v="58"/>
    <n v="73.39"/>
    <s v="Varios"/>
    <n v="8.99"/>
    <n v="82.38"/>
    <s v="DIAS"/>
    <d v="2024-07-31T00:00:00"/>
    <n v="73.39"/>
    <s v="NO"/>
    <s v="SÍ"/>
    <s v="NO"/>
  </r>
  <r>
    <x v="115"/>
    <s v="2024 032682 SE-cm"/>
    <x v="15527"/>
    <s v="Servicios"/>
    <x v="0"/>
    <x v="1858"/>
    <x v="1874"/>
    <n v="230.77"/>
    <s v="4%"/>
    <n v="9.23"/>
    <n v="240"/>
    <s v="INMEDIATO"/>
    <d v="2024-09-26T00:00:00"/>
    <n v="230.77"/>
    <s v="NO"/>
    <s v="SÍ"/>
    <s v="NO"/>
  </r>
  <r>
    <x v="115"/>
    <s v="2024 031509 SU-cm"/>
    <x v="15528"/>
    <s v="Suministros"/>
    <x v="0"/>
    <x v="70"/>
    <x v="70"/>
    <n v="1479.42"/>
    <s v="21%"/>
    <n v="310.68"/>
    <n v="1790.1"/>
    <s v="INMEDIATO"/>
    <d v="2024-09-23T00:00:00"/>
    <n v="1479.42"/>
    <s v="NO"/>
    <s v="SÍ"/>
    <s v="NO"/>
  </r>
  <r>
    <x v="115"/>
    <s v="2024 032762 SE-cm"/>
    <x v="11340"/>
    <s v="Servicios"/>
    <x v="0"/>
    <x v="944"/>
    <x v="948"/>
    <n v="102.26"/>
    <s v="21%"/>
    <n v="21.47"/>
    <n v="123.73"/>
    <s v="INMEDIATO"/>
    <d v="2024-08-27T00:00:00"/>
    <n v="102.26"/>
    <s v="NO"/>
    <s v="SÍ"/>
    <s v="NO"/>
  </r>
  <r>
    <x v="115"/>
    <s v="2024 030751 SE-cm"/>
    <x v="11340"/>
    <s v="Servicios"/>
    <x v="0"/>
    <x v="944"/>
    <x v="948"/>
    <n v="69.33"/>
    <s v="21%"/>
    <n v="14.56"/>
    <n v="83.89"/>
    <s v="1 SEMANA"/>
    <d v="2024-07-31T00:00:00"/>
    <n v="69.33"/>
    <s v="NO"/>
    <s v="SÍ"/>
    <s v="NO"/>
  </r>
  <r>
    <x v="115"/>
    <s v="2024 026768 SE-cm"/>
    <x v="15529"/>
    <s v="Servicios"/>
    <x v="0"/>
    <x v="944"/>
    <x v="948"/>
    <n v="102.88"/>
    <s v="21%"/>
    <n v="21.6"/>
    <n v="124.48"/>
    <s v="INMEDIATO"/>
    <d v="2024-07-03T00:00:00"/>
    <n v="102.88"/>
    <s v="NO"/>
    <s v="SÍ"/>
    <s v="NO"/>
  </r>
  <r>
    <x v="115"/>
    <s v="2024 025705 SE-cm"/>
    <x v="15530"/>
    <s v="Servicios"/>
    <x v="0"/>
    <x v="944"/>
    <x v="948"/>
    <n v="41.29"/>
    <s v="21%"/>
    <n v="8.67"/>
    <n v="49.96"/>
    <s v="INMEDIATO"/>
    <d v="2024-07-01T00:00:00"/>
    <n v="41.29"/>
    <s v="NO"/>
    <s v="SÍ"/>
    <s v="NO"/>
  </r>
  <r>
    <x v="115"/>
    <s v="2024 033775 SU-cm"/>
    <x v="15531"/>
    <s v="Suministros"/>
    <x v="0"/>
    <x v="2579"/>
    <x v="2602"/>
    <n v="821.8"/>
    <s v="21%"/>
    <n v="172.6"/>
    <n v="994.4"/>
    <s v="ENTRE EL 03/09/2024 HASTA EL 10/09/2024"/>
    <d v="2024-09-03T00:00:00"/>
    <n v="821.8"/>
    <s v="NO"/>
    <s v="SÍ"/>
    <s v="NO"/>
  </r>
  <r>
    <x v="115"/>
    <s v="2024 033782 SU-cm"/>
    <x v="15532"/>
    <s v="Suministros"/>
    <x v="0"/>
    <x v="2579"/>
    <x v="2602"/>
    <n v="1034.75"/>
    <s v="21%"/>
    <n v="217.3"/>
    <n v="1252.05"/>
    <s v="ENTRE EL 03/09/2024 HASTA EL 10/09/2024"/>
    <d v="2024-09-03T00:00:00"/>
    <n v="1034.75"/>
    <s v="SÍ"/>
    <s v="NO"/>
    <s v="NO"/>
  </r>
  <r>
    <x v="115"/>
    <s v="2024 033766 SU-cm"/>
    <x v="15533"/>
    <s v="Suministros"/>
    <x v="0"/>
    <x v="2579"/>
    <x v="2602"/>
    <n v="415.9"/>
    <s v="21%"/>
    <n v="87.35"/>
    <n v="503.25"/>
    <s v="ENTRE EL 03/09/2024 HASTA EL 10/09/2024"/>
    <d v="2024-09-03T00:00:00"/>
    <n v="415.9"/>
    <s v="NO"/>
    <s v="SÍ"/>
    <s v="NO"/>
  </r>
  <r>
    <x v="115"/>
    <s v="2024 033761 SU-cm"/>
    <x v="15534"/>
    <s v="Suministros"/>
    <x v="0"/>
    <x v="2579"/>
    <x v="2602"/>
    <n v="212.95"/>
    <s v="21%"/>
    <n v="44.7"/>
    <n v="257.64999999999998"/>
    <s v="ENTRE EL 03/09/2024 HASTA EL 10/09/2024"/>
    <d v="2024-09-03T00:00:00"/>
    <n v="212.95"/>
    <s v="NO"/>
    <s v="SÍ"/>
    <s v="NO"/>
  </r>
  <r>
    <x v="115"/>
    <s v="2024 030008 SE-cm"/>
    <x v="11344"/>
    <s v="Servicios"/>
    <x v="0"/>
    <x v="113"/>
    <x v="114"/>
    <n v="29.48"/>
    <s v="Varios"/>
    <n v="0"/>
    <n v="29.48"/>
    <s v="DIAS"/>
    <d v="2024-09-06T00:00:00"/>
    <n v="29.48"/>
    <s v="NO"/>
    <s v="SÍ"/>
    <s v="NO"/>
  </r>
  <r>
    <x v="115"/>
    <s v="2024 029922 SE-cm"/>
    <x v="15535"/>
    <s v="Servicios"/>
    <x v="0"/>
    <x v="113"/>
    <x v="114"/>
    <n v="19.329999999999998"/>
    <s v="21%"/>
    <n v="4.0599999999999996"/>
    <n v="23.39"/>
    <s v="URGENTE"/>
    <d v="2024-07-06T00:00:00"/>
    <n v="19.329999999999998"/>
    <s v="NO"/>
    <s v="NO"/>
    <s v="NO"/>
  </r>
  <r>
    <x v="115"/>
    <s v="2024 033797 SE-cm"/>
    <x v="15536"/>
    <s v="Servicios"/>
    <x v="0"/>
    <x v="162"/>
    <x v="163"/>
    <n v="92.5"/>
    <s v="Varios"/>
    <n v="0"/>
    <n v="92.5"/>
    <s v="ENTRE EL 12/09/2024 HASTA EL 13/09/2024"/>
    <d v="2024-09-10T00:00:00"/>
    <n v="92.5"/>
    <s v="NO"/>
    <s v="SÍ"/>
    <s v="NO"/>
  </r>
  <r>
    <x v="115"/>
    <s v="2024 033822 SE-cm"/>
    <x v="15537"/>
    <s v="Servicios"/>
    <x v="0"/>
    <x v="162"/>
    <x v="163"/>
    <n v="92.5"/>
    <s v="Varios"/>
    <n v="0"/>
    <n v="92.5"/>
    <s v="ENTRE EL 12/09/2024 HASTA EL 13/09/2024"/>
    <d v="2024-09-10T00:00:00"/>
    <n v="92.5"/>
    <s v="NO"/>
    <s v="SÍ"/>
    <s v="NO"/>
  </r>
  <r>
    <x v="115"/>
    <s v="2024 033829 SE-cm"/>
    <x v="15538"/>
    <s v="Servicios"/>
    <x v="0"/>
    <x v="162"/>
    <x v="163"/>
    <n v="92.5"/>
    <s v="Varios"/>
    <n v="0"/>
    <n v="92.5"/>
    <s v="ENTRE EL 12/09/2024 HASTA EL 13/09/2024"/>
    <d v="2024-09-10T00:00:00"/>
    <n v="92.5"/>
    <s v="NO"/>
    <s v="SÍ"/>
    <s v="NO"/>
  </r>
  <r>
    <x v="115"/>
    <s v="2024 034860 SE-cm"/>
    <x v="15539"/>
    <s v="Servicios"/>
    <x v="0"/>
    <x v="68"/>
    <x v="68"/>
    <n v="157.44"/>
    <s v="Varios"/>
    <n v="20.079999999999998"/>
    <n v="177.52"/>
    <s v="2 DÍAS"/>
    <d v="2024-09-27T00:00:00"/>
    <n v="157.44"/>
    <s v="NO"/>
    <s v="SÍ"/>
    <s v="NO"/>
  </r>
  <r>
    <x v="115"/>
    <s v="2024 030417 SE-cm"/>
    <x v="15540"/>
    <s v="Servicios"/>
    <x v="0"/>
    <x v="197"/>
    <x v="198"/>
    <n v="37.19"/>
    <s v="21%"/>
    <n v="7.81"/>
    <n v="45"/>
    <s v="INMEDIATO"/>
    <d v="2024-09-02T00:00:00"/>
    <n v="37.19"/>
    <s v="NO"/>
    <s v="SÍ"/>
    <s v="SÍ"/>
  </r>
  <r>
    <x v="115"/>
    <s v="2024 027204 SE-cm"/>
    <x v="15541"/>
    <s v="Servicios"/>
    <x v="0"/>
    <x v="253"/>
    <x v="254"/>
    <n v="426.82"/>
    <s v="10%"/>
    <n v="42.68"/>
    <n v="469.5"/>
    <s v="INMEDIATO"/>
    <d v="2024-07-01T00:00:00"/>
    <n v="426.82"/>
    <s v="NO"/>
    <s v="SÍ"/>
    <s v="NO"/>
  </r>
  <r>
    <x v="115"/>
    <s v="2024 030951 SU-cm"/>
    <x v="1106"/>
    <s v="Suministros"/>
    <x v="0"/>
    <x v="60"/>
    <x v="60"/>
    <n v="97.35"/>
    <s v="21%"/>
    <n v="20.440000000000001"/>
    <n v="117.79"/>
    <s v="DIAS"/>
    <d v="2024-09-17T00:00:00"/>
    <n v="97.35"/>
    <s v="NO"/>
    <s v="NO"/>
    <s v="NO"/>
  </r>
  <r>
    <x v="115"/>
    <s v="2024 030178 SE-cm"/>
    <x v="15542"/>
    <s v="Servicios"/>
    <x v="0"/>
    <x v="2580"/>
    <x v="2603"/>
    <n v="2132.98"/>
    <s v="Varios"/>
    <n v="434.18"/>
    <n v="2567.16"/>
    <s v="DIAS"/>
    <d v="2024-07-10T00:00:00"/>
    <n v="2132.98"/>
    <s v="NO"/>
    <s v="SÍ"/>
    <s v="NO"/>
  </r>
  <r>
    <x v="115"/>
    <s v="2024 030184 SE-cm"/>
    <x v="15543"/>
    <s v="Servicios"/>
    <x v="0"/>
    <x v="2580"/>
    <x v="2603"/>
    <n v="1452.99"/>
    <s v="Varios"/>
    <n v="291.38"/>
    <n v="1744.37"/>
    <s v="DIAS"/>
    <d v="2024-07-10T00:00:00"/>
    <n v="1452.99"/>
    <s v="NO"/>
    <s v="SÍ"/>
    <s v="NO"/>
  </r>
  <r>
    <x v="115"/>
    <s v="2024 030063 SU-cm"/>
    <x v="15544"/>
    <s v="Suministros"/>
    <x v="0"/>
    <x v="1865"/>
    <x v="1881"/>
    <n v="91.12"/>
    <s v="21%"/>
    <n v="19.14"/>
    <n v="110.26"/>
    <s v="INMEDIATO"/>
    <d v="2024-09-06T00:00:00"/>
    <n v="91.12"/>
    <s v="NO"/>
    <s v="SÍ"/>
    <s v="NO"/>
  </r>
  <r>
    <x v="115"/>
    <s v="2024 025484 SU-cm"/>
    <x v="15545"/>
    <s v="Suministros"/>
    <x v="0"/>
    <x v="96"/>
    <x v="96"/>
    <n v="152.6"/>
    <s v="21%"/>
    <n v="32.049999999999997"/>
    <n v="184.65"/>
    <s v="INMEDIATO"/>
    <d v="2024-07-03T00:00:00"/>
    <n v="152.6"/>
    <s v="NO"/>
    <s v="SÍ"/>
    <s v="NO"/>
  </r>
  <r>
    <x v="115"/>
    <s v="2024 028082 SE-cm"/>
    <x v="15546"/>
    <s v="Servicios"/>
    <x v="0"/>
    <x v="1977"/>
    <x v="1992"/>
    <n v="230.2"/>
    <s v="10%"/>
    <n v="23.02"/>
    <n v="253.22"/>
    <s v="1 SEMANA"/>
    <d v="2024-07-03T00:00:00"/>
    <n v="230.2"/>
    <s v="NO"/>
    <s v="SÍ"/>
    <s v="NO"/>
  </r>
  <r>
    <x v="115"/>
    <s v="2024 033401 SU-cm"/>
    <x v="15547"/>
    <s v="Suministros"/>
    <x v="0"/>
    <x v="382"/>
    <x v="385"/>
    <n v="24.79"/>
    <s v="21%"/>
    <n v="5.2"/>
    <n v="29.99"/>
    <s v="ENTRE EL 05/07/2024"/>
    <d v="2024-07-05T00:00:00"/>
    <n v="24.79"/>
    <s v="NO"/>
    <s v="SÍ"/>
    <s v="SÍ"/>
  </r>
  <r>
    <x v="115"/>
    <s v="2024 027367 SE-cm"/>
    <x v="15548"/>
    <s v="Servicios"/>
    <x v="0"/>
    <x v="36"/>
    <x v="36"/>
    <n v="120"/>
    <s v="10%"/>
    <n v="12"/>
    <n v="132"/>
    <s v="INMEDIATO"/>
    <d v="2024-07-10T00:00:00"/>
    <n v="120"/>
    <s v="NO"/>
    <s v="NO"/>
    <s v="NO"/>
  </r>
  <r>
    <x v="115"/>
    <s v="2024 040727 SE-cm"/>
    <x v="15549"/>
    <s v="Servicios"/>
    <x v="0"/>
    <x v="36"/>
    <x v="36"/>
    <n v="1051.45"/>
    <s v="10%"/>
    <n v="105.15"/>
    <n v="1156.5999999999999"/>
    <s v="INMINENTE"/>
    <d v="2024-07-15T00:00:00"/>
    <n v="1051.45"/>
    <s v="NO"/>
    <s v="SÍ"/>
    <s v="NO"/>
  </r>
  <r>
    <x v="115"/>
    <s v="2024 030531 SE-cm"/>
    <x v="15550"/>
    <s v="Servicios"/>
    <x v="0"/>
    <x v="205"/>
    <x v="206"/>
    <n v="47.02"/>
    <s v="21%"/>
    <n v="9.8699999999999992"/>
    <n v="56.89"/>
    <s v="INMEDIATO"/>
    <d v="2024-09-11T00:00:00"/>
    <n v="47.02"/>
    <s v="NO"/>
    <s v="SÍ"/>
    <s v="NO"/>
  </r>
  <r>
    <x v="115"/>
    <s v="2024 024969 SE-cm"/>
    <x v="15551"/>
    <s v="Servicios"/>
    <x v="0"/>
    <x v="205"/>
    <x v="206"/>
    <n v="37.28"/>
    <s v="21%"/>
    <n v="7.83"/>
    <n v="45.11"/>
    <s v="INMEDIATO"/>
    <d v="2024-07-01T00:00:00"/>
    <n v="37.28"/>
    <s v="NO"/>
    <s v="SÍ"/>
    <s v="NO"/>
  </r>
  <r>
    <x v="115"/>
    <s v="2024 024979 SE-cm"/>
    <x v="15552"/>
    <s v="Servicios"/>
    <x v="0"/>
    <x v="205"/>
    <x v="206"/>
    <n v="37.28"/>
    <s v="21%"/>
    <n v="7.83"/>
    <n v="45.11"/>
    <s v="INMEDIATO"/>
    <d v="2024-07-01T00:00:00"/>
    <n v="37.28"/>
    <s v="NO"/>
    <s v="SÍ"/>
    <s v="NO"/>
  </r>
  <r>
    <x v="115"/>
    <s v="2024 031936 SE-cm"/>
    <x v="15553"/>
    <s v="Servicios"/>
    <x v="0"/>
    <x v="1841"/>
    <x v="1856"/>
    <n v="221.09"/>
    <s v="10%"/>
    <n v="22.11"/>
    <n v="243.2"/>
    <s v="INMEDIATO"/>
    <d v="2024-09-13T00:00:00"/>
    <n v="221.09"/>
    <s v="NO"/>
    <s v="SÍ"/>
    <s v="NO"/>
  </r>
  <r>
    <x v="115"/>
    <s v="2024 028807 SE-cm"/>
    <x v="15554"/>
    <s v="Servicios"/>
    <x v="0"/>
    <x v="97"/>
    <x v="97"/>
    <n v="19.829999999999998"/>
    <s v="21%"/>
    <n v="4.16"/>
    <n v="23.99"/>
    <s v="INMEDIATO"/>
    <d v="2024-07-27T00:00:00"/>
    <n v="19.829999999999998"/>
    <s v="NO"/>
    <s v="SÍ"/>
    <s v="NO"/>
  </r>
  <r>
    <x v="115"/>
    <s v="2024 026752 SE-cm"/>
    <x v="15555"/>
    <s v="Servicios"/>
    <x v="0"/>
    <x v="97"/>
    <x v="97"/>
    <n v="47.11"/>
    <s v="21%"/>
    <n v="9.89"/>
    <n v="57"/>
    <s v="INMEDIATO"/>
    <d v="2024-07-10T00:00:00"/>
    <n v="47.11"/>
    <s v="NO"/>
    <s v="SÍ"/>
    <s v="NO"/>
  </r>
  <r>
    <x v="115"/>
    <s v="2024 031571 SE-cm"/>
    <x v="15556"/>
    <s v="Servicios"/>
    <x v="0"/>
    <x v="97"/>
    <x v="97"/>
    <n v="39.67"/>
    <s v="21%"/>
    <n v="8.33"/>
    <n v="48"/>
    <s v="INMEDIATO"/>
    <d v="2024-09-18T00:00:00"/>
    <n v="39.67"/>
    <s v="NO"/>
    <s v="SÍ"/>
    <s v="NO"/>
  </r>
  <r>
    <x v="115"/>
    <s v="2024 031084 SU-cm"/>
    <x v="15557"/>
    <s v="Suministros"/>
    <x v="0"/>
    <x v="97"/>
    <x v="97"/>
    <n v="72.73"/>
    <s v="21%"/>
    <n v="15.27"/>
    <n v="88"/>
    <s v="DIAS"/>
    <d v="2024-09-02T00:00:00"/>
    <n v="72.73"/>
    <s v="NO"/>
    <s v="SÍ"/>
    <s v="NO"/>
  </r>
  <r>
    <x v="115"/>
    <s v="2024 026367 SE-cm"/>
    <x v="15558"/>
    <s v="Servicios"/>
    <x v="0"/>
    <x v="97"/>
    <x v="97"/>
    <n v="59.05"/>
    <s v="21%"/>
    <n v="12.4"/>
    <n v="71.45"/>
    <s v="INMEDIATO"/>
    <d v="2024-07-05T00:00:00"/>
    <n v="59.05"/>
    <s v="NO"/>
    <s v="SÍ"/>
    <s v="NO"/>
  </r>
  <r>
    <x v="115"/>
    <s v="2024 028377 SE-cm"/>
    <x v="15559"/>
    <s v="Servicios"/>
    <x v="0"/>
    <x v="97"/>
    <x v="97"/>
    <n v="44.17"/>
    <s v="21%"/>
    <n v="9.2799999999999994"/>
    <n v="53.45"/>
    <s v="INMEDIATO"/>
    <d v="2024-07-22T00:00:00"/>
    <n v="44.17"/>
    <s v="NO"/>
    <s v="SÍ"/>
    <s v="NO"/>
  </r>
  <r>
    <x v="115"/>
    <s v="2024 031486 SE-cm"/>
    <x v="15560"/>
    <s v="Servicios"/>
    <x v="0"/>
    <x v="324"/>
    <x v="326"/>
    <n v="65.290000000000006"/>
    <s v="21%"/>
    <n v="13.71"/>
    <n v="79"/>
    <s v="INMEDIATO"/>
    <d v="2024-07-31T00:00:00"/>
    <n v="65.290000000000006"/>
    <s v="NO"/>
    <s v="SÍ"/>
    <s v="NO"/>
  </r>
  <r>
    <x v="115"/>
    <s v="2024 035705 SE-cm"/>
    <x v="15561"/>
    <s v="Servicios"/>
    <x v="0"/>
    <x v="40"/>
    <x v="40"/>
    <n v="35.549999999999997"/>
    <s v="21%"/>
    <n v="7.47"/>
    <n v="43.02"/>
    <s v="1 SEMANA"/>
    <d v="2024-07-01T00:00:00"/>
    <n v="35.549999999999997"/>
    <s v="NO"/>
    <s v="SÍ"/>
    <s v="NO"/>
  </r>
  <r>
    <x v="115"/>
    <s v="2024 032917 SU-cm"/>
    <x v="15562"/>
    <s v="Suministros"/>
    <x v="0"/>
    <x v="61"/>
    <x v="61"/>
    <n v="56.73"/>
    <s v="21%"/>
    <n v="11.91"/>
    <n v="68.64"/>
    <s v="ENTRE EL 11/09/2024 HASTA EL 26/09/2024"/>
    <d v="2024-09-11T00:00:00"/>
    <n v="56.73"/>
    <s v="NO"/>
    <s v="SÍ"/>
    <s v="NO"/>
  </r>
  <r>
    <x v="115"/>
    <s v="2024 035677 SU-cm"/>
    <x v="15563"/>
    <s v="Suministros"/>
    <x v="0"/>
    <x v="22"/>
    <x v="22"/>
    <n v="129.02000000000001"/>
    <s v="21%"/>
    <n v="27.09"/>
    <n v="156.11000000000001"/>
    <s v="1 DIA"/>
    <d v="2024-09-24T00:00:00"/>
    <n v="129.02000000000001"/>
    <s v="NO"/>
    <s v="SÍ"/>
    <s v="NO"/>
  </r>
  <r>
    <x v="115"/>
    <s v="2024 033309 SU-cm"/>
    <x v="15564"/>
    <s v="Suministros"/>
    <x v="0"/>
    <x v="62"/>
    <x v="62"/>
    <n v="164.51"/>
    <s v="21%"/>
    <n v="34.549999999999997"/>
    <n v="199.06"/>
    <s v="1 DIA"/>
    <d v="2024-09-23T00:00:00"/>
    <n v="164.51"/>
    <s v="NO"/>
    <s v="SÍ"/>
    <s v="NO"/>
  </r>
  <r>
    <x v="115"/>
    <s v="2024 030755 SU-cm"/>
    <x v="15565"/>
    <s v="Suministros"/>
    <x v="0"/>
    <x v="62"/>
    <x v="62"/>
    <n v="108.14"/>
    <s v="21%"/>
    <n v="22.71"/>
    <n v="130.85"/>
    <s v="1 DIA"/>
    <d v="2024-09-05T00:00:00"/>
    <n v="108.14"/>
    <s v="NO"/>
    <s v="SÍ"/>
    <s v="SÍ"/>
  </r>
  <r>
    <x v="115"/>
    <s v="2024 030306 SU-cm"/>
    <x v="15566"/>
    <s v="Suministros"/>
    <x v="0"/>
    <x v="62"/>
    <x v="62"/>
    <n v="207.85"/>
    <s v="21%"/>
    <n v="43.65"/>
    <n v="251.5"/>
    <s v="1 SEMANA"/>
    <d v="2024-09-09T00:00:00"/>
    <n v="207.85"/>
    <s v="NO"/>
    <s v="SÍ"/>
    <s v="NO"/>
  </r>
  <r>
    <x v="115"/>
    <s v="2024 030613 SU-cm"/>
    <x v="15567"/>
    <s v="Suministros"/>
    <x v="0"/>
    <x v="62"/>
    <x v="62"/>
    <n v="982.52"/>
    <s v="21%"/>
    <n v="206.33"/>
    <n v="1188.8499999999999"/>
    <s v="INMEDIATO"/>
    <d v="2024-09-12T00:00:00"/>
    <n v="982.52"/>
    <s v="NO"/>
    <s v="SÍ"/>
    <s v="NO"/>
  </r>
  <r>
    <x v="115"/>
    <s v="2024 030757 SU-cm"/>
    <x v="15568"/>
    <s v="Suministros"/>
    <x v="0"/>
    <x v="62"/>
    <x v="62"/>
    <n v="143.93"/>
    <s v="21%"/>
    <n v="30.23"/>
    <n v="174.16"/>
    <s v="1 DIA"/>
    <d v="2024-09-04T00:00:00"/>
    <n v="143.93"/>
    <s v="NO"/>
    <s v="SÍ"/>
    <s v="NO"/>
  </r>
  <r>
    <x v="115"/>
    <s v="2024 032150 SU-cm"/>
    <x v="15569"/>
    <s v="Suministros"/>
    <x v="0"/>
    <x v="98"/>
    <x v="98"/>
    <n v="887.5"/>
    <s v="21%"/>
    <n v="186.38"/>
    <n v="1073.8800000000001"/>
    <s v="ENTRE EL 24/09/2024 HASTA EL 03/10/2024"/>
    <d v="2024-09-24T00:00:00"/>
    <n v="887.5"/>
    <s v="NO"/>
    <s v="SÍ"/>
    <s v="NO"/>
  </r>
  <r>
    <x v="115"/>
    <s v="2024 026141 SU-cm"/>
    <x v="15570"/>
    <s v="Suministros"/>
    <x v="0"/>
    <x v="98"/>
    <x v="98"/>
    <n v="532.70000000000005"/>
    <s v="21%"/>
    <n v="111.87"/>
    <n v="644.57000000000005"/>
    <s v="1 SEMANA"/>
    <d v="2024-07-08T00:00:00"/>
    <n v="532.70000000000005"/>
    <s v="NO"/>
    <s v="SÍ"/>
    <s v="NO"/>
  </r>
  <r>
    <x v="115"/>
    <s v="2024 025467 SU-cm"/>
    <x v="15571"/>
    <s v="Suministros"/>
    <x v="0"/>
    <x v="98"/>
    <x v="98"/>
    <n v="202.7"/>
    <s v="21%"/>
    <n v="42.57"/>
    <n v="245.27"/>
    <s v="INMEDIATO"/>
    <d v="2024-07-03T00:00:00"/>
    <n v="202.7"/>
    <s v="NO"/>
    <s v="SÍ"/>
    <s v="NO"/>
  </r>
  <r>
    <x v="115"/>
    <s v="2024 027160 SU-cm"/>
    <x v="15572"/>
    <s v="Suministros"/>
    <x v="0"/>
    <x v="98"/>
    <x v="98"/>
    <n v="98.2"/>
    <s v="21%"/>
    <n v="20.62"/>
    <n v="118.82"/>
    <s v="1 SEMANA"/>
    <d v="2024-07-15T00:00:00"/>
    <n v="98.2"/>
    <s v="NO"/>
    <s v="SÍ"/>
    <s v="NO"/>
  </r>
  <r>
    <x v="115"/>
    <s v="2024 031884 SU-cm"/>
    <x v="15573"/>
    <s v="Suministros"/>
    <x v="0"/>
    <x v="98"/>
    <x v="98"/>
    <n v="441.4"/>
    <s v="21%"/>
    <n v="92.69"/>
    <n v="534.09"/>
    <s v="INMEDIATO"/>
    <d v="2024-09-25T00:00:00"/>
    <m/>
    <s v="NO"/>
    <s v="SÍ"/>
    <s v="NO"/>
  </r>
  <r>
    <x v="115"/>
    <s v="2024 029553 SU-cm"/>
    <x v="4732"/>
    <s v="Suministros"/>
    <x v="0"/>
    <x v="98"/>
    <x v="98"/>
    <n v="89"/>
    <s v="21%"/>
    <n v="18.690000000000001"/>
    <n v="107.69"/>
    <s v="ENTRE EL 02/09/2024 HASTA EL 09/09/2024"/>
    <d v="2024-09-02T00:00:00"/>
    <n v="89"/>
    <s v="NO"/>
    <s v="SÍ"/>
    <s v="NO"/>
  </r>
  <r>
    <x v="115"/>
    <s v="2024 034847 SU-cm"/>
    <x v="15574"/>
    <s v="Suministros"/>
    <x v="0"/>
    <x v="98"/>
    <x v="98"/>
    <n v="415.13"/>
    <s v="21%"/>
    <n v="87.18"/>
    <n v="502.31"/>
    <s v="INMEDIATO"/>
    <d v="2024-09-12T00:00:00"/>
    <n v="415.13"/>
    <s v="NO"/>
    <s v="SÍ"/>
    <s v="NO"/>
  </r>
  <r>
    <x v="115"/>
    <s v="2024 032175 SE-cm"/>
    <x v="15575"/>
    <s v="Servicios"/>
    <x v="0"/>
    <x v="98"/>
    <x v="98"/>
    <n v="107.5"/>
    <s v="21%"/>
    <n v="22.58"/>
    <n v="130.08000000000001"/>
    <s v="ENTRE EL 19/09/2024 HASTA EL 26/09/2024"/>
    <d v="2024-09-19T00:00:00"/>
    <n v="107.5"/>
    <s v="NO"/>
    <s v="SÍ"/>
    <s v="NO"/>
  </r>
  <r>
    <x v="115"/>
    <s v="2024 026494 SE-cm"/>
    <x v="4737"/>
    <s v="Servicios"/>
    <x v="0"/>
    <x v="953"/>
    <x v="957"/>
    <n v="146.03"/>
    <s v="21%"/>
    <n v="30.67"/>
    <n v="176.7"/>
    <s v="INMEDIATO"/>
    <d v="2024-07-04T00:00:00"/>
    <n v="146.03"/>
    <s v="NO"/>
    <s v="SÍ"/>
    <s v="NO"/>
  </r>
  <r>
    <x v="115"/>
    <s v="2024 026492 SE-cm"/>
    <x v="4737"/>
    <s v="Servicios"/>
    <x v="0"/>
    <x v="953"/>
    <x v="957"/>
    <n v="73.02"/>
    <s v="21%"/>
    <n v="15.33"/>
    <n v="88.35"/>
    <s v="INMEDIATO"/>
    <d v="2024-07-04T00:00:00"/>
    <n v="73.02"/>
    <s v="NO"/>
    <s v="SÍ"/>
    <s v="NO"/>
  </r>
  <r>
    <x v="115"/>
    <s v="2024 028501 SE-cm"/>
    <x v="15576"/>
    <s v="Servicios"/>
    <x v="0"/>
    <x v="488"/>
    <x v="492"/>
    <n v="447.27"/>
    <s v="10%"/>
    <n v="44.73"/>
    <n v="492"/>
    <s v="INMEDIATO"/>
    <d v="2024-07-02T00:00:00"/>
    <n v="447.27"/>
    <s v="NO"/>
    <s v="SÍ"/>
    <s v="NO"/>
  </r>
  <r>
    <x v="115"/>
    <s v="2024 031176 SE-cm"/>
    <x v="15577"/>
    <s v="Servicios"/>
    <x v="0"/>
    <x v="955"/>
    <x v="959"/>
    <n v="284.68"/>
    <s v="Varios"/>
    <n v="0"/>
    <n v="284.68"/>
    <s v="INMEDIATO"/>
    <d v="2024-09-18T00:00:00"/>
    <n v="284.68"/>
    <s v="NO"/>
    <s v="SÍ"/>
    <s v="NO"/>
  </r>
  <r>
    <x v="115"/>
    <s v="2024 025821 SU-cm"/>
    <x v="15578"/>
    <s v="Suministros"/>
    <x v="0"/>
    <x v="955"/>
    <x v="959"/>
    <n v="1690.93"/>
    <s v="Varios"/>
    <n v="0"/>
    <n v="1690.93"/>
    <s v="INMEDIATO"/>
    <d v="2024-07-02T00:00:00"/>
    <n v="1685.59"/>
    <s v="NO"/>
    <s v="SÍ"/>
    <s v="NO"/>
  </r>
  <r>
    <x v="115"/>
    <s v="2024 033617 SU-cm"/>
    <x v="15579"/>
    <s v="Suministros"/>
    <x v="0"/>
    <x v="2581"/>
    <x v="2604"/>
    <n v="338"/>
    <s v="21%"/>
    <n v="70.98"/>
    <n v="408.98"/>
    <s v="ENTRE EL 23/09/2024 HASTA EL 30/09/2024"/>
    <d v="2024-09-30T00:00:00"/>
    <n v="338"/>
    <s v="NO"/>
    <s v="SÍ"/>
    <s v="NO"/>
  </r>
  <r>
    <x v="115"/>
    <s v="2024 031521 SE-cm"/>
    <x v="15580"/>
    <s v="Servicios"/>
    <x v="0"/>
    <x v="2524"/>
    <x v="2546"/>
    <n v="33.659999999999997"/>
    <s v="Varios"/>
    <n v="0"/>
    <n v="33.659999999999997"/>
    <s v="INMEDIATO"/>
    <d v="2024-09-06T00:00:00"/>
    <n v="33.659999999999997"/>
    <s v="NO"/>
    <s v="SÍ"/>
    <s v="SÍ"/>
  </r>
  <r>
    <x v="115"/>
    <s v="2024 027482 SE-cm"/>
    <x v="15581"/>
    <s v="Servicios"/>
    <x v="0"/>
    <x v="752"/>
    <x v="756"/>
    <n v="2725"/>
    <s v="Varios"/>
    <n v="0"/>
    <n v="2725"/>
    <s v="INMEDIATO"/>
    <d v="2024-07-18T00:00:00"/>
    <m/>
    <s v="NO"/>
    <s v="SÍ"/>
    <s v="NO"/>
  </r>
  <r>
    <x v="115"/>
    <s v="2024 030313 SU-cm"/>
    <x v="15582"/>
    <s v="Suministros"/>
    <x v="0"/>
    <x v="957"/>
    <x v="961"/>
    <n v="2527.04"/>
    <s v="Varios"/>
    <n v="0"/>
    <n v="2527.04"/>
    <s v="1 SEMANA"/>
    <d v="2024-07-24T00:00:00"/>
    <n v="2527.04"/>
    <s v="NO"/>
    <s v="SÍ"/>
    <s v="NO"/>
  </r>
  <r>
    <x v="115"/>
    <s v="2024 028850 SE-cm"/>
    <x v="15583"/>
    <s v="Servicios"/>
    <x v="0"/>
    <x v="1044"/>
    <x v="1047"/>
    <n v="2400"/>
    <s v="Varios"/>
    <n v="0"/>
    <n v="2400"/>
    <s v="INMEDIATO"/>
    <d v="2024-07-29T00:00:00"/>
    <n v="2400"/>
    <s v="NO"/>
    <s v="SÍ"/>
    <s v="NO"/>
  </r>
  <r>
    <x v="115"/>
    <s v="2024 030767 SE-cm"/>
    <x v="15584"/>
    <s v="Servicios"/>
    <x v="0"/>
    <x v="1044"/>
    <x v="1047"/>
    <n v="187.5"/>
    <s v="Varios"/>
    <n v="0"/>
    <n v="187.5"/>
    <s v="INMEDIATO"/>
    <d v="2024-09-11T00:00:00"/>
    <n v="187.5"/>
    <s v="NO"/>
    <s v="SÍ"/>
    <s v="NO"/>
  </r>
  <r>
    <x v="115"/>
    <s v="2024 031590 SE-cm"/>
    <x v="15585"/>
    <s v="Servicios"/>
    <x v="0"/>
    <x v="2582"/>
    <x v="2605"/>
    <n v="24.79"/>
    <s v="21%"/>
    <n v="5.21"/>
    <n v="30"/>
    <s v="INMEDIATO"/>
    <d v="2024-08-29T00:00:00"/>
    <n v="24.79"/>
    <s v="NO"/>
    <s v="SÍ"/>
    <s v="SÍ"/>
  </r>
  <r>
    <x v="115"/>
    <s v="2024 026008 SU-cm"/>
    <x v="15586"/>
    <s v="Suministros"/>
    <x v="0"/>
    <x v="959"/>
    <x v="962"/>
    <n v="424.98"/>
    <s v="Varios"/>
    <n v="0"/>
    <n v="424.98"/>
    <s v="1 DIA"/>
    <d v="2024-07-05T00:00:00"/>
    <m/>
    <s v="NO"/>
    <s v="SÍ"/>
    <s v="NO"/>
  </r>
  <r>
    <x v="115"/>
    <s v="2024 029872 SU-cm"/>
    <x v="15587"/>
    <s v="Suministros"/>
    <x v="0"/>
    <x v="118"/>
    <x v="119"/>
    <n v="81.72"/>
    <s v="21%"/>
    <n v="17.16"/>
    <n v="98.88"/>
    <s v="INMEDIATO"/>
    <d v="2024-09-04T00:00:00"/>
    <n v="81.72"/>
    <s v="NO"/>
    <s v="SÍ"/>
    <s v="NO"/>
  </r>
  <r>
    <x v="115"/>
    <s v="2024 034926 SU-cm"/>
    <x v="15588"/>
    <s v="Suministros"/>
    <x v="0"/>
    <x v="582"/>
    <x v="586"/>
    <n v="6.75"/>
    <s v="10%"/>
    <n v="0.7"/>
    <n v="7.45"/>
    <s v="ENTRE EL 05/09/2024"/>
    <d v="2024-09-05T00:00:00"/>
    <n v="6.75"/>
    <s v="NO"/>
    <s v="SÍ"/>
    <s v="SÍ"/>
  </r>
  <r>
    <x v="115"/>
    <s v="2024 027922 SE-cm"/>
    <x v="15589"/>
    <s v="Servicios"/>
    <x v="0"/>
    <x v="51"/>
    <x v="51"/>
    <n v="367.07"/>
    <s v="Varios"/>
    <n v="56.86"/>
    <n v="423.93"/>
    <s v="INMEDIATO"/>
    <d v="2024-07-15T00:00:00"/>
    <m/>
    <s v="NO"/>
    <s v="SÍ"/>
    <s v="NO"/>
  </r>
  <r>
    <x v="115"/>
    <s v="2024 030213 SE-cm"/>
    <x v="15590"/>
    <s v="Servicios"/>
    <x v="0"/>
    <x v="2583"/>
    <x v="2606"/>
    <n v="4120"/>
    <s v="Varios"/>
    <n v="0"/>
    <n v="4120"/>
    <s v="INMEDIATO"/>
    <d v="2024-09-02T00:00:00"/>
    <n v="4120"/>
    <s v="NO"/>
    <s v="SÍ"/>
    <s v="NO"/>
  </r>
  <r>
    <x v="115"/>
    <s v="2024 030843 SU-cm"/>
    <x v="15591"/>
    <s v="Suministros"/>
    <x v="0"/>
    <x v="962"/>
    <x v="965"/>
    <n v="475"/>
    <s v="21%"/>
    <n v="99.75"/>
    <n v="574.75"/>
    <s v="1 SEMANA"/>
    <d v="2024-09-09T00:00:00"/>
    <n v="475"/>
    <s v="NO"/>
    <s v="SÍ"/>
    <s v="NO"/>
  </r>
  <r>
    <x v="115"/>
    <s v="2024 029935 SE-cm"/>
    <x v="15592"/>
    <s v="Servicios"/>
    <x v="0"/>
    <x v="105"/>
    <x v="105"/>
    <n v="140"/>
    <s v="21%"/>
    <n v="29.4"/>
    <n v="169.4"/>
    <s v="INMEDIATO"/>
    <d v="2024-09-05T00:00:00"/>
    <n v="140"/>
    <s v="NO"/>
    <s v="SÍ"/>
    <s v="NO"/>
  </r>
  <r>
    <x v="115"/>
    <s v="2024 031889 SE-cm"/>
    <x v="15593"/>
    <s v="Servicios"/>
    <x v="0"/>
    <x v="2584"/>
    <x v="2607"/>
    <n v="175.73"/>
    <s v="10%"/>
    <n v="17.57"/>
    <n v="193.3"/>
    <s v="INMEDIATO"/>
    <d v="2024-09-20T00:00:00"/>
    <n v="175.73"/>
    <s v="NO"/>
    <s v="SÍ"/>
    <s v="NO"/>
  </r>
  <r>
    <x v="115"/>
    <s v="2024 031892 SE-cm"/>
    <x v="15594"/>
    <s v="Servicios"/>
    <x v="0"/>
    <x v="2584"/>
    <x v="2607"/>
    <n v="175.73"/>
    <s v="10%"/>
    <n v="17.57"/>
    <n v="193.3"/>
    <s v="INMEDIATO"/>
    <d v="2024-09-20T00:00:00"/>
    <n v="175.73"/>
    <s v="NO"/>
    <s v="SÍ"/>
    <s v="NO"/>
  </r>
  <r>
    <x v="115"/>
    <s v="2024 027891 SE-cm"/>
    <x v="15595"/>
    <s v="Servicios"/>
    <x v="0"/>
    <x v="966"/>
    <x v="969"/>
    <n v="162"/>
    <s v="21%"/>
    <n v="34.020000000000003"/>
    <n v="196.02"/>
    <s v="INMEDIATO"/>
    <d v="2024-07-22T00:00:00"/>
    <n v="162"/>
    <s v="NO"/>
    <s v="SÍ"/>
    <s v="NO"/>
  </r>
  <r>
    <x v="115"/>
    <s v="2024 032177 SE-cm"/>
    <x v="15596"/>
    <s v="Servicios"/>
    <x v="0"/>
    <x v="966"/>
    <x v="969"/>
    <n v="162"/>
    <s v="21%"/>
    <n v="34.020000000000003"/>
    <n v="196.02"/>
    <s v="INMEDIATO"/>
    <d v="2024-09-25T00:00:00"/>
    <n v="162"/>
    <s v="NO"/>
    <s v="SÍ"/>
    <s v="NO"/>
  </r>
  <r>
    <x v="115"/>
    <s v="2024 035690 SE-cm"/>
    <x v="15597"/>
    <s v="Servicios"/>
    <x v="0"/>
    <x v="2585"/>
    <x v="2608"/>
    <n v="1080"/>
    <s v="21%"/>
    <n v="226.8"/>
    <n v="1306.8"/>
    <s v="DIAS"/>
    <d v="2024-09-20T00:00:00"/>
    <n v="1080"/>
    <s v="NO"/>
    <s v="SÍ"/>
    <s v="NO"/>
  </r>
  <r>
    <x v="115"/>
    <s v="2024 032847 SU-cm"/>
    <x v="15598"/>
    <s v="Suministros"/>
    <x v="0"/>
    <x v="3"/>
    <x v="1393"/>
    <n v="149.58000000000001"/>
    <s v="21%"/>
    <n v="31.41"/>
    <n v="180.99"/>
    <s v="INMEDIATO"/>
    <d v="2024-09-18T00:00:00"/>
    <n v="149.58000000000001"/>
    <s v="NO"/>
    <s v="NO"/>
    <s v="NO"/>
  </r>
  <r>
    <x v="115"/>
    <s v="2024 031461 SU-cm"/>
    <x v="15599"/>
    <s v="Suministros"/>
    <x v="0"/>
    <x v="969"/>
    <x v="972"/>
    <n v="180.91"/>
    <s v="10%"/>
    <n v="18.09"/>
    <n v="199"/>
    <s v="2 DÍAS"/>
    <d v="2024-09-11T00:00:00"/>
    <n v="180.91"/>
    <s v="NO"/>
    <s v="SÍ"/>
    <s v="NO"/>
  </r>
  <r>
    <x v="115"/>
    <s v="2024 028296 SU-cm"/>
    <x v="15600"/>
    <s v="Suministros"/>
    <x v="0"/>
    <x v="119"/>
    <x v="120"/>
    <n v="100.8"/>
    <s v="21%"/>
    <n v="21.17"/>
    <n v="121.97"/>
    <s v="1 MES"/>
    <d v="2024-07-24T00:00:00"/>
    <n v="100.8"/>
    <s v="NO"/>
    <s v="SÍ"/>
    <s v="NO"/>
  </r>
  <r>
    <x v="115"/>
    <s v="2024 025979 SU-cm"/>
    <x v="198"/>
    <s v="Suministros"/>
    <x v="0"/>
    <x v="106"/>
    <x v="106"/>
    <n v="50"/>
    <s v="21%"/>
    <n v="10.5"/>
    <n v="60.5"/>
    <s v="1 MES"/>
    <d v="2024-07-01T00:00:00"/>
    <n v="50"/>
    <s v="NO"/>
    <s v="SÍ"/>
    <s v="NO"/>
  </r>
  <r>
    <x v="115"/>
    <s v="2024 027829 SE-cm"/>
    <x v="15601"/>
    <s v="Servicios"/>
    <x v="0"/>
    <x v="67"/>
    <x v="67"/>
    <n v="23.85"/>
    <s v="21%"/>
    <n v="5.01"/>
    <n v="28.86"/>
    <s v="INMEDIATO"/>
    <d v="2024-07-03T00:00:00"/>
    <n v="23.85"/>
    <s v="NO"/>
    <s v="SÍ"/>
    <s v="NO"/>
  </r>
  <r>
    <x v="115"/>
    <s v="2024 027835 SE-cm"/>
    <x v="15601"/>
    <s v="Servicios"/>
    <x v="0"/>
    <x v="67"/>
    <x v="67"/>
    <n v="23.85"/>
    <s v="21%"/>
    <n v="5.01"/>
    <n v="28.86"/>
    <s v="INMEDIATO"/>
    <d v="2024-07-03T00:00:00"/>
    <n v="23.85"/>
    <s v="NO"/>
    <s v="SÍ"/>
    <s v="NO"/>
  </r>
  <r>
    <x v="115"/>
    <s v="2024 025740 SU-cm"/>
    <x v="15602"/>
    <s v="Suministros"/>
    <x v="0"/>
    <x v="67"/>
    <x v="67"/>
    <n v="35"/>
    <s v="21%"/>
    <n v="7.35"/>
    <n v="42.35"/>
    <s v="1 MES"/>
    <d v="2024-07-01T00:00:00"/>
    <n v="35"/>
    <s v="NO"/>
    <s v="SÍ"/>
    <s v="NO"/>
  </r>
  <r>
    <x v="115"/>
    <s v="2024 031149 SU-cm"/>
    <x v="15603"/>
    <s v="Suministros"/>
    <x v="0"/>
    <x v="2586"/>
    <x v="2609"/>
    <n v="636"/>
    <s v="10%"/>
    <n v="63.6"/>
    <n v="699.6"/>
    <s v="ENTRE EL 18/09/2024 HASTA EL 25/09/2024"/>
    <d v="2024-09-13T00:00:00"/>
    <n v="636"/>
    <s v="NO"/>
    <s v="SÍ"/>
    <s v="NO"/>
  </r>
  <r>
    <x v="116"/>
    <s v="2024 031075 SE-cm"/>
    <x v="11446"/>
    <s v="Servicios"/>
    <x v="0"/>
    <x v="58"/>
    <x v="58"/>
    <n v="453.2"/>
    <s v="Varios"/>
    <n v="0"/>
    <n v="453.2"/>
    <s v="INMEDIATO"/>
    <d v="2024-09-18T00:00:00"/>
    <n v="453.2"/>
    <s v="NO"/>
    <s v="SÍ"/>
    <s v="NO"/>
  </r>
  <r>
    <x v="116"/>
    <s v="2024 031755 SE-cm"/>
    <x v="15604"/>
    <s v="Servicios"/>
    <x v="0"/>
    <x v="58"/>
    <x v="58"/>
    <n v="147.19"/>
    <s v="Varios"/>
    <n v="15.05"/>
    <n v="162.24"/>
    <s v="INMEDIATO"/>
    <d v="2024-09-24T00:00:00"/>
    <n v="147.19"/>
    <s v="NO"/>
    <s v="SÍ"/>
    <s v="NO"/>
  </r>
  <r>
    <x v="116"/>
    <s v="2024 031144 SE-cm"/>
    <x v="11453"/>
    <s v="Servicios"/>
    <x v="0"/>
    <x v="58"/>
    <x v="58"/>
    <n v="1810.69"/>
    <s v="Varios"/>
    <n v="0"/>
    <n v="1810.69"/>
    <s v="INMEDIATO"/>
    <d v="2024-09-18T00:00:00"/>
    <n v="1810.69"/>
    <s v="NO"/>
    <s v="NO"/>
    <s v="NO"/>
  </r>
  <r>
    <x v="116"/>
    <s v="2024 031154 SE-cm"/>
    <x v="10869"/>
    <s v="Servicios"/>
    <x v="0"/>
    <x v="58"/>
    <x v="58"/>
    <n v="1601.66"/>
    <s v="Varios"/>
    <n v="0"/>
    <n v="1601.66"/>
    <s v="INMEDIATO"/>
    <d v="2024-09-18T00:00:00"/>
    <n v="1601.66"/>
    <s v="NO"/>
    <s v="SÍ"/>
    <s v="NO"/>
  </r>
  <r>
    <x v="116"/>
    <s v="2024 027075 SE-cm"/>
    <x v="11446"/>
    <s v="Servicios"/>
    <x v="0"/>
    <x v="58"/>
    <x v="58"/>
    <n v="350.15"/>
    <s v="Varios"/>
    <n v="0"/>
    <n v="350.15"/>
    <s v="INMEDIATO"/>
    <d v="2024-07-15T00:00:00"/>
    <n v="350.15"/>
    <s v="NO"/>
    <s v="SÍ"/>
    <s v="NO"/>
  </r>
  <r>
    <x v="116"/>
    <s v="2024 028973 SE-cm"/>
    <x v="15605"/>
    <s v="Servicios"/>
    <x v="0"/>
    <x v="58"/>
    <x v="58"/>
    <n v="202.59"/>
    <s v="Varios"/>
    <n v="20.59"/>
    <n v="223.18"/>
    <s v="INMEDIATO"/>
    <d v="2024-07-30T00:00:00"/>
    <n v="202.59"/>
    <s v="NO"/>
    <s v="SÍ"/>
    <s v="NO"/>
  </r>
  <r>
    <x v="116"/>
    <s v="2024 031069 SU-cm"/>
    <x v="15606"/>
    <s v="Suministros"/>
    <x v="0"/>
    <x v="65"/>
    <x v="65"/>
    <n v="3605"/>
    <s v="21%"/>
    <n v="757.05"/>
    <n v="4362.05"/>
    <s v="INMEDIATO"/>
    <d v="2024-09-18T00:00:00"/>
    <n v="3605"/>
    <s v="NO"/>
    <s v="SÍ"/>
    <s v="NO"/>
  </r>
  <r>
    <x v="116"/>
    <s v="2024 028236 SE-cm"/>
    <x v="15607"/>
    <s v="Servicios"/>
    <x v="0"/>
    <x v="1989"/>
    <x v="2004"/>
    <n v="826"/>
    <s v="21%"/>
    <n v="173.46"/>
    <n v="999.46"/>
    <s v="ENTRE EL 24/07/2024 HASTA EL 23/08/2024"/>
    <d v="2024-07-24T00:00:00"/>
    <n v="826"/>
    <s v="NO"/>
    <s v="SÍ"/>
    <s v="NO"/>
  </r>
  <r>
    <x v="116"/>
    <s v="2024 027168 SU-cm"/>
    <x v="15608"/>
    <s v="Suministros"/>
    <x v="0"/>
    <x v="2587"/>
    <x v="2610"/>
    <n v="297.51"/>
    <s v="21%"/>
    <n v="62.48"/>
    <n v="359.99"/>
    <s v="INMEDIATO"/>
    <d v="2024-07-16T00:00:00"/>
    <n v="297.51"/>
    <s v="NO"/>
    <s v="NO"/>
    <s v="NO"/>
  </r>
  <r>
    <x v="116"/>
    <s v="2024 026680 SE-cm"/>
    <x v="15609"/>
    <s v="Servicios"/>
    <x v="0"/>
    <x v="2294"/>
    <x v="2315"/>
    <n v="37.19"/>
    <s v="21%"/>
    <n v="7.81"/>
    <n v="45"/>
    <s v="INMEDIATO"/>
    <d v="2024-07-11T00:00:00"/>
    <n v="37.19"/>
    <s v="NO"/>
    <s v="SÍ"/>
    <s v="SÍ"/>
  </r>
  <r>
    <x v="116"/>
    <s v="2024 026670 SE-cm"/>
    <x v="15610"/>
    <s v="Servicios"/>
    <x v="0"/>
    <x v="2294"/>
    <x v="2315"/>
    <n v="37.19"/>
    <s v="21%"/>
    <n v="7.81"/>
    <n v="45"/>
    <s v="INMEDIATO"/>
    <d v="2024-07-11T00:00:00"/>
    <n v="37.19"/>
    <s v="NO"/>
    <s v="SÍ"/>
    <s v="SÍ"/>
  </r>
  <r>
    <x v="116"/>
    <s v="2024 026677 SE-cm"/>
    <x v="15611"/>
    <s v="Servicios"/>
    <x v="0"/>
    <x v="2294"/>
    <x v="2315"/>
    <n v="37.19"/>
    <s v="21%"/>
    <n v="7.81"/>
    <n v="45"/>
    <s v="INMEDIATO"/>
    <d v="2024-07-11T00:00:00"/>
    <n v="37.19"/>
    <s v="NO"/>
    <s v="SÍ"/>
    <s v="SÍ"/>
  </r>
  <r>
    <x v="116"/>
    <s v="2024 031065 SU-cm"/>
    <x v="15612"/>
    <s v="Suministros"/>
    <x v="0"/>
    <x v="1451"/>
    <x v="1457"/>
    <n v="540"/>
    <s v="21%"/>
    <n v="113.4"/>
    <n v="653.4"/>
    <s v="INMEDIATO"/>
    <d v="2024-09-18T00:00:00"/>
    <n v="540"/>
    <s v="NO"/>
    <s v="SÍ"/>
    <s v="NO"/>
  </r>
  <r>
    <x v="116"/>
    <s v="2024 031114 SE-cm"/>
    <x v="15613"/>
    <s v="Servicios"/>
    <x v="0"/>
    <x v="1451"/>
    <x v="1457"/>
    <n v="1305"/>
    <s v="21%"/>
    <n v="274.05"/>
    <n v="1579.05"/>
    <s v="INMEDIATO"/>
    <d v="2024-09-18T00:00:00"/>
    <m/>
    <s v="NO"/>
    <s v="SÍ"/>
    <s v="NO"/>
  </r>
  <r>
    <x v="117"/>
    <s v="2024 030761 SU-cm"/>
    <x v="15614"/>
    <s v="Suministros"/>
    <x v="0"/>
    <x v="89"/>
    <x v="89"/>
    <n v="1073.55"/>
    <s v="21%"/>
    <n v="225.45"/>
    <n v="1299"/>
    <s v="16/09/2024-23/09/2024"/>
    <d v="2024-09-12T00:00:00"/>
    <n v="1073.55"/>
    <s v="NO"/>
    <s v="SÍ"/>
    <s v="NO"/>
  </r>
  <r>
    <x v="117"/>
    <s v="2024 028780 SU-cm"/>
    <x v="15615"/>
    <s v="Suministros"/>
    <x v="0"/>
    <x v="89"/>
    <x v="89"/>
    <n v="3090.08"/>
    <s v="21%"/>
    <n v="648.91999999999996"/>
    <n v="3739"/>
    <s v="29/07/2024-31/07/2024"/>
    <d v="2024-07-27T00:00:00"/>
    <n v="3090.08"/>
    <s v="NO"/>
    <s v="SÍ"/>
    <s v="NO"/>
  </r>
  <r>
    <x v="117"/>
    <s v="2024 031970 SU-cm"/>
    <x v="15616"/>
    <s v="Suministros"/>
    <x v="0"/>
    <x v="89"/>
    <x v="89"/>
    <n v="825.62"/>
    <s v="21%"/>
    <n v="173.38"/>
    <n v="999"/>
    <s v="25/09/2024-2/10/2024"/>
    <d v="2024-09-25T00:00:00"/>
    <n v="825.62"/>
    <s v="NO"/>
    <s v="SÍ"/>
    <s v="NO"/>
  </r>
  <r>
    <x v="117"/>
    <s v="2024 032191 SE-cm"/>
    <x v="15617"/>
    <s v="Servicios"/>
    <x v="0"/>
    <x v="132"/>
    <x v="133"/>
    <n v="832.17"/>
    <s v="Varios"/>
    <n v="29.09"/>
    <n v="861.26"/>
    <s v="ENTRE EL &lt;FECHA INICIO&gt; HASTA EL &lt;FECHA FIN&gt;"/>
    <d v="2024-09-26T00:00:00"/>
    <n v="832.17"/>
    <s v="NO"/>
    <s v="SÍ"/>
    <s v="NO"/>
  </r>
  <r>
    <x v="117"/>
    <s v="2024 028380 SE-cm"/>
    <x v="15618"/>
    <s v="Servicios"/>
    <x v="0"/>
    <x v="58"/>
    <x v="58"/>
    <n v="398.45"/>
    <s v="Varios"/>
    <n v="18.13"/>
    <n v="416.58"/>
    <s v="03/09/2024-06/09/2024"/>
    <d v="2024-07-23T00:00:00"/>
    <n v="398.45"/>
    <s v="NO"/>
    <s v="SÍ"/>
    <s v="NO"/>
  </r>
  <r>
    <x v="117"/>
    <s v="2024 032057 SE-cm"/>
    <x v="15619"/>
    <s v="Servicios"/>
    <x v="0"/>
    <x v="58"/>
    <x v="58"/>
    <n v="3125"/>
    <s v="Varios"/>
    <n v="0"/>
    <n v="3125"/>
    <s v="04/11/2024"/>
    <d v="2024-09-26T00:00:00"/>
    <n v="3125"/>
    <s v="NO"/>
    <s v="SÍ"/>
    <s v="NO"/>
  </r>
  <r>
    <x v="117"/>
    <s v="2024 031682 SE-cm"/>
    <x v="15620"/>
    <s v="Servicios"/>
    <x v="0"/>
    <x v="58"/>
    <x v="58"/>
    <n v="574.20000000000005"/>
    <s v="Varios"/>
    <n v="58.08"/>
    <n v="632.28"/>
    <s v="02/10/2024-05/10/2024"/>
    <d v="2024-09-24T00:00:00"/>
    <n v="574.20000000000005"/>
    <s v="NO"/>
    <s v="SÍ"/>
    <s v="NO"/>
  </r>
  <r>
    <x v="117"/>
    <s v="2024 026371 SE-cm"/>
    <x v="15621"/>
    <s v="Servicios"/>
    <x v="0"/>
    <x v="58"/>
    <x v="58"/>
    <n v="47.77"/>
    <s v="Varios"/>
    <n v="5.44"/>
    <n v="53.21"/>
    <s v="09/07/2024-12/07/2024"/>
    <d v="2024-07-09T00:00:00"/>
    <n v="47.77"/>
    <s v="NO"/>
    <s v="NO"/>
    <s v="NO"/>
  </r>
  <r>
    <x v="117"/>
    <s v="2024 026382 SE-cm"/>
    <x v="15621"/>
    <s v="Servicios"/>
    <x v="0"/>
    <x v="58"/>
    <x v="58"/>
    <n v="56.55"/>
    <s v="Varios"/>
    <n v="6.31"/>
    <n v="62.86"/>
    <s v="09/07/2024-12/07/2024"/>
    <d v="2024-07-09T00:00:00"/>
    <n v="56.55"/>
    <s v="NO"/>
    <s v="SÍ"/>
    <s v="NO"/>
  </r>
  <r>
    <x v="117"/>
    <s v="2024 026394 SE-cm"/>
    <x v="15622"/>
    <s v="Servicios"/>
    <x v="0"/>
    <x v="58"/>
    <x v="58"/>
    <n v="31.09"/>
    <s v="Varios"/>
    <n v="3.44"/>
    <n v="34.53"/>
    <s v="09/07/2024"/>
    <d v="2024-07-09T00:00:00"/>
    <n v="31.09"/>
    <s v="NO"/>
    <s v="SÍ"/>
    <s v="NO"/>
  </r>
  <r>
    <x v="117"/>
    <s v="2024 026398 SE-cm"/>
    <x v="15622"/>
    <s v="Servicios"/>
    <x v="0"/>
    <x v="58"/>
    <x v="58"/>
    <n v="31.09"/>
    <s v="Varios"/>
    <n v="3.44"/>
    <n v="34.53"/>
    <s v="09/07/2024"/>
    <d v="2024-07-09T00:00:00"/>
    <n v="31.09"/>
    <s v="NO"/>
    <s v="SÍ"/>
    <s v="NO"/>
  </r>
  <r>
    <x v="117"/>
    <s v="2024 026406 SE-cm"/>
    <x v="15621"/>
    <s v="Servicios"/>
    <x v="0"/>
    <x v="58"/>
    <x v="58"/>
    <n v="66.14"/>
    <s v="Varios"/>
    <n v="7.27"/>
    <n v="73.41"/>
    <s v="09/07/2024-12/07/2024"/>
    <d v="2024-07-09T00:00:00"/>
    <n v="66.14"/>
    <s v="NO"/>
    <s v="SÍ"/>
    <s v="NO"/>
  </r>
  <r>
    <x v="117"/>
    <s v="2024 026531 SE-cm"/>
    <x v="15623"/>
    <s v="Servicios"/>
    <x v="0"/>
    <x v="58"/>
    <x v="58"/>
    <n v="72.27"/>
    <s v="Varios"/>
    <n v="7.89"/>
    <n v="80.16"/>
    <s v="14/07/2024-22/07/2024"/>
    <d v="2024-07-10T00:00:00"/>
    <n v="72.27"/>
    <s v="NO"/>
    <s v="SÍ"/>
    <s v="NO"/>
  </r>
  <r>
    <x v="117"/>
    <s v="2024 026503 SE-cm"/>
    <x v="15624"/>
    <s v="Servicios"/>
    <x v="0"/>
    <x v="58"/>
    <x v="58"/>
    <n v="503.49"/>
    <s v="Varios"/>
    <n v="0"/>
    <n v="503.49"/>
    <s v="17/07/2024-24/07/2024"/>
    <d v="2024-07-10T00:00:00"/>
    <n v="503.49"/>
    <s v="NO"/>
    <s v="SÍ"/>
    <s v="NO"/>
  </r>
  <r>
    <x v="117"/>
    <s v="2024 026410 SE-cm"/>
    <x v="15625"/>
    <s v="Servicios"/>
    <x v="0"/>
    <x v="58"/>
    <x v="58"/>
    <n v="92.27"/>
    <s v="Varios"/>
    <n v="9.89"/>
    <n v="102.16"/>
    <s v="09/07/2024-12/07/2024"/>
    <d v="2024-07-09T00:00:00"/>
    <n v="92.27"/>
    <s v="NO"/>
    <s v="SÍ"/>
    <s v="NO"/>
  </r>
  <r>
    <x v="117"/>
    <s v="2024 026424 SE-cm"/>
    <x v="15625"/>
    <s v="Servicios"/>
    <x v="0"/>
    <x v="58"/>
    <x v="58"/>
    <n v="66.14"/>
    <s v="Varios"/>
    <n v="7.27"/>
    <n v="73.41"/>
    <s v="09/07/2024-12/07/2024"/>
    <d v="2024-07-09T00:00:00"/>
    <n v="66.14"/>
    <s v="NO"/>
    <s v="SÍ"/>
    <s v="NO"/>
  </r>
  <r>
    <x v="117"/>
    <s v="2024 026428 SE-cm"/>
    <x v="15626"/>
    <s v="Servicios"/>
    <x v="0"/>
    <x v="58"/>
    <x v="58"/>
    <n v="66.14"/>
    <s v="Varios"/>
    <n v="7.27"/>
    <n v="73.41"/>
    <s v="09/07/2024-12/07/2024"/>
    <d v="2024-07-09T00:00:00"/>
    <n v="66.14"/>
    <s v="NO"/>
    <s v="SÍ"/>
    <s v="NO"/>
  </r>
  <r>
    <x v="117"/>
    <s v="2024 029435 SE-cm"/>
    <x v="15627"/>
    <s v="Servicios"/>
    <x v="0"/>
    <x v="58"/>
    <x v="58"/>
    <n v="172.73"/>
    <s v="10%"/>
    <n v="17.27"/>
    <n v="190"/>
    <s v="03/09/2024-05/09/2024"/>
    <d v="2024-08-23T00:00:00"/>
    <n v="172.73"/>
    <s v="NO"/>
    <s v="SÍ"/>
    <s v="NO"/>
  </r>
  <r>
    <x v="117"/>
    <s v="2024 029434 SE-cm"/>
    <x v="15627"/>
    <s v="Servicios"/>
    <x v="0"/>
    <x v="58"/>
    <x v="58"/>
    <n v="172.73"/>
    <s v="10%"/>
    <n v="17.27"/>
    <n v="190"/>
    <s v="03/09/2024-05/09/2024"/>
    <d v="2024-08-23T00:00:00"/>
    <n v="172.73"/>
    <s v="NO"/>
    <s v="SÍ"/>
    <s v="NO"/>
  </r>
  <r>
    <x v="117"/>
    <s v="2024 029022 SE-cm"/>
    <x v="15628"/>
    <s v="Servicios"/>
    <x v="0"/>
    <x v="58"/>
    <x v="58"/>
    <n v="396"/>
    <s v="Varios"/>
    <n v="0"/>
    <n v="396"/>
    <s v="24/09/2024-27/09/2024"/>
    <d v="2024-07-30T00:00:00"/>
    <n v="396"/>
    <s v="NO"/>
    <s v="SÍ"/>
    <s v="NO"/>
  </r>
  <r>
    <x v="117"/>
    <s v="2024 028033 SE-cm"/>
    <x v="15629"/>
    <s v="Servicios"/>
    <x v="0"/>
    <x v="58"/>
    <x v="58"/>
    <n v="24.82"/>
    <s v="Varios"/>
    <n v="2.81"/>
    <n v="27.63"/>
    <s v="22/07/2024"/>
    <d v="2024-07-22T00:00:00"/>
    <n v="24.82"/>
    <s v="NO"/>
    <s v="SÍ"/>
    <s v="NO"/>
  </r>
  <r>
    <x v="117"/>
    <s v="2024 028083 SE-cm"/>
    <x v="15630"/>
    <s v="Servicios"/>
    <x v="0"/>
    <x v="58"/>
    <x v="58"/>
    <n v="357.95"/>
    <s v="Varios"/>
    <n v="18.13"/>
    <n v="376.08"/>
    <s v="03/09/2024-06/09/2024"/>
    <d v="2024-07-23T00:00:00"/>
    <n v="357.95"/>
    <s v="NO"/>
    <s v="SÍ"/>
    <s v="NO"/>
  </r>
  <r>
    <x v="117"/>
    <s v="2024 028297 SE-cm"/>
    <x v="15631"/>
    <s v="Servicios"/>
    <x v="0"/>
    <x v="58"/>
    <x v="58"/>
    <n v="392.97"/>
    <s v="Varios"/>
    <n v="21.62"/>
    <n v="414.59"/>
    <s v="03/09/2024-07/09/2024"/>
    <d v="2024-07-23T00:00:00"/>
    <n v="392.97"/>
    <s v="NO"/>
    <s v="SÍ"/>
    <s v="NO"/>
  </r>
  <r>
    <x v="117"/>
    <s v="2024 033850 SE-cm"/>
    <x v="15632"/>
    <s v="Servicios"/>
    <x v="0"/>
    <x v="58"/>
    <x v="58"/>
    <n v="561.24"/>
    <s v="Varios"/>
    <n v="0"/>
    <n v="561.24"/>
    <s v="16/10/2024-19/10/2024"/>
    <d v="2024-09-26T00:00:00"/>
    <n v="561.24"/>
    <s v="NO"/>
    <s v="NO"/>
    <s v="NO"/>
  </r>
  <r>
    <x v="117"/>
    <s v="2024 032605 SE-cm"/>
    <x v="15633"/>
    <s v="Servicios"/>
    <x v="0"/>
    <x v="58"/>
    <x v="58"/>
    <n v="309.08999999999997"/>
    <s v="10%"/>
    <n v="30.91"/>
    <n v="340"/>
    <s v="16/10/2024-19/10/2024"/>
    <d v="2024-09-26T00:00:00"/>
    <n v="309.08999999999997"/>
    <s v="NO"/>
    <s v="SÍ"/>
    <s v="NO"/>
  </r>
  <r>
    <x v="117"/>
    <s v="2024 029586 SE-cm"/>
    <x v="15634"/>
    <s v="Servicios"/>
    <x v="0"/>
    <x v="1177"/>
    <x v="1180"/>
    <n v="18.899999999999999"/>
    <s v="21%"/>
    <n v="3.97"/>
    <n v="22.87"/>
    <s v="02/08/2024"/>
    <d v="2024-08-02T00:00:00"/>
    <n v="18.899999999999999"/>
    <s v="NO"/>
    <s v="SÍ"/>
    <s v="NO"/>
  </r>
  <r>
    <x v="117"/>
    <s v="2024 030833 SE-cm"/>
    <x v="15635"/>
    <s v="Servicios"/>
    <x v="0"/>
    <x v="2300"/>
    <x v="2321"/>
    <n v="4748.3500000000004"/>
    <s v="21%"/>
    <n v="997.15"/>
    <n v="5745.5"/>
    <s v="01/09/2024-30/12/2024"/>
    <d v="2024-07-23T00:00:00"/>
    <n v="4748.3500000000004"/>
    <s v="NO"/>
    <s v="SÍ"/>
    <s v="NO"/>
  </r>
  <r>
    <x v="117"/>
    <s v="2024 026960 SE-cm"/>
    <x v="15636"/>
    <s v="Servicios"/>
    <x v="0"/>
    <x v="241"/>
    <x v="242"/>
    <n v="94.54"/>
    <s v="10%"/>
    <n v="9.4499999999999993"/>
    <n v="103.99"/>
    <s v="11/07/2024"/>
    <d v="2024-07-11T00:00:00"/>
    <n v="94.54"/>
    <s v="NO"/>
    <s v="SÍ"/>
    <s v="NO"/>
  </r>
  <r>
    <x v="117"/>
    <s v="2024 029764 SU-cm"/>
    <x v="15637"/>
    <s v="Suministros"/>
    <x v="0"/>
    <x v="366"/>
    <x v="369"/>
    <n v="590.08000000000004"/>
    <s v="21%"/>
    <n v="123.92"/>
    <n v="714"/>
    <s v="04/09/2024-25/09/2024"/>
    <d v="2024-07-26T00:00:00"/>
    <n v="590.08000000000004"/>
    <s v="NO"/>
    <s v="SÍ"/>
    <s v="NO"/>
  </r>
  <r>
    <x v="117"/>
    <s v="2024 028876 SU-cm"/>
    <x v="15638"/>
    <s v="Suministros"/>
    <x v="0"/>
    <x v="366"/>
    <x v="369"/>
    <n v="1938.84"/>
    <s v="21%"/>
    <n v="407.16"/>
    <n v="2346"/>
    <s v="29/07/2024-31/07/2024"/>
    <d v="2024-07-29T00:00:00"/>
    <n v="1938.84"/>
    <s v="NO"/>
    <s v="SÍ"/>
    <s v="NO"/>
  </r>
  <r>
    <x v="117"/>
    <s v="2024 032803 SE-cm"/>
    <x v="15639"/>
    <s v="Servicios"/>
    <x v="0"/>
    <x v="2588"/>
    <x v="2611"/>
    <n v="220.88"/>
    <s v="21%"/>
    <n v="46.38"/>
    <n v="267.26"/>
    <s v="02/10/2024-09/10/2024"/>
    <d v="2024-09-30T00:00:00"/>
    <n v="220.88"/>
    <s v="NO"/>
    <s v="SÍ"/>
    <s v="NO"/>
  </r>
  <r>
    <x v="117"/>
    <s v="2024 032314 SE-cm"/>
    <x v="15640"/>
    <s v="Servicios"/>
    <x v="0"/>
    <x v="369"/>
    <x v="372"/>
    <n v="119.83"/>
    <s v="21%"/>
    <n v="25.16"/>
    <n v="144.99"/>
    <s v="19/09/2024"/>
    <d v="2024-09-26T00:00:00"/>
    <n v="119.83"/>
    <s v="NO"/>
    <s v="SÍ"/>
    <s v="NO"/>
  </r>
  <r>
    <x v="117"/>
    <s v="2024 032320 SE-cm"/>
    <x v="15641"/>
    <s v="Servicios"/>
    <x v="0"/>
    <x v="2589"/>
    <x v="2612"/>
    <n v="123.97"/>
    <s v="21%"/>
    <n v="26.03"/>
    <n v="150"/>
    <s v="19/09/2024&gt;"/>
    <d v="2024-09-25T00:00:00"/>
    <n v="123.97"/>
    <s v="NO"/>
    <s v="SÍ"/>
    <s v="NO"/>
  </r>
  <r>
    <x v="117"/>
    <s v="2024 026997 SU-cm"/>
    <x v="15642"/>
    <s v="Suministros"/>
    <x v="0"/>
    <x v="121"/>
    <x v="122"/>
    <n v="1289.26"/>
    <s v="21%"/>
    <n v="270.74"/>
    <n v="1560"/>
    <s v="16/07/2024-19/07/2024"/>
    <d v="2024-07-12T00:00:00"/>
    <n v="1289.26"/>
    <s v="NO"/>
    <s v="SÍ"/>
    <s v="NO"/>
  </r>
  <r>
    <x v="117"/>
    <s v="2024 030235 SE-cm"/>
    <x v="15643"/>
    <s v="Servicios"/>
    <x v="0"/>
    <x v="2590"/>
    <x v="2613"/>
    <n v="4400"/>
    <s v="21%"/>
    <n v="924"/>
    <n v="5324"/>
    <s v="10/09/2024-10/12/2024"/>
    <d v="2024-08-19T00:00:00"/>
    <n v="4400"/>
    <s v="NO"/>
    <s v="SÍ"/>
    <s v="NO"/>
  </r>
  <r>
    <x v="118"/>
    <s v="2024 031308 SE-cm"/>
    <x v="11627"/>
    <s v="Servicios"/>
    <x v="0"/>
    <x v="58"/>
    <x v="58"/>
    <n v="195.23"/>
    <s v="Varios"/>
    <n v="20.18"/>
    <n v="215.41"/>
    <s v="INMEDIATO"/>
    <d v="2024-09-10T00:00:00"/>
    <n v="195.23"/>
    <s v="NO"/>
    <s v="NO"/>
    <s v="NO"/>
  </r>
  <r>
    <x v="118"/>
    <s v="2024 030759 SE-cm"/>
    <x v="15644"/>
    <s v="Servicios"/>
    <x v="0"/>
    <x v="58"/>
    <x v="58"/>
    <n v="142.24"/>
    <s v="Varios"/>
    <n v="15.88"/>
    <n v="158.12"/>
    <s v="INMEDIATO"/>
    <d v="2024-09-13T00:00:00"/>
    <n v="142.24"/>
    <s v="NO"/>
    <s v="SÍ"/>
    <s v="NO"/>
  </r>
  <r>
    <x v="118"/>
    <s v="2024 029125 SE-cm"/>
    <x v="15645"/>
    <s v="Servicios"/>
    <x v="0"/>
    <x v="58"/>
    <x v="58"/>
    <n v="208.5"/>
    <s v="Varios"/>
    <n v="21.51"/>
    <n v="230.01"/>
    <s v="INMEDIATO"/>
    <d v="2024-07-31T00:00:00"/>
    <n v="208.5"/>
    <s v="NO"/>
    <s v="NO"/>
    <s v="NO"/>
  </r>
  <r>
    <x v="118"/>
    <s v="2024 028702 SU-cm"/>
    <x v="15646"/>
    <s v="Suministros"/>
    <x v="0"/>
    <x v="7"/>
    <x v="7"/>
    <n v="35.14"/>
    <s v="4%"/>
    <n v="1.41"/>
    <n v="36.549999999999997"/>
    <s v="INMEDIATO"/>
    <d v="2024-07-26T00:00:00"/>
    <n v="35.14"/>
    <s v="NO"/>
    <s v="SÍ"/>
    <s v="NO"/>
  </r>
  <r>
    <x v="118"/>
    <s v="2024 030284 SU-cm"/>
    <x v="15647"/>
    <s v="Suministros"/>
    <x v="0"/>
    <x v="7"/>
    <x v="7"/>
    <n v="216.36"/>
    <s v="4%"/>
    <n v="8.65"/>
    <n v="225.01"/>
    <s v="INMEDIATO"/>
    <d v="2024-09-11T00:00:00"/>
    <n v="216.36"/>
    <s v="NO"/>
    <s v="SÍ"/>
    <s v="NO"/>
  </r>
  <r>
    <x v="118"/>
    <s v="2024 029160 SE-cm"/>
    <x v="15648"/>
    <s v="Servicios"/>
    <x v="0"/>
    <x v="2591"/>
    <x v="2614"/>
    <n v="96.58"/>
    <s v="Varios"/>
    <n v="10.02"/>
    <n v="106.6"/>
    <s v="INMEDIATO"/>
    <d v="2024-07-31T00:00:00"/>
    <n v="96.58"/>
    <s v="NO"/>
    <s v="SÍ"/>
    <s v="NO"/>
  </r>
  <r>
    <x v="118"/>
    <s v="2024 028711 SU-cm"/>
    <x v="15649"/>
    <s v="Suministros"/>
    <x v="0"/>
    <x v="169"/>
    <x v="170"/>
    <n v="1170.72"/>
    <s v="4%"/>
    <n v="46.83"/>
    <n v="1217.55"/>
    <s v="INMEDIATO"/>
    <d v="2024-07-26T00:00:00"/>
    <n v="1170.72"/>
    <s v="NO"/>
    <s v="SÍ"/>
    <s v="NO"/>
  </r>
  <r>
    <x v="118"/>
    <s v="2024 028607 SE-cm"/>
    <x v="15650"/>
    <s v="Servicios"/>
    <x v="0"/>
    <x v="487"/>
    <x v="491"/>
    <n v="37.19"/>
    <s v="21%"/>
    <n v="7.81"/>
    <n v="45"/>
    <s v="2 DIAS"/>
    <d v="2024-07-24T00:00:00"/>
    <n v="37.19"/>
    <s v="NO"/>
    <s v="SÍ"/>
    <s v="NO"/>
  </r>
  <r>
    <x v="118"/>
    <s v="2024 025477 SE-cm"/>
    <x v="15651"/>
    <s v="Servicios"/>
    <x v="0"/>
    <x v="973"/>
    <x v="976"/>
    <n v="4000"/>
    <s v="Varios"/>
    <n v="0"/>
    <n v="4000"/>
    <s v="1 SEMANA"/>
    <d v="2024-07-03T00:00:00"/>
    <n v="4000"/>
    <s v="NO"/>
    <s v="SÍ"/>
    <s v="NO"/>
  </r>
  <r>
    <x v="118"/>
    <s v="2024 025825 SE-cm"/>
    <x v="15652"/>
    <s v="Servicios"/>
    <x v="0"/>
    <x v="974"/>
    <x v="977"/>
    <n v="612"/>
    <s v="Varios"/>
    <n v="0"/>
    <n v="612"/>
    <s v="4 DIAS"/>
    <d v="2024-07-05T00:00:00"/>
    <n v="571.22"/>
    <s v="NO"/>
    <s v="SÍ"/>
    <s v="NO"/>
  </r>
  <r>
    <x v="118"/>
    <s v="2024 027206 SE-cm"/>
    <x v="15653"/>
    <s v="Servicios"/>
    <x v="0"/>
    <x v="2592"/>
    <x v="2615"/>
    <n v="1212"/>
    <s v="Varios"/>
    <n v="0"/>
    <n v="1212"/>
    <s v="1 SEMANA"/>
    <d v="2024-07-16T00:00:00"/>
    <n v="1212"/>
    <s v="NO"/>
    <s v="SÍ"/>
    <s v="NO"/>
  </r>
  <r>
    <x v="118"/>
    <s v="2024 031974 SE-cm"/>
    <x v="15654"/>
    <s v="Servicios"/>
    <x v="0"/>
    <x v="2593"/>
    <x v="2616"/>
    <n v="377.36"/>
    <s v="Varios"/>
    <n v="0"/>
    <n v="377.36"/>
    <s v="4 DIAS"/>
    <d v="2024-09-25T00:00:00"/>
    <n v="377.36"/>
    <s v="NO"/>
    <s v="SÍ"/>
    <s v="NO"/>
  </r>
  <r>
    <x v="118"/>
    <s v="2024 027624 SE-cm"/>
    <x v="15655"/>
    <s v="Servicios"/>
    <x v="0"/>
    <x v="1718"/>
    <x v="1732"/>
    <n v="2500"/>
    <s v="21%"/>
    <n v="525"/>
    <n v="3025"/>
    <s v="1 SEMANA"/>
    <d v="2024-07-18T00:00:00"/>
    <n v="2500"/>
    <s v="NO"/>
    <s v="SÍ"/>
    <s v="NO"/>
  </r>
  <r>
    <x v="118"/>
    <s v="2024 031122 SE-cm"/>
    <x v="15656"/>
    <s v="Servicios"/>
    <x v="0"/>
    <x v="2594"/>
    <x v="2617"/>
    <n v="80"/>
    <s v="10%"/>
    <n v="8"/>
    <n v="88"/>
    <s v="INMEDIATO"/>
    <d v="2024-09-18T00:00:00"/>
    <n v="80"/>
    <s v="NO"/>
    <s v="NO"/>
    <s v="SÍ"/>
  </r>
  <r>
    <x v="118"/>
    <s v="2024 030777 SE-cm"/>
    <x v="15657"/>
    <s v="Servicios"/>
    <x v="0"/>
    <x v="978"/>
    <x v="981"/>
    <n v="60"/>
    <s v="21%"/>
    <n v="12.6"/>
    <n v="72.599999999999994"/>
    <s v="INMEDIATO"/>
    <d v="2024-09-13T00:00:00"/>
    <n v="60"/>
    <s v="NO"/>
    <s v="SÍ"/>
    <s v="NO"/>
  </r>
  <r>
    <x v="118"/>
    <s v="2024 028846 SU-cm"/>
    <x v="15658"/>
    <s v="Suministros"/>
    <x v="0"/>
    <x v="268"/>
    <x v="269"/>
    <n v="247.93"/>
    <s v="4%"/>
    <n v="9.92"/>
    <n v="257.85000000000002"/>
    <s v="INMEDIATA"/>
    <d v="2024-07-29T00:00:00"/>
    <n v="247.93"/>
    <s v="NO"/>
    <s v="SÍ"/>
    <s v="NO"/>
  </r>
  <r>
    <x v="119"/>
    <s v="2024 033182 SU-cm"/>
    <x v="15659"/>
    <s v="Suministros"/>
    <x v="0"/>
    <x v="347"/>
    <x v="349"/>
    <n v="33.729999999999997"/>
    <s v="Varios"/>
    <n v="2.2999999999999998"/>
    <n v="36.03"/>
    <s v="INMEDIATO"/>
    <d v="2024-09-30T00:00:00"/>
    <n v="33.729999999999997"/>
    <s v="NO"/>
    <s v="SÍ"/>
    <s v="SÍ"/>
  </r>
  <r>
    <x v="119"/>
    <s v="2024 033180 SU-cm"/>
    <x v="15660"/>
    <s v="Suministros"/>
    <x v="0"/>
    <x v="347"/>
    <x v="349"/>
    <n v="18.3"/>
    <s v="Varios"/>
    <n v="2.4"/>
    <n v="20.7"/>
    <s v="INMEDIATO"/>
    <d v="2024-09-21T00:00:00"/>
    <n v="18.3"/>
    <s v="NO"/>
    <s v="SÍ"/>
    <s v="SÍ"/>
  </r>
  <r>
    <x v="119"/>
    <s v="2024 030200 SE-cm"/>
    <x v="15661"/>
    <s v="Servicios"/>
    <x v="0"/>
    <x v="235"/>
    <x v="236"/>
    <n v="368.59"/>
    <s v="10%"/>
    <n v="36.86"/>
    <n v="405.45"/>
    <s v="09/09/2024 AL 02/10/2024"/>
    <d v="2024-09-09T00:00:00"/>
    <n v="368.59"/>
    <s v="NO"/>
    <s v="SÍ"/>
    <s v="NO"/>
  </r>
  <r>
    <x v="119"/>
    <s v="2024 030216 SE-cm"/>
    <x v="15662"/>
    <s v="Servicios"/>
    <x v="0"/>
    <x v="235"/>
    <x v="236"/>
    <n v="368.59"/>
    <s v="10%"/>
    <n v="36.86"/>
    <n v="405.45"/>
    <s v="DEL 09/09/2024 AL 02/10/2024"/>
    <d v="2024-09-09T00:00:00"/>
    <n v="368.59"/>
    <s v="NO"/>
    <s v="SÍ"/>
    <s v="NO"/>
  </r>
  <r>
    <x v="119"/>
    <s v="2024 032062 SE-cm"/>
    <x v="15663"/>
    <s v="Servicios"/>
    <x v="0"/>
    <x v="2595"/>
    <x v="2618"/>
    <n v="179.91"/>
    <s v="10%"/>
    <n v="17.989999999999998"/>
    <n v="197.9"/>
    <s v="DEL 9 AL 13 DE SEPTIEMBRE 2024"/>
    <d v="2024-09-09T00:00:00"/>
    <n v="179.91"/>
    <s v="NO"/>
    <s v="SÍ"/>
    <s v="SÍ"/>
  </r>
  <r>
    <x v="119"/>
    <s v="2024 030800 SE-cm"/>
    <x v="15664"/>
    <s v="Servicios"/>
    <x v="0"/>
    <x v="58"/>
    <x v="58"/>
    <n v="542.59"/>
    <s v="Varios"/>
    <n v="54.92"/>
    <n v="597.51"/>
    <s v="INMEDIATO"/>
    <d v="2024-08-29T00:00:00"/>
    <n v="542.59"/>
    <s v="NO"/>
    <s v="SÍ"/>
    <s v="NO"/>
  </r>
  <r>
    <x v="119"/>
    <s v="2024 030805 SE-cm"/>
    <x v="15665"/>
    <s v="Servicios"/>
    <x v="0"/>
    <x v="58"/>
    <x v="58"/>
    <n v="551.66999999999996"/>
    <s v="Varios"/>
    <n v="55.84"/>
    <n v="607.51"/>
    <s v="INMEDIATO"/>
    <d v="2024-08-29T00:00:00"/>
    <n v="551.66999999999996"/>
    <s v="NO"/>
    <s v="SÍ"/>
    <s v="NO"/>
  </r>
  <r>
    <x v="119"/>
    <s v="2024 030810 SE-cm"/>
    <x v="15666"/>
    <s v="Servicios"/>
    <x v="0"/>
    <x v="58"/>
    <x v="58"/>
    <n v="542.59"/>
    <s v="Varios"/>
    <n v="54.92"/>
    <n v="597.51"/>
    <s v="INMEDIATO"/>
    <d v="2024-08-29T00:00:00"/>
    <n v="542.59"/>
    <s v="NO"/>
    <s v="SÍ"/>
    <s v="NO"/>
  </r>
  <r>
    <x v="119"/>
    <s v="2024 031418 SE-cm"/>
    <x v="15667"/>
    <s v="Servicios"/>
    <x v="0"/>
    <x v="58"/>
    <x v="58"/>
    <n v="456.89"/>
    <s v="Varios"/>
    <n v="47.34"/>
    <n v="504.23"/>
    <s v="INMEDIATO"/>
    <d v="2024-07-22T00:00:00"/>
    <n v="456.89"/>
    <s v="NO"/>
    <s v="SÍ"/>
    <s v="NO"/>
  </r>
  <r>
    <x v="119"/>
    <s v="2024 028363 SE-cm"/>
    <x v="15668"/>
    <s v="Servicios"/>
    <x v="0"/>
    <x v="58"/>
    <x v="58"/>
    <n v="441.29"/>
    <s v="Varios"/>
    <n v="0"/>
    <n v="441.29"/>
    <s v="1 MES"/>
    <d v="2024-07-23T00:00:00"/>
    <n v="441.29"/>
    <s v="NO"/>
    <s v="NO"/>
    <s v="NO"/>
  </r>
  <r>
    <x v="119"/>
    <s v="2024 028468 SE-cm"/>
    <x v="15669"/>
    <s v="Servicios"/>
    <x v="0"/>
    <x v="58"/>
    <x v="58"/>
    <n v="218.18"/>
    <s v="10%"/>
    <n v="21.82"/>
    <n v="240"/>
    <s v="INMEDIATO"/>
    <d v="2024-07-23T00:00:00"/>
    <n v="218.18"/>
    <s v="NO"/>
    <s v="NO"/>
    <s v="NO"/>
  </r>
  <r>
    <x v="119"/>
    <s v="2024 028535 SE-cm"/>
    <x v="15670"/>
    <s v="Servicios"/>
    <x v="0"/>
    <x v="58"/>
    <x v="58"/>
    <n v="218.18"/>
    <s v="10%"/>
    <n v="21.82"/>
    <n v="240"/>
    <s v="1 MES"/>
    <d v="2024-07-23T00:00:00"/>
    <n v="218.18"/>
    <s v="NO"/>
    <s v="NO"/>
    <s v="NO"/>
  </r>
  <r>
    <x v="119"/>
    <s v="2024 026758 SE-cm"/>
    <x v="15671"/>
    <s v="Servicios"/>
    <x v="0"/>
    <x v="58"/>
    <x v="58"/>
    <n v="984.18"/>
    <s v="Varios"/>
    <n v="0"/>
    <n v="984.18"/>
    <s v="INMEDIATO"/>
    <d v="2024-07-11T00:00:00"/>
    <n v="984.18"/>
    <s v="NO"/>
    <s v="SÍ"/>
    <s v="NO"/>
  </r>
  <r>
    <x v="119"/>
    <s v="2024 026760 SE-cm"/>
    <x v="15672"/>
    <s v="Servicios"/>
    <x v="0"/>
    <x v="58"/>
    <x v="58"/>
    <n v="870"/>
    <s v="Varios"/>
    <n v="0"/>
    <n v="870"/>
    <s v="INMEDIATO"/>
    <d v="2024-07-11T00:00:00"/>
    <n v="870"/>
    <s v="NO"/>
    <s v="SÍ"/>
    <s v="NO"/>
  </r>
  <r>
    <x v="119"/>
    <s v="2024 024681 SE-cm"/>
    <x v="15673"/>
    <s v="Servicios"/>
    <x v="0"/>
    <x v="58"/>
    <x v="58"/>
    <n v="274.64"/>
    <s v="Varios"/>
    <n v="31.42"/>
    <n v="306.06"/>
    <s v="INMEDIATO"/>
    <d v="2024-07-02T00:00:00"/>
    <n v="274.64"/>
    <s v="NO"/>
    <s v="SÍ"/>
    <s v="NO"/>
  </r>
  <r>
    <x v="119"/>
    <s v="2024 032137 SE-cm"/>
    <x v="15674"/>
    <s v="Servicios"/>
    <x v="0"/>
    <x v="58"/>
    <x v="58"/>
    <n v="394.4"/>
    <s v="Varios"/>
    <n v="42.74"/>
    <n v="437.14"/>
    <s v="INMEDIATO"/>
    <d v="2024-09-23T00:00:00"/>
    <n v="394.4"/>
    <s v="NO"/>
    <s v="SÍ"/>
    <s v="NO"/>
  </r>
  <r>
    <x v="119"/>
    <s v="2024 032136 SE-cm"/>
    <x v="15675"/>
    <s v="Servicios"/>
    <x v="0"/>
    <x v="58"/>
    <x v="58"/>
    <n v="92.25"/>
    <s v="10%"/>
    <n v="9.23"/>
    <n v="101.48"/>
    <s v="INMEDIATO"/>
    <d v="2024-09-24T00:00:00"/>
    <n v="92.25"/>
    <s v="NO"/>
    <s v="SÍ"/>
    <s v="NO"/>
  </r>
  <r>
    <x v="119"/>
    <s v="2024 032377 SE-cm"/>
    <x v="15676"/>
    <s v="Servicios"/>
    <x v="0"/>
    <x v="58"/>
    <x v="58"/>
    <n v="183.68"/>
    <s v="Varios"/>
    <n v="0"/>
    <n v="183.68"/>
    <s v="INMEDIATO"/>
    <d v="2024-09-26T00:00:00"/>
    <m/>
    <s v="NO"/>
    <s v="SÍ"/>
    <s v="NO"/>
  </r>
  <r>
    <x v="119"/>
    <s v="2024 032139 SE-cm"/>
    <x v="15677"/>
    <s v="Servicios"/>
    <x v="0"/>
    <x v="58"/>
    <x v="58"/>
    <n v="421.38"/>
    <s v="Varios"/>
    <n v="45.46"/>
    <n v="466.84"/>
    <s v="INMEDIATO"/>
    <d v="2024-09-16T00:00:00"/>
    <n v="421.38"/>
    <s v="NO"/>
    <s v="SÍ"/>
    <s v="NO"/>
  </r>
  <r>
    <x v="119"/>
    <s v="2024 031100 SE-cm"/>
    <x v="15678"/>
    <s v="Servicios"/>
    <x v="0"/>
    <x v="58"/>
    <x v="58"/>
    <n v="78.84"/>
    <s v="Varios"/>
    <n v="8.5399999999999991"/>
    <n v="87.38"/>
    <s v="INMEDIATO"/>
    <d v="2024-09-18T00:00:00"/>
    <n v="78.84"/>
    <s v="NO"/>
    <s v="SÍ"/>
    <s v="NO"/>
  </r>
  <r>
    <x v="119"/>
    <s v="2024 030887 SE-cm"/>
    <x v="15679"/>
    <s v="Servicios"/>
    <x v="0"/>
    <x v="58"/>
    <x v="58"/>
    <n v="124.2"/>
    <s v="10%"/>
    <n v="12.42"/>
    <n v="136.62"/>
    <s v="INMEDIATO"/>
    <d v="2024-09-11T00:00:00"/>
    <n v="124.2"/>
    <s v="NO"/>
    <s v="SÍ"/>
    <s v="NO"/>
  </r>
  <r>
    <x v="119"/>
    <s v="2024 030934 SE-cm"/>
    <x v="15680"/>
    <s v="Servicios"/>
    <x v="0"/>
    <x v="58"/>
    <x v="58"/>
    <n v="523.08000000000004"/>
    <s v="Varios"/>
    <n v="56.26"/>
    <n v="579.34"/>
    <s v="INMEDIATO"/>
    <d v="2024-09-12T00:00:00"/>
    <n v="523.08000000000004"/>
    <s v="NO"/>
    <s v="SÍ"/>
    <s v="NO"/>
  </r>
  <r>
    <x v="119"/>
    <s v="2024 033044 SE-cm"/>
    <x v="15681"/>
    <s v="Servicios"/>
    <x v="0"/>
    <x v="58"/>
    <x v="58"/>
    <n v="48.36"/>
    <s v="Varios"/>
    <n v="6.16"/>
    <n v="54.52"/>
    <s v="INMEDIATO"/>
    <d v="2024-09-14T00:00:00"/>
    <n v="48.36"/>
    <s v="NO"/>
    <s v="SÍ"/>
    <s v="NO"/>
  </r>
  <r>
    <x v="119"/>
    <s v="2024 030191 SE-cm"/>
    <x v="15682"/>
    <s v="Servicios"/>
    <x v="0"/>
    <x v="58"/>
    <x v="58"/>
    <n v="179.18"/>
    <s v="10%"/>
    <n v="18.579999999999998"/>
    <n v="197.76"/>
    <s v="INMEDIATO"/>
    <d v="2024-09-09T00:00:00"/>
    <m/>
    <s v="NO"/>
    <s v="NO"/>
    <s v="NO"/>
  </r>
  <r>
    <x v="119"/>
    <s v="2024 030891 SE-cm"/>
    <x v="15683"/>
    <s v="Servicios"/>
    <x v="0"/>
    <x v="58"/>
    <x v="58"/>
    <n v="602.29999999999995"/>
    <s v="Varios"/>
    <n v="64.78"/>
    <n v="667.08"/>
    <s v="INMEDIATO"/>
    <d v="2024-09-10T00:00:00"/>
    <n v="602.29999999999995"/>
    <s v="NO"/>
    <s v="SÍ"/>
    <s v="NO"/>
  </r>
  <r>
    <x v="119"/>
    <s v="2024 030895 SE-cm"/>
    <x v="15684"/>
    <s v="Servicios"/>
    <x v="0"/>
    <x v="58"/>
    <x v="58"/>
    <n v="48.82"/>
    <s v="21%"/>
    <n v="10.25"/>
    <n v="59.07"/>
    <s v="INMEDIATO"/>
    <d v="2024-09-10T00:00:00"/>
    <n v="48.82"/>
    <s v="NO"/>
    <s v="SÍ"/>
    <s v="NO"/>
  </r>
  <r>
    <x v="119"/>
    <s v="2024 030909 SE-cm"/>
    <x v="15685"/>
    <s v="Servicios"/>
    <x v="0"/>
    <x v="162"/>
    <x v="163"/>
    <n v="426.98"/>
    <s v="Varios"/>
    <n v="0"/>
    <n v="426.98"/>
    <s v="ENTRE EL 14 AL 20/09 DE 2024"/>
    <d v="2024-09-12T00:00:00"/>
    <n v="426.98"/>
    <s v="NO"/>
    <s v="SÍ"/>
    <s v="NO"/>
  </r>
  <r>
    <x v="119"/>
    <s v="2024 031483 SE-cm"/>
    <x v="15686"/>
    <s v="Servicios"/>
    <x v="0"/>
    <x v="557"/>
    <x v="561"/>
    <n v="950"/>
    <s v="21%"/>
    <n v="199.5"/>
    <n v="1149.5"/>
    <s v="DEL 20 DE SEPTIEMBRE A 20 DE NOVIEMBRE"/>
    <d v="2024-09-20T00:00:00"/>
    <n v="950"/>
    <s v="NO"/>
    <s v="SÍ"/>
    <s v="NO"/>
  </r>
  <r>
    <x v="119"/>
    <s v="2024 032301 SE-cm"/>
    <x v="15687"/>
    <s v="Servicios"/>
    <x v="0"/>
    <x v="2596"/>
    <x v="2619"/>
    <n v="550"/>
    <s v="10%"/>
    <n v="55"/>
    <n v="605"/>
    <s v="INMEDIATO"/>
    <d v="2024-09-25T00:00:00"/>
    <n v="550"/>
    <s v="NO"/>
    <s v="SÍ"/>
    <s v="NO"/>
  </r>
  <r>
    <x v="119"/>
    <s v="2024 031256 SE-cm"/>
    <x v="15688"/>
    <s v="Servicios"/>
    <x v="0"/>
    <x v="2597"/>
    <x v="2620"/>
    <n v="343.75"/>
    <s v="10%"/>
    <n v="34.380000000000003"/>
    <n v="378.13"/>
    <s v="INMEDIATO"/>
    <d v="2024-09-19T00:00:00"/>
    <n v="343.75"/>
    <s v="NO"/>
    <s v="SÍ"/>
    <s v="NO"/>
  </r>
  <r>
    <x v="119"/>
    <s v="2024 031252 SE-cm"/>
    <x v="15689"/>
    <s v="Servicios"/>
    <x v="0"/>
    <x v="2597"/>
    <x v="2620"/>
    <n v="1320"/>
    <s v="10%"/>
    <n v="132"/>
    <n v="1452"/>
    <s v="INMEDIATO"/>
    <d v="2024-09-19T00:00:00"/>
    <n v="1320"/>
    <s v="NO"/>
    <s v="SÍ"/>
    <s v="NO"/>
  </r>
  <r>
    <x v="119"/>
    <s v="2024 035204 SE-cm"/>
    <x v="15690"/>
    <s v="Servicios"/>
    <x v="0"/>
    <x v="984"/>
    <x v="987"/>
    <n v="1376"/>
    <s v="21%"/>
    <n v="288.95999999999998"/>
    <n v="1664.96"/>
    <s v="DE JULIO A OCTUBRE"/>
    <d v="2024-09-02T00:00:00"/>
    <n v="1376"/>
    <s v="NO"/>
    <s v="SÍ"/>
    <s v="NO"/>
  </r>
  <r>
    <x v="119"/>
    <s v="2024 035203 SE-cm"/>
    <x v="15691"/>
    <s v="Servicios"/>
    <x v="0"/>
    <x v="984"/>
    <x v="987"/>
    <n v="780"/>
    <s v="21%"/>
    <n v="163.80000000000001"/>
    <n v="943.8"/>
    <s v="DE JULIO A OCTUBRE"/>
    <d v="2024-09-02T00:00:00"/>
    <n v="780"/>
    <s v="NO"/>
    <s v="SÍ"/>
    <s v="NO"/>
  </r>
  <r>
    <x v="119"/>
    <s v="2024 032336 SE-cm"/>
    <x v="15692"/>
    <s v="Servicios"/>
    <x v="0"/>
    <x v="2598"/>
    <x v="2621"/>
    <n v="64.86"/>
    <s v="10%"/>
    <n v="6.49"/>
    <n v="71.349999999999994"/>
    <s v="INMEDIATO"/>
    <d v="2024-09-24T00:00:00"/>
    <n v="64.86"/>
    <s v="NO"/>
    <s v="SÍ"/>
    <s v="SÍ"/>
  </r>
  <r>
    <x v="119"/>
    <s v="2024 027389 SE-cm"/>
    <x v="15693"/>
    <s v="Servicios"/>
    <x v="0"/>
    <x v="528"/>
    <x v="532"/>
    <n v="566.55999999999995"/>
    <s v="Varios"/>
    <n v="0"/>
    <n v="566.55999999999995"/>
    <s v="DEL 12 AL 22 DE JULIO"/>
    <d v="2024-07-12T00:00:00"/>
    <n v="566.55999999999995"/>
    <s v="NO"/>
    <s v="SÍ"/>
    <s v="NO"/>
  </r>
  <r>
    <x v="119"/>
    <s v="2024 035570 SE-cm"/>
    <x v="15694"/>
    <s v="Servicios"/>
    <x v="0"/>
    <x v="528"/>
    <x v="532"/>
    <n v="194.76"/>
    <s v="Varios"/>
    <n v="0"/>
    <n v="194.76"/>
    <s v="DE JUNIO A SEPTIEMBRE"/>
    <d v="2024-07-17T00:00:00"/>
    <n v="194.76"/>
    <s v="NO"/>
    <s v="SÍ"/>
    <s v="NO"/>
  </r>
  <r>
    <x v="119"/>
    <s v="2024 031409 SE-cm"/>
    <x v="15695"/>
    <s v="Servicios"/>
    <x v="0"/>
    <x v="528"/>
    <x v="532"/>
    <n v="212.46"/>
    <s v="Varios"/>
    <n v="0"/>
    <n v="212.46"/>
    <s v="INMEDIATO"/>
    <d v="2024-09-17T00:00:00"/>
    <n v="212.46"/>
    <s v="NO"/>
    <s v="SÍ"/>
    <s v="NO"/>
  </r>
  <r>
    <x v="119"/>
    <s v="2024 030903 SE-cm"/>
    <x v="15696"/>
    <s v="Servicios"/>
    <x v="0"/>
    <x v="1965"/>
    <x v="1980"/>
    <n v="234.48"/>
    <s v="Varios"/>
    <n v="0"/>
    <n v="234.48"/>
    <s v="INMEDIATO"/>
    <d v="2024-08-30T00:00:00"/>
    <n v="234.48"/>
    <s v="NO"/>
    <s v="SÍ"/>
    <s v="NO"/>
  </r>
  <r>
    <x v="119"/>
    <s v="2024 036224 SE-cm"/>
    <x v="15697"/>
    <s v="Servicios"/>
    <x v="0"/>
    <x v="1965"/>
    <x v="1980"/>
    <n v="96.73"/>
    <s v="Varios"/>
    <n v="12.31"/>
    <n v="109.04"/>
    <s v="INMEDIATO"/>
    <d v="2024-09-24T00:00:00"/>
    <n v="561.64"/>
    <s v="NO"/>
    <s v="SÍ"/>
    <s v="NO"/>
  </r>
  <r>
    <x v="119"/>
    <s v="2024 031511 SE-cm"/>
    <x v="15698"/>
    <s v="Servicios"/>
    <x v="0"/>
    <x v="1965"/>
    <x v="1980"/>
    <n v="795"/>
    <s v="Varios"/>
    <n v="0"/>
    <n v="795"/>
    <s v="INMEDIATO"/>
    <d v="2024-09-20T00:00:00"/>
    <n v="795"/>
    <s v="NO"/>
    <s v="SÍ"/>
    <s v="NO"/>
  </r>
  <r>
    <x v="119"/>
    <s v="2024 029756 SE-cm"/>
    <x v="15699"/>
    <s v="Servicios"/>
    <x v="0"/>
    <x v="953"/>
    <x v="957"/>
    <n v="22.82"/>
    <s v="21%"/>
    <n v="4.79"/>
    <n v="27.61"/>
    <s v="INMEDIATO"/>
    <d v="2024-09-03T00:00:00"/>
    <n v="22.82"/>
    <s v="NO"/>
    <s v="SÍ"/>
    <s v="NO"/>
  </r>
  <r>
    <x v="119"/>
    <s v="2024 030256 SE-cm"/>
    <x v="15700"/>
    <s v="Servicios"/>
    <x v="0"/>
    <x v="254"/>
    <x v="255"/>
    <n v="2191"/>
    <s v="10%"/>
    <n v="219.1"/>
    <n v="2410.1"/>
    <s v="ENTRE EL 19 Y 20 DE SEPTIEMBRE"/>
    <d v="2024-09-09T00:00:00"/>
    <n v="2191"/>
    <s v="NO"/>
    <s v="SÍ"/>
    <s v="NO"/>
  </r>
  <r>
    <x v="119"/>
    <s v="2024 027727 SE-cm"/>
    <x v="15701"/>
    <s v="Servicios"/>
    <x v="0"/>
    <x v="136"/>
    <x v="137"/>
    <n v="43.59"/>
    <s v="10%"/>
    <n v="4.3600000000000003"/>
    <n v="47.95"/>
    <s v="10 DE JULIO"/>
    <d v="2024-07-10T00:00:00"/>
    <n v="43.59"/>
    <s v="NO"/>
    <s v="SÍ"/>
    <s v="SÍ"/>
  </r>
  <r>
    <x v="119"/>
    <s v="2024 032003 SE-cm"/>
    <x v="15702"/>
    <s v="Servicios"/>
    <x v="0"/>
    <x v="452"/>
    <x v="455"/>
    <n v="36.36"/>
    <s v="10%"/>
    <n v="3.64"/>
    <n v="40"/>
    <s v="INMEDIATO"/>
    <d v="2024-09-18T00:00:00"/>
    <n v="36.36"/>
    <s v="NO"/>
    <s v="SÍ"/>
    <s v="SÍ"/>
  </r>
  <r>
    <x v="119"/>
    <s v="2024 032011 SE-cm"/>
    <x v="15703"/>
    <s v="Servicios"/>
    <x v="0"/>
    <x v="2599"/>
    <x v="2622"/>
    <n v="26.36"/>
    <s v="10%"/>
    <n v="2.64"/>
    <n v="29"/>
    <s v="INMEDIATO"/>
    <d v="2024-09-19T00:00:00"/>
    <n v="26.36"/>
    <s v="NO"/>
    <s v="SÍ"/>
    <s v="SÍ"/>
  </r>
  <r>
    <x v="119"/>
    <s v="2024 033481 SE-cm"/>
    <x v="15704"/>
    <s v="Servicios"/>
    <x v="0"/>
    <x v="2600"/>
    <x v="2623"/>
    <n v="425"/>
    <s v="21%"/>
    <n v="89.25"/>
    <n v="514.25"/>
    <s v="INMEDIATO"/>
    <d v="2024-09-19T00:00:00"/>
    <n v="425"/>
    <s v="NO"/>
    <s v="SÍ"/>
    <s v="NO"/>
  </r>
  <r>
    <x v="119"/>
    <s v="2024 028860 SE-cm"/>
    <x v="15705"/>
    <s v="Servicios"/>
    <x v="0"/>
    <x v="2600"/>
    <x v="2623"/>
    <n v="90.39"/>
    <s v="21%"/>
    <n v="18.98"/>
    <n v="109.37"/>
    <s v="INMEDIATO"/>
    <d v="2024-07-26T00:00:00"/>
    <n v="90.39"/>
    <s v="NO"/>
    <s v="NO"/>
    <s v="NO"/>
  </r>
  <r>
    <x v="119"/>
    <s v="2024 028803 SE-cm"/>
    <x v="2754"/>
    <s v="Servicios"/>
    <x v="0"/>
    <x v="2600"/>
    <x v="2623"/>
    <n v="228"/>
    <s v="21%"/>
    <n v="47.89"/>
    <n v="275.89"/>
    <s v="INMEDIATO"/>
    <d v="2024-07-26T00:00:00"/>
    <n v="228"/>
    <s v="NO"/>
    <s v="SÍ"/>
    <s v="NO"/>
  </r>
  <r>
    <x v="119"/>
    <s v="2024 029895 SE-cm"/>
    <x v="15706"/>
    <s v="Servicios"/>
    <x v="0"/>
    <x v="989"/>
    <x v="992"/>
    <n v="1185"/>
    <s v="10%"/>
    <n v="118.5"/>
    <n v="1303.5"/>
    <s v="INMEDIATO"/>
    <d v="2024-09-18T00:00:00"/>
    <n v="1185"/>
    <s v="NO"/>
    <s v="SÍ"/>
    <s v="NO"/>
  </r>
  <r>
    <x v="119"/>
    <s v="2024 030220 SE-cm"/>
    <x v="15707"/>
    <s v="Servicios"/>
    <x v="0"/>
    <x v="2601"/>
    <x v="2624"/>
    <n v="100"/>
    <s v="Varios"/>
    <n v="0"/>
    <n v="100"/>
    <s v="19 DE JUNIO"/>
    <d v="2024-09-09T00:00:00"/>
    <n v="100"/>
    <s v="NO"/>
    <s v="NO"/>
    <s v="NO"/>
  </r>
  <r>
    <x v="119"/>
    <s v="2024 030217 SE-cm"/>
    <x v="15708"/>
    <s v="Servicios"/>
    <x v="0"/>
    <x v="2601"/>
    <x v="2624"/>
    <n v="100"/>
    <s v="Varios"/>
    <n v="0"/>
    <n v="100"/>
    <s v="7 DE MARZO"/>
    <d v="2024-09-09T00:00:00"/>
    <n v="100"/>
    <s v="NO"/>
    <s v="NO"/>
    <s v="NO"/>
  </r>
  <r>
    <x v="119"/>
    <s v="2024 030789 SU-cm"/>
    <x v="15709"/>
    <s v="Suministros"/>
    <x v="0"/>
    <x v="2602"/>
    <x v="2625"/>
    <n v="1599"/>
    <s v="Varios"/>
    <n v="0"/>
    <n v="1599"/>
    <s v="ENTRE SEPTIEMBRE DE 2024 A SEPTIEMBRE DE 2025"/>
    <d v="2024-09-03T00:00:00"/>
    <n v="1599"/>
    <s v="NO"/>
    <s v="SÍ"/>
    <s v="NO"/>
  </r>
  <r>
    <x v="119"/>
    <s v="2024 032623 SU-cm"/>
    <x v="15710"/>
    <s v="Suministros"/>
    <x v="0"/>
    <x v="2602"/>
    <x v="2625"/>
    <n v="1599"/>
    <s v="Varios"/>
    <n v="0"/>
    <n v="1599"/>
    <s v="SEPT 2024 A SEPT 2025"/>
    <d v="2024-09-23T00:00:00"/>
    <n v="1599"/>
    <s v="NO"/>
    <s v="SÍ"/>
    <s v="NO"/>
  </r>
  <r>
    <x v="119"/>
    <s v="2024 031029 SE-cm"/>
    <x v="15711"/>
    <s v="Servicios"/>
    <x v="0"/>
    <x v="378"/>
    <x v="381"/>
    <n v="99.07"/>
    <s v="21%"/>
    <n v="20.81"/>
    <n v="119.88"/>
    <s v="INMEDIATO"/>
    <d v="2024-09-17T00:00:00"/>
    <m/>
    <s v="NO"/>
    <s v="SÍ"/>
    <s v="NO"/>
  </r>
  <r>
    <x v="119"/>
    <s v="2024 027476 SE-cm"/>
    <x v="15712"/>
    <s v="Servicios"/>
    <x v="0"/>
    <x v="2001"/>
    <x v="2015"/>
    <n v="457.28"/>
    <s v="21%"/>
    <n v="96.03"/>
    <n v="553.30999999999995"/>
    <s v="02/07 AL 08/07/2024"/>
    <d v="2024-07-02T00:00:00"/>
    <m/>
    <s v="NO"/>
    <s v="SÍ"/>
    <s v="NO"/>
  </r>
  <r>
    <x v="119"/>
    <s v="2024 026434 SE-cm"/>
    <x v="15713"/>
    <s v="Servicios"/>
    <x v="0"/>
    <x v="2603"/>
    <x v="2626"/>
    <n v="449.19"/>
    <s v="Varios"/>
    <n v="0"/>
    <n v="449.19"/>
    <s v="10/07/2024 AL 25/07/2024"/>
    <d v="2024-07-10T00:00:00"/>
    <n v="449.19"/>
    <s v="NO"/>
    <s v="SÍ"/>
    <s v="NO"/>
  </r>
  <r>
    <x v="119"/>
    <s v="2024 026799 SE-cm"/>
    <x v="15714"/>
    <s v="Servicios"/>
    <x v="0"/>
    <x v="2603"/>
    <x v="2626"/>
    <n v="445.2"/>
    <s v="Varios"/>
    <n v="0"/>
    <n v="445.2"/>
    <s v="18/07/2024 A 25/07/2024"/>
    <d v="2024-07-18T00:00:00"/>
    <n v="445.2"/>
    <s v="NO"/>
    <s v="SÍ"/>
    <s v="NO"/>
  </r>
  <r>
    <x v="119"/>
    <s v="2024 025052 SE-cm"/>
    <x v="15715"/>
    <s v="Servicios"/>
    <x v="0"/>
    <x v="2603"/>
    <x v="2626"/>
    <n v="515.05999999999995"/>
    <s v="Varios"/>
    <n v="0"/>
    <n v="515.05999999999995"/>
    <s v="15 DIAS"/>
    <d v="2024-07-02T00:00:00"/>
    <n v="515.05999999999995"/>
    <s v="NO"/>
    <s v="SÍ"/>
    <s v="NO"/>
  </r>
  <r>
    <x v="119"/>
    <s v="2024 033876 SE-cm"/>
    <x v="15716"/>
    <s v="Servicios"/>
    <x v="0"/>
    <x v="2604"/>
    <x v="2627"/>
    <n v="105"/>
    <s v="Varios"/>
    <n v="0"/>
    <n v="105"/>
    <s v="INMEDIATO"/>
    <d v="2024-07-12T00:00:00"/>
    <n v="105"/>
    <s v="NO"/>
    <s v="SÍ"/>
    <s v="NO"/>
  </r>
  <r>
    <x v="119"/>
    <s v="2024 033540 SU-cm"/>
    <x v="15717"/>
    <s v="Suministros"/>
    <x v="0"/>
    <x v="2605"/>
    <x v="2628"/>
    <n v="592.30999999999995"/>
    <s v="Varios"/>
    <n v="0"/>
    <n v="592.30999999999995"/>
    <s v="SEPTIEMBRE 2024 A SEPTIEMBRE 2025"/>
    <d v="2024-09-30T00:00:00"/>
    <n v="689.56"/>
    <s v="NO"/>
    <s v="SÍ"/>
    <s v="NO"/>
  </r>
  <r>
    <x v="119"/>
    <s v="2024 027651 SE-cm"/>
    <x v="1060"/>
    <s v="Servicios"/>
    <x v="0"/>
    <x v="369"/>
    <x v="372"/>
    <n v="199"/>
    <s v="21%"/>
    <n v="41.79"/>
    <n v="240.79"/>
    <s v="INMEDIATO"/>
    <d v="2024-07-08T00:00:00"/>
    <n v="199"/>
    <s v="NO"/>
    <s v="SÍ"/>
    <s v="NO"/>
  </r>
  <r>
    <x v="119"/>
    <s v="2024 030084 SE-cm"/>
    <x v="15718"/>
    <s v="Servicios"/>
    <x v="0"/>
    <x v="2606"/>
    <x v="2629"/>
    <n v="2280"/>
    <s v="21%"/>
    <n v="478.8"/>
    <n v="2758.8"/>
    <s v="19 Y 20 SEPTIEMBRE"/>
    <d v="2024-08-27T00:00:00"/>
    <n v="2280"/>
    <s v="NO"/>
    <s v="SÍ"/>
    <s v="NO"/>
  </r>
  <r>
    <x v="119"/>
    <s v="2024 030853 SE-cm"/>
    <x v="15719"/>
    <s v="Servicios"/>
    <x v="0"/>
    <x v="2606"/>
    <x v="2629"/>
    <n v="2972"/>
    <s v="21%"/>
    <n v="624.12"/>
    <n v="3596.12"/>
    <s v="19 Y 20 SEPTIEMBRE"/>
    <d v="2024-09-10T00:00:00"/>
    <n v="2972"/>
    <s v="NO"/>
    <s v="SÍ"/>
    <s v="NO"/>
  </r>
  <r>
    <x v="119"/>
    <s v="2024 028546 SE-cm"/>
    <x v="15720"/>
    <s v="Servicios"/>
    <x v="0"/>
    <x v="2607"/>
    <x v="2630"/>
    <n v="3500"/>
    <s v="21%"/>
    <n v="735"/>
    <n v="4235"/>
    <s v="DE 1 DE JULIO A 10 DE SEPTIEMBRE"/>
    <d v="2024-07-01T00:00:00"/>
    <n v="3500"/>
    <s v="NO"/>
    <s v="SÍ"/>
    <s v="NO"/>
  </r>
  <r>
    <x v="119"/>
    <s v="2024 030329 SU-cm"/>
    <x v="15721"/>
    <s v="Suministros"/>
    <x v="0"/>
    <x v="582"/>
    <x v="586"/>
    <n v="51.91"/>
    <s v="Varios"/>
    <n v="5.19"/>
    <n v="57.1"/>
    <s v="ENTRE EL &lt;9/09/2024&gt; HASTA EL &lt;10/09/2024&gt;"/>
    <d v="2024-09-09T00:00:00"/>
    <n v="51.91"/>
    <s v="NO"/>
    <s v="NO"/>
    <s v="SÍ"/>
  </r>
  <r>
    <x v="119"/>
    <s v="2024 028940 SE-cm"/>
    <x v="15722"/>
    <s v="Servicios"/>
    <x v="0"/>
    <x v="2608"/>
    <x v="2631"/>
    <n v="250"/>
    <s v="21%"/>
    <n v="52.5"/>
    <n v="302.5"/>
    <s v="INMEDIATO"/>
    <d v="2024-07-05T00:00:00"/>
    <n v="250"/>
    <s v="NO"/>
    <s v="SÍ"/>
    <s v="NO"/>
  </r>
  <r>
    <x v="119"/>
    <s v="2024 027142 SE-cm"/>
    <x v="15723"/>
    <s v="Servicios"/>
    <x v="0"/>
    <x v="2609"/>
    <x v="2632"/>
    <n v="100"/>
    <s v="Varios"/>
    <n v="0"/>
    <n v="100"/>
    <s v="INMEDIATO"/>
    <d v="2024-07-16T00:00:00"/>
    <n v="100"/>
    <s v="NO"/>
    <s v="SÍ"/>
    <s v="NO"/>
  </r>
  <r>
    <x v="119"/>
    <s v="2024 027150 SE-cm"/>
    <x v="15724"/>
    <s v="Servicios"/>
    <x v="0"/>
    <x v="2609"/>
    <x v="2632"/>
    <n v="100"/>
    <s v="Varios"/>
    <n v="0"/>
    <n v="100"/>
    <s v="INMEDIATO"/>
    <d v="2024-07-16T00:00:00"/>
    <n v="100"/>
    <s v="NO"/>
    <s v="NO"/>
    <s v="NO"/>
  </r>
  <r>
    <x v="119"/>
    <s v="2024 038960 SE-cm"/>
    <x v="15725"/>
    <s v="Servicios"/>
    <x v="0"/>
    <x v="2610"/>
    <x v="2633"/>
    <n v="200"/>
    <s v="Varios"/>
    <n v="0"/>
    <n v="200"/>
    <s v="DEL 15 DE AL 26 DE JULIO"/>
    <d v="2024-07-15T00:00:00"/>
    <n v="200"/>
    <s v="NO"/>
    <s v="SÍ"/>
    <s v="NO"/>
  </r>
  <r>
    <x v="119"/>
    <s v="2024 030497 SE-cm"/>
    <x v="15726"/>
    <s v="Servicios"/>
    <x v="0"/>
    <x v="2006"/>
    <x v="2020"/>
    <n v="219.8"/>
    <s v="21%"/>
    <n v="46.16"/>
    <n v="265.95999999999998"/>
    <s v="INMEDIATO"/>
    <d v="2024-09-05T00:00:00"/>
    <n v="219.8"/>
    <s v="NO"/>
    <s v="SÍ"/>
    <s v="NO"/>
  </r>
  <r>
    <x v="119"/>
    <s v="2024 033709 SE-cm"/>
    <x v="15727"/>
    <s v="Servicios"/>
    <x v="0"/>
    <x v="2611"/>
    <x v="2634"/>
    <n v="1000"/>
    <s v="21%"/>
    <n v="210"/>
    <n v="1210"/>
    <s v="1 MES"/>
    <d v="2024-07-01T00:00:00"/>
    <n v="1000"/>
    <s v="NO"/>
    <s v="SÍ"/>
    <s v="NO"/>
  </r>
  <r>
    <x v="119"/>
    <s v="2024 030293 SU-cm"/>
    <x v="15728"/>
    <s v="Suministros"/>
    <x v="0"/>
    <x v="3"/>
    <x v="1393"/>
    <n v="556.79999999999995"/>
    <s v="21%"/>
    <n v="116.93"/>
    <n v="673.73"/>
    <s v="INMEDIATO"/>
    <d v="2024-09-10T00:00:00"/>
    <n v="556.79999999999995"/>
    <s v="NO"/>
    <s v="SÍ"/>
    <s v="NO"/>
  </r>
  <r>
    <x v="119"/>
    <s v="2024 026426 SU-cm"/>
    <x v="15729"/>
    <s v="Suministros"/>
    <x v="0"/>
    <x v="3"/>
    <x v="1393"/>
    <n v="66.87"/>
    <s v="21%"/>
    <n v="14.04"/>
    <n v="80.91"/>
    <s v="INMEDIATO"/>
    <d v="2024-07-09T00:00:00"/>
    <n v="66.87"/>
    <s v="NO"/>
    <s v="NO"/>
    <s v="NO"/>
  </r>
  <r>
    <x v="119"/>
    <s v="2024 031260 SE-cm"/>
    <x v="15730"/>
    <s v="Servicios"/>
    <x v="0"/>
    <x v="997"/>
    <x v="1000"/>
    <n v="2100"/>
    <s v="21%"/>
    <n v="441"/>
    <n v="2541"/>
    <s v="SEPTIEMBRE 2024 A FEBRERO 2025"/>
    <d v="2024-09-19T00:00:00"/>
    <n v="2100"/>
    <s v="NO"/>
    <s v="SÍ"/>
    <s v="NO"/>
  </r>
  <r>
    <x v="119"/>
    <s v="2024 036640 SE-cm"/>
    <x v="15731"/>
    <s v="Servicios"/>
    <x v="0"/>
    <x v="2612"/>
    <x v="2635"/>
    <n v="2790.72"/>
    <s v="Varios"/>
    <n v="97.68"/>
    <n v="2888.4"/>
    <s v="NOV 2024 ABRIL 2025"/>
    <d v="2024-09-20T00:00:00"/>
    <m/>
    <s v="NO"/>
    <s v="SÍ"/>
    <s v="NO"/>
  </r>
  <r>
    <x v="120"/>
    <s v="2024 026188 SE-cm"/>
    <x v="15732"/>
    <s v="Servicios"/>
    <x v="0"/>
    <x v="132"/>
    <x v="133"/>
    <n v="198"/>
    <s v="Varios"/>
    <n v="0"/>
    <n v="198"/>
    <s v="INMEDIATO"/>
    <d v="2024-07-09T00:00:00"/>
    <n v="198"/>
    <s v="NO"/>
    <s v="SÍ"/>
    <s v="NO"/>
  </r>
  <r>
    <x v="120"/>
    <s v="2024 031265 SE-cm"/>
    <x v="15733"/>
    <s v="Servicios"/>
    <x v="0"/>
    <x v="58"/>
    <x v="58"/>
    <n v="195.74"/>
    <s v="Varios"/>
    <n v="21.24"/>
    <n v="216.98"/>
    <s v="INMEDIATO"/>
    <d v="2024-09-19T00:00:00"/>
    <n v="195.74"/>
    <s v="NO"/>
    <s v="NO"/>
    <s v="NO"/>
  </r>
  <r>
    <x v="120"/>
    <s v="2024 029878 SE-cm"/>
    <x v="4929"/>
    <s v="Servicios"/>
    <x v="0"/>
    <x v="58"/>
    <x v="58"/>
    <n v="800"/>
    <s v="Varios"/>
    <n v="0"/>
    <n v="800"/>
    <s v="INMEDIATO"/>
    <d v="2024-09-05T00:00:00"/>
    <n v="800"/>
    <s v="NO"/>
    <s v="NO"/>
    <s v="NO"/>
  </r>
  <r>
    <x v="120"/>
    <s v="2024 030539 SE-cm"/>
    <x v="15734"/>
    <s v="Servicios"/>
    <x v="0"/>
    <x v="58"/>
    <x v="58"/>
    <n v="743.81"/>
    <s v="Varios"/>
    <n v="9.08"/>
    <n v="752.89"/>
    <s v="INMEDIATO"/>
    <d v="2024-09-19T00:00:00"/>
    <n v="743.41"/>
    <s v="NO"/>
    <s v="NO"/>
    <s v="NO"/>
  </r>
  <r>
    <x v="120"/>
    <s v="2024 030536 SE-cm"/>
    <x v="15735"/>
    <s v="Servicios"/>
    <x v="0"/>
    <x v="58"/>
    <x v="58"/>
    <n v="988.04"/>
    <s v="Varios"/>
    <n v="0"/>
    <n v="988.04"/>
    <s v="INMEDIATO"/>
    <d v="2024-09-11T00:00:00"/>
    <n v="988.04"/>
    <s v="NO"/>
    <s v="NO"/>
    <s v="NO"/>
  </r>
  <r>
    <x v="120"/>
    <s v="2024 033903 SE-cm"/>
    <x v="15736"/>
    <s v="Servicios"/>
    <x v="0"/>
    <x v="58"/>
    <x v="58"/>
    <n v="1565.18"/>
    <s v="Varios"/>
    <n v="0"/>
    <n v="1565.18"/>
    <s v="ENTRE EL &lt;27/09/2024&gt; HASTA EL &lt;25/10/2024&gt;"/>
    <d v="2024-09-30T00:00:00"/>
    <n v="1565.18"/>
    <s v="NO"/>
    <s v="SÍ"/>
    <s v="NO"/>
  </r>
  <r>
    <x v="120"/>
    <s v="2024 029117 SE-cm"/>
    <x v="15737"/>
    <s v="Servicios"/>
    <x v="0"/>
    <x v="58"/>
    <x v="58"/>
    <n v="1939"/>
    <s v="Varios"/>
    <n v="0"/>
    <n v="1939"/>
    <s v="INMEDIATO"/>
    <d v="2024-07-31T00:00:00"/>
    <n v="1930"/>
    <s v="NO"/>
    <s v="NO"/>
    <s v="NO"/>
  </r>
  <r>
    <x v="120"/>
    <s v="2024 031261 SE-cm"/>
    <x v="4930"/>
    <s v="Servicios"/>
    <x v="0"/>
    <x v="58"/>
    <x v="58"/>
    <n v="168.82"/>
    <s v="10%"/>
    <n v="16.88"/>
    <n v="185.7"/>
    <s v="INMEDIATO"/>
    <d v="2024-09-19T00:00:00"/>
    <n v="168.82"/>
    <s v="NO"/>
    <s v="NO"/>
    <s v="NO"/>
  </r>
  <r>
    <x v="120"/>
    <s v="2024 028519 SE-cm"/>
    <x v="15738"/>
    <s v="Servicios"/>
    <x v="0"/>
    <x v="58"/>
    <x v="58"/>
    <n v="1318.06"/>
    <s v="Varios"/>
    <n v="0"/>
    <n v="1318.06"/>
    <s v="ENTRE EL &lt;25/07/2024&gt; HASTA EL &lt;26/10/2024&gt;"/>
    <d v="2024-07-25T00:00:00"/>
    <n v="1318.06"/>
    <s v="NO"/>
    <s v="SÍ"/>
    <s v="NO"/>
  </r>
  <r>
    <x v="120"/>
    <s v="2024 030728 SE-cm"/>
    <x v="15739"/>
    <s v="Servicios"/>
    <x v="0"/>
    <x v="2613"/>
    <x v="2636"/>
    <n v="124.9"/>
    <s v="Varios"/>
    <n v="0"/>
    <n v="124.9"/>
    <s v="INMEDIATO"/>
    <d v="2024-09-05T00:00:00"/>
    <n v="124.9"/>
    <s v="NO"/>
    <s v="NO"/>
    <s v="NO"/>
  </r>
  <r>
    <x v="120"/>
    <s v="2024 031289 SE-cm"/>
    <x v="15740"/>
    <s v="Servicios"/>
    <x v="0"/>
    <x v="145"/>
    <x v="146"/>
    <n v="125.36"/>
    <s v="10%"/>
    <n v="12.54"/>
    <n v="137.9"/>
    <s v="INMEDIATO"/>
    <d v="2024-09-18T00:00:00"/>
    <n v="125.36"/>
    <s v="NO"/>
    <s v="SÍ"/>
    <s v="NO"/>
  </r>
  <r>
    <x v="120"/>
    <s v="2024 031729 SE-cm"/>
    <x v="15741"/>
    <s v="Servicios"/>
    <x v="0"/>
    <x v="145"/>
    <x v="146"/>
    <n v="125.36"/>
    <s v="10%"/>
    <n v="12.54"/>
    <n v="137.9"/>
    <s v="INMEDIATO"/>
    <d v="2024-09-19T00:00:00"/>
    <n v="125.36"/>
    <s v="NO"/>
    <s v="SÍ"/>
    <s v="NO"/>
  </r>
  <r>
    <x v="120"/>
    <s v="2024 031986 SU-cm"/>
    <x v="15742"/>
    <s v="Suministros"/>
    <x v="0"/>
    <x v="544"/>
    <x v="548"/>
    <n v="275.11"/>
    <s v="21%"/>
    <n v="57.77"/>
    <n v="332.88"/>
    <s v="INMEDIATO"/>
    <d v="2024-09-14T00:00:00"/>
    <n v="275.11"/>
    <s v="NO"/>
    <s v="SÍ"/>
    <s v="NO"/>
  </r>
  <r>
    <x v="120"/>
    <s v="2024 031992 SE-cm"/>
    <x v="15743"/>
    <s v="Servicios"/>
    <x v="0"/>
    <x v="227"/>
    <x v="228"/>
    <n v="95.27"/>
    <s v="10%"/>
    <n v="9.5299999999999994"/>
    <n v="104.8"/>
    <s v="INMEDIATO"/>
    <d v="2024-07-11T00:00:00"/>
    <n v="95.27"/>
    <s v="NO"/>
    <s v="SÍ"/>
    <s v="NO"/>
  </r>
  <r>
    <x v="120"/>
    <s v="2024 033160 SE-cm"/>
    <x v="15744"/>
    <s v="Servicios"/>
    <x v="0"/>
    <x v="1008"/>
    <x v="1011"/>
    <n v="4300"/>
    <s v="21%"/>
    <n v="903"/>
    <n v="5203"/>
    <s v="INMEDIATO"/>
    <d v="2024-09-16T00:00:00"/>
    <n v="4300"/>
    <s v="NO"/>
    <s v="SÍ"/>
    <s v="NO"/>
  </r>
  <r>
    <x v="120"/>
    <s v="2024 033234 SE-cm"/>
    <x v="15745"/>
    <s v="Servicios"/>
    <x v="0"/>
    <x v="1008"/>
    <x v="1011"/>
    <n v="1500"/>
    <s v="21%"/>
    <n v="315"/>
    <n v="1815"/>
    <s v="ENTRE EL &lt;02/09/2024&gt; HASTA EL &lt;27/09/2024&gt;"/>
    <d v="2024-09-03T00:00:00"/>
    <n v="1500"/>
    <s v="NO"/>
    <s v="SÍ"/>
    <s v="NO"/>
  </r>
  <r>
    <x v="120"/>
    <s v="2024 031448 SE-cm"/>
    <x v="15746"/>
    <s v="Servicios"/>
    <x v="0"/>
    <x v="545"/>
    <x v="549"/>
    <n v="250"/>
    <s v="21%"/>
    <n v="52.5"/>
    <n v="302.5"/>
    <s v="ENTRE EL &lt;02/07/2024&gt; HASTA EL &lt;06/09/2024&gt;"/>
    <d v="2024-07-02T00:00:00"/>
    <n v="250"/>
    <s v="NO"/>
    <s v="SÍ"/>
    <s v="NO"/>
  </r>
  <r>
    <x v="120"/>
    <s v="2024 031430 SE-cm"/>
    <x v="15747"/>
    <s v="Servicios"/>
    <x v="0"/>
    <x v="1009"/>
    <x v="1012"/>
    <n v="450"/>
    <s v="21%"/>
    <n v="94.5"/>
    <n v="544.5"/>
    <s v="INMEDIATO"/>
    <d v="2024-09-19T00:00:00"/>
    <n v="450"/>
    <s v="NO"/>
    <s v="SÍ"/>
    <s v="NO"/>
  </r>
  <r>
    <x v="120"/>
    <s v="2024 025598 SU-cm"/>
    <x v="15748"/>
    <s v="Suministros"/>
    <x v="0"/>
    <x v="86"/>
    <x v="281"/>
    <n v="749.38"/>
    <s v="21%"/>
    <n v="157.37"/>
    <n v="906.75"/>
    <s v="1 MES"/>
    <d v="2024-07-04T00:00:00"/>
    <n v="749.38"/>
    <s v="NO"/>
    <s v="NO"/>
    <s v="NO"/>
  </r>
  <r>
    <x v="120"/>
    <s v="2024 029808 SU-cm"/>
    <x v="15749"/>
    <s v="Suministros"/>
    <x v="0"/>
    <x v="86"/>
    <x v="281"/>
    <n v="136.52000000000001"/>
    <s v="21%"/>
    <n v="28.67"/>
    <n v="165.19"/>
    <s v="INMEDIATO"/>
    <d v="2024-08-30T00:00:00"/>
    <n v="136.52000000000001"/>
    <s v="NO"/>
    <s v="NO"/>
    <s v="NO"/>
  </r>
  <r>
    <x v="121"/>
    <s v="2024 029311 SU-cm"/>
    <x v="15750"/>
    <s v="Suministros"/>
    <x v="0"/>
    <x v="89"/>
    <x v="89"/>
    <n v="1073.55"/>
    <s v="21%"/>
    <n v="225.45"/>
    <n v="1299"/>
    <s v="INMEDIATO"/>
    <d v="2024-08-01T00:00:00"/>
    <n v="1073.55"/>
    <s v="NO"/>
    <s v="NO"/>
    <s v="NO"/>
  </r>
  <r>
    <x v="121"/>
    <s v="2024 030474 SE-cm"/>
    <x v="15751"/>
    <s v="Servicios"/>
    <x v="0"/>
    <x v="58"/>
    <x v="58"/>
    <n v="62.14"/>
    <s v="Varios"/>
    <n v="6.87"/>
    <n v="69.010000000000005"/>
    <s v="INMEDIATO"/>
    <d v="2024-09-11T00:00:00"/>
    <n v="62.14"/>
    <s v="NO"/>
    <s v="NO"/>
    <s v="NO"/>
  </r>
  <r>
    <x v="121"/>
    <s v="2024 030495 SE-cm"/>
    <x v="15752"/>
    <s v="Servicios"/>
    <x v="0"/>
    <x v="58"/>
    <x v="58"/>
    <n v="24.05"/>
    <s v="Varios"/>
    <n v="2.73"/>
    <n v="26.78"/>
    <s v="INMEDIATO"/>
    <d v="2024-09-11T00:00:00"/>
    <n v="24.05"/>
    <s v="NO"/>
    <s v="SÍ"/>
    <s v="NO"/>
  </r>
  <r>
    <x v="121"/>
    <s v="2024 029454 SE-cm"/>
    <x v="15753"/>
    <s v="Servicios"/>
    <x v="0"/>
    <x v="58"/>
    <x v="58"/>
    <n v="1499"/>
    <s v="Varios"/>
    <n v="0"/>
    <n v="1499"/>
    <s v="1"/>
    <d v="2024-08-30T00:00:00"/>
    <n v="1499"/>
    <s v="NO"/>
    <s v="SÍ"/>
    <s v="NO"/>
  </r>
  <r>
    <x v="121"/>
    <s v="2024 030995 SE-cm"/>
    <x v="15754"/>
    <s v="Servicios"/>
    <x v="0"/>
    <x v="58"/>
    <x v="58"/>
    <n v="95.15"/>
    <s v="Varios"/>
    <n v="10.17"/>
    <n v="105.32"/>
    <s v="INMEDIATO"/>
    <d v="2024-09-11T00:00:00"/>
    <n v="95.15"/>
    <s v="NO"/>
    <s v="NO"/>
    <s v="NO"/>
  </r>
  <r>
    <x v="121"/>
    <s v="2024 031333 SE-cm"/>
    <x v="15755"/>
    <s v="Servicios"/>
    <x v="0"/>
    <x v="162"/>
    <x v="163"/>
    <n v="942.04"/>
    <s v="Varios"/>
    <n v="0"/>
    <n v="942.04"/>
    <s v="INMEDIATO"/>
    <d v="2024-09-19T00:00:00"/>
    <n v="942.04"/>
    <s v="NO"/>
    <s v="SÍ"/>
    <s v="NO"/>
  </r>
  <r>
    <x v="121"/>
    <s v="2024 031334 SE-cm"/>
    <x v="15756"/>
    <s v="Servicios"/>
    <x v="0"/>
    <x v="162"/>
    <x v="163"/>
    <n v="597"/>
    <s v="Varios"/>
    <n v="0"/>
    <n v="597"/>
    <s v="INMEDIATO"/>
    <d v="2024-09-19T00:00:00"/>
    <n v="597"/>
    <s v="NO"/>
    <s v="SÍ"/>
    <s v="NO"/>
  </r>
  <r>
    <x v="121"/>
    <s v="2024 029036 SU-cm"/>
    <x v="15757"/>
    <s v="Suministros"/>
    <x v="0"/>
    <x v="2"/>
    <x v="2"/>
    <n v="252"/>
    <s v="21%"/>
    <n v="52.92"/>
    <n v="304.92"/>
    <s v="UN DIA"/>
    <d v="2024-07-30T00:00:00"/>
    <n v="252"/>
    <s v="NO"/>
    <s v="SÍ"/>
    <s v="NO"/>
  </r>
  <r>
    <x v="121"/>
    <s v="2024 030183 SE-cm"/>
    <x v="15758"/>
    <s v="Servicios"/>
    <x v="0"/>
    <x v="378"/>
    <x v="381"/>
    <n v="92.3"/>
    <s v="21%"/>
    <n v="19.38"/>
    <n v="111.68"/>
    <s v="INMEDIATO"/>
    <d v="2024-09-05T00:00:00"/>
    <n v="92.3"/>
    <s v="NO"/>
    <s v="SÍ"/>
    <s v="NO"/>
  </r>
  <r>
    <x v="121"/>
    <s v="2024 029369 SE-cm"/>
    <x v="15759"/>
    <s v="Servicios"/>
    <x v="0"/>
    <x v="49"/>
    <x v="49"/>
    <n v="18.77"/>
    <s v="Varios"/>
    <n v="2.54"/>
    <n v="21.31"/>
    <s v="1 MES"/>
    <d v="2024-08-20T00:00:00"/>
    <n v="18.77"/>
    <s v="NO"/>
    <s v="SÍ"/>
    <s v="NO"/>
  </r>
  <r>
    <x v="121"/>
    <s v="2024 026669 SE-cm"/>
    <x v="15760"/>
    <s v="Servicios"/>
    <x v="0"/>
    <x v="49"/>
    <x v="49"/>
    <n v="38.5"/>
    <s v="Varios"/>
    <n v="4.51"/>
    <n v="43.01"/>
    <s v="1 MES"/>
    <d v="2024-07-11T00:00:00"/>
    <n v="38.5"/>
    <s v="NO"/>
    <s v="SÍ"/>
    <s v="NO"/>
  </r>
  <r>
    <x v="121"/>
    <s v="2024 034899 SE-cm"/>
    <x v="15761"/>
    <s v="Servicios"/>
    <x v="0"/>
    <x v="49"/>
    <x v="49"/>
    <n v="77.55"/>
    <s v="Varios"/>
    <n v="8.41"/>
    <n v="85.96"/>
    <s v="INMEDIATO"/>
    <d v="2024-09-30T00:00:00"/>
    <n v="77.55"/>
    <s v="NO"/>
    <s v="NO"/>
    <s v="NO"/>
  </r>
  <r>
    <x v="121"/>
    <s v="2024 030874 SE-cm"/>
    <x v="15762"/>
    <s v="Servicios"/>
    <x v="0"/>
    <x v="49"/>
    <x v="49"/>
    <n v="23.86"/>
    <s v="Varios"/>
    <n v="3.05"/>
    <n v="26.91"/>
    <s v="INMEDIATO"/>
    <d v="2024-08-31T00:00:00"/>
    <n v="23.86"/>
    <s v="NO"/>
    <s v="NO"/>
    <s v="NO"/>
  </r>
  <r>
    <x v="122"/>
    <s v="2024 032067 SU-cm"/>
    <x v="15763"/>
    <s v="Suministros"/>
    <x v="0"/>
    <x v="89"/>
    <x v="89"/>
    <n v="2098.35"/>
    <s v="21%"/>
    <n v="440.65"/>
    <n v="2539"/>
    <s v="UNA SEMANA"/>
    <d v="2024-09-26T00:00:00"/>
    <n v="2098.35"/>
    <s v="NO"/>
    <s v="NO"/>
    <s v="NO"/>
  </r>
  <r>
    <x v="122"/>
    <s v="2024 031342 SU-cm"/>
    <x v="15764"/>
    <s v="Suministros"/>
    <x v="0"/>
    <x v="2614"/>
    <x v="2637"/>
    <n v="624"/>
    <s v="21%"/>
    <n v="131.04"/>
    <n v="755.04"/>
    <s v="ENTRE EL 20/09/2024 HASTA EL 25/10/2024"/>
    <d v="2024-09-20T00:00:00"/>
    <n v="624"/>
    <s v="NO"/>
    <s v="NO"/>
    <s v="NO"/>
  </r>
  <r>
    <x v="122"/>
    <s v="2024 032019 SU-cm"/>
    <x v="15765"/>
    <s v="Suministros"/>
    <x v="0"/>
    <x v="2615"/>
    <x v="2638"/>
    <n v="1087.5"/>
    <s v="21%"/>
    <n v="228.38"/>
    <n v="1315.88"/>
    <s v="27 DE NOVIEMBRE"/>
    <d v="2024-09-26T00:00:00"/>
    <n v="1087.5"/>
    <s v="NO"/>
    <s v="NO"/>
    <s v="NO"/>
  </r>
  <r>
    <x v="122"/>
    <s v="2024 032055 SE-cm"/>
    <x v="15766"/>
    <s v="Servicios"/>
    <x v="0"/>
    <x v="58"/>
    <x v="58"/>
    <n v="533"/>
    <s v="Varios"/>
    <n v="14.98"/>
    <n v="547.98"/>
    <s v="ENTRE EL 26/09/2024 Y EL 26/10/2024"/>
    <d v="2024-09-26T00:00:00"/>
    <n v="533"/>
    <s v="NO"/>
    <s v="NO"/>
    <s v="NO"/>
  </r>
  <r>
    <x v="122"/>
    <s v="2024 031965 SE-cm"/>
    <x v="15767"/>
    <s v="Servicios"/>
    <x v="0"/>
    <x v="58"/>
    <x v="58"/>
    <n v="37.159999999999997"/>
    <s v="Varios"/>
    <n v="4.3499999999999996"/>
    <n v="41.51"/>
    <s v="ENTRE EL 25/09/2024 HASTA EL 05/10/2024"/>
    <d v="2024-09-25T00:00:00"/>
    <n v="37.159999999999997"/>
    <s v="NO"/>
    <s v="NO"/>
    <s v="NO"/>
  </r>
  <r>
    <x v="122"/>
    <s v="2024 031540 SE-cm"/>
    <x v="15768"/>
    <s v="Servicios"/>
    <x v="0"/>
    <x v="1022"/>
    <x v="1025"/>
    <n v="100"/>
    <s v="21%"/>
    <n v="21"/>
    <n v="121"/>
    <s v="ENTRE EL 23/09/2024 HASTA EL 25/10/2024"/>
    <d v="2024-09-23T00:00:00"/>
    <n v="100"/>
    <s v="NO"/>
    <s v="NO"/>
    <s v="NO"/>
  </r>
  <r>
    <x v="122"/>
    <s v="2024 028898 SE-cm"/>
    <x v="15769"/>
    <s v="Servicios"/>
    <x v="0"/>
    <x v="2023"/>
    <x v="2037"/>
    <n v="431.86"/>
    <s v="Varios"/>
    <n v="10.64"/>
    <n v="442.5"/>
    <s v="1-08-2024 AL 12-08-2024"/>
    <d v="2024-07-29T00:00:00"/>
    <n v="431.86"/>
    <s v="NO"/>
    <s v="NO"/>
    <s v="NO"/>
  </r>
  <r>
    <x v="122"/>
    <s v="2024 024853 SU-cm"/>
    <x v="15770"/>
    <s v="Suministros"/>
    <x v="0"/>
    <x v="703"/>
    <x v="707"/>
    <n v="41.7"/>
    <s v="21%"/>
    <n v="8.76"/>
    <n v="50.46"/>
    <s v="ENTRE EL 01/07/2024 HASTA EL 15/07/2024"/>
    <d v="2024-07-01T00:00:00"/>
    <n v="41.7"/>
    <s v="NO"/>
    <s v="NO"/>
    <s v="NO"/>
  </r>
  <r>
    <x v="122"/>
    <s v="2024 025727 SE-cm"/>
    <x v="15771"/>
    <s v="Servicios"/>
    <x v="0"/>
    <x v="2616"/>
    <x v="2639"/>
    <n v="425.06"/>
    <s v="21%"/>
    <n v="89.26"/>
    <n v="514.32000000000005"/>
    <s v="ENTRE EL 04/07/2024 Y EL 05/07/2024"/>
    <d v="2024-07-04T00:00:00"/>
    <n v="425.06"/>
    <s v="NO"/>
    <s v="NO"/>
    <s v="NO"/>
  </r>
  <r>
    <x v="122"/>
    <s v="2024 033337 SU-cm"/>
    <x v="15772"/>
    <s v="Suministros"/>
    <x v="0"/>
    <x v="2617"/>
    <x v="2640"/>
    <n v="6.09"/>
    <s v="21%"/>
    <n v="1.28"/>
    <n v="7.37"/>
    <s v="30/09/2024"/>
    <d v="2024-09-20T00:00:00"/>
    <n v="6.09"/>
    <s v="NO"/>
    <s v="NO"/>
    <s v="NO"/>
  </r>
  <r>
    <x v="122"/>
    <s v="2024 032244 SE-cm"/>
    <x v="15773"/>
    <s v="Servicios"/>
    <x v="0"/>
    <x v="36"/>
    <x v="36"/>
    <n v="454.55"/>
    <s v="10%"/>
    <n v="45.46"/>
    <n v="500.01"/>
    <s v="26/09/2024"/>
    <d v="2024-09-18T00:00:00"/>
    <n v="454.55"/>
    <s v="NO"/>
    <s v="NO"/>
    <s v="NO"/>
  </r>
  <r>
    <x v="122"/>
    <s v="2024 029230 SU-cm"/>
    <x v="15774"/>
    <s v="Suministros"/>
    <x v="0"/>
    <x v="2"/>
    <x v="2"/>
    <n v="19.399999999999999"/>
    <s v="21%"/>
    <n v="4.07"/>
    <n v="23.47"/>
    <s v="31 DE JULIO"/>
    <d v="2024-07-29T00:00:00"/>
    <n v="19.399999999999999"/>
    <s v="NO"/>
    <s v="NO"/>
    <s v="NO"/>
  </r>
  <r>
    <x v="122"/>
    <s v="2024 029433 SU-cm"/>
    <x v="15775"/>
    <s v="Suministros"/>
    <x v="0"/>
    <x v="2"/>
    <x v="2"/>
    <n v="85.32"/>
    <s v="21%"/>
    <n v="17.920000000000002"/>
    <n v="103.24"/>
    <s v="ENTRE EL 30/08/2024 HASTA EL 13/09/2024"/>
    <d v="2024-08-30T00:00:00"/>
    <n v="85.32"/>
    <s v="NO"/>
    <s v="NO"/>
    <s v="NO"/>
  </r>
  <r>
    <x v="122"/>
    <s v="2024 028643 SE-cm"/>
    <x v="15776"/>
    <s v="Servicios"/>
    <x v="0"/>
    <x v="1033"/>
    <x v="1036"/>
    <n v="300"/>
    <s v="21%"/>
    <n v="63"/>
    <n v="363"/>
    <s v="ENTRE EL 01/08/2024 HASTA EL 31/07/2025"/>
    <d v="2024-07-25T00:00:00"/>
    <n v="125"/>
    <s v="NO"/>
    <s v="NO"/>
    <s v="NO"/>
  </r>
  <r>
    <x v="122"/>
    <s v="2024 029226 SU-cm"/>
    <x v="15777"/>
    <s v="Suministros"/>
    <x v="0"/>
    <x v="1033"/>
    <x v="1036"/>
    <n v="638.70000000000005"/>
    <s v="21%"/>
    <n v="134.13"/>
    <n v="772.83"/>
    <s v="29-07-2024 AL 31-09-2024"/>
    <d v="2024-07-31T00:00:00"/>
    <n v="638.70000000000005"/>
    <s v="NO"/>
    <s v="NO"/>
    <s v="NO"/>
  </r>
  <r>
    <x v="122"/>
    <s v="2024 031844 SU-cm"/>
    <x v="15778"/>
    <s v="Suministros"/>
    <x v="0"/>
    <x v="1033"/>
    <x v="1036"/>
    <n v="833.14"/>
    <s v="21%"/>
    <n v="174.96"/>
    <n v="1008.1"/>
    <s v="ENTRE EL 25/09/2024 Y EL 25/10/2024"/>
    <d v="2024-09-25T00:00:00"/>
    <m/>
    <s v="NO"/>
    <s v="NO"/>
    <s v="NO"/>
  </r>
  <r>
    <x v="122"/>
    <s v="2024 031728 SU-cm"/>
    <x v="15779"/>
    <s v="Suministros"/>
    <x v="0"/>
    <x v="1034"/>
    <x v="1037"/>
    <n v="288.43"/>
    <s v="21%"/>
    <n v="60.57"/>
    <n v="349"/>
    <s v="ENTRE EL 24/09/2024 Y EL 24/10/2024"/>
    <d v="2024-09-24T00:00:00"/>
    <n v="288.43"/>
    <s v="NO"/>
    <s v="NO"/>
    <s v="NO"/>
  </r>
  <r>
    <x v="122"/>
    <s v="2024 031032 SU-cm"/>
    <x v="15780"/>
    <s v="Suministros"/>
    <x v="0"/>
    <x v="1036"/>
    <x v="1039"/>
    <n v="237.6"/>
    <s v="10%"/>
    <n v="23.76"/>
    <n v="261.36"/>
    <s v="ENTRE EL 17/09/2024 HASTA EL 27/09/2024"/>
    <d v="2024-09-17T00:00:00"/>
    <n v="237.6"/>
    <s v="NO"/>
    <s v="NO"/>
    <s v="NO"/>
  </r>
  <r>
    <x v="122"/>
    <s v="2024 035341 SU-cm"/>
    <x v="15781"/>
    <s v="Suministros"/>
    <x v="0"/>
    <x v="2618"/>
    <x v="2641"/>
    <n v="364.55"/>
    <s v="21%"/>
    <n v="76.56"/>
    <n v="441.11"/>
    <s v="UNA SEMANA"/>
    <d v="2024-09-23T00:00:00"/>
    <n v="364.55"/>
    <s v="NO"/>
    <s v="NO"/>
    <s v="NO"/>
  </r>
  <r>
    <x v="122"/>
    <s v="2024 029559 SE-cm"/>
    <x v="15782"/>
    <s v="Servicios"/>
    <x v="0"/>
    <x v="661"/>
    <x v="665"/>
    <n v="120"/>
    <s v="Varios"/>
    <n v="0"/>
    <n v="120"/>
    <s v="ENTRE EL 16 Y EL 17 DE JULIO DE 2024"/>
    <d v="2024-07-16T00:00:00"/>
    <n v="120"/>
    <s v="NO"/>
    <s v="NO"/>
    <s v="NO"/>
  </r>
  <r>
    <x v="122"/>
    <s v="2024 031885 SE-cm"/>
    <x v="15783"/>
    <s v="Servicios"/>
    <x v="0"/>
    <x v="661"/>
    <x v="665"/>
    <n v="560"/>
    <s v="Varios"/>
    <n v="0"/>
    <n v="560"/>
    <s v="ENTRE EL 25/09/2024 Y EL 28/09/2024"/>
    <d v="2024-09-25T00:00:00"/>
    <n v="560"/>
    <s v="NO"/>
    <s v="NO"/>
    <s v="NO"/>
  </r>
  <r>
    <x v="122"/>
    <s v="2024 027312 SE-cm"/>
    <x v="15784"/>
    <s v="Servicios"/>
    <x v="0"/>
    <x v="2184"/>
    <x v="2200"/>
    <n v="2570.9"/>
    <s v="Varios"/>
    <n v="0"/>
    <n v="2570.9"/>
    <s v="ENTRE EL 17/07/2024 HASTA EL 31/12/2024"/>
    <d v="2024-07-17T00:00:00"/>
    <n v="2570.9"/>
    <s v="NO"/>
    <s v="NO"/>
    <s v="NO"/>
  </r>
  <r>
    <x v="122"/>
    <s v="2024 029364 SU-cm"/>
    <x v="15785"/>
    <s v="Suministros"/>
    <x v="0"/>
    <x v="2033"/>
    <x v="2047"/>
    <n v="159.30000000000001"/>
    <s v="21%"/>
    <n v="33.450000000000003"/>
    <n v="192.75"/>
    <s v="9-07-2024"/>
    <d v="2024-07-09T00:00:00"/>
    <n v="159.30000000000001"/>
    <s v="NO"/>
    <s v="NO"/>
    <s v="NO"/>
  </r>
  <r>
    <x v="122"/>
    <s v="2024 032280 SE-cm"/>
    <x v="15786"/>
    <s v="Servicios"/>
    <x v="0"/>
    <x v="2135"/>
    <x v="2150"/>
    <n v="72.73"/>
    <s v="10%"/>
    <n v="7.27"/>
    <n v="80"/>
    <s v="ENTRE EL 26/09/2024"/>
    <d v="2024-09-20T00:00:00"/>
    <n v="72.73"/>
    <s v="NO"/>
    <s v="NO"/>
    <s v="NO"/>
  </r>
  <r>
    <x v="122"/>
    <s v="2024 030576 SU-cm"/>
    <x v="15787"/>
    <s v="Suministros"/>
    <x v="0"/>
    <x v="3"/>
    <x v="1393"/>
    <n v="55.92"/>
    <s v="21%"/>
    <n v="11.74"/>
    <n v="67.66"/>
    <s v="INMEDIATO"/>
    <d v="2024-09-10T00:00:00"/>
    <n v="55.92"/>
    <s v="NO"/>
    <s v="NO"/>
    <s v="NO"/>
  </r>
  <r>
    <x v="122"/>
    <s v="2024 025434 SU-cm"/>
    <x v="15788"/>
    <s v="Suministros"/>
    <x v="0"/>
    <x v="3"/>
    <x v="1393"/>
    <n v="547.71"/>
    <s v="21%"/>
    <n v="115.02"/>
    <n v="662.73"/>
    <s v="ENTRE EL 03/07/2024 Y EL 05/07/2024"/>
    <d v="2024-07-03T00:00:00"/>
    <n v="547.71"/>
    <s v="NO"/>
    <s v="NO"/>
    <s v="NO"/>
  </r>
  <r>
    <x v="122"/>
    <s v="2024 029377 SU-cm"/>
    <x v="15789"/>
    <s v="Suministros"/>
    <x v="0"/>
    <x v="1048"/>
    <x v="1051"/>
    <n v="4.5999999999999996"/>
    <s v="10%"/>
    <n v="0.46"/>
    <n v="5.0599999999999996"/>
    <s v="INMEDIATO"/>
    <d v="2024-07-24T00:00:00"/>
    <n v="4.5999999999999996"/>
    <s v="NO"/>
    <s v="NO"/>
    <s v="NO"/>
  </r>
  <r>
    <x v="122"/>
    <s v="2024 032138 SE-cm"/>
    <x v="15790"/>
    <s v="Servicios"/>
    <x v="0"/>
    <x v="2619"/>
    <x v="2642"/>
    <n v="550"/>
    <s v="21%"/>
    <n v="115.5"/>
    <n v="665.5"/>
    <s v="ENTRE EL 27/09/2024 Y EL 16/11/2024"/>
    <d v="2024-09-27T00:00:00"/>
    <m/>
    <s v="NO"/>
    <s v="NO"/>
    <s v="NO"/>
  </r>
  <r>
    <x v="122"/>
    <s v="2024 028322 SE-cm"/>
    <x v="15791"/>
    <s v="Servicios"/>
    <x v="0"/>
    <x v="2620"/>
    <x v="2643"/>
    <n v="3000"/>
    <s v="21%"/>
    <n v="630"/>
    <n v="3630"/>
    <s v="ENTRE EL 24/07/2024 HASTA EL 27/09/2024"/>
    <d v="2024-07-24T00:00:00"/>
    <m/>
    <s v="NO"/>
    <s v="NO"/>
    <s v="NO"/>
  </r>
  <r>
    <x v="122"/>
    <s v="2024 032232 SE-cm"/>
    <x v="15792"/>
    <s v="Servicios"/>
    <x v="0"/>
    <x v="2037"/>
    <x v="2051"/>
    <n v="270"/>
    <s v="Varios"/>
    <n v="0"/>
    <n v="270"/>
    <s v="ENTRE EL 27/09/2024 HASTA EL 30/10/2024"/>
    <d v="2024-09-27T00:00:00"/>
    <m/>
    <s v="NO"/>
    <s v="NO"/>
    <s v="NO"/>
  </r>
  <r>
    <x v="122"/>
    <s v="2024 026231 SE-cm"/>
    <x v="15793"/>
    <s v="Servicios"/>
    <x v="0"/>
    <x v="1056"/>
    <x v="1059"/>
    <n v="167.52"/>
    <s v="21%"/>
    <n v="35.18"/>
    <n v="202.7"/>
    <s v="INMEDIATO"/>
    <d v="2024-07-08T00:00:00"/>
    <n v="167.52"/>
    <s v="NO"/>
    <s v="NO"/>
    <s v="NO"/>
  </r>
  <r>
    <x v="122"/>
    <s v="2024 030597 SU-cm"/>
    <x v="15794"/>
    <s v="Suministros"/>
    <x v="0"/>
    <x v="1057"/>
    <x v="1060"/>
    <n v="1050.7"/>
    <s v="10%"/>
    <n v="105.07"/>
    <n v="1155.77"/>
    <s v="INMEDIATO"/>
    <d v="2024-07-02T00:00:00"/>
    <n v="1050.7"/>
    <s v="NO"/>
    <s v="NO"/>
    <s v="NO"/>
  </r>
  <r>
    <x v="122"/>
    <s v="2024 030627 SU-cm"/>
    <x v="15795"/>
    <s v="Suministros"/>
    <x v="0"/>
    <x v="1057"/>
    <x v="1060"/>
    <n v="137.38"/>
    <s v="10%"/>
    <n v="13.74"/>
    <n v="151.12"/>
    <s v="ENTRE EL 11/09/2024 HASTA EL 13/09/2024"/>
    <d v="2024-09-11T00:00:00"/>
    <n v="137.38"/>
    <s v="NO"/>
    <s v="NO"/>
    <s v="NO"/>
  </r>
  <r>
    <x v="122"/>
    <s v="2024 030965 SE-cm"/>
    <x v="15796"/>
    <s v="Servicios"/>
    <x v="0"/>
    <x v="1011"/>
    <x v="1014"/>
    <n v="252"/>
    <s v="21%"/>
    <n v="52.92"/>
    <n v="304.92"/>
    <s v="INMEDIATO"/>
    <d v="2024-09-07T00:00:00"/>
    <n v="252"/>
    <s v="NO"/>
    <s v="NO"/>
    <s v="NO"/>
  </r>
  <r>
    <x v="122"/>
    <s v="2024 033377 SE-cm"/>
    <x v="15797"/>
    <s v="Servicios"/>
    <x v="0"/>
    <x v="1011"/>
    <x v="1014"/>
    <n v="168"/>
    <s v="21%"/>
    <n v="35.28"/>
    <n v="203.28"/>
    <s v="ENTRE EL 26/09/2024"/>
    <d v="2024-09-26T00:00:00"/>
    <n v="168"/>
    <s v="NO"/>
    <s v="NO"/>
    <s v="NO"/>
  </r>
  <r>
    <x v="122"/>
    <s v="2024 031684 SE-cm"/>
    <x v="15798"/>
    <s v="Servicios"/>
    <x v="0"/>
    <x v="2621"/>
    <x v="2644"/>
    <n v="1500"/>
    <s v="Varios"/>
    <n v="0"/>
    <n v="1500"/>
    <s v="ENTRE EL 01/10/2024 HASTA EL 30/06/2025"/>
    <d v="2024-09-24T00:00:00"/>
    <m/>
    <s v="NO"/>
    <s v="NO"/>
    <s v="NO"/>
  </r>
  <r>
    <x v="122"/>
    <s v="2024 032367 SE-cm"/>
    <x v="15799"/>
    <s v="Servicios"/>
    <x v="0"/>
    <x v="2043"/>
    <x v="2057"/>
    <n v="950"/>
    <s v="21%"/>
    <n v="199.5"/>
    <n v="1149.5"/>
    <s v="MES OCTUBRE"/>
    <d v="2024-09-30T00:00:00"/>
    <n v="950"/>
    <s v="NO"/>
    <s v="NO"/>
    <s v="NO"/>
  </r>
  <r>
    <x v="122"/>
    <s v="2024 029763 SE-cm"/>
    <x v="15800"/>
    <s v="Servicios"/>
    <x v="0"/>
    <x v="1061"/>
    <x v="1064"/>
    <n v="350"/>
    <s v="Varios"/>
    <n v="0"/>
    <n v="350"/>
    <s v="ENTRE EL 04/09/2024 HASTA EL 02/10/2024"/>
    <d v="2024-09-04T00:00:00"/>
    <n v="350"/>
    <s v="NO"/>
    <s v="NO"/>
    <s v="NO"/>
  </r>
  <r>
    <x v="122"/>
    <s v="2024 031697 SE-cm"/>
    <x v="15801"/>
    <s v="Servicios"/>
    <x v="0"/>
    <x v="2622"/>
    <x v="2645"/>
    <n v="500"/>
    <s v="21%"/>
    <n v="105"/>
    <n v="605"/>
    <s v="ENTRE EL 01/10/2024 HASTA EL  22/11/2024"/>
    <d v="2024-09-24T00:00:00"/>
    <n v="500"/>
    <s v="NO"/>
    <s v="NO"/>
    <s v="NO"/>
  </r>
  <r>
    <x v="122"/>
    <s v="2024 031714 SE-cm"/>
    <x v="15802"/>
    <s v="Servicios"/>
    <x v="0"/>
    <x v="2622"/>
    <x v="2645"/>
    <n v="500"/>
    <s v="21%"/>
    <n v="105"/>
    <n v="605"/>
    <s v="ENTRE EL 01/10/2024  HASTA EL 14/12/2024"/>
    <d v="2024-09-24T00:00:00"/>
    <m/>
    <s v="NO"/>
    <s v="NO"/>
    <s v="NO"/>
  </r>
  <r>
    <x v="122"/>
    <s v="2024 032116 SE-cm"/>
    <x v="15803"/>
    <s v="Servicios"/>
    <x v="0"/>
    <x v="2623"/>
    <x v="2646"/>
    <n v="350"/>
    <s v="Varios"/>
    <n v="0"/>
    <n v="350"/>
    <s v="ENTRE EL 26/09/2024 Y EL 30/11/2024"/>
    <d v="2024-09-26T00:00:00"/>
    <m/>
    <s v="NO"/>
    <s v="NO"/>
    <s v="NO"/>
  </r>
  <r>
    <x v="122"/>
    <s v="2024 027523 SE-cm"/>
    <x v="15804"/>
    <s v="Servicios"/>
    <x v="0"/>
    <x v="2624"/>
    <x v="2647"/>
    <n v="920.66"/>
    <s v="21%"/>
    <n v="193.34"/>
    <n v="1114"/>
    <s v="ENTRE EL 18/07/2024 HASTA EL 31/07/2024"/>
    <d v="2024-07-18T00:00:00"/>
    <n v="920.66"/>
    <s v="NO"/>
    <s v="NO"/>
    <s v="NO"/>
  </r>
  <r>
    <x v="122"/>
    <s v="2024 030503 SE-cm"/>
    <x v="15805"/>
    <s v="Servicios"/>
    <x v="0"/>
    <x v="2624"/>
    <x v="2647"/>
    <n v="243.8"/>
    <s v="21%"/>
    <n v="51.2"/>
    <n v="295"/>
    <s v="ENTRE EL 02/09/2024 HASTA EL 10/09/2024"/>
    <d v="2024-09-02T00:00:00"/>
    <n v="243.8"/>
    <s v="NO"/>
    <s v="NO"/>
    <s v="NO"/>
  </r>
  <r>
    <x v="122"/>
    <s v="2024 025473 SE-cm"/>
    <x v="15806"/>
    <s v="Servicios"/>
    <x v="0"/>
    <x v="2046"/>
    <x v="2060"/>
    <n v="415"/>
    <s v="21%"/>
    <n v="87.15"/>
    <n v="502.15"/>
    <s v="ENTRE EL 01/07/2024 HASTA EL 31/07/2024"/>
    <d v="2024-07-01T00:00:00"/>
    <n v="415"/>
    <s v="NO"/>
    <s v="NO"/>
    <s v="NO"/>
  </r>
  <r>
    <x v="123"/>
    <s v="2024 031435 SU-cm"/>
    <x v="15807"/>
    <s v="Suministros"/>
    <x v="0"/>
    <x v="28"/>
    <x v="28"/>
    <n v="188.64"/>
    <s v="10%"/>
    <n v="18.86"/>
    <n v="207.5"/>
    <s v="13/09/2024"/>
    <d v="2024-09-01T00:00:00"/>
    <n v="188.64"/>
    <s v="NO"/>
    <s v="NO"/>
    <s v="NO"/>
  </r>
  <r>
    <x v="123"/>
    <s v="2024 028042 SU-cm"/>
    <x v="15808"/>
    <s v="Suministros"/>
    <x v="0"/>
    <x v="57"/>
    <x v="57"/>
    <n v="128.6"/>
    <s v="21%"/>
    <n v="27.01"/>
    <n v="155.61000000000001"/>
    <s v="TRES SEMANAS"/>
    <d v="2024-07-22T00:00:00"/>
    <n v="128.6"/>
    <s v="NO"/>
    <s v="NO"/>
    <s v="NO"/>
  </r>
  <r>
    <x v="123"/>
    <s v="2024 027995 SU-cm"/>
    <x v="15809"/>
    <s v="Suministros"/>
    <x v="0"/>
    <x v="5"/>
    <x v="5"/>
    <n v="122.32"/>
    <s v="21%"/>
    <n v="25.69"/>
    <n v="148.01"/>
    <s v="INMEDIATAMENTE"/>
    <d v="2024-07-15T00:00:00"/>
    <n v="122.32"/>
    <s v="NO"/>
    <s v="NO"/>
    <s v="NO"/>
  </r>
  <r>
    <x v="123"/>
    <s v="2024 027996 SU-cm"/>
    <x v="15810"/>
    <s v="Suministros"/>
    <x v="0"/>
    <x v="5"/>
    <x v="5"/>
    <n v="161.15"/>
    <s v="21%"/>
    <n v="33.840000000000003"/>
    <n v="194.99"/>
    <s v="22/07/2024"/>
    <d v="2024-07-22T00:00:00"/>
    <n v="161.15"/>
    <s v="NO"/>
    <s v="NO"/>
    <s v="NO"/>
  </r>
  <r>
    <x v="123"/>
    <s v="2024 029290 SE-cm"/>
    <x v="15811"/>
    <s v="Servicios"/>
    <x v="0"/>
    <x v="737"/>
    <x v="741"/>
    <n v="95.93"/>
    <s v="21%"/>
    <n v="20.149999999999999"/>
    <n v="116.08"/>
    <s v="JULIO 2024"/>
    <d v="2024-07-30T00:00:00"/>
    <n v="95.93"/>
    <s v="NO"/>
    <s v="NO"/>
    <s v="NO"/>
  </r>
  <r>
    <x v="123"/>
    <s v="2024 028720 SU-cm"/>
    <x v="15812"/>
    <s v="Suministros"/>
    <x v="0"/>
    <x v="2625"/>
    <x v="2648"/>
    <n v="209"/>
    <s v="21%"/>
    <n v="43.89"/>
    <n v="252.89"/>
    <s v="UNA SEMANA"/>
    <d v="2024-07-24T00:00:00"/>
    <n v="209"/>
    <s v="NO"/>
    <s v="NO"/>
    <s v="NO"/>
  </r>
  <r>
    <x v="123"/>
    <s v="2024 031472 SU-cm"/>
    <x v="15813"/>
    <s v="Suministros"/>
    <x v="0"/>
    <x v="2048"/>
    <x v="2062"/>
    <n v="149.9"/>
    <s v="21%"/>
    <n v="31.48"/>
    <n v="181.38"/>
    <s v="SEPTIEMBRE 2024"/>
    <d v="2024-09-20T00:00:00"/>
    <n v="149.9"/>
    <s v="NO"/>
    <s v="SÍ"/>
    <s v="NO"/>
  </r>
  <r>
    <x v="123"/>
    <s v="2024 029283 SU-cm"/>
    <x v="15814"/>
    <s v="Suministros"/>
    <x v="0"/>
    <x v="897"/>
    <x v="901"/>
    <n v="58.15"/>
    <s v="21%"/>
    <n v="12.21"/>
    <n v="70.36"/>
    <s v="INMEDIATAMENTE"/>
    <d v="2024-07-16T00:00:00"/>
    <n v="58.15"/>
    <s v="NO"/>
    <s v="NO"/>
    <s v="NO"/>
  </r>
  <r>
    <x v="123"/>
    <s v="2024 032905 SU-cm"/>
    <x v="15815"/>
    <s v="Suministros"/>
    <x v="0"/>
    <x v="22"/>
    <x v="22"/>
    <n v="109.24"/>
    <s v="21%"/>
    <n v="22.94"/>
    <n v="132.18"/>
    <s v="SEPTIEMBRE 2024"/>
    <d v="2024-09-30T00:00:00"/>
    <n v="109.24"/>
    <s v="NO"/>
    <s v="NO"/>
    <s v="NO"/>
  </r>
  <r>
    <x v="123"/>
    <s v="2024 027998 SU-cm"/>
    <x v="15816"/>
    <s v="Suministros"/>
    <x v="0"/>
    <x v="76"/>
    <x v="76"/>
    <n v="302"/>
    <s v="21%"/>
    <n v="63.42"/>
    <n v="365.42"/>
    <s v="INMEDIATAMENTE"/>
    <d v="2024-07-22T00:00:00"/>
    <n v="302"/>
    <s v="NO"/>
    <s v="NO"/>
    <s v="NO"/>
  </r>
  <r>
    <x v="123"/>
    <s v="2024 032287 SE-cm"/>
    <x v="15817"/>
    <s v="Servicios"/>
    <x v="0"/>
    <x v="2626"/>
    <x v="2649"/>
    <n v="180.33"/>
    <s v="10%"/>
    <n v="18.03"/>
    <n v="198.36"/>
    <s v="19/05/2024 AL 25/09/2024"/>
    <d v="2024-09-18T00:00:00"/>
    <n v="180.33"/>
    <s v="NO"/>
    <s v="SÍ"/>
    <s v="NO"/>
  </r>
  <r>
    <x v="123"/>
    <s v="2024 031126 SE-cm"/>
    <x v="15818"/>
    <s v="Servicios"/>
    <x v="0"/>
    <x v="2627"/>
    <x v="2650"/>
    <n v="705"/>
    <s v="21%"/>
    <n v="148.05000000000001"/>
    <n v="853.05"/>
    <s v="SEPTIEMBRE"/>
    <d v="2024-09-01T00:00:00"/>
    <n v="705"/>
    <s v="NO"/>
    <s v="NO"/>
    <s v="NO"/>
  </r>
  <r>
    <x v="123"/>
    <s v="2024 029414 SE-cm"/>
    <x v="15819"/>
    <s v="Servicios"/>
    <x v="0"/>
    <x v="2627"/>
    <x v="2650"/>
    <n v="705"/>
    <s v="21%"/>
    <n v="148.05000000000001"/>
    <n v="853.05"/>
    <s v="JULIO-AGOSTO"/>
    <d v="2024-07-01T00:00:00"/>
    <n v="705"/>
    <s v="NO"/>
    <s v="NO"/>
    <s v="NO"/>
  </r>
  <r>
    <x v="124"/>
    <s v="2024 032466 SE-cm"/>
    <x v="15820"/>
    <s v="Servicios"/>
    <x v="0"/>
    <x v="107"/>
    <x v="107"/>
    <n v="337"/>
    <s v="21%"/>
    <n v="70.77"/>
    <n v="407.77"/>
    <s v="27/09/2024"/>
    <d v="2024-09-27T00:00:00"/>
    <n v="337"/>
    <s v="NO"/>
    <s v="SÍ"/>
    <s v="NO"/>
  </r>
  <r>
    <x v="124"/>
    <s v="2024 032442 SE-cm"/>
    <x v="15821"/>
    <s v="Servicios"/>
    <x v="0"/>
    <x v="107"/>
    <x v="107"/>
    <n v="1325.78"/>
    <s v="21%"/>
    <n v="278.41000000000003"/>
    <n v="1604.19"/>
    <s v="23/09/2024"/>
    <d v="2024-09-23T00:00:00"/>
    <n v="1325.78"/>
    <s v="NO"/>
    <s v="SÍ"/>
    <s v="NO"/>
  </r>
  <r>
    <x v="124"/>
    <s v="2024 028458 SE-cm"/>
    <x v="15822"/>
    <s v="Servicios"/>
    <x v="0"/>
    <x v="685"/>
    <x v="689"/>
    <n v="141.25"/>
    <s v="21%"/>
    <n v="29.66"/>
    <n v="170.91"/>
    <s v="DEL 25/07/2024 AL 30/09/2024"/>
    <d v="2024-07-25T00:00:00"/>
    <n v="141.25"/>
    <s v="NO"/>
    <s v="SÍ"/>
    <s v="NO"/>
  </r>
  <r>
    <x v="124"/>
    <s v="2024 026813 SE-cm"/>
    <x v="15823"/>
    <s v="Servicios"/>
    <x v="0"/>
    <x v="280"/>
    <x v="282"/>
    <n v="150"/>
    <s v="21%"/>
    <n v="31.5"/>
    <n v="181.5"/>
    <s v="DEL 12/07/2024 AL 12/08/2024"/>
    <d v="2024-07-12T00:00:00"/>
    <n v="150"/>
    <s v="NO"/>
    <s v="NO"/>
    <s v="NO"/>
  </r>
  <r>
    <x v="124"/>
    <s v="2024 027676 SU-cm"/>
    <x v="11765"/>
    <s v="Suministros"/>
    <x v="0"/>
    <x v="2051"/>
    <x v="2065"/>
    <n v="526.37"/>
    <s v="21%"/>
    <n v="110.54"/>
    <n v="636.91"/>
    <s v="ENTRE EL 19/07/2024 HASTA EL 20/08/2024"/>
    <d v="2024-07-19T00:00:00"/>
    <n v="526.37"/>
    <s v="NO"/>
    <s v="SÍ"/>
    <s v="NO"/>
  </r>
  <r>
    <x v="124"/>
    <s v="2024 031162 SE-cm"/>
    <x v="15824"/>
    <s v="Servicios"/>
    <x v="0"/>
    <x v="2628"/>
    <x v="2651"/>
    <n v="245.46"/>
    <s v="10%"/>
    <n v="24.55"/>
    <n v="270.01"/>
    <s v="18/09/2024"/>
    <d v="2024-09-18T00:00:00"/>
    <n v="245.46"/>
    <s v="NO"/>
    <s v="NO"/>
    <s v="NO"/>
  </r>
  <r>
    <x v="124"/>
    <s v="2024 027586 SE-cm"/>
    <x v="15825"/>
    <s v="Servicios"/>
    <x v="0"/>
    <x v="812"/>
    <x v="816"/>
    <n v="1681.25"/>
    <s v="21%"/>
    <n v="353.06"/>
    <n v="2034.31"/>
    <s v="DEL 18/07/2024 AL 31/07/2024"/>
    <d v="2024-07-18T00:00:00"/>
    <n v="1681.25"/>
    <s v="NO"/>
    <s v="SÍ"/>
    <s v="NO"/>
  </r>
  <r>
    <x v="124"/>
    <s v="2024 025808 SU-cm"/>
    <x v="15826"/>
    <s v="Suministros"/>
    <x v="0"/>
    <x v="19"/>
    <x v="19"/>
    <n v="95.94"/>
    <s v="Varios"/>
    <n v="9.8699999999999992"/>
    <n v="105.81"/>
    <s v="05/07/2024"/>
    <d v="2024-07-05T00:00:00"/>
    <n v="95.94"/>
    <s v="NO"/>
    <s v="NO"/>
    <s v="NO"/>
  </r>
  <r>
    <x v="124"/>
    <s v="2024 031402 SU-cm"/>
    <x v="15827"/>
    <s v="Suministros"/>
    <x v="0"/>
    <x v="2629"/>
    <x v="2652"/>
    <n v="451"/>
    <s v="21%"/>
    <n v="94.71"/>
    <n v="545.71"/>
    <s v="DEL 20/09/2024 AL 03/10/2024"/>
    <d v="2024-09-20T00:00:00"/>
    <n v="451"/>
    <s v="NO"/>
    <s v="SÍ"/>
    <s v="NO"/>
  </r>
  <r>
    <x v="124"/>
    <s v="2024 026464 SE-cm"/>
    <x v="15828"/>
    <s v="Servicios"/>
    <x v="0"/>
    <x v="162"/>
    <x v="163"/>
    <n v="63.36"/>
    <s v="Varios"/>
    <n v="6.79"/>
    <n v="70.150000000000006"/>
    <s v="30/06/2024"/>
    <d v="2024-07-10T00:00:00"/>
    <n v="63.36"/>
    <s v="NO"/>
    <s v="NO"/>
    <s v="NO"/>
  </r>
  <r>
    <x v="124"/>
    <s v="2024 026186 SU-cm"/>
    <x v="15829"/>
    <s v="Suministros"/>
    <x v="0"/>
    <x v="2055"/>
    <x v="2069"/>
    <n v="168.5"/>
    <s v="21%"/>
    <n v="35.39"/>
    <n v="203.89"/>
    <s v="ENTRE EL 09/07/2024 HASTA EL 23/07/2024"/>
    <d v="2024-07-09T00:00:00"/>
    <n v="168.5"/>
    <s v="NO"/>
    <s v="SÍ"/>
    <s v="NO"/>
  </r>
  <r>
    <x v="124"/>
    <s v="2024 031948 SU-cm"/>
    <x v="15830"/>
    <s v="Suministros"/>
    <x v="0"/>
    <x v="2630"/>
    <x v="2653"/>
    <n v="237.6"/>
    <s v="21%"/>
    <n v="49.9"/>
    <n v="287.5"/>
    <s v="ENTRE EL 25/09/2024 HASTA EL 09/10/2024"/>
    <d v="2024-09-25T00:00:00"/>
    <m/>
    <s v="NO"/>
    <s v="SÍ"/>
    <s v="NO"/>
  </r>
  <r>
    <x v="124"/>
    <s v="2024 027739 SE-cm"/>
    <x v="15831"/>
    <s v="Servicios"/>
    <x v="0"/>
    <x v="2631"/>
    <x v="2654"/>
    <n v="560"/>
    <s v="21%"/>
    <n v="117.6"/>
    <n v="677.6"/>
    <s v="ENTRE EL 23/07/2024 HASTA EL 24/09/2024"/>
    <d v="2024-07-23T00:00:00"/>
    <n v="560"/>
    <s v="NO"/>
    <s v="SÍ"/>
    <s v="NO"/>
  </r>
  <r>
    <x v="124"/>
    <s v="2024 030043 SE-cm"/>
    <x v="15832"/>
    <s v="Servicios"/>
    <x v="0"/>
    <x v="692"/>
    <x v="696"/>
    <n v="1630"/>
    <s v="21%"/>
    <n v="342.3"/>
    <n v="1972.3"/>
    <s v="ENTRE EL 06/09/2024 HASTA EL 06/11/2024"/>
    <d v="2024-09-06T00:00:00"/>
    <n v="1630"/>
    <s v="NO"/>
    <s v="SÍ"/>
    <s v="NO"/>
  </r>
  <r>
    <x v="124"/>
    <s v="2024 027775 SU-cm"/>
    <x v="15833"/>
    <s v="Suministros"/>
    <x v="0"/>
    <x v="2145"/>
    <x v="2160"/>
    <n v="781"/>
    <s v="21%"/>
    <n v="164.01"/>
    <n v="945.01"/>
    <s v="ENTRE EL 19/07/2024 HASTA EL 20/09/2024"/>
    <d v="2024-07-19T00:00:00"/>
    <n v="781"/>
    <s v="NO"/>
    <s v="SÍ"/>
    <s v="NO"/>
  </r>
  <r>
    <x v="124"/>
    <s v="2024 032425 SE-cm"/>
    <x v="15834"/>
    <s v="Servicios"/>
    <x v="0"/>
    <x v="1072"/>
    <x v="1075"/>
    <n v="2930"/>
    <s v="21%"/>
    <n v="615.29999999999995"/>
    <n v="3545.3"/>
    <s v="DEL 01/10/2024 AL 31/11/2024"/>
    <d v="2024-09-30T00:00:00"/>
    <m/>
    <s v="NO"/>
    <s v="SÍ"/>
    <s v="NO"/>
  </r>
  <r>
    <x v="124"/>
    <s v="2024 026312 SE-cm"/>
    <x v="5110"/>
    <s v="Servicios"/>
    <x v="0"/>
    <x v="33"/>
    <x v="33"/>
    <n v="150.91"/>
    <s v="21%"/>
    <n v="31.69"/>
    <n v="182.6"/>
    <s v="06/07/2024"/>
    <d v="2024-07-06T00:00:00"/>
    <n v="150.91"/>
    <s v="NO"/>
    <s v="NO"/>
    <s v="NO"/>
  </r>
  <r>
    <x v="124"/>
    <s v="2024 029755 SE-cm"/>
    <x v="5111"/>
    <s v="Servicios"/>
    <x v="0"/>
    <x v="33"/>
    <x v="33"/>
    <n v="66.2"/>
    <s v="21%"/>
    <n v="13.9"/>
    <n v="80.099999999999994"/>
    <s v="09/09/2024"/>
    <d v="2024-09-09T00:00:00"/>
    <n v="66.2"/>
    <s v="NO"/>
    <s v="NO"/>
    <s v="NO"/>
  </r>
  <r>
    <x v="124"/>
    <s v="2024 029758 SE-cm"/>
    <x v="5109"/>
    <s v="Servicios"/>
    <x v="0"/>
    <x v="33"/>
    <x v="33"/>
    <n v="32.44"/>
    <s v="21%"/>
    <n v="6.81"/>
    <n v="39.25"/>
    <s v="09/09/2024"/>
    <d v="2024-09-09T00:00:00"/>
    <n v="32.44"/>
    <s v="NO"/>
    <s v="NO"/>
    <s v="NO"/>
  </r>
  <r>
    <x v="124"/>
    <s v="2024 031850 SE-cm"/>
    <x v="15835"/>
    <s v="Servicios"/>
    <x v="0"/>
    <x v="1075"/>
    <x v="1078"/>
    <n v="182"/>
    <s v="21%"/>
    <n v="38.22"/>
    <n v="220.22"/>
    <s v="DEL 25/09/2024 AL 08/10/2024"/>
    <d v="2024-09-25T00:00:00"/>
    <n v="182"/>
    <s v="NO"/>
    <s v="SÍ"/>
    <s v="NO"/>
  </r>
  <r>
    <x v="124"/>
    <s v="2024 031830 SE-cm"/>
    <x v="15836"/>
    <s v="Servicios"/>
    <x v="0"/>
    <x v="2061"/>
    <x v="2075"/>
    <n v="3879.36"/>
    <s v="21%"/>
    <n v="814.67"/>
    <n v="4694.03"/>
    <s v="DEL 25/09/2024 AL 25/11/2024"/>
    <d v="2024-09-25T00:00:00"/>
    <n v="3879.36"/>
    <s v="NO"/>
    <s v="SÍ"/>
    <s v="NO"/>
  </r>
  <r>
    <x v="124"/>
    <s v="2024 026521 SE-cm"/>
    <x v="15837"/>
    <s v="Servicios"/>
    <x v="0"/>
    <x v="2061"/>
    <x v="2075"/>
    <n v="2080.25"/>
    <s v="21%"/>
    <n v="436.85"/>
    <n v="2517.1"/>
    <s v="DEL 11/07/2024 AL 11/09/2024"/>
    <d v="2024-07-11T00:00:00"/>
    <n v="2080.25"/>
    <s v="NO"/>
    <s v="SÍ"/>
    <s v="NO"/>
  </r>
  <r>
    <x v="124"/>
    <s v="2024 027659 SE-cm"/>
    <x v="15838"/>
    <s v="Servicios"/>
    <x v="0"/>
    <x v="1076"/>
    <x v="1079"/>
    <n v="363"/>
    <s v="21%"/>
    <n v="76.23"/>
    <n v="439.23"/>
    <s v="ENTRE EL 19/07/2024 HASTA EL 20/08/2024"/>
    <d v="2024-07-19T00:00:00"/>
    <n v="363"/>
    <s v="NO"/>
    <s v="SÍ"/>
    <s v="NO"/>
  </r>
  <r>
    <x v="124"/>
    <s v="2024 028179 SU-cm"/>
    <x v="15839"/>
    <s v="Suministros"/>
    <x v="0"/>
    <x v="61"/>
    <x v="61"/>
    <n v="48.44"/>
    <s v="21%"/>
    <n v="10.17"/>
    <n v="58.61"/>
    <s v="23/07/2024"/>
    <d v="2024-07-23T00:00:00"/>
    <n v="48.44"/>
    <s v="NO"/>
    <s v="NO"/>
    <s v="NO"/>
  </r>
  <r>
    <x v="124"/>
    <s v="2024 025877 SU-cm"/>
    <x v="15840"/>
    <s v="Suministros"/>
    <x v="0"/>
    <x v="61"/>
    <x v="61"/>
    <n v="21.48"/>
    <s v="21%"/>
    <n v="4.51"/>
    <n v="25.99"/>
    <s v="04/07/2024"/>
    <d v="2024-07-04T00:00:00"/>
    <n v="21.48"/>
    <s v="NO"/>
    <s v="SÍ"/>
    <s v="NO"/>
  </r>
  <r>
    <x v="124"/>
    <s v="2024 031331 SU-cm"/>
    <x v="15841"/>
    <s v="Suministros"/>
    <x v="0"/>
    <x v="61"/>
    <x v="61"/>
    <n v="136.91"/>
    <s v="21%"/>
    <n v="28.75"/>
    <n v="165.66"/>
    <s v="12/09/2024"/>
    <d v="2024-09-12T00:00:00"/>
    <n v="136.91"/>
    <s v="NO"/>
    <s v="SÍ"/>
    <s v="NO"/>
  </r>
  <r>
    <x v="124"/>
    <s v="2024 028129 SU-cm"/>
    <x v="15842"/>
    <s v="Suministros"/>
    <x v="0"/>
    <x v="61"/>
    <x v="61"/>
    <n v="31.42"/>
    <s v="21%"/>
    <n v="6.6"/>
    <n v="38.020000000000003"/>
    <s v="22/07/2024"/>
    <d v="2024-07-22T00:00:00"/>
    <n v="31.42"/>
    <s v="NO"/>
    <s v="SÍ"/>
    <s v="NO"/>
  </r>
  <r>
    <x v="124"/>
    <s v="2024 028041 SU-cm"/>
    <x v="15843"/>
    <s v="Suministros"/>
    <x v="0"/>
    <x v="22"/>
    <x v="22"/>
    <n v="16.920000000000002"/>
    <s v="21%"/>
    <n v="3.55"/>
    <n v="20.47"/>
    <s v="23/07/2024 AL 29/07/2024"/>
    <d v="2024-07-23T00:00:00"/>
    <n v="16.920000000000002"/>
    <s v="NO"/>
    <s v="NO"/>
    <s v="NO"/>
  </r>
  <r>
    <x v="124"/>
    <s v="2024 024959 SU-cm"/>
    <x v="11802"/>
    <s v="Suministros"/>
    <x v="0"/>
    <x v="22"/>
    <x v="22"/>
    <n v="21.83"/>
    <s v="21%"/>
    <n v="4.58"/>
    <n v="26.41"/>
    <s v="DEL 01/07/2024 AL 05/07/2024"/>
    <d v="2024-07-01T00:00:00"/>
    <n v="21.83"/>
    <s v="NO"/>
    <s v="NO"/>
    <s v="NO"/>
  </r>
  <r>
    <x v="124"/>
    <s v="2024 027604 SU-cm"/>
    <x v="15844"/>
    <s v="Suministros"/>
    <x v="0"/>
    <x v="22"/>
    <x v="22"/>
    <n v="17.28"/>
    <s v="21%"/>
    <n v="3.63"/>
    <n v="20.91"/>
    <s v="ENTRE EL 18/07/2024 HASTA EL 25/07/2024"/>
    <d v="2024-07-18T00:00:00"/>
    <n v="17.28"/>
    <s v="NO"/>
    <s v="SÍ"/>
    <s v="NO"/>
  </r>
  <r>
    <x v="124"/>
    <s v="2024 028677 SU-cm"/>
    <x v="15845"/>
    <s v="Suministros"/>
    <x v="0"/>
    <x v="62"/>
    <x v="62"/>
    <n v="5.12"/>
    <s v="21%"/>
    <n v="1.08"/>
    <n v="6.2"/>
    <s v="DEL 26/07/2024 AL 31/07/2024"/>
    <d v="2024-07-26T00:00:00"/>
    <n v="5.12"/>
    <s v="NO"/>
    <s v="NO"/>
    <s v="NO"/>
  </r>
  <r>
    <x v="124"/>
    <s v="2024 027798 SU-cm"/>
    <x v="15846"/>
    <s v="Suministros"/>
    <x v="0"/>
    <x v="62"/>
    <x v="62"/>
    <n v="20.41"/>
    <s v="21%"/>
    <n v="4.29"/>
    <n v="24.7"/>
    <s v="DEL 19/07/2024 AL 26/07/2024"/>
    <d v="2024-07-19T00:00:00"/>
    <n v="20.41"/>
    <s v="NO"/>
    <s v="NO"/>
    <s v="NO"/>
  </r>
  <r>
    <x v="124"/>
    <s v="2024 030389 SU-cm"/>
    <x v="15847"/>
    <s v="Suministros"/>
    <x v="0"/>
    <x v="62"/>
    <x v="62"/>
    <n v="171.53"/>
    <s v="21%"/>
    <n v="36.020000000000003"/>
    <n v="207.55"/>
    <s v="11/09/2024"/>
    <d v="2024-09-11T00:00:00"/>
    <n v="171.53"/>
    <s v="NO"/>
    <s v="NO"/>
    <s v="NO"/>
  </r>
  <r>
    <x v="124"/>
    <s v="2024 031007 SU-cm"/>
    <x v="3545"/>
    <s v="Suministros"/>
    <x v="0"/>
    <x v="62"/>
    <x v="62"/>
    <n v="545.62"/>
    <s v="21%"/>
    <n v="114.58"/>
    <n v="660.2"/>
    <s v="DEL 17/09/2024 AL 30/09/2024"/>
    <d v="2024-09-17T00:00:00"/>
    <n v="545.62"/>
    <s v="NO"/>
    <s v="NO"/>
    <s v="NO"/>
  </r>
  <r>
    <x v="124"/>
    <s v="2024 026044 SU-cm"/>
    <x v="5130"/>
    <s v="Suministros"/>
    <x v="0"/>
    <x v="62"/>
    <x v="62"/>
    <n v="56.78"/>
    <s v="21%"/>
    <n v="11.92"/>
    <n v="68.7"/>
    <s v="DEL 08/07/2024 AL 12/07/2024"/>
    <d v="2024-07-08T00:00:00"/>
    <n v="56.78"/>
    <s v="NO"/>
    <s v="NO"/>
    <s v="NO"/>
  </r>
  <r>
    <x v="124"/>
    <s v="2024 027771 SU-cm"/>
    <x v="15848"/>
    <s v="Suministros"/>
    <x v="0"/>
    <x v="62"/>
    <x v="62"/>
    <n v="13.47"/>
    <s v="21%"/>
    <n v="2.83"/>
    <n v="16.3"/>
    <s v="DEL 19/07/2024 AL 26/07/2024"/>
    <d v="2024-07-19T00:00:00"/>
    <n v="13.47"/>
    <s v="NO"/>
    <s v="NO"/>
    <s v="NO"/>
  </r>
  <r>
    <x v="124"/>
    <s v="2024 028886 SE-cm"/>
    <x v="5132"/>
    <s v="Servicios"/>
    <x v="0"/>
    <x v="1078"/>
    <x v="1081"/>
    <n v="2300"/>
    <s v="21%"/>
    <n v="483"/>
    <n v="2783"/>
    <s v="ENTRE EL 29/07/2024 HASTA EL 30/08/2024"/>
    <d v="2024-07-29T00:00:00"/>
    <n v="2300"/>
    <s v="NO"/>
    <s v="SÍ"/>
    <s v="NO"/>
  </r>
  <r>
    <x v="124"/>
    <s v="2024 032060 SE-cm"/>
    <x v="5132"/>
    <s v="Servicios"/>
    <x v="0"/>
    <x v="1078"/>
    <x v="1081"/>
    <n v="2300"/>
    <s v="21%"/>
    <n v="483"/>
    <n v="2783"/>
    <s v="ENTRE EL 26/09/2024 HASTA EL 10/10/2024"/>
    <d v="2024-09-26T00:00:00"/>
    <n v="2300"/>
    <s v="NO"/>
    <s v="SÍ"/>
    <s v="NO"/>
  </r>
  <r>
    <x v="124"/>
    <s v="2024 025597 SE-cm"/>
    <x v="5132"/>
    <s v="Servicios"/>
    <x v="0"/>
    <x v="1078"/>
    <x v="1081"/>
    <n v="1700"/>
    <s v="21%"/>
    <n v="357"/>
    <n v="2057"/>
    <s v="ENTRE EL 04/07/2024 HASTA EL 18/07/2024"/>
    <d v="2024-07-04T00:00:00"/>
    <n v="1700"/>
    <s v="NO"/>
    <s v="SÍ"/>
    <s v="NO"/>
  </r>
  <r>
    <x v="124"/>
    <s v="2024 028063 SE-cm"/>
    <x v="15849"/>
    <s v="Servicios"/>
    <x v="0"/>
    <x v="1078"/>
    <x v="1081"/>
    <n v="2950"/>
    <s v="21%"/>
    <n v="619.5"/>
    <n v="3569.5"/>
    <s v="ENTRE EL 23/07/24 HASTA EL 06/08/2024"/>
    <d v="2024-07-23T00:00:00"/>
    <n v="2950"/>
    <s v="NO"/>
    <s v="SÍ"/>
    <s v="NO"/>
  </r>
  <r>
    <x v="124"/>
    <s v="2024 027422 SE-cm"/>
    <x v="5132"/>
    <s v="Servicios"/>
    <x v="0"/>
    <x v="1078"/>
    <x v="1081"/>
    <n v="2750"/>
    <s v="21%"/>
    <n v="577.5"/>
    <n v="3327.5"/>
    <s v="ENTRE EL 17/07/2024 HASTA EL 31/07/2024"/>
    <d v="2024-07-17T00:00:00"/>
    <n v="2750"/>
    <s v="NO"/>
    <s v="SÍ"/>
    <s v="NO"/>
  </r>
  <r>
    <x v="124"/>
    <s v="2024 031736 SU-cm"/>
    <x v="15850"/>
    <s v="Suministros"/>
    <x v="0"/>
    <x v="1080"/>
    <x v="1083"/>
    <n v="166.8"/>
    <s v="Varios"/>
    <n v="0"/>
    <n v="166.8"/>
    <s v="ENTRE EL 21/09/2024 HASTA EL 20/09/2025"/>
    <d v="2024-09-26T00:00:00"/>
    <n v="166.8"/>
    <s v="NO"/>
    <s v="SÍ"/>
    <s v="NO"/>
  </r>
  <r>
    <x v="124"/>
    <s v="2024 029552 SU-cm"/>
    <x v="15851"/>
    <s v="Suministros"/>
    <x v="0"/>
    <x v="2632"/>
    <x v="2655"/>
    <n v="4367"/>
    <s v="Varios"/>
    <n v="0"/>
    <n v="4367"/>
    <s v="ENTRE EL 03/09/2024 HASTA EL 04/11/2024"/>
    <d v="2024-09-03T00:00:00"/>
    <n v="2292"/>
    <s v="NO"/>
    <s v="SÍ"/>
    <s v="NO"/>
  </r>
  <r>
    <x v="124"/>
    <s v="2024 026329 SU-cm"/>
    <x v="15852"/>
    <s v="Suministros"/>
    <x v="0"/>
    <x v="908"/>
    <x v="912"/>
    <n v="2309.9699999999998"/>
    <s v="Varios"/>
    <n v="0"/>
    <n v="2309.9699999999998"/>
    <s v="DEL 14/09/2024 AL 13/09/2025"/>
    <d v="2024-07-10T00:00:00"/>
    <n v="2309.9699999999998"/>
    <s v="NO"/>
    <s v="NO"/>
    <s v="NO"/>
  </r>
  <r>
    <x v="124"/>
    <s v="2024 030179 SE-cm"/>
    <x v="15853"/>
    <s v="Servicios"/>
    <x v="0"/>
    <x v="886"/>
    <x v="890"/>
    <n v="214.17"/>
    <s v="21%"/>
    <n v="44.98"/>
    <n v="259.14999999999998"/>
    <s v="09/09/2024"/>
    <d v="2024-09-09T00:00:00"/>
    <n v="214.17"/>
    <s v="NO"/>
    <s v="SÍ"/>
    <s v="NO"/>
  </r>
  <r>
    <x v="124"/>
    <s v="2024 025315 SU-cm"/>
    <x v="15854"/>
    <s v="Suministros"/>
    <x v="0"/>
    <x v="1429"/>
    <x v="1435"/>
    <n v="527"/>
    <s v="21%"/>
    <n v="110.67"/>
    <n v="637.66999999999996"/>
    <s v="DEL 03/07/2024 AL 03/08/2024"/>
    <d v="2024-07-03T00:00:00"/>
    <n v="527"/>
    <s v="NO"/>
    <s v="SÍ"/>
    <s v="NO"/>
  </r>
  <r>
    <x v="124"/>
    <s v="2024 031811 SU-cm"/>
    <x v="15855"/>
    <s v="Suministros"/>
    <x v="0"/>
    <x v="1082"/>
    <x v="1085"/>
    <n v="87.75"/>
    <s v="21%"/>
    <n v="18.43"/>
    <n v="106.18"/>
    <s v="ENTRE EL 24/09/2024 HASTA EL 08/10/2024"/>
    <d v="2024-09-24T00:00:00"/>
    <n v="87.75"/>
    <s v="NO"/>
    <s v="SÍ"/>
    <s v="NO"/>
  </r>
  <r>
    <x v="125"/>
    <s v="2024 029576 SU-cm"/>
    <x v="15856"/>
    <s v="Suministros"/>
    <x v="0"/>
    <x v="1445"/>
    <x v="1451"/>
    <n v="71.56"/>
    <s v="21%"/>
    <n v="15.03"/>
    <n v="86.59"/>
    <s v="1 DIA"/>
    <d v="2024-08-23T00:00:00"/>
    <n v="71.56"/>
    <s v="NO"/>
    <s v="NO"/>
    <s v="NO"/>
  </r>
  <r>
    <x v="125"/>
    <s v="2024 038564 SE-cm"/>
    <x v="15857"/>
    <s v="Servicios"/>
    <x v="0"/>
    <x v="362"/>
    <x v="364"/>
    <n v="257.45"/>
    <s v="10%"/>
    <n v="25.75"/>
    <n v="283.2"/>
    <s v="MENSUAL"/>
    <d v="2024-07-31T00:00:00"/>
    <n v="257.45"/>
    <s v="NO"/>
    <s v="NO"/>
    <s v="NO"/>
  </r>
  <r>
    <x v="125"/>
    <s v="2024 030260 SE-cm"/>
    <x v="15858"/>
    <s v="Servicios"/>
    <x v="0"/>
    <x v="14"/>
    <x v="14"/>
    <n v="26.72"/>
    <s v="21%"/>
    <n v="5.61"/>
    <n v="32.33"/>
    <s v="MENSUAL"/>
    <d v="2024-08-01T00:00:00"/>
    <n v="26.72"/>
    <s v="NO"/>
    <s v="NO"/>
    <s v="NO"/>
  </r>
  <r>
    <x v="125"/>
    <s v="2024 031350 SE-cm"/>
    <x v="15859"/>
    <s v="Servicios"/>
    <x v="0"/>
    <x v="14"/>
    <x v="14"/>
    <n v="10.72"/>
    <s v="21%"/>
    <n v="2.25"/>
    <n v="12.97"/>
    <s v="MENSUAL"/>
    <d v="2024-09-01T00:00:00"/>
    <n v="10.72"/>
    <s v="NO"/>
    <s v="NO"/>
    <s v="NO"/>
  </r>
  <r>
    <x v="125"/>
    <s v="2024 033317 SE-cm"/>
    <x v="15860"/>
    <s v="Servicios"/>
    <x v="0"/>
    <x v="14"/>
    <x v="14"/>
    <n v="9.86"/>
    <s v="21%"/>
    <n v="2.0699999999999998"/>
    <n v="11.93"/>
    <s v="MENSUAL"/>
    <d v="2024-09-01T00:00:00"/>
    <n v="9.86"/>
    <s v="NO"/>
    <s v="NO"/>
    <s v="NO"/>
  </r>
  <r>
    <x v="125"/>
    <s v="2024 026307 SE-cm"/>
    <x v="5148"/>
    <s v="Servicios"/>
    <x v="0"/>
    <x v="14"/>
    <x v="14"/>
    <n v="190.11"/>
    <s v="21%"/>
    <n v="39.92"/>
    <n v="230.03"/>
    <s v="ENTRE EL 01/04/2024 HASTA EL 31/06/2024"/>
    <d v="2024-07-08T00:00:00"/>
    <n v="190.11"/>
    <s v="NO"/>
    <s v="NO"/>
    <s v="NO"/>
  </r>
  <r>
    <x v="125"/>
    <s v="2024 030033 SE-cm"/>
    <x v="15861"/>
    <s v="Servicios"/>
    <x v="0"/>
    <x v="14"/>
    <x v="14"/>
    <n v="5.51"/>
    <s v="21%"/>
    <n v="1.1599999999999999"/>
    <n v="6.67"/>
    <s v="MENSUAL"/>
    <d v="2024-09-01T00:00:00"/>
    <n v="5.51"/>
    <s v="NO"/>
    <s v="NO"/>
    <s v="NO"/>
  </r>
  <r>
    <x v="125"/>
    <s v="2024 033320 SE-cm"/>
    <x v="15862"/>
    <s v="Servicios"/>
    <x v="0"/>
    <x v="14"/>
    <x v="14"/>
    <n v="50.56"/>
    <s v="21%"/>
    <n v="10.62"/>
    <n v="61.18"/>
    <s v="MENSUAL"/>
    <d v="2024-09-01T00:00:00"/>
    <n v="50.56"/>
    <s v="NO"/>
    <s v="NO"/>
    <s v="NO"/>
  </r>
  <r>
    <x v="125"/>
    <s v="2024 029382 SE-cm"/>
    <x v="15863"/>
    <s v="Servicios"/>
    <x v="0"/>
    <x v="14"/>
    <x v="14"/>
    <n v="24.72"/>
    <s v="21%"/>
    <n v="5.19"/>
    <n v="29.91"/>
    <s v="MENSUAL"/>
    <d v="2024-07-01T00:00:00"/>
    <n v="24.72"/>
    <s v="NO"/>
    <s v="NO"/>
    <s v="NO"/>
  </r>
  <r>
    <x v="125"/>
    <s v="2024 029809 SE-cm"/>
    <x v="15864"/>
    <s v="Servicios"/>
    <x v="0"/>
    <x v="14"/>
    <x v="14"/>
    <n v="60.35"/>
    <s v="21%"/>
    <n v="12.67"/>
    <n v="73.02"/>
    <s v="MENSUAL"/>
    <d v="2024-07-01T00:00:00"/>
    <n v="60.35"/>
    <s v="NO"/>
    <s v="NO"/>
    <s v="NO"/>
  </r>
  <r>
    <x v="125"/>
    <s v="2024 038805 SE-cm"/>
    <x v="15865"/>
    <s v="Servicios"/>
    <x v="0"/>
    <x v="942"/>
    <x v="946"/>
    <n v="160"/>
    <s v="10%"/>
    <n v="16"/>
    <n v="176"/>
    <s v="MENSUAL"/>
    <d v="2024-07-22T00:00:00"/>
    <n v="160"/>
    <s v="NO"/>
    <s v="NO"/>
    <s v="NO"/>
  </r>
  <r>
    <x v="125"/>
    <s v="2024 030081 SU-cm"/>
    <x v="15866"/>
    <s v="Suministros"/>
    <x v="0"/>
    <x v="1767"/>
    <x v="1782"/>
    <n v="1760"/>
    <s v="21%"/>
    <n v="369.6"/>
    <n v="2129.6"/>
    <s v="UNA SEMANA"/>
    <d v="2024-09-09T00:00:00"/>
    <n v="1760"/>
    <s v="NO"/>
    <s v="NO"/>
    <s v="NO"/>
  </r>
  <r>
    <x v="125"/>
    <s v="2024 028884 SU-cm"/>
    <x v="15867"/>
    <s v="Suministros"/>
    <x v="0"/>
    <x v="150"/>
    <x v="151"/>
    <n v="628.08000000000004"/>
    <s v="21%"/>
    <n v="131.9"/>
    <n v="759.98"/>
    <s v="ENTRE EL 27-07-2024 HASTA EL 27-07-2024"/>
    <d v="2024-07-25T00:00:00"/>
    <n v="628"/>
    <s v="NO"/>
    <s v="NO"/>
    <s v="NO"/>
  </r>
  <r>
    <x v="125"/>
    <s v="2024 027564 SU-cm"/>
    <x v="15868"/>
    <s v="Suministros"/>
    <x v="0"/>
    <x v="57"/>
    <x v="57"/>
    <n v="35.020000000000003"/>
    <s v="21%"/>
    <n v="7.35"/>
    <n v="42.37"/>
    <s v="ENTRE EL 15-07-2024 HASTA EL 15-07-2024"/>
    <d v="2024-07-15T00:00:00"/>
    <n v="35.020000000000003"/>
    <s v="NO"/>
    <s v="NO"/>
    <s v="NO"/>
  </r>
  <r>
    <x v="125"/>
    <s v="2024 028980 SU-cm"/>
    <x v="15869"/>
    <s v="Suministros"/>
    <x v="0"/>
    <x v="57"/>
    <x v="57"/>
    <n v="52.13"/>
    <s v="21%"/>
    <n v="10.95"/>
    <n v="63.08"/>
    <s v="ENTRE EL 30/07/2024 HASTA EL 31/07/2024"/>
    <d v="2024-07-30T00:00:00"/>
    <n v="52.13"/>
    <s v="NO"/>
    <s v="NO"/>
    <s v="NO"/>
  </r>
  <r>
    <x v="125"/>
    <s v="2024 031659 SU-cm"/>
    <x v="15870"/>
    <s v="Suministros"/>
    <x v="0"/>
    <x v="2633"/>
    <x v="2656"/>
    <n v="152"/>
    <s v="21%"/>
    <n v="31.92"/>
    <n v="183.92"/>
    <s v="ANUAL"/>
    <d v="2024-07-04T00:00:00"/>
    <n v="152"/>
    <s v="NO"/>
    <s v="NO"/>
    <s v="NO"/>
  </r>
  <r>
    <x v="125"/>
    <s v="2024 031663 SU-cm"/>
    <x v="15871"/>
    <s v="Suministros"/>
    <x v="0"/>
    <x v="2633"/>
    <x v="2656"/>
    <n v="18.84"/>
    <s v="21%"/>
    <n v="3.96"/>
    <n v="22.8"/>
    <s v="ANUAL"/>
    <d v="2024-07-04T00:00:00"/>
    <n v="18.84"/>
    <s v="NO"/>
    <s v="NO"/>
    <s v="NO"/>
  </r>
  <r>
    <x v="125"/>
    <s v="2024 033896 SU-cm"/>
    <x v="5164"/>
    <s v="Suministros"/>
    <x v="0"/>
    <x v="174"/>
    <x v="175"/>
    <n v="16.399999999999999"/>
    <s v="10%"/>
    <n v="1.64"/>
    <n v="18.04"/>
    <s v="MENSUAL"/>
    <d v="2024-09-30T00:00:00"/>
    <n v="16.399999999999999"/>
    <s v="NO"/>
    <s v="NO"/>
    <s v="NO"/>
  </r>
  <r>
    <x v="125"/>
    <s v="2024 032254 SU-cm"/>
    <x v="5250"/>
    <s v="Suministros"/>
    <x v="0"/>
    <x v="174"/>
    <x v="175"/>
    <n v="22.75"/>
    <s v="10%"/>
    <n v="2.2799999999999998"/>
    <n v="25.03"/>
    <s v="MENSUAL"/>
    <d v="2024-07-31T00:00:00"/>
    <m/>
    <s v="NO"/>
    <s v="NO"/>
    <s v="NO"/>
  </r>
  <r>
    <x v="125"/>
    <s v="2024 030168 SE-cm"/>
    <x v="15872"/>
    <s v="Servicios"/>
    <x v="0"/>
    <x v="174"/>
    <x v="175"/>
    <n v="468"/>
    <s v="21%"/>
    <n v="98.28"/>
    <n v="566.28"/>
    <s v="UN AÑO"/>
    <d v="2024-09-09T00:00:00"/>
    <n v="468"/>
    <s v="NO"/>
    <s v="NO"/>
    <s v="NO"/>
  </r>
  <r>
    <x v="125"/>
    <s v="2024 031000 SE-cm"/>
    <x v="15873"/>
    <s v="Servicios"/>
    <x v="0"/>
    <x v="4"/>
    <x v="4"/>
    <n v="664.25"/>
    <s v="21%"/>
    <n v="139.49"/>
    <n v="803.74"/>
    <s v="ENTRE EL 17/09/2024 HASTA EL 19/02/2024"/>
    <d v="2024-09-17T00:00:00"/>
    <n v="664.25"/>
    <s v="NO"/>
    <s v="NO"/>
    <s v="NO"/>
  </r>
  <r>
    <x v="125"/>
    <s v="2024 026839 SE-cm"/>
    <x v="15874"/>
    <s v="Servicios"/>
    <x v="0"/>
    <x v="4"/>
    <x v="4"/>
    <n v="1562.44"/>
    <s v="21%"/>
    <n v="328.11"/>
    <n v="1890.55"/>
    <s v="1 MES"/>
    <d v="2024-07-12T00:00:00"/>
    <m/>
    <s v="NO"/>
    <s v="NO"/>
    <s v="NO"/>
  </r>
  <r>
    <x v="125"/>
    <s v="2024 026834 SE-cm"/>
    <x v="15875"/>
    <s v="Servicios"/>
    <x v="0"/>
    <x v="4"/>
    <x v="4"/>
    <n v="316.14"/>
    <s v="21%"/>
    <n v="66.39"/>
    <n v="382.53"/>
    <s v="1 MES"/>
    <d v="2024-07-12T00:00:00"/>
    <m/>
    <s v="NO"/>
    <s v="NO"/>
    <s v="NO"/>
  </r>
  <r>
    <x v="125"/>
    <s v="2024 026812 SE-cm"/>
    <x v="15876"/>
    <s v="Servicios"/>
    <x v="0"/>
    <x v="4"/>
    <x v="4"/>
    <n v="827.42"/>
    <s v="21%"/>
    <n v="173.76"/>
    <n v="1001.18"/>
    <s v="1 MES"/>
    <d v="2024-07-12T00:00:00"/>
    <n v="827.42"/>
    <s v="NO"/>
    <s v="NO"/>
    <s v="NO"/>
  </r>
  <r>
    <x v="125"/>
    <s v="2024 027910 SE-cm"/>
    <x v="15877"/>
    <s v="Servicios"/>
    <x v="0"/>
    <x v="4"/>
    <x v="4"/>
    <n v="166.77"/>
    <s v="21%"/>
    <n v="35.020000000000003"/>
    <n v="201.79"/>
    <s v="1 SEMANA"/>
    <d v="2024-07-22T00:00:00"/>
    <n v="166.77"/>
    <s v="NO"/>
    <s v="NO"/>
    <s v="NO"/>
  </r>
  <r>
    <x v="125"/>
    <s v="2024 031633 SU-cm"/>
    <x v="15878"/>
    <s v="Suministros"/>
    <x v="0"/>
    <x v="4"/>
    <x v="4"/>
    <n v="103.75"/>
    <s v="21%"/>
    <n v="21.79"/>
    <n v="125.54"/>
    <s v="INMEDIATO"/>
    <d v="2024-09-01T00:00:00"/>
    <n v="103.75"/>
    <s v="NO"/>
    <s v="NO"/>
    <s v="NO"/>
  </r>
  <r>
    <x v="125"/>
    <s v="2024 025365 SU-cm"/>
    <x v="15879"/>
    <s v="Suministros"/>
    <x v="0"/>
    <x v="4"/>
    <x v="4"/>
    <n v="1067.01"/>
    <s v="21%"/>
    <n v="224.07"/>
    <n v="1291.08"/>
    <s v="2 SEMANAS"/>
    <d v="2024-07-03T00:00:00"/>
    <n v="1067.01"/>
    <s v="NO"/>
    <s v="NO"/>
    <s v="NO"/>
  </r>
  <r>
    <x v="125"/>
    <s v="2024 026331 SE-cm"/>
    <x v="15880"/>
    <s v="Servicios"/>
    <x v="0"/>
    <x v="4"/>
    <x v="4"/>
    <n v="1461.43"/>
    <s v="21%"/>
    <n v="306.89999999999998"/>
    <n v="1768.33"/>
    <s v="1 MES"/>
    <d v="2024-07-10T00:00:00"/>
    <n v="1253.3800000000001"/>
    <s v="NO"/>
    <s v="NO"/>
    <s v="NO"/>
  </r>
  <r>
    <x v="125"/>
    <s v="2024 030071 SU-cm"/>
    <x v="15878"/>
    <s v="Suministros"/>
    <x v="0"/>
    <x v="4"/>
    <x v="4"/>
    <n v="103.75"/>
    <s v="21%"/>
    <n v="21.79"/>
    <n v="125.54"/>
    <s v="INMEDIATO"/>
    <d v="2024-08-01T00:00:00"/>
    <n v="103.75"/>
    <s v="NO"/>
    <s v="NO"/>
    <s v="NO"/>
  </r>
  <r>
    <x v="125"/>
    <s v="2024 032038 SE-cm"/>
    <x v="2704"/>
    <s v="Servicios"/>
    <x v="0"/>
    <x v="58"/>
    <x v="58"/>
    <n v="99.77"/>
    <s v="Varios"/>
    <n v="10.64"/>
    <n v="110.41"/>
    <s v="1 DÍA"/>
    <d v="2024-07-30T00:00:00"/>
    <n v="99.77"/>
    <s v="NO"/>
    <s v="NO"/>
    <s v="NO"/>
  </r>
  <r>
    <x v="125"/>
    <s v="2024 036121 SE-cm"/>
    <x v="15881"/>
    <s v="Servicios"/>
    <x v="0"/>
    <x v="58"/>
    <x v="58"/>
    <n v="79.680000000000007"/>
    <s v="Varios"/>
    <n v="8.6300000000000008"/>
    <n v="88.31"/>
    <s v="MENSUAL"/>
    <d v="2024-09-01T00:00:00"/>
    <n v="79.680000000000007"/>
    <s v="NO"/>
    <s v="NO"/>
    <s v="NO"/>
  </r>
  <r>
    <x v="125"/>
    <s v="2024 035873 SE-cm"/>
    <x v="15882"/>
    <s v="Servicios"/>
    <x v="0"/>
    <x v="58"/>
    <x v="58"/>
    <n v="132.87"/>
    <s v="Varios"/>
    <n v="14.6"/>
    <n v="147.47"/>
    <s v="MENSUAL"/>
    <d v="2024-08-01T00:00:00"/>
    <n v="132.87"/>
    <s v="NO"/>
    <s v="NO"/>
    <s v="NO"/>
  </r>
  <r>
    <x v="125"/>
    <s v="2024 034795 SU-cm"/>
    <x v="5167"/>
    <s v="Suministros"/>
    <x v="0"/>
    <x v="246"/>
    <x v="247"/>
    <n v="67.31"/>
    <s v="4%"/>
    <n v="2.69"/>
    <n v="70"/>
    <s v="1 SEMANA"/>
    <d v="2024-07-09T00:00:00"/>
    <n v="67.31"/>
    <s v="NO"/>
    <s v="NO"/>
    <s v="NO"/>
  </r>
  <r>
    <x v="125"/>
    <s v="2024 033770 SU-cm"/>
    <x v="5167"/>
    <s v="Suministros"/>
    <x v="0"/>
    <x v="246"/>
    <x v="247"/>
    <n v="61.54"/>
    <s v="4%"/>
    <n v="2.46"/>
    <n v="64"/>
    <s v="1 SEMANA"/>
    <d v="2024-07-09T00:00:00"/>
    <n v="61.54"/>
    <s v="NO"/>
    <s v="NO"/>
    <s v="NO"/>
  </r>
  <r>
    <x v="125"/>
    <s v="2024 027859 SU-cm"/>
    <x v="5169"/>
    <s v="Suministros"/>
    <x v="0"/>
    <x v="1089"/>
    <x v="1092"/>
    <n v="169.63"/>
    <s v="4%"/>
    <n v="6.79"/>
    <n v="176.42"/>
    <s v="15 DÍAS"/>
    <d v="2024-07-22T00:00:00"/>
    <n v="169.63"/>
    <s v="NO"/>
    <s v="NO"/>
    <s v="NO"/>
  </r>
  <r>
    <x v="125"/>
    <s v="2024 031392 SU-cm"/>
    <x v="15883"/>
    <s v="Suministros"/>
    <x v="0"/>
    <x v="1089"/>
    <x v="1092"/>
    <n v="534.78"/>
    <s v="4%"/>
    <n v="21.39"/>
    <n v="556.16999999999996"/>
    <s v="1 AÑO"/>
    <d v="2024-09-20T00:00:00"/>
    <n v="534.78"/>
    <s v="NO"/>
    <s v="NO"/>
    <s v="NO"/>
  </r>
  <r>
    <x v="125"/>
    <s v="2024 031397 SU-cm"/>
    <x v="15884"/>
    <s v="Suministros"/>
    <x v="0"/>
    <x v="1089"/>
    <x v="1092"/>
    <n v="177.25"/>
    <s v="4%"/>
    <n v="7.09"/>
    <n v="184.34"/>
    <s v="UN AÑO"/>
    <d v="2024-09-20T00:00:00"/>
    <n v="177.25"/>
    <s v="NO"/>
    <s v="NO"/>
    <s v="NO"/>
  </r>
  <r>
    <x v="125"/>
    <s v="2024 031918 SE-cm"/>
    <x v="15885"/>
    <s v="Servicios"/>
    <x v="0"/>
    <x v="1089"/>
    <x v="1092"/>
    <n v="288.89999999999998"/>
    <s v="4%"/>
    <n v="11.56"/>
    <n v="300.45999999999998"/>
    <s v="ENTRE EL 19/09/2024 HASTA EL 18/09/2025"/>
    <d v="2024-09-25T00:00:00"/>
    <n v="288.89999999999998"/>
    <s v="NO"/>
    <s v="NO"/>
    <s v="NO"/>
  </r>
  <r>
    <x v="125"/>
    <s v="2024 039008 SE-cm"/>
    <x v="15886"/>
    <s v="Servicios"/>
    <x v="0"/>
    <x v="2634"/>
    <x v="2657"/>
    <n v="3493.6"/>
    <s v="21%"/>
    <n v="733.66"/>
    <n v="4227.26"/>
    <s v="MENSUAL"/>
    <d v="2024-09-01T00:00:00"/>
    <m/>
    <s v="NO"/>
    <s v="NO"/>
    <s v="NO"/>
  </r>
  <r>
    <x v="125"/>
    <s v="2024 025894 SE-cm"/>
    <x v="15887"/>
    <s v="Servicios"/>
    <x v="0"/>
    <x v="143"/>
    <x v="144"/>
    <n v="1650"/>
    <s v="4%"/>
    <n v="66"/>
    <n v="1716"/>
    <s v="ENTRE EL 01-07-2024&gt; HASTA EL 04-07-2024"/>
    <d v="2024-07-01T00:00:00"/>
    <n v="1650"/>
    <s v="NO"/>
    <s v="NO"/>
    <s v="NO"/>
  </r>
  <r>
    <x v="125"/>
    <s v="2024 028500 SE-cm"/>
    <x v="15888"/>
    <s v="Servicios"/>
    <x v="0"/>
    <x v="143"/>
    <x v="144"/>
    <n v="297.31"/>
    <s v="4%"/>
    <n v="11.89"/>
    <n v="309.2"/>
    <s v="ENTRE EL 01-07-2024 HASTA EL 25-07-2024"/>
    <d v="2024-07-01T00:00:00"/>
    <n v="297.31"/>
    <s v="NO"/>
    <s v="NO"/>
    <s v="NO"/>
  </r>
  <r>
    <x v="125"/>
    <s v="2024 027961 SE-cm"/>
    <x v="15889"/>
    <s v="Servicios"/>
    <x v="0"/>
    <x v="143"/>
    <x v="144"/>
    <n v="448"/>
    <s v="4%"/>
    <n v="17.920000000000002"/>
    <n v="465.92"/>
    <s v="MENSUAL"/>
    <d v="2024-07-19T00:00:00"/>
    <n v="448"/>
    <s v="NO"/>
    <s v="NO"/>
    <s v="NO"/>
  </r>
  <r>
    <x v="125"/>
    <s v="2024 026209 SE-cm"/>
    <x v="15890"/>
    <s v="Servicios"/>
    <x v="0"/>
    <x v="143"/>
    <x v="144"/>
    <n v="187"/>
    <s v="21%"/>
    <n v="39.270000000000003"/>
    <n v="226.27"/>
    <s v="ENTRE EL 09-07-2024  HASTA EL 09-07-2024"/>
    <d v="2024-07-09T00:00:00"/>
    <n v="187"/>
    <s v="NO"/>
    <s v="NO"/>
    <s v="NO"/>
  </r>
  <r>
    <x v="125"/>
    <s v="2024 030353 SE-cm"/>
    <x v="15891"/>
    <s v="Servicios"/>
    <x v="0"/>
    <x v="143"/>
    <x v="144"/>
    <n v="1120"/>
    <s v="4%"/>
    <n v="44.8"/>
    <n v="1164.8"/>
    <s v="ENTRE EL 01-09-2024 HASTA EL 04-09-2024"/>
    <d v="2024-09-04T00:00:00"/>
    <n v="1120"/>
    <s v="NO"/>
    <s v="NO"/>
    <s v="NO"/>
  </r>
  <r>
    <x v="125"/>
    <s v="2024 032465 SU-cm"/>
    <x v="15892"/>
    <s v="Suministros"/>
    <x v="0"/>
    <x v="143"/>
    <x v="144"/>
    <n v="2350"/>
    <s v="21%"/>
    <n v="493.5"/>
    <n v="2843.5"/>
    <s v="SEMANAL"/>
    <d v="2024-09-30T00:00:00"/>
    <m/>
    <s v="NO"/>
    <s v="NO"/>
    <s v="NO"/>
  </r>
  <r>
    <x v="125"/>
    <s v="2024 037246 SE-cm"/>
    <x v="15893"/>
    <s v="Servicios"/>
    <x v="0"/>
    <x v="143"/>
    <x v="144"/>
    <n v="783"/>
    <s v="4%"/>
    <n v="31.32"/>
    <n v="814.32"/>
    <s v="ENTRE EL 14-09-2024 HASTA EL 14-10-2024"/>
    <d v="2024-09-14T00:00:00"/>
    <n v="783"/>
    <s v="NO"/>
    <s v="NO"/>
    <s v="NO"/>
  </r>
  <r>
    <x v="125"/>
    <s v="2024 030062 SU-cm"/>
    <x v="15894"/>
    <s v="Suministros"/>
    <x v="0"/>
    <x v="2073"/>
    <x v="2087"/>
    <n v="413.8"/>
    <s v="21%"/>
    <n v="86.9"/>
    <n v="500.7"/>
    <s v="MENSUAL"/>
    <d v="2024-07-22T00:00:00"/>
    <n v="413.8"/>
    <s v="NO"/>
    <s v="NO"/>
    <s v="NO"/>
  </r>
  <r>
    <x v="125"/>
    <s v="2024 027260 SU-cm"/>
    <x v="15895"/>
    <s v="Suministros"/>
    <x v="0"/>
    <x v="1092"/>
    <x v="1095"/>
    <n v="1066"/>
    <s v="21%"/>
    <n v="223.86"/>
    <n v="1289.8599999999999"/>
    <s v="MES"/>
    <d v="2024-07-16T00:00:00"/>
    <n v="1066"/>
    <s v="NO"/>
    <s v="NO"/>
    <s v="NO"/>
  </r>
  <r>
    <x v="125"/>
    <s v="2024 031648 SU-cm"/>
    <x v="15896"/>
    <s v="Suministros"/>
    <x v="0"/>
    <x v="292"/>
    <x v="294"/>
    <n v="281.52"/>
    <s v="21%"/>
    <n v="59.12"/>
    <n v="340.64"/>
    <s v="INMEDIATO"/>
    <d v="2024-09-18T00:00:00"/>
    <m/>
    <s v="NO"/>
    <s v="NO"/>
    <s v="NO"/>
  </r>
  <r>
    <x v="125"/>
    <s v="2024 033636 SE-cm"/>
    <x v="15897"/>
    <s v="Servicios"/>
    <x v="0"/>
    <x v="621"/>
    <x v="625"/>
    <n v="13.05"/>
    <s v="21%"/>
    <n v="2.74"/>
    <n v="15.79"/>
    <s v="ENTRE EL 27-09-2024 HASTA EL 27-09-2024"/>
    <d v="2024-09-27T00:00:00"/>
    <n v="13.05"/>
    <s v="NO"/>
    <s v="NO"/>
    <s v="NO"/>
  </r>
  <r>
    <x v="125"/>
    <s v="2024 029541 SE-cm"/>
    <x v="15898"/>
    <s v="Servicios"/>
    <x v="0"/>
    <x v="621"/>
    <x v="625"/>
    <n v="7.07"/>
    <s v="21%"/>
    <n v="1.48"/>
    <n v="8.5500000000000007"/>
    <s v="ENTRE EL 27/07/2024 HASTA EL 27/07/2024"/>
    <d v="2024-07-27T00:00:00"/>
    <n v="7.07"/>
    <s v="NO"/>
    <s v="NO"/>
    <s v="NO"/>
  </r>
  <r>
    <x v="125"/>
    <s v="2024 029856 SE-cm"/>
    <x v="15899"/>
    <s v="Servicios"/>
    <x v="0"/>
    <x v="621"/>
    <x v="625"/>
    <n v="11.05"/>
    <s v="21%"/>
    <n v="2.3199999999999998"/>
    <n v="13.37"/>
    <s v="ENTRE EL 27-08-2024 HASTA EL 27-08-2024"/>
    <d v="2024-08-27T00:00:00"/>
    <n v="11.05"/>
    <s v="NO"/>
    <s v="NO"/>
    <s v="NO"/>
  </r>
  <r>
    <x v="125"/>
    <s v="2024 033633 SE-cm"/>
    <x v="15900"/>
    <s v="Servicios"/>
    <x v="0"/>
    <x v="621"/>
    <x v="625"/>
    <n v="0.56999999999999995"/>
    <s v="21%"/>
    <n v="0.12"/>
    <n v="0.69"/>
    <s v="ENTRE EL 27-09-2024 HASTA EL 27-09-2024"/>
    <d v="2024-09-27T00:00:00"/>
    <n v="0.56999999999999995"/>
    <s v="NO"/>
    <s v="NO"/>
    <s v="NO"/>
  </r>
  <r>
    <x v="125"/>
    <s v="2024 029530 SE-cm"/>
    <x v="15901"/>
    <s v="Servicios"/>
    <x v="0"/>
    <x v="621"/>
    <x v="625"/>
    <n v="9.9600000000000009"/>
    <s v="21%"/>
    <n v="2.09"/>
    <n v="12.05"/>
    <s v="ENTRE EL 27/07/2024 HASTA EL 27/07/2024"/>
    <d v="2024-07-27T00:00:00"/>
    <n v="9.9600000000000009"/>
    <s v="NO"/>
    <s v="NO"/>
    <s v="NO"/>
  </r>
  <r>
    <x v="125"/>
    <s v="2024 030127 SE-cm"/>
    <x v="15902"/>
    <s v="Servicios"/>
    <x v="0"/>
    <x v="621"/>
    <x v="625"/>
    <n v="4.2"/>
    <s v="21%"/>
    <n v="0.88"/>
    <n v="5.08"/>
    <s v="ENTRE EL 27-08-2024 HASTA EL 27-08-2024"/>
    <d v="2024-08-27T00:00:00"/>
    <n v="4.2"/>
    <s v="NO"/>
    <s v="NO"/>
    <s v="NO"/>
  </r>
  <r>
    <x v="125"/>
    <s v="2024 028375 SU-cm"/>
    <x v="5167"/>
    <s v="Suministros"/>
    <x v="0"/>
    <x v="7"/>
    <x v="7"/>
    <n v="150.38999999999999"/>
    <s v="4%"/>
    <n v="6.02"/>
    <n v="156.41"/>
    <s v="1 SEMANA"/>
    <d v="2024-07-16T00:00:00"/>
    <n v="150.38999999999999"/>
    <s v="NO"/>
    <s v="NO"/>
    <s v="NO"/>
  </r>
  <r>
    <x v="125"/>
    <s v="2024 027490 SU-cm"/>
    <x v="5220"/>
    <s v="Suministros"/>
    <x v="0"/>
    <x v="7"/>
    <x v="7"/>
    <n v="267.64999999999998"/>
    <s v="4%"/>
    <n v="10.71"/>
    <n v="278.36"/>
    <s v="ENTRE EL 17/07/2024 HASTA EL 17/08/2024"/>
    <d v="2024-07-17T00:00:00"/>
    <n v="267.64999999999998"/>
    <s v="NO"/>
    <s v="NO"/>
    <s v="NO"/>
  </r>
  <r>
    <x v="125"/>
    <s v="2024 027944 SU-cm"/>
    <x v="15903"/>
    <s v="Suministros"/>
    <x v="0"/>
    <x v="7"/>
    <x v="7"/>
    <n v="16.260000000000002"/>
    <s v="4%"/>
    <n v="0.65"/>
    <n v="16.91"/>
    <s v="ENTRE EL 17/07/2024 HASTA EL 17/07/2024"/>
    <d v="2024-07-17T00:00:00"/>
    <n v="16.260000000000002"/>
    <s v="NO"/>
    <s v="NO"/>
    <s v="NO"/>
  </r>
  <r>
    <x v="125"/>
    <s v="2024 025895 SU-cm"/>
    <x v="5220"/>
    <s v="Suministros"/>
    <x v="0"/>
    <x v="7"/>
    <x v="7"/>
    <n v="32.69"/>
    <s v="4%"/>
    <n v="1.31"/>
    <n v="34"/>
    <s v="ENTRE EL 04/07/2024 HASTA EL 05/07/2024"/>
    <d v="2024-07-04T00:00:00"/>
    <n v="32.69"/>
    <s v="NO"/>
    <s v="NO"/>
    <s v="NO"/>
  </r>
  <r>
    <x v="125"/>
    <s v="2024 026271 SU-cm"/>
    <x v="5167"/>
    <s v="Suministros"/>
    <x v="0"/>
    <x v="7"/>
    <x v="7"/>
    <n v="17.16"/>
    <s v="4%"/>
    <n v="0.69"/>
    <n v="17.850000000000001"/>
    <s v="1 SEMANA"/>
    <d v="2024-07-04T00:00:00"/>
    <n v="17.16"/>
    <s v="NO"/>
    <s v="NO"/>
    <s v="NO"/>
  </r>
  <r>
    <x v="125"/>
    <s v="2024 028148 SU-cm"/>
    <x v="5167"/>
    <s v="Suministros"/>
    <x v="0"/>
    <x v="7"/>
    <x v="7"/>
    <n v="79"/>
    <s v="4%"/>
    <n v="3.16"/>
    <n v="82.16"/>
    <s v="1 SEMANA"/>
    <d v="2024-07-04T00:00:00"/>
    <n v="79"/>
    <s v="NO"/>
    <s v="NO"/>
    <s v="NO"/>
  </r>
  <r>
    <x v="125"/>
    <s v="2024 029569 SU-cm"/>
    <x v="5228"/>
    <s v="Suministros"/>
    <x v="0"/>
    <x v="7"/>
    <x v="7"/>
    <n v="30.97"/>
    <s v="4%"/>
    <n v="1.24"/>
    <n v="32.21"/>
    <s v="1 DIA"/>
    <d v="2024-07-04T00:00:00"/>
    <n v="30.97"/>
    <s v="NO"/>
    <s v="NO"/>
    <s v="NO"/>
  </r>
  <r>
    <x v="125"/>
    <s v="2024 027030 SU-cm"/>
    <x v="5219"/>
    <s v="Suministros"/>
    <x v="0"/>
    <x v="7"/>
    <x v="7"/>
    <n v="229.34"/>
    <s v="4%"/>
    <n v="9.17"/>
    <n v="238.51"/>
    <s v="ENTRE EL 08/07/2024 HASTA EL 08/08/2024"/>
    <d v="2024-07-08T00:00:00"/>
    <n v="229.34"/>
    <s v="NO"/>
    <s v="NO"/>
    <s v="NO"/>
  </r>
  <r>
    <x v="125"/>
    <s v="2024 027866 SU-cm"/>
    <x v="5219"/>
    <s v="Suministros"/>
    <x v="0"/>
    <x v="7"/>
    <x v="7"/>
    <n v="998.49"/>
    <s v="4%"/>
    <n v="39.94"/>
    <n v="1038.43"/>
    <s v="ENTRE EL 08/07/2024 HASTA EL 08/08/2024"/>
    <d v="2024-07-08T00:00:00"/>
    <n v="998.49"/>
    <s v="NO"/>
    <s v="NO"/>
    <s v="NO"/>
  </r>
  <r>
    <x v="125"/>
    <s v="2024 029831 SU-cm"/>
    <x v="5220"/>
    <s v="Suministros"/>
    <x v="0"/>
    <x v="7"/>
    <x v="7"/>
    <n v="179.62"/>
    <s v="4%"/>
    <n v="7.18"/>
    <n v="186.8"/>
    <s v="ENTRE EL 03/09/2024 HASTA EL 04/09/2024"/>
    <d v="2024-09-03T00:00:00"/>
    <n v="179.62"/>
    <s v="NO"/>
    <s v="NO"/>
    <s v="NO"/>
  </r>
  <r>
    <x v="125"/>
    <s v="2024 029850 SU-cm"/>
    <x v="15904"/>
    <s v="Suministros"/>
    <x v="0"/>
    <x v="7"/>
    <x v="7"/>
    <n v="98.06"/>
    <s v="4%"/>
    <n v="3.92"/>
    <n v="101.98"/>
    <s v="ENTRE EL 03/09/2024 HASTA EL 04/09/2024"/>
    <d v="2024-09-03T00:00:00"/>
    <n v="98.06"/>
    <s v="NO"/>
    <s v="NO"/>
    <s v="NO"/>
  </r>
  <r>
    <x v="125"/>
    <s v="2024 029854 SU-cm"/>
    <x v="5227"/>
    <s v="Suministros"/>
    <x v="0"/>
    <x v="7"/>
    <x v="7"/>
    <n v="169.1"/>
    <s v="4%"/>
    <n v="6.76"/>
    <n v="175.86"/>
    <s v="ENTRE EL 03/09/2024 HASTA EL 04/09/2024"/>
    <d v="2024-09-03T00:00:00"/>
    <n v="169.1"/>
    <s v="NO"/>
    <s v="NO"/>
    <s v="NO"/>
  </r>
  <r>
    <x v="125"/>
    <s v="2024 031606 SU-cm"/>
    <x v="5167"/>
    <s v="Suministros"/>
    <x v="0"/>
    <x v="7"/>
    <x v="7"/>
    <n v="164.04"/>
    <s v="4%"/>
    <n v="6.56"/>
    <n v="170.6"/>
    <s v="1 SEMANA"/>
    <d v="2024-09-03T00:00:00"/>
    <n v="164.04"/>
    <s v="NO"/>
    <s v="NO"/>
    <s v="NO"/>
  </r>
  <r>
    <x v="125"/>
    <s v="2024 031649 SU-cm"/>
    <x v="5167"/>
    <s v="Suministros"/>
    <x v="0"/>
    <x v="7"/>
    <x v="7"/>
    <n v="155.9"/>
    <s v="4%"/>
    <n v="6.24"/>
    <n v="162.13999999999999"/>
    <s v="1 SEMANA"/>
    <d v="2024-09-03T00:00:00"/>
    <n v="155.9"/>
    <s v="NO"/>
    <s v="NO"/>
    <s v="NO"/>
  </r>
  <r>
    <x v="125"/>
    <s v="2024 032266 SU-cm"/>
    <x v="5167"/>
    <s v="Suministros"/>
    <x v="0"/>
    <x v="7"/>
    <x v="7"/>
    <n v="137.55000000000001"/>
    <s v="4%"/>
    <n v="5.5"/>
    <n v="143.05000000000001"/>
    <s v="1 SEMANA"/>
    <d v="2024-09-03T00:00:00"/>
    <n v="137.55000000000001"/>
    <s v="NO"/>
    <s v="NO"/>
    <s v="NO"/>
  </r>
  <r>
    <x v="125"/>
    <s v="2024 029858 SU-cm"/>
    <x v="5227"/>
    <s v="Suministros"/>
    <x v="0"/>
    <x v="7"/>
    <x v="7"/>
    <n v="163.79"/>
    <s v="4%"/>
    <n v="6.55"/>
    <n v="170.34"/>
    <s v="ENTRE EL 05/09/2024 HASTA EL 06/09/2024"/>
    <d v="2024-09-04T00:00:00"/>
    <n v="163.79"/>
    <s v="NO"/>
    <s v="NO"/>
    <s v="NO"/>
  </r>
  <r>
    <x v="125"/>
    <s v="2024 031619 SU-cm"/>
    <x v="5167"/>
    <s v="Suministros"/>
    <x v="0"/>
    <x v="7"/>
    <x v="7"/>
    <n v="91.49"/>
    <s v="4%"/>
    <n v="3.66"/>
    <n v="95.15"/>
    <s v="1 SEMANA"/>
    <d v="2024-09-04T00:00:00"/>
    <n v="91.49"/>
    <s v="NO"/>
    <s v="NO"/>
    <s v="NO"/>
  </r>
  <r>
    <x v="125"/>
    <s v="2024 031651 SU-cm"/>
    <x v="5167"/>
    <s v="Suministros"/>
    <x v="0"/>
    <x v="7"/>
    <x v="7"/>
    <n v="120.8"/>
    <s v="4%"/>
    <n v="4.83"/>
    <n v="125.63"/>
    <s v="1 SEMANA"/>
    <d v="2024-09-04T00:00:00"/>
    <n v="120.8"/>
    <s v="NO"/>
    <s v="NO"/>
    <s v="NO"/>
  </r>
  <r>
    <x v="125"/>
    <s v="2024 032154 SU-cm"/>
    <x v="15905"/>
    <s v="Suministros"/>
    <x v="0"/>
    <x v="7"/>
    <x v="7"/>
    <n v="326.14999999999998"/>
    <s v="4%"/>
    <n v="13.05"/>
    <n v="339.2"/>
    <s v="ENTRE EL 25/09/2024 HASTA EL 24/10/2024"/>
    <d v="2024-09-25T00:00:00"/>
    <n v="326.14999999999998"/>
    <s v="NO"/>
    <s v="NO"/>
    <s v="NO"/>
  </r>
  <r>
    <x v="125"/>
    <s v="2024 032380 SU-cm"/>
    <x v="15906"/>
    <s v="Suministros"/>
    <x v="0"/>
    <x v="7"/>
    <x v="7"/>
    <n v="220.28"/>
    <s v="4%"/>
    <n v="8.81"/>
    <n v="229.09"/>
    <s v="ENTRE EL 25/09/2024 HASTA EL 24/10/2024"/>
    <d v="2024-09-25T00:00:00"/>
    <n v="220.28"/>
    <s v="NO"/>
    <s v="NO"/>
    <s v="NO"/>
  </r>
  <r>
    <x v="125"/>
    <s v="2024 032323 SU-cm"/>
    <x v="5220"/>
    <s v="Suministros"/>
    <x v="0"/>
    <x v="7"/>
    <x v="7"/>
    <n v="194.13"/>
    <s v="4%"/>
    <n v="7.77"/>
    <n v="201.9"/>
    <s v="ENTRE EL 27/09/2024 HASTA EL 28/09/2024"/>
    <d v="2024-09-27T00:00:00"/>
    <n v="194.13"/>
    <s v="NO"/>
    <s v="NO"/>
    <s v="NO"/>
  </r>
  <r>
    <x v="125"/>
    <s v="2024 032326 SU-cm"/>
    <x v="5220"/>
    <s v="Suministros"/>
    <x v="0"/>
    <x v="7"/>
    <x v="7"/>
    <n v="22.47"/>
    <s v="4%"/>
    <n v="0.9"/>
    <n v="23.37"/>
    <s v="ENTRE EL 27/09/2024 HASTA EL 28/09/2024"/>
    <d v="2024-09-27T00:00:00"/>
    <n v="22.47"/>
    <s v="NO"/>
    <s v="NO"/>
    <s v="NO"/>
  </r>
  <r>
    <x v="125"/>
    <s v="2024 031316 SU-cm"/>
    <x v="15907"/>
    <s v="Suministros"/>
    <x v="0"/>
    <x v="7"/>
    <x v="7"/>
    <n v="476.99"/>
    <s v="4%"/>
    <n v="19.079999999999998"/>
    <n v="496.07"/>
    <s v="ENTRE EL 17/09/2024 HASTA EL 16/10/2024"/>
    <d v="2024-09-17T00:00:00"/>
    <n v="476.99"/>
    <s v="NO"/>
    <s v="NO"/>
    <s v="NO"/>
  </r>
  <r>
    <x v="125"/>
    <s v="2024 031512 SU-cm"/>
    <x v="15908"/>
    <s v="Suministros"/>
    <x v="0"/>
    <x v="7"/>
    <x v="7"/>
    <n v="97.92"/>
    <s v="4%"/>
    <n v="3.92"/>
    <n v="101.84"/>
    <s v="ENTRE EL 18/09/2024 HASTA EL 18/09/2024"/>
    <d v="2024-09-18T00:00:00"/>
    <n v="97.92"/>
    <s v="NO"/>
    <s v="NO"/>
    <s v="NO"/>
  </r>
  <r>
    <x v="125"/>
    <s v="2024 031739 SU-cm"/>
    <x v="5227"/>
    <s v="Suministros"/>
    <x v="0"/>
    <x v="7"/>
    <x v="7"/>
    <n v="598.23"/>
    <s v="4%"/>
    <n v="23.93"/>
    <n v="622.16"/>
    <s v="ENTRE EL 18/09/2024 HASTA EL 19/09/2024"/>
    <d v="2024-09-18T00:00:00"/>
    <n v="598.23"/>
    <s v="NO"/>
    <s v="NO"/>
    <s v="NO"/>
  </r>
  <r>
    <x v="125"/>
    <s v="2024 032115 SU-cm"/>
    <x v="5219"/>
    <s v="Suministros"/>
    <x v="0"/>
    <x v="7"/>
    <x v="7"/>
    <n v="298.70999999999998"/>
    <s v="4%"/>
    <n v="11.95"/>
    <n v="310.66000000000003"/>
    <s v="ENTRE EL 19/09/2024 HASTA EL &lt; 19/10/2024"/>
    <d v="2024-09-19T00:00:00"/>
    <n v="298.70999999999998"/>
    <s v="NO"/>
    <s v="NO"/>
    <s v="NO"/>
  </r>
  <r>
    <x v="125"/>
    <s v="2024 032410 SU-cm"/>
    <x v="15909"/>
    <s v="Suministros"/>
    <x v="0"/>
    <x v="7"/>
    <x v="7"/>
    <n v="122.19"/>
    <s v="4%"/>
    <n v="4.8899999999999997"/>
    <n v="127.08"/>
    <s v="ENTRE EL 23/09/2024 HASTA EL 23/09/2024"/>
    <d v="2024-09-23T00:00:00"/>
    <m/>
    <s v="NO"/>
    <s v="NO"/>
    <s v="NO"/>
  </r>
  <r>
    <x v="125"/>
    <s v="2024 030619 SU-cm"/>
    <x v="5220"/>
    <s v="Suministros"/>
    <x v="0"/>
    <x v="7"/>
    <x v="7"/>
    <n v="129.97"/>
    <s v="4%"/>
    <n v="5.2"/>
    <n v="135.16999999999999"/>
    <s v="ENTRE EL 11/09/2024 HASTA EL 12/09/2024"/>
    <d v="2024-09-11T00:00:00"/>
    <n v="129.97"/>
    <s v="NO"/>
    <s v="NO"/>
    <s v="NO"/>
  </r>
  <r>
    <x v="125"/>
    <s v="2024 031609 SU-cm"/>
    <x v="5167"/>
    <s v="Suministros"/>
    <x v="0"/>
    <x v="7"/>
    <x v="7"/>
    <n v="101.91"/>
    <s v="4%"/>
    <n v="4.08"/>
    <n v="105.99"/>
    <s v="1 SEMANA"/>
    <d v="2024-09-12T00:00:00"/>
    <n v="101.91"/>
    <s v="NO"/>
    <s v="NO"/>
    <s v="NO"/>
  </r>
  <r>
    <x v="125"/>
    <s v="2024 028355 SU-cm"/>
    <x v="5167"/>
    <s v="Suministros"/>
    <x v="0"/>
    <x v="7"/>
    <x v="7"/>
    <n v="37.6"/>
    <s v="4%"/>
    <n v="1.5"/>
    <n v="39.1"/>
    <s v="1 SEMANA"/>
    <d v="2024-07-16T00:00:00"/>
    <n v="37.6"/>
    <s v="NO"/>
    <s v="NO"/>
    <s v="NO"/>
  </r>
  <r>
    <x v="125"/>
    <s v="2024 029067 SU-cm"/>
    <x v="5220"/>
    <s v="Suministros"/>
    <x v="0"/>
    <x v="7"/>
    <x v="7"/>
    <n v="31.88"/>
    <s v="4%"/>
    <n v="1.28"/>
    <n v="33.159999999999997"/>
    <s v="ENTRE EL 22/07/2024 HASTA EL 23/07/2024"/>
    <d v="2024-07-22T00:00:00"/>
    <n v="31.88"/>
    <s v="NO"/>
    <s v="NO"/>
    <s v="NO"/>
  </r>
  <r>
    <x v="125"/>
    <s v="2024 028376 SU-cm"/>
    <x v="5167"/>
    <s v="Suministros"/>
    <x v="0"/>
    <x v="7"/>
    <x v="7"/>
    <n v="105.43"/>
    <s v="4%"/>
    <n v="4.22"/>
    <n v="109.65"/>
    <s v="1 SEMANA"/>
    <d v="2024-07-22T00:00:00"/>
    <n v="105.43"/>
    <s v="NO"/>
    <s v="NO"/>
    <s v="NO"/>
  </r>
  <r>
    <x v="125"/>
    <s v="2024 028357 SU-cm"/>
    <x v="5167"/>
    <s v="Suministros"/>
    <x v="0"/>
    <x v="7"/>
    <x v="7"/>
    <n v="68.400000000000006"/>
    <s v="4%"/>
    <n v="2.74"/>
    <n v="71.14"/>
    <s v="1 SEMANA"/>
    <d v="2024-07-22T00:00:00"/>
    <n v="68.400000000000006"/>
    <s v="NO"/>
    <s v="NO"/>
    <s v="NO"/>
  </r>
  <r>
    <x v="125"/>
    <s v="2024 026221 SU-cm"/>
    <x v="5261"/>
    <s v="Suministros"/>
    <x v="0"/>
    <x v="7"/>
    <x v="7"/>
    <n v="70.3"/>
    <s v="4%"/>
    <n v="2.81"/>
    <n v="73.11"/>
    <s v="15 DÍAS"/>
    <d v="2024-07-03T00:00:00"/>
    <n v="70.3"/>
    <s v="NO"/>
    <s v="NO"/>
    <s v="NO"/>
  </r>
  <r>
    <x v="125"/>
    <s v="2024 028370 SU-cm"/>
    <x v="5167"/>
    <s v="Suministros"/>
    <x v="0"/>
    <x v="7"/>
    <x v="7"/>
    <n v="89.01"/>
    <s v="4%"/>
    <n v="3.56"/>
    <n v="92.57"/>
    <s v="1 SEMANA"/>
    <d v="2024-07-01T00:00:00"/>
    <n v="89.01"/>
    <s v="NO"/>
    <s v="NO"/>
    <s v="NO"/>
  </r>
  <r>
    <x v="125"/>
    <s v="2024 027272 SU-cm"/>
    <x v="5219"/>
    <s v="Suministros"/>
    <x v="0"/>
    <x v="7"/>
    <x v="7"/>
    <n v="240.44"/>
    <s v="4%"/>
    <n v="9.6199999999999992"/>
    <n v="250.06"/>
    <s v="ENTRE EL 01/07/2024 HASTA EL 01/08/2024"/>
    <d v="2024-07-01T00:00:00"/>
    <n v="240.44"/>
    <s v="NO"/>
    <s v="NO"/>
    <s v="NO"/>
  </r>
  <r>
    <x v="125"/>
    <s v="2024 027267 SU-cm"/>
    <x v="5219"/>
    <s v="Suministros"/>
    <x v="0"/>
    <x v="7"/>
    <x v="7"/>
    <n v="364.04"/>
    <s v="4%"/>
    <n v="14.56"/>
    <n v="378.6"/>
    <s v="ENTRE EL 01/07/2024 HASTA EL 01/08/2024"/>
    <d v="2024-07-01T00:00:00"/>
    <n v="364.04"/>
    <s v="NO"/>
    <s v="NO"/>
    <s v="NO"/>
  </r>
  <r>
    <x v="125"/>
    <s v="2024 031622 SU-cm"/>
    <x v="5167"/>
    <s v="Suministros"/>
    <x v="0"/>
    <x v="7"/>
    <x v="7"/>
    <n v="15.12"/>
    <s v="4%"/>
    <n v="0.6"/>
    <n v="15.72"/>
    <s v="1 SEMANA"/>
    <d v="2024-09-16T00:00:00"/>
    <n v="15.12"/>
    <s v="NO"/>
    <s v="NO"/>
    <s v="NO"/>
  </r>
  <r>
    <x v="125"/>
    <s v="2024 025611 SU-cm"/>
    <x v="5220"/>
    <s v="Suministros"/>
    <x v="0"/>
    <x v="7"/>
    <x v="7"/>
    <n v="66.77"/>
    <s v="4%"/>
    <n v="2.67"/>
    <n v="69.44"/>
    <s v="ENTRE EL 1/7/2024 HASTA EL 2/7/2024"/>
    <d v="2024-07-01T00:00:00"/>
    <n v="66.77"/>
    <s v="NO"/>
    <s v="NO"/>
    <s v="NO"/>
  </r>
  <r>
    <x v="125"/>
    <s v="2024 026897 SU-cm"/>
    <x v="15910"/>
    <s v="Suministros"/>
    <x v="0"/>
    <x v="7"/>
    <x v="7"/>
    <n v="245.02"/>
    <s v="4%"/>
    <n v="9.8000000000000007"/>
    <n v="254.82"/>
    <s v="ENTRE EL 01/07/2024 HASTA EL 01/08/2024"/>
    <d v="2024-07-01T00:00:00"/>
    <n v="245.02"/>
    <s v="NO"/>
    <s v="NO"/>
    <s v="NO"/>
  </r>
  <r>
    <x v="125"/>
    <s v="2024 025395 SE-cm"/>
    <x v="15911"/>
    <s v="Servicios"/>
    <x v="0"/>
    <x v="240"/>
    <x v="241"/>
    <n v="350"/>
    <s v="21%"/>
    <n v="73.5"/>
    <n v="423.5"/>
    <s v="1 SEMANA"/>
    <d v="2024-07-03T00:00:00"/>
    <m/>
    <s v="NO"/>
    <s v="NO"/>
    <s v="NO"/>
  </r>
  <r>
    <x v="125"/>
    <s v="2024 027256 SU-cm"/>
    <x v="15912"/>
    <s v="Suministros"/>
    <x v="0"/>
    <x v="2074"/>
    <x v="2088"/>
    <n v="255"/>
    <s v="4%"/>
    <n v="10.199999999999999"/>
    <n v="265.2"/>
    <s v="MENSUAL"/>
    <d v="2024-07-15T00:00:00"/>
    <m/>
    <s v="NO"/>
    <s v="NO"/>
    <s v="NO"/>
  </r>
  <r>
    <x v="125"/>
    <s v="2024 034789 SU-cm"/>
    <x v="15913"/>
    <s v="Suministros"/>
    <x v="0"/>
    <x v="2074"/>
    <x v="2088"/>
    <n v="127.5"/>
    <s v="4%"/>
    <n v="5.0999999999999996"/>
    <n v="132.6"/>
    <s v="MENSUAL"/>
    <d v="2024-09-01T00:00:00"/>
    <n v="127.5"/>
    <s v="NO"/>
    <s v="NO"/>
    <s v="NO"/>
  </r>
  <r>
    <x v="125"/>
    <s v="2024 033100 SE-cm"/>
    <x v="15914"/>
    <s v="Servicios"/>
    <x v="0"/>
    <x v="2075"/>
    <x v="2089"/>
    <n v="2900"/>
    <s v="21%"/>
    <n v="609"/>
    <n v="3509"/>
    <s v="TRIMESTRAL"/>
    <d v="2024-09-30T00:00:00"/>
    <n v="2900"/>
    <s v="NO"/>
    <s v="NO"/>
    <s v="NO"/>
  </r>
  <r>
    <x v="125"/>
    <s v="2024 032373 SU-cm"/>
    <x v="15915"/>
    <s v="Suministros"/>
    <x v="0"/>
    <x v="449"/>
    <x v="452"/>
    <n v="1183.7"/>
    <s v="21%"/>
    <n v="248.58"/>
    <n v="1432.28"/>
    <s v="1 MES"/>
    <d v="2024-09-30T00:00:00"/>
    <n v="1183.7"/>
    <s v="NO"/>
    <s v="NO"/>
    <s v="NO"/>
  </r>
  <r>
    <x v="125"/>
    <s v="2024 029805 SU-cm"/>
    <x v="15916"/>
    <s v="Suministros"/>
    <x v="0"/>
    <x v="59"/>
    <x v="59"/>
    <n v="83.38"/>
    <s v="10%"/>
    <n v="8.34"/>
    <n v="91.72"/>
    <s v="MENSUAL"/>
    <d v="2024-07-01T00:00:00"/>
    <n v="83.38"/>
    <s v="NO"/>
    <s v="NO"/>
    <s v="NO"/>
  </r>
  <r>
    <x v="125"/>
    <s v="2024 030527 SU-cm"/>
    <x v="15917"/>
    <s v="Suministros"/>
    <x v="0"/>
    <x v="59"/>
    <x v="59"/>
    <n v="6.04"/>
    <s v="21%"/>
    <n v="1.27"/>
    <n v="7.31"/>
    <s v="ENTRE EL 01/08/2024 HASTA EL 31/08/2024"/>
    <d v="2024-08-31T00:00:00"/>
    <n v="6.04"/>
    <s v="NO"/>
    <s v="NO"/>
    <s v="NO"/>
  </r>
  <r>
    <x v="125"/>
    <s v="2024 029987 SE-cm"/>
    <x v="15918"/>
    <s v="Servicios"/>
    <x v="0"/>
    <x v="59"/>
    <x v="59"/>
    <n v="70.7"/>
    <s v="21%"/>
    <n v="14.85"/>
    <n v="85.55"/>
    <s v="ENTRE EL 31-08-2024 HASTA EL 31-08-2024"/>
    <d v="2024-08-31T00:00:00"/>
    <n v="70.7"/>
    <s v="NO"/>
    <s v="NO"/>
    <s v="NO"/>
  </r>
  <r>
    <x v="125"/>
    <s v="2024 033649 SE-cm"/>
    <x v="15919"/>
    <s v="Servicios"/>
    <x v="0"/>
    <x v="59"/>
    <x v="59"/>
    <n v="70.7"/>
    <s v="21%"/>
    <n v="14.85"/>
    <n v="85.55"/>
    <s v="ENTRE EL 30-09-2024 HASTA EL 30-09-2024"/>
    <d v="2024-09-30T00:00:00"/>
    <n v="70.7"/>
    <s v="NO"/>
    <s v="NO"/>
    <s v="NO"/>
  </r>
  <r>
    <x v="125"/>
    <s v="2024 030080 SU-cm"/>
    <x v="15920"/>
    <s v="Suministros"/>
    <x v="0"/>
    <x v="59"/>
    <x v="59"/>
    <n v="74.599999999999994"/>
    <s v="10%"/>
    <n v="7.46"/>
    <n v="82.06"/>
    <s v="MENSUAL"/>
    <d v="2024-08-01T00:00:00"/>
    <n v="74.599999999999994"/>
    <s v="NO"/>
    <s v="NO"/>
    <s v="NO"/>
  </r>
  <r>
    <x v="125"/>
    <s v="2024 033769 SU-cm"/>
    <x v="15921"/>
    <s v="Suministros"/>
    <x v="0"/>
    <x v="59"/>
    <x v="59"/>
    <n v="61.44"/>
    <s v="10%"/>
    <n v="6.14"/>
    <n v="67.58"/>
    <s v="MENSUAL"/>
    <d v="2024-09-01T00:00:00"/>
    <n v="61.44"/>
    <s v="NO"/>
    <s v="NO"/>
    <s v="NO"/>
  </r>
  <r>
    <x v="125"/>
    <s v="2024 029551 SE-cm"/>
    <x v="15922"/>
    <s v="Servicios"/>
    <x v="0"/>
    <x v="59"/>
    <x v="59"/>
    <n v="70.7"/>
    <s v="21%"/>
    <n v="14.85"/>
    <n v="85.55"/>
    <s v="ENTRE EL 31/07/2024 HASTA EL 31/07/2024"/>
    <d v="2024-07-31T00:00:00"/>
    <n v="70.7"/>
    <s v="NO"/>
    <s v="NO"/>
    <s v="NO"/>
  </r>
  <r>
    <x v="125"/>
    <s v="2024 029511 SU-cm"/>
    <x v="15923"/>
    <s v="Suministros"/>
    <x v="0"/>
    <x v="59"/>
    <x v="59"/>
    <n v="110.64"/>
    <s v="Varios"/>
    <n v="12.78"/>
    <n v="123.42"/>
    <s v="ENTRE EL 01/07/2024 HASTA EL 31/07/2024"/>
    <d v="2024-07-31T00:00:00"/>
    <n v="110.64"/>
    <s v="NO"/>
    <s v="NO"/>
    <s v="NO"/>
  </r>
  <r>
    <x v="125"/>
    <s v="2024 027442 SU-cm"/>
    <x v="15924"/>
    <s v="Suministros"/>
    <x v="0"/>
    <x v="660"/>
    <x v="664"/>
    <n v="30"/>
    <s v="21%"/>
    <n v="6.3"/>
    <n v="36.299999999999997"/>
    <s v="INMEDIATO"/>
    <d v="2024-07-12T00:00:00"/>
    <n v="30"/>
    <s v="NO"/>
    <s v="NO"/>
    <s v="NO"/>
  </r>
  <r>
    <x v="125"/>
    <s v="2024 027265 SU-cm"/>
    <x v="15925"/>
    <s v="Suministros"/>
    <x v="0"/>
    <x v="660"/>
    <x v="664"/>
    <n v="1310.0899999999999"/>
    <s v="21%"/>
    <n v="275.12"/>
    <n v="1585.21"/>
    <s v="MES"/>
    <d v="2024-07-16T00:00:00"/>
    <n v="1310.0899999999999"/>
    <s v="NO"/>
    <s v="NO"/>
    <s v="NO"/>
  </r>
  <r>
    <x v="125"/>
    <s v="2024 031337 SU-cm"/>
    <x v="15926"/>
    <s v="Suministros"/>
    <x v="0"/>
    <x v="60"/>
    <x v="60"/>
    <n v="36.58"/>
    <s v="21%"/>
    <n v="7.68"/>
    <n v="44.26"/>
    <s v="MENSUAL"/>
    <d v="2024-09-20T00:00:00"/>
    <n v="36.58"/>
    <s v="NO"/>
    <s v="NO"/>
    <s v="NO"/>
  </r>
  <r>
    <x v="125"/>
    <s v="2024 031688 SU-cm"/>
    <x v="15927"/>
    <s v="Suministros"/>
    <x v="0"/>
    <x v="60"/>
    <x v="60"/>
    <n v="31.15"/>
    <s v="21%"/>
    <n v="6.54"/>
    <n v="37.69"/>
    <s v="1 SEMANA"/>
    <d v="2024-09-24T00:00:00"/>
    <n v="31.15"/>
    <s v="NO"/>
    <s v="NO"/>
    <s v="NO"/>
  </r>
  <r>
    <x v="125"/>
    <s v="2024 025586 SU-cm"/>
    <x v="15928"/>
    <s v="Suministros"/>
    <x v="0"/>
    <x v="2635"/>
    <x v="2658"/>
    <n v="161.81"/>
    <s v="4%"/>
    <n v="6.47"/>
    <n v="168.28"/>
    <s v="ANUAL"/>
    <d v="2024-07-30T00:00:00"/>
    <n v="161.81"/>
    <s v="NO"/>
    <s v="NO"/>
    <s v="NO"/>
  </r>
  <r>
    <x v="125"/>
    <s v="2024 025099 SU-cm"/>
    <x v="5219"/>
    <s v="Suministros"/>
    <x v="0"/>
    <x v="74"/>
    <x v="74"/>
    <n v="682.45"/>
    <s v="4%"/>
    <n v="27.3"/>
    <n v="709.75"/>
    <s v="ENTRE EL 27/06/2024 HASTA EL 28/06/2024"/>
    <d v="2024-07-27T00:00:00"/>
    <n v="682.47"/>
    <s v="NO"/>
    <s v="NO"/>
    <s v="NO"/>
  </r>
  <r>
    <x v="125"/>
    <s v="2024 025187 SU-cm"/>
    <x v="5168"/>
    <s v="Suministros"/>
    <x v="0"/>
    <x v="74"/>
    <x v="74"/>
    <n v="29.7"/>
    <s v="4%"/>
    <n v="1.19"/>
    <n v="30.89"/>
    <s v="15 DÍAS"/>
    <d v="2024-07-02T00:00:00"/>
    <n v="29.7"/>
    <s v="NO"/>
    <s v="NO"/>
    <s v="NO"/>
  </r>
  <r>
    <x v="125"/>
    <s v="2024 025176 SU-cm"/>
    <x v="5169"/>
    <s v="Suministros"/>
    <x v="0"/>
    <x v="74"/>
    <x v="74"/>
    <n v="126.59"/>
    <s v="4%"/>
    <n v="5.0599999999999996"/>
    <n v="131.65"/>
    <s v="15 DÍAS"/>
    <d v="2024-07-02T00:00:00"/>
    <n v="126.59"/>
    <s v="NO"/>
    <s v="NO"/>
    <s v="NO"/>
  </r>
  <r>
    <x v="125"/>
    <s v="2024 025154 SU-cm"/>
    <x v="5169"/>
    <s v="Suministros"/>
    <x v="0"/>
    <x v="74"/>
    <x v="74"/>
    <n v="490.27"/>
    <s v="4%"/>
    <n v="19.61"/>
    <n v="509.88"/>
    <s v="15 DÍAS"/>
    <d v="2024-07-02T00:00:00"/>
    <n v="490.27"/>
    <s v="NO"/>
    <s v="NO"/>
    <s v="NO"/>
  </r>
  <r>
    <x v="125"/>
    <s v="2024 025151 SU-cm"/>
    <x v="5169"/>
    <s v="Suministros"/>
    <x v="0"/>
    <x v="74"/>
    <x v="74"/>
    <n v="299.25"/>
    <s v="4%"/>
    <n v="11.97"/>
    <n v="311.22000000000003"/>
    <s v="15 DIAS"/>
    <d v="2024-07-02T00:00:00"/>
    <n v="299.25"/>
    <s v="NO"/>
    <s v="NO"/>
    <s v="NO"/>
  </r>
  <r>
    <x v="125"/>
    <s v="2024 032384 SU-cm"/>
    <x v="5219"/>
    <s v="Suministros"/>
    <x v="0"/>
    <x v="74"/>
    <x v="74"/>
    <n v="663.78"/>
    <s v="4%"/>
    <n v="26.55"/>
    <n v="690.33"/>
    <s v="ENTRE EL 30/09/2024 HASTA EL 31/10/2024"/>
    <d v="2024-09-30T00:00:00"/>
    <n v="663.79"/>
    <s v="NO"/>
    <s v="NO"/>
    <s v="NO"/>
  </r>
  <r>
    <x v="125"/>
    <s v="2024 029198 SU-cm"/>
    <x v="5258"/>
    <s v="Suministros"/>
    <x v="0"/>
    <x v="74"/>
    <x v="74"/>
    <n v="535.84"/>
    <s v="4%"/>
    <n v="21.43"/>
    <n v="557.27"/>
    <s v="15 DIAS"/>
    <d v="2024-07-31T00:00:00"/>
    <n v="535.84"/>
    <s v="NO"/>
    <s v="NO"/>
    <s v="NO"/>
  </r>
  <r>
    <x v="125"/>
    <s v="2024 029398 SU-cm"/>
    <x v="5219"/>
    <s v="Suministros"/>
    <x v="0"/>
    <x v="74"/>
    <x v="74"/>
    <n v="187"/>
    <s v="4%"/>
    <n v="7.48"/>
    <n v="194.48"/>
    <s v="ENTRE EL 26/06/2024 HASTA EL 31/07/2024"/>
    <d v="2024-07-31T00:00:00"/>
    <n v="187"/>
    <s v="NO"/>
    <s v="NO"/>
    <s v="NO"/>
  </r>
  <r>
    <x v="125"/>
    <s v="2024 029204 SU-cm"/>
    <x v="5169"/>
    <s v="Suministros"/>
    <x v="0"/>
    <x v="74"/>
    <x v="74"/>
    <n v="479.8"/>
    <s v="4%"/>
    <n v="19.190000000000001"/>
    <n v="498.99"/>
    <s v="15 DÍAS"/>
    <d v="2024-07-31T00:00:00"/>
    <n v="479.8"/>
    <s v="NO"/>
    <s v="NO"/>
    <s v="NO"/>
  </r>
  <r>
    <x v="125"/>
    <s v="2024 025165 SU-cm"/>
    <x v="5169"/>
    <s v="Suministros"/>
    <x v="0"/>
    <x v="74"/>
    <x v="74"/>
    <n v="38.65"/>
    <s v="4%"/>
    <n v="1.55"/>
    <n v="40.200000000000003"/>
    <s v="15 DÍAS"/>
    <d v="2024-07-02T00:00:00"/>
    <n v="38.65"/>
    <s v="NO"/>
    <s v="NO"/>
    <s v="NO"/>
  </r>
  <r>
    <x v="125"/>
    <s v="2024 026933 SU-cm"/>
    <x v="15929"/>
    <s v="Suministros"/>
    <x v="0"/>
    <x v="166"/>
    <x v="167"/>
    <n v="56.25"/>
    <s v="4%"/>
    <n v="2.25"/>
    <n v="58.5"/>
    <s v="ENTRE EL 10/07/2024 HASTA EL 10/07/2024"/>
    <d v="2024-07-10T00:00:00"/>
    <n v="56.25"/>
    <s v="NO"/>
    <s v="NO"/>
    <s v="NO"/>
  </r>
  <r>
    <x v="125"/>
    <s v="2024 028477 SU-cm"/>
    <x v="15930"/>
    <s v="Suministros"/>
    <x v="0"/>
    <x v="166"/>
    <x v="167"/>
    <n v="77.88"/>
    <s v="4%"/>
    <n v="3.12"/>
    <n v="81"/>
    <s v="ENTRE EL 22/07/2024 HASTA EL 22/07/2024"/>
    <d v="2024-07-22T00:00:00"/>
    <n v="77.88"/>
    <s v="NO"/>
    <s v="NO"/>
    <s v="NO"/>
  </r>
  <r>
    <x v="125"/>
    <s v="2024 027927 SU-cm"/>
    <x v="15931"/>
    <s v="Suministros"/>
    <x v="0"/>
    <x v="166"/>
    <x v="167"/>
    <n v="28.56"/>
    <s v="4%"/>
    <n v="1.1399999999999999"/>
    <n v="29.7"/>
    <s v="ENTRE EL 15/07/2024 HASTA EL 15/07/2024"/>
    <d v="2024-07-15T00:00:00"/>
    <n v="28.56"/>
    <s v="NO"/>
    <s v="NO"/>
    <s v="NO"/>
  </r>
  <r>
    <x v="125"/>
    <s v="2024 031644 SU-cm"/>
    <x v="5167"/>
    <s v="Suministros"/>
    <x v="0"/>
    <x v="166"/>
    <x v="167"/>
    <n v="155.77000000000001"/>
    <s v="4%"/>
    <n v="6.23"/>
    <n v="162"/>
    <s v="1 SEMANA"/>
    <d v="2024-08-01T00:00:00"/>
    <n v="155.77000000000001"/>
    <s v="NO"/>
    <s v="NO"/>
    <s v="NO"/>
  </r>
  <r>
    <x v="125"/>
    <s v="2024 030186 SU-cm"/>
    <x v="15932"/>
    <s v="Suministros"/>
    <x v="0"/>
    <x v="166"/>
    <x v="167"/>
    <n v="53.57"/>
    <s v="4%"/>
    <n v="2.14"/>
    <n v="55.71"/>
    <s v="ENTRE EL 28/08/2024 HASTA EL 28/08/2024"/>
    <d v="2024-08-28T00:00:00"/>
    <n v="53.57"/>
    <s v="NO"/>
    <s v="NO"/>
    <s v="NO"/>
  </r>
  <r>
    <x v="125"/>
    <s v="2024 033025 SU-cm"/>
    <x v="15933"/>
    <s v="Suministros"/>
    <x v="0"/>
    <x v="166"/>
    <x v="167"/>
    <n v="1713.81"/>
    <s v="4%"/>
    <n v="68.55"/>
    <n v="1782.36"/>
    <s v="ENTRE EL 13/09/2024 HASTA EL 14/10/2024"/>
    <d v="2024-09-13T00:00:00"/>
    <n v="1713.81"/>
    <s v="NO"/>
    <s v="NO"/>
    <s v="NO"/>
  </r>
  <r>
    <x v="125"/>
    <s v="2024 032112 SU-cm"/>
    <x v="15934"/>
    <s v="Suministros"/>
    <x v="0"/>
    <x v="166"/>
    <x v="167"/>
    <n v="42.84"/>
    <s v="4%"/>
    <n v="1.71"/>
    <n v="44.55"/>
    <s v="ENTRE EL 19/09/2024 HASTA EL 19/09/2024"/>
    <d v="2024-09-19T00:00:00"/>
    <n v="42.84"/>
    <s v="NO"/>
    <s v="NO"/>
    <s v="NO"/>
  </r>
  <r>
    <x v="125"/>
    <s v="2024 033028 SU-cm"/>
    <x v="15935"/>
    <s v="Suministros"/>
    <x v="0"/>
    <x v="166"/>
    <x v="167"/>
    <n v="817.14"/>
    <s v="4%"/>
    <n v="32.69"/>
    <n v="849.83"/>
    <s v="ENTRE EL 12/09/2024 HASTA EL 11/10/2024"/>
    <d v="2024-09-12T00:00:00"/>
    <n v="817.14"/>
    <s v="NO"/>
    <s v="NO"/>
    <s v="NO"/>
  </r>
  <r>
    <x v="125"/>
    <s v="2024 033102 SU-cm"/>
    <x v="15936"/>
    <s v="Suministros"/>
    <x v="0"/>
    <x v="166"/>
    <x v="167"/>
    <n v="475.53"/>
    <s v="4%"/>
    <n v="19.02"/>
    <n v="494.55"/>
    <s v="ENTRE EL 12/09/2024 HASTA 11/10/2024"/>
    <d v="2024-09-12T00:00:00"/>
    <n v="475.53"/>
    <s v="NO"/>
    <s v="NO"/>
    <s v="NO"/>
  </r>
  <r>
    <x v="125"/>
    <s v="2024 032833 SU-cm"/>
    <x v="15937"/>
    <s v="Suministros"/>
    <x v="0"/>
    <x v="166"/>
    <x v="167"/>
    <n v="216.13"/>
    <s v="4%"/>
    <n v="8.65"/>
    <n v="224.78"/>
    <s v="ENTRE EL 13/09/2024 HASTA EL 14/10/2024"/>
    <d v="2024-09-13T00:00:00"/>
    <n v="216.13"/>
    <s v="NO"/>
    <s v="NO"/>
    <s v="NO"/>
  </r>
  <r>
    <x v="125"/>
    <s v="2024 034333 SU-cm"/>
    <x v="15938"/>
    <s v="Suministros"/>
    <x v="0"/>
    <x v="166"/>
    <x v="167"/>
    <n v="200.6"/>
    <s v="4%"/>
    <n v="8.02"/>
    <n v="208.62"/>
    <s v="ENTRE EL 18/09/2024 HASTA EL 17/10/2024"/>
    <d v="2024-09-18T00:00:00"/>
    <n v="200.6"/>
    <s v="NO"/>
    <s v="NO"/>
    <s v="NO"/>
  </r>
  <r>
    <x v="125"/>
    <s v="2024 033231 SU-cm"/>
    <x v="5220"/>
    <s v="Suministros"/>
    <x v="0"/>
    <x v="8"/>
    <x v="8"/>
    <n v="137.02000000000001"/>
    <s v="4%"/>
    <n v="5.48"/>
    <n v="142.5"/>
    <s v="ENTRE EL 27/09/2024 HASTA EL 28/09/2024"/>
    <d v="2024-09-27T00:00:00"/>
    <n v="137.02000000000001"/>
    <s v="NO"/>
    <s v="NO"/>
    <s v="NO"/>
  </r>
  <r>
    <x v="125"/>
    <s v="2024 029546 SU-cm"/>
    <x v="5220"/>
    <s v="Suministros"/>
    <x v="0"/>
    <x v="8"/>
    <x v="8"/>
    <n v="178.8"/>
    <s v="4%"/>
    <n v="7.15"/>
    <n v="185.95"/>
    <s v="ENTRE EL 29/08/2024 HASTA EL 30/08/2024"/>
    <d v="2024-08-29T00:00:00"/>
    <n v="178.8"/>
    <s v="NO"/>
    <s v="NO"/>
    <s v="NO"/>
  </r>
  <r>
    <x v="125"/>
    <s v="2024 033221 SU-cm"/>
    <x v="5227"/>
    <s v="Suministros"/>
    <x v="0"/>
    <x v="8"/>
    <x v="8"/>
    <n v="196.15"/>
    <s v="4%"/>
    <n v="7.85"/>
    <n v="204"/>
    <s v="ENTRE EL 25/09/2024 HASTA EL 26/09/2024"/>
    <d v="2024-09-25T00:00:00"/>
    <n v="196.15"/>
    <s v="NO"/>
    <s v="NO"/>
    <s v="NO"/>
  </r>
  <r>
    <x v="125"/>
    <s v="2024 031718 SU-cm"/>
    <x v="5220"/>
    <s v="Suministros"/>
    <x v="0"/>
    <x v="8"/>
    <x v="8"/>
    <n v="63.75"/>
    <s v="4%"/>
    <n v="2.5499999999999998"/>
    <n v="66.3"/>
    <s v="ENTRE EL 20/09/2024 HASTA EL 21/09/2024"/>
    <d v="2024-09-20T00:00:00"/>
    <n v="63.75"/>
    <s v="NO"/>
    <s v="NO"/>
    <s v="NO"/>
  </r>
  <r>
    <x v="125"/>
    <s v="2024 031703 SU-cm"/>
    <x v="5220"/>
    <s v="Suministros"/>
    <x v="0"/>
    <x v="8"/>
    <x v="8"/>
    <n v="1806.36"/>
    <s v="4%"/>
    <n v="72.25"/>
    <n v="1878.61"/>
    <s v="ENTRE EL 17/09/2024 HASTA EL 17/10/2024"/>
    <d v="2024-09-17T00:00:00"/>
    <n v="1806.36"/>
    <s v="NO"/>
    <s v="NO"/>
    <s v="NO"/>
  </r>
  <r>
    <x v="125"/>
    <s v="2024 033239 SU-cm"/>
    <x v="5220"/>
    <s v="Suministros"/>
    <x v="0"/>
    <x v="8"/>
    <x v="8"/>
    <n v="153.24"/>
    <s v="4%"/>
    <n v="6.13"/>
    <n v="159.37"/>
    <s v="ENTRE EL 30/09/2024 HASTA EL 1/10/2024"/>
    <d v="2024-09-30T00:00:00"/>
    <n v="153.24"/>
    <s v="NO"/>
    <s v="NO"/>
    <s v="NO"/>
  </r>
  <r>
    <x v="125"/>
    <s v="2024 033798 SU-cm"/>
    <x v="5220"/>
    <s v="Suministros"/>
    <x v="0"/>
    <x v="8"/>
    <x v="8"/>
    <n v="146.94999999999999"/>
    <s v="4%"/>
    <n v="5.88"/>
    <n v="152.83000000000001"/>
    <s v="ENTRE EL 30/07/2024 HASTA EL 30/08/2024"/>
    <d v="2024-07-30T00:00:00"/>
    <n v="146.94999999999999"/>
    <s v="NO"/>
    <s v="NO"/>
    <s v="NO"/>
  </r>
  <r>
    <x v="125"/>
    <s v="2024 032318 SU-cm"/>
    <x v="5227"/>
    <s v="Suministros"/>
    <x v="0"/>
    <x v="8"/>
    <x v="8"/>
    <n v="264.81"/>
    <s v="4%"/>
    <n v="10.59"/>
    <n v="275.39999999999998"/>
    <s v="ENTRE EL 26/09/2024 HASTA EL 26/10/2024"/>
    <d v="2024-09-26T00:00:00"/>
    <n v="264.81"/>
    <s v="NO"/>
    <s v="NO"/>
    <s v="NO"/>
  </r>
  <r>
    <x v="125"/>
    <s v="2024 031655 SU-cm"/>
    <x v="5167"/>
    <s v="Suministros"/>
    <x v="0"/>
    <x v="178"/>
    <x v="179"/>
    <n v="76"/>
    <s v="4%"/>
    <n v="3.04"/>
    <n v="79.040000000000006"/>
    <s v="1 SEMANA"/>
    <d v="2024-09-02T00:00:00"/>
    <n v="76"/>
    <s v="NO"/>
    <s v="NO"/>
    <s v="NO"/>
  </r>
  <r>
    <x v="125"/>
    <s v="2024 032272 SU-cm"/>
    <x v="5167"/>
    <s v="Suministros"/>
    <x v="0"/>
    <x v="178"/>
    <x v="179"/>
    <n v="63.75"/>
    <s v="4%"/>
    <n v="2.5499999999999998"/>
    <n v="66.3"/>
    <s v="1 SEMANA"/>
    <d v="2024-09-09T00:00:00"/>
    <n v="63.75"/>
    <s v="NO"/>
    <s v="NO"/>
    <s v="NO"/>
  </r>
  <r>
    <x v="125"/>
    <s v="2024 033161 SE-cm"/>
    <x v="15939"/>
    <s v="Servicios"/>
    <x v="0"/>
    <x v="1101"/>
    <x v="1104"/>
    <n v="1624.45"/>
    <s v="4%"/>
    <n v="64.98"/>
    <n v="1689.43"/>
    <s v="ENTRE EL 05/10/2024 HASTA EL 05/10/2025"/>
    <d v="2024-09-30T00:00:00"/>
    <n v="1624.45"/>
    <s v="NO"/>
    <s v="NO"/>
    <s v="NO"/>
  </r>
  <r>
    <x v="125"/>
    <s v="2024 030734 SU-cm"/>
    <x v="5167"/>
    <s v="Suministros"/>
    <x v="0"/>
    <x v="167"/>
    <x v="168"/>
    <n v="11.25"/>
    <s v="4%"/>
    <n v="0.45"/>
    <n v="11.7"/>
    <s v="1 SEMANA"/>
    <d v="2024-08-26T00:00:00"/>
    <n v="11.25"/>
    <s v="NO"/>
    <s v="NO"/>
    <s v="NO"/>
  </r>
  <r>
    <x v="125"/>
    <s v="2024 031017 SU-cm"/>
    <x v="15940"/>
    <s v="Suministros"/>
    <x v="0"/>
    <x v="167"/>
    <x v="168"/>
    <n v="20.77"/>
    <s v="4%"/>
    <n v="0.83"/>
    <n v="21.6"/>
    <s v="ENTRE EL 12/09/2024 HASTA EL 12/09/2024"/>
    <d v="2024-09-12T00:00:00"/>
    <n v="20.77"/>
    <s v="NO"/>
    <s v="NO"/>
    <s v="NO"/>
  </r>
  <r>
    <x v="125"/>
    <s v="2024 033699 SU-cm"/>
    <x v="15941"/>
    <s v="Suministros"/>
    <x v="0"/>
    <x v="167"/>
    <x v="168"/>
    <n v="450"/>
    <s v="4%"/>
    <n v="18"/>
    <n v="468"/>
    <s v="ENTRE EL 24/09/2024 HASTA EL 23/10/2024"/>
    <d v="2024-09-24T00:00:00"/>
    <n v="450"/>
    <s v="NO"/>
    <s v="NO"/>
    <s v="NO"/>
  </r>
  <r>
    <x v="125"/>
    <s v="2024 032987 SU-cm"/>
    <x v="15942"/>
    <s v="Suministros"/>
    <x v="0"/>
    <x v="167"/>
    <x v="168"/>
    <n v="152.32"/>
    <s v="4%"/>
    <n v="6.09"/>
    <n v="158.41"/>
    <s v="ENTRE EL 25/09/2024 HASTA EL 25/09/2024"/>
    <d v="2024-09-25T00:00:00"/>
    <n v="152.32"/>
    <s v="NO"/>
    <s v="NO"/>
    <s v="NO"/>
  </r>
  <r>
    <x v="125"/>
    <s v="2024 032584 SU-cm"/>
    <x v="15943"/>
    <s v="Suministros"/>
    <x v="0"/>
    <x v="167"/>
    <x v="168"/>
    <n v="190.37"/>
    <s v="4%"/>
    <n v="7.61"/>
    <n v="197.98"/>
    <s v="ENTRE EL 25/09/2024 HASTA EL 25/09/2024"/>
    <d v="2024-09-25T00:00:00"/>
    <n v="190.37"/>
    <s v="NO"/>
    <s v="NO"/>
    <s v="NO"/>
  </r>
  <r>
    <x v="125"/>
    <s v="2024 030858 SU-cm"/>
    <x v="15944"/>
    <s v="Suministros"/>
    <x v="0"/>
    <x v="167"/>
    <x v="168"/>
    <n v="15.58"/>
    <s v="4%"/>
    <n v="0.62"/>
    <n v="16.2"/>
    <s v="ENTRE EL 06/08/2024 HASTA EL 06/08/2024"/>
    <d v="2024-08-06T00:00:00"/>
    <n v="15.58"/>
    <s v="NO"/>
    <s v="NO"/>
    <s v="NO"/>
  </r>
  <r>
    <x v="125"/>
    <s v="2024 030521 SU-cm"/>
    <x v="15945"/>
    <s v="Suministros"/>
    <x v="0"/>
    <x v="167"/>
    <x v="168"/>
    <n v="62.74"/>
    <s v="4%"/>
    <n v="2.5099999999999998"/>
    <n v="65.25"/>
    <s v="ENTRE EL 30/07/2027 HASTA EL 30/07/2024"/>
    <d v="2024-07-30T00:00:00"/>
    <n v="62.74"/>
    <s v="NO"/>
    <s v="NO"/>
    <s v="NO"/>
  </r>
  <r>
    <x v="125"/>
    <s v="2024 030636 SU-cm"/>
    <x v="15946"/>
    <s v="Suministros"/>
    <x v="0"/>
    <x v="168"/>
    <x v="169"/>
    <n v="286.95"/>
    <s v="4%"/>
    <n v="11.48"/>
    <n v="298.43"/>
    <s v="ENTRE EL 30/07/2024 HASTA EL 29/08/2024"/>
    <d v="2024-07-30T00:00:00"/>
    <n v="286.95"/>
    <s v="NO"/>
    <s v="NO"/>
    <s v="NO"/>
  </r>
  <r>
    <x v="125"/>
    <s v="2024 032627 SU-cm"/>
    <x v="15947"/>
    <s v="Suministros"/>
    <x v="0"/>
    <x v="168"/>
    <x v="169"/>
    <n v="544.44000000000005"/>
    <s v="4%"/>
    <n v="21.78"/>
    <n v="566.22"/>
    <s v="ENTRE EL 25/09/2024 HASTA EL 24/10/2024"/>
    <d v="2024-09-25T00:00:00"/>
    <n v="544.44000000000005"/>
    <s v="NO"/>
    <s v="NO"/>
    <s v="NO"/>
  </r>
  <r>
    <x v="125"/>
    <s v="2024 032097 SU-cm"/>
    <x v="5289"/>
    <s v="Suministros"/>
    <x v="0"/>
    <x v="169"/>
    <x v="170"/>
    <n v="64.8"/>
    <s v="4%"/>
    <n v="2.59"/>
    <n v="67.39"/>
    <s v="ENTRE EL 10/09/2024 HASTA EL 11/09/2024"/>
    <d v="2024-09-10T00:00:00"/>
    <n v="64.8"/>
    <s v="NO"/>
    <s v="NO"/>
    <s v="NO"/>
  </r>
  <r>
    <x v="125"/>
    <s v="2024 025760 SU-cm"/>
    <x v="5289"/>
    <s v="Suministros"/>
    <x v="0"/>
    <x v="169"/>
    <x v="170"/>
    <n v="256.08999999999997"/>
    <s v="4%"/>
    <n v="10.24"/>
    <n v="266.33"/>
    <s v="ENTRE EL 01/07/2024 HASTA EL 08/07/2024"/>
    <d v="2024-07-01T00:00:00"/>
    <n v="256.08999999999997"/>
    <s v="NO"/>
    <s v="NO"/>
    <s v="NO"/>
  </r>
  <r>
    <x v="125"/>
    <s v="2024 031599 SU-cm"/>
    <x v="5167"/>
    <s v="Suministros"/>
    <x v="0"/>
    <x v="169"/>
    <x v="170"/>
    <n v="60.38"/>
    <s v="4%"/>
    <n v="2.42"/>
    <n v="62.8"/>
    <s v="1 SEMANA"/>
    <d v="2024-09-05T00:00:00"/>
    <n v="60.38"/>
    <s v="NO"/>
    <s v="NO"/>
    <s v="NO"/>
  </r>
  <r>
    <x v="125"/>
    <s v="2024 026453 SU-cm"/>
    <x v="5289"/>
    <s v="Suministros"/>
    <x v="0"/>
    <x v="169"/>
    <x v="170"/>
    <n v="185.91"/>
    <s v="4%"/>
    <n v="7.44"/>
    <n v="193.35"/>
    <s v="ENTRE EL 05/07/2024 HASTA EL 06/07/2024"/>
    <d v="2024-07-05T00:00:00"/>
    <n v="185.91"/>
    <s v="NO"/>
    <s v="NO"/>
    <s v="NO"/>
  </r>
  <r>
    <x v="125"/>
    <s v="2024 025945 SU-cm"/>
    <x v="5289"/>
    <s v="Suministros"/>
    <x v="0"/>
    <x v="169"/>
    <x v="170"/>
    <n v="185.91"/>
    <s v="4%"/>
    <n v="7.44"/>
    <n v="193.35"/>
    <s v="ENTRE EL 05/07/2024 HASTA EL 06/07/2024"/>
    <d v="2024-07-05T00:00:00"/>
    <n v="185.91"/>
    <s v="NO"/>
    <s v="NO"/>
    <s v="NO"/>
  </r>
  <r>
    <x v="125"/>
    <s v="2024 032491 SU-cm"/>
    <x v="15948"/>
    <s v="Suministros"/>
    <x v="0"/>
    <x v="169"/>
    <x v="170"/>
    <n v="1644"/>
    <s v="21%"/>
    <n v="345.24"/>
    <n v="1989.24"/>
    <s v="ANUAL"/>
    <d v="2024-09-30T00:00:00"/>
    <m/>
    <s v="SÍ"/>
    <s v="NO"/>
    <s v="NO"/>
  </r>
  <r>
    <x v="125"/>
    <s v="2024 030491 SU-cm"/>
    <x v="15949"/>
    <s v="Suministros"/>
    <x v="0"/>
    <x v="169"/>
    <x v="170"/>
    <n v="181"/>
    <s v="4%"/>
    <n v="7.24"/>
    <n v="188.24"/>
    <s v="ENTRE EL 06/09/2024 HASTA EL 07/09/2024"/>
    <d v="2024-09-06T00:00:00"/>
    <n v="181"/>
    <s v="NO"/>
    <s v="NO"/>
    <s v="NO"/>
  </r>
  <r>
    <x v="125"/>
    <s v="2024 029544 SU-cm"/>
    <x v="5227"/>
    <s v="Suministros"/>
    <x v="0"/>
    <x v="169"/>
    <x v="170"/>
    <n v="31.46"/>
    <s v="4%"/>
    <n v="1.26"/>
    <n v="32.72"/>
    <s v="ENTRE EL 19/08/2024 HASTA EL 20/08/2024"/>
    <d v="2024-08-19T00:00:00"/>
    <n v="31.46"/>
    <s v="NO"/>
    <s v="NO"/>
    <s v="NO"/>
  </r>
  <r>
    <x v="125"/>
    <s v="2024 025924 SU-cm"/>
    <x v="5289"/>
    <s v="Suministros"/>
    <x v="0"/>
    <x v="169"/>
    <x v="170"/>
    <n v="68.78"/>
    <s v="4%"/>
    <n v="2.75"/>
    <n v="71.53"/>
    <s v="ENTRE EL 05/07/2024 HASTA EL 06/07/2024"/>
    <d v="2024-07-05T00:00:00"/>
    <n v="68.78"/>
    <s v="NO"/>
    <s v="NO"/>
    <s v="NO"/>
  </r>
  <r>
    <x v="125"/>
    <s v="2024 033052 SU-cm"/>
    <x v="5220"/>
    <s v="Suministros"/>
    <x v="0"/>
    <x v="169"/>
    <x v="170"/>
    <n v="34.31"/>
    <s v="4%"/>
    <n v="1.37"/>
    <n v="35.68"/>
    <s v="ENTRE EL 23/09/2024 HASTA EL 24/09/2024"/>
    <d v="2024-09-23T00:00:00"/>
    <n v="34.31"/>
    <s v="NO"/>
    <s v="NO"/>
    <s v="NO"/>
  </r>
  <r>
    <x v="125"/>
    <s v="2024 030732 SU-cm"/>
    <x v="5167"/>
    <s v="Suministros"/>
    <x v="0"/>
    <x v="169"/>
    <x v="170"/>
    <n v="373.33"/>
    <s v="4%"/>
    <n v="14.93"/>
    <n v="388.26"/>
    <s v="1 SEMANA"/>
    <d v="2024-09-06T00:00:00"/>
    <n v="373.33"/>
    <s v="NO"/>
    <s v="NO"/>
    <s v="NO"/>
  </r>
  <r>
    <x v="125"/>
    <s v="2024 031598 SU-cm"/>
    <x v="5167"/>
    <s v="Suministros"/>
    <x v="0"/>
    <x v="169"/>
    <x v="170"/>
    <n v="119.18"/>
    <s v="4%"/>
    <n v="4.7699999999999996"/>
    <n v="123.95"/>
    <s v="1 SEMANA"/>
    <d v="2024-08-01T00:00:00"/>
    <n v="119.18"/>
    <s v="NO"/>
    <s v="NO"/>
    <s v="NO"/>
  </r>
  <r>
    <x v="125"/>
    <s v="2024 028167 SU-cm"/>
    <x v="5167"/>
    <s v="Suministros"/>
    <x v="0"/>
    <x v="169"/>
    <x v="170"/>
    <n v="184.25"/>
    <s v="4%"/>
    <n v="7.37"/>
    <n v="191.62"/>
    <s v="1 SEMANA"/>
    <d v="2024-07-13T00:00:00"/>
    <n v="184.25"/>
    <s v="NO"/>
    <s v="NO"/>
    <s v="NO"/>
  </r>
  <r>
    <x v="125"/>
    <s v="2024 029539 SU-cm"/>
    <x v="5227"/>
    <s v="Suministros"/>
    <x v="0"/>
    <x v="169"/>
    <x v="170"/>
    <n v="23.24"/>
    <s v="4%"/>
    <n v="0.93"/>
    <n v="24.17"/>
    <s v="ENTRE EL 19/08/2024 HASTA EL 20/08/2024"/>
    <d v="2024-08-19T00:00:00"/>
    <n v="23.24"/>
    <s v="NO"/>
    <s v="NO"/>
    <s v="NO"/>
  </r>
  <r>
    <x v="125"/>
    <s v="2024 032261 SU-cm"/>
    <x v="5167"/>
    <s v="Suministros"/>
    <x v="0"/>
    <x v="169"/>
    <x v="170"/>
    <n v="26.87"/>
    <s v="4%"/>
    <n v="1.07"/>
    <n v="27.94"/>
    <s v="1 SEMANA"/>
    <d v="2024-09-24T00:00:00"/>
    <n v="26.87"/>
    <s v="NO"/>
    <s v="NO"/>
    <s v="NO"/>
  </r>
  <r>
    <x v="125"/>
    <s v="2024 030742 SU-cm"/>
    <x v="5295"/>
    <s v="Suministros"/>
    <x v="0"/>
    <x v="1103"/>
    <x v="1106"/>
    <n v="1040"/>
    <s v="21%"/>
    <n v="218.4"/>
    <n v="1258.4000000000001"/>
    <s v="1 SEMANA"/>
    <d v="2024-09-16T00:00:00"/>
    <n v="1040"/>
    <s v="NO"/>
    <s v="NO"/>
    <s v="NO"/>
  </r>
  <r>
    <x v="125"/>
    <s v="2024 030228 SU-cm"/>
    <x v="15950"/>
    <s v="Suministros"/>
    <x v="0"/>
    <x v="1103"/>
    <x v="1106"/>
    <n v="420"/>
    <s v="21%"/>
    <n v="88.2"/>
    <n v="508.2"/>
    <s v="ENTRE EL 09/09/2024 HASTA EL 09/10/2024"/>
    <d v="2024-09-09T00:00:00"/>
    <n v="420"/>
    <s v="NO"/>
    <s v="NO"/>
    <s v="NO"/>
  </r>
  <r>
    <x v="125"/>
    <s v="2024 027770 SU-cm"/>
    <x v="15951"/>
    <s v="Suministros"/>
    <x v="0"/>
    <x v="1104"/>
    <x v="1107"/>
    <n v="14.68"/>
    <s v="21%"/>
    <n v="3.08"/>
    <n v="17.760000000000002"/>
    <s v="ENTRE EL 04/07/2024 HASTA EL 05/07/2024"/>
    <d v="2024-07-04T00:00:00"/>
    <n v="14.68"/>
    <s v="NO"/>
    <s v="NO"/>
    <s v="NO"/>
  </r>
  <r>
    <x v="125"/>
    <s v="2024 027779 SU-cm"/>
    <x v="5219"/>
    <s v="Suministros"/>
    <x v="0"/>
    <x v="1104"/>
    <x v="1107"/>
    <n v="174.34"/>
    <s v="4%"/>
    <n v="6.97"/>
    <n v="181.31"/>
    <s v="ENTRE EL 04/07/2024 HASTA EL 05/07/2024"/>
    <d v="2024-07-04T00:00:00"/>
    <n v="174.34"/>
    <s v="NO"/>
    <s v="NO"/>
    <s v="NO"/>
  </r>
  <r>
    <x v="125"/>
    <s v="2024 028140 SU-cm"/>
    <x v="5167"/>
    <s v="Suministros"/>
    <x v="0"/>
    <x v="170"/>
    <x v="171"/>
    <n v="40.75"/>
    <s v="4%"/>
    <n v="1.63"/>
    <n v="42.38"/>
    <s v="1 SEMANA"/>
    <d v="2024-07-10T00:00:00"/>
    <n v="40.75"/>
    <s v="NO"/>
    <s v="NO"/>
    <s v="NO"/>
  </r>
  <r>
    <x v="125"/>
    <s v="2024 031586 SU-cm"/>
    <x v="15952"/>
    <s v="Suministros"/>
    <x v="0"/>
    <x v="170"/>
    <x v="171"/>
    <n v="16.260000000000002"/>
    <s v="4%"/>
    <n v="0.65"/>
    <n v="16.91"/>
    <s v="ENTRE EL 13/09/2024 HASTA EL 20/09/2024"/>
    <d v="2024-09-13T00:00:00"/>
    <n v="16.260000000000002"/>
    <s v="NO"/>
    <s v="NO"/>
    <s v="NO"/>
  </r>
  <r>
    <x v="125"/>
    <s v="2024 027181 SU-cm"/>
    <x v="15952"/>
    <s v="Suministros"/>
    <x v="0"/>
    <x v="170"/>
    <x v="171"/>
    <n v="17.16"/>
    <s v="4%"/>
    <n v="0.69"/>
    <n v="17.850000000000001"/>
    <s v="ENTRE EL 1/07/2024 HASTA EL 15/07/2024"/>
    <d v="2024-07-01T00:00:00"/>
    <n v="17.16"/>
    <s v="NO"/>
    <s v="NO"/>
    <s v="NO"/>
  </r>
  <r>
    <x v="125"/>
    <s v="2024 032259 SU-cm"/>
    <x v="5167"/>
    <s v="Suministros"/>
    <x v="0"/>
    <x v="170"/>
    <x v="171"/>
    <n v="14.71"/>
    <s v="4%"/>
    <n v="0.59"/>
    <n v="15.3"/>
    <s v="1 SEMANA"/>
    <d v="2024-09-19T00:00:00"/>
    <n v="14.71"/>
    <s v="NO"/>
    <s v="NO"/>
    <s v="NO"/>
  </r>
  <r>
    <x v="125"/>
    <s v="2024 031338 SU-cm"/>
    <x v="5220"/>
    <s v="Suministros"/>
    <x v="0"/>
    <x v="170"/>
    <x v="171"/>
    <n v="69.19"/>
    <s v="4%"/>
    <n v="2.77"/>
    <n v="71.959999999999994"/>
    <s v="ENTRE EL 19/09/2024 HASTA EL 20/09/2024"/>
    <d v="2024-09-19T00:00:00"/>
    <n v="69.19"/>
    <s v="NO"/>
    <s v="NO"/>
    <s v="NO"/>
  </r>
  <r>
    <x v="125"/>
    <s v="2024 031497 SU-cm"/>
    <x v="5219"/>
    <s v="Suministros"/>
    <x v="0"/>
    <x v="170"/>
    <x v="171"/>
    <n v="89.27"/>
    <s v="4%"/>
    <n v="3.57"/>
    <n v="92.84"/>
    <s v="ENTRE EL 18/09/2024 HASTA EL 19/09/2024"/>
    <d v="2024-09-18T00:00:00"/>
    <n v="89.27"/>
    <s v="NO"/>
    <s v="NO"/>
    <s v="NO"/>
  </r>
  <r>
    <x v="125"/>
    <s v="2024 035241 SU-cm"/>
    <x v="5219"/>
    <s v="Suministros"/>
    <x v="0"/>
    <x v="170"/>
    <x v="171"/>
    <n v="75.03"/>
    <s v="4%"/>
    <n v="3"/>
    <n v="78.03"/>
    <s v="ENTRE EL 30/09/2024 HASTA EL 01/10/2024"/>
    <d v="2024-09-30T00:00:00"/>
    <n v="75.03"/>
    <s v="NO"/>
    <s v="NO"/>
    <s v="NO"/>
  </r>
  <r>
    <x v="125"/>
    <s v="2024 033437 SU-cm"/>
    <x v="15953"/>
    <s v="Suministros"/>
    <x v="0"/>
    <x v="170"/>
    <x v="171"/>
    <n v="18.27"/>
    <s v="4%"/>
    <n v="0.73"/>
    <n v="19"/>
    <s v="ENTRE EL 30/09/2024 HASTA EL 30/09/2024"/>
    <d v="2024-09-30T00:00:00"/>
    <n v="18.27"/>
    <s v="NO"/>
    <s v="NO"/>
    <s v="NO"/>
  </r>
  <r>
    <x v="125"/>
    <s v="2024 033789 SU-cm"/>
    <x v="5167"/>
    <s v="Suministros"/>
    <x v="0"/>
    <x v="170"/>
    <x v="171"/>
    <n v="73.48"/>
    <s v="4%"/>
    <n v="2.94"/>
    <n v="76.42"/>
    <s v="1 SEMANA"/>
    <d v="2024-09-27T00:00:00"/>
    <n v="73.48"/>
    <s v="NO"/>
    <s v="NO"/>
    <s v="NO"/>
  </r>
  <r>
    <x v="125"/>
    <s v="2024 033772 SU-cm"/>
    <x v="5167"/>
    <s v="Suministros"/>
    <x v="0"/>
    <x v="170"/>
    <x v="171"/>
    <n v="39.07"/>
    <s v="4%"/>
    <n v="1.56"/>
    <n v="40.630000000000003"/>
    <s v="1 SEMANA"/>
    <d v="2024-09-27T00:00:00"/>
    <n v="39.07"/>
    <s v="NO"/>
    <s v="NO"/>
    <s v="NO"/>
  </r>
  <r>
    <x v="125"/>
    <s v="2024 026262 SU-cm"/>
    <x v="5167"/>
    <s v="Suministros"/>
    <x v="0"/>
    <x v="170"/>
    <x v="171"/>
    <n v="79.33"/>
    <s v="4%"/>
    <n v="3.17"/>
    <n v="82.5"/>
    <s v="1 SEMANA"/>
    <d v="2024-07-03T00:00:00"/>
    <n v="79.33"/>
    <s v="NO"/>
    <s v="NO"/>
    <s v="NO"/>
  </r>
  <r>
    <x v="125"/>
    <s v="2024 026268 SU-cm"/>
    <x v="5167"/>
    <s v="Suministros"/>
    <x v="0"/>
    <x v="170"/>
    <x v="171"/>
    <n v="57.63"/>
    <s v="4%"/>
    <n v="2.31"/>
    <n v="59.94"/>
    <s v="1 SEMANA"/>
    <d v="2024-07-03T00:00:00"/>
    <n v="57.63"/>
    <s v="NO"/>
    <s v="NO"/>
    <s v="NO"/>
  </r>
  <r>
    <x v="125"/>
    <s v="2024 026275 SU-cm"/>
    <x v="5167"/>
    <s v="Suministros"/>
    <x v="0"/>
    <x v="170"/>
    <x v="171"/>
    <n v="51.23"/>
    <s v="4%"/>
    <n v="2.0499999999999998"/>
    <n v="53.28"/>
    <s v="1 SEMANA"/>
    <d v="2024-07-03T00:00:00"/>
    <n v="51.23"/>
    <s v="NO"/>
    <s v="NO"/>
    <s v="NO"/>
  </r>
  <r>
    <x v="125"/>
    <s v="2024 029080 SU-cm"/>
    <x v="5220"/>
    <s v="Suministros"/>
    <x v="0"/>
    <x v="170"/>
    <x v="171"/>
    <n v="115.59"/>
    <s v="4%"/>
    <n v="4.62"/>
    <n v="120.21"/>
    <s v="ENTRE EL 24/07/2024 HASTA EL 25/07/2024"/>
    <d v="2024-07-24T00:00:00"/>
    <n v="115.59"/>
    <s v="NO"/>
    <s v="NO"/>
    <s v="NO"/>
  </r>
  <r>
    <x v="125"/>
    <s v="2024 029267 SU-cm"/>
    <x v="5167"/>
    <s v="Suministros"/>
    <x v="0"/>
    <x v="170"/>
    <x v="171"/>
    <n v="98.36"/>
    <s v="4%"/>
    <n v="3.93"/>
    <n v="102.29"/>
    <s v="1 SEMANA"/>
    <d v="2024-07-24T00:00:00"/>
    <n v="98.36"/>
    <s v="NO"/>
    <s v="NO"/>
    <s v="NO"/>
  </r>
  <r>
    <x v="125"/>
    <s v="2024 029129 SU-cm"/>
    <x v="5220"/>
    <s v="Suministros"/>
    <x v="0"/>
    <x v="170"/>
    <x v="171"/>
    <n v="67.5"/>
    <s v="4%"/>
    <n v="2.7"/>
    <n v="70.2"/>
    <s v="ENTRE EL 30/07/2024 HASTA EL 31/07/2024"/>
    <d v="2024-07-30T00:00:00"/>
    <n v="67.5"/>
    <s v="NO"/>
    <s v="NO"/>
    <s v="NO"/>
  </r>
  <r>
    <x v="125"/>
    <s v="2024 029259 SU-cm"/>
    <x v="5167"/>
    <s v="Suministros"/>
    <x v="0"/>
    <x v="170"/>
    <x v="171"/>
    <n v="51.48"/>
    <s v="4%"/>
    <n v="2.06"/>
    <n v="53.54"/>
    <s v="1 SEMANA"/>
    <d v="2024-07-30T00:00:00"/>
    <n v="51.48"/>
    <s v="NO"/>
    <s v="NO"/>
    <s v="NO"/>
  </r>
  <r>
    <x v="125"/>
    <s v="2024 029263 SU-cm"/>
    <x v="5167"/>
    <s v="Suministros"/>
    <x v="0"/>
    <x v="170"/>
    <x v="171"/>
    <n v="33.75"/>
    <s v="4%"/>
    <n v="1.35"/>
    <n v="35.1"/>
    <s v="1 SEMANA"/>
    <d v="2024-07-30T00:00:00"/>
    <n v="33.75"/>
    <s v="NO"/>
    <s v="NO"/>
    <s v="NO"/>
  </r>
  <r>
    <x v="125"/>
    <s v="2024 027033 SU-cm"/>
    <x v="15954"/>
    <s v="Suministros"/>
    <x v="0"/>
    <x v="170"/>
    <x v="171"/>
    <n v="81.73"/>
    <s v="4%"/>
    <n v="3.27"/>
    <n v="85"/>
    <s v="ENTRE EL 11/07/2024 HASTA EL 11/07/2024"/>
    <d v="2024-07-11T00:00:00"/>
    <n v="81.73"/>
    <s v="NO"/>
    <s v="NO"/>
    <s v="NO"/>
  </r>
  <r>
    <x v="125"/>
    <s v="2024 027039 SU-cm"/>
    <x v="15955"/>
    <s v="Suministros"/>
    <x v="0"/>
    <x v="170"/>
    <x v="171"/>
    <n v="35.49"/>
    <s v="4%"/>
    <n v="1.42"/>
    <n v="36.909999999999997"/>
    <s v="ENTRE EL 11/07/2024 HASTA EL 11/07/2024"/>
    <d v="2024-07-11T00:00:00"/>
    <n v="35.49"/>
    <s v="NO"/>
    <s v="NO"/>
    <s v="NO"/>
  </r>
  <r>
    <x v="125"/>
    <s v="2024 027276 SU-cm"/>
    <x v="5219"/>
    <s v="Suministros"/>
    <x v="0"/>
    <x v="170"/>
    <x v="171"/>
    <n v="229.98"/>
    <s v="4%"/>
    <n v="9.1999999999999993"/>
    <n v="239.18"/>
    <s v="ENTRE EL 11/07/2024 HASTA EL 11/08/2024"/>
    <d v="2024-07-11T00:00:00"/>
    <n v="229.98"/>
    <s v="NO"/>
    <s v="NO"/>
    <s v="NO"/>
  </r>
  <r>
    <x v="125"/>
    <s v="2024 028472 SU-cm"/>
    <x v="15952"/>
    <s v="Suministros"/>
    <x v="0"/>
    <x v="170"/>
    <x v="171"/>
    <n v="51.57"/>
    <s v="4%"/>
    <n v="2.06"/>
    <n v="53.63"/>
    <s v="ENTRE EL 15/07/2024 HASTA EL 30/07/2024"/>
    <d v="2024-07-15T00:00:00"/>
    <n v="51.57"/>
    <s v="NO"/>
    <s v="NO"/>
    <s v="NO"/>
  </r>
  <r>
    <x v="125"/>
    <s v="2024 028366 SU-cm"/>
    <x v="5167"/>
    <s v="Suministros"/>
    <x v="0"/>
    <x v="170"/>
    <x v="171"/>
    <n v="32.65"/>
    <s v="4%"/>
    <n v="1.31"/>
    <n v="33.96"/>
    <s v="1 SEMANA"/>
    <d v="2024-07-18T00:00:00"/>
    <n v="32.65"/>
    <s v="NO"/>
    <s v="NO"/>
    <s v="NO"/>
  </r>
  <r>
    <x v="125"/>
    <s v="2024 029573 SU-cm"/>
    <x v="5228"/>
    <s v="Suministros"/>
    <x v="0"/>
    <x v="170"/>
    <x v="171"/>
    <n v="32.57"/>
    <s v="4%"/>
    <n v="1.3"/>
    <n v="33.869999999999997"/>
    <s v="1 DIA"/>
    <d v="2024-07-18T00:00:00"/>
    <n v="32.57"/>
    <s v="NO"/>
    <s v="NO"/>
    <s v="NO"/>
  </r>
  <r>
    <x v="125"/>
    <s v="2024 026528 SU-cm"/>
    <x v="5220"/>
    <s v="Suministros"/>
    <x v="0"/>
    <x v="170"/>
    <x v="171"/>
    <n v="169.97"/>
    <s v="4%"/>
    <n v="6.8"/>
    <n v="176.77"/>
    <s v="ENTRE EL 11/7/2024 HASTA EL 12/7/2024"/>
    <d v="2024-07-09T00:00:00"/>
    <n v="169.97"/>
    <s v="NO"/>
    <s v="NO"/>
    <s v="NO"/>
  </r>
  <r>
    <x v="125"/>
    <s v="2024 028163 SU-cm"/>
    <x v="5167"/>
    <s v="Suministros"/>
    <x v="0"/>
    <x v="170"/>
    <x v="171"/>
    <n v="29.43"/>
    <s v="4%"/>
    <n v="1.18"/>
    <n v="30.61"/>
    <s v="1 SEMANA"/>
    <d v="2024-07-09T00:00:00"/>
    <n v="29.43"/>
    <s v="NO"/>
    <s v="NO"/>
    <s v="NO"/>
  </r>
  <r>
    <x v="125"/>
    <s v="2024 029851 SU-cm"/>
    <x v="5227"/>
    <s v="Suministros"/>
    <x v="0"/>
    <x v="170"/>
    <x v="171"/>
    <n v="60.35"/>
    <s v="4%"/>
    <n v="2.41"/>
    <n v="62.76"/>
    <s v="ENTRE EL 04/09/2024 HASTA EL 05/09/2024"/>
    <d v="2024-09-04T00:00:00"/>
    <n v="60.35"/>
    <s v="NO"/>
    <s v="NO"/>
    <s v="NO"/>
  </r>
  <r>
    <x v="125"/>
    <s v="2024 029981 SU-cm"/>
    <x v="15956"/>
    <s v="Suministros"/>
    <x v="0"/>
    <x v="170"/>
    <x v="171"/>
    <n v="255.76"/>
    <s v="4%"/>
    <n v="10.23"/>
    <n v="265.99"/>
    <s v="ENTRE EL 04/09/2024 HASTA EL 04/10/2024"/>
    <d v="2024-09-04T00:00:00"/>
    <n v="255.76"/>
    <s v="NO"/>
    <s v="NO"/>
    <s v="NO"/>
  </r>
  <r>
    <x v="125"/>
    <s v="2024 031591 SU-cm"/>
    <x v="15957"/>
    <s v="Suministros"/>
    <x v="0"/>
    <x v="170"/>
    <x v="171"/>
    <n v="23.7"/>
    <s v="4%"/>
    <n v="0.95"/>
    <n v="24.65"/>
    <s v="1 SEMANA"/>
    <d v="2024-09-04T00:00:00"/>
    <n v="23.7"/>
    <s v="NO"/>
    <s v="NO"/>
    <s v="NO"/>
  </r>
  <r>
    <x v="125"/>
    <s v="2024 031618 SU-cm"/>
    <x v="5167"/>
    <s v="Suministros"/>
    <x v="0"/>
    <x v="170"/>
    <x v="171"/>
    <n v="32.69"/>
    <s v="4%"/>
    <n v="1.31"/>
    <n v="34"/>
    <s v="1 SEMANA"/>
    <d v="2024-09-04T00:00:00"/>
    <n v="32.69"/>
    <s v="NO"/>
    <s v="NO"/>
    <s v="NO"/>
  </r>
  <r>
    <x v="125"/>
    <s v="2024 031647 SU-cm"/>
    <x v="5167"/>
    <s v="Suministros"/>
    <x v="0"/>
    <x v="170"/>
    <x v="171"/>
    <n v="70.28"/>
    <s v="4%"/>
    <n v="2.81"/>
    <n v="73.09"/>
    <s v="1 SEMANA"/>
    <d v="2024-09-04T00:00:00"/>
    <n v="70.28"/>
    <s v="NO"/>
    <s v="NO"/>
    <s v="NO"/>
  </r>
  <r>
    <x v="125"/>
    <s v="2024 029607 SU-cm"/>
    <x v="15958"/>
    <s v="Suministros"/>
    <x v="0"/>
    <x v="170"/>
    <x v="171"/>
    <n v="141.07"/>
    <s v="4%"/>
    <n v="5.64"/>
    <n v="146.71"/>
    <s v="ENTRE EL 15/07/2024 HASTA EL 30/07/2024"/>
    <d v="2024-07-30T00:00:00"/>
    <n v="141.07"/>
    <s v="NO"/>
    <s v="NO"/>
    <s v="NO"/>
  </r>
  <r>
    <x v="125"/>
    <s v="2024 030828 SU-cm"/>
    <x v="15959"/>
    <s v="Suministros"/>
    <x v="0"/>
    <x v="170"/>
    <x v="171"/>
    <n v="54.81"/>
    <s v="4%"/>
    <n v="2.19"/>
    <n v="57"/>
    <s v="ENTRE EL 30/07/2024 HASTA EL 30/07/2024"/>
    <d v="2024-07-30T00:00:00"/>
    <n v="54.81"/>
    <s v="NO"/>
    <s v="NO"/>
    <s v="NO"/>
  </r>
  <r>
    <x v="125"/>
    <s v="2024 031083 SU-cm"/>
    <x v="5219"/>
    <s v="Suministros"/>
    <x v="0"/>
    <x v="170"/>
    <x v="171"/>
    <n v="25.88"/>
    <s v="4%"/>
    <n v="1.04"/>
    <n v="26.92"/>
    <s v="ENTRE EL 30/07/2024 HASTA EL 31/07/2024"/>
    <d v="2024-07-30T00:00:00"/>
    <n v="25.88"/>
    <s v="NO"/>
    <s v="NO"/>
    <s v="NO"/>
  </r>
  <r>
    <x v="125"/>
    <s v="2024 030189 SE-cm"/>
    <x v="15960"/>
    <s v="Servicios"/>
    <x v="0"/>
    <x v="1107"/>
    <x v="1110"/>
    <n v="49"/>
    <s v="21%"/>
    <n v="10.29"/>
    <n v="59.29"/>
    <s v="01/08/2024-31/08/2024"/>
    <d v="2024-09-09T00:00:00"/>
    <n v="49"/>
    <s v="NO"/>
    <s v="NO"/>
    <s v="NO"/>
  </r>
  <r>
    <x v="125"/>
    <s v="2024 030402 SU-cm"/>
    <x v="15961"/>
    <s v="Suministros"/>
    <x v="0"/>
    <x v="1107"/>
    <x v="1110"/>
    <n v="66.040000000000006"/>
    <s v="21%"/>
    <n v="13.87"/>
    <n v="79.91"/>
    <s v="01/07/2024-01/08/2024"/>
    <d v="2024-09-11T00:00:00"/>
    <n v="66.040000000000006"/>
    <s v="NO"/>
    <s v="NO"/>
    <s v="NO"/>
  </r>
  <r>
    <x v="125"/>
    <s v="2024 030198 SE-cm"/>
    <x v="15962"/>
    <s v="Servicios"/>
    <x v="0"/>
    <x v="1107"/>
    <x v="1110"/>
    <n v="49"/>
    <s v="21%"/>
    <n v="10.29"/>
    <n v="59.29"/>
    <s v="01-09-2024/30-09-2024"/>
    <d v="2024-09-09T00:00:00"/>
    <n v="49"/>
    <s v="NO"/>
    <s v="NO"/>
    <s v="NO"/>
  </r>
  <r>
    <x v="125"/>
    <s v="2024 025231 SU-cm"/>
    <x v="15963"/>
    <s v="Suministros"/>
    <x v="0"/>
    <x v="1107"/>
    <x v="1110"/>
    <n v="87.29"/>
    <s v="21%"/>
    <n v="18.329999999999998"/>
    <n v="105.62"/>
    <s v="1 MES"/>
    <d v="2024-07-02T00:00:00"/>
    <n v="87.29"/>
    <s v="NO"/>
    <s v="NO"/>
    <s v="NO"/>
  </r>
  <r>
    <x v="125"/>
    <s v="2024 025211 SE-cm"/>
    <x v="15964"/>
    <s v="Servicios"/>
    <x v="0"/>
    <x v="1107"/>
    <x v="1110"/>
    <n v="98"/>
    <s v="21%"/>
    <n v="20.58"/>
    <n v="118.58"/>
    <s v="2 MESES"/>
    <d v="2024-07-02T00:00:00"/>
    <n v="98"/>
    <s v="NO"/>
    <s v="NO"/>
    <s v="NO"/>
  </r>
  <r>
    <x v="125"/>
    <s v="2024 029589 SE-cm"/>
    <x v="15965"/>
    <s v="Servicios"/>
    <x v="0"/>
    <x v="2636"/>
    <x v="2659"/>
    <n v="115.2"/>
    <s v="10%"/>
    <n v="11.52"/>
    <n v="126.72"/>
    <s v="ENTRE EL 23/05/2024 HASTA EL 15/07/20242"/>
    <d v="2024-07-31T00:00:00"/>
    <n v="115.2"/>
    <s v="NO"/>
    <s v="NO"/>
    <s v="NO"/>
  </r>
  <r>
    <x v="125"/>
    <s v="2024 027751 SU-cm"/>
    <x v="5219"/>
    <s v="Suministros"/>
    <x v="0"/>
    <x v="199"/>
    <x v="200"/>
    <n v="29.81"/>
    <s v="4%"/>
    <n v="1.19"/>
    <n v="31"/>
    <s v="ENTRE EL 09/07/2024 HASTA EL 10/07/2024"/>
    <d v="2024-07-09T00:00:00"/>
    <n v="29.81"/>
    <s v="NO"/>
    <s v="NO"/>
    <s v="NO"/>
  </r>
  <r>
    <x v="125"/>
    <s v="2024 030706 SE-cm"/>
    <x v="15966"/>
    <s v="Servicios"/>
    <x v="0"/>
    <x v="2081"/>
    <x v="2095"/>
    <n v="105"/>
    <s v="21%"/>
    <n v="22.05"/>
    <n v="127.05"/>
    <s v="MENSUAL"/>
    <d v="2024-09-12T00:00:00"/>
    <n v="105"/>
    <s v="NO"/>
    <s v="NO"/>
    <s v="NO"/>
  </r>
  <r>
    <x v="125"/>
    <s v="2024 031969 SU-cm"/>
    <x v="15967"/>
    <s v="Suministros"/>
    <x v="0"/>
    <x v="2"/>
    <x v="2"/>
    <n v="45.75"/>
    <s v="21%"/>
    <n v="9.61"/>
    <n v="55.36"/>
    <s v="MENSUAL"/>
    <d v="2024-09-25T00:00:00"/>
    <n v="45.75"/>
    <s v="NO"/>
    <s v="NO"/>
    <s v="NO"/>
  </r>
  <r>
    <x v="125"/>
    <s v="2024 032159 SU-cm"/>
    <x v="15968"/>
    <s v="Suministros"/>
    <x v="0"/>
    <x v="2"/>
    <x v="2"/>
    <n v="501.55"/>
    <s v="21%"/>
    <n v="105.33"/>
    <n v="606.88"/>
    <s v="ENTRE EL 27/09/2024 HASTA EL 11/10/2024"/>
    <d v="2024-09-27T00:00:00"/>
    <n v="501.55"/>
    <s v="NO"/>
    <s v="NO"/>
    <s v="NO"/>
  </r>
  <r>
    <x v="125"/>
    <s v="2024 030774 SU-cm"/>
    <x v="15969"/>
    <s v="Suministros"/>
    <x v="0"/>
    <x v="2"/>
    <x v="2"/>
    <n v="1525.71"/>
    <s v="21%"/>
    <n v="320.39999999999998"/>
    <n v="1846.11"/>
    <s v="1 SEMANA"/>
    <d v="2024-09-16T00:00:00"/>
    <n v="1525.71"/>
    <s v="NO"/>
    <s v="NO"/>
    <s v="NO"/>
  </r>
  <r>
    <x v="125"/>
    <s v="2024 030021 SU-cm"/>
    <x v="15970"/>
    <s v="Suministros"/>
    <x v="0"/>
    <x v="2"/>
    <x v="2"/>
    <n v="1944.84"/>
    <s v="21%"/>
    <n v="408.42"/>
    <n v="2353.2600000000002"/>
    <s v="MENSUAL"/>
    <d v="2024-09-06T00:00:00"/>
    <m/>
    <s v="NO"/>
    <s v="NO"/>
    <s v="NO"/>
  </r>
  <r>
    <x v="125"/>
    <s v="2024 028877 SU-cm"/>
    <x v="15971"/>
    <s v="Suministros"/>
    <x v="0"/>
    <x v="1711"/>
    <x v="1725"/>
    <n v="627"/>
    <s v="21%"/>
    <n v="131.66999999999999"/>
    <n v="758.67"/>
    <s v="ENTRE EL 04/07/2024 HASTA EL 04/08/2024"/>
    <d v="2024-07-04T00:00:00"/>
    <n v="626.9"/>
    <s v="NO"/>
    <s v="NO"/>
    <s v="NO"/>
  </r>
  <r>
    <x v="125"/>
    <s v="2024 032756 SU-cm"/>
    <x v="15972"/>
    <s v="Suministros"/>
    <x v="0"/>
    <x v="61"/>
    <x v="61"/>
    <n v="10.83"/>
    <s v="21%"/>
    <n v="2.27"/>
    <n v="13.1"/>
    <s v="1 DÍA"/>
    <d v="2024-09-19T00:00:00"/>
    <n v="10.83"/>
    <s v="NO"/>
    <s v="NO"/>
    <s v="NO"/>
  </r>
  <r>
    <x v="125"/>
    <s v="2024 027762 SU-cm"/>
    <x v="15973"/>
    <s v="Suministros"/>
    <x v="0"/>
    <x v="61"/>
    <x v="61"/>
    <n v="28.97"/>
    <s v="21%"/>
    <n v="6.08"/>
    <n v="35.049999999999997"/>
    <s v="1 DÍA"/>
    <d v="2024-07-18T00:00:00"/>
    <n v="28.97"/>
    <s v="NO"/>
    <s v="NO"/>
    <s v="NO"/>
  </r>
  <r>
    <x v="125"/>
    <s v="2024 028616 SU-cm"/>
    <x v="15974"/>
    <s v="Suministros"/>
    <x v="0"/>
    <x v="41"/>
    <x v="41"/>
    <n v="59.5"/>
    <s v="21%"/>
    <n v="12.5"/>
    <n v="72"/>
    <s v="MENSUAL"/>
    <d v="2024-07-17T00:00:00"/>
    <n v="59.5"/>
    <s v="NO"/>
    <s v="NO"/>
    <s v="NO"/>
  </r>
  <r>
    <x v="125"/>
    <s v="2024 031595 SE-cm"/>
    <x v="15975"/>
    <s v="Servicios"/>
    <x v="0"/>
    <x v="1136"/>
    <x v="1138"/>
    <n v="168"/>
    <s v="10%"/>
    <n v="16.8"/>
    <n v="184.8"/>
    <s v="MENSUAL"/>
    <d v="2024-09-09T00:00:00"/>
    <n v="168"/>
    <s v="NO"/>
    <s v="NO"/>
    <s v="NO"/>
  </r>
  <r>
    <x v="125"/>
    <s v="2024 030121 SU-cm"/>
    <x v="15976"/>
    <s v="Suministros"/>
    <x v="0"/>
    <x v="464"/>
    <x v="467"/>
    <n v="139.75"/>
    <s v="21%"/>
    <n v="29.35"/>
    <n v="169.1"/>
    <s v="ENTRE EL 6/9/204 HASTA EL 10/9/2024"/>
    <d v="2024-09-06T00:00:00"/>
    <n v="139.75"/>
    <s v="NO"/>
    <s v="NO"/>
    <s v="NO"/>
  </r>
  <r>
    <x v="125"/>
    <s v="2024 030479 SU-cm"/>
    <x v="15977"/>
    <s v="Suministros"/>
    <x v="0"/>
    <x v="464"/>
    <x v="467"/>
    <n v="745.5"/>
    <s v="21%"/>
    <n v="156.56"/>
    <n v="902.06"/>
    <s v="MENSUAL"/>
    <d v="2024-09-11T00:00:00"/>
    <n v="745"/>
    <s v="NO"/>
    <s v="NO"/>
    <s v="NO"/>
  </r>
  <r>
    <x v="125"/>
    <s v="2024 040159 SU-cm"/>
    <x v="5167"/>
    <s v="Suministros"/>
    <x v="0"/>
    <x v="11"/>
    <x v="11"/>
    <n v="12.26"/>
    <s v="4%"/>
    <n v="0.49"/>
    <n v="12.75"/>
    <s v="1 SEMANA"/>
    <d v="2024-09-25T00:00:00"/>
    <n v="12.26"/>
    <s v="NO"/>
    <s v="NO"/>
    <s v="NO"/>
  </r>
  <r>
    <x v="125"/>
    <s v="2024 040136 SU-cm"/>
    <x v="5167"/>
    <s v="Suministros"/>
    <x v="0"/>
    <x v="11"/>
    <x v="11"/>
    <n v="16.75"/>
    <s v="4%"/>
    <n v="0.67"/>
    <n v="17.420000000000002"/>
    <s v="1 SEMANA"/>
    <d v="2024-09-25T00:00:00"/>
    <n v="16.75"/>
    <s v="NO"/>
    <s v="NO"/>
    <s v="NO"/>
  </r>
  <r>
    <x v="125"/>
    <s v="2024 031672 SU-cm"/>
    <x v="15978"/>
    <s v="Suministros"/>
    <x v="0"/>
    <x v="499"/>
    <x v="503"/>
    <n v="177"/>
    <s v="21%"/>
    <n v="37.17"/>
    <n v="214.17"/>
    <s v="MENSUAL"/>
    <d v="2024-07-25T00:00:00"/>
    <n v="177"/>
    <s v="NO"/>
    <s v="NO"/>
    <s v="NO"/>
  </r>
  <r>
    <x v="125"/>
    <s v="2024 030048 SU-cm"/>
    <x v="15979"/>
    <s v="Suministros"/>
    <x v="0"/>
    <x v="1110"/>
    <x v="1113"/>
    <n v="4066"/>
    <s v="21%"/>
    <n v="853.86"/>
    <n v="4919.8599999999997"/>
    <s v="SEMANAL"/>
    <d v="2024-07-19T00:00:00"/>
    <m/>
    <s v="NO"/>
    <s v="NO"/>
    <s v="NO"/>
  </r>
  <r>
    <x v="125"/>
    <s v="2024 030053 SU-cm"/>
    <x v="15980"/>
    <s v="Suministros"/>
    <x v="0"/>
    <x v="1110"/>
    <x v="1113"/>
    <n v="696.04"/>
    <s v="21%"/>
    <n v="146.16999999999999"/>
    <n v="842.21"/>
    <s v="MENSUAL"/>
    <d v="2024-07-15T00:00:00"/>
    <m/>
    <s v="NO"/>
    <s v="NO"/>
    <s v="NO"/>
  </r>
  <r>
    <x v="125"/>
    <s v="2024 024888 OB-cm"/>
    <x v="15981"/>
    <s v="Obras"/>
    <x v="0"/>
    <x v="2085"/>
    <x v="2099"/>
    <n v="2248.4299999999998"/>
    <s v="21%"/>
    <n v="472.17"/>
    <n v="2720.6"/>
    <s v="MENSUAL"/>
    <d v="2024-07-01T00:00:00"/>
    <m/>
    <s v="NO"/>
    <s v="NO"/>
    <s v="NO"/>
  </r>
  <r>
    <x v="125"/>
    <s v="2024 032966 SU-cm"/>
    <x v="15982"/>
    <s v="Suministros"/>
    <x v="0"/>
    <x v="2637"/>
    <x v="2660"/>
    <n v="481.36"/>
    <s v="21%"/>
    <n v="101.09"/>
    <n v="582.45000000000005"/>
    <s v="ENTRE EL 27/09/2024 HASTA EL 15/10/2024"/>
    <d v="2024-09-27T00:00:00"/>
    <n v="481.36"/>
    <s v="NO"/>
    <s v="NO"/>
    <s v="NO"/>
  </r>
  <r>
    <x v="125"/>
    <s v="2024 030741 SU-cm"/>
    <x v="15983"/>
    <s v="Suministros"/>
    <x v="0"/>
    <x v="65"/>
    <x v="65"/>
    <n v="1380"/>
    <s v="21%"/>
    <n v="289.8"/>
    <n v="1669.8"/>
    <s v="1 SEMANA"/>
    <d v="2024-09-16T00:00:00"/>
    <n v="1380"/>
    <s v="NO"/>
    <s v="NO"/>
    <s v="NO"/>
  </r>
  <r>
    <x v="125"/>
    <s v="2024 031306 SU-cm"/>
    <x v="15984"/>
    <s v="Suministros"/>
    <x v="0"/>
    <x v="65"/>
    <x v="65"/>
    <n v="155"/>
    <s v="21%"/>
    <n v="32.549999999999997"/>
    <n v="187.55"/>
    <s v="ENTRE EL 17/09/2024 HASTA EL 18/09/2024"/>
    <d v="2024-09-18T00:00:00"/>
    <n v="155"/>
    <s v="NO"/>
    <s v="NO"/>
    <s v="NO"/>
  </r>
  <r>
    <x v="125"/>
    <s v="2024 027486 SU-cm"/>
    <x v="15985"/>
    <s v="Suministros"/>
    <x v="0"/>
    <x v="65"/>
    <x v="65"/>
    <n v="45"/>
    <s v="21%"/>
    <n v="9.4499999999999993"/>
    <n v="54.45"/>
    <s v="ENTRE EL 15/7/2024 HASTA EL 16/7/2024"/>
    <d v="2024-07-15T00:00:00"/>
    <n v="45"/>
    <s v="NO"/>
    <s v="NO"/>
    <s v="NO"/>
  </r>
  <r>
    <x v="125"/>
    <s v="2024 032585 SU-cm"/>
    <x v="15952"/>
    <s v="Suministros"/>
    <x v="0"/>
    <x v="1113"/>
    <x v="1116"/>
    <n v="119.34"/>
    <s v="4%"/>
    <n v="4.7699999999999996"/>
    <n v="124.11"/>
    <s v="ENTRE EL 20/09/2024 HASTA EL 4/10/2024"/>
    <d v="2024-09-20T00:00:00"/>
    <n v="119.34"/>
    <s v="NO"/>
    <s v="NO"/>
    <s v="NO"/>
  </r>
  <r>
    <x v="125"/>
    <s v="2024 025782 SU-cm"/>
    <x v="15952"/>
    <s v="Suministros"/>
    <x v="0"/>
    <x v="1113"/>
    <x v="1116"/>
    <n v="334.89"/>
    <s v="4%"/>
    <n v="13.4"/>
    <n v="348.29"/>
    <s v="ENTRE EL 5/07/2024 HASTA EL 5/08/2024"/>
    <d v="2024-07-05T00:00:00"/>
    <n v="334.89"/>
    <s v="NO"/>
    <s v="NO"/>
    <s v="NO"/>
  </r>
  <r>
    <x v="125"/>
    <s v="2024 032582 SU-cm"/>
    <x v="15952"/>
    <s v="Suministros"/>
    <x v="0"/>
    <x v="1113"/>
    <x v="1116"/>
    <n v="135"/>
    <s v="4%"/>
    <n v="5.4"/>
    <n v="140.4"/>
    <s v="ENTRE EL 20/09/2024 HASTA EL 4/10/2024"/>
    <d v="2024-09-20T00:00:00"/>
    <n v="135"/>
    <s v="NO"/>
    <s v="NO"/>
    <s v="NO"/>
  </r>
  <r>
    <x v="125"/>
    <s v="2024 027929 SU-cm"/>
    <x v="15952"/>
    <s v="Suministros"/>
    <x v="0"/>
    <x v="1113"/>
    <x v="1116"/>
    <n v="62.1"/>
    <s v="4%"/>
    <n v="2.48"/>
    <n v="64.58"/>
    <s v="ENTRE EL 8/07/2024 HASTA EL 22/07/2024"/>
    <d v="2024-07-08T00:00:00"/>
    <n v="62.1"/>
    <s v="NO"/>
    <s v="NO"/>
    <s v="NO"/>
  </r>
  <r>
    <x v="125"/>
    <s v="2024 027176 SU-cm"/>
    <x v="15952"/>
    <s v="Suministros"/>
    <x v="0"/>
    <x v="1113"/>
    <x v="1116"/>
    <n v="194.72"/>
    <s v="4%"/>
    <n v="7.79"/>
    <n v="202.51"/>
    <s v="ENTRE EL 1/7/2024 HASTA EL 15/07/2024"/>
    <d v="2024-07-01T00:00:00"/>
    <n v="194.72"/>
    <s v="NO"/>
    <s v="NO"/>
    <s v="NO"/>
  </r>
  <r>
    <x v="125"/>
    <s v="2024 027187 SU-cm"/>
    <x v="15952"/>
    <s v="Suministros"/>
    <x v="0"/>
    <x v="1113"/>
    <x v="1116"/>
    <n v="156.43"/>
    <s v="4%"/>
    <n v="6.26"/>
    <n v="162.69"/>
    <s v="ENTRE EL 1/07/2024 HASTA EL 15/07/2024"/>
    <d v="2024-07-01T00:00:00"/>
    <n v="156.43"/>
    <s v="NO"/>
    <s v="NO"/>
    <s v="NO"/>
  </r>
  <r>
    <x v="125"/>
    <s v="2024 030624 SU-cm"/>
    <x v="15952"/>
    <s v="Suministros"/>
    <x v="0"/>
    <x v="1113"/>
    <x v="1116"/>
    <n v="176.55"/>
    <s v="4%"/>
    <n v="7.06"/>
    <n v="183.61"/>
    <s v="ENTRE EL 2/09/2024 HASTA EL 16/09/2024"/>
    <d v="2024-09-02T00:00:00"/>
    <n v="176.55"/>
    <s v="NO"/>
    <s v="NO"/>
    <s v="NO"/>
  </r>
  <r>
    <x v="125"/>
    <s v="2024 029695 SU-cm"/>
    <x v="15952"/>
    <s v="Suministros"/>
    <x v="0"/>
    <x v="1113"/>
    <x v="1116"/>
    <n v="571.42999999999995"/>
    <s v="4%"/>
    <n v="22.86"/>
    <n v="594.29"/>
    <s v="ENTRE EL 27/08/2024 HASTA EL 27/09/2024"/>
    <d v="2024-08-27T00:00:00"/>
    <n v="571.42999999999995"/>
    <s v="NO"/>
    <s v="NO"/>
    <s v="NO"/>
  </r>
  <r>
    <x v="125"/>
    <s v="2024 030622 SU-cm"/>
    <x v="15952"/>
    <s v="Suministros"/>
    <x v="0"/>
    <x v="1113"/>
    <x v="1116"/>
    <n v="193.67"/>
    <s v="4%"/>
    <n v="7.75"/>
    <n v="201.42"/>
    <s v="ENTRE EL 2/9/2024 HASTA EL 16/09/2024"/>
    <d v="2024-09-02T00:00:00"/>
    <n v="193.67"/>
    <s v="NO"/>
    <s v="NO"/>
    <s v="NO"/>
  </r>
  <r>
    <x v="125"/>
    <s v="2024 030055 SE-cm"/>
    <x v="15986"/>
    <s v="Servicios"/>
    <x v="0"/>
    <x v="1243"/>
    <x v="1247"/>
    <n v="290"/>
    <s v="21%"/>
    <n v="60.9"/>
    <n v="350.9"/>
    <s v="ANUAL"/>
    <d v="2024-07-18T00:00:00"/>
    <m/>
    <s v="NO"/>
    <s v="NO"/>
    <s v="NO"/>
  </r>
  <r>
    <x v="125"/>
    <s v="2024 030918 SU-cm"/>
    <x v="1222"/>
    <s v="Suministros"/>
    <x v="0"/>
    <x v="192"/>
    <x v="193"/>
    <n v="36.020000000000003"/>
    <s v="4%"/>
    <n v="1.44"/>
    <n v="37.46"/>
    <s v="1 DIA"/>
    <d v="2024-08-14T00:00:00"/>
    <n v="36.020000000000003"/>
    <s v="NO"/>
    <s v="NO"/>
    <s v="NO"/>
  </r>
  <r>
    <x v="125"/>
    <s v="2024 030920 SU-cm"/>
    <x v="5339"/>
    <s v="Suministros"/>
    <x v="0"/>
    <x v="192"/>
    <x v="193"/>
    <n v="52.96"/>
    <s v="4%"/>
    <n v="2.12"/>
    <n v="55.08"/>
    <s v="1 DIA"/>
    <d v="2024-08-14T00:00:00"/>
    <n v="52.96"/>
    <s v="NO"/>
    <s v="NO"/>
    <s v="NO"/>
  </r>
  <r>
    <x v="125"/>
    <s v="2024 035092 SU-cm"/>
    <x v="1220"/>
    <s v="Suministros"/>
    <x v="0"/>
    <x v="192"/>
    <x v="193"/>
    <n v="70.56"/>
    <s v="4%"/>
    <n v="2.82"/>
    <n v="73.38"/>
    <s v="1 DIA"/>
    <d v="2024-08-14T00:00:00"/>
    <n v="70.56"/>
    <s v="NO"/>
    <s v="NO"/>
    <s v="NO"/>
  </r>
  <r>
    <x v="125"/>
    <s v="2024 030914 SU-cm"/>
    <x v="5339"/>
    <s v="Suministros"/>
    <x v="0"/>
    <x v="192"/>
    <x v="193"/>
    <n v="30.2"/>
    <s v="4%"/>
    <n v="1.21"/>
    <n v="31.41"/>
    <s v="1 DIA"/>
    <d v="2024-09-14T00:00:00"/>
    <n v="30.2"/>
    <s v="NO"/>
    <s v="NO"/>
    <s v="NO"/>
  </r>
  <r>
    <x v="125"/>
    <s v="2024 033857 SU-cm"/>
    <x v="5339"/>
    <s v="Suministros"/>
    <x v="0"/>
    <x v="192"/>
    <x v="193"/>
    <n v="39.700000000000003"/>
    <s v="4%"/>
    <n v="1.59"/>
    <n v="41.29"/>
    <s v="1 DIA"/>
    <d v="2024-09-18T00:00:00"/>
    <n v="39.700000000000003"/>
    <s v="NO"/>
    <s v="NO"/>
    <s v="NO"/>
  </r>
  <r>
    <x v="125"/>
    <s v="2024 032480 SU-cm"/>
    <x v="15987"/>
    <s v="Suministros"/>
    <x v="0"/>
    <x v="2638"/>
    <x v="2661"/>
    <n v="611.16999999999996"/>
    <s v="4%"/>
    <n v="24.45"/>
    <n v="635.62"/>
    <s v="ENTRE EL 03/10/2024 HASTA EL 03/10/2025"/>
    <d v="2024-09-27T00:00:00"/>
    <n v="611.16999999999996"/>
    <s v="NO"/>
    <s v="NO"/>
    <s v="NO"/>
  </r>
  <r>
    <x v="125"/>
    <s v="2024 030788 SU-cm"/>
    <x v="5339"/>
    <s v="Suministros"/>
    <x v="0"/>
    <x v="171"/>
    <x v="172"/>
    <n v="7.52"/>
    <s v="4%"/>
    <n v="0.3"/>
    <n v="7.82"/>
    <s v="1 DIA"/>
    <d v="2024-08-26T00:00:00"/>
    <n v="7.52"/>
    <s v="NO"/>
    <s v="NO"/>
    <s v="NO"/>
  </r>
  <r>
    <x v="125"/>
    <s v="2024 030790 SU-cm"/>
    <x v="5339"/>
    <s v="Suministros"/>
    <x v="0"/>
    <x v="171"/>
    <x v="172"/>
    <n v="8.4600000000000009"/>
    <s v="4%"/>
    <n v="0.34"/>
    <n v="8.8000000000000007"/>
    <s v="1 DIA"/>
    <d v="2024-08-26T00:00:00"/>
    <n v="8.4600000000000009"/>
    <s v="NO"/>
    <s v="NO"/>
    <s v="NO"/>
  </r>
  <r>
    <x v="125"/>
    <s v="2024 033835 SU-cm"/>
    <x v="1222"/>
    <s v="Suministros"/>
    <x v="0"/>
    <x v="171"/>
    <x v="172"/>
    <n v="88.36"/>
    <s v="4%"/>
    <n v="3.53"/>
    <n v="91.89"/>
    <s v="1 DIA"/>
    <d v="2024-09-23T00:00:00"/>
    <n v="88.36"/>
    <s v="NO"/>
    <s v="NO"/>
    <s v="NO"/>
  </r>
  <r>
    <x v="125"/>
    <s v="2024 032207 SU-cm"/>
    <x v="5339"/>
    <s v="Suministros"/>
    <x v="0"/>
    <x v="171"/>
    <x v="172"/>
    <n v="26.51"/>
    <s v="4%"/>
    <n v="1.06"/>
    <n v="27.57"/>
    <s v="1 DIA"/>
    <d v="2024-07-29T00:00:00"/>
    <n v="26.51"/>
    <s v="NO"/>
    <s v="NO"/>
    <s v="NO"/>
  </r>
  <r>
    <x v="125"/>
    <s v="2024 028325 SU-cm"/>
    <x v="1222"/>
    <s v="Suministros"/>
    <x v="0"/>
    <x v="171"/>
    <x v="172"/>
    <n v="57.34"/>
    <s v="4%"/>
    <n v="2.29"/>
    <n v="59.63"/>
    <s v="1 DIA"/>
    <d v="2024-07-15T00:00:00"/>
    <n v="57.34"/>
    <s v="NO"/>
    <s v="NO"/>
    <s v="NO"/>
  </r>
  <r>
    <x v="125"/>
    <s v="2024 032210 SU-cm"/>
    <x v="5339"/>
    <s v="Suministros"/>
    <x v="0"/>
    <x v="171"/>
    <x v="172"/>
    <n v="7.52"/>
    <s v="4%"/>
    <n v="0.3"/>
    <n v="7.82"/>
    <s v="1 DIA"/>
    <d v="2024-09-10T00:00:00"/>
    <n v="7.52"/>
    <s v="NO"/>
    <s v="NO"/>
    <s v="NO"/>
  </r>
  <r>
    <x v="125"/>
    <s v="2024 033833 SU-cm"/>
    <x v="15988"/>
    <s v="Suministros"/>
    <x v="0"/>
    <x v="171"/>
    <x v="172"/>
    <n v="22.56"/>
    <s v="4%"/>
    <n v="0.9"/>
    <n v="23.46"/>
    <s v="1 DIA"/>
    <d v="2024-09-30T00:00:00"/>
    <n v="22.56"/>
    <s v="NO"/>
    <s v="NO"/>
    <s v="NO"/>
  </r>
  <r>
    <x v="125"/>
    <s v="2024 033841 SU-cm"/>
    <x v="1222"/>
    <s v="Suministros"/>
    <x v="0"/>
    <x v="171"/>
    <x v="172"/>
    <n v="136.30000000000001"/>
    <s v="4%"/>
    <n v="5.45"/>
    <n v="141.75"/>
    <s v="1 DIA"/>
    <d v="2024-09-30T00:00:00"/>
    <n v="136.30000000000001"/>
    <s v="NO"/>
    <s v="NO"/>
    <s v="NO"/>
  </r>
  <r>
    <x v="125"/>
    <s v="2024 030827 SU-cm"/>
    <x v="5339"/>
    <s v="Suministros"/>
    <x v="0"/>
    <x v="201"/>
    <x v="202"/>
    <n v="27.17"/>
    <s v="4%"/>
    <n v="1.0900000000000001"/>
    <n v="28.26"/>
    <s v="1 DIA"/>
    <d v="2024-08-28T00:00:00"/>
    <n v="27.17"/>
    <s v="NO"/>
    <s v="NO"/>
    <s v="NO"/>
  </r>
  <r>
    <x v="125"/>
    <s v="2024 030835 SU-cm"/>
    <x v="5339"/>
    <s v="Suministros"/>
    <x v="0"/>
    <x v="201"/>
    <x v="202"/>
    <n v="25"/>
    <s v="4%"/>
    <n v="1"/>
    <n v="26"/>
    <s v="1 DIA"/>
    <d v="2024-08-28T00:00:00"/>
    <n v="25"/>
    <s v="NO"/>
    <s v="NO"/>
    <s v="NO"/>
  </r>
  <r>
    <x v="125"/>
    <s v="2024 029462 SU-cm"/>
    <x v="5339"/>
    <s v="Suministros"/>
    <x v="0"/>
    <x v="201"/>
    <x v="202"/>
    <n v="39.36"/>
    <s v="4%"/>
    <n v="1.57"/>
    <n v="40.93"/>
    <s v="1 DIA"/>
    <d v="2024-07-23T00:00:00"/>
    <n v="39.36"/>
    <s v="NO"/>
    <s v="NO"/>
    <s v="NO"/>
  </r>
  <r>
    <x v="125"/>
    <s v="2024 029463 SU-cm"/>
    <x v="5339"/>
    <s v="Suministros"/>
    <x v="0"/>
    <x v="201"/>
    <x v="202"/>
    <n v="55.1"/>
    <s v="4%"/>
    <n v="2.2000000000000002"/>
    <n v="57.3"/>
    <s v="1 DIA"/>
    <d v="2024-07-23T00:00:00"/>
    <n v="55.1"/>
    <s v="NO"/>
    <s v="NO"/>
    <s v="NO"/>
  </r>
  <r>
    <x v="125"/>
    <s v="2024 029465 SU-cm"/>
    <x v="5339"/>
    <s v="Suministros"/>
    <x v="0"/>
    <x v="201"/>
    <x v="202"/>
    <n v="56"/>
    <s v="4%"/>
    <n v="2.2400000000000002"/>
    <n v="58.24"/>
    <s v="1 DIA"/>
    <d v="2024-07-23T00:00:00"/>
    <n v="56"/>
    <s v="NO"/>
    <s v="NO"/>
    <s v="NO"/>
  </r>
  <r>
    <x v="125"/>
    <s v="2024 041067 SU-cm"/>
    <x v="5339"/>
    <s v="Suministros"/>
    <x v="0"/>
    <x v="201"/>
    <x v="202"/>
    <n v="499.6"/>
    <s v="4%"/>
    <n v="19.98"/>
    <n v="519.58000000000004"/>
    <s v="2 MESES"/>
    <d v="2024-07-23T00:00:00"/>
    <m/>
    <s v="NO"/>
    <s v="NO"/>
    <s v="NO"/>
  </r>
  <r>
    <x v="125"/>
    <s v="2024 035821 SU-cm"/>
    <x v="1222"/>
    <s v="Suministros"/>
    <x v="0"/>
    <x v="201"/>
    <x v="202"/>
    <n v="449.85"/>
    <s v="4%"/>
    <n v="17.989999999999998"/>
    <n v="467.84"/>
    <s v="1 DIA"/>
    <d v="2024-07-28T00:00:00"/>
    <n v="449.85"/>
    <s v="NO"/>
    <s v="NO"/>
    <s v="NO"/>
  </r>
  <r>
    <x v="125"/>
    <s v="2024 028347 SU-cm"/>
    <x v="5339"/>
    <s v="Suministros"/>
    <x v="0"/>
    <x v="201"/>
    <x v="202"/>
    <n v="54"/>
    <s v="4%"/>
    <n v="2.16"/>
    <n v="56.16"/>
    <s v="1 DIA"/>
    <d v="2024-07-16T00:00:00"/>
    <n v="54"/>
    <s v="NO"/>
    <s v="NO"/>
    <s v="NO"/>
  </r>
  <r>
    <x v="125"/>
    <s v="2024 030821 SU-cm"/>
    <x v="1222"/>
    <s v="Suministros"/>
    <x v="0"/>
    <x v="201"/>
    <x v="202"/>
    <n v="342.35"/>
    <s v="4%"/>
    <n v="13.69"/>
    <n v="356.04"/>
    <s v="1 DIA"/>
    <d v="2024-08-28T00:00:00"/>
    <n v="342.35"/>
    <s v="NO"/>
    <s v="NO"/>
    <s v="NO"/>
  </r>
  <r>
    <x v="125"/>
    <s v="2024 030808 SU-cm"/>
    <x v="1222"/>
    <s v="Suministros"/>
    <x v="0"/>
    <x v="201"/>
    <x v="202"/>
    <n v="44.62"/>
    <s v="4%"/>
    <n v="1.78"/>
    <n v="46.4"/>
    <s v="1 DIA"/>
    <d v="2024-08-28T00:00:00"/>
    <n v="44.62"/>
    <s v="NO"/>
    <s v="NO"/>
    <s v="NO"/>
  </r>
  <r>
    <x v="125"/>
    <s v="2024 030803 SU-cm"/>
    <x v="1222"/>
    <s v="Suministros"/>
    <x v="0"/>
    <x v="201"/>
    <x v="202"/>
    <n v="123.04"/>
    <s v="4%"/>
    <n v="4.92"/>
    <n v="127.96"/>
    <s v="1 DIA"/>
    <d v="2024-08-28T00:00:00"/>
    <n v="123.04"/>
    <s v="NO"/>
    <s v="NO"/>
    <s v="NO"/>
  </r>
  <r>
    <x v="125"/>
    <s v="2024 030799 SU-cm"/>
    <x v="5339"/>
    <s v="Suministros"/>
    <x v="0"/>
    <x v="201"/>
    <x v="202"/>
    <n v="130"/>
    <s v="4%"/>
    <n v="5.2"/>
    <n v="135.19999999999999"/>
    <s v="1 DIA"/>
    <d v="2024-08-28T00:00:00"/>
    <n v="130"/>
    <s v="NO"/>
    <s v="NO"/>
    <s v="NO"/>
  </r>
  <r>
    <x v="125"/>
    <s v="2024 034731 SU-cm"/>
    <x v="1222"/>
    <s v="Suministros"/>
    <x v="0"/>
    <x v="201"/>
    <x v="202"/>
    <n v="86.95"/>
    <s v="4%"/>
    <n v="3.48"/>
    <n v="90.43"/>
    <s v="1 DI­A"/>
    <d v="2024-09-04T00:00:00"/>
    <n v="86.95"/>
    <s v="NO"/>
    <s v="NO"/>
    <s v="NO"/>
  </r>
  <r>
    <x v="125"/>
    <s v="2024 032220 SU-cm"/>
    <x v="1222"/>
    <s v="Suministros"/>
    <x v="0"/>
    <x v="201"/>
    <x v="202"/>
    <n v="86.36"/>
    <s v="4%"/>
    <n v="3.45"/>
    <n v="89.81"/>
    <s v="1 DIA"/>
    <d v="2024-09-04T00:00:00"/>
    <n v="86.36"/>
    <s v="NO"/>
    <s v="NO"/>
    <s v="NO"/>
  </r>
  <r>
    <x v="125"/>
    <s v="2024 032213 SU-cm"/>
    <x v="1222"/>
    <s v="Suministros"/>
    <x v="0"/>
    <x v="201"/>
    <x v="202"/>
    <n v="82.65"/>
    <s v="4%"/>
    <n v="3.31"/>
    <n v="85.96"/>
    <s v="1 DIA"/>
    <d v="2024-09-04T00:00:00"/>
    <n v="82.65"/>
    <s v="NO"/>
    <s v="NO"/>
    <s v="NO"/>
  </r>
  <r>
    <x v="125"/>
    <s v="2024 028338 SU-cm"/>
    <x v="1222"/>
    <s v="Suministros"/>
    <x v="0"/>
    <x v="201"/>
    <x v="202"/>
    <n v="178.06"/>
    <s v="4%"/>
    <n v="7.12"/>
    <n v="185.18"/>
    <s v="1 DIA"/>
    <d v="2024-07-03T00:00:00"/>
    <m/>
    <s v="NO"/>
    <s v="NO"/>
    <s v="NO"/>
  </r>
  <r>
    <x v="125"/>
    <s v="2024 028330 SU-cm"/>
    <x v="5339"/>
    <s v="Suministros"/>
    <x v="0"/>
    <x v="201"/>
    <x v="202"/>
    <n v="99"/>
    <s v="4%"/>
    <n v="3.96"/>
    <n v="102.96"/>
    <s v="1 DIA"/>
    <d v="2024-07-03T00:00:00"/>
    <n v="99"/>
    <s v="NO"/>
    <s v="NO"/>
    <s v="NO"/>
  </r>
  <r>
    <x v="125"/>
    <s v="2024 038523 SU-cm"/>
    <x v="1222"/>
    <s v="Suministros"/>
    <x v="0"/>
    <x v="201"/>
    <x v="202"/>
    <n v="833.91"/>
    <s v="4%"/>
    <n v="33.36"/>
    <n v="867.27"/>
    <s v="2 MESES"/>
    <d v="2024-07-01T00:00:00"/>
    <n v="833.91"/>
    <s v="NO"/>
    <s v="NO"/>
    <s v="NO"/>
  </r>
  <r>
    <x v="125"/>
    <s v="2024 028353 SU-cm"/>
    <x v="1222"/>
    <s v="Suministros"/>
    <x v="0"/>
    <x v="201"/>
    <x v="202"/>
    <n v="333.25"/>
    <s v="4%"/>
    <n v="13.33"/>
    <n v="346.58"/>
    <s v="1 DIA"/>
    <d v="2024-07-01T00:00:00"/>
    <n v="333.25"/>
    <s v="NO"/>
    <s v="NO"/>
    <s v="NO"/>
  </r>
  <r>
    <x v="125"/>
    <s v="2024 028369 SU-cm"/>
    <x v="5339"/>
    <s v="Suministros"/>
    <x v="0"/>
    <x v="201"/>
    <x v="202"/>
    <n v="14.77"/>
    <s v="4%"/>
    <n v="0.59"/>
    <n v="15.36"/>
    <s v="1 DIA"/>
    <d v="2024-07-08T00:00:00"/>
    <n v="14.77"/>
    <s v="NO"/>
    <s v="NO"/>
    <s v="NO"/>
  </r>
  <r>
    <x v="125"/>
    <s v="2024 039966 SU-cm"/>
    <x v="1222"/>
    <s v="Suministros"/>
    <x v="0"/>
    <x v="201"/>
    <x v="202"/>
    <n v="300.16000000000003"/>
    <s v="4%"/>
    <n v="12.01"/>
    <n v="312.17"/>
    <s v="2 MESES"/>
    <d v="2024-09-02T00:00:00"/>
    <m/>
    <s v="NO"/>
    <s v="NO"/>
    <s v="NO"/>
  </r>
  <r>
    <x v="125"/>
    <s v="2024 028365 SU-cm"/>
    <x v="5339"/>
    <s v="Suministros"/>
    <x v="0"/>
    <x v="201"/>
    <x v="202"/>
    <n v="43.64"/>
    <s v="4%"/>
    <n v="1.75"/>
    <n v="45.39"/>
    <s v="1 DIA"/>
    <d v="2024-07-03T00:00:00"/>
    <n v="43.64"/>
    <s v="NO"/>
    <s v="NO"/>
    <s v="NO"/>
  </r>
  <r>
    <x v="125"/>
    <s v="2024 028343 SU-cm"/>
    <x v="1222"/>
    <s v="Suministros"/>
    <x v="0"/>
    <x v="201"/>
    <x v="202"/>
    <n v="133.91"/>
    <s v="4%"/>
    <n v="5.36"/>
    <n v="139.27000000000001"/>
    <s v="1 DIA"/>
    <d v="2024-07-08T00:00:00"/>
    <n v="133.91"/>
    <s v="NO"/>
    <s v="NO"/>
    <s v="NO"/>
  </r>
  <r>
    <x v="125"/>
    <s v="2024 032224 SU-cm"/>
    <x v="5339"/>
    <s v="Suministros"/>
    <x v="0"/>
    <x v="201"/>
    <x v="202"/>
    <n v="76.7"/>
    <s v="4%"/>
    <n v="3.07"/>
    <n v="79.77"/>
    <s v="1 DIA"/>
    <d v="2024-09-16T00:00:00"/>
    <n v="76.7"/>
    <s v="NO"/>
    <s v="NO"/>
    <s v="NO"/>
  </r>
  <r>
    <x v="125"/>
    <s v="2024 032216 SU-cm"/>
    <x v="5339"/>
    <s v="Suministros"/>
    <x v="0"/>
    <x v="201"/>
    <x v="202"/>
    <n v="49.63"/>
    <s v="4%"/>
    <n v="1.99"/>
    <n v="51.62"/>
    <s v="1 DIA"/>
    <d v="2024-09-16T00:00:00"/>
    <n v="49.63"/>
    <s v="NO"/>
    <s v="NO"/>
    <s v="NO"/>
  </r>
  <r>
    <x v="125"/>
    <s v="2024 034723 SU-cm"/>
    <x v="5339"/>
    <s v="Suministros"/>
    <x v="0"/>
    <x v="201"/>
    <x v="202"/>
    <n v="31.37"/>
    <s v="4%"/>
    <n v="1.25"/>
    <n v="32.619999999999997"/>
    <s v="1 DIA"/>
    <d v="2024-09-30T00:00:00"/>
    <n v="31.37"/>
    <s v="NO"/>
    <s v="NO"/>
    <s v="NO"/>
  </r>
  <r>
    <x v="125"/>
    <s v="2024 033852 SU-cm"/>
    <x v="5339"/>
    <s v="Suministros"/>
    <x v="0"/>
    <x v="201"/>
    <x v="202"/>
    <n v="64"/>
    <s v="4%"/>
    <n v="2.56"/>
    <n v="66.56"/>
    <s v="1 DIA"/>
    <d v="2024-09-30T00:00:00"/>
    <n v="64"/>
    <s v="NO"/>
    <s v="NO"/>
    <s v="NO"/>
  </r>
  <r>
    <x v="125"/>
    <s v="2024 033848 SU-cm"/>
    <x v="5339"/>
    <s v="Suministros"/>
    <x v="0"/>
    <x v="201"/>
    <x v="202"/>
    <n v="13.5"/>
    <s v="4%"/>
    <n v="0.54"/>
    <n v="14.04"/>
    <s v="1 DIA"/>
    <d v="2024-09-30T00:00:00"/>
    <n v="13.5"/>
    <s v="NO"/>
    <s v="NO"/>
    <s v="NO"/>
  </r>
  <r>
    <x v="125"/>
    <s v="2024 039162 SU-cm"/>
    <x v="15989"/>
    <s v="Suministros"/>
    <x v="0"/>
    <x v="202"/>
    <x v="203"/>
    <n v="446.31"/>
    <s v="4%"/>
    <n v="17.850000000000001"/>
    <n v="464.16"/>
    <s v="ENTRE EL &lt;21-09-2024&gt; HASTA EL &lt;21-09-2024&gt;"/>
    <d v="2024-09-21T00:00:00"/>
    <m/>
    <s v="NO"/>
    <s v="NO"/>
    <s v="NO"/>
  </r>
  <r>
    <x v="125"/>
    <s v="2024 024967 SU-cm"/>
    <x v="5258"/>
    <s v="Suministros"/>
    <x v="0"/>
    <x v="202"/>
    <x v="203"/>
    <n v="147.05000000000001"/>
    <s v="4%"/>
    <n v="5.88"/>
    <n v="152.93"/>
    <s v="15 DÃ­AS"/>
    <d v="2024-07-01T00:00:00"/>
    <n v="147.05000000000001"/>
    <s v="NO"/>
    <s v="NO"/>
    <s v="NO"/>
  </r>
  <r>
    <x v="125"/>
    <s v="2024 024971 SU-cm"/>
    <x v="11925"/>
    <s v="Suministros"/>
    <x v="0"/>
    <x v="202"/>
    <x v="203"/>
    <n v="51.69"/>
    <s v="4%"/>
    <n v="2.0699999999999998"/>
    <n v="53.76"/>
    <s v="15 DÍAS"/>
    <d v="2024-07-01T00:00:00"/>
    <n v="51.69"/>
    <s v="NO"/>
    <s v="NO"/>
    <s v="NO"/>
  </r>
  <r>
    <x v="125"/>
    <s v="2024 024962 SU-cm"/>
    <x v="5169"/>
    <s v="Suministros"/>
    <x v="0"/>
    <x v="202"/>
    <x v="203"/>
    <n v="161.08000000000001"/>
    <s v="4%"/>
    <n v="6.44"/>
    <n v="167.52"/>
    <s v="15 DÃ­AS"/>
    <d v="2024-07-01T00:00:00"/>
    <n v="161.08000000000001"/>
    <s v="NO"/>
    <s v="NO"/>
    <s v="NO"/>
  </r>
  <r>
    <x v="125"/>
    <s v="2024 024956 SU-cm"/>
    <x v="5169"/>
    <s v="Suministros"/>
    <x v="0"/>
    <x v="202"/>
    <x v="203"/>
    <n v="351.9"/>
    <s v="4%"/>
    <n v="14.08"/>
    <n v="365.98"/>
    <s v="15 DÍAS"/>
    <d v="2024-07-01T00:00:00"/>
    <n v="351.9"/>
    <s v="NO"/>
    <s v="NO"/>
    <s v="NO"/>
  </r>
  <r>
    <x v="125"/>
    <s v="2024 031025 SU-cm"/>
    <x v="5166"/>
    <s v="Suministros"/>
    <x v="0"/>
    <x v="202"/>
    <x v="203"/>
    <n v="167.49"/>
    <s v="4%"/>
    <n v="6.7"/>
    <n v="174.19"/>
    <s v="15 DÍAS"/>
    <d v="2024-09-17T00:00:00"/>
    <n v="167.49"/>
    <s v="NO"/>
    <s v="NO"/>
    <s v="NO"/>
  </r>
  <r>
    <x v="125"/>
    <s v="2024 028651 SU-cm"/>
    <x v="15990"/>
    <s v="Suministros"/>
    <x v="0"/>
    <x v="1122"/>
    <x v="1124"/>
    <n v="34.5"/>
    <s v="21%"/>
    <n v="7.25"/>
    <n v="41.75"/>
    <s v="1 DIA"/>
    <d v="2024-07-24T00:00:00"/>
    <n v="34.5"/>
    <s v="NO"/>
    <s v="NO"/>
    <s v="NO"/>
  </r>
  <r>
    <x v="125"/>
    <s v="2024 032042 SU-cm"/>
    <x v="15991"/>
    <s v="Suministros"/>
    <x v="0"/>
    <x v="1122"/>
    <x v="1124"/>
    <n v="61.2"/>
    <s v="21%"/>
    <n v="12.85"/>
    <n v="74.05"/>
    <s v="1 DÍA"/>
    <d v="2024-09-25T00:00:00"/>
    <n v="61.2"/>
    <s v="NO"/>
    <s v="NO"/>
    <s v="NO"/>
  </r>
  <r>
    <x v="125"/>
    <s v="2024 030865 SE-cm"/>
    <x v="15992"/>
    <s v="Servicios"/>
    <x v="0"/>
    <x v="2639"/>
    <x v="2662"/>
    <n v="2500"/>
    <s v="Varios"/>
    <n v="0"/>
    <n v="2500"/>
    <s v="ANUAL"/>
    <d v="2024-09-11T00:00:00"/>
    <n v="2500"/>
    <s v="NO"/>
    <s v="NO"/>
    <s v="NO"/>
  </r>
  <r>
    <x v="125"/>
    <s v="2024 027774 SU-cm"/>
    <x v="5219"/>
    <s v="Suministros"/>
    <x v="0"/>
    <x v="50"/>
    <x v="50"/>
    <n v="78.680000000000007"/>
    <s v="4%"/>
    <n v="3.15"/>
    <n v="81.83"/>
    <s v="ENTRE EL 01/07/2024 HASTA EL 02/07/2024"/>
    <d v="2024-07-01T00:00:00"/>
    <n v="78.680000000000007"/>
    <s v="NO"/>
    <s v="NO"/>
    <s v="NO"/>
  </r>
  <r>
    <x v="125"/>
    <s v="2024 032342 SU-cm"/>
    <x v="15993"/>
    <s v="Suministros"/>
    <x v="0"/>
    <x v="50"/>
    <x v="50"/>
    <n v="191"/>
    <s v="4%"/>
    <n v="7.64"/>
    <n v="198.64"/>
    <s v="ENTRE EL 24/09/2024 HASTA EL 24/09/2024"/>
    <d v="2024-09-24T00:00:00"/>
    <n v="191"/>
    <s v="NO"/>
    <s v="NO"/>
    <s v="NO"/>
  </r>
  <r>
    <x v="125"/>
    <s v="2024 030360 SU-cm"/>
    <x v="15994"/>
    <s v="Suministros"/>
    <x v="0"/>
    <x v="50"/>
    <x v="50"/>
    <n v="83.44"/>
    <s v="21%"/>
    <n v="17.52"/>
    <n v="100.96"/>
    <s v="MENSUAL"/>
    <d v="2024-09-10T00:00:00"/>
    <n v="83.44"/>
    <s v="NO"/>
    <s v="NO"/>
    <s v="NO"/>
  </r>
  <r>
    <x v="125"/>
    <s v="2024 025006 SU-cm"/>
    <x v="15995"/>
    <s v="Suministros"/>
    <x v="0"/>
    <x v="50"/>
    <x v="50"/>
    <n v="12.65"/>
    <s v="21%"/>
    <n v="2.66"/>
    <n v="15.31"/>
    <s v="ENTRE EL 01-07-2024 HASTA EL 01-07-2024"/>
    <d v="2024-07-01T00:00:00"/>
    <n v="12.65"/>
    <s v="NO"/>
    <s v="NO"/>
    <s v="NO"/>
  </r>
  <r>
    <x v="125"/>
    <s v="2024 029500 SU-cm"/>
    <x v="5219"/>
    <s v="Suministros"/>
    <x v="0"/>
    <x v="50"/>
    <x v="50"/>
    <n v="48.81"/>
    <s v="4%"/>
    <n v="1.95"/>
    <n v="50.76"/>
    <s v="ENTRE EL 15/07/2024 HASTA EL  16/07/2024"/>
    <d v="2024-07-15T00:00:00"/>
    <n v="48.81"/>
    <s v="NO"/>
    <s v="NO"/>
    <s v="NO"/>
  </r>
  <r>
    <x v="125"/>
    <s v="2024 040516 SU-cm"/>
    <x v="15996"/>
    <s v="Suministros"/>
    <x v="0"/>
    <x v="392"/>
    <x v="395"/>
    <n v="36.28"/>
    <s v="21%"/>
    <n v="7.62"/>
    <n v="43.9"/>
    <s v="MENSUAL"/>
    <d v="2024-07-19T00:00:00"/>
    <n v="36.28"/>
    <s v="NO"/>
    <s v="NO"/>
    <s v="NO"/>
  </r>
  <r>
    <x v="125"/>
    <s v="2024 026036 SU-cm"/>
    <x v="15997"/>
    <s v="Suministros"/>
    <x v="0"/>
    <x v="3"/>
    <x v="1393"/>
    <n v="574.08000000000004"/>
    <s v="21%"/>
    <n v="120.56"/>
    <n v="694.64"/>
    <s v="MENSUAL"/>
    <d v="2024-07-08T00:00:00"/>
    <n v="574.08000000000004"/>
    <s v="NO"/>
    <s v="NO"/>
    <s v="NO"/>
  </r>
  <r>
    <x v="125"/>
    <s v="2024 027443 SU-cm"/>
    <x v="15998"/>
    <s v="Suministros"/>
    <x v="0"/>
    <x v="3"/>
    <x v="1393"/>
    <n v="137.65"/>
    <s v="21%"/>
    <n v="28.91"/>
    <n v="166.56"/>
    <s v="INMEDIATO"/>
    <d v="2024-07-08T00:00:00"/>
    <n v="137.65"/>
    <s v="NO"/>
    <s v="NO"/>
    <s v="NO"/>
  </r>
  <r>
    <x v="125"/>
    <s v="2024 025816 SU-cm"/>
    <x v="15999"/>
    <s v="Suministros"/>
    <x v="0"/>
    <x v="3"/>
    <x v="1393"/>
    <n v="861"/>
    <s v="21%"/>
    <n v="180.81"/>
    <n v="1041.81"/>
    <s v="1 MES"/>
    <d v="2024-07-11T00:00:00"/>
    <n v="861"/>
    <s v="NO"/>
    <s v="NO"/>
    <s v="NO"/>
  </r>
  <r>
    <x v="125"/>
    <s v="2024 027235 SU-cm"/>
    <x v="16000"/>
    <s v="Suministros"/>
    <x v="0"/>
    <x v="3"/>
    <x v="1393"/>
    <n v="190"/>
    <s v="21%"/>
    <n v="39.9"/>
    <n v="229.9"/>
    <s v="ENTRE EL 1-07-2024 HASTA EL 11-07-2024"/>
    <d v="2024-07-01T00:00:00"/>
    <n v="190"/>
    <s v="NO"/>
    <s v="NO"/>
    <s v="NO"/>
  </r>
  <r>
    <x v="125"/>
    <s v="2024 027441 SU-cm"/>
    <x v="5379"/>
    <s v="Suministros"/>
    <x v="0"/>
    <x v="3"/>
    <x v="1393"/>
    <n v="68"/>
    <s v="21%"/>
    <n v="14.28"/>
    <n v="82.28"/>
    <s v="INMEDIATO"/>
    <d v="2024-07-01T00:00:00"/>
    <n v="68"/>
    <s v="NO"/>
    <s v="NO"/>
    <s v="NO"/>
  </r>
  <r>
    <x v="125"/>
    <s v="2024 025443 SU-cm"/>
    <x v="16001"/>
    <s v="Suministros"/>
    <x v="0"/>
    <x v="3"/>
    <x v="1393"/>
    <n v="27.31"/>
    <s v="21%"/>
    <n v="5.74"/>
    <n v="33.049999999999997"/>
    <s v="ENTRE EL 01/07/2024 HASTA EL 01/09/2024"/>
    <d v="2024-07-02T00:00:00"/>
    <n v="27.31"/>
    <s v="NO"/>
    <s v="NO"/>
    <s v="NO"/>
  </r>
  <r>
    <x v="125"/>
    <s v="2024 030073 SU-cm"/>
    <x v="16002"/>
    <s v="Suministros"/>
    <x v="0"/>
    <x v="3"/>
    <x v="1393"/>
    <n v="598.32000000000005"/>
    <s v="21%"/>
    <n v="125.65"/>
    <n v="723.97"/>
    <s v="MENSUAL"/>
    <d v="2024-09-03T00:00:00"/>
    <n v="598.32000000000005"/>
    <s v="NO"/>
    <s v="NO"/>
    <s v="NO"/>
  </r>
  <r>
    <x v="125"/>
    <s v="2024 028675 SU-cm"/>
    <x v="16003"/>
    <s v="Suministros"/>
    <x v="0"/>
    <x v="3"/>
    <x v="1393"/>
    <n v="40.630000000000003"/>
    <s v="21%"/>
    <n v="8.5299999999999994"/>
    <n v="49.16"/>
    <s v="MENSUAL"/>
    <d v="2024-07-19T00:00:00"/>
    <n v="40.630000000000003"/>
    <s v="NO"/>
    <s v="NO"/>
    <s v="NO"/>
  </r>
  <r>
    <x v="125"/>
    <s v="2024 029291 SU-cm"/>
    <x v="16004"/>
    <s v="Suministros"/>
    <x v="0"/>
    <x v="3"/>
    <x v="1393"/>
    <n v="40"/>
    <s v="21%"/>
    <n v="8.4"/>
    <n v="48.4"/>
    <s v="24-07-2024  AL 30-07-2024"/>
    <d v="2024-07-24T00:00:00"/>
    <n v="40"/>
    <s v="NO"/>
    <s v="NO"/>
    <s v="NO"/>
  </r>
  <r>
    <x v="125"/>
    <s v="2024 029006 SU-cm"/>
    <x v="16005"/>
    <s v="Suministros"/>
    <x v="0"/>
    <x v="3"/>
    <x v="1393"/>
    <n v="54.01"/>
    <s v="21%"/>
    <n v="11.34"/>
    <n v="65.349999999999994"/>
    <s v="1 DÍA"/>
    <d v="2024-07-26T00:00:00"/>
    <n v="54.01"/>
    <s v="NO"/>
    <s v="NO"/>
    <s v="NO"/>
  </r>
  <r>
    <x v="125"/>
    <s v="2024 030065 SU-cm"/>
    <x v="977"/>
    <s v="Suministros"/>
    <x v="0"/>
    <x v="3"/>
    <x v="1393"/>
    <n v="367.62"/>
    <s v="21%"/>
    <n v="77.2"/>
    <n v="444.82"/>
    <s v="INMEDIATO"/>
    <d v="2024-07-26T00:00:00"/>
    <n v="367.62"/>
    <s v="NO"/>
    <s v="NO"/>
    <s v="NO"/>
  </r>
  <r>
    <x v="125"/>
    <s v="2024 026922 SU-cm"/>
    <x v="16006"/>
    <s v="Suministros"/>
    <x v="0"/>
    <x v="3"/>
    <x v="1393"/>
    <n v="153.53"/>
    <s v="21%"/>
    <n v="32.24"/>
    <n v="185.77"/>
    <s v="2 DÍAS"/>
    <d v="2024-07-11T00:00:00"/>
    <n v="153.53"/>
    <s v="NO"/>
    <s v="NO"/>
    <s v="NO"/>
  </r>
  <r>
    <x v="125"/>
    <s v="2024 027010 SU-cm"/>
    <x v="16007"/>
    <s v="Suministros"/>
    <x v="0"/>
    <x v="3"/>
    <x v="1393"/>
    <n v="9.76"/>
    <s v="21%"/>
    <n v="2.0499999999999998"/>
    <n v="11.81"/>
    <s v="ENTRE EL 12/7/2024 HASTA EL 15/07/2024"/>
    <d v="2024-07-12T00:00:00"/>
    <n v="9.76"/>
    <s v="NO"/>
    <s v="NO"/>
    <s v="NO"/>
  </r>
  <r>
    <x v="125"/>
    <s v="2024 032941 SU-cm"/>
    <x v="16008"/>
    <s v="Suministros"/>
    <x v="0"/>
    <x v="3"/>
    <x v="1393"/>
    <n v="74.91"/>
    <s v="21%"/>
    <n v="15.73"/>
    <n v="90.64"/>
    <s v="ENTRE EL 30/09/2024 HASTA EL 1/10/2024"/>
    <d v="2024-09-30T00:00:00"/>
    <n v="74.91"/>
    <s v="NO"/>
    <s v="NO"/>
    <s v="NO"/>
  </r>
  <r>
    <x v="125"/>
    <s v="2024 033878 SU-cm"/>
    <x v="16009"/>
    <s v="Suministros"/>
    <x v="0"/>
    <x v="3"/>
    <x v="1393"/>
    <n v="24.52"/>
    <s v="21%"/>
    <n v="5.15"/>
    <n v="29.67"/>
    <s v="INMEDIATO"/>
    <d v="2024-09-30T00:00:00"/>
    <n v="24.52"/>
    <s v="NO"/>
    <s v="NO"/>
    <s v="NO"/>
  </r>
  <r>
    <x v="125"/>
    <s v="2024 033900 SU-cm"/>
    <x v="5372"/>
    <s v="Suministros"/>
    <x v="0"/>
    <x v="3"/>
    <x v="1393"/>
    <n v="13.08"/>
    <s v="21%"/>
    <n v="2.75"/>
    <n v="15.83"/>
    <s v="IN"/>
    <d v="2024-09-30T00:00:00"/>
    <n v="13.08"/>
    <s v="NO"/>
    <s v="NO"/>
    <s v="NO"/>
  </r>
  <r>
    <x v="125"/>
    <s v="2024 031300 SU-cm"/>
    <x v="16010"/>
    <s v="Suministros"/>
    <x v="0"/>
    <x v="3"/>
    <x v="1393"/>
    <n v="58.19"/>
    <s v="21%"/>
    <n v="12.22"/>
    <n v="70.41"/>
    <s v="ENTRE EL 18/09/2024 HASTA EL 19/09/2024"/>
    <d v="2024-09-18T00:00:00"/>
    <n v="58.19"/>
    <s v="NO"/>
    <s v="NO"/>
    <s v="NO"/>
  </r>
  <r>
    <x v="125"/>
    <s v="2024 030809 SU-cm"/>
    <x v="16011"/>
    <s v="Suministros"/>
    <x v="0"/>
    <x v="3"/>
    <x v="1393"/>
    <n v="121.31"/>
    <s v="21%"/>
    <n v="25.48"/>
    <n v="146.79"/>
    <s v="ENTRE EL &lt;10-09-2024&gt; HASTA EL &lt;16-09-2024&gt;"/>
    <d v="2024-09-10T00:00:00"/>
    <n v="121.31"/>
    <s v="NO"/>
    <s v="NO"/>
    <s v="NO"/>
  </r>
  <r>
    <x v="125"/>
    <s v="2024 030715 SU-cm"/>
    <x v="16012"/>
    <s v="Suministros"/>
    <x v="0"/>
    <x v="3"/>
    <x v="1393"/>
    <n v="221.25"/>
    <s v="21%"/>
    <n v="46.46"/>
    <n v="267.70999999999998"/>
    <s v="ENTRE EL 16/09/2024 HASTA EL 16/10/2024"/>
    <d v="2024-09-12T00:00:00"/>
    <n v="221.25"/>
    <s v="NO"/>
    <s v="NO"/>
    <s v="NO"/>
  </r>
  <r>
    <x v="125"/>
    <s v="2024 030780 SU-cm"/>
    <x v="16013"/>
    <s v="Suministros"/>
    <x v="0"/>
    <x v="3"/>
    <x v="1393"/>
    <n v="55.91"/>
    <s v="21%"/>
    <n v="11.74"/>
    <n v="67.650000000000006"/>
    <s v="1 SEMANA"/>
    <d v="2024-09-12T00:00:00"/>
    <n v="55.91"/>
    <s v="NO"/>
    <s v="NO"/>
    <s v="NO"/>
  </r>
  <r>
    <x v="125"/>
    <s v="2024 029739 SU-cm"/>
    <x v="16014"/>
    <s v="Suministros"/>
    <x v="0"/>
    <x v="3"/>
    <x v="1393"/>
    <n v="56.24"/>
    <s v="21%"/>
    <n v="11.81"/>
    <n v="68.05"/>
    <s v="1 DIA"/>
    <d v="2024-09-03T00:00:00"/>
    <n v="56.24"/>
    <s v="NO"/>
    <s v="NO"/>
    <s v="NO"/>
  </r>
  <r>
    <x v="125"/>
    <s v="2024 029862 SU-cm"/>
    <x v="16015"/>
    <s v="Suministros"/>
    <x v="0"/>
    <x v="3"/>
    <x v="1393"/>
    <n v="30"/>
    <s v="21%"/>
    <n v="6.3"/>
    <n v="36.299999999999997"/>
    <s v="ENTRE EL 24-07-2024 HASTA EL 03-09-2024"/>
    <d v="2024-09-03T00:00:00"/>
    <n v="30"/>
    <s v="NO"/>
    <s v="NO"/>
    <s v="NO"/>
  </r>
  <r>
    <x v="125"/>
    <s v="2024 029599 SE-cm"/>
    <x v="16016"/>
    <s v="Servicios"/>
    <x v="0"/>
    <x v="2089"/>
    <x v="2103"/>
    <n v="120"/>
    <s v="21%"/>
    <n v="25.2"/>
    <n v="145.19999999999999"/>
    <s v="ENTRE EL 28/08/2024 HASTA EL 30/08/2024"/>
    <d v="2024-08-30T00:00:00"/>
    <n v="120"/>
    <s v="NO"/>
    <s v="NO"/>
    <s v="NO"/>
  </r>
  <r>
    <x v="125"/>
    <s v="2024 031188 SE-cm"/>
    <x v="16017"/>
    <s v="Servicios"/>
    <x v="0"/>
    <x v="2089"/>
    <x v="2103"/>
    <n v="330"/>
    <s v="21%"/>
    <n v="69.3"/>
    <n v="399.3"/>
    <s v="ENTRE EL 19/09/2024 HASTA EL 23/09/2024"/>
    <d v="2024-09-19T00:00:00"/>
    <n v="330"/>
    <s v="NO"/>
    <s v="NO"/>
    <s v="NO"/>
  </r>
  <r>
    <x v="125"/>
    <s v="2024 028159 SE-cm"/>
    <x v="16018"/>
    <s v="Servicios"/>
    <x v="0"/>
    <x v="18"/>
    <x v="18"/>
    <n v="150"/>
    <s v="21%"/>
    <n v="31.5"/>
    <n v="181.5"/>
    <s v="MENSUAL"/>
    <d v="2024-07-15T00:00:00"/>
    <n v="150"/>
    <s v="NO"/>
    <s v="NO"/>
    <s v="NO"/>
  </r>
  <r>
    <x v="125"/>
    <s v="2024 026847 SE-cm"/>
    <x v="16019"/>
    <s v="Servicios"/>
    <x v="0"/>
    <x v="2640"/>
    <x v="2663"/>
    <n v="225"/>
    <s v="21%"/>
    <n v="47.25"/>
    <n v="272.25"/>
    <s v="SEMANAL"/>
    <d v="2024-07-08T00:00:00"/>
    <m/>
    <s v="NO"/>
    <s v="NO"/>
    <s v="NO"/>
  </r>
  <r>
    <x v="125"/>
    <s v="2024 032194 SU-cm"/>
    <x v="16020"/>
    <s v="Suministros"/>
    <x v="0"/>
    <x v="2641"/>
    <x v="2664"/>
    <n v="1502.16"/>
    <s v="21%"/>
    <n v="315.45"/>
    <n v="1817.61"/>
    <s v="ENTRE EL 25/09/2024 HASTA EL 25/09/2024"/>
    <d v="2024-09-25T00:00:00"/>
    <n v="1502.16"/>
    <s v="NO"/>
    <s v="NO"/>
    <s v="NO"/>
  </r>
  <r>
    <x v="125"/>
    <s v="2024 031638 SU-cm"/>
    <x v="5167"/>
    <s v="Suministros"/>
    <x v="0"/>
    <x v="1332"/>
    <x v="1335"/>
    <n v="67.31"/>
    <s v="4%"/>
    <n v="2.69"/>
    <n v="70"/>
    <s v="1 SEMANA"/>
    <d v="2024-09-17T00:00:00"/>
    <n v="67.31"/>
    <s v="NO"/>
    <s v="NO"/>
    <s v="NO"/>
  </r>
  <r>
    <x v="125"/>
    <s v="2024 037848 SE-cm"/>
    <x v="16021"/>
    <s v="Servicios"/>
    <x v="0"/>
    <x v="106"/>
    <x v="2665"/>
    <n v="900"/>
    <s v="21%"/>
    <n v="189"/>
    <n v="1089"/>
    <s v="MENSUAL"/>
    <d v="2024-09-18T00:00:00"/>
    <n v="900"/>
    <s v="NO"/>
    <s v="NO"/>
    <s v="NO"/>
  </r>
  <r>
    <x v="125"/>
    <s v="2024 029074 SU-cm"/>
    <x v="5220"/>
    <s v="Suministros"/>
    <x v="0"/>
    <x v="1130"/>
    <x v="1132"/>
    <n v="30.98"/>
    <s v="4%"/>
    <n v="1.24"/>
    <n v="32.22"/>
    <s v="ENTRE EL 23/07/2024 HASTA EL 24/07/2027"/>
    <d v="2024-07-23T00:00:00"/>
    <n v="30.98"/>
    <s v="NO"/>
    <s v="NO"/>
    <s v="NO"/>
  </r>
  <r>
    <x v="125"/>
    <s v="2024 033235 SU-cm"/>
    <x v="5220"/>
    <s v="Suministros"/>
    <x v="0"/>
    <x v="1130"/>
    <x v="1132"/>
    <n v="33.36"/>
    <s v="4%"/>
    <n v="1.33"/>
    <n v="34.69"/>
    <s v="ENTRE EL 27/09/2024 HASTA EL 28/09/2024"/>
    <d v="2024-09-27T00:00:00"/>
    <n v="33.36"/>
    <s v="NO"/>
    <s v="NO"/>
    <s v="NO"/>
  </r>
  <r>
    <x v="125"/>
    <s v="2024 026024 SE-cm"/>
    <x v="16022"/>
    <s v="Servicios"/>
    <x v="0"/>
    <x v="1131"/>
    <x v="1133"/>
    <n v="153.19999999999999"/>
    <s v="21%"/>
    <n v="32.17"/>
    <n v="185.37"/>
    <s v="ENTRE EL 12/06/2024 HASTA EL 12/07/2024"/>
    <d v="2024-07-08T00:00:00"/>
    <n v="153.19999999999999"/>
    <s v="NO"/>
    <s v="NO"/>
    <s v="NO"/>
  </r>
  <r>
    <x v="125"/>
    <s v="2024 026091 SE-cm"/>
    <x v="12070"/>
    <s v="Servicios"/>
    <x v="0"/>
    <x v="1131"/>
    <x v="1133"/>
    <n v="199.1"/>
    <s v="21%"/>
    <n v="41.81"/>
    <n v="240.91"/>
    <s v="2 DÍAS"/>
    <d v="2024-07-08T00:00:00"/>
    <n v="199.1"/>
    <s v="NO"/>
    <s v="NO"/>
    <s v="NO"/>
  </r>
  <r>
    <x v="125"/>
    <s v="2024 025436 SE-cm"/>
    <x v="12069"/>
    <s v="Servicios"/>
    <x v="0"/>
    <x v="1131"/>
    <x v="1133"/>
    <n v="199.6"/>
    <s v="21%"/>
    <n v="41.92"/>
    <n v="241.52"/>
    <s v="ENTRE EL 01/07/2024 HASTA EL 02/07/2024"/>
    <d v="2024-07-01T00:00:00"/>
    <n v="199.6"/>
    <s v="NO"/>
    <s v="NO"/>
    <s v="NO"/>
  </r>
  <r>
    <x v="125"/>
    <s v="2024 024936 SE-cm"/>
    <x v="16023"/>
    <s v="Servicios"/>
    <x v="0"/>
    <x v="1131"/>
    <x v="1133"/>
    <n v="199.3"/>
    <s v="21%"/>
    <n v="41.85"/>
    <n v="241.15"/>
    <s v="1 DIA"/>
    <d v="2024-07-01T00:00:00"/>
    <n v="199.3"/>
    <s v="NO"/>
    <s v="NO"/>
    <s v="NO"/>
  </r>
  <r>
    <x v="125"/>
    <s v="2024 027911 SE-cm"/>
    <x v="12070"/>
    <s v="Servicios"/>
    <x v="0"/>
    <x v="1131"/>
    <x v="1133"/>
    <n v="198.9"/>
    <s v="21%"/>
    <n v="41.77"/>
    <n v="240.67"/>
    <s v="1 SEMANA"/>
    <d v="2024-07-09T00:00:00"/>
    <n v="198.9"/>
    <s v="NO"/>
    <s v="NO"/>
    <s v="NO"/>
  </r>
  <r>
    <x v="125"/>
    <s v="2024 030744 SE-cm"/>
    <x v="12069"/>
    <s v="Servicios"/>
    <x v="0"/>
    <x v="1131"/>
    <x v="1133"/>
    <n v="199.5"/>
    <s v="21%"/>
    <n v="41.9"/>
    <n v="241.4"/>
    <s v="ENTRE EL 12/09/2024 HASTA EL 13/09/2024"/>
    <d v="2024-09-12T00:00:00"/>
    <n v="199.5"/>
    <s v="NO"/>
    <s v="NO"/>
    <s v="NO"/>
  </r>
  <r>
    <x v="125"/>
    <s v="2024 031240 SU-cm"/>
    <x v="12070"/>
    <s v="Suministros"/>
    <x v="0"/>
    <x v="1131"/>
    <x v="1133"/>
    <n v="198.7"/>
    <s v="21%"/>
    <n v="41.73"/>
    <n v="240.43"/>
    <s v="1 DIA"/>
    <d v="2024-09-19T00:00:00"/>
    <n v="198.7"/>
    <s v="NO"/>
    <s v="NO"/>
    <s v="NO"/>
  </r>
  <r>
    <x v="125"/>
    <s v="2024 029909 SU-cm"/>
    <x v="16024"/>
    <s v="Suministros"/>
    <x v="0"/>
    <x v="86"/>
    <x v="281"/>
    <n v="495.76"/>
    <s v="21%"/>
    <n v="104.11"/>
    <n v="599.87"/>
    <s v="ENTRE EL 03-09-2024 HASTA EL 05-09-2024"/>
    <d v="2024-09-03T00:00:00"/>
    <n v="495.76"/>
    <s v="NO"/>
    <s v="NO"/>
    <s v="NO"/>
  </r>
  <r>
    <x v="125"/>
    <s v="2024 026636 SU-cm"/>
    <x v="16025"/>
    <s v="Suministros"/>
    <x v="0"/>
    <x v="86"/>
    <x v="281"/>
    <n v="5.89"/>
    <s v="21%"/>
    <n v="1.24"/>
    <n v="7.13"/>
    <s v="ENTRE EL 8/07/2024 HASTA EL 12/07/2024"/>
    <d v="2024-07-08T00:00:00"/>
    <n v="5.89"/>
    <s v="NO"/>
    <s v="NO"/>
    <s v="NO"/>
  </r>
  <r>
    <x v="125"/>
    <s v="2024 031001 SE-cm"/>
    <x v="16026"/>
    <s v="Servicios"/>
    <x v="0"/>
    <x v="86"/>
    <x v="281"/>
    <n v="220"/>
    <s v="21%"/>
    <n v="46.2"/>
    <n v="266.2"/>
    <s v="ENTRE EL 17/09/2024 HASTA EL 17/10/2024"/>
    <d v="2024-09-17T00:00:00"/>
    <n v="220"/>
    <s v="NO"/>
    <s v="NO"/>
    <s v="NO"/>
  </r>
  <r>
    <x v="125"/>
    <s v="2024 031696 SU-cm"/>
    <x v="16027"/>
    <s v="Suministros"/>
    <x v="0"/>
    <x v="86"/>
    <x v="281"/>
    <n v="1083.56"/>
    <s v="21%"/>
    <n v="227.55"/>
    <n v="1311.11"/>
    <s v="ENTRE EL 13-09-2024 HASTA EL 13-09-2024"/>
    <d v="2024-09-13T00:00:00"/>
    <n v="1083.56"/>
    <s v="NO"/>
    <s v="NO"/>
    <s v="NO"/>
  </r>
  <r>
    <x v="125"/>
    <s v="2024 030310 SU-cm"/>
    <x v="16028"/>
    <s v="Suministros"/>
    <x v="0"/>
    <x v="86"/>
    <x v="281"/>
    <n v="1650.4"/>
    <s v="21%"/>
    <n v="346.58"/>
    <n v="1996.98"/>
    <s v="ENTRE EL 10/09/2024 HASTA EL 10/10/2024"/>
    <d v="2024-09-10T00:00:00"/>
    <n v="1650.4"/>
    <s v="NO"/>
    <s v="NO"/>
    <s v="NO"/>
  </r>
  <r>
    <x v="125"/>
    <s v="2024 030305 SU-cm"/>
    <x v="16029"/>
    <s v="Suministros"/>
    <x v="0"/>
    <x v="86"/>
    <x v="281"/>
    <n v="3777.12"/>
    <s v="21%"/>
    <n v="793.2"/>
    <n v="4570.32"/>
    <s v="ENTRE EL 10/09/2024 HASTA EL 10/10/2024"/>
    <d v="2024-09-10T00:00:00"/>
    <n v="3777.12"/>
    <s v="NO"/>
    <s v="NO"/>
    <s v="NO"/>
  </r>
  <r>
    <x v="125"/>
    <s v="2024 027900 SU-cm"/>
    <x v="16030"/>
    <s v="Suministros"/>
    <x v="0"/>
    <x v="86"/>
    <x v="281"/>
    <n v="12.48"/>
    <s v="21%"/>
    <n v="2.62"/>
    <n v="15.1"/>
    <s v="ENTRE EL 15-07-2024 HASTA EL 19-07-2024"/>
    <d v="2024-07-15T00:00:00"/>
    <n v="12.48"/>
    <s v="NO"/>
    <s v="NO"/>
    <s v="NO"/>
  </r>
  <r>
    <x v="125"/>
    <s v="2024 030947 SU-cm"/>
    <x v="16031"/>
    <s v="Suministros"/>
    <x v="0"/>
    <x v="173"/>
    <x v="174"/>
    <n v="164.42"/>
    <s v="4%"/>
    <n v="6.58"/>
    <n v="171"/>
    <s v="ENTRE EL 12/09/2024 HASTA EL 12/09/2024"/>
    <d v="2024-09-12T00:00:00"/>
    <n v="164.42"/>
    <s v="NO"/>
    <s v="NO"/>
    <s v="NO"/>
  </r>
  <r>
    <x v="125"/>
    <s v="2024 030846 SU-cm"/>
    <x v="16032"/>
    <s v="Suministros"/>
    <x v="0"/>
    <x v="173"/>
    <x v="174"/>
    <n v="45.19"/>
    <s v="4%"/>
    <n v="1.81"/>
    <n v="47"/>
    <s v="ENTRE EL 05/09/2024 HASTA EL 05/09/2024"/>
    <d v="2024-09-05T00:00:00"/>
    <n v="45.19"/>
    <s v="NO"/>
    <s v="NO"/>
    <s v="NO"/>
  </r>
  <r>
    <x v="125"/>
    <s v="2024 031155 SE-cm"/>
    <x v="16033"/>
    <s v="Servicios"/>
    <x v="0"/>
    <x v="1346"/>
    <x v="1350"/>
    <n v="1356"/>
    <s v="21%"/>
    <n v="284.76"/>
    <n v="1640.76"/>
    <s v="MENSUAL"/>
    <d v="2024-09-01T00:00:00"/>
    <n v="1356"/>
    <s v="NO"/>
    <s v="NO"/>
    <s v="NO"/>
  </r>
  <r>
    <x v="125"/>
    <s v="2024 028194 SU-cm"/>
    <x v="5167"/>
    <s v="Suministros"/>
    <x v="0"/>
    <x v="268"/>
    <x v="269"/>
    <n v="18.95"/>
    <s v="4%"/>
    <n v="0.76"/>
    <n v="19.71"/>
    <s v="1 SEMANA"/>
    <d v="2024-07-11T00:00:00"/>
    <n v="18.95"/>
    <s v="NO"/>
    <s v="NO"/>
    <s v="NO"/>
  </r>
  <r>
    <x v="125"/>
    <s v="2024 029570 SU-cm"/>
    <x v="1220"/>
    <s v="Suministros"/>
    <x v="0"/>
    <x v="268"/>
    <x v="269"/>
    <n v="17.05"/>
    <s v="4%"/>
    <n v="0.68"/>
    <n v="17.73"/>
    <s v="1 DIA"/>
    <d v="2024-07-11T00:00:00"/>
    <n v="17.05"/>
    <s v="NO"/>
    <s v="NO"/>
    <s v="NO"/>
  </r>
  <r>
    <x v="125"/>
    <s v="2024 031632 SU-cm"/>
    <x v="5167"/>
    <s v="Suministros"/>
    <x v="0"/>
    <x v="268"/>
    <x v="269"/>
    <n v="26.82"/>
    <s v="4%"/>
    <n v="1.07"/>
    <n v="27.89"/>
    <s v="1 SEMANA"/>
    <d v="2024-09-12T00:00:00"/>
    <n v="26.82"/>
    <s v="NO"/>
    <s v="NO"/>
    <s v="NO"/>
  </r>
  <r>
    <x v="125"/>
    <s v="2024 029051 SU-cm"/>
    <x v="5220"/>
    <s v="Suministros"/>
    <x v="0"/>
    <x v="268"/>
    <x v="269"/>
    <n v="20.68"/>
    <s v="4%"/>
    <n v="0.83"/>
    <n v="21.51"/>
    <s v="ENTRE EL 19/07/2024 HASTA EL 20/07/2024"/>
    <d v="2024-07-19T00:00:00"/>
    <n v="20.68"/>
    <s v="NO"/>
    <s v="NO"/>
    <s v="NO"/>
  </r>
  <r>
    <x v="125"/>
    <s v="2024 028393 SU-cm"/>
    <x v="5167"/>
    <s v="Suministros"/>
    <x v="0"/>
    <x v="268"/>
    <x v="269"/>
    <n v="17.309999999999999"/>
    <s v="4%"/>
    <n v="0.69"/>
    <n v="18"/>
    <s v="1 SEMANA"/>
    <d v="2024-07-18T00:00:00"/>
    <n v="17.309999999999999"/>
    <s v="NO"/>
    <s v="NO"/>
    <s v="NO"/>
  </r>
  <r>
    <x v="125"/>
    <s v="2024 030897 SU-cm"/>
    <x v="5220"/>
    <s v="Suministros"/>
    <x v="0"/>
    <x v="268"/>
    <x v="269"/>
    <n v="69.14"/>
    <s v="4%"/>
    <n v="2.77"/>
    <n v="71.91"/>
    <s v="ENTRE EL 29/08/2024 HASTA EL 30/08/2024"/>
    <d v="2024-08-29T00:00:00"/>
    <n v="69.14"/>
    <s v="NO"/>
    <s v="NO"/>
    <s v="NO"/>
  </r>
  <r>
    <x v="125"/>
    <s v="2024 033778 SU-cm"/>
    <x v="5167"/>
    <s v="Suministros"/>
    <x v="0"/>
    <x v="268"/>
    <x v="269"/>
    <n v="77.62"/>
    <s v="4%"/>
    <n v="3.1"/>
    <n v="80.72"/>
    <s v="1 SEMANA"/>
    <d v="2024-09-30T00:00:00"/>
    <n v="77.62"/>
    <s v="NO"/>
    <s v="NO"/>
    <s v="NO"/>
  </r>
  <r>
    <x v="125"/>
    <s v="2024 032276 SU-cm"/>
    <x v="5167"/>
    <s v="Suministros"/>
    <x v="0"/>
    <x v="268"/>
    <x v="269"/>
    <n v="74.42"/>
    <s v="4%"/>
    <n v="2.98"/>
    <n v="77.400000000000006"/>
    <s v="1 SEMANA"/>
    <d v="2024-09-03T00:00:00"/>
    <n v="74.42"/>
    <s v="NO"/>
    <s v="NO"/>
    <s v="NO"/>
  </r>
  <r>
    <x v="125"/>
    <s v="2024 031627 SU-cm"/>
    <x v="5167"/>
    <s v="Suministros"/>
    <x v="0"/>
    <x v="268"/>
    <x v="269"/>
    <n v="13.84"/>
    <s v="4%"/>
    <n v="0.55000000000000004"/>
    <n v="14.39"/>
    <s v="1 SEMANA"/>
    <d v="2024-09-03T00:00:00"/>
    <n v="13.84"/>
    <s v="NO"/>
    <s v="NO"/>
    <s v="NO"/>
  </r>
  <r>
    <x v="125"/>
    <s v="2024 031611 SU-cm"/>
    <x v="5167"/>
    <s v="Suministros"/>
    <x v="0"/>
    <x v="268"/>
    <x v="269"/>
    <n v="55.34"/>
    <s v="4%"/>
    <n v="2.21"/>
    <n v="57.55"/>
    <s v="1 SEMANA"/>
    <d v="2024-09-03T00:00:00"/>
    <n v="55.34"/>
    <s v="NO"/>
    <s v="NO"/>
    <s v="NO"/>
  </r>
  <r>
    <x v="125"/>
    <s v="2024 031712 SU-cm"/>
    <x v="5220"/>
    <s v="Suministros"/>
    <x v="0"/>
    <x v="268"/>
    <x v="269"/>
    <n v="107.32"/>
    <s v="4%"/>
    <n v="4.29"/>
    <n v="111.61"/>
    <s v="ENTRE EL 19/09/2024 HASTA EL 20/09/2024"/>
    <d v="2024-09-19T00:00:00"/>
    <n v="107.32"/>
    <s v="NO"/>
    <s v="NO"/>
    <s v="NO"/>
  </r>
  <r>
    <x v="125"/>
    <s v="2024 032264 SU-cm"/>
    <x v="5167"/>
    <s v="Suministros"/>
    <x v="0"/>
    <x v="268"/>
    <x v="269"/>
    <n v="69.67"/>
    <s v="4%"/>
    <n v="2.79"/>
    <n v="72.459999999999994"/>
    <s v="1 SEMANA"/>
    <d v="2024-09-19T00:00:00"/>
    <n v="69.67"/>
    <s v="NO"/>
    <s v="NO"/>
    <s v="NO"/>
  </r>
  <r>
    <x v="125"/>
    <s v="2024 032269 SU-cm"/>
    <x v="5167"/>
    <s v="Suministros"/>
    <x v="0"/>
    <x v="268"/>
    <x v="269"/>
    <n v="57.07"/>
    <s v="4%"/>
    <n v="2.2799999999999998"/>
    <n v="59.35"/>
    <s v="1 SEMANA"/>
    <d v="2024-09-19T00:00:00"/>
    <n v="57.07"/>
    <s v="NO"/>
    <s v="NO"/>
    <s v="NO"/>
  </r>
  <r>
    <x v="125"/>
    <s v="2024 032277 SU-cm"/>
    <x v="5167"/>
    <s v="Suministros"/>
    <x v="0"/>
    <x v="268"/>
    <x v="269"/>
    <n v="16.010000000000002"/>
    <s v="4%"/>
    <n v="0.64"/>
    <n v="16.649999999999999"/>
    <s v="1 SEMANA"/>
    <d v="2024-09-19T00:00:00"/>
    <n v="16.010000000000002"/>
    <s v="NO"/>
    <s v="NO"/>
    <s v="NO"/>
  </r>
  <r>
    <x v="125"/>
    <s v="2024 032281 SU-cm"/>
    <x v="5167"/>
    <s v="Suministros"/>
    <x v="0"/>
    <x v="268"/>
    <x v="269"/>
    <n v="83.94"/>
    <s v="4%"/>
    <n v="3.36"/>
    <n v="87.3"/>
    <s v="1 SEMANA"/>
    <d v="2024-09-19T00:00:00"/>
    <n v="83.94"/>
    <s v="NO"/>
    <s v="NO"/>
    <s v="NO"/>
  </r>
  <r>
    <x v="125"/>
    <s v="2024 031582 SU-cm"/>
    <x v="15952"/>
    <s v="Suministros"/>
    <x v="0"/>
    <x v="268"/>
    <x v="269"/>
    <n v="138.62"/>
    <s v="4%"/>
    <n v="5.54"/>
    <n v="144.16"/>
    <s v="ENTRE EL 13/09/2024 HASTA EL 20/09/2024"/>
    <d v="2024-09-13T00:00:00"/>
    <n v="138.62"/>
    <s v="NO"/>
    <s v="NO"/>
    <s v="NO"/>
  </r>
  <r>
    <x v="125"/>
    <s v="2024 031296 SU-cm"/>
    <x v="15904"/>
    <s v="Suministros"/>
    <x v="0"/>
    <x v="268"/>
    <x v="269"/>
    <n v="142.78"/>
    <s v="4%"/>
    <n v="5.71"/>
    <n v="148.49"/>
    <s v="ENTRE EL 17/09/2024 HASTA EL 18/09/2024"/>
    <d v="2024-09-17T00:00:00"/>
    <n v="142.78"/>
    <s v="NO"/>
    <s v="NO"/>
    <s v="NO"/>
  </r>
  <r>
    <x v="125"/>
    <s v="2024 031613 SU-cm"/>
    <x v="5167"/>
    <s v="Suministros"/>
    <x v="0"/>
    <x v="268"/>
    <x v="269"/>
    <n v="15.58"/>
    <s v="4%"/>
    <n v="0.62"/>
    <n v="16.2"/>
    <s v="1 SEMANA"/>
    <d v="2024-09-11T00:00:00"/>
    <n v="15.58"/>
    <s v="NO"/>
    <s v="NO"/>
    <s v="NO"/>
  </r>
  <r>
    <x v="125"/>
    <s v="2024 027923 SU-cm"/>
    <x v="15952"/>
    <s v="Suministros"/>
    <x v="0"/>
    <x v="268"/>
    <x v="269"/>
    <n v="111.26"/>
    <s v="4%"/>
    <n v="4.45"/>
    <n v="115.71"/>
    <s v="ENTRE EL 8/07/2024 HASTA EL 22/07/2024"/>
    <d v="2024-07-08T00:00:00"/>
    <n v="111.26"/>
    <s v="NO"/>
    <s v="NO"/>
    <s v="NO"/>
  </r>
  <r>
    <x v="125"/>
    <s v="2024 029261 SU-cm"/>
    <x v="5167"/>
    <s v="Suministros"/>
    <x v="0"/>
    <x v="268"/>
    <x v="269"/>
    <n v="76.59"/>
    <s v="4%"/>
    <n v="3.06"/>
    <n v="79.650000000000006"/>
    <s v="1 SEMANA"/>
    <d v="2024-07-29T00:00:00"/>
    <n v="76.59"/>
    <s v="NO"/>
    <s v="NO"/>
    <s v="NO"/>
  </r>
  <r>
    <x v="125"/>
    <s v="2024 029269 SU-cm"/>
    <x v="5167"/>
    <s v="Suministros"/>
    <x v="0"/>
    <x v="268"/>
    <x v="269"/>
    <n v="42.32"/>
    <s v="4%"/>
    <n v="1.69"/>
    <n v="44.01"/>
    <s v="1 SEMANA"/>
    <d v="2024-07-24T00:00:00"/>
    <n v="42.32"/>
    <s v="NO"/>
    <s v="NO"/>
    <s v="NO"/>
  </r>
  <r>
    <x v="125"/>
    <s v="2024 029265 SU-cm"/>
    <x v="5167"/>
    <s v="Suministros"/>
    <x v="0"/>
    <x v="268"/>
    <x v="269"/>
    <n v="30.99"/>
    <s v="4%"/>
    <n v="1.24"/>
    <n v="32.229999999999997"/>
    <s v="1 SEMANA"/>
    <d v="2024-07-24T00:00:00"/>
    <n v="30.99"/>
    <s v="NO"/>
    <s v="NO"/>
    <s v="NO"/>
  </r>
  <r>
    <x v="125"/>
    <s v="2024 029260 SU-cm"/>
    <x v="5167"/>
    <s v="Suministros"/>
    <x v="0"/>
    <x v="268"/>
    <x v="269"/>
    <n v="36.17"/>
    <s v="4%"/>
    <n v="1.45"/>
    <n v="37.619999999999997"/>
    <s v="1 SEMANA"/>
    <d v="2024-07-24T00:00:00"/>
    <n v="36.17"/>
    <s v="NO"/>
    <s v="NO"/>
    <s v="NO"/>
  </r>
  <r>
    <x v="125"/>
    <s v="2024 028192 SU-cm"/>
    <x v="5167"/>
    <s v="Suministros"/>
    <x v="0"/>
    <x v="268"/>
    <x v="269"/>
    <n v="73.040000000000006"/>
    <s v="4%"/>
    <n v="2.92"/>
    <n v="75.959999999999994"/>
    <s v="1 SEMANA"/>
    <d v="2024-07-11T00:00:00"/>
    <n v="73.040000000000006"/>
    <s v="NO"/>
    <s v="NO"/>
    <s v="NO"/>
  </r>
  <r>
    <x v="125"/>
    <s v="2024 029077 SU-cm"/>
    <x v="5220"/>
    <s v="Suministros"/>
    <x v="0"/>
    <x v="268"/>
    <x v="269"/>
    <n v="47.59"/>
    <s v="4%"/>
    <n v="1.9"/>
    <n v="49.49"/>
    <s v="ENTRE EL 24/07/2024 HASTA EL 25/07/2024"/>
    <d v="2024-07-24T00:00:00"/>
    <n v="47.59"/>
    <s v="NO"/>
    <s v="NO"/>
    <s v="NO"/>
  </r>
  <r>
    <x v="125"/>
    <s v="2024 029266 SU-cm"/>
    <x v="5167"/>
    <s v="Suministros"/>
    <x v="0"/>
    <x v="268"/>
    <x v="269"/>
    <n v="19.82"/>
    <s v="4%"/>
    <n v="0.79"/>
    <n v="20.61"/>
    <s v="1 SEMANA"/>
    <d v="2024-07-29T00:00:00"/>
    <n v="19.82"/>
    <s v="NO"/>
    <s v="NO"/>
    <s v="NO"/>
  </r>
  <r>
    <x v="125"/>
    <s v="2024 028160 SU-cm"/>
    <x v="5167"/>
    <s v="Suministros"/>
    <x v="0"/>
    <x v="268"/>
    <x v="269"/>
    <n v="71.27"/>
    <s v="4%"/>
    <n v="2.85"/>
    <n v="74.12"/>
    <s v="1 SEMANA"/>
    <d v="2024-07-11T00:00:00"/>
    <n v="71.27"/>
    <s v="NO"/>
    <s v="NO"/>
    <s v="NO"/>
  </r>
  <r>
    <x v="126"/>
    <s v="2024 026299 SU-cm"/>
    <x v="16034"/>
    <s v="Suministros"/>
    <x v="0"/>
    <x v="0"/>
    <x v="0"/>
    <n v="77.62"/>
    <s v="21%"/>
    <n v="16.3"/>
    <n v="93.92"/>
    <s v="1 SEMANA"/>
    <d v="2024-07-03T00:00:00"/>
    <n v="77.62"/>
    <s v="NO"/>
    <s v="NO"/>
    <s v="NO"/>
  </r>
  <r>
    <x v="126"/>
    <s v="2024 031104 SE-cm"/>
    <x v="16035"/>
    <s v="Servicios"/>
    <x v="0"/>
    <x v="58"/>
    <x v="58"/>
    <n v="228.63"/>
    <s v="Varios"/>
    <n v="24.51"/>
    <n v="253.14"/>
    <s v="ENTRE EL 21/10/2024 HASTA EL 23/10/2024"/>
    <d v="2024-09-17T00:00:00"/>
    <n v="228.63"/>
    <s v="NO"/>
    <s v="NO"/>
    <s v="NO"/>
  </r>
  <r>
    <x v="126"/>
    <s v="2024 026463 SE-cm"/>
    <x v="16036"/>
    <s v="Servicios"/>
    <x v="0"/>
    <x v="58"/>
    <x v="58"/>
    <n v="129.56"/>
    <s v="Varios"/>
    <n v="13.62"/>
    <n v="143.18"/>
    <s v="ENTRE EL &lt;04/07/2024&gt; HASTA EL &lt;05/07/2024&gt;"/>
    <d v="2024-07-15T00:00:00"/>
    <n v="129.56"/>
    <s v="NO"/>
    <s v="NO"/>
    <s v="NO"/>
  </r>
  <r>
    <x v="126"/>
    <s v="2024 027906 SE-cm"/>
    <x v="16037"/>
    <s v="Servicios"/>
    <x v="0"/>
    <x v="58"/>
    <x v="58"/>
    <n v="111.35"/>
    <s v="Varios"/>
    <n v="13.46"/>
    <n v="124.81"/>
    <s v="1 SEMANA"/>
    <d v="2024-07-19T00:00:00"/>
    <n v="111.35"/>
    <s v="NO"/>
    <s v="NO"/>
    <s v="NO"/>
  </r>
  <r>
    <x v="126"/>
    <s v="2024 039857 SE-cm"/>
    <x v="16038"/>
    <s v="Servicios"/>
    <x v="0"/>
    <x v="2642"/>
    <x v="2666"/>
    <n v="3024"/>
    <s v="Varios"/>
    <n v="0"/>
    <n v="3024"/>
    <s v="ENTRE EL &lt;18/11/2024&gt; HASTA EL &lt;17/12/2024&gt;"/>
    <d v="2024-07-16T00:00:00"/>
    <n v="3024"/>
    <s v="NO"/>
    <s v="NO"/>
    <s v="NO"/>
  </r>
  <r>
    <x v="126"/>
    <s v="2024 033483 SE-cm"/>
    <x v="16039"/>
    <s v="Servicios"/>
    <x v="0"/>
    <x v="2107"/>
    <x v="2122"/>
    <n v="710.01"/>
    <s v="21%"/>
    <n v="149.1"/>
    <n v="859.11"/>
    <s v="UN MES"/>
    <d v="2024-07-05T00:00:00"/>
    <n v="710.01"/>
    <s v="NO"/>
    <s v="NO"/>
    <s v="NO"/>
  </r>
  <r>
    <x v="126"/>
    <s v="2024 028491 SU-cm"/>
    <x v="16040"/>
    <s v="Suministros"/>
    <x v="0"/>
    <x v="787"/>
    <x v="791"/>
    <n v="235"/>
    <s v="21%"/>
    <n v="49.35"/>
    <n v="284.35000000000002"/>
    <s v="1 SEMANA"/>
    <d v="2024-07-24T00:00:00"/>
    <n v="235"/>
    <s v="NO"/>
    <s v="NO"/>
    <s v="NO"/>
  </r>
  <r>
    <x v="126"/>
    <s v="2024 027254 SU-cm"/>
    <x v="16041"/>
    <s v="Suministros"/>
    <x v="0"/>
    <x v="197"/>
    <x v="198"/>
    <n v="474.72"/>
    <s v="21%"/>
    <n v="99.69"/>
    <n v="574.41"/>
    <s v="1 SEMANA"/>
    <d v="2024-07-03T00:00:00"/>
    <n v="474.72"/>
    <s v="NO"/>
    <s v="NO"/>
    <s v="NO"/>
  </r>
  <r>
    <x v="126"/>
    <s v="2024 038905 SE-cm"/>
    <x v="16042"/>
    <s v="Servicios"/>
    <x v="0"/>
    <x v="1920"/>
    <x v="1935"/>
    <n v="206.6"/>
    <s v="21%"/>
    <n v="43.39"/>
    <n v="249.99"/>
    <s v="ENTRE EL 17/09/2024 HASTA EL 01/10/2024."/>
    <d v="2024-09-06T00:00:00"/>
    <n v="206.6"/>
    <s v="NO"/>
    <s v="NO"/>
    <s v="NO"/>
  </r>
  <r>
    <x v="126"/>
    <s v="2024 032702 SU-cm"/>
    <x v="16043"/>
    <s v="Suministros"/>
    <x v="0"/>
    <x v="48"/>
    <x v="48"/>
    <n v="2730"/>
    <s v="4%"/>
    <n v="109.2"/>
    <n v="2839.2"/>
    <s v="2 SEMANAS"/>
    <d v="2024-09-23T00:00:00"/>
    <n v="2730"/>
    <s v="NO"/>
    <s v="NO"/>
    <s v="NO"/>
  </r>
  <r>
    <x v="126"/>
    <s v="2024 031673 SU-cm"/>
    <x v="16044"/>
    <s v="Suministros"/>
    <x v="0"/>
    <x v="48"/>
    <x v="48"/>
    <n v="1820"/>
    <s v="4%"/>
    <n v="72.8"/>
    <n v="1892.8"/>
    <s v="2 SEMANAS"/>
    <d v="2024-09-23T00:00:00"/>
    <n v="1820"/>
    <s v="NO"/>
    <s v="NO"/>
    <s v="NO"/>
  </r>
  <r>
    <x v="126"/>
    <s v="2024 030340 SU-cm"/>
    <x v="16045"/>
    <s v="Suministros"/>
    <x v="0"/>
    <x v="2643"/>
    <x v="2667"/>
    <n v="193.8"/>
    <s v="21%"/>
    <n v="40.700000000000003"/>
    <n v="234.5"/>
    <s v="1 SEMANA"/>
    <d v="2024-09-02T00:00:00"/>
    <n v="193.8"/>
    <s v="NO"/>
    <s v="NO"/>
    <s v="NO"/>
  </r>
  <r>
    <x v="126"/>
    <s v="2024 029792 SE-cm"/>
    <x v="16046"/>
    <s v="Servicios"/>
    <x v="0"/>
    <x v="49"/>
    <x v="49"/>
    <n v="69.180000000000007"/>
    <s v="Varios"/>
    <n v="7.58"/>
    <n v="76.760000000000005"/>
    <s v="ENTRE EL &lt;08/07/2024&gt; HASTA EL &lt;09/07/2024&gt;"/>
    <d v="2024-07-01T00:00:00"/>
    <n v="69.180000000000007"/>
    <s v="NO"/>
    <s v="NO"/>
    <s v="NO"/>
  </r>
  <r>
    <x v="126"/>
    <s v="2024 032568 SU-cm"/>
    <x v="16047"/>
    <s v="Suministros"/>
    <x v="0"/>
    <x v="3"/>
    <x v="1393"/>
    <n v="72.900000000000006"/>
    <s v="21%"/>
    <n v="15.31"/>
    <n v="88.21"/>
    <s v="1 SEMANA"/>
    <d v="2024-09-27T00:00:00"/>
    <n v="72.900000000000006"/>
    <s v="NO"/>
    <s v="NO"/>
    <s v="NO"/>
  </r>
  <r>
    <x v="126"/>
    <s v="2024 027171 SU-cm"/>
    <x v="16048"/>
    <s v="Suministros"/>
    <x v="0"/>
    <x v="3"/>
    <x v="1393"/>
    <n v="89.27"/>
    <s v="21%"/>
    <n v="18.75"/>
    <n v="108.02"/>
    <s v="1 SEMANA"/>
    <d v="2024-07-08T00:00:00"/>
    <n v="89.27"/>
    <s v="NO"/>
    <s v="NO"/>
    <s v="NO"/>
  </r>
  <r>
    <x v="126"/>
    <s v="2024 030750 SU-cm"/>
    <x v="16049"/>
    <s v="Suministros"/>
    <x v="0"/>
    <x v="3"/>
    <x v="1393"/>
    <n v="49.65"/>
    <s v="21%"/>
    <n v="10.43"/>
    <n v="60.08"/>
    <s v="1 DÍA"/>
    <d v="2024-07-26T00:00:00"/>
    <n v="49.65"/>
    <s v="NO"/>
    <s v="NO"/>
    <s v="NO"/>
  </r>
  <r>
    <x v="126"/>
    <s v="2024 033684 SU-cm"/>
    <x v="16050"/>
    <s v="Suministros"/>
    <x v="0"/>
    <x v="372"/>
    <x v="375"/>
    <n v="87.59"/>
    <s v="21%"/>
    <n v="18.39"/>
    <n v="105.98"/>
    <s v="1 DÍA"/>
    <d v="2024-09-01T00:00:00"/>
    <n v="87.59"/>
    <s v="NO"/>
    <s v="NO"/>
    <s v="NO"/>
  </r>
  <r>
    <x v="127"/>
    <s v="2024 033250 SU-cm"/>
    <x v="16051"/>
    <s v="Suministros"/>
    <x v="0"/>
    <x v="174"/>
    <x v="175"/>
    <n v="12.27"/>
    <s v="10%"/>
    <n v="1.23"/>
    <n v="13.5"/>
    <s v="ENTRE EL 30/09/2024 HASTA EL 15/10/2024"/>
    <d v="2024-09-30T00:00:00"/>
    <n v="12.27"/>
    <s v="NO"/>
    <s v="NO"/>
    <s v="NO"/>
  </r>
  <r>
    <x v="127"/>
    <s v="2024 029302 SE-cm"/>
    <x v="5457"/>
    <s v="Servicios"/>
    <x v="0"/>
    <x v="112"/>
    <x v="113"/>
    <n v="17.61"/>
    <s v="21%"/>
    <n v="3.7"/>
    <n v="21.31"/>
    <s v="ENTRE EL 01/07/2024 HASTA EL 31/07/2024"/>
    <d v="2024-07-01T00:00:00"/>
    <n v="17.61"/>
    <s v="NO"/>
    <s v="NO"/>
    <s v="NO"/>
  </r>
  <r>
    <x v="127"/>
    <s v="2024 029535 SE-cm"/>
    <x v="5456"/>
    <s v="Servicios"/>
    <x v="0"/>
    <x v="112"/>
    <x v="113"/>
    <n v="6.32"/>
    <s v="21%"/>
    <n v="1.33"/>
    <n v="7.65"/>
    <s v="ENTRE EL 01/08/2024 HASTA EL 31/08/2024"/>
    <d v="2024-08-01T00:00:00"/>
    <n v="6.32"/>
    <s v="NO"/>
    <s v="NO"/>
    <s v="NO"/>
  </r>
  <r>
    <x v="127"/>
    <s v="2024 032797 SU-cm"/>
    <x v="5457"/>
    <s v="Suministros"/>
    <x v="0"/>
    <x v="112"/>
    <x v="113"/>
    <n v="15.07"/>
    <s v="21%"/>
    <n v="3.16"/>
    <n v="18.23"/>
    <s v="ENTRE EL 01/09/2024 HASTA EL 30/09/2024"/>
    <d v="2024-09-01T00:00:00"/>
    <n v="15.07"/>
    <s v="NO"/>
    <s v="NO"/>
    <s v="NO"/>
  </r>
  <r>
    <x v="127"/>
    <s v="2024 029307 SE-cm"/>
    <x v="16052"/>
    <s v="Servicios"/>
    <x v="0"/>
    <x v="112"/>
    <x v="113"/>
    <n v="43.19"/>
    <s v="21%"/>
    <n v="9.07"/>
    <n v="52.26"/>
    <s v="ENTRE EL 01/07/2024 HASTA EL 31/07/2024"/>
    <d v="2024-07-01T00:00:00"/>
    <n v="43.19"/>
    <s v="NO"/>
    <s v="NO"/>
    <s v="NO"/>
  </r>
  <r>
    <x v="127"/>
    <s v="2024 032785 SE-cm"/>
    <x v="5460"/>
    <s v="Servicios"/>
    <x v="0"/>
    <x v="112"/>
    <x v="113"/>
    <n v="35.71"/>
    <s v="21%"/>
    <n v="7.5"/>
    <n v="43.21"/>
    <s v="ENTRE EL 01/08/2024 HASTA EL 30/09/2024"/>
    <d v="2024-08-01T00:00:00"/>
    <n v="35.71"/>
    <s v="NO"/>
    <s v="NO"/>
    <s v="NO"/>
  </r>
  <r>
    <x v="127"/>
    <s v="2024 032791 SE-cm"/>
    <x v="5456"/>
    <s v="Servicios"/>
    <x v="0"/>
    <x v="112"/>
    <x v="113"/>
    <n v="42.06"/>
    <s v="21%"/>
    <n v="8.83"/>
    <n v="50.89"/>
    <s v="ENTRE EL 01/09/2024 HASTA EL 30/09/2024"/>
    <d v="2024-09-01T00:00:00"/>
    <n v="42.06"/>
    <s v="NO"/>
    <s v="NO"/>
    <s v="NO"/>
  </r>
  <r>
    <x v="127"/>
    <s v="2024 029305 SE-cm"/>
    <x v="16053"/>
    <s v="Servicios"/>
    <x v="0"/>
    <x v="112"/>
    <x v="113"/>
    <n v="41.72"/>
    <s v="21%"/>
    <n v="8.76"/>
    <n v="50.48"/>
    <s v="ENTRE EL 01/07/2024 HASTA EL 31/07/2024"/>
    <d v="2024-07-01T00:00:00"/>
    <n v="41.72"/>
    <s v="NO"/>
    <s v="NO"/>
    <s v="NO"/>
  </r>
  <r>
    <x v="127"/>
    <s v="2024 029532 SE-cm"/>
    <x v="5457"/>
    <s v="Servicios"/>
    <x v="0"/>
    <x v="112"/>
    <x v="113"/>
    <n v="13.72"/>
    <s v="21%"/>
    <n v="2.88"/>
    <n v="16.600000000000001"/>
    <s v="ENTRE EL 01/08/2024 HASTA EL 31/08/2024"/>
    <d v="2024-08-01T00:00:00"/>
    <n v="13.72"/>
    <s v="NO"/>
    <s v="NO"/>
    <s v="NO"/>
  </r>
  <r>
    <x v="127"/>
    <s v="2024 032443 SU-cm"/>
    <x v="16054"/>
    <s v="Suministros"/>
    <x v="0"/>
    <x v="2108"/>
    <x v="2123"/>
    <n v="478.61"/>
    <s v="4%"/>
    <n v="19.14"/>
    <n v="497.75"/>
    <s v="ENTRE EL 27/09/2024 HASTA EL 26/11/2024"/>
    <d v="2024-09-27T00:00:00"/>
    <m/>
    <s v="NO"/>
    <s v="NO"/>
    <s v="NO"/>
  </r>
  <r>
    <x v="127"/>
    <s v="2024 029526 SE-cm"/>
    <x v="16055"/>
    <s v="Servicios"/>
    <x v="0"/>
    <x v="197"/>
    <x v="198"/>
    <n v="149.97"/>
    <s v="21%"/>
    <n v="31.49"/>
    <n v="181.46"/>
    <s v="ENTRE EL 02/08/2024 HASTA EL 02/09/24"/>
    <d v="2024-08-02T00:00:00"/>
    <n v="149.97"/>
    <s v="NO"/>
    <s v="NO"/>
    <s v="NO"/>
  </r>
  <r>
    <x v="127"/>
    <s v="2024 030681 SE-cm"/>
    <x v="16056"/>
    <s v="Servicios"/>
    <x v="0"/>
    <x v="473"/>
    <x v="476"/>
    <n v="3000"/>
    <s v="10%"/>
    <n v="300"/>
    <n v="3300"/>
    <s v="ENTRE EL 11/09/2024 HASTA EL 10/10/2024"/>
    <d v="2024-09-11T00:00:00"/>
    <m/>
    <s v="NO"/>
    <s v="NO"/>
    <s v="NO"/>
  </r>
  <r>
    <x v="127"/>
    <s v="2024 030072 SE-cm"/>
    <x v="16057"/>
    <s v="Servicios"/>
    <x v="0"/>
    <x v="1141"/>
    <x v="1143"/>
    <n v="4800"/>
    <s v="21%"/>
    <n v="1008"/>
    <n v="5808"/>
    <s v="ENTRE EL 06/09/2024 HASTA EL 05/12/2024"/>
    <d v="2024-09-06T00:00:00"/>
    <n v="4800"/>
    <s v="NO"/>
    <s v="NO"/>
    <s v="NO"/>
  </r>
  <r>
    <x v="127"/>
    <s v="2024 027610 SE-cm"/>
    <x v="16058"/>
    <s v="Servicios"/>
    <x v="0"/>
    <x v="1142"/>
    <x v="1144"/>
    <n v="435"/>
    <s v="10%"/>
    <n v="43.5"/>
    <n v="478.5"/>
    <s v="ENTRE EL 18/07/2024 HASTA EL 18/12/2024"/>
    <d v="2024-07-18T00:00:00"/>
    <n v="435"/>
    <s v="NO"/>
    <s v="NO"/>
    <s v="NO"/>
  </r>
  <r>
    <x v="127"/>
    <s v="2024 030605 SE-cm"/>
    <x v="16059"/>
    <s v="Servicios"/>
    <x v="0"/>
    <x v="1146"/>
    <x v="1148"/>
    <n v="354.88"/>
    <s v="21%"/>
    <n v="74.52"/>
    <n v="429.4"/>
    <s v="ENTRE EL 11/09/2024 HASTA EL 17/09/2024"/>
    <d v="2024-09-11T00:00:00"/>
    <n v="354.88"/>
    <s v="NO"/>
    <s v="NO"/>
    <s v="NO"/>
  </r>
  <r>
    <x v="127"/>
    <s v="2024 032340 SE-cm"/>
    <x v="16060"/>
    <s v="Servicios"/>
    <x v="0"/>
    <x v="1146"/>
    <x v="1148"/>
    <n v="1133.44"/>
    <s v="21%"/>
    <n v="238.02"/>
    <n v="1371.46"/>
    <s v="ENTRE EL 30/09/2024 HASTA EL 08/10/2024"/>
    <d v="2024-09-30T00:00:00"/>
    <m/>
    <s v="NO"/>
    <s v="NO"/>
    <s v="NO"/>
  </r>
  <r>
    <x v="127"/>
    <s v="2024 032778 SU-cm"/>
    <x v="16061"/>
    <s v="Suministros"/>
    <x v="0"/>
    <x v="3"/>
    <x v="1393"/>
    <n v="65.8"/>
    <s v="21%"/>
    <n v="13.82"/>
    <n v="79.62"/>
    <s v="ENTRE EL 25/09/2024 HASTA EL 01/10/2024"/>
    <d v="2024-09-25T00:00:00"/>
    <n v="65.8"/>
    <s v="NO"/>
    <s v="NO"/>
    <s v="NO"/>
  </r>
  <r>
    <x v="127"/>
    <s v="2024 032866 SU-cm"/>
    <x v="16062"/>
    <s v="Suministros"/>
    <x v="0"/>
    <x v="3"/>
    <x v="1393"/>
    <n v="122.47"/>
    <s v="Varios"/>
    <n v="0"/>
    <n v="122.47"/>
    <s v="ENTRE EL 25/09/2024 HASTA EL 01/10/2024"/>
    <d v="2024-09-25T00:00:00"/>
    <n v="122.47"/>
    <s v="NO"/>
    <s v="NO"/>
    <s v="NO"/>
  </r>
  <r>
    <x v="127"/>
    <s v="2024 027080 SU-cm"/>
    <x v="16063"/>
    <s v="Suministros"/>
    <x v="0"/>
    <x v="3"/>
    <x v="1393"/>
    <n v="202.48"/>
    <s v="21%"/>
    <n v="42.52"/>
    <n v="245"/>
    <s v="ENTRE EL 12/07/2024 HASTA EL 21/07/2024"/>
    <d v="2024-07-12T00:00:00"/>
    <n v="202.48"/>
    <s v="NO"/>
    <s v="NO"/>
    <s v="NO"/>
  </r>
  <r>
    <x v="127"/>
    <s v="2024 031951 SU-cm"/>
    <x v="16064"/>
    <s v="Suministros"/>
    <x v="0"/>
    <x v="1147"/>
    <x v="1149"/>
    <n v="67.77"/>
    <s v="21%"/>
    <n v="14.23"/>
    <n v="82"/>
    <s v="ENTRE EL 11/09/2024 HASTA EL 30/09/2024"/>
    <d v="2024-09-11T00:00:00"/>
    <n v="67.77"/>
    <s v="NO"/>
    <s v="NO"/>
    <s v="NO"/>
  </r>
  <r>
    <x v="127"/>
    <s v="2024 026417 SU-cm"/>
    <x v="16065"/>
    <s v="Suministros"/>
    <x v="0"/>
    <x v="1147"/>
    <x v="1149"/>
    <n v="57.02"/>
    <s v="21%"/>
    <n v="11.97"/>
    <n v="68.989999999999995"/>
    <s v="ENTRE EL 09/07/2024 HASTA EL 18/09/2024"/>
    <d v="2024-07-09T00:00:00"/>
    <n v="57.02"/>
    <s v="NO"/>
    <s v="NO"/>
    <s v="NO"/>
  </r>
  <r>
    <x v="127"/>
    <s v="2024 028555 SU-cm"/>
    <x v="16066"/>
    <s v="Suministros"/>
    <x v="0"/>
    <x v="1147"/>
    <x v="1149"/>
    <n v="2065"/>
    <s v="21%"/>
    <n v="433.65"/>
    <n v="2498.65"/>
    <s v="ENTRE EL 17/07/2024 HASTA EL 31/07/2024"/>
    <d v="2024-07-17T00:00:00"/>
    <n v="2065"/>
    <s v="NO"/>
    <s v="NO"/>
    <s v="NO"/>
  </r>
  <r>
    <x v="127"/>
    <s v="2024 027597 SE-cm"/>
    <x v="16067"/>
    <s v="Servicios"/>
    <x v="0"/>
    <x v="866"/>
    <x v="1150"/>
    <n v="1947.76"/>
    <s v="21%"/>
    <n v="409.03"/>
    <n v="2356.79"/>
    <s v="ENTRE EL 18/07/2024 HASTA EL 09/09/2024"/>
    <d v="2024-07-18T00:00:00"/>
    <n v="1947.76"/>
    <s v="NO"/>
    <s v="NO"/>
    <s v="NO"/>
  </r>
  <r>
    <x v="127"/>
    <s v="2024 030338 SE-cm"/>
    <x v="16068"/>
    <s v="Servicios"/>
    <x v="0"/>
    <x v="866"/>
    <x v="1150"/>
    <n v="2325.2399999999998"/>
    <s v="21%"/>
    <n v="488.3"/>
    <n v="2813.54"/>
    <s v="ENTRE EL 09/09/2024 HASTA EL 04/10/2024"/>
    <d v="2024-09-09T00:00:00"/>
    <n v="2325.2399999999998"/>
    <s v="NO"/>
    <s v="NO"/>
    <s v="NO"/>
  </r>
  <r>
    <x v="127"/>
    <s v="2024 032334 SE-cm"/>
    <x v="16069"/>
    <s v="Servicios"/>
    <x v="0"/>
    <x v="2097"/>
    <x v="2112"/>
    <n v="1762.3"/>
    <s v="21%"/>
    <n v="370.08"/>
    <n v="2132.38"/>
    <s v="ENTRE EL 27/09/2024 HASTA EL 15/10/2024"/>
    <d v="2024-09-27T00:00:00"/>
    <n v="1762.3"/>
    <s v="NO"/>
    <s v="NO"/>
    <s v="NO"/>
  </r>
  <r>
    <x v="127"/>
    <s v="2024 031771 SE-cm"/>
    <x v="16070"/>
    <s v="Servicios"/>
    <x v="0"/>
    <x v="1150"/>
    <x v="1153"/>
    <n v="376.94"/>
    <s v="21%"/>
    <n v="79.16"/>
    <n v="456.1"/>
    <s v="ENTRE EL 23/09/2024 HASTA EL 01/10/2024"/>
    <d v="2024-09-23T00:00:00"/>
    <n v="376.94"/>
    <s v="NO"/>
    <s v="NO"/>
    <s v="NO"/>
  </r>
  <r>
    <x v="127"/>
    <s v="2024 030747 SE-cm"/>
    <x v="16071"/>
    <s v="Servicios"/>
    <x v="0"/>
    <x v="1150"/>
    <x v="1153"/>
    <n v="659.52"/>
    <s v="21%"/>
    <n v="138.5"/>
    <n v="798.02"/>
    <s v="ENTRE EL 12/09/2024 HASTA EL 25/09/2024"/>
    <d v="2024-09-12T00:00:00"/>
    <n v="659.52"/>
    <s v="NO"/>
    <s v="NO"/>
    <s v="NO"/>
  </r>
  <r>
    <x v="127"/>
    <s v="2024 031748 SE-cm"/>
    <x v="16072"/>
    <s v="Servicios"/>
    <x v="0"/>
    <x v="1152"/>
    <x v="1155"/>
    <n v="888.26"/>
    <s v="21%"/>
    <n v="186.53"/>
    <n v="1074.79"/>
    <s v="ENTRE EL 18/09/2024 HASTA EL 04/10/2024"/>
    <d v="2024-09-18T00:00:00"/>
    <n v="888.26"/>
    <s v="NO"/>
    <s v="NO"/>
    <s v="NO"/>
  </r>
  <r>
    <x v="127"/>
    <s v="2024 040370 SE-cm"/>
    <x v="16073"/>
    <s v="Servicios"/>
    <x v="0"/>
    <x v="1154"/>
    <x v="1157"/>
    <n v="255"/>
    <s v="Varios"/>
    <n v="0"/>
    <n v="255"/>
    <s v="ENTRE EL 11/09/2024 HASTA EL 11/12/2024"/>
    <d v="2024-09-11T00:00:00"/>
    <n v="255"/>
    <s v="NO"/>
    <s v="NO"/>
    <s v="NO"/>
  </r>
  <r>
    <x v="127"/>
    <s v="2024 021302 SU-cm"/>
    <x v="16074"/>
    <s v="Suministros"/>
    <x v="0"/>
    <x v="1155"/>
    <x v="1158"/>
    <n v="36.92"/>
    <s v="4%"/>
    <n v="1.48"/>
    <n v="38.4"/>
    <s v="ENTRE EL 01/07/2024 HASTA EL 07/07/2024"/>
    <d v="2024-07-01T00:00:00"/>
    <n v="36.92"/>
    <s v="NO"/>
    <s v="NO"/>
    <s v="NO"/>
  </r>
  <r>
    <x v="127"/>
    <s v="2024 029256 SU-cm"/>
    <x v="16075"/>
    <s v="Suministros"/>
    <x v="0"/>
    <x v="1155"/>
    <x v="1158"/>
    <n v="36.92"/>
    <s v="4%"/>
    <n v="1.48"/>
    <n v="38.4"/>
    <s v="ENTRE EL 15/07/2024 HASTA EL 21/07/2024"/>
    <d v="2024-07-15T00:00:00"/>
    <n v="36.92"/>
    <s v="NO"/>
    <s v="NO"/>
    <s v="NO"/>
  </r>
  <r>
    <x v="127"/>
    <s v="2024 029254 SU-cm"/>
    <x v="16074"/>
    <s v="Suministros"/>
    <x v="0"/>
    <x v="1155"/>
    <x v="1158"/>
    <n v="46.15"/>
    <s v="4%"/>
    <n v="1.85"/>
    <n v="48"/>
    <s v="ENTRE EL 08/07/2024 HASTA EL 14/07/2024"/>
    <d v="2024-07-08T00:00:00"/>
    <n v="46.15"/>
    <s v="NO"/>
    <s v="NO"/>
    <s v="NO"/>
  </r>
  <r>
    <x v="128"/>
    <s v="2024 031304 SE-cm"/>
    <x v="16076"/>
    <s v="Servicios"/>
    <x v="0"/>
    <x v="4"/>
    <x v="4"/>
    <n v="1312.34"/>
    <s v="21%"/>
    <n v="275.58999999999997"/>
    <n v="1587.93"/>
    <s v="ENTRE EL &lt;23/09/2024&gt; HASTA EL &lt;14/10/2024&gt;"/>
    <d v="2024-09-20T00:00:00"/>
    <m/>
    <s v="NO"/>
    <s v="NO"/>
    <s v="NO"/>
  </r>
  <r>
    <x v="128"/>
    <s v="2024 031012 SU-cm"/>
    <x v="16077"/>
    <s v="Suministros"/>
    <x v="0"/>
    <x v="2644"/>
    <x v="2668"/>
    <n v="85.32"/>
    <s v="21%"/>
    <n v="17.920000000000002"/>
    <n v="103.24"/>
    <s v="ENTRE EL &lt;01/09/2024&gt; HASTA EL &lt;15/09/2024&gt;"/>
    <d v="2024-09-02T00:00:00"/>
    <n v="85.32"/>
    <s v="NO"/>
    <s v="NO"/>
    <s v="NO"/>
  </r>
  <r>
    <x v="128"/>
    <s v="2024 029921 SE-cm"/>
    <x v="16078"/>
    <s v="Servicios"/>
    <x v="0"/>
    <x v="143"/>
    <x v="144"/>
    <n v="135.05000000000001"/>
    <s v="21%"/>
    <n v="28.36"/>
    <n v="163.41"/>
    <s v="03/09/2024"/>
    <d v="2024-09-03T00:00:00"/>
    <n v="135.05000000000001"/>
    <s v="NO"/>
    <s v="NO"/>
    <s v="NO"/>
  </r>
  <r>
    <x v="128"/>
    <s v="2024 030963 SE-cm"/>
    <x v="16079"/>
    <s v="Servicios"/>
    <x v="0"/>
    <x v="97"/>
    <x v="97"/>
    <n v="6.61"/>
    <s v="21%"/>
    <n v="1.39"/>
    <n v="8"/>
    <s v="06/09/2024"/>
    <d v="2024-09-06T00:00:00"/>
    <n v="6.61"/>
    <s v="NO"/>
    <s v="NO"/>
    <s v="NO"/>
  </r>
  <r>
    <x v="128"/>
    <s v="2024 031231 SE-cm"/>
    <x v="16080"/>
    <s v="Servicios"/>
    <x v="0"/>
    <x v="2645"/>
    <x v="2669"/>
    <n v="4870"/>
    <s v="21%"/>
    <n v="1022.7"/>
    <n v="5892.7"/>
    <s v="ENTRE EL 1/7/24 HASTA EL 31/08/24"/>
    <d v="2024-07-01T00:00:00"/>
    <n v="4870"/>
    <s v="NO"/>
    <s v="NO"/>
    <s v="NO"/>
  </r>
  <r>
    <x v="128"/>
    <s v="2024 031237 SE-cm"/>
    <x v="16081"/>
    <s v="Servicios"/>
    <x v="0"/>
    <x v="2645"/>
    <x v="2669"/>
    <n v="3000"/>
    <s v="21%"/>
    <n v="630"/>
    <n v="3630"/>
    <s v="ENTRE EL 1/7/24 HASTA EL 31/8/25"/>
    <d v="2024-07-01T00:00:00"/>
    <n v="3000"/>
    <s v="NO"/>
    <s v="NO"/>
    <s v="NO"/>
  </r>
  <r>
    <x v="128"/>
    <s v="2024 031241 SE-cm"/>
    <x v="16082"/>
    <s v="Servicios"/>
    <x v="0"/>
    <x v="2645"/>
    <x v="2669"/>
    <n v="4835"/>
    <s v="21%"/>
    <n v="1015.35"/>
    <n v="5850.35"/>
    <s v="ENTRE EL 1/7/24 HASTA EL 31/8/25"/>
    <d v="2024-07-01T00:00:00"/>
    <m/>
    <s v="NO"/>
    <s v="NO"/>
    <s v="NO"/>
  </r>
  <r>
    <x v="128"/>
    <s v="2024 031410 SE-cm"/>
    <x v="16083"/>
    <s v="Servicios"/>
    <x v="0"/>
    <x v="1164"/>
    <x v="1167"/>
    <n v="1175"/>
    <s v="21%"/>
    <n v="246.75"/>
    <n v="1421.75"/>
    <s v="ENTRE EL 20/9/24 HASTA EL 20/10/24"/>
    <d v="2024-09-20T00:00:00"/>
    <m/>
    <s v="NO"/>
    <s v="NO"/>
    <s v="NO"/>
  </r>
  <r>
    <x v="128"/>
    <s v="2024 031760 SE-cm"/>
    <x v="16084"/>
    <s v="Servicios"/>
    <x v="0"/>
    <x v="1930"/>
    <x v="1945"/>
    <n v="426"/>
    <s v="21%"/>
    <n v="89.46"/>
    <n v="515.46"/>
    <s v="ENTRE EL 9/10/24 HASTA EL 9/11/24"/>
    <d v="2024-09-16T00:00:00"/>
    <n v="426"/>
    <s v="NO"/>
    <s v="NO"/>
    <s v="NO"/>
  </r>
  <r>
    <x v="128"/>
    <s v="2024 031707 SU-cm"/>
    <x v="16085"/>
    <s v="Suministros"/>
    <x v="0"/>
    <x v="2102"/>
    <x v="2117"/>
    <n v="121.41"/>
    <s v="4%"/>
    <n v="4.8600000000000003"/>
    <n v="126.27"/>
    <s v="ENTRE EL &lt;18/09/2024&gt; HASTA EL &lt;FECHA FIN&gt;20/09/2024"/>
    <d v="2024-09-20T00:00:00"/>
    <n v="121.41"/>
    <s v="NO"/>
    <s v="NO"/>
    <s v="NO"/>
  </r>
  <r>
    <x v="128"/>
    <s v="2024 032209 SU-cm"/>
    <x v="16086"/>
    <s v="Suministros"/>
    <x v="0"/>
    <x v="2103"/>
    <x v="2118"/>
    <n v="124"/>
    <s v="21%"/>
    <n v="26.04"/>
    <n v="150.04"/>
    <s v="ENTRE EL 10/7/24 HASTA EL 17/7/2024"/>
    <d v="2024-07-10T00:00:00"/>
    <n v="124"/>
    <s v="NO"/>
    <s v="NO"/>
    <s v="NO"/>
  </r>
  <r>
    <x v="128"/>
    <s v="2024 032197 SU-cm"/>
    <x v="16087"/>
    <s v="Suministros"/>
    <x v="0"/>
    <x v="2103"/>
    <x v="2118"/>
    <n v="151.38"/>
    <s v="Varios"/>
    <n v="6.42"/>
    <n v="157.80000000000001"/>
    <s v="ENTRE EL 10/7/24 HASTA EL 17/7/24"/>
    <d v="2024-07-10T00:00:00"/>
    <n v="151.38"/>
    <s v="NO"/>
    <s v="NO"/>
    <s v="NO"/>
  </r>
  <r>
    <x v="128"/>
    <s v="2024 031462 SU-cm"/>
    <x v="16088"/>
    <s v="Suministros"/>
    <x v="0"/>
    <x v="2103"/>
    <x v="2118"/>
    <n v="1353.66"/>
    <s v="Varios"/>
    <n v="78.28"/>
    <n v="1431.94"/>
    <s v="ENTRE EL &lt;23/09/2024&gt; HASTA EL &lt;30/09/2024&gt;"/>
    <d v="2024-09-20T00:00:00"/>
    <n v="1353.66"/>
    <s v="NO"/>
    <s v="NO"/>
    <s v="NO"/>
  </r>
  <r>
    <x v="128"/>
    <s v="2024 036458 SU-cm"/>
    <x v="16089"/>
    <s v="Suministros"/>
    <x v="0"/>
    <x v="86"/>
    <x v="281"/>
    <n v="583.58000000000004"/>
    <s v="21%"/>
    <n v="122.55"/>
    <n v="706.13"/>
    <s v="ENTRE EL &lt;16-09-2024&gt; HASTA EL &lt;30-09-2024&gt;"/>
    <d v="2024-09-16T00:00:00"/>
    <n v="583.58000000000004"/>
    <s v="NO"/>
    <s v="NO"/>
    <s v="NO"/>
  </r>
  <r>
    <x v="129"/>
    <s v="2024 028145 SU-cm"/>
    <x v="16090"/>
    <s v="Suministros"/>
    <x v="0"/>
    <x v="2646"/>
    <x v="2670"/>
    <n v="727.65"/>
    <s v="21%"/>
    <n v="152.81"/>
    <n v="880.46"/>
    <s v="1 SEMANA"/>
    <d v="2024-07-22T00:00:00"/>
    <n v="727.65"/>
    <s v="NO"/>
    <s v="NO"/>
    <s v="NO"/>
  </r>
  <r>
    <x v="129"/>
    <s v="2024 031724 SU-cm"/>
    <x v="16091"/>
    <s v="Suministros"/>
    <x v="0"/>
    <x v="57"/>
    <x v="57"/>
    <n v="1091.92"/>
    <s v="21%"/>
    <n v="229.3"/>
    <n v="1321.22"/>
    <s v="1 MES"/>
    <d v="2024-09-23T00:00:00"/>
    <n v="1091.92"/>
    <s v="NO"/>
    <s v="NO"/>
    <s v="NO"/>
  </r>
  <r>
    <x v="129"/>
    <s v="2024 034069 SE-cm"/>
    <x v="16092"/>
    <s v="Servicios"/>
    <x v="0"/>
    <x v="1173"/>
    <x v="1176"/>
    <n v="23.4"/>
    <s v="21%"/>
    <n v="4.91"/>
    <n v="28.31"/>
    <s v="1 MES"/>
    <d v="2024-09-01T00:00:00"/>
    <n v="23.4"/>
    <s v="NO"/>
    <s v="NO"/>
    <s v="NO"/>
  </r>
  <r>
    <x v="129"/>
    <s v="2024 026822 SU-cm"/>
    <x v="16093"/>
    <s v="Suministros"/>
    <x v="0"/>
    <x v="1384"/>
    <x v="1388"/>
    <n v="941.61"/>
    <s v="21%"/>
    <n v="197.74"/>
    <n v="1139.3499999999999"/>
    <s v="1 MES"/>
    <d v="2024-07-12T00:00:00"/>
    <n v="941.61"/>
    <s v="NO"/>
    <s v="NO"/>
    <s v="NO"/>
  </r>
  <r>
    <x v="129"/>
    <s v="2024 029214 SU-cm"/>
    <x v="16094"/>
    <s v="Suministros"/>
    <x v="0"/>
    <x v="1384"/>
    <x v="1388"/>
    <n v="36"/>
    <s v="21%"/>
    <n v="7.56"/>
    <n v="43.56"/>
    <s v="ANUAL"/>
    <d v="2024-07-26T00:00:00"/>
    <n v="36"/>
    <s v="NO"/>
    <s v="NO"/>
    <s v="NO"/>
  </r>
  <r>
    <x v="129"/>
    <s v="2024 030614 SE-cm"/>
    <x v="16095"/>
    <s v="Servicios"/>
    <x v="0"/>
    <x v="1019"/>
    <x v="1022"/>
    <n v="1600"/>
    <s v="21%"/>
    <n v="336"/>
    <n v="1936"/>
    <s v="4 MESES"/>
    <d v="2024-09-09T00:00:00"/>
    <m/>
    <s v="NO"/>
    <s v="NO"/>
    <s v="NO"/>
  </r>
  <r>
    <x v="129"/>
    <s v="2024 029210 SE-cm"/>
    <x v="16096"/>
    <s v="Servicios"/>
    <x v="0"/>
    <x v="1174"/>
    <x v="1177"/>
    <n v="54.72"/>
    <s v="4%"/>
    <n v="2.19"/>
    <n v="56.91"/>
    <s v="2 SETMANES"/>
    <d v="2024-07-31T00:00:00"/>
    <n v="54.72"/>
    <s v="NO"/>
    <s v="NO"/>
    <s v="NO"/>
  </r>
  <r>
    <x v="129"/>
    <s v="2024 030686 SU-cm"/>
    <x v="16097"/>
    <s v="Suministros"/>
    <x v="0"/>
    <x v="58"/>
    <x v="58"/>
    <n v="198.64"/>
    <s v="Varios"/>
    <n v="21.18"/>
    <n v="219.82"/>
    <s v="2 SETMANES"/>
    <d v="2024-09-11T00:00:00"/>
    <n v="198.64"/>
    <s v="NO"/>
    <s v="NO"/>
    <s v="NO"/>
  </r>
  <r>
    <x v="129"/>
    <s v="2024 030542 SU-cm"/>
    <x v="16098"/>
    <s v="Suministros"/>
    <x v="0"/>
    <x v="58"/>
    <x v="58"/>
    <n v="117.46"/>
    <s v="Varios"/>
    <n v="12.4"/>
    <n v="129.86000000000001"/>
    <s v="15 DIAS"/>
    <d v="2024-09-09T00:00:00"/>
    <n v="117.46"/>
    <s v="NO"/>
    <s v="NO"/>
    <s v="NO"/>
  </r>
  <r>
    <x v="129"/>
    <s v="2024 029185 SE-cm"/>
    <x v="16099"/>
    <s v="Servicios"/>
    <x v="0"/>
    <x v="58"/>
    <x v="58"/>
    <n v="308.89"/>
    <s v="10%"/>
    <n v="30.89"/>
    <n v="339.78"/>
    <s v="2 MESES"/>
    <d v="2024-07-30T00:00:00"/>
    <n v="308.89"/>
    <s v="NO"/>
    <s v="NO"/>
    <s v="NO"/>
  </r>
  <r>
    <x v="129"/>
    <s v="2024 029197 SE-cm"/>
    <x v="16100"/>
    <s v="Servicios"/>
    <x v="0"/>
    <x v="58"/>
    <x v="58"/>
    <n v="308.89"/>
    <s v="10%"/>
    <n v="30.89"/>
    <n v="339.78"/>
    <s v="2 MESES"/>
    <d v="2024-07-30T00:00:00"/>
    <n v="308.89"/>
    <s v="NO"/>
    <s v="NO"/>
    <s v="NO"/>
  </r>
  <r>
    <x v="129"/>
    <s v="2024 025108 SU-cm"/>
    <x v="16101"/>
    <s v="Suministros"/>
    <x v="0"/>
    <x v="58"/>
    <x v="58"/>
    <n v="108.14"/>
    <s v="Varios"/>
    <n v="11.47"/>
    <n v="119.61"/>
    <s v="1 SEMANA"/>
    <d v="2024-07-01T00:00:00"/>
    <n v="108.14"/>
    <s v="NO"/>
    <s v="NO"/>
    <s v="NO"/>
  </r>
  <r>
    <x v="129"/>
    <s v="2024 028362 SU-cm"/>
    <x v="16102"/>
    <s v="Suministros"/>
    <x v="0"/>
    <x v="58"/>
    <x v="58"/>
    <n v="235.64"/>
    <s v="Varios"/>
    <n v="24.9"/>
    <n v="260.54000000000002"/>
    <s v="1 SEMANA"/>
    <d v="2024-07-16T00:00:00"/>
    <n v="135.63999999999999"/>
    <s v="NO"/>
    <s v="NO"/>
    <s v="NO"/>
  </r>
  <r>
    <x v="129"/>
    <s v="2024 035965 SU-cm"/>
    <x v="16103"/>
    <s v="Suministros"/>
    <x v="0"/>
    <x v="58"/>
    <x v="58"/>
    <n v="236.54"/>
    <s v="Varios"/>
    <n v="24.98"/>
    <n v="261.52"/>
    <s v="2 MESES"/>
    <d v="2024-09-16T00:00:00"/>
    <m/>
    <s v="NO"/>
    <s v="NO"/>
    <s v="NO"/>
  </r>
  <r>
    <x v="129"/>
    <s v="2024 030875 SU-cm"/>
    <x v="16104"/>
    <s v="Suministros"/>
    <x v="0"/>
    <x v="58"/>
    <x v="58"/>
    <n v="222.54"/>
    <s v="Varios"/>
    <n v="23.58"/>
    <n v="246.12"/>
    <s v="1 SEMANA"/>
    <d v="2024-09-16T00:00:00"/>
    <n v="222.54"/>
    <s v="NO"/>
    <s v="NO"/>
    <s v="NO"/>
  </r>
  <r>
    <x v="129"/>
    <s v="2024 031753 SU-cm"/>
    <x v="16105"/>
    <s v="Suministros"/>
    <x v="0"/>
    <x v="818"/>
    <x v="822"/>
    <n v="431.95"/>
    <s v="21%"/>
    <n v="90.71"/>
    <n v="522.66"/>
    <s v="1 SEMANA"/>
    <d v="2024-09-20T00:00:00"/>
    <n v="431.95"/>
    <s v="NO"/>
    <s v="NO"/>
    <s v="NO"/>
  </r>
  <r>
    <x v="129"/>
    <s v="2024 032111 SE-cm"/>
    <x v="16106"/>
    <s v="Servicios"/>
    <x v="0"/>
    <x v="1175"/>
    <x v="1178"/>
    <n v="308.55"/>
    <s v="21%"/>
    <n v="64.8"/>
    <n v="373.35"/>
    <s v="1 SEMANAS"/>
    <d v="2024-09-20T00:00:00"/>
    <m/>
    <s v="NO"/>
    <s v="NO"/>
    <s v="NO"/>
  </r>
  <r>
    <x v="129"/>
    <s v="2024 026309 SE-cm"/>
    <x v="16107"/>
    <s v="Servicios"/>
    <x v="0"/>
    <x v="1176"/>
    <x v="1179"/>
    <n v="642.20000000000005"/>
    <s v="4%"/>
    <n v="25.69"/>
    <n v="667.89"/>
    <s v="1 MES"/>
    <d v="2024-07-09T00:00:00"/>
    <n v="642.20000000000005"/>
    <s v="NO"/>
    <s v="NO"/>
    <s v="NO"/>
  </r>
  <r>
    <x v="129"/>
    <s v="2024 026322 SE-cm"/>
    <x v="16108"/>
    <s v="Servicios"/>
    <x v="0"/>
    <x v="1176"/>
    <x v="1179"/>
    <n v="512.54"/>
    <s v="4%"/>
    <n v="20.5"/>
    <n v="533.04"/>
    <s v="1 MES"/>
    <d v="2024-07-10T00:00:00"/>
    <n v="502.69"/>
    <s v="NO"/>
    <s v="NO"/>
    <s v="NO"/>
  </r>
  <r>
    <x v="129"/>
    <s v="2024 028943 SE-cm"/>
    <x v="16109"/>
    <s v="Servicios"/>
    <x v="0"/>
    <x v="1176"/>
    <x v="1179"/>
    <n v="4168.2299999999996"/>
    <s v="4%"/>
    <n v="166.73"/>
    <n v="4334.96"/>
    <s v="1 MES"/>
    <d v="2024-07-26T00:00:00"/>
    <n v="4168.2299999999996"/>
    <s v="NO"/>
    <s v="NO"/>
    <s v="NO"/>
  </r>
  <r>
    <x v="129"/>
    <s v="2024 026782 SU-cm"/>
    <x v="16110"/>
    <s v="Suministros"/>
    <x v="0"/>
    <x v="1177"/>
    <x v="1180"/>
    <n v="33"/>
    <s v="21%"/>
    <n v="6.93"/>
    <n v="39.93"/>
    <s v="1 SEMANA"/>
    <d v="2024-07-11T00:00:00"/>
    <n v="33"/>
    <s v="NO"/>
    <s v="NO"/>
    <s v="NO"/>
  </r>
  <r>
    <x v="129"/>
    <s v="2024 030870 SE-cm"/>
    <x v="16111"/>
    <s v="Servicios"/>
    <x v="0"/>
    <x v="1179"/>
    <x v="1182"/>
    <n v="195.22"/>
    <s v="Varios"/>
    <n v="9.99"/>
    <n v="205.21"/>
    <s v="2 SETMANES"/>
    <d v="2024-09-16T00:00:00"/>
    <n v="195.22"/>
    <s v="NO"/>
    <s v="NO"/>
    <s v="NO"/>
  </r>
  <r>
    <x v="129"/>
    <s v="2024 027275 SE-cm"/>
    <x v="16112"/>
    <s v="Servicios"/>
    <x v="0"/>
    <x v="1179"/>
    <x v="1182"/>
    <n v="536.57000000000005"/>
    <s v="Varios"/>
    <n v="28.48"/>
    <n v="565.04999999999995"/>
    <s v="1 MES"/>
    <d v="2024-07-16T00:00:00"/>
    <n v="536.58000000000004"/>
    <s v="NO"/>
    <s v="NO"/>
    <s v="NO"/>
  </r>
  <r>
    <x v="129"/>
    <s v="2024 029216 SE-cm"/>
    <x v="16113"/>
    <s v="Servicios"/>
    <x v="0"/>
    <x v="1179"/>
    <x v="1182"/>
    <n v="534.5"/>
    <s v="Varios"/>
    <n v="27.67"/>
    <n v="562.16999999999996"/>
    <s v="1 MES"/>
    <d v="2024-07-31T00:00:00"/>
    <n v="534.5"/>
    <s v="NO"/>
    <s v="NO"/>
    <s v="NO"/>
  </r>
  <r>
    <x v="129"/>
    <s v="2024 025537 SE-cm"/>
    <x v="16114"/>
    <s v="Servicios"/>
    <x v="0"/>
    <x v="1179"/>
    <x v="1182"/>
    <n v="240.31"/>
    <s v="Varios"/>
    <n v="11.39"/>
    <n v="251.7"/>
    <s v="1 MES"/>
    <d v="2024-07-04T00:00:00"/>
    <n v="240.32"/>
    <s v="NO"/>
    <s v="NO"/>
    <s v="NO"/>
  </r>
  <r>
    <x v="129"/>
    <s v="2024 026732 SE-cm"/>
    <x v="16115"/>
    <s v="Servicios"/>
    <x v="0"/>
    <x v="1179"/>
    <x v="1182"/>
    <n v="1151.07"/>
    <s v="Varios"/>
    <n v="56.64"/>
    <n v="1207.71"/>
    <s v="1 MES"/>
    <d v="2024-07-11T00:00:00"/>
    <n v="1151.08"/>
    <s v="NO"/>
    <s v="NO"/>
    <s v="NO"/>
  </r>
  <r>
    <x v="129"/>
    <s v="2024 029124 SE-cm"/>
    <x v="16116"/>
    <s v="Servicios"/>
    <x v="0"/>
    <x v="1179"/>
    <x v="1182"/>
    <n v="195.68"/>
    <s v="Varios"/>
    <n v="9.41"/>
    <n v="205.09"/>
    <s v="2 SETMANES"/>
    <d v="2024-07-31T00:00:00"/>
    <n v="195.68"/>
    <s v="NO"/>
    <s v="NO"/>
    <s v="NO"/>
  </r>
  <r>
    <x v="129"/>
    <s v="2024 032144 SE-cm"/>
    <x v="16117"/>
    <s v="Servicios"/>
    <x v="0"/>
    <x v="1180"/>
    <x v="1183"/>
    <n v="75.819999999999993"/>
    <s v="4%"/>
    <n v="3.03"/>
    <n v="78.849999999999994"/>
    <s v="2 SETMANES"/>
    <d v="2024-09-25T00:00:00"/>
    <n v="75.819999999999993"/>
    <s v="NO"/>
    <s v="NO"/>
    <s v="NO"/>
  </r>
  <r>
    <x v="129"/>
    <s v="2024 032332 SE-cm"/>
    <x v="16118"/>
    <s v="Servicios"/>
    <x v="0"/>
    <x v="1180"/>
    <x v="1183"/>
    <n v="702"/>
    <s v="4%"/>
    <n v="28.08"/>
    <n v="730.08"/>
    <s v="1 MES"/>
    <d v="2024-09-27T00:00:00"/>
    <n v="702"/>
    <s v="NO"/>
    <s v="NO"/>
    <s v="NO"/>
  </r>
  <r>
    <x v="129"/>
    <s v="2024 026021 SE-cm"/>
    <x v="16119"/>
    <s v="Servicios"/>
    <x v="0"/>
    <x v="1180"/>
    <x v="1183"/>
    <n v="124.56"/>
    <s v="4%"/>
    <n v="4.9800000000000004"/>
    <n v="129.54"/>
    <s v="2 SETMANES"/>
    <d v="2024-07-08T00:00:00"/>
    <n v="124.56"/>
    <s v="NO"/>
    <s v="NO"/>
    <s v="NO"/>
  </r>
  <r>
    <x v="129"/>
    <s v="2024 028593 SE-cm"/>
    <x v="16120"/>
    <s v="Servicios"/>
    <x v="0"/>
    <x v="1180"/>
    <x v="1183"/>
    <n v="846.75"/>
    <s v="4%"/>
    <n v="33.869999999999997"/>
    <n v="880.62"/>
    <s v="2 SETMANES"/>
    <d v="2024-07-25T00:00:00"/>
    <n v="846.75"/>
    <s v="NO"/>
    <s v="NO"/>
    <s v="NO"/>
  </r>
  <r>
    <x v="129"/>
    <s v="2024 029801 SE-cm"/>
    <x v="16121"/>
    <s v="Servicios"/>
    <x v="0"/>
    <x v="1180"/>
    <x v="1183"/>
    <n v="118.68"/>
    <s v="4%"/>
    <n v="4.75"/>
    <n v="123.43"/>
    <s v="2 SETMANES"/>
    <d v="2024-08-28T00:00:00"/>
    <n v="118.68"/>
    <s v="NO"/>
    <s v="NO"/>
    <s v="NO"/>
  </r>
  <r>
    <x v="129"/>
    <s v="2024 030238 SE-cm"/>
    <x v="16122"/>
    <s v="Servicios"/>
    <x v="0"/>
    <x v="1180"/>
    <x v="1183"/>
    <n v="245.33"/>
    <s v="4%"/>
    <n v="9.81"/>
    <n v="255.14"/>
    <s v="1 MES"/>
    <d v="2024-07-31T00:00:00"/>
    <m/>
    <s v="NO"/>
    <s v="NO"/>
    <s v="NO"/>
  </r>
  <r>
    <x v="129"/>
    <s v="2024 031052 SE-cm"/>
    <x v="16123"/>
    <s v="Servicios"/>
    <x v="0"/>
    <x v="1180"/>
    <x v="1183"/>
    <n v="1040"/>
    <s v="4%"/>
    <n v="41.6"/>
    <n v="1081.5999999999999"/>
    <s v="1 MES"/>
    <d v="2024-09-17T00:00:00"/>
    <n v="1040"/>
    <s v="NO"/>
    <s v="NO"/>
    <s v="NO"/>
  </r>
  <r>
    <x v="129"/>
    <s v="2024 031466 SE-cm"/>
    <x v="16124"/>
    <s v="Servicios"/>
    <x v="0"/>
    <x v="1180"/>
    <x v="1183"/>
    <n v="299.91000000000003"/>
    <s v="4%"/>
    <n v="12"/>
    <n v="311.91000000000003"/>
    <s v="2 SETMANES"/>
    <d v="2024-09-20T00:00:00"/>
    <n v="299.91000000000003"/>
    <s v="NO"/>
    <s v="NO"/>
    <s v="NO"/>
  </r>
  <r>
    <x v="129"/>
    <s v="2024 025797 SE-cm"/>
    <x v="16125"/>
    <s v="Servicios"/>
    <x v="0"/>
    <x v="1180"/>
    <x v="1183"/>
    <n v="812"/>
    <s v="4%"/>
    <n v="32.479999999999997"/>
    <n v="844.48"/>
    <s v="1 MES"/>
    <d v="2024-07-05T00:00:00"/>
    <n v="812"/>
    <s v="NO"/>
    <s v="NO"/>
    <s v="NO"/>
  </r>
  <r>
    <x v="129"/>
    <s v="2024 026029 SE-cm"/>
    <x v="16126"/>
    <s v="Servicios"/>
    <x v="0"/>
    <x v="1180"/>
    <x v="1183"/>
    <n v="106.29"/>
    <s v="4%"/>
    <n v="4.25"/>
    <n v="110.54"/>
    <s v="2 SETMANES"/>
    <d v="2024-07-08T00:00:00"/>
    <n v="106.29"/>
    <s v="NO"/>
    <s v="NO"/>
    <s v="NO"/>
  </r>
  <r>
    <x v="129"/>
    <s v="2024 027261 SE-cm"/>
    <x v="16127"/>
    <s v="Servicios"/>
    <x v="0"/>
    <x v="1180"/>
    <x v="1183"/>
    <n v="664.43"/>
    <s v="4%"/>
    <n v="26.58"/>
    <n v="691.01"/>
    <s v="2 SETMANES"/>
    <d v="2024-07-16T00:00:00"/>
    <n v="664.43"/>
    <s v="NO"/>
    <s v="NO"/>
    <s v="NO"/>
  </r>
  <r>
    <x v="129"/>
    <s v="2024 034694 SE-cm"/>
    <x v="16128"/>
    <s v="Servicios"/>
    <x v="0"/>
    <x v="2647"/>
    <x v="2671"/>
    <n v="145"/>
    <s v="4%"/>
    <n v="5.8"/>
    <n v="150.80000000000001"/>
    <s v="2 DIAS"/>
    <d v="2024-09-17T00:00:00"/>
    <n v="145"/>
    <s v="NO"/>
    <s v="NO"/>
    <s v="NO"/>
  </r>
  <r>
    <x v="129"/>
    <s v="2024 031447 SU-cm"/>
    <x v="16129"/>
    <s v="Suministros"/>
    <x v="0"/>
    <x v="1184"/>
    <x v="1187"/>
    <n v="148.03"/>
    <s v="21%"/>
    <n v="31.09"/>
    <n v="179.12"/>
    <s v="2 DIAS"/>
    <d v="2024-09-17T00:00:00"/>
    <n v="148.03"/>
    <s v="NO"/>
    <s v="NO"/>
    <s v="NO"/>
  </r>
  <r>
    <x v="129"/>
    <s v="2024 025271 SE-cm"/>
    <x v="16130"/>
    <s v="Servicios"/>
    <x v="0"/>
    <x v="1185"/>
    <x v="1188"/>
    <n v="270"/>
    <s v="21%"/>
    <n v="56.7"/>
    <n v="326.7"/>
    <s v="1 MES"/>
    <d v="2024-07-02T00:00:00"/>
    <n v="270"/>
    <s v="NO"/>
    <s v="NO"/>
    <s v="NO"/>
  </r>
  <r>
    <x v="129"/>
    <s v="2024 031935 SU-cm"/>
    <x v="16131"/>
    <s v="Suministros"/>
    <x v="0"/>
    <x v="2"/>
    <x v="2"/>
    <n v="1131.17"/>
    <s v="21%"/>
    <n v="237.55"/>
    <n v="1368.72"/>
    <s v="2 SEMANAS"/>
    <d v="2024-09-25T00:00:00"/>
    <n v="1131.17"/>
    <s v="NO"/>
    <s v="NO"/>
    <s v="NO"/>
  </r>
  <r>
    <x v="129"/>
    <s v="2024 027119 SE-cm"/>
    <x v="16132"/>
    <s v="Servicios"/>
    <x v="0"/>
    <x v="745"/>
    <x v="749"/>
    <n v="598.91999999999996"/>
    <s v="4%"/>
    <n v="23.96"/>
    <n v="622.88"/>
    <s v="1 MES"/>
    <d v="2024-07-15T00:00:00"/>
    <n v="598.91999999999996"/>
    <s v="NO"/>
    <s v="NO"/>
    <s v="NO"/>
  </r>
  <r>
    <x v="129"/>
    <s v="2024 027157 SE-cm"/>
    <x v="16133"/>
    <s v="Servicios"/>
    <x v="0"/>
    <x v="745"/>
    <x v="749"/>
    <n v="582.04"/>
    <s v="4%"/>
    <n v="23.28"/>
    <n v="605.32000000000005"/>
    <s v="1 MES"/>
    <d v="2024-07-15T00:00:00"/>
    <n v="582.04"/>
    <s v="NO"/>
    <s v="NO"/>
    <s v="NO"/>
  </r>
  <r>
    <x v="129"/>
    <s v="2024 026035 SE-cm"/>
    <x v="16134"/>
    <s v="Servicios"/>
    <x v="0"/>
    <x v="745"/>
    <x v="749"/>
    <n v="1100"/>
    <s v="4%"/>
    <n v="44"/>
    <n v="1144"/>
    <s v="1 MES"/>
    <d v="2024-07-08T00:00:00"/>
    <n v="1100"/>
    <s v="NO"/>
    <s v="NO"/>
    <s v="NO"/>
  </r>
  <r>
    <x v="129"/>
    <s v="2024 025200 SE-cm"/>
    <x v="16135"/>
    <s v="Servicios"/>
    <x v="0"/>
    <x v="1187"/>
    <x v="1190"/>
    <n v="640"/>
    <s v="4%"/>
    <n v="25.6"/>
    <n v="665.6"/>
    <s v="1 MES"/>
    <d v="2024-07-01T00:00:00"/>
    <m/>
    <s v="NO"/>
    <s v="NO"/>
    <s v="NO"/>
  </r>
  <r>
    <x v="129"/>
    <s v="2024 025213 SE-cm"/>
    <x v="16136"/>
    <s v="Servicios"/>
    <x v="0"/>
    <x v="1187"/>
    <x v="1190"/>
    <n v="820"/>
    <s v="4%"/>
    <n v="32.799999999999997"/>
    <n v="852.8"/>
    <s v="1 MES"/>
    <d v="2024-07-02T00:00:00"/>
    <n v="820"/>
    <s v="NO"/>
    <s v="NO"/>
    <s v="NO"/>
  </r>
  <r>
    <x v="129"/>
    <s v="2024 030912 SE-cm"/>
    <x v="16137"/>
    <s v="Servicios"/>
    <x v="0"/>
    <x v="40"/>
    <x v="40"/>
    <n v="262.02"/>
    <s v="21%"/>
    <n v="55.02"/>
    <n v="317.04000000000002"/>
    <s v="1 MES"/>
    <d v="2024-08-01T00:00:00"/>
    <n v="262.02"/>
    <s v="NO"/>
    <s v="NO"/>
    <s v="NO"/>
  </r>
  <r>
    <x v="129"/>
    <s v="2024 031476 SE-cm"/>
    <x v="16138"/>
    <s v="Servicios"/>
    <x v="0"/>
    <x v="1189"/>
    <x v="1192"/>
    <n v="135.44"/>
    <s v="21%"/>
    <n v="28.44"/>
    <n v="163.88"/>
    <s v="2 SEMANAS"/>
    <d v="2024-09-20T00:00:00"/>
    <n v="135.44"/>
    <s v="NO"/>
    <s v="NO"/>
    <s v="NO"/>
  </r>
  <r>
    <x v="129"/>
    <s v="2024 028294 SE-cm"/>
    <x v="16139"/>
    <s v="Servicios"/>
    <x v="0"/>
    <x v="1189"/>
    <x v="1192"/>
    <n v="107.68"/>
    <s v="21%"/>
    <n v="22.61"/>
    <n v="130.29"/>
    <s v="1 SEMANA"/>
    <d v="2024-07-23T00:00:00"/>
    <n v="107.68"/>
    <s v="NO"/>
    <s v="NO"/>
    <s v="NO"/>
  </r>
  <r>
    <x v="129"/>
    <s v="2024 028287 SE-cm"/>
    <x v="16140"/>
    <s v="Servicios"/>
    <x v="0"/>
    <x v="1189"/>
    <x v="1192"/>
    <n v="135.44"/>
    <s v="21%"/>
    <n v="28.44"/>
    <n v="163.88"/>
    <s v="1 SEMANA"/>
    <d v="2024-07-23T00:00:00"/>
    <n v="135.44"/>
    <s v="NO"/>
    <s v="NO"/>
    <s v="NO"/>
  </r>
  <r>
    <x v="129"/>
    <s v="2024 025487 SE-cm"/>
    <x v="16141"/>
    <s v="Servicios"/>
    <x v="0"/>
    <x v="1189"/>
    <x v="1192"/>
    <n v="101.4"/>
    <s v="21%"/>
    <n v="21.29"/>
    <n v="122.69"/>
    <s v="2 SEMANAS"/>
    <d v="2024-07-03T00:00:00"/>
    <n v="101.4"/>
    <s v="NO"/>
    <s v="NO"/>
    <s v="NO"/>
  </r>
  <r>
    <x v="129"/>
    <s v="2024 027495 SE-cm"/>
    <x v="16142"/>
    <s v="Servicios"/>
    <x v="0"/>
    <x v="333"/>
    <x v="335"/>
    <n v="783"/>
    <s v="4%"/>
    <n v="31.32"/>
    <n v="814.32"/>
    <s v="2 SETMANES"/>
    <d v="2024-07-18T00:00:00"/>
    <n v="783"/>
    <s v="NO"/>
    <s v="NO"/>
    <s v="NO"/>
  </r>
  <r>
    <x v="129"/>
    <s v="2024 026189 SE-cm"/>
    <x v="16143"/>
    <s v="Servicios"/>
    <x v="0"/>
    <x v="333"/>
    <x v="335"/>
    <n v="783"/>
    <s v="4%"/>
    <n v="31.32"/>
    <n v="814.32"/>
    <s v="2 SETMANES"/>
    <d v="2024-07-09T00:00:00"/>
    <n v="783"/>
    <s v="NO"/>
    <s v="NO"/>
    <s v="NO"/>
  </r>
  <r>
    <x v="129"/>
    <s v="2024 027167 SE-cm"/>
    <x v="16144"/>
    <s v="Servicios"/>
    <x v="0"/>
    <x v="333"/>
    <x v="335"/>
    <n v="1083.5999999999999"/>
    <s v="4%"/>
    <n v="43.34"/>
    <n v="1126.94"/>
    <s v="7 SETMANES"/>
    <d v="2024-07-15T00:00:00"/>
    <n v="1083.5999999999999"/>
    <s v="NO"/>
    <s v="NO"/>
    <s v="NO"/>
  </r>
  <r>
    <x v="129"/>
    <s v="2024 029638 SE-cm"/>
    <x v="16145"/>
    <s v="Servicios"/>
    <x v="0"/>
    <x v="333"/>
    <x v="335"/>
    <n v="665.6"/>
    <s v="4%"/>
    <n v="26.62"/>
    <n v="692.22"/>
    <s v="3 SETMANES"/>
    <d v="2024-08-26T00:00:00"/>
    <n v="665.6"/>
    <s v="NO"/>
    <s v="NO"/>
    <s v="NO"/>
  </r>
  <r>
    <x v="129"/>
    <s v="2024 030409 SE-cm"/>
    <x v="16146"/>
    <s v="Servicios"/>
    <x v="0"/>
    <x v="333"/>
    <x v="335"/>
    <n v="357"/>
    <s v="4%"/>
    <n v="14.28"/>
    <n v="371.28"/>
    <s v="1 SETMANA"/>
    <d v="2024-09-10T00:00:00"/>
    <n v="357"/>
    <s v="NO"/>
    <s v="NO"/>
    <s v="NO"/>
  </r>
  <r>
    <x v="129"/>
    <s v="2024 034112 SE-cm"/>
    <x v="16147"/>
    <s v="Servicios"/>
    <x v="0"/>
    <x v="710"/>
    <x v="714"/>
    <n v="13.09"/>
    <s v="Varios"/>
    <n v="1.64"/>
    <n v="14.73"/>
    <s v="1 MES"/>
    <d v="2024-09-01T00:00:00"/>
    <n v="13.09"/>
    <s v="NO"/>
    <s v="NO"/>
    <s v="NO"/>
  </r>
  <r>
    <x v="129"/>
    <s v="2024 031431 SE-cm"/>
    <x v="16148"/>
    <s v="Servicios"/>
    <x v="0"/>
    <x v="522"/>
    <x v="526"/>
    <n v="96.6"/>
    <s v="21%"/>
    <n v="20.29"/>
    <n v="116.89"/>
    <s v="2 SEMANAS"/>
    <d v="2024-07-31T00:00:00"/>
    <n v="96.6"/>
    <s v="NO"/>
    <s v="NO"/>
    <s v="NO"/>
  </r>
  <r>
    <x v="129"/>
    <s v="2024 031464 SU-cm"/>
    <x v="16149"/>
    <s v="Suministros"/>
    <x v="0"/>
    <x v="3"/>
    <x v="1393"/>
    <n v="185.84"/>
    <s v="21%"/>
    <n v="39.03"/>
    <n v="224.87"/>
    <s v="1 SEMANA"/>
    <d v="2024-09-20T00:00:00"/>
    <n v="185.84"/>
    <s v="NO"/>
    <s v="NO"/>
    <s v="NO"/>
  </r>
  <r>
    <x v="129"/>
    <s v="2024 026478 SU-cm"/>
    <x v="16150"/>
    <s v="Suministros"/>
    <x v="0"/>
    <x v="3"/>
    <x v="1393"/>
    <n v="107.68"/>
    <s v="21%"/>
    <n v="22.61"/>
    <n v="130.29"/>
    <s v="2 DIAS"/>
    <d v="2024-07-08T00:00:00"/>
    <n v="107.68"/>
    <s v="NO"/>
    <s v="NO"/>
    <s v="NO"/>
  </r>
  <r>
    <x v="129"/>
    <s v="2024 031751 SU-cm"/>
    <x v="16151"/>
    <s v="Suministros"/>
    <x v="0"/>
    <x v="3"/>
    <x v="1393"/>
    <n v="62.76"/>
    <s v="21%"/>
    <n v="13.18"/>
    <n v="75.94"/>
    <s v="2 DIAS"/>
    <d v="2024-09-23T00:00:00"/>
    <n v="62.76"/>
    <s v="NO"/>
    <s v="NO"/>
    <s v="NO"/>
  </r>
  <r>
    <x v="129"/>
    <s v="2024 028408 SE-cm"/>
    <x v="16152"/>
    <s v="Servicios"/>
    <x v="0"/>
    <x v="18"/>
    <x v="18"/>
    <n v="500"/>
    <s v="21%"/>
    <n v="105"/>
    <n v="605"/>
    <s v="1 SEMANAS"/>
    <d v="2024-07-22T00:00:00"/>
    <n v="500"/>
    <s v="NO"/>
    <s v="NO"/>
    <s v="NO"/>
  </r>
  <r>
    <x v="129"/>
    <s v="2024 028403 SE-cm"/>
    <x v="16153"/>
    <s v="Servicios"/>
    <x v="0"/>
    <x v="18"/>
    <x v="18"/>
    <n v="900"/>
    <s v="21%"/>
    <n v="189"/>
    <n v="1089"/>
    <s v="1 MES"/>
    <d v="2024-07-01T00:00:00"/>
    <n v="900"/>
    <s v="NO"/>
    <s v="NO"/>
    <s v="NO"/>
  </r>
  <r>
    <x v="132"/>
    <s v="2024 028039 SE-cm"/>
    <x v="16154"/>
    <s v="Servicios"/>
    <x v="0"/>
    <x v="1445"/>
    <x v="1451"/>
    <n v="235.36"/>
    <s v="21%"/>
    <n v="49.43"/>
    <n v="284.79000000000002"/>
    <s v="27 DE JULIO DE 2024"/>
    <d v="2024-07-23T00:00:00"/>
    <n v="235.36"/>
    <s v="NO"/>
    <s v="NO"/>
    <s v="NO"/>
  </r>
  <r>
    <x v="132"/>
    <s v="2024 026017 SU-cm"/>
    <x v="16155"/>
    <s v="Suministros"/>
    <x v="0"/>
    <x v="1706"/>
    <x v="1719"/>
    <n v="1760.35"/>
    <s v="21%"/>
    <n v="369.67"/>
    <n v="2130.02"/>
    <s v="2 MESES"/>
    <d v="2024-07-08T00:00:00"/>
    <n v="1760.35"/>
    <s v="NO"/>
    <s v="NO"/>
    <s v="NO"/>
  </r>
  <r>
    <x v="132"/>
    <s v="2024 025802 SU-cm"/>
    <x v="16156"/>
    <s v="Suministros"/>
    <x v="0"/>
    <x v="57"/>
    <x v="57"/>
    <n v="374.4"/>
    <s v="21%"/>
    <n v="78.62"/>
    <n v="453.02"/>
    <s v="2 MESES"/>
    <d v="2024-07-05T00:00:00"/>
    <n v="374.4"/>
    <s v="NO"/>
    <s v="NO"/>
    <s v="NO"/>
  </r>
  <r>
    <x v="132"/>
    <s v="2024 025640 SE-cm"/>
    <x v="16157"/>
    <s v="Servicios"/>
    <x v="0"/>
    <x v="2115"/>
    <x v="2130"/>
    <n v="4480"/>
    <s v="21%"/>
    <n v="940.8"/>
    <n v="5420.8"/>
    <s v="ENTRE EL 07/08/2024 HASTA EL 23/08/2024"/>
    <d v="2024-07-05T00:00:00"/>
    <m/>
    <s v="NO"/>
    <s v="NO"/>
    <s v="NO"/>
  </r>
  <r>
    <x v="132"/>
    <s v="2024 032543 SE-cm"/>
    <x v="16158"/>
    <s v="Servicios"/>
    <x v="0"/>
    <x v="2115"/>
    <x v="2130"/>
    <n v="25"/>
    <s v="21%"/>
    <n v="5.25"/>
    <n v="30.25"/>
    <s v="INMEDIATO"/>
    <d v="2024-09-26T00:00:00"/>
    <n v="25"/>
    <s v="NO"/>
    <s v="NO"/>
    <s v="NO"/>
  </r>
  <r>
    <x v="132"/>
    <s v="2024 026019 SU-cm"/>
    <x v="16159"/>
    <s v="Suministros"/>
    <x v="0"/>
    <x v="71"/>
    <x v="71"/>
    <n v="1109.25"/>
    <s v="21%"/>
    <n v="232.94"/>
    <n v="1342.19"/>
    <s v="2 MESES"/>
    <d v="2024-07-08T00:00:00"/>
    <n v="1109.25"/>
    <s v="NO"/>
    <s v="NO"/>
    <s v="NO"/>
  </r>
  <r>
    <x v="132"/>
    <s v="2024 025824 SU-cm"/>
    <x v="16160"/>
    <s v="Suministros"/>
    <x v="0"/>
    <x v="403"/>
    <x v="406"/>
    <n v="1367.07"/>
    <s v="4%"/>
    <n v="54.68"/>
    <n v="1421.75"/>
    <s v="1 MES"/>
    <d v="2024-07-05T00:00:00"/>
    <n v="1367.07"/>
    <s v="NO"/>
    <s v="NO"/>
    <s v="NO"/>
  </r>
  <r>
    <x v="132"/>
    <s v="2024 025328 SU-cm"/>
    <x v="16161"/>
    <s v="Suministros"/>
    <x v="0"/>
    <x v="190"/>
    <x v="191"/>
    <n v="662.4"/>
    <s v="21%"/>
    <n v="139.1"/>
    <n v="801.5"/>
    <s v="1 MES"/>
    <d v="2024-07-03T00:00:00"/>
    <n v="662.4"/>
    <s v="NO"/>
    <s v="NO"/>
    <s v="NO"/>
  </r>
  <r>
    <x v="132"/>
    <s v="2024 029860 SU-cm"/>
    <x v="16162"/>
    <s v="Suministros"/>
    <x v="0"/>
    <x v="2648"/>
    <x v="2672"/>
    <n v="2658.61"/>
    <s v="21%"/>
    <n v="558.30999999999995"/>
    <n v="3216.92"/>
    <s v="INMEDIATO"/>
    <d v="2024-09-05T00:00:00"/>
    <n v="2658.61"/>
    <s v="NO"/>
    <s v="NO"/>
    <s v="NO"/>
  </r>
  <r>
    <x v="132"/>
    <s v="2024 026087 SU-cm"/>
    <x v="16163"/>
    <s v="Suministros"/>
    <x v="0"/>
    <x v="2649"/>
    <x v="2673"/>
    <n v="100.1"/>
    <s v="21%"/>
    <n v="21.02"/>
    <n v="121.12"/>
    <s v="1 SEMANA"/>
    <d v="2024-07-08T00:00:00"/>
    <n v="100.1"/>
    <s v="NO"/>
    <s v="NO"/>
    <s v="NO"/>
  </r>
  <r>
    <x v="132"/>
    <s v="2024 029867 SU-cm"/>
    <x v="16164"/>
    <s v="Suministros"/>
    <x v="0"/>
    <x v="1642"/>
    <x v="1652"/>
    <n v="339.17"/>
    <s v="21%"/>
    <n v="71.23"/>
    <n v="410.4"/>
    <s v="INMEDIATO"/>
    <d v="2024-09-05T00:00:00"/>
    <n v="339.17"/>
    <s v="NO"/>
    <s v="NO"/>
    <s v="NO"/>
  </r>
  <r>
    <x v="132"/>
    <s v="2024 030841 SU-cm"/>
    <x v="16165"/>
    <s v="Suministros"/>
    <x v="0"/>
    <x v="37"/>
    <x v="37"/>
    <n v="1185"/>
    <s v="21%"/>
    <n v="248.85"/>
    <n v="1433.85"/>
    <s v="1 SEMANA"/>
    <d v="2024-09-16T00:00:00"/>
    <n v="1185"/>
    <s v="NO"/>
    <s v="NO"/>
    <s v="NO"/>
  </r>
  <r>
    <x v="132"/>
    <s v="2024 032404 SU-cm"/>
    <x v="16166"/>
    <s v="Suministros"/>
    <x v="0"/>
    <x v="37"/>
    <x v="37"/>
    <n v="599.29"/>
    <s v="21%"/>
    <n v="125.85"/>
    <n v="725.14"/>
    <s v="1 MES"/>
    <d v="2024-09-30T00:00:00"/>
    <n v="599.29"/>
    <s v="NO"/>
    <s v="NO"/>
    <s v="NO"/>
  </r>
  <r>
    <x v="132"/>
    <s v="2024 032001 SU-cm"/>
    <x v="16167"/>
    <s v="Suministros"/>
    <x v="0"/>
    <x v="37"/>
    <x v="37"/>
    <n v="288"/>
    <s v="21%"/>
    <n v="60.48"/>
    <n v="348.48"/>
    <s v="3 DÍAS"/>
    <d v="2024-09-25T00:00:00"/>
    <m/>
    <s v="NO"/>
    <s v="NO"/>
    <s v="NO"/>
  </r>
  <r>
    <x v="132"/>
    <s v="2024 030831 SU-cm"/>
    <x v="16168"/>
    <s v="Suministros"/>
    <x v="0"/>
    <x v="37"/>
    <x v="37"/>
    <n v="485.9"/>
    <s v="21%"/>
    <n v="102.04"/>
    <n v="587.94000000000005"/>
    <s v="1 SEMANA"/>
    <d v="2024-09-16T00:00:00"/>
    <n v="485.9"/>
    <s v="NO"/>
    <s v="NO"/>
    <s v="NO"/>
  </r>
  <r>
    <x v="132"/>
    <s v="2024 025334 SU-cm"/>
    <x v="16169"/>
    <s v="Suministros"/>
    <x v="0"/>
    <x v="129"/>
    <x v="130"/>
    <n v="559.77"/>
    <s v="21%"/>
    <n v="117.55"/>
    <n v="677.32"/>
    <s v="1 SEMANA"/>
    <d v="2024-07-03T00:00:00"/>
    <n v="559.77"/>
    <s v="NO"/>
    <s v="NO"/>
    <s v="NO"/>
  </r>
  <r>
    <x v="132"/>
    <s v="2024 027681 SU-cm"/>
    <x v="16170"/>
    <s v="Suministros"/>
    <x v="0"/>
    <x v="129"/>
    <x v="130"/>
    <n v="1042.22"/>
    <s v="21%"/>
    <n v="218.87"/>
    <n v="1261.0899999999999"/>
    <s v="26-07-2024"/>
    <d v="2024-07-16T00:00:00"/>
    <n v="1042.22"/>
    <s v="NO"/>
    <s v="NO"/>
    <s v="NO"/>
  </r>
  <r>
    <x v="132"/>
    <s v="2024 030717 SU-cm"/>
    <x v="16171"/>
    <s v="Suministros"/>
    <x v="0"/>
    <x v="129"/>
    <x v="130"/>
    <n v="1064.5"/>
    <s v="21%"/>
    <n v="223.55"/>
    <n v="1288.05"/>
    <s v="20-09-2024"/>
    <d v="2024-09-16T00:00:00"/>
    <n v="1064.5"/>
    <s v="NO"/>
    <s v="NO"/>
    <s v="NO"/>
  </r>
  <r>
    <x v="132"/>
    <s v="2024 029953 SU-cm"/>
    <x v="16172"/>
    <s v="Suministros"/>
    <x v="0"/>
    <x v="2650"/>
    <x v="2674"/>
    <n v="234.92"/>
    <s v="21%"/>
    <n v="49.33"/>
    <n v="284.25"/>
    <s v="INMEDIATO"/>
    <d v="2024-09-06T00:00:00"/>
    <n v="234.92"/>
    <s v="NO"/>
    <s v="NO"/>
    <s v="NO"/>
  </r>
  <r>
    <x v="132"/>
    <s v="2024 026026 SU-cm"/>
    <x v="16173"/>
    <s v="Suministros"/>
    <x v="0"/>
    <x v="2"/>
    <x v="2"/>
    <n v="2350.8000000000002"/>
    <s v="21%"/>
    <n v="493.67"/>
    <n v="2844.47"/>
    <s v="2 MESES"/>
    <d v="2024-09-06T00:00:00"/>
    <n v="2350.8000000000002"/>
    <s v="NO"/>
    <s v="NO"/>
    <s v="NO"/>
  </r>
  <r>
    <x v="132"/>
    <s v="2024 029849 SU-cm"/>
    <x v="16174"/>
    <s v="Suministros"/>
    <x v="0"/>
    <x v="706"/>
    <x v="710"/>
    <n v="1072.72"/>
    <s v="21%"/>
    <n v="225.27"/>
    <n v="1297.99"/>
    <s v="1 MES"/>
    <d v="2024-09-05T00:00:00"/>
    <n v="1072.72"/>
    <s v="NO"/>
    <s v="NO"/>
    <s v="NO"/>
  </r>
  <r>
    <x v="132"/>
    <s v="2024 026754 SU-cm"/>
    <x v="16175"/>
    <s v="Suministros"/>
    <x v="0"/>
    <x v="633"/>
    <x v="637"/>
    <n v="2083.44"/>
    <s v="21%"/>
    <n v="437.52"/>
    <n v="2520.96"/>
    <s v="1 SEMANA"/>
    <d v="2024-07-12T00:00:00"/>
    <n v="2083.44"/>
    <s v="NO"/>
    <s v="NO"/>
    <s v="NO"/>
  </r>
  <r>
    <x v="132"/>
    <s v="2024 026750 SU-cm"/>
    <x v="16176"/>
    <s v="Suministros"/>
    <x v="0"/>
    <x v="633"/>
    <x v="637"/>
    <n v="1080.31"/>
    <s v="21%"/>
    <n v="226.87"/>
    <n v="1307.18"/>
    <s v="1 SEMANA"/>
    <d v="2024-07-12T00:00:00"/>
    <n v="1080.31"/>
    <s v="NO"/>
    <s v="NO"/>
    <s v="NO"/>
  </r>
  <r>
    <x v="132"/>
    <s v="2024 025813 SU-cm"/>
    <x v="16177"/>
    <s v="Suministros"/>
    <x v="0"/>
    <x v="63"/>
    <x v="63"/>
    <n v="1050"/>
    <s v="21%"/>
    <n v="220.5"/>
    <n v="1270.5"/>
    <s v="15 DIAS"/>
    <d v="2024-07-05T00:00:00"/>
    <n v="1050"/>
    <s v="NO"/>
    <s v="NO"/>
    <s v="NO"/>
  </r>
  <r>
    <x v="132"/>
    <s v="2024 029062 SU-cm"/>
    <x v="16178"/>
    <s v="Suministros"/>
    <x v="0"/>
    <x v="226"/>
    <x v="227"/>
    <n v="10.5"/>
    <s v="21%"/>
    <n v="2.21"/>
    <n v="12.71"/>
    <s v="INMEDIATO"/>
    <d v="2024-07-30T00:00:00"/>
    <n v="10.5"/>
    <s v="NO"/>
    <s v="NO"/>
    <s v="NO"/>
  </r>
  <r>
    <x v="132"/>
    <s v="2024 028132 SU-cm"/>
    <x v="16179"/>
    <s v="Suministros"/>
    <x v="0"/>
    <x v="593"/>
    <x v="597"/>
    <n v="1640"/>
    <s v="21%"/>
    <n v="344.4"/>
    <n v="1984.4"/>
    <s v="31-07-2024"/>
    <d v="2024-07-23T00:00:00"/>
    <n v="1640"/>
    <s v="NO"/>
    <s v="NO"/>
    <s v="NO"/>
  </r>
  <r>
    <x v="132"/>
    <s v="2024 030137 SU-cm"/>
    <x v="16180"/>
    <s v="Suministros"/>
    <x v="0"/>
    <x v="2651"/>
    <x v="2675"/>
    <n v="1118.93"/>
    <s v="21%"/>
    <n v="234.98"/>
    <n v="1353.91"/>
    <s v="INMEDIATO"/>
    <d v="2024-09-09T00:00:00"/>
    <n v="1118.93"/>
    <s v="NO"/>
    <s v="NO"/>
    <s v="NO"/>
  </r>
  <r>
    <x v="132"/>
    <s v="2024 032324 OB-cm"/>
    <x v="16181"/>
    <s v="Obras"/>
    <x v="0"/>
    <x v="2652"/>
    <x v="2676"/>
    <n v="496.45"/>
    <s v="21%"/>
    <n v="104.25"/>
    <n v="600.70000000000005"/>
    <s v="1 SEMANA"/>
    <d v="2024-09-27T00:00:00"/>
    <m/>
    <s v="NO"/>
    <s v="NO"/>
    <s v="NO"/>
  </r>
  <r>
    <x v="132"/>
    <s v="2024 026099 SU-cm"/>
    <x v="16182"/>
    <s v="Suministros"/>
    <x v="0"/>
    <x v="118"/>
    <x v="119"/>
    <n v="672.74"/>
    <s v="21%"/>
    <n v="141.28"/>
    <n v="814.02"/>
    <s v="1 MES"/>
    <d v="2024-07-08T00:00:00"/>
    <n v="629.74"/>
    <s v="NO"/>
    <s v="NO"/>
    <s v="NO"/>
  </r>
  <r>
    <x v="132"/>
    <s v="2024 028139 SU-cm"/>
    <x v="16183"/>
    <s v="Suministros"/>
    <x v="0"/>
    <x v="1199"/>
    <x v="1202"/>
    <n v="307.36"/>
    <s v="21%"/>
    <n v="64.55"/>
    <n v="371.91"/>
    <s v="31-07-2024"/>
    <d v="2024-07-23T00:00:00"/>
    <n v="307.36"/>
    <s v="NO"/>
    <s v="NO"/>
    <s v="NO"/>
  </r>
  <r>
    <x v="132"/>
    <s v="2024 031272 SU-cm"/>
    <x v="16184"/>
    <s v="Suministros"/>
    <x v="0"/>
    <x v="1199"/>
    <x v="1202"/>
    <n v="1054"/>
    <s v="21%"/>
    <n v="221.34"/>
    <n v="1275.3399999999999"/>
    <s v="2 SEMANAS"/>
    <d v="2024-09-19T00:00:00"/>
    <m/>
    <s v="NO"/>
    <s v="NO"/>
    <s v="NO"/>
  </r>
  <r>
    <x v="132"/>
    <s v="2024 027840 SE-cm"/>
    <x v="16185"/>
    <s v="Servicios"/>
    <x v="0"/>
    <x v="1199"/>
    <x v="1202"/>
    <n v="20.5"/>
    <s v="21%"/>
    <n v="4.3099999999999996"/>
    <n v="24.81"/>
    <s v="INMEDIATO"/>
    <d v="2024-07-22T00:00:00"/>
    <n v="20.5"/>
    <s v="NO"/>
    <s v="NO"/>
    <s v="NO"/>
  </r>
  <r>
    <x v="132"/>
    <s v="2024 026438 SU-cm"/>
    <x v="16186"/>
    <s v="Suministros"/>
    <x v="0"/>
    <x v="1199"/>
    <x v="1202"/>
    <n v="136"/>
    <s v="21%"/>
    <n v="28.56"/>
    <n v="164.56"/>
    <s v="INMEDIATO"/>
    <d v="2024-07-10T00:00:00"/>
    <n v="136"/>
    <s v="NO"/>
    <s v="NO"/>
    <s v="NO"/>
  </r>
  <r>
    <x v="132"/>
    <s v="2024 030110 SU-cm"/>
    <x v="16187"/>
    <s v="Suministros"/>
    <x v="0"/>
    <x v="1199"/>
    <x v="1202"/>
    <n v="177.2"/>
    <s v="21%"/>
    <n v="37.21"/>
    <n v="214.41"/>
    <s v="3 DIAS"/>
    <d v="2024-09-09T00:00:00"/>
    <n v="177.2"/>
    <s v="NO"/>
    <s v="NO"/>
    <s v="NO"/>
  </r>
  <r>
    <x v="132"/>
    <s v="2024 025007 SU-cm"/>
    <x v="16188"/>
    <s v="Suministros"/>
    <x v="0"/>
    <x v="1199"/>
    <x v="1202"/>
    <n v="25.66"/>
    <s v="21%"/>
    <n v="5.39"/>
    <n v="31.05"/>
    <s v="INMEDIATO"/>
    <d v="2024-07-01T00:00:00"/>
    <n v="25.66"/>
    <s v="NO"/>
    <s v="NO"/>
    <s v="NO"/>
  </r>
  <r>
    <x v="132"/>
    <s v="2024 031555 SU-cm"/>
    <x v="16189"/>
    <s v="Suministros"/>
    <x v="0"/>
    <x v="1199"/>
    <x v="1202"/>
    <n v="434"/>
    <s v="21%"/>
    <n v="91.14"/>
    <n v="525.14"/>
    <s v="1 SEMANA"/>
    <d v="2024-09-23T00:00:00"/>
    <n v="434"/>
    <s v="NO"/>
    <s v="NO"/>
    <s v="NO"/>
  </r>
  <r>
    <x v="132"/>
    <s v="2024 025829 SU-cm"/>
    <x v="16190"/>
    <s v="Suministros"/>
    <x v="0"/>
    <x v="86"/>
    <x v="281"/>
    <n v="858.73"/>
    <s v="21%"/>
    <n v="180.33"/>
    <n v="1039.06"/>
    <s v="1 SEMANA"/>
    <d v="2024-07-05T00:00:00"/>
    <n v="858.73"/>
    <s v="NO"/>
    <s v="NO"/>
    <s v="NO"/>
  </r>
  <r>
    <x v="132"/>
    <s v="2024 025837 SU-cm"/>
    <x v="16191"/>
    <s v="Suministros"/>
    <x v="0"/>
    <x v="86"/>
    <x v="281"/>
    <n v="752.48"/>
    <s v="21%"/>
    <n v="158.02000000000001"/>
    <n v="910.5"/>
    <s v="1 MES"/>
    <d v="2024-07-05T00:00:00"/>
    <n v="752.48"/>
    <s v="NO"/>
    <s v="NO"/>
    <s v="NO"/>
  </r>
  <r>
    <x v="133"/>
    <s v="2024 031106 SE-cm"/>
    <x v="5687"/>
    <s v="Servicios"/>
    <x v="0"/>
    <x v="1200"/>
    <x v="1203"/>
    <n v="250"/>
    <s v="10%"/>
    <n v="25"/>
    <n v="275"/>
    <s v="DEL 18 AL 20 DE SEPTIEMBRE 2024"/>
    <d v="2024-09-18T00:00:00"/>
    <n v="250"/>
    <s v="NO"/>
    <s v="NO"/>
    <s v="NO"/>
  </r>
  <r>
    <x v="133"/>
    <s v="2024 029644 SE-cm"/>
    <x v="16192"/>
    <s v="Servicios"/>
    <x v="0"/>
    <x v="1200"/>
    <x v="1203"/>
    <n v="250"/>
    <s v="10%"/>
    <n v="25"/>
    <n v="275"/>
    <s v="DEL 4 AL 6 DE SEPTIEMBRE 2024"/>
    <d v="2024-09-03T00:00:00"/>
    <n v="250"/>
    <s v="NO"/>
    <s v="NO"/>
    <s v="NO"/>
  </r>
  <r>
    <x v="133"/>
    <s v="2024 029268 SE-cm"/>
    <x v="12342"/>
    <s v="Servicios"/>
    <x v="0"/>
    <x v="1200"/>
    <x v="1203"/>
    <n v="195"/>
    <s v="10%"/>
    <n v="19.5"/>
    <n v="214.5"/>
    <s v="DEL 29 DE JULIO AL 2 DE AGOSTO 2024"/>
    <d v="2024-07-29T00:00:00"/>
    <n v="195"/>
    <s v="NO"/>
    <s v="NO"/>
    <s v="NO"/>
  </r>
  <r>
    <x v="133"/>
    <s v="2024 025955 SE-cm"/>
    <x v="12341"/>
    <s v="Servicios"/>
    <x v="0"/>
    <x v="1200"/>
    <x v="1203"/>
    <n v="195"/>
    <s v="10%"/>
    <n v="19.5"/>
    <n v="214.5"/>
    <s v="DEL 2 AL 5 DE JULIO 2024"/>
    <d v="2024-07-02T00:00:00"/>
    <n v="195"/>
    <s v="NO"/>
    <s v="NO"/>
    <s v="NO"/>
  </r>
  <r>
    <x v="133"/>
    <s v="2024 031096 SE-cm"/>
    <x v="12341"/>
    <s v="Servicios"/>
    <x v="0"/>
    <x v="1200"/>
    <x v="1203"/>
    <n v="195"/>
    <s v="10%"/>
    <n v="19.5"/>
    <n v="214.5"/>
    <s v="DEL 16 AL 18 DE SEPTIEMBRE 2024"/>
    <d v="2024-09-16T00:00:00"/>
    <n v="195"/>
    <s v="NO"/>
    <s v="NO"/>
    <s v="NO"/>
  </r>
  <r>
    <x v="133"/>
    <s v="2024 025971 SE-cm"/>
    <x v="16193"/>
    <s v="Servicios"/>
    <x v="0"/>
    <x v="1200"/>
    <x v="1203"/>
    <n v="250"/>
    <s v="10%"/>
    <n v="25"/>
    <n v="275"/>
    <s v="DEL 8 AL 11 DE JULIO 2024"/>
    <d v="2024-07-08T00:00:00"/>
    <n v="250"/>
    <s v="NO"/>
    <s v="NO"/>
    <s v="NO"/>
  </r>
  <r>
    <x v="133"/>
    <s v="2024 029928 SE-cm"/>
    <x v="12341"/>
    <s v="Servicios"/>
    <x v="0"/>
    <x v="1200"/>
    <x v="1203"/>
    <n v="195"/>
    <s v="10%"/>
    <n v="19.5"/>
    <n v="214.5"/>
    <s v="DEL 4 AL 6 DE SEPTIEMBRE 2024"/>
    <d v="2024-09-04T00:00:00"/>
    <n v="195"/>
    <s v="NO"/>
    <s v="NO"/>
    <s v="NO"/>
  </r>
  <r>
    <x v="133"/>
    <s v="2024 033002 SE-cm"/>
    <x v="16194"/>
    <s v="Servicios"/>
    <x v="0"/>
    <x v="0"/>
    <x v="0"/>
    <n v="48.99"/>
    <s v="21%"/>
    <n v="10.29"/>
    <n v="59.28"/>
    <s v="ENTRE EL 19 DE SEPTIEMBRE  HASTA EL 26 DE SEPTIEMBRE DE 2024"/>
    <d v="2024-09-19T00:00:00"/>
    <n v="48.99"/>
    <s v="NO"/>
    <s v="NO"/>
    <s v="NO"/>
  </r>
  <r>
    <x v="133"/>
    <s v="2024 031832 SE-cm"/>
    <x v="16195"/>
    <s v="Servicios"/>
    <x v="0"/>
    <x v="596"/>
    <x v="1429"/>
    <n v="36.18"/>
    <s v="21%"/>
    <n v="7.59"/>
    <n v="43.77"/>
    <s v="ENTRE EL 27 DE SEPTIEMBRE HASTA EL 27 DE SEPTIEMBRE DE 2024."/>
    <d v="2024-09-24T00:00:00"/>
    <n v="36.18"/>
    <s v="NO"/>
    <s v="NO"/>
    <s v="NO"/>
  </r>
  <r>
    <x v="133"/>
    <s v="2024 031838 SE-cm"/>
    <x v="16196"/>
    <s v="Servicios"/>
    <x v="0"/>
    <x v="596"/>
    <x v="1429"/>
    <n v="301.5"/>
    <s v="21%"/>
    <n v="63.32"/>
    <n v="364.82"/>
    <s v="ENTRE EL 27 DE OCTUBRE HASTA EL 27 DE OCTUBRE DE 2024"/>
    <d v="2024-09-25T00:00:00"/>
    <m/>
    <s v="NO"/>
    <s v="NO"/>
    <s v="NO"/>
  </r>
  <r>
    <x v="133"/>
    <s v="2024 030908 SE-cm"/>
    <x v="16197"/>
    <s v="Servicios"/>
    <x v="0"/>
    <x v="596"/>
    <x v="1429"/>
    <n v="313.56"/>
    <s v="21%"/>
    <n v="65.849999999999994"/>
    <n v="379.41"/>
    <s v="ENTRE EL 21 DE SEPTIEMBRE HASTA EL 21 DE SEPTIEMBRE DE 2024"/>
    <d v="2024-09-16T00:00:00"/>
    <n v="313.56"/>
    <s v="NO"/>
    <s v="NO"/>
    <s v="NO"/>
  </r>
  <r>
    <x v="133"/>
    <s v="2024 031303 SE-cm"/>
    <x v="16198"/>
    <s v="Servicios"/>
    <x v="0"/>
    <x v="596"/>
    <x v="1429"/>
    <n v="301.5"/>
    <s v="21%"/>
    <n v="63.32"/>
    <n v="364.82"/>
    <s v="ENTRE EL 28 DE SEPTIEMBRE HASTA EL 28 DE SEPTIEMBRE DE 2024"/>
    <d v="2024-09-19T00:00:00"/>
    <n v="301.5"/>
    <s v="NO"/>
    <s v="NO"/>
    <s v="NO"/>
  </r>
  <r>
    <x v="133"/>
    <s v="2024 031314 SE-cm"/>
    <x v="16199"/>
    <s v="Servicios"/>
    <x v="0"/>
    <x v="1207"/>
    <x v="1210"/>
    <n v="115.76"/>
    <s v="21%"/>
    <n v="24.31"/>
    <n v="140.07"/>
    <s v="ENTRE EL 27 DE OCTUBRE HASTA EL 27 DE OCTUBRE DE 2024"/>
    <d v="2024-09-18T00:00:00"/>
    <n v="115.76"/>
    <s v="NO"/>
    <s v="NO"/>
    <s v="NO"/>
  </r>
  <r>
    <x v="133"/>
    <s v="2024 030899 SE-cm"/>
    <x v="16200"/>
    <s v="Servicios"/>
    <x v="0"/>
    <x v="1207"/>
    <x v="1210"/>
    <n v="144.69999999999999"/>
    <s v="21%"/>
    <n v="30.39"/>
    <n v="175.09"/>
    <s v="ENTRE EL 21 DE SEPTIEMBRE HASTA EL 21 DE SEPTIEMBRE DE 2024"/>
    <d v="2024-09-12T00:00:00"/>
    <n v="144.69999999999999"/>
    <s v="NO"/>
    <s v="NO"/>
    <s v="NO"/>
  </r>
  <r>
    <x v="133"/>
    <s v="2024 030890 SE-cm"/>
    <x v="16201"/>
    <s v="Servicios"/>
    <x v="0"/>
    <x v="1207"/>
    <x v="1210"/>
    <n v="173.64"/>
    <s v="21%"/>
    <n v="36.46"/>
    <n v="210.1"/>
    <s v="ENTRE EL 28 SEPTIEMBRE HASTA EL 28 DE SEPTIEMBRE DE 2024."/>
    <d v="2024-09-12T00:00:00"/>
    <n v="173.64"/>
    <s v="NO"/>
    <s v="NO"/>
    <s v="NO"/>
  </r>
  <r>
    <x v="133"/>
    <s v="2024 031401 SE-cm"/>
    <x v="16202"/>
    <s v="Servicios"/>
    <x v="0"/>
    <x v="40"/>
    <x v="40"/>
    <n v="336"/>
    <s v="21%"/>
    <n v="70.56"/>
    <n v="406.56"/>
    <s v="ENTRE EL 11 DE SEPTIEMBRE HASTA EL 16 DE SEPTIEMBRE DE 2024"/>
    <d v="2024-09-09T00:00:00"/>
    <m/>
    <s v="NO"/>
    <s v="NO"/>
    <s v="NO"/>
  </r>
  <r>
    <x v="133"/>
    <s v="2024 029148 SU-cm"/>
    <x v="16203"/>
    <s v="Suministros"/>
    <x v="0"/>
    <x v="22"/>
    <x v="22"/>
    <n v="167.21"/>
    <s v="21%"/>
    <n v="35.11"/>
    <n v="202.32"/>
    <s v="ENTRE EL 22 DE JULIO HASTA EL 29 DE JULIO DE 2024"/>
    <d v="2024-07-22T00:00:00"/>
    <n v="167.21"/>
    <s v="NO"/>
    <s v="NO"/>
    <s v="NO"/>
  </r>
  <r>
    <x v="133"/>
    <s v="2024 029155 SU-cm"/>
    <x v="16204"/>
    <s v="Suministros"/>
    <x v="0"/>
    <x v="22"/>
    <x v="22"/>
    <n v="31.2"/>
    <s v="21%"/>
    <n v="6.55"/>
    <n v="37.75"/>
    <s v="ENTRE EL 23 DE JULIO HASTA EL 29 DE JULIO DE 2024"/>
    <d v="2024-07-23T00:00:00"/>
    <n v="31.2"/>
    <s v="NO"/>
    <s v="NO"/>
    <s v="NO"/>
  </r>
  <r>
    <x v="133"/>
    <s v="2024 031741 SU-cm"/>
    <x v="16205"/>
    <s v="Suministros"/>
    <x v="0"/>
    <x v="22"/>
    <x v="22"/>
    <n v="93"/>
    <s v="21%"/>
    <n v="19.53"/>
    <n v="112.53"/>
    <s v="ENTRE EL 3 DE SEPTIEMBRE HASTA EL 6 DE SEPTIEMBRE DE 2024"/>
    <d v="2024-09-03T00:00:00"/>
    <n v="93"/>
    <s v="NO"/>
    <s v="NO"/>
    <s v="NO"/>
  </r>
  <r>
    <x v="133"/>
    <s v="2024 032576 SU-cm"/>
    <x v="16206"/>
    <s v="Suministros"/>
    <x v="0"/>
    <x v="22"/>
    <x v="22"/>
    <n v="24.81"/>
    <s v="21%"/>
    <n v="5.21"/>
    <n v="30.02"/>
    <s v="ENTRE EL 30 DE JULIO HASTA EL 6 DE AGOSTO DE 2024"/>
    <d v="2024-07-30T00:00:00"/>
    <n v="24.81"/>
    <s v="NO"/>
    <s v="NO"/>
    <s v="NO"/>
  </r>
  <r>
    <x v="133"/>
    <s v="2024 025469 OB-cm"/>
    <x v="16207"/>
    <s v="Obras"/>
    <x v="0"/>
    <x v="1241"/>
    <x v="1245"/>
    <n v="940"/>
    <s v="21%"/>
    <n v="197.4"/>
    <n v="1137.4000000000001"/>
    <s v="DEL 2 DE JULIO AL 2 DE AGOSTO 2024"/>
    <d v="2024-07-02T00:00:00"/>
    <n v="940"/>
    <s v="NO"/>
    <s v="NO"/>
    <s v="NO"/>
  </r>
  <r>
    <x v="133"/>
    <s v="2024 035319 SE-cm"/>
    <x v="16208"/>
    <s v="Servicios"/>
    <x v="0"/>
    <x v="298"/>
    <x v="300"/>
    <n v="595.48"/>
    <s v="21%"/>
    <n v="125.05"/>
    <n v="720.53"/>
    <s v="DEL 27 DE SEPTIEMBRE AL 26 OCTUBRE 2024"/>
    <d v="2024-09-27T00:00:00"/>
    <n v="595.48"/>
    <s v="NO"/>
    <s v="NO"/>
    <s v="NO"/>
  </r>
  <r>
    <x v="133"/>
    <s v="2024 030852 SU-cm"/>
    <x v="16209"/>
    <s v="Suministros"/>
    <x v="0"/>
    <x v="298"/>
    <x v="300"/>
    <n v="24.5"/>
    <s v="21%"/>
    <n v="5.15"/>
    <n v="29.65"/>
    <s v="DEL 9 AL 12 DE SEPTIEMBRE 2024"/>
    <d v="2024-09-09T00:00:00"/>
    <n v="24.5"/>
    <s v="NO"/>
    <s v="NO"/>
    <s v="NO"/>
  </r>
  <r>
    <x v="133"/>
    <s v="2024 031604 SU-cm"/>
    <x v="16210"/>
    <s v="Suministros"/>
    <x v="0"/>
    <x v="298"/>
    <x v="300"/>
    <n v="1059.51"/>
    <s v="21%"/>
    <n v="222.5"/>
    <n v="1282.01"/>
    <s v="ENTRE EL 19 DE SEPTIEMBRE HASTA EL 19 DE OCTUBRE DE 2024"/>
    <d v="2024-09-19T00:00:00"/>
    <m/>
    <s v="NO"/>
    <s v="NO"/>
    <s v="NO"/>
  </r>
  <r>
    <x v="133"/>
    <s v="2024 031773 SE-cm"/>
    <x v="16211"/>
    <s v="Servicios"/>
    <x v="0"/>
    <x v="298"/>
    <x v="300"/>
    <n v="138.69999999999999"/>
    <s v="21%"/>
    <n v="29.13"/>
    <n v="167.83"/>
    <s v="DEL 19 AL 23 DE SEPTIEMBRE 2024"/>
    <d v="2024-09-19T00:00:00"/>
    <n v="138.69999999999999"/>
    <s v="NO"/>
    <s v="NO"/>
    <s v="NO"/>
  </r>
  <r>
    <x v="133"/>
    <s v="2024 031780 SE-cm"/>
    <x v="16212"/>
    <s v="Servicios"/>
    <x v="0"/>
    <x v="298"/>
    <x v="300"/>
    <n v="198.2"/>
    <s v="21%"/>
    <n v="41.62"/>
    <n v="239.82"/>
    <s v="DEL 19 AL 23 DE SEPTIEMBRE 2024"/>
    <d v="2024-09-19T00:00:00"/>
    <n v="198.2"/>
    <s v="NO"/>
    <s v="NO"/>
    <s v="NO"/>
  </r>
  <r>
    <x v="133"/>
    <s v="2024 032622 SU-cm"/>
    <x v="16213"/>
    <s v="Suministros"/>
    <x v="0"/>
    <x v="298"/>
    <x v="300"/>
    <n v="270"/>
    <s v="21%"/>
    <n v="56.7"/>
    <n v="326.7"/>
    <s v="DEL 23 DE SEPTIEMBRE AL 6 DE OCTUBRE 2024"/>
    <d v="2024-09-23T00:00:00"/>
    <n v="270"/>
    <s v="NO"/>
    <s v="NO"/>
    <s v="NO"/>
  </r>
  <r>
    <x v="133"/>
    <s v="2024 029050 SE-cm"/>
    <x v="16214"/>
    <s v="Servicios"/>
    <x v="0"/>
    <x v="298"/>
    <x v="300"/>
    <n v="90"/>
    <s v="21%"/>
    <n v="18.899999999999999"/>
    <n v="108.9"/>
    <s v="DEL 22 AL 31 DE JULIO 2024"/>
    <d v="2024-07-22T00:00:00"/>
    <n v="90"/>
    <s v="NO"/>
    <s v="NO"/>
    <s v="NO"/>
  </r>
  <r>
    <x v="133"/>
    <s v="2024 029042 SE-cm"/>
    <x v="16215"/>
    <s v="Servicios"/>
    <x v="0"/>
    <x v="298"/>
    <x v="300"/>
    <n v="188"/>
    <s v="21%"/>
    <n v="39.479999999999997"/>
    <n v="227.48"/>
    <s v="DEL 25 AL 31 DE JULIO 2024"/>
    <d v="2024-07-25T00:00:00"/>
    <n v="188"/>
    <s v="NO"/>
    <s v="NO"/>
    <s v="NO"/>
  </r>
  <r>
    <x v="133"/>
    <s v="2024 028843 SU-cm"/>
    <x v="16216"/>
    <s v="Suministros"/>
    <x v="0"/>
    <x v="298"/>
    <x v="300"/>
    <n v="463"/>
    <s v="21%"/>
    <n v="97.23"/>
    <n v="560.23"/>
    <s v="ENTRE EL 26 DE JULIO  HASTA EL 26 DE AGOSTO DE 2024"/>
    <d v="2024-07-26T00:00:00"/>
    <m/>
    <s v="NO"/>
    <s v="NO"/>
    <s v="NO"/>
  </r>
  <r>
    <x v="133"/>
    <s v="2024 029857 SU-cm"/>
    <x v="16217"/>
    <s v="Suministros"/>
    <x v="0"/>
    <x v="298"/>
    <x v="300"/>
    <n v="1051.9000000000001"/>
    <s v="21%"/>
    <n v="220.9"/>
    <n v="1272.8"/>
    <s v="ENTRE EL 5 DE SEPTIEMBRE HASTA EL 5 DE OCTUBRE DE 2024"/>
    <d v="2024-09-05T00:00:00"/>
    <m/>
    <s v="NO"/>
    <s v="NO"/>
    <s v="NO"/>
  </r>
  <r>
    <x v="133"/>
    <s v="2024 025964 SE-cm"/>
    <x v="16218"/>
    <s v="Servicios"/>
    <x v="0"/>
    <x v="298"/>
    <x v="300"/>
    <n v="45"/>
    <s v="21%"/>
    <n v="9.4499999999999993"/>
    <n v="54.45"/>
    <s v="DEL 1 AL 5 DE JULIO 2024"/>
    <d v="2024-07-01T00:00:00"/>
    <n v="45"/>
    <s v="NO"/>
    <s v="NO"/>
    <s v="NO"/>
  </r>
  <r>
    <x v="133"/>
    <s v="2024 025645 SE-cm"/>
    <x v="16219"/>
    <s v="Servicios"/>
    <x v="0"/>
    <x v="298"/>
    <x v="300"/>
    <n v="1350"/>
    <s v="21%"/>
    <n v="283.5"/>
    <n v="1633.5"/>
    <s v="DEL 4 DE JULIO AL 4 DE AGOSTO 2024"/>
    <d v="2024-07-04T00:00:00"/>
    <n v="1350"/>
    <s v="NO"/>
    <s v="NO"/>
    <s v="NO"/>
  </r>
  <r>
    <x v="133"/>
    <s v="2024 025969 SU-cm"/>
    <x v="16220"/>
    <s v="Suministros"/>
    <x v="0"/>
    <x v="298"/>
    <x v="300"/>
    <n v="95.46"/>
    <s v="21%"/>
    <n v="20.05"/>
    <n v="115.51"/>
    <s v="ENTRE EL 5 DE JULIO HASTA EL 8 DE JULIO DE 2024."/>
    <d v="2024-07-05T00:00:00"/>
    <n v="95.46"/>
    <s v="NO"/>
    <s v="NO"/>
    <s v="NO"/>
  </r>
  <r>
    <x v="133"/>
    <s v="2024 028253 SU-cm"/>
    <x v="16221"/>
    <s v="Suministros"/>
    <x v="0"/>
    <x v="298"/>
    <x v="300"/>
    <n v="45.74"/>
    <s v="21%"/>
    <n v="9.61"/>
    <n v="55.35"/>
    <s v="DEL 15 AL 28 DE JULIO 2024"/>
    <d v="2024-07-15T00:00:00"/>
    <n v="45.74"/>
    <s v="NO"/>
    <s v="NO"/>
    <s v="NO"/>
  </r>
  <r>
    <x v="133"/>
    <s v="2024 027463 SU-cm"/>
    <x v="16222"/>
    <s v="Suministros"/>
    <x v="0"/>
    <x v="298"/>
    <x v="300"/>
    <n v="840"/>
    <s v="21%"/>
    <n v="176.4"/>
    <n v="1016.4"/>
    <s v="ENTRE EL 16 DE JULIO  HASTA EL 16 DE AGOSTO DE 2024"/>
    <d v="2024-07-16T00:00:00"/>
    <m/>
    <s v="NO"/>
    <s v="NO"/>
    <s v="NO"/>
  </r>
  <r>
    <x v="133"/>
    <s v="2024 027978 SE-cm"/>
    <x v="16223"/>
    <s v="Servicios"/>
    <x v="0"/>
    <x v="298"/>
    <x v="300"/>
    <n v="75"/>
    <s v="21%"/>
    <n v="15.75"/>
    <n v="90.75"/>
    <s v="DEL 16 AL 22 DE JULIO 2024"/>
    <d v="2024-07-16T00:00:00"/>
    <n v="75"/>
    <s v="NO"/>
    <s v="NO"/>
    <s v="NO"/>
  </r>
  <r>
    <x v="134"/>
    <s v="2024 029793 SU-cm"/>
    <x v="16224"/>
    <s v="Suministros"/>
    <x v="0"/>
    <x v="174"/>
    <x v="175"/>
    <n v="66.2"/>
    <s v="10%"/>
    <n v="6.62"/>
    <n v="72.819999999999993"/>
    <s v="INMEDIATO"/>
    <d v="2024-08-31T00:00:00"/>
    <n v="66.2"/>
    <s v="NO"/>
    <s v="NO"/>
    <s v="NO"/>
  </r>
  <r>
    <x v="134"/>
    <s v="2024 029380 SU-cm"/>
    <x v="16225"/>
    <s v="Suministros"/>
    <x v="0"/>
    <x v="174"/>
    <x v="175"/>
    <n v="177.18"/>
    <s v="10%"/>
    <n v="17.72"/>
    <n v="194.9"/>
    <s v="INMEDIATO"/>
    <d v="2024-07-31T00:00:00"/>
    <n v="177.18"/>
    <s v="NO"/>
    <s v="NO"/>
    <s v="NO"/>
  </r>
  <r>
    <x v="134"/>
    <s v="2024 034311 SU-cm"/>
    <x v="16226"/>
    <s v="Suministros"/>
    <x v="0"/>
    <x v="174"/>
    <x v="175"/>
    <n v="204.58"/>
    <s v="10%"/>
    <n v="20.46"/>
    <n v="225.04"/>
    <s v="INMEDIATO"/>
    <d v="2024-09-01T00:00:00"/>
    <n v="204.58"/>
    <s v="NO"/>
    <s v="NO"/>
    <s v="NO"/>
  </r>
  <r>
    <x v="134"/>
    <s v="2024 026745 OB-cm"/>
    <x v="16227"/>
    <s v="Obras"/>
    <x v="0"/>
    <x v="787"/>
    <x v="791"/>
    <n v="240"/>
    <s v="21%"/>
    <n v="50.4"/>
    <n v="290.39999999999998"/>
    <s v="2 SEMANAS"/>
    <d v="2024-07-12T00:00:00"/>
    <n v="240"/>
    <s v="NO"/>
    <s v="NO"/>
    <s v="NO"/>
  </r>
  <r>
    <x v="134"/>
    <s v="2024 028043 OB-cm"/>
    <x v="16228"/>
    <s v="Obras"/>
    <x v="0"/>
    <x v="787"/>
    <x v="791"/>
    <n v="1076.81"/>
    <s v="21%"/>
    <n v="226.13"/>
    <n v="1302.94"/>
    <s v="2 SEMANAS"/>
    <d v="2024-07-23T00:00:00"/>
    <n v="1076.81"/>
    <s v="NO"/>
    <s v="NO"/>
    <s v="NO"/>
  </r>
  <r>
    <x v="134"/>
    <s v="2024 031280 SU-cm"/>
    <x v="16229"/>
    <s v="Suministros"/>
    <x v="0"/>
    <x v="1093"/>
    <x v="1096"/>
    <n v="4174.76"/>
    <s v="21%"/>
    <n v="876.7"/>
    <n v="5051.46"/>
    <s v="1 MES"/>
    <d v="2024-09-19T00:00:00"/>
    <n v="4174.76"/>
    <s v="NO"/>
    <s v="NO"/>
    <s v="NO"/>
  </r>
  <r>
    <x v="134"/>
    <s v="2024 032179 SU-cm"/>
    <x v="16230"/>
    <s v="Suministros"/>
    <x v="0"/>
    <x v="2"/>
    <x v="2"/>
    <n v="317.04000000000002"/>
    <s v="21%"/>
    <n v="66.58"/>
    <n v="383.62"/>
    <s v="15 DÍAS"/>
    <d v="2024-09-27T00:00:00"/>
    <n v="317.04000000000002"/>
    <s v="NO"/>
    <s v="NO"/>
    <s v="NO"/>
  </r>
  <r>
    <x v="134"/>
    <s v="2024 032243 SU-cm"/>
    <x v="16231"/>
    <s v="Suministros"/>
    <x v="0"/>
    <x v="2"/>
    <x v="2"/>
    <n v="497.9"/>
    <s v="21%"/>
    <n v="104.56"/>
    <n v="602.46"/>
    <s v="15 DÍAS"/>
    <d v="2024-09-27T00:00:00"/>
    <n v="497.9"/>
    <s v="NO"/>
    <s v="NO"/>
    <s v="NO"/>
  </r>
  <r>
    <x v="134"/>
    <s v="2024 030119 SU-cm"/>
    <x v="16232"/>
    <s v="Suministros"/>
    <x v="0"/>
    <x v="2"/>
    <x v="2"/>
    <n v="4257.95"/>
    <s v="21%"/>
    <n v="894.17"/>
    <n v="5152.12"/>
    <s v="1 SEMANA"/>
    <d v="2024-09-09T00:00:00"/>
    <n v="4257.95"/>
    <s v="NO"/>
    <s v="NO"/>
    <s v="NO"/>
  </r>
  <r>
    <x v="134"/>
    <s v="2024 031784 SU-cm"/>
    <x v="16233"/>
    <s v="Suministros"/>
    <x v="0"/>
    <x v="2"/>
    <x v="2"/>
    <n v="1279"/>
    <s v="21%"/>
    <n v="268.58999999999997"/>
    <n v="1547.59"/>
    <s v="15 DÍAS"/>
    <d v="2024-09-24T00:00:00"/>
    <n v="1279"/>
    <s v="NO"/>
    <s v="NO"/>
    <s v="NO"/>
  </r>
  <r>
    <x v="134"/>
    <s v="2024 031790 SU-cm"/>
    <x v="16234"/>
    <s v="Suministros"/>
    <x v="0"/>
    <x v="2"/>
    <x v="2"/>
    <n v="844.5"/>
    <s v="21%"/>
    <n v="177.35"/>
    <n v="1021.85"/>
    <s v="1 SEMANA"/>
    <d v="2024-09-24T00:00:00"/>
    <n v="844.5"/>
    <s v="NO"/>
    <s v="NO"/>
    <s v="NO"/>
  </r>
  <r>
    <x v="134"/>
    <s v="2024 032363 SU-cm"/>
    <x v="16235"/>
    <s v="Suministros"/>
    <x v="0"/>
    <x v="593"/>
    <x v="597"/>
    <n v="2551.48"/>
    <s v="21%"/>
    <n v="535.80999999999995"/>
    <n v="3087.29"/>
    <s v="15 DÍAS"/>
    <d v="2024-09-30T00:00:00"/>
    <n v="2551.48"/>
    <s v="NO"/>
    <s v="NO"/>
    <s v="NO"/>
  </r>
  <r>
    <x v="134"/>
    <s v="2024 030564 SE-cm"/>
    <x v="16236"/>
    <s v="Servicios"/>
    <x v="0"/>
    <x v="137"/>
    <x v="138"/>
    <n v="2372.4"/>
    <s v="21%"/>
    <n v="498.2"/>
    <n v="2870.6"/>
    <s v="15 DIAS"/>
    <d v="2024-09-12T00:00:00"/>
    <n v="2372.4"/>
    <s v="NO"/>
    <s v="NO"/>
    <s v="NO"/>
  </r>
  <r>
    <x v="134"/>
    <s v="2024 028312 SU-cm"/>
    <x v="16237"/>
    <s v="Suministros"/>
    <x v="0"/>
    <x v="1128"/>
    <x v="1130"/>
    <n v="436"/>
    <s v="21%"/>
    <n v="91.56"/>
    <n v="527.55999999999995"/>
    <s v="1 MES"/>
    <d v="2024-07-24T00:00:00"/>
    <n v="436"/>
    <s v="NO"/>
    <s v="NO"/>
    <s v="NO"/>
  </r>
  <r>
    <x v="134"/>
    <s v="2024 028319 SU-cm"/>
    <x v="16238"/>
    <s v="Suministros"/>
    <x v="0"/>
    <x v="1128"/>
    <x v="1130"/>
    <n v="954"/>
    <s v="21%"/>
    <n v="200.34"/>
    <n v="1154.3399999999999"/>
    <s v="1 MES"/>
    <d v="2024-07-24T00:00:00"/>
    <n v="954"/>
    <s v="NO"/>
    <s v="NO"/>
    <s v="NO"/>
  </r>
  <r>
    <x v="134"/>
    <s v="2024 026560 SU-cm"/>
    <x v="16239"/>
    <s v="Suministros"/>
    <x v="0"/>
    <x v="3"/>
    <x v="1393"/>
    <n v="31.78"/>
    <s v="21%"/>
    <n v="6.67"/>
    <n v="38.450000000000003"/>
    <s v="1 SEMANA"/>
    <d v="2024-07-08T00:00:00"/>
    <n v="31.78"/>
    <s v="NO"/>
    <s v="NO"/>
    <s v="NO"/>
  </r>
  <r>
    <x v="134"/>
    <s v="2024 027494 SU-cm"/>
    <x v="16240"/>
    <s v="Suministros"/>
    <x v="0"/>
    <x v="3"/>
    <x v="1393"/>
    <n v="70.41"/>
    <s v="21%"/>
    <n v="14.79"/>
    <n v="85.2"/>
    <s v="3 DÍAS"/>
    <d v="2024-07-17T00:00:00"/>
    <n v="70.41"/>
    <s v="NO"/>
    <s v="NO"/>
    <s v="NO"/>
  </r>
  <r>
    <x v="134"/>
    <s v="2024 031705 SU-cm"/>
    <x v="16241"/>
    <s v="Suministros"/>
    <x v="0"/>
    <x v="3"/>
    <x v="1393"/>
    <n v="61.83"/>
    <s v="21%"/>
    <n v="12.98"/>
    <n v="74.81"/>
    <s v="3 DIAS"/>
    <d v="2024-09-11T00:00:00"/>
    <n v="61.83"/>
    <s v="NO"/>
    <s v="NO"/>
    <s v="NO"/>
  </r>
  <r>
    <x v="134"/>
    <s v="2024 029257 SU-cm"/>
    <x v="16242"/>
    <s v="Suministros"/>
    <x v="0"/>
    <x v="3"/>
    <x v="1393"/>
    <n v="227.82"/>
    <s v="21%"/>
    <n v="47.84"/>
    <n v="275.66000000000003"/>
    <s v="3 DÍAS"/>
    <d v="2024-07-25T00:00:00"/>
    <n v="227.82"/>
    <s v="NO"/>
    <s v="NO"/>
    <s v="NO"/>
  </r>
  <r>
    <x v="134"/>
    <s v="2024 030093 SU-cm"/>
    <x v="16243"/>
    <s v="Suministros"/>
    <x v="0"/>
    <x v="3"/>
    <x v="1393"/>
    <n v="51.21"/>
    <s v="21%"/>
    <n v="10.75"/>
    <n v="61.96"/>
    <s v="3 DÍAS"/>
    <d v="2024-09-04T00:00:00"/>
    <n v="51.21"/>
    <s v="NO"/>
    <s v="NO"/>
    <s v="NO"/>
  </r>
  <r>
    <x v="134"/>
    <s v="2024 024964 SU-cm"/>
    <x v="16244"/>
    <s v="Suministros"/>
    <x v="0"/>
    <x v="3"/>
    <x v="1393"/>
    <n v="79.709999999999994"/>
    <s v="21%"/>
    <n v="16.739999999999998"/>
    <n v="96.45"/>
    <s v="3 DÍAS"/>
    <d v="2024-07-01T00:00:00"/>
    <n v="79.709999999999994"/>
    <s v="NO"/>
    <s v="NO"/>
    <s v="NO"/>
  </r>
  <r>
    <x v="134"/>
    <s v="2024 024985 SU-cm"/>
    <x v="16245"/>
    <s v="Suministros"/>
    <x v="0"/>
    <x v="3"/>
    <x v="1393"/>
    <n v="105"/>
    <s v="21%"/>
    <n v="22.05"/>
    <n v="127.05"/>
    <s v="3 SEMANAS"/>
    <d v="2024-07-01T00:00:00"/>
    <n v="105"/>
    <s v="NO"/>
    <s v="NO"/>
    <s v="NO"/>
  </r>
  <r>
    <x v="135"/>
    <s v="2024 033580 SU-cm"/>
    <x v="16246"/>
    <s v="Suministros"/>
    <x v="0"/>
    <x v="76"/>
    <x v="76"/>
    <n v="671"/>
    <s v="21%"/>
    <n v="140.91"/>
    <n v="811.91"/>
    <s v="ENTRE EL &lt;27/09/2024&gt; HASTA EL &lt;27/09/29&gt;"/>
    <d v="2024-09-27T00:00:00"/>
    <n v="671"/>
    <s v="NO"/>
    <s v="NO"/>
    <s v="NO"/>
  </r>
  <r>
    <x v="135"/>
    <s v="2024 034594 SU-cm"/>
    <x v="16247"/>
    <s v="Suministros"/>
    <x v="0"/>
    <x v="2260"/>
    <x v="2278"/>
    <n v="1130"/>
    <s v="21%"/>
    <n v="237.3"/>
    <n v="1367.3"/>
    <s v="ENTRE EL &lt;11/10/24&gt; HASTA EL &lt;18/10/24&gt;"/>
    <d v="2024-09-26T00:00:00"/>
    <m/>
    <s v="NO"/>
    <s v="NO"/>
    <s v="NO"/>
  </r>
  <r>
    <x v="136"/>
    <s v="2024 028590 SE-cm"/>
    <x v="12425"/>
    <s v="Servicios"/>
    <x v="0"/>
    <x v="1200"/>
    <x v="1203"/>
    <n v="285"/>
    <s v="10%"/>
    <n v="28.5"/>
    <n v="313.5"/>
    <s v="30"/>
    <d v="2024-07-25T00:00:00"/>
    <n v="285"/>
    <s v="NO"/>
    <s v="NO"/>
    <s v="NO"/>
  </r>
  <r>
    <x v="136"/>
    <s v="2024 027008 OB-cm"/>
    <x v="16248"/>
    <s v="Obras"/>
    <x v="0"/>
    <x v="0"/>
    <x v="0"/>
    <n v="2509.35"/>
    <s v="21%"/>
    <n v="526.96"/>
    <n v="3036.31"/>
    <s v="30"/>
    <d v="2024-07-15T00:00:00"/>
    <n v="2509.35"/>
    <s v="NO"/>
    <s v="NO"/>
    <s v="NO"/>
  </r>
  <r>
    <x v="136"/>
    <s v="2024 028668 SE-cm"/>
    <x v="16249"/>
    <s v="Servicios"/>
    <x v="0"/>
    <x v="2124"/>
    <x v="2139"/>
    <n v="2950"/>
    <s v="21%"/>
    <n v="619.5"/>
    <n v="3569.5"/>
    <s v="30"/>
    <d v="2024-07-26T00:00:00"/>
    <n v="2950"/>
    <s v="NO"/>
    <s v="NO"/>
    <s v="NO"/>
  </r>
  <r>
    <x v="136"/>
    <s v="2024 025512 SU-cm"/>
    <x v="16250"/>
    <s v="Suministros"/>
    <x v="0"/>
    <x v="59"/>
    <x v="59"/>
    <n v="44.8"/>
    <s v="10%"/>
    <n v="4.4800000000000004"/>
    <n v="49.28"/>
    <s v="30"/>
    <d v="2024-07-04T00:00:00"/>
    <n v="44.8"/>
    <s v="NO"/>
    <s v="NO"/>
    <s v="NO"/>
  </r>
  <r>
    <x v="136"/>
    <s v="2024 029875 SU-cm"/>
    <x v="16251"/>
    <s v="Suministros"/>
    <x v="0"/>
    <x v="59"/>
    <x v="59"/>
    <n v="67.2"/>
    <s v="10%"/>
    <n v="6.72"/>
    <n v="73.92"/>
    <s v="30"/>
    <d v="2024-08-31T00:00:00"/>
    <n v="67.2"/>
    <s v="NO"/>
    <s v="NO"/>
    <s v="NO"/>
  </r>
  <r>
    <x v="136"/>
    <s v="2024 027972 SE-cm"/>
    <x v="16252"/>
    <s v="Servicios"/>
    <x v="0"/>
    <x v="2653"/>
    <x v="2677"/>
    <n v="803.46"/>
    <s v="21%"/>
    <n v="168.73"/>
    <n v="972.19"/>
    <s v="30"/>
    <d v="2024-07-22T00:00:00"/>
    <n v="803.46"/>
    <s v="NO"/>
    <s v="NO"/>
    <s v="NO"/>
  </r>
  <r>
    <x v="136"/>
    <s v="2024 031036 SU-cm"/>
    <x v="16253"/>
    <s v="Suministros"/>
    <x v="0"/>
    <x v="22"/>
    <x v="22"/>
    <n v="574"/>
    <s v="21%"/>
    <n v="120.54"/>
    <n v="694.54"/>
    <s v="30"/>
    <d v="2024-09-17T00:00:00"/>
    <n v="574"/>
    <s v="NO"/>
    <s v="NO"/>
    <s v="NO"/>
  </r>
  <r>
    <x v="136"/>
    <s v="2024 029765 SU-cm"/>
    <x v="16254"/>
    <s v="Suministros"/>
    <x v="0"/>
    <x v="22"/>
    <x v="22"/>
    <n v="44.98"/>
    <s v="21%"/>
    <n v="9.4499999999999993"/>
    <n v="54.43"/>
    <s v="30"/>
    <d v="2024-09-04T00:00:00"/>
    <n v="44.98"/>
    <s v="NO"/>
    <s v="NO"/>
    <s v="NO"/>
  </r>
  <r>
    <x v="136"/>
    <s v="2024 024996 SU-cm"/>
    <x v="16255"/>
    <s v="Suministros"/>
    <x v="0"/>
    <x v="22"/>
    <x v="22"/>
    <n v="45.28"/>
    <s v="21%"/>
    <n v="9.51"/>
    <n v="54.79"/>
    <s v="10"/>
    <d v="2024-07-01T00:00:00"/>
    <n v="45.28"/>
    <s v="NO"/>
    <s v="NO"/>
    <s v="NO"/>
  </r>
  <r>
    <x v="136"/>
    <s v="2024 029635 SU-cm"/>
    <x v="16256"/>
    <s v="Suministros"/>
    <x v="0"/>
    <x v="76"/>
    <x v="76"/>
    <n v="578"/>
    <s v="21%"/>
    <n v="121.38"/>
    <n v="699.38"/>
    <s v="30"/>
    <d v="2024-09-03T00:00:00"/>
    <n v="578"/>
    <s v="NO"/>
    <s v="NO"/>
    <s v="NO"/>
  </r>
  <r>
    <x v="136"/>
    <s v="2024 029618 SU-cm"/>
    <x v="16257"/>
    <s v="Suministros"/>
    <x v="0"/>
    <x v="76"/>
    <x v="76"/>
    <n v="559"/>
    <s v="21%"/>
    <n v="117.39"/>
    <n v="676.39"/>
    <s v="30"/>
    <d v="2024-09-03T00:00:00"/>
    <n v="559"/>
    <s v="NO"/>
    <s v="NO"/>
    <s v="NO"/>
  </r>
  <r>
    <x v="136"/>
    <s v="2024 025592 SE-cm"/>
    <x v="16258"/>
    <s v="Servicios"/>
    <x v="0"/>
    <x v="2654"/>
    <x v="2678"/>
    <n v="890"/>
    <s v="21%"/>
    <n v="186.9"/>
    <n v="1076.9000000000001"/>
    <s v="30"/>
    <d v="2024-07-04T00:00:00"/>
    <n v="890"/>
    <s v="NO"/>
    <s v="NO"/>
    <s v="NO"/>
  </r>
  <r>
    <x v="136"/>
    <s v="2024 031975 SE-cm"/>
    <x v="16259"/>
    <s v="Servicios"/>
    <x v="0"/>
    <x v="2174"/>
    <x v="2190"/>
    <n v="4190"/>
    <s v="21%"/>
    <n v="879.9"/>
    <n v="5069.8999999999996"/>
    <s v="30"/>
    <d v="2024-09-25T00:00:00"/>
    <n v="4190"/>
    <s v="NO"/>
    <s v="NO"/>
    <s v="NO"/>
  </r>
  <r>
    <x v="136"/>
    <s v="2024 025700 SE-cm"/>
    <x v="16260"/>
    <s v="Servicios"/>
    <x v="1"/>
    <x v="2655"/>
    <x v="2679"/>
    <n v="504.49"/>
    <s v="21%"/>
    <n v="105.94"/>
    <n v="610.42999999999995"/>
    <s v="ENTRE EL &lt;01/07/2024&gt; HASTA EL &lt;31/072024&gt;"/>
    <d v="2024-07-01T00:00:00"/>
    <n v="504.49"/>
    <s v="NO"/>
    <s v="NO"/>
    <s v="NO"/>
  </r>
  <r>
    <x v="136"/>
    <s v="2024 033227 SE-cm"/>
    <x v="16261"/>
    <s v="Servicios"/>
    <x v="0"/>
    <x v="1214"/>
    <x v="1217"/>
    <n v="1250"/>
    <s v="21%"/>
    <n v="262.5"/>
    <n v="1512.5"/>
    <s v="ENTRE EL 22/07/2024 HASTA EL 31/10/2024"/>
    <d v="2024-07-31T00:00:00"/>
    <n v="1250"/>
    <s v="NO"/>
    <s v="NO"/>
    <s v="NO"/>
  </r>
  <r>
    <x v="136"/>
    <s v="2024 030041 SU-cm"/>
    <x v="16262"/>
    <s v="Suministros"/>
    <x v="0"/>
    <x v="67"/>
    <x v="67"/>
    <n v="300"/>
    <s v="21%"/>
    <n v="63"/>
    <n v="363"/>
    <s v="30"/>
    <d v="2024-09-06T00:00:00"/>
    <n v="300"/>
    <s v="NO"/>
    <s v="NO"/>
    <s v="NO"/>
  </r>
  <r>
    <x v="137"/>
    <s v="2024 032056 SU-cm"/>
    <x v="16263"/>
    <s v="Suministros"/>
    <x v="0"/>
    <x v="2"/>
    <x v="2"/>
    <n v="966.28"/>
    <s v="21%"/>
    <n v="202.92"/>
    <n v="1169.2"/>
    <s v="INMEDIATO"/>
    <d v="2024-09-26T00:00:00"/>
    <n v="933.28"/>
    <s v="NO"/>
    <s v="NO"/>
    <s v="NO"/>
  </r>
  <r>
    <x v="137"/>
    <s v="2024 031264 SE-cm"/>
    <x v="16264"/>
    <s v="Servicios"/>
    <x v="0"/>
    <x v="191"/>
    <x v="192"/>
    <n v="2099.58"/>
    <s v="21%"/>
    <n v="440.91"/>
    <n v="2540.4899999999998"/>
    <s v="15 DIAS ANTES"/>
    <d v="2024-09-19T00:00:00"/>
    <n v="2099.58"/>
    <s v="NO"/>
    <s v="NO"/>
    <s v="NO"/>
  </r>
  <r>
    <x v="137"/>
    <s v="2024 026544 SU-cm"/>
    <x v="16265"/>
    <s v="Suministros"/>
    <x v="0"/>
    <x v="3"/>
    <x v="1393"/>
    <n v="61.98"/>
    <s v="21%"/>
    <n v="13.02"/>
    <n v="75"/>
    <s v="INMEDIATO"/>
    <d v="2024-07-08T00:00:00"/>
    <n v="61.98"/>
    <s v="NO"/>
    <s v="NO"/>
    <s v="NO"/>
  </r>
  <r>
    <x v="137"/>
    <s v="2024 025010 SU-cm"/>
    <x v="16266"/>
    <s v="Suministros"/>
    <x v="0"/>
    <x v="3"/>
    <x v="1393"/>
    <n v="24.6"/>
    <s v="21%"/>
    <n v="5.17"/>
    <n v="29.77"/>
    <s v="INMEDIATO"/>
    <d v="2024-07-01T00:00:00"/>
    <n v="24.6"/>
    <s v="NO"/>
    <s v="NO"/>
    <s v="NO"/>
  </r>
  <r>
    <x v="138"/>
    <s v="2024 029597 SU-cm"/>
    <x v="16267"/>
    <s v="Suministros"/>
    <x v="0"/>
    <x v="151"/>
    <x v="152"/>
    <n v="25.1"/>
    <s v="21%"/>
    <n v="5.27"/>
    <n v="30.37"/>
    <s v="ENTRE EL &lt;18/07/2024&gt; HASTA EL &lt;23/07/2024&gt;"/>
    <d v="2024-07-23T00:00:00"/>
    <n v="25.1"/>
    <s v="NO"/>
    <s v="NO"/>
    <s v="NO"/>
  </r>
  <r>
    <x v="138"/>
    <s v="2024 030723 SE-cm"/>
    <x v="16268"/>
    <s v="Servicios"/>
    <x v="0"/>
    <x v="2129"/>
    <x v="2144"/>
    <n v="3528"/>
    <s v="Varios"/>
    <n v="0"/>
    <n v="3528"/>
    <s v="ENTRE EL &lt;05//09/2024&gt; HASTA EL &lt;04/10/2024&gt;"/>
    <d v="2024-09-16T00:00:00"/>
    <n v="3528"/>
    <s v="NO"/>
    <s v="NO"/>
    <s v="NO"/>
  </r>
  <r>
    <x v="138"/>
    <s v="2024 030786 SE-cm"/>
    <x v="16269"/>
    <s v="Servicios"/>
    <x v="0"/>
    <x v="2129"/>
    <x v="2144"/>
    <n v="2520"/>
    <s v="Varios"/>
    <n v="0"/>
    <n v="2520"/>
    <s v="ENTRE EL &lt;16/09/2024&gt; HASTA EL &lt;07/10/2024&gt;"/>
    <d v="2024-09-16T00:00:00"/>
    <n v="2520"/>
    <s v="NO"/>
    <s v="NO"/>
    <s v="NO"/>
  </r>
  <r>
    <x v="138"/>
    <s v="2024 028285 SE-cm"/>
    <x v="16270"/>
    <s v="Servicios"/>
    <x v="0"/>
    <x v="2129"/>
    <x v="2144"/>
    <n v="1512"/>
    <s v="Varios"/>
    <n v="0"/>
    <n v="1512"/>
    <s v="ENTRE EL &lt;10/07/2024&gt; HASTA EL &lt;12/07/2024"/>
    <d v="2024-07-08T00:00:00"/>
    <n v="1512"/>
    <s v="NO"/>
    <s v="NO"/>
    <s v="NO"/>
  </r>
  <r>
    <x v="138"/>
    <s v="2024 031856 SU-cm"/>
    <x v="16271"/>
    <s v="Suministros"/>
    <x v="0"/>
    <x v="1215"/>
    <x v="1218"/>
    <n v="156"/>
    <s v="21%"/>
    <n v="32.76"/>
    <n v="188.76"/>
    <s v="ENTRE EL 20/09/2024 HASTA EL 11/09/2024"/>
    <d v="2024-09-26T00:00:00"/>
    <n v="156"/>
    <s v="NO"/>
    <s v="NO"/>
    <s v="NO"/>
  </r>
  <r>
    <x v="138"/>
    <s v="2024 031295 SU-cm"/>
    <x v="16272"/>
    <s v="Suministros"/>
    <x v="0"/>
    <x v="1215"/>
    <x v="1218"/>
    <n v="39"/>
    <s v="21%"/>
    <n v="8.19"/>
    <n v="47.19"/>
    <s v="ENTRE EL &lt;19/09/2024 HASTA EL &lt;10/10/2024&gt;"/>
    <d v="2024-09-20T00:00:00"/>
    <n v="39"/>
    <s v="NO"/>
    <s v="NO"/>
    <s v="NO"/>
  </r>
  <r>
    <x v="138"/>
    <s v="2024 025063 SE-cm"/>
    <x v="16273"/>
    <s v="Servicios"/>
    <x v="0"/>
    <x v="162"/>
    <x v="163"/>
    <n v="447.63"/>
    <s v="Varios"/>
    <n v="6.94"/>
    <n v="454.57"/>
    <s v="ENTRE EL 24/06/2024 HASTA EL 19/07/2024"/>
    <d v="2024-07-03T00:00:00"/>
    <n v="447.63"/>
    <s v="NO"/>
    <s v="NO"/>
    <s v="NO"/>
  </r>
  <r>
    <x v="138"/>
    <s v="2024 030324 SE-cm"/>
    <x v="16274"/>
    <s v="Servicios"/>
    <x v="0"/>
    <x v="162"/>
    <x v="163"/>
    <n v="316.11"/>
    <s v="Varios"/>
    <n v="0"/>
    <n v="316.11"/>
    <s v="ENTRE EL &lt;03/09/2024&gt; HASTA EL &lt;25/10/2024&gt;"/>
    <d v="2024-09-11T00:00:00"/>
    <n v="246.11"/>
    <s v="NO"/>
    <s v="NO"/>
    <s v="NO"/>
  </r>
  <r>
    <x v="138"/>
    <s v="2024 025057 SE-cm"/>
    <x v="16275"/>
    <s v="Servicios"/>
    <x v="0"/>
    <x v="162"/>
    <x v="163"/>
    <n v="443.28"/>
    <s v="Varios"/>
    <n v="0"/>
    <n v="443.28"/>
    <s v="ENTRE EL &lt;24/06/2024&gt; HASTA EL 17/07/2024"/>
    <d v="2024-07-03T00:00:00"/>
    <n v="443.28"/>
    <s v="NO"/>
    <s v="NO"/>
    <s v="NO"/>
  </r>
  <r>
    <x v="138"/>
    <s v="2024 025047 SE-cm"/>
    <x v="16276"/>
    <s v="Servicios"/>
    <x v="0"/>
    <x v="162"/>
    <x v="163"/>
    <n v="382.11"/>
    <s v="Varios"/>
    <n v="0"/>
    <n v="382.11"/>
    <s v="ENTRE EL &lt;24/06/2024&gt; HASTA EL &lt;17/07/2024&gt;"/>
    <d v="2024-07-03T00:00:00"/>
    <n v="382.11"/>
    <s v="NO"/>
    <s v="NO"/>
    <s v="NO"/>
  </r>
  <r>
    <x v="138"/>
    <s v="2024 030112 SE-cm"/>
    <x v="16277"/>
    <s v="Servicios"/>
    <x v="0"/>
    <x v="162"/>
    <x v="163"/>
    <n v="100"/>
    <s v="Varios"/>
    <n v="0"/>
    <n v="100"/>
    <s v="ENTRE EL &lt;03/09/2024&gt; HASTA EL &lt;20/09/2024&gt;"/>
    <d v="2024-09-10T00:00:00"/>
    <n v="100"/>
    <s v="NO"/>
    <s v="NO"/>
    <s v="NO"/>
  </r>
  <r>
    <x v="138"/>
    <s v="2024 025078 SE-cm"/>
    <x v="16278"/>
    <s v="Servicios"/>
    <x v="0"/>
    <x v="162"/>
    <x v="163"/>
    <n v="400"/>
    <s v="Varios"/>
    <n v="0"/>
    <n v="400"/>
    <s v="ENTRE EL &lt;21/06/2024&gt; HASTA EL &lt;16/07/2024"/>
    <d v="2024-07-03T00:00:00"/>
    <n v="400"/>
    <s v="NO"/>
    <s v="NO"/>
    <s v="NO"/>
  </r>
  <r>
    <x v="138"/>
    <s v="2024 032145 SE-cm"/>
    <x v="16279"/>
    <s v="Servicios"/>
    <x v="0"/>
    <x v="557"/>
    <x v="561"/>
    <n v="1000"/>
    <s v="21%"/>
    <n v="210"/>
    <n v="1210"/>
    <s v="ENTRE EL &lt;26/09/2024&gt; HASTA EL &lt;31/10/2024&gt;"/>
    <d v="2024-09-30T00:00:00"/>
    <n v="1000"/>
    <s v="NO"/>
    <s v="NO"/>
    <s v="NO"/>
  </r>
  <r>
    <x v="138"/>
    <s v="2024 029925 SE-cm"/>
    <x v="16280"/>
    <s v="Servicios"/>
    <x v="0"/>
    <x v="2131"/>
    <x v="2146"/>
    <n v="262.2"/>
    <s v="Varios"/>
    <n v="29.52"/>
    <n v="291.72000000000003"/>
    <s v="INMEDIATO"/>
    <d v="2024-09-05T00:00:00"/>
    <n v="262.2"/>
    <s v="NO"/>
    <s v="NO"/>
    <s v="NO"/>
  </r>
  <r>
    <x v="138"/>
    <s v="2024 028795 SE-cm"/>
    <x v="16281"/>
    <s v="Servicios"/>
    <x v="0"/>
    <x v="2131"/>
    <x v="2146"/>
    <n v="920"/>
    <s v="10%"/>
    <n v="92"/>
    <n v="1012"/>
    <s v="ENTRE EL &lt;01/07/2024&gt; HASTA EL &lt;05/07/2024&gt;"/>
    <d v="2024-07-01T00:00:00"/>
    <n v="824"/>
    <s v="NO"/>
    <s v="NO"/>
    <s v="NO"/>
  </r>
  <r>
    <x v="138"/>
    <s v="2024 026150 SE-cm"/>
    <x v="16282"/>
    <s v="Servicios"/>
    <x v="0"/>
    <x v="2131"/>
    <x v="2146"/>
    <n v="1380"/>
    <s v="10%"/>
    <n v="138"/>
    <n v="1518"/>
    <s v="ENTRE EL 09/07/2024&gt; HASTA EL &lt;12/07/2024&gt;"/>
    <d v="2024-07-10T00:00:00"/>
    <n v="1380"/>
    <s v="NO"/>
    <s v="NO"/>
    <s v="NO"/>
  </r>
  <r>
    <x v="138"/>
    <s v="2024 031871 SU-cm"/>
    <x v="16283"/>
    <s v="Suministros"/>
    <x v="0"/>
    <x v="2656"/>
    <x v="2680"/>
    <n v="2731"/>
    <s v="21%"/>
    <n v="573.51"/>
    <n v="3304.51"/>
    <s v="ENTRE EL 10/09/2024 HASTA EL 10/10/2024"/>
    <d v="2024-09-26T00:00:00"/>
    <n v="2731"/>
    <s v="NO"/>
    <s v="NO"/>
    <s v="NO"/>
  </r>
  <r>
    <x v="138"/>
    <s v="2024 026342 SE-cm"/>
    <x v="16284"/>
    <s v="Servicios"/>
    <x v="0"/>
    <x v="135"/>
    <x v="136"/>
    <n v="423.82"/>
    <s v="10%"/>
    <n v="42.38"/>
    <n v="466.2"/>
    <s v="ENTRE EL &lt;10/07/2024&gt; HASTA EL &lt;12/07/2024&gt;"/>
    <d v="2024-07-10T00:00:00"/>
    <n v="444.58"/>
    <s v="NO"/>
    <s v="NO"/>
    <s v="NO"/>
  </r>
  <r>
    <x v="138"/>
    <s v="2024 030856 SU-cm"/>
    <x v="16285"/>
    <s v="Suministros"/>
    <x v="0"/>
    <x v="324"/>
    <x v="326"/>
    <n v="1780"/>
    <s v="21%"/>
    <n v="373.8"/>
    <n v="2153.8000000000002"/>
    <s v="ENTRE EL &lt;11-09-2024&gt; HASTA EL &lt;01-10-2024&gt;"/>
    <d v="2024-09-17T00:00:00"/>
    <n v="1780"/>
    <s v="NO"/>
    <s v="NO"/>
    <s v="NO"/>
  </r>
  <r>
    <x v="138"/>
    <s v="2024 030902 SE-cm"/>
    <x v="16286"/>
    <s v="Servicios"/>
    <x v="0"/>
    <x v="2133"/>
    <x v="2148"/>
    <n v="1969.1"/>
    <s v="21%"/>
    <n v="413.51"/>
    <n v="2382.61"/>
    <s v="ENTRE EL 11-09-2024 HASTA EL 01-10-2024"/>
    <d v="2024-09-17T00:00:00"/>
    <n v="1969.1"/>
    <s v="NO"/>
    <s v="NO"/>
    <s v="NO"/>
  </r>
  <r>
    <x v="138"/>
    <s v="2024 030352 SU-cm"/>
    <x v="16287"/>
    <s v="Suministros"/>
    <x v="0"/>
    <x v="1219"/>
    <x v="1222"/>
    <n v="147.6"/>
    <s v="21%"/>
    <n v="31"/>
    <n v="178.6"/>
    <s v="ENTRE EL 06-09-2024 HASTA EL 09-06-2024"/>
    <d v="2024-09-05T00:00:00"/>
    <n v="147.6"/>
    <s v="NO"/>
    <s v="NO"/>
    <s v="NO"/>
  </r>
  <r>
    <x v="138"/>
    <s v="2024 029749 SU-cm"/>
    <x v="16288"/>
    <s v="Suministros"/>
    <x v="0"/>
    <x v="1219"/>
    <x v="1222"/>
    <n v="13.2"/>
    <s v="21%"/>
    <n v="2.77"/>
    <n v="15.97"/>
    <s v="ENTRE EL &lt;31-07-2024&gt; HASTA EL &lt;05-09-2024&gt;"/>
    <d v="2024-09-05T00:00:00"/>
    <n v="13.2"/>
    <s v="NO"/>
    <s v="NO"/>
    <s v="NO"/>
  </r>
  <r>
    <x v="138"/>
    <s v="2024 029745 SU-cm"/>
    <x v="16289"/>
    <s v="Suministros"/>
    <x v="0"/>
    <x v="1219"/>
    <x v="1222"/>
    <n v="75"/>
    <s v="21%"/>
    <n v="15.75"/>
    <n v="90.75"/>
    <s v="ENTRE EL &lt;31-07-2024&gt; HASTA EL &lt;05/09/2024"/>
    <d v="2024-09-05T00:00:00"/>
    <n v="75"/>
    <s v="NO"/>
    <s v="NO"/>
    <s v="NO"/>
  </r>
  <r>
    <x v="138"/>
    <s v="2024 029748 SU-cm"/>
    <x v="16290"/>
    <s v="Suministros"/>
    <x v="0"/>
    <x v="1219"/>
    <x v="1222"/>
    <n v="3.85"/>
    <s v="21%"/>
    <n v="0.81"/>
    <n v="4.66"/>
    <s v="ENTRE 31-07-2024&gt; HASTA EL 05-09-2024"/>
    <d v="2024-09-04T00:00:00"/>
    <n v="3.85"/>
    <s v="NO"/>
    <s v="NO"/>
    <s v="NO"/>
  </r>
  <r>
    <x v="138"/>
    <s v="2024 023431 SU-cm"/>
    <x v="16291"/>
    <s v="Suministros"/>
    <x v="0"/>
    <x v="1219"/>
    <x v="1222"/>
    <n v="25"/>
    <s v="21%"/>
    <n v="5.25"/>
    <n v="30.25"/>
    <s v="ENTRE EL &lt;19/06/2024&gt; HASTA EL &lt;31/07/2024&gt;"/>
    <d v="2024-07-31T00:00:00"/>
    <n v="25"/>
    <s v="NO"/>
    <s v="NO"/>
    <s v="NO"/>
  </r>
  <r>
    <x v="138"/>
    <s v="2024 028502 SU-cm"/>
    <x v="16292"/>
    <s v="Suministros"/>
    <x v="0"/>
    <x v="464"/>
    <x v="467"/>
    <n v="29.9"/>
    <s v="21%"/>
    <n v="6.28"/>
    <n v="36.18"/>
    <s v="ENTRE EL &lt;01/07/2024&gt; HASTA EL &lt;31/07/2024&gt;"/>
    <d v="2024-07-25T00:00:00"/>
    <n v="29.9"/>
    <s v="NO"/>
    <s v="NO"/>
    <s v="NO"/>
  </r>
  <r>
    <x v="138"/>
    <s v="2024 026224 SE-cm"/>
    <x v="16293"/>
    <s v="Servicios"/>
    <x v="0"/>
    <x v="44"/>
    <x v="1226"/>
    <n v="335.45"/>
    <s v="10%"/>
    <n v="33.549999999999997"/>
    <n v="369"/>
    <s v="ENTRE EL &lt;1/07/2024&gt; HASTA EL &lt;05/07/2024&gt;"/>
    <d v="2024-07-02T00:00:00"/>
    <n v="335.45"/>
    <s v="NO"/>
    <s v="NO"/>
    <s v="NO"/>
  </r>
  <r>
    <x v="138"/>
    <s v="2024 029757 SE-cm"/>
    <x v="16294"/>
    <s v="Servicios"/>
    <x v="0"/>
    <x v="796"/>
    <x v="800"/>
    <n v="2100"/>
    <s v="10%"/>
    <n v="210"/>
    <n v="2310"/>
    <s v="ENTRE EL &lt;02/09/2024&gt; HASTA EL &lt;09/09/2024&gt;"/>
    <d v="2024-09-05T00:00:00"/>
    <n v="2100"/>
    <s v="NO"/>
    <s v="NO"/>
    <s v="NO"/>
  </r>
  <r>
    <x v="138"/>
    <s v="2024 028798 SE-cm"/>
    <x v="16295"/>
    <s v="Servicios"/>
    <x v="0"/>
    <x v="2657"/>
    <x v="2681"/>
    <n v="632"/>
    <s v="Varios"/>
    <n v="112.7"/>
    <n v="744.7"/>
    <s v="30/07/2024"/>
    <d v="2024-07-30T00:00:00"/>
    <n v="632"/>
    <s v="NO"/>
    <s v="NO"/>
    <s v="NO"/>
  </r>
  <r>
    <x v="138"/>
    <s v="2024 031866 SU-cm"/>
    <x v="16296"/>
    <s v="Suministros"/>
    <x v="0"/>
    <x v="200"/>
    <x v="201"/>
    <n v="610"/>
    <s v="21%"/>
    <n v="128.1"/>
    <n v="738.1"/>
    <s v="ENTRE EL 23/09/2024 HASTA EL 14/10/2024"/>
    <d v="2024-09-26T00:00:00"/>
    <n v="610"/>
    <s v="NO"/>
    <s v="NO"/>
    <s v="NO"/>
  </r>
  <r>
    <x v="138"/>
    <s v="2024 028580 SU-cm"/>
    <x v="16297"/>
    <s v="Suministros"/>
    <x v="0"/>
    <x v="200"/>
    <x v="201"/>
    <n v="3389.59"/>
    <s v="21%"/>
    <n v="711.81"/>
    <n v="4101.3999999999996"/>
    <s v="ENTRE EL &lt;25/07/2024&gt; HASTA EL &lt;08/08/2024"/>
    <d v="2024-07-29T00:00:00"/>
    <n v="3389.59"/>
    <s v="NO"/>
    <s v="NO"/>
    <s v="NO"/>
  </r>
  <r>
    <x v="138"/>
    <s v="2024 034994 SE-cm"/>
    <x v="16298"/>
    <s v="Servicios"/>
    <x v="0"/>
    <x v="2658"/>
    <x v="2682"/>
    <n v="1260"/>
    <s v="Varios"/>
    <n v="0"/>
    <n v="1260"/>
    <s v="ENTRE EL 16/09/2024 HASTA EL 28/10/2024"/>
    <d v="2024-09-18T00:00:00"/>
    <n v="1260"/>
    <s v="NO"/>
    <s v="NO"/>
    <s v="NO"/>
  </r>
  <r>
    <x v="138"/>
    <s v="2024 030785 SU-cm"/>
    <x v="16299"/>
    <s v="Suministros"/>
    <x v="0"/>
    <x v="3"/>
    <x v="1393"/>
    <n v="65.81"/>
    <s v="21%"/>
    <n v="13.82"/>
    <n v="79.63"/>
    <s v="ENTRE EL &lt;12/09/2024&gt; HASTA EL 18-09-2024"/>
    <d v="2024-09-16T00:00:00"/>
    <n v="65.81"/>
    <s v="NO"/>
    <s v="NO"/>
    <s v="NO"/>
  </r>
  <r>
    <x v="138"/>
    <s v="2024 031799 SE-cm"/>
    <x v="16300"/>
    <s v="Servicios"/>
    <x v="0"/>
    <x v="658"/>
    <x v="662"/>
    <n v="37.270000000000003"/>
    <s v="10%"/>
    <n v="3.73"/>
    <n v="41"/>
    <s v="ENTRE EL 20-09-2024 HASTA EL 25-09-2024"/>
    <d v="2024-09-25T00:00:00"/>
    <n v="37.270000000000003"/>
    <s v="NO"/>
    <s v="NO"/>
    <s v="NO"/>
  </r>
  <r>
    <x v="140"/>
    <s v="2024 029349 SU-cm"/>
    <x v="16301"/>
    <s v="Suministros"/>
    <x v="0"/>
    <x v="2659"/>
    <x v="2683"/>
    <n v="4593.91"/>
    <s v="21%"/>
    <n v="964.72"/>
    <n v="5558.63"/>
    <s v="1 AÃ±O"/>
    <d v="2024-08-08T00:00:00"/>
    <n v="4593.91"/>
    <s v="NO"/>
    <s v="NO"/>
    <s v="NO"/>
  </r>
  <r>
    <x v="140"/>
    <s v="2024 031107 SE-cm"/>
    <x v="16302"/>
    <s v="Servicios"/>
    <x v="0"/>
    <x v="1157"/>
    <x v="1160"/>
    <n v="1200"/>
    <s v="21%"/>
    <n v="252"/>
    <n v="1452"/>
    <s v="15 DÍAS"/>
    <d v="2024-09-18T00:00:00"/>
    <n v="1200"/>
    <s v="NO"/>
    <s v="NO"/>
    <s v="NO"/>
  </r>
  <r>
    <x v="140"/>
    <s v="2024 025568 SE-cm"/>
    <x v="16303"/>
    <s v="Servicios"/>
    <x v="0"/>
    <x v="1157"/>
    <x v="1160"/>
    <n v="900"/>
    <s v="21%"/>
    <n v="189"/>
    <n v="1089"/>
    <s v="15 DÍAS NATURALES DESDE LA FIRMA DEL ENCARGO"/>
    <d v="2024-07-09T00:00:00"/>
    <n v="900"/>
    <s v="NO"/>
    <s v="NO"/>
    <s v="NO"/>
  </r>
  <r>
    <x v="140"/>
    <s v="2024 026362 SE-cm"/>
    <x v="16304"/>
    <s v="Servicios"/>
    <x v="0"/>
    <x v="2660"/>
    <x v="2684"/>
    <n v="2290"/>
    <s v="4%"/>
    <n v="91.6"/>
    <n v="2381.6"/>
    <s v="ENTRE EL 02/07/20024 HASTA EL 02/08/2024"/>
    <d v="2024-07-02T00:00:00"/>
    <n v="2290"/>
    <s v="NO"/>
    <s v="NO"/>
    <s v="NO"/>
  </r>
  <r>
    <x v="140"/>
    <s v="2024 026653 SU-cm"/>
    <x v="16305"/>
    <s v="Suministros"/>
    <x v="0"/>
    <x v="4"/>
    <x v="2685"/>
    <n v="1910.31"/>
    <s v="21%"/>
    <n v="401.17"/>
    <n v="2311.48"/>
    <s v="1 SEMANA"/>
    <d v="2024-07-11T00:00:00"/>
    <n v="2311.46"/>
    <s v="NO"/>
    <s v="NO"/>
    <s v="NO"/>
  </r>
  <r>
    <x v="140"/>
    <s v="2024 031153 SE-cm"/>
    <x v="16306"/>
    <s v="Servicios"/>
    <x v="0"/>
    <x v="58"/>
    <x v="58"/>
    <n v="169.48"/>
    <s v="10%"/>
    <n v="16.95"/>
    <n v="186.43"/>
    <s v="24/09/2024-25/09/2024"/>
    <d v="2024-09-18T00:00:00"/>
    <m/>
    <s v="NO"/>
    <s v="SÍ"/>
    <s v="NO"/>
  </r>
  <r>
    <x v="140"/>
    <s v="2024 029652 SE-cm"/>
    <x v="16307"/>
    <s v="Servicios"/>
    <x v="0"/>
    <x v="58"/>
    <x v="58"/>
    <n v="1011.57"/>
    <s v="Varios"/>
    <n v="0"/>
    <n v="1011.57"/>
    <s v="14/11/2024-21/11/2024"/>
    <d v="2024-09-03T00:00:00"/>
    <n v="1011.57"/>
    <s v="NO"/>
    <s v="SÍ"/>
    <s v="NO"/>
  </r>
  <r>
    <x v="140"/>
    <s v="2024 029651 SE-cm"/>
    <x v="16308"/>
    <s v="Servicios"/>
    <x v="0"/>
    <x v="58"/>
    <x v="58"/>
    <n v="1364.24"/>
    <s v="Varios"/>
    <n v="0"/>
    <n v="1364.24"/>
    <s v="14/11/2024-24/11/2024"/>
    <d v="2024-09-03T00:00:00"/>
    <n v="1364.24"/>
    <s v="NO"/>
    <s v="SÍ"/>
    <s v="NO"/>
  </r>
  <r>
    <x v="140"/>
    <s v="2024 026391 SE-cm"/>
    <x v="16309"/>
    <s v="Servicios"/>
    <x v="0"/>
    <x v="2661"/>
    <x v="2686"/>
    <n v="2695"/>
    <s v="21%"/>
    <n v="565.95000000000005"/>
    <n v="3260.95"/>
    <s v="15 DIAS"/>
    <d v="2024-07-17T00:00:00"/>
    <n v="2695"/>
    <s v="NO"/>
    <s v="NO"/>
    <s v="NO"/>
  </r>
  <r>
    <x v="140"/>
    <s v="2024 026290 SU-cm"/>
    <x v="16310"/>
    <s v="Suministros"/>
    <x v="0"/>
    <x v="2662"/>
    <x v="2687"/>
    <n v="2551.9"/>
    <s v="21%"/>
    <n v="535.9"/>
    <n v="3087.8"/>
    <s v="1 MES"/>
    <d v="2024-07-09T00:00:00"/>
    <n v="2551.9"/>
    <s v="NO"/>
    <s v="NO"/>
    <s v="NO"/>
  </r>
  <r>
    <x v="140"/>
    <s v="2024 025781 SE-cm"/>
    <x v="16311"/>
    <s v="Servicios"/>
    <x v="0"/>
    <x v="793"/>
    <x v="797"/>
    <n v="420"/>
    <s v="21%"/>
    <n v="88.2"/>
    <n v="508.2"/>
    <s v="6 SEMANAS"/>
    <d v="2024-07-10T00:00:00"/>
    <m/>
    <s v="NO"/>
    <s v="NO"/>
    <s v="NO"/>
  </r>
  <r>
    <x v="140"/>
    <s v="2024 030567 SU-cm"/>
    <x v="16312"/>
    <s v="Suministros"/>
    <x v="0"/>
    <x v="2148"/>
    <x v="2163"/>
    <n v="19.12"/>
    <s v="Varios"/>
    <n v="0"/>
    <n v="19.12"/>
    <s v="ENTRE EL 01/07/2024 HASTA EL 31/07/2024"/>
    <d v="2024-07-21T00:00:00"/>
    <n v="19.12"/>
    <s v="NO"/>
    <s v="SÍ"/>
    <s v="NO"/>
  </r>
  <r>
    <x v="140"/>
    <s v="2024 030569 SU-cm"/>
    <x v="16313"/>
    <s v="Suministros"/>
    <x v="0"/>
    <x v="2148"/>
    <x v="2163"/>
    <n v="18.78"/>
    <s v="Varios"/>
    <n v="0"/>
    <n v="18.78"/>
    <s v="ENTRE EL 01/08/2024 HASTA EL 31/08/2024"/>
    <d v="2024-08-21T00:00:00"/>
    <n v="18.78"/>
    <s v="NO"/>
    <s v="SÍ"/>
    <s v="NO"/>
  </r>
  <r>
    <x v="140"/>
    <s v="2024 028320 SE-cm"/>
    <x v="16314"/>
    <s v="Servicios"/>
    <x v="0"/>
    <x v="279"/>
    <x v="280"/>
    <n v="193.61"/>
    <s v="Varios"/>
    <n v="0"/>
    <n v="193.61"/>
    <s v="23/07/2024"/>
    <d v="2024-07-23T00:00:00"/>
    <n v="193.61"/>
    <s v="NO"/>
    <s v="SÍ"/>
    <s v="NO"/>
  </r>
  <r>
    <x v="140"/>
    <s v="2024 028921 SE-cm"/>
    <x v="16315"/>
    <s v="Servicios"/>
    <x v="0"/>
    <x v="665"/>
    <x v="669"/>
    <n v="1440"/>
    <s v="Varios"/>
    <n v="0"/>
    <n v="1440"/>
    <s v="ENTRE EL 3 Y EL 20 DE SEPTIEMBRE DE 2024"/>
    <d v="2024-07-29T00:00:00"/>
    <m/>
    <s v="NO"/>
    <s v="NO"/>
    <s v="NO"/>
  </r>
  <r>
    <x v="140"/>
    <s v="2024 032141 SE-cm"/>
    <x v="16316"/>
    <s v="Servicios"/>
    <x v="0"/>
    <x v="1254"/>
    <x v="1258"/>
    <n v="2500"/>
    <s v="21%"/>
    <n v="525"/>
    <n v="3025"/>
    <s v="ENTRE EL &lt;17/09/2024&gt;"/>
    <d v="2024-09-27T00:00:00"/>
    <n v="2500"/>
    <s v="NO"/>
    <s v="NO"/>
    <s v="NO"/>
  </r>
  <r>
    <x v="140"/>
    <s v="2024 033030 SE-cm"/>
    <x v="16317"/>
    <s v="Servicios"/>
    <x v="0"/>
    <x v="2663"/>
    <x v="2688"/>
    <n v="1800"/>
    <s v="21%"/>
    <n v="378"/>
    <n v="2178"/>
    <s v="VINCULADO AL ESTUDIO DE LAS OFERTAS"/>
    <d v="2024-09-25T00:00:00"/>
    <m/>
    <s v="NO"/>
    <s v="NO"/>
    <s v="NO"/>
  </r>
  <r>
    <x v="140"/>
    <s v="2024 030019 SU-cm"/>
    <x v="16318"/>
    <s v="Suministros"/>
    <x v="0"/>
    <x v="3"/>
    <x v="1393"/>
    <n v="532.86"/>
    <s v="Varios"/>
    <n v="111.16"/>
    <n v="644.02"/>
    <s v="06/09/2024-13/09/2024"/>
    <d v="2024-08-06T00:00:00"/>
    <n v="532.86"/>
    <s v="NO"/>
    <s v="SÍ"/>
    <s v="NO"/>
  </r>
  <r>
    <x v="140"/>
    <s v="2024 030000 SU-cm"/>
    <x v="16319"/>
    <s v="Suministros"/>
    <x v="0"/>
    <x v="3"/>
    <x v="1393"/>
    <n v="526.16"/>
    <s v="21%"/>
    <n v="110.49"/>
    <n v="636.65"/>
    <s v="06/09/2024-13/09/2024"/>
    <d v="2024-08-06T00:00:00"/>
    <n v="526.16"/>
    <s v="NO"/>
    <s v="NO"/>
    <s v="NO"/>
  </r>
  <r>
    <x v="140"/>
    <s v="2024 029721 SU-cm"/>
    <x v="16319"/>
    <s v="Suministros"/>
    <x v="0"/>
    <x v="3"/>
    <x v="1393"/>
    <n v="526.16"/>
    <s v="21%"/>
    <n v="110.49"/>
    <n v="636.65"/>
    <s v="04/09/2024"/>
    <d v="2024-08-06T00:00:00"/>
    <n v="526.16"/>
    <s v="NO"/>
    <s v="SÍ"/>
    <s v="NO"/>
  </r>
  <r>
    <x v="140"/>
    <s v="2024 027549 SE-cm"/>
    <x v="16320"/>
    <s v="Servicios"/>
    <x v="0"/>
    <x v="2664"/>
    <x v="2689"/>
    <n v="3800"/>
    <s v="21%"/>
    <n v="798"/>
    <n v="4598"/>
    <s v="1MES"/>
    <d v="2024-07-18T00:00:00"/>
    <m/>
    <s v="NO"/>
    <s v="NO"/>
    <s v="NO"/>
  </r>
  <r>
    <x v="140"/>
    <s v="2024 028292 SE-cm"/>
    <x v="16321"/>
    <s v="Servicios"/>
    <x v="0"/>
    <x v="1258"/>
    <x v="1262"/>
    <n v="650"/>
    <s v="21%"/>
    <n v="136.5"/>
    <n v="786.5"/>
    <s v="2 SEMANAS"/>
    <d v="2024-09-06T00:00:00"/>
    <n v="650"/>
    <s v="NO"/>
    <s v="NO"/>
    <s v="NO"/>
  </r>
  <r>
    <x v="140"/>
    <s v="2024 030680 SE-cm"/>
    <x v="16322"/>
    <s v="Servicios"/>
    <x v="0"/>
    <x v="2665"/>
    <x v="2690"/>
    <n v="1200"/>
    <s v="21%"/>
    <n v="252"/>
    <n v="1452"/>
    <s v="2 MESES"/>
    <d v="2024-09-12T00:00:00"/>
    <m/>
    <s v="NO"/>
    <s v="NO"/>
    <s v="NO"/>
  </r>
  <r>
    <x v="141"/>
    <s v="2024 030628 SE-cm"/>
    <x v="16323"/>
    <s v="Servicios"/>
    <x v="0"/>
    <x v="607"/>
    <x v="611"/>
    <n v="300"/>
    <s v="21%"/>
    <n v="63"/>
    <n v="363"/>
    <s v="12/09/2024-12/10/2024"/>
    <d v="2024-09-12T00:00:00"/>
    <m/>
    <s v="NO"/>
    <s v="NO"/>
    <s v="NO"/>
  </r>
  <r>
    <x v="141"/>
    <s v="2024 027065 SU-cm"/>
    <x v="16324"/>
    <s v="Suministros"/>
    <x v="0"/>
    <x v="2666"/>
    <x v="2691"/>
    <n v="179.17"/>
    <s v="21%"/>
    <n v="37.630000000000003"/>
    <n v="216.8"/>
    <s v="12/07/2024"/>
    <d v="2024-07-12T00:00:00"/>
    <n v="179.17"/>
    <s v="NO"/>
    <s v="NO"/>
    <s v="NO"/>
  </r>
  <r>
    <x v="141"/>
    <s v="2024 035878 SE-cm"/>
    <x v="16325"/>
    <s v="Servicios"/>
    <x v="0"/>
    <x v="547"/>
    <x v="551"/>
    <n v="172"/>
    <s v="21%"/>
    <n v="36.119999999999997"/>
    <n v="208.12"/>
    <s v="1 DIA"/>
    <d v="2024-09-25T00:00:00"/>
    <n v="172"/>
    <s v="NO"/>
    <s v="NO"/>
    <s v="NO"/>
  </r>
  <r>
    <x v="141"/>
    <s v="2024 036270 SE-cm"/>
    <x v="16326"/>
    <s v="Servicios"/>
    <x v="0"/>
    <x v="547"/>
    <x v="551"/>
    <n v="560"/>
    <s v="21%"/>
    <n v="117.6"/>
    <n v="677.6"/>
    <s v="2 DIAS"/>
    <d v="2024-09-30T00:00:00"/>
    <n v="560"/>
    <s v="NO"/>
    <s v="NO"/>
    <s v="NO"/>
  </r>
  <r>
    <x v="141"/>
    <s v="2024 033396 SE-cm"/>
    <x v="16327"/>
    <s v="Servicios"/>
    <x v="0"/>
    <x v="132"/>
    <x v="133"/>
    <n v="51.36"/>
    <s v="Varios"/>
    <n v="3.64"/>
    <n v="55"/>
    <s v="ENTRE EL 01-09-2024 HASTA EL 31-12-2024"/>
    <d v="2024-09-24T00:00:00"/>
    <n v="51.36"/>
    <s v="NO"/>
    <s v="NO"/>
    <s v="NO"/>
  </r>
  <r>
    <x v="141"/>
    <s v="2024 033744 SE-cm"/>
    <x v="16328"/>
    <s v="Servicios"/>
    <x v="0"/>
    <x v="132"/>
    <x v="133"/>
    <n v="45.29"/>
    <s v="Varios"/>
    <n v="5.71"/>
    <n v="51"/>
    <s v="1DIA"/>
    <d v="2024-09-02T00:00:00"/>
    <n v="45.29"/>
    <s v="NO"/>
    <s v="NO"/>
    <s v="NO"/>
  </r>
  <r>
    <x v="141"/>
    <s v="2024 031541 SE-cm"/>
    <x v="16329"/>
    <s v="Servicios"/>
    <x v="0"/>
    <x v="2667"/>
    <x v="2692"/>
    <n v="270.45"/>
    <s v="10%"/>
    <n v="27.05"/>
    <n v="297.5"/>
    <s v="ENTRE EL 01-09-2024 HASTA EL 331-12-2024"/>
    <d v="2024-09-26T00:00:00"/>
    <m/>
    <s v="NO"/>
    <s v="NO"/>
    <s v="NO"/>
  </r>
  <r>
    <x v="141"/>
    <s v="2024 026690 SU-cm"/>
    <x v="16330"/>
    <s v="Suministros"/>
    <x v="0"/>
    <x v="151"/>
    <x v="152"/>
    <n v="73.400000000000006"/>
    <s v="21%"/>
    <n v="15.41"/>
    <n v="88.81"/>
    <s v="ENTRE EL 12/07/2024 HASTA EL 18/07/2024"/>
    <d v="2024-07-11T00:00:00"/>
    <n v="73.400000000000006"/>
    <s v="NO"/>
    <s v="NO"/>
    <s v="NO"/>
  </r>
  <r>
    <x v="141"/>
    <s v="2024 032267 SE-cm"/>
    <x v="16331"/>
    <s v="Servicios"/>
    <x v="0"/>
    <x v="4"/>
    <x v="4"/>
    <n v="571.12"/>
    <s v="21%"/>
    <n v="119.94"/>
    <n v="691.06"/>
    <s v="ENTRE EL 01/10/2024 HASTA EL 31/10/2024"/>
    <d v="2024-09-27T00:00:00"/>
    <m/>
    <s v="NO"/>
    <s v="NO"/>
    <s v="NO"/>
  </r>
  <r>
    <x v="141"/>
    <s v="2024 032250 SE-cm"/>
    <x v="16332"/>
    <s v="Servicios"/>
    <x v="0"/>
    <x v="4"/>
    <x v="4"/>
    <n v="110.27"/>
    <s v="21%"/>
    <n v="23.16"/>
    <n v="133.43"/>
    <s v="27/09/2024"/>
    <d v="2024-09-27T00:00:00"/>
    <n v="110.27"/>
    <s v="NO"/>
    <s v="NO"/>
    <s v="NO"/>
  </r>
  <r>
    <x v="141"/>
    <s v="2024 025000 SE-cm"/>
    <x v="16333"/>
    <s v="Servicios"/>
    <x v="0"/>
    <x v="2668"/>
    <x v="2693"/>
    <n v="1200"/>
    <s v="21%"/>
    <n v="252"/>
    <n v="1452"/>
    <s v="ENTRE EL 01-06-2024 HASTA EL 31-07-2024"/>
    <d v="2024-07-01T00:00:00"/>
    <n v="1200"/>
    <s v="NO"/>
    <s v="NO"/>
    <s v="NO"/>
  </r>
  <r>
    <x v="141"/>
    <s v="2024 034499 SE-cm"/>
    <x v="16334"/>
    <s v="Servicios"/>
    <x v="0"/>
    <x v="58"/>
    <x v="58"/>
    <n v="38.18"/>
    <s v="Varios"/>
    <n v="5.47"/>
    <n v="43.65"/>
    <s v="1"/>
    <d v="2024-09-27T00:00:00"/>
    <n v="38.18"/>
    <s v="NO"/>
    <s v="NO"/>
    <s v="NO"/>
  </r>
  <r>
    <x v="141"/>
    <s v="2024 035263 SE-cm"/>
    <x v="16335"/>
    <s v="Servicios"/>
    <x v="0"/>
    <x v="58"/>
    <x v="58"/>
    <n v="293.24"/>
    <s v="Varios"/>
    <n v="30.98"/>
    <n v="324.22000000000003"/>
    <s v="1.10.2024"/>
    <d v="2024-09-23T00:00:00"/>
    <n v="293.24"/>
    <s v="NO"/>
    <s v="NO"/>
    <s v="NO"/>
  </r>
  <r>
    <x v="141"/>
    <s v="2024 034479 SE-cm"/>
    <x v="16336"/>
    <s v="Servicios"/>
    <x v="0"/>
    <x v="58"/>
    <x v="58"/>
    <n v="82.14"/>
    <s v="Varios"/>
    <n v="8.8699999999999992"/>
    <n v="91.01"/>
    <s v="VARIOS DIAS"/>
    <d v="2024-09-25T00:00:00"/>
    <n v="82.14"/>
    <s v="NO"/>
    <s v="NO"/>
    <s v="NO"/>
  </r>
  <r>
    <x v="141"/>
    <s v="2024 034482 SE-cm"/>
    <x v="16337"/>
    <s v="Servicios"/>
    <x v="0"/>
    <x v="58"/>
    <x v="58"/>
    <n v="71.73"/>
    <s v="Varios"/>
    <n v="7.83"/>
    <n v="79.56"/>
    <s v="1DIA"/>
    <d v="2024-09-23T00:00:00"/>
    <n v="71.73"/>
    <s v="NO"/>
    <s v="NO"/>
    <s v="NO"/>
  </r>
  <r>
    <x v="141"/>
    <s v="2024 034406 SE-cm"/>
    <x v="16338"/>
    <s v="Servicios"/>
    <x v="0"/>
    <x v="58"/>
    <x v="58"/>
    <n v="96.77"/>
    <s v="Varios"/>
    <n v="10.01"/>
    <n v="106.78"/>
    <s v="7/10/2024"/>
    <d v="2024-09-20T00:00:00"/>
    <n v="96.77"/>
    <s v="NO"/>
    <s v="NO"/>
    <s v="NO"/>
  </r>
  <r>
    <x v="141"/>
    <s v="2024 034427 SE-cm"/>
    <x v="16339"/>
    <s v="Servicios"/>
    <x v="0"/>
    <x v="58"/>
    <x v="58"/>
    <n v="110.13"/>
    <s v="Varios"/>
    <n v="11.67"/>
    <n v="121.8"/>
    <s v="1.10.2024"/>
    <d v="2024-09-20T00:00:00"/>
    <n v="110.13"/>
    <s v="NO"/>
    <s v="NO"/>
    <s v="NO"/>
  </r>
  <r>
    <x v="141"/>
    <s v="2024 034419 SE-cm"/>
    <x v="16340"/>
    <s v="Servicios"/>
    <x v="0"/>
    <x v="58"/>
    <x v="58"/>
    <n v="62.64"/>
    <s v="Varios"/>
    <n v="6.6"/>
    <n v="69.239999999999995"/>
    <s v="6/10/2027"/>
    <d v="2024-09-25T00:00:00"/>
    <n v="62.64"/>
    <s v="NO"/>
    <s v="NO"/>
    <s v="NO"/>
  </r>
  <r>
    <x v="141"/>
    <s v="2024 033842 SE-cm"/>
    <x v="16341"/>
    <s v="Servicios"/>
    <x v="0"/>
    <x v="2669"/>
    <x v="2694"/>
    <n v="3000"/>
    <s v="21%"/>
    <n v="630"/>
    <n v="3630"/>
    <s v="1/10/2024"/>
    <d v="2024-09-30T00:00:00"/>
    <n v="3000"/>
    <s v="NO"/>
    <s v="NO"/>
    <s v="NO"/>
  </r>
  <r>
    <x v="141"/>
    <s v="2024 027240 SU-cm"/>
    <x v="16342"/>
    <s v="Suministros"/>
    <x v="0"/>
    <x v="2670"/>
    <x v="2695"/>
    <n v="21.7"/>
    <s v="21%"/>
    <n v="4.5599999999999996"/>
    <n v="26.26"/>
    <s v="ENTRE E16/07/2024L &lt;FECHA INICIO&gt; HASTA EL &lt;FECHA FIN&gt;"/>
    <d v="2024-07-16T00:00:00"/>
    <n v="21.7"/>
    <s v="NO"/>
    <s v="NO"/>
    <s v="NO"/>
  </r>
  <r>
    <x v="141"/>
    <s v="2024 028676 SE-cm"/>
    <x v="16343"/>
    <s v="Servicios"/>
    <x v="0"/>
    <x v="31"/>
    <x v="31"/>
    <n v="1029.5999999999999"/>
    <s v="21%"/>
    <n v="216.22"/>
    <n v="1245.82"/>
    <s v="15 DIAS"/>
    <d v="2024-07-25T00:00:00"/>
    <n v="1029.5999999999999"/>
    <s v="NO"/>
    <s v="NO"/>
    <s v="NO"/>
  </r>
  <r>
    <x v="141"/>
    <s v="2024 031010 SE-cm"/>
    <x v="16344"/>
    <s v="Servicios"/>
    <x v="0"/>
    <x v="31"/>
    <x v="31"/>
    <n v="496.98"/>
    <s v="21%"/>
    <n v="104.37"/>
    <n v="601.35"/>
    <s v="1 SEMANA"/>
    <d v="2024-09-12T00:00:00"/>
    <n v="473.94"/>
    <s v="NO"/>
    <s v="NO"/>
    <s v="NO"/>
  </r>
  <r>
    <x v="141"/>
    <s v="2024 029166 SE-cm"/>
    <x v="16345"/>
    <s v="Servicios"/>
    <x v="0"/>
    <x v="612"/>
    <x v="616"/>
    <n v="501.48"/>
    <s v="10%"/>
    <n v="50.15"/>
    <n v="551.63"/>
    <s v="1 DIA"/>
    <d v="2024-07-31T00:00:00"/>
    <m/>
    <s v="NO"/>
    <s v="NO"/>
    <s v="NO"/>
  </r>
  <r>
    <x v="141"/>
    <s v="2024 030199 SE-cm"/>
    <x v="16346"/>
    <s v="Servicios"/>
    <x v="0"/>
    <x v="612"/>
    <x v="616"/>
    <n v="632.52"/>
    <s v="10%"/>
    <n v="63.25"/>
    <n v="695.77"/>
    <s v="1 DIA"/>
    <d v="2024-09-09T00:00:00"/>
    <m/>
    <s v="NO"/>
    <s v="NO"/>
    <s v="NO"/>
  </r>
  <r>
    <x v="141"/>
    <s v="2024 029179 SE-cm"/>
    <x v="16347"/>
    <s v="Servicios"/>
    <x v="0"/>
    <x v="612"/>
    <x v="616"/>
    <n v="434.95"/>
    <s v="10%"/>
    <n v="43.5"/>
    <n v="478.45"/>
    <s v="1 DIA"/>
    <d v="2024-07-31T00:00:00"/>
    <m/>
    <s v="NO"/>
    <s v="NO"/>
    <s v="NO"/>
  </r>
  <r>
    <x v="141"/>
    <s v="2024 029170 SE-cm"/>
    <x v="16348"/>
    <s v="Servicios"/>
    <x v="0"/>
    <x v="612"/>
    <x v="616"/>
    <n v="454.89"/>
    <s v="10%"/>
    <n v="45.49"/>
    <n v="500.38"/>
    <s v="1 DIA"/>
    <d v="2024-07-31T00:00:00"/>
    <m/>
    <s v="NO"/>
    <s v="NO"/>
    <s v="NO"/>
  </r>
  <r>
    <x v="141"/>
    <s v="2024 027097 SE-cm"/>
    <x v="16349"/>
    <s v="Servicios"/>
    <x v="0"/>
    <x v="1376"/>
    <x v="1380"/>
    <n v="570"/>
    <s v="21%"/>
    <n v="119.7"/>
    <n v="689.7"/>
    <s v="ENTRE EL 01-07-2024 HASTA EL 31-12-2024"/>
    <d v="2024-07-15T00:00:00"/>
    <n v="570"/>
    <s v="NO"/>
    <s v="NO"/>
    <s v="NO"/>
  </r>
  <r>
    <x v="141"/>
    <s v="2024 027100 SE-cm"/>
    <x v="16350"/>
    <s v="Servicios"/>
    <x v="0"/>
    <x v="1376"/>
    <x v="1380"/>
    <n v="600"/>
    <s v="21%"/>
    <n v="126"/>
    <n v="726"/>
    <s v="ENTRE EL 01-07-2024 HASTA EL 31-12-2024"/>
    <d v="2024-07-15T00:00:00"/>
    <n v="600"/>
    <s v="NO"/>
    <s v="NO"/>
    <s v="NO"/>
  </r>
  <r>
    <x v="141"/>
    <s v="2024 027103 SE-cm"/>
    <x v="16351"/>
    <s v="Servicios"/>
    <x v="0"/>
    <x v="1376"/>
    <x v="1380"/>
    <n v="600"/>
    <s v="21%"/>
    <n v="126"/>
    <n v="726"/>
    <s v="ENTRE EL 01-07-2024 HASTA EL 31-12-2024"/>
    <d v="2024-07-15T00:00:00"/>
    <n v="600"/>
    <s v="NO"/>
    <s v="NO"/>
    <s v="NO"/>
  </r>
  <r>
    <x v="141"/>
    <s v="2024 026105 SE-cm"/>
    <x v="16352"/>
    <s v="Servicios"/>
    <x v="0"/>
    <x v="1376"/>
    <x v="1380"/>
    <n v="820"/>
    <s v="21%"/>
    <n v="172.2"/>
    <n v="992.2"/>
    <s v="7 MESES"/>
    <d v="2024-07-08T00:00:00"/>
    <n v="820"/>
    <s v="NO"/>
    <s v="NO"/>
    <s v="NO"/>
  </r>
  <r>
    <x v="141"/>
    <s v="2024 040693 SE-cm"/>
    <x v="16353"/>
    <s v="Servicios"/>
    <x v="0"/>
    <x v="1376"/>
    <x v="1380"/>
    <n v="150"/>
    <s v="21%"/>
    <n v="31.5"/>
    <n v="181.5"/>
    <s v="SEPTIEMBRE-DICIEMBRE"/>
    <d v="2024-09-01T00:00:00"/>
    <n v="150"/>
    <s v="NO"/>
    <s v="NO"/>
    <s v="NO"/>
  </r>
  <r>
    <x v="141"/>
    <s v="2024 026251 SE-cm"/>
    <x v="16354"/>
    <s v="Servicios"/>
    <x v="0"/>
    <x v="1376"/>
    <x v="1380"/>
    <n v="525"/>
    <s v="21%"/>
    <n v="110.25"/>
    <n v="635.25"/>
    <s v="MAYO -JULIO 24"/>
    <d v="2024-07-08T00:00:00"/>
    <n v="525"/>
    <s v="NO"/>
    <s v="NO"/>
    <s v="NO"/>
  </r>
  <r>
    <x v="141"/>
    <s v="2025 000204 SE-cm"/>
    <x v="16355"/>
    <s v="Servicios"/>
    <x v="0"/>
    <x v="2671"/>
    <x v="2696"/>
    <n v="67.5"/>
    <s v="21%"/>
    <n v="14.18"/>
    <n v="81.680000000000007"/>
    <s v="1 DIA"/>
    <d v="2024-09-13T00:00:00"/>
    <n v="67.5"/>
    <s v="NO"/>
    <s v="NO"/>
    <s v="NO"/>
  </r>
  <r>
    <x v="141"/>
    <s v="2024 030646 SU-cm"/>
    <x v="16356"/>
    <s v="Suministros"/>
    <x v="0"/>
    <x v="380"/>
    <x v="383"/>
    <n v="412.68"/>
    <s v="21%"/>
    <n v="86.66"/>
    <n v="499.34"/>
    <s v="ENTRE EL 13/09/2024 HASTA EL 12/10/2024"/>
    <d v="2024-09-12T00:00:00"/>
    <m/>
    <s v="NO"/>
    <s v="NO"/>
    <s v="NO"/>
  </r>
  <r>
    <x v="141"/>
    <s v="2024 026227 SU-cm"/>
    <x v="16357"/>
    <s v="Suministros"/>
    <x v="0"/>
    <x v="153"/>
    <x v="154"/>
    <n v="526.6"/>
    <s v="21%"/>
    <n v="110.59"/>
    <n v="637.19000000000005"/>
    <s v="3/07/2024-12/7/2024"/>
    <d v="2024-07-03T00:00:00"/>
    <m/>
    <s v="NO"/>
    <s v="NO"/>
    <s v="NO"/>
  </r>
  <r>
    <x v="141"/>
    <s v="2024 032299 SU-cm"/>
    <x v="16358"/>
    <s v="Suministros"/>
    <x v="0"/>
    <x v="153"/>
    <x v="154"/>
    <n v="536.36"/>
    <s v="21%"/>
    <n v="112.64"/>
    <n v="649"/>
    <s v="ENTRE EL 01-09-2024 HASTA EL 31-12-2024"/>
    <d v="2024-09-27T00:00:00"/>
    <m/>
    <s v="NO"/>
    <s v="NO"/>
    <s v="NO"/>
  </r>
  <r>
    <x v="141"/>
    <s v="2024 031292 SE-cm"/>
    <x v="16359"/>
    <s v="Servicios"/>
    <x v="0"/>
    <x v="1274"/>
    <x v="1278"/>
    <n v="1000"/>
    <s v="21%"/>
    <n v="210"/>
    <n v="1210"/>
    <s v="ENTRE EL 01-09-2024 HASTA EL 31-12-2024"/>
    <d v="2024-09-19T00:00:00"/>
    <m/>
    <s v="NO"/>
    <s v="NO"/>
    <s v="NO"/>
  </r>
  <r>
    <x v="141"/>
    <s v="2024 026489 SU-cm"/>
    <x v="16360"/>
    <s v="Suministros"/>
    <x v="0"/>
    <x v="1095"/>
    <x v="1098"/>
    <n v="42.72"/>
    <s v="Varios"/>
    <n v="2.68"/>
    <n v="45.4"/>
    <s v="ENTRE EL 12/07/2024 HASTA EL 18/07/2024"/>
    <d v="2024-07-10T00:00:00"/>
    <n v="42.72"/>
    <s v="NO"/>
    <s v="NO"/>
    <s v="NO"/>
  </r>
  <r>
    <x v="141"/>
    <s v="2024 032527 SU-cm"/>
    <x v="16361"/>
    <s v="Suministros"/>
    <x v="0"/>
    <x v="59"/>
    <x v="59"/>
    <n v="126"/>
    <s v="10%"/>
    <n v="12.6"/>
    <n v="138.6"/>
    <s v="23/09/2023"/>
    <d v="2024-09-23T00:00:00"/>
    <n v="126"/>
    <s v="NO"/>
    <s v="NO"/>
    <s v="NO"/>
  </r>
  <r>
    <x v="141"/>
    <s v="2024 035432 SU-cm"/>
    <x v="16362"/>
    <s v="Suministros"/>
    <x v="0"/>
    <x v="59"/>
    <x v="59"/>
    <n v="53.93"/>
    <s v="10%"/>
    <n v="5.39"/>
    <n v="59.32"/>
    <s v="SEPTIEMBRE"/>
    <d v="2024-09-01T00:00:00"/>
    <n v="53.93"/>
    <s v="NO"/>
    <s v="NO"/>
    <s v="NO"/>
  </r>
  <r>
    <x v="141"/>
    <s v="2024 030196 SU-cm"/>
    <x v="16363"/>
    <s v="Suministros"/>
    <x v="0"/>
    <x v="59"/>
    <x v="59"/>
    <n v="126"/>
    <s v="10%"/>
    <n v="12.6"/>
    <n v="138.6"/>
    <s v="9/08/2024"/>
    <d v="2024-08-09T00:00:00"/>
    <n v="126"/>
    <s v="NO"/>
    <s v="NO"/>
    <s v="NO"/>
  </r>
  <r>
    <x v="141"/>
    <s v="2024 030154 SU-cm"/>
    <x v="16364"/>
    <s v="Suministros"/>
    <x v="0"/>
    <x v="59"/>
    <x v="59"/>
    <n v="126"/>
    <s v="10%"/>
    <n v="12.6"/>
    <n v="138.6"/>
    <s v="09/08/2024"/>
    <d v="2024-08-09T00:00:00"/>
    <n v="126"/>
    <s v="NO"/>
    <s v="NO"/>
    <s v="NO"/>
  </r>
  <r>
    <x v="141"/>
    <s v="2024 030193 SU-cm"/>
    <x v="16365"/>
    <s v="Suministros"/>
    <x v="0"/>
    <x v="59"/>
    <x v="59"/>
    <n v="69.78"/>
    <s v="Varios"/>
    <n v="7.81"/>
    <n v="77.59"/>
    <s v="AGOSTO"/>
    <d v="2024-08-01T00:00:00"/>
    <n v="69.78"/>
    <s v="NO"/>
    <s v="NO"/>
    <s v="NO"/>
  </r>
  <r>
    <x v="141"/>
    <s v="2024 029741 SU-cm"/>
    <x v="16366"/>
    <s v="Suministros"/>
    <x v="0"/>
    <x v="59"/>
    <x v="59"/>
    <n v="58.07"/>
    <s v="10%"/>
    <n v="5.81"/>
    <n v="63.88"/>
    <s v="JULIO"/>
    <d v="2024-07-31T00:00:00"/>
    <n v="58.07"/>
    <s v="NO"/>
    <s v="NO"/>
    <s v="NO"/>
  </r>
  <r>
    <x v="141"/>
    <s v="2024 026439 SU-cm"/>
    <x v="16367"/>
    <s v="Suministros"/>
    <x v="0"/>
    <x v="2672"/>
    <x v="2697"/>
    <n v="141"/>
    <s v="21%"/>
    <n v="29.61"/>
    <n v="170.61"/>
    <s v="ENTRE EL 11/07/2024 HASTA EL 10/08/2024"/>
    <d v="2024-07-10T00:00:00"/>
    <n v="141"/>
    <s v="NO"/>
    <s v="NO"/>
    <s v="NO"/>
  </r>
  <r>
    <x v="141"/>
    <s v="2024 033696 SE-cm"/>
    <x v="16368"/>
    <s v="Servicios"/>
    <x v="0"/>
    <x v="2673"/>
    <x v="2698"/>
    <n v="500"/>
    <s v="21%"/>
    <n v="105"/>
    <n v="605"/>
    <s v="1 DIA"/>
    <d v="2024-09-29T00:00:00"/>
    <n v="500"/>
    <s v="NO"/>
    <s v="NO"/>
    <s v="NO"/>
  </r>
  <r>
    <x v="141"/>
    <s v="2024 035823 SE-cm"/>
    <x v="16369"/>
    <s v="Servicios"/>
    <x v="0"/>
    <x v="2674"/>
    <x v="2699"/>
    <n v="120"/>
    <s v="21%"/>
    <n v="25.2"/>
    <n v="145.19999999999999"/>
    <s v="ENTRE EL 01-09-2024 HASTA EL  31-12-2024"/>
    <d v="2024-09-09T00:00:00"/>
    <n v="120"/>
    <s v="NO"/>
    <s v="NO"/>
    <s v="NO"/>
  </r>
  <r>
    <x v="141"/>
    <s v="2024 035534 SE-cm"/>
    <x v="16370"/>
    <s v="Servicios"/>
    <x v="0"/>
    <x v="2675"/>
    <x v="2700"/>
    <n v="750"/>
    <s v="21%"/>
    <n v="157.5"/>
    <n v="907.5"/>
    <s v="1 DIA"/>
    <d v="2024-09-30T00:00:00"/>
    <m/>
    <s v="NO"/>
    <s v="NO"/>
    <s v="NO"/>
  </r>
  <r>
    <x v="141"/>
    <s v="2024 027403 SU-cm"/>
    <x v="16371"/>
    <s v="Suministros"/>
    <x v="0"/>
    <x v="1770"/>
    <x v="1785"/>
    <n v="42.75"/>
    <s v="21%"/>
    <n v="8.98"/>
    <n v="51.73"/>
    <s v="17/7/2024"/>
    <d v="2024-07-17T00:00:00"/>
    <n v="42.75"/>
    <s v="NO"/>
    <s v="NO"/>
    <s v="NO"/>
  </r>
  <r>
    <x v="141"/>
    <s v="2024 026932 SE-cm"/>
    <x v="16372"/>
    <s v="Servicios"/>
    <x v="0"/>
    <x v="33"/>
    <x v="33"/>
    <n v="36.19"/>
    <s v="21%"/>
    <n v="7.6"/>
    <n v="43.79"/>
    <s v="ENTRE EL 01/06/2024 HASTA EL 30/06/2024"/>
    <d v="2024-07-12T00:00:00"/>
    <n v="36.19"/>
    <s v="NO"/>
    <s v="NO"/>
    <s v="NO"/>
  </r>
  <r>
    <x v="141"/>
    <s v="2024 030304 SE-cm"/>
    <x v="16373"/>
    <s v="Servicios"/>
    <x v="0"/>
    <x v="33"/>
    <x v="33"/>
    <n v="1.82"/>
    <s v="21%"/>
    <n v="0.38"/>
    <n v="2.2000000000000002"/>
    <s v="ENTRE EL 01/08/2024 HASTA EL 31/08/2024"/>
    <d v="2024-09-10T00:00:00"/>
    <n v="1.82"/>
    <s v="NO"/>
    <s v="NO"/>
    <s v="NO"/>
  </r>
  <r>
    <x v="141"/>
    <s v="2024 029409 SE-cm"/>
    <x v="16374"/>
    <s v="Servicios"/>
    <x v="0"/>
    <x v="33"/>
    <x v="33"/>
    <n v="56.04"/>
    <s v="21%"/>
    <n v="11.77"/>
    <n v="67.81"/>
    <s v="ENTRE EL 01/07/2024 HASTA EL 31/07/2024"/>
    <d v="2024-08-08T00:00:00"/>
    <n v="56.04"/>
    <s v="NO"/>
    <s v="NO"/>
    <s v="NO"/>
  </r>
  <r>
    <x v="141"/>
    <s v="2024 031299 SE-cm"/>
    <x v="16375"/>
    <s v="Servicios"/>
    <x v="0"/>
    <x v="669"/>
    <x v="673"/>
    <n v="1760"/>
    <s v="10%"/>
    <n v="176"/>
    <n v="1936"/>
    <s v="ENTRE EL 01-09-2024 HASTA EL 31-12-2024"/>
    <d v="2024-09-19T00:00:00"/>
    <m/>
    <s v="NO"/>
    <s v="NO"/>
    <s v="NO"/>
  </r>
  <r>
    <x v="141"/>
    <s v="2024 028286 SE-cm"/>
    <x v="16376"/>
    <s v="Servicios"/>
    <x v="0"/>
    <x v="669"/>
    <x v="673"/>
    <n v="550"/>
    <s v="10%"/>
    <n v="55"/>
    <n v="605"/>
    <s v="ENTRE EL 01-07-2024 HASTA EL 31-12-2024"/>
    <d v="2024-07-24T00:00:00"/>
    <m/>
    <s v="NO"/>
    <s v="NO"/>
    <s v="NO"/>
  </r>
  <r>
    <x v="141"/>
    <s v="2024 034545 SE-cm"/>
    <x v="16377"/>
    <s v="Servicios"/>
    <x v="0"/>
    <x v="36"/>
    <x v="36"/>
    <n v="54.55"/>
    <s v="10%"/>
    <n v="5.46"/>
    <n v="60.01"/>
    <s v="1DIA"/>
    <d v="2024-09-07T00:00:00"/>
    <n v="54.55"/>
    <s v="NO"/>
    <s v="NO"/>
    <s v="NO"/>
  </r>
  <r>
    <x v="141"/>
    <s v="2024 029379 SU-cm"/>
    <x v="16378"/>
    <s v="Suministros"/>
    <x v="0"/>
    <x v="1287"/>
    <x v="1291"/>
    <n v="782.32"/>
    <s v="21%"/>
    <n v="164.29"/>
    <n v="946.61"/>
    <s v="1 DIA"/>
    <d v="2024-08-28T00:00:00"/>
    <n v="782.32"/>
    <s v="NO"/>
    <s v="NO"/>
    <s v="NO"/>
  </r>
  <r>
    <x v="141"/>
    <s v="2024 033164 SU-cm"/>
    <x v="16379"/>
    <s v="Suministros"/>
    <x v="0"/>
    <x v="1287"/>
    <x v="1291"/>
    <n v="225.49"/>
    <s v="21%"/>
    <n v="47.35"/>
    <n v="272.83999999999997"/>
    <s v="1 DIA"/>
    <d v="2024-09-17T00:00:00"/>
    <n v="225.49"/>
    <s v="NO"/>
    <s v="NO"/>
    <s v="NO"/>
  </r>
  <r>
    <x v="141"/>
    <s v="2024 030351 SE-cm"/>
    <x v="16380"/>
    <s v="Servicios"/>
    <x v="0"/>
    <x v="39"/>
    <x v="39"/>
    <n v="1340"/>
    <s v="21%"/>
    <n v="281.39999999999998"/>
    <n v="1621.4"/>
    <s v="2 DIAS"/>
    <d v="2024-09-10T00:00:00"/>
    <n v="1340"/>
    <s v="NO"/>
    <s v="NO"/>
    <s v="NO"/>
  </r>
  <r>
    <x v="141"/>
    <s v="2024 027712 SU-cm"/>
    <x v="16381"/>
    <s v="Suministros"/>
    <x v="0"/>
    <x v="1288"/>
    <x v="1292"/>
    <n v="113.63"/>
    <s v="21%"/>
    <n v="23.86"/>
    <n v="137.49"/>
    <s v="1 DIA"/>
    <d v="2024-07-18T00:00:00"/>
    <n v="113.63"/>
    <s v="NO"/>
    <s v="NO"/>
    <s v="SÍ"/>
  </r>
  <r>
    <x v="141"/>
    <s v="2024 026341 SU-cm"/>
    <x v="16382"/>
    <s v="Suministros"/>
    <x v="0"/>
    <x v="1288"/>
    <x v="1292"/>
    <n v="61.56"/>
    <s v="21%"/>
    <n v="12.93"/>
    <n v="74.489999999999995"/>
    <s v="1 DIA"/>
    <d v="2024-07-08T00:00:00"/>
    <n v="61.56"/>
    <s v="NO"/>
    <s v="NO"/>
    <s v="SÍ"/>
  </r>
  <r>
    <x v="141"/>
    <s v="2024 030946 SE-cm"/>
    <x v="16383"/>
    <s v="Servicios"/>
    <x v="0"/>
    <x v="2028"/>
    <x v="2042"/>
    <n v="1814.08"/>
    <s v="21%"/>
    <n v="380.96"/>
    <n v="2195.04"/>
    <s v="8 DÍAS"/>
    <d v="2024-09-06T00:00:00"/>
    <m/>
    <s v="NO"/>
    <s v="NO"/>
    <s v="NO"/>
  </r>
  <r>
    <x v="141"/>
    <s v="2024 030855 SE-cm"/>
    <x v="16384"/>
    <s v="Servicios"/>
    <x v="0"/>
    <x v="2028"/>
    <x v="2042"/>
    <n v="226.76"/>
    <s v="21%"/>
    <n v="47.62"/>
    <n v="274.38"/>
    <s v="8 DIAS"/>
    <d v="2024-09-06T00:00:00"/>
    <n v="330.27"/>
    <s v="NO"/>
    <s v="NO"/>
    <s v="NO"/>
  </r>
  <r>
    <x v="141"/>
    <s v="2024 033420 SE-cm"/>
    <x v="16385"/>
    <s v="Servicios"/>
    <x v="0"/>
    <x v="745"/>
    <x v="749"/>
    <n v="320.45"/>
    <s v="21%"/>
    <n v="67.290000000000006"/>
    <n v="387.74"/>
    <s v="1 DIA"/>
    <d v="2024-07-31T00:00:00"/>
    <n v="320.45"/>
    <s v="NO"/>
    <s v="NO"/>
    <s v="NO"/>
  </r>
  <r>
    <x v="141"/>
    <s v="2024 033434 SE-cm"/>
    <x v="16386"/>
    <s v="Servicios"/>
    <x v="0"/>
    <x v="745"/>
    <x v="749"/>
    <n v="581.95000000000005"/>
    <s v="21%"/>
    <n v="122.21"/>
    <n v="704.16"/>
    <s v="1 DIA"/>
    <d v="2024-07-31T00:00:00"/>
    <n v="581.95000000000005"/>
    <s v="NO"/>
    <s v="NO"/>
    <s v="NO"/>
  </r>
  <r>
    <x v="141"/>
    <s v="2024 031453 SU-cm"/>
    <x v="16387"/>
    <s v="Suministros"/>
    <x v="0"/>
    <x v="745"/>
    <x v="749"/>
    <n v="2334.4299999999998"/>
    <s v="4%"/>
    <n v="93.38"/>
    <n v="2427.81"/>
    <s v="1 MES"/>
    <d v="2024-09-19T00:00:00"/>
    <n v="2334.4299999999998"/>
    <s v="NO"/>
    <s v="NO"/>
    <s v="NO"/>
  </r>
  <r>
    <x v="141"/>
    <s v="2024 033436 SE-cm"/>
    <x v="16388"/>
    <s v="Servicios"/>
    <x v="0"/>
    <x v="745"/>
    <x v="749"/>
    <n v="219.06"/>
    <s v="21%"/>
    <n v="46"/>
    <n v="265.06"/>
    <s v="1 DIA"/>
    <d v="2024-09-20T00:00:00"/>
    <n v="219.06"/>
    <s v="NO"/>
    <s v="NO"/>
    <s v="NO"/>
  </r>
  <r>
    <x v="141"/>
    <s v="2024 027696 SE-cm"/>
    <x v="16389"/>
    <s v="Servicios"/>
    <x v="0"/>
    <x v="745"/>
    <x v="749"/>
    <n v="1587.02"/>
    <s v="4%"/>
    <n v="63.48"/>
    <n v="1650.5"/>
    <s v="1 DIA"/>
    <d v="2024-07-09T00:00:00"/>
    <n v="1587.02"/>
    <s v="NO"/>
    <s v="NO"/>
    <s v="NO"/>
  </r>
  <r>
    <x v="141"/>
    <s v="2024 033177 SU-cm"/>
    <x v="16390"/>
    <s v="Suministros"/>
    <x v="0"/>
    <x v="745"/>
    <x v="749"/>
    <n v="2830.74"/>
    <s v="4%"/>
    <n v="113.23"/>
    <n v="2943.97"/>
    <s v="1 MES"/>
    <d v="2024-07-22T00:00:00"/>
    <n v="2830.74"/>
    <s v="NO"/>
    <s v="NO"/>
    <s v="NO"/>
  </r>
  <r>
    <x v="141"/>
    <s v="2024 035623 SU-cm"/>
    <x v="16391"/>
    <s v="Suministros"/>
    <x v="0"/>
    <x v="575"/>
    <x v="579"/>
    <n v="15.67"/>
    <s v="21%"/>
    <n v="3.29"/>
    <n v="18.96"/>
    <s v="25/09/2024"/>
    <d v="2024-09-25T00:00:00"/>
    <n v="15.67"/>
    <s v="NO"/>
    <s v="NO"/>
    <s v="SÍ"/>
  </r>
  <r>
    <x v="141"/>
    <s v="2024 026114 SE-cm"/>
    <x v="16392"/>
    <s v="Servicios"/>
    <x v="0"/>
    <x v="1290"/>
    <x v="1294"/>
    <n v="1944"/>
    <s v="21%"/>
    <n v="408.24"/>
    <n v="2352.2399999999998"/>
    <s v="3 DIAS"/>
    <d v="2024-07-09T00:00:00"/>
    <n v="1944"/>
    <s v="NO"/>
    <s v="NO"/>
    <s v="NO"/>
  </r>
  <r>
    <x v="141"/>
    <s v="2024 029041 SE-cm"/>
    <x v="16393"/>
    <s v="Servicios"/>
    <x v="0"/>
    <x v="1290"/>
    <x v="1294"/>
    <n v="539"/>
    <s v="21%"/>
    <n v="113.19"/>
    <n v="652.19000000000005"/>
    <s v="1DIA"/>
    <d v="2024-07-23T00:00:00"/>
    <n v="539"/>
    <s v="NO"/>
    <s v="NO"/>
    <s v="NO"/>
  </r>
  <r>
    <x v="141"/>
    <s v="2024 032186 SU-cm"/>
    <x v="16394"/>
    <s v="Suministros"/>
    <x v="0"/>
    <x v="61"/>
    <x v="61"/>
    <n v="23.12"/>
    <s v="21%"/>
    <n v="4.8600000000000003"/>
    <n v="27.98"/>
    <s v="27/09/2024"/>
    <d v="2024-09-27T00:00:00"/>
    <n v="23.12"/>
    <s v="NO"/>
    <s v="NO"/>
    <s v="NO"/>
  </r>
  <r>
    <x v="141"/>
    <s v="2024 031717 SU-cm"/>
    <x v="16395"/>
    <s v="Suministros"/>
    <x v="0"/>
    <x v="61"/>
    <x v="61"/>
    <n v="57.66"/>
    <s v="21%"/>
    <n v="12.11"/>
    <n v="69.77"/>
    <s v="23/09/2024"/>
    <d v="2024-09-23T00:00:00"/>
    <n v="57.66"/>
    <s v="NO"/>
    <s v="NO"/>
    <s v="NO"/>
  </r>
  <r>
    <x v="141"/>
    <s v="2024 031468 SU-cm"/>
    <x v="16396"/>
    <s v="Suministros"/>
    <x v="0"/>
    <x v="61"/>
    <x v="61"/>
    <n v="49.4"/>
    <s v="21%"/>
    <n v="10.37"/>
    <n v="59.77"/>
    <s v="20/09/2024"/>
    <d v="2024-09-20T00:00:00"/>
    <n v="49.4"/>
    <s v="NO"/>
    <s v="NO"/>
    <s v="NO"/>
  </r>
  <r>
    <x v="141"/>
    <s v="2024 028226 SU-cm"/>
    <x v="16397"/>
    <s v="Suministros"/>
    <x v="0"/>
    <x v="61"/>
    <x v="61"/>
    <n v="8.18"/>
    <s v="21%"/>
    <n v="1.72"/>
    <n v="9.9"/>
    <s v="24/07/2024"/>
    <d v="2024-07-24T00:00:00"/>
    <n v="8.18"/>
    <s v="NO"/>
    <s v="NO"/>
    <s v="NO"/>
  </r>
  <r>
    <x v="141"/>
    <s v="2024 031163 SU-cm"/>
    <x v="16398"/>
    <s v="Suministros"/>
    <x v="0"/>
    <x v="22"/>
    <x v="22"/>
    <n v="28.4"/>
    <s v="21%"/>
    <n v="5.96"/>
    <n v="34.36"/>
    <s v="ENTRE EL 18/09/2024 HASTA EL 24/09/2024"/>
    <d v="2024-09-17T00:00:00"/>
    <n v="28.4"/>
    <s v="NO"/>
    <s v="NO"/>
    <s v="NO"/>
  </r>
  <r>
    <x v="141"/>
    <s v="2024 026336 SU-cm"/>
    <x v="16399"/>
    <s v="Suministros"/>
    <x v="0"/>
    <x v="98"/>
    <x v="98"/>
    <n v="2156.25"/>
    <s v="21%"/>
    <n v="452.81"/>
    <n v="2609.06"/>
    <s v="ENTRE EL 11/07/2024 HASTA EL 17/07/2024"/>
    <d v="2024-07-10T00:00:00"/>
    <n v="2156.25"/>
    <s v="NO"/>
    <s v="NO"/>
    <s v="NO"/>
  </r>
  <r>
    <x v="141"/>
    <s v="2024 030606 SE-cm"/>
    <x v="16400"/>
    <s v="Servicios"/>
    <x v="0"/>
    <x v="1238"/>
    <x v="1242"/>
    <n v="599.17999999999995"/>
    <s v="21%"/>
    <n v="125.83"/>
    <n v="725.01"/>
    <s v="ENTRE EL 011-09-2024 HASTA EL 31-12-2024"/>
    <d v="2024-09-12T00:00:00"/>
    <m/>
    <s v="NO"/>
    <s v="NO"/>
    <s v="NO"/>
  </r>
  <r>
    <x v="141"/>
    <s v="2024 030694 SE-cm"/>
    <x v="16401"/>
    <s v="Servicios"/>
    <x v="0"/>
    <x v="1238"/>
    <x v="1242"/>
    <n v="290.55"/>
    <s v="21%"/>
    <n v="61.02"/>
    <n v="351.57"/>
    <s v="ENTRE EL 01-09-2024 HASTA EL 31-12-2024"/>
    <d v="2024-09-12T00:00:00"/>
    <m/>
    <s v="NO"/>
    <s v="NO"/>
    <s v="NO"/>
  </r>
  <r>
    <x v="141"/>
    <s v="2024 029026 SE-cm"/>
    <x v="16402"/>
    <s v="Servicios"/>
    <x v="0"/>
    <x v="2031"/>
    <x v="2045"/>
    <n v="572"/>
    <s v="Varios"/>
    <n v="0"/>
    <n v="572"/>
    <s v="1DIA"/>
    <d v="2024-07-25T00:00:00"/>
    <n v="572"/>
    <s v="NO"/>
    <s v="NO"/>
    <s v="NO"/>
  </r>
  <r>
    <x v="141"/>
    <s v="2024 031408 SE-cm"/>
    <x v="16403"/>
    <s v="Servicios"/>
    <x v="0"/>
    <x v="2031"/>
    <x v="2045"/>
    <n v="120"/>
    <s v="Varios"/>
    <n v="0"/>
    <n v="120"/>
    <s v="2 DIAS"/>
    <d v="2024-09-09T00:00:00"/>
    <n v="120"/>
    <s v="NO"/>
    <s v="NO"/>
    <s v="NO"/>
  </r>
  <r>
    <x v="141"/>
    <s v="2024 033018 SE-cm"/>
    <x v="16404"/>
    <s v="Servicios"/>
    <x v="0"/>
    <x v="1136"/>
    <x v="1138"/>
    <n v="147.27000000000001"/>
    <s v="10%"/>
    <n v="14.73"/>
    <n v="162"/>
    <s v="1"/>
    <d v="2024-09-28T00:00:00"/>
    <n v="147.27000000000001"/>
    <s v="NO"/>
    <s v="NO"/>
    <s v="NO"/>
  </r>
  <r>
    <x v="141"/>
    <s v="2024 035129 SE-cm"/>
    <x v="16405"/>
    <s v="Servicios"/>
    <x v="0"/>
    <x v="1136"/>
    <x v="1138"/>
    <n v="124.18"/>
    <s v="10%"/>
    <n v="12.42"/>
    <n v="136.6"/>
    <s v="1"/>
    <d v="2024-09-28T00:00:00"/>
    <n v="124.18"/>
    <s v="NO"/>
    <s v="NO"/>
    <s v="NO"/>
  </r>
  <r>
    <x v="141"/>
    <s v="2024 037872 SU-cm"/>
    <x v="16406"/>
    <s v="Suministros"/>
    <x v="0"/>
    <x v="45"/>
    <x v="45"/>
    <n v="134.57"/>
    <s v="21%"/>
    <n v="28.26"/>
    <n v="162.83000000000001"/>
    <s v="1/09/2024-30/09/2024"/>
    <d v="2024-09-01T00:00:00"/>
    <n v="134.57"/>
    <s v="NO"/>
    <s v="NO"/>
    <s v="NO"/>
  </r>
  <r>
    <x v="141"/>
    <s v="2024 030290 SU-cm"/>
    <x v="16407"/>
    <s v="Suministros"/>
    <x v="0"/>
    <x v="45"/>
    <x v="45"/>
    <n v="28.01"/>
    <s v="21%"/>
    <n v="5.88"/>
    <n v="33.89"/>
    <s v="31/07/2024"/>
    <d v="2024-07-31T00:00:00"/>
    <n v="28.01"/>
    <s v="NO"/>
    <s v="NO"/>
    <s v="NO"/>
  </r>
  <r>
    <x v="141"/>
    <s v="2024 026128 SE-cm"/>
    <x v="16408"/>
    <s v="Servicios"/>
    <x v="0"/>
    <x v="2171"/>
    <x v="2187"/>
    <n v="700"/>
    <s v="21%"/>
    <n v="147"/>
    <n v="847"/>
    <s v="1 SEMANA"/>
    <d v="2024-07-04T00:00:00"/>
    <n v="725"/>
    <s v="NO"/>
    <s v="NO"/>
    <s v="NO"/>
  </r>
  <r>
    <x v="141"/>
    <s v="2024 031565 SE-cm"/>
    <x v="16409"/>
    <s v="Servicios"/>
    <x v="0"/>
    <x v="2676"/>
    <x v="2701"/>
    <n v="1500"/>
    <s v="21%"/>
    <n v="315"/>
    <n v="1815"/>
    <s v="1DIA"/>
    <d v="2024-09-23T00:00:00"/>
    <n v="1500"/>
    <s v="NO"/>
    <s v="NO"/>
    <s v="NO"/>
  </r>
  <r>
    <x v="141"/>
    <s v="2024 029389 SE-cm"/>
    <x v="16410"/>
    <s v="Servicios"/>
    <x v="0"/>
    <x v="2677"/>
    <x v="2702"/>
    <n v="1588.88"/>
    <s v="21%"/>
    <n v="333.66"/>
    <n v="1922.54"/>
    <s v="1 MES"/>
    <d v="2024-07-22T00:00:00"/>
    <n v="1588.88"/>
    <s v="NO"/>
    <s v="NO"/>
    <s v="NO"/>
  </r>
  <r>
    <x v="141"/>
    <s v="2024 034667 SU-cm"/>
    <x v="16411"/>
    <s v="Suministros"/>
    <x v="0"/>
    <x v="2678"/>
    <x v="2703"/>
    <n v="180"/>
    <s v="21%"/>
    <n v="37.799999999999997"/>
    <n v="217.8"/>
    <s v="1-7/10/2024"/>
    <d v="2024-09-30T00:00:00"/>
    <n v="180"/>
    <s v="NO"/>
    <s v="NO"/>
    <s v="NO"/>
  </r>
  <r>
    <x v="141"/>
    <s v="2024 027366 SE-cm"/>
    <x v="16412"/>
    <s v="Servicios"/>
    <x v="0"/>
    <x v="2679"/>
    <x v="2704"/>
    <n v="144"/>
    <s v="21%"/>
    <n v="30.24"/>
    <n v="174.24"/>
    <s v="09/07/2024"/>
    <d v="2024-07-09T00:00:00"/>
    <n v="144"/>
    <s v="NO"/>
    <s v="NO"/>
    <s v="NO"/>
  </r>
  <r>
    <x v="141"/>
    <s v="2024 032485 SE-cm"/>
    <x v="16413"/>
    <s v="Servicios"/>
    <x v="0"/>
    <x v="2173"/>
    <x v="2189"/>
    <n v="4020"/>
    <s v="21%"/>
    <n v="844.2"/>
    <n v="4864.2"/>
    <s v="28/09/2024-31/12/2024"/>
    <d v="2024-09-30T00:00:00"/>
    <m/>
    <s v="NO"/>
    <s v="NO"/>
    <s v="NO"/>
  </r>
  <r>
    <x v="141"/>
    <s v="2024 041972 SE-cm"/>
    <x v="16414"/>
    <s v="Servicios"/>
    <x v="0"/>
    <x v="2175"/>
    <x v="2191"/>
    <n v="524.48"/>
    <s v="21%"/>
    <n v="110.14"/>
    <n v="634.62"/>
    <s v="1 MES"/>
    <d v="2024-07-09T00:00:00"/>
    <m/>
    <s v="NO"/>
    <s v="NO"/>
    <s v="NO"/>
  </r>
  <r>
    <x v="141"/>
    <s v="2024 031359 SE-cm"/>
    <x v="16415"/>
    <s v="Servicios"/>
    <x v="1"/>
    <x v="2175"/>
    <x v="2191"/>
    <n v="420"/>
    <s v="21%"/>
    <n v="88.2"/>
    <n v="508.2"/>
    <s v="18 A 24 SEPTIEMBRE"/>
    <d v="2024-09-17T00:00:00"/>
    <m/>
    <s v="NO"/>
    <s v="NO"/>
    <s v="NO"/>
  </r>
  <r>
    <x v="141"/>
    <s v="2024 033729 SE-cm"/>
    <x v="16416"/>
    <s v="Servicios"/>
    <x v="0"/>
    <x v="1295"/>
    <x v="1299"/>
    <n v="480"/>
    <s v="21%"/>
    <n v="100.8"/>
    <n v="580.79999999999995"/>
    <s v="1 MES"/>
    <d v="2024-09-30T00:00:00"/>
    <n v="480"/>
    <s v="NO"/>
    <s v="NO"/>
    <s v="NO"/>
  </r>
  <r>
    <x v="141"/>
    <s v="2024 027092 SE-cm"/>
    <x v="16417"/>
    <s v="Servicios"/>
    <x v="0"/>
    <x v="500"/>
    <x v="504"/>
    <n v="407.32"/>
    <s v="21%"/>
    <n v="85.54"/>
    <n v="492.86"/>
    <s v="ENTRE EL 01-07-2024 HASTA EL 31-12-2024"/>
    <d v="2024-07-15T00:00:00"/>
    <n v="407.32"/>
    <s v="NO"/>
    <s v="NO"/>
    <s v="NO"/>
  </r>
  <r>
    <x v="141"/>
    <s v="2024 027091 SE-cm"/>
    <x v="16418"/>
    <s v="Servicios"/>
    <x v="0"/>
    <x v="500"/>
    <x v="504"/>
    <n v="4535"/>
    <s v="21%"/>
    <n v="952.35"/>
    <n v="5487.35"/>
    <s v="ENTRE EL 01-06-2024 HASTA EL 30-11-2024"/>
    <d v="2024-07-15T00:00:00"/>
    <n v="4535"/>
    <s v="NO"/>
    <s v="NO"/>
    <s v="NO"/>
  </r>
  <r>
    <x v="141"/>
    <s v="2024 027084 SE-cm"/>
    <x v="16419"/>
    <s v="Servicios"/>
    <x v="0"/>
    <x v="500"/>
    <x v="504"/>
    <n v="2315"/>
    <s v="21%"/>
    <n v="486.15"/>
    <n v="2801.15"/>
    <s v="ENTRE EL 01-04-2024 HASTA EL 30-09-2024"/>
    <d v="2024-07-15T00:00:00"/>
    <n v="2315"/>
    <s v="NO"/>
    <s v="NO"/>
    <s v="NO"/>
  </r>
  <r>
    <x v="141"/>
    <s v="2024 026252 SU-cm"/>
    <x v="16420"/>
    <s v="Suministros"/>
    <x v="0"/>
    <x v="1297"/>
    <x v="1301"/>
    <n v="823"/>
    <s v="21%"/>
    <n v="172.83"/>
    <n v="995.83"/>
    <s v="1 SEMANA"/>
    <d v="2024-07-08T00:00:00"/>
    <n v="823"/>
    <s v="NO"/>
    <s v="NO"/>
    <s v="NO"/>
  </r>
  <r>
    <x v="141"/>
    <s v="2024 040327 SE-cm"/>
    <x v="16421"/>
    <s v="Servicios"/>
    <x v="0"/>
    <x v="1297"/>
    <x v="1301"/>
    <n v="389.35"/>
    <s v="21%"/>
    <n v="81.760000000000005"/>
    <n v="471.11"/>
    <s v="1 DIA"/>
    <d v="2024-09-09T00:00:00"/>
    <n v="389.35"/>
    <s v="NO"/>
    <s v="NO"/>
    <s v="NO"/>
  </r>
  <r>
    <x v="141"/>
    <s v="2024 026971 SE-cm"/>
    <x v="16422"/>
    <s v="Servicios"/>
    <x v="0"/>
    <x v="2680"/>
    <x v="2705"/>
    <n v="120"/>
    <s v="21%"/>
    <n v="25.2"/>
    <n v="145.19999999999999"/>
    <s v="1 DIA"/>
    <d v="2024-07-01T00:00:00"/>
    <m/>
    <s v="NO"/>
    <s v="NO"/>
    <s v="NO"/>
  </r>
  <r>
    <x v="141"/>
    <s v="2024 027518 SU-cm"/>
    <x v="16423"/>
    <s v="Suministros"/>
    <x v="0"/>
    <x v="1925"/>
    <x v="1940"/>
    <n v="456.17"/>
    <s v="21%"/>
    <n v="95.8"/>
    <n v="551.97"/>
    <s v="ENTRE EL 22/07/2024 HASTA EL 21/08/2024"/>
    <d v="2024-07-18T00:00:00"/>
    <n v="456.17"/>
    <s v="NO"/>
    <s v="NO"/>
    <s v="NO"/>
  </r>
  <r>
    <x v="141"/>
    <s v="2024 032912 SU-cm"/>
    <x v="16424"/>
    <s v="Suministros"/>
    <x v="0"/>
    <x v="1298"/>
    <x v="1302"/>
    <n v="940"/>
    <s v="21%"/>
    <n v="197.4"/>
    <n v="1137.4000000000001"/>
    <s v="2 SEMANAS"/>
    <d v="2024-09-10T00:00:00"/>
    <n v="940"/>
    <s v="NO"/>
    <s v="NO"/>
    <s v="NO"/>
  </r>
  <r>
    <x v="141"/>
    <s v="2024 032004 SE-cm"/>
    <x v="16425"/>
    <s v="Servicios"/>
    <x v="0"/>
    <x v="48"/>
    <x v="48"/>
    <n v="324"/>
    <s v="21%"/>
    <n v="68.040000000000006"/>
    <n v="392.04"/>
    <s v="1 DIA"/>
    <d v="2024-09-26T00:00:00"/>
    <n v="324"/>
    <s v="NO"/>
    <s v="NO"/>
    <s v="NO"/>
  </r>
  <r>
    <x v="141"/>
    <s v="2024 028582 SE-cm"/>
    <x v="16426"/>
    <s v="Servicios"/>
    <x v="0"/>
    <x v="48"/>
    <x v="48"/>
    <n v="1252.9000000000001"/>
    <s v="21%"/>
    <n v="263.10000000000002"/>
    <n v="1516"/>
    <s v="ENTRE EL 01-07-2024 HASTA EL 31-12-2024"/>
    <d v="2024-07-25T00:00:00"/>
    <n v="1252.9000000000001"/>
    <s v="NO"/>
    <s v="NO"/>
    <s v="NO"/>
  </r>
  <r>
    <x v="141"/>
    <s v="2024 025137 SU-cm"/>
    <x v="16427"/>
    <s v="Suministros"/>
    <x v="0"/>
    <x v="48"/>
    <x v="48"/>
    <n v="152"/>
    <s v="21%"/>
    <n v="31.92"/>
    <n v="183.92"/>
    <s v="ENTRE EL 01-06-2024 HASTA EL 30-08-2024"/>
    <d v="2024-07-02T00:00:00"/>
    <n v="152"/>
    <s v="NO"/>
    <s v="NO"/>
    <s v="NO"/>
  </r>
  <r>
    <x v="141"/>
    <s v="2024 030825 SE-cm"/>
    <x v="16428"/>
    <s v="Servicios"/>
    <x v="0"/>
    <x v="48"/>
    <x v="48"/>
    <n v="807"/>
    <s v="21%"/>
    <n v="169.47"/>
    <n v="976.47"/>
    <s v="13/09/2024-30/09/2024"/>
    <d v="2024-09-16T00:00:00"/>
    <n v="807"/>
    <s v="NO"/>
    <s v="NO"/>
    <s v="NO"/>
  </r>
  <r>
    <x v="141"/>
    <s v="2024 025223 SU-cm"/>
    <x v="16429"/>
    <s v="Suministros"/>
    <x v="0"/>
    <x v="48"/>
    <x v="48"/>
    <n v="140"/>
    <s v="21%"/>
    <n v="29.4"/>
    <n v="169.4"/>
    <s v="ENTRE EL 01-06-2024 HASTA EL 31-07-2024"/>
    <d v="2024-07-02T00:00:00"/>
    <n v="140"/>
    <s v="NO"/>
    <s v="NO"/>
    <s v="NO"/>
  </r>
  <r>
    <x v="141"/>
    <s v="2024 032189 SU-cm"/>
    <x v="16430"/>
    <s v="Suministros"/>
    <x v="0"/>
    <x v="48"/>
    <x v="48"/>
    <n v="412"/>
    <s v="21%"/>
    <n v="86.52"/>
    <n v="498.52"/>
    <s v="ENTRE EL 01-09-2024 HASTA EL 31-12-2024"/>
    <d v="2024-09-27T00:00:00"/>
    <n v="412"/>
    <s v="NO"/>
    <s v="NO"/>
    <s v="NO"/>
  </r>
  <r>
    <x v="141"/>
    <s v="2024 030464 SU-cm"/>
    <x v="16431"/>
    <s v="Suministros"/>
    <x v="0"/>
    <x v="48"/>
    <x v="48"/>
    <n v="412"/>
    <s v="21%"/>
    <n v="86.52"/>
    <n v="498.52"/>
    <s v="ENTRE EL 01-09-2024 HASTA EL 31-12-2024"/>
    <d v="2024-09-11T00:00:00"/>
    <n v="412"/>
    <s v="NO"/>
    <s v="NO"/>
    <s v="NO"/>
  </r>
  <r>
    <x v="141"/>
    <s v="2024 032368 SE-cm"/>
    <x v="16432"/>
    <s v="Servicios"/>
    <x v="0"/>
    <x v="48"/>
    <x v="48"/>
    <n v="132.4"/>
    <s v="21%"/>
    <n v="27.8"/>
    <n v="160.19999999999999"/>
    <s v="3 MESES"/>
    <d v="2024-09-30T00:00:00"/>
    <n v="132.4"/>
    <s v="NO"/>
    <s v="NO"/>
    <s v="NO"/>
  </r>
  <r>
    <x v="141"/>
    <s v="2024 033341 SE-cm"/>
    <x v="16433"/>
    <s v="Servicios"/>
    <x v="0"/>
    <x v="48"/>
    <x v="48"/>
    <n v="132.4"/>
    <s v="21%"/>
    <n v="27.8"/>
    <n v="160.19999999999999"/>
    <s v="1DIA"/>
    <d v="2024-09-02T00:00:00"/>
    <n v="132.4"/>
    <s v="NO"/>
    <s v="NO"/>
    <s v="NO"/>
  </r>
  <r>
    <x v="141"/>
    <s v="2024 026623 SU-cm"/>
    <x v="16434"/>
    <s v="Suministros"/>
    <x v="0"/>
    <x v="48"/>
    <x v="48"/>
    <n v="368"/>
    <s v="21%"/>
    <n v="77.28"/>
    <n v="445.28"/>
    <s v="JULIO"/>
    <d v="2024-07-10T00:00:00"/>
    <n v="368"/>
    <s v="NO"/>
    <s v="NO"/>
    <s v="NO"/>
  </r>
  <r>
    <x v="141"/>
    <s v="2024 028753 SE-cm"/>
    <x v="16435"/>
    <s v="Servicios"/>
    <x v="0"/>
    <x v="1300"/>
    <x v="1304"/>
    <n v="300"/>
    <s v="21%"/>
    <n v="63"/>
    <n v="363"/>
    <s v="ENTRE EL 01-07-2024 HASTA EL 31-12-2024"/>
    <d v="2024-07-05T00:00:00"/>
    <n v="300"/>
    <s v="NO"/>
    <s v="NO"/>
    <s v="NO"/>
  </r>
  <r>
    <x v="141"/>
    <s v="2024 029616 SU-cm"/>
    <x v="16436"/>
    <s v="Suministros"/>
    <x v="0"/>
    <x v="1302"/>
    <x v="1306"/>
    <n v="34.79"/>
    <s v="21%"/>
    <n v="7.31"/>
    <n v="42.1"/>
    <s v="31/07/2024"/>
    <d v="2024-07-31T00:00:00"/>
    <n v="34.79"/>
    <s v="NO"/>
    <s v="NO"/>
    <s v="NO"/>
  </r>
  <r>
    <x v="141"/>
    <s v="2024 036867 SE-cm"/>
    <x v="16437"/>
    <s v="Servicios"/>
    <x v="0"/>
    <x v="2179"/>
    <x v="2195"/>
    <n v="120"/>
    <s v="21%"/>
    <n v="25.2"/>
    <n v="145.19999999999999"/>
    <s v="28/09/2024"/>
    <d v="2024-09-28T00:00:00"/>
    <n v="120"/>
    <s v="NO"/>
    <s v="NO"/>
    <s v="NO"/>
  </r>
  <r>
    <x v="141"/>
    <s v="2024 031993 SE-cm"/>
    <x v="16438"/>
    <s v="Servicios"/>
    <x v="0"/>
    <x v="2179"/>
    <x v="2195"/>
    <n v="260"/>
    <s v="21%"/>
    <n v="54.6"/>
    <n v="314.60000000000002"/>
    <s v="24/09/2024-30/09/2024"/>
    <d v="2024-09-25T00:00:00"/>
    <m/>
    <s v="NO"/>
    <s v="NO"/>
    <s v="NO"/>
  </r>
  <r>
    <x v="141"/>
    <s v="2024 030645 SE-cm"/>
    <x v="16439"/>
    <s v="Servicios"/>
    <x v="0"/>
    <x v="2180"/>
    <x v="2196"/>
    <n v="3980"/>
    <s v="21%"/>
    <n v="835.8"/>
    <n v="4815.8"/>
    <s v="ENTRE EL 01-09-2024 HASTA EL 31-12-2024"/>
    <d v="2024-09-12T00:00:00"/>
    <m/>
    <s v="NO"/>
    <s v="NO"/>
    <s v="NO"/>
  </r>
  <r>
    <x v="141"/>
    <s v="2024 028840 SE-cm"/>
    <x v="16440"/>
    <s v="Servicios"/>
    <x v="0"/>
    <x v="1305"/>
    <x v="1309"/>
    <n v="750"/>
    <s v="21%"/>
    <n v="157.5"/>
    <n v="907.5"/>
    <s v="ENTRE EL 01-07-2024 HASTA EL 31-12-2024"/>
    <d v="2024-07-29T00:00:00"/>
    <m/>
    <s v="NO"/>
    <s v="NO"/>
    <s v="NO"/>
  </r>
  <r>
    <x v="141"/>
    <s v="2024 028842 SE-cm"/>
    <x v="16441"/>
    <s v="Servicios"/>
    <x v="0"/>
    <x v="1305"/>
    <x v="1309"/>
    <n v="140"/>
    <s v="21%"/>
    <n v="29.4"/>
    <n v="169.4"/>
    <s v="ENTRE EL 01-07-2024 HASTA EL 31-12-2024"/>
    <d v="2024-07-29T00:00:00"/>
    <n v="140"/>
    <s v="NO"/>
    <s v="NO"/>
    <s v="NO"/>
  </r>
  <r>
    <x v="141"/>
    <s v="2024 027078 SE-cm"/>
    <x v="16442"/>
    <s v="Servicios"/>
    <x v="0"/>
    <x v="2184"/>
    <x v="2200"/>
    <n v="99"/>
    <s v="Varios"/>
    <n v="0"/>
    <n v="99"/>
    <s v="ENTRE EL 15/07/2024 AL 26/07/2024"/>
    <d v="2024-07-15T00:00:00"/>
    <n v="99"/>
    <s v="NO"/>
    <s v="NO"/>
    <s v="NO"/>
  </r>
  <r>
    <x v="141"/>
    <s v="2024 029926 SE-cm"/>
    <x v="16443"/>
    <s v="Servicios"/>
    <x v="1"/>
    <x v="2681"/>
    <x v="2706"/>
    <n v="350.5"/>
    <s v="Varios"/>
    <n v="0"/>
    <n v="350.5"/>
    <s v="1DIA"/>
    <d v="2024-09-05T00:00:00"/>
    <n v="350.5"/>
    <s v="NO"/>
    <s v="NO"/>
    <s v="NO"/>
  </r>
  <r>
    <x v="141"/>
    <s v="2024 034306 SE-cm"/>
    <x v="16444"/>
    <s v="Servicios"/>
    <x v="0"/>
    <x v="1310"/>
    <x v="1313"/>
    <n v="500"/>
    <s v="Varios"/>
    <n v="0"/>
    <n v="500"/>
    <s v="1 MES"/>
    <d v="2024-07-21T00:00:00"/>
    <n v="500"/>
    <s v="NO"/>
    <s v="NO"/>
    <s v="NO"/>
  </r>
  <r>
    <x v="141"/>
    <s v="2024 028649 SE-cm"/>
    <x v="16445"/>
    <s v="Servicios"/>
    <x v="0"/>
    <x v="2189"/>
    <x v="2204"/>
    <n v="2450"/>
    <s v="21%"/>
    <n v="514.5"/>
    <n v="2964.5"/>
    <s v="15 DIAS"/>
    <d v="2024-07-25T00:00:00"/>
    <m/>
    <s v="NO"/>
    <s v="NO"/>
    <s v="NO"/>
  </r>
  <r>
    <x v="141"/>
    <s v="2024 028730 SE-cm"/>
    <x v="16446"/>
    <s v="Servicios"/>
    <x v="0"/>
    <x v="2682"/>
    <x v="2707"/>
    <n v="800"/>
    <s v="Varios"/>
    <n v="0"/>
    <n v="800"/>
    <s v="1 DIA"/>
    <d v="2024-07-10T00:00:00"/>
    <n v="800"/>
    <s v="NO"/>
    <s v="NO"/>
    <s v="NO"/>
  </r>
  <r>
    <x v="141"/>
    <s v="2024 033563 SE-cm"/>
    <x v="16447"/>
    <s v="Servicios"/>
    <x v="0"/>
    <x v="2192"/>
    <x v="2207"/>
    <n v="1313.59"/>
    <s v="21%"/>
    <n v="275.85000000000002"/>
    <n v="1589.44"/>
    <s v="1DIA"/>
    <d v="2024-07-31T00:00:00"/>
    <n v="1313.42"/>
    <s v="NO"/>
    <s v="NO"/>
    <s v="NO"/>
  </r>
  <r>
    <x v="141"/>
    <s v="2024 030847 SE-cm"/>
    <x v="16448"/>
    <s v="Servicios"/>
    <x v="0"/>
    <x v="2683"/>
    <x v="2708"/>
    <n v="350"/>
    <s v="Varios"/>
    <n v="0"/>
    <n v="350"/>
    <s v="1DIA"/>
    <d v="2024-09-16T00:00:00"/>
    <n v="350"/>
    <s v="NO"/>
    <s v="NO"/>
    <s v="NO"/>
  </r>
  <r>
    <x v="141"/>
    <s v="2024 034202 SE-cm"/>
    <x v="16449"/>
    <s v="Servicios"/>
    <x v="0"/>
    <x v="2684"/>
    <x v="2709"/>
    <n v="1500"/>
    <s v="21%"/>
    <n v="315"/>
    <n v="1815"/>
    <s v="7/10/2024"/>
    <d v="2024-09-30T00:00:00"/>
    <n v="1500"/>
    <s v="NO"/>
    <s v="NO"/>
    <s v="NO"/>
  </r>
  <r>
    <x v="141"/>
    <s v="2024 030840 SE-cm"/>
    <x v="16450"/>
    <s v="Servicios"/>
    <x v="0"/>
    <x v="2685"/>
    <x v="2710"/>
    <n v="1200"/>
    <s v="Varios"/>
    <n v="0"/>
    <n v="1200"/>
    <s v="1DIA"/>
    <d v="2024-09-10T00:00:00"/>
    <n v="1200"/>
    <s v="NO"/>
    <s v="NO"/>
    <s v="NO"/>
  </r>
  <r>
    <x v="141"/>
    <s v="2024 031573 SE-cm"/>
    <x v="16451"/>
    <s v="Servicios"/>
    <x v="0"/>
    <x v="2686"/>
    <x v="2711"/>
    <n v="1500"/>
    <s v="Varios"/>
    <n v="0"/>
    <n v="1500"/>
    <s v="1DIA"/>
    <d v="2024-09-23T00:00:00"/>
    <n v="1500"/>
    <s v="NO"/>
    <s v="NO"/>
    <s v="NO"/>
  </r>
  <r>
    <x v="141"/>
    <s v="2024 033825 SE-cm"/>
    <x v="16452"/>
    <s v="Servicios"/>
    <x v="0"/>
    <x v="2687"/>
    <x v="2712"/>
    <n v="2200"/>
    <s v="21%"/>
    <n v="462"/>
    <n v="2662"/>
    <s v="03/10/2024"/>
    <d v="2024-09-06T00:00:00"/>
    <n v="2200"/>
    <s v="NO"/>
    <s v="NO"/>
    <s v="NO"/>
  </r>
  <r>
    <x v="141"/>
    <s v="2024 030566 SE-cm"/>
    <x v="16453"/>
    <s v="Servicios"/>
    <x v="0"/>
    <x v="2149"/>
    <x v="2164"/>
    <n v="16.940000000000001"/>
    <s v="21%"/>
    <n v="3.56"/>
    <n v="20.5"/>
    <s v="1 DIA"/>
    <d v="2024-09-09T00:00:00"/>
    <n v="16.940000000000001"/>
    <s v="NO"/>
    <s v="NO"/>
    <s v="SÍ"/>
  </r>
  <r>
    <x v="141"/>
    <s v="2024 036031 SU-cm"/>
    <x v="16454"/>
    <s v="Suministros"/>
    <x v="0"/>
    <x v="287"/>
    <x v="289"/>
    <n v="38.01"/>
    <s v="21%"/>
    <n v="7.98"/>
    <n v="45.99"/>
    <s v="25/09/2024"/>
    <d v="2024-09-25T00:00:00"/>
    <n v="38.01"/>
    <s v="NO"/>
    <s v="NO"/>
    <s v="SÍ"/>
  </r>
  <r>
    <x v="141"/>
    <s v="2024 028471 SE-cm"/>
    <x v="16455"/>
    <s v="Servicios"/>
    <x v="0"/>
    <x v="2688"/>
    <x v="2713"/>
    <n v="1000"/>
    <s v="Varios"/>
    <n v="0"/>
    <n v="1000"/>
    <s v="ENTRE EL 01-01-2024 HASTA EL 31-12-2024"/>
    <d v="2024-07-08T00:00:00"/>
    <n v="1000"/>
    <s v="NO"/>
    <s v="NO"/>
    <s v="NO"/>
  </r>
  <r>
    <x v="141"/>
    <s v="2024 034518 SE-cm"/>
    <x v="16456"/>
    <s v="Servicios"/>
    <x v="0"/>
    <x v="2689"/>
    <x v="2714"/>
    <n v="100"/>
    <s v="Varios"/>
    <n v="0"/>
    <n v="100"/>
    <s v="1 DIA"/>
    <d v="2024-09-09T00:00:00"/>
    <n v="100"/>
    <s v="NO"/>
    <s v="NO"/>
    <s v="NO"/>
  </r>
  <r>
    <x v="141"/>
    <s v="2024 037677 SE-cm"/>
    <x v="16457"/>
    <s v="Servicios"/>
    <x v="0"/>
    <x v="1411"/>
    <x v="1416"/>
    <n v="1500"/>
    <s v="21%"/>
    <n v="315"/>
    <n v="1815"/>
    <s v="1 MES"/>
    <d v="2024-09-28T00:00:00"/>
    <n v="1500"/>
    <s v="NO"/>
    <s v="NO"/>
    <s v="NO"/>
  </r>
  <r>
    <x v="141"/>
    <s v="2024 025818 SU-cm"/>
    <x v="16458"/>
    <s v="Suministros"/>
    <x v="0"/>
    <x v="298"/>
    <x v="300"/>
    <n v="114.86"/>
    <s v="21%"/>
    <n v="24.12"/>
    <n v="138.97999999999999"/>
    <s v="ENTRE EL 08/07/2024 HASTA EL 07/08/2024"/>
    <d v="2024-07-05T00:00:00"/>
    <n v="114.86"/>
    <s v="NO"/>
    <s v="NO"/>
    <s v="NO"/>
  </r>
  <r>
    <x v="141"/>
    <s v="2024 033394 SE-cm"/>
    <x v="16459"/>
    <s v="Servicios"/>
    <x v="0"/>
    <x v="18"/>
    <x v="18"/>
    <n v="470"/>
    <s v="21%"/>
    <n v="98.7"/>
    <n v="568.70000000000005"/>
    <s v="1 MES"/>
    <d v="2024-09-09T00:00:00"/>
    <n v="470"/>
    <s v="NO"/>
    <s v="NO"/>
    <s v="NO"/>
  </r>
  <r>
    <x v="141"/>
    <s v="2024 029390 SE-cm"/>
    <x v="16460"/>
    <s v="Servicios"/>
    <x v="0"/>
    <x v="18"/>
    <x v="18"/>
    <n v="890"/>
    <s v="21%"/>
    <n v="186.9"/>
    <n v="1076.9000000000001"/>
    <s v="1 MES"/>
    <d v="2024-07-29T00:00:00"/>
    <n v="890"/>
    <s v="NO"/>
    <s v="NO"/>
    <s v="NO"/>
  </r>
  <r>
    <x v="141"/>
    <s v="2024 033240 SE-cm"/>
    <x v="16461"/>
    <s v="Servicios"/>
    <x v="0"/>
    <x v="18"/>
    <x v="18"/>
    <n v="480"/>
    <s v="21%"/>
    <n v="100.8"/>
    <n v="580.79999999999995"/>
    <s v="15 DIAS"/>
    <d v="2024-09-09T00:00:00"/>
    <n v="480"/>
    <s v="NO"/>
    <s v="NO"/>
    <s v="NO"/>
  </r>
  <r>
    <x v="141"/>
    <s v="2024 032048 SE-cm"/>
    <x v="16462"/>
    <s v="Servicios"/>
    <x v="0"/>
    <x v="18"/>
    <x v="18"/>
    <n v="100"/>
    <s v="21%"/>
    <n v="21"/>
    <n v="121"/>
    <s v="1DIA"/>
    <d v="2024-09-26T00:00:00"/>
    <n v="100"/>
    <s v="NO"/>
    <s v="NO"/>
    <s v="NO"/>
  </r>
  <r>
    <x v="141"/>
    <s v="2024 031305 SE-cm"/>
    <x v="16463"/>
    <s v="Servicios"/>
    <x v="0"/>
    <x v="18"/>
    <x v="18"/>
    <n v="120"/>
    <s v="21%"/>
    <n v="25.2"/>
    <n v="145.19999999999999"/>
    <s v="19/09/2024"/>
    <d v="2024-09-19T00:00:00"/>
    <n v="120"/>
    <s v="NO"/>
    <s v="NO"/>
    <s v="NO"/>
  </r>
  <r>
    <x v="141"/>
    <s v="2024 029885 SE-cm"/>
    <x v="16464"/>
    <s v="Servicios"/>
    <x v="0"/>
    <x v="2690"/>
    <x v="2715"/>
    <n v="2250"/>
    <s v="21%"/>
    <n v="472.5"/>
    <n v="2722.5"/>
    <s v="1 DIA"/>
    <d v="2024-09-02T00:00:00"/>
    <n v="2250"/>
    <s v="NO"/>
    <s v="NO"/>
    <s v="NO"/>
  </r>
  <r>
    <x v="141"/>
    <s v="2024 007031 SE-cm"/>
    <x v="16465"/>
    <s v="Servicios"/>
    <x v="0"/>
    <x v="2691"/>
    <x v="2716"/>
    <n v="2940"/>
    <s v="21%"/>
    <n v="617.4"/>
    <n v="3557.4"/>
    <s v="3 MESES"/>
    <d v="2024-07-18T00:00:00"/>
    <n v="2940"/>
    <s v="NO"/>
    <s v="NO"/>
    <s v="NO"/>
  </r>
  <r>
    <x v="141"/>
    <s v="2024 035150 SE-cm"/>
    <x v="16466"/>
    <s v="Servicios"/>
    <x v="0"/>
    <x v="2692"/>
    <x v="2717"/>
    <n v="500"/>
    <s v="21%"/>
    <n v="105"/>
    <n v="605"/>
    <s v="1.10.2024"/>
    <d v="2024-09-16T00:00:00"/>
    <n v="500"/>
    <s v="NO"/>
    <s v="NO"/>
    <s v="NO"/>
  </r>
  <r>
    <x v="141"/>
    <s v="2024 034516 SE-cm"/>
    <x v="16467"/>
    <s v="Servicios"/>
    <x v="0"/>
    <x v="2693"/>
    <x v="2718"/>
    <n v="100"/>
    <s v="Varios"/>
    <n v="0"/>
    <n v="100"/>
    <s v="1 DIA"/>
    <d v="2024-09-10T00:00:00"/>
    <n v="100"/>
    <s v="NO"/>
    <s v="NO"/>
    <s v="NO"/>
  </r>
  <r>
    <x v="141"/>
    <s v="2024 033283 SE-cm"/>
    <x v="16468"/>
    <s v="Servicios"/>
    <x v="0"/>
    <x v="2694"/>
    <x v="2719"/>
    <n v="1200"/>
    <s v="21%"/>
    <n v="252"/>
    <n v="1452"/>
    <s v="4 DIAS"/>
    <d v="2024-09-03T00:00:00"/>
    <n v="1200"/>
    <s v="NO"/>
    <s v="NO"/>
    <s v="NO"/>
  </r>
  <r>
    <x v="141"/>
    <s v="2024 031024 SE-cm"/>
    <x v="16469"/>
    <s v="Servicios"/>
    <x v="0"/>
    <x v="2695"/>
    <x v="2720"/>
    <n v="200"/>
    <s v="21%"/>
    <n v="42"/>
    <n v="242"/>
    <s v="1 DIA"/>
    <d v="2024-09-13T00:00:00"/>
    <n v="200"/>
    <s v="NO"/>
    <s v="NO"/>
    <s v="NO"/>
  </r>
  <r>
    <x v="141"/>
    <s v="2024 033252 SU-cm"/>
    <x v="16470"/>
    <s v="Suministros"/>
    <x v="0"/>
    <x v="2696"/>
    <x v="2721"/>
    <n v="1141.51"/>
    <s v="21%"/>
    <n v="239.72"/>
    <n v="1381.23"/>
    <s v="1"/>
    <d v="2024-09-26T00:00:00"/>
    <n v="1141.51"/>
    <s v="NO"/>
    <s v="NO"/>
    <s v="NO"/>
  </r>
  <r>
    <x v="141"/>
    <s v="2024 033531 SE-cm"/>
    <x v="16471"/>
    <s v="Servicios"/>
    <x v="0"/>
    <x v="2696"/>
    <x v="2721"/>
    <n v="2000"/>
    <s v="Varios"/>
    <n v="0"/>
    <n v="2000"/>
    <s v="1DIA"/>
    <d v="2024-09-09T00:00:00"/>
    <n v="2000"/>
    <s v="NO"/>
    <s v="NO"/>
    <s v="NO"/>
  </r>
  <r>
    <x v="141"/>
    <s v="2024 033541 SE-cm"/>
    <x v="16472"/>
    <s v="Servicios"/>
    <x v="0"/>
    <x v="2696"/>
    <x v="2721"/>
    <n v="3000"/>
    <s v="Varios"/>
    <n v="0"/>
    <n v="3000"/>
    <s v="1DIA"/>
    <d v="2024-09-09T00:00:00"/>
    <n v="3000"/>
    <s v="NO"/>
    <s v="NO"/>
    <s v="NO"/>
  </r>
  <r>
    <x v="141"/>
    <s v="2024 030027 SE-cm"/>
    <x v="16473"/>
    <s v="Servicios"/>
    <x v="0"/>
    <x v="2211"/>
    <x v="2227"/>
    <n v="1000"/>
    <s v="21%"/>
    <n v="210"/>
    <n v="1210"/>
    <s v="2 DIAS"/>
    <d v="2024-07-26T00:00:00"/>
    <m/>
    <s v="NO"/>
    <s v="NO"/>
    <s v="NO"/>
  </r>
  <r>
    <x v="141"/>
    <s v="2024 028822 SE-cm"/>
    <x v="16474"/>
    <s v="Servicios"/>
    <x v="0"/>
    <x v="1331"/>
    <x v="1334"/>
    <n v="200"/>
    <s v="21%"/>
    <n v="42"/>
    <n v="242"/>
    <s v="1 MES"/>
    <d v="2024-07-29T00:00:00"/>
    <n v="200"/>
    <s v="NO"/>
    <s v="NO"/>
    <s v="NO"/>
  </r>
  <r>
    <x v="141"/>
    <s v="2024 028697 SE-cm"/>
    <x v="16475"/>
    <s v="Servicios"/>
    <x v="0"/>
    <x v="1331"/>
    <x v="1334"/>
    <n v="200"/>
    <s v="21%"/>
    <n v="42"/>
    <n v="242"/>
    <s v="1 MES"/>
    <d v="2024-07-26T00:00:00"/>
    <n v="200"/>
    <s v="NO"/>
    <s v="NO"/>
    <s v="NO"/>
  </r>
  <r>
    <x v="141"/>
    <s v="2024 031656 SE-cm"/>
    <x v="16476"/>
    <s v="Servicios"/>
    <x v="0"/>
    <x v="1331"/>
    <x v="1334"/>
    <n v="200"/>
    <s v="21%"/>
    <n v="42"/>
    <n v="242"/>
    <s v="1 MES"/>
    <d v="2024-09-23T00:00:00"/>
    <n v="200"/>
    <s v="NO"/>
    <s v="NO"/>
    <s v="NO"/>
  </r>
  <r>
    <x v="141"/>
    <s v="2024 031291 SU-cm"/>
    <x v="16477"/>
    <s v="Suministros"/>
    <x v="0"/>
    <x v="2697"/>
    <x v="2722"/>
    <n v="722.25"/>
    <s v="Varios"/>
    <n v="76.849999999999994"/>
    <n v="799.1"/>
    <s v="18/07/2024"/>
    <d v="2024-07-15T00:00:00"/>
    <n v="722.25"/>
    <s v="NO"/>
    <s v="NO"/>
    <s v="NO"/>
  </r>
  <r>
    <x v="141"/>
    <s v="2024 030928 SE-cm"/>
    <x v="16478"/>
    <s v="Servicios"/>
    <x v="0"/>
    <x v="231"/>
    <x v="232"/>
    <n v="1886.8"/>
    <s v="21%"/>
    <n v="396.23"/>
    <n v="2283.0300000000002"/>
    <s v="ENTRE EL 18/09/2024 HASTA EL 17/10/2024"/>
    <d v="2024-09-17T00:00:00"/>
    <n v="1886.8"/>
    <s v="NO"/>
    <s v="NO"/>
    <s v="NO"/>
  </r>
  <r>
    <x v="141"/>
    <s v="2024 026220 SE-cm"/>
    <x v="16479"/>
    <s v="Servicios"/>
    <x v="0"/>
    <x v="1380"/>
    <x v="1384"/>
    <n v="280"/>
    <s v="21%"/>
    <n v="58.8"/>
    <n v="338.8"/>
    <s v="1 MES"/>
    <d v="2024-07-04T00:00:00"/>
    <n v="480"/>
    <s v="NO"/>
    <s v="NO"/>
    <s v="NO"/>
  </r>
  <r>
    <x v="141"/>
    <s v="2024 029948 SE-cm"/>
    <x v="16480"/>
    <s v="Servicios"/>
    <x v="0"/>
    <x v="2698"/>
    <x v="2723"/>
    <n v="3500"/>
    <s v="21%"/>
    <n v="735"/>
    <n v="4235"/>
    <s v="15 DIAS"/>
    <d v="2024-07-22T00:00:00"/>
    <m/>
    <s v="NO"/>
    <s v="NO"/>
    <s v="NO"/>
  </r>
  <r>
    <x v="141"/>
    <s v="2024 041416 SE-cm"/>
    <x v="16481"/>
    <s v="Servicios"/>
    <x v="0"/>
    <x v="2218"/>
    <x v="2235"/>
    <n v="589"/>
    <s v="Varios"/>
    <n v="0"/>
    <n v="589"/>
    <s v="1 DIA"/>
    <d v="2024-07-30T00:00:00"/>
    <m/>
    <s v="NO"/>
    <s v="NO"/>
    <s v="NO"/>
  </r>
  <r>
    <x v="141"/>
    <s v="2024 034126 SE-cm"/>
    <x v="16482"/>
    <s v="Servicios"/>
    <x v="0"/>
    <x v="2699"/>
    <x v="2724"/>
    <n v="500"/>
    <s v="21%"/>
    <n v="105"/>
    <n v="605"/>
    <s v="7/10/2024"/>
    <d v="2024-09-30T00:00:00"/>
    <n v="500"/>
    <s v="NO"/>
    <s v="NO"/>
    <s v="NO"/>
  </r>
  <r>
    <x v="141"/>
    <s v="2024 038473 SE-cm"/>
    <x v="16483"/>
    <s v="Servicios"/>
    <x v="0"/>
    <x v="2700"/>
    <x v="2725"/>
    <n v="430"/>
    <s v="21%"/>
    <n v="90.3"/>
    <n v="520.29999999999995"/>
    <s v="27/029/2024"/>
    <d v="2024-09-25T00:00:00"/>
    <m/>
    <s v="NO"/>
    <s v="NO"/>
    <s v="NO"/>
  </r>
  <r>
    <x v="141"/>
    <s v="2024 033012 SE-cm"/>
    <x v="16484"/>
    <s v="Servicios"/>
    <x v="0"/>
    <x v="2700"/>
    <x v="2725"/>
    <n v="360"/>
    <s v="21%"/>
    <n v="75.599999999999994"/>
    <n v="435.6"/>
    <s v="1"/>
    <d v="2024-09-26T00:00:00"/>
    <n v="360"/>
    <s v="NO"/>
    <s v="NO"/>
    <s v="NO"/>
  </r>
  <r>
    <x v="141"/>
    <s v="2024 030018 SE-cm"/>
    <x v="16485"/>
    <s v="Servicios"/>
    <x v="0"/>
    <x v="2700"/>
    <x v="2725"/>
    <n v="920"/>
    <s v="21%"/>
    <n v="193.2"/>
    <n v="1113.2"/>
    <s v="12/09/2024"/>
    <d v="2024-09-03T00:00:00"/>
    <n v="920"/>
    <s v="NO"/>
    <s v="NO"/>
    <s v="NO"/>
  </r>
  <r>
    <x v="141"/>
    <s v="2024 031641 SE-cm"/>
    <x v="16486"/>
    <s v="Servicios"/>
    <x v="0"/>
    <x v="2700"/>
    <x v="2725"/>
    <n v="830"/>
    <s v="21%"/>
    <n v="174.3"/>
    <n v="1004.3"/>
    <s v="1 DIA"/>
    <d v="2024-09-23T00:00:00"/>
    <n v="830"/>
    <s v="NO"/>
    <s v="NO"/>
    <s v="NO"/>
  </r>
  <r>
    <x v="141"/>
    <s v="2024 037300 SE-cm"/>
    <x v="16487"/>
    <s v="Servicios"/>
    <x v="0"/>
    <x v="2700"/>
    <x v="2725"/>
    <n v="430"/>
    <s v="21%"/>
    <n v="90.3"/>
    <n v="520.29999999999995"/>
    <s v="25/09/2024"/>
    <d v="2024-09-26T00:00:00"/>
    <m/>
    <s v="NO"/>
    <s v="NO"/>
    <s v="NO"/>
  </r>
  <r>
    <x v="141"/>
    <s v="2024 028450 SE-cm"/>
    <x v="16488"/>
    <s v="Servicios"/>
    <x v="0"/>
    <x v="1338"/>
    <x v="1341"/>
    <n v="150"/>
    <s v="21%"/>
    <n v="31.5"/>
    <n v="181.5"/>
    <s v="21/07/2024"/>
    <d v="2024-07-21T00:00:00"/>
    <n v="150"/>
    <s v="NO"/>
    <s v="NO"/>
    <s v="NO"/>
  </r>
  <r>
    <x v="141"/>
    <s v="2024 029162 SE-cm"/>
    <x v="16489"/>
    <s v="Servicios"/>
    <x v="0"/>
    <x v="1338"/>
    <x v="1341"/>
    <n v="1000"/>
    <s v="21%"/>
    <n v="210"/>
    <n v="1210"/>
    <s v="1 DIA"/>
    <d v="2024-07-31T00:00:00"/>
    <n v="1000"/>
    <s v="NO"/>
    <s v="NO"/>
    <s v="NO"/>
  </r>
  <r>
    <x v="141"/>
    <s v="2024 039538 SE-cm"/>
    <x v="16490"/>
    <s v="Servicios"/>
    <x v="0"/>
    <x v="1338"/>
    <x v="1341"/>
    <n v="150"/>
    <s v="21%"/>
    <n v="31.5"/>
    <n v="181.5"/>
    <s v="ENTRE EL 01-09-2024 HASTA EL 31-12-2024"/>
    <d v="2024-09-30T00:00:00"/>
    <n v="150"/>
    <s v="NO"/>
    <s v="NO"/>
    <s v="NO"/>
  </r>
  <r>
    <x v="141"/>
    <s v="2024 034261 SE-cm"/>
    <x v="16491"/>
    <s v="Servicios"/>
    <x v="0"/>
    <x v="1338"/>
    <x v="1341"/>
    <n v="250"/>
    <s v="21%"/>
    <n v="52.5"/>
    <n v="302.5"/>
    <s v="NOVIEMBRE"/>
    <d v="2024-09-30T00:00:00"/>
    <m/>
    <s v="NO"/>
    <s v="NO"/>
    <s v="NO"/>
  </r>
  <r>
    <x v="141"/>
    <s v="2024 034254 SE-cm"/>
    <x v="16492"/>
    <s v="Servicios"/>
    <x v="0"/>
    <x v="1338"/>
    <x v="1341"/>
    <n v="250"/>
    <s v="21%"/>
    <n v="52.5"/>
    <n v="302.5"/>
    <s v="NOVIEMBRE"/>
    <d v="2024-09-30T00:00:00"/>
    <m/>
    <s v="NO"/>
    <s v="NO"/>
    <s v="NO"/>
  </r>
  <r>
    <x v="141"/>
    <s v="2024 031544 SE-cm"/>
    <x v="16493"/>
    <s v="Servicios"/>
    <x v="0"/>
    <x v="1197"/>
    <x v="1200"/>
    <n v="1150"/>
    <s v="21%"/>
    <n v="241.5"/>
    <n v="1391.5"/>
    <s v="1DIA"/>
    <d v="2024-09-23T00:00:00"/>
    <n v="1150"/>
    <s v="NO"/>
    <s v="NO"/>
    <s v="NO"/>
  </r>
  <r>
    <x v="141"/>
    <s v="2024 030584 SE-cm"/>
    <x v="16494"/>
    <s v="Servicios"/>
    <x v="0"/>
    <x v="1197"/>
    <x v="1200"/>
    <n v="230"/>
    <s v="21%"/>
    <n v="48.3"/>
    <n v="278.3"/>
    <s v="1DIA"/>
    <d v="2024-09-12T00:00:00"/>
    <n v="230"/>
    <s v="NO"/>
    <s v="NO"/>
    <s v="NO"/>
  </r>
  <r>
    <x v="141"/>
    <s v="2024 033020 SE-cm"/>
    <x v="16495"/>
    <s v="Servicios"/>
    <x v="0"/>
    <x v="1197"/>
    <x v="1200"/>
    <n v="285"/>
    <s v="21%"/>
    <n v="59.85"/>
    <n v="344.85"/>
    <s v="2 DIAS"/>
    <d v="2024-07-09T00:00:00"/>
    <n v="285"/>
    <s v="NO"/>
    <s v="NO"/>
    <s v="NO"/>
  </r>
  <r>
    <x v="141"/>
    <s v="2024 032474 SE-cm"/>
    <x v="16496"/>
    <s v="Servicios"/>
    <x v="0"/>
    <x v="1373"/>
    <x v="2246"/>
    <n v="102"/>
    <s v="21%"/>
    <n v="21.42"/>
    <n v="123.42"/>
    <s v="1 DIA"/>
    <d v="2024-09-02T00:00:00"/>
    <n v="102"/>
    <s v="NO"/>
    <s v="NO"/>
    <s v="NO"/>
  </r>
  <r>
    <x v="141"/>
    <s v="2024 032475 SE-cm"/>
    <x v="16497"/>
    <s v="Servicios"/>
    <x v="0"/>
    <x v="1373"/>
    <x v="2246"/>
    <n v="90"/>
    <s v="21%"/>
    <n v="18.899999999999999"/>
    <n v="108.9"/>
    <s v="1 DIA"/>
    <d v="2024-09-02T00:00:00"/>
    <n v="90"/>
    <s v="NO"/>
    <s v="NO"/>
    <s v="NO"/>
  </r>
  <r>
    <x v="141"/>
    <s v="2024 030629 SE-cm"/>
    <x v="16498"/>
    <s v="Servicios"/>
    <x v="0"/>
    <x v="2701"/>
    <x v="2726"/>
    <n v="1388.52"/>
    <s v="21%"/>
    <n v="291.58999999999997"/>
    <n v="1680.11"/>
    <s v="7 DIAS"/>
    <d v="2024-07-02T00:00:00"/>
    <n v="1388.52"/>
    <s v="NO"/>
    <s v="NO"/>
    <s v="NO"/>
  </r>
  <r>
    <x v="141"/>
    <s v="2024 040318 SE-cm"/>
    <x v="16499"/>
    <s v="Servicios"/>
    <x v="0"/>
    <x v="1011"/>
    <x v="1014"/>
    <n v="378"/>
    <s v="21%"/>
    <n v="79.38"/>
    <n v="457.38"/>
    <s v="OCTUBRE 2024"/>
    <d v="2024-09-24T00:00:00"/>
    <m/>
    <s v="NO"/>
    <s v="NO"/>
    <s v="NO"/>
  </r>
  <r>
    <x v="141"/>
    <s v="2024 032984 SE-cm"/>
    <x v="16500"/>
    <s v="Servicios"/>
    <x v="0"/>
    <x v="1011"/>
    <x v="1014"/>
    <n v="152"/>
    <s v="21%"/>
    <n v="31.92"/>
    <n v="183.92"/>
    <s v="1 DIA"/>
    <d v="2024-09-29T00:00:00"/>
    <n v="152"/>
    <s v="NO"/>
    <s v="NO"/>
    <s v="NO"/>
  </r>
  <r>
    <x v="141"/>
    <s v="2024 032882 SE-cm"/>
    <x v="16501"/>
    <s v="Servicios"/>
    <x v="1"/>
    <x v="2702"/>
    <x v="2727"/>
    <n v="4500"/>
    <s v="Varios"/>
    <n v="0"/>
    <n v="4500"/>
    <s v="2 SEMANAS"/>
    <d v="2024-08-01T00:00:00"/>
    <n v="4500"/>
    <s v="NO"/>
    <s v="NO"/>
    <s v="NO"/>
  </r>
  <r>
    <x v="141"/>
    <s v="2024 028524 SE-cm"/>
    <x v="16502"/>
    <s v="Servicios"/>
    <x v="0"/>
    <x v="1345"/>
    <x v="1349"/>
    <n v="220"/>
    <s v="21%"/>
    <n v="46.2"/>
    <n v="266.2"/>
    <s v="1 MES"/>
    <d v="2024-07-25T00:00:00"/>
    <n v="220"/>
    <s v="NO"/>
    <s v="NO"/>
    <s v="NO"/>
  </r>
  <r>
    <x v="141"/>
    <s v="2024 029873 SE-cm"/>
    <x v="16503"/>
    <s v="Servicios"/>
    <x v="0"/>
    <x v="1345"/>
    <x v="1349"/>
    <n v="220"/>
    <s v="21%"/>
    <n v="46.2"/>
    <n v="266.2"/>
    <s v="1 MES"/>
    <d v="2024-09-02T00:00:00"/>
    <n v="220"/>
    <s v="NO"/>
    <s v="NO"/>
    <s v="NO"/>
  </r>
  <r>
    <x v="141"/>
    <s v="2024 028061 SE-cm"/>
    <x v="16504"/>
    <s v="Servicios"/>
    <x v="0"/>
    <x v="2703"/>
    <x v="2728"/>
    <n v="1487.6"/>
    <s v="21%"/>
    <n v="312.39999999999998"/>
    <n v="1800"/>
    <s v="8 DIAS"/>
    <d v="2024-07-22T00:00:00"/>
    <n v="1487.6"/>
    <s v="NO"/>
    <s v="NO"/>
    <s v="NO"/>
  </r>
  <r>
    <x v="141"/>
    <s v="2024 031506 SE-cm"/>
    <x v="16505"/>
    <s v="Servicios"/>
    <x v="0"/>
    <x v="1059"/>
    <x v="1062"/>
    <n v="1500"/>
    <s v="21%"/>
    <n v="315"/>
    <n v="1815"/>
    <s v="15 DIAS"/>
    <d v="2024-09-19T00:00:00"/>
    <n v="1500"/>
    <s v="NO"/>
    <s v="NO"/>
    <s v="NO"/>
  </r>
  <r>
    <x v="141"/>
    <s v="2024 031516 SE-cm"/>
    <x v="16506"/>
    <s v="Servicios"/>
    <x v="0"/>
    <x v="1059"/>
    <x v="1062"/>
    <n v="1300"/>
    <s v="21%"/>
    <n v="273"/>
    <n v="1573"/>
    <s v="15 DIAS"/>
    <d v="2024-07-25T00:00:00"/>
    <m/>
    <s v="NO"/>
    <s v="NO"/>
    <s v="NO"/>
  </r>
  <r>
    <x v="141"/>
    <s v="2024 031536 SE-cm"/>
    <x v="16507"/>
    <s v="Servicios"/>
    <x v="0"/>
    <x v="2704"/>
    <x v="2729"/>
    <n v="600"/>
    <s v="21%"/>
    <n v="126"/>
    <n v="726"/>
    <s v="1DIA"/>
    <d v="2024-09-23T00:00:00"/>
    <n v="600"/>
    <s v="NO"/>
    <s v="NO"/>
    <s v="NO"/>
  </r>
  <r>
    <x v="141"/>
    <s v="2024 034510 SE-cm"/>
    <x v="16508"/>
    <s v="Servicios"/>
    <x v="0"/>
    <x v="128"/>
    <x v="129"/>
    <n v="500"/>
    <s v="21%"/>
    <n v="105"/>
    <n v="605"/>
    <s v="1-7 OCTUBRE"/>
    <d v="2024-09-20T00:00:00"/>
    <n v="500"/>
    <s v="NO"/>
    <s v="NO"/>
    <s v="NO"/>
  </r>
  <r>
    <x v="141"/>
    <s v="2024 033019 SE-cm"/>
    <x v="16509"/>
    <s v="Servicios"/>
    <x v="0"/>
    <x v="2705"/>
    <x v="2730"/>
    <n v="500"/>
    <s v="21%"/>
    <n v="105"/>
    <n v="605"/>
    <s v="2 DIAS"/>
    <d v="2024-07-17T00:00:00"/>
    <n v="500"/>
    <s v="NO"/>
    <s v="NO"/>
    <s v="NO"/>
  </r>
  <r>
    <x v="141"/>
    <s v="2024 035533 SE-cm"/>
    <x v="16510"/>
    <s v="Servicios"/>
    <x v="0"/>
    <x v="2706"/>
    <x v="2731"/>
    <n v="500"/>
    <s v="21%"/>
    <n v="105"/>
    <n v="605"/>
    <s v="1 DIA"/>
    <d v="2024-09-30T00:00:00"/>
    <n v="500"/>
    <s v="NO"/>
    <s v="NO"/>
    <s v="NO"/>
  </r>
  <r>
    <x v="141"/>
    <s v="2024 031861 SU-cm"/>
    <x v="16511"/>
    <s v="Suministros"/>
    <x v="0"/>
    <x v="67"/>
    <x v="67"/>
    <n v="80"/>
    <s v="21%"/>
    <n v="16.8"/>
    <n v="96.8"/>
    <s v="ENTRE EL 26/09/2024 HASTA EL 25/10/2024"/>
    <d v="2024-09-25T00:00:00"/>
    <n v="80"/>
    <s v="NO"/>
    <s v="NO"/>
    <s v="NO"/>
  </r>
  <r>
    <x v="141"/>
    <s v="2024 033708 SE-cm"/>
    <x v="16512"/>
    <s v="Servicios"/>
    <x v="0"/>
    <x v="2707"/>
    <x v="2732"/>
    <n v="500"/>
    <s v="21%"/>
    <n v="105"/>
    <n v="605"/>
    <s v="1 DIA"/>
    <d v="2024-09-19T00:00:00"/>
    <n v="500"/>
    <s v="NO"/>
    <s v="NO"/>
    <s v="NO"/>
  </r>
  <r>
    <x v="141"/>
    <s v="2024 040641 SE-cm"/>
    <x v="16513"/>
    <s v="Servicios"/>
    <x v="0"/>
    <x v="2708"/>
    <x v="2733"/>
    <n v="826.44"/>
    <s v="21%"/>
    <n v="173.55"/>
    <n v="999.99"/>
    <s v="NOVIEMBRE 2024"/>
    <d v="2024-09-27T00:00:00"/>
    <m/>
    <s v="NO"/>
    <s v="NO"/>
    <s v="NO"/>
  </r>
  <r>
    <x v="141"/>
    <s v="2024 030006 SU-cm"/>
    <x v="16514"/>
    <s v="Suministros"/>
    <x v="0"/>
    <x v="1352"/>
    <x v="1356"/>
    <n v="577"/>
    <s v="21%"/>
    <n v="121.17"/>
    <n v="698.17"/>
    <s v="01/09/2024-30/09/2024"/>
    <d v="2024-09-02T00:00:00"/>
    <m/>
    <s v="NO"/>
    <s v="NO"/>
    <s v="NO"/>
  </r>
  <r>
    <x v="141"/>
    <s v="2024 034693 SE-cm"/>
    <x v="16515"/>
    <s v="Servicios"/>
    <x v="0"/>
    <x v="1647"/>
    <x v="1657"/>
    <n v="500"/>
    <s v="10%"/>
    <n v="50"/>
    <n v="550"/>
    <s v="1"/>
    <d v="2024-09-26T00:00:00"/>
    <n v="500"/>
    <s v="NO"/>
    <s v="NO"/>
    <s v="NO"/>
  </r>
  <r>
    <x v="141"/>
    <s v="2024 029017 SE-cm"/>
    <x v="16516"/>
    <s v="Servicios"/>
    <x v="0"/>
    <x v="1353"/>
    <x v="1357"/>
    <n v="928"/>
    <s v="21%"/>
    <n v="194.88"/>
    <n v="1122.8800000000001"/>
    <s v="1DIA"/>
    <d v="2024-07-18T00:00:00"/>
    <m/>
    <s v="NO"/>
    <s v="NO"/>
    <s v="NO"/>
  </r>
  <r>
    <x v="141"/>
    <s v="2024 028459 SE-cm"/>
    <x v="16517"/>
    <s v="Servicios"/>
    <x v="0"/>
    <x v="54"/>
    <x v="54"/>
    <n v="160"/>
    <s v="21%"/>
    <n v="33.6"/>
    <n v="193.6"/>
    <s v="18/07/2024"/>
    <d v="2024-07-18T00:00:00"/>
    <n v="160"/>
    <s v="NO"/>
    <s v="NO"/>
    <s v="NO"/>
  </r>
  <r>
    <x v="141"/>
    <s v="2024 033260 SE-cm"/>
    <x v="16518"/>
    <s v="Servicios"/>
    <x v="0"/>
    <x v="2709"/>
    <x v="2734"/>
    <n v="2000"/>
    <s v="21%"/>
    <n v="420"/>
    <n v="2420"/>
    <s v="1"/>
    <d v="2024-09-30T00:00:00"/>
    <n v="2000"/>
    <s v="NO"/>
    <s v="NO"/>
    <s v="NO"/>
  </r>
  <r>
    <x v="141"/>
    <s v="2024 035522 SE-cm"/>
    <x v="16519"/>
    <s v="Servicios"/>
    <x v="0"/>
    <x v="2710"/>
    <x v="2735"/>
    <n v="1000"/>
    <s v="21%"/>
    <n v="210"/>
    <n v="1210"/>
    <s v="1DIA"/>
    <d v="2024-09-25T00:00:00"/>
    <n v="1000"/>
    <s v="NO"/>
    <s v="NO"/>
    <s v="NO"/>
  </r>
  <r>
    <x v="141"/>
    <s v="2024 032041 SE-cm"/>
    <x v="16520"/>
    <s v="Servicios"/>
    <x v="0"/>
    <x v="1358"/>
    <x v="1362"/>
    <n v="372"/>
    <s v="21%"/>
    <n v="78.12"/>
    <n v="450.12"/>
    <s v="1DIA"/>
    <d v="2024-09-26T00:00:00"/>
    <n v="372"/>
    <s v="NO"/>
    <s v="NO"/>
    <s v="NO"/>
  </r>
  <r>
    <x v="141"/>
    <s v="2024 032051 SE-cm"/>
    <x v="16521"/>
    <s v="Servicios"/>
    <x v="0"/>
    <x v="1358"/>
    <x v="1362"/>
    <n v="100"/>
    <s v="21%"/>
    <n v="21"/>
    <n v="121"/>
    <s v="1"/>
    <d v="2024-09-26T00:00:00"/>
    <n v="100"/>
    <s v="NO"/>
    <s v="NO"/>
    <s v="NO"/>
  </r>
  <r>
    <x v="141"/>
    <s v="2024 026940 SE-cm"/>
    <x v="16522"/>
    <s v="Servicios"/>
    <x v="0"/>
    <x v="1358"/>
    <x v="1362"/>
    <n v="240"/>
    <s v="21%"/>
    <n v="50.4"/>
    <n v="290.39999999999998"/>
    <s v="1 DIA"/>
    <d v="2024-07-12T00:00:00"/>
    <n v="240"/>
    <s v="NO"/>
    <s v="NO"/>
    <s v="NO"/>
  </r>
  <r>
    <x v="141"/>
    <s v="2024 027535 SE-cm"/>
    <x v="16523"/>
    <s v="Servicios"/>
    <x v="0"/>
    <x v="2711"/>
    <x v="2736"/>
    <n v="1487.6"/>
    <s v="21%"/>
    <n v="312.39999999999998"/>
    <n v="1800"/>
    <s v="8 DIAS"/>
    <d v="2024-07-17T00:00:00"/>
    <n v="1487.6"/>
    <s v="NO"/>
    <s v="NO"/>
    <s v="NO"/>
  </r>
  <r>
    <x v="141"/>
    <s v="2024 031269 SE-cm"/>
    <x v="16524"/>
    <s v="Servicios"/>
    <x v="0"/>
    <x v="584"/>
    <x v="588"/>
    <n v="1350"/>
    <s v="21%"/>
    <n v="283.5"/>
    <n v="1633.5"/>
    <s v="1 DIA"/>
    <d v="2024-09-19T00:00:00"/>
    <n v="1350"/>
    <s v="NO"/>
    <s v="NO"/>
    <s v="NO"/>
  </r>
  <r>
    <x v="141"/>
    <s v="2024 030623 SU-cm"/>
    <x v="16525"/>
    <s v="Suministros"/>
    <x v="0"/>
    <x v="1726"/>
    <x v="1741"/>
    <n v="250"/>
    <s v="21%"/>
    <n v="52.5"/>
    <n v="302.5"/>
    <s v="1DIA"/>
    <d v="2024-09-12T00:00:00"/>
    <n v="250"/>
    <s v="NO"/>
    <s v="NO"/>
    <s v="NO"/>
  </r>
  <r>
    <x v="141"/>
    <s v="2024 034121 SE-cm"/>
    <x v="16526"/>
    <s v="Servicios"/>
    <x v="0"/>
    <x v="1726"/>
    <x v="1741"/>
    <n v="550"/>
    <s v="Varios"/>
    <n v="0"/>
    <n v="550"/>
    <s v="1DIA"/>
    <d v="2024-09-30T00:00:00"/>
    <m/>
    <s v="NO"/>
    <s v="NO"/>
    <s v="NO"/>
  </r>
  <r>
    <x v="141"/>
    <s v="2024 030625 SU-cm"/>
    <x v="16527"/>
    <s v="Suministros"/>
    <x v="0"/>
    <x v="1726"/>
    <x v="1741"/>
    <n v="380"/>
    <s v="21%"/>
    <n v="79.8"/>
    <n v="459.8"/>
    <s v="1"/>
    <d v="2024-09-12T00:00:00"/>
    <m/>
    <s v="NO"/>
    <s v="NO"/>
    <s v="NO"/>
  </r>
  <r>
    <x v="142"/>
    <s v="2024 032504 SU-cm"/>
    <x v="16528"/>
    <s v="Suministros"/>
    <x v="0"/>
    <x v="2712"/>
    <x v="2737"/>
    <n v="3814.21"/>
    <s v="21%"/>
    <n v="800.98"/>
    <n v="4615.1899999999996"/>
    <s v="23/09/2024"/>
    <d v="2024-09-23T00:00:00"/>
    <m/>
    <s v="NO"/>
    <s v="NO"/>
    <s v="NO"/>
  </r>
  <r>
    <x v="142"/>
    <s v="2024 027430 SE-cm"/>
    <x v="16529"/>
    <s v="Servicios"/>
    <x v="0"/>
    <x v="58"/>
    <x v="58"/>
    <n v="330.87"/>
    <s v="Varios"/>
    <n v="36.39"/>
    <n v="367.26"/>
    <s v="ENTRE EL &lt;22/07/2024&gt; HASTA EL &lt;24/07/2024&gt;"/>
    <d v="2024-07-08T00:00:00"/>
    <n v="330.87"/>
    <s v="NO"/>
    <s v="NO"/>
    <s v="NO"/>
  </r>
  <r>
    <x v="142"/>
    <s v="2024 029047 SE-cm"/>
    <x v="16530"/>
    <s v="Servicios"/>
    <x v="0"/>
    <x v="58"/>
    <x v="58"/>
    <n v="271.26"/>
    <s v="Varios"/>
    <n v="28.46"/>
    <n v="299.72000000000003"/>
    <s v="ENTRE EL &lt;19/09/2024&gt; HASTA EL &lt;22/09/2024&gt;"/>
    <d v="2024-07-26T00:00:00"/>
    <m/>
    <s v="NO"/>
    <s v="NO"/>
    <s v="NO"/>
  </r>
  <r>
    <x v="142"/>
    <s v="2024 037450 SE-cm"/>
    <x v="16531"/>
    <s v="Servicios"/>
    <x v="0"/>
    <x v="58"/>
    <x v="58"/>
    <n v="75.48"/>
    <s v="Varios"/>
    <n v="10.85"/>
    <n v="86.33"/>
    <s v="ENTRE EL &lt;31/10/2024&gt; HASTA EL &lt;03/11/2024&gt;"/>
    <d v="2024-07-22T00:00:00"/>
    <n v="75.48"/>
    <s v="NO"/>
    <s v="NO"/>
    <s v="NO"/>
  </r>
  <r>
    <x v="142"/>
    <s v="2024 028989 SE-cm"/>
    <x v="16532"/>
    <s v="Servicios"/>
    <x v="0"/>
    <x v="58"/>
    <x v="58"/>
    <n v="421.04"/>
    <s v="Varios"/>
    <n v="44.75"/>
    <n v="465.79"/>
    <s v="ENTRE EL &lt;30/10/2024&gt; HASTA EL &lt;03/11/2024&gt;"/>
    <d v="2024-07-22T00:00:00"/>
    <m/>
    <s v="NO"/>
    <s v="NO"/>
    <s v="NO"/>
  </r>
  <r>
    <x v="142"/>
    <s v="2024 037456 SE-cm"/>
    <x v="16533"/>
    <s v="Servicios"/>
    <x v="0"/>
    <x v="58"/>
    <x v="58"/>
    <n v="24.04"/>
    <s v="Varios"/>
    <n v="2.74"/>
    <n v="26.78"/>
    <s v="26/10/2024"/>
    <d v="2024-07-31T00:00:00"/>
    <n v="24.04"/>
    <s v="NO"/>
    <s v="NO"/>
    <s v="NO"/>
  </r>
  <r>
    <x v="142"/>
    <s v="2024 032422 SE-cm"/>
    <x v="16534"/>
    <s v="Servicios"/>
    <x v="0"/>
    <x v="58"/>
    <x v="58"/>
    <n v="66.55"/>
    <s v="Varios"/>
    <n v="6.99"/>
    <n v="73.540000000000006"/>
    <s v="26/09/2024"/>
    <d v="2024-09-16T00:00:00"/>
    <n v="66.55"/>
    <s v="NO"/>
    <s v="NO"/>
    <s v="NO"/>
  </r>
  <r>
    <x v="142"/>
    <s v="2024 032372 SE-cm"/>
    <x v="16535"/>
    <s v="Servicios"/>
    <x v="0"/>
    <x v="58"/>
    <x v="58"/>
    <n v="108.12"/>
    <s v="Varios"/>
    <n v="12.79"/>
    <n v="120.91"/>
    <s v="ENTRE EL &lt;23/09/24&gt; HASTA EL &lt;25/09/2024&gt;"/>
    <d v="2024-09-12T00:00:00"/>
    <n v="108.12"/>
    <s v="NO"/>
    <s v="NO"/>
    <s v="NO"/>
  </r>
  <r>
    <x v="142"/>
    <s v="2024 031345 SE-cm"/>
    <x v="16536"/>
    <s v="Servicios"/>
    <x v="0"/>
    <x v="58"/>
    <x v="58"/>
    <n v="494.24"/>
    <s v="Varios"/>
    <n v="4.2"/>
    <n v="498.44"/>
    <s v="ENTRE EL &lt;26/09/2024&gt; HASTA EL &lt;29/09/2024&gt;"/>
    <d v="2024-09-10T00:00:00"/>
    <m/>
    <s v="NO"/>
    <s v="NO"/>
    <s v="NO"/>
  </r>
  <r>
    <x v="142"/>
    <s v="2024 032484 SE-cm"/>
    <x v="16537"/>
    <s v="Servicios"/>
    <x v="0"/>
    <x v="58"/>
    <x v="58"/>
    <n v="314.33999999999997"/>
    <s v="Varios"/>
    <n v="16.79"/>
    <n v="331.13"/>
    <s v="ENTRE EL &lt;19/12/2024&gt; HASTA EL &lt;21/12/2024&gt;"/>
    <d v="2024-09-23T00:00:00"/>
    <m/>
    <s v="NO"/>
    <s v="NO"/>
    <s v="NO"/>
  </r>
  <r>
    <x v="142"/>
    <s v="2024 032476 SE-cm"/>
    <x v="16538"/>
    <s v="Servicios"/>
    <x v="0"/>
    <x v="58"/>
    <x v="58"/>
    <n v="99.32"/>
    <s v="Varios"/>
    <n v="10.59"/>
    <n v="109.91"/>
    <s v="23/09/2024"/>
    <d v="2024-09-23T00:00:00"/>
    <m/>
    <s v="NO"/>
    <s v="NO"/>
    <s v="NO"/>
  </r>
  <r>
    <x v="142"/>
    <s v="2024 026588 SU-cm"/>
    <x v="16539"/>
    <s v="Suministros"/>
    <x v="0"/>
    <x v="1365"/>
    <x v="1369"/>
    <n v="288.3"/>
    <s v="21%"/>
    <n v="60.54"/>
    <n v="348.84"/>
    <s v="02/07/2024"/>
    <d v="2024-07-02T00:00:00"/>
    <n v="288.3"/>
    <s v="NO"/>
    <s v="NO"/>
    <s v="NO"/>
  </r>
  <r>
    <x v="142"/>
    <s v="2024 032435 SU-cm"/>
    <x v="16540"/>
    <s v="Suministros"/>
    <x v="0"/>
    <x v="2253"/>
    <x v="2271"/>
    <n v="4523.5"/>
    <s v="Varios"/>
    <n v="912.73"/>
    <n v="5436.23"/>
    <s v="16/09/2024"/>
    <d v="2024-09-16T00:00:00"/>
    <m/>
    <s v="NO"/>
    <s v="NO"/>
    <s v="NO"/>
  </r>
  <r>
    <x v="142"/>
    <s v="2024 027520 SU-cm"/>
    <x v="16541"/>
    <s v="Suministros"/>
    <x v="0"/>
    <x v="2254"/>
    <x v="2272"/>
    <n v="85"/>
    <s v="21%"/>
    <n v="17.850000000000001"/>
    <n v="102.85"/>
    <s v="16/07/2024"/>
    <d v="2024-07-16T00:00:00"/>
    <n v="85"/>
    <s v="NO"/>
    <s v="NO"/>
    <s v="NO"/>
  </r>
  <r>
    <x v="142"/>
    <s v="2024 033244 SU-cm"/>
    <x v="16542"/>
    <s v="Suministros"/>
    <x v="0"/>
    <x v="62"/>
    <x v="62"/>
    <n v="170.12"/>
    <s v="21%"/>
    <n v="35.729999999999997"/>
    <n v="205.85"/>
    <s v="27/09/2024"/>
    <d v="2024-09-27T00:00:00"/>
    <n v="170.12"/>
    <s v="NO"/>
    <s v="NO"/>
    <s v="NO"/>
  </r>
  <r>
    <x v="142"/>
    <s v="2024 033716 SU-cm"/>
    <x v="16543"/>
    <s v="Suministros"/>
    <x v="0"/>
    <x v="1371"/>
    <x v="1375"/>
    <n v="769.95"/>
    <s v="21%"/>
    <n v="161.69"/>
    <n v="931.64"/>
    <s v="05/09/2024"/>
    <d v="2024-09-05T00:00:00"/>
    <m/>
    <s v="NO"/>
    <s v="NO"/>
    <s v="NO"/>
  </r>
  <r>
    <x v="142"/>
    <s v="2024 029009 SU-cm"/>
    <x v="16544"/>
    <s v="Suministros"/>
    <x v="0"/>
    <x v="1371"/>
    <x v="1375"/>
    <n v="600.6"/>
    <s v="21%"/>
    <n v="126.13"/>
    <n v="726.73"/>
    <s v="22/07/2024"/>
    <d v="2024-07-22T00:00:00"/>
    <m/>
    <s v="NO"/>
    <s v="NO"/>
    <s v="NO"/>
  </r>
  <r>
    <x v="142"/>
    <s v="2024 032524 SU-cm"/>
    <x v="16545"/>
    <s v="Suministros"/>
    <x v="0"/>
    <x v="2713"/>
    <x v="2738"/>
    <n v="4548"/>
    <s v="21%"/>
    <n v="955.08"/>
    <n v="5503.08"/>
    <s v="24/09/2024"/>
    <d v="2024-09-24T00:00:00"/>
    <m/>
    <s v="NO"/>
    <s v="NO"/>
    <s v="NO"/>
  </r>
  <r>
    <x v="142"/>
    <s v="2024 033820 SU-cm"/>
    <x v="16546"/>
    <s v="Suministros"/>
    <x v="0"/>
    <x v="1112"/>
    <x v="1115"/>
    <n v="537.19000000000005"/>
    <s v="21%"/>
    <n v="112.81"/>
    <n v="650"/>
    <s v="26/09/2025"/>
    <d v="2024-09-26T00:00:00"/>
    <m/>
    <s v="NO"/>
    <s v="NO"/>
    <s v="NO"/>
  </r>
  <r>
    <x v="142"/>
    <s v="2024 033828 SU-cm"/>
    <x v="16547"/>
    <s v="Suministros"/>
    <x v="0"/>
    <x v="1112"/>
    <x v="1115"/>
    <n v="488.43"/>
    <s v="21%"/>
    <n v="102.57"/>
    <n v="591"/>
    <s v="26/09/2024"/>
    <d v="2024-09-26T00:00:00"/>
    <m/>
    <s v="NO"/>
    <s v="NO"/>
    <s v="NO"/>
  </r>
  <r>
    <x v="142"/>
    <s v="2024 026604 SE-cm"/>
    <x v="16548"/>
    <s v="Servicios"/>
    <x v="0"/>
    <x v="369"/>
    <x v="372"/>
    <n v="26.95"/>
    <s v="21%"/>
    <n v="5.66"/>
    <n v="32.61"/>
    <s v="03/07/2024"/>
    <d v="2024-07-03T00:00:00"/>
    <n v="26.95"/>
    <s v="NO"/>
    <s v="NO"/>
    <s v="NO"/>
  </r>
  <r>
    <x v="142"/>
    <s v="2024 031257 SE-cm"/>
    <x v="16549"/>
    <s v="Servicios"/>
    <x v="0"/>
    <x v="274"/>
    <x v="275"/>
    <n v="192"/>
    <s v="21%"/>
    <n v="40.32"/>
    <n v="232.32"/>
    <s v="30/08/2024"/>
    <d v="2024-08-30T00:00:00"/>
    <n v="192"/>
    <s v="NO"/>
    <s v="NO"/>
    <s v="NO"/>
  </r>
  <r>
    <x v="142"/>
    <s v="2024 034846 SE-cm"/>
    <x v="16550"/>
    <s v="Servicios"/>
    <x v="0"/>
    <x v="460"/>
    <x v="463"/>
    <n v="150"/>
    <s v="Varios"/>
    <n v="0"/>
    <n v="150"/>
    <s v="26/09/2024"/>
    <d v="2024-09-26T00:00:00"/>
    <m/>
    <s v="NO"/>
    <s v="NO"/>
    <s v="NO"/>
  </r>
  <r>
    <x v="142"/>
    <s v="2024 026613 SE-cm"/>
    <x v="16551"/>
    <s v="Servicios"/>
    <x v="0"/>
    <x v="495"/>
    <x v="499"/>
    <n v="105"/>
    <s v="21%"/>
    <n v="22.05"/>
    <n v="127.05"/>
    <s v="03/07/2024"/>
    <d v="2024-07-03T00:00:00"/>
    <n v="105"/>
    <s v="NO"/>
    <s v="NO"/>
    <s v="NO"/>
  </r>
  <r>
    <x v="142"/>
    <s v="2024 027504 SE-cm"/>
    <x v="16552"/>
    <s v="Servicios"/>
    <x v="0"/>
    <x v="495"/>
    <x v="499"/>
    <n v="2010"/>
    <s v="21%"/>
    <n v="422.1"/>
    <n v="2432.1"/>
    <s v="16/07/2014"/>
    <d v="2024-07-16T00:00:00"/>
    <m/>
    <s v="NO"/>
    <s v="NO"/>
    <s v="NO"/>
  </r>
  <r>
    <x v="142"/>
    <s v="2024 031405 SE-cm"/>
    <x v="16553"/>
    <s v="Servicios"/>
    <x v="0"/>
    <x v="2714"/>
    <x v="2739"/>
    <n v="1000"/>
    <s v="21%"/>
    <n v="210"/>
    <n v="1210"/>
    <s v="18/09/2024"/>
    <d v="2024-09-18T00:00:00"/>
    <m/>
    <s v="NO"/>
    <s v="NO"/>
    <s v="NO"/>
  </r>
  <r>
    <x v="142"/>
    <s v="2024 029033 SU-cm"/>
    <x v="16554"/>
    <s v="Suministros"/>
    <x v="0"/>
    <x v="1133"/>
    <x v="1135"/>
    <n v="129.81"/>
    <s v="4%"/>
    <n v="5.19"/>
    <n v="135"/>
    <s v="26/07/2024"/>
    <d v="2024-07-26T00:00:00"/>
    <n v="129.81"/>
    <s v="NO"/>
    <s v="NO"/>
    <s v="NO"/>
  </r>
  <r>
    <x v="143"/>
    <s v="2024 029460 SE-cm"/>
    <x v="16555"/>
    <s v="Servicios"/>
    <x v="0"/>
    <x v="1515"/>
    <x v="1524"/>
    <n v="149.52000000000001"/>
    <s v="21%"/>
    <n v="31.4"/>
    <n v="180.92"/>
    <s v="09/03/2024"/>
    <d v="2024-07-01T00:00:00"/>
    <n v="149.52000000000001"/>
    <s v="NO"/>
    <s v="NO"/>
    <s v="NO"/>
  </r>
  <r>
    <x v="143"/>
    <s v="2024 031224 SU-cm"/>
    <x v="16556"/>
    <s v="Suministros"/>
    <x v="0"/>
    <x v="632"/>
    <x v="636"/>
    <n v="750"/>
    <s v="4%"/>
    <n v="30"/>
    <n v="780"/>
    <s v="INMEDIAT"/>
    <d v="2024-09-19T00:00:00"/>
    <n v="750"/>
    <s v="NO"/>
    <s v="NO"/>
    <s v="NO"/>
  </r>
  <r>
    <x v="143"/>
    <s v="2024 029485 SE-cm"/>
    <x v="16557"/>
    <s v="Servicios"/>
    <x v="0"/>
    <x v="38"/>
    <x v="38"/>
    <n v="254.6"/>
    <s v="10%"/>
    <n v="25.46"/>
    <n v="280.06"/>
    <s v="INMEDIAT"/>
    <d v="2024-09-02T00:00:00"/>
    <n v="254.6"/>
    <s v="NO"/>
    <s v="NO"/>
    <s v="NO"/>
  </r>
  <r>
    <x v="143"/>
    <s v="2024 029487 SE-cm"/>
    <x v="16558"/>
    <s v="Servicios"/>
    <x v="0"/>
    <x v="38"/>
    <x v="38"/>
    <n v="505.45"/>
    <s v="10%"/>
    <n v="50.55"/>
    <n v="556"/>
    <s v="INMEDIAT"/>
    <d v="2024-09-02T00:00:00"/>
    <n v="505.45"/>
    <s v="NO"/>
    <s v="NO"/>
    <s v="NO"/>
  </r>
  <r>
    <x v="143"/>
    <s v="2024 029672 SU-cm"/>
    <x v="16559"/>
    <s v="Suministros"/>
    <x v="0"/>
    <x v="2"/>
    <x v="2"/>
    <n v="444.6"/>
    <s v="21%"/>
    <n v="93.37"/>
    <n v="537.97"/>
    <s v="04/09/2024 - 06/09/2024"/>
    <d v="2024-09-03T00:00:00"/>
    <n v="444.6"/>
    <s v="NO"/>
    <s v="NO"/>
    <s v="NO"/>
  </r>
  <r>
    <x v="143"/>
    <s v="2024 032440 SU-cm"/>
    <x v="16560"/>
    <s v="Suministros"/>
    <x v="0"/>
    <x v="2"/>
    <x v="2"/>
    <n v="653.20000000000005"/>
    <s v="21%"/>
    <n v="137.16999999999999"/>
    <n v="790.37"/>
    <s v="INMEDIAT"/>
    <d v="2024-09-30T00:00:00"/>
    <n v="653.20000000000005"/>
    <s v="NO"/>
    <s v="NO"/>
    <s v="NO"/>
  </r>
  <r>
    <x v="143"/>
    <s v="2024 026273 SE-cm"/>
    <x v="16561"/>
    <s v="Servicios"/>
    <x v="0"/>
    <x v="2"/>
    <x v="2"/>
    <n v="700"/>
    <s v="21%"/>
    <n v="147"/>
    <n v="847"/>
    <s v="JULIOL - SETEMBRE 2024"/>
    <d v="2024-07-05T00:00:00"/>
    <n v="700"/>
    <s v="NO"/>
    <s v="NO"/>
    <s v="NO"/>
  </r>
  <r>
    <x v="143"/>
    <s v="2024 032034 SU-cm"/>
    <x v="16562"/>
    <s v="Suministros"/>
    <x v="0"/>
    <x v="2"/>
    <x v="2"/>
    <n v="45.4"/>
    <s v="21%"/>
    <n v="9.5299999999999994"/>
    <n v="54.93"/>
    <s v="INMEDIAT"/>
    <d v="2024-09-25T00:00:00"/>
    <n v="45.4"/>
    <s v="NO"/>
    <s v="NO"/>
    <s v="NO"/>
  </r>
  <r>
    <x v="143"/>
    <s v="2024 031218 SU-cm"/>
    <x v="16563"/>
    <s v="Suministros"/>
    <x v="0"/>
    <x v="2715"/>
    <x v="2740"/>
    <n v="3236"/>
    <s v="4%"/>
    <n v="129.44"/>
    <n v="3365.44"/>
    <s v="INMEDIAT"/>
    <d v="2024-09-19T00:00:00"/>
    <n v="3451"/>
    <s v="NO"/>
    <s v="NO"/>
    <s v="NO"/>
  </r>
  <r>
    <x v="143"/>
    <s v="2024 031416 SU-cm"/>
    <x v="16564"/>
    <s v="Suministros"/>
    <x v="0"/>
    <x v="2082"/>
    <x v="2096"/>
    <n v="758"/>
    <s v="21%"/>
    <n v="159.18"/>
    <n v="917.18"/>
    <s v="INMEDIAT"/>
    <d v="2024-09-20T00:00:00"/>
    <n v="758"/>
    <s v="NO"/>
    <s v="NO"/>
    <s v="NO"/>
  </r>
  <r>
    <x v="143"/>
    <s v="2024 029002 SU-cm"/>
    <x v="16565"/>
    <s v="Suministros"/>
    <x v="0"/>
    <x v="43"/>
    <x v="43"/>
    <n v="1238.01"/>
    <s v="21%"/>
    <n v="259.98"/>
    <n v="1497.99"/>
    <s v="INMEDIAT"/>
    <d v="2024-07-30T00:00:00"/>
    <n v="1238.01"/>
    <s v="NO"/>
    <s v="NO"/>
    <s v="NO"/>
  </r>
  <r>
    <x v="143"/>
    <s v="2024 031686 SU-cm"/>
    <x v="16566"/>
    <s v="Suministros"/>
    <x v="0"/>
    <x v="43"/>
    <x v="43"/>
    <n v="292"/>
    <s v="21%"/>
    <n v="61.32"/>
    <n v="353.32"/>
    <s v="INMEDIAT"/>
    <d v="2024-09-24T00:00:00"/>
    <n v="292"/>
    <s v="NO"/>
    <s v="NO"/>
    <s v="NO"/>
  </r>
  <r>
    <x v="143"/>
    <s v="2024 030652 SU-cm"/>
    <x v="16567"/>
    <s v="Suministros"/>
    <x v="0"/>
    <x v="63"/>
    <x v="63"/>
    <n v="126.82"/>
    <s v="21%"/>
    <n v="26.63"/>
    <n v="153.44999999999999"/>
    <s v="INMEDIAT"/>
    <d v="2024-09-09T00:00:00"/>
    <n v="126.82"/>
    <s v="NO"/>
    <s v="NO"/>
    <s v="NO"/>
  </r>
  <r>
    <x v="143"/>
    <s v="2024 027677 SE-cm"/>
    <x v="16568"/>
    <s v="Servicios"/>
    <x v="0"/>
    <x v="2716"/>
    <x v="2741"/>
    <n v="923.45"/>
    <s v="Varios"/>
    <n v="145.69"/>
    <n v="1069.1400000000001"/>
    <s v="24/10/2024"/>
    <d v="2024-07-18T00:00:00"/>
    <n v="923.45"/>
    <s v="NO"/>
    <s v="NO"/>
    <s v="NO"/>
  </r>
  <r>
    <x v="143"/>
    <s v="2024 028787 SU-cm"/>
    <x v="16569"/>
    <s v="Suministros"/>
    <x v="0"/>
    <x v="1377"/>
    <x v="1381"/>
    <n v="550"/>
    <s v="21%"/>
    <n v="115.5"/>
    <n v="665.5"/>
    <s v="INMEDIAT"/>
    <d v="2024-07-29T00:00:00"/>
    <n v="550"/>
    <s v="NO"/>
    <s v="NO"/>
    <s v="NO"/>
  </r>
  <r>
    <x v="143"/>
    <s v="2024 031407 SU-cm"/>
    <x v="16570"/>
    <s v="Suministros"/>
    <x v="0"/>
    <x v="2717"/>
    <x v="2742"/>
    <n v="593.4"/>
    <s v="21%"/>
    <n v="124.61"/>
    <n v="718.01"/>
    <s v="INMEDIAT"/>
    <d v="2024-09-20T00:00:00"/>
    <n v="593.4"/>
    <s v="NO"/>
    <s v="NO"/>
    <s v="NO"/>
  </r>
  <r>
    <x v="143"/>
    <s v="2024 028660 SU-cm"/>
    <x v="16571"/>
    <s v="Suministros"/>
    <x v="0"/>
    <x v="2718"/>
    <x v="2743"/>
    <n v="2910"/>
    <s v="21%"/>
    <n v="611.1"/>
    <n v="3521.1"/>
    <s v="24/10/2024"/>
    <d v="2024-07-18T00:00:00"/>
    <n v="2995"/>
    <s v="NO"/>
    <s v="NO"/>
    <s v="NO"/>
  </r>
  <r>
    <x v="143"/>
    <s v="2024 027885 SU-cm"/>
    <x v="16572"/>
    <s v="Suministros"/>
    <x v="0"/>
    <x v="2719"/>
    <x v="2744"/>
    <n v="2610"/>
    <s v="21%"/>
    <n v="548.1"/>
    <n v="3158.1"/>
    <s v="15/10, 17/10 I 22/10/2024"/>
    <d v="2024-07-18T00:00:00"/>
    <n v="2610"/>
    <s v="NO"/>
    <s v="NO"/>
    <s v="NO"/>
  </r>
  <r>
    <x v="143"/>
    <s v="2024 028818 SU-cm"/>
    <x v="16573"/>
    <s v="Suministros"/>
    <x v="0"/>
    <x v="48"/>
    <x v="48"/>
    <n v="134"/>
    <s v="21%"/>
    <n v="28.14"/>
    <n v="162.13999999999999"/>
    <s v="INMEDIAT"/>
    <d v="2024-07-29T00:00:00"/>
    <n v="134"/>
    <s v="NO"/>
    <s v="NO"/>
    <s v="NO"/>
  </r>
  <r>
    <x v="143"/>
    <s v="2024 028790 SU-cm"/>
    <x v="16574"/>
    <s v="Suministros"/>
    <x v="0"/>
    <x v="48"/>
    <x v="48"/>
    <n v="186"/>
    <s v="21%"/>
    <n v="39.06"/>
    <n v="225.06"/>
    <s v="INMEDIAT"/>
    <d v="2024-07-29T00:00:00"/>
    <n v="186"/>
    <s v="NO"/>
    <s v="NO"/>
    <s v="NO"/>
  </r>
  <r>
    <x v="143"/>
    <s v="2024 032389 SE-cm"/>
    <x v="16575"/>
    <s v="Servicios"/>
    <x v="0"/>
    <x v="2259"/>
    <x v="2277"/>
    <n v="110"/>
    <s v="21%"/>
    <n v="23.1"/>
    <n v="133.1"/>
    <s v="INMEDIAT"/>
    <d v="2024-09-30T00:00:00"/>
    <n v="110"/>
    <s v="NO"/>
    <s v="NO"/>
    <s v="NO"/>
  </r>
  <r>
    <x v="143"/>
    <s v="2024 028164 SU-cm"/>
    <x v="16576"/>
    <s v="Suministros"/>
    <x v="0"/>
    <x v="1378"/>
    <x v="1382"/>
    <n v="2355"/>
    <s v="21%"/>
    <n v="494.55"/>
    <n v="2849.55"/>
    <s v="15/10 - 17/10 - 22/10/2024"/>
    <d v="2024-07-18T00:00:00"/>
    <n v="2355"/>
    <s v="NO"/>
    <s v="NO"/>
    <s v="NO"/>
  </r>
  <r>
    <x v="143"/>
    <s v="2024 028756 SE-cm"/>
    <x v="16577"/>
    <s v="Servicios"/>
    <x v="0"/>
    <x v="1301"/>
    <x v="1305"/>
    <n v="1972"/>
    <s v="21%"/>
    <n v="414.12"/>
    <n v="2386.12"/>
    <s v="ENTRE 01/10 I 31/10"/>
    <d v="2024-07-26T00:00:00"/>
    <n v="1972"/>
    <s v="NO"/>
    <s v="NO"/>
    <s v="NO"/>
  </r>
  <r>
    <x v="143"/>
    <s v="2024 027895 SE-cm"/>
    <x v="16578"/>
    <s v="Servicios"/>
    <x v="0"/>
    <x v="1301"/>
    <x v="1305"/>
    <n v="1042"/>
    <s v="21%"/>
    <n v="218.82"/>
    <n v="1260.82"/>
    <s v="15/10 - 17/10 I 22/10/2024"/>
    <d v="2024-07-18T00:00:00"/>
    <n v="1042"/>
    <s v="NO"/>
    <s v="NO"/>
    <s v="NO"/>
  </r>
  <r>
    <x v="143"/>
    <s v="2024 028310 SE-cm"/>
    <x v="16579"/>
    <s v="Servicios"/>
    <x v="0"/>
    <x v="2720"/>
    <x v="2745"/>
    <n v="2000"/>
    <s v="21%"/>
    <n v="420"/>
    <n v="2420"/>
    <s v="15/10-17/10-22/10-24/10/2024"/>
    <d v="2024-07-19T00:00:00"/>
    <n v="2000"/>
    <s v="NO"/>
    <s v="NO"/>
    <s v="NO"/>
  </r>
  <r>
    <x v="143"/>
    <s v="2024 029834 SU-cm"/>
    <x v="16580"/>
    <s v="Suministros"/>
    <x v="0"/>
    <x v="1480"/>
    <x v="1487"/>
    <n v="259"/>
    <s v="21%"/>
    <n v="54.39"/>
    <n v="313.39"/>
    <s v="INMEDIAT"/>
    <d v="2024-09-05T00:00:00"/>
    <n v="259"/>
    <s v="NO"/>
    <s v="NO"/>
    <s v="NO"/>
  </r>
  <r>
    <x v="143"/>
    <s v="2024 026686 SE-cm"/>
    <x v="16581"/>
    <s v="Servicios"/>
    <x v="0"/>
    <x v="2721"/>
    <x v="2746"/>
    <n v="109.09"/>
    <s v="10%"/>
    <n v="10.91"/>
    <n v="120"/>
    <s v="09/07/2024"/>
    <d v="2024-07-09T00:00:00"/>
    <n v="109.09"/>
    <s v="NO"/>
    <s v="NO"/>
    <s v="NO"/>
  </r>
  <r>
    <x v="143"/>
    <s v="2024 030547 SE-cm"/>
    <x v="16582"/>
    <s v="Servicios"/>
    <x v="0"/>
    <x v="1386"/>
    <x v="1390"/>
    <n v="780"/>
    <s v="21%"/>
    <n v="163.80000000000001"/>
    <n v="943.8"/>
    <s v="INMEDIAT"/>
    <d v="2024-09-12T00:00:00"/>
    <n v="780"/>
    <s v="NO"/>
    <s v="NO"/>
    <s v="NO"/>
  </r>
  <r>
    <x v="143"/>
    <s v="2024 032020 SU-cm"/>
    <x v="16583"/>
    <s v="Suministros"/>
    <x v="0"/>
    <x v="50"/>
    <x v="50"/>
    <n v="1613.6"/>
    <s v="21%"/>
    <n v="338.86"/>
    <n v="1952.46"/>
    <s v="25/09/2024 A 10/10/2024"/>
    <d v="2024-09-25T00:00:00"/>
    <n v="1613.6"/>
    <s v="NO"/>
    <s v="NO"/>
    <s v="NO"/>
  </r>
  <r>
    <x v="143"/>
    <s v="2024 026617 SU-cm"/>
    <x v="16584"/>
    <s v="Suministros"/>
    <x v="0"/>
    <x v="50"/>
    <x v="50"/>
    <n v="1110"/>
    <s v="21%"/>
    <n v="233.1"/>
    <n v="1343.1"/>
    <s v="INMEDIAT"/>
    <d v="2024-07-11T00:00:00"/>
    <n v="1110"/>
    <s v="NO"/>
    <s v="NO"/>
    <s v="NO"/>
  </r>
  <r>
    <x v="143"/>
    <s v="2024 031980 SU-cm"/>
    <x v="16585"/>
    <s v="Suministros"/>
    <x v="0"/>
    <x v="3"/>
    <x v="1393"/>
    <n v="17.36"/>
    <s v="21%"/>
    <n v="3.65"/>
    <n v="21.01"/>
    <s v="INMEDIAT"/>
    <d v="2024-09-26T00:00:00"/>
    <n v="17.36"/>
    <s v="NO"/>
    <s v="NO"/>
    <s v="NO"/>
  </r>
  <r>
    <x v="143"/>
    <s v="2024 032400 SU-cm"/>
    <x v="16586"/>
    <s v="Suministros"/>
    <x v="0"/>
    <x v="3"/>
    <x v="1393"/>
    <n v="32.43"/>
    <s v="21%"/>
    <n v="6.81"/>
    <n v="39.24"/>
    <s v="INMEDIAT"/>
    <d v="2024-09-30T00:00:00"/>
    <n v="32.43"/>
    <s v="NO"/>
    <s v="NO"/>
    <s v="NO"/>
  </r>
  <r>
    <x v="143"/>
    <s v="2024 028784 SE-cm"/>
    <x v="16587"/>
    <s v="Servicios"/>
    <x v="0"/>
    <x v="2722"/>
    <x v="2747"/>
    <n v="1820"/>
    <s v="Varios"/>
    <n v="0"/>
    <n v="1820"/>
    <s v="INMEDIAT"/>
    <d v="2024-07-29T00:00:00"/>
    <n v="1170"/>
    <s v="NO"/>
    <s v="NO"/>
    <s v="NO"/>
  </r>
  <r>
    <x v="143"/>
    <s v="2024 029954 SE-cm"/>
    <x v="16588"/>
    <s v="Servicios"/>
    <x v="0"/>
    <x v="2214"/>
    <x v="2231"/>
    <n v="1800"/>
    <s v="21%"/>
    <n v="378"/>
    <n v="2178"/>
    <s v="INMEDIAT"/>
    <d v="2024-09-06T00:00:00"/>
    <m/>
    <s v="NO"/>
    <s v="NO"/>
    <s v="NO"/>
  </r>
  <r>
    <x v="143"/>
    <s v="2024 029011 SU-cm"/>
    <x v="16589"/>
    <s v="Suministros"/>
    <x v="0"/>
    <x v="494"/>
    <x v="2280"/>
    <n v="650"/>
    <s v="21%"/>
    <n v="136.5"/>
    <n v="786.5"/>
    <s v="INMEDIAT"/>
    <d v="2024-07-30T00:00:00"/>
    <n v="650"/>
    <s v="NO"/>
    <s v="NO"/>
    <s v="NO"/>
  </r>
  <r>
    <x v="143"/>
    <s v="2024 025112 SU-cm"/>
    <x v="16590"/>
    <s v="Suministros"/>
    <x v="0"/>
    <x v="494"/>
    <x v="2280"/>
    <n v="65"/>
    <s v="21%"/>
    <n v="13.65"/>
    <n v="78.650000000000006"/>
    <s v="INMEDIAT"/>
    <d v="2024-07-02T00:00:00"/>
    <n v="65"/>
    <s v="NO"/>
    <s v="NO"/>
    <s v="NO"/>
  </r>
  <r>
    <x v="143"/>
    <s v="2024 027533 SE-cm"/>
    <x v="16591"/>
    <s v="Servicios"/>
    <x v="0"/>
    <x v="1338"/>
    <x v="1341"/>
    <n v="200"/>
    <s v="21%"/>
    <n v="42"/>
    <n v="242"/>
    <s v="INMEDIAT"/>
    <d v="2024-07-18T00:00:00"/>
    <n v="200"/>
    <s v="NO"/>
    <s v="NO"/>
    <s v="NO"/>
  </r>
  <r>
    <x v="143"/>
    <s v="2024 031989 SE-cm"/>
    <x v="16592"/>
    <s v="Servicios"/>
    <x v="0"/>
    <x v="1413"/>
    <x v="1418"/>
    <n v="1735"/>
    <s v="21%"/>
    <n v="364.35"/>
    <n v="2099.35"/>
    <s v="4/10 Y 6/11 DE 2024"/>
    <d v="2024-09-19T00:00:00"/>
    <n v="1012.3"/>
    <s v="NO"/>
    <s v="NO"/>
    <s v="NO"/>
  </r>
  <r>
    <x v="143"/>
    <s v="2024 031270 SE-cm"/>
    <x v="16593"/>
    <s v="Servicios"/>
    <x v="0"/>
    <x v="2723"/>
    <x v="2748"/>
    <n v="350"/>
    <s v="21%"/>
    <n v="73.5"/>
    <n v="423.5"/>
    <s v="INMEDIAT"/>
    <d v="2024-09-19T00:00:00"/>
    <n v="350"/>
    <s v="NO"/>
    <s v="NO"/>
    <s v="NO"/>
  </r>
  <r>
    <x v="143"/>
    <s v="2024 029005 SE-cm"/>
    <x v="16594"/>
    <s v="Servicios"/>
    <x v="0"/>
    <x v="1383"/>
    <x v="1387"/>
    <n v="255"/>
    <s v="21%"/>
    <n v="53.55"/>
    <n v="308.55"/>
    <s v="INMEDIAT"/>
    <d v="2024-07-30T00:00:00"/>
    <n v="254.97"/>
    <s v="NO"/>
    <s v="NO"/>
    <s v="NO"/>
  </r>
  <r>
    <x v="144"/>
    <s v="2024 026679 SE-cm"/>
    <x v="16595"/>
    <s v="Servicios"/>
    <x v="0"/>
    <x v="234"/>
    <x v="235"/>
    <n v="89.91"/>
    <s v="Varios"/>
    <n v="9.6"/>
    <n v="99.51"/>
    <s v="UN DÍA"/>
    <d v="2024-07-05T00:00:00"/>
    <n v="89.91"/>
    <s v="NO"/>
    <s v="NO"/>
    <s v="NO"/>
  </r>
  <r>
    <x v="144"/>
    <s v="2024 040889 SE-cm"/>
    <x v="16596"/>
    <s v="Servicios"/>
    <x v="0"/>
    <x v="234"/>
    <x v="235"/>
    <n v="2278"/>
    <s v="Varios"/>
    <n v="0"/>
    <n v="2278"/>
    <s v="UNA SEMANA"/>
    <d v="2024-09-15T00:00:00"/>
    <n v="2278"/>
    <s v="NO"/>
    <s v="NO"/>
    <s v="NO"/>
  </r>
  <r>
    <x v="144"/>
    <s v="2024 040912 SE-cm"/>
    <x v="16597"/>
    <s v="Servicios"/>
    <x v="0"/>
    <x v="234"/>
    <x v="235"/>
    <n v="432"/>
    <s v="Varios"/>
    <n v="0"/>
    <n v="432"/>
    <s v="CINCO DÍAS"/>
    <d v="2024-09-23T00:00:00"/>
    <n v="432"/>
    <s v="NO"/>
    <s v="NO"/>
    <s v="NO"/>
  </r>
  <r>
    <x v="144"/>
    <s v="2024 040939 SE-cm"/>
    <x v="16598"/>
    <s v="Servicios"/>
    <x v="0"/>
    <x v="234"/>
    <x v="235"/>
    <n v="2278"/>
    <s v="Varios"/>
    <n v="0"/>
    <n v="2278"/>
    <s v="UNA SEMANA"/>
    <d v="2024-09-15T00:00:00"/>
    <n v="2278"/>
    <s v="NO"/>
    <s v="NO"/>
    <s v="NO"/>
  </r>
  <r>
    <x v="144"/>
    <s v="2024 040276 SE-cm"/>
    <x v="16599"/>
    <s v="Servicios"/>
    <x v="0"/>
    <x v="4"/>
    <x v="4"/>
    <n v="57.26"/>
    <s v="21%"/>
    <n v="12.02"/>
    <n v="69.28"/>
    <s v="CINCO MESES"/>
    <d v="2024-07-11T00:00:00"/>
    <n v="57.26"/>
    <s v="NO"/>
    <s v="NO"/>
    <s v="NO"/>
  </r>
  <r>
    <x v="144"/>
    <s v="2024 025657 SE-cm"/>
    <x v="16600"/>
    <s v="Servicios"/>
    <x v="0"/>
    <x v="2262"/>
    <x v="2281"/>
    <n v="560"/>
    <s v="21%"/>
    <n v="117.6"/>
    <n v="677.6"/>
    <s v="DOS DÍAS"/>
    <d v="2024-07-04T00:00:00"/>
    <n v="560"/>
    <s v="NO"/>
    <s v="NO"/>
    <s v="NO"/>
  </r>
  <r>
    <x v="144"/>
    <s v="2024 030390 SE-cm"/>
    <x v="16601"/>
    <s v="Servicios"/>
    <x v="0"/>
    <x v="58"/>
    <x v="58"/>
    <n v="498.78"/>
    <s v="Varios"/>
    <n v="1.26"/>
    <n v="500.04"/>
    <s v="UN MES"/>
    <d v="2024-07-15T00:00:00"/>
    <n v="498.78"/>
    <s v="NO"/>
    <s v="NO"/>
    <s v="NO"/>
  </r>
  <r>
    <x v="144"/>
    <s v="2024 032104 SE-cm"/>
    <x v="16602"/>
    <s v="Servicios"/>
    <x v="0"/>
    <x v="58"/>
    <x v="58"/>
    <n v="66.819999999999993"/>
    <s v="Varios"/>
    <n v="7.34"/>
    <n v="74.16"/>
    <s v="UN DÍA"/>
    <d v="2024-09-13T00:00:00"/>
    <n v="66.819999999999993"/>
    <s v="NO"/>
    <s v="NO"/>
    <s v="NO"/>
  </r>
  <r>
    <x v="144"/>
    <s v="2024 032099 SE-cm"/>
    <x v="16603"/>
    <s v="Servicios"/>
    <x v="0"/>
    <x v="58"/>
    <x v="58"/>
    <n v="52.81"/>
    <s v="Varios"/>
    <n v="5.95"/>
    <n v="58.76"/>
    <s v="UN DÍA"/>
    <d v="2024-09-13T00:00:00"/>
    <n v="52.81"/>
    <s v="NO"/>
    <s v="NO"/>
    <s v="NO"/>
  </r>
  <r>
    <x v="144"/>
    <s v="2024 033907 SE-cm"/>
    <x v="16604"/>
    <s v="Servicios"/>
    <x v="0"/>
    <x v="58"/>
    <x v="58"/>
    <n v="91.83"/>
    <s v="Varios"/>
    <n v="0"/>
    <n v="91.83"/>
    <s v="UNA SEMANA"/>
    <d v="2024-09-12T00:00:00"/>
    <n v="91.83"/>
    <s v="NO"/>
    <s v="NO"/>
    <s v="NO"/>
  </r>
  <r>
    <x v="144"/>
    <s v="2024 030406 SE-cm"/>
    <x v="16605"/>
    <s v="Servicios"/>
    <x v="0"/>
    <x v="58"/>
    <x v="58"/>
    <n v="510.99"/>
    <s v="Varios"/>
    <n v="0"/>
    <n v="510.99"/>
    <s v="UN MES"/>
    <d v="2024-07-02T00:00:00"/>
    <n v="510.99"/>
    <s v="NO"/>
    <s v="NO"/>
    <s v="NO"/>
  </r>
  <r>
    <x v="144"/>
    <s v="2024 032114 SE-cm"/>
    <x v="16606"/>
    <s v="Servicios"/>
    <x v="0"/>
    <x v="58"/>
    <x v="58"/>
    <n v="66.819999999999993"/>
    <s v="Varios"/>
    <n v="7.34"/>
    <n v="74.16"/>
    <s v="UN DÍA"/>
    <d v="2024-09-30T00:00:00"/>
    <n v="66.819999999999993"/>
    <s v="NO"/>
    <s v="NO"/>
    <s v="NO"/>
  </r>
  <r>
    <x v="144"/>
    <s v="2024 026287 SE-cm"/>
    <x v="16607"/>
    <s v="Servicios"/>
    <x v="0"/>
    <x v="58"/>
    <x v="58"/>
    <n v="581.25"/>
    <s v="21%"/>
    <n v="14.4"/>
    <n v="595.65"/>
    <s v="ENTRE EL 24/09/2024 HASTA EL 26/09/2024"/>
    <d v="2024-07-09T00:00:00"/>
    <n v="581.25"/>
    <s v="NO"/>
    <s v="NO"/>
    <s v="NO"/>
  </r>
  <r>
    <x v="144"/>
    <s v="2024 026286 SE-cm"/>
    <x v="16608"/>
    <s v="Servicios"/>
    <x v="0"/>
    <x v="58"/>
    <x v="58"/>
    <n v="190"/>
    <s v="Varios"/>
    <n v="0"/>
    <n v="190"/>
    <s v="ENTRE EL 24/09/2024 HASTA EL 26/09/2022"/>
    <d v="2024-07-09T00:00:00"/>
    <n v="190"/>
    <s v="NO"/>
    <s v="NO"/>
    <s v="NO"/>
  </r>
  <r>
    <x v="144"/>
    <s v="2024 025898 SE-cm"/>
    <x v="16609"/>
    <s v="Servicios"/>
    <x v="0"/>
    <x v="58"/>
    <x v="58"/>
    <n v="549"/>
    <s v="Varios"/>
    <n v="0"/>
    <n v="549"/>
    <s v="ENTRE EL 08/09/2024 HASTA EL 13/09/2024"/>
    <d v="2024-07-08T00:00:00"/>
    <n v="549"/>
    <s v="NO"/>
    <s v="NO"/>
    <s v="NO"/>
  </r>
  <r>
    <x v="144"/>
    <s v="2024 025882 SE-cm"/>
    <x v="16610"/>
    <s v="Servicios"/>
    <x v="0"/>
    <x v="58"/>
    <x v="58"/>
    <n v="421.84"/>
    <s v="Varios"/>
    <n v="0"/>
    <n v="421.84"/>
    <s v="ENTRE EL 22/09/2024 HASTA EL 26/09/2024"/>
    <d v="2024-07-08T00:00:00"/>
    <n v="421.84"/>
    <s v="NO"/>
    <s v="NO"/>
    <s v="NO"/>
  </r>
  <r>
    <x v="144"/>
    <s v="2024 025884 SE-cm"/>
    <x v="16611"/>
    <s v="Servicios"/>
    <x v="0"/>
    <x v="58"/>
    <x v="58"/>
    <n v="380"/>
    <s v="Varios"/>
    <n v="0"/>
    <n v="380"/>
    <s v="ENTRE EL 22/09/2024 HASTA EL 26/09/2024"/>
    <d v="2024-07-08T00:00:00"/>
    <n v="380"/>
    <s v="NO"/>
    <s v="NO"/>
    <s v="NO"/>
  </r>
  <r>
    <x v="144"/>
    <s v="2024 025622 SU-cm"/>
    <x v="16612"/>
    <s v="Suministros"/>
    <x v="0"/>
    <x v="143"/>
    <x v="144"/>
    <n v="14"/>
    <s v="21%"/>
    <n v="2.94"/>
    <n v="16.940000000000001"/>
    <s v="UN DÍA"/>
    <d v="2024-07-01T00:00:00"/>
    <n v="14"/>
    <s v="NO"/>
    <s v="NO"/>
    <s v="NO"/>
  </r>
  <r>
    <x v="144"/>
    <s v="2024 031631 SU-cm"/>
    <x v="16613"/>
    <s v="Suministros"/>
    <x v="0"/>
    <x v="190"/>
    <x v="191"/>
    <n v="314"/>
    <s v="21%"/>
    <n v="65.94"/>
    <n v="379.94"/>
    <s v="UN MES"/>
    <d v="2024-09-16T00:00:00"/>
    <m/>
    <s v="NO"/>
    <s v="NO"/>
    <s v="NO"/>
  </r>
  <r>
    <x v="144"/>
    <s v="2024 032464 SE-cm"/>
    <x v="16614"/>
    <s v="Servicios"/>
    <x v="0"/>
    <x v="135"/>
    <x v="136"/>
    <n v="608.58000000000004"/>
    <s v="10%"/>
    <n v="60.86"/>
    <n v="669.44"/>
    <s v="UN MES"/>
    <d v="2024-07-26T00:00:00"/>
    <n v="608.58000000000004"/>
    <s v="NO"/>
    <s v="NO"/>
    <s v="NO"/>
  </r>
  <r>
    <x v="144"/>
    <s v="2024 032449 SE-cm"/>
    <x v="16615"/>
    <s v="Servicios"/>
    <x v="0"/>
    <x v="135"/>
    <x v="136"/>
    <n v="1593.82"/>
    <s v="10%"/>
    <n v="159.38"/>
    <n v="1753.2"/>
    <s v="UN MES"/>
    <d v="2024-07-26T00:00:00"/>
    <n v="1593.82"/>
    <s v="NO"/>
    <s v="NO"/>
    <s v="NO"/>
  </r>
  <r>
    <x v="144"/>
    <s v="2024 028551 SE-cm"/>
    <x v="16616"/>
    <s v="Servicios"/>
    <x v="0"/>
    <x v="1236"/>
    <x v="1240"/>
    <n v="1344"/>
    <s v="21%"/>
    <n v="282.24"/>
    <n v="1626.24"/>
    <s v="UNA SEMANA"/>
    <d v="2024-07-22T00:00:00"/>
    <n v="1344"/>
    <s v="NO"/>
    <s v="NO"/>
    <s v="NO"/>
  </r>
  <r>
    <x v="144"/>
    <s v="2024 031120 SU-cm"/>
    <x v="16617"/>
    <s v="Suministros"/>
    <x v="0"/>
    <x v="1236"/>
    <x v="1240"/>
    <n v="270"/>
    <s v="21%"/>
    <n v="56.7"/>
    <n v="326.7"/>
    <s v="UNA SEMANA"/>
    <d v="2024-09-10T00:00:00"/>
    <n v="270"/>
    <s v="NO"/>
    <s v="NO"/>
    <s v="NO"/>
  </r>
  <r>
    <x v="144"/>
    <s v="2024 032802 SU-cm"/>
    <x v="16618"/>
    <s v="Suministros"/>
    <x v="0"/>
    <x v="1236"/>
    <x v="1240"/>
    <n v="315"/>
    <s v="21%"/>
    <n v="66.150000000000006"/>
    <n v="381.15"/>
    <s v="UNA SEMANA"/>
    <d v="2024-09-23T00:00:00"/>
    <n v="315"/>
    <s v="NO"/>
    <s v="NO"/>
    <s v="NO"/>
  </r>
  <r>
    <x v="144"/>
    <s v="2024 027857 SU-cm"/>
    <x v="16619"/>
    <s v="Suministros"/>
    <x v="0"/>
    <x v="76"/>
    <x v="76"/>
    <n v="763"/>
    <s v="21%"/>
    <n v="160.22999999999999"/>
    <n v="923.23"/>
    <s v="UNA SEMANA"/>
    <d v="2024-07-19T00:00:00"/>
    <n v="763"/>
    <s v="NO"/>
    <s v="NO"/>
    <s v="NO"/>
  </r>
  <r>
    <x v="144"/>
    <s v="2024 032344 SU-cm"/>
    <x v="16620"/>
    <s v="Suministros"/>
    <x v="0"/>
    <x v="76"/>
    <x v="76"/>
    <n v="686"/>
    <s v="21%"/>
    <n v="144.06"/>
    <n v="830.06"/>
    <s v="UNA SEMANA"/>
    <d v="2024-09-27T00:00:00"/>
    <n v="686"/>
    <s v="NO"/>
    <s v="NO"/>
    <s v="NO"/>
  </r>
  <r>
    <x v="144"/>
    <s v="2024 029101 SU-cm"/>
    <x v="16621"/>
    <s v="Suministros"/>
    <x v="0"/>
    <x v="50"/>
    <x v="50"/>
    <n v="1300"/>
    <s v="21%"/>
    <n v="273"/>
    <n v="1573"/>
    <s v="UNA SEMANA"/>
    <d v="2024-07-30T00:00:00"/>
    <n v="1300"/>
    <s v="NO"/>
    <s v="NO"/>
    <s v="NO"/>
  </r>
  <r>
    <x v="144"/>
    <s v="2024 030557 SU-cm"/>
    <x v="16622"/>
    <s v="Suministros"/>
    <x v="0"/>
    <x v="50"/>
    <x v="50"/>
    <n v="789"/>
    <s v="21%"/>
    <n v="165.69"/>
    <n v="954.69"/>
    <s v="ENTRE EL 15/09/2024 HASTA EL 30/09/2024"/>
    <d v="2024-09-12T00:00:00"/>
    <n v="789"/>
    <s v="NO"/>
    <s v="NO"/>
    <s v="NO"/>
  </r>
  <r>
    <x v="144"/>
    <s v="2024 028356 SE-cm"/>
    <x v="16623"/>
    <s v="Servicios"/>
    <x v="0"/>
    <x v="85"/>
    <x v="85"/>
    <n v="630"/>
    <s v="Varios"/>
    <n v="0"/>
    <n v="630"/>
    <s v="DOS MESES"/>
    <d v="2024-07-18T00:00:00"/>
    <n v="630"/>
    <s v="NO"/>
    <s v="NO"/>
    <s v="NO"/>
  </r>
  <r>
    <x v="144"/>
    <s v="2024 039658 SE-cm"/>
    <x v="16624"/>
    <s v="Servicios"/>
    <x v="0"/>
    <x v="85"/>
    <x v="85"/>
    <n v="105"/>
    <s v="Varios"/>
    <n v="0"/>
    <n v="105"/>
    <s v="UN MES"/>
    <d v="2024-07-26T00:00:00"/>
    <n v="105"/>
    <s v="NO"/>
    <s v="NO"/>
    <s v="NO"/>
  </r>
  <r>
    <x v="144"/>
    <s v="2024 028381 SE-cm"/>
    <x v="16625"/>
    <s v="Servicios"/>
    <x v="0"/>
    <x v="85"/>
    <x v="85"/>
    <n v="420"/>
    <s v="Varios"/>
    <n v="0"/>
    <n v="420"/>
    <s v="UN MES"/>
    <d v="2024-07-18T00:00:00"/>
    <n v="420"/>
    <s v="NO"/>
    <s v="NO"/>
    <s v="NO"/>
  </r>
  <r>
    <x v="144"/>
    <s v="2024 032995 SU-cm"/>
    <x v="16626"/>
    <s v="Suministros"/>
    <x v="0"/>
    <x v="3"/>
    <x v="1393"/>
    <n v="27.76"/>
    <s v="Varios"/>
    <n v="5.09"/>
    <n v="32.85"/>
    <s v="QUINCE DÍAS"/>
    <d v="2024-09-03T00:00:00"/>
    <n v="27.76"/>
    <s v="NO"/>
    <s v="NO"/>
    <s v="NO"/>
  </r>
  <r>
    <x v="144"/>
    <s v="2024 032834 SU-cm"/>
    <x v="16627"/>
    <s v="Suministros"/>
    <x v="0"/>
    <x v="3"/>
    <x v="1393"/>
    <n v="33.020000000000003"/>
    <s v="21%"/>
    <n v="6.93"/>
    <n v="39.950000000000003"/>
    <s v="TRES DÍAS"/>
    <d v="2024-09-25T00:00:00"/>
    <n v="33.020000000000003"/>
    <s v="NO"/>
    <s v="NO"/>
    <s v="NO"/>
  </r>
  <r>
    <x v="144"/>
    <s v="2024 027732 SE-cm"/>
    <x v="16628"/>
    <s v="Servicios"/>
    <x v="0"/>
    <x v="3"/>
    <x v="1393"/>
    <n v="149.69"/>
    <s v="21%"/>
    <n v="31.43"/>
    <n v="181.12"/>
    <s v="UN DÍA"/>
    <d v="2024-07-15T00:00:00"/>
    <n v="149.69"/>
    <s v="NO"/>
    <s v="NO"/>
    <s v="NO"/>
  </r>
  <r>
    <x v="144"/>
    <s v="2024 029220 SE-cm"/>
    <x v="16629"/>
    <s v="Servicios"/>
    <x v="0"/>
    <x v="2724"/>
    <x v="2749"/>
    <n v="690"/>
    <s v="21%"/>
    <n v="144.9"/>
    <n v="834.9"/>
    <s v="UNA SEMANA"/>
    <d v="2024-07-29T00:00:00"/>
    <m/>
    <s v="NO"/>
    <s v="NO"/>
    <s v="NO"/>
  </r>
  <r>
    <x v="145"/>
    <s v="2024 029770 SE-cm"/>
    <x v="16630"/>
    <s v="Servicios"/>
    <x v="0"/>
    <x v="135"/>
    <x v="136"/>
    <n v="977.4"/>
    <s v="10%"/>
    <n v="97.74"/>
    <n v="1075.1400000000001"/>
    <s v="DESDE EL 22/09/24 AL 22/03/25"/>
    <d v="2024-09-17T00:00:00"/>
    <n v="977.4"/>
    <s v="NO"/>
    <s v="NO"/>
    <s v="NO"/>
  </r>
  <r>
    <x v="145"/>
    <s v="2024 029771 SE-cm"/>
    <x v="16631"/>
    <s v="Servicios"/>
    <x v="0"/>
    <x v="135"/>
    <x v="136"/>
    <n v="248.4"/>
    <s v="10%"/>
    <n v="24.84"/>
    <n v="273.24"/>
    <s v="DEL 04/01/25 AL 19/02/25"/>
    <d v="2024-09-17T00:00:00"/>
    <m/>
    <s v="NO"/>
    <s v="NO"/>
    <s v="NO"/>
  </r>
  <r>
    <x v="145"/>
    <s v="2024 029400 SE-cm"/>
    <x v="16632"/>
    <s v="Servicios"/>
    <x v="0"/>
    <x v="2274"/>
    <x v="2293"/>
    <n v="4983.96"/>
    <s v="Varios"/>
    <n v="0"/>
    <n v="4983.96"/>
    <s v="ENTRE EL 1.9.2024 HASTA EL 31.8.2025"/>
    <d v="2024-08-29T00:00:00"/>
    <n v="4983.96"/>
    <s v="NO"/>
    <s v="NO"/>
    <s v="NO"/>
  </r>
  <r>
    <x v="145"/>
    <s v="2024 031874 SE-cm"/>
    <x v="16633"/>
    <s v="Servicios"/>
    <x v="0"/>
    <x v="860"/>
    <x v="864"/>
    <n v="29.75"/>
    <s v="21%"/>
    <n v="6.25"/>
    <n v="36"/>
    <s v="2 DÍAS HÁBILES"/>
    <d v="2024-09-24T00:00:00"/>
    <n v="29.75"/>
    <s v="NO"/>
    <s v="NO"/>
    <s v="NO"/>
  </r>
  <r>
    <x v="145"/>
    <s v="2024 029023 SE-cm"/>
    <x v="16634"/>
    <s v="Servicios"/>
    <x v="0"/>
    <x v="41"/>
    <x v="41"/>
    <n v="400.08"/>
    <s v="21%"/>
    <n v="84.02"/>
    <n v="484.1"/>
    <s v="ENTRE EL22.7 HASTA EL 31.7.24"/>
    <d v="2024-07-30T00:00:00"/>
    <n v="400.08"/>
    <s v="NO"/>
    <s v="NO"/>
    <s v="NO"/>
  </r>
  <r>
    <x v="145"/>
    <s v="2024 039767 SE-cm"/>
    <x v="16635"/>
    <s v="Servicios"/>
    <x v="0"/>
    <x v="500"/>
    <x v="504"/>
    <n v="945"/>
    <s v="21%"/>
    <n v="198.45"/>
    <n v="1143.45"/>
    <s v="ENTRE EL 09/09/24 HASTA EL 25/10/24"/>
    <d v="2024-07-26T00:00:00"/>
    <n v="945"/>
    <s v="NO"/>
    <s v="NO"/>
    <s v="NO"/>
  </r>
  <r>
    <x v="145"/>
    <s v="2024 029183 SE-cm"/>
    <x v="16636"/>
    <s v="Servicios"/>
    <x v="0"/>
    <x v="2725"/>
    <x v="2750"/>
    <n v="200"/>
    <s v="21%"/>
    <n v="42"/>
    <n v="242"/>
    <s v="ENTRE EL 26.4 HASTA EL 31.7.2024"/>
    <d v="2024-07-31T00:00:00"/>
    <n v="200"/>
    <s v="NO"/>
    <s v="NO"/>
    <s v="NO"/>
  </r>
  <r>
    <x v="145"/>
    <s v="2024 032868 SU-cm"/>
    <x v="16637"/>
    <s v="Suministros"/>
    <x v="0"/>
    <x v="50"/>
    <x v="50"/>
    <n v="245.65"/>
    <s v="21%"/>
    <n v="51.59"/>
    <n v="297.24"/>
    <s v="HASTA EL 2 DE OCTUBRE"/>
    <d v="2024-09-27T00:00:00"/>
    <n v="245.65"/>
    <s v="NO"/>
    <s v="NO"/>
    <s v="NO"/>
  </r>
  <r>
    <x v="145"/>
    <s v="2024 031828 SU-cm"/>
    <x v="16638"/>
    <s v="Suministros"/>
    <x v="0"/>
    <x v="50"/>
    <x v="50"/>
    <n v="401.71"/>
    <s v="4%"/>
    <n v="16.07"/>
    <n v="417.78"/>
    <s v="ENTRE EL 25/09/2024 Y EL 26/09/2024"/>
    <d v="2024-09-25T00:00:00"/>
    <n v="401.71"/>
    <s v="NO"/>
    <s v="NO"/>
    <s v="NO"/>
  </r>
  <r>
    <x v="145"/>
    <s v="2024 031770 SU-cm"/>
    <x v="16639"/>
    <s v="Suministros"/>
    <x v="0"/>
    <x v="2269"/>
    <x v="2288"/>
    <n v="1299.5999999999999"/>
    <s v="21%"/>
    <n v="272.92"/>
    <n v="1572.52"/>
    <s v="DESDE EL 24/09/2024 AL 27/09/2024"/>
    <d v="2024-09-24T00:00:00"/>
    <n v="1299.5999999999999"/>
    <s v="NO"/>
    <s v="NO"/>
    <s v="NO"/>
  </r>
  <r>
    <x v="145"/>
    <s v="2024 027477 SE-cm"/>
    <x v="16640"/>
    <s v="Servicios"/>
    <x v="0"/>
    <x v="510"/>
    <x v="514"/>
    <n v="900"/>
    <s v="Varios"/>
    <n v="189"/>
    <n v="1089"/>
    <s v="ENTRE EL 17 JULIO HASTA EL 11 AGOSTO"/>
    <d v="2024-07-17T00:00:00"/>
    <n v="900"/>
    <s v="NO"/>
    <s v="NO"/>
    <s v="NO"/>
  </r>
  <r>
    <x v="145"/>
    <s v="2024 030085 SE-cm"/>
    <x v="16641"/>
    <s v="Servicios"/>
    <x v="0"/>
    <x v="510"/>
    <x v="514"/>
    <n v="800"/>
    <s v="Varios"/>
    <n v="168"/>
    <n v="968"/>
    <s v="7 DÍAS"/>
    <d v="2024-09-09T00:00:00"/>
    <n v="800"/>
    <s v="NO"/>
    <s v="NO"/>
    <s v="NO"/>
  </r>
  <r>
    <x v="145"/>
    <s v="2024 027380 SE-cm"/>
    <x v="16642"/>
    <s v="Servicios"/>
    <x v="0"/>
    <x v="510"/>
    <x v="514"/>
    <n v="1700"/>
    <s v="Varios"/>
    <n v="357"/>
    <n v="2057"/>
    <s v="ENTRE EL 17 JULIO HASTA EL 2 AGOSTO"/>
    <d v="2024-07-17T00:00:00"/>
    <n v="1700"/>
    <s v="NO"/>
    <s v="NO"/>
    <s v="NO"/>
  </r>
  <r>
    <x v="145"/>
    <s v="2024 029083 SE-cm"/>
    <x v="16643"/>
    <s v="Servicios"/>
    <x v="0"/>
    <x v="2726"/>
    <x v="2751"/>
    <n v="330.58"/>
    <s v="21%"/>
    <n v="69.42"/>
    <n v="400"/>
    <s v="ENTRE EL 29.7 HASTA EL 4.8.24"/>
    <d v="2024-07-30T00:00:00"/>
    <n v="330.58"/>
    <s v="NO"/>
    <s v="NO"/>
    <s v="NO"/>
  </r>
  <r>
    <x v="145"/>
    <s v="2024 029121 SE-cm"/>
    <x v="16644"/>
    <s v="Servicios"/>
    <x v="0"/>
    <x v="2726"/>
    <x v="2751"/>
    <n v="247.95"/>
    <s v="21%"/>
    <n v="52.07"/>
    <n v="300.02"/>
    <s v="ENTRE EL 31.7 HASTA EL 15.8.2024"/>
    <d v="2024-07-31T00:00:00"/>
    <n v="247.95"/>
    <s v="NO"/>
    <s v="NO"/>
    <s v="NO"/>
  </r>
  <r>
    <x v="0"/>
    <s v="2024 034849 OB-cm"/>
    <x v="16645"/>
    <s v="Obras"/>
    <x v="0"/>
    <x v="0"/>
    <x v="0"/>
    <n v="1932.51"/>
    <s v="21%"/>
    <n v="405.83"/>
    <n v="2338.34"/>
    <s v="DES DEL 23/10/2024 FINS AL 5/12/2024"/>
    <d v="2024-10-21T00:00:00"/>
    <n v="1932.51"/>
    <s v="NO"/>
    <s v="NO"/>
    <s v="NO"/>
  </r>
  <r>
    <x v="0"/>
    <s v="2024 040737 SU-cm"/>
    <x v="16646"/>
    <s v="Suministros"/>
    <x v="0"/>
    <x v="220"/>
    <x v="2752"/>
    <n v="53"/>
    <s v="Varios"/>
    <n v="7.83"/>
    <n v="60.83"/>
    <s v="DES DE L'1/11/2024 FINS AL 31/12/2024"/>
    <d v="2024-11-01T00:00:00"/>
    <m/>
    <s v="NO"/>
    <s v="NO"/>
    <s v="NO"/>
  </r>
  <r>
    <x v="0"/>
    <s v="2024 041640 SU-cm"/>
    <x v="16647"/>
    <s v="Suministros"/>
    <x v="0"/>
    <x v="2"/>
    <x v="2"/>
    <n v="448"/>
    <s v="21%"/>
    <n v="94.08"/>
    <n v="542.08000000000004"/>
    <s v="DES DEL 26/12/2024 FINS EL 17/01/2025"/>
    <d v="2024-12-20T00:00:00"/>
    <n v="448"/>
    <s v="NO"/>
    <s v="NO"/>
    <s v="NO"/>
  </r>
  <r>
    <x v="1"/>
    <s v="2024 040101 SU-cm"/>
    <x v="16648"/>
    <s v="Suministros"/>
    <x v="0"/>
    <x v="4"/>
    <x v="4"/>
    <n v="227.39"/>
    <s v="21%"/>
    <n v="47.75"/>
    <n v="275.14"/>
    <s v="ENTRE EL 05/12/2024 HASTA EL 31/12/2024"/>
    <d v="2024-12-05T00:00:00"/>
    <m/>
    <s v="NO"/>
    <s v="NO"/>
    <s v="NO"/>
  </r>
  <r>
    <x v="1"/>
    <s v="2024 036893 SE-cm"/>
    <x v="16649"/>
    <s v="Servicios"/>
    <x v="0"/>
    <x v="1390"/>
    <x v="1395"/>
    <n v="200.75"/>
    <s v="21%"/>
    <n v="42.16"/>
    <n v="242.91"/>
    <s v="ENTRE EL 11/11/2024 HASTA EL 14/11/2024"/>
    <d v="2024-11-11T00:00:00"/>
    <n v="200.75"/>
    <s v="NO"/>
    <s v="NO"/>
    <s v="NO"/>
  </r>
  <r>
    <x v="1"/>
    <s v="2024 039381 SE-cm"/>
    <x v="16650"/>
    <s v="Servicios"/>
    <x v="0"/>
    <x v="2727"/>
    <x v="2753"/>
    <n v="2198.5700000000002"/>
    <s v="21%"/>
    <n v="461.7"/>
    <n v="2660.27"/>
    <s v="ENTRE EL 30/11/2024 HASTA EL 31/12/2024"/>
    <d v="2024-11-30T00:00:00"/>
    <n v="2198.5700000000002"/>
    <s v="NO"/>
    <s v="NO"/>
    <s v="NO"/>
  </r>
  <r>
    <x v="1"/>
    <s v="2024 034184 SU-cm"/>
    <x v="16651"/>
    <s v="Suministros"/>
    <x v="0"/>
    <x v="6"/>
    <x v="6"/>
    <n v="1638"/>
    <s v="21%"/>
    <n v="343.98"/>
    <n v="1981.98"/>
    <s v="10/10/2024"/>
    <d v="2024-10-15T00:00:00"/>
    <n v="1638"/>
    <s v="NO"/>
    <s v="NO"/>
    <s v="NO"/>
  </r>
  <r>
    <x v="1"/>
    <s v="2024 038394 SE-cm"/>
    <x v="16652"/>
    <s v="Servicios"/>
    <x v="0"/>
    <x v="6"/>
    <x v="6"/>
    <n v="166"/>
    <s v="21%"/>
    <n v="34.86"/>
    <n v="200.86"/>
    <s v="ENTRE EL 10/10/2024 HASTA EL 19/11/2024"/>
    <d v="2024-10-10T00:00:00"/>
    <n v="166"/>
    <s v="NO"/>
    <s v="NO"/>
    <s v="NO"/>
  </r>
  <r>
    <x v="1"/>
    <s v="2024 036117 SE-cm"/>
    <x v="16653"/>
    <s v="Servicios"/>
    <x v="0"/>
    <x v="6"/>
    <x v="6"/>
    <n v="163.72"/>
    <s v="21%"/>
    <n v="34.380000000000003"/>
    <n v="198.1"/>
    <s v="ENTRE EL 11/07/2024 HASTA EL 08/10/2024."/>
    <d v="2024-10-08T00:00:00"/>
    <n v="163.72"/>
    <s v="NO"/>
    <s v="NO"/>
    <s v="NO"/>
  </r>
  <r>
    <x v="1"/>
    <s v="2024 033774 SU-cm"/>
    <x v="16654"/>
    <s v="Suministros"/>
    <x v="0"/>
    <x v="7"/>
    <x v="7"/>
    <n v="85.73"/>
    <s v="4%"/>
    <n v="3.43"/>
    <n v="89.16"/>
    <s v="08/10/2024"/>
    <d v="2024-10-11T00:00:00"/>
    <n v="85.73"/>
    <s v="NO"/>
    <s v="NO"/>
    <s v="NO"/>
  </r>
  <r>
    <x v="1"/>
    <s v="2024 034728 SU-cm"/>
    <x v="16655"/>
    <s v="Suministros"/>
    <x v="0"/>
    <x v="1103"/>
    <x v="1106"/>
    <n v="370"/>
    <s v="21%"/>
    <n v="77.7"/>
    <n v="447.7"/>
    <s v="18-10-2024"/>
    <d v="2024-10-18T00:00:00"/>
    <n v="370"/>
    <s v="NO"/>
    <s v="NO"/>
    <s v="NO"/>
  </r>
  <r>
    <x v="1"/>
    <s v="2024 036655 SU-cm"/>
    <x v="16656"/>
    <s v="Suministros"/>
    <x v="0"/>
    <x v="9"/>
    <x v="9"/>
    <n v="36.590000000000003"/>
    <s v="21%"/>
    <n v="7.68"/>
    <n v="44.27"/>
    <s v="ENTRE EL 28/10/2024 HASTA EL 08/11/2024"/>
    <d v="2024-10-28T00:00:00"/>
    <n v="36.590000000000003"/>
    <s v="NO"/>
    <s v="NO"/>
    <s v="NO"/>
  </r>
  <r>
    <x v="1"/>
    <s v="2024 040388 SU-cm"/>
    <x v="16657"/>
    <s v="Suministros"/>
    <x v="0"/>
    <x v="1289"/>
    <x v="1293"/>
    <n v="350"/>
    <s v="21%"/>
    <n v="73.5"/>
    <n v="423.5"/>
    <s v="ENTRE EL 04/12/2024 HASTA EL 18/12/2024"/>
    <d v="2024-12-04T00:00:00"/>
    <n v="350"/>
    <s v="NO"/>
    <s v="NO"/>
    <s v="NO"/>
  </r>
  <r>
    <x v="1"/>
    <s v="2024 041614 SU-cm"/>
    <x v="16658"/>
    <s v="Suministros"/>
    <x v="0"/>
    <x v="10"/>
    <x v="10"/>
    <n v="49.13"/>
    <s v="21%"/>
    <n v="10.32"/>
    <n v="59.45"/>
    <s v="ENTRE EL 18/12/2024 HASTA EL 20/12/2024"/>
    <d v="2024-12-18T00:00:00"/>
    <n v="49.13"/>
    <s v="NO"/>
    <s v="NO"/>
    <s v="NO"/>
  </r>
  <r>
    <x v="1"/>
    <s v="2024 040304 SU-cm"/>
    <x v="16659"/>
    <s v="Suministros"/>
    <x v="0"/>
    <x v="10"/>
    <x v="10"/>
    <n v="21.4"/>
    <s v="21%"/>
    <n v="4.49"/>
    <n v="25.89"/>
    <s v="9-12-2024"/>
    <d v="2024-12-09T00:00:00"/>
    <n v="21.4"/>
    <s v="NO"/>
    <s v="NO"/>
    <s v="NO"/>
  </r>
  <r>
    <x v="1"/>
    <s v="2024 041801 SU-cm"/>
    <x v="16660"/>
    <s v="Suministros"/>
    <x v="0"/>
    <x v="10"/>
    <x v="10"/>
    <n v="25.88"/>
    <s v="21%"/>
    <n v="5.43"/>
    <n v="31.31"/>
    <s v="ENTRE EL 19/12/2024 HASTA EL 20/12/2024"/>
    <d v="2024-12-19T00:00:00"/>
    <n v="25.88"/>
    <s v="NO"/>
    <s v="NO"/>
    <s v="NO"/>
  </r>
  <r>
    <x v="1"/>
    <s v="2024 040175 SU-cm"/>
    <x v="16661"/>
    <s v="Suministros"/>
    <x v="0"/>
    <x v="10"/>
    <x v="10"/>
    <n v="19.079999999999998"/>
    <s v="21%"/>
    <n v="4.01"/>
    <n v="23.09"/>
    <s v="INMEDIATO"/>
    <d v="2024-10-31T00:00:00"/>
    <n v="19.079999999999998"/>
    <s v="NO"/>
    <s v="NO"/>
    <s v="NO"/>
  </r>
  <r>
    <x v="1"/>
    <s v="2024 041610 SU-cm"/>
    <x v="16662"/>
    <s v="Suministros"/>
    <x v="0"/>
    <x v="10"/>
    <x v="10"/>
    <n v="112.08"/>
    <s v="21%"/>
    <n v="23.54"/>
    <n v="135.62"/>
    <s v="ENTRE EL 01/11/2024 HASTA EL 20/12/2024"/>
    <d v="2024-11-01T00:00:00"/>
    <n v="112.08"/>
    <s v="NO"/>
    <s v="NO"/>
    <s v="NO"/>
  </r>
  <r>
    <x v="1"/>
    <s v="2024 037421 SU-cm"/>
    <x v="16663"/>
    <s v="Suministros"/>
    <x v="0"/>
    <x v="13"/>
    <x v="13"/>
    <n v="62.48"/>
    <s v="21%"/>
    <n v="13.12"/>
    <n v="75.599999999999994"/>
    <s v="ENTRE EL 06/11/2024 HASTA EL 15/11/2024"/>
    <d v="2024-11-06T00:00:00"/>
    <n v="62.48"/>
    <s v="NO"/>
    <s v="NO"/>
    <s v="NO"/>
  </r>
  <r>
    <x v="1"/>
    <s v="2024 033768 SE-cm"/>
    <x v="16664"/>
    <s v="Servicios"/>
    <x v="0"/>
    <x v="2089"/>
    <x v="2103"/>
    <n v="480"/>
    <s v="21%"/>
    <n v="100.8"/>
    <n v="580.79999999999995"/>
    <s v="7/10/2024"/>
    <d v="2024-10-07T00:00:00"/>
    <n v="480"/>
    <s v="NO"/>
    <s v="NO"/>
    <s v="NO"/>
  </r>
  <r>
    <x v="2"/>
    <s v="2024 036892 SE-cm"/>
    <x v="16665"/>
    <s v="Servicios"/>
    <x v="0"/>
    <x v="14"/>
    <x v="14"/>
    <n v="672"/>
    <s v="21%"/>
    <n v="141.12"/>
    <n v="813.12"/>
    <s v="01/11/2024 AL 31/10/2025"/>
    <d v="2024-11-01T00:00:00"/>
    <m/>
    <s v="NO"/>
    <s v="NO"/>
    <s v="NO"/>
  </r>
  <r>
    <x v="2"/>
    <s v="2024 036592 SE-cm"/>
    <x v="16666"/>
    <s v="Servicios"/>
    <x v="0"/>
    <x v="14"/>
    <x v="14"/>
    <n v="33.76"/>
    <s v="21%"/>
    <n v="7.09"/>
    <n v="40.85"/>
    <s v="01/08/2024 AL 31/10/2024"/>
    <d v="2024-10-01T00:00:00"/>
    <n v="33.76"/>
    <s v="NO"/>
    <s v="NO"/>
    <s v="NO"/>
  </r>
  <r>
    <x v="2"/>
    <s v="2024 036661 SE-cm"/>
    <x v="16667"/>
    <s v="Servicios"/>
    <x v="0"/>
    <x v="14"/>
    <x v="14"/>
    <n v="20.14"/>
    <s v="21%"/>
    <n v="4.2300000000000004"/>
    <n v="24.37"/>
    <s v="01/08/2024 AL 31/10/2024"/>
    <d v="2024-10-01T00:00:00"/>
    <n v="20.14"/>
    <s v="NO"/>
    <s v="NO"/>
    <s v="NO"/>
  </r>
  <r>
    <x v="2"/>
    <s v="2024 038301 SE-cm"/>
    <x v="16668"/>
    <s v="Servicios"/>
    <x v="0"/>
    <x v="1398"/>
    <x v="1403"/>
    <n v="384.7"/>
    <s v="21%"/>
    <n v="80.790000000000006"/>
    <n v="465.49"/>
    <s v="22/11/2024 AL 13/12/2024"/>
    <d v="2024-11-22T00:00:00"/>
    <n v="384.7"/>
    <s v="NO"/>
    <s v="SÍ"/>
    <s v="NO"/>
  </r>
  <r>
    <x v="2"/>
    <s v="2024 033847 SE-cm"/>
    <x v="16669"/>
    <s v="Servicios"/>
    <x v="0"/>
    <x v="2630"/>
    <x v="2653"/>
    <n v="274.16000000000003"/>
    <s v="21%"/>
    <n v="57.57"/>
    <n v="331.73"/>
    <s v="02/10/2024 AL 14/10/2024"/>
    <d v="2024-10-02T00:00:00"/>
    <n v="274.16000000000003"/>
    <s v="NO"/>
    <s v="SÍ"/>
    <s v="NO"/>
  </r>
  <r>
    <x v="2"/>
    <s v="2024 033248 SE-cm"/>
    <x v="16670"/>
    <s v="Servicios"/>
    <x v="0"/>
    <x v="97"/>
    <x v="97"/>
    <n v="76.150000000000006"/>
    <s v="21%"/>
    <n v="15.99"/>
    <n v="92.14"/>
    <s v="02/10/2021"/>
    <d v="2024-10-02T00:00:00"/>
    <n v="76.150000000000006"/>
    <s v="NO"/>
    <s v="SÍ"/>
    <s v="NO"/>
  </r>
  <r>
    <x v="2"/>
    <s v="2024 041878 SE-cm"/>
    <x v="16671"/>
    <s v="Servicios"/>
    <x v="0"/>
    <x v="40"/>
    <x v="40"/>
    <n v="10.07"/>
    <s v="21%"/>
    <n v="2.11"/>
    <n v="12.18"/>
    <s v="20/12/2024 AL 23/12/2024"/>
    <d v="2024-12-20T00:00:00"/>
    <n v="10.07"/>
    <s v="NO"/>
    <s v="NO"/>
    <s v="NO"/>
  </r>
  <r>
    <x v="2"/>
    <s v="2024 035179 SU-cm"/>
    <x v="16672"/>
    <s v="Suministros"/>
    <x v="0"/>
    <x v="1032"/>
    <x v="1035"/>
    <n v="16.53"/>
    <s v="21%"/>
    <n v="3.47"/>
    <n v="20"/>
    <s v="ENTRE EL 22/10/24 Y EL 22/10/24."/>
    <d v="2024-10-22T00:00:00"/>
    <n v="16.53"/>
    <s v="NO"/>
    <s v="SÍ"/>
    <s v="SÍ"/>
  </r>
  <r>
    <x v="2"/>
    <s v="2024 038118 SU-cm"/>
    <x v="16673"/>
    <s v="Suministros"/>
    <x v="0"/>
    <x v="17"/>
    <x v="17"/>
    <n v="60"/>
    <s v="21%"/>
    <n v="12.6"/>
    <n v="72.599999999999994"/>
    <s v="18/11/2024 AL 19/11/2024"/>
    <d v="2024-11-18T00:00:00"/>
    <m/>
    <s v="NO"/>
    <s v="SÍ"/>
    <s v="NO"/>
  </r>
  <r>
    <x v="2"/>
    <s v="2024 037003 SU-cm"/>
    <x v="6419"/>
    <s v="Suministros"/>
    <x v="1"/>
    <x v="1400"/>
    <x v="1405"/>
    <n v="1177.5"/>
    <s v="Varios"/>
    <n v="0"/>
    <n v="1177.5"/>
    <s v="12/11/2024 AL 26/11/2024"/>
    <d v="2024-11-12T00:00:00"/>
    <n v="1177.5"/>
    <s v="NO"/>
    <s v="SÍ"/>
    <s v="NO"/>
  </r>
  <r>
    <x v="2"/>
    <s v="2024 041650 SE-cm"/>
    <x v="16674"/>
    <s v="Servicios"/>
    <x v="0"/>
    <x v="2491"/>
    <x v="2514"/>
    <n v="81"/>
    <s v="21%"/>
    <n v="17.010000000000002"/>
    <n v="98.01"/>
    <s v="ENTRE EL 7/1/25 Y EL 6/1/26."/>
    <d v="2024-12-20T00:00:00"/>
    <n v="81"/>
    <s v="NO"/>
    <s v="NO"/>
    <s v="NO"/>
  </r>
  <r>
    <x v="3"/>
    <s v="2024 038374 SU-cm"/>
    <x v="43"/>
    <s v="Suministros"/>
    <x v="0"/>
    <x v="19"/>
    <x v="19"/>
    <n v="44"/>
    <s v="10%"/>
    <n v="4.4000000000000004"/>
    <n v="48.4"/>
    <s v="18/11/2024"/>
    <d v="2024-11-18T00:00:00"/>
    <n v="44"/>
    <s v="NO"/>
    <s v="SÍ"/>
    <s v="NO"/>
  </r>
  <r>
    <x v="3"/>
    <s v="2024 040726 SU-cm"/>
    <x v="43"/>
    <s v="Suministros"/>
    <x v="0"/>
    <x v="19"/>
    <x v="19"/>
    <n v="22"/>
    <s v="10%"/>
    <n v="2.2000000000000002"/>
    <n v="24.2"/>
    <s v="10/12/2024"/>
    <d v="2024-12-10T00:00:00"/>
    <n v="22"/>
    <s v="NO"/>
    <s v="SÍ"/>
    <s v="NO"/>
  </r>
  <r>
    <x v="3"/>
    <s v="2024 034123 SU-cm"/>
    <x v="43"/>
    <s v="Suministros"/>
    <x v="0"/>
    <x v="19"/>
    <x v="19"/>
    <n v="13.2"/>
    <s v="10%"/>
    <n v="1.32"/>
    <n v="14.52"/>
    <s v="14/10/2024"/>
    <d v="2024-10-14T00:00:00"/>
    <n v="13.2"/>
    <s v="NO"/>
    <s v="SÍ"/>
    <s v="NO"/>
  </r>
  <r>
    <x v="3"/>
    <s v="2024 041642 SU-cm"/>
    <x v="43"/>
    <s v="Suministros"/>
    <x v="0"/>
    <x v="19"/>
    <x v="19"/>
    <n v="180"/>
    <s v="21%"/>
    <n v="37.799999999999997"/>
    <n v="217.8"/>
    <s v="ENTRE EL 01/01/2025 HASTA EL 30/06/2025"/>
    <d v="2024-12-20T00:00:00"/>
    <n v="180"/>
    <s v="NO"/>
    <s v="SÍ"/>
    <s v="NO"/>
  </r>
  <r>
    <x v="3"/>
    <s v="2024 034876 SU-cm"/>
    <x v="16675"/>
    <s v="Suministros"/>
    <x v="0"/>
    <x v="1402"/>
    <x v="1407"/>
    <n v="266.67"/>
    <s v="21%"/>
    <n v="56"/>
    <n v="322.67"/>
    <s v="ENTRE EL 21/10/2024 HASTA EL 28/10/2024"/>
    <d v="2024-10-21T00:00:00"/>
    <n v="266.67"/>
    <s v="NO"/>
    <s v="SÍ"/>
    <s v="NO"/>
  </r>
  <r>
    <x v="3"/>
    <s v="2024 033310 SE-cm"/>
    <x v="48"/>
    <s v="Servicios"/>
    <x v="0"/>
    <x v="690"/>
    <x v="694"/>
    <n v="165"/>
    <s v="21%"/>
    <n v="34.65"/>
    <n v="199.65"/>
    <s v="07/10/2024"/>
    <d v="2024-10-07T00:00:00"/>
    <n v="165"/>
    <s v="NO"/>
    <s v="SÍ"/>
    <s v="NO"/>
  </r>
  <r>
    <x v="3"/>
    <s v="2024 036290 SE-cm"/>
    <x v="16676"/>
    <s v="Servicios"/>
    <x v="0"/>
    <x v="376"/>
    <x v="379"/>
    <n v="41.2"/>
    <s v="21%"/>
    <n v="8.65"/>
    <n v="49.85"/>
    <s v="ANUAL"/>
    <d v="2024-11-05T00:00:00"/>
    <n v="41.2"/>
    <s v="NO"/>
    <s v="SÍ"/>
    <s v="NO"/>
  </r>
  <r>
    <x v="3"/>
    <s v="2024 040779 SU-cm"/>
    <x v="16677"/>
    <s v="Suministros"/>
    <x v="0"/>
    <x v="376"/>
    <x v="379"/>
    <n v="50"/>
    <s v="21%"/>
    <n v="10.5"/>
    <n v="60.5"/>
    <s v="DEL 19-12-2024 AL 18-12-2025"/>
    <d v="2024-12-11T00:00:00"/>
    <n v="50"/>
    <s v="NO"/>
    <s v="SÍ"/>
    <s v="NO"/>
  </r>
  <r>
    <x v="3"/>
    <s v="2024 038253 SE-cm"/>
    <x v="16678"/>
    <s v="Servicios"/>
    <x v="0"/>
    <x v="692"/>
    <x v="696"/>
    <n v="2462.09"/>
    <s v="21%"/>
    <n v="517.04"/>
    <n v="2979.13"/>
    <s v="ENTRE EL 22/11/2024 HASTA EL 23/12/2024"/>
    <d v="2024-11-22T00:00:00"/>
    <m/>
    <s v="NO"/>
    <s v="SÍ"/>
    <s v="NO"/>
  </r>
  <r>
    <x v="3"/>
    <s v="2024 034925 SU-cm"/>
    <x v="16679"/>
    <s v="Suministros"/>
    <x v="0"/>
    <x v="22"/>
    <x v="22"/>
    <n v="75.25"/>
    <s v="21%"/>
    <n v="15.8"/>
    <n v="91.05"/>
    <s v="ENTRE EL 21/10/2024 HASTA EL 28/10/2024"/>
    <d v="2024-10-21T00:00:00"/>
    <n v="75.25"/>
    <s v="NO"/>
    <s v="SÍ"/>
    <s v="NO"/>
  </r>
  <r>
    <x v="3"/>
    <s v="2024 033682 SU-cm"/>
    <x v="16680"/>
    <s v="Suministros"/>
    <x v="0"/>
    <x v="22"/>
    <x v="22"/>
    <n v="224"/>
    <s v="21%"/>
    <n v="47.04"/>
    <n v="271.04000000000002"/>
    <s v="ENTRE EL 10/10/2024 HASTA EL 17/10/2024"/>
    <d v="2024-10-10T00:00:00"/>
    <n v="224"/>
    <s v="NO"/>
    <s v="SÍ"/>
    <s v="NO"/>
  </r>
  <r>
    <x v="3"/>
    <s v="2024 038311 SE-cm"/>
    <x v="16681"/>
    <s v="Servicios"/>
    <x v="0"/>
    <x v="2728"/>
    <x v="2754"/>
    <n v="3100.8"/>
    <s v="21%"/>
    <n v="651.16999999999996"/>
    <n v="3751.97"/>
    <s v="ENTRE EL 22/11/2024 HASTA EL 23/12/2024"/>
    <d v="2024-11-22T00:00:00"/>
    <n v="3100.8"/>
    <s v="NO"/>
    <s v="SÍ"/>
    <s v="NO"/>
  </r>
  <r>
    <x v="3"/>
    <s v="2024 042024 SE-cm"/>
    <x v="48"/>
    <s v="Servicios"/>
    <x v="0"/>
    <x v="24"/>
    <x v="24"/>
    <n v="4800"/>
    <s v="21%"/>
    <n v="1008"/>
    <n v="5808"/>
    <s v="ENTRE EL 01/01/2025 HASTA EL 31/12/2025"/>
    <d v="2024-12-31T00:00:00"/>
    <m/>
    <s v="NO"/>
    <s v="SÍ"/>
    <s v="NO"/>
  </r>
  <r>
    <x v="3"/>
    <s v="2024 040785 SE-cm"/>
    <x v="48"/>
    <s v="Servicios"/>
    <x v="0"/>
    <x v="25"/>
    <x v="25"/>
    <n v="1727.89"/>
    <s v="Varios"/>
    <n v="346.18"/>
    <n v="2074.0700000000002"/>
    <s v="13/12/2024"/>
    <d v="2024-12-13T00:00:00"/>
    <n v="1727.89"/>
    <s v="NO"/>
    <s v="SÍ"/>
    <s v="NO"/>
  </r>
  <r>
    <x v="3"/>
    <s v="2024 033268 SE-cm"/>
    <x v="48"/>
    <s v="Servicios"/>
    <x v="0"/>
    <x v="25"/>
    <x v="25"/>
    <n v="910.17"/>
    <s v="Varios"/>
    <n v="167.84"/>
    <n v="1078.01"/>
    <s v="07/10/2024"/>
    <d v="2024-10-07T00:00:00"/>
    <n v="910.17"/>
    <s v="NO"/>
    <s v="SÍ"/>
    <s v="NO"/>
  </r>
  <r>
    <x v="3"/>
    <s v="2024 036310 SE-cm"/>
    <x v="16682"/>
    <s v="Servicios"/>
    <x v="0"/>
    <x v="26"/>
    <x v="26"/>
    <n v="59"/>
    <s v="Varios"/>
    <n v="0"/>
    <n v="59"/>
    <s v="05/11/2024"/>
    <d v="2024-11-05T00:00:00"/>
    <n v="59"/>
    <s v="NO"/>
    <s v="SÍ"/>
    <s v="NO"/>
  </r>
  <r>
    <x v="3"/>
    <s v="2024 032959 SE-cm"/>
    <x v="50"/>
    <s v="Servicios"/>
    <x v="0"/>
    <x v="26"/>
    <x v="26"/>
    <n v="140"/>
    <s v="Varios"/>
    <n v="0"/>
    <n v="140"/>
    <s v="01/10/2024"/>
    <d v="2024-10-01T00:00:00"/>
    <n v="140"/>
    <s v="NO"/>
    <s v="SÍ"/>
    <s v="NO"/>
  </r>
  <r>
    <x v="3"/>
    <s v="2024 040738 SE-cm"/>
    <x v="16682"/>
    <s v="Servicios"/>
    <x v="0"/>
    <x v="966"/>
    <x v="969"/>
    <n v="230"/>
    <s v="21%"/>
    <n v="48.3"/>
    <n v="278.3"/>
    <s v="10/12/2024"/>
    <d v="2024-12-10T00:00:00"/>
    <n v="230"/>
    <s v="NO"/>
    <s v="SÍ"/>
    <s v="NO"/>
  </r>
  <r>
    <x v="3"/>
    <s v="2024 041925 SE-cm"/>
    <x v="16682"/>
    <s v="Servicios"/>
    <x v="0"/>
    <x v="966"/>
    <x v="969"/>
    <n v="194"/>
    <s v="21%"/>
    <n v="40.74"/>
    <n v="234.74"/>
    <s v="31/12/2024"/>
    <d v="2024-12-31T00:00:00"/>
    <n v="194"/>
    <s v="NO"/>
    <s v="SÍ"/>
    <s v="NO"/>
  </r>
  <r>
    <x v="3"/>
    <s v="2024 041619 SE-cm"/>
    <x v="16683"/>
    <s v="Servicios"/>
    <x v="0"/>
    <x v="231"/>
    <x v="232"/>
    <n v="900"/>
    <s v="21%"/>
    <n v="189"/>
    <n v="1089"/>
    <s v="ENTRE EL 01/01/2025 HASTA EL 31/12/2025"/>
    <d v="2024-12-20T00:00:00"/>
    <m/>
    <s v="NO"/>
    <s v="SÍ"/>
    <s v="NO"/>
  </r>
  <r>
    <x v="4"/>
    <s v="2024 041808 SU-cm"/>
    <x v="16684"/>
    <s v="Suministros"/>
    <x v="0"/>
    <x v="5"/>
    <x v="5"/>
    <n v="411.56"/>
    <s v="21%"/>
    <n v="86.43"/>
    <n v="497.99"/>
    <s v="INMEDIATO"/>
    <d v="2024-12-26T00:00:00"/>
    <m/>
    <s v="NO"/>
    <s v="NO"/>
    <s v="NO"/>
  </r>
  <r>
    <x v="4"/>
    <s v="2024 039180 SU-cm"/>
    <x v="16685"/>
    <s v="Suministros"/>
    <x v="0"/>
    <x v="5"/>
    <x v="5"/>
    <n v="1683.48"/>
    <s v="21%"/>
    <n v="353.53"/>
    <n v="2037.01"/>
    <s v="INMEDIATO"/>
    <d v="2024-11-26T00:00:00"/>
    <n v="1683.48"/>
    <s v="NO"/>
    <s v="NO"/>
    <s v="NO"/>
  </r>
  <r>
    <x v="4"/>
    <s v="2024 033276 SU-cm"/>
    <x v="16686"/>
    <s v="Suministros"/>
    <x v="0"/>
    <x v="31"/>
    <x v="31"/>
    <n v="2557.16"/>
    <s v="21%"/>
    <n v="537"/>
    <n v="3094.16"/>
    <s v="UNA SEMANA"/>
    <d v="2024-10-07T00:00:00"/>
    <n v="2359.9299999999998"/>
    <s v="NO"/>
    <s v="NO"/>
    <s v="NO"/>
  </r>
  <r>
    <x v="4"/>
    <s v="2024 037288 SU-cm"/>
    <x v="16687"/>
    <s v="Suministros"/>
    <x v="0"/>
    <x v="115"/>
    <x v="116"/>
    <n v="519.4"/>
    <s v="21%"/>
    <n v="109.07"/>
    <n v="628.47"/>
    <s v="ENTRE EL 15/11/2024 HASTA EL 31/12/2024"/>
    <d v="2024-11-14T00:00:00"/>
    <n v="519.4"/>
    <s v="NO"/>
    <s v="NO"/>
    <s v="NO"/>
  </r>
  <r>
    <x v="4"/>
    <s v="2024 039198 SU-cm"/>
    <x v="16688"/>
    <s v="Suministros"/>
    <x v="0"/>
    <x v="2273"/>
    <x v="2292"/>
    <n v="1623.66"/>
    <s v="21%"/>
    <n v="340.97"/>
    <n v="1964.63"/>
    <s v="INMEDIATO"/>
    <d v="2024-11-26T00:00:00"/>
    <n v="1623.66"/>
    <s v="NO"/>
    <s v="NO"/>
    <s v="NO"/>
  </r>
  <r>
    <x v="4"/>
    <s v="2024 041712 SU-cm"/>
    <x v="16689"/>
    <s v="Suministros"/>
    <x v="0"/>
    <x v="2273"/>
    <x v="2292"/>
    <n v="129.6"/>
    <s v="21%"/>
    <n v="27.22"/>
    <n v="156.82"/>
    <s v="INMEDIATO"/>
    <d v="2024-12-26T00:00:00"/>
    <n v="129.6"/>
    <s v="NO"/>
    <s v="NO"/>
    <s v="NO"/>
  </r>
  <r>
    <x v="4"/>
    <s v="2024 039309 SU-cm"/>
    <x v="16690"/>
    <s v="Suministros"/>
    <x v="0"/>
    <x v="2273"/>
    <x v="2292"/>
    <n v="1070.04"/>
    <s v="21%"/>
    <n v="224.71"/>
    <n v="1294.75"/>
    <s v="INMEDIATO"/>
    <d v="2024-11-27T00:00:00"/>
    <n v="1070.04"/>
    <s v="NO"/>
    <s v="NO"/>
    <s v="NO"/>
  </r>
  <r>
    <x v="4"/>
    <s v="2024 039353 SU-cm"/>
    <x v="16691"/>
    <s v="Suministros"/>
    <x v="0"/>
    <x v="2729"/>
    <x v="2755"/>
    <n v="92.56"/>
    <s v="21%"/>
    <n v="19.440000000000001"/>
    <n v="112"/>
    <s v="INMEDIATO"/>
    <d v="2024-11-18T00:00:00"/>
    <n v="92.56"/>
    <s v="NO"/>
    <s v="NO"/>
    <s v="SÍ"/>
  </r>
  <r>
    <x v="4"/>
    <s v="2024 036509 SE-cm"/>
    <x v="16692"/>
    <s v="Servicios"/>
    <x v="0"/>
    <x v="669"/>
    <x v="673"/>
    <n v="410"/>
    <s v="10%"/>
    <n v="41"/>
    <n v="451"/>
    <s v="08/11/2024"/>
    <d v="2024-11-07T00:00:00"/>
    <n v="410"/>
    <s v="NO"/>
    <s v="NO"/>
    <s v="NO"/>
  </r>
  <r>
    <x v="4"/>
    <s v="2024 035149 SE-cm"/>
    <x v="16693"/>
    <s v="Servicios"/>
    <x v="0"/>
    <x v="669"/>
    <x v="673"/>
    <n v="650"/>
    <s v="10%"/>
    <n v="65"/>
    <n v="715"/>
    <s v="26/10/2024"/>
    <d v="2024-10-22T00:00:00"/>
    <n v="650"/>
    <s v="NO"/>
    <s v="NO"/>
    <s v="NO"/>
  </r>
  <r>
    <x v="4"/>
    <s v="2024 039412 SU-cm"/>
    <x v="16694"/>
    <s v="Suministros"/>
    <x v="0"/>
    <x v="2730"/>
    <x v="2756"/>
    <n v="2215.7800000000002"/>
    <s v="21%"/>
    <n v="465.31"/>
    <n v="2681.09"/>
    <s v="INMEDIATO"/>
    <d v="2024-11-29T00:00:00"/>
    <n v="2215.7800000000002"/>
    <s v="NO"/>
    <s v="NO"/>
    <s v="NO"/>
  </r>
  <r>
    <x v="4"/>
    <s v="2024 041113 SE-cm"/>
    <x v="16695"/>
    <s v="Servicios"/>
    <x v="0"/>
    <x v="37"/>
    <x v="37"/>
    <n v="556.97"/>
    <s v="21%"/>
    <n v="116.96"/>
    <n v="673.93"/>
    <s v="INMEDIATO"/>
    <d v="2024-12-07T00:00:00"/>
    <m/>
    <s v="NO"/>
    <s v="NO"/>
    <s v="NO"/>
  </r>
  <r>
    <x v="4"/>
    <s v="2024 038690 SU-cm"/>
    <x v="16696"/>
    <s v="Suministros"/>
    <x v="0"/>
    <x v="37"/>
    <x v="37"/>
    <n v="582.29999999999995"/>
    <s v="21%"/>
    <n v="122.28"/>
    <n v="704.58"/>
    <s v="INMEDIATO"/>
    <d v="2024-11-25T00:00:00"/>
    <n v="582.29999999999995"/>
    <s v="NO"/>
    <s v="NO"/>
    <s v="NO"/>
  </r>
  <r>
    <x v="4"/>
    <s v="2024 039152 SU-cm"/>
    <x v="16697"/>
    <s v="Suministros"/>
    <x v="0"/>
    <x v="1409"/>
    <x v="1414"/>
    <n v="1463.58"/>
    <s v="21%"/>
    <n v="307.35000000000002"/>
    <n v="1770.93"/>
    <s v="INMEDIATO"/>
    <d v="2024-11-27T00:00:00"/>
    <n v="1463.58"/>
    <s v="NO"/>
    <s v="NO"/>
    <s v="NO"/>
  </r>
  <r>
    <x v="4"/>
    <s v="2024 038499 SE-cm"/>
    <x v="16698"/>
    <s v="Servicios"/>
    <x v="0"/>
    <x v="38"/>
    <x v="38"/>
    <n v="1983.9"/>
    <s v="21%"/>
    <n v="416.62"/>
    <n v="2400.52"/>
    <s v="ENTRE EL 27/11/24 HASTA EL 19/12/24"/>
    <d v="2024-11-22T00:00:00"/>
    <n v="1983.9"/>
    <s v="NO"/>
    <s v="NO"/>
    <s v="NO"/>
  </r>
  <r>
    <x v="4"/>
    <s v="2024 038354 SU-cm"/>
    <x v="16699"/>
    <s v="Suministros"/>
    <x v="0"/>
    <x v="2170"/>
    <x v="2186"/>
    <n v="20.59"/>
    <s v="21%"/>
    <n v="4.32"/>
    <n v="24.91"/>
    <s v="INMEDIATO"/>
    <d v="2024-11-20T00:00:00"/>
    <n v="20.59"/>
    <s v="NO"/>
    <s v="NO"/>
    <s v="NO"/>
  </r>
  <r>
    <x v="4"/>
    <s v="2024 040571 SE-cm"/>
    <x v="16700"/>
    <s v="Servicios"/>
    <x v="0"/>
    <x v="40"/>
    <x v="40"/>
    <n v="10.27"/>
    <s v="21%"/>
    <n v="2.16"/>
    <n v="12.43"/>
    <s v="INMEDIATO"/>
    <d v="2024-10-31T00:00:00"/>
    <n v="10.27"/>
    <s v="NO"/>
    <s v="NO"/>
    <s v="NO"/>
  </r>
  <r>
    <x v="4"/>
    <s v="2024 039541 OB-cm"/>
    <x v="16701"/>
    <s v="Obras"/>
    <x v="0"/>
    <x v="2731"/>
    <x v="2757"/>
    <n v="3670.12"/>
    <s v="21%"/>
    <n v="770.73"/>
    <n v="4440.8500000000004"/>
    <s v="ENTRE EL 02/12/24 HASTA EL 31/12/24"/>
    <d v="2024-11-29T00:00:00"/>
    <m/>
    <s v="NO"/>
    <s v="NO"/>
    <s v="NO"/>
  </r>
  <r>
    <x v="4"/>
    <s v="2024 032998 SU-cm"/>
    <x v="16702"/>
    <s v="Suministros"/>
    <x v="0"/>
    <x v="43"/>
    <x v="43"/>
    <n v="2935"/>
    <s v="10%"/>
    <n v="293.5"/>
    <n v="3228.5"/>
    <s v="INMEDIATO"/>
    <d v="2024-10-03T00:00:00"/>
    <n v="2935"/>
    <s v="NO"/>
    <s v="NO"/>
    <s v="NO"/>
  </r>
  <r>
    <x v="4"/>
    <s v="2024 039522 SU-cm"/>
    <x v="16703"/>
    <s v="Suministros"/>
    <x v="0"/>
    <x v="43"/>
    <x v="43"/>
    <n v="2088"/>
    <s v="21%"/>
    <n v="438.48"/>
    <n v="2526.48"/>
    <s v="INMEDIATO"/>
    <d v="2024-11-29T00:00:00"/>
    <n v="2088"/>
    <s v="NO"/>
    <s v="NO"/>
    <s v="NO"/>
  </r>
  <r>
    <x v="4"/>
    <s v="2024 039330 SU-cm"/>
    <x v="16704"/>
    <s v="Suministros"/>
    <x v="0"/>
    <x v="677"/>
    <x v="681"/>
    <n v="141.47999999999999"/>
    <s v="21%"/>
    <n v="29.71"/>
    <n v="171.19"/>
    <s v="INMEDIATO"/>
    <d v="2024-11-27T00:00:00"/>
    <n v="141.47999999999999"/>
    <s v="NO"/>
    <s v="NO"/>
    <s v="SÍ"/>
  </r>
  <r>
    <x v="4"/>
    <s v="2024 039369 SU-cm"/>
    <x v="16705"/>
    <s v="Suministros"/>
    <x v="0"/>
    <x v="50"/>
    <x v="50"/>
    <n v="714.88"/>
    <s v="21%"/>
    <n v="150.12"/>
    <n v="865"/>
    <s v="INMEDIATO"/>
    <d v="2024-11-28T00:00:00"/>
    <n v="714.88"/>
    <s v="NO"/>
    <s v="NO"/>
    <s v="NO"/>
  </r>
  <r>
    <x v="4"/>
    <s v="2024 038731 SU-cm"/>
    <x v="16706"/>
    <s v="Suministros"/>
    <x v="0"/>
    <x v="50"/>
    <x v="50"/>
    <n v="381"/>
    <s v="21%"/>
    <n v="80.010000000000005"/>
    <n v="461.01"/>
    <s v="INMEDIATO"/>
    <d v="2024-11-20T00:00:00"/>
    <n v="381"/>
    <s v="NO"/>
    <s v="NO"/>
    <s v="NO"/>
  </r>
  <r>
    <x v="4"/>
    <s v="2024 037590 SE-cm"/>
    <x v="16707"/>
    <s v="Servicios"/>
    <x v="0"/>
    <x v="2732"/>
    <x v="2758"/>
    <n v="500"/>
    <s v="21%"/>
    <n v="105"/>
    <n v="605"/>
    <s v="INMEDIATO"/>
    <d v="2024-11-18T00:00:00"/>
    <n v="500"/>
    <s v="NO"/>
    <s v="NO"/>
    <s v="NO"/>
  </r>
  <r>
    <x v="4"/>
    <s v="2024 039631 SU-cm"/>
    <x v="16708"/>
    <s v="Suministros"/>
    <x v="0"/>
    <x v="2733"/>
    <x v="2759"/>
    <n v="218.18"/>
    <s v="21%"/>
    <n v="45.82"/>
    <n v="264"/>
    <s v="INMEDIATO"/>
    <d v="2024-12-02T00:00:00"/>
    <n v="218.18"/>
    <s v="NO"/>
    <s v="NO"/>
    <s v="NO"/>
  </r>
  <r>
    <x v="4"/>
    <s v="2024 037544 SE-cm"/>
    <x v="16709"/>
    <s v="Servicios"/>
    <x v="0"/>
    <x v="1152"/>
    <x v="1155"/>
    <n v="630"/>
    <s v="21%"/>
    <n v="132.30000000000001"/>
    <n v="762.3"/>
    <s v="ENTRE EL 19/11/2024 Y EL 31/12/2024"/>
    <d v="2024-11-18T00:00:00"/>
    <n v="599.78"/>
    <s v="NO"/>
    <s v="NO"/>
    <s v="NO"/>
  </r>
  <r>
    <x v="4"/>
    <s v="2024 032685 SE-cm"/>
    <x v="16710"/>
    <s v="Servicios"/>
    <x v="0"/>
    <x v="2734"/>
    <x v="2760"/>
    <n v="280"/>
    <s v="21%"/>
    <n v="58.8"/>
    <n v="338.8"/>
    <s v="INMEDIATO"/>
    <d v="2024-10-02T00:00:00"/>
    <n v="280"/>
    <s v="NO"/>
    <s v="NO"/>
    <s v="NO"/>
  </r>
  <r>
    <x v="4"/>
    <s v="2024 038791 SE-cm"/>
    <x v="16711"/>
    <s v="Servicios"/>
    <x v="0"/>
    <x v="1352"/>
    <x v="1356"/>
    <n v="1912"/>
    <s v="21%"/>
    <n v="401.52"/>
    <n v="2313.52"/>
    <s v="ENTRE EL 27/11/2024 HASTA EL 31/12/2024"/>
    <d v="2024-11-22T00:00:00"/>
    <m/>
    <s v="NO"/>
    <s v="NO"/>
    <s v="NO"/>
  </r>
  <r>
    <x v="4"/>
    <s v="2024 039623 SU-cm"/>
    <x v="16712"/>
    <s v="Suministros"/>
    <x v="0"/>
    <x v="2278"/>
    <x v="2297"/>
    <n v="1351.23"/>
    <s v="21%"/>
    <n v="283.76"/>
    <n v="1634.99"/>
    <s v="ENTRE EL 03/12/24 HASTA EL 31/12/24"/>
    <d v="2024-12-02T00:00:00"/>
    <n v="1351.23"/>
    <s v="NO"/>
    <s v="NO"/>
    <s v="NO"/>
  </r>
  <r>
    <x v="6"/>
    <s v="2024 034949 SE-cm"/>
    <x v="16713"/>
    <s v="Servicios"/>
    <x v="0"/>
    <x v="58"/>
    <x v="58"/>
    <n v="151.36000000000001"/>
    <s v="Varios"/>
    <n v="3.15"/>
    <n v="154.51"/>
    <s v="13.05.2024-01.06.2024"/>
    <d v="2024-10-01T00:00:00"/>
    <n v="151.36000000000001"/>
    <s v="NO"/>
    <s v="NO"/>
    <s v="NO"/>
  </r>
  <r>
    <x v="9"/>
    <s v="2024 038307 SU-cm"/>
    <x v="16714"/>
    <s v="Suministros"/>
    <x v="0"/>
    <x v="89"/>
    <x v="89"/>
    <n v="991.1"/>
    <s v="21%"/>
    <n v="208.13"/>
    <n v="1199.23"/>
    <s v="SEMANAS"/>
    <d v="2024-11-22T00:00:00"/>
    <n v="985.77"/>
    <s v="NO"/>
    <s v="NO"/>
    <s v="NO"/>
  </r>
  <r>
    <x v="9"/>
    <s v="2024 038360 SU-cm"/>
    <x v="16715"/>
    <s v="Suministros"/>
    <x v="0"/>
    <x v="91"/>
    <x v="91"/>
    <n v="309.39999999999998"/>
    <s v="21%"/>
    <n v="64.97"/>
    <n v="374.37"/>
    <s v="INMEDIATO"/>
    <d v="2024-11-22T00:00:00"/>
    <n v="309.39999999999998"/>
    <s v="NO"/>
    <s v="SÍ"/>
    <s v="NO"/>
  </r>
  <r>
    <x v="9"/>
    <s v="2024 035024 SE-cm"/>
    <x v="16716"/>
    <s v="Servicios"/>
    <x v="0"/>
    <x v="132"/>
    <x v="133"/>
    <n v="300.72000000000003"/>
    <s v="Varios"/>
    <n v="31.21"/>
    <n v="331.93"/>
    <s v="SEMANAS"/>
    <d v="2024-10-22T00:00:00"/>
    <m/>
    <s v="NO"/>
    <s v="NO"/>
    <s v="NO"/>
  </r>
  <r>
    <x v="9"/>
    <s v="2024 033465 SU-cm"/>
    <x v="16717"/>
    <s v="Suministros"/>
    <x v="0"/>
    <x v="2735"/>
    <x v="2761"/>
    <n v="900"/>
    <s v="Varios"/>
    <n v="101"/>
    <n v="1001"/>
    <s v="INMEDIATO"/>
    <d v="2024-10-08T00:00:00"/>
    <n v="900"/>
    <s v="NO"/>
    <s v="SÍ"/>
    <s v="NO"/>
  </r>
  <r>
    <x v="9"/>
    <s v="2024 036767 SU-cm"/>
    <x v="16718"/>
    <s v="Suministros"/>
    <x v="0"/>
    <x v="133"/>
    <x v="134"/>
    <n v="1636.65"/>
    <s v="21%"/>
    <n v="343.7"/>
    <n v="1980.35"/>
    <s v="INMEDIATO"/>
    <d v="2024-11-11T00:00:00"/>
    <n v="1636.65"/>
    <s v="NO"/>
    <s v="NO"/>
    <s v="NO"/>
  </r>
  <r>
    <x v="9"/>
    <s v="2024 036771 SU-cm"/>
    <x v="16719"/>
    <s v="Suministros"/>
    <x v="0"/>
    <x v="133"/>
    <x v="134"/>
    <n v="1066.4000000000001"/>
    <s v="21%"/>
    <n v="223.94"/>
    <n v="1290.3399999999999"/>
    <s v="INMEDIATO"/>
    <d v="2024-11-11T00:00:00"/>
    <n v="1066.4000000000001"/>
    <s v="NO"/>
    <s v="NO"/>
    <s v="NO"/>
  </r>
  <r>
    <x v="9"/>
    <s v="2024 039921 SU-cm"/>
    <x v="16720"/>
    <s v="Suministros"/>
    <x v="0"/>
    <x v="2736"/>
    <x v="2762"/>
    <n v="606.54"/>
    <s v="21%"/>
    <n v="127.37"/>
    <n v="733.91"/>
    <s v="SEMANAS"/>
    <d v="2024-12-04T00:00:00"/>
    <n v="606.54"/>
    <s v="NO"/>
    <s v="SÍ"/>
    <s v="NO"/>
  </r>
  <r>
    <x v="9"/>
    <s v="2024 033000 SE-cm"/>
    <x v="16721"/>
    <s v="Servicios"/>
    <x v="0"/>
    <x v="58"/>
    <x v="58"/>
    <n v="2384.31"/>
    <s v="Varios"/>
    <n v="0"/>
    <n v="2384.31"/>
    <s v="INMEDIATO"/>
    <d v="2024-10-03T00:00:00"/>
    <m/>
    <s v="NO"/>
    <s v="SÍ"/>
    <s v="NO"/>
  </r>
  <r>
    <x v="9"/>
    <s v="2024 032996 SE-cm"/>
    <x v="16722"/>
    <s v="Servicios"/>
    <x v="0"/>
    <x v="58"/>
    <x v="58"/>
    <n v="1339.2"/>
    <s v="Varios"/>
    <n v="0"/>
    <n v="1339.2"/>
    <s v="INMEDIATO"/>
    <d v="2024-10-03T00:00:00"/>
    <m/>
    <s v="NO"/>
    <s v="SÍ"/>
    <s v="NO"/>
  </r>
  <r>
    <x v="9"/>
    <s v="2024 037028 SU-cm"/>
    <x v="16723"/>
    <s v="Suministros"/>
    <x v="0"/>
    <x v="2737"/>
    <x v="2763"/>
    <n v="68.8"/>
    <s v="21%"/>
    <n v="14.45"/>
    <n v="83.25"/>
    <s v="INMEDIATO"/>
    <d v="2024-11-12T00:00:00"/>
    <n v="68.8"/>
    <s v="NO"/>
    <s v="SÍ"/>
    <s v="NO"/>
  </r>
  <r>
    <x v="9"/>
    <s v="2024 034207 SU-cm"/>
    <x v="16724"/>
    <s v="Suministros"/>
    <x v="0"/>
    <x v="2738"/>
    <x v="2764"/>
    <n v="123.14"/>
    <s v="21%"/>
    <n v="25.86"/>
    <n v="149"/>
    <s v="INMEDIATO"/>
    <d v="2024-10-07T00:00:00"/>
    <n v="123.14"/>
    <s v="NO"/>
    <s v="NO"/>
    <s v="NO"/>
  </r>
  <r>
    <x v="9"/>
    <s v="2025 000093 SE-cm"/>
    <x v="16725"/>
    <s v="Servicios"/>
    <x v="0"/>
    <x v="68"/>
    <x v="68"/>
    <n v="13.85"/>
    <s v="21%"/>
    <n v="2.91"/>
    <n v="16.760000000000002"/>
    <s v="INMEDIATO"/>
    <d v="2024-10-01T00:00:00"/>
    <n v="13.85"/>
    <s v="NO"/>
    <s v="SÍ"/>
    <s v="NO"/>
  </r>
  <r>
    <x v="9"/>
    <s v="2024 037004 SE-cm"/>
    <x v="16726"/>
    <s v="Servicios"/>
    <x v="0"/>
    <x v="68"/>
    <x v="68"/>
    <n v="35.14"/>
    <s v="21%"/>
    <n v="7.38"/>
    <n v="42.52"/>
    <s v="INMEDIATO"/>
    <d v="2024-10-02T00:00:00"/>
    <n v="35.14"/>
    <s v="NO"/>
    <s v="NO"/>
    <s v="NO"/>
  </r>
  <r>
    <x v="9"/>
    <s v="2024 038054 SE-cm"/>
    <x v="16727"/>
    <s v="Servicios"/>
    <x v="0"/>
    <x v="68"/>
    <x v="68"/>
    <n v="81.08"/>
    <s v="21%"/>
    <n v="17.03"/>
    <n v="98.11"/>
    <s v="INMEDIATO"/>
    <d v="2024-10-01T00:00:00"/>
    <n v="81.08"/>
    <s v="NO"/>
    <s v="SÍ"/>
    <s v="NO"/>
  </r>
  <r>
    <x v="9"/>
    <s v="2024 040560 SE-cm"/>
    <x v="16728"/>
    <s v="Servicios"/>
    <x v="0"/>
    <x v="68"/>
    <x v="68"/>
    <n v="17.489999999999998"/>
    <s v="21%"/>
    <n v="3.67"/>
    <n v="21.16"/>
    <s v="SEMANA"/>
    <d v="2024-11-11T00:00:00"/>
    <n v="17.489999999999998"/>
    <s v="NO"/>
    <s v="NO"/>
    <s v="NO"/>
  </r>
  <r>
    <x v="9"/>
    <s v="2024 038129 SE-cm"/>
    <x v="16729"/>
    <s v="Servicios"/>
    <x v="0"/>
    <x v="68"/>
    <x v="68"/>
    <n v="55.5"/>
    <s v="21%"/>
    <n v="11.66"/>
    <n v="67.16"/>
    <s v="INMEDIATO"/>
    <d v="2024-10-01T00:00:00"/>
    <n v="55.5"/>
    <s v="NO"/>
    <s v="SÍ"/>
    <s v="NO"/>
  </r>
  <r>
    <x v="9"/>
    <s v="2024 038452 SE-cm"/>
    <x v="16730"/>
    <s v="Servicios"/>
    <x v="0"/>
    <x v="1417"/>
    <x v="1422"/>
    <n v="1871.28"/>
    <s v="21%"/>
    <n v="392.97"/>
    <n v="2264.25"/>
    <s v="DIAS"/>
    <d v="2024-11-25T00:00:00"/>
    <n v="1871.28"/>
    <s v="NO"/>
    <s v="SÍ"/>
    <s v="NO"/>
  </r>
  <r>
    <x v="9"/>
    <s v="2024 033069 SU-cm"/>
    <x v="16731"/>
    <s v="Suministros"/>
    <x v="0"/>
    <x v="2739"/>
    <x v="2765"/>
    <n v="398"/>
    <s v="21%"/>
    <n v="83.58"/>
    <n v="481.58"/>
    <s v="SEMANAS"/>
    <d v="2024-10-04T00:00:00"/>
    <n v="398"/>
    <s v="NO"/>
    <s v="SÍ"/>
    <s v="NO"/>
  </r>
  <r>
    <x v="9"/>
    <s v="2024 041488 SE-cm"/>
    <x v="16732"/>
    <s v="Servicios"/>
    <x v="0"/>
    <x v="96"/>
    <x v="96"/>
    <n v="158"/>
    <s v="21%"/>
    <n v="33.18"/>
    <n v="191.18"/>
    <s v="DIAS"/>
    <d v="2024-10-14T00:00:00"/>
    <n v="158"/>
    <s v="NO"/>
    <s v="SÍ"/>
    <s v="NO"/>
  </r>
  <r>
    <x v="9"/>
    <s v="2024 041629 SE-cm"/>
    <x v="16733"/>
    <s v="Servicios"/>
    <x v="0"/>
    <x v="225"/>
    <x v="226"/>
    <n v="260"/>
    <s v="21%"/>
    <n v="54.6"/>
    <n v="314.60000000000002"/>
    <s v="DIAS"/>
    <d v="2024-11-18T00:00:00"/>
    <n v="260"/>
    <s v="NO"/>
    <s v="SÍ"/>
    <s v="NO"/>
  </r>
  <r>
    <x v="9"/>
    <s v="2024 041624 SE-cm"/>
    <x v="3168"/>
    <s v="Servicios"/>
    <x v="0"/>
    <x v="97"/>
    <x v="97"/>
    <n v="10.69"/>
    <s v="21%"/>
    <n v="2.2400000000000002"/>
    <n v="12.93"/>
    <s v="INMEDIATO"/>
    <d v="2024-12-11T00:00:00"/>
    <n v="10.69"/>
    <s v="NO"/>
    <s v="NO"/>
    <s v="NO"/>
  </r>
  <r>
    <x v="9"/>
    <s v="2024 034239 SE-cm"/>
    <x v="16734"/>
    <s v="Servicios"/>
    <x v="0"/>
    <x v="97"/>
    <x v="97"/>
    <n v="12.9"/>
    <s v="21%"/>
    <n v="2.71"/>
    <n v="15.61"/>
    <s v="INMEDIATO"/>
    <d v="2024-10-07T00:00:00"/>
    <n v="12.9"/>
    <s v="NO"/>
    <s v="SÍ"/>
    <s v="NO"/>
  </r>
  <r>
    <x v="9"/>
    <s v="2024 034233 SE-cm"/>
    <x v="16735"/>
    <s v="Servicios"/>
    <x v="0"/>
    <x v="97"/>
    <x v="97"/>
    <n v="3.7"/>
    <s v="21%"/>
    <n v="0.78"/>
    <n v="4.4800000000000004"/>
    <s v="INMEDIATO"/>
    <d v="2024-10-07T00:00:00"/>
    <n v="3.7"/>
    <s v="NO"/>
    <s v="SÍ"/>
    <s v="NO"/>
  </r>
  <r>
    <x v="9"/>
    <s v="2024 041602 SE-cm"/>
    <x v="16736"/>
    <s v="Servicios"/>
    <x v="0"/>
    <x v="97"/>
    <x v="97"/>
    <n v="10.69"/>
    <s v="21%"/>
    <n v="2.2400000000000002"/>
    <n v="12.93"/>
    <s v="INMEDIATO"/>
    <d v="2024-12-11T00:00:00"/>
    <n v="10.69"/>
    <s v="NO"/>
    <s v="NO"/>
    <s v="NO"/>
  </r>
  <r>
    <x v="9"/>
    <s v="2024 036901 SE-cm"/>
    <x v="2910"/>
    <s v="Servicios"/>
    <x v="0"/>
    <x v="97"/>
    <x v="97"/>
    <n v="17.59"/>
    <s v="21%"/>
    <n v="3.69"/>
    <n v="21.28"/>
    <s v="INMEDIATO"/>
    <d v="2024-11-04T00:00:00"/>
    <n v="17.59"/>
    <s v="NO"/>
    <s v="SÍ"/>
    <s v="NO"/>
  </r>
  <r>
    <x v="9"/>
    <s v="2024 040936 SE-cm"/>
    <x v="178"/>
    <s v="Servicios"/>
    <x v="0"/>
    <x v="61"/>
    <x v="61"/>
    <n v="1.61"/>
    <s v="21%"/>
    <n v="0.34"/>
    <n v="1.95"/>
    <s v="INMEDIATO"/>
    <d v="2024-10-01T00:00:00"/>
    <n v="1.61"/>
    <s v="NO"/>
    <s v="NO"/>
    <s v="NO"/>
  </r>
  <r>
    <x v="9"/>
    <s v="2024 036491 SU-cm"/>
    <x v="178"/>
    <s v="Suministros"/>
    <x v="0"/>
    <x v="61"/>
    <x v="61"/>
    <n v="4.83"/>
    <s v="21%"/>
    <n v="1.01"/>
    <n v="5.84"/>
    <s v="INMEDIATO"/>
    <d v="2024-10-24T00:00:00"/>
    <n v="4.83"/>
    <s v="NO"/>
    <s v="NO"/>
    <s v="NO"/>
  </r>
  <r>
    <x v="9"/>
    <s v="2024 035613 SU-cm"/>
    <x v="16737"/>
    <s v="Suministros"/>
    <x v="0"/>
    <x v="98"/>
    <x v="98"/>
    <n v="566.1"/>
    <s v="21%"/>
    <n v="118.88"/>
    <n v="684.98"/>
    <s v="INMEDIATO"/>
    <d v="2024-10-25T00:00:00"/>
    <n v="566.1"/>
    <s v="NO"/>
    <s v="NO"/>
    <s v="NO"/>
  </r>
  <r>
    <x v="9"/>
    <s v="2024 038194 SU-cm"/>
    <x v="16738"/>
    <s v="Suministros"/>
    <x v="0"/>
    <x v="2740"/>
    <x v="2766"/>
    <n v="1803.92"/>
    <s v="21%"/>
    <n v="378.82"/>
    <n v="2182.7399999999998"/>
    <s v="INMEDIATO"/>
    <d v="2024-11-21T00:00:00"/>
    <n v="1803.92"/>
    <s v="NO"/>
    <s v="SÍ"/>
    <s v="NO"/>
  </r>
  <r>
    <x v="9"/>
    <s v="2024 037781 SU-cm"/>
    <x v="16739"/>
    <s v="Suministros"/>
    <x v="0"/>
    <x v="959"/>
    <x v="962"/>
    <n v="451.1"/>
    <s v="Varios"/>
    <n v="0"/>
    <n v="451.1"/>
    <s v="DIAS"/>
    <d v="2024-11-08T00:00:00"/>
    <m/>
    <s v="NO"/>
    <s v="SÍ"/>
    <s v="NO"/>
  </r>
  <r>
    <x v="9"/>
    <s v="2024 041654 SE-cm"/>
    <x v="16740"/>
    <s v="Servicios"/>
    <x v="0"/>
    <x v="2741"/>
    <x v="2767"/>
    <n v="396"/>
    <s v="21%"/>
    <n v="83.16"/>
    <n v="479.16"/>
    <s v="INMEDIATO"/>
    <d v="2024-11-12T00:00:00"/>
    <m/>
    <s v="NO"/>
    <s v="NO"/>
    <s v="NO"/>
  </r>
  <r>
    <x v="9"/>
    <s v="2025 000100 SE-cm"/>
    <x v="16741"/>
    <s v="Servicios"/>
    <x v="0"/>
    <x v="105"/>
    <x v="105"/>
    <n v="475.2"/>
    <s v="21%"/>
    <n v="99.79"/>
    <n v="574.99"/>
    <s v="INMEDIATO"/>
    <d v="2024-12-02T00:00:00"/>
    <n v="475.2"/>
    <s v="NO"/>
    <s v="SÍ"/>
    <s v="NO"/>
  </r>
  <r>
    <x v="9"/>
    <s v="2024 038551 SU-cm"/>
    <x v="16742"/>
    <s v="Suministros"/>
    <x v="0"/>
    <x v="3"/>
    <x v="1393"/>
    <n v="5.52"/>
    <s v="21%"/>
    <n v="1.1599999999999999"/>
    <n v="6.68"/>
    <s v="INMEDIATO"/>
    <d v="2024-11-25T00:00:00"/>
    <n v="5.52"/>
    <s v="NO"/>
    <s v="NO"/>
    <s v="NO"/>
  </r>
  <r>
    <x v="9"/>
    <s v="2024 040655 SU-cm"/>
    <x v="16743"/>
    <s v="Suministros"/>
    <x v="0"/>
    <x v="3"/>
    <x v="1393"/>
    <n v="5.0999999999999996"/>
    <s v="21%"/>
    <n v="1.07"/>
    <n v="6.17"/>
    <s v="INMEDIATO"/>
    <d v="2024-12-11T00:00:00"/>
    <n v="5.0999999999999996"/>
    <s v="NO"/>
    <s v="NO"/>
    <s v="NO"/>
  </r>
  <r>
    <x v="9"/>
    <s v="2024 033005 SU-cm"/>
    <x v="16744"/>
    <s v="Suministros"/>
    <x v="0"/>
    <x v="3"/>
    <x v="1393"/>
    <n v="26.04"/>
    <s v="21%"/>
    <n v="5.47"/>
    <n v="31.51"/>
    <s v="SEMANA"/>
    <d v="2024-10-03T00:00:00"/>
    <n v="26.04"/>
    <s v="NO"/>
    <s v="NO"/>
    <s v="NO"/>
  </r>
  <r>
    <x v="9"/>
    <s v="2024 034556 SU-cm"/>
    <x v="16745"/>
    <s v="Suministros"/>
    <x v="0"/>
    <x v="3"/>
    <x v="1393"/>
    <n v="1.8"/>
    <s v="21%"/>
    <n v="0.38"/>
    <n v="2.1800000000000002"/>
    <s v="INMEDIATO"/>
    <d v="2024-10-17T00:00:00"/>
    <n v="1.8"/>
    <s v="NO"/>
    <s v="NO"/>
    <s v="NO"/>
  </r>
  <r>
    <x v="10"/>
    <s v="2024 037591 SU-cm"/>
    <x v="16746"/>
    <s v="Suministros"/>
    <x v="0"/>
    <x v="89"/>
    <x v="89"/>
    <n v="1355.36"/>
    <s v="21%"/>
    <n v="284.63"/>
    <n v="1639.99"/>
    <s v="1 MES"/>
    <d v="2024-11-18T00:00:00"/>
    <n v="1355.36"/>
    <s v="NO"/>
    <s v="SÍ"/>
    <s v="NO"/>
  </r>
  <r>
    <x v="10"/>
    <s v="2024 033340 SU-cm"/>
    <x v="16747"/>
    <s v="Suministros"/>
    <x v="0"/>
    <x v="57"/>
    <x v="57"/>
    <n v="7.78"/>
    <s v="21%"/>
    <n v="1.63"/>
    <n v="9.41"/>
    <s v="1 MES"/>
    <d v="2024-10-07T00:00:00"/>
    <n v="7.78"/>
    <s v="NO"/>
    <s v="NO"/>
    <s v="NO"/>
  </r>
  <r>
    <x v="10"/>
    <s v="2024 035377 SU-cm"/>
    <x v="16748"/>
    <s v="Suministros"/>
    <x v="0"/>
    <x v="57"/>
    <x v="57"/>
    <n v="38.25"/>
    <s v="21%"/>
    <n v="8.0299999999999994"/>
    <n v="46.28"/>
    <s v="1 MES"/>
    <d v="2024-10-24T00:00:00"/>
    <n v="38.25"/>
    <s v="NO"/>
    <s v="SÍ"/>
    <s v="NO"/>
  </r>
  <r>
    <x v="10"/>
    <s v="2024 036911 SU-cm"/>
    <x v="16749"/>
    <s v="Suministros"/>
    <x v="0"/>
    <x v="151"/>
    <x v="152"/>
    <n v="15.16"/>
    <s v="21%"/>
    <n v="3.18"/>
    <n v="18.34"/>
    <s v="1 MES"/>
    <d v="2024-11-06T00:00:00"/>
    <n v="15.16"/>
    <s v="NO"/>
    <s v="NO"/>
    <s v="NO"/>
  </r>
  <r>
    <x v="10"/>
    <s v="2024 038074 SU-cm"/>
    <x v="16750"/>
    <s v="Suministros"/>
    <x v="0"/>
    <x v="151"/>
    <x v="152"/>
    <n v="259.12"/>
    <s v="21%"/>
    <n v="54.42"/>
    <n v="313.54000000000002"/>
    <s v="1 MES"/>
    <d v="2024-11-21T00:00:00"/>
    <n v="259.12"/>
    <s v="NO"/>
    <s v="SÍ"/>
    <s v="NO"/>
  </r>
  <r>
    <x v="10"/>
    <s v="2024 039317 SE-cm"/>
    <x v="16751"/>
    <s v="Servicios"/>
    <x v="0"/>
    <x v="4"/>
    <x v="4"/>
    <n v="202.85"/>
    <s v="21%"/>
    <n v="42.6"/>
    <n v="245.45"/>
    <s v="1 MES"/>
    <d v="2024-11-29T00:00:00"/>
    <m/>
    <s v="NO"/>
    <s v="SÍ"/>
    <s v="NO"/>
  </r>
  <r>
    <x v="10"/>
    <s v="2024 033011 SE-cm"/>
    <x v="16752"/>
    <s v="Servicios"/>
    <x v="0"/>
    <x v="58"/>
    <x v="58"/>
    <n v="90.91"/>
    <s v="10%"/>
    <n v="9.09"/>
    <n v="100"/>
    <s v="ENTRE EL 10-10-2024 HASTA EL 11-10-2024"/>
    <d v="2024-10-03T00:00:00"/>
    <n v="90.91"/>
    <s v="NO"/>
    <s v="NO"/>
    <s v="NO"/>
  </r>
  <r>
    <x v="10"/>
    <s v="2024 034909 SE-cm"/>
    <x v="16753"/>
    <s v="Servicios"/>
    <x v="0"/>
    <x v="58"/>
    <x v="58"/>
    <n v="179.91"/>
    <s v="Varios"/>
    <n v="18.649999999999999"/>
    <n v="198.56"/>
    <s v="1 SEMANA"/>
    <d v="2024-10-07T00:00:00"/>
    <n v="179.91"/>
    <s v="NO"/>
    <s v="NO"/>
    <s v="NO"/>
  </r>
  <r>
    <x v="10"/>
    <s v="2024 032681 SE-cm"/>
    <x v="16754"/>
    <s v="Servicios"/>
    <x v="0"/>
    <x v="58"/>
    <x v="58"/>
    <n v="387"/>
    <s v="Varios"/>
    <n v="39.36"/>
    <n v="426.36"/>
    <s v="ENTRE EL 10-10-2024 HASTA EL 12-10-2024"/>
    <d v="2024-10-02T00:00:00"/>
    <n v="387"/>
    <s v="NO"/>
    <s v="NO"/>
    <s v="NO"/>
  </r>
  <r>
    <x v="10"/>
    <s v="2024 040515 SE-cm"/>
    <x v="16755"/>
    <s v="Servicios"/>
    <x v="0"/>
    <x v="108"/>
    <x v="109"/>
    <n v="66.5"/>
    <s v="21%"/>
    <n v="13.97"/>
    <n v="80.47"/>
    <s v="ENTRE EL 25-11-2024 HASTA EL 25-12-2024"/>
    <d v="2024-12-10T00:00:00"/>
    <n v="66.5"/>
    <s v="NO"/>
    <s v="NO"/>
    <s v="NO"/>
  </r>
  <r>
    <x v="10"/>
    <s v="2024 034885 SE-cm"/>
    <x v="16756"/>
    <s v="Servicios"/>
    <x v="0"/>
    <x v="108"/>
    <x v="109"/>
    <n v="800"/>
    <s v="21%"/>
    <n v="168"/>
    <n v="968"/>
    <s v="1 MES"/>
    <d v="2024-11-08T00:00:00"/>
    <n v="800"/>
    <s v="NO"/>
    <s v="SÍ"/>
    <s v="NO"/>
  </r>
  <r>
    <x v="10"/>
    <s v="2024 038431 SE-cm"/>
    <x v="16757"/>
    <s v="Servicios"/>
    <x v="0"/>
    <x v="557"/>
    <x v="561"/>
    <n v="1000"/>
    <s v="21%"/>
    <n v="210"/>
    <n v="1210"/>
    <s v="1 MES"/>
    <d v="2024-11-25T00:00:00"/>
    <n v="1000"/>
    <s v="NO"/>
    <s v="SÍ"/>
    <s v="NO"/>
  </r>
  <r>
    <x v="10"/>
    <s v="2024 033806 SE-cm"/>
    <x v="16758"/>
    <s v="Servicios"/>
    <x v="0"/>
    <x v="557"/>
    <x v="561"/>
    <n v="1200"/>
    <s v="21%"/>
    <n v="252"/>
    <n v="1452"/>
    <s v="1 MES"/>
    <d v="2024-10-11T00:00:00"/>
    <n v="1200"/>
    <s v="NO"/>
    <s v="SÍ"/>
    <s v="NO"/>
  </r>
  <r>
    <x v="10"/>
    <s v="2024 039333 SU-cm"/>
    <x v="16759"/>
    <s v="Suministros"/>
    <x v="0"/>
    <x v="449"/>
    <x v="452"/>
    <n v="224.1"/>
    <s v="21%"/>
    <n v="47.06"/>
    <n v="271.16000000000003"/>
    <s v="1 MES"/>
    <d v="2024-11-29T00:00:00"/>
    <m/>
    <s v="NO"/>
    <s v="NO"/>
    <s v="NO"/>
  </r>
  <r>
    <x v="10"/>
    <s v="2024 035621 SU-cm"/>
    <x v="909"/>
    <s v="Suministros"/>
    <x v="0"/>
    <x v="97"/>
    <x v="97"/>
    <n v="72.73"/>
    <s v="21%"/>
    <n v="15.27"/>
    <n v="88"/>
    <s v="INMEDIATO"/>
    <d v="2024-10-22T00:00:00"/>
    <n v="72.73"/>
    <s v="NO"/>
    <s v="NO"/>
    <s v="NO"/>
  </r>
  <r>
    <x v="10"/>
    <s v="2024 040555 SU-cm"/>
    <x v="16760"/>
    <s v="Suministros"/>
    <x v="0"/>
    <x v="97"/>
    <x v="97"/>
    <n v="6.6"/>
    <s v="21%"/>
    <n v="1.39"/>
    <n v="7.99"/>
    <s v="1 MES"/>
    <d v="2024-12-10T00:00:00"/>
    <n v="6.6"/>
    <s v="NO"/>
    <s v="NO"/>
    <s v="NO"/>
  </r>
  <r>
    <x v="10"/>
    <s v="2024 040306 SU-cm"/>
    <x v="16761"/>
    <s v="Suministros"/>
    <x v="0"/>
    <x v="2742"/>
    <x v="2768"/>
    <n v="4175.3999999999996"/>
    <s v="21%"/>
    <n v="876.83"/>
    <n v="5052.2299999999996"/>
    <s v="1 MES"/>
    <d v="2024-12-09T00:00:00"/>
    <n v="4175.3999999999996"/>
    <s v="NO"/>
    <s v="SÍ"/>
    <s v="NO"/>
  </r>
  <r>
    <x v="10"/>
    <s v="2024 038160 SU-cm"/>
    <x v="16762"/>
    <s v="Suministros"/>
    <x v="0"/>
    <x v="61"/>
    <x v="61"/>
    <n v="10.7"/>
    <s v="21%"/>
    <n v="2.25"/>
    <n v="12.95"/>
    <s v="1 MES"/>
    <d v="2024-11-21T00:00:00"/>
    <n v="10.7"/>
    <s v="NO"/>
    <s v="NO"/>
    <s v="NO"/>
  </r>
  <r>
    <x v="10"/>
    <s v="2024 032822 SU-cm"/>
    <x v="16763"/>
    <s v="Suministros"/>
    <x v="0"/>
    <x v="61"/>
    <x v="61"/>
    <n v="7.02"/>
    <s v="21%"/>
    <n v="1.47"/>
    <n v="8.49"/>
    <s v="1 MES"/>
    <d v="2024-10-02T00:00:00"/>
    <n v="7.02"/>
    <s v="NO"/>
    <s v="NO"/>
    <s v="NO"/>
  </r>
  <r>
    <x v="10"/>
    <s v="2024 041552 SU-cm"/>
    <x v="16764"/>
    <s v="Suministros"/>
    <x v="0"/>
    <x v="61"/>
    <x v="61"/>
    <n v="5.66"/>
    <s v="21%"/>
    <n v="1.19"/>
    <n v="6.85"/>
    <s v="1 MES"/>
    <d v="2024-12-19T00:00:00"/>
    <n v="5.66"/>
    <s v="NO"/>
    <s v="NO"/>
    <s v="NO"/>
  </r>
  <r>
    <x v="10"/>
    <s v="2024 034683 SU-cm"/>
    <x v="16765"/>
    <s v="Suministros"/>
    <x v="0"/>
    <x v="62"/>
    <x v="62"/>
    <n v="54.55"/>
    <s v="21%"/>
    <n v="11.45"/>
    <n v="66"/>
    <s v="INMEDIATO"/>
    <d v="2024-10-16T00:00:00"/>
    <n v="54.55"/>
    <s v="NO"/>
    <s v="SÍ"/>
    <s v="NO"/>
  </r>
  <r>
    <x v="10"/>
    <s v="2024 038443 SU-cm"/>
    <x v="16766"/>
    <s v="Suministros"/>
    <x v="0"/>
    <x v="62"/>
    <x v="62"/>
    <n v="495.04"/>
    <s v="21%"/>
    <n v="103.96"/>
    <n v="599"/>
    <s v="1 MES"/>
    <d v="2024-11-25T00:00:00"/>
    <n v="495.04"/>
    <s v="NO"/>
    <s v="NO"/>
    <s v="NO"/>
  </r>
  <r>
    <x v="10"/>
    <s v="2024 034365 SU-cm"/>
    <x v="16767"/>
    <s v="Suministros"/>
    <x v="0"/>
    <x v="62"/>
    <x v="62"/>
    <n v="148.31"/>
    <s v="21%"/>
    <n v="31.14"/>
    <n v="179.45"/>
    <s v="1 MES"/>
    <d v="2024-10-10T00:00:00"/>
    <n v="148.31"/>
    <s v="NO"/>
    <s v="SÍ"/>
    <s v="NO"/>
  </r>
  <r>
    <x v="10"/>
    <s v="2024 037286 SU-cm"/>
    <x v="16768"/>
    <s v="Suministros"/>
    <x v="0"/>
    <x v="62"/>
    <x v="62"/>
    <n v="378.6"/>
    <s v="21%"/>
    <n v="79.510000000000005"/>
    <n v="458.11"/>
    <s v="1 DIA"/>
    <d v="2024-11-14T00:00:00"/>
    <n v="378.6"/>
    <s v="NO"/>
    <s v="SÍ"/>
    <s v="NO"/>
  </r>
  <r>
    <x v="10"/>
    <s v="2024 039360 SU-cm"/>
    <x v="16769"/>
    <s v="Suministros"/>
    <x v="0"/>
    <x v="957"/>
    <x v="961"/>
    <n v="1467.05"/>
    <s v="Varios"/>
    <n v="0"/>
    <n v="1467.05"/>
    <s v="1 MES"/>
    <d v="2024-11-29T00:00:00"/>
    <m/>
    <s v="NO"/>
    <s v="SÍ"/>
    <s v="NO"/>
  </r>
  <r>
    <x v="10"/>
    <s v="2024 040044 SE-cm"/>
    <x v="16770"/>
    <s v="Servicios"/>
    <x v="0"/>
    <x v="580"/>
    <x v="584"/>
    <n v="693.45"/>
    <s v="Varios"/>
    <n v="3.55"/>
    <n v="697"/>
    <s v="ENTRE EL 22-04-2025 HASTA EL 30-01-2025"/>
    <d v="2024-12-04T00:00:00"/>
    <n v="693.45"/>
    <s v="NO"/>
    <s v="SÍ"/>
    <s v="NO"/>
  </r>
  <r>
    <x v="10"/>
    <s v="2024 040041 SE-cm"/>
    <x v="16770"/>
    <s v="Servicios"/>
    <x v="0"/>
    <x v="580"/>
    <x v="584"/>
    <n v="693.45"/>
    <s v="Varios"/>
    <n v="3.55"/>
    <n v="697"/>
    <s v="ENTRE EL 22-01-2024 HASTA EL 30-01-2024"/>
    <d v="2024-12-04T00:00:00"/>
    <n v="693.45"/>
    <s v="NO"/>
    <s v="SÍ"/>
    <s v="NO"/>
  </r>
  <r>
    <x v="10"/>
    <s v="2024 040027 SE-cm"/>
    <x v="16770"/>
    <s v="Servicios"/>
    <x v="0"/>
    <x v="580"/>
    <x v="584"/>
    <n v="693.45"/>
    <s v="Varios"/>
    <n v="3.55"/>
    <n v="697"/>
    <s v="ENTRE EL 22-01-2025 HASTA EL 30-01-2025"/>
    <d v="2024-12-04T00:00:00"/>
    <n v="693.45"/>
    <s v="NO"/>
    <s v="SÍ"/>
    <s v="NO"/>
  </r>
  <r>
    <x v="10"/>
    <s v="2024 037026 SE-cm"/>
    <x v="16771"/>
    <s v="Servicios"/>
    <x v="0"/>
    <x v="580"/>
    <x v="584"/>
    <n v="1296.8"/>
    <s v="Varios"/>
    <n v="0"/>
    <n v="1296.8"/>
    <s v="1 MES"/>
    <d v="2024-10-28T00:00:00"/>
    <n v="1296.8"/>
    <s v="NO"/>
    <s v="SÍ"/>
    <s v="NO"/>
  </r>
  <r>
    <x v="10"/>
    <s v="2024 034424 SE-cm"/>
    <x v="16772"/>
    <s v="Servicios"/>
    <x v="0"/>
    <x v="105"/>
    <x v="105"/>
    <n v="1107"/>
    <s v="21%"/>
    <n v="232.47"/>
    <n v="1339.47"/>
    <s v="1 MES"/>
    <d v="2024-10-16T00:00:00"/>
    <n v="1107"/>
    <s v="NO"/>
    <s v="SÍ"/>
    <s v="NO"/>
  </r>
  <r>
    <x v="10"/>
    <s v="2024 039060 SE-cm"/>
    <x v="16773"/>
    <s v="Servicios"/>
    <x v="0"/>
    <x v="105"/>
    <x v="105"/>
    <n v="990"/>
    <s v="21%"/>
    <n v="207.9"/>
    <n v="1197.9000000000001"/>
    <s v="1 MES"/>
    <d v="2024-11-28T00:00:00"/>
    <m/>
    <s v="SÍ"/>
    <s v="NO"/>
    <s v="NO"/>
  </r>
  <r>
    <x v="10"/>
    <s v="2024 039300 SE-cm"/>
    <x v="16774"/>
    <s v="Servicios"/>
    <x v="0"/>
    <x v="105"/>
    <x v="105"/>
    <n v="980"/>
    <s v="21%"/>
    <n v="205.8"/>
    <n v="1185.8"/>
    <s v="1 MES"/>
    <d v="2024-11-29T00:00:00"/>
    <m/>
    <s v="NO"/>
    <s v="SÍ"/>
    <s v="NO"/>
  </r>
  <r>
    <x v="10"/>
    <s v="2024 034799 SE-cm"/>
    <x v="16775"/>
    <s v="Servicios"/>
    <x v="0"/>
    <x v="105"/>
    <x v="105"/>
    <n v="133"/>
    <s v="21%"/>
    <n v="27.93"/>
    <n v="160.93"/>
    <s v="1 MES"/>
    <d v="2024-10-18T00:00:00"/>
    <n v="133"/>
    <s v="NO"/>
    <s v="SÍ"/>
    <s v="NO"/>
  </r>
  <r>
    <x v="10"/>
    <s v="2024 034810 SE-cm"/>
    <x v="16776"/>
    <s v="Servicios"/>
    <x v="0"/>
    <x v="105"/>
    <x v="105"/>
    <n v="105"/>
    <s v="21%"/>
    <n v="22.05"/>
    <n v="127.05"/>
    <s v="1 MES"/>
    <d v="2024-10-18T00:00:00"/>
    <n v="105"/>
    <s v="NO"/>
    <s v="SÍ"/>
    <s v="NO"/>
  </r>
  <r>
    <x v="10"/>
    <s v="2024 040253 SE-cm"/>
    <x v="16777"/>
    <s v="Servicios"/>
    <x v="0"/>
    <x v="2743"/>
    <x v="2769"/>
    <n v="1600"/>
    <s v="21%"/>
    <n v="336"/>
    <n v="1936"/>
    <s v="1 MES"/>
    <d v="2024-12-09T00:00:00"/>
    <m/>
    <s v="NO"/>
    <s v="SÍ"/>
    <s v="NO"/>
  </r>
  <r>
    <x v="10"/>
    <s v="2024 040246 SE-cm"/>
    <x v="16777"/>
    <s v="Servicios"/>
    <x v="0"/>
    <x v="2743"/>
    <x v="2769"/>
    <n v="1000"/>
    <s v="21%"/>
    <n v="210"/>
    <n v="1210"/>
    <s v="1 MES"/>
    <d v="2024-12-09T00:00:00"/>
    <m/>
    <s v="NO"/>
    <s v="SÍ"/>
    <s v="NO"/>
  </r>
  <r>
    <x v="10"/>
    <s v="2024 039625 SU-cm"/>
    <x v="16778"/>
    <s v="Suministros"/>
    <x v="0"/>
    <x v="2744"/>
    <x v="2770"/>
    <n v="21.04"/>
    <s v="21%"/>
    <n v="4.41"/>
    <n v="25.45"/>
    <s v="20-11-2024"/>
    <d v="2024-11-20T00:00:00"/>
    <n v="21.04"/>
    <s v="NO"/>
    <s v="SÍ"/>
    <s v="NO"/>
  </r>
  <r>
    <x v="10"/>
    <s v="2024 032687 SE-cm"/>
    <x v="16779"/>
    <s v="Servicios"/>
    <x v="0"/>
    <x v="119"/>
    <x v="120"/>
    <n v="367.25"/>
    <s v="21%"/>
    <n v="77.12"/>
    <n v="444.37"/>
    <s v="1 MES"/>
    <d v="2024-10-02T00:00:00"/>
    <n v="367.25"/>
    <s v="NO"/>
    <s v="NO"/>
    <s v="NO"/>
  </r>
  <r>
    <x v="10"/>
    <s v="2024 037560 SU-cm"/>
    <x v="16780"/>
    <s v="Suministros"/>
    <x v="0"/>
    <x v="119"/>
    <x v="120"/>
    <n v="28.93"/>
    <s v="21%"/>
    <n v="6.08"/>
    <n v="35.01"/>
    <s v="INMEDIATO"/>
    <d v="2024-11-13T00:00:00"/>
    <m/>
    <s v="NO"/>
    <s v="NO"/>
    <s v="NO"/>
  </r>
  <r>
    <x v="10"/>
    <s v="2024 038230 SU-cm"/>
    <x v="16781"/>
    <s v="Suministros"/>
    <x v="0"/>
    <x v="119"/>
    <x v="120"/>
    <n v="12.4"/>
    <s v="21%"/>
    <n v="2.6"/>
    <n v="15"/>
    <s v="1 MES"/>
    <d v="2024-11-22T00:00:00"/>
    <n v="12.4"/>
    <s v="NO"/>
    <s v="NO"/>
    <s v="NO"/>
  </r>
  <r>
    <x v="11"/>
    <s v="2024 032537 SE-cm"/>
    <x v="16782"/>
    <s v="Servicios"/>
    <x v="0"/>
    <x v="111"/>
    <x v="112"/>
    <n v="149.27000000000001"/>
    <s v="21%"/>
    <n v="31.35"/>
    <n v="180.62"/>
    <s v="INMEDIATO"/>
    <d v="2024-10-01T00:00:00"/>
    <n v="149.27000000000001"/>
    <s v="NO"/>
    <s v="SÍ"/>
    <s v="NO"/>
  </r>
  <r>
    <x v="11"/>
    <s v="2024 041481 SU-cm"/>
    <x v="16783"/>
    <s v="Suministros"/>
    <x v="0"/>
    <x v="57"/>
    <x v="57"/>
    <n v="97.74"/>
    <s v="21%"/>
    <n v="20.53"/>
    <n v="118.27"/>
    <s v="INMEDIATO"/>
    <d v="2024-12-14T00:00:00"/>
    <n v="97.74"/>
    <s v="NO"/>
    <s v="NO"/>
    <s v="NO"/>
  </r>
  <r>
    <x v="11"/>
    <s v="2024 034576 SU-cm"/>
    <x v="16784"/>
    <s v="Suministros"/>
    <x v="0"/>
    <x v="57"/>
    <x v="57"/>
    <n v="22.17"/>
    <s v="21%"/>
    <n v="4.66"/>
    <n v="26.83"/>
    <s v="INMEDIATO"/>
    <d v="2024-10-10T00:00:00"/>
    <n v="22.17"/>
    <s v="NO"/>
    <s v="NO"/>
    <s v="NO"/>
  </r>
  <r>
    <x v="11"/>
    <s v="2024 036080 SE-cm"/>
    <x v="16785"/>
    <s v="Servicios"/>
    <x v="0"/>
    <x v="2262"/>
    <x v="2281"/>
    <n v="250"/>
    <s v="21%"/>
    <n v="52.5"/>
    <n v="302.5"/>
    <s v="INMEDIATO"/>
    <d v="2024-10-24T00:00:00"/>
    <n v="250"/>
    <s v="NO"/>
    <s v="SÍ"/>
    <s v="NO"/>
  </r>
  <r>
    <x v="11"/>
    <s v="2024 032926 SE-cm"/>
    <x v="16786"/>
    <s v="Servicios"/>
    <x v="0"/>
    <x v="58"/>
    <x v="58"/>
    <n v="648.66"/>
    <s v="Varios"/>
    <n v="9.73"/>
    <n v="658.39"/>
    <s v="INMEDIATO"/>
    <d v="2024-10-07T00:00:00"/>
    <n v="648.66"/>
    <s v="NO"/>
    <s v="SÍ"/>
    <s v="NO"/>
  </r>
  <r>
    <x v="11"/>
    <s v="2024 034373 SE-cm"/>
    <x v="16787"/>
    <s v="Servicios"/>
    <x v="0"/>
    <x v="58"/>
    <x v="58"/>
    <n v="113.82"/>
    <s v="Varios"/>
    <n v="12.04"/>
    <n v="125.86"/>
    <s v="INMEDIATO"/>
    <d v="2024-10-14T00:00:00"/>
    <n v="113.82"/>
    <s v="NO"/>
    <s v="NO"/>
    <s v="NO"/>
  </r>
  <r>
    <x v="11"/>
    <s v="2024 034369 SE-cm"/>
    <x v="16788"/>
    <s v="Servicios"/>
    <x v="0"/>
    <x v="58"/>
    <x v="58"/>
    <n v="127.36"/>
    <s v="Varios"/>
    <n v="13.4"/>
    <n v="140.76"/>
    <s v="INMEDIATO"/>
    <d v="2024-10-10T00:00:00"/>
    <n v="127.36"/>
    <s v="NO"/>
    <s v="NO"/>
    <s v="NO"/>
  </r>
  <r>
    <x v="11"/>
    <s v="2024 034412 SE-cm"/>
    <x v="16789"/>
    <s v="Servicios"/>
    <x v="0"/>
    <x v="692"/>
    <x v="696"/>
    <n v="350"/>
    <s v="21%"/>
    <n v="73.5"/>
    <n v="423.5"/>
    <s v="15 DIAS"/>
    <d v="2024-10-16T00:00:00"/>
    <n v="350"/>
    <s v="NO"/>
    <s v="SÍ"/>
    <s v="NO"/>
  </r>
  <r>
    <x v="11"/>
    <s v="2024 032821 SE-cm"/>
    <x v="16790"/>
    <s v="Servicios"/>
    <x v="0"/>
    <x v="2287"/>
    <x v="2307"/>
    <n v="180"/>
    <s v="21%"/>
    <n v="37.799999999999997"/>
    <n v="217.8"/>
    <s v="INMEDIATO"/>
    <d v="2024-10-01T00:00:00"/>
    <n v="180"/>
    <s v="NO"/>
    <s v="NO"/>
    <s v="NO"/>
  </r>
  <r>
    <x v="11"/>
    <s v="2024 034566 SE-cm"/>
    <x v="16791"/>
    <s v="Servicios"/>
    <x v="0"/>
    <x v="21"/>
    <x v="21"/>
    <n v="1322"/>
    <s v="21%"/>
    <n v="277.62"/>
    <n v="1599.62"/>
    <s v="INMEDIATO"/>
    <d v="2024-10-17T00:00:00"/>
    <n v="1322"/>
    <s v="NO"/>
    <s v="SÍ"/>
    <s v="NO"/>
  </r>
  <r>
    <x v="11"/>
    <s v="2024 034553 SE-cm"/>
    <x v="16792"/>
    <s v="Servicios"/>
    <x v="0"/>
    <x v="116"/>
    <x v="117"/>
    <n v="947.6"/>
    <s v="21%"/>
    <n v="199"/>
    <n v="1146.5999999999999"/>
    <s v="15 DIAS"/>
    <d v="2024-10-17T00:00:00"/>
    <n v="947.6"/>
    <s v="NO"/>
    <s v="SÍ"/>
    <s v="NO"/>
  </r>
  <r>
    <x v="11"/>
    <s v="2024 040346 SU-cm"/>
    <x v="16793"/>
    <s v="Suministros"/>
    <x v="0"/>
    <x v="694"/>
    <x v="698"/>
    <n v="33.409999999999997"/>
    <s v="21%"/>
    <n v="7.02"/>
    <n v="40.43"/>
    <s v="INMEDIATO"/>
    <d v="2024-11-28T00:00:00"/>
    <n v="33.409999999999997"/>
    <s v="NO"/>
    <s v="NO"/>
    <s v="NO"/>
  </r>
  <r>
    <x v="11"/>
    <s v="2024 040256 SU-cm"/>
    <x v="16794"/>
    <s v="Suministros"/>
    <x v="0"/>
    <x v="61"/>
    <x v="61"/>
    <n v="25.76"/>
    <s v="21%"/>
    <n v="5.41"/>
    <n v="31.17"/>
    <s v="INMEDIATO"/>
    <d v="2024-11-22T00:00:00"/>
    <n v="25.76"/>
    <s v="NO"/>
    <s v="NO"/>
    <s v="NO"/>
  </r>
  <r>
    <x v="11"/>
    <s v="2024 039155 SE-cm"/>
    <x v="16795"/>
    <s v="Servicios"/>
    <x v="0"/>
    <x v="61"/>
    <x v="61"/>
    <n v="4.83"/>
    <s v="21%"/>
    <n v="1.01"/>
    <n v="5.84"/>
    <s v="INMEDIATO"/>
    <d v="2024-10-16T00:00:00"/>
    <n v="4.83"/>
    <s v="NO"/>
    <s v="NO"/>
    <s v="NO"/>
  </r>
  <r>
    <x v="11"/>
    <s v="2024 033105 SU-cm"/>
    <x v="16796"/>
    <s v="Suministros"/>
    <x v="0"/>
    <x v="62"/>
    <x v="62"/>
    <n v="585.74"/>
    <s v="21%"/>
    <n v="123.01"/>
    <n v="708.75"/>
    <s v="INMEDIATO"/>
    <d v="2024-10-01T00:00:00"/>
    <n v="585.74"/>
    <s v="NO"/>
    <s v="NO"/>
    <s v="NO"/>
  </r>
  <r>
    <x v="11"/>
    <s v="2024 039558 SE-cm"/>
    <x v="16797"/>
    <s v="Servicios"/>
    <x v="0"/>
    <x v="302"/>
    <x v="304"/>
    <n v="33"/>
    <s v="21%"/>
    <n v="6.93"/>
    <n v="39.93"/>
    <s v="INMEDIATO"/>
    <d v="2024-11-25T00:00:00"/>
    <n v="33"/>
    <s v="NO"/>
    <s v="SÍ"/>
    <s v="NO"/>
  </r>
  <r>
    <x v="11"/>
    <s v="2024 038352 SE-cm"/>
    <x v="16798"/>
    <s v="Servicios"/>
    <x v="0"/>
    <x v="303"/>
    <x v="305"/>
    <n v="1138.5"/>
    <s v="21%"/>
    <n v="239.09"/>
    <n v="1377.59"/>
    <s v="INMEDIATO"/>
    <d v="2024-11-22T00:00:00"/>
    <n v="1138.5"/>
    <s v="NO"/>
    <s v="SÍ"/>
    <s v="NO"/>
  </r>
  <r>
    <x v="11"/>
    <s v="2024 034025 SU-cm"/>
    <x v="16799"/>
    <s v="Suministros"/>
    <x v="0"/>
    <x v="3"/>
    <x v="1393"/>
    <n v="60"/>
    <s v="21%"/>
    <n v="12.6"/>
    <n v="72.599999999999994"/>
    <s v="15 DIAS"/>
    <d v="2024-10-04T00:00:00"/>
    <n v="60"/>
    <s v="NO"/>
    <s v="NO"/>
    <s v="NO"/>
  </r>
  <r>
    <x v="11"/>
    <s v="2024 034450 SU-cm"/>
    <x v="16800"/>
    <s v="Suministros"/>
    <x v="0"/>
    <x v="3"/>
    <x v="1393"/>
    <n v="13.2"/>
    <s v="21%"/>
    <n v="2.77"/>
    <n v="15.97"/>
    <s v="INMEDIATO"/>
    <d v="2024-10-08T00:00:00"/>
    <n v="13.2"/>
    <s v="NO"/>
    <s v="NO"/>
    <s v="NO"/>
  </r>
  <r>
    <x v="11"/>
    <s v="2024 034453 SU-cm"/>
    <x v="16801"/>
    <s v="Suministros"/>
    <x v="0"/>
    <x v="3"/>
    <x v="1393"/>
    <n v="6.03"/>
    <s v="21%"/>
    <n v="1.27"/>
    <n v="7.3"/>
    <s v="INMEDIATO"/>
    <d v="2024-10-08T00:00:00"/>
    <n v="6.03"/>
    <s v="NO"/>
    <s v="NO"/>
    <s v="NO"/>
  </r>
  <r>
    <x v="11"/>
    <s v="2024 041466 SU-cm"/>
    <x v="16802"/>
    <s v="Suministros"/>
    <x v="0"/>
    <x v="119"/>
    <x v="120"/>
    <n v="28.93"/>
    <s v="21%"/>
    <n v="6.08"/>
    <n v="35.01"/>
    <s v="INMEDIATO"/>
    <d v="2024-12-11T00:00:00"/>
    <n v="28.93"/>
    <s v="NO"/>
    <s v="NO"/>
    <s v="NO"/>
  </r>
  <r>
    <x v="11"/>
    <s v="2024 037011 SU-cm"/>
    <x v="16803"/>
    <s v="Suministros"/>
    <x v="0"/>
    <x v="121"/>
    <x v="122"/>
    <n v="247.94"/>
    <s v="21%"/>
    <n v="52.07"/>
    <n v="300.01"/>
    <s v="INMEDIATO"/>
    <d v="2024-11-12T00:00:00"/>
    <n v="247.94"/>
    <s v="NO"/>
    <s v="SÍ"/>
    <s v="NO"/>
  </r>
  <r>
    <x v="11"/>
    <s v="2024 040552 SE-cm"/>
    <x v="16804"/>
    <s v="Servicios"/>
    <x v="0"/>
    <x v="121"/>
    <x v="122"/>
    <n v="405"/>
    <s v="21%"/>
    <n v="85.05"/>
    <n v="490.05"/>
    <s v="INMEDIATO"/>
    <d v="2024-12-09T00:00:00"/>
    <n v="405"/>
    <s v="NO"/>
    <s v="NO"/>
    <s v="NO"/>
  </r>
  <r>
    <x v="11"/>
    <s v="2024 033520 SU-cm"/>
    <x v="16805"/>
    <s v="Suministros"/>
    <x v="0"/>
    <x v="121"/>
    <x v="122"/>
    <n v="1111.57"/>
    <s v="21%"/>
    <n v="233.43"/>
    <n v="1345"/>
    <s v="INMEDIATO"/>
    <d v="2024-10-07T00:00:00"/>
    <n v="1111.57"/>
    <s v="NO"/>
    <s v="SÍ"/>
    <s v="NO"/>
  </r>
  <r>
    <x v="11"/>
    <s v="2024 034154 SU-cm"/>
    <x v="16806"/>
    <s v="Suministros"/>
    <x v="0"/>
    <x v="121"/>
    <x v="122"/>
    <n v="2149.17"/>
    <s v="21%"/>
    <n v="451.33"/>
    <n v="2600.5"/>
    <s v="INMEDIATO"/>
    <d v="2024-10-15T00:00:00"/>
    <n v="2149.17"/>
    <s v="NO"/>
    <s v="NO"/>
    <s v="NO"/>
  </r>
  <r>
    <x v="11"/>
    <s v="2024 034460 SE-cm"/>
    <x v="16807"/>
    <s v="Servicios"/>
    <x v="0"/>
    <x v="67"/>
    <x v="67"/>
    <n v="51"/>
    <s v="21%"/>
    <n v="10.71"/>
    <n v="61.71"/>
    <s v="INMEDIATO"/>
    <d v="2024-10-11T00:00:00"/>
    <n v="51"/>
    <s v="NO"/>
    <s v="NO"/>
    <s v="NO"/>
  </r>
  <r>
    <x v="12"/>
    <s v="2024 037928 SU-cm"/>
    <x v="16808"/>
    <s v="Suministros"/>
    <x v="0"/>
    <x v="89"/>
    <x v="89"/>
    <n v="289.26"/>
    <s v="21%"/>
    <n v="60.74"/>
    <n v="350"/>
    <s v="1 MES"/>
    <d v="2024-11-20T00:00:00"/>
    <m/>
    <s v="NO"/>
    <s v="SÍ"/>
    <s v="NO"/>
  </r>
  <r>
    <x v="12"/>
    <s v="2024 033129 SE-cm"/>
    <x v="16809"/>
    <s v="Servicios"/>
    <x v="0"/>
    <x v="942"/>
    <x v="946"/>
    <n v="1838.92"/>
    <s v="Varios"/>
    <n v="0"/>
    <n v="1838.92"/>
    <s v="DEL 04/10/2024 AL 27/12/2024"/>
    <d v="2024-10-04T00:00:00"/>
    <n v="1838.92"/>
    <s v="NO"/>
    <s v="SÍ"/>
    <s v="NO"/>
  </r>
  <r>
    <x v="12"/>
    <s v="2024 033122 SE-cm"/>
    <x v="16810"/>
    <s v="Servicios"/>
    <x v="0"/>
    <x v="942"/>
    <x v="946"/>
    <n v="1838.92"/>
    <s v="Varios"/>
    <n v="0"/>
    <n v="1838.92"/>
    <s v="DEL 04/10/2024 AL 27/12/2024"/>
    <d v="2024-10-04T00:00:00"/>
    <n v="1838.92"/>
    <s v="NO"/>
    <s v="SÍ"/>
    <s v="NO"/>
  </r>
  <r>
    <x v="12"/>
    <s v="2024 033132 SE-cm"/>
    <x v="16811"/>
    <s v="Servicios"/>
    <x v="0"/>
    <x v="942"/>
    <x v="946"/>
    <n v="89.13"/>
    <s v="Varios"/>
    <n v="0"/>
    <n v="89.13"/>
    <s v="DEL 04/10/2024 AL 27/12/2024"/>
    <d v="2024-10-04T00:00:00"/>
    <n v="89.13"/>
    <s v="NO"/>
    <s v="SÍ"/>
    <s v="NO"/>
  </r>
  <r>
    <x v="12"/>
    <s v="2024 033130 SE-cm"/>
    <x v="16812"/>
    <s v="Servicios"/>
    <x v="0"/>
    <x v="942"/>
    <x v="946"/>
    <n v="89.13"/>
    <s v="Varios"/>
    <n v="0"/>
    <n v="89.13"/>
    <s v="DEL 04/10/2024 AL 27/12/2024"/>
    <d v="2024-10-04T00:00:00"/>
    <n v="89.13"/>
    <s v="NO"/>
    <s v="SÍ"/>
    <s v="NO"/>
  </r>
  <r>
    <x v="12"/>
    <s v="2024 033136 SE-cm"/>
    <x v="16813"/>
    <s v="Servicios"/>
    <x v="0"/>
    <x v="942"/>
    <x v="946"/>
    <n v="222.95"/>
    <s v="Varios"/>
    <n v="0"/>
    <n v="222.95"/>
    <s v="DEL 04/10/2024 AL 27/12/2024"/>
    <d v="2024-10-04T00:00:00"/>
    <n v="222.95"/>
    <s v="NO"/>
    <s v="SÍ"/>
    <s v="NO"/>
  </r>
  <r>
    <x v="12"/>
    <s v="2024 033134 SE-cm"/>
    <x v="16814"/>
    <s v="Servicios"/>
    <x v="0"/>
    <x v="942"/>
    <x v="946"/>
    <n v="222.95"/>
    <s v="Varios"/>
    <n v="0"/>
    <n v="222.95"/>
    <s v="DEL 04/10/2024 AL 27/12/2024"/>
    <d v="2024-10-04T00:00:00"/>
    <n v="222.95"/>
    <s v="NO"/>
    <s v="SÍ"/>
    <s v="NO"/>
  </r>
  <r>
    <x v="12"/>
    <s v="2024 033258 SU-cm"/>
    <x v="16815"/>
    <s v="Suministros"/>
    <x v="0"/>
    <x v="57"/>
    <x v="57"/>
    <n v="14.02"/>
    <s v="21%"/>
    <n v="2.94"/>
    <n v="16.96"/>
    <s v="1 MES"/>
    <d v="2024-10-07T00:00:00"/>
    <n v="14.02"/>
    <s v="NO"/>
    <s v="NO"/>
    <s v="NO"/>
  </r>
  <r>
    <x v="12"/>
    <s v="2024 033690 SU-cm"/>
    <x v="16816"/>
    <s v="Suministros"/>
    <x v="0"/>
    <x v="57"/>
    <x v="57"/>
    <n v="26.79"/>
    <s v="21%"/>
    <n v="5.63"/>
    <n v="32.42"/>
    <s v="1 MES"/>
    <d v="2024-10-10T00:00:00"/>
    <n v="26.79"/>
    <s v="NO"/>
    <s v="NO"/>
    <s v="NO"/>
  </r>
  <r>
    <x v="12"/>
    <s v="2024 039920 SE-cm"/>
    <x v="16817"/>
    <s v="Servicios"/>
    <x v="0"/>
    <x v="4"/>
    <x v="4"/>
    <n v="71.260000000000005"/>
    <s v="21%"/>
    <n v="14.96"/>
    <n v="86.22"/>
    <s v="26-11-2024"/>
    <d v="2024-11-26T00:00:00"/>
    <n v="71.260000000000005"/>
    <s v="NO"/>
    <s v="NO"/>
    <s v="NO"/>
  </r>
  <r>
    <x v="12"/>
    <s v="2024 034397 SU-cm"/>
    <x v="16818"/>
    <s v="Suministros"/>
    <x v="0"/>
    <x v="2745"/>
    <x v="2771"/>
    <n v="15.5"/>
    <s v="21%"/>
    <n v="3.26"/>
    <n v="18.760000000000002"/>
    <s v="INMEDIATO"/>
    <d v="2024-10-16T00:00:00"/>
    <n v="15.5"/>
    <s v="NO"/>
    <s v="NO"/>
    <s v="NO"/>
  </r>
  <r>
    <x v="12"/>
    <s v="2024 040195 SE-cm"/>
    <x v="16819"/>
    <s v="Servicios"/>
    <x v="0"/>
    <x v="292"/>
    <x v="294"/>
    <n v="306"/>
    <s v="21%"/>
    <n v="64.260000000000005"/>
    <n v="370.26"/>
    <s v="1 MES"/>
    <d v="2024-12-05T00:00:00"/>
    <m/>
    <s v="NO"/>
    <s v="NO"/>
    <s v="NO"/>
  </r>
  <r>
    <x v="12"/>
    <s v="2024 040598 SE-cm"/>
    <x v="16820"/>
    <s v="Servicios"/>
    <x v="0"/>
    <x v="573"/>
    <x v="577"/>
    <n v="330"/>
    <s v="10%"/>
    <n v="33"/>
    <n v="363"/>
    <s v="1 MES"/>
    <d v="2024-12-02T00:00:00"/>
    <m/>
    <s v="NO"/>
    <s v="NO"/>
    <s v="NO"/>
  </r>
  <r>
    <x v="12"/>
    <s v="2024 041277 SU-cm"/>
    <x v="16821"/>
    <s v="Suministros"/>
    <x v="0"/>
    <x v="97"/>
    <x v="97"/>
    <n v="239.66"/>
    <s v="21%"/>
    <n v="50.33"/>
    <n v="289.99"/>
    <s v="1 MES"/>
    <d v="2024-12-18T00:00:00"/>
    <m/>
    <s v="NO"/>
    <s v="SÍ"/>
    <s v="NO"/>
  </r>
  <r>
    <x v="12"/>
    <s v="2024 032813 SU-cm"/>
    <x v="16822"/>
    <s v="Suministros"/>
    <x v="0"/>
    <x v="61"/>
    <x v="61"/>
    <n v="11.45"/>
    <s v="21%"/>
    <n v="2.4"/>
    <n v="13.85"/>
    <s v="1 MES"/>
    <d v="2024-10-02T00:00:00"/>
    <n v="11.45"/>
    <s v="NO"/>
    <s v="NO"/>
    <s v="NO"/>
  </r>
  <r>
    <x v="12"/>
    <s v="2024 032809 SU-cm"/>
    <x v="16823"/>
    <s v="Suministros"/>
    <x v="0"/>
    <x v="61"/>
    <x v="61"/>
    <n v="6.11"/>
    <s v="21%"/>
    <n v="1.28"/>
    <n v="7.39"/>
    <s v="1 MES"/>
    <d v="2024-10-02T00:00:00"/>
    <n v="6.11"/>
    <s v="NO"/>
    <s v="NO"/>
    <s v="NO"/>
  </r>
  <r>
    <x v="12"/>
    <s v="2024 041546 SU-cm"/>
    <x v="196"/>
    <s v="Suministros"/>
    <x v="0"/>
    <x v="61"/>
    <x v="61"/>
    <n v="11.58"/>
    <s v="21%"/>
    <n v="2.4300000000000002"/>
    <n v="14.01"/>
    <s v="1 MES"/>
    <d v="2024-12-19T00:00:00"/>
    <n v="11.58"/>
    <s v="NO"/>
    <s v="NO"/>
    <s v="NO"/>
  </r>
  <r>
    <x v="12"/>
    <s v="2024 037103 SU-cm"/>
    <x v="215"/>
    <s v="Suministros"/>
    <x v="0"/>
    <x v="61"/>
    <x v="61"/>
    <n v="6.44"/>
    <s v="21%"/>
    <n v="1.35"/>
    <n v="7.79"/>
    <s v="1 MES"/>
    <d v="2024-11-12T00:00:00"/>
    <n v="6.44"/>
    <s v="NO"/>
    <s v="NO"/>
    <s v="NO"/>
  </r>
  <r>
    <x v="12"/>
    <s v="2024 037098 SU-cm"/>
    <x v="16824"/>
    <s v="Suministros"/>
    <x v="0"/>
    <x v="61"/>
    <x v="61"/>
    <n v="4.21"/>
    <s v="21%"/>
    <n v="0.88"/>
    <n v="5.09"/>
    <s v="1 MES"/>
    <d v="2024-11-12T00:00:00"/>
    <n v="4.21"/>
    <s v="NO"/>
    <s v="NO"/>
    <s v="NO"/>
  </r>
  <r>
    <x v="12"/>
    <s v="2024 036959 SU-cm"/>
    <x v="16825"/>
    <s v="Suministros"/>
    <x v="0"/>
    <x v="62"/>
    <x v="62"/>
    <n v="1294.92"/>
    <s v="21%"/>
    <n v="271.93"/>
    <n v="1566.85"/>
    <s v="4 SEMANAS"/>
    <d v="2024-10-25T00:00:00"/>
    <n v="1294.92"/>
    <s v="NO"/>
    <s v="NO"/>
    <s v="NO"/>
  </r>
  <r>
    <x v="12"/>
    <s v="2024 032824 SE-cm"/>
    <x v="16826"/>
    <s v="Servicios"/>
    <x v="0"/>
    <x v="62"/>
    <x v="62"/>
    <n v="123.64"/>
    <s v="21%"/>
    <n v="25.96"/>
    <n v="149.6"/>
    <s v="1 MES"/>
    <d v="2024-10-02T00:00:00"/>
    <n v="123.64"/>
    <s v="NO"/>
    <s v="NO"/>
    <s v="NO"/>
  </r>
  <r>
    <x v="12"/>
    <s v="2024 031492 SE-cm"/>
    <x v="16827"/>
    <s v="Servicios"/>
    <x v="0"/>
    <x v="378"/>
    <x v="381"/>
    <n v="99.07"/>
    <s v="21%"/>
    <n v="20.81"/>
    <n v="119.88"/>
    <s v="1 AÑO"/>
    <d v="2024-12-13T00:00:00"/>
    <m/>
    <s v="NO"/>
    <s v="SÍ"/>
    <s v="NO"/>
  </r>
  <r>
    <x v="12"/>
    <s v="2024 036114 SE-cm"/>
    <x v="16828"/>
    <s v="Servicios"/>
    <x v="0"/>
    <x v="2746"/>
    <x v="2772"/>
    <n v="183.25"/>
    <s v="Varios"/>
    <n v="0"/>
    <n v="183.25"/>
    <s v="TRIMESTRE"/>
    <d v="2024-10-18T00:00:00"/>
    <n v="183.25"/>
    <s v="NO"/>
    <s v="SÍ"/>
    <s v="SÍ"/>
  </r>
  <r>
    <x v="12"/>
    <s v="2024 034858 SU-cm"/>
    <x v="16829"/>
    <s v="Suministros"/>
    <x v="0"/>
    <x v="127"/>
    <x v="128"/>
    <n v="4.55"/>
    <s v="Varios"/>
    <n v="0"/>
    <n v="4.55"/>
    <s v="INMEDIATO"/>
    <d v="2024-10-19T00:00:00"/>
    <n v="4.55"/>
    <s v="NO"/>
    <s v="SÍ"/>
    <s v="NO"/>
  </r>
  <r>
    <x v="12"/>
    <s v="2024 036060 SE-cm"/>
    <x v="16830"/>
    <s v="Servicios"/>
    <x v="0"/>
    <x v="67"/>
    <x v="67"/>
    <n v="69.3"/>
    <s v="21%"/>
    <n v="14.55"/>
    <n v="83.85"/>
    <s v="3 DIAS"/>
    <d v="2024-10-18T00:00:00"/>
    <n v="69.3"/>
    <s v="NO"/>
    <s v="SÍ"/>
    <s v="NO"/>
  </r>
  <r>
    <x v="12"/>
    <s v="2024 040344 SE-cm"/>
    <x v="16831"/>
    <s v="Servicios"/>
    <x v="0"/>
    <x v="2747"/>
    <x v="2773"/>
    <n v="1870"/>
    <s v="Varios"/>
    <n v="462"/>
    <n v="2332"/>
    <s v="1 SEMANA"/>
    <d v="2024-11-29T00:00:00"/>
    <n v="1870"/>
    <s v="NO"/>
    <s v="SÍ"/>
    <s v="NO"/>
  </r>
  <r>
    <x v="17"/>
    <s v="2024 035624 SU-cm"/>
    <x v="6728"/>
    <s v="Suministros"/>
    <x v="0"/>
    <x v="1445"/>
    <x v="1451"/>
    <n v="42.88"/>
    <s v="21%"/>
    <n v="9"/>
    <n v="51.88"/>
    <s v="ENTRE EL &lt;18/10/2024&gt; HASTA EL &lt;25/10/2024&gt;"/>
    <d v="2024-10-18T00:00:00"/>
    <n v="42.88"/>
    <s v="NO"/>
    <s v="NO"/>
    <s v="NO"/>
  </r>
  <r>
    <x v="17"/>
    <s v="2024 038891 SU-cm"/>
    <x v="16832"/>
    <s v="Suministros"/>
    <x v="0"/>
    <x v="133"/>
    <x v="134"/>
    <n v="2140.04"/>
    <s v="21%"/>
    <n v="449.41"/>
    <n v="2589.4499999999998"/>
    <s v="ENTRE EL 22/11/24 HASTA EL 13/12/24"/>
    <d v="2024-11-22T00:00:00"/>
    <n v="2140.04"/>
    <s v="NO"/>
    <s v="SÍ"/>
    <s v="NO"/>
  </r>
  <r>
    <x v="17"/>
    <s v="2024 039859 SU-cm"/>
    <x v="16833"/>
    <s v="Suministros"/>
    <x v="0"/>
    <x v="133"/>
    <x v="134"/>
    <n v="1515"/>
    <s v="21%"/>
    <n v="318.14999999999998"/>
    <n v="1833.15"/>
    <s v="ENTRE EL &lt;28/11/2024&gt; HASTA EL &lt;19/12/2024&gt;"/>
    <d v="2024-11-28T00:00:00"/>
    <n v="1515"/>
    <s v="NO"/>
    <s v="NO"/>
    <s v="NO"/>
  </r>
  <r>
    <x v="17"/>
    <s v="2024 041953 SE-cm"/>
    <x v="16834"/>
    <s v="Servicios"/>
    <x v="0"/>
    <x v="57"/>
    <x v="57"/>
    <n v="238.4"/>
    <s v="21%"/>
    <n v="50.06"/>
    <n v="288.45999999999998"/>
    <s v="ENTRE EL &lt;07/10/2024&gt; HASTA EL &lt;26/12/2024&gt;"/>
    <d v="2024-10-07T00:00:00"/>
    <n v="238.4"/>
    <s v="NO"/>
    <s v="NO"/>
    <s v="NO"/>
  </r>
  <r>
    <x v="17"/>
    <s v="2024 037226 SU-cm"/>
    <x v="16835"/>
    <s v="Suministros"/>
    <x v="0"/>
    <x v="151"/>
    <x v="152"/>
    <n v="188.82"/>
    <s v="21%"/>
    <n v="39.65"/>
    <n v="228.47"/>
    <s v="ENTRE EL &lt;24/10/2024&gt; HASTA EL &lt;31/10/2024&gt;"/>
    <d v="2024-10-24T00:00:00"/>
    <n v="188.82"/>
    <s v="NO"/>
    <s v="NO"/>
    <s v="NO"/>
  </r>
  <r>
    <x v="17"/>
    <s v="2024 037224 SU-cm"/>
    <x v="16836"/>
    <s v="Suministros"/>
    <x v="0"/>
    <x v="151"/>
    <x v="152"/>
    <n v="31.29"/>
    <s v="21%"/>
    <n v="6.57"/>
    <n v="37.86"/>
    <s v="ENTRE EL &lt;24/10/2024&gt; HASTA EL &lt;31/10/2024&gt;"/>
    <d v="2024-10-24T00:00:00"/>
    <n v="31.29"/>
    <s v="NO"/>
    <s v="NO"/>
    <s v="NO"/>
  </r>
  <r>
    <x v="17"/>
    <s v="2024 037203 SU-cm"/>
    <x v="16837"/>
    <s v="Suministros"/>
    <x v="0"/>
    <x v="151"/>
    <x v="152"/>
    <n v="167.82"/>
    <s v="21%"/>
    <n v="35.24"/>
    <n v="203.06"/>
    <s v="ENTRE EL &lt;24/10/2024&gt; HASTA EL &lt;31/10/2024&gt;"/>
    <d v="2024-10-24T00:00:00"/>
    <n v="167.82"/>
    <s v="NO"/>
    <s v="NO"/>
    <s v="NO"/>
  </r>
  <r>
    <x v="17"/>
    <s v="2024 037233 SU-cm"/>
    <x v="16838"/>
    <s v="Suministros"/>
    <x v="0"/>
    <x v="151"/>
    <x v="152"/>
    <n v="167.19"/>
    <s v="21%"/>
    <n v="35.11"/>
    <n v="202.3"/>
    <s v="ENTRE EL &lt;24/10/2024&gt; HASTA EL 31/10/2024&gt;"/>
    <d v="2024-10-24T00:00:00"/>
    <n v="167.19"/>
    <s v="NO"/>
    <s v="NO"/>
    <s v="NO"/>
  </r>
  <r>
    <x v="17"/>
    <s v="2024 037013 SU-cm"/>
    <x v="16839"/>
    <s v="Suministros"/>
    <x v="0"/>
    <x v="2748"/>
    <x v="2774"/>
    <n v="103.92"/>
    <s v="4%"/>
    <n v="4.16"/>
    <n v="108.08"/>
    <s v="ENTRE EL &lt;17/10/2024&gt; HASTA EL &lt;24/10/2024&gt;"/>
    <d v="2024-10-17T00:00:00"/>
    <n v="103.92"/>
    <s v="NO"/>
    <s v="NO"/>
    <s v="NO"/>
  </r>
  <r>
    <x v="17"/>
    <s v="2024 040694 SE-cm"/>
    <x v="16840"/>
    <s v="Servicios"/>
    <x v="0"/>
    <x v="58"/>
    <x v="58"/>
    <n v="130"/>
    <s v="Varios"/>
    <n v="13.66"/>
    <n v="143.66"/>
    <s v="ENTRE EL &lt;22/11/2024&gt; HASTA EL &lt;27/11/2024&gt;"/>
    <d v="2024-11-22T00:00:00"/>
    <n v="130"/>
    <s v="NO"/>
    <s v="NO"/>
    <s v="NO"/>
  </r>
  <r>
    <x v="17"/>
    <s v="2024 034716 SE-cm"/>
    <x v="16841"/>
    <s v="Servicios"/>
    <x v="0"/>
    <x v="58"/>
    <x v="58"/>
    <n v="161.54"/>
    <s v="Varios"/>
    <n v="16.82"/>
    <n v="178.36"/>
    <s v="ENTRE EL &lt;08/10/2024&gt; HASTA EL &lt;15/10/2024&gt;"/>
    <d v="2024-10-08T00:00:00"/>
    <n v="161.54"/>
    <s v="NO"/>
    <s v="NO"/>
    <s v="NO"/>
  </r>
  <r>
    <x v="17"/>
    <s v="2024 037349 SE-cm"/>
    <x v="16842"/>
    <s v="Servicios"/>
    <x v="0"/>
    <x v="58"/>
    <x v="58"/>
    <n v="169.3"/>
    <s v="Varios"/>
    <n v="18.579999999999998"/>
    <n v="187.88"/>
    <s v="ENTRE EL &lt;31/10/2024&gt; HASTA EL &lt;08/11/2024&gt;"/>
    <d v="2024-10-31T00:00:00"/>
    <n v="169.3"/>
    <s v="NO"/>
    <s v="NO"/>
    <s v="NO"/>
  </r>
  <r>
    <x v="17"/>
    <s v="2024 033817 SE-cm"/>
    <x v="16843"/>
    <s v="Servicios"/>
    <x v="0"/>
    <x v="58"/>
    <x v="58"/>
    <n v="47.62"/>
    <s v="Varios"/>
    <n v="2.5299999999999998"/>
    <n v="50.15"/>
    <s v="ENTRE EL &lt;02/10/2024&gt; HASTA EL &lt;11/10/2024&gt;"/>
    <d v="2024-10-02T00:00:00"/>
    <n v="47.62"/>
    <s v="NO"/>
    <s v="NO"/>
    <s v="NO"/>
  </r>
  <r>
    <x v="17"/>
    <s v="2024 033807 SE-cm"/>
    <x v="16844"/>
    <s v="Servicios"/>
    <x v="0"/>
    <x v="58"/>
    <x v="58"/>
    <n v="114.59"/>
    <s v="Varios"/>
    <n v="12.12"/>
    <n v="126.71"/>
    <s v="ENTRE EL &lt;02/10/2024&gt; HASTA EL &lt;11/10/2024&gt;"/>
    <d v="2024-10-02T00:00:00"/>
    <n v="114.59"/>
    <s v="NO"/>
    <s v="NO"/>
    <s v="NO"/>
  </r>
  <r>
    <x v="17"/>
    <s v="2024 037370 SE-cm"/>
    <x v="16845"/>
    <s v="Servicios"/>
    <x v="0"/>
    <x v="58"/>
    <x v="58"/>
    <n v="62.73"/>
    <s v="Varios"/>
    <n v="7.92"/>
    <n v="70.650000000000006"/>
    <s v="ENTRE EL &lt;05/11/2024&gt; HASTA EL &lt;12/11/2024&gt;"/>
    <d v="2024-11-05T00:00:00"/>
    <n v="62.73"/>
    <s v="NO"/>
    <s v="NO"/>
    <s v="NO"/>
  </r>
  <r>
    <x v="17"/>
    <s v="2024 034711 SE-cm"/>
    <x v="16846"/>
    <s v="Servicios"/>
    <x v="0"/>
    <x v="196"/>
    <x v="197"/>
    <n v="1750"/>
    <s v="4%"/>
    <n v="70"/>
    <n v="1820"/>
    <s v="ENTRE EL 14/10/24 HASTA EL 30/11/24"/>
    <d v="2024-10-14T00:00:00"/>
    <n v="1750"/>
    <s v="NO"/>
    <s v="SÍ"/>
    <s v="NO"/>
  </r>
  <r>
    <x v="17"/>
    <s v="2024 040481 SU-cm"/>
    <x v="16847"/>
    <s v="Suministros"/>
    <x v="0"/>
    <x v="7"/>
    <x v="7"/>
    <n v="395.5"/>
    <s v="4%"/>
    <n v="15.82"/>
    <n v="411.32"/>
    <s v="ENTRE EL &lt;09/12/2024&gt; HASTA EL &lt;20/12/2024&gt;"/>
    <d v="2024-12-09T00:00:00"/>
    <n v="395.5"/>
    <s v="NO"/>
    <s v="SÍ"/>
    <s v="NO"/>
  </r>
  <r>
    <x v="17"/>
    <s v="2024 040860 SU-cm"/>
    <x v="16848"/>
    <s v="Suministros"/>
    <x v="0"/>
    <x v="7"/>
    <x v="7"/>
    <n v="33.51"/>
    <s v="4%"/>
    <n v="1.34"/>
    <n v="34.85"/>
    <s v="ENTRE EL &lt;21/11/2024&gt; HASTA EL &lt;28/11/2024&gt;"/>
    <d v="2024-11-21T00:00:00"/>
    <n v="33.51"/>
    <s v="NO"/>
    <s v="NO"/>
    <s v="NO"/>
  </r>
  <r>
    <x v="17"/>
    <s v="2024 040864 SU-cm"/>
    <x v="16849"/>
    <s v="Suministros"/>
    <x v="0"/>
    <x v="7"/>
    <x v="7"/>
    <n v="160.68"/>
    <s v="4%"/>
    <n v="6.43"/>
    <n v="167.11"/>
    <s v="ENTRE EL &lt;21/11/2024&gt; HASTA EL &lt;28/11/2024&gt;"/>
    <d v="2024-11-21T00:00:00"/>
    <n v="160.68"/>
    <s v="NO"/>
    <s v="NO"/>
    <s v="NO"/>
  </r>
  <r>
    <x v="17"/>
    <s v="2024 040035 SU-cm"/>
    <x v="16850"/>
    <s v="Suministros"/>
    <x v="0"/>
    <x v="59"/>
    <x v="59"/>
    <n v="44.66"/>
    <s v="Varios"/>
    <n v="5.07"/>
    <n v="49.73"/>
    <s v="ENTRE EL &lt;4/11/2024&gt; HASTA EL &lt;30/11/2024&gt;"/>
    <d v="2024-11-04T00:00:00"/>
    <n v="44.66"/>
    <s v="NO"/>
    <s v="NO"/>
    <s v="NO"/>
  </r>
  <r>
    <x v="17"/>
    <s v="2024 040003 SE-cm"/>
    <x v="16851"/>
    <s v="Servicios"/>
    <x v="0"/>
    <x v="59"/>
    <x v="59"/>
    <n v="5.46"/>
    <s v="21%"/>
    <n v="1.1499999999999999"/>
    <n v="6.61"/>
    <s v="ENTRE EL &lt;01/11/2024&gt; HASTA EL &lt;30/11/2024&gt;"/>
    <d v="2024-11-01T00:00:00"/>
    <n v="5.46"/>
    <s v="NO"/>
    <s v="NO"/>
    <s v="NO"/>
  </r>
  <r>
    <x v="17"/>
    <s v="2024 037750 SE-cm"/>
    <x v="16852"/>
    <s v="Servicios"/>
    <x v="0"/>
    <x v="59"/>
    <x v="59"/>
    <n v="131.15"/>
    <s v="Varios"/>
    <n v="13.99"/>
    <n v="145.13999999999999"/>
    <s v="ENTRE EL &lt;2/10/2024&gt; HASTA EL &lt;31/10/2024&gt;"/>
    <d v="2024-10-02T00:00:00"/>
    <n v="131.15"/>
    <s v="NO"/>
    <s v="NO"/>
    <s v="NO"/>
  </r>
  <r>
    <x v="17"/>
    <s v="2024 041979 SE-cm"/>
    <x v="16853"/>
    <s v="Servicios"/>
    <x v="0"/>
    <x v="59"/>
    <x v="59"/>
    <n v="5.46"/>
    <s v="21%"/>
    <n v="1.1499999999999999"/>
    <n v="6.61"/>
    <s v="ENTRE EL &lt;2/12/2024&gt; HASTA EL &lt;31/12/2024&gt;"/>
    <d v="2024-12-02T00:00:00"/>
    <n v="5.46"/>
    <s v="NO"/>
    <s v="NO"/>
    <s v="NO"/>
  </r>
  <r>
    <x v="17"/>
    <s v="2024 036675 SE-cm"/>
    <x v="16854"/>
    <s v="Servicios"/>
    <x v="0"/>
    <x v="59"/>
    <x v="59"/>
    <n v="5.46"/>
    <s v="21%"/>
    <n v="1.1499999999999999"/>
    <n v="6.61"/>
    <s v="ENTRE EL &lt;01/10/2024&gt; HASTA EL &lt;31/10/2024&gt;"/>
    <d v="2024-10-01T00:00:00"/>
    <n v="5.46"/>
    <s v="NO"/>
    <s v="NO"/>
    <s v="NO"/>
  </r>
  <r>
    <x v="17"/>
    <s v="2024 036690 SU-cm"/>
    <x v="16855"/>
    <s v="Suministros"/>
    <x v="0"/>
    <x v="59"/>
    <x v="59"/>
    <n v="39.06"/>
    <s v="Varios"/>
    <n v="4.51"/>
    <n v="43.57"/>
    <s v="ENTRE EL &lt;01/10/2024&gt; HASTA EL &lt;31/10/2024&gt;"/>
    <d v="2024-10-01T00:00:00"/>
    <n v="39.06"/>
    <s v="NO"/>
    <s v="NO"/>
    <s v="NO"/>
  </r>
  <r>
    <x v="17"/>
    <s v="2024 041976 SE-cm"/>
    <x v="16856"/>
    <s v="Servicios"/>
    <x v="0"/>
    <x v="59"/>
    <x v="59"/>
    <n v="5.46"/>
    <s v="21%"/>
    <n v="1.1499999999999999"/>
    <n v="6.61"/>
    <s v="ENTRE EL &lt;2/12/2024&gt; HASTA EL &lt;31/12/2024&gt;"/>
    <d v="2024-12-02T00:00:00"/>
    <n v="5.46"/>
    <s v="NO"/>
    <s v="NO"/>
    <s v="NO"/>
  </r>
  <r>
    <x v="17"/>
    <s v="2024 041949 SU-cm"/>
    <x v="16857"/>
    <s v="Suministros"/>
    <x v="0"/>
    <x v="59"/>
    <x v="59"/>
    <n v="103.15"/>
    <s v="Varios"/>
    <n v="11.19"/>
    <n v="114.34"/>
    <s v="ENTRE EL &lt;2/12/2024&gt; HASTA EL &lt;31/12/2024&gt;"/>
    <d v="2024-12-02T00:00:00"/>
    <n v="103.15"/>
    <s v="NO"/>
    <s v="NO"/>
    <s v="NO"/>
  </r>
  <r>
    <x v="17"/>
    <s v="2024 034944 SE-cm"/>
    <x v="16858"/>
    <s v="Servicios"/>
    <x v="0"/>
    <x v="135"/>
    <x v="136"/>
    <n v="149.09"/>
    <s v="10%"/>
    <n v="14.91"/>
    <n v="164"/>
    <s v="ENTRE EL &lt;14/10/2024&gt; HASTA EL &lt;21/10/2024&gt;"/>
    <d v="2024-10-14T00:00:00"/>
    <n v="149.09"/>
    <s v="NO"/>
    <s v="NO"/>
    <s v="NO"/>
  </r>
  <r>
    <x v="17"/>
    <s v="2024 036815 SE-cm"/>
    <x v="16859"/>
    <s v="Servicios"/>
    <x v="0"/>
    <x v="135"/>
    <x v="136"/>
    <n v="82.85"/>
    <s v="Varios"/>
    <n v="9.65"/>
    <n v="92.5"/>
    <s v="ENTRE EL &lt;11/10/2024&gt; HASTA EL &lt;18/10/2024&gt;"/>
    <d v="2024-10-11T00:00:00"/>
    <n v="82.85"/>
    <s v="NO"/>
    <s v="NO"/>
    <s v="NO"/>
  </r>
  <r>
    <x v="17"/>
    <s v="2024 040735 SE-cm"/>
    <x v="16860"/>
    <s v="Servicios"/>
    <x v="0"/>
    <x v="63"/>
    <x v="63"/>
    <n v="75.91"/>
    <s v="21%"/>
    <n v="15.94"/>
    <n v="91.85"/>
    <s v="ENTRE EL &lt;5/11/2024&gt; HASTA EL &lt;11/12/2024&gt;"/>
    <d v="2024-11-05T00:00:00"/>
    <n v="75.91"/>
    <s v="NO"/>
    <s v="NO"/>
    <s v="NO"/>
  </r>
  <r>
    <x v="17"/>
    <s v="2024 040741 SE-cm"/>
    <x v="16861"/>
    <s v="Servicios"/>
    <x v="0"/>
    <x v="63"/>
    <x v="63"/>
    <n v="6.31"/>
    <s v="21%"/>
    <n v="1.33"/>
    <n v="7.64"/>
    <s v="ENTRE EL &lt;05/11/2024&gt; HASTA EL &lt;11/12/2024&gt;"/>
    <d v="2024-11-05T00:00:00"/>
    <n v="6.31"/>
    <s v="NO"/>
    <s v="NO"/>
    <s v="NO"/>
  </r>
  <r>
    <x v="17"/>
    <s v="2024 040870 SE-cm"/>
    <x v="16862"/>
    <s v="Servicios"/>
    <x v="0"/>
    <x v="155"/>
    <x v="156"/>
    <n v="3710"/>
    <s v="Varios"/>
    <n v="0"/>
    <n v="3710"/>
    <s v="ENTRE EL 10/12/24 HASTA EL 16/12/24"/>
    <d v="2024-12-10T00:00:00"/>
    <n v="3710"/>
    <s v="NO"/>
    <s v="SÍ"/>
    <s v="NO"/>
  </r>
  <r>
    <x v="17"/>
    <s v="2024 038806 SU-cm"/>
    <x v="16863"/>
    <s v="Suministros"/>
    <x v="0"/>
    <x v="156"/>
    <x v="157"/>
    <n v="95"/>
    <s v="21%"/>
    <n v="19.95"/>
    <n v="114.95"/>
    <s v="ENTRE EL &lt;15/10/2024&gt; HASTA EL &lt;22/10/2024&gt;"/>
    <d v="2024-10-15T00:00:00"/>
    <n v="95"/>
    <s v="NO"/>
    <s v="NO"/>
    <s v="SÍ"/>
  </r>
  <r>
    <x v="17"/>
    <s v="2024 039352 SU-cm"/>
    <x v="16864"/>
    <s v="Suministros"/>
    <x v="0"/>
    <x v="50"/>
    <x v="50"/>
    <n v="26.13"/>
    <s v="21%"/>
    <n v="5.49"/>
    <n v="31.62"/>
    <s v="ENTRE EL &lt;08/10/2024&gt; HASTA EL &lt;16/10/2024&gt;"/>
    <d v="2024-10-08T00:00:00"/>
    <n v="26.13"/>
    <s v="NO"/>
    <s v="SÍ"/>
    <s v="NO"/>
  </r>
  <r>
    <x v="17"/>
    <s v="2024 040777 SU-cm"/>
    <x v="16865"/>
    <s v="Suministros"/>
    <x v="0"/>
    <x v="1451"/>
    <x v="1457"/>
    <n v="1285"/>
    <s v="21%"/>
    <n v="269.85000000000002"/>
    <n v="1554.85"/>
    <s v="ENTRE EL 10/12/24 HASTA EL 16/12/24"/>
    <d v="2024-12-10T00:00:00"/>
    <n v="1285"/>
    <s v="NO"/>
    <s v="SÍ"/>
    <s v="NO"/>
  </r>
  <r>
    <x v="17"/>
    <s v="2024 032633 SU-cm"/>
    <x v="16866"/>
    <s v="Suministros"/>
    <x v="0"/>
    <x v="1451"/>
    <x v="1457"/>
    <n v="299"/>
    <s v="21%"/>
    <n v="62.79"/>
    <n v="361.79"/>
    <s v="ENTRE EL 01/10/24 HASTA EL 15/10/24"/>
    <d v="2024-10-01T00:00:00"/>
    <n v="299"/>
    <s v="NO"/>
    <s v="SÍ"/>
    <s v="NO"/>
  </r>
  <r>
    <x v="17"/>
    <s v="2024 038555 SU-cm"/>
    <x v="16867"/>
    <s v="Suministros"/>
    <x v="0"/>
    <x v="86"/>
    <x v="281"/>
    <n v="1652.25"/>
    <s v="21%"/>
    <n v="346.97"/>
    <n v="1999.22"/>
    <s v="ENTRE EL 14/11/24 HASTA EL 25/11/24"/>
    <d v="2024-11-14T00:00:00"/>
    <n v="1652.25"/>
    <s v="NO"/>
    <s v="SÍ"/>
    <s v="NO"/>
  </r>
  <r>
    <x v="17"/>
    <s v="2024 041384 SU-cm"/>
    <x v="16868"/>
    <s v="Suministros"/>
    <x v="0"/>
    <x v="86"/>
    <x v="281"/>
    <n v="1343.65"/>
    <s v="21%"/>
    <n v="282.17"/>
    <n v="1625.82"/>
    <s v="ENTRE EL &lt;04/12/2024&gt; HASTA EL &lt;20/12/2024&gt;"/>
    <d v="2024-12-04T00:00:00"/>
    <n v="1343.65"/>
    <s v="NO"/>
    <s v="NO"/>
    <s v="NO"/>
  </r>
  <r>
    <x v="17"/>
    <s v="2024 037160 SU-cm"/>
    <x v="16869"/>
    <s v="Suministros"/>
    <x v="0"/>
    <x v="86"/>
    <x v="281"/>
    <n v="1343.65"/>
    <s v="21%"/>
    <n v="282.17"/>
    <n v="1625.82"/>
    <s v="ENTRE EL 25/10/24 HASTA EL 25/11/24"/>
    <d v="2024-10-25T00:00:00"/>
    <n v="1343.65"/>
    <s v="NO"/>
    <s v="SÍ"/>
    <s v="NO"/>
  </r>
  <r>
    <x v="28"/>
    <s v="2024 033667 SU-cm"/>
    <x v="16870"/>
    <s v="Suministros"/>
    <x v="0"/>
    <x v="2749"/>
    <x v="2775"/>
    <n v="118.74"/>
    <s v="21%"/>
    <n v="24.94"/>
    <n v="143.68"/>
    <s v="INMEDIATO"/>
    <d v="2024-10-03T00:00:00"/>
    <n v="118.74"/>
    <s v="NO"/>
    <s v="NO"/>
    <s v="NO"/>
  </r>
  <r>
    <x v="28"/>
    <s v="2024 033672 SU-cm"/>
    <x v="16871"/>
    <s v="Suministros"/>
    <x v="0"/>
    <x v="2749"/>
    <x v="2775"/>
    <n v="19.170000000000002"/>
    <s v="21%"/>
    <n v="4.03"/>
    <n v="23.2"/>
    <s v="INMEDIATO"/>
    <d v="2024-10-03T00:00:00"/>
    <n v="19.170000000000002"/>
    <s v="NO"/>
    <s v="NO"/>
    <s v="NO"/>
  </r>
  <r>
    <x v="28"/>
    <s v="2024 033674 SU-cm"/>
    <x v="16872"/>
    <s v="Suministros"/>
    <x v="0"/>
    <x v="2749"/>
    <x v="2775"/>
    <n v="47.7"/>
    <s v="21%"/>
    <n v="10.02"/>
    <n v="57.72"/>
    <s v="INMEDIATO"/>
    <d v="2024-10-03T00:00:00"/>
    <n v="47.7"/>
    <s v="NO"/>
    <s v="NO"/>
    <s v="NO"/>
  </r>
  <r>
    <x v="28"/>
    <s v="2024 033678 SU-cm"/>
    <x v="16873"/>
    <s v="Suministros"/>
    <x v="0"/>
    <x v="2749"/>
    <x v="2775"/>
    <n v="15.34"/>
    <s v="21%"/>
    <n v="3.22"/>
    <n v="18.559999999999999"/>
    <s v="INMEDIATO"/>
    <d v="2024-10-03T00:00:00"/>
    <n v="15.34"/>
    <s v="NO"/>
    <s v="NO"/>
    <s v="NO"/>
  </r>
  <r>
    <x v="28"/>
    <s v="2024 033695 SU-cm"/>
    <x v="16871"/>
    <s v="Suministros"/>
    <x v="0"/>
    <x v="2749"/>
    <x v="2775"/>
    <n v="19.170000000000002"/>
    <s v="21%"/>
    <n v="4.03"/>
    <n v="23.2"/>
    <s v="INMEDIATO"/>
    <d v="2024-10-03T00:00:00"/>
    <n v="19.170000000000002"/>
    <s v="NO"/>
    <s v="NO"/>
    <s v="NO"/>
  </r>
  <r>
    <x v="28"/>
    <s v="2024 033702 SU-cm"/>
    <x v="16874"/>
    <s v="Suministros"/>
    <x v="0"/>
    <x v="2749"/>
    <x v="2775"/>
    <n v="56.32"/>
    <s v="21%"/>
    <n v="11.83"/>
    <n v="68.150000000000006"/>
    <s v="INMEDIATO"/>
    <d v="2024-10-03T00:00:00"/>
    <n v="56.32"/>
    <s v="NO"/>
    <s v="NO"/>
    <s v="NO"/>
  </r>
  <r>
    <x v="28"/>
    <s v="2024 033706 SU-cm"/>
    <x v="16875"/>
    <s v="Suministros"/>
    <x v="0"/>
    <x v="2749"/>
    <x v="2775"/>
    <n v="138.21"/>
    <s v="21%"/>
    <n v="29.02"/>
    <n v="167.23"/>
    <s v="INMEDIATO"/>
    <d v="2024-10-03T00:00:00"/>
    <n v="138.21"/>
    <s v="NO"/>
    <s v="NO"/>
    <s v="NO"/>
  </r>
  <r>
    <x v="28"/>
    <s v="2024 033707 SU-cm"/>
    <x v="16876"/>
    <s v="Suministros"/>
    <x v="0"/>
    <x v="2749"/>
    <x v="2775"/>
    <n v="60.04"/>
    <s v="21%"/>
    <n v="12.61"/>
    <n v="72.650000000000006"/>
    <s v="INMEDIATO"/>
    <d v="2024-10-03T00:00:00"/>
    <n v="60.04"/>
    <s v="NO"/>
    <s v="NO"/>
    <s v="NO"/>
  </r>
  <r>
    <x v="28"/>
    <s v="2024 033713 SU-cm"/>
    <x v="16877"/>
    <s v="Suministros"/>
    <x v="0"/>
    <x v="2749"/>
    <x v="2775"/>
    <n v="111.47"/>
    <s v="21%"/>
    <n v="23.41"/>
    <n v="134.88"/>
    <s v="INMEDIATO"/>
    <d v="2024-10-03T00:00:00"/>
    <n v="111.47"/>
    <s v="NO"/>
    <s v="NO"/>
    <s v="NO"/>
  </r>
  <r>
    <x v="28"/>
    <s v="2024 033720 SU-cm"/>
    <x v="16878"/>
    <s v="Suministros"/>
    <x v="0"/>
    <x v="2749"/>
    <x v="2775"/>
    <n v="67.8"/>
    <s v="21%"/>
    <n v="14.24"/>
    <n v="82.04"/>
    <s v="INMEDIATO"/>
    <d v="2024-10-03T00:00:00"/>
    <n v="67.8"/>
    <s v="NO"/>
    <s v="NO"/>
    <s v="NO"/>
  </r>
  <r>
    <x v="28"/>
    <s v="2024 033723 SU-cm"/>
    <x v="16879"/>
    <s v="Suministros"/>
    <x v="0"/>
    <x v="2749"/>
    <x v="2775"/>
    <n v="119.1"/>
    <s v="21%"/>
    <n v="25.01"/>
    <n v="144.11000000000001"/>
    <s v="INMEDIATO"/>
    <d v="2024-10-03T00:00:00"/>
    <n v="119.1"/>
    <s v="NO"/>
    <s v="NO"/>
    <s v="NO"/>
  </r>
  <r>
    <x v="28"/>
    <s v="2024 033751 SU-cm"/>
    <x v="16880"/>
    <s v="Suministros"/>
    <x v="0"/>
    <x v="2749"/>
    <x v="2775"/>
    <n v="99.95"/>
    <s v="21%"/>
    <n v="20.99"/>
    <n v="120.94"/>
    <s v="INMEDIATO"/>
    <d v="2024-10-03T00:00:00"/>
    <n v="99.95"/>
    <s v="NO"/>
    <s v="NO"/>
    <s v="NO"/>
  </r>
  <r>
    <x v="28"/>
    <s v="2024 033753 SU-cm"/>
    <x v="16881"/>
    <s v="Suministros"/>
    <x v="0"/>
    <x v="2749"/>
    <x v="2775"/>
    <n v="36.299999999999997"/>
    <s v="21%"/>
    <n v="7.62"/>
    <n v="43.92"/>
    <s v="INMEDIATO"/>
    <d v="2024-10-03T00:00:00"/>
    <n v="36.299999999999997"/>
    <s v="NO"/>
    <s v="NO"/>
    <s v="NO"/>
  </r>
  <r>
    <x v="28"/>
    <s v="2024 033808 SU-cm"/>
    <x v="16882"/>
    <s v="Suministros"/>
    <x v="0"/>
    <x v="2749"/>
    <x v="2775"/>
    <n v="29.61"/>
    <s v="21%"/>
    <n v="6.22"/>
    <n v="35.83"/>
    <s v="1"/>
    <d v="2024-10-03T00:00:00"/>
    <n v="29.61"/>
    <s v="NO"/>
    <s v="NO"/>
    <s v="NO"/>
  </r>
  <r>
    <x v="28"/>
    <s v="2024 033653 SU-cm"/>
    <x v="16883"/>
    <s v="Suministros"/>
    <x v="0"/>
    <x v="2749"/>
    <x v="2775"/>
    <n v="86.44"/>
    <s v="21%"/>
    <n v="18.149999999999999"/>
    <n v="104.59"/>
    <s v="INMEDIATO"/>
    <d v="2024-10-03T00:00:00"/>
    <n v="86.44"/>
    <s v="NO"/>
    <s v="NO"/>
    <s v="NO"/>
  </r>
  <r>
    <x v="28"/>
    <s v="2024 036258 SE-cm"/>
    <x v="16884"/>
    <s v="Servicios"/>
    <x v="0"/>
    <x v="2750"/>
    <x v="2776"/>
    <n v="25.79"/>
    <s v="21%"/>
    <n v="5.42"/>
    <n v="31.21"/>
    <s v="1 SEMANA"/>
    <d v="2024-10-28T00:00:00"/>
    <n v="25.79"/>
    <s v="NO"/>
    <s v="SÍ"/>
    <s v="NO"/>
  </r>
  <r>
    <x v="28"/>
    <s v="2024 041853 SE-cm"/>
    <x v="16885"/>
    <s v="Servicios"/>
    <x v="0"/>
    <x v="2750"/>
    <x v="2776"/>
    <n v="51.58"/>
    <s v="21%"/>
    <n v="10.83"/>
    <n v="62.41"/>
    <s v="2 DÍAS"/>
    <d v="2024-12-02T00:00:00"/>
    <n v="51.58"/>
    <s v="NO"/>
    <s v="SÍ"/>
    <s v="NO"/>
  </r>
  <r>
    <x v="28"/>
    <s v="2024 034520 SE-cm"/>
    <x v="16886"/>
    <s v="Servicios"/>
    <x v="0"/>
    <x v="58"/>
    <x v="58"/>
    <n v="493.17"/>
    <s v="10%"/>
    <n v="49.32"/>
    <n v="542.49"/>
    <s v="1 MES"/>
    <d v="2024-11-08T00:00:00"/>
    <n v="493.17"/>
    <s v="NO"/>
    <s v="SÍ"/>
    <s v="NO"/>
  </r>
  <r>
    <x v="28"/>
    <s v="2024 040632 SE-cm"/>
    <x v="16887"/>
    <s v="Servicios"/>
    <x v="0"/>
    <x v="58"/>
    <x v="58"/>
    <n v="1311.11"/>
    <s v="Varios"/>
    <n v="124.5"/>
    <n v="1435.61"/>
    <s v="1 MES"/>
    <d v="2024-12-11T00:00:00"/>
    <m/>
    <s v="NO"/>
    <s v="SÍ"/>
    <s v="NO"/>
  </r>
  <r>
    <x v="28"/>
    <s v="2024 033997 SE-cm"/>
    <x v="16888"/>
    <s v="Servicios"/>
    <x v="0"/>
    <x v="58"/>
    <x v="58"/>
    <n v="65.25"/>
    <s v="10%"/>
    <n v="6.53"/>
    <n v="71.78"/>
    <s v="1 SEMANA"/>
    <d v="2024-10-07T00:00:00"/>
    <n v="65.25"/>
    <s v="NO"/>
    <s v="SÍ"/>
    <s v="NO"/>
  </r>
  <r>
    <x v="28"/>
    <s v="2024 034747 SE-cm"/>
    <x v="16889"/>
    <s v="Servicios"/>
    <x v="0"/>
    <x v="58"/>
    <x v="58"/>
    <n v="1273.68"/>
    <s v="Varios"/>
    <n v="161.93"/>
    <n v="1435.61"/>
    <s v="2 MESES"/>
    <d v="2024-10-18T00:00:00"/>
    <n v="269.98"/>
    <s v="NO"/>
    <s v="SÍ"/>
    <s v="NO"/>
  </r>
  <r>
    <x v="28"/>
    <s v="2024 039666 SE-cm"/>
    <x v="16890"/>
    <s v="Servicios"/>
    <x v="0"/>
    <x v="1478"/>
    <x v="1485"/>
    <n v="27.22"/>
    <s v="21%"/>
    <n v="5.72"/>
    <n v="32.94"/>
    <s v="1 SEMANA"/>
    <d v="2024-11-19T00:00:00"/>
    <n v="27.22"/>
    <s v="NO"/>
    <s v="SÍ"/>
    <s v="NO"/>
  </r>
  <r>
    <x v="28"/>
    <s v="2024 037440 SU-cm"/>
    <x v="16891"/>
    <s v="Suministros"/>
    <x v="0"/>
    <x v="2751"/>
    <x v="2777"/>
    <n v="106.61"/>
    <s v="21%"/>
    <n v="22.39"/>
    <n v="129"/>
    <s v="INMEDIATO"/>
    <d v="2024-10-07T00:00:00"/>
    <n v="106.61"/>
    <s v="NO"/>
    <s v="NO"/>
    <s v="SÍ"/>
  </r>
  <r>
    <x v="28"/>
    <s v="2024 039493 SE-cm"/>
    <x v="16892"/>
    <s v="Servicios"/>
    <x v="0"/>
    <x v="2752"/>
    <x v="2778"/>
    <n v="322"/>
    <s v="Varios"/>
    <n v="67.62"/>
    <n v="389.62"/>
    <s v="INMEDIATO"/>
    <d v="2024-11-27T00:00:00"/>
    <n v="322"/>
    <s v="NO"/>
    <s v="NO"/>
    <s v="NO"/>
  </r>
  <r>
    <x v="28"/>
    <s v="2025 000129 SE-cm"/>
    <x v="16893"/>
    <s v="Servicios"/>
    <x v="0"/>
    <x v="68"/>
    <x v="68"/>
    <n v="133.05000000000001"/>
    <s v="Varios"/>
    <n v="26.47"/>
    <n v="159.52000000000001"/>
    <s v="INMEDIATO"/>
    <d v="2024-12-31T00:00:00"/>
    <n v="133.05000000000001"/>
    <s v="NO"/>
    <s v="SÍ"/>
    <s v="NO"/>
  </r>
  <r>
    <x v="28"/>
    <s v="2024 040255 SE-cm"/>
    <x v="16894"/>
    <s v="Servicios"/>
    <x v="0"/>
    <x v="68"/>
    <x v="68"/>
    <n v="102.67"/>
    <s v="Varios"/>
    <n v="19.989999999999998"/>
    <n v="122.66"/>
    <s v="15 DÍAS"/>
    <d v="2024-10-15T00:00:00"/>
    <n v="102.67"/>
    <s v="NO"/>
    <s v="SÍ"/>
    <s v="NO"/>
  </r>
  <r>
    <x v="28"/>
    <s v="2024 040267 SE-cm"/>
    <x v="16895"/>
    <s v="Servicios"/>
    <x v="0"/>
    <x v="68"/>
    <x v="68"/>
    <n v="102.67"/>
    <s v="Varios"/>
    <n v="19.989999999999998"/>
    <n v="122.66"/>
    <s v="15 DIAS"/>
    <d v="2024-10-15T00:00:00"/>
    <n v="102.67"/>
    <s v="NO"/>
    <s v="SÍ"/>
    <s v="NO"/>
  </r>
  <r>
    <x v="28"/>
    <s v="2024 000257 SE-cm"/>
    <x v="16896"/>
    <s v="Servicios"/>
    <x v="0"/>
    <x v="68"/>
    <x v="68"/>
    <n v="39.49"/>
    <s v="Varios"/>
    <n v="6.72"/>
    <n v="46.21"/>
    <s v="INMEDIATO"/>
    <d v="2024-12-10T00:00:00"/>
    <n v="39.49"/>
    <s v="NO"/>
    <s v="SÍ"/>
    <s v="NO"/>
  </r>
  <r>
    <x v="28"/>
    <s v="2024 040773 SU-cm"/>
    <x v="16897"/>
    <s v="Suministros"/>
    <x v="0"/>
    <x v="213"/>
    <x v="214"/>
    <n v="93.64"/>
    <s v="10%"/>
    <n v="9.36"/>
    <n v="103"/>
    <s v="INMEDIATO"/>
    <d v="2024-12-12T00:00:00"/>
    <n v="93.64"/>
    <s v="NO"/>
    <s v="NO"/>
    <s v="NO"/>
  </r>
  <r>
    <x v="28"/>
    <s v="2024 035496 SU-cm"/>
    <x v="16898"/>
    <s v="Suministros"/>
    <x v="0"/>
    <x v="213"/>
    <x v="214"/>
    <n v="186.69"/>
    <s v="Varios"/>
    <n v="18.920000000000002"/>
    <n v="205.61"/>
    <s v="INMEDIATO"/>
    <d v="2024-10-24T00:00:00"/>
    <n v="186.69"/>
    <s v="NO"/>
    <s v="NO"/>
    <s v="NO"/>
  </r>
  <r>
    <x v="28"/>
    <s v="2024 040776 SU-cm"/>
    <x v="16897"/>
    <s v="Suministros"/>
    <x v="0"/>
    <x v="213"/>
    <x v="214"/>
    <n v="96.13"/>
    <s v="Varios"/>
    <n v="9.8800000000000008"/>
    <n v="106.01"/>
    <s v="INMEDIATO"/>
    <d v="2024-12-12T00:00:00"/>
    <n v="96.13"/>
    <s v="NO"/>
    <s v="NO"/>
    <s v="NO"/>
  </r>
  <r>
    <x v="28"/>
    <s v="2024 035644 SE-cm"/>
    <x v="16899"/>
    <s v="Servicios"/>
    <x v="0"/>
    <x v="97"/>
    <x v="97"/>
    <n v="79.34"/>
    <s v="21%"/>
    <n v="16.66"/>
    <n v="96"/>
    <s v="INMEDIATO"/>
    <d v="2024-10-21T00:00:00"/>
    <n v="79.34"/>
    <s v="NO"/>
    <s v="NO"/>
    <s v="NO"/>
  </r>
  <r>
    <x v="28"/>
    <s v="2024 036292 SE-cm"/>
    <x v="16900"/>
    <s v="Servicios"/>
    <x v="0"/>
    <x v="97"/>
    <x v="97"/>
    <n v="10"/>
    <s v="21%"/>
    <n v="2.1"/>
    <n v="12.1"/>
    <s v="INMEDIATO"/>
    <d v="2024-10-25T00:00:00"/>
    <n v="10"/>
    <s v="NO"/>
    <s v="SÍ"/>
    <s v="NO"/>
  </r>
  <r>
    <x v="28"/>
    <s v="2024 034884 SE-cm"/>
    <x v="16901"/>
    <s v="Servicios"/>
    <x v="0"/>
    <x v="97"/>
    <x v="97"/>
    <n v="35.26"/>
    <s v="21%"/>
    <n v="7.4"/>
    <n v="42.66"/>
    <s v="INMEDIATO"/>
    <d v="2024-10-21T00:00:00"/>
    <n v="35.26"/>
    <s v="NO"/>
    <s v="NO"/>
    <s v="NO"/>
  </r>
  <r>
    <x v="28"/>
    <s v="2024 034927 SE-cm"/>
    <x v="16902"/>
    <s v="Servicios"/>
    <x v="0"/>
    <x v="97"/>
    <x v="97"/>
    <n v="37.93"/>
    <s v="21%"/>
    <n v="7.97"/>
    <n v="45.9"/>
    <s v="INMEDIATO"/>
    <d v="2024-10-18T00:00:00"/>
    <n v="37.93"/>
    <s v="NO"/>
    <s v="SÍ"/>
    <s v="NO"/>
  </r>
  <r>
    <x v="28"/>
    <s v="2024 034642 SE-cm"/>
    <x v="16903"/>
    <s v="Servicios"/>
    <x v="0"/>
    <x v="97"/>
    <x v="97"/>
    <n v="5.78"/>
    <s v="21%"/>
    <n v="1.21"/>
    <n v="6.99"/>
    <s v="INMEDIATO"/>
    <d v="2024-10-17T00:00:00"/>
    <n v="5.78"/>
    <s v="NO"/>
    <s v="NO"/>
    <s v="NO"/>
  </r>
  <r>
    <x v="28"/>
    <s v="2024 034247 SE-cm"/>
    <x v="16904"/>
    <s v="Servicios"/>
    <x v="0"/>
    <x v="97"/>
    <x v="97"/>
    <n v="6.65"/>
    <s v="21%"/>
    <n v="1.4"/>
    <n v="8.0500000000000007"/>
    <s v="INMEDIATO"/>
    <d v="2024-10-15T00:00:00"/>
    <n v="6.65"/>
    <s v="NO"/>
    <s v="NO"/>
    <s v="NO"/>
  </r>
  <r>
    <x v="28"/>
    <s v="2024 040547 SE-cm"/>
    <x v="16905"/>
    <s v="Servicios"/>
    <x v="0"/>
    <x v="97"/>
    <x v="97"/>
    <n v="25.89"/>
    <s v="21%"/>
    <n v="5.44"/>
    <n v="31.33"/>
    <s v="INMEDIATO"/>
    <d v="2024-12-05T00:00:00"/>
    <n v="25.89"/>
    <s v="NO"/>
    <s v="NO"/>
    <s v="NO"/>
  </r>
  <r>
    <x v="28"/>
    <s v="2024 039996 SE-cm"/>
    <x v="16906"/>
    <s v="Servicios"/>
    <x v="0"/>
    <x v="97"/>
    <x v="97"/>
    <n v="45.08"/>
    <s v="21%"/>
    <n v="9.4700000000000006"/>
    <n v="54.55"/>
    <s v="INMEDIATO"/>
    <d v="2024-12-04T00:00:00"/>
    <n v="45.08"/>
    <s v="NO"/>
    <s v="NO"/>
    <s v="NO"/>
  </r>
  <r>
    <x v="28"/>
    <s v="2024 038717 SE-cm"/>
    <x v="16903"/>
    <s v="Servicios"/>
    <x v="0"/>
    <x v="97"/>
    <x v="97"/>
    <n v="5.78"/>
    <s v="21%"/>
    <n v="1.21"/>
    <n v="6.99"/>
    <s v="INMEDIATO"/>
    <d v="2024-11-26T00:00:00"/>
    <n v="5.78"/>
    <s v="NO"/>
    <s v="NO"/>
    <s v="NO"/>
  </r>
  <r>
    <x v="28"/>
    <s v="2024 036643 SE-cm"/>
    <x v="16907"/>
    <s v="Servicios"/>
    <x v="0"/>
    <x v="97"/>
    <x v="97"/>
    <n v="106.15"/>
    <s v="21%"/>
    <n v="22.29"/>
    <n v="128.44"/>
    <s v="INMEDIATO"/>
    <d v="2024-11-08T00:00:00"/>
    <n v="106.15"/>
    <s v="NO"/>
    <s v="SÍ"/>
    <s v="NO"/>
  </r>
  <r>
    <x v="28"/>
    <s v="2024 036664 SE-cm"/>
    <x v="16908"/>
    <s v="Servicios"/>
    <x v="0"/>
    <x v="97"/>
    <x v="97"/>
    <n v="160.66"/>
    <s v="21%"/>
    <n v="33.74"/>
    <n v="194.4"/>
    <s v="INMEDIATO"/>
    <d v="2024-11-08T00:00:00"/>
    <n v="160.66"/>
    <s v="NO"/>
    <s v="SÍ"/>
    <s v="NO"/>
  </r>
  <r>
    <x v="28"/>
    <s v="2024 040897 SE-cm"/>
    <x v="16909"/>
    <s v="Servicios"/>
    <x v="0"/>
    <x v="97"/>
    <x v="97"/>
    <n v="178.56"/>
    <s v="21%"/>
    <n v="37.5"/>
    <n v="216.06"/>
    <s v="INMEDIATO"/>
    <d v="2024-12-11T00:00:00"/>
    <n v="178.56"/>
    <s v="NO"/>
    <s v="NO"/>
    <s v="NO"/>
  </r>
  <r>
    <x v="28"/>
    <s v="2024 036563 SE-cm"/>
    <x v="16910"/>
    <s v="Servicios"/>
    <x v="0"/>
    <x v="97"/>
    <x v="97"/>
    <n v="124.27"/>
    <s v="21%"/>
    <n v="26.1"/>
    <n v="150.37"/>
    <s v="INMEDIATO"/>
    <d v="2024-11-06T00:00:00"/>
    <n v="124.27"/>
    <s v="NO"/>
    <s v="NO"/>
    <s v="NO"/>
  </r>
  <r>
    <x v="28"/>
    <s v="2024 034932 SE-cm"/>
    <x v="10706"/>
    <s v="Servicios"/>
    <x v="0"/>
    <x v="97"/>
    <x v="97"/>
    <n v="109.09"/>
    <s v="21%"/>
    <n v="22.91"/>
    <n v="132"/>
    <s v="INMEDIATO"/>
    <d v="2024-10-03T00:00:00"/>
    <n v="109.09"/>
    <s v="NO"/>
    <s v="SÍ"/>
    <s v="NO"/>
  </r>
  <r>
    <x v="28"/>
    <s v="2024 041000 SE-cm"/>
    <x v="16911"/>
    <s v="Servicios"/>
    <x v="0"/>
    <x v="97"/>
    <x v="97"/>
    <n v="20.23"/>
    <s v="21%"/>
    <n v="4.25"/>
    <n v="24.48"/>
    <s v="INMEDIATO"/>
    <d v="2024-12-16T00:00:00"/>
    <n v="20.23"/>
    <s v="NO"/>
    <s v="NO"/>
    <s v="NO"/>
  </r>
  <r>
    <x v="28"/>
    <s v="2024 041071 SU-cm"/>
    <x v="16912"/>
    <s v="Suministros"/>
    <x v="0"/>
    <x v="97"/>
    <x v="97"/>
    <n v="28.64"/>
    <s v="21%"/>
    <n v="6.01"/>
    <n v="34.65"/>
    <s v="INMEDIATO"/>
    <d v="2024-12-13T00:00:00"/>
    <n v="28.64"/>
    <s v="NO"/>
    <s v="NO"/>
    <s v="NO"/>
  </r>
  <r>
    <x v="28"/>
    <s v="2024 040896 SE-cm"/>
    <x v="16913"/>
    <s v="Servicios"/>
    <x v="0"/>
    <x v="97"/>
    <x v="97"/>
    <n v="34.68"/>
    <s v="21%"/>
    <n v="7.28"/>
    <n v="41.96"/>
    <s v="INMEDIATO"/>
    <d v="2024-12-13T00:00:00"/>
    <n v="34.68"/>
    <s v="NO"/>
    <s v="NO"/>
    <s v="NO"/>
  </r>
  <r>
    <x v="28"/>
    <s v="2024 036715 SE-cm"/>
    <x v="16914"/>
    <s v="Servicios"/>
    <x v="0"/>
    <x v="97"/>
    <x v="97"/>
    <n v="30.06"/>
    <s v="21%"/>
    <n v="6.31"/>
    <n v="36.369999999999997"/>
    <s v="INMEDIATO"/>
    <d v="2024-11-06T00:00:00"/>
    <n v="30.06"/>
    <s v="NO"/>
    <s v="NO"/>
    <s v="NO"/>
  </r>
  <r>
    <x v="28"/>
    <s v="2024 035308 SE-cm"/>
    <x v="16915"/>
    <s v="Servicios"/>
    <x v="0"/>
    <x v="97"/>
    <x v="97"/>
    <n v="1.79"/>
    <s v="21%"/>
    <n v="0.38"/>
    <n v="2.17"/>
    <s v="INMEDIATO"/>
    <d v="2024-10-23T00:00:00"/>
    <n v="1.79"/>
    <s v="NO"/>
    <s v="NO"/>
    <s v="NO"/>
  </r>
  <r>
    <x v="28"/>
    <s v="2024 038543 SE-cm"/>
    <x v="16916"/>
    <s v="Servicios"/>
    <x v="0"/>
    <x v="61"/>
    <x v="61"/>
    <n v="1.61"/>
    <s v="21%"/>
    <n v="0.34"/>
    <n v="1.95"/>
    <s v="INMEDIATO"/>
    <d v="2024-11-25T00:00:00"/>
    <n v="1.61"/>
    <s v="NO"/>
    <s v="NO"/>
    <s v="NO"/>
  </r>
  <r>
    <x v="28"/>
    <s v="2024 038534 SU-cm"/>
    <x v="16917"/>
    <s v="Suministros"/>
    <x v="0"/>
    <x v="61"/>
    <x v="61"/>
    <n v="65.52"/>
    <s v="21%"/>
    <n v="13.76"/>
    <n v="79.28"/>
    <s v="INMEDIATO"/>
    <d v="2024-11-18T00:00:00"/>
    <n v="65.52"/>
    <s v="NO"/>
    <s v="NO"/>
    <s v="NO"/>
  </r>
  <r>
    <x v="28"/>
    <s v="2024 037059 SU-cm"/>
    <x v="16918"/>
    <s v="Suministros"/>
    <x v="0"/>
    <x v="61"/>
    <x v="61"/>
    <n v="14.91"/>
    <s v="21%"/>
    <n v="3.13"/>
    <n v="18.04"/>
    <s v="INMEDIATO"/>
    <d v="2024-10-24T00:00:00"/>
    <n v="14.91"/>
    <s v="NO"/>
    <s v="NO"/>
    <s v="NO"/>
  </r>
  <r>
    <x v="28"/>
    <s v="2024 039146 SU-cm"/>
    <x v="16919"/>
    <s v="Suministros"/>
    <x v="0"/>
    <x v="62"/>
    <x v="62"/>
    <n v="382.36"/>
    <s v="21%"/>
    <n v="80.3"/>
    <n v="462.66"/>
    <s v="INMEDIATO"/>
    <d v="2024-11-12T00:00:00"/>
    <n v="382.36"/>
    <s v="NO"/>
    <s v="NO"/>
    <s v="NO"/>
  </r>
  <r>
    <x v="28"/>
    <s v="2024 035840 SU-cm"/>
    <x v="16920"/>
    <s v="Suministros"/>
    <x v="0"/>
    <x v="62"/>
    <x v="62"/>
    <n v="969.88"/>
    <s v="21%"/>
    <n v="203.67"/>
    <n v="1173.55"/>
    <s v="15 DIAS"/>
    <d v="2024-10-10T00:00:00"/>
    <n v="969.88"/>
    <s v="NO"/>
    <s v="SÍ"/>
    <s v="NO"/>
  </r>
  <r>
    <x v="28"/>
    <s v="2024 041192 SU-cm"/>
    <x v="16921"/>
    <s v="Suministros"/>
    <x v="0"/>
    <x v="62"/>
    <x v="62"/>
    <n v="23.51"/>
    <s v="21%"/>
    <n v="4.9400000000000004"/>
    <n v="28.45"/>
    <s v="INMEDIATO"/>
    <d v="2024-12-17T00:00:00"/>
    <n v="23.51"/>
    <s v="NO"/>
    <s v="SÍ"/>
    <s v="NO"/>
  </r>
  <r>
    <x v="28"/>
    <s v="2024 033614 SU-cm"/>
    <x v="16922"/>
    <s v="Suministros"/>
    <x v="0"/>
    <x v="62"/>
    <x v="62"/>
    <n v="7.11"/>
    <s v="21%"/>
    <n v="1.49"/>
    <n v="8.6"/>
    <s v="INMEDIATO"/>
    <d v="2024-10-08T00:00:00"/>
    <n v="7.11"/>
    <s v="NO"/>
    <s v="NO"/>
    <s v="NO"/>
  </r>
  <r>
    <x v="28"/>
    <s v="2024 033612 SU-cm"/>
    <x v="16923"/>
    <s v="Suministros"/>
    <x v="0"/>
    <x v="62"/>
    <x v="62"/>
    <n v="20.079999999999998"/>
    <s v="21%"/>
    <n v="4.22"/>
    <n v="24.3"/>
    <s v="INMEDIATO"/>
    <d v="2024-10-08T00:00:00"/>
    <n v="20.079999999999998"/>
    <s v="NO"/>
    <s v="NO"/>
    <s v="NO"/>
  </r>
  <r>
    <x v="28"/>
    <s v="2024 035463 SU-cm"/>
    <x v="16924"/>
    <s v="Suministros"/>
    <x v="0"/>
    <x v="62"/>
    <x v="62"/>
    <n v="3.1"/>
    <s v="21%"/>
    <n v="0.65"/>
    <n v="3.75"/>
    <s v="INMEDIATO"/>
    <d v="2024-10-24T00:00:00"/>
    <n v="3.1"/>
    <s v="NO"/>
    <s v="NO"/>
    <s v="NO"/>
  </r>
  <r>
    <x v="28"/>
    <s v="2024 040500 SU-cm"/>
    <x v="16925"/>
    <s v="Suministros"/>
    <x v="0"/>
    <x v="62"/>
    <x v="62"/>
    <n v="1138.6400000000001"/>
    <s v="21%"/>
    <n v="239.11"/>
    <n v="1377.75"/>
    <s v="2 SEMANAS"/>
    <d v="2024-12-04T00:00:00"/>
    <n v="1138.6400000000001"/>
    <s v="NO"/>
    <s v="NO"/>
    <s v="NO"/>
  </r>
  <r>
    <x v="28"/>
    <s v="2024 033423 SU-cm"/>
    <x v="16926"/>
    <s v="Suministros"/>
    <x v="0"/>
    <x v="215"/>
    <x v="216"/>
    <n v="60"/>
    <s v="10%"/>
    <n v="6"/>
    <n v="66"/>
    <s v="INMEDIATO"/>
    <d v="2024-10-02T00:00:00"/>
    <n v="60"/>
    <s v="NO"/>
    <s v="NO"/>
    <s v="NO"/>
  </r>
  <r>
    <x v="28"/>
    <s v="2024 037305 SU-cm"/>
    <x v="16927"/>
    <s v="Suministros"/>
    <x v="0"/>
    <x v="215"/>
    <x v="216"/>
    <n v="36"/>
    <s v="10%"/>
    <n v="3.6"/>
    <n v="39.6"/>
    <s v="INMEDIATO"/>
    <d v="2024-11-11T00:00:00"/>
    <n v="36"/>
    <s v="NO"/>
    <s v="NO"/>
    <s v="NO"/>
  </r>
  <r>
    <x v="28"/>
    <s v="2024 039234 SU-cm"/>
    <x v="16928"/>
    <s v="Suministros"/>
    <x v="0"/>
    <x v="215"/>
    <x v="216"/>
    <n v="42"/>
    <s v="10%"/>
    <n v="4.2"/>
    <n v="46.2"/>
    <s v="INMEDIATO"/>
    <d v="2024-11-25T00:00:00"/>
    <n v="42"/>
    <s v="NO"/>
    <s v="NO"/>
    <s v="NO"/>
  </r>
  <r>
    <x v="28"/>
    <s v="2024 040756 SU-cm"/>
    <x v="16928"/>
    <s v="Suministros"/>
    <x v="0"/>
    <x v="215"/>
    <x v="216"/>
    <n v="42"/>
    <s v="10%"/>
    <n v="4.2"/>
    <n v="46.2"/>
    <s v="INMEDIATO"/>
    <d v="2024-12-12T00:00:00"/>
    <n v="42"/>
    <s v="NO"/>
    <s v="NO"/>
    <s v="NO"/>
  </r>
  <r>
    <x v="28"/>
    <s v="2024 035929 SU-cm"/>
    <x v="16926"/>
    <s v="Suministros"/>
    <x v="0"/>
    <x v="215"/>
    <x v="216"/>
    <n v="60"/>
    <s v="10%"/>
    <n v="6"/>
    <n v="66"/>
    <s v="INMEDIATO"/>
    <d v="2024-10-22T00:00:00"/>
    <n v="60"/>
    <s v="NO"/>
    <s v="NO"/>
    <s v="NO"/>
  </r>
  <r>
    <x v="28"/>
    <s v="2024 038480 SE-cm"/>
    <x v="16929"/>
    <s v="Servicios"/>
    <x v="0"/>
    <x v="2753"/>
    <x v="2779"/>
    <n v="454.55"/>
    <s v="21%"/>
    <n v="95.45"/>
    <n v="550"/>
    <s v="1 DÃ­A"/>
    <d v="2024-11-25T00:00:00"/>
    <n v="517.29999999999995"/>
    <s v="NO"/>
    <s v="SÍ"/>
    <s v="NO"/>
  </r>
  <r>
    <x v="28"/>
    <s v="2024 040878 SE-cm"/>
    <x v="16930"/>
    <s v="Servicios"/>
    <x v="0"/>
    <x v="2754"/>
    <x v="2780"/>
    <n v="170.41"/>
    <s v="Varios"/>
    <n v="0"/>
    <n v="170.41"/>
    <s v="INMEDIATA"/>
    <d v="2024-12-12T00:00:00"/>
    <n v="170.41"/>
    <s v="NO"/>
    <s v="SÍ"/>
    <s v="NO"/>
  </r>
  <r>
    <x v="28"/>
    <s v="2024 040871 SU-cm"/>
    <x v="16931"/>
    <s v="Suministros"/>
    <x v="0"/>
    <x v="2754"/>
    <x v="2780"/>
    <n v="190"/>
    <s v="Varios"/>
    <n v="0"/>
    <n v="190"/>
    <s v="INMEDIATO"/>
    <d v="2024-10-12T00:00:00"/>
    <n v="190"/>
    <s v="NO"/>
    <s v="SÍ"/>
    <s v="NO"/>
  </r>
  <r>
    <x v="28"/>
    <s v="2024 040847 SE-cm"/>
    <x v="16932"/>
    <s v="Servicios"/>
    <x v="0"/>
    <x v="2754"/>
    <x v="2780"/>
    <n v="167.43"/>
    <s v="Varios"/>
    <n v="0"/>
    <n v="167.43"/>
    <s v="NMEDIATO"/>
    <d v="2024-10-12T00:00:00"/>
    <n v="167.43"/>
    <s v="NO"/>
    <s v="SÍ"/>
    <s v="NO"/>
  </r>
  <r>
    <x v="28"/>
    <s v="2024 040925 SE-cm"/>
    <x v="16933"/>
    <s v="Servicios"/>
    <x v="0"/>
    <x v="2754"/>
    <x v="2780"/>
    <n v="105.41"/>
    <s v="Varios"/>
    <n v="0"/>
    <n v="105.41"/>
    <s v="INMEDIATO"/>
    <d v="2024-10-12T00:00:00"/>
    <n v="105.41"/>
    <s v="NO"/>
    <s v="NO"/>
    <s v="NO"/>
  </r>
  <r>
    <x v="28"/>
    <s v="2024 040907 SE-cm"/>
    <x v="16934"/>
    <s v="Servicios"/>
    <x v="0"/>
    <x v="2754"/>
    <x v="2780"/>
    <n v="190"/>
    <s v="Varios"/>
    <n v="0"/>
    <n v="190"/>
    <s v="1 SEMANA"/>
    <d v="2024-10-12T00:00:00"/>
    <n v="190"/>
    <s v="NO"/>
    <s v="SÍ"/>
    <s v="NO"/>
  </r>
  <r>
    <x v="28"/>
    <s v="2024 040923 SE-cm"/>
    <x v="16935"/>
    <s v="Servicios"/>
    <x v="0"/>
    <x v="2754"/>
    <x v="2780"/>
    <n v="197.74"/>
    <s v="Varios"/>
    <n v="0"/>
    <n v="197.74"/>
    <s v="INMEDIATO"/>
    <d v="2024-10-12T00:00:00"/>
    <n v="197.74"/>
    <s v="NO"/>
    <s v="SÍ"/>
    <s v="NO"/>
  </r>
  <r>
    <x v="28"/>
    <s v="2024 038609 SU-cm"/>
    <x v="16936"/>
    <s v="Suministros"/>
    <x v="0"/>
    <x v="2755"/>
    <x v="2781"/>
    <n v="400"/>
    <s v="21%"/>
    <n v="84"/>
    <n v="484"/>
    <s v="1 SEMANA"/>
    <d v="2024-10-23T00:00:00"/>
    <n v="400"/>
    <s v="NO"/>
    <s v="SÍ"/>
    <s v="NO"/>
  </r>
  <r>
    <x v="28"/>
    <s v="2024 040480 SU-cm"/>
    <x v="16937"/>
    <s v="Suministros"/>
    <x v="0"/>
    <x v="2756"/>
    <x v="2782"/>
    <n v="2105"/>
    <s v="21%"/>
    <n v="442.05"/>
    <n v="2547.0500000000002"/>
    <s v="INMEDIATO"/>
    <d v="2024-10-12T00:00:00"/>
    <n v="2105"/>
    <s v="NO"/>
    <s v="SÍ"/>
    <s v="NO"/>
  </r>
  <r>
    <x v="28"/>
    <s v="2024 035232 SE-cm"/>
    <x v="16938"/>
    <s v="Servicios"/>
    <x v="0"/>
    <x v="217"/>
    <x v="218"/>
    <n v="84.6"/>
    <s v="21%"/>
    <n v="17.77"/>
    <n v="102.37"/>
    <s v="1 SEMANA"/>
    <d v="2024-10-22T00:00:00"/>
    <n v="84.6"/>
    <s v="NO"/>
    <s v="SÍ"/>
    <s v="NO"/>
  </r>
  <r>
    <x v="28"/>
    <s v="2024 035706 SU-cm"/>
    <x v="16939"/>
    <s v="Suministros"/>
    <x v="0"/>
    <x v="50"/>
    <x v="50"/>
    <n v="60.29"/>
    <s v="4%"/>
    <n v="2.41"/>
    <n v="62.7"/>
    <s v="INMEDIATO"/>
    <d v="2024-10-25T00:00:00"/>
    <n v="60.29"/>
    <s v="NO"/>
    <s v="SÍ"/>
    <s v="NO"/>
  </r>
  <r>
    <x v="28"/>
    <s v="2024 037487 SU-cm"/>
    <x v="16940"/>
    <s v="Suministros"/>
    <x v="0"/>
    <x v="50"/>
    <x v="50"/>
    <n v="178.59"/>
    <s v="4%"/>
    <n v="7.14"/>
    <n v="185.73"/>
    <s v="INMEDIATO"/>
    <d v="2024-11-15T00:00:00"/>
    <n v="178.59"/>
    <s v="NO"/>
    <s v="SÍ"/>
    <s v="NO"/>
  </r>
  <r>
    <x v="28"/>
    <s v="2024 038425 SU-cm"/>
    <x v="7379"/>
    <s v="Suministros"/>
    <x v="0"/>
    <x v="3"/>
    <x v="1393"/>
    <n v="168.35"/>
    <s v="21%"/>
    <n v="35.35"/>
    <n v="203.7"/>
    <s v="INMEDIATO"/>
    <d v="2024-11-19T00:00:00"/>
    <n v="168.35"/>
    <s v="NO"/>
    <s v="NO"/>
    <s v="NO"/>
  </r>
  <r>
    <x v="28"/>
    <s v="2024 040316 SU-cm"/>
    <x v="16941"/>
    <s v="Suministros"/>
    <x v="0"/>
    <x v="3"/>
    <x v="1393"/>
    <n v="66.45"/>
    <s v="21%"/>
    <n v="13.95"/>
    <n v="80.400000000000006"/>
    <s v="INMEDIATO"/>
    <d v="2024-12-03T00:00:00"/>
    <n v="66.45"/>
    <s v="NO"/>
    <s v="NO"/>
    <s v="NO"/>
  </r>
  <r>
    <x v="28"/>
    <s v="2024 038429 SU-cm"/>
    <x v="16942"/>
    <s v="Suministros"/>
    <x v="0"/>
    <x v="3"/>
    <x v="1393"/>
    <n v="23.19"/>
    <s v="21%"/>
    <n v="4.87"/>
    <n v="28.06"/>
    <s v="INMEDIATO"/>
    <d v="2024-11-11T00:00:00"/>
    <n v="23.19"/>
    <s v="NO"/>
    <s v="NO"/>
    <s v="NO"/>
  </r>
  <r>
    <x v="28"/>
    <s v="2024 036682 SU-cm"/>
    <x v="16943"/>
    <s v="Suministros"/>
    <x v="0"/>
    <x v="3"/>
    <x v="1393"/>
    <n v="131.08000000000001"/>
    <s v="21%"/>
    <n v="27.53"/>
    <n v="158.61000000000001"/>
    <s v="INMEDIATO"/>
    <d v="2024-11-05T00:00:00"/>
    <n v="131.08000000000001"/>
    <s v="NO"/>
    <s v="SÍ"/>
    <s v="NO"/>
  </r>
  <r>
    <x v="28"/>
    <s v="2024 036718 SU-cm"/>
    <x v="16944"/>
    <s v="Suministros"/>
    <x v="0"/>
    <x v="3"/>
    <x v="1393"/>
    <n v="131.08000000000001"/>
    <s v="21%"/>
    <n v="27.53"/>
    <n v="158.61000000000001"/>
    <s v="INMEDIATO"/>
    <d v="2024-11-05T00:00:00"/>
    <n v="131.08000000000001"/>
    <s v="NO"/>
    <s v="NO"/>
    <s v="NO"/>
  </r>
  <r>
    <x v="28"/>
    <s v="2024 034222 SU-cm"/>
    <x v="16945"/>
    <s v="Suministros"/>
    <x v="0"/>
    <x v="3"/>
    <x v="1393"/>
    <n v="177.93"/>
    <s v="21%"/>
    <n v="37.369999999999997"/>
    <n v="215.3"/>
    <s v="INMEDIATO"/>
    <d v="2024-10-07T00:00:00"/>
    <n v="177.93"/>
    <s v="NO"/>
    <s v="NO"/>
    <s v="NO"/>
  </r>
  <r>
    <x v="28"/>
    <s v="2024 034341 SU-cm"/>
    <x v="16946"/>
    <s v="Suministros"/>
    <x v="0"/>
    <x v="3"/>
    <x v="1393"/>
    <n v="168.3"/>
    <s v="21%"/>
    <n v="35.340000000000003"/>
    <n v="203.64"/>
    <s v="INMEDIATO"/>
    <d v="2024-10-14T00:00:00"/>
    <n v="168.3"/>
    <s v="NO"/>
    <s v="NO"/>
    <s v="NO"/>
  </r>
  <r>
    <x v="28"/>
    <s v="2024 038075 SU-cm"/>
    <x v="16947"/>
    <s v="Suministros"/>
    <x v="0"/>
    <x v="119"/>
    <x v="120"/>
    <n v="4.13"/>
    <s v="21%"/>
    <n v="0.87"/>
    <n v="5"/>
    <s v="INMEDIATO"/>
    <d v="2024-11-20T00:00:00"/>
    <n v="4.13"/>
    <s v="NO"/>
    <s v="NO"/>
    <s v="NO"/>
  </r>
  <r>
    <x v="28"/>
    <s v="2024 039250 SU-cm"/>
    <x v="16948"/>
    <s v="Suministros"/>
    <x v="0"/>
    <x v="119"/>
    <x v="120"/>
    <n v="377.72"/>
    <s v="21%"/>
    <n v="79.319999999999993"/>
    <n v="457.04"/>
    <s v="INMEDIATO"/>
    <d v="2024-11-28T00:00:00"/>
    <n v="377.72"/>
    <s v="NO"/>
    <s v="NO"/>
    <s v="NO"/>
  </r>
  <r>
    <x v="28"/>
    <s v="2024 038096 SE-cm"/>
    <x v="13411"/>
    <s v="Servicios"/>
    <x v="0"/>
    <x v="119"/>
    <x v="120"/>
    <n v="8.68"/>
    <s v="21%"/>
    <n v="1.82"/>
    <n v="10.5"/>
    <s v="INMEDIATO"/>
    <d v="2024-11-20T00:00:00"/>
    <n v="8.68"/>
    <s v="NO"/>
    <s v="NO"/>
    <s v="NO"/>
  </r>
  <r>
    <x v="28"/>
    <s v="2024 038088 SU-cm"/>
    <x v="16949"/>
    <s v="Suministros"/>
    <x v="0"/>
    <x v="119"/>
    <x v="120"/>
    <n v="8.68"/>
    <s v="21%"/>
    <n v="1.82"/>
    <n v="10.5"/>
    <s v="INMEDIATO"/>
    <d v="2024-11-20T00:00:00"/>
    <n v="8.68"/>
    <s v="NO"/>
    <s v="NO"/>
    <s v="NO"/>
  </r>
  <r>
    <x v="28"/>
    <s v="2024 035264 SU-cm"/>
    <x v="16950"/>
    <s v="Suministros"/>
    <x v="0"/>
    <x v="119"/>
    <x v="120"/>
    <n v="44"/>
    <s v="21%"/>
    <n v="9.24"/>
    <n v="53.24"/>
    <s v="INMEDIATO"/>
    <d v="2024-10-22T00:00:00"/>
    <n v="44"/>
    <s v="NO"/>
    <s v="NO"/>
    <s v="NO"/>
  </r>
  <r>
    <x v="28"/>
    <s v="2024 039160 SU-cm"/>
    <x v="16951"/>
    <s v="Suministros"/>
    <x v="0"/>
    <x v="119"/>
    <x v="120"/>
    <n v="12.15"/>
    <s v="21%"/>
    <n v="2.5499999999999998"/>
    <n v="14.7"/>
    <s v="INMEDIATO"/>
    <d v="2024-11-25T00:00:00"/>
    <n v="12.15"/>
    <s v="NO"/>
    <s v="NO"/>
    <s v="NO"/>
  </r>
  <r>
    <x v="29"/>
    <s v="2024 033992 SE-cm"/>
    <x v="16952"/>
    <s v="Servicios"/>
    <x v="0"/>
    <x v="92"/>
    <x v="92"/>
    <n v="320.60000000000002"/>
    <s v="21%"/>
    <n v="67.33"/>
    <n v="387.93"/>
    <s v="INMEDIATO"/>
    <d v="2024-10-11T00:00:00"/>
    <n v="320.60000000000002"/>
    <s v="NO"/>
    <s v="SÍ"/>
    <s v="NO"/>
  </r>
  <r>
    <x v="29"/>
    <s v="2024 040931 SE-cm"/>
    <x v="16953"/>
    <s v="Servicios"/>
    <x v="0"/>
    <x v="0"/>
    <x v="0"/>
    <n v="173.74"/>
    <s v="21%"/>
    <n v="36.49"/>
    <n v="210.23"/>
    <s v="INMEDIATO"/>
    <d v="2024-12-18T00:00:00"/>
    <n v="173.74"/>
    <s v="NO"/>
    <s v="NO"/>
    <s v="NO"/>
  </r>
  <r>
    <x v="29"/>
    <s v="2024 035535 SE-cm"/>
    <x v="16954"/>
    <s v="Servicios"/>
    <x v="0"/>
    <x v="4"/>
    <x v="4"/>
    <n v="306.73"/>
    <s v="21%"/>
    <n v="64.41"/>
    <n v="371.14"/>
    <s v="TRES DÍAS"/>
    <d v="2024-10-24T00:00:00"/>
    <n v="306.73"/>
    <s v="NO"/>
    <s v="NO"/>
    <s v="NO"/>
  </r>
  <r>
    <x v="29"/>
    <s v="2024 034331 SE-cm"/>
    <x v="16955"/>
    <s v="Servicios"/>
    <x v="0"/>
    <x v="917"/>
    <x v="921"/>
    <n v="180"/>
    <s v="10%"/>
    <n v="18"/>
    <n v="198"/>
    <s v="INMEDIATO"/>
    <d v="2024-10-16T00:00:00"/>
    <n v="180"/>
    <s v="NO"/>
    <s v="NO"/>
    <s v="SÍ"/>
  </r>
  <r>
    <x v="29"/>
    <s v="2024 034001 SE-cm"/>
    <x v="16956"/>
    <s v="Servicios"/>
    <x v="0"/>
    <x v="58"/>
    <x v="58"/>
    <n v="134.41"/>
    <s v="Varios"/>
    <n v="14.1"/>
    <n v="148.51"/>
    <s v="INMEDIATO"/>
    <d v="2024-10-08T00:00:00"/>
    <n v="134.41"/>
    <s v="NO"/>
    <s v="NO"/>
    <s v="NO"/>
  </r>
  <r>
    <x v="29"/>
    <s v="2024 038231 SE-cm"/>
    <x v="16957"/>
    <s v="Servicios"/>
    <x v="0"/>
    <x v="143"/>
    <x v="144"/>
    <n v="214.02"/>
    <s v="21%"/>
    <n v="44.94"/>
    <n v="258.95999999999998"/>
    <s v="3 DÍAS"/>
    <d v="2024-11-19T00:00:00"/>
    <n v="214.02"/>
    <s v="NO"/>
    <s v="NO"/>
    <s v="NO"/>
  </r>
  <r>
    <x v="29"/>
    <s v="2024 037145 SU-cm"/>
    <x v="16958"/>
    <s v="Suministros"/>
    <x v="0"/>
    <x v="115"/>
    <x v="116"/>
    <n v="20.36"/>
    <s v="21%"/>
    <n v="4.28"/>
    <n v="24.64"/>
    <s v="3 DÍAS"/>
    <d v="2024-11-05T00:00:00"/>
    <n v="20.36"/>
    <s v="NO"/>
    <s v="SÍ"/>
    <s v="NO"/>
  </r>
  <r>
    <x v="29"/>
    <s v="2024 034189 SU-cm"/>
    <x v="16959"/>
    <s v="Suministros"/>
    <x v="0"/>
    <x v="60"/>
    <x v="60"/>
    <n v="119.55"/>
    <s v="21%"/>
    <n v="25.11"/>
    <n v="144.66"/>
    <s v="INMEDIATO"/>
    <d v="2024-10-08T00:00:00"/>
    <n v="119.55"/>
    <s v="NO"/>
    <s v="NO"/>
    <s v="NO"/>
  </r>
  <r>
    <x v="29"/>
    <s v="2024 033966 SE-cm"/>
    <x v="7414"/>
    <s v="Servicios"/>
    <x v="0"/>
    <x v="116"/>
    <x v="117"/>
    <n v="290.39999999999998"/>
    <s v="21%"/>
    <n v="60.98"/>
    <n v="351.38"/>
    <s v="INMEDIATO"/>
    <d v="2024-10-01T00:00:00"/>
    <n v="290.39999999999998"/>
    <s v="NO"/>
    <s v="SÍ"/>
    <s v="NO"/>
  </r>
  <r>
    <x v="29"/>
    <s v="2024 038103 SU-cm"/>
    <x v="16960"/>
    <s v="Suministros"/>
    <x v="0"/>
    <x v="129"/>
    <x v="130"/>
    <n v="1052.8800000000001"/>
    <s v="21%"/>
    <n v="221.1"/>
    <n v="1273.98"/>
    <s v="DOS DÍAS"/>
    <d v="2024-11-21T00:00:00"/>
    <n v="1052.8800000000001"/>
    <s v="NO"/>
    <s v="SÍ"/>
    <s v="NO"/>
  </r>
  <r>
    <x v="29"/>
    <s v="2024 040482 SU-cm"/>
    <x v="16961"/>
    <s v="Suministros"/>
    <x v="0"/>
    <x v="2"/>
    <x v="2"/>
    <n v="734.7"/>
    <s v="21%"/>
    <n v="154.29"/>
    <n v="888.99"/>
    <s v="INMEDIATO"/>
    <d v="2024-12-10T00:00:00"/>
    <n v="734.7"/>
    <s v="NO"/>
    <s v="SÍ"/>
    <s v="NO"/>
  </r>
  <r>
    <x v="29"/>
    <s v="2024 040433 SE-cm"/>
    <x v="1060"/>
    <s v="Servicios"/>
    <x v="0"/>
    <x v="97"/>
    <x v="97"/>
    <n v="25.89"/>
    <s v="21%"/>
    <n v="5.44"/>
    <n v="31.33"/>
    <s v="INMEDIATO"/>
    <d v="2024-12-05T00:00:00"/>
    <n v="25.89"/>
    <s v="NO"/>
    <s v="NO"/>
    <s v="NO"/>
  </r>
  <r>
    <x v="29"/>
    <s v="2024 037922 SU-cm"/>
    <x v="16962"/>
    <s v="Suministros"/>
    <x v="0"/>
    <x v="62"/>
    <x v="62"/>
    <n v="20.66"/>
    <s v="21%"/>
    <n v="4.34"/>
    <n v="25"/>
    <s v="INMEDIATO"/>
    <d v="2024-11-12T00:00:00"/>
    <n v="20.66"/>
    <s v="NO"/>
    <s v="NO"/>
    <s v="NO"/>
  </r>
  <r>
    <x v="29"/>
    <s v="2024 035088 SU-cm"/>
    <x v="16963"/>
    <s v="Suministros"/>
    <x v="0"/>
    <x v="62"/>
    <x v="62"/>
    <n v="30.41"/>
    <s v="21%"/>
    <n v="6.39"/>
    <n v="36.799999999999997"/>
    <s v="INMEDIATO"/>
    <d v="2024-10-21T00:00:00"/>
    <n v="30.41"/>
    <s v="NO"/>
    <s v="NO"/>
    <s v="NO"/>
  </r>
  <r>
    <x v="29"/>
    <s v="2024 039949 SU-cm"/>
    <x v="16964"/>
    <s v="Suministros"/>
    <x v="0"/>
    <x v="226"/>
    <x v="227"/>
    <n v="18.760000000000002"/>
    <s v="21%"/>
    <n v="3.94"/>
    <n v="22.7"/>
    <s v="INMEDIATO"/>
    <d v="2024-11-19T00:00:00"/>
    <n v="18.760000000000002"/>
    <s v="NO"/>
    <s v="SÍ"/>
    <s v="NO"/>
  </r>
  <r>
    <x v="29"/>
    <s v="2024 041237 SU-cm"/>
    <x v="16965"/>
    <s v="Suministros"/>
    <x v="0"/>
    <x v="2757"/>
    <x v="2783"/>
    <n v="38.229999999999997"/>
    <s v="21%"/>
    <n v="8.0299999999999994"/>
    <n v="46.26"/>
    <s v="INMEDIATO"/>
    <d v="2024-10-24T00:00:00"/>
    <n v="38.229999999999997"/>
    <s v="NO"/>
    <s v="NO"/>
    <s v="NO"/>
  </r>
  <r>
    <x v="29"/>
    <s v="2024 039057 SU-cm"/>
    <x v="16966"/>
    <s v="Suministros"/>
    <x v="0"/>
    <x v="401"/>
    <x v="404"/>
    <n v="1750.6"/>
    <s v="Varios"/>
    <n v="0"/>
    <n v="1750.6"/>
    <s v="UNA SEMANA"/>
    <d v="2024-10-01T00:00:00"/>
    <n v="1750.6"/>
    <s v="NO"/>
    <s v="SÍ"/>
    <s v="NO"/>
  </r>
  <r>
    <x v="29"/>
    <s v="2024 039588 SU-cm"/>
    <x v="16967"/>
    <s v="Suministros"/>
    <x v="0"/>
    <x v="959"/>
    <x v="962"/>
    <n v="456"/>
    <s v="21%"/>
    <n v="95.76"/>
    <n v="551.76"/>
    <s v="DEL 14 DE ENERO DE 2025 AL 13 DE ENERO DE 2025"/>
    <d v="2024-12-02T00:00:00"/>
    <n v="456"/>
    <s v="NO"/>
    <s v="NO"/>
    <s v="NO"/>
  </r>
  <r>
    <x v="29"/>
    <s v="2024 040687 SE-cm"/>
    <x v="16968"/>
    <s v="Servicios"/>
    <x v="0"/>
    <x v="1540"/>
    <x v="1549"/>
    <n v="870.08"/>
    <s v="21%"/>
    <n v="182.72"/>
    <n v="1052.8"/>
    <s v="TRES DÍAS"/>
    <d v="2024-10-22T00:00:00"/>
    <n v="870.08"/>
    <s v="NO"/>
    <s v="SÍ"/>
    <s v="NO"/>
  </r>
  <r>
    <x v="29"/>
    <s v="2024 033993 SE-cm"/>
    <x v="16969"/>
    <s v="Servicios"/>
    <x v="0"/>
    <x v="1540"/>
    <x v="1549"/>
    <n v="682.46"/>
    <s v="21%"/>
    <n v="143.32"/>
    <n v="825.78"/>
    <s v="3 DÍAS"/>
    <d v="2024-10-14T00:00:00"/>
    <n v="682.46"/>
    <s v="NO"/>
    <s v="SÍ"/>
    <s v="NO"/>
  </r>
  <r>
    <x v="29"/>
    <s v="2024 036346 SU-cm"/>
    <x v="16970"/>
    <s v="Suministros"/>
    <x v="0"/>
    <x v="3"/>
    <x v="1393"/>
    <n v="32.89"/>
    <s v="21%"/>
    <n v="6.91"/>
    <n v="39.799999999999997"/>
    <s v="INMEDIATO"/>
    <d v="2024-10-28T00:00:00"/>
    <n v="32.89"/>
    <s v="NO"/>
    <s v="SÍ"/>
    <s v="NO"/>
  </r>
  <r>
    <x v="29"/>
    <s v="2024 037295 SU-cm"/>
    <x v="16971"/>
    <s v="Suministros"/>
    <x v="0"/>
    <x v="3"/>
    <x v="1393"/>
    <n v="58.82"/>
    <s v="21%"/>
    <n v="12.35"/>
    <n v="71.17"/>
    <s v="INMEDIATO"/>
    <d v="2024-11-06T00:00:00"/>
    <n v="58.82"/>
    <s v="NO"/>
    <s v="NO"/>
    <s v="NO"/>
  </r>
  <r>
    <x v="29"/>
    <s v="2024 038223 SU-cm"/>
    <x v="16972"/>
    <s v="Suministros"/>
    <x v="0"/>
    <x v="1484"/>
    <x v="1491"/>
    <n v="1076.3800000000001"/>
    <s v="Varios"/>
    <n v="69"/>
    <n v="1145.3800000000001"/>
    <s v="TRES DÍAS"/>
    <d v="2024-11-22T00:00:00"/>
    <n v="1076.3900000000001"/>
    <s v="NO"/>
    <s v="SÍ"/>
    <s v="NO"/>
  </r>
  <r>
    <x v="29"/>
    <s v="2024 035315 SU-cm"/>
    <x v="7429"/>
    <s v="Suministros"/>
    <x v="0"/>
    <x v="230"/>
    <x v="231"/>
    <n v="186.4"/>
    <s v="21%"/>
    <n v="39.14"/>
    <n v="225.54"/>
    <s v="3 DÍAS"/>
    <d v="2024-10-23T00:00:00"/>
    <n v="186.4"/>
    <s v="NO"/>
    <s v="NO"/>
    <s v="NO"/>
  </r>
  <r>
    <x v="29"/>
    <s v="2024 033223 SU-cm"/>
    <x v="16973"/>
    <s v="Suministros"/>
    <x v="0"/>
    <x v="119"/>
    <x v="120"/>
    <n v="159.88"/>
    <s v="21%"/>
    <n v="33.57"/>
    <n v="193.45"/>
    <s v="INMEDIATO"/>
    <d v="2024-10-01T00:00:00"/>
    <n v="159.88"/>
    <s v="NO"/>
    <s v="NO"/>
    <s v="NO"/>
  </r>
  <r>
    <x v="29"/>
    <s v="2024 037925 SU-cm"/>
    <x v="16974"/>
    <s v="Suministros"/>
    <x v="0"/>
    <x v="119"/>
    <x v="120"/>
    <n v="49.18"/>
    <s v="21%"/>
    <n v="10.33"/>
    <n v="59.51"/>
    <s v="INMEDIATO"/>
    <d v="2024-11-19T00:00:00"/>
    <n v="49.18"/>
    <s v="NO"/>
    <s v="NO"/>
    <s v="NO"/>
  </r>
  <r>
    <x v="29"/>
    <s v="2024 040293 SE-cm"/>
    <x v="16975"/>
    <s v="Servicios"/>
    <x v="0"/>
    <x v="231"/>
    <x v="232"/>
    <n v="660"/>
    <s v="21%"/>
    <n v="138.6"/>
    <n v="798.6"/>
    <s v="TRES DÍAS"/>
    <d v="2024-12-09T00:00:00"/>
    <n v="660"/>
    <s v="NO"/>
    <s v="SÍ"/>
    <s v="NO"/>
  </r>
  <r>
    <x v="35"/>
    <s v="2024 034783 SU-cm"/>
    <x v="16976"/>
    <s v="Suministros"/>
    <x v="0"/>
    <x v="19"/>
    <x v="19"/>
    <n v="57"/>
    <s v="10%"/>
    <n v="5.7"/>
    <n v="62.7"/>
    <s v="ENTRE EL 01/09/2024 HASTA EL 30/09/2024"/>
    <d v="2024-10-01T00:00:00"/>
    <n v="57"/>
    <s v="NO"/>
    <s v="NO"/>
    <s v="NO"/>
  </r>
  <r>
    <x v="35"/>
    <s v="2024 041440 SU-cm"/>
    <x v="13480"/>
    <s v="Suministros"/>
    <x v="0"/>
    <x v="19"/>
    <x v="19"/>
    <n v="79.2"/>
    <s v="10%"/>
    <n v="7.92"/>
    <n v="87.12"/>
    <s v="ENTRE EL 01/10/2024 HASTA EL 31/10/2024"/>
    <d v="2024-10-01T00:00:00"/>
    <n v="79.2"/>
    <s v="NO"/>
    <s v="NO"/>
    <s v="NO"/>
  </r>
  <r>
    <x v="35"/>
    <s v="2024 041446 SU-cm"/>
    <x v="16977"/>
    <s v="Suministros"/>
    <x v="0"/>
    <x v="19"/>
    <x v="19"/>
    <n v="40.5"/>
    <s v="10%"/>
    <n v="4.05"/>
    <n v="44.55"/>
    <s v="ENTRE EL 01/07/2024 HASTA EL 31/07/2024"/>
    <d v="2024-10-01T00:00:00"/>
    <n v="40.5"/>
    <s v="NO"/>
    <s v="NO"/>
    <s v="NO"/>
  </r>
  <r>
    <x v="35"/>
    <s v="2024 041445 SU-cm"/>
    <x v="16978"/>
    <s v="Suministros"/>
    <x v="0"/>
    <x v="19"/>
    <x v="19"/>
    <n v="73.3"/>
    <s v="10%"/>
    <n v="7.33"/>
    <n v="80.63"/>
    <s v="ENTRE EL 01/06/2024 HASTA EL 30/06/2024"/>
    <d v="2024-10-01T00:00:00"/>
    <n v="73.3"/>
    <s v="NO"/>
    <s v="NO"/>
    <s v="NO"/>
  </r>
  <r>
    <x v="35"/>
    <s v="2024 041450 SU-cm"/>
    <x v="16979"/>
    <s v="Suministros"/>
    <x v="0"/>
    <x v="19"/>
    <x v="19"/>
    <n v="81"/>
    <s v="10%"/>
    <n v="8.1"/>
    <n v="89.1"/>
    <s v="ENTRE EL 01/11/2024 HASTA EL 30/11/2024"/>
    <d v="2024-11-01T00:00:00"/>
    <n v="81"/>
    <s v="NO"/>
    <s v="NO"/>
    <s v="NO"/>
  </r>
  <r>
    <x v="35"/>
    <s v="2024 038108 SE-cm"/>
    <x v="16980"/>
    <s v="Servicios"/>
    <x v="0"/>
    <x v="58"/>
    <x v="58"/>
    <n v="245"/>
    <s v="Varios"/>
    <n v="0"/>
    <n v="245"/>
    <s v="ENTRE EL 17/10/2024 HASTA EL 21/11/2024"/>
    <d v="2024-10-17T00:00:00"/>
    <n v="245"/>
    <s v="NO"/>
    <s v="NO"/>
    <s v="NO"/>
  </r>
  <r>
    <x v="35"/>
    <s v="2024 034108 SE-cm"/>
    <x v="16981"/>
    <s v="Servicios"/>
    <x v="0"/>
    <x v="58"/>
    <x v="58"/>
    <n v="507.27"/>
    <s v="Varios"/>
    <n v="51.39"/>
    <n v="558.66"/>
    <s v="ENTRE EL 14/10/2024 HASTA EL 27/10/2024"/>
    <d v="2024-10-14T00:00:00"/>
    <n v="507.27"/>
    <s v="NO"/>
    <s v="NO"/>
    <s v="NO"/>
  </r>
  <r>
    <x v="35"/>
    <s v="2024 040770 SE-cm"/>
    <x v="16982"/>
    <s v="Servicios"/>
    <x v="0"/>
    <x v="58"/>
    <x v="58"/>
    <n v="499"/>
    <s v="Varios"/>
    <n v="0"/>
    <n v="499"/>
    <s v="ENTRE EL 12/12/2024 HASTA EL 13/04/2025"/>
    <d v="2024-12-12T00:00:00"/>
    <m/>
    <s v="NO"/>
    <s v="NO"/>
    <s v="NO"/>
  </r>
  <r>
    <x v="35"/>
    <s v="2024 036372 SE-cm"/>
    <x v="16983"/>
    <s v="Servicios"/>
    <x v="0"/>
    <x v="58"/>
    <x v="58"/>
    <n v="157.19"/>
    <s v="Varios"/>
    <n v="21.74"/>
    <n v="178.93"/>
    <s v="ENTRE EL 06/11/2024 HASTA EL 13/11/2024"/>
    <d v="2024-11-06T00:00:00"/>
    <n v="157.19"/>
    <s v="NO"/>
    <s v="SÍ"/>
    <s v="NO"/>
  </r>
  <r>
    <x v="35"/>
    <s v="2024 040469 SE-cm"/>
    <x v="16984"/>
    <s v="Servicios"/>
    <x v="0"/>
    <x v="58"/>
    <x v="58"/>
    <n v="113.18"/>
    <s v="Varios"/>
    <n v="11.98"/>
    <n v="125.16"/>
    <s v="ENTRE EL 20/11/2024 HASTA EL 10/12/2024"/>
    <d v="2024-11-20T00:00:00"/>
    <n v="113.18"/>
    <s v="NO"/>
    <s v="NO"/>
    <s v="NO"/>
  </r>
  <r>
    <x v="35"/>
    <s v="2024 041200 SU-cm"/>
    <x v="16985"/>
    <s v="Suministros"/>
    <x v="0"/>
    <x v="58"/>
    <x v="58"/>
    <n v="64.36"/>
    <s v="Varios"/>
    <n v="7.1"/>
    <n v="71.459999999999994"/>
    <s v="ENTRE EL 26/11/2024 HASTA EL 17/12/2024"/>
    <d v="2024-11-26T00:00:00"/>
    <n v="64.36"/>
    <s v="NO"/>
    <s v="NO"/>
    <s v="NO"/>
  </r>
  <r>
    <x v="35"/>
    <s v="2024 038423 SE-cm"/>
    <x v="16986"/>
    <s v="Servicios"/>
    <x v="0"/>
    <x v="58"/>
    <x v="58"/>
    <n v="565.47"/>
    <s v="Varios"/>
    <n v="4.2"/>
    <n v="569.66999999999996"/>
    <s v="ENTRE EL 22-11-2024 Y EL 26-11-2024"/>
    <d v="2024-11-22T00:00:00"/>
    <n v="565.47"/>
    <s v="NO"/>
    <s v="NO"/>
    <s v="NO"/>
  </r>
  <r>
    <x v="35"/>
    <s v="2024 039287 SE-cm"/>
    <x v="16987"/>
    <s v="Servicios"/>
    <x v="0"/>
    <x v="58"/>
    <x v="58"/>
    <n v="402.76"/>
    <s v="Varios"/>
    <n v="40.94"/>
    <n v="443.7"/>
    <s v="ENTRE EL &lt;29/11/2024&gt; HASTA EL &lt;2/02/2025&gt;"/>
    <d v="2024-11-29T00:00:00"/>
    <m/>
    <s v="NO"/>
    <s v="SÍ"/>
    <s v="NO"/>
  </r>
  <r>
    <x v="35"/>
    <s v="2024 039297 SE-cm"/>
    <x v="16988"/>
    <s v="Servicios"/>
    <x v="0"/>
    <x v="58"/>
    <x v="58"/>
    <n v="310.35000000000002"/>
    <s v="Varios"/>
    <n v="16.79"/>
    <n v="327.14"/>
    <s v="ENTRE EL 29/11/2024 HASTA EL 11/12/2024"/>
    <d v="2024-11-29T00:00:00"/>
    <n v="310.33999999999997"/>
    <s v="NO"/>
    <s v="NO"/>
    <s v="NO"/>
  </r>
  <r>
    <x v="35"/>
    <s v="2024 039313 SE-cm"/>
    <x v="16989"/>
    <s v="Servicios"/>
    <x v="0"/>
    <x v="58"/>
    <x v="58"/>
    <n v="132.02000000000001"/>
    <s v="Varios"/>
    <n v="13.87"/>
    <n v="145.88999999999999"/>
    <s v="ENTRE EL 29/11/2024 HASTA EL 11/12/2024"/>
    <d v="2024-11-29T00:00:00"/>
    <n v="132.03"/>
    <s v="NO"/>
    <s v="NO"/>
    <s v="NO"/>
  </r>
  <r>
    <x v="35"/>
    <s v="2024 039483 SE-cm"/>
    <x v="16990"/>
    <s v="Servicios"/>
    <x v="0"/>
    <x v="58"/>
    <x v="58"/>
    <n v="306.75"/>
    <s v="Varios"/>
    <n v="32.67"/>
    <n v="339.42"/>
    <s v="ENTRE EL 02/12/2024 HASTA EL 11/12/2024"/>
    <d v="2024-12-02T00:00:00"/>
    <n v="306.76"/>
    <s v="NO"/>
    <s v="NO"/>
    <s v="NO"/>
  </r>
  <r>
    <x v="35"/>
    <s v="2024 039531 SE-cm"/>
    <x v="16991"/>
    <s v="Servicios"/>
    <x v="0"/>
    <x v="58"/>
    <x v="58"/>
    <n v="306.75"/>
    <s v="Varios"/>
    <n v="32.67"/>
    <n v="339.42"/>
    <s v="ENTRE EL 02/12/2024 HASTA EL 11/12/2024"/>
    <d v="2024-12-02T00:00:00"/>
    <n v="306.76"/>
    <s v="NO"/>
    <s v="NO"/>
    <s v="NO"/>
  </r>
  <r>
    <x v="35"/>
    <s v="2024 035352 SE-cm"/>
    <x v="16992"/>
    <s v="Servicios"/>
    <x v="0"/>
    <x v="58"/>
    <x v="58"/>
    <n v="179"/>
    <s v="Varios"/>
    <n v="19.22"/>
    <n v="198.22"/>
    <s v="ENTRE EL 18/09/2024 HASTA EL 25/09/2024"/>
    <d v="2024-10-01T00:00:00"/>
    <n v="179"/>
    <s v="NO"/>
    <s v="NO"/>
    <s v="NO"/>
  </r>
  <r>
    <x v="35"/>
    <s v="2024 041306 SE-cm"/>
    <x v="16993"/>
    <s v="Servicios"/>
    <x v="0"/>
    <x v="58"/>
    <x v="58"/>
    <n v="169.57"/>
    <s v="Varios"/>
    <n v="4.2"/>
    <n v="173.77"/>
    <s v="ENTRE EL &lt;18/12/2024&gt; HASTA EL &lt;10/02/2025&gt;"/>
    <d v="2024-12-18T00:00:00"/>
    <m/>
    <s v="NO"/>
    <s v="NO"/>
    <s v="NO"/>
  </r>
  <r>
    <x v="35"/>
    <s v="2024 041695 SE-cm"/>
    <x v="16994"/>
    <s v="Servicios"/>
    <x v="0"/>
    <x v="58"/>
    <x v="58"/>
    <n v="64.27"/>
    <s v="Varios"/>
    <n v="7.09"/>
    <n v="71.36"/>
    <s v="INMEDIATO"/>
    <d v="2024-12-19T00:00:00"/>
    <n v="64.27"/>
    <s v="NO"/>
    <s v="SÍ"/>
    <s v="NO"/>
  </r>
  <r>
    <x v="35"/>
    <s v="2024 034139 SE-cm"/>
    <x v="16995"/>
    <s v="Servicios"/>
    <x v="0"/>
    <x v="58"/>
    <x v="58"/>
    <n v="458.3"/>
    <s v="Varios"/>
    <n v="0"/>
    <n v="458.3"/>
    <s v="ENTRE EL 15/10/2024 HASTA EL 25/10/2024"/>
    <d v="2024-10-15T00:00:00"/>
    <n v="458.3"/>
    <s v="NO"/>
    <s v="NO"/>
    <s v="NO"/>
  </r>
  <r>
    <x v="35"/>
    <s v="2024 034145 SE-cm"/>
    <x v="16996"/>
    <s v="Servicios"/>
    <x v="0"/>
    <x v="58"/>
    <x v="58"/>
    <n v="354.54"/>
    <s v="10%"/>
    <n v="35.46"/>
    <n v="390"/>
    <s v="ENTRE EL 15/10/2024 HASTA EL 25/10/2024"/>
    <d v="2024-10-15T00:00:00"/>
    <n v="354.55"/>
    <s v="NO"/>
    <s v="SÍ"/>
    <s v="NO"/>
  </r>
  <r>
    <x v="35"/>
    <s v="2024 034212 SE-cm"/>
    <x v="16997"/>
    <s v="Servicios"/>
    <x v="0"/>
    <x v="58"/>
    <x v="58"/>
    <n v="537.15"/>
    <s v="Varios"/>
    <n v="24.7"/>
    <n v="561.85"/>
    <s v="ENTRE EL 15/10/2024 HASTA EL 08/11/2024"/>
    <d v="2024-10-15T00:00:00"/>
    <n v="323.23"/>
    <s v="NO"/>
    <s v="NO"/>
    <s v="NO"/>
  </r>
  <r>
    <x v="35"/>
    <s v="2024 034281 SE-cm"/>
    <x v="16998"/>
    <s v="Servicios"/>
    <x v="0"/>
    <x v="58"/>
    <x v="58"/>
    <n v="298.32"/>
    <s v="Varios"/>
    <n v="31.17"/>
    <n v="329.49"/>
    <s v="ENTRE EL 15/10/2024 HASTA EL 08/11/2024"/>
    <d v="2024-10-15T00:00:00"/>
    <n v="7.27"/>
    <s v="NO"/>
    <s v="SÍ"/>
    <s v="NO"/>
  </r>
  <r>
    <x v="35"/>
    <s v="2024 040639 SE-cm"/>
    <x v="16999"/>
    <s v="Servicios"/>
    <x v="0"/>
    <x v="58"/>
    <x v="58"/>
    <n v="74.98"/>
    <s v="Varios"/>
    <n v="3.15"/>
    <n v="78.13"/>
    <s v="ENTRE EL 17/10/2024 HASTA EL 23/11/2024"/>
    <d v="2024-10-17T00:00:00"/>
    <n v="74.98"/>
    <s v="NO"/>
    <s v="NO"/>
    <s v="NO"/>
  </r>
  <r>
    <x v="35"/>
    <s v="2024 034344 SE-cm"/>
    <x v="17000"/>
    <s v="Servicios"/>
    <x v="0"/>
    <x v="58"/>
    <x v="58"/>
    <n v="490.4"/>
    <s v="Varios"/>
    <n v="32.93"/>
    <n v="523.33000000000004"/>
    <s v="ENTRE EL 16/10/2024 HASTA EL 09/11/2024"/>
    <d v="2024-10-16T00:00:00"/>
    <n v="203.13"/>
    <s v="NO"/>
    <s v="NO"/>
    <s v="NO"/>
  </r>
  <r>
    <x v="35"/>
    <s v="2024 034352 SE-cm"/>
    <x v="17001"/>
    <s v="Servicios"/>
    <x v="0"/>
    <x v="58"/>
    <x v="58"/>
    <n v="417.3"/>
    <s v="Varios"/>
    <n v="24.7"/>
    <n v="442"/>
    <s v="ENTRE EL 16/10/2024 HASTA EL 09/11/2024"/>
    <d v="2024-10-16T00:00:00"/>
    <n v="201.85"/>
    <s v="NO"/>
    <s v="NO"/>
    <s v="NO"/>
  </r>
  <r>
    <x v="35"/>
    <s v="2024 033779 SE-cm"/>
    <x v="17002"/>
    <s v="Servicios"/>
    <x v="0"/>
    <x v="58"/>
    <x v="58"/>
    <n v="658.31"/>
    <s v="Varios"/>
    <n v="0"/>
    <n v="658.31"/>
    <s v="ENTRE EL 11/10/2024 HASTA EL 09/11/2024"/>
    <d v="2024-10-11T00:00:00"/>
    <n v="246.31"/>
    <s v="NO"/>
    <s v="NO"/>
    <s v="NO"/>
  </r>
  <r>
    <x v="35"/>
    <s v="2024 040520 SE-cm"/>
    <x v="17003"/>
    <s v="Servicios"/>
    <x v="0"/>
    <x v="58"/>
    <x v="58"/>
    <n v="71.09"/>
    <s v="Varios"/>
    <n v="7.77"/>
    <n v="78.86"/>
    <s v="ENTRE EL 03/10/2024 HASTA EL 26/10/2024"/>
    <d v="2024-10-03T00:00:00"/>
    <n v="71.09"/>
    <s v="NO"/>
    <s v="NO"/>
    <s v="NO"/>
  </r>
  <r>
    <x v="35"/>
    <s v="2024 035618 SE-cm"/>
    <x v="17004"/>
    <s v="Servicios"/>
    <x v="0"/>
    <x v="58"/>
    <x v="58"/>
    <n v="190.67"/>
    <s v="Varios"/>
    <n v="19.73"/>
    <n v="210.4"/>
    <s v="ENTRE EL 03/10/2024 HASTA EL 25/10/2024"/>
    <d v="2024-10-03T00:00:00"/>
    <n v="190.67"/>
    <s v="NO"/>
    <s v="NO"/>
    <s v="NO"/>
  </r>
  <r>
    <x v="35"/>
    <s v="2024 033638 SE-cm"/>
    <x v="17005"/>
    <s v="Servicios"/>
    <x v="0"/>
    <x v="58"/>
    <x v="58"/>
    <n v="205.24"/>
    <s v="Varios"/>
    <n v="21.52"/>
    <n v="226.76"/>
    <s v="ENTRE EL 08/10/2024&gt; HASTA EL 26/10/2024"/>
    <d v="2024-10-08T00:00:00"/>
    <n v="205.24"/>
    <s v="NO"/>
    <s v="SÍ"/>
    <s v="NO"/>
  </r>
  <r>
    <x v="35"/>
    <s v="2024 034268 SE-cm"/>
    <x v="17006"/>
    <s v="Servicios"/>
    <x v="0"/>
    <x v="58"/>
    <x v="58"/>
    <n v="927.96"/>
    <s v="Varios"/>
    <n v="98.4"/>
    <n v="1026.3599999999999"/>
    <s v="ENTRE EL 09/09/2024 HASTA EL 26/10/2024"/>
    <d v="2024-10-01T00:00:00"/>
    <n v="927.96"/>
    <s v="NO"/>
    <s v="SÍ"/>
    <s v="NO"/>
  </r>
  <r>
    <x v="35"/>
    <s v="2024 039551 SE-cm"/>
    <x v="17007"/>
    <s v="Servicios"/>
    <x v="0"/>
    <x v="58"/>
    <x v="58"/>
    <n v="351.4"/>
    <s v="Varios"/>
    <n v="16.79"/>
    <n v="368.19"/>
    <s v="ENTRE EL 02/12/2024 HASTA EL 11/12/2024"/>
    <d v="2024-12-02T00:00:00"/>
    <n v="351.38"/>
    <s v="NO"/>
    <s v="NO"/>
    <s v="NO"/>
  </r>
  <r>
    <x v="35"/>
    <s v="2024 034896 SE-cm"/>
    <x v="17008"/>
    <s v="Servicios"/>
    <x v="0"/>
    <x v="58"/>
    <x v="58"/>
    <n v="1434.74"/>
    <s v="Varios"/>
    <n v="45.97"/>
    <n v="1480.71"/>
    <s v="ENTRE EL 24/07/2024 HASTA EL 14/09/2024"/>
    <d v="2024-10-01T00:00:00"/>
    <n v="1434.74"/>
    <s v="NO"/>
    <s v="NO"/>
    <s v="NO"/>
  </r>
  <r>
    <x v="35"/>
    <s v="2024 037882 SE-cm"/>
    <x v="17009"/>
    <s v="Servicios"/>
    <x v="0"/>
    <x v="58"/>
    <x v="58"/>
    <n v="600.63"/>
    <s v="Varios"/>
    <n v="28.17"/>
    <n v="628.79999999999995"/>
    <s v="ENTRE EL 11/11/2024 HASTA EL 16/11/2024"/>
    <d v="2024-11-11T00:00:00"/>
    <n v="600.63"/>
    <s v="NO"/>
    <s v="NO"/>
    <s v="NO"/>
  </r>
  <r>
    <x v="35"/>
    <s v="2024 036524 SE-cm"/>
    <x v="17010"/>
    <s v="Servicios"/>
    <x v="0"/>
    <x v="58"/>
    <x v="58"/>
    <n v="23.82"/>
    <s v="Varios"/>
    <n v="3.04"/>
    <n v="26.86"/>
    <s v="ENTRE EL 22/10/2024 HASTA EL 23/10/2024"/>
    <d v="2024-10-22T00:00:00"/>
    <n v="23.82"/>
    <s v="NO"/>
    <s v="NO"/>
    <s v="NO"/>
  </r>
  <r>
    <x v="35"/>
    <s v="2024 035540 SE-cm"/>
    <x v="17011"/>
    <s v="Servicios"/>
    <x v="0"/>
    <x v="58"/>
    <x v="58"/>
    <n v="119.45"/>
    <s v="Varios"/>
    <n v="12.61"/>
    <n v="132.06"/>
    <s v="ENTRE EL 23/10/2024 HASTA EL &lt;4/12/2024&gt;"/>
    <d v="2024-10-23T00:00:00"/>
    <n v="119.45"/>
    <s v="NO"/>
    <s v="NO"/>
    <s v="NO"/>
  </r>
  <r>
    <x v="35"/>
    <s v="2024 037022 SE-cm"/>
    <x v="17012"/>
    <s v="Servicios"/>
    <x v="0"/>
    <x v="58"/>
    <x v="58"/>
    <n v="78.459999999999994"/>
    <s v="Varios"/>
    <n v="8.5"/>
    <n v="86.96"/>
    <s v="ENTRE EL &lt;23/10/2024&gt; HASTA EL &lt;10/11/2024&gt;"/>
    <d v="2024-10-23T00:00:00"/>
    <n v="78.459999999999994"/>
    <s v="NO"/>
    <s v="SÍ"/>
    <s v="NO"/>
  </r>
  <r>
    <x v="35"/>
    <s v="2024 039839 SE-cm"/>
    <x v="17013"/>
    <s v="Servicios"/>
    <x v="0"/>
    <x v="58"/>
    <x v="58"/>
    <n v="426.05"/>
    <s v="Varios"/>
    <n v="4.2"/>
    <n v="430.25"/>
    <s v="ENTRE EL 30/10/2024 HASTA EL 03/12/2024"/>
    <d v="2024-10-30T00:00:00"/>
    <n v="426.05"/>
    <s v="NO"/>
    <s v="NO"/>
    <s v="NO"/>
  </r>
  <r>
    <x v="35"/>
    <s v="2024 037308 SE-cm"/>
    <x v="17014"/>
    <s v="Servicios"/>
    <x v="0"/>
    <x v="58"/>
    <x v="58"/>
    <n v="757.88"/>
    <s v="Varios"/>
    <n v="4.2"/>
    <n v="762.08"/>
    <s v="ENTRE EL 11/11/2024 HASTA EL 18/11/2024"/>
    <d v="2024-11-11T00:00:00"/>
    <n v="757.88"/>
    <s v="NO"/>
    <s v="NO"/>
    <s v="NO"/>
  </r>
  <r>
    <x v="35"/>
    <s v="2024 035981 SE-cm"/>
    <x v="17015"/>
    <s v="Servicios"/>
    <x v="0"/>
    <x v="1457"/>
    <x v="1463"/>
    <n v="2770.35"/>
    <s v="4%"/>
    <n v="110.81"/>
    <n v="2881.16"/>
    <s v="ENTRE EL &lt;29/10/2024&gt; HASTA EL &lt;31/03/2025&gt;"/>
    <d v="2024-10-29T00:00:00"/>
    <n v="2770.35"/>
    <s v="NO"/>
    <s v="SÍ"/>
    <s v="NO"/>
  </r>
  <r>
    <x v="35"/>
    <s v="2024 038606 SE-cm"/>
    <x v="17016"/>
    <s v="Servicios"/>
    <x v="0"/>
    <x v="196"/>
    <x v="197"/>
    <n v="4380.58"/>
    <s v="4%"/>
    <n v="175.22"/>
    <n v="4555.8"/>
    <s v="INMEDIATO"/>
    <d v="2024-11-26T00:00:00"/>
    <n v="4380.58"/>
    <s v="NO"/>
    <s v="SÍ"/>
    <s v="NO"/>
  </r>
  <r>
    <x v="35"/>
    <s v="2024 040625 SE-cm"/>
    <x v="17017"/>
    <s v="Servicios"/>
    <x v="0"/>
    <x v="196"/>
    <x v="197"/>
    <n v="1113.6199999999999"/>
    <s v="4%"/>
    <n v="44.54"/>
    <n v="1158.1600000000001"/>
    <s v="ENTRE EL 25/11/2024 HASTA EL 25/11/2025"/>
    <d v="2024-11-25T00:00:00"/>
    <n v="1113.6199999999999"/>
    <s v="NO"/>
    <s v="NO"/>
    <s v="NO"/>
  </r>
  <r>
    <x v="35"/>
    <s v="2024 035966 SE-cm"/>
    <x v="17018"/>
    <s v="Servicios"/>
    <x v="0"/>
    <x v="72"/>
    <x v="72"/>
    <n v="545.45000000000005"/>
    <s v="10%"/>
    <n v="54.55"/>
    <n v="600"/>
    <s v="ENTRE EL 16/09/2024 HASTA EL 25/09/2024"/>
    <d v="2024-10-01T00:00:00"/>
    <n v="545.45000000000005"/>
    <s v="NO"/>
    <s v="NO"/>
    <s v="NO"/>
  </r>
  <r>
    <x v="35"/>
    <s v="2024 041008 SE-cm"/>
    <x v="17019"/>
    <s v="Servicios"/>
    <x v="0"/>
    <x v="72"/>
    <x v="72"/>
    <n v="145.44999999999999"/>
    <s v="10%"/>
    <n v="14.55"/>
    <n v="160"/>
    <s v="ENTRE EL 11/12/2024 HASTA EL 13/12/2024"/>
    <d v="2024-12-11T00:00:00"/>
    <n v="145.44999999999999"/>
    <s v="NO"/>
    <s v="NO"/>
    <s v="NO"/>
  </r>
  <r>
    <x v="35"/>
    <s v="2024 041015 SE-cm"/>
    <x v="17020"/>
    <s v="Servicios"/>
    <x v="0"/>
    <x v="72"/>
    <x v="72"/>
    <n v="87.27"/>
    <s v="10%"/>
    <n v="8.73"/>
    <n v="96"/>
    <s v="ENTRE EL 9/12/2024 HASTA EL 11/12/2024"/>
    <d v="2024-12-09T00:00:00"/>
    <n v="87.27"/>
    <s v="NO"/>
    <s v="NO"/>
    <s v="NO"/>
  </r>
  <r>
    <x v="35"/>
    <s v="2024 037686 SU-cm"/>
    <x v="17021"/>
    <s v="Suministros"/>
    <x v="0"/>
    <x v="7"/>
    <x v="7"/>
    <n v="28.52"/>
    <s v="4%"/>
    <n v="1.1399999999999999"/>
    <n v="29.66"/>
    <s v="INMEDIATO"/>
    <d v="2024-10-08T00:00:00"/>
    <n v="28.52"/>
    <s v="NO"/>
    <s v="NO"/>
    <s v="NO"/>
  </r>
  <r>
    <x v="35"/>
    <s v="2024 040012 SU-cm"/>
    <x v="17022"/>
    <s v="Suministros"/>
    <x v="0"/>
    <x v="7"/>
    <x v="7"/>
    <n v="47.41"/>
    <s v="4%"/>
    <n v="1.9"/>
    <n v="49.31"/>
    <s v="INMEDIATO"/>
    <d v="2024-11-28T00:00:00"/>
    <n v="47.41"/>
    <s v="NO"/>
    <s v="NO"/>
    <s v="NO"/>
  </r>
  <r>
    <x v="35"/>
    <s v="2024 038857 SU-cm"/>
    <x v="17023"/>
    <s v="Suministros"/>
    <x v="0"/>
    <x v="7"/>
    <x v="7"/>
    <n v="127.7"/>
    <s v="4%"/>
    <n v="5.1100000000000003"/>
    <n v="132.81"/>
    <s v="ENTRE EL &lt;27/12/2024&gt; HASTA EL &lt;9/12/2024&gt;/"/>
    <d v="2024-11-27T00:00:00"/>
    <n v="127.7"/>
    <s v="NO"/>
    <s v="SÍ"/>
    <s v="NO"/>
  </r>
  <r>
    <x v="35"/>
    <s v="2024 036235 SU-cm"/>
    <x v="17024"/>
    <s v="Suministros"/>
    <x v="0"/>
    <x v="60"/>
    <x v="60"/>
    <n v="66.75"/>
    <s v="21%"/>
    <n v="14.02"/>
    <n v="80.77"/>
    <s v="ENTRE EL 01/10/2024 HASTA EL 10/10/2024"/>
    <d v="2024-10-01T00:00:00"/>
    <n v="66.75"/>
    <s v="NO"/>
    <s v="NO"/>
    <s v="NO"/>
  </r>
  <r>
    <x v="35"/>
    <s v="2024 036238 SU-cm"/>
    <x v="17025"/>
    <s v="Suministros"/>
    <x v="0"/>
    <x v="60"/>
    <x v="60"/>
    <n v="36.01"/>
    <s v="21%"/>
    <n v="7.56"/>
    <n v="43.57"/>
    <s v="ENTRE EL 01/10/2024 HASTA EL 10/10/2024"/>
    <d v="2024-10-01T00:00:00"/>
    <n v="36.01"/>
    <s v="NO"/>
    <s v="NO"/>
    <s v="NO"/>
  </r>
  <r>
    <x v="35"/>
    <s v="2024 040732 SU-cm"/>
    <x v="17026"/>
    <s v="Suministros"/>
    <x v="0"/>
    <x v="60"/>
    <x v="60"/>
    <n v="240.59"/>
    <s v="21%"/>
    <n v="50.52"/>
    <n v="291.11"/>
    <s v="ENTRE EL 12/11/2024 HASTA EL 12/12/2024"/>
    <d v="2024-11-12T00:00:00"/>
    <n v="240.59"/>
    <s v="NO"/>
    <s v="NO"/>
    <s v="NO"/>
  </r>
  <r>
    <x v="35"/>
    <s v="2024 036244 SU-cm"/>
    <x v="17027"/>
    <s v="Suministros"/>
    <x v="0"/>
    <x v="60"/>
    <x v="60"/>
    <n v="39.89"/>
    <s v="21%"/>
    <n v="8.3800000000000008"/>
    <n v="48.27"/>
    <s v="ENTRE EL 07/10/2024 HASTA EL 15/10/2024"/>
    <d v="2024-10-07T00:00:00"/>
    <n v="39.89"/>
    <s v="NO"/>
    <s v="NO"/>
    <s v="NO"/>
  </r>
  <r>
    <x v="35"/>
    <s v="2024 040911 SU-cm"/>
    <x v="17028"/>
    <s v="Suministros"/>
    <x v="0"/>
    <x v="166"/>
    <x v="167"/>
    <n v="429.36"/>
    <s v="4%"/>
    <n v="17.170000000000002"/>
    <n v="446.53"/>
    <s v="ENTRE EL 13/12/2024 Y EL 31/12/2024"/>
    <d v="2024-12-13T00:00:00"/>
    <n v="429.36"/>
    <s v="NO"/>
    <s v="NO"/>
    <s v="NO"/>
  </r>
  <r>
    <x v="35"/>
    <s v="2024 040519 SE-cm"/>
    <x v="17029"/>
    <s v="Servicios"/>
    <x v="0"/>
    <x v="135"/>
    <x v="136"/>
    <n v="107.27"/>
    <s v="10%"/>
    <n v="10.73"/>
    <n v="118"/>
    <s v="ENTRE EL 18/10/2024 HASTA EL 22/11/2024"/>
    <d v="2024-10-18T00:00:00"/>
    <n v="107.27"/>
    <s v="NO"/>
    <s v="NO"/>
    <s v="NO"/>
  </r>
  <r>
    <x v="35"/>
    <s v="2024 040521 SE-cm"/>
    <x v="17030"/>
    <s v="Servicios"/>
    <x v="0"/>
    <x v="135"/>
    <x v="136"/>
    <n v="53.64"/>
    <s v="10%"/>
    <n v="5.36"/>
    <n v="59"/>
    <s v="ENTRE EL 04/10/2024 HASTA EL 26/10/2024"/>
    <d v="2024-10-04T00:00:00"/>
    <n v="53.64"/>
    <s v="NO"/>
    <s v="NO"/>
    <s v="NO"/>
  </r>
  <r>
    <x v="35"/>
    <s v="2024 037548 SE-cm"/>
    <x v="17031"/>
    <s v="Servicios"/>
    <x v="0"/>
    <x v="2758"/>
    <x v="2784"/>
    <n v="1442.31"/>
    <s v="4%"/>
    <n v="57.69"/>
    <n v="1500"/>
    <s v="ENTRE EL 14/11/2024 HASTA EL 14/11/2025"/>
    <d v="2024-11-14T00:00:00"/>
    <n v="1442.31"/>
    <s v="NO"/>
    <s v="NO"/>
    <s v="NO"/>
  </r>
  <r>
    <x v="35"/>
    <s v="2024 041381 SE-cm"/>
    <x v="17032"/>
    <s v="Servicios"/>
    <x v="0"/>
    <x v="2759"/>
    <x v="2785"/>
    <n v="383.12"/>
    <s v="21%"/>
    <n v="80.459999999999994"/>
    <n v="463.58"/>
    <s v="ENTRE EL 09/12/2024 HASTA EL 19/12/2024"/>
    <d v="2024-12-09T00:00:00"/>
    <n v="383.12"/>
    <s v="NO"/>
    <s v="NO"/>
    <s v="NO"/>
  </r>
  <r>
    <x v="35"/>
    <s v="2024 041175 SE-cm"/>
    <x v="17033"/>
    <s v="Servicios"/>
    <x v="0"/>
    <x v="241"/>
    <x v="242"/>
    <n v="67.819999999999993"/>
    <s v="10%"/>
    <n v="6.78"/>
    <n v="74.599999999999994"/>
    <s v="ENTRE EL 12/12/2024 HASTA EL 13/12/2024"/>
    <d v="2024-12-12T00:00:00"/>
    <n v="67.819999999999993"/>
    <s v="NO"/>
    <s v="NO"/>
    <s v="NO"/>
  </r>
  <r>
    <x v="35"/>
    <s v="2024 039967 SU-cm"/>
    <x v="17034"/>
    <s v="Suministros"/>
    <x v="0"/>
    <x v="444"/>
    <x v="447"/>
    <n v="171.5"/>
    <s v="21%"/>
    <n v="36.020000000000003"/>
    <n v="207.52"/>
    <s v="ENTRE EL 04/11/2024 HASTA EL 26/11/2024"/>
    <d v="2024-11-04T00:00:00"/>
    <n v="171.5"/>
    <s v="NO"/>
    <s v="NO"/>
    <s v="NO"/>
  </r>
  <r>
    <x v="35"/>
    <s v="2024 039963 SU-cm"/>
    <x v="17035"/>
    <s v="Suministros"/>
    <x v="0"/>
    <x v="444"/>
    <x v="447"/>
    <n v="137.19999999999999"/>
    <s v="21%"/>
    <n v="28.81"/>
    <n v="166.01"/>
    <s v="ENTRE EL 04/11/2024 HASTA EL 22/11/2024"/>
    <d v="2024-11-04T00:00:00"/>
    <n v="137.19999999999999"/>
    <s v="NO"/>
    <s v="NO"/>
    <s v="NO"/>
  </r>
  <r>
    <x v="35"/>
    <s v="2024 039969 SE-cm"/>
    <x v="17036"/>
    <s v="Servicios"/>
    <x v="0"/>
    <x v="444"/>
    <x v="447"/>
    <n v="64.5"/>
    <s v="21%"/>
    <n v="13.55"/>
    <n v="78.05"/>
    <s v="ENTRE EL 04/11/2024 HASTA EL 26/11/2024"/>
    <d v="2024-11-04T00:00:00"/>
    <n v="64.5"/>
    <s v="NO"/>
    <s v="NO"/>
    <s v="NO"/>
  </r>
  <r>
    <x v="35"/>
    <s v="2024 039973 SE-cm"/>
    <x v="17037"/>
    <s v="Servicios"/>
    <x v="0"/>
    <x v="63"/>
    <x v="63"/>
    <n v="199.81"/>
    <s v="21%"/>
    <n v="41.96"/>
    <n v="241.77"/>
    <s v="ENTRE EL 01/10/2024 HASTA EL 01/11/2024"/>
    <d v="2024-10-01T00:00:00"/>
    <n v="199.81"/>
    <s v="NO"/>
    <s v="NO"/>
    <s v="NO"/>
  </r>
  <r>
    <x v="35"/>
    <s v="2024 037831 SU-cm"/>
    <x v="17038"/>
    <s v="Suministros"/>
    <x v="0"/>
    <x v="63"/>
    <x v="63"/>
    <n v="798"/>
    <s v="21%"/>
    <n v="167.58"/>
    <n v="965.58"/>
    <s v="ENTRE EL 06/11 HASTA EL 13/11"/>
    <d v="2024-11-06T00:00:00"/>
    <n v="798"/>
    <s v="NO"/>
    <s v="NO"/>
    <s v="NO"/>
  </r>
  <r>
    <x v="35"/>
    <s v="2024 033598 SE-cm"/>
    <x v="17039"/>
    <s v="Servicios"/>
    <x v="0"/>
    <x v="63"/>
    <x v="63"/>
    <n v="653.4"/>
    <s v="21%"/>
    <n v="137.21"/>
    <n v="790.61"/>
    <s v="ENTRE EL 01/09/2024 HASTA EL 01/10/2024"/>
    <d v="2024-10-01T00:00:00"/>
    <n v="653.4"/>
    <s v="NO"/>
    <s v="NO"/>
    <s v="NO"/>
  </r>
  <r>
    <x v="35"/>
    <s v="2024 039936 SU-cm"/>
    <x v="17040"/>
    <s v="Suministros"/>
    <x v="0"/>
    <x v="276"/>
    <x v="277"/>
    <n v="1150.29"/>
    <s v="21%"/>
    <n v="241.56"/>
    <n v="1391.85"/>
    <s v="ENTRE EL 22/11/2024 HASTA EL 11/12/2024"/>
    <d v="2024-11-07T00:00:00"/>
    <n v="1150.29"/>
    <s v="NO"/>
    <s v="NO"/>
    <s v="NO"/>
  </r>
  <r>
    <x v="35"/>
    <s v="2024 039535 SU-cm"/>
    <x v="17041"/>
    <s v="Suministros"/>
    <x v="0"/>
    <x v="65"/>
    <x v="65"/>
    <n v="640"/>
    <s v="21%"/>
    <n v="134.4"/>
    <n v="774.4"/>
    <s v="ENTRE EL 21/11/2024 HASTA EL 28/11/2024"/>
    <d v="2024-11-21T00:00:00"/>
    <n v="640"/>
    <s v="NO"/>
    <s v="NO"/>
    <s v="NO"/>
  </r>
  <r>
    <x v="35"/>
    <s v="2024 033599 SU-cm"/>
    <x v="17042"/>
    <s v="Suministros"/>
    <x v="0"/>
    <x v="65"/>
    <x v="65"/>
    <n v="895"/>
    <s v="21%"/>
    <n v="187.95"/>
    <n v="1082.95"/>
    <s v="ENTRE EL 30/09/2024 HASTA EL 07/10/2024"/>
    <d v="2024-10-01T00:00:00"/>
    <n v="895"/>
    <s v="NO"/>
    <s v="NO"/>
    <s v="NO"/>
  </r>
  <r>
    <x v="35"/>
    <s v="2024 040331 SU-cm"/>
    <x v="17043"/>
    <s v="Suministros"/>
    <x v="0"/>
    <x v="201"/>
    <x v="202"/>
    <n v="25.85"/>
    <s v="Varios"/>
    <n v="0"/>
    <n v="25.85"/>
    <s v="INMEDIATO"/>
    <d v="2024-11-27T00:00:00"/>
    <n v="25.85"/>
    <s v="NO"/>
    <s v="NO"/>
    <s v="NO"/>
  </r>
  <r>
    <x v="35"/>
    <s v="2024 037979 SU-cm"/>
    <x v="17044"/>
    <s v="Suministros"/>
    <x v="0"/>
    <x v="202"/>
    <x v="203"/>
    <n v="697"/>
    <s v="4%"/>
    <n v="27.88"/>
    <n v="724.88"/>
    <s v="ENTRE EL 03/07/2024 HASTA EL 07/10/2024"/>
    <d v="2024-10-01T00:00:00"/>
    <n v="697"/>
    <s v="NO"/>
    <s v="NO"/>
    <s v="NO"/>
  </r>
  <r>
    <x v="35"/>
    <s v="2024 037800 SU-cm"/>
    <x v="17045"/>
    <s v="Suministros"/>
    <x v="0"/>
    <x v="202"/>
    <x v="203"/>
    <n v="36.39"/>
    <s v="Varios"/>
    <n v="0"/>
    <n v="36.39"/>
    <s v="ENTRE EL 01/11/2024 HASTA EL 10/12/2024"/>
    <d v="2024-11-01T00:00:00"/>
    <n v="36.39"/>
    <s v="NO"/>
    <s v="NO"/>
    <s v="NO"/>
  </r>
  <r>
    <x v="35"/>
    <s v="2024 040294 SU-cm"/>
    <x v="17046"/>
    <s v="Suministros"/>
    <x v="0"/>
    <x v="202"/>
    <x v="203"/>
    <n v="22"/>
    <s v="4%"/>
    <n v="0.88"/>
    <n v="22.88"/>
    <s v="ENTRE EL 13/11/2024 HASTA EL 27/11/2024"/>
    <d v="2024-11-13T00:00:00"/>
    <n v="22"/>
    <s v="NO"/>
    <s v="NO"/>
    <s v="NO"/>
  </r>
  <r>
    <x v="35"/>
    <s v="2024 037827 SU-cm"/>
    <x v="17047"/>
    <s v="Suministros"/>
    <x v="0"/>
    <x v="202"/>
    <x v="203"/>
    <n v="26.17"/>
    <s v="Varios"/>
    <n v="0"/>
    <n v="26.17"/>
    <s v="ENTRE EL 19/11 HASTA EL 10/12/2024"/>
    <d v="2024-11-05T00:00:00"/>
    <n v="26.17"/>
    <s v="NO"/>
    <s v="NO"/>
    <s v="NO"/>
  </r>
  <r>
    <x v="35"/>
    <s v="2024 038389 SE-cm"/>
    <x v="17048"/>
    <s v="Servicios"/>
    <x v="0"/>
    <x v="279"/>
    <x v="280"/>
    <n v="265.06"/>
    <s v="Varios"/>
    <n v="0"/>
    <n v="265.06"/>
    <s v="INMEDIATO"/>
    <d v="2024-11-21T00:00:00"/>
    <n v="265.06"/>
    <s v="NO"/>
    <s v="SÍ"/>
    <s v="NO"/>
  </r>
  <r>
    <x v="35"/>
    <s v="2024 039528 SU-cm"/>
    <x v="17049"/>
    <s v="Suministros"/>
    <x v="0"/>
    <x v="86"/>
    <x v="281"/>
    <n v="470.45"/>
    <s v="21%"/>
    <n v="98.79"/>
    <n v="569.24"/>
    <s v="ENTRE EL 04/11/2024 HASTA EL 18/11/2024"/>
    <d v="2024-11-04T00:00:00"/>
    <n v="470.45"/>
    <s v="NO"/>
    <s v="NO"/>
    <s v="NO"/>
  </r>
  <r>
    <x v="35"/>
    <s v="2024 039978 SU-cm"/>
    <x v="17050"/>
    <s v="Suministros"/>
    <x v="0"/>
    <x v="86"/>
    <x v="281"/>
    <n v="1652.07"/>
    <s v="21%"/>
    <n v="346.93"/>
    <n v="1999"/>
    <s v="ENTRE EL 31/10/2024 HASTA EL 13/12/2024"/>
    <d v="2024-10-31T00:00:00"/>
    <n v="1652.07"/>
    <s v="NO"/>
    <s v="NO"/>
    <s v="NO"/>
  </r>
  <r>
    <x v="35"/>
    <s v="2024 038483 SU-cm"/>
    <x v="17051"/>
    <s v="Suministros"/>
    <x v="0"/>
    <x v="86"/>
    <x v="281"/>
    <n v="1451.11"/>
    <s v="21%"/>
    <n v="304.73"/>
    <n v="1755.84"/>
    <s v="22/11/2024 AL 02/12/2024"/>
    <d v="2024-11-22T00:00:00"/>
    <n v="1451.11"/>
    <s v="NO"/>
    <s v="NO"/>
    <s v="NO"/>
  </r>
  <r>
    <x v="35"/>
    <s v="2024 041253 SE-cm"/>
    <x v="17052"/>
    <s v="Servicios"/>
    <x v="0"/>
    <x v="86"/>
    <x v="281"/>
    <n v="105"/>
    <s v="21%"/>
    <n v="22.05"/>
    <n v="127.05"/>
    <s v="ENTRE EL 21/11/2024 HASTA EL 05/12/2024"/>
    <d v="2024-11-21T00:00:00"/>
    <n v="105"/>
    <s v="NO"/>
    <s v="NO"/>
    <s v="NO"/>
  </r>
  <r>
    <x v="35"/>
    <s v="2024 033593 SU-cm"/>
    <x v="17053"/>
    <s v="Suministros"/>
    <x v="0"/>
    <x v="86"/>
    <x v="281"/>
    <n v="303.91000000000003"/>
    <s v="21%"/>
    <n v="63.82"/>
    <n v="367.73"/>
    <s v="ENTRE EL 01/10/2024 HASTA EL 07/10/2024"/>
    <d v="2024-10-01T00:00:00"/>
    <n v="303.91000000000003"/>
    <s v="NO"/>
    <s v="NO"/>
    <s v="NO"/>
  </r>
  <r>
    <x v="35"/>
    <s v="2024 040052 SU-cm"/>
    <x v="17050"/>
    <s v="Suministros"/>
    <x v="0"/>
    <x v="86"/>
    <x v="281"/>
    <n v="1585.99"/>
    <s v="21%"/>
    <n v="333.06"/>
    <n v="1919.05"/>
    <s v="ENTRE EL 27/11/2024 HASTA EL 04/12/2024"/>
    <d v="2024-11-27T00:00:00"/>
    <n v="1585.99"/>
    <s v="NO"/>
    <s v="NO"/>
    <s v="NO"/>
  </r>
  <r>
    <x v="35"/>
    <s v="2024 039983 SU-cm"/>
    <x v="17054"/>
    <s v="Suministros"/>
    <x v="0"/>
    <x v="86"/>
    <x v="281"/>
    <n v="717.43"/>
    <s v="21%"/>
    <n v="150.66"/>
    <n v="868.09"/>
    <s v="ENTRE EL 26/11/2024 HASTA EL 10/12/2024"/>
    <d v="2024-11-26T00:00:00"/>
    <m/>
    <s v="NO"/>
    <s v="NO"/>
    <s v="NO"/>
  </r>
  <r>
    <x v="35"/>
    <s v="2024 041252 SU-cm"/>
    <x v="17055"/>
    <s v="Suministros"/>
    <x v="0"/>
    <x v="86"/>
    <x v="281"/>
    <n v="169.15"/>
    <s v="21%"/>
    <n v="35.520000000000003"/>
    <n v="204.67"/>
    <s v="ENTRE EL 21/11/2024 HASTA EL 05/12/2024"/>
    <d v="2024-11-21T00:00:00"/>
    <m/>
    <s v="NO"/>
    <s v="NO"/>
    <s v="NO"/>
  </r>
  <r>
    <x v="35"/>
    <s v="2024 033596 SU-cm"/>
    <x v="17056"/>
    <s v="Suministros"/>
    <x v="0"/>
    <x v="86"/>
    <x v="281"/>
    <n v="1225.73"/>
    <s v="21%"/>
    <n v="257.39999999999998"/>
    <n v="1483.13"/>
    <s v="ENTRE EL 01/10/2024 HASTA EL 07/10/2024"/>
    <d v="2024-10-01T00:00:00"/>
    <n v="1225.73"/>
    <s v="NO"/>
    <s v="NO"/>
    <s v="NO"/>
  </r>
  <r>
    <x v="35"/>
    <s v="2024 033597 SU-cm"/>
    <x v="17057"/>
    <s v="Suministros"/>
    <x v="0"/>
    <x v="86"/>
    <x v="281"/>
    <n v="747.56"/>
    <s v="21%"/>
    <n v="156.99"/>
    <n v="904.55"/>
    <s v="ENTRE EL 01/10/2024 HASTA EL 07/10/2024"/>
    <d v="2024-10-01T00:00:00"/>
    <n v="747.56"/>
    <s v="NO"/>
    <s v="NO"/>
    <s v="NO"/>
  </r>
  <r>
    <x v="35"/>
    <s v="2024 037654 SU-cm"/>
    <x v="17058"/>
    <s v="Suministros"/>
    <x v="0"/>
    <x v="268"/>
    <x v="269"/>
    <n v="36.26"/>
    <s v="4%"/>
    <n v="1.45"/>
    <n v="37.71"/>
    <s v="INMEDIATO"/>
    <d v="2024-10-23T00:00:00"/>
    <n v="36.26"/>
    <s v="NO"/>
    <s v="NO"/>
    <s v="NO"/>
  </r>
  <r>
    <x v="35"/>
    <s v="2024 036032 SE-cm"/>
    <x v="17059"/>
    <s v="Servicios"/>
    <x v="0"/>
    <x v="2760"/>
    <x v="2786"/>
    <n v="1000"/>
    <s v="Varios"/>
    <n v="0"/>
    <n v="1000"/>
    <s v="ENTRE EL &lt;1-11-2024&gt; HASTA EL &lt;15-11-2024&gt;"/>
    <d v="2024-11-04T00:00:00"/>
    <n v="1000"/>
    <s v="NO"/>
    <s v="SÍ"/>
    <s v="NO"/>
  </r>
  <r>
    <x v="35"/>
    <s v="2024 040309 SE-cm"/>
    <x v="17060"/>
    <s v="Servicios"/>
    <x v="0"/>
    <x v="2761"/>
    <x v="2787"/>
    <n v="247.93"/>
    <s v="21%"/>
    <n v="52.07"/>
    <n v="300"/>
    <s v="ENTRE EL 11/11/2024 HASTA EL 18/11/2024"/>
    <d v="2024-11-11T00:00:00"/>
    <n v="247.93"/>
    <s v="NO"/>
    <s v="NO"/>
    <s v="NO"/>
  </r>
  <r>
    <x v="43"/>
    <s v="2024 033464 SU-cm"/>
    <x v="17061"/>
    <s v="Suministros"/>
    <x v="0"/>
    <x v="89"/>
    <x v="89"/>
    <n v="254.62"/>
    <s v="21%"/>
    <n v="53.47"/>
    <n v="308.08999999999997"/>
    <s v="INMEDIATO"/>
    <d v="2024-10-07T00:00:00"/>
    <m/>
    <s v="NO"/>
    <s v="NO"/>
    <s v="NO"/>
  </r>
  <r>
    <x v="43"/>
    <s v="2024 041300 SE-cm"/>
    <x v="17062"/>
    <s v="Servicios"/>
    <x v="0"/>
    <x v="111"/>
    <x v="112"/>
    <n v="397.71"/>
    <s v="21%"/>
    <n v="83.52"/>
    <n v="481.23"/>
    <s v="INMEDIATO"/>
    <d v="2024-10-07T00:00:00"/>
    <m/>
    <s v="NO"/>
    <s v="NO"/>
    <s v="NO"/>
  </r>
  <r>
    <x v="43"/>
    <s v="2024 037722 SE-cm"/>
    <x v="17063"/>
    <s v="Servicios"/>
    <x v="0"/>
    <x v="111"/>
    <x v="112"/>
    <n v="549.69000000000005"/>
    <s v="21%"/>
    <n v="115.43"/>
    <n v="665.12"/>
    <s v="INMEDIATO"/>
    <d v="2024-10-28T00:00:00"/>
    <m/>
    <s v="NO"/>
    <s v="NO"/>
    <s v="NO"/>
  </r>
  <r>
    <x v="43"/>
    <s v="2024 037732 SE-cm"/>
    <x v="17064"/>
    <s v="Servicios"/>
    <x v="0"/>
    <x v="111"/>
    <x v="112"/>
    <n v="735.72"/>
    <s v="21%"/>
    <n v="154.5"/>
    <n v="890.22"/>
    <s v="INMEDIATO"/>
    <d v="2024-11-18T00:00:00"/>
    <m/>
    <s v="NO"/>
    <s v="NO"/>
    <s v="NO"/>
  </r>
  <r>
    <x v="43"/>
    <s v="2024 034253 SE-cm"/>
    <x v="17065"/>
    <s v="Servicios"/>
    <x v="0"/>
    <x v="111"/>
    <x v="112"/>
    <n v="885.47"/>
    <s v="21%"/>
    <n v="185.95"/>
    <n v="1071.42"/>
    <s v="INMEDIATO"/>
    <d v="2024-10-15T00:00:00"/>
    <n v="885.47"/>
    <s v="NO"/>
    <s v="SÍ"/>
    <s v="NO"/>
  </r>
  <r>
    <x v="43"/>
    <s v="2024 034279 SU-cm"/>
    <x v="17066"/>
    <s v="Suministros"/>
    <x v="0"/>
    <x v="320"/>
    <x v="322"/>
    <n v="75"/>
    <s v="2%"/>
    <n v="1.5"/>
    <n v="76.5"/>
    <s v="INMEDIATO"/>
    <d v="2024-10-03T00:00:00"/>
    <n v="75"/>
    <s v="NO"/>
    <s v="SÍ"/>
    <s v="NO"/>
  </r>
  <r>
    <x v="43"/>
    <s v="2024 041824 SU-cm"/>
    <x v="13588"/>
    <s v="Suministros"/>
    <x v="0"/>
    <x v="320"/>
    <x v="322"/>
    <n v="130.91999999999999"/>
    <s v="2%"/>
    <n v="2.62"/>
    <n v="133.54"/>
    <s v="INMEDIATO"/>
    <d v="2024-12-02T00:00:00"/>
    <n v="130.91999999999999"/>
    <s v="NO"/>
    <s v="SÍ"/>
    <s v="NO"/>
  </r>
  <r>
    <x v="43"/>
    <s v="2024 037362 SE-cm"/>
    <x v="7895"/>
    <s v="Servicios"/>
    <x v="0"/>
    <x v="113"/>
    <x v="114"/>
    <n v="15"/>
    <s v="21%"/>
    <n v="3.15"/>
    <n v="18.149999999999999"/>
    <s v="INMEDIATO"/>
    <d v="2024-11-15T00:00:00"/>
    <n v="15"/>
    <s v="NO"/>
    <s v="SÍ"/>
    <s v="NO"/>
  </r>
  <r>
    <x v="43"/>
    <s v="2024 041889 SE-cm"/>
    <x v="1411"/>
    <s v="Servicios"/>
    <x v="0"/>
    <x v="113"/>
    <x v="114"/>
    <n v="5"/>
    <s v="21%"/>
    <n v="1.05"/>
    <n v="6.05"/>
    <s v="INMEDIATO"/>
    <d v="2024-11-08T00:00:00"/>
    <n v="5"/>
    <s v="NO"/>
    <s v="NO"/>
    <s v="NO"/>
  </r>
  <r>
    <x v="43"/>
    <s v="2024 038755 SE-cm"/>
    <x v="17067"/>
    <s v="Servicios"/>
    <x v="0"/>
    <x v="557"/>
    <x v="561"/>
    <n v="1000"/>
    <s v="21%"/>
    <n v="210"/>
    <n v="1210"/>
    <s v="INMEDIATO"/>
    <d v="2024-11-26T00:00:00"/>
    <n v="1000"/>
    <s v="NO"/>
    <s v="SÍ"/>
    <s v="NO"/>
  </r>
  <r>
    <x v="43"/>
    <s v="2024 034273 SU-cm"/>
    <x v="7898"/>
    <s v="Suministros"/>
    <x v="0"/>
    <x v="325"/>
    <x v="327"/>
    <n v="63.94"/>
    <s v="10%"/>
    <n v="6.39"/>
    <n v="70.33"/>
    <s v="INMEDIATO"/>
    <d v="2024-10-11T00:00:00"/>
    <n v="63.94"/>
    <s v="NO"/>
    <s v="NO"/>
    <s v="NO"/>
  </r>
  <r>
    <x v="43"/>
    <s v="2024 038825 SU-cm"/>
    <x v="17068"/>
    <s v="Suministros"/>
    <x v="0"/>
    <x v="325"/>
    <x v="327"/>
    <n v="63.94"/>
    <s v="10%"/>
    <n v="6.39"/>
    <n v="70.33"/>
    <s v="INMEDIATO"/>
    <d v="2024-11-26T00:00:00"/>
    <n v="63.94"/>
    <s v="NO"/>
    <s v="SÍ"/>
    <s v="NO"/>
  </r>
  <r>
    <x v="43"/>
    <s v="2024 041284 SU-cm"/>
    <x v="17069"/>
    <s v="Suministros"/>
    <x v="0"/>
    <x v="22"/>
    <x v="22"/>
    <n v="23.28"/>
    <s v="21%"/>
    <n v="4.8899999999999997"/>
    <n v="28.17"/>
    <s v="INMEDIATO"/>
    <d v="2024-11-05T00:00:00"/>
    <n v="23.28"/>
    <s v="NO"/>
    <s v="NO"/>
    <s v="NO"/>
  </r>
  <r>
    <x v="43"/>
    <s v="2024 041897 SU-cm"/>
    <x v="17070"/>
    <s v="Suministros"/>
    <x v="0"/>
    <x v="22"/>
    <x v="22"/>
    <n v="51.2"/>
    <s v="21%"/>
    <n v="10.75"/>
    <n v="61.95"/>
    <s v="INMEDIATO"/>
    <d v="2024-12-02T00:00:00"/>
    <n v="51.2"/>
    <s v="NO"/>
    <s v="SÍ"/>
    <s v="NO"/>
  </r>
  <r>
    <x v="43"/>
    <s v="2024 037665 SU-cm"/>
    <x v="17071"/>
    <s v="Suministros"/>
    <x v="0"/>
    <x v="22"/>
    <x v="22"/>
    <n v="18.77"/>
    <s v="21%"/>
    <n v="3.94"/>
    <n v="22.71"/>
    <s v="INMEDIATO"/>
    <d v="2024-11-11T00:00:00"/>
    <n v="18.77"/>
    <s v="NO"/>
    <s v="NO"/>
    <s v="NO"/>
  </r>
  <r>
    <x v="43"/>
    <s v="2024 036903 SU-cm"/>
    <x v="17072"/>
    <s v="Suministros"/>
    <x v="0"/>
    <x v="98"/>
    <x v="98"/>
    <n v="584.29999999999995"/>
    <s v="21%"/>
    <n v="122.7"/>
    <n v="707"/>
    <s v="INMEDIATO"/>
    <d v="2024-11-11T00:00:00"/>
    <m/>
    <s v="NO"/>
    <s v="SÍ"/>
    <s v="NO"/>
  </r>
  <r>
    <x v="43"/>
    <s v="2024 036544 SU-cm"/>
    <x v="17073"/>
    <s v="Suministros"/>
    <x v="0"/>
    <x v="98"/>
    <x v="98"/>
    <n v="36.200000000000003"/>
    <s v="21%"/>
    <n v="7.6"/>
    <n v="43.8"/>
    <s v="INMEDIATO"/>
    <d v="2024-11-07T00:00:00"/>
    <n v="36.200000000000003"/>
    <s v="NO"/>
    <s v="NO"/>
    <s v="NO"/>
  </r>
  <r>
    <x v="43"/>
    <s v="2024 033635 SU-cm"/>
    <x v="17074"/>
    <s v="Suministros"/>
    <x v="0"/>
    <x v="98"/>
    <x v="98"/>
    <n v="298.8"/>
    <s v="21%"/>
    <n v="62.75"/>
    <n v="361.55"/>
    <s v="1 SEMANA"/>
    <d v="2024-10-08T00:00:00"/>
    <m/>
    <s v="NO"/>
    <s v="NO"/>
    <s v="NO"/>
  </r>
  <r>
    <x v="43"/>
    <s v="2024 037972 SU-cm"/>
    <x v="17075"/>
    <s v="Suministros"/>
    <x v="0"/>
    <x v="98"/>
    <x v="98"/>
    <n v="2197.1999999999998"/>
    <s v="21%"/>
    <n v="461.41"/>
    <n v="2658.61"/>
    <s v="INMEDIATO"/>
    <d v="2024-11-20T00:00:00"/>
    <m/>
    <s v="NO"/>
    <s v="SÍ"/>
    <s v="NO"/>
  </r>
  <r>
    <x v="43"/>
    <s v="2024 033963 SU-cm"/>
    <x v="17076"/>
    <s v="Suministros"/>
    <x v="0"/>
    <x v="76"/>
    <x v="76"/>
    <n v="516"/>
    <s v="21%"/>
    <n v="108.36"/>
    <n v="624.36"/>
    <s v="INMEDIATO"/>
    <d v="2024-10-14T00:00:00"/>
    <m/>
    <s v="NO"/>
    <s v="NO"/>
    <s v="NO"/>
  </r>
  <r>
    <x v="43"/>
    <s v="2024 041218 SU-cm"/>
    <x v="17077"/>
    <s v="Suministros"/>
    <x v="0"/>
    <x v="118"/>
    <x v="119"/>
    <n v="84.06"/>
    <s v="21%"/>
    <n v="17.649999999999999"/>
    <n v="101.71"/>
    <s v="INMEDIATO"/>
    <d v="2024-12-11T00:00:00"/>
    <n v="84.06"/>
    <s v="NO"/>
    <s v="NO"/>
    <s v="NO"/>
  </r>
  <r>
    <x v="43"/>
    <s v="2024 034823 SU-cm"/>
    <x v="17078"/>
    <s v="Suministros"/>
    <x v="0"/>
    <x v="118"/>
    <x v="119"/>
    <n v="72.73"/>
    <s v="21%"/>
    <n v="15.27"/>
    <n v="88"/>
    <s v="INMEDIATO"/>
    <d v="2024-10-10T00:00:00"/>
    <n v="72.73"/>
    <s v="NO"/>
    <s v="NO"/>
    <s v="NO"/>
  </r>
  <r>
    <x v="43"/>
    <s v="2024 041235 SU-cm"/>
    <x v="17079"/>
    <s v="Suministros"/>
    <x v="0"/>
    <x v="118"/>
    <x v="119"/>
    <n v="3.72"/>
    <s v="21%"/>
    <n v="0.78"/>
    <n v="4.5"/>
    <s v="INMEDIATO"/>
    <d v="2024-12-03T00:00:00"/>
    <n v="3.72"/>
    <s v="NO"/>
    <s v="NO"/>
    <s v="NO"/>
  </r>
  <r>
    <x v="43"/>
    <s v="2024 038276 SU-cm"/>
    <x v="17080"/>
    <s v="Suministros"/>
    <x v="0"/>
    <x v="118"/>
    <x v="119"/>
    <n v="85.06"/>
    <s v="21%"/>
    <n v="17.86"/>
    <n v="102.92"/>
    <s v="INMEDIATO"/>
    <d v="2024-11-21T00:00:00"/>
    <n v="85.06"/>
    <s v="NO"/>
    <s v="NO"/>
    <s v="NO"/>
  </r>
  <r>
    <x v="43"/>
    <s v="2024 039813 SE-cm"/>
    <x v="17081"/>
    <s v="Servicios"/>
    <x v="0"/>
    <x v="561"/>
    <x v="565"/>
    <n v="479.72"/>
    <s v="21%"/>
    <n v="100.74"/>
    <n v="580.46"/>
    <s v="INMEDIATO"/>
    <d v="2024-11-29T00:00:00"/>
    <m/>
    <s v="NO"/>
    <s v="SÍ"/>
    <s v="NO"/>
  </r>
  <r>
    <x v="43"/>
    <s v="2024 040417 SE-cm"/>
    <x v="17082"/>
    <s v="Servicios"/>
    <x v="0"/>
    <x v="561"/>
    <x v="565"/>
    <n v="610.78"/>
    <s v="21%"/>
    <n v="128.26"/>
    <n v="739.04"/>
    <s v="INMEDIATO"/>
    <d v="2024-12-05T00:00:00"/>
    <m/>
    <s v="NO"/>
    <s v="SÍ"/>
    <s v="NO"/>
  </r>
  <r>
    <x v="44"/>
    <s v="2024 036415 SU-cm"/>
    <x v="17083"/>
    <s v="Suministros"/>
    <x v="0"/>
    <x v="19"/>
    <x v="19"/>
    <n v="27.83"/>
    <s v="10%"/>
    <n v="2.78"/>
    <n v="30.61"/>
    <s v="INMEDIATO"/>
    <d v="2024-10-31T00:00:00"/>
    <n v="27.83"/>
    <s v="NO"/>
    <s v="NO"/>
    <s v="NO"/>
  </r>
  <r>
    <x v="44"/>
    <s v="2024 040797 SU-cm"/>
    <x v="17084"/>
    <s v="Suministros"/>
    <x v="0"/>
    <x v="19"/>
    <x v="19"/>
    <n v="9.1999999999999993"/>
    <s v="10%"/>
    <n v="0.92"/>
    <n v="10.119999999999999"/>
    <s v="INMEDIATO"/>
    <d v="2024-11-30T00:00:00"/>
    <n v="9.1999999999999993"/>
    <s v="NO"/>
    <s v="NO"/>
    <s v="NO"/>
  </r>
  <r>
    <x v="44"/>
    <s v="2024 033263 SE-cm"/>
    <x v="17085"/>
    <s v="Servicios"/>
    <x v="0"/>
    <x v="132"/>
    <x v="133"/>
    <n v="298.04000000000002"/>
    <s v="Varios"/>
    <n v="31.16"/>
    <n v="329.2"/>
    <s v="17/10/2024-18/10/2024"/>
    <d v="2024-10-04T00:00:00"/>
    <m/>
    <s v="NO"/>
    <s v="NO"/>
    <s v="NO"/>
  </r>
  <r>
    <x v="44"/>
    <s v="2024 033155 SE-cm"/>
    <x v="17086"/>
    <s v="Servicios"/>
    <x v="0"/>
    <x v="132"/>
    <x v="133"/>
    <n v="260.19"/>
    <s v="Varios"/>
    <n v="27.48"/>
    <n v="287.67"/>
    <s v="14/10/2024 A 16/10/2024"/>
    <d v="2024-10-02T00:00:00"/>
    <m/>
    <s v="NO"/>
    <s v="NO"/>
    <s v="NO"/>
  </r>
  <r>
    <x v="44"/>
    <s v="2024 034570 SE-cm"/>
    <x v="17087"/>
    <s v="Servicios"/>
    <x v="0"/>
    <x v="132"/>
    <x v="133"/>
    <n v="347.16"/>
    <s v="Varios"/>
    <n v="36.799999999999997"/>
    <n v="383.96"/>
    <s v="13/11/2024 - 15/11/2024"/>
    <d v="2024-10-17T00:00:00"/>
    <m/>
    <s v="NO"/>
    <s v="NO"/>
    <s v="NO"/>
  </r>
  <r>
    <x v="44"/>
    <s v="2024 036630 SE-cm"/>
    <x v="17088"/>
    <s v="Servicios"/>
    <x v="0"/>
    <x v="132"/>
    <x v="133"/>
    <n v="303.07"/>
    <s v="Varios"/>
    <n v="29.24"/>
    <n v="332.31"/>
    <s v="14/11/2024 - 15/11/2024"/>
    <d v="2024-11-07T00:00:00"/>
    <m/>
    <s v="NO"/>
    <s v="NO"/>
    <s v="NO"/>
  </r>
  <r>
    <x v="44"/>
    <s v="2024 035633 SE-cm"/>
    <x v="17089"/>
    <s v="Servicios"/>
    <x v="0"/>
    <x v="132"/>
    <x v="133"/>
    <n v="386.69"/>
    <s v="Varios"/>
    <n v="37.619999999999997"/>
    <n v="424.31"/>
    <s v="13/11/2024 - 15/11/2024"/>
    <d v="2024-11-04T00:00:00"/>
    <m/>
    <s v="NO"/>
    <s v="NO"/>
    <s v="NO"/>
  </r>
  <r>
    <x v="44"/>
    <s v="2025 000151 SU-cm"/>
    <x v="17090"/>
    <s v="Suministros"/>
    <x v="0"/>
    <x v="57"/>
    <x v="57"/>
    <n v="260.8"/>
    <s v="21%"/>
    <n v="54.77"/>
    <n v="315.57"/>
    <s v="INMEDIATO"/>
    <d v="2024-12-19T00:00:00"/>
    <m/>
    <s v="NO"/>
    <s v="NO"/>
    <s v="NO"/>
  </r>
  <r>
    <x v="44"/>
    <s v="2025 000306 SU-cm"/>
    <x v="17091"/>
    <s v="Suministros"/>
    <x v="0"/>
    <x v="2762"/>
    <x v="2788"/>
    <n v="47.76"/>
    <s v="21%"/>
    <n v="10.039999999999999"/>
    <n v="57.8"/>
    <s v="INMEDIATO"/>
    <d v="2024-12-19T00:00:00"/>
    <n v="47.76"/>
    <s v="NO"/>
    <s v="SÍ"/>
    <s v="SÍ"/>
  </r>
  <r>
    <x v="44"/>
    <s v="2024 036535 SU-cm"/>
    <x v="17092"/>
    <s v="Suministros"/>
    <x v="0"/>
    <x v="220"/>
    <x v="2752"/>
    <n v="27.9"/>
    <s v="10%"/>
    <n v="2.79"/>
    <n v="30.69"/>
    <s v="INMEDIATO"/>
    <d v="2024-10-31T00:00:00"/>
    <n v="27.9"/>
    <s v="NO"/>
    <s v="NO"/>
    <s v="NO"/>
  </r>
  <r>
    <x v="44"/>
    <s v="2024 039702 SU-cm"/>
    <x v="17093"/>
    <s v="Suministros"/>
    <x v="0"/>
    <x v="220"/>
    <x v="2752"/>
    <n v="6.9"/>
    <s v="10%"/>
    <n v="0.69"/>
    <n v="7.59"/>
    <s v="INMEDIATO"/>
    <d v="2024-11-30T00:00:00"/>
    <n v="6.9"/>
    <s v="NO"/>
    <s v="NO"/>
    <s v="NO"/>
  </r>
  <r>
    <x v="44"/>
    <s v="2025 000024 SU-cm"/>
    <x v="17094"/>
    <s v="Suministros"/>
    <x v="0"/>
    <x v="220"/>
    <x v="2752"/>
    <n v="27.9"/>
    <s v="10%"/>
    <n v="2.79"/>
    <n v="30.69"/>
    <s v="INMEDIATO"/>
    <d v="2024-12-30T00:00:00"/>
    <n v="27.9"/>
    <s v="NO"/>
    <s v="NO"/>
    <s v="NO"/>
  </r>
  <r>
    <x v="44"/>
    <s v="2024 038052 SE-cm"/>
    <x v="7827"/>
    <s v="Servicios"/>
    <x v="0"/>
    <x v="143"/>
    <x v="144"/>
    <n v="83.85"/>
    <s v="21%"/>
    <n v="17.61"/>
    <n v="101.46"/>
    <s v="INMEDIATO"/>
    <d v="2024-11-18T00:00:00"/>
    <n v="83.85"/>
    <s v="NO"/>
    <s v="NO"/>
    <s v="NO"/>
  </r>
  <r>
    <x v="44"/>
    <s v="2024 041561 SE-cm"/>
    <x v="17095"/>
    <s v="Servicios"/>
    <x v="0"/>
    <x v="72"/>
    <x v="72"/>
    <n v="47.27"/>
    <s v="10%"/>
    <n v="4.7300000000000004"/>
    <n v="52"/>
    <s v="INMEDIATO"/>
    <d v="2024-12-12T00:00:00"/>
    <n v="47.27"/>
    <s v="NO"/>
    <s v="SÍ"/>
    <s v="NO"/>
  </r>
  <r>
    <x v="44"/>
    <s v="2024 037790 SU-cm"/>
    <x v="17096"/>
    <s v="Suministros"/>
    <x v="0"/>
    <x v="153"/>
    <x v="154"/>
    <n v="45.2"/>
    <s v="21%"/>
    <n v="9.49"/>
    <n v="54.69"/>
    <s v="INMEDIATO"/>
    <d v="2024-11-18T00:00:00"/>
    <n v="45.2"/>
    <s v="NO"/>
    <s v="SÍ"/>
    <s v="NO"/>
  </r>
  <r>
    <x v="44"/>
    <s v="2024 036317 SU-cm"/>
    <x v="17097"/>
    <s v="Suministros"/>
    <x v="0"/>
    <x v="153"/>
    <x v="154"/>
    <n v="2673.28"/>
    <s v="21%"/>
    <n v="561.39"/>
    <n v="3234.67"/>
    <s v="INMEDIATO"/>
    <d v="2024-11-04T00:00:00"/>
    <n v="2673.28"/>
    <s v="NO"/>
    <s v="SÍ"/>
    <s v="NO"/>
  </r>
  <r>
    <x v="44"/>
    <s v="2024 039727 SU-cm"/>
    <x v="17098"/>
    <s v="Suministros"/>
    <x v="0"/>
    <x v="153"/>
    <x v="154"/>
    <n v="56.19"/>
    <s v="21%"/>
    <n v="11.8"/>
    <n v="67.989999999999995"/>
    <s v="INMEDIATO"/>
    <d v="2024-10-21T00:00:00"/>
    <n v="56.19"/>
    <s v="NO"/>
    <s v="NO"/>
    <s v="NO"/>
  </r>
  <r>
    <x v="44"/>
    <s v="2024 035822 SU-cm"/>
    <x v="17099"/>
    <s v="Suministros"/>
    <x v="0"/>
    <x v="153"/>
    <x v="154"/>
    <n v="30.73"/>
    <s v="21%"/>
    <n v="6.45"/>
    <n v="37.18"/>
    <s v="INMEDIATO"/>
    <d v="2024-10-28T00:00:00"/>
    <n v="30.73"/>
    <s v="NO"/>
    <s v="NO"/>
    <s v="NO"/>
  </r>
  <r>
    <x v="44"/>
    <s v="2024 041395 SE-cm"/>
    <x v="17100"/>
    <s v="Servicios"/>
    <x v="0"/>
    <x v="2763"/>
    <x v="2789"/>
    <n v="1239"/>
    <s v="21%"/>
    <n v="260.19"/>
    <n v="1499.19"/>
    <s v="INMEDIATO"/>
    <d v="2024-11-28T00:00:00"/>
    <n v="1239"/>
    <s v="NO"/>
    <s v="SÍ"/>
    <s v="NO"/>
  </r>
  <r>
    <x v="44"/>
    <s v="2024 038224 SE-cm"/>
    <x v="17101"/>
    <s v="Servicios"/>
    <x v="0"/>
    <x v="33"/>
    <x v="33"/>
    <n v="41.13"/>
    <s v="21%"/>
    <n v="8.64"/>
    <n v="49.77"/>
    <s v="01-08-2024 A 31-10/2024"/>
    <d v="2024-11-18T00:00:00"/>
    <n v="41.13"/>
    <s v="NO"/>
    <s v="NO"/>
    <s v="NO"/>
  </r>
  <r>
    <x v="44"/>
    <s v="2024 036199 SE-cm"/>
    <x v="17102"/>
    <s v="Servicios"/>
    <x v="0"/>
    <x v="330"/>
    <x v="332"/>
    <n v="1290"/>
    <s v="Varios"/>
    <n v="0"/>
    <n v="1290"/>
    <s v="19/11/2024 - 11/12/2024"/>
    <d v="2024-10-30T00:00:00"/>
    <m/>
    <s v="NO"/>
    <s v="SÍ"/>
    <s v="NO"/>
  </r>
  <r>
    <x v="44"/>
    <s v="2024 036206 SE-cm"/>
    <x v="17103"/>
    <s v="Servicios"/>
    <x v="0"/>
    <x v="330"/>
    <x v="332"/>
    <n v="1290"/>
    <s v="Varios"/>
    <n v="0"/>
    <n v="1290"/>
    <s v="19/11/2024 - 11/12/2024"/>
    <d v="2024-10-30T00:00:00"/>
    <m/>
    <s v="NO"/>
    <s v="SÍ"/>
    <s v="NO"/>
  </r>
  <r>
    <x v="44"/>
    <s v="2024 037014 SU-cm"/>
    <x v="17104"/>
    <s v="Suministros"/>
    <x v="0"/>
    <x v="63"/>
    <x v="63"/>
    <n v="145"/>
    <s v="21%"/>
    <n v="30.45"/>
    <n v="175.45"/>
    <s v="INMEDIATO"/>
    <d v="2024-10-28T00:00:00"/>
    <n v="145"/>
    <s v="NO"/>
    <s v="NO"/>
    <s v="NO"/>
  </r>
  <r>
    <x v="44"/>
    <s v="2024 033914 SU-cm"/>
    <x v="17105"/>
    <s v="Suministros"/>
    <x v="0"/>
    <x v="63"/>
    <x v="63"/>
    <n v="271"/>
    <s v="21%"/>
    <n v="56.91"/>
    <n v="327.91"/>
    <s v="INMEDIATO"/>
    <d v="2024-10-11T00:00:00"/>
    <n v="271"/>
    <s v="NO"/>
    <s v="SÍ"/>
    <s v="NO"/>
  </r>
  <r>
    <x v="44"/>
    <s v="2024 036369 SE-cm"/>
    <x v="17106"/>
    <s v="Servicios"/>
    <x v="0"/>
    <x v="79"/>
    <x v="79"/>
    <n v="409.1"/>
    <s v="21%"/>
    <n v="85.91"/>
    <n v="495.01"/>
    <s v="INMEDIATO"/>
    <d v="2024-10-21T00:00:00"/>
    <m/>
    <s v="NO"/>
    <s v="SÍ"/>
    <s v="NO"/>
  </r>
  <r>
    <x v="44"/>
    <s v="2024 033814 SE-cm"/>
    <x v="17107"/>
    <s v="Servicios"/>
    <x v="0"/>
    <x v="333"/>
    <x v="335"/>
    <n v="2641.7"/>
    <s v="4%"/>
    <n v="105.67"/>
    <n v="2747.37"/>
    <s v="INMEDIATO"/>
    <d v="2024-10-11T00:00:00"/>
    <n v="2641.7"/>
    <s v="NO"/>
    <s v="NO"/>
    <s v="NO"/>
  </r>
  <r>
    <x v="44"/>
    <s v="2024 033756 SE-cm"/>
    <x v="17108"/>
    <s v="Servicios"/>
    <x v="0"/>
    <x v="334"/>
    <x v="336"/>
    <n v="42.9"/>
    <s v="21%"/>
    <n v="9.01"/>
    <n v="51.91"/>
    <s v="INMEDIATO"/>
    <d v="2024-10-10T00:00:00"/>
    <n v="42.9"/>
    <s v="NO"/>
    <s v="NO"/>
    <s v="NO"/>
  </r>
  <r>
    <x v="44"/>
    <s v="2024 040345 SU-cm"/>
    <x v="17109"/>
    <s v="Suministros"/>
    <x v="0"/>
    <x v="171"/>
    <x v="172"/>
    <n v="70.5"/>
    <s v="Varios"/>
    <n v="0"/>
    <n v="70.5"/>
    <s v="INMEDIATO"/>
    <d v="2024-10-28T00:00:00"/>
    <n v="70.5"/>
    <s v="NO"/>
    <s v="NO"/>
    <s v="NO"/>
  </r>
  <r>
    <x v="44"/>
    <s v="2024 040271 SU-cm"/>
    <x v="17110"/>
    <s v="Suministros"/>
    <x v="0"/>
    <x v="202"/>
    <x v="203"/>
    <n v="109.99"/>
    <s v="Varios"/>
    <n v="0"/>
    <n v="109.99"/>
    <s v="INMEDIATO"/>
    <d v="2024-11-18T00:00:00"/>
    <n v="109.99"/>
    <s v="NO"/>
    <s v="NO"/>
    <s v="NO"/>
  </r>
  <r>
    <x v="44"/>
    <s v="2024 033174 SE-cm"/>
    <x v="17111"/>
    <s v="Servicios"/>
    <x v="0"/>
    <x v="1480"/>
    <x v="1487"/>
    <n v="97.06"/>
    <s v="Varios"/>
    <n v="20.38"/>
    <n v="117.44"/>
    <s v="ENTRE EL 25/07/2024 HASTA 03/10/2024"/>
    <d v="2024-10-03T00:00:00"/>
    <n v="97.06"/>
    <s v="NO"/>
    <s v="SÍ"/>
    <s v="NO"/>
  </r>
  <r>
    <x v="44"/>
    <s v="2024 033079 SU-cm"/>
    <x v="17112"/>
    <s v="Suministros"/>
    <x v="0"/>
    <x v="50"/>
    <x v="50"/>
    <n v="126.23"/>
    <s v="21%"/>
    <n v="26.51"/>
    <n v="152.74"/>
    <s v="INMEDIATO"/>
    <d v="2024-10-02T00:00:00"/>
    <n v="126.23"/>
    <s v="NO"/>
    <s v="SÍ"/>
    <s v="NO"/>
  </r>
  <r>
    <x v="44"/>
    <s v="2024 035756 SE-cm"/>
    <x v="17113"/>
    <s v="Servicios"/>
    <x v="0"/>
    <x v="50"/>
    <x v="50"/>
    <n v="189.72"/>
    <s v="21%"/>
    <n v="39.840000000000003"/>
    <n v="229.56"/>
    <s v="INMEDIATO"/>
    <d v="2024-10-25T00:00:00"/>
    <n v="189.72"/>
    <s v="NO"/>
    <s v="SÍ"/>
    <s v="NO"/>
  </r>
  <r>
    <x v="44"/>
    <s v="2024 037878 SU-cm"/>
    <x v="17114"/>
    <s v="Suministros"/>
    <x v="0"/>
    <x v="3"/>
    <x v="1393"/>
    <n v="306.98"/>
    <s v="21%"/>
    <n v="64.47"/>
    <n v="371.45"/>
    <s v="INMEDIATO"/>
    <d v="2024-11-20T00:00:00"/>
    <n v="306.98"/>
    <s v="NO"/>
    <s v="NO"/>
    <s v="NO"/>
  </r>
  <r>
    <x v="44"/>
    <s v="2024 040875 SU-cm"/>
    <x v="17115"/>
    <s v="Suministros"/>
    <x v="0"/>
    <x v="3"/>
    <x v="1393"/>
    <n v="64.98"/>
    <s v="21%"/>
    <n v="13.65"/>
    <n v="78.63"/>
    <s v="INMEDIATO"/>
    <d v="2024-12-12T00:00:00"/>
    <n v="64.98"/>
    <s v="NO"/>
    <s v="SÍ"/>
    <s v="NO"/>
  </r>
  <r>
    <x v="44"/>
    <s v="2024 037739 SU-cm"/>
    <x v="17116"/>
    <s v="Suministros"/>
    <x v="0"/>
    <x v="3"/>
    <x v="1393"/>
    <n v="604.95000000000005"/>
    <s v="21%"/>
    <n v="127.04"/>
    <n v="731.99"/>
    <s v="INMEDIATO"/>
    <d v="2024-11-18T00:00:00"/>
    <n v="604.95000000000005"/>
    <s v="NO"/>
    <s v="SÍ"/>
    <s v="NO"/>
  </r>
  <r>
    <x v="44"/>
    <s v="2024 040943 SE-cm"/>
    <x v="17117"/>
    <s v="Servicios"/>
    <x v="0"/>
    <x v="2764"/>
    <x v="2790"/>
    <n v="1380"/>
    <s v="21%"/>
    <n v="289.8"/>
    <n v="1669.8"/>
    <s v="INMEDIATO"/>
    <d v="2024-11-22T00:00:00"/>
    <n v="1380"/>
    <s v="NO"/>
    <s v="SÍ"/>
    <s v="NO"/>
  </r>
  <r>
    <x v="44"/>
    <s v="2024 036223 SE-cm"/>
    <x v="17118"/>
    <s v="Servicios"/>
    <x v="0"/>
    <x v="340"/>
    <x v="342"/>
    <n v="128"/>
    <s v="21%"/>
    <n v="26.88"/>
    <n v="154.88"/>
    <s v="INMEDIATO"/>
    <d v="2024-11-04T00:00:00"/>
    <n v="128"/>
    <s v="NO"/>
    <s v="SÍ"/>
    <s v="NO"/>
  </r>
  <r>
    <x v="44"/>
    <s v="2024 033123 SE-cm"/>
    <x v="17118"/>
    <s v="Servicios"/>
    <x v="0"/>
    <x v="340"/>
    <x v="342"/>
    <n v="128"/>
    <s v="21%"/>
    <n v="26.88"/>
    <n v="154.88"/>
    <s v="INMEDIATO"/>
    <d v="2024-10-02T00:00:00"/>
    <n v="128"/>
    <s v="NO"/>
    <s v="SÍ"/>
    <s v="NO"/>
  </r>
  <r>
    <x v="44"/>
    <s v="2024 039826 SE-cm"/>
    <x v="17119"/>
    <s v="Servicios"/>
    <x v="0"/>
    <x v="340"/>
    <x v="342"/>
    <n v="128"/>
    <s v="21%"/>
    <n v="26.88"/>
    <n v="154.88"/>
    <s v="INMEDIATO"/>
    <d v="2024-12-02T00:00:00"/>
    <n v="128"/>
    <s v="NO"/>
    <s v="SÍ"/>
    <s v="NO"/>
  </r>
  <r>
    <x v="44"/>
    <s v="2024 039903 SE-cm"/>
    <x v="17120"/>
    <s v="Servicios"/>
    <x v="0"/>
    <x v="340"/>
    <x v="342"/>
    <n v="224"/>
    <s v="21%"/>
    <n v="47.04"/>
    <n v="271.04000000000002"/>
    <s v="INMEDIATO"/>
    <d v="2024-11-28T00:00:00"/>
    <n v="224"/>
    <s v="NO"/>
    <s v="SÍ"/>
    <s v="NO"/>
  </r>
  <r>
    <x v="44"/>
    <s v="2024 037769 SE-cm"/>
    <x v="17121"/>
    <s v="Servicios"/>
    <x v="0"/>
    <x v="561"/>
    <x v="565"/>
    <n v="164.46"/>
    <s v="21%"/>
    <n v="34.54"/>
    <n v="199"/>
    <s v="INMEDIATO"/>
    <d v="2024-11-06T00:00:00"/>
    <n v="164.46"/>
    <s v="NO"/>
    <s v="SÍ"/>
    <s v="NO"/>
  </r>
  <r>
    <x v="47"/>
    <s v="2024 039195 SU-cm"/>
    <x v="17122"/>
    <s v="Suministros"/>
    <x v="0"/>
    <x v="89"/>
    <x v="89"/>
    <n v="2686.68"/>
    <s v="21%"/>
    <n v="564.21"/>
    <n v="3250.89"/>
    <s v="INMEDIATO"/>
    <d v="2024-11-28T00:00:00"/>
    <m/>
    <s v="NO"/>
    <s v="NO"/>
    <s v="NO"/>
  </r>
  <r>
    <x v="47"/>
    <s v="2024 036219 SU-cm"/>
    <x v="17123"/>
    <s v="Suministros"/>
    <x v="0"/>
    <x v="89"/>
    <x v="89"/>
    <n v="2005.79"/>
    <s v="21%"/>
    <n v="421.22"/>
    <n v="2427.0100000000002"/>
    <s v="INMEDIATO"/>
    <d v="2024-11-05T00:00:00"/>
    <n v="1996.84"/>
    <s v="NO"/>
    <s v="SÍ"/>
    <s v="NO"/>
  </r>
  <r>
    <x v="47"/>
    <s v="2024 041246 SU-cm"/>
    <x v="17124"/>
    <s v="Suministros"/>
    <x v="0"/>
    <x v="89"/>
    <x v="89"/>
    <n v="593.54999999999995"/>
    <s v="21%"/>
    <n v="124.65"/>
    <n v="718.2"/>
    <s v="INMEDIATO"/>
    <d v="2024-12-17T00:00:00"/>
    <n v="593.54999999999995"/>
    <s v="NO"/>
    <s v="NO"/>
    <s v="NO"/>
  </r>
  <r>
    <x v="47"/>
    <s v="2024 035303 SU-cm"/>
    <x v="17125"/>
    <s v="Suministros"/>
    <x v="0"/>
    <x v="564"/>
    <x v="568"/>
    <n v="131.29"/>
    <s v="Varios"/>
    <n v="13.67"/>
    <n v="144.96"/>
    <s v="INMEDIATO"/>
    <d v="2024-10-14T00:00:00"/>
    <n v="131.29"/>
    <s v="NO"/>
    <s v="NO"/>
    <s v="SÍ"/>
  </r>
  <r>
    <x v="47"/>
    <s v="2024 038844 SU-cm"/>
    <x v="17126"/>
    <s v="Suministros"/>
    <x v="0"/>
    <x v="57"/>
    <x v="57"/>
    <n v="270"/>
    <s v="21%"/>
    <n v="56.7"/>
    <n v="326.7"/>
    <s v="INMEDIATO"/>
    <d v="2024-11-18T00:00:00"/>
    <m/>
    <s v="NO"/>
    <s v="NO"/>
    <s v="NO"/>
  </r>
  <r>
    <x v="47"/>
    <s v="2024 038872 SU-cm"/>
    <x v="17127"/>
    <s v="Suministros"/>
    <x v="0"/>
    <x v="57"/>
    <x v="57"/>
    <n v="315.8"/>
    <s v="21%"/>
    <n v="66.319999999999993"/>
    <n v="382.12"/>
    <s v="INMEDIATO"/>
    <d v="2024-11-26T00:00:00"/>
    <m/>
    <s v="NO"/>
    <s v="NO"/>
    <s v="NO"/>
  </r>
  <r>
    <x v="47"/>
    <s v="2024 032647 SE-cm"/>
    <x v="2898"/>
    <s v="Servicios"/>
    <x v="0"/>
    <x v="58"/>
    <x v="58"/>
    <n v="196.36"/>
    <s v="21%"/>
    <n v="19.64"/>
    <n v="216"/>
    <s v="INMEDIATO"/>
    <d v="2024-10-01T00:00:00"/>
    <n v="196.36"/>
    <s v="NO"/>
    <s v="SÍ"/>
    <s v="NO"/>
  </r>
  <r>
    <x v="47"/>
    <s v="2024 040287 SE-cm"/>
    <x v="17128"/>
    <s v="Servicios"/>
    <x v="0"/>
    <x v="58"/>
    <x v="58"/>
    <n v="254.34"/>
    <s v="Varios"/>
    <n v="74.400000000000006"/>
    <n v="328.74"/>
    <s v="INMEDIATO"/>
    <d v="2024-12-05T00:00:00"/>
    <m/>
    <s v="NO"/>
    <s v="SÍ"/>
    <s v="NO"/>
  </r>
  <r>
    <x v="47"/>
    <s v="2024 040284 SE-cm"/>
    <x v="17128"/>
    <s v="Servicios"/>
    <x v="0"/>
    <x v="58"/>
    <x v="58"/>
    <n v="254.34"/>
    <s v="Varios"/>
    <n v="74.400000000000006"/>
    <n v="328.74"/>
    <s v="INMEDIATO"/>
    <d v="2024-12-05T00:00:00"/>
    <m/>
    <s v="NO"/>
    <s v="SÍ"/>
    <s v="NO"/>
  </r>
  <r>
    <x v="47"/>
    <s v="2024 032268 SE-cm"/>
    <x v="13661"/>
    <s v="Servicios"/>
    <x v="0"/>
    <x v="58"/>
    <x v="58"/>
    <n v="225.95"/>
    <s v="Varios"/>
    <n v="23.92"/>
    <n v="249.87"/>
    <s v="INMEDIATO"/>
    <d v="2024-10-02T00:00:00"/>
    <n v="225.95"/>
    <s v="NO"/>
    <s v="SÍ"/>
    <s v="NO"/>
  </r>
  <r>
    <x v="47"/>
    <s v="2024 036025 SE-cm"/>
    <x v="17129"/>
    <s v="Servicios"/>
    <x v="0"/>
    <x v="58"/>
    <x v="58"/>
    <n v="434.47"/>
    <s v="21%"/>
    <n v="4.2"/>
    <n v="438.67"/>
    <s v="INMEDIATO"/>
    <d v="2024-11-07T00:00:00"/>
    <n v="434.47"/>
    <s v="NO"/>
    <s v="NO"/>
    <s v="NO"/>
  </r>
  <r>
    <x v="47"/>
    <s v="2024 032271 SE-cm"/>
    <x v="13661"/>
    <s v="Servicios"/>
    <x v="0"/>
    <x v="58"/>
    <x v="58"/>
    <n v="225.95"/>
    <s v="Varios"/>
    <n v="23.92"/>
    <n v="249.87"/>
    <s v="INMEDIATO"/>
    <d v="2024-10-02T00:00:00"/>
    <n v="225.95"/>
    <s v="NO"/>
    <s v="SÍ"/>
    <s v="NO"/>
  </r>
  <r>
    <x v="47"/>
    <s v="2024 032565 SE-cm"/>
    <x v="17130"/>
    <s v="Servicios"/>
    <x v="0"/>
    <x v="58"/>
    <x v="58"/>
    <n v="1054.72"/>
    <s v="21%"/>
    <n v="110.76"/>
    <n v="1165.48"/>
    <s v="INMEDIATO"/>
    <d v="2024-10-01T00:00:00"/>
    <n v="1054.72"/>
    <s v="NO"/>
    <s v="SÍ"/>
    <s v="NO"/>
  </r>
  <r>
    <x v="47"/>
    <s v="2024 035583 SU-cm"/>
    <x v="17131"/>
    <s v="Suministros"/>
    <x v="0"/>
    <x v="2765"/>
    <x v="2791"/>
    <n v="109.91"/>
    <s v="21%"/>
    <n v="23.08"/>
    <n v="132.99"/>
    <s v="INMEDIATO"/>
    <d v="2024-10-24T00:00:00"/>
    <n v="109.91"/>
    <s v="NO"/>
    <s v="NO"/>
    <s v="NO"/>
  </r>
  <r>
    <x v="47"/>
    <s v="2024 040513 SE-cm"/>
    <x v="17132"/>
    <s v="Servicios"/>
    <x v="0"/>
    <x v="1535"/>
    <x v="1544"/>
    <n v="435.6"/>
    <s v="21%"/>
    <n v="91.48"/>
    <n v="527.08000000000004"/>
    <s v="INMEDIATO"/>
    <d v="2024-12-10T00:00:00"/>
    <n v="435.6"/>
    <s v="NO"/>
    <s v="SÍ"/>
    <s v="NO"/>
  </r>
  <r>
    <x v="47"/>
    <s v="2024 032904 SE-cm"/>
    <x v="17133"/>
    <s v="Servicios"/>
    <x v="0"/>
    <x v="1535"/>
    <x v="1544"/>
    <n v="539"/>
    <s v="21%"/>
    <n v="113.19"/>
    <n v="652.19000000000005"/>
    <s v="INMEDIATO"/>
    <d v="2024-10-03T00:00:00"/>
    <n v="539"/>
    <s v="NO"/>
    <s v="SÍ"/>
    <s v="NO"/>
  </r>
  <r>
    <x v="47"/>
    <s v="2024 040314 SE-cm"/>
    <x v="17132"/>
    <s v="Servicios"/>
    <x v="0"/>
    <x v="1535"/>
    <x v="1544"/>
    <n v="644.6"/>
    <s v="21%"/>
    <n v="135.37"/>
    <n v="779.97"/>
    <s v="INMEDIATO"/>
    <d v="2024-12-09T00:00:00"/>
    <n v="644.6"/>
    <s v="NO"/>
    <s v="SÍ"/>
    <s v="NO"/>
  </r>
  <r>
    <x v="47"/>
    <s v="2024 037352 SE-cm"/>
    <x v="17134"/>
    <s v="Servicios"/>
    <x v="0"/>
    <x v="1535"/>
    <x v="1544"/>
    <n v="2260.9899999999998"/>
    <s v="Varios"/>
    <n v="0"/>
    <n v="2260.9899999999998"/>
    <s v="INMEDIATO"/>
    <d v="2024-11-15T00:00:00"/>
    <n v="2260.9899999999998"/>
    <s v="NO"/>
    <s v="SÍ"/>
    <s v="NO"/>
  </r>
  <r>
    <x v="47"/>
    <s v="2024 037342 SE-cm"/>
    <x v="17135"/>
    <s v="Servicios"/>
    <x v="0"/>
    <x v="1535"/>
    <x v="1544"/>
    <n v="2057"/>
    <s v="21%"/>
    <n v="431.97"/>
    <n v="2488.9699999999998"/>
    <s v="INMEDIATO"/>
    <d v="2024-11-15T00:00:00"/>
    <n v="2057"/>
    <s v="NO"/>
    <s v="SÍ"/>
    <s v="NO"/>
  </r>
  <r>
    <x v="47"/>
    <s v="2024 040523 SE-cm"/>
    <x v="17136"/>
    <s v="Servicios"/>
    <x v="0"/>
    <x v="143"/>
    <x v="144"/>
    <n v="821.1"/>
    <s v="21%"/>
    <n v="172.43"/>
    <n v="993.53"/>
    <s v="INMEDIATO"/>
    <d v="2024-12-09T00:00:00"/>
    <n v="821.1"/>
    <s v="NO"/>
    <s v="SÍ"/>
    <s v="NO"/>
  </r>
  <r>
    <x v="47"/>
    <s v="2024 040355 SE-cm"/>
    <x v="17137"/>
    <s v="Servicios"/>
    <x v="0"/>
    <x v="143"/>
    <x v="144"/>
    <n v="46"/>
    <s v="21%"/>
    <n v="9.66"/>
    <n v="55.66"/>
    <s v="INMEDIATO"/>
    <d v="2024-12-05T00:00:00"/>
    <n v="46"/>
    <s v="NO"/>
    <s v="SÍ"/>
    <s v="NO"/>
  </r>
  <r>
    <x v="47"/>
    <s v="2024 039554 SE-cm"/>
    <x v="17138"/>
    <s v="Servicios"/>
    <x v="0"/>
    <x v="162"/>
    <x v="163"/>
    <n v="104.81"/>
    <s v="Varios"/>
    <n v="11.39"/>
    <n v="116.2"/>
    <s v="INMEDIATO"/>
    <d v="2024-11-27T00:00:00"/>
    <n v="104.81"/>
    <s v="NO"/>
    <s v="SÍ"/>
    <s v="NO"/>
  </r>
  <r>
    <x v="47"/>
    <s v="2024 039547 SE-cm"/>
    <x v="17139"/>
    <s v="Servicios"/>
    <x v="0"/>
    <x v="162"/>
    <x v="163"/>
    <n v="175.24"/>
    <s v="Varios"/>
    <n v="0"/>
    <n v="175.24"/>
    <s v="INMEDIATO"/>
    <d v="2024-11-27T00:00:00"/>
    <n v="175.24"/>
    <s v="NO"/>
    <s v="SÍ"/>
    <s v="NO"/>
  </r>
  <r>
    <x v="47"/>
    <s v="2024 035888 SE-cm"/>
    <x v="17140"/>
    <s v="Servicios"/>
    <x v="0"/>
    <x v="162"/>
    <x v="163"/>
    <n v="557.09"/>
    <s v="Varios"/>
    <n v="57.53"/>
    <n v="614.62"/>
    <s v="INMEDIATO"/>
    <d v="2024-10-28T00:00:00"/>
    <n v="557.09"/>
    <s v="NO"/>
    <s v="SÍ"/>
    <s v="NO"/>
  </r>
  <r>
    <x v="47"/>
    <s v="2024 035890 SE-cm"/>
    <x v="17141"/>
    <s v="Servicios"/>
    <x v="0"/>
    <x v="162"/>
    <x v="163"/>
    <n v="557.09"/>
    <s v="Varios"/>
    <n v="57.53"/>
    <n v="614.62"/>
    <s v="INMEDIATO"/>
    <d v="2024-10-28T00:00:00"/>
    <n v="557.09"/>
    <s v="NO"/>
    <s v="SÍ"/>
    <s v="NO"/>
  </r>
  <r>
    <x v="47"/>
    <s v="2024 038371 SE-cm"/>
    <x v="17142"/>
    <s v="Servicios"/>
    <x v="0"/>
    <x v="557"/>
    <x v="561"/>
    <n v="1000"/>
    <s v="21%"/>
    <n v="210"/>
    <n v="1210"/>
    <s v="INMEDIATO"/>
    <d v="2024-11-22T00:00:00"/>
    <m/>
    <s v="NO"/>
    <s v="SÍ"/>
    <s v="NO"/>
  </r>
  <r>
    <x v="47"/>
    <s v="2024 033461 SE-cm"/>
    <x v="17143"/>
    <s v="Servicios"/>
    <x v="0"/>
    <x v="557"/>
    <x v="561"/>
    <n v="1200"/>
    <s v="21%"/>
    <n v="252"/>
    <n v="1452"/>
    <s v="MIENTRAS DURE EL PROYECTO"/>
    <d v="2024-10-31T00:00:00"/>
    <n v="1200"/>
    <s v="NO"/>
    <s v="SÍ"/>
    <s v="NO"/>
  </r>
  <r>
    <x v="47"/>
    <s v="2024 033946 SE-cm"/>
    <x v="17144"/>
    <s v="Servicios"/>
    <x v="0"/>
    <x v="557"/>
    <x v="561"/>
    <n v="1000"/>
    <s v="21%"/>
    <n v="210"/>
    <n v="1210"/>
    <s v="INMEDIATO"/>
    <d v="2024-10-14T00:00:00"/>
    <n v="1000"/>
    <s v="NO"/>
    <s v="SÍ"/>
    <s v="NO"/>
  </r>
  <r>
    <x v="47"/>
    <s v="2024 033952 SE-cm"/>
    <x v="17145"/>
    <s v="Servicios"/>
    <x v="0"/>
    <x v="557"/>
    <x v="561"/>
    <n v="1000"/>
    <s v="21%"/>
    <n v="210"/>
    <n v="1210"/>
    <s v="INMEDIATO"/>
    <d v="2024-10-14T00:00:00"/>
    <n v="1000"/>
    <s v="NO"/>
    <s v="SÍ"/>
    <s v="NO"/>
  </r>
  <r>
    <x v="47"/>
    <s v="2024 040297 SE-cm"/>
    <x v="17146"/>
    <s v="Servicios"/>
    <x v="0"/>
    <x v="68"/>
    <x v="68"/>
    <n v="171.13"/>
    <s v="Varios"/>
    <n v="20.76"/>
    <n v="191.89"/>
    <s v="INMEDIATO"/>
    <d v="2024-11-27T00:00:00"/>
    <n v="171.13"/>
    <s v="NO"/>
    <s v="NO"/>
    <s v="NO"/>
  </r>
  <r>
    <x v="47"/>
    <s v="2024 040328 SE-cm"/>
    <x v="17147"/>
    <s v="Servicios"/>
    <x v="0"/>
    <x v="68"/>
    <x v="68"/>
    <n v="156.53"/>
    <s v="21%"/>
    <n v="32.869999999999997"/>
    <n v="189.4"/>
    <s v="INMEDIATO"/>
    <d v="2024-11-25T00:00:00"/>
    <n v="156.53"/>
    <s v="NO"/>
    <s v="NO"/>
    <s v="NO"/>
  </r>
  <r>
    <x v="47"/>
    <s v="2024 037615 SE-cm"/>
    <x v="17148"/>
    <s v="Servicios"/>
    <x v="0"/>
    <x v="68"/>
    <x v="68"/>
    <n v="136.91999999999999"/>
    <s v="21%"/>
    <n v="28.75"/>
    <n v="165.67"/>
    <s v="INMEDIATO"/>
    <d v="2024-10-22T00:00:00"/>
    <n v="136.91999999999999"/>
    <s v="NO"/>
    <s v="NO"/>
    <s v="NO"/>
  </r>
  <r>
    <x v="47"/>
    <s v="2025 000295 SE-cm"/>
    <x v="17149"/>
    <s v="Servicios"/>
    <x v="0"/>
    <x v="68"/>
    <x v="68"/>
    <n v="142.11000000000001"/>
    <s v="21%"/>
    <n v="29.84"/>
    <n v="171.95"/>
    <s v="INMEDIATO"/>
    <d v="2024-12-31T00:00:00"/>
    <n v="142.11000000000001"/>
    <s v="NO"/>
    <s v="NO"/>
    <s v="NO"/>
  </r>
  <r>
    <x v="47"/>
    <s v="2024 036144 SU-cm"/>
    <x v="17150"/>
    <s v="Suministros"/>
    <x v="0"/>
    <x v="60"/>
    <x v="60"/>
    <n v="308"/>
    <s v="21%"/>
    <n v="64.680000000000007"/>
    <n v="372.68"/>
    <s v="INMEDIATO"/>
    <d v="2024-10-15T00:00:00"/>
    <n v="308"/>
    <s v="NO"/>
    <s v="NO"/>
    <s v="NO"/>
  </r>
  <r>
    <x v="47"/>
    <s v="2024 036299 SE-cm"/>
    <x v="13677"/>
    <s v="Servicios"/>
    <x v="0"/>
    <x v="1536"/>
    <x v="1545"/>
    <n v="14.12"/>
    <s v="21%"/>
    <n v="2.97"/>
    <n v="17.09"/>
    <s v="INMEDIATO"/>
    <d v="2024-10-31T00:00:00"/>
    <n v="14.12"/>
    <s v="NO"/>
    <s v="SÍ"/>
    <s v="NO"/>
  </r>
  <r>
    <x v="47"/>
    <s v="2024 039597 SE-cm"/>
    <x v="17151"/>
    <s v="Servicios"/>
    <x v="0"/>
    <x v="1536"/>
    <x v="1545"/>
    <n v="16.739999999999998"/>
    <s v="21%"/>
    <n v="3.52"/>
    <n v="20.260000000000002"/>
    <s v="INMEDIATO"/>
    <d v="2024-11-26T00:00:00"/>
    <n v="16.739999999999998"/>
    <s v="NO"/>
    <s v="SÍ"/>
    <s v="NO"/>
  </r>
  <r>
    <x v="47"/>
    <s v="2024 038355 SE-cm"/>
    <x v="17152"/>
    <s v="Servicios"/>
    <x v="0"/>
    <x v="2766"/>
    <x v="2792"/>
    <n v="800"/>
    <s v="21%"/>
    <n v="168"/>
    <n v="968"/>
    <s v="INMEDIATO"/>
    <d v="2024-11-21T00:00:00"/>
    <n v="800"/>
    <s v="NO"/>
    <s v="SÍ"/>
    <s v="NO"/>
  </r>
  <r>
    <x v="47"/>
    <s v="2024 034752 SU-cm"/>
    <x v="17153"/>
    <s v="Suministros"/>
    <x v="0"/>
    <x v="2333"/>
    <x v="2354"/>
    <n v="2154.75"/>
    <s v="21%"/>
    <n v="452.5"/>
    <n v="2607.25"/>
    <s v="INMEDIATO"/>
    <d v="2024-10-18T00:00:00"/>
    <n v="2154.75"/>
    <s v="NO"/>
    <s v="SÍ"/>
    <s v="NO"/>
  </r>
  <r>
    <x v="47"/>
    <s v="2024 037983 SE-cm"/>
    <x v="17154"/>
    <s v="Servicios"/>
    <x v="0"/>
    <x v="97"/>
    <x v="97"/>
    <n v="237.49"/>
    <s v="21%"/>
    <n v="49.87"/>
    <n v="287.36"/>
    <s v="INMEDIATO"/>
    <d v="2024-11-20T00:00:00"/>
    <n v="237.49"/>
    <s v="NO"/>
    <s v="NO"/>
    <s v="NO"/>
  </r>
  <r>
    <x v="47"/>
    <s v="2024 040453 SE-cm"/>
    <x v="3168"/>
    <s v="Servicios"/>
    <x v="0"/>
    <x v="97"/>
    <x v="97"/>
    <n v="25.89"/>
    <s v="21%"/>
    <n v="5.44"/>
    <n v="31.33"/>
    <s v="INMEDIATO"/>
    <d v="2024-12-05T00:00:00"/>
    <n v="25.89"/>
    <s v="NO"/>
    <s v="NO"/>
    <s v="NO"/>
  </r>
  <r>
    <x v="47"/>
    <s v="2024 039726 SE-cm"/>
    <x v="17155"/>
    <s v="Servicios"/>
    <x v="0"/>
    <x v="97"/>
    <x v="97"/>
    <n v="103.95"/>
    <s v="21%"/>
    <n v="21.83"/>
    <n v="125.78"/>
    <s v="INMEDIATO"/>
    <d v="2024-11-29T00:00:00"/>
    <n v="103.95"/>
    <s v="NO"/>
    <s v="SÍ"/>
    <s v="NO"/>
  </r>
  <r>
    <x v="47"/>
    <s v="2024 039732 SE-cm"/>
    <x v="17156"/>
    <s v="Servicios"/>
    <x v="0"/>
    <x v="97"/>
    <x v="97"/>
    <n v="39.67"/>
    <s v="21%"/>
    <n v="8.33"/>
    <n v="48"/>
    <s v="INMEDIATO"/>
    <d v="2024-12-02T00:00:00"/>
    <n v="39.67"/>
    <s v="NO"/>
    <s v="SÍ"/>
    <s v="NO"/>
  </r>
  <r>
    <x v="47"/>
    <s v="2024 041918 SE-cm"/>
    <x v="17157"/>
    <s v="Servicios"/>
    <x v="0"/>
    <x v="97"/>
    <x v="97"/>
    <n v="46.98"/>
    <s v="21%"/>
    <n v="9.8699999999999992"/>
    <n v="56.85"/>
    <s v="INMEDIATO"/>
    <d v="2024-10-11T00:00:00"/>
    <n v="46.98"/>
    <s v="NO"/>
    <s v="SÍ"/>
    <s v="NO"/>
  </r>
  <r>
    <x v="47"/>
    <s v="2024 038097 SE-cm"/>
    <x v="17158"/>
    <s v="Servicios"/>
    <x v="0"/>
    <x v="97"/>
    <x v="97"/>
    <n v="369.91"/>
    <s v="21%"/>
    <n v="77.680000000000007"/>
    <n v="447.59"/>
    <s v="INMEDIATO"/>
    <d v="2024-10-25T00:00:00"/>
    <m/>
    <s v="NO"/>
    <s v="SÍ"/>
    <s v="NO"/>
  </r>
  <r>
    <x v="47"/>
    <s v="2024 036498 SU-cm"/>
    <x v="17159"/>
    <s v="Suministros"/>
    <x v="0"/>
    <x v="22"/>
    <x v="22"/>
    <n v="512.95000000000005"/>
    <s v="21%"/>
    <n v="107.72"/>
    <n v="620.66999999999996"/>
    <s v="INMEDIATO"/>
    <d v="2024-10-04T00:00:00"/>
    <n v="512.95000000000005"/>
    <s v="NO"/>
    <s v="NO"/>
    <s v="NO"/>
  </r>
  <r>
    <x v="47"/>
    <s v="2024 040490 SU-cm"/>
    <x v="17160"/>
    <s v="Suministros"/>
    <x v="0"/>
    <x v="22"/>
    <x v="22"/>
    <n v="40.85"/>
    <s v="21%"/>
    <n v="8.58"/>
    <n v="49.43"/>
    <s v="INMEDIATO"/>
    <d v="2024-11-29T00:00:00"/>
    <n v="40.85"/>
    <s v="NO"/>
    <s v="NO"/>
    <s v="NO"/>
  </r>
  <r>
    <x v="47"/>
    <s v="2024 040618 SU-cm"/>
    <x v="17161"/>
    <s v="Suministros"/>
    <x v="0"/>
    <x v="22"/>
    <x v="22"/>
    <n v="520.04999999999995"/>
    <s v="21%"/>
    <n v="109.21"/>
    <n v="629.26"/>
    <s v="INMEDIATO"/>
    <d v="2024-11-11T00:00:00"/>
    <n v="520.04999999999995"/>
    <s v="NO"/>
    <s v="NO"/>
    <s v="NO"/>
  </r>
  <r>
    <x v="47"/>
    <s v="2024 000291 SU-cm"/>
    <x v="17162"/>
    <s v="Suministros"/>
    <x v="0"/>
    <x v="22"/>
    <x v="22"/>
    <n v="122.55"/>
    <s v="21%"/>
    <n v="25.74"/>
    <n v="148.29"/>
    <s v="INMEDIATO"/>
    <d v="2024-12-13T00:00:00"/>
    <n v="122.55"/>
    <s v="NO"/>
    <s v="NO"/>
    <s v="NO"/>
  </r>
  <r>
    <x v="47"/>
    <s v="2024 000293 SU-cm"/>
    <x v="17163"/>
    <s v="Suministros"/>
    <x v="0"/>
    <x v="22"/>
    <x v="22"/>
    <n v="39.630000000000003"/>
    <s v="21%"/>
    <n v="8.32"/>
    <n v="47.95"/>
    <s v="INMEDIATO"/>
    <d v="2024-12-17T00:00:00"/>
    <n v="39.630000000000003"/>
    <s v="NO"/>
    <s v="NO"/>
    <s v="NO"/>
  </r>
  <r>
    <x v="47"/>
    <s v="2024 037553 SU-cm"/>
    <x v="17164"/>
    <s v="Suministros"/>
    <x v="0"/>
    <x v="22"/>
    <x v="22"/>
    <n v="59.68"/>
    <s v="21%"/>
    <n v="12.53"/>
    <n v="72.209999999999994"/>
    <s v="INMEDIATO"/>
    <d v="2024-10-24T00:00:00"/>
    <n v="59.68"/>
    <s v="NO"/>
    <s v="NO"/>
    <s v="NO"/>
  </r>
  <r>
    <x v="47"/>
    <s v="2024 035317 SU-cm"/>
    <x v="17165"/>
    <s v="Suministros"/>
    <x v="0"/>
    <x v="22"/>
    <x v="22"/>
    <n v="386"/>
    <s v="21%"/>
    <n v="81.06"/>
    <n v="467.06"/>
    <s v="INMEDIATO"/>
    <d v="2024-10-01T00:00:00"/>
    <n v="386"/>
    <s v="NO"/>
    <s v="SÍ"/>
    <s v="NO"/>
  </r>
  <r>
    <x v="47"/>
    <s v="2024 039810 SU-cm"/>
    <x v="17166"/>
    <s v="Suministros"/>
    <x v="0"/>
    <x v="62"/>
    <x v="62"/>
    <n v="154.16999999999999"/>
    <s v="21%"/>
    <n v="32.380000000000003"/>
    <n v="186.55"/>
    <s v="INMEDIATO"/>
    <d v="2024-12-04T00:00:00"/>
    <m/>
    <s v="NO"/>
    <s v="NO"/>
    <s v="NO"/>
  </r>
  <r>
    <x v="47"/>
    <s v="2024 042010 SU-cm"/>
    <x v="15377"/>
    <s v="Suministros"/>
    <x v="0"/>
    <x v="62"/>
    <x v="62"/>
    <n v="25"/>
    <s v="21%"/>
    <n v="5.25"/>
    <n v="30.25"/>
    <s v="INMEDIATO"/>
    <d v="2024-10-16T00:00:00"/>
    <n v="25"/>
    <s v="NO"/>
    <s v="SÍ"/>
    <s v="NO"/>
  </r>
  <r>
    <x v="47"/>
    <s v="2024 037738 SU-cm"/>
    <x v="17167"/>
    <s v="Suministros"/>
    <x v="0"/>
    <x v="62"/>
    <x v="62"/>
    <n v="392.69"/>
    <s v="21%"/>
    <n v="82.46"/>
    <n v="475.15"/>
    <s v="INMEDIATO"/>
    <d v="2024-11-18T00:00:00"/>
    <n v="392.69"/>
    <s v="NO"/>
    <s v="NO"/>
    <s v="NO"/>
  </r>
  <r>
    <x v="47"/>
    <s v="2024 037061 SE-cm"/>
    <x v="17168"/>
    <s v="Servicios"/>
    <x v="0"/>
    <x v="63"/>
    <x v="63"/>
    <n v="1400"/>
    <s v="21%"/>
    <n v="294"/>
    <n v="1694"/>
    <s v="ANUAL"/>
    <d v="2024-10-16T00:00:00"/>
    <m/>
    <s v="NO"/>
    <s v="NO"/>
    <s v="NO"/>
  </r>
  <r>
    <x v="47"/>
    <s v="2024 037089 SE-cm"/>
    <x v="17169"/>
    <s v="Servicios"/>
    <x v="0"/>
    <x v="63"/>
    <x v="63"/>
    <n v="1200"/>
    <s v="21%"/>
    <n v="252"/>
    <n v="1452"/>
    <s v="UN AÃ±O"/>
    <d v="2024-11-11T00:00:00"/>
    <m/>
    <s v="NO"/>
    <s v="NO"/>
    <s v="NO"/>
  </r>
  <r>
    <x v="47"/>
    <s v="2024 039170 SU-cm"/>
    <x v="17170"/>
    <s v="Suministros"/>
    <x v="0"/>
    <x v="356"/>
    <x v="358"/>
    <n v="1109.5"/>
    <s v="21%"/>
    <n v="233"/>
    <n v="1342.5"/>
    <s v="INMEDIATO"/>
    <d v="2024-11-28T00:00:00"/>
    <n v="1109.5"/>
    <s v="NO"/>
    <s v="SÍ"/>
    <s v="NO"/>
  </r>
  <r>
    <x v="47"/>
    <s v="2024 036448 SU-cm"/>
    <x v="17171"/>
    <s v="Suministros"/>
    <x v="0"/>
    <x v="216"/>
    <x v="217"/>
    <n v="35.840000000000003"/>
    <s v="Varios"/>
    <n v="0"/>
    <n v="35.840000000000003"/>
    <s v="INMEDIATO"/>
    <d v="2024-10-31T00:00:00"/>
    <n v="35.840000000000003"/>
    <s v="NO"/>
    <s v="SÍ"/>
    <s v="NO"/>
  </r>
  <r>
    <x v="47"/>
    <s v="2024 039646 SU-cm"/>
    <x v="17172"/>
    <s v="Suministros"/>
    <x v="0"/>
    <x v="216"/>
    <x v="217"/>
    <n v="36.92"/>
    <s v="Varios"/>
    <n v="0"/>
    <n v="36.92"/>
    <s v="INMEDIATO"/>
    <d v="2024-11-30T00:00:00"/>
    <n v="36.92"/>
    <s v="NO"/>
    <s v="SÍ"/>
    <s v="NO"/>
  </r>
  <r>
    <x v="47"/>
    <s v="2024 038210 SE-cm"/>
    <x v="17173"/>
    <s v="Servicios"/>
    <x v="0"/>
    <x v="2334"/>
    <x v="2355"/>
    <n v="2752"/>
    <s v="Varios"/>
    <n v="0"/>
    <n v="2752"/>
    <s v="INMEDIATO"/>
    <d v="2024-11-22T00:00:00"/>
    <n v="2752"/>
    <s v="NO"/>
    <s v="SÍ"/>
    <s v="NO"/>
  </r>
  <r>
    <x v="47"/>
    <s v="2024 040290 SE-cm"/>
    <x v="17174"/>
    <s v="Servicios"/>
    <x v="0"/>
    <x v="358"/>
    <x v="360"/>
    <n v="195"/>
    <s v="21%"/>
    <n v="40.950000000000003"/>
    <n v="235.95"/>
    <s v="INMEDIATO"/>
    <d v="2024-12-03T00:00:00"/>
    <n v="195"/>
    <s v="NO"/>
    <s v="SÍ"/>
    <s v="NO"/>
  </r>
  <r>
    <x v="47"/>
    <s v="2025 000121 SE-cm"/>
    <x v="17174"/>
    <s v="Servicios"/>
    <x v="0"/>
    <x v="358"/>
    <x v="360"/>
    <n v="195"/>
    <s v="21%"/>
    <n v="40.950000000000003"/>
    <n v="235.95"/>
    <s v="INMEDIATO"/>
    <d v="2024-12-27T00:00:00"/>
    <n v="195"/>
    <s v="NO"/>
    <s v="SÍ"/>
    <s v="NO"/>
  </r>
  <r>
    <x v="47"/>
    <s v="2025 000072 SU-cm"/>
    <x v="17175"/>
    <s v="Suministros"/>
    <x v="0"/>
    <x v="2767"/>
    <x v="2793"/>
    <n v="495"/>
    <s v="Varios"/>
    <n v="0"/>
    <n v="495"/>
    <s v="INMEDIATO"/>
    <d v="2024-12-17T00:00:00"/>
    <m/>
    <s v="NO"/>
    <s v="SÍ"/>
    <s v="NO"/>
  </r>
  <r>
    <x v="47"/>
    <s v="2024 040357 SE-cm"/>
    <x v="17176"/>
    <s v="Servicios"/>
    <x v="0"/>
    <x v="2768"/>
    <x v="2794"/>
    <n v="103.03"/>
    <s v="Varios"/>
    <n v="0"/>
    <n v="103.03"/>
    <s v="INMEDIATO"/>
    <d v="2024-11-22T00:00:00"/>
    <n v="103.03"/>
    <s v="NO"/>
    <s v="SÍ"/>
    <s v="SÍ"/>
  </r>
  <r>
    <x v="47"/>
    <s v="2024 040518 SU-cm"/>
    <x v="17177"/>
    <s v="Suministros"/>
    <x v="0"/>
    <x v="50"/>
    <x v="50"/>
    <n v="158.18"/>
    <s v="21%"/>
    <n v="33.22"/>
    <n v="191.4"/>
    <s v="INMEDIATO"/>
    <d v="2024-12-05T00:00:00"/>
    <n v="158.18"/>
    <s v="NO"/>
    <s v="SÍ"/>
    <s v="NO"/>
  </r>
  <r>
    <x v="47"/>
    <s v="2024 041682 SU-cm"/>
    <x v="17178"/>
    <s v="Suministros"/>
    <x v="0"/>
    <x v="50"/>
    <x v="50"/>
    <n v="126.37"/>
    <s v="21%"/>
    <n v="26.54"/>
    <n v="152.91"/>
    <s v="INMEDIATO"/>
    <d v="2024-12-19T00:00:00"/>
    <n v="126.37"/>
    <s v="NO"/>
    <s v="NO"/>
    <s v="NO"/>
  </r>
  <r>
    <x v="47"/>
    <s v="2024 041039 SU-cm"/>
    <x v="17179"/>
    <s v="Suministros"/>
    <x v="0"/>
    <x v="50"/>
    <x v="50"/>
    <n v="140.47999999999999"/>
    <s v="21%"/>
    <n v="29.5"/>
    <n v="169.98"/>
    <s v="INMEDIATO"/>
    <d v="2024-12-16T00:00:00"/>
    <n v="140.47999999999999"/>
    <s v="NO"/>
    <s v="SÍ"/>
    <s v="NO"/>
  </r>
  <r>
    <x v="47"/>
    <s v="2024 038377 SE-cm"/>
    <x v="17180"/>
    <s v="Servicios"/>
    <x v="0"/>
    <x v="2769"/>
    <x v="2795"/>
    <n v="2475"/>
    <s v="21%"/>
    <n v="519.75"/>
    <n v="2994.75"/>
    <s v="INMEDIATO"/>
    <d v="2024-11-25T00:00:00"/>
    <n v="2475"/>
    <s v="NO"/>
    <s v="SÍ"/>
    <s v="NO"/>
  </r>
  <r>
    <x v="47"/>
    <s v="2024 035330 SE-cm"/>
    <x v="17181"/>
    <s v="Servicios"/>
    <x v="0"/>
    <x v="302"/>
    <x v="304"/>
    <n v="1274.7"/>
    <s v="21%"/>
    <n v="267.69"/>
    <n v="1542.39"/>
    <s v="INMEDIATO"/>
    <d v="2024-10-23T00:00:00"/>
    <n v="1274.7"/>
    <s v="NO"/>
    <s v="SÍ"/>
    <s v="NO"/>
  </r>
  <r>
    <x v="47"/>
    <s v="2024 034682 SE-cm"/>
    <x v="17182"/>
    <s v="Servicios"/>
    <x v="0"/>
    <x v="302"/>
    <x v="304"/>
    <n v="1639.2"/>
    <s v="21%"/>
    <n v="344.23"/>
    <n v="1983.43"/>
    <s v="INMEDIATO"/>
    <d v="2024-10-18T00:00:00"/>
    <n v="1639.2"/>
    <s v="NO"/>
    <s v="SÍ"/>
    <s v="NO"/>
  </r>
  <r>
    <x v="47"/>
    <s v="2024 037843 SE-cm"/>
    <x v="17181"/>
    <s v="Servicios"/>
    <x v="0"/>
    <x v="302"/>
    <x v="304"/>
    <n v="1998"/>
    <s v="21%"/>
    <n v="419.58"/>
    <n v="2417.58"/>
    <s v="INMEDIATO"/>
    <d v="2024-11-19T00:00:00"/>
    <m/>
    <s v="NO"/>
    <s v="SÍ"/>
    <s v="NO"/>
  </r>
  <r>
    <x v="47"/>
    <s v="2024 036155 SE-cm"/>
    <x v="17183"/>
    <s v="Servicios"/>
    <x v="0"/>
    <x v="105"/>
    <x v="105"/>
    <n v="1980"/>
    <s v="21%"/>
    <n v="415.8"/>
    <n v="2395.8000000000002"/>
    <s v="INMEDIATO"/>
    <d v="2024-11-04T00:00:00"/>
    <n v="1980"/>
    <s v="NO"/>
    <s v="SÍ"/>
    <s v="NO"/>
  </r>
  <r>
    <x v="47"/>
    <s v="2024 041572 SU-cm"/>
    <x v="17184"/>
    <s v="Suministros"/>
    <x v="0"/>
    <x v="3"/>
    <x v="1393"/>
    <n v="72.55"/>
    <s v="21%"/>
    <n v="15.24"/>
    <n v="87.79"/>
    <s v="INMEDIATO"/>
    <d v="2024-12-16T00:00:00"/>
    <n v="72.55"/>
    <s v="NO"/>
    <s v="SÍ"/>
    <s v="NO"/>
  </r>
  <r>
    <x v="47"/>
    <s v="2024 035133 SU-cm"/>
    <x v="17185"/>
    <s v="Suministros"/>
    <x v="0"/>
    <x v="3"/>
    <x v="1393"/>
    <n v="47.3"/>
    <s v="21%"/>
    <n v="9.93"/>
    <n v="57.23"/>
    <s v="INMEDIATO"/>
    <d v="2024-10-17T00:00:00"/>
    <n v="47.3"/>
    <s v="NO"/>
    <s v="NO"/>
    <s v="NO"/>
  </r>
  <r>
    <x v="47"/>
    <s v="2024 037712 SU-cm"/>
    <x v="17186"/>
    <s v="Suministros"/>
    <x v="0"/>
    <x v="3"/>
    <x v="1393"/>
    <n v="12"/>
    <s v="21%"/>
    <n v="2.52"/>
    <n v="14.52"/>
    <s v="INMEDIATO"/>
    <d v="2024-11-18T00:00:00"/>
    <n v="12"/>
    <s v="NO"/>
    <s v="NO"/>
    <s v="NO"/>
  </r>
  <r>
    <x v="47"/>
    <s v="2024 036714 SU-cm"/>
    <x v="17187"/>
    <s v="Suministros"/>
    <x v="0"/>
    <x v="3"/>
    <x v="1393"/>
    <n v="67.290000000000006"/>
    <s v="21%"/>
    <n v="14.13"/>
    <n v="81.42"/>
    <s v="INMEDIATO"/>
    <d v="2024-11-07T00:00:00"/>
    <n v="67.290000000000006"/>
    <s v="NO"/>
    <s v="NO"/>
    <s v="NO"/>
  </r>
  <r>
    <x v="47"/>
    <s v="2024 040585 SU-cm"/>
    <x v="17188"/>
    <s v="Suministros"/>
    <x v="0"/>
    <x v="3"/>
    <x v="1393"/>
    <n v="21.73"/>
    <s v="Varios"/>
    <n v="3.09"/>
    <n v="24.82"/>
    <s v="INMEDIATO"/>
    <d v="2024-12-05T00:00:00"/>
    <n v="21.73"/>
    <s v="NO"/>
    <s v="SÍ"/>
    <s v="NO"/>
  </r>
  <r>
    <x v="47"/>
    <s v="2024 034677 SU-cm"/>
    <x v="17189"/>
    <s v="Suministros"/>
    <x v="0"/>
    <x v="3"/>
    <x v="1393"/>
    <n v="116.5"/>
    <s v="Varios"/>
    <n v="18.68"/>
    <n v="135.18"/>
    <s v="INMEDIATO"/>
    <d v="2024-10-18T00:00:00"/>
    <n v="116.5"/>
    <s v="NO"/>
    <s v="NO"/>
    <s v="NO"/>
  </r>
  <r>
    <x v="47"/>
    <s v="2024 041145 SE-cm"/>
    <x v="17190"/>
    <s v="Servicios"/>
    <x v="0"/>
    <x v="360"/>
    <x v="362"/>
    <n v="135"/>
    <s v="Varios"/>
    <n v="0"/>
    <n v="135"/>
    <s v="INMEDIATO"/>
    <d v="2024-12-16T00:00:00"/>
    <n v="135"/>
    <s v="NO"/>
    <s v="SÍ"/>
    <s v="NO"/>
  </r>
  <r>
    <x v="47"/>
    <s v="2024 040262 SU-cm"/>
    <x v="17191"/>
    <s v="Suministros"/>
    <x v="0"/>
    <x v="119"/>
    <x v="120"/>
    <n v="136.68"/>
    <s v="21%"/>
    <n v="28.7"/>
    <n v="165.38"/>
    <s v="INMEDIATO"/>
    <d v="2024-12-02T00:00:00"/>
    <n v="136.68"/>
    <s v="NO"/>
    <s v="NO"/>
    <s v="NO"/>
  </r>
  <r>
    <x v="47"/>
    <s v="2024 039838 SU-cm"/>
    <x v="17192"/>
    <s v="Suministros"/>
    <x v="0"/>
    <x v="119"/>
    <x v="120"/>
    <n v="1269"/>
    <s v="21%"/>
    <n v="266.49"/>
    <n v="1535.49"/>
    <s v="INMEDIATO"/>
    <d v="2024-12-03T00:00:00"/>
    <n v="1269"/>
    <s v="NO"/>
    <s v="SÍ"/>
    <s v="NO"/>
  </r>
  <r>
    <x v="47"/>
    <s v="2024 034304 SE-cm"/>
    <x v="17193"/>
    <s v="Servicios"/>
    <x v="0"/>
    <x v="1546"/>
    <x v="1555"/>
    <n v="180"/>
    <s v="Varios"/>
    <n v="0"/>
    <n v="180"/>
    <s v="INMEDIATO"/>
    <d v="2024-10-14T00:00:00"/>
    <n v="180"/>
    <s v="NO"/>
    <s v="SÍ"/>
    <s v="NO"/>
  </r>
  <r>
    <x v="47"/>
    <s v="2024 039235 SE-cm"/>
    <x v="17194"/>
    <s v="Servicios"/>
    <x v="0"/>
    <x v="232"/>
    <x v="233"/>
    <n v="41.9"/>
    <s v="21%"/>
    <n v="8.8000000000000007"/>
    <n v="50.7"/>
    <s v="INMEDIATO"/>
    <d v="2024-11-19T00:00:00"/>
    <n v="41.9"/>
    <s v="NO"/>
    <s v="NO"/>
    <s v="NO"/>
  </r>
  <r>
    <x v="47"/>
    <s v="2024 037120 SU-cm"/>
    <x v="17195"/>
    <s v="Suministros"/>
    <x v="0"/>
    <x v="232"/>
    <x v="233"/>
    <n v="41.9"/>
    <s v="21%"/>
    <n v="8.8000000000000007"/>
    <n v="50.7"/>
    <s v="INMEDIATO"/>
    <d v="2024-11-12T00:00:00"/>
    <n v="41.9"/>
    <s v="NO"/>
    <s v="NO"/>
    <s v="NO"/>
  </r>
  <r>
    <x v="47"/>
    <s v="2024 036433 SE-cm"/>
    <x v="17196"/>
    <s v="Servicios"/>
    <x v="0"/>
    <x v="462"/>
    <x v="465"/>
    <n v="400"/>
    <s v="21%"/>
    <n v="84"/>
    <n v="484"/>
    <s v="INMEDIATO"/>
    <d v="2024-10-03T00:00:00"/>
    <m/>
    <s v="NO"/>
    <s v="NO"/>
    <s v="NO"/>
  </r>
  <r>
    <x v="47"/>
    <s v="2024 039972 SE-cm"/>
    <x v="17197"/>
    <s v="Servicios"/>
    <x v="0"/>
    <x v="2770"/>
    <x v="2796"/>
    <n v="1400"/>
    <s v="21%"/>
    <n v="294"/>
    <n v="1694"/>
    <s v="INMEDIATO"/>
    <d v="2024-12-03T00:00:00"/>
    <n v="1400"/>
    <s v="NO"/>
    <s v="SÍ"/>
    <s v="NO"/>
  </r>
  <r>
    <x v="48"/>
    <s v="2024 041557 SU-cm"/>
    <x v="17198"/>
    <s v="Suministros"/>
    <x v="0"/>
    <x v="19"/>
    <x v="19"/>
    <n v="5.52"/>
    <s v="10%"/>
    <n v="0.55000000000000004"/>
    <n v="6.07"/>
    <s v="DEL 22-11-24 AL 30-11-24"/>
    <d v="2024-11-22T00:00:00"/>
    <n v="5.52"/>
    <s v="NO"/>
    <s v="NO"/>
    <s v="NO"/>
  </r>
  <r>
    <x v="48"/>
    <s v="2024 038402 SU-cm"/>
    <x v="13728"/>
    <s v="Suministros"/>
    <x v="0"/>
    <x v="19"/>
    <x v="19"/>
    <n v="6.08"/>
    <s v="10%"/>
    <n v="0.61"/>
    <n v="6.69"/>
    <s v="DEL 31-10-24 AL 07-11-24"/>
    <d v="2024-10-31T00:00:00"/>
    <n v="6.08"/>
    <s v="NO"/>
    <s v="NO"/>
    <s v="NO"/>
  </r>
  <r>
    <x v="48"/>
    <s v="2024 035660 SU-cm"/>
    <x v="17199"/>
    <s v="Suministros"/>
    <x v="0"/>
    <x v="57"/>
    <x v="57"/>
    <n v="112.56"/>
    <s v="21%"/>
    <n v="23.64"/>
    <n v="136.19999999999999"/>
    <s v="15-10-2024"/>
    <d v="2024-10-15T00:00:00"/>
    <n v="112.56"/>
    <s v="NO"/>
    <s v="NO"/>
    <s v="NO"/>
  </r>
  <r>
    <x v="48"/>
    <s v="2024 039960 SU-cm"/>
    <x v="17200"/>
    <s v="Suministros"/>
    <x v="0"/>
    <x v="220"/>
    <x v="2752"/>
    <n v="16.75"/>
    <s v="10%"/>
    <n v="1.68"/>
    <n v="18.43"/>
    <s v="DEL 27-11-24 AL 30-11-24"/>
    <d v="2024-11-27T00:00:00"/>
    <n v="16.75"/>
    <s v="NO"/>
    <s v="NO"/>
    <s v="NO"/>
  </r>
  <r>
    <x v="48"/>
    <s v="2024 036557 SE-cm"/>
    <x v="17201"/>
    <s v="Servicios"/>
    <x v="0"/>
    <x v="58"/>
    <x v="58"/>
    <n v="236.36"/>
    <s v="10%"/>
    <n v="23.64"/>
    <n v="260"/>
    <s v="DEL 06-11-24 AL 18-11-24"/>
    <d v="2024-11-06T00:00:00"/>
    <n v="236.36"/>
    <s v="NO"/>
    <s v="NO"/>
    <s v="NO"/>
  </r>
  <r>
    <x v="48"/>
    <s v="2024 036549 SE-cm"/>
    <x v="17202"/>
    <s v="Servicios"/>
    <x v="0"/>
    <x v="58"/>
    <x v="58"/>
    <n v="213.14"/>
    <s v="Varios"/>
    <n v="24.61"/>
    <n v="237.75"/>
    <s v="DEL 06-11-24 AL 18-11-24"/>
    <d v="2024-11-06T00:00:00"/>
    <n v="213.14"/>
    <s v="NO"/>
    <s v="NO"/>
    <s v="NO"/>
  </r>
  <r>
    <x v="48"/>
    <s v="2024 040928 SE-cm"/>
    <x v="17203"/>
    <s v="Servicios"/>
    <x v="0"/>
    <x v="58"/>
    <x v="58"/>
    <n v="136.36000000000001"/>
    <s v="10%"/>
    <n v="13.64"/>
    <n v="150"/>
    <s v="ENTRE EL 3/12/24 HASTA EL 10/12/24"/>
    <d v="2024-12-03T00:00:00"/>
    <m/>
    <s v="NO"/>
    <s v="NO"/>
    <s v="NO"/>
  </r>
  <r>
    <x v="48"/>
    <s v="2024 040028 SE-cm"/>
    <x v="17204"/>
    <s v="Servicios"/>
    <x v="0"/>
    <x v="143"/>
    <x v="144"/>
    <n v="131.19"/>
    <s v="21%"/>
    <n v="27.55"/>
    <n v="158.74"/>
    <s v="DEL 18-11-24 AL 20-11-24"/>
    <d v="2024-11-18T00:00:00"/>
    <n v="131.19"/>
    <s v="NO"/>
    <s v="NO"/>
    <s v="NO"/>
  </r>
  <r>
    <x v="48"/>
    <s v="2024 041608 SU-cm"/>
    <x v="14158"/>
    <s v="Suministros"/>
    <x v="0"/>
    <x v="72"/>
    <x v="72"/>
    <n v="4"/>
    <s v="10%"/>
    <n v="0.4"/>
    <n v="4.4000000000000004"/>
    <s v="DEL 11-12-24 AL 12-12-24"/>
    <d v="2024-12-11T00:00:00"/>
    <n v="4"/>
    <s v="NO"/>
    <s v="NO"/>
    <s v="NO"/>
  </r>
  <r>
    <x v="48"/>
    <s v="2024 035627 SU-cm"/>
    <x v="17205"/>
    <s v="Suministros"/>
    <x v="0"/>
    <x v="153"/>
    <x v="154"/>
    <n v="155.33000000000001"/>
    <s v="21%"/>
    <n v="32.619999999999997"/>
    <n v="187.95"/>
    <s v="DEL 08-10-24 AL 15-10-24"/>
    <d v="2024-10-08T00:00:00"/>
    <n v="155.33000000000001"/>
    <s v="NO"/>
    <s v="NO"/>
    <s v="NO"/>
  </r>
  <r>
    <x v="48"/>
    <s v="2024 035622 SU-cm"/>
    <x v="17206"/>
    <s v="Suministros"/>
    <x v="0"/>
    <x v="153"/>
    <x v="154"/>
    <n v="139.22999999999999"/>
    <s v="21%"/>
    <n v="29.24"/>
    <n v="168.47"/>
    <s v="DEL 25-09-24 AL 15-10-24"/>
    <d v="2024-10-01T00:00:00"/>
    <n v="139.22999999999999"/>
    <s v="NO"/>
    <s v="NO"/>
    <s v="NO"/>
  </r>
  <r>
    <x v="48"/>
    <s v="2024 039305 SU-cm"/>
    <x v="17207"/>
    <s v="Suministros"/>
    <x v="0"/>
    <x v="153"/>
    <x v="154"/>
    <n v="235.27"/>
    <s v="21%"/>
    <n v="49.41"/>
    <n v="284.68"/>
    <s v="26-11-24"/>
    <d v="2024-11-26T00:00:00"/>
    <n v="235.27"/>
    <s v="NO"/>
    <s v="NO"/>
    <s v="NO"/>
  </r>
  <r>
    <x v="48"/>
    <s v="2024 040595 SE-cm"/>
    <x v="17208"/>
    <s v="Servicios"/>
    <x v="0"/>
    <x v="2771"/>
    <x v="2797"/>
    <n v="340"/>
    <s v="21%"/>
    <n v="71.400000000000006"/>
    <n v="411.4"/>
    <s v="02-12-2024 AL 11-12-2024"/>
    <d v="2024-12-02T00:00:00"/>
    <m/>
    <s v="NO"/>
    <s v="NO"/>
    <s v="NO"/>
  </r>
  <r>
    <x v="48"/>
    <s v="2024 040660 SU-cm"/>
    <x v="17209"/>
    <s v="Suministros"/>
    <x v="0"/>
    <x v="22"/>
    <x v="22"/>
    <n v="1050"/>
    <s v="21%"/>
    <n v="220.5"/>
    <n v="1270.5"/>
    <s v="ENTRE EL 03/12/24 HASTA EL 18/12/24"/>
    <d v="2024-12-03T00:00:00"/>
    <m/>
    <s v="NO"/>
    <s v="NO"/>
    <s v="NO"/>
  </r>
  <r>
    <x v="48"/>
    <s v="2024 038407 SE-cm"/>
    <x v="17210"/>
    <s v="Servicios"/>
    <x v="0"/>
    <x v="63"/>
    <x v="63"/>
    <n v="11.81"/>
    <s v="21%"/>
    <n v="2.48"/>
    <n v="14.29"/>
    <s v="DEL 04-11-24 AL 07-11-24"/>
    <d v="2024-11-04T00:00:00"/>
    <n v="11.81"/>
    <s v="NO"/>
    <s v="NO"/>
    <s v="NO"/>
  </r>
  <r>
    <x v="48"/>
    <s v="2024 034307 SE-cm"/>
    <x v="17211"/>
    <s v="Servicios"/>
    <x v="0"/>
    <x v="63"/>
    <x v="63"/>
    <n v="12.38"/>
    <s v="21%"/>
    <n v="2.6"/>
    <n v="14.98"/>
    <s v="DEL 02-10-24 AL 04-10-24"/>
    <d v="2024-10-02T00:00:00"/>
    <n v="12.38"/>
    <s v="NO"/>
    <s v="NO"/>
    <s v="NO"/>
  </r>
  <r>
    <x v="48"/>
    <s v="2024 041548 SE-cm"/>
    <x v="17212"/>
    <s v="Servicios"/>
    <x v="0"/>
    <x v="63"/>
    <x v="63"/>
    <n v="7.99"/>
    <s v="21%"/>
    <n v="1.68"/>
    <n v="9.67"/>
    <s v="DEL 02-12-24 AL 12-12-24"/>
    <d v="2024-12-02T00:00:00"/>
    <n v="7.99"/>
    <s v="NO"/>
    <s v="NO"/>
    <s v="NO"/>
  </r>
  <r>
    <x v="48"/>
    <s v="2024 037194 SU-cm"/>
    <x v="17213"/>
    <s v="Suministros"/>
    <x v="0"/>
    <x v="99"/>
    <x v="99"/>
    <n v="102"/>
    <s v="21%"/>
    <n v="21.42"/>
    <n v="123.42"/>
    <s v="DEL 27-09-24 AL 20-10-24"/>
    <d v="2024-10-01T00:00:00"/>
    <n v="102"/>
    <s v="NO"/>
    <s v="NO"/>
    <s v="NO"/>
  </r>
  <r>
    <x v="48"/>
    <s v="2024 038416 SU-cm"/>
    <x v="17214"/>
    <s v="Suministros"/>
    <x v="0"/>
    <x v="200"/>
    <x v="201"/>
    <n v="70.25"/>
    <s v="21%"/>
    <n v="14.75"/>
    <n v="85"/>
    <s v="DEL 20-11-24 AL 21-11-24"/>
    <d v="2024-11-20T00:00:00"/>
    <n v="70.25"/>
    <s v="NO"/>
    <s v="NO"/>
    <s v="NO"/>
  </r>
  <r>
    <x v="48"/>
    <s v="2024 041108 SE-cm"/>
    <x v="17215"/>
    <s v="Servicios"/>
    <x v="0"/>
    <x v="130"/>
    <x v="131"/>
    <n v="107.2"/>
    <s v="Varios"/>
    <n v="0"/>
    <n v="107.2"/>
    <s v="DEL 12-12-24 AL 13-12-24"/>
    <d v="2024-12-12T00:00:00"/>
    <n v="107.2"/>
    <s v="NO"/>
    <s v="NO"/>
    <s v="NO"/>
  </r>
  <r>
    <x v="48"/>
    <s v="2024 038130 SE-cm"/>
    <x v="17216"/>
    <s v="Servicios"/>
    <x v="0"/>
    <x v="130"/>
    <x v="131"/>
    <n v="436.86"/>
    <s v="Varios"/>
    <n v="0"/>
    <n v="436.86"/>
    <s v="DEL 19-11-24 AL 21-11-24"/>
    <d v="2024-11-21T00:00:00"/>
    <n v="436.86"/>
    <s v="NO"/>
    <s v="NO"/>
    <s v="NO"/>
  </r>
  <r>
    <x v="48"/>
    <s v="2024 041097 SU-cm"/>
    <x v="17217"/>
    <s v="Suministros"/>
    <x v="0"/>
    <x v="3"/>
    <x v="1393"/>
    <n v="8.09"/>
    <s v="21%"/>
    <n v="1.7"/>
    <n v="9.7899999999999991"/>
    <s v="DEL 12-11-24 AL 18-11-24"/>
    <d v="2024-11-12T00:00:00"/>
    <n v="8.09"/>
    <s v="NO"/>
    <s v="NO"/>
    <s v="NO"/>
  </r>
  <r>
    <x v="48"/>
    <s v="2024 041100 SU-cm"/>
    <x v="17218"/>
    <s v="Suministros"/>
    <x v="0"/>
    <x v="3"/>
    <x v="1393"/>
    <n v="28.35"/>
    <s v="21%"/>
    <n v="5.95"/>
    <n v="34.299999999999997"/>
    <s v="DEL 13-11-24 AL 18-11-24"/>
    <d v="2024-11-13T00:00:00"/>
    <n v="28.35"/>
    <s v="NO"/>
    <s v="NO"/>
    <s v="NO"/>
  </r>
  <r>
    <x v="48"/>
    <s v="2024 039961 SU-cm"/>
    <x v="17219"/>
    <s v="Suministros"/>
    <x v="0"/>
    <x v="3"/>
    <x v="1393"/>
    <n v="3.84"/>
    <s v="21%"/>
    <n v="0.81"/>
    <n v="4.6500000000000004"/>
    <s v="DEL 25-11-24 AL 28-11-24"/>
    <d v="2024-11-25T00:00:00"/>
    <n v="3.84"/>
    <s v="NO"/>
    <s v="NO"/>
    <s v="NO"/>
  </r>
  <r>
    <x v="48"/>
    <s v="2024 040945 SU-cm"/>
    <x v="17220"/>
    <s v="Suministros"/>
    <x v="0"/>
    <x v="86"/>
    <x v="281"/>
    <n v="940.5"/>
    <s v="21%"/>
    <n v="197.51"/>
    <n v="1138.01"/>
    <s v="DEL 06-12-24 AL 16-12-24"/>
    <d v="2024-12-06T00:00:00"/>
    <m/>
    <s v="NO"/>
    <s v="NO"/>
    <s v="NO"/>
  </r>
  <r>
    <x v="48"/>
    <s v="2024 035327 SU-cm"/>
    <x v="17221"/>
    <s v="Suministros"/>
    <x v="0"/>
    <x v="86"/>
    <x v="281"/>
    <n v="130.79"/>
    <s v="21%"/>
    <n v="27.47"/>
    <n v="158.26"/>
    <s v="DEL 11-10-24 AL 18-10-24"/>
    <d v="2024-10-11T00:00:00"/>
    <n v="130.79"/>
    <s v="NO"/>
    <s v="NO"/>
    <s v="NO"/>
  </r>
  <r>
    <x v="48"/>
    <s v="2024 040962 SU-cm"/>
    <x v="17222"/>
    <s v="Suministros"/>
    <x v="0"/>
    <x v="86"/>
    <x v="281"/>
    <n v="4173.3999999999996"/>
    <s v="21%"/>
    <n v="876.41"/>
    <n v="5049.8100000000004"/>
    <s v="DEL 05-11-24 AL 16-12-24"/>
    <d v="2024-11-05T00:00:00"/>
    <m/>
    <s v="NO"/>
    <s v="NO"/>
    <s v="NO"/>
  </r>
  <r>
    <x v="49"/>
    <s v="2024 041110 SU-cm"/>
    <x v="17223"/>
    <s v="Suministros"/>
    <x v="0"/>
    <x v="89"/>
    <x v="89"/>
    <n v="148.19"/>
    <s v="21%"/>
    <n v="31.12"/>
    <n v="179.31"/>
    <s v="ENTRE EL 26-11-2024 HASTA EL 16-12-2024"/>
    <d v="2024-11-26T00:00:00"/>
    <n v="148.19"/>
    <s v="NO"/>
    <s v="NO"/>
    <s v="NO"/>
  </r>
  <r>
    <x v="49"/>
    <s v="2024 040464 SU-cm"/>
    <x v="17224"/>
    <s v="Suministros"/>
    <x v="0"/>
    <x v="89"/>
    <x v="89"/>
    <n v="540.49"/>
    <s v="21%"/>
    <n v="113.5"/>
    <n v="653.99"/>
    <s v="ENTRE EL 09-12-2024 HASTA EL 19-12-2024"/>
    <d v="2024-12-09T00:00:00"/>
    <n v="532.51"/>
    <s v="NO"/>
    <s v="NO"/>
    <s v="NO"/>
  </r>
  <r>
    <x v="49"/>
    <s v="2024 041849 SE-cm"/>
    <x v="17225"/>
    <s v="Servicios"/>
    <x v="0"/>
    <x v="2772"/>
    <x v="2798"/>
    <n v="433.6"/>
    <s v="21%"/>
    <n v="91.06"/>
    <n v="524.66"/>
    <s v="ENTRE EL 30-12-2024 HASTA EL 30-12-2024"/>
    <d v="2024-12-30T00:00:00"/>
    <m/>
    <s v="NO"/>
    <s v="SÍ"/>
    <s v="NO"/>
  </r>
  <r>
    <x v="49"/>
    <s v="2024 041605 SE-cm"/>
    <x v="17226"/>
    <s v="Servicios"/>
    <x v="0"/>
    <x v="196"/>
    <x v="197"/>
    <n v="942.88"/>
    <s v="4%"/>
    <n v="37.72"/>
    <n v="980.6"/>
    <s v="ENTRE EL 18-12-2024 HASTA EL 20-12-2024"/>
    <d v="2024-12-19T00:00:00"/>
    <m/>
    <s v="NO"/>
    <s v="SÍ"/>
    <s v="NO"/>
  </r>
  <r>
    <x v="49"/>
    <s v="2024 036278 SE-cm"/>
    <x v="17227"/>
    <s v="Servicios"/>
    <x v="0"/>
    <x v="162"/>
    <x v="163"/>
    <n v="44"/>
    <s v="Varios"/>
    <n v="0"/>
    <n v="44"/>
    <s v="ENTRE EL 25-10-2024 HASTA EL 31-10-2024"/>
    <d v="2024-10-25T00:00:00"/>
    <n v="44"/>
    <s v="NO"/>
    <s v="SÍ"/>
    <s v="NO"/>
  </r>
  <r>
    <x v="49"/>
    <s v="2024 036261 SE-cm"/>
    <x v="17228"/>
    <s v="Servicios"/>
    <x v="0"/>
    <x v="162"/>
    <x v="163"/>
    <n v="44"/>
    <s v="Varios"/>
    <n v="0"/>
    <n v="44"/>
    <s v="ENTRE EL 25-10-2024 HASTA EL 31-10-2024"/>
    <d v="2024-10-25T00:00:00"/>
    <n v="44"/>
    <s v="NO"/>
    <s v="SÍ"/>
    <s v="NO"/>
  </r>
  <r>
    <x v="49"/>
    <s v="2024 036977 SE-cm"/>
    <x v="17229"/>
    <s v="Servicios"/>
    <x v="0"/>
    <x v="162"/>
    <x v="163"/>
    <n v="65.77"/>
    <s v="Varios"/>
    <n v="7.03"/>
    <n v="72.8"/>
    <s v="ENTRE EL 11-11-2024 HASTA EL 31-11-2024"/>
    <d v="2024-11-11T00:00:00"/>
    <n v="65.77"/>
    <s v="NO"/>
    <s v="SÍ"/>
    <s v="NO"/>
  </r>
  <r>
    <x v="49"/>
    <s v="2024 036272 SE-cm"/>
    <x v="17227"/>
    <s v="Servicios"/>
    <x v="0"/>
    <x v="162"/>
    <x v="163"/>
    <n v="44"/>
    <s v="Varios"/>
    <n v="0"/>
    <n v="44"/>
    <s v="ENTRE EL 25-10-2024 HASTA EL 31-10-2024"/>
    <d v="2024-10-25T00:00:00"/>
    <n v="44"/>
    <s v="NO"/>
    <s v="SÍ"/>
    <s v="NO"/>
  </r>
  <r>
    <x v="49"/>
    <s v="2024 034758 SE-cm"/>
    <x v="17230"/>
    <s v="Servicios"/>
    <x v="0"/>
    <x v="2773"/>
    <x v="2799"/>
    <n v="144.68"/>
    <s v="21%"/>
    <n v="30.38"/>
    <n v="175.06"/>
    <s v="ENTRE EL 18-10-1024 HASTA EL 18-10-2024"/>
    <d v="2024-10-18T00:00:00"/>
    <n v="144.68"/>
    <s v="NO"/>
    <s v="NO"/>
    <s v="NO"/>
  </r>
  <r>
    <x v="49"/>
    <s v="2024 036429 SE-cm"/>
    <x v="17231"/>
    <s v="Servicios"/>
    <x v="0"/>
    <x v="366"/>
    <x v="369"/>
    <n v="13.75"/>
    <s v="21%"/>
    <n v="2.89"/>
    <n v="16.64"/>
    <s v="ENTRE EL 07-10-2024 HASTA EL 07-10-2024"/>
    <d v="2024-10-07T00:00:00"/>
    <n v="13.75"/>
    <s v="NO"/>
    <s v="SÍ"/>
    <s v="NO"/>
  </r>
  <r>
    <x v="49"/>
    <s v="2024 035808 SU-cm"/>
    <x v="17232"/>
    <s v="Suministros"/>
    <x v="0"/>
    <x v="528"/>
    <x v="532"/>
    <n v="58.29"/>
    <s v="4%"/>
    <n v="2.33"/>
    <n v="60.62"/>
    <s v="ENTRE EL 24-10-2024 HASTA EL 24-10-2024"/>
    <d v="2024-10-24T00:00:00"/>
    <n v="58.29"/>
    <s v="NO"/>
    <s v="SÍ"/>
    <s v="NO"/>
  </r>
  <r>
    <x v="49"/>
    <s v="2024 041847 SE-cm"/>
    <x v="17233"/>
    <s v="Servicios"/>
    <x v="0"/>
    <x v="2340"/>
    <x v="2361"/>
    <n v="1318.18"/>
    <s v="21%"/>
    <n v="276.82"/>
    <n v="1595"/>
    <s v="ENTRE EL 30-12-2024 HASTA EL 30-12-2024"/>
    <d v="2024-12-30T00:00:00"/>
    <n v="1318.18"/>
    <s v="NO"/>
    <s v="SÍ"/>
    <s v="NO"/>
  </r>
  <r>
    <x v="49"/>
    <s v="2024 040529 SU-cm"/>
    <x v="17234"/>
    <s v="Suministros"/>
    <x v="0"/>
    <x v="2340"/>
    <x v="2361"/>
    <n v="31.68"/>
    <s v="21%"/>
    <n v="6.65"/>
    <n v="38.33"/>
    <s v="ENTRE EL 7-12-2024 HASTA EL 7-12-2024"/>
    <d v="2024-12-07T00:00:00"/>
    <n v="31.68"/>
    <s v="NO"/>
    <s v="NO"/>
    <s v="NO"/>
  </r>
  <r>
    <x v="49"/>
    <s v="2024 035424 SU-cm"/>
    <x v="17235"/>
    <s v="Suministros"/>
    <x v="0"/>
    <x v="404"/>
    <x v="407"/>
    <n v="437.19"/>
    <s v="21%"/>
    <n v="91.81"/>
    <n v="529"/>
    <s v="ENTRE EL 24-10-2024 HASTA EL 07-11-2024"/>
    <d v="2024-10-24T00:00:00"/>
    <n v="437.19"/>
    <s v="NO"/>
    <s v="NO"/>
    <s v="NO"/>
  </r>
  <r>
    <x v="49"/>
    <s v="2024 041845 SE-cm"/>
    <x v="17236"/>
    <s v="Servicios"/>
    <x v="0"/>
    <x v="369"/>
    <x v="372"/>
    <n v="991.5"/>
    <s v="21%"/>
    <n v="208.22"/>
    <n v="1199.72"/>
    <s v="ENTRE EL 30-12-2024 HASTA EL 30-12-2024"/>
    <d v="2024-12-30T00:00:00"/>
    <n v="991.5"/>
    <s v="NO"/>
    <s v="SÍ"/>
    <s v="NO"/>
  </r>
  <r>
    <x v="49"/>
    <s v="2024 033040 SE-cm"/>
    <x v="17237"/>
    <s v="Servicios"/>
    <x v="0"/>
    <x v="369"/>
    <x v="372"/>
    <n v="744"/>
    <s v="21%"/>
    <n v="156.24"/>
    <n v="900.24"/>
    <s v="ENTRE EL 01-10-2024 HASTA EL 03-10-2024"/>
    <d v="2024-10-01T00:00:00"/>
    <n v="744"/>
    <s v="NO"/>
    <s v="SÍ"/>
    <s v="NO"/>
  </r>
  <r>
    <x v="49"/>
    <s v="2024 037472 SE-cm"/>
    <x v="13683"/>
    <s v="Servicios"/>
    <x v="0"/>
    <x v="369"/>
    <x v="372"/>
    <n v="49.67"/>
    <s v="21%"/>
    <n v="10.43"/>
    <n v="60.1"/>
    <s v="ENTRE EL 13-11-2024 HASTA EL 13-11-2024"/>
    <d v="2024-11-13T00:00:00"/>
    <n v="49.67"/>
    <s v="NO"/>
    <s v="NO"/>
    <s v="NO"/>
  </r>
  <r>
    <x v="49"/>
    <s v="2024 040533 SU-cm"/>
    <x v="17238"/>
    <s v="Suministros"/>
    <x v="0"/>
    <x v="3"/>
    <x v="1393"/>
    <n v="39.94"/>
    <s v="21%"/>
    <n v="8.39"/>
    <n v="48.33"/>
    <s v="ENTRE EL 5-12-2024 HASTA EL 09-12-2024"/>
    <d v="2024-12-05T00:00:00"/>
    <n v="39.94"/>
    <s v="NO"/>
    <s v="SÍ"/>
    <s v="NO"/>
  </r>
  <r>
    <x v="49"/>
    <s v="2024 038447 SU-cm"/>
    <x v="17239"/>
    <s v="Suministros"/>
    <x v="0"/>
    <x v="372"/>
    <x v="375"/>
    <n v="180.99"/>
    <s v="21%"/>
    <n v="38.01"/>
    <n v="219"/>
    <s v="ENTRE EL 29-10-2024 HASTA EL 29-10-2024"/>
    <d v="2024-10-29T00:00:00"/>
    <n v="180.99"/>
    <s v="NO"/>
    <s v="SÍ"/>
    <s v="NO"/>
  </r>
  <r>
    <x v="49"/>
    <s v="2024 037935 SU-cm"/>
    <x v="17240"/>
    <s v="Suministros"/>
    <x v="0"/>
    <x v="372"/>
    <x v="375"/>
    <n v="1469"/>
    <s v="21%"/>
    <n v="308.49"/>
    <n v="1777.49"/>
    <s v="ENTRE EL 29-10-2024 HASTA EL 29-11-2024"/>
    <d v="2024-10-29T00:00:00"/>
    <n v="1469"/>
    <s v="NO"/>
    <s v="SÍ"/>
    <s v="NO"/>
  </r>
  <r>
    <x v="50"/>
    <s v="2024 040525 SU-cm"/>
    <x v="17241"/>
    <s v="Suministros"/>
    <x v="0"/>
    <x v="89"/>
    <x v="89"/>
    <n v="1114.8800000000001"/>
    <s v="21%"/>
    <n v="234.12"/>
    <n v="1349"/>
    <s v="ENTRE EL &lt;29/11/2024&gt; HASTA EL &lt;12/12/2024&gt;"/>
    <d v="2024-11-29T00:00:00"/>
    <m/>
    <s v="NO"/>
    <s v="SÍ"/>
    <s v="NO"/>
  </r>
  <r>
    <x v="50"/>
    <s v="2024 039142 SE-cm"/>
    <x v="17242"/>
    <s v="Servicios"/>
    <x v="0"/>
    <x v="942"/>
    <x v="946"/>
    <n v="200"/>
    <s v="21%"/>
    <n v="42"/>
    <n v="242"/>
    <s v="ENTRE EL &lt;02/10/2024&gt; HASTA EL &lt;02/10/2025&gt;"/>
    <d v="2024-10-01T00:00:00"/>
    <m/>
    <s v="NO"/>
    <s v="SÍ"/>
    <s v="NO"/>
  </r>
  <r>
    <x v="50"/>
    <s v="2024 037791 SE-cm"/>
    <x v="17243"/>
    <s v="Servicios"/>
    <x v="0"/>
    <x v="486"/>
    <x v="490"/>
    <n v="400"/>
    <s v="21%"/>
    <n v="84"/>
    <n v="484"/>
    <s v="ENTRE EL &lt;19/11/2024&gt; HASTA EL &lt;26/11/2024&gt;"/>
    <d v="2024-11-19T00:00:00"/>
    <m/>
    <s v="NO"/>
    <s v="NO"/>
    <s v="NO"/>
  </r>
  <r>
    <x v="50"/>
    <s v="2024 036584 SU-cm"/>
    <x v="17244"/>
    <s v="Suministros"/>
    <x v="0"/>
    <x v="347"/>
    <x v="349"/>
    <n v="154.94"/>
    <s v="Varios"/>
    <n v="31.91"/>
    <n v="186.85"/>
    <s v="02/11/2024"/>
    <d v="2024-11-02T00:00:00"/>
    <n v="154.94"/>
    <s v="NO"/>
    <s v="NO"/>
    <s v="SÍ"/>
  </r>
  <r>
    <x v="50"/>
    <s v="2024 036582 SU-cm"/>
    <x v="17245"/>
    <s v="Suministros"/>
    <x v="0"/>
    <x v="347"/>
    <x v="349"/>
    <n v="6.61"/>
    <s v="21%"/>
    <n v="1.39"/>
    <n v="8"/>
    <s v="26/10/2024"/>
    <d v="2024-10-26T00:00:00"/>
    <n v="6.61"/>
    <s v="NO"/>
    <s v="NO"/>
    <s v="SÍ"/>
  </r>
  <r>
    <x v="50"/>
    <s v="2024 036579 SU-cm"/>
    <x v="17246"/>
    <s v="Suministros"/>
    <x v="0"/>
    <x v="347"/>
    <x v="349"/>
    <n v="84.44"/>
    <s v="Varios"/>
    <n v="17.48"/>
    <n v="101.92"/>
    <s v="18/10/2024"/>
    <d v="2024-10-18T00:00:00"/>
    <n v="84.44"/>
    <s v="NO"/>
    <s v="NO"/>
    <s v="SÍ"/>
  </r>
  <r>
    <x v="50"/>
    <s v="2024 037858 SU-cm"/>
    <x v="17247"/>
    <s v="Suministros"/>
    <x v="0"/>
    <x v="5"/>
    <x v="5"/>
    <n v="824.41"/>
    <s v="21%"/>
    <n v="173.13"/>
    <n v="997.54"/>
    <s v="ENTRE EL 19/11/2024 HASTA EL 26/11/2024"/>
    <d v="2024-11-19T00:00:00"/>
    <m/>
    <s v="NO"/>
    <s v="SÍ"/>
    <s v="NO"/>
  </r>
  <r>
    <x v="50"/>
    <s v="2024 034454 SE-cm"/>
    <x v="17248"/>
    <s v="Servicios"/>
    <x v="0"/>
    <x v="58"/>
    <x v="58"/>
    <n v="173.61"/>
    <s v="10%"/>
    <n v="17.36"/>
    <n v="190.97"/>
    <s v="ENTRE EL &lt;06/10/2024&gt; HASTA EL &lt;08/10/2024&gt;"/>
    <d v="2024-10-01T00:00:00"/>
    <n v="173.61"/>
    <s v="NO"/>
    <s v="NO"/>
    <s v="NO"/>
  </r>
  <r>
    <x v="50"/>
    <s v="2024 039644 SU-cm"/>
    <x v="17249"/>
    <s v="Suministros"/>
    <x v="0"/>
    <x v="143"/>
    <x v="144"/>
    <n v="536.11"/>
    <s v="21%"/>
    <n v="112.58"/>
    <n v="648.69000000000005"/>
    <s v="INMEDIATO"/>
    <d v="2024-11-04T00:00:00"/>
    <m/>
    <s v="NO"/>
    <s v="NO"/>
    <s v="NO"/>
  </r>
  <r>
    <x v="50"/>
    <s v="2024 036190 SE-cm"/>
    <x v="17250"/>
    <s v="Servicios"/>
    <x v="0"/>
    <x v="162"/>
    <x v="163"/>
    <n v="199.5"/>
    <s v="Varios"/>
    <n v="0"/>
    <n v="199.5"/>
    <s v="ENTRE EL &lt;22/10/2024&gt; HASTA EL &lt;27/10/2024&gt;"/>
    <d v="2024-10-21T00:00:00"/>
    <n v="199.5"/>
    <s v="NO"/>
    <s v="NO"/>
    <s v="NO"/>
  </r>
  <r>
    <x v="50"/>
    <s v="2024 037483 SU-cm"/>
    <x v="17251"/>
    <s v="Suministros"/>
    <x v="0"/>
    <x v="153"/>
    <x v="154"/>
    <n v="874.68"/>
    <s v="21%"/>
    <n v="183.68"/>
    <n v="1058.3599999999999"/>
    <s v="ENTRE EL &lt;18/11/2024&gt; HASTA EL &lt;20/11/2024&gt;"/>
    <d v="2024-11-18T00:00:00"/>
    <m/>
    <s v="NO"/>
    <s v="SÍ"/>
    <s v="NO"/>
  </r>
  <r>
    <x v="50"/>
    <s v="2024 037255 SE-cm"/>
    <x v="17252"/>
    <s v="Servicios"/>
    <x v="0"/>
    <x v="96"/>
    <x v="96"/>
    <n v="416"/>
    <s v="21%"/>
    <n v="87.36"/>
    <n v="503.36"/>
    <s v="ENTRE EL &lt;14/11/204&gt; HASTA EL &lt;05/12/2024&gt;"/>
    <d v="2024-11-14T00:00:00"/>
    <m/>
    <s v="NO"/>
    <s v="SÍ"/>
    <s v="NO"/>
  </r>
  <r>
    <x v="50"/>
    <s v="2024 040704 SU-cm"/>
    <x v="17253"/>
    <s v="Suministros"/>
    <x v="0"/>
    <x v="61"/>
    <x v="61"/>
    <n v="3.47"/>
    <s v="21%"/>
    <n v="0.73"/>
    <n v="4.2"/>
    <s v="INMEDIATO"/>
    <d v="2024-10-25T00:00:00"/>
    <n v="3.47"/>
    <s v="NO"/>
    <s v="SÍ"/>
    <s v="NO"/>
  </r>
  <r>
    <x v="50"/>
    <s v="2024 038694 SU-cm"/>
    <x v="17254"/>
    <s v="Suministros"/>
    <x v="0"/>
    <x v="61"/>
    <x v="61"/>
    <n v="4.83"/>
    <s v="21%"/>
    <n v="1.01"/>
    <n v="5.84"/>
    <s v="12/11/2024"/>
    <d v="2024-11-12T00:00:00"/>
    <n v="4.83"/>
    <s v="NO"/>
    <s v="NO"/>
    <s v="NO"/>
  </r>
  <r>
    <x v="50"/>
    <s v="2024 037868 SU-cm"/>
    <x v="17255"/>
    <s v="Suministros"/>
    <x v="0"/>
    <x v="22"/>
    <x v="22"/>
    <n v="243.55"/>
    <s v="21%"/>
    <n v="51.15"/>
    <n v="294.7"/>
    <s v="ENTRE EL 15/11/2024 HASTA EL 18/11/2024"/>
    <d v="2024-11-15T00:00:00"/>
    <m/>
    <s v="NO"/>
    <s v="NO"/>
    <s v="NO"/>
  </r>
  <r>
    <x v="50"/>
    <s v="2024 037021 SU-cm"/>
    <x v="17256"/>
    <s v="Suministros"/>
    <x v="0"/>
    <x v="22"/>
    <x v="22"/>
    <n v="79.39"/>
    <s v="21%"/>
    <n v="16.670000000000002"/>
    <n v="96.06"/>
    <s v="ENTRE EL &lt;28/10/2024&gt; HASTA EL &lt;04/11/2024&gt;"/>
    <d v="2024-10-28T00:00:00"/>
    <n v="79.39"/>
    <s v="NO"/>
    <s v="NO"/>
    <s v="NO"/>
  </r>
  <r>
    <x v="50"/>
    <s v="2024 040380 SU-cm"/>
    <x v="17257"/>
    <s v="Suministros"/>
    <x v="0"/>
    <x v="22"/>
    <x v="22"/>
    <n v="32.51"/>
    <s v="21%"/>
    <n v="6.83"/>
    <n v="39.340000000000003"/>
    <s v="ENTRE EL 14/11/2024 HASTA EL 21/11/2024"/>
    <d v="2024-11-14T00:00:00"/>
    <n v="32.51"/>
    <s v="NO"/>
    <s v="NO"/>
    <s v="NO"/>
  </r>
  <r>
    <x v="50"/>
    <s v="2024 040313 SU-cm"/>
    <x v="17258"/>
    <s v="Suministros"/>
    <x v="0"/>
    <x v="22"/>
    <x v="22"/>
    <n v="19"/>
    <s v="21%"/>
    <n v="3.99"/>
    <n v="22.99"/>
    <s v="INMEDIATO"/>
    <d v="2024-11-29T00:00:00"/>
    <n v="19"/>
    <s v="NO"/>
    <s v="SÍ"/>
    <s v="NO"/>
  </r>
  <r>
    <x v="50"/>
    <s v="2024 041890 SU-cm"/>
    <x v="17259"/>
    <s v="Suministros"/>
    <x v="0"/>
    <x v="22"/>
    <x v="22"/>
    <n v="10.53"/>
    <s v="21%"/>
    <n v="2.21"/>
    <n v="12.74"/>
    <s v="ENTRE EL 20/12/2024 HASTA EL 27/12/2024"/>
    <d v="2024-12-20T00:00:00"/>
    <n v="10.53"/>
    <s v="NO"/>
    <s v="NO"/>
    <s v="NO"/>
  </r>
  <r>
    <x v="50"/>
    <s v="2024 039776 SU-cm"/>
    <x v="17260"/>
    <s v="Suministros"/>
    <x v="0"/>
    <x v="22"/>
    <x v="22"/>
    <n v="79.099999999999994"/>
    <s v="21%"/>
    <n v="16.61"/>
    <n v="95.71"/>
    <s v="ENTRE EL &lt;28/11/2024&gt; HASTA EL &lt;29/11/2024&gt;"/>
    <d v="2024-11-28T00:00:00"/>
    <n v="79.099999999999994"/>
    <s v="NO"/>
    <s v="NO"/>
    <s v="NO"/>
  </r>
  <r>
    <x v="50"/>
    <s v="2024 039783 SU-cm"/>
    <x v="17261"/>
    <s v="Suministros"/>
    <x v="0"/>
    <x v="22"/>
    <x v="22"/>
    <n v="52.25"/>
    <s v="21%"/>
    <n v="10.97"/>
    <n v="63.22"/>
    <s v="ENTRE EL &lt;13/10/2024&gt; HASTA EL &lt;14/10/2024&gt;"/>
    <d v="2024-10-13T00:00:00"/>
    <n v="52.25"/>
    <s v="NO"/>
    <s v="NO"/>
    <s v="NO"/>
  </r>
  <r>
    <x v="50"/>
    <s v="2024 041115 SU-cm"/>
    <x v="17262"/>
    <s v="Suministros"/>
    <x v="0"/>
    <x v="62"/>
    <x v="62"/>
    <n v="119.26"/>
    <s v="21%"/>
    <n v="25.04"/>
    <n v="144.30000000000001"/>
    <s v="ENTRE EL 13/12/2024 HASTA EL 20/12/2024"/>
    <d v="2024-12-13T00:00:00"/>
    <n v="119.26"/>
    <s v="NO"/>
    <s v="NO"/>
    <s v="NO"/>
  </r>
  <r>
    <x v="50"/>
    <s v="2024 033442 SU-cm"/>
    <x v="17263"/>
    <s v="Suministros"/>
    <x v="0"/>
    <x v="62"/>
    <x v="62"/>
    <n v="90.79"/>
    <s v="21%"/>
    <n v="19.059999999999999"/>
    <n v="109.85"/>
    <s v="ENTRE EL &lt;08/10/2024&gt; HASTA EL &lt;10/10/2024&gt;"/>
    <d v="2024-10-08T00:00:00"/>
    <n v="90.79"/>
    <s v="NO"/>
    <s v="NO"/>
    <s v="NO"/>
  </r>
  <r>
    <x v="50"/>
    <s v="2024 041109 SU-cm"/>
    <x v="17264"/>
    <s v="Suministros"/>
    <x v="0"/>
    <x v="62"/>
    <x v="62"/>
    <n v="608.84"/>
    <s v="21%"/>
    <n v="127.86"/>
    <n v="736.7"/>
    <s v="ENTRE EL 11/12/2024 HASTA EL 18/12/2024"/>
    <d v="2024-12-11T00:00:00"/>
    <m/>
    <s v="NO"/>
    <s v="NO"/>
    <s v="NO"/>
  </r>
  <r>
    <x v="50"/>
    <s v="2024 041111 SU-cm"/>
    <x v="17264"/>
    <s v="Suministros"/>
    <x v="0"/>
    <x v="62"/>
    <x v="62"/>
    <n v="608.84"/>
    <s v="21%"/>
    <n v="127.86"/>
    <n v="736.7"/>
    <s v="ENTRE EL 10/12/2024 HASTA EL 17/12/2024"/>
    <d v="2024-12-10T00:00:00"/>
    <m/>
    <s v="NO"/>
    <s v="NO"/>
    <s v="NO"/>
  </r>
  <r>
    <x v="50"/>
    <s v="2024 041020 SU-cm"/>
    <x v="17265"/>
    <s v="Suministros"/>
    <x v="0"/>
    <x v="98"/>
    <x v="98"/>
    <n v="181.42"/>
    <s v="21%"/>
    <n v="38.1"/>
    <n v="219.52"/>
    <s v="ENTRE EL 12/12/2024 HASTA EL 19/12/2024"/>
    <d v="2024-12-12T00:00:00"/>
    <n v="181.42"/>
    <s v="NO"/>
    <s v="SÍ"/>
    <s v="NO"/>
  </r>
  <r>
    <x v="50"/>
    <s v="2024 035798 SE-cm"/>
    <x v="17266"/>
    <s v="Servicios"/>
    <x v="0"/>
    <x v="63"/>
    <x v="63"/>
    <n v="148.76"/>
    <s v="21%"/>
    <n v="31.24"/>
    <n v="180"/>
    <s v="ENTRE EL 17-10-2024 HASTA EL 31-12-2024"/>
    <d v="2024-10-17T00:00:00"/>
    <m/>
    <s v="NO"/>
    <s v="NO"/>
    <s v="NO"/>
  </r>
  <r>
    <x v="50"/>
    <s v="2024 040249 SU-cm"/>
    <x v="17267"/>
    <s v="Suministros"/>
    <x v="0"/>
    <x v="386"/>
    <x v="389"/>
    <n v="45.1"/>
    <s v="21%"/>
    <n v="9.4700000000000006"/>
    <n v="54.57"/>
    <s v="INMEDIATO"/>
    <d v="2024-11-22T00:00:00"/>
    <n v="45.1"/>
    <s v="NO"/>
    <s v="NO"/>
    <s v="SÍ"/>
  </r>
  <r>
    <x v="50"/>
    <s v="2024 036859 SE-cm"/>
    <x v="17268"/>
    <s v="Servicios"/>
    <x v="0"/>
    <x v="2774"/>
    <x v="2800"/>
    <n v="389.9"/>
    <s v="21%"/>
    <n v="81.88"/>
    <n v="471.78"/>
    <s v="ENTRE EL &lt;06/11/2024&gt; HASTA EL &lt;06/11/2025&gt;"/>
    <d v="2024-11-06T00:00:00"/>
    <m/>
    <s v="NO"/>
    <s v="SÍ"/>
    <s v="NO"/>
  </r>
  <r>
    <x v="50"/>
    <s v="2024 038675 SE-cm"/>
    <x v="17269"/>
    <s v="Servicios"/>
    <x v="0"/>
    <x v="217"/>
    <x v="218"/>
    <n v="229.36"/>
    <s v="21%"/>
    <n v="48.17"/>
    <n v="277.52999999999997"/>
    <s v="ENTRE EL 01-11-2024 HASTA EL 28-10-2024"/>
    <d v="2024-10-01T00:00:00"/>
    <m/>
    <s v="NO"/>
    <s v="SÍ"/>
    <s v="NO"/>
  </r>
  <r>
    <x v="50"/>
    <s v="2024 040399 SU-cm"/>
    <x v="16780"/>
    <s v="Suministros"/>
    <x v="0"/>
    <x v="119"/>
    <x v="120"/>
    <n v="28.93"/>
    <s v="21%"/>
    <n v="6.08"/>
    <n v="35.01"/>
    <s v="INMEDIATO"/>
    <d v="2024-12-05T00:00:00"/>
    <n v="28.93"/>
    <s v="NO"/>
    <s v="NO"/>
    <s v="NO"/>
  </r>
  <r>
    <x v="50"/>
    <s v="2024 040242 SU-cm"/>
    <x v="17270"/>
    <s v="Suministros"/>
    <x v="0"/>
    <x v="106"/>
    <x v="106"/>
    <n v="200"/>
    <s v="21%"/>
    <n v="42"/>
    <n v="242"/>
    <s v="INMEDIATO"/>
    <d v="2024-11-25T00:00:00"/>
    <m/>
    <s v="NO"/>
    <s v="NO"/>
    <s v="NO"/>
  </r>
  <r>
    <x v="50"/>
    <s v="2024 039765 SU-cm"/>
    <x v="17271"/>
    <s v="Suministros"/>
    <x v="0"/>
    <x v="67"/>
    <x v="67"/>
    <n v="32"/>
    <s v="21%"/>
    <n v="6.72"/>
    <n v="38.72"/>
    <s v="ENTRE EL &lt;19/11/2024&gt; HASTA EL &lt;20/11/2024&gt;"/>
    <d v="2024-11-19T00:00:00"/>
    <n v="32"/>
    <s v="NO"/>
    <s v="SÍ"/>
    <s v="NO"/>
  </r>
  <r>
    <x v="50"/>
    <s v="2024 036323 SE-cm"/>
    <x v="17272"/>
    <s v="Servicios"/>
    <x v="0"/>
    <x v="110"/>
    <x v="111"/>
    <n v="389.51"/>
    <s v="21%"/>
    <n v="81.8"/>
    <n v="471.31"/>
    <s v="ENTRE EL &lt;04/10/2024&gt; HASTA EL &lt;04/110/2024&gt;"/>
    <d v="2024-10-04T00:00:00"/>
    <m/>
    <s v="NO"/>
    <s v="NO"/>
    <s v="NO"/>
  </r>
  <r>
    <x v="51"/>
    <s v="2024 041739 SE-cm"/>
    <x v="17273"/>
    <s v="Servicios"/>
    <x v="0"/>
    <x v="2775"/>
    <x v="2801"/>
    <n v="18"/>
    <s v="10%"/>
    <n v="1.8"/>
    <n v="19.8"/>
    <s v="ENTRE EL 11-11-2024 HASTA EL 23-11-2024"/>
    <d v="2024-11-11T00:00:00"/>
    <n v="18"/>
    <s v="NO"/>
    <s v="SÍ"/>
    <s v="SÍ"/>
  </r>
  <r>
    <x v="51"/>
    <s v="2024 041720 SE-cm"/>
    <x v="17274"/>
    <s v="Servicios"/>
    <x v="0"/>
    <x v="2775"/>
    <x v="2801"/>
    <n v="18"/>
    <s v="10%"/>
    <n v="1.8"/>
    <n v="19.8"/>
    <s v="ENTRE EL 11-11-2024 HASTA EL 22-11-2024"/>
    <d v="2024-11-11T00:00:00"/>
    <n v="18"/>
    <s v="NO"/>
    <s v="SÍ"/>
    <s v="SÍ"/>
  </r>
  <r>
    <x v="51"/>
    <s v="2024 041829 SE-cm"/>
    <x v="17275"/>
    <s v="Servicios"/>
    <x v="0"/>
    <x v="2776"/>
    <x v="2802"/>
    <n v="2.4"/>
    <s v="21%"/>
    <n v="0.5"/>
    <n v="2.9"/>
    <s v="DEL 11/11/2024 AL 22/11/2024"/>
    <d v="2024-11-11T00:00:00"/>
    <n v="2.4"/>
    <s v="NO"/>
    <s v="SÍ"/>
    <s v="SÍ"/>
  </r>
  <r>
    <x v="51"/>
    <s v="2024 041817 SE-cm"/>
    <x v="17276"/>
    <s v="Servicios"/>
    <x v="0"/>
    <x v="2776"/>
    <x v="2802"/>
    <n v="2.4"/>
    <s v="21%"/>
    <n v="0.5"/>
    <n v="2.9"/>
    <s v="ENTRE EL 11/11/2024 HASTA EL23/11/2024"/>
    <d v="2024-11-11T00:00:00"/>
    <n v="2.4"/>
    <s v="NO"/>
    <s v="SÍ"/>
    <s v="SÍ"/>
  </r>
  <r>
    <x v="51"/>
    <s v="2024 040071 SU-cm"/>
    <x v="17277"/>
    <s v="Suministros"/>
    <x v="0"/>
    <x v="93"/>
    <x v="93"/>
    <n v="25"/>
    <s v="Varios"/>
    <n v="0"/>
    <n v="25"/>
    <s v="DEL 03/12/2024 AL 13/12/2024"/>
    <d v="2024-12-03T00:00:00"/>
    <n v="25"/>
    <s v="NO"/>
    <s v="SÍ"/>
    <s v="NO"/>
  </r>
  <r>
    <x v="51"/>
    <s v="2024 036567 SE-cm"/>
    <x v="17278"/>
    <s v="Servicios"/>
    <x v="0"/>
    <x v="162"/>
    <x v="163"/>
    <n v="215"/>
    <s v="Varios"/>
    <n v="0"/>
    <n v="215"/>
    <s v="DEL 11/11/2024 AL 13/11/2024"/>
    <d v="2024-11-07T00:00:00"/>
    <m/>
    <s v="NO"/>
    <s v="NO"/>
    <s v="NO"/>
  </r>
  <r>
    <x v="51"/>
    <s v="2024 039212 SE-cm"/>
    <x v="17279"/>
    <s v="Servicios"/>
    <x v="0"/>
    <x v="162"/>
    <x v="163"/>
    <n v="152.09"/>
    <s v="Varios"/>
    <n v="16.11"/>
    <n v="168.2"/>
    <s v="DEL 17/10/2024 AL 18/10/2024"/>
    <d v="2024-10-17T00:00:00"/>
    <n v="152.09"/>
    <s v="NO"/>
    <s v="NO"/>
    <s v="NO"/>
  </r>
  <r>
    <x v="51"/>
    <s v="2024 035447 SE-cm"/>
    <x v="17280"/>
    <s v="Servicios"/>
    <x v="0"/>
    <x v="162"/>
    <x v="163"/>
    <n v="230"/>
    <s v="Varios"/>
    <n v="0"/>
    <n v="230"/>
    <s v="DEL 11/11/2024 AL 13/11/2024"/>
    <d v="2024-10-24T00:00:00"/>
    <m/>
    <s v="NO"/>
    <s v="NO"/>
    <s v="NO"/>
  </r>
  <r>
    <x v="51"/>
    <s v="2024 039213 SE-cm"/>
    <x v="17281"/>
    <s v="Servicios"/>
    <x v="0"/>
    <x v="162"/>
    <x v="163"/>
    <n v="118"/>
    <s v="Varios"/>
    <n v="0"/>
    <n v="118"/>
    <s v="DEL 17/10/2024 AL 18/10/2024"/>
    <d v="2024-10-17T00:00:00"/>
    <n v="118"/>
    <s v="NO"/>
    <s v="NO"/>
    <s v="NO"/>
  </r>
  <r>
    <x v="51"/>
    <s v="2024 039214 SE-cm"/>
    <x v="17282"/>
    <s v="Servicios"/>
    <x v="0"/>
    <x v="162"/>
    <x v="163"/>
    <n v="122.72"/>
    <s v="Varios"/>
    <n v="13.18"/>
    <n v="135.9"/>
    <s v="DEL 17/10/2024 HASTA EL 19/10/2024"/>
    <d v="2024-10-17T00:00:00"/>
    <n v="122.72"/>
    <s v="NO"/>
    <s v="NO"/>
    <s v="NO"/>
  </r>
  <r>
    <x v="51"/>
    <s v="2024 034410 SE-cm"/>
    <x v="17283"/>
    <s v="Servicios"/>
    <x v="0"/>
    <x v="162"/>
    <x v="163"/>
    <n v="265"/>
    <s v="Varios"/>
    <n v="0"/>
    <n v="265"/>
    <s v="DEL 17/10/2024 AL 19/10/2024"/>
    <d v="2024-10-16T00:00:00"/>
    <m/>
    <s v="NO"/>
    <s v="NO"/>
    <s v="NO"/>
  </r>
  <r>
    <x v="51"/>
    <s v="2024 040671 SE-cm"/>
    <x v="17284"/>
    <s v="Servicios"/>
    <x v="0"/>
    <x v="162"/>
    <x v="163"/>
    <n v="110.38"/>
    <s v="Varios"/>
    <n v="11.77"/>
    <n v="122.15"/>
    <s v="DEL 11/10/2024 HASTA EL 12/10/2024"/>
    <d v="2024-10-11T00:00:00"/>
    <n v="110.38"/>
    <s v="NO"/>
    <s v="NO"/>
    <s v="NO"/>
  </r>
  <r>
    <x v="51"/>
    <s v="2024 040677 SE-cm"/>
    <x v="17285"/>
    <s v="Servicios"/>
    <x v="0"/>
    <x v="162"/>
    <x v="163"/>
    <n v="122"/>
    <s v="Varios"/>
    <n v="0"/>
    <n v="122"/>
    <s v="DEL 11/10/2024 HASTA EL 12/10/2024"/>
    <d v="2024-10-11T00:00:00"/>
    <n v="122"/>
    <s v="NO"/>
    <s v="NO"/>
    <s v="NO"/>
  </r>
  <r>
    <x v="51"/>
    <s v="2024 040690 SE-cm"/>
    <x v="17286"/>
    <s v="Servicios"/>
    <x v="0"/>
    <x v="162"/>
    <x v="163"/>
    <n v="89.88"/>
    <s v="Varios"/>
    <n v="9.7200000000000006"/>
    <n v="99.6"/>
    <s v="DEL 11/10/2024 HASTA EL 12/10/2024"/>
    <d v="2024-10-11T00:00:00"/>
    <n v="89.88"/>
    <s v="NO"/>
    <s v="NO"/>
    <s v="NO"/>
  </r>
  <r>
    <x v="51"/>
    <s v="2024 040711 SE-cm"/>
    <x v="17287"/>
    <s v="Servicios"/>
    <x v="0"/>
    <x v="162"/>
    <x v="163"/>
    <n v="122"/>
    <s v="Varios"/>
    <n v="0"/>
    <n v="122"/>
    <s v="DEL 11/10/2024 HASTA EL 12/10/2024"/>
    <d v="2024-10-11T00:00:00"/>
    <n v="122"/>
    <s v="NO"/>
    <s v="NO"/>
    <s v="NO"/>
  </r>
  <r>
    <x v="51"/>
    <s v="2024 035180 SE-cm"/>
    <x v="17288"/>
    <s v="Servicios"/>
    <x v="0"/>
    <x v="162"/>
    <x v="163"/>
    <n v="380"/>
    <s v="Varios"/>
    <n v="0"/>
    <n v="380"/>
    <s v="DEL 24/10/2024 AL 26/10/2024"/>
    <d v="2024-10-22T00:00:00"/>
    <m/>
    <s v="NO"/>
    <s v="NO"/>
    <s v="NO"/>
  </r>
  <r>
    <x v="51"/>
    <s v="2024 036570 SE-cm"/>
    <x v="17289"/>
    <s v="Servicios"/>
    <x v="0"/>
    <x v="162"/>
    <x v="163"/>
    <n v="115"/>
    <s v="Varios"/>
    <n v="0"/>
    <n v="115"/>
    <s v="DEL 11/11/2024 AL 12/11/2024"/>
    <d v="2024-11-07T00:00:00"/>
    <m/>
    <s v="NO"/>
    <s v="NO"/>
    <s v="NO"/>
  </r>
  <r>
    <x v="51"/>
    <s v="2024 034782 SE-cm"/>
    <x v="17290"/>
    <s v="Servicios"/>
    <x v="0"/>
    <x v="162"/>
    <x v="163"/>
    <n v="318"/>
    <s v="Varios"/>
    <n v="0"/>
    <n v="318"/>
    <s v="DEL 24/10/2024 AL 26/10/2024"/>
    <d v="2024-10-18T00:00:00"/>
    <m/>
    <s v="NO"/>
    <s v="NO"/>
    <s v="NO"/>
  </r>
  <r>
    <x v="51"/>
    <s v="2024 041675 SE-cm"/>
    <x v="17291"/>
    <s v="Servicios"/>
    <x v="0"/>
    <x v="2777"/>
    <x v="2803"/>
    <n v="75"/>
    <s v="Varios"/>
    <n v="0"/>
    <n v="75"/>
    <s v="DEL 20/11/2024 AL 21/11/2024"/>
    <d v="2024-11-20T00:00:00"/>
    <n v="75"/>
    <s v="NO"/>
    <s v="SÍ"/>
    <s v="SÍ"/>
  </r>
  <r>
    <x v="51"/>
    <s v="2024 041736 SE-cm"/>
    <x v="17292"/>
    <s v="Servicios"/>
    <x v="0"/>
    <x v="2777"/>
    <x v="2803"/>
    <n v="179.92"/>
    <s v="10%"/>
    <n v="17.989999999999998"/>
    <n v="197.91"/>
    <s v="ENTRE EL 20-11-2024 HASTA EL 23-11-2024"/>
    <d v="2024-11-20T00:00:00"/>
    <n v="179.92"/>
    <s v="NO"/>
    <s v="SÍ"/>
    <s v="SÍ"/>
  </r>
  <r>
    <x v="51"/>
    <s v="2024 041726 SE-cm"/>
    <x v="17293"/>
    <s v="Servicios"/>
    <x v="0"/>
    <x v="2777"/>
    <x v="2803"/>
    <n v="136.36000000000001"/>
    <s v="10%"/>
    <n v="13.64"/>
    <n v="150"/>
    <s v="ENTRE EL 20-11-2024 HASTA EL 22-11-2024"/>
    <d v="2024-11-20T00:00:00"/>
    <m/>
    <s v="NO"/>
    <s v="SÍ"/>
    <s v="SÍ"/>
  </r>
  <r>
    <x v="51"/>
    <s v="2024 041699 SE-cm"/>
    <x v="17294"/>
    <s v="Servicios"/>
    <x v="0"/>
    <x v="2777"/>
    <x v="2803"/>
    <n v="40.909999999999997"/>
    <s v="10%"/>
    <n v="4.09"/>
    <n v="45"/>
    <s v="DEL 20/11/2024 AL 22/11/2024"/>
    <d v="2024-11-20T00:00:00"/>
    <n v="40.909999999999997"/>
    <s v="NO"/>
    <s v="SÍ"/>
    <s v="SÍ"/>
  </r>
  <r>
    <x v="51"/>
    <s v="2024 041668 SE-cm"/>
    <x v="17295"/>
    <s v="Servicios"/>
    <x v="0"/>
    <x v="2777"/>
    <x v="2803"/>
    <n v="68.180000000000007"/>
    <s v="10%"/>
    <n v="6.82"/>
    <n v="75"/>
    <s v="DEL 20/11/2024 AL 21/11/2024"/>
    <d v="2024-11-20T00:00:00"/>
    <n v="68.180000000000007"/>
    <s v="NO"/>
    <s v="SÍ"/>
    <s v="SÍ"/>
  </r>
  <r>
    <x v="51"/>
    <s v="2024 033487 SU-cm"/>
    <x v="17296"/>
    <s v="Suministros"/>
    <x v="0"/>
    <x v="366"/>
    <x v="369"/>
    <n v="418.18"/>
    <s v="21%"/>
    <n v="87.82"/>
    <n v="506"/>
    <s v="DEL 8 DE OCTUBRE HASTA EL 19 DE OCTUBRE"/>
    <d v="2024-10-08T00:00:00"/>
    <m/>
    <s v="NO"/>
    <s v="NO"/>
    <s v="NO"/>
  </r>
  <r>
    <x v="51"/>
    <s v="2024 033367 SE-cm"/>
    <x v="17297"/>
    <s v="Servicios"/>
    <x v="0"/>
    <x v="366"/>
    <x v="369"/>
    <n v="451.24"/>
    <s v="21%"/>
    <n v="94.76"/>
    <n v="546"/>
    <s v="DEL 07/10/2024 AL 10/10/2024"/>
    <d v="2024-10-07T00:00:00"/>
    <m/>
    <s v="NO"/>
    <s v="NO"/>
    <s v="NO"/>
  </r>
  <r>
    <x v="51"/>
    <s v="2024 040014 SU-cm"/>
    <x v="17298"/>
    <s v="Suministros"/>
    <x v="0"/>
    <x v="366"/>
    <x v="369"/>
    <n v="371.9"/>
    <s v="21%"/>
    <n v="78.099999999999994"/>
    <n v="450"/>
    <s v="ENTRE EL 29-12-2024 HASTA EL 10-12-2024"/>
    <d v="2024-11-29T00:00:00"/>
    <m/>
    <s v="NO"/>
    <s v="NO"/>
    <s v="NO"/>
  </r>
  <r>
    <x v="51"/>
    <s v="2024 040008 SE-cm"/>
    <x v="17299"/>
    <s v="Servicios"/>
    <x v="0"/>
    <x v="366"/>
    <x v="369"/>
    <n v="289.26"/>
    <s v="21%"/>
    <n v="60.74"/>
    <n v="350"/>
    <s v="ENTRE EL 29-11-2024 HASTA EL 10-12-2024"/>
    <d v="2024-11-29T00:00:00"/>
    <m/>
    <s v="NO"/>
    <s v="SÍ"/>
    <s v="NO"/>
  </r>
  <r>
    <x v="51"/>
    <s v="2024 039863 SU-cm"/>
    <x v="17300"/>
    <s v="Suministros"/>
    <x v="0"/>
    <x v="366"/>
    <x v="369"/>
    <n v="180.99"/>
    <s v="21%"/>
    <n v="38.01"/>
    <n v="219"/>
    <s v="ENTRE EL 01-10-2024 HASTA EL 15-10-2024"/>
    <d v="2024-10-01T00:00:00"/>
    <n v="180.99"/>
    <s v="NO"/>
    <s v="SÍ"/>
    <s v="NO"/>
  </r>
  <r>
    <x v="51"/>
    <s v="2024 036463 SE-cm"/>
    <x v="17301"/>
    <s v="Servicios"/>
    <x v="0"/>
    <x v="444"/>
    <x v="447"/>
    <n v="120.51"/>
    <s v="21%"/>
    <n v="25.31"/>
    <n v="145.82"/>
    <s v="ENTRE EL 11-10-2024 HASTA EL 11-10-2024"/>
    <d v="2024-10-11T00:00:00"/>
    <n v="120.51"/>
    <s v="NO"/>
    <s v="SÍ"/>
    <s v="NO"/>
  </r>
  <r>
    <x v="51"/>
    <s v="2024 040582 SE-cm"/>
    <x v="17302"/>
    <s v="Servicios"/>
    <x v="0"/>
    <x v="444"/>
    <x v="447"/>
    <n v="22.31"/>
    <s v="21%"/>
    <n v="4.6900000000000004"/>
    <n v="27"/>
    <s v="ENTRE EL 19-11-2024 HASTA EL 19-11-2024"/>
    <d v="2024-11-19T00:00:00"/>
    <n v="22.31"/>
    <s v="NO"/>
    <s v="SÍ"/>
    <s v="NO"/>
  </r>
  <r>
    <x v="51"/>
    <s v="2024 041160 SE-cm"/>
    <x v="17303"/>
    <s v="Servicios"/>
    <x v="0"/>
    <x v="444"/>
    <x v="447"/>
    <n v="133.86000000000001"/>
    <s v="21%"/>
    <n v="28.11"/>
    <n v="161.97"/>
    <s v="ENTRE EL 19-11-2024 HASTA EL 19-11-2024"/>
    <d v="2024-11-19T00:00:00"/>
    <n v="133.86000000000001"/>
    <s v="NO"/>
    <s v="SÍ"/>
    <s v="NO"/>
  </r>
  <r>
    <x v="51"/>
    <s v="2024 038142 SE-cm"/>
    <x v="17304"/>
    <s v="Servicios"/>
    <x v="0"/>
    <x v="444"/>
    <x v="447"/>
    <n v="44.62"/>
    <s v="21%"/>
    <n v="9.3699999999999992"/>
    <n v="53.99"/>
    <s v="ENTRE EL 19-11-2024 HASTA EL 19-11-2024"/>
    <d v="2024-11-19T00:00:00"/>
    <n v="44.62"/>
    <s v="NO"/>
    <s v="NO"/>
    <s v="NO"/>
  </r>
  <r>
    <x v="51"/>
    <s v="2024 036465 SE-cm"/>
    <x v="17305"/>
    <s v="Servicios"/>
    <x v="0"/>
    <x v="444"/>
    <x v="447"/>
    <n v="24.1"/>
    <s v="21%"/>
    <n v="5.0599999999999996"/>
    <n v="29.16"/>
    <s v="ENTRE EL 05-11-2024 HASTA EL 05-11-2024"/>
    <d v="2024-11-05T00:00:00"/>
    <n v="24.1"/>
    <s v="NO"/>
    <s v="SÍ"/>
    <s v="NO"/>
  </r>
  <r>
    <x v="51"/>
    <s v="2024 036469 SE-cm"/>
    <x v="17305"/>
    <s v="Servicios"/>
    <x v="0"/>
    <x v="444"/>
    <x v="447"/>
    <n v="24.1"/>
    <s v="21%"/>
    <n v="5.0599999999999996"/>
    <n v="29.16"/>
    <s v="ENTRE EL 14-10-2024 HASTA EL 14-10-2024"/>
    <d v="2024-10-14T00:00:00"/>
    <n v="24.1"/>
    <s v="NO"/>
    <s v="SÍ"/>
    <s v="NO"/>
  </r>
  <r>
    <x v="51"/>
    <s v="2024 040604 SE-cm"/>
    <x v="17306"/>
    <s v="Servicios"/>
    <x v="0"/>
    <x v="444"/>
    <x v="447"/>
    <n v="93.98"/>
    <s v="21%"/>
    <n v="19.73"/>
    <n v="113.71"/>
    <s v="ENTRE EL 02-12-2024 HASTA EL 02-12-2024"/>
    <d v="2024-12-02T00:00:00"/>
    <n v="93.98"/>
    <s v="NO"/>
    <s v="NO"/>
    <s v="NO"/>
  </r>
  <r>
    <x v="51"/>
    <s v="2024 040591 SE-cm"/>
    <x v="17307"/>
    <s v="Servicios"/>
    <x v="0"/>
    <x v="444"/>
    <x v="447"/>
    <n v="81.8"/>
    <s v="21%"/>
    <n v="17.18"/>
    <n v="98.98"/>
    <s v="ENTRE EL 04-12-2024 HASTA EL 04-12-2024"/>
    <d v="2024-12-04T00:00:00"/>
    <n v="81.8"/>
    <s v="NO"/>
    <s v="SÍ"/>
    <s v="NO"/>
  </r>
  <r>
    <x v="51"/>
    <s v="2024 037297 SU-cm"/>
    <x v="17308"/>
    <s v="Suministros"/>
    <x v="0"/>
    <x v="2"/>
    <x v="2"/>
    <n v="78.510000000000005"/>
    <s v="21%"/>
    <n v="16.489999999999998"/>
    <n v="95"/>
    <s v="ENTRE EL 08-10-2024 HASTA EL 15-10-2024"/>
    <d v="2024-10-08T00:00:00"/>
    <n v="78.510000000000005"/>
    <s v="NO"/>
    <s v="NO"/>
    <s v="NO"/>
  </r>
  <r>
    <x v="51"/>
    <s v="2024 041305 SU-cm"/>
    <x v="17309"/>
    <s v="Suministros"/>
    <x v="0"/>
    <x v="2"/>
    <x v="2"/>
    <n v="187.66"/>
    <s v="21%"/>
    <n v="39.409999999999997"/>
    <n v="227.07"/>
    <s v="ENTRE EL 03-12-2024 HASTA EL 03-12-2024"/>
    <d v="2024-12-03T00:00:00"/>
    <n v="187.66"/>
    <s v="NO"/>
    <s v="SÍ"/>
    <s v="NO"/>
  </r>
  <r>
    <x v="51"/>
    <s v="2024 038682 SU-cm"/>
    <x v="17310"/>
    <s v="Suministros"/>
    <x v="0"/>
    <x v="2"/>
    <x v="2"/>
    <n v="2844.32"/>
    <s v="21%"/>
    <n v="597.30999999999995"/>
    <n v="3441.63"/>
    <s v="DEL 26/11/2024 AL 16/12/2024"/>
    <d v="2024-11-26T00:00:00"/>
    <m/>
    <s v="NO"/>
    <s v="SÍ"/>
    <s v="NO"/>
  </r>
  <r>
    <x v="51"/>
    <s v="2024 038667 SU-cm"/>
    <x v="17311"/>
    <s v="Suministros"/>
    <x v="0"/>
    <x v="2"/>
    <x v="2"/>
    <n v="964.03"/>
    <s v="21%"/>
    <n v="202.45"/>
    <n v="1166.48"/>
    <s v="DEL 26/11/2024 AL 16/12/2024"/>
    <d v="2024-11-26T00:00:00"/>
    <m/>
    <s v="NO"/>
    <s v="SÍ"/>
    <s v="NO"/>
  </r>
  <r>
    <x v="51"/>
    <s v="2024 040599 SE-cm"/>
    <x v="17312"/>
    <s v="Servicios"/>
    <x v="0"/>
    <x v="155"/>
    <x v="156"/>
    <n v="30"/>
    <s v="Varios"/>
    <n v="0"/>
    <n v="30"/>
    <s v="ENTRE EL 03-12-2024 HASTA EL 03-12-2024"/>
    <d v="2024-12-03T00:00:00"/>
    <n v="30"/>
    <s v="NO"/>
    <s v="NO"/>
    <s v="NO"/>
  </r>
  <r>
    <x v="51"/>
    <s v="2024 036829 SE-cm"/>
    <x v="17313"/>
    <s v="Servicios"/>
    <x v="0"/>
    <x v="155"/>
    <x v="156"/>
    <n v="315"/>
    <s v="Varios"/>
    <n v="0"/>
    <n v="315"/>
    <s v="DEL 11/11/2024 HASTA EL 24/11/2024"/>
    <d v="2024-11-11T00:00:00"/>
    <m/>
    <s v="NO"/>
    <s v="NO"/>
    <s v="NO"/>
  </r>
  <r>
    <x v="51"/>
    <s v="2024 039013 SE-cm"/>
    <x v="17314"/>
    <s v="Servicios"/>
    <x v="0"/>
    <x v="155"/>
    <x v="156"/>
    <n v="165"/>
    <s v="Varios"/>
    <n v="0"/>
    <n v="165"/>
    <s v="ENTRE EL 19-11-2024 HASTA EL 27-11-2024"/>
    <d v="2024-11-19T00:00:00"/>
    <n v="165"/>
    <s v="NO"/>
    <s v="SÍ"/>
    <s v="NO"/>
  </r>
  <r>
    <x v="51"/>
    <s v="2024 034132 SE-cm"/>
    <x v="17315"/>
    <s v="Servicios"/>
    <x v="0"/>
    <x v="155"/>
    <x v="156"/>
    <n v="345"/>
    <s v="Varios"/>
    <n v="0"/>
    <n v="345"/>
    <s v="DEL 14/10/2024 AL 28/10/2024"/>
    <d v="2024-10-14T00:00:00"/>
    <m/>
    <s v="NO"/>
    <s v="SÍ"/>
    <s v="NO"/>
  </r>
  <r>
    <x v="51"/>
    <s v="2024 041166 SE-cm"/>
    <x v="13837"/>
    <s v="Servicios"/>
    <x v="0"/>
    <x v="369"/>
    <x v="372"/>
    <n v="12.76"/>
    <s v="21%"/>
    <n v="2.68"/>
    <n v="15.44"/>
    <s v="ENTRE EL 11-10-2024 HASTA EL 22-10-2024"/>
    <d v="2024-10-11T00:00:00"/>
    <n v="12.76"/>
    <s v="NO"/>
    <s v="NO"/>
    <s v="NO"/>
  </r>
  <r>
    <x v="51"/>
    <s v="2024 039149 SE-cm"/>
    <x v="17316"/>
    <s v="Servicios"/>
    <x v="0"/>
    <x v="369"/>
    <x v="372"/>
    <n v="19.84"/>
    <s v="21%"/>
    <n v="4.17"/>
    <n v="24.01"/>
    <s v="ENTRE EL 18-11-2024 HASTA EL 18-11-2024"/>
    <d v="2024-11-18T00:00:00"/>
    <n v="19.84"/>
    <s v="NO"/>
    <s v="SÍ"/>
    <s v="NO"/>
  </r>
  <r>
    <x v="51"/>
    <s v="2024 039143 SE-cm"/>
    <x v="17316"/>
    <s v="Servicios"/>
    <x v="0"/>
    <x v="369"/>
    <x v="372"/>
    <n v="19.84"/>
    <s v="21%"/>
    <n v="4.17"/>
    <n v="24.01"/>
    <s v="ENTRE EL 18-11-2024 HASTA EL 18-11-2024"/>
    <d v="2024-11-18T00:00:00"/>
    <n v="19.84"/>
    <s v="NO"/>
    <s v="SÍ"/>
    <s v="NO"/>
  </r>
  <r>
    <x v="51"/>
    <s v="2024 039862 SE-cm"/>
    <x v="17317"/>
    <s v="Servicios"/>
    <x v="0"/>
    <x v="369"/>
    <x v="372"/>
    <n v="83.28"/>
    <s v="21%"/>
    <n v="17.489999999999998"/>
    <n v="100.77"/>
    <s v="ENTRE EL 21-11-2024 HASTA EL 21-11-2024"/>
    <d v="2024-11-21T00:00:00"/>
    <n v="83.28"/>
    <s v="NO"/>
    <s v="NO"/>
    <s v="NO"/>
  </r>
  <r>
    <x v="51"/>
    <s v="2024 039534 SE-cm"/>
    <x v="17318"/>
    <s v="Servicios"/>
    <x v="0"/>
    <x v="369"/>
    <x v="372"/>
    <n v="39.68"/>
    <s v="21%"/>
    <n v="8.33"/>
    <n v="48.01"/>
    <s v="ENTRE EL 20-11-2024 HASTA EL 20-11-2024"/>
    <d v="2024-11-20T00:00:00"/>
    <n v="39.68"/>
    <s v="NO"/>
    <s v="NO"/>
    <s v="NO"/>
  </r>
  <r>
    <x v="51"/>
    <s v="2024 041133 SE-cm"/>
    <x v="17319"/>
    <s v="Servicios"/>
    <x v="0"/>
    <x v="369"/>
    <x v="372"/>
    <n v="9.56"/>
    <s v="21%"/>
    <n v="2.0099999999999998"/>
    <n v="11.57"/>
    <s v="ENTRE EL 02-12-2024 HASTA EL 02-12-2024"/>
    <d v="2024-12-02T00:00:00"/>
    <n v="9.56"/>
    <s v="NO"/>
    <s v="NO"/>
    <s v="NO"/>
  </r>
  <r>
    <x v="51"/>
    <s v="2024 040613 SE-cm"/>
    <x v="17320"/>
    <s v="Servicios"/>
    <x v="0"/>
    <x v="369"/>
    <x v="372"/>
    <n v="18.739999999999998"/>
    <s v="21%"/>
    <n v="3.94"/>
    <n v="22.68"/>
    <s v="ENTRE EL 02-12-2024 HASTA EL 02-12-2024"/>
    <d v="2024-12-02T00:00:00"/>
    <n v="18.739999999999998"/>
    <s v="NO"/>
    <s v="NO"/>
    <s v="NO"/>
  </r>
  <r>
    <x v="51"/>
    <s v="2024 037294 SE-cm"/>
    <x v="17321"/>
    <s v="Servicios"/>
    <x v="0"/>
    <x v="369"/>
    <x v="372"/>
    <n v="20.170000000000002"/>
    <s v="21%"/>
    <n v="4.24"/>
    <n v="24.41"/>
    <s v="ENTRE EL 08-10-2024 HASTA EL 08-10-2024"/>
    <d v="2024-10-08T00:00:00"/>
    <n v="20.170000000000002"/>
    <s v="NO"/>
    <s v="NO"/>
    <s v="NO"/>
  </r>
  <r>
    <x v="51"/>
    <s v="2024 040932 SE-cm"/>
    <x v="13837"/>
    <s v="Servicios"/>
    <x v="0"/>
    <x v="369"/>
    <x v="372"/>
    <n v="24.7"/>
    <s v="21%"/>
    <n v="5.19"/>
    <n v="29.89"/>
    <s v="ENTRE EL 22-11-2024 HASTA EL 26-11-2024"/>
    <d v="2024-11-22T00:00:00"/>
    <n v="24.7"/>
    <s v="NO"/>
    <s v="NO"/>
    <s v="NO"/>
  </r>
  <r>
    <x v="51"/>
    <s v="2024 035351 SU-cm"/>
    <x v="17322"/>
    <s v="Suministros"/>
    <x v="0"/>
    <x v="50"/>
    <x v="50"/>
    <n v="97.91"/>
    <s v="21%"/>
    <n v="20.56"/>
    <n v="118.47"/>
    <s v="ENTRE EL 07-10-2024 HASTA EL 07-10-2024"/>
    <d v="2024-10-07T00:00:00"/>
    <n v="97.91"/>
    <s v="NO"/>
    <s v="NO"/>
    <s v="NO"/>
  </r>
  <r>
    <x v="51"/>
    <s v="2024 041477 SE-cm"/>
    <x v="17323"/>
    <s v="Servicios"/>
    <x v="0"/>
    <x v="2348"/>
    <x v="2369"/>
    <n v="84"/>
    <s v="Varios"/>
    <n v="0"/>
    <n v="84"/>
    <s v="DEL 16/10/2024 AL 18/10/2024"/>
    <d v="2024-10-16T00:00:00"/>
    <n v="84"/>
    <s v="NO"/>
    <s v="SÍ"/>
    <s v="NO"/>
  </r>
  <r>
    <x v="51"/>
    <s v="2024 041626 SE-cm"/>
    <x v="17324"/>
    <s v="Servicios"/>
    <x v="0"/>
    <x v="2348"/>
    <x v="2369"/>
    <n v="66.94"/>
    <s v="Varios"/>
    <n v="0"/>
    <n v="66.94"/>
    <s v="DEL 22/11/2024 AL 23/11/2024"/>
    <d v="2024-11-22T00:00:00"/>
    <n v="66.94"/>
    <s v="NO"/>
    <s v="SÍ"/>
    <s v="NO"/>
  </r>
  <r>
    <x v="51"/>
    <s v="2024 041589 SE-cm"/>
    <x v="17325"/>
    <s v="Servicios"/>
    <x v="0"/>
    <x v="2348"/>
    <x v="2369"/>
    <n v="66.94"/>
    <s v="Varios"/>
    <n v="0"/>
    <n v="66.94"/>
    <s v="DEL 22/11/2024 AL 23/11/2024"/>
    <d v="2024-11-22T00:00:00"/>
    <n v="66.94"/>
    <s v="NO"/>
    <s v="SÍ"/>
    <s v="NO"/>
  </r>
  <r>
    <x v="51"/>
    <s v="2024 041055 SE-cm"/>
    <x v="17326"/>
    <s v="Servicios"/>
    <x v="0"/>
    <x v="2348"/>
    <x v="2369"/>
    <n v="198.49"/>
    <s v="Varios"/>
    <n v="0"/>
    <n v="198.49"/>
    <s v="DEL 15/10/2024 HASTA EL 18/10/2024"/>
    <d v="2024-10-15T00:00:00"/>
    <n v="198.49"/>
    <s v="NO"/>
    <s v="SÍ"/>
    <s v="NO"/>
  </r>
  <r>
    <x v="51"/>
    <s v="2024 041064 SE-cm"/>
    <x v="17327"/>
    <s v="Servicios"/>
    <x v="0"/>
    <x v="2348"/>
    <x v="2369"/>
    <n v="24"/>
    <s v="Varios"/>
    <n v="0"/>
    <n v="24"/>
    <s v="DEL 15/10/2024 HASTA EL 18/10/2024"/>
    <d v="2024-10-15T00:00:00"/>
    <n v="24"/>
    <s v="NO"/>
    <s v="SÍ"/>
    <s v="NO"/>
  </r>
  <r>
    <x v="51"/>
    <s v="2024 041404 SE-cm"/>
    <x v="17328"/>
    <s v="Servicios"/>
    <x v="0"/>
    <x v="2348"/>
    <x v="2369"/>
    <n v="100.08"/>
    <s v="Varios"/>
    <n v="11.82"/>
    <n v="111.9"/>
    <s v="DEL 15/10/2024 HASTA EL 18/10/2024"/>
    <d v="2024-10-15T00:00:00"/>
    <n v="100.08"/>
    <s v="NO"/>
    <s v="SÍ"/>
    <s v="NO"/>
  </r>
  <r>
    <x v="51"/>
    <s v="2024 041480 SE-cm"/>
    <x v="17329"/>
    <s v="Servicios"/>
    <x v="0"/>
    <x v="2348"/>
    <x v="2369"/>
    <n v="195.83"/>
    <s v="Varios"/>
    <n v="0"/>
    <n v="195.83"/>
    <s v="DEL 16/10/2024 HASTA EL 18/10/2024"/>
    <d v="2024-10-16T00:00:00"/>
    <n v="195.83"/>
    <s v="NO"/>
    <s v="SÍ"/>
    <s v="NO"/>
  </r>
  <r>
    <x v="51"/>
    <s v="2024 034974 SE-cm"/>
    <x v="17330"/>
    <s v="Servicios"/>
    <x v="0"/>
    <x v="379"/>
    <x v="382"/>
    <n v="330"/>
    <s v="Varios"/>
    <n v="0"/>
    <n v="330"/>
    <s v="DEL 29/10/2024 AL 31/10/2024"/>
    <d v="2024-10-29T00:00:00"/>
    <m/>
    <s v="NO"/>
    <s v="SÍ"/>
    <s v="NO"/>
  </r>
  <r>
    <x v="51"/>
    <s v="2024 041155 SE-cm"/>
    <x v="17331"/>
    <s v="Servicios"/>
    <x v="0"/>
    <x v="379"/>
    <x v="382"/>
    <n v="195"/>
    <s v="Varios"/>
    <n v="0"/>
    <n v="195"/>
    <s v="ENTRE EL 03-12-2024 HASTA EL 03-12-2024"/>
    <d v="2024-12-03T00:00:00"/>
    <m/>
    <s v="NO"/>
    <s v="SÍ"/>
    <s v="NO"/>
  </r>
  <r>
    <x v="51"/>
    <s v="2024 038912 SE-cm"/>
    <x v="17332"/>
    <s v="Servicios"/>
    <x v="0"/>
    <x v="379"/>
    <x v="382"/>
    <n v="199"/>
    <s v="Varios"/>
    <n v="0"/>
    <n v="199"/>
    <s v="ENTRE EL 26-11-2024 HASTA EL 26-11-2024"/>
    <d v="2024-11-26T00:00:00"/>
    <n v="199"/>
    <s v="NO"/>
    <s v="SÍ"/>
    <s v="NO"/>
  </r>
  <r>
    <x v="51"/>
    <s v="2024 038145 SE-cm"/>
    <x v="17333"/>
    <s v="Servicios"/>
    <x v="0"/>
    <x v="379"/>
    <x v="382"/>
    <n v="199"/>
    <s v="Varios"/>
    <n v="0"/>
    <n v="199"/>
    <s v="ENTRE EL 19-11-2024 HASTA EL 19-11-2024"/>
    <d v="2024-11-19T00:00:00"/>
    <n v="199"/>
    <s v="NO"/>
    <s v="NO"/>
    <s v="NO"/>
  </r>
  <r>
    <x v="51"/>
    <s v="2024 038149 SE-cm"/>
    <x v="17334"/>
    <s v="Servicios"/>
    <x v="0"/>
    <x v="379"/>
    <x v="382"/>
    <n v="195"/>
    <s v="Varios"/>
    <n v="0"/>
    <n v="195"/>
    <s v="ENTRE EL 19-11-2024 HASTA EL 19-11-2024"/>
    <d v="2024-11-19T00:00:00"/>
    <n v="195"/>
    <s v="NO"/>
    <s v="NO"/>
    <s v="NO"/>
  </r>
  <r>
    <x v="51"/>
    <s v="2024 033721 SU-cm"/>
    <x v="17335"/>
    <s v="Suministros"/>
    <x v="0"/>
    <x v="121"/>
    <x v="122"/>
    <n v="120"/>
    <s v="21%"/>
    <n v="25.2"/>
    <n v="145.19999999999999"/>
    <s v="ENTRE EL 07-10-2024 HASTA EL 07-10-2024"/>
    <d v="2024-10-07T00:00:00"/>
    <n v="120"/>
    <s v="NO"/>
    <s v="NO"/>
    <s v="NO"/>
  </r>
  <r>
    <x v="51"/>
    <s v="2024 038802 SU-cm"/>
    <x v="17335"/>
    <s v="Suministros"/>
    <x v="0"/>
    <x v="121"/>
    <x v="122"/>
    <n v="120"/>
    <s v="21%"/>
    <n v="25.2"/>
    <n v="145.19999999999999"/>
    <s v="ENTRE EL 21-11-2024 HASTA EL 21-11-2024"/>
    <d v="2024-11-21T00:00:00"/>
    <n v="120"/>
    <s v="NO"/>
    <s v="NO"/>
    <s v="NO"/>
  </r>
  <r>
    <x v="51"/>
    <s v="2024 035357 SU-cm"/>
    <x v="17336"/>
    <s v="Suministros"/>
    <x v="0"/>
    <x v="121"/>
    <x v="122"/>
    <n v="54.23"/>
    <s v="21%"/>
    <n v="11.39"/>
    <n v="65.62"/>
    <s v="ENTRE EL 16-10-2024 HASTA EL 16-10-2024"/>
    <d v="2024-10-16T00:00:00"/>
    <n v="54.23"/>
    <s v="NO"/>
    <s v="NO"/>
    <s v="NO"/>
  </r>
  <r>
    <x v="51"/>
    <s v="2024 035356 SU-cm"/>
    <x v="17335"/>
    <s v="Suministros"/>
    <x v="0"/>
    <x v="121"/>
    <x v="122"/>
    <n v="120"/>
    <s v="21%"/>
    <n v="25.2"/>
    <n v="145.19999999999999"/>
    <s v="ENTRE EL 15-10-2024 HASTA EL 15-10-2024"/>
    <d v="2024-10-15T00:00:00"/>
    <n v="120"/>
    <s v="NO"/>
    <s v="NO"/>
    <s v="NO"/>
  </r>
  <r>
    <x v="51"/>
    <s v="2024 038147 SE-cm"/>
    <x v="17337"/>
    <s v="Servicios"/>
    <x v="0"/>
    <x v="2778"/>
    <x v="2804"/>
    <n v="4110"/>
    <s v="21%"/>
    <n v="863.1"/>
    <n v="4973.1000000000004"/>
    <s v="DESDE EL 25/11/2024 HASTA EL 16/12/2024"/>
    <d v="2024-11-25T00:00:00"/>
    <m/>
    <s v="NO"/>
    <s v="SÍ"/>
    <s v="NO"/>
  </r>
  <r>
    <x v="51"/>
    <s v="2024 039526 SE-cm"/>
    <x v="17338"/>
    <s v="Servicios"/>
    <x v="0"/>
    <x v="2779"/>
    <x v="2805"/>
    <n v="247.95"/>
    <s v="21%"/>
    <n v="52.07"/>
    <n v="300.02"/>
    <s v="ENTRE EL 21-11-2024 HASTA EL 21-12-2024"/>
    <d v="2024-11-21T00:00:00"/>
    <m/>
    <s v="NO"/>
    <s v="NO"/>
    <s v="NO"/>
  </r>
  <r>
    <x v="52"/>
    <s v="2024 041313 SU-cm"/>
    <x v="13867"/>
    <s v="Suministros"/>
    <x v="0"/>
    <x v="2780"/>
    <x v="2806"/>
    <n v="31.85"/>
    <s v="21%"/>
    <n v="6.69"/>
    <n v="38.54"/>
    <s v="INMEDIATO"/>
    <d v="2024-10-28T00:00:00"/>
    <n v="31.85"/>
    <s v="NO"/>
    <s v="SÍ"/>
    <s v="SÍ"/>
  </r>
  <r>
    <x v="52"/>
    <s v="2024 041326 SU-cm"/>
    <x v="13867"/>
    <s v="Suministros"/>
    <x v="0"/>
    <x v="2781"/>
    <x v="2807"/>
    <n v="24.79"/>
    <s v="21%"/>
    <n v="5.21"/>
    <n v="30"/>
    <s v="INMEDIATO"/>
    <d v="2024-10-25T00:00:00"/>
    <n v="24.79"/>
    <s v="NO"/>
    <s v="SÍ"/>
    <s v="SÍ"/>
  </r>
  <r>
    <x v="52"/>
    <s v="2024 039179 SU-cm"/>
    <x v="17339"/>
    <s v="Suministros"/>
    <x v="0"/>
    <x v="2782"/>
    <x v="2808"/>
    <n v="219"/>
    <s v="21%"/>
    <n v="45.99"/>
    <n v="264.99"/>
    <s v="INMEDIATO"/>
    <d v="2024-11-28T00:00:00"/>
    <n v="219"/>
    <s v="NO"/>
    <s v="SÍ"/>
    <s v="NO"/>
  </r>
  <r>
    <x v="52"/>
    <s v="2024 033919 SU-cm"/>
    <x v="17340"/>
    <s v="Suministros"/>
    <x v="0"/>
    <x v="2782"/>
    <x v="2808"/>
    <n v="704.73"/>
    <s v="21%"/>
    <n v="147.99"/>
    <n v="852.72"/>
    <s v="INMEDIATO"/>
    <d v="2024-10-10T00:00:00"/>
    <n v="704.73"/>
    <s v="NO"/>
    <s v="SÍ"/>
    <s v="NO"/>
  </r>
  <r>
    <x v="52"/>
    <s v="2024 036784 SU-cm"/>
    <x v="17341"/>
    <s v="Suministros"/>
    <x v="0"/>
    <x v="2782"/>
    <x v="2808"/>
    <n v="267.5"/>
    <s v="21%"/>
    <n v="56.18"/>
    <n v="323.68"/>
    <s v="INMEDIATO"/>
    <d v="2024-11-07T00:00:00"/>
    <n v="267.5"/>
    <s v="NO"/>
    <s v="SÍ"/>
    <s v="NO"/>
  </r>
  <r>
    <x v="52"/>
    <s v="2024 033622 SE-cm"/>
    <x v="17342"/>
    <s v="Servicios"/>
    <x v="0"/>
    <x v="132"/>
    <x v="133"/>
    <n v="158.99"/>
    <s v="Varios"/>
    <n v="17.989999999999998"/>
    <n v="176.98"/>
    <s v="1 DIA"/>
    <d v="2024-10-08T00:00:00"/>
    <n v="158.99"/>
    <s v="NO"/>
    <s v="NO"/>
    <s v="NO"/>
  </r>
  <r>
    <x v="52"/>
    <s v="2024 035606 SU-cm"/>
    <x v="17343"/>
    <s v="Suministros"/>
    <x v="0"/>
    <x v="2352"/>
    <x v="2373"/>
    <n v="1919.44"/>
    <s v="21%"/>
    <n v="403.08"/>
    <n v="2322.52"/>
    <s v="INMEDIATO"/>
    <d v="2024-10-24T00:00:00"/>
    <m/>
    <s v="NO"/>
    <s v="SÍ"/>
    <s v="NO"/>
  </r>
  <r>
    <x v="52"/>
    <s v="2024 041245 SE-cm"/>
    <x v="17344"/>
    <s v="Servicios"/>
    <x v="0"/>
    <x v="2783"/>
    <x v="2809"/>
    <n v="13.5"/>
    <s v="Varios"/>
    <n v="0.22"/>
    <n v="13.72"/>
    <s v="INMEDIATO"/>
    <d v="2024-11-16T00:00:00"/>
    <n v="13.5"/>
    <s v="NO"/>
    <s v="SÍ"/>
    <s v="SÍ"/>
  </r>
  <r>
    <x v="52"/>
    <s v="2024 036766 SU-cm"/>
    <x v="17345"/>
    <s v="Suministros"/>
    <x v="0"/>
    <x v="2353"/>
    <x v="2374"/>
    <n v="33.06"/>
    <s v="21%"/>
    <n v="6.94"/>
    <n v="40"/>
    <s v="INMEDIATO"/>
    <d v="2024-10-11T00:00:00"/>
    <n v="33.06"/>
    <s v="NO"/>
    <s v="SÍ"/>
    <s v="SÍ"/>
  </r>
  <r>
    <x v="52"/>
    <s v="2024 041368 SU-cm"/>
    <x v="17346"/>
    <s v="Suministros"/>
    <x v="0"/>
    <x v="2353"/>
    <x v="2374"/>
    <n v="24.79"/>
    <s v="21%"/>
    <n v="5.21"/>
    <n v="30"/>
    <s v="INMEDIATO"/>
    <d v="2024-10-01T00:00:00"/>
    <n v="24.79"/>
    <s v="NO"/>
    <s v="SÍ"/>
    <s v="SÍ"/>
  </r>
  <r>
    <x v="52"/>
    <s v="2024 036686 SU-cm"/>
    <x v="17347"/>
    <s v="Suministros"/>
    <x v="0"/>
    <x v="2353"/>
    <x v="2374"/>
    <n v="14.49"/>
    <s v="21%"/>
    <n v="3.04"/>
    <n v="17.53"/>
    <s v="INMEDIATO"/>
    <d v="2024-10-01T00:00:00"/>
    <n v="14.49"/>
    <s v="NO"/>
    <s v="SÍ"/>
    <s v="SÍ"/>
  </r>
  <r>
    <x v="52"/>
    <s v="2024 041377 SU-cm"/>
    <x v="17348"/>
    <s v="Suministros"/>
    <x v="0"/>
    <x v="2353"/>
    <x v="2374"/>
    <n v="12.4"/>
    <s v="21%"/>
    <n v="2.6"/>
    <n v="15"/>
    <s v="INMEDIATO"/>
    <d v="2024-10-23T00:00:00"/>
    <n v="12.4"/>
    <s v="NO"/>
    <s v="SÍ"/>
    <s v="SÍ"/>
  </r>
  <r>
    <x v="52"/>
    <s v="2024 041270 SU-cm"/>
    <x v="17349"/>
    <s v="Suministros"/>
    <x v="0"/>
    <x v="2353"/>
    <x v="2374"/>
    <n v="154.26"/>
    <s v="21%"/>
    <n v="32.409999999999997"/>
    <n v="186.67"/>
    <s v="INMEDIATO"/>
    <d v="2024-10-16T00:00:00"/>
    <n v="154.26"/>
    <s v="NO"/>
    <s v="SÍ"/>
    <s v="SÍ"/>
  </r>
  <r>
    <x v="52"/>
    <s v="2024 041376 SU-cm"/>
    <x v="17350"/>
    <s v="Suministros"/>
    <x v="0"/>
    <x v="2353"/>
    <x v="2374"/>
    <n v="8.26"/>
    <s v="21%"/>
    <n v="1.74"/>
    <n v="10"/>
    <s v="INMEDIATO"/>
    <d v="2024-11-04T00:00:00"/>
    <n v="8.26"/>
    <s v="NO"/>
    <s v="SÍ"/>
    <s v="SÍ"/>
  </r>
  <r>
    <x v="52"/>
    <s v="2024 041372 SU-cm"/>
    <x v="17350"/>
    <s v="Suministros"/>
    <x v="0"/>
    <x v="2353"/>
    <x v="2374"/>
    <n v="38.17"/>
    <s v="21%"/>
    <n v="8.02"/>
    <n v="46.19"/>
    <s v="INMEDIATO"/>
    <d v="2024-11-08T00:00:00"/>
    <n v="38.17"/>
    <s v="NO"/>
    <s v="SÍ"/>
    <s v="SÍ"/>
  </r>
  <r>
    <x v="52"/>
    <s v="2024 041378 SU-cm"/>
    <x v="17351"/>
    <s v="Suministros"/>
    <x v="0"/>
    <x v="2353"/>
    <x v="2374"/>
    <n v="11.57"/>
    <s v="21%"/>
    <n v="2.4300000000000002"/>
    <n v="14"/>
    <s v="INMEDIATO"/>
    <d v="2024-11-01T00:00:00"/>
    <n v="11.57"/>
    <s v="NO"/>
    <s v="SÍ"/>
    <s v="SÍ"/>
  </r>
  <r>
    <x v="52"/>
    <s v="2024 041335 SU-cm"/>
    <x v="13867"/>
    <s v="Suministros"/>
    <x v="0"/>
    <x v="2353"/>
    <x v="2374"/>
    <n v="37.19"/>
    <s v="21%"/>
    <n v="7.81"/>
    <n v="45"/>
    <s v="INMEDIATO"/>
    <d v="2024-10-31T00:00:00"/>
    <n v="37.19"/>
    <s v="NO"/>
    <s v="SÍ"/>
    <s v="SÍ"/>
  </r>
  <r>
    <x v="52"/>
    <s v="2024 041334 SU-cm"/>
    <x v="17351"/>
    <s v="Suministros"/>
    <x v="0"/>
    <x v="2353"/>
    <x v="2374"/>
    <n v="60.57"/>
    <s v="21%"/>
    <n v="12.72"/>
    <n v="73.290000000000006"/>
    <s v="INMEDIATO"/>
    <d v="2024-10-31T00:00:00"/>
    <n v="60.57"/>
    <s v="NO"/>
    <s v="SÍ"/>
    <s v="SÍ"/>
  </r>
  <r>
    <x v="52"/>
    <s v="2024 041332 SU-cm"/>
    <x v="17351"/>
    <s v="Suministros"/>
    <x v="0"/>
    <x v="2353"/>
    <x v="2374"/>
    <n v="14.94"/>
    <s v="21%"/>
    <n v="3.14"/>
    <n v="18.079999999999998"/>
    <s v="ENTRE EL &lt;FECHA INICIO&gt; HASTA EL &lt;FECHA FIN&gt;"/>
    <d v="2024-11-06T00:00:00"/>
    <n v="14.94"/>
    <s v="NO"/>
    <s v="SÍ"/>
    <s v="SÍ"/>
  </r>
  <r>
    <x v="52"/>
    <s v="2024 041382 SU-cm"/>
    <x v="17351"/>
    <s v="Suministros"/>
    <x v="0"/>
    <x v="2353"/>
    <x v="2374"/>
    <n v="24.79"/>
    <s v="21%"/>
    <n v="5.21"/>
    <n v="30"/>
    <s v="INMEDIATO"/>
    <d v="2024-10-15T00:00:00"/>
    <n v="24.79"/>
    <s v="NO"/>
    <s v="SÍ"/>
    <s v="SÍ"/>
  </r>
  <r>
    <x v="52"/>
    <s v="2024 041379 SU-cm"/>
    <x v="17351"/>
    <s v="Suministros"/>
    <x v="0"/>
    <x v="2353"/>
    <x v="2374"/>
    <n v="12.4"/>
    <s v="21%"/>
    <n v="2.6"/>
    <n v="15"/>
    <s v="INMEDIATO"/>
    <d v="2024-12-04T00:00:00"/>
    <n v="12.4"/>
    <s v="NO"/>
    <s v="SÍ"/>
    <s v="SÍ"/>
  </r>
  <r>
    <x v="52"/>
    <s v="2024 041383 SU-cm"/>
    <x v="17350"/>
    <s v="Suministros"/>
    <x v="0"/>
    <x v="2356"/>
    <x v="2377"/>
    <n v="24.26"/>
    <s v="21%"/>
    <n v="5.09"/>
    <n v="29.35"/>
    <s v="INMEDIATO"/>
    <d v="2024-10-07T00:00:00"/>
    <n v="24.26"/>
    <s v="NO"/>
    <s v="SÍ"/>
    <s v="SÍ"/>
  </r>
  <r>
    <x v="52"/>
    <s v="2024 033397 SU-cm"/>
    <x v="17352"/>
    <s v="Suministros"/>
    <x v="0"/>
    <x v="2356"/>
    <x v="2377"/>
    <n v="45.68"/>
    <s v="21%"/>
    <n v="9.59"/>
    <n v="55.27"/>
    <s v="INMEDIATO"/>
    <d v="2024-10-03T00:00:00"/>
    <n v="45.68"/>
    <s v="NO"/>
    <s v="SÍ"/>
    <s v="SÍ"/>
  </r>
  <r>
    <x v="52"/>
    <s v="2024 041319 SU-cm"/>
    <x v="13867"/>
    <s v="Suministros"/>
    <x v="0"/>
    <x v="2424"/>
    <x v="2445"/>
    <n v="66.12"/>
    <s v="21%"/>
    <n v="13.88"/>
    <n v="80"/>
    <s v="INMEDIATO"/>
    <d v="2024-10-11T00:00:00"/>
    <n v="66.12"/>
    <s v="NO"/>
    <s v="SÍ"/>
    <s v="SÍ"/>
  </r>
  <r>
    <x v="52"/>
    <s v="2024 041915 SE-cm"/>
    <x v="17353"/>
    <s v="Servicios"/>
    <x v="0"/>
    <x v="112"/>
    <x v="113"/>
    <n v="9.4499999999999993"/>
    <s v="21%"/>
    <n v="1.98"/>
    <n v="11.43"/>
    <s v="1 DIA"/>
    <d v="2024-12-31T00:00:00"/>
    <n v="9.4499999999999993"/>
    <s v="NO"/>
    <s v="NO"/>
    <s v="NO"/>
  </r>
  <r>
    <x v="52"/>
    <s v="2024 036590 SU-cm"/>
    <x v="17354"/>
    <s v="Suministros"/>
    <x v="0"/>
    <x v="5"/>
    <x v="5"/>
    <n v="33.04"/>
    <s v="21%"/>
    <n v="6.94"/>
    <n v="39.979999999999997"/>
    <s v="INMEDIATO"/>
    <d v="2024-10-18T00:00:00"/>
    <n v="33.04"/>
    <s v="NO"/>
    <s v="SÍ"/>
    <s v="SÍ"/>
  </r>
  <r>
    <x v="52"/>
    <s v="2024 041171 SU-cm"/>
    <x v="17355"/>
    <s v="Suministros"/>
    <x v="0"/>
    <x v="5"/>
    <x v="5"/>
    <n v="23.13"/>
    <s v="21%"/>
    <n v="4.8600000000000003"/>
    <n v="27.99"/>
    <s v="INMEDIATO"/>
    <d v="2024-11-08T00:00:00"/>
    <n v="23.13"/>
    <s v="NO"/>
    <s v="SÍ"/>
    <s v="SÍ"/>
  </r>
  <r>
    <x v="52"/>
    <s v="2024 036417 SU-cm"/>
    <x v="17356"/>
    <s v="Suministros"/>
    <x v="0"/>
    <x v="2784"/>
    <x v="2810"/>
    <n v="157.06"/>
    <s v="21%"/>
    <n v="32.979999999999997"/>
    <n v="190.04"/>
    <s v="1 DIA"/>
    <d v="2024-10-07T00:00:00"/>
    <n v="157.06"/>
    <s v="NO"/>
    <s v="NO"/>
    <s v="SÍ"/>
  </r>
  <r>
    <x v="52"/>
    <s v="2024 041341 SU-cm"/>
    <x v="13867"/>
    <s v="Suministros"/>
    <x v="0"/>
    <x v="2785"/>
    <x v="2811"/>
    <n v="21.29"/>
    <s v="21%"/>
    <n v="4.47"/>
    <n v="25.76"/>
    <s v="INMEDIATO"/>
    <d v="2024-10-22T00:00:00"/>
    <n v="21.29"/>
    <s v="NO"/>
    <s v="SÍ"/>
    <s v="SÍ"/>
  </r>
  <r>
    <x v="52"/>
    <s v="2024 041312 SU-cm"/>
    <x v="13867"/>
    <s v="Suministros"/>
    <x v="0"/>
    <x v="2786"/>
    <x v="2812"/>
    <n v="41.32"/>
    <s v="21%"/>
    <n v="8.68"/>
    <n v="50"/>
    <s v="INMEDIATO"/>
    <d v="2024-10-09T00:00:00"/>
    <n v="41.32"/>
    <s v="NO"/>
    <s v="SÍ"/>
    <s v="SÍ"/>
  </r>
  <r>
    <x v="52"/>
    <s v="2024 037041 SU-cm"/>
    <x v="17357"/>
    <s v="Suministros"/>
    <x v="0"/>
    <x v="2787"/>
    <x v="2813"/>
    <n v="62.77"/>
    <s v="21%"/>
    <n v="13.18"/>
    <n v="75.95"/>
    <s v="INMEDIATO"/>
    <d v="2024-10-16T00:00:00"/>
    <n v="62.77"/>
    <s v="NO"/>
    <s v="SÍ"/>
    <s v="SÍ"/>
  </r>
  <r>
    <x v="52"/>
    <s v="2024 040037 SE-cm"/>
    <x v="17358"/>
    <s v="Servicios"/>
    <x v="0"/>
    <x v="2788"/>
    <x v="2814"/>
    <n v="108.54"/>
    <s v="10%"/>
    <n v="10.85"/>
    <n v="119.39"/>
    <s v="INMEDIATO"/>
    <d v="2024-11-19T00:00:00"/>
    <n v="108.54"/>
    <s v="NO"/>
    <s v="SÍ"/>
    <s v="SÍ"/>
  </r>
  <r>
    <x v="52"/>
    <s v="2024 041112 SE-cm"/>
    <x v="17359"/>
    <s v="Servicios"/>
    <x v="0"/>
    <x v="2788"/>
    <x v="2814"/>
    <n v="193.8"/>
    <s v="10%"/>
    <n v="19.38"/>
    <n v="213.18"/>
    <s v="4 DÍAS"/>
    <d v="2024-11-21T00:00:00"/>
    <n v="193.8"/>
    <s v="NO"/>
    <s v="SÍ"/>
    <s v="NO"/>
  </r>
  <r>
    <x v="52"/>
    <s v="2024 041385 SE-cm"/>
    <x v="17360"/>
    <s v="Servicios"/>
    <x v="0"/>
    <x v="2788"/>
    <x v="2814"/>
    <n v="287.76"/>
    <s v="10%"/>
    <n v="28.78"/>
    <n v="316.54000000000002"/>
    <s v="3 DIAS"/>
    <d v="2024-11-21T00:00:00"/>
    <m/>
    <s v="NO"/>
    <s v="SÍ"/>
    <s v="NO"/>
  </r>
  <r>
    <x v="52"/>
    <s v="2024 036623 SU-cm"/>
    <x v="17361"/>
    <s v="Suministros"/>
    <x v="0"/>
    <x v="2363"/>
    <x v="2384"/>
    <n v="11.28"/>
    <s v="21%"/>
    <n v="2.37"/>
    <n v="13.65"/>
    <s v="INMEDIATO"/>
    <d v="2024-10-07T00:00:00"/>
    <n v="11.28"/>
    <s v="NO"/>
    <s v="SÍ"/>
    <s v="SÍ"/>
  </r>
  <r>
    <x v="52"/>
    <s v="2024 041254 SU-cm"/>
    <x v="1335"/>
    <s v="Suministros"/>
    <x v="0"/>
    <x v="143"/>
    <x v="144"/>
    <n v="264.08"/>
    <s v="21%"/>
    <n v="55.46"/>
    <n v="319.54000000000002"/>
    <s v="INMEDIATO"/>
    <d v="2024-10-01T00:00:00"/>
    <n v="264.08"/>
    <s v="NO"/>
    <s v="SÍ"/>
    <s v="NO"/>
  </r>
  <r>
    <x v="52"/>
    <s v="2024 041298 SU-cm"/>
    <x v="13867"/>
    <s v="Suministros"/>
    <x v="0"/>
    <x v="2789"/>
    <x v="2815"/>
    <n v="163.27000000000001"/>
    <s v="21%"/>
    <n v="34.29"/>
    <n v="197.56"/>
    <s v="INMEDIATO"/>
    <d v="2024-10-03T00:00:00"/>
    <n v="163.27000000000001"/>
    <s v="NO"/>
    <s v="SÍ"/>
    <s v="SÍ"/>
  </r>
  <r>
    <x v="52"/>
    <s v="2024 037693 SE-cm"/>
    <x v="13868"/>
    <s v="Servicios"/>
    <x v="0"/>
    <x v="1564"/>
    <x v="1574"/>
    <n v="165.28"/>
    <s v="21%"/>
    <n v="34.71"/>
    <n v="199.99"/>
    <s v="DEL 12 AL 14 DE NOVIEMBRE DE 2024"/>
    <d v="2024-11-04T00:00:00"/>
    <n v="165.28"/>
    <s v="NO"/>
    <s v="SÍ"/>
    <s v="NO"/>
  </r>
  <r>
    <x v="52"/>
    <s v="2024 036279 SE-cm"/>
    <x v="17362"/>
    <s v="Servicios"/>
    <x v="0"/>
    <x v="1564"/>
    <x v="1574"/>
    <n v="749.78"/>
    <s v="21%"/>
    <n v="157.44999999999999"/>
    <n v="907.23"/>
    <s v="DEL 03/10/2024 A 26/10/2024"/>
    <d v="2024-10-31T00:00:00"/>
    <n v="749.78"/>
    <s v="NO"/>
    <s v="SÍ"/>
    <s v="NO"/>
  </r>
  <r>
    <x v="52"/>
    <s v="2024 038831 SE-cm"/>
    <x v="17363"/>
    <s v="Servicios"/>
    <x v="0"/>
    <x v="1564"/>
    <x v="1574"/>
    <n v="1491.36"/>
    <s v="21%"/>
    <n v="313.19"/>
    <n v="1804.55"/>
    <s v="DEL 7 OCTUBRE A 11 DE NOVIEMBRE 2024"/>
    <d v="2024-10-07T00:00:00"/>
    <n v="1491.36"/>
    <s v="NO"/>
    <s v="SÍ"/>
    <s v="NO"/>
  </r>
  <r>
    <x v="52"/>
    <s v="2024 039454 SU-cm"/>
    <x v="1793"/>
    <s v="Suministros"/>
    <x v="0"/>
    <x v="7"/>
    <x v="7"/>
    <n v="38.25"/>
    <s v="4%"/>
    <n v="1.53"/>
    <n v="39.78"/>
    <s v="1 DIA"/>
    <d v="2024-11-19T00:00:00"/>
    <n v="38.25"/>
    <s v="NO"/>
    <s v="NO"/>
    <s v="NO"/>
  </r>
  <r>
    <x v="52"/>
    <s v="2024 038815 SE-cm"/>
    <x v="17364"/>
    <s v="Servicios"/>
    <x v="0"/>
    <x v="68"/>
    <x v="68"/>
    <n v="46.72"/>
    <s v="21%"/>
    <n v="9.81"/>
    <n v="56.53"/>
    <s v="INMEDIATO"/>
    <d v="2024-10-01T00:00:00"/>
    <n v="46.72"/>
    <s v="NO"/>
    <s v="SÍ"/>
    <s v="NO"/>
  </r>
  <r>
    <x v="52"/>
    <s v="2024 040667 SU-cm"/>
    <x v="7193"/>
    <s v="Suministros"/>
    <x v="0"/>
    <x v="381"/>
    <x v="384"/>
    <n v="318.89"/>
    <s v="4%"/>
    <n v="12.76"/>
    <n v="331.65"/>
    <s v="INMEDIATO"/>
    <d v="2024-12-11T00:00:00"/>
    <m/>
    <s v="NO"/>
    <s v="SÍ"/>
    <s v="NO"/>
  </r>
  <r>
    <x v="52"/>
    <s v="2024 036832 SU-cm"/>
    <x v="1800"/>
    <s v="Suministros"/>
    <x v="0"/>
    <x v="381"/>
    <x v="384"/>
    <n v="356.63"/>
    <s v="4%"/>
    <n v="14.26"/>
    <n v="370.89"/>
    <s v="15 DIAS"/>
    <d v="2024-11-11T00:00:00"/>
    <n v="356.63"/>
    <s v="NO"/>
    <s v="SÍ"/>
    <s v="NO"/>
  </r>
  <r>
    <x v="52"/>
    <s v="2024 038418 SU-cm"/>
    <x v="7193"/>
    <s v="Suministros"/>
    <x v="0"/>
    <x v="381"/>
    <x v="384"/>
    <n v="267.31"/>
    <s v="4%"/>
    <n v="10.69"/>
    <n v="278"/>
    <s v="INMEDIATO"/>
    <d v="2024-12-10T00:00:00"/>
    <m/>
    <s v="NO"/>
    <s v="SÍ"/>
    <s v="NO"/>
  </r>
  <r>
    <x v="52"/>
    <s v="2024 037650 SU-cm"/>
    <x v="5298"/>
    <s v="Suministros"/>
    <x v="0"/>
    <x v="381"/>
    <x v="384"/>
    <n v="731.89"/>
    <s v="4%"/>
    <n v="29.28"/>
    <n v="761.17"/>
    <s v="INMEDIATO"/>
    <d v="2024-11-18T00:00:00"/>
    <n v="731.89"/>
    <s v="NO"/>
    <s v="SÍ"/>
    <s v="NO"/>
  </r>
  <r>
    <x v="52"/>
    <s v="2024 038613 SU-cm"/>
    <x v="1800"/>
    <s v="Suministros"/>
    <x v="0"/>
    <x v="381"/>
    <x v="384"/>
    <n v="212.82"/>
    <s v="4%"/>
    <n v="8.51"/>
    <n v="221.33"/>
    <s v="1 DIA"/>
    <d v="2024-11-26T00:00:00"/>
    <n v="212.82"/>
    <s v="NO"/>
    <s v="SÍ"/>
    <s v="NO"/>
  </r>
  <r>
    <x v="52"/>
    <s v="2024 038531 SU-cm"/>
    <x v="7193"/>
    <s v="Suministros"/>
    <x v="0"/>
    <x v="381"/>
    <x v="384"/>
    <n v="309.05"/>
    <s v="4%"/>
    <n v="12.35"/>
    <n v="321.39999999999998"/>
    <s v="INMEDIATO"/>
    <d v="2024-11-25T00:00:00"/>
    <m/>
    <s v="NO"/>
    <s v="SÍ"/>
    <s v="NO"/>
  </r>
  <r>
    <x v="52"/>
    <s v="2024 034702 SU-cm"/>
    <x v="17365"/>
    <s v="Suministros"/>
    <x v="0"/>
    <x v="381"/>
    <x v="384"/>
    <n v="39"/>
    <s v="4%"/>
    <n v="1.56"/>
    <n v="40.56"/>
    <s v="15 DIAS"/>
    <d v="2024-10-17T00:00:00"/>
    <n v="39"/>
    <s v="NO"/>
    <s v="SÍ"/>
    <s v="NO"/>
  </r>
  <r>
    <x v="52"/>
    <s v="2024 037339 SU-cm"/>
    <x v="17366"/>
    <s v="Suministros"/>
    <x v="0"/>
    <x v="153"/>
    <x v="154"/>
    <n v="24.79"/>
    <s v="21%"/>
    <n v="5.21"/>
    <n v="30"/>
    <s v="1 DIA"/>
    <d v="2024-11-14T00:00:00"/>
    <n v="24.79"/>
    <s v="NO"/>
    <s v="SÍ"/>
    <s v="NO"/>
  </r>
  <r>
    <x v="52"/>
    <s v="2024 040531 SU-cm"/>
    <x v="17367"/>
    <s v="Suministros"/>
    <x v="0"/>
    <x v="153"/>
    <x v="154"/>
    <n v="82.64"/>
    <s v="21%"/>
    <n v="17.350000000000001"/>
    <n v="99.99"/>
    <s v="1 DIA"/>
    <d v="2024-12-10T00:00:00"/>
    <n v="82.64"/>
    <s v="NO"/>
    <s v="SÍ"/>
    <s v="NO"/>
  </r>
  <r>
    <x v="52"/>
    <s v="2024 041454 SE-cm"/>
    <x v="17368"/>
    <s v="Servicios"/>
    <x v="0"/>
    <x v="2790"/>
    <x v="2816"/>
    <n v="53.64"/>
    <s v="10%"/>
    <n v="5.36"/>
    <n v="59"/>
    <s v="INMEDIATO"/>
    <d v="2024-11-12T00:00:00"/>
    <n v="53.64"/>
    <s v="NO"/>
    <s v="SÍ"/>
    <s v="SÍ"/>
  </r>
  <r>
    <x v="52"/>
    <s v="2024 041412 SE-cm"/>
    <x v="17369"/>
    <s v="Servicios"/>
    <x v="0"/>
    <x v="2790"/>
    <x v="2816"/>
    <n v="60.27"/>
    <s v="10%"/>
    <n v="6.03"/>
    <n v="66.3"/>
    <s v="INMEDIATO"/>
    <d v="2024-11-12T00:00:00"/>
    <n v="60.27"/>
    <s v="NO"/>
    <s v="SÍ"/>
    <s v="SÍ"/>
  </r>
  <r>
    <x v="52"/>
    <s v="2024 034192 SU-cm"/>
    <x v="17370"/>
    <s v="Suministros"/>
    <x v="0"/>
    <x v="2791"/>
    <x v="2817"/>
    <n v="486.75"/>
    <s v="21%"/>
    <n v="102.22"/>
    <n v="588.97"/>
    <s v="INMEDIATO"/>
    <d v="2024-10-14T00:00:00"/>
    <n v="486.75"/>
    <s v="NO"/>
    <s v="SÍ"/>
    <s v="NO"/>
  </r>
  <r>
    <x v="52"/>
    <s v="2024 037030 SU-cm"/>
    <x v="17371"/>
    <s v="Suministros"/>
    <x v="0"/>
    <x v="2792"/>
    <x v="2818"/>
    <n v="10.5"/>
    <s v="21%"/>
    <n v="2.21"/>
    <n v="12.71"/>
    <s v="INMEDIATO"/>
    <d v="2024-10-02T00:00:00"/>
    <n v="10.5"/>
    <s v="NO"/>
    <s v="SÍ"/>
    <s v="SÍ"/>
  </r>
  <r>
    <x v="52"/>
    <s v="2024 035942 SU-cm"/>
    <x v="17372"/>
    <s v="Suministros"/>
    <x v="0"/>
    <x v="2793"/>
    <x v="2819"/>
    <n v="47.93"/>
    <s v="21%"/>
    <n v="10.07"/>
    <n v="58"/>
    <s v="INMEDIATO"/>
    <d v="2024-10-09T00:00:00"/>
    <n v="47.93"/>
    <s v="NO"/>
    <s v="SÍ"/>
    <s v="SÍ"/>
  </r>
  <r>
    <x v="52"/>
    <s v="2024 035862 SU-cm"/>
    <x v="17372"/>
    <s v="Suministros"/>
    <x v="0"/>
    <x v="2793"/>
    <x v="2819"/>
    <n v="59.92"/>
    <s v="21%"/>
    <n v="12.58"/>
    <n v="72.5"/>
    <s v="INMEDIATO"/>
    <d v="2024-10-01T00:00:00"/>
    <n v="59.92"/>
    <s v="NO"/>
    <s v="SÍ"/>
    <s v="SÍ"/>
  </r>
  <r>
    <x v="52"/>
    <s v="2024 035956 SU-cm"/>
    <x v="17372"/>
    <s v="Suministros"/>
    <x v="0"/>
    <x v="2793"/>
    <x v="2819"/>
    <n v="59.92"/>
    <s v="21%"/>
    <n v="12.58"/>
    <n v="72.5"/>
    <s v="INMEDIATO"/>
    <d v="2024-10-17T00:00:00"/>
    <n v="59.92"/>
    <s v="NO"/>
    <s v="SÍ"/>
    <s v="SÍ"/>
  </r>
  <r>
    <x v="52"/>
    <s v="2024 041098 SU-cm"/>
    <x v="17373"/>
    <s v="Suministros"/>
    <x v="0"/>
    <x v="382"/>
    <x v="385"/>
    <n v="102.96"/>
    <s v="21%"/>
    <n v="21.62"/>
    <n v="124.58"/>
    <s v="INMEDIATO"/>
    <d v="2024-10-15T00:00:00"/>
    <n v="102.96"/>
    <s v="NO"/>
    <s v="SÍ"/>
    <s v="SÍ"/>
  </r>
  <r>
    <x v="52"/>
    <s v="2024 037552 SU-cm"/>
    <x v="17374"/>
    <s v="Suministros"/>
    <x v="0"/>
    <x v="382"/>
    <x v="385"/>
    <n v="34.83"/>
    <s v="21%"/>
    <n v="7.32"/>
    <n v="42.15"/>
    <s v="INMEDIATO"/>
    <d v="2024-11-02T00:00:00"/>
    <n v="34.83"/>
    <s v="NO"/>
    <s v="SÍ"/>
    <s v="SÍ"/>
  </r>
  <r>
    <x v="52"/>
    <s v="2024 039113 SU-cm"/>
    <x v="17375"/>
    <s v="Suministros"/>
    <x v="0"/>
    <x v="382"/>
    <x v="385"/>
    <n v="12.88"/>
    <s v="21%"/>
    <n v="2.71"/>
    <n v="15.59"/>
    <s v="INMEDIATO"/>
    <d v="2024-11-04T00:00:00"/>
    <n v="12.88"/>
    <s v="NO"/>
    <s v="SÍ"/>
    <s v="SÍ"/>
  </r>
  <r>
    <x v="52"/>
    <s v="2024 033336 SU-cm"/>
    <x v="17376"/>
    <s v="Suministros"/>
    <x v="0"/>
    <x v="382"/>
    <x v="385"/>
    <n v="84.27"/>
    <s v="21%"/>
    <n v="17.7"/>
    <n v="101.97"/>
    <s v="INMEDIATO"/>
    <d v="2024-10-03T00:00:00"/>
    <n v="84.27"/>
    <s v="NO"/>
    <s v="SÍ"/>
    <s v="SÍ"/>
  </r>
  <r>
    <x v="52"/>
    <s v="2024 041078 SU-cm"/>
    <x v="17377"/>
    <s v="Suministros"/>
    <x v="0"/>
    <x v="382"/>
    <x v="385"/>
    <n v="96.81"/>
    <s v="21%"/>
    <n v="20.329999999999998"/>
    <n v="117.14"/>
    <s v="INMEDIATO"/>
    <d v="2024-10-25T00:00:00"/>
    <n v="96.81"/>
    <s v="NO"/>
    <s v="SÍ"/>
    <s v="SÍ"/>
  </r>
  <r>
    <x v="52"/>
    <s v="2024 033385 SU-cm"/>
    <x v="17378"/>
    <s v="Suministros"/>
    <x v="0"/>
    <x v="382"/>
    <x v="385"/>
    <n v="104.94"/>
    <s v="21%"/>
    <n v="22.04"/>
    <n v="126.98"/>
    <s v="INMEDIATO"/>
    <d v="2024-10-03T00:00:00"/>
    <n v="104.94"/>
    <s v="NO"/>
    <s v="SÍ"/>
    <s v="SÍ"/>
  </r>
  <r>
    <x v="52"/>
    <s v="2024 041107 SU-cm"/>
    <x v="17379"/>
    <s v="Suministros"/>
    <x v="0"/>
    <x v="382"/>
    <x v="385"/>
    <n v="32.74"/>
    <s v="21%"/>
    <n v="6.87"/>
    <n v="39.61"/>
    <s v="INMEDIATO"/>
    <d v="2024-10-22T00:00:00"/>
    <n v="32.74"/>
    <s v="NO"/>
    <s v="SÍ"/>
    <s v="SÍ"/>
  </r>
  <r>
    <x v="52"/>
    <s v="2024 041591 SU-cm"/>
    <x v="17380"/>
    <s v="Suministros"/>
    <x v="0"/>
    <x v="382"/>
    <x v="385"/>
    <n v="34.64"/>
    <s v="21%"/>
    <n v="7.28"/>
    <n v="41.92"/>
    <s v="INMEDIATO"/>
    <d v="2024-12-20T00:00:00"/>
    <n v="34.64"/>
    <s v="NO"/>
    <s v="SÍ"/>
    <s v="SÍ"/>
  </r>
  <r>
    <x v="52"/>
    <s v="2024 040396 SU-cm"/>
    <x v="17381"/>
    <s v="Suministros"/>
    <x v="0"/>
    <x v="2794"/>
    <x v="2820"/>
    <n v="132.74"/>
    <s v="21%"/>
    <n v="27.88"/>
    <n v="160.62"/>
    <s v="INMEDIATO"/>
    <d v="2024-12-10T00:00:00"/>
    <n v="132.74"/>
    <s v="NO"/>
    <s v="SÍ"/>
    <s v="NO"/>
  </r>
  <r>
    <x v="52"/>
    <s v="2024 036212 SE-cm"/>
    <x v="17382"/>
    <s v="Servicios"/>
    <x v="0"/>
    <x v="331"/>
    <x v="333"/>
    <n v="540"/>
    <s v="10%"/>
    <n v="54"/>
    <n v="594"/>
    <s v="1 DIA"/>
    <d v="2024-11-05T00:00:00"/>
    <n v="540"/>
    <s v="NO"/>
    <s v="SÍ"/>
    <s v="NO"/>
  </r>
  <r>
    <x v="52"/>
    <s v="2024 034873 SE-cm"/>
    <x v="17383"/>
    <s v="Servicios"/>
    <x v="0"/>
    <x v="331"/>
    <x v="333"/>
    <n v="350"/>
    <s v="10%"/>
    <n v="35"/>
    <n v="385"/>
    <s v="25/10/2024"/>
    <d v="2024-10-21T00:00:00"/>
    <n v="350"/>
    <s v="NO"/>
    <s v="SÍ"/>
    <s v="NO"/>
  </r>
  <r>
    <x v="52"/>
    <s v="2024 041492 SU-cm"/>
    <x v="17384"/>
    <s v="Suministros"/>
    <x v="0"/>
    <x v="2372"/>
    <x v="2393"/>
    <n v="227.94"/>
    <s v="21%"/>
    <n v="47.87"/>
    <n v="275.81"/>
    <s v="INICIO"/>
    <d v="2024-12-16T00:00:00"/>
    <m/>
    <s v="NO"/>
    <s v="SÍ"/>
    <s v="NO"/>
  </r>
  <r>
    <x v="52"/>
    <s v="2024 039700 SU-cm"/>
    <x v="17385"/>
    <s v="Suministros"/>
    <x v="0"/>
    <x v="2795"/>
    <x v="2821"/>
    <n v="59.09"/>
    <s v="21%"/>
    <n v="12.41"/>
    <n v="71.5"/>
    <s v="INMEDIATO"/>
    <d v="2024-11-28T00:00:00"/>
    <n v="59.09"/>
    <s v="NO"/>
    <s v="SÍ"/>
    <s v="SÍ"/>
  </r>
  <r>
    <x v="52"/>
    <s v="2024 036927 SU-cm"/>
    <x v="17386"/>
    <s v="Suministros"/>
    <x v="0"/>
    <x v="2795"/>
    <x v="2821"/>
    <n v="13.64"/>
    <s v="21%"/>
    <n v="2.86"/>
    <n v="16.5"/>
    <s v="INMEDIATO"/>
    <d v="2024-11-08T00:00:00"/>
    <n v="13.64"/>
    <s v="NO"/>
    <s v="SÍ"/>
    <s v="SÍ"/>
  </r>
  <r>
    <x v="52"/>
    <s v="2024 038816 SU-cm"/>
    <x v="17387"/>
    <s v="Suministros"/>
    <x v="0"/>
    <x v="237"/>
    <x v="238"/>
    <n v="1700"/>
    <s v="21%"/>
    <n v="357"/>
    <n v="2057"/>
    <s v="15 DIAS"/>
    <d v="2024-11-25T00:00:00"/>
    <m/>
    <s v="NO"/>
    <s v="SÍ"/>
    <s v="NO"/>
  </r>
  <r>
    <x v="52"/>
    <s v="2024 040579 SU-cm"/>
    <x v="17388"/>
    <s v="Suministros"/>
    <x v="0"/>
    <x v="237"/>
    <x v="238"/>
    <n v="80"/>
    <s v="21%"/>
    <n v="16.8"/>
    <n v="96.8"/>
    <s v="1 DIA"/>
    <d v="2024-12-11T00:00:00"/>
    <n v="80"/>
    <s v="NO"/>
    <s v="SÍ"/>
    <s v="NO"/>
  </r>
  <r>
    <x v="52"/>
    <s v="2024 041700 SU-cm"/>
    <x v="17389"/>
    <s v="Suministros"/>
    <x v="0"/>
    <x v="1572"/>
    <x v="1582"/>
    <n v="146.34"/>
    <s v="21%"/>
    <n v="30.73"/>
    <n v="177.07"/>
    <s v="INMEDIATO"/>
    <d v="2024-12-13T00:00:00"/>
    <n v="146.34"/>
    <s v="NO"/>
    <s v="SÍ"/>
    <s v="SÍ"/>
  </r>
  <r>
    <x v="52"/>
    <s v="2024 038024 SE-cm"/>
    <x v="17390"/>
    <s v="Servicios"/>
    <x v="0"/>
    <x v="136"/>
    <x v="137"/>
    <n v="82.41"/>
    <s v="10%"/>
    <n v="8.24"/>
    <n v="90.65"/>
    <s v="INMEDIATO"/>
    <d v="2024-11-11T00:00:00"/>
    <n v="82.41"/>
    <s v="NO"/>
    <s v="SÍ"/>
    <s v="SÍ"/>
  </r>
  <r>
    <x v="52"/>
    <s v="2024 038329 SE-cm"/>
    <x v="17391"/>
    <s v="Servicios"/>
    <x v="0"/>
    <x v="1575"/>
    <x v="1585"/>
    <n v="36"/>
    <s v="21%"/>
    <n v="7.56"/>
    <n v="43.56"/>
    <s v="INMEDIATO"/>
    <d v="2024-10-30T00:00:00"/>
    <n v="36"/>
    <s v="NO"/>
    <s v="SÍ"/>
    <s v="NO"/>
  </r>
  <r>
    <x v="52"/>
    <s v="2024 032815 SU-cm"/>
    <x v="17392"/>
    <s v="Suministros"/>
    <x v="0"/>
    <x v="2651"/>
    <x v="2675"/>
    <n v="82.56"/>
    <s v="21%"/>
    <n v="17.34"/>
    <n v="99.9"/>
    <s v="1 DIA"/>
    <d v="2024-10-01T00:00:00"/>
    <n v="82.56"/>
    <s v="NO"/>
    <s v="SÍ"/>
    <s v="SÍ"/>
  </r>
  <r>
    <x v="52"/>
    <s v="2024 036503 SU-cm"/>
    <x v="17393"/>
    <s v="Suministros"/>
    <x v="0"/>
    <x v="2375"/>
    <x v="2396"/>
    <n v="13.68"/>
    <s v="21%"/>
    <n v="2.87"/>
    <n v="16.55"/>
    <s v="INMEDIATO"/>
    <d v="2024-10-08T00:00:00"/>
    <n v="13.68"/>
    <s v="NO"/>
    <s v="SÍ"/>
    <s v="SÍ"/>
  </r>
  <r>
    <x v="52"/>
    <s v="2024 036265 SU-cm"/>
    <x v="1793"/>
    <s v="Suministros"/>
    <x v="0"/>
    <x v="192"/>
    <x v="193"/>
    <n v="104.71"/>
    <s v="4%"/>
    <n v="4.1900000000000004"/>
    <n v="108.9"/>
    <s v="15 DIAS"/>
    <d v="2024-10-09T00:00:00"/>
    <n v="104.71"/>
    <s v="NO"/>
    <s v="NO"/>
    <s v="NO"/>
  </r>
  <r>
    <x v="52"/>
    <s v="2024 037561 SE-cm"/>
    <x v="17394"/>
    <s v="Servicios"/>
    <x v="0"/>
    <x v="387"/>
    <x v="390"/>
    <n v="4100"/>
    <s v="Varios"/>
    <n v="0"/>
    <n v="4100"/>
    <s v="1 MES"/>
    <d v="2024-10-15T00:00:00"/>
    <n v="4100"/>
    <s v="NO"/>
    <s v="SÍ"/>
    <s v="NO"/>
  </r>
  <r>
    <x v="52"/>
    <s v="2024 039870 SE-cm"/>
    <x v="17395"/>
    <s v="Servicios"/>
    <x v="0"/>
    <x v="2796"/>
    <x v="2822"/>
    <n v="1002"/>
    <s v="Varios"/>
    <n v="0"/>
    <n v="1002"/>
    <s v="INMEDIATO"/>
    <d v="2024-11-26T00:00:00"/>
    <m/>
    <s v="NO"/>
    <s v="SÍ"/>
    <s v="NO"/>
  </r>
  <r>
    <x v="52"/>
    <s v="2024 039268 SE-cm"/>
    <x v="17396"/>
    <s v="Servicios"/>
    <x v="0"/>
    <x v="2797"/>
    <x v="2823"/>
    <n v="1460"/>
    <s v="Varios"/>
    <n v="0"/>
    <n v="1460"/>
    <s v="1 MES"/>
    <d v="2024-11-29T00:00:00"/>
    <m/>
    <s v="NO"/>
    <s v="SÍ"/>
    <s v="NO"/>
  </r>
  <r>
    <x v="52"/>
    <s v="2024 037431 SU-cm"/>
    <x v="17397"/>
    <s v="Suministros"/>
    <x v="0"/>
    <x v="315"/>
    <x v="317"/>
    <n v="21.48"/>
    <s v="21%"/>
    <n v="4.51"/>
    <n v="25.99"/>
    <s v="INMEDIATO"/>
    <d v="2024-10-01T00:00:00"/>
    <n v="21.48"/>
    <s v="NO"/>
    <s v="SÍ"/>
    <s v="SÍ"/>
  </r>
  <r>
    <x v="52"/>
    <s v="2024 041282 SE-cm"/>
    <x v="17398"/>
    <s v="Servicios"/>
    <x v="0"/>
    <x v="2798"/>
    <x v="2824"/>
    <n v="700"/>
    <s v="Varios"/>
    <n v="0"/>
    <n v="700"/>
    <s v="INMEDIATO"/>
    <d v="2024-12-17T00:00:00"/>
    <m/>
    <s v="NO"/>
    <s v="SÍ"/>
    <s v="NO"/>
  </r>
  <r>
    <x v="52"/>
    <s v="2024 041259 SE-cm"/>
    <x v="17399"/>
    <s v="Servicios"/>
    <x v="0"/>
    <x v="2798"/>
    <x v="2824"/>
    <n v="735"/>
    <s v="Varios"/>
    <n v="0"/>
    <n v="735"/>
    <s v="INMEDIATO"/>
    <d v="2024-12-17T00:00:00"/>
    <m/>
    <s v="NO"/>
    <s v="SÍ"/>
    <s v="NO"/>
  </r>
  <r>
    <x v="52"/>
    <s v="2024 039766 SE-cm"/>
    <x v="17400"/>
    <s v="Servicios"/>
    <x v="0"/>
    <x v="2798"/>
    <x v="2824"/>
    <n v="1660"/>
    <s v="Varios"/>
    <n v="0"/>
    <n v="1660"/>
    <s v="INMEDIATO"/>
    <d v="2024-11-25T00:00:00"/>
    <m/>
    <s v="NO"/>
    <s v="SÍ"/>
    <s v="NO"/>
  </r>
  <r>
    <x v="52"/>
    <s v="2024 038580 SU-cm"/>
    <x v="17401"/>
    <s v="Suministros"/>
    <x v="0"/>
    <x v="2799"/>
    <x v="2825"/>
    <n v="217.82"/>
    <s v="Varios"/>
    <n v="0"/>
    <n v="217.82"/>
    <s v="1 MES"/>
    <d v="2024-11-08T00:00:00"/>
    <n v="217.82"/>
    <s v="NO"/>
    <s v="SÍ"/>
    <s v="NO"/>
  </r>
  <r>
    <x v="52"/>
    <s v="2024 037100 SE-cm"/>
    <x v="17402"/>
    <s v="Servicios"/>
    <x v="0"/>
    <x v="2800"/>
    <x v="2826"/>
    <n v="1710"/>
    <s v="21%"/>
    <n v="359.1"/>
    <n v="2069.1"/>
    <s v="1 MES"/>
    <d v="2024-11-15T00:00:00"/>
    <n v="1710"/>
    <s v="NO"/>
    <s v="SÍ"/>
    <s v="NO"/>
  </r>
  <r>
    <x v="52"/>
    <s v="2024 037690 SE-cm"/>
    <x v="17403"/>
    <s v="Servicios"/>
    <x v="0"/>
    <x v="2800"/>
    <x v="2826"/>
    <n v="4400"/>
    <s v="21%"/>
    <n v="924"/>
    <n v="5324"/>
    <s v="1 MES"/>
    <d v="2024-11-15T00:00:00"/>
    <n v="4400"/>
    <s v="NO"/>
    <s v="SÍ"/>
    <s v="NO"/>
  </r>
  <r>
    <x v="52"/>
    <s v="2024 037816 SE-cm"/>
    <x v="17404"/>
    <s v="Servicios"/>
    <x v="0"/>
    <x v="2800"/>
    <x v="2826"/>
    <n v="4400"/>
    <s v="21%"/>
    <n v="924"/>
    <n v="5324"/>
    <s v="1 MES"/>
    <d v="2024-11-15T00:00:00"/>
    <n v="4400"/>
    <s v="NO"/>
    <s v="SÍ"/>
    <s v="NO"/>
  </r>
  <r>
    <x v="52"/>
    <s v="2024 040528 SE-cm"/>
    <x v="17405"/>
    <s v="Servicios"/>
    <x v="0"/>
    <x v="2380"/>
    <x v="2401"/>
    <n v="2400"/>
    <s v="Varios"/>
    <n v="0"/>
    <n v="2400"/>
    <s v="INMEDIATO"/>
    <d v="2024-12-11T00:00:00"/>
    <n v="2400"/>
    <s v="NO"/>
    <s v="SÍ"/>
    <s v="NO"/>
  </r>
  <r>
    <x v="52"/>
    <s v="2024 040541 SE-cm"/>
    <x v="17406"/>
    <s v="Servicios"/>
    <x v="0"/>
    <x v="2380"/>
    <x v="2401"/>
    <n v="700"/>
    <s v="Varios"/>
    <n v="0"/>
    <n v="700"/>
    <s v="INMEDIATO"/>
    <d v="2024-11-12T00:00:00"/>
    <n v="700"/>
    <s v="NO"/>
    <s v="SÍ"/>
    <s v="NO"/>
  </r>
  <r>
    <x v="52"/>
    <s v="2024 033788 SE-cm"/>
    <x v="17407"/>
    <s v="Servicios"/>
    <x v="0"/>
    <x v="2380"/>
    <x v="2401"/>
    <n v="836"/>
    <s v="Varios"/>
    <n v="0"/>
    <n v="836"/>
    <s v="INMEDIATO"/>
    <d v="2024-10-08T00:00:00"/>
    <n v="836"/>
    <s v="NO"/>
    <s v="SÍ"/>
    <s v="NO"/>
  </r>
  <r>
    <x v="52"/>
    <s v="2024 039768 SE-cm"/>
    <x v="17408"/>
    <s v="Servicios"/>
    <x v="0"/>
    <x v="2801"/>
    <x v="2827"/>
    <n v="4000"/>
    <s v="Varios"/>
    <n v="0"/>
    <n v="4000"/>
    <s v="INMEDIATO"/>
    <d v="2024-11-28T00:00:00"/>
    <m/>
    <s v="NO"/>
    <s v="SÍ"/>
    <s v="NO"/>
  </r>
  <r>
    <x v="52"/>
    <s v="2024 035600 SE-cm"/>
    <x v="17409"/>
    <s v="Servicios"/>
    <x v="0"/>
    <x v="2802"/>
    <x v="2828"/>
    <n v="2600"/>
    <s v="Varios"/>
    <n v="0"/>
    <n v="2600"/>
    <s v="INMEDIATO"/>
    <d v="2024-10-25T00:00:00"/>
    <m/>
    <s v="NO"/>
    <s v="SÍ"/>
    <s v="NO"/>
  </r>
  <r>
    <x v="52"/>
    <s v="2024 032918 SE-cm"/>
    <x v="17410"/>
    <s v="Servicios"/>
    <x v="0"/>
    <x v="2803"/>
    <x v="2829"/>
    <n v="630"/>
    <s v="Varios"/>
    <n v="0"/>
    <n v="630"/>
    <s v="INMEDIATO"/>
    <d v="2024-10-03T00:00:00"/>
    <m/>
    <s v="NO"/>
    <s v="SÍ"/>
    <s v="NO"/>
  </r>
  <r>
    <x v="52"/>
    <s v="2024 037873 SE-cm"/>
    <x v="17411"/>
    <s v="Servicios"/>
    <x v="0"/>
    <x v="390"/>
    <x v="393"/>
    <n v="372.97"/>
    <s v="Varios"/>
    <n v="0"/>
    <n v="372.97"/>
    <s v="INMEDIATO"/>
    <d v="2024-11-18T00:00:00"/>
    <n v="372.97"/>
    <s v="NO"/>
    <s v="SÍ"/>
    <s v="NO"/>
  </r>
  <r>
    <x v="52"/>
    <s v="2024 036994 SU-cm"/>
    <x v="17412"/>
    <s v="Suministros"/>
    <x v="0"/>
    <x v="2383"/>
    <x v="2404"/>
    <n v="50"/>
    <s v="21%"/>
    <n v="10.5"/>
    <n v="60.5"/>
    <s v="INMEDIATO"/>
    <d v="2024-10-07T00:00:00"/>
    <n v="50"/>
    <s v="NO"/>
    <s v="SÍ"/>
    <s v="SÍ"/>
  </r>
  <r>
    <x v="52"/>
    <s v="2024 041295 SU-cm"/>
    <x v="17413"/>
    <s v="Suministros"/>
    <x v="0"/>
    <x v="50"/>
    <x v="50"/>
    <n v="28.1"/>
    <s v="21%"/>
    <n v="5.9"/>
    <n v="34"/>
    <s v="1 DIA"/>
    <d v="2024-12-17T00:00:00"/>
    <n v="28.1"/>
    <s v="NO"/>
    <s v="NO"/>
    <s v="NO"/>
  </r>
  <r>
    <x v="52"/>
    <s v="2024 033137 SU-cm"/>
    <x v="17414"/>
    <s v="Suministros"/>
    <x v="0"/>
    <x v="50"/>
    <x v="50"/>
    <n v="120"/>
    <s v="21%"/>
    <n v="25.2"/>
    <n v="145.19999999999999"/>
    <s v="INMEDIATO"/>
    <d v="2024-10-03T00:00:00"/>
    <n v="120"/>
    <s v="NO"/>
    <s v="SÍ"/>
    <s v="NO"/>
  </r>
  <r>
    <x v="52"/>
    <s v="2024 032961 SU-cm"/>
    <x v="17415"/>
    <s v="Suministros"/>
    <x v="0"/>
    <x v="50"/>
    <x v="50"/>
    <n v="843.5"/>
    <s v="21%"/>
    <n v="177.14"/>
    <n v="1020.64"/>
    <s v="1 DIA"/>
    <d v="2024-10-02T00:00:00"/>
    <n v="843.5"/>
    <s v="NO"/>
    <s v="SÍ"/>
    <s v="NO"/>
  </r>
  <r>
    <x v="52"/>
    <s v="2024 033452 SU-cm"/>
    <x v="17416"/>
    <s v="Suministros"/>
    <x v="0"/>
    <x v="50"/>
    <x v="50"/>
    <n v="105.36"/>
    <s v="21%"/>
    <n v="22.13"/>
    <n v="127.49"/>
    <s v="INMEDIATO"/>
    <d v="2024-10-08T00:00:00"/>
    <n v="105.36"/>
    <s v="NO"/>
    <s v="SÍ"/>
    <s v="NO"/>
  </r>
  <r>
    <x v="52"/>
    <s v="2024 040973 SU-cm"/>
    <x v="17417"/>
    <s v="Suministros"/>
    <x v="0"/>
    <x v="50"/>
    <x v="50"/>
    <n v="330.57"/>
    <s v="21%"/>
    <n v="69.430000000000007"/>
    <n v="400"/>
    <s v="1 DIA"/>
    <d v="2024-12-10T00:00:00"/>
    <m/>
    <s v="NO"/>
    <s v="NO"/>
    <s v="NO"/>
  </r>
  <r>
    <x v="52"/>
    <s v="2024 037302 SE-cm"/>
    <x v="17418"/>
    <s v="Servicios"/>
    <x v="0"/>
    <x v="780"/>
    <x v="784"/>
    <n v="2100"/>
    <s v="21%"/>
    <n v="441"/>
    <n v="2541"/>
    <s v="1 MES"/>
    <d v="2024-11-14T00:00:00"/>
    <n v="2100"/>
    <s v="NO"/>
    <s v="SÍ"/>
    <s v="NO"/>
  </r>
  <r>
    <x v="52"/>
    <s v="2024 040213 SE-cm"/>
    <x v="7370"/>
    <s v="Servicios"/>
    <x v="0"/>
    <x v="274"/>
    <x v="275"/>
    <n v="2149.9699999999998"/>
    <s v="21%"/>
    <n v="451.49"/>
    <n v="2601.46"/>
    <s v="INMEDIATO"/>
    <d v="2024-10-07T00:00:00"/>
    <m/>
    <s v="NO"/>
    <s v="SÍ"/>
    <s v="NO"/>
  </r>
  <r>
    <x v="52"/>
    <s v="2024 033634 SE-cm"/>
    <x v="17419"/>
    <s v="Servicios"/>
    <x v="0"/>
    <x v="851"/>
    <x v="855"/>
    <n v="475.52"/>
    <s v="21%"/>
    <n v="99.86"/>
    <n v="575.38"/>
    <s v="INMEDIATO"/>
    <d v="2024-10-08T00:00:00"/>
    <n v="475.52"/>
    <s v="NO"/>
    <s v="SÍ"/>
    <s v="NO"/>
  </r>
  <r>
    <x v="52"/>
    <s v="2024 033679 SE-cm"/>
    <x v="17420"/>
    <s v="Servicios"/>
    <x v="0"/>
    <x v="851"/>
    <x v="855"/>
    <n v="353.42"/>
    <s v="21%"/>
    <n v="74.22"/>
    <n v="427.64"/>
    <s v="INMEDIATO"/>
    <d v="2024-10-09T00:00:00"/>
    <n v="353.42"/>
    <s v="NO"/>
    <s v="SÍ"/>
    <s v="NO"/>
  </r>
  <r>
    <x v="52"/>
    <s v="2024 041554 SE-cm"/>
    <x v="17421"/>
    <s v="Servicios"/>
    <x v="0"/>
    <x v="2804"/>
    <x v="2830"/>
    <n v="100"/>
    <s v="21%"/>
    <n v="21"/>
    <n v="121"/>
    <s v="1 DIA"/>
    <d v="2024-11-19T00:00:00"/>
    <n v="100"/>
    <s v="NO"/>
    <s v="SÍ"/>
    <s v="NO"/>
  </r>
  <r>
    <x v="52"/>
    <s v="2024 032703 SU-cm"/>
    <x v="17422"/>
    <s v="Suministros"/>
    <x v="0"/>
    <x v="3"/>
    <x v="1393"/>
    <n v="25.8"/>
    <s v="21%"/>
    <n v="5.42"/>
    <n v="31.22"/>
    <s v="1 DIA"/>
    <d v="2024-10-01T00:00:00"/>
    <n v="25.8"/>
    <s v="NO"/>
    <s v="NO"/>
    <s v="NO"/>
  </r>
  <r>
    <x v="52"/>
    <s v="2024 035275 SU-cm"/>
    <x v="17423"/>
    <s v="Suministros"/>
    <x v="0"/>
    <x v="3"/>
    <x v="1393"/>
    <n v="39.04"/>
    <s v="21%"/>
    <n v="8.1999999999999993"/>
    <n v="47.24"/>
    <s v="INMEDIATO"/>
    <d v="2024-10-18T00:00:00"/>
    <n v="39.04"/>
    <s v="NO"/>
    <s v="SÍ"/>
    <s v="NO"/>
  </r>
  <r>
    <x v="52"/>
    <s v="2024 036499 SU-cm"/>
    <x v="17424"/>
    <s v="Suministros"/>
    <x v="0"/>
    <x v="3"/>
    <x v="1393"/>
    <n v="19.7"/>
    <s v="21%"/>
    <n v="4.1399999999999997"/>
    <n v="23.84"/>
    <s v="1 DIA"/>
    <d v="2024-11-04T00:00:00"/>
    <n v="19.7"/>
    <s v="NO"/>
    <s v="SÍ"/>
    <s v="NO"/>
  </r>
  <r>
    <x v="52"/>
    <s v="2024 041069 SU-cm"/>
    <x v="17425"/>
    <s v="Suministros"/>
    <x v="0"/>
    <x v="3"/>
    <x v="1393"/>
    <n v="25.4"/>
    <s v="21%"/>
    <n v="5.33"/>
    <n v="30.73"/>
    <s v="INMEDIATO"/>
    <d v="2024-12-13T00:00:00"/>
    <n v="25.4"/>
    <s v="NO"/>
    <s v="SÍ"/>
    <s v="NO"/>
  </r>
  <r>
    <x v="52"/>
    <s v="2024 040865 SU-cm"/>
    <x v="17426"/>
    <s v="Suministros"/>
    <x v="0"/>
    <x v="3"/>
    <x v="1393"/>
    <n v="307.82"/>
    <s v="21%"/>
    <n v="64.64"/>
    <n v="372.46"/>
    <s v="INMEDIATO"/>
    <d v="2024-12-11T00:00:00"/>
    <m/>
    <s v="NO"/>
    <s v="SÍ"/>
    <s v="NO"/>
  </r>
  <r>
    <x v="52"/>
    <s v="2024 036490 SU-cm"/>
    <x v="17427"/>
    <s v="Suministros"/>
    <x v="0"/>
    <x v="3"/>
    <x v="1393"/>
    <n v="41.01"/>
    <s v="21%"/>
    <n v="8.61"/>
    <n v="49.62"/>
    <s v="1 DIA"/>
    <d v="2024-11-06T00:00:00"/>
    <n v="41.01"/>
    <s v="NO"/>
    <s v="NO"/>
    <s v="NO"/>
  </r>
  <r>
    <x v="52"/>
    <s v="2024 035298 SE-cm"/>
    <x v="17428"/>
    <s v="Servicios"/>
    <x v="0"/>
    <x v="2805"/>
    <x v="2831"/>
    <n v="3000"/>
    <s v="21%"/>
    <n v="630"/>
    <n v="3630"/>
    <s v="INMEDIATO"/>
    <d v="2024-12-02T00:00:00"/>
    <n v="60"/>
    <s v="NO"/>
    <s v="SÍ"/>
    <s v="NO"/>
  </r>
  <r>
    <x v="52"/>
    <s v="2024 041006 SU-cm"/>
    <x v="17429"/>
    <s v="Suministros"/>
    <x v="0"/>
    <x v="2385"/>
    <x v="2406"/>
    <n v="52.02"/>
    <s v="21%"/>
    <n v="10.92"/>
    <n v="62.94"/>
    <s v="INMEDIATO"/>
    <d v="2024-10-08T00:00:00"/>
    <n v="52.02"/>
    <s v="NO"/>
    <s v="SÍ"/>
    <s v="SÍ"/>
  </r>
  <r>
    <x v="52"/>
    <s v="2024 037010 SU-cm"/>
    <x v="17430"/>
    <s v="Suministros"/>
    <x v="0"/>
    <x v="2386"/>
    <x v="2407"/>
    <n v="4.78"/>
    <s v="10%"/>
    <n v="0.48"/>
    <n v="5.26"/>
    <s v="INMEDIATO"/>
    <d v="2024-10-17T00:00:00"/>
    <n v="4.78"/>
    <s v="NO"/>
    <s v="SÍ"/>
    <s v="SÍ"/>
  </r>
  <r>
    <x v="52"/>
    <s v="2024 032376 SE-cm"/>
    <x v="17431"/>
    <s v="Servicios"/>
    <x v="0"/>
    <x v="2806"/>
    <x v="2832"/>
    <n v="2950"/>
    <s v="21%"/>
    <n v="619.5"/>
    <n v="3569.5"/>
    <s v="INMEDIATO"/>
    <d v="2024-11-18T00:00:00"/>
    <m/>
    <s v="NO"/>
    <s v="SÍ"/>
    <s v="NO"/>
  </r>
  <r>
    <x v="52"/>
    <s v="2024 038631 SE-cm"/>
    <x v="17432"/>
    <s v="Servicios"/>
    <x v="0"/>
    <x v="1583"/>
    <x v="1593"/>
    <n v="101.82"/>
    <s v="10%"/>
    <n v="10.18"/>
    <n v="112"/>
    <s v="1 DIA"/>
    <d v="2024-11-23T00:00:00"/>
    <n v="101.82"/>
    <s v="NO"/>
    <s v="NO"/>
    <s v="NO"/>
  </r>
  <r>
    <x v="52"/>
    <s v="2024 038181 SE-cm"/>
    <x v="17433"/>
    <s v="Servicios"/>
    <x v="0"/>
    <x v="1583"/>
    <x v="1593"/>
    <n v="2235.5"/>
    <s v="Varios"/>
    <n v="0"/>
    <n v="2235.5"/>
    <s v="ENTRE EL &lt;21-4-2025&gt; HASTA EL &lt;29-4-2025&gt;"/>
    <d v="2024-11-15T00:00:00"/>
    <m/>
    <s v="NO"/>
    <s v="SÍ"/>
    <s v="NO"/>
  </r>
  <r>
    <x v="52"/>
    <s v="2024 038079 SE-cm"/>
    <x v="17434"/>
    <s v="Servicios"/>
    <x v="0"/>
    <x v="1583"/>
    <x v="1593"/>
    <n v="464"/>
    <s v="Varios"/>
    <n v="0"/>
    <n v="464"/>
    <s v="ENTRE EL &lt;25-2-2024&gt; HASTA EL &lt;1-3-2024&gt;"/>
    <d v="2024-11-19T00:00:00"/>
    <m/>
    <s v="NO"/>
    <s v="SÍ"/>
    <s v="NO"/>
  </r>
  <r>
    <x v="52"/>
    <s v="2024 040203 SE-cm"/>
    <x v="17435"/>
    <s v="Servicios"/>
    <x v="0"/>
    <x v="1583"/>
    <x v="1593"/>
    <n v="201.82"/>
    <s v="10%"/>
    <n v="20.18"/>
    <n v="222"/>
    <s v="INMEDIATO"/>
    <d v="2024-11-11T00:00:00"/>
    <n v="201.82"/>
    <s v="NO"/>
    <s v="SÍ"/>
    <s v="NO"/>
  </r>
  <r>
    <x v="52"/>
    <s v="2024 034612 SE-cm"/>
    <x v="17436"/>
    <s v="Servicios"/>
    <x v="0"/>
    <x v="1583"/>
    <x v="1593"/>
    <n v="183.64"/>
    <s v="10%"/>
    <n v="18.36"/>
    <n v="202"/>
    <s v="ENTRE EL &lt;3-10-24&gt; HASTA EL &lt;5-10-24&gt;"/>
    <d v="2024-10-17T00:00:00"/>
    <m/>
    <s v="NO"/>
    <s v="NO"/>
    <s v="NO"/>
  </r>
  <r>
    <x v="52"/>
    <s v="2024 034853 SE-cm"/>
    <x v="17437"/>
    <s v="Servicios"/>
    <x v="0"/>
    <x v="1583"/>
    <x v="1593"/>
    <n v="160"/>
    <s v="10%"/>
    <n v="16"/>
    <n v="176"/>
    <s v="ENTRE EL &lt;3-10-24&gt; HASTA EL &lt;5-10-24&gt;"/>
    <d v="2024-10-18T00:00:00"/>
    <n v="160"/>
    <s v="NO"/>
    <s v="NO"/>
    <s v="NO"/>
  </r>
  <r>
    <x v="52"/>
    <s v="2024 035104 SE-cm"/>
    <x v="17438"/>
    <s v="Servicios"/>
    <x v="0"/>
    <x v="1583"/>
    <x v="1593"/>
    <n v="99.09"/>
    <s v="10%"/>
    <n v="9.91"/>
    <n v="109"/>
    <s v="INMEDIATO"/>
    <d v="2024-10-18T00:00:00"/>
    <n v="99.09"/>
    <s v="NO"/>
    <s v="SÍ"/>
    <s v="NO"/>
  </r>
  <r>
    <x v="52"/>
    <s v="2024 035238 SE-cm"/>
    <x v="17439"/>
    <s v="Servicios"/>
    <x v="0"/>
    <x v="1583"/>
    <x v="1593"/>
    <n v="99.09"/>
    <s v="10%"/>
    <n v="9.91"/>
    <n v="109"/>
    <s v="INMEDIATO"/>
    <d v="2024-10-18T00:00:00"/>
    <n v="99.09"/>
    <s v="NO"/>
    <s v="SÍ"/>
    <s v="NO"/>
  </r>
  <r>
    <x v="52"/>
    <s v="2024 035254 SE-cm"/>
    <x v="17440"/>
    <s v="Servicios"/>
    <x v="0"/>
    <x v="1583"/>
    <x v="1593"/>
    <n v="68.180000000000007"/>
    <s v="10%"/>
    <n v="6.82"/>
    <n v="75"/>
    <s v="INMEDIATO"/>
    <d v="2024-10-18T00:00:00"/>
    <n v="68.180000000000007"/>
    <s v="NO"/>
    <s v="SÍ"/>
    <s v="NO"/>
  </r>
  <r>
    <x v="52"/>
    <s v="2024 035260 SE-cm"/>
    <x v="17441"/>
    <s v="Servicios"/>
    <x v="0"/>
    <x v="1583"/>
    <x v="1593"/>
    <n v="86.37"/>
    <s v="10%"/>
    <n v="8.6300000000000008"/>
    <n v="95"/>
    <s v="INMEDIATO"/>
    <d v="2024-10-18T00:00:00"/>
    <n v="86.37"/>
    <s v="NO"/>
    <s v="SÍ"/>
    <s v="NO"/>
  </r>
  <r>
    <x v="52"/>
    <s v="2024 035363 SE-cm"/>
    <x v="17442"/>
    <s v="Servicios"/>
    <x v="0"/>
    <x v="1583"/>
    <x v="1593"/>
    <n v="113.64"/>
    <s v="10%"/>
    <n v="11.36"/>
    <n v="125"/>
    <s v="ENTRE EL &lt;3-10-2024&gt; HASTA EL &lt;5-10-2024&gt;"/>
    <d v="2024-10-18T00:00:00"/>
    <n v="113.64"/>
    <s v="NO"/>
    <s v="NO"/>
    <s v="NO"/>
  </r>
  <r>
    <x v="52"/>
    <s v="2024 035450 SE-cm"/>
    <x v="17443"/>
    <s v="Servicios"/>
    <x v="0"/>
    <x v="1583"/>
    <x v="1593"/>
    <n v="90.91"/>
    <s v="10%"/>
    <n v="9.09"/>
    <n v="100"/>
    <s v="ENTRE EL &lt;10-10-24&gt; HASTA EL &lt;11-10-24&gt;"/>
    <d v="2024-10-18T00:00:00"/>
    <n v="90.91"/>
    <s v="NO"/>
    <s v="NO"/>
    <s v="NO"/>
  </r>
  <r>
    <x v="52"/>
    <s v="2024 035491 SE-cm"/>
    <x v="17444"/>
    <s v="Servicios"/>
    <x v="0"/>
    <x v="1583"/>
    <x v="1593"/>
    <n v="118.18"/>
    <s v="10%"/>
    <n v="11.82"/>
    <n v="130"/>
    <s v="ENTRE EL &lt;10-10-24&gt; HASTA EL &lt;12-10-24&gt;"/>
    <d v="2024-10-18T00:00:00"/>
    <m/>
    <s v="NO"/>
    <s v="NO"/>
    <s v="NO"/>
  </r>
  <r>
    <x v="52"/>
    <s v="2024 032942 SE-cm"/>
    <x v="17445"/>
    <s v="Servicios"/>
    <x v="0"/>
    <x v="1583"/>
    <x v="1593"/>
    <n v="381.82"/>
    <s v="10%"/>
    <n v="38.18"/>
    <n v="420"/>
    <s v="1 DIA"/>
    <d v="2024-10-02T00:00:00"/>
    <m/>
    <s v="NO"/>
    <s v="SÍ"/>
    <s v="NO"/>
  </r>
  <r>
    <x v="52"/>
    <s v="2024 033560 SE-cm"/>
    <x v="17446"/>
    <s v="Servicios"/>
    <x v="0"/>
    <x v="1583"/>
    <x v="1593"/>
    <n v="517.29999999999995"/>
    <s v="Varios"/>
    <n v="0"/>
    <n v="517.29999999999995"/>
    <s v="INMEDIATO"/>
    <d v="2024-10-08T00:00:00"/>
    <n v="517.29999999999995"/>
    <s v="NO"/>
    <s v="SÍ"/>
    <s v="NO"/>
  </r>
  <r>
    <x v="52"/>
    <s v="2024 033572 SE-cm"/>
    <x v="17446"/>
    <s v="Servicios"/>
    <x v="0"/>
    <x v="1583"/>
    <x v="1593"/>
    <n v="517.29999999999995"/>
    <s v="Varios"/>
    <n v="0"/>
    <n v="517.29999999999995"/>
    <s v="INMEDIATO"/>
    <d v="2024-10-08T00:00:00"/>
    <n v="517.29999999999995"/>
    <s v="NO"/>
    <s v="SÍ"/>
    <s v="NO"/>
  </r>
  <r>
    <x v="52"/>
    <s v="2024 033578 SE-cm"/>
    <x v="17447"/>
    <s v="Servicios"/>
    <x v="0"/>
    <x v="1583"/>
    <x v="1593"/>
    <n v="517.29999999999995"/>
    <s v="Varios"/>
    <n v="0"/>
    <n v="517.29999999999995"/>
    <s v="INMEDIATO"/>
    <d v="2024-10-08T00:00:00"/>
    <n v="517.29999999999995"/>
    <s v="NO"/>
    <s v="SÍ"/>
    <s v="NO"/>
  </r>
  <r>
    <x v="52"/>
    <s v="2024 033647 SE-cm"/>
    <x v="17448"/>
    <s v="Servicios"/>
    <x v="0"/>
    <x v="1583"/>
    <x v="1593"/>
    <n v="1004"/>
    <s v="Varios"/>
    <n v="0"/>
    <n v="1004"/>
    <s v="DEL 3 AL 8 DE NOVIEMMBRE"/>
    <d v="2024-10-08T00:00:00"/>
    <m/>
    <s v="NO"/>
    <s v="SÍ"/>
    <s v="NO"/>
  </r>
  <r>
    <x v="52"/>
    <s v="2024 033760 SE-cm"/>
    <x v="17449"/>
    <s v="Servicios"/>
    <x v="0"/>
    <x v="1583"/>
    <x v="1593"/>
    <n v="2008"/>
    <s v="Varios"/>
    <n v="0"/>
    <n v="2008"/>
    <s v="INMEDIATO"/>
    <d v="2024-10-08T00:00:00"/>
    <m/>
    <s v="NO"/>
    <s v="SÍ"/>
    <s v="NO"/>
  </r>
  <r>
    <x v="52"/>
    <s v="2024 035501 SE-cm"/>
    <x v="17450"/>
    <s v="Servicios"/>
    <x v="0"/>
    <x v="1583"/>
    <x v="1593"/>
    <n v="200"/>
    <s v="Varios"/>
    <n v="0"/>
    <n v="200"/>
    <s v="ENTRE EL &lt;10-10-24&gt; HASTA EL &lt;12-10-24&gt;"/>
    <d v="2024-10-09T00:00:00"/>
    <m/>
    <s v="NO"/>
    <s v="NO"/>
    <s v="NO"/>
  </r>
  <r>
    <x v="52"/>
    <s v="2024 035508 SE-cm"/>
    <x v="17450"/>
    <s v="Servicios"/>
    <x v="0"/>
    <x v="1583"/>
    <x v="1593"/>
    <n v="200"/>
    <s v="Varios"/>
    <n v="0"/>
    <n v="200"/>
    <s v="ENTRE EL &lt;10-10-24&gt; HASTA EL &lt;12-10-24&gt;"/>
    <d v="2024-10-09T00:00:00"/>
    <m/>
    <s v="NO"/>
    <s v="NO"/>
    <s v="NO"/>
  </r>
  <r>
    <x v="52"/>
    <s v="2024 038116 SE-cm"/>
    <x v="17451"/>
    <s v="Servicios"/>
    <x v="0"/>
    <x v="2389"/>
    <x v="2410"/>
    <n v="4400"/>
    <s v="21%"/>
    <n v="924"/>
    <n v="5324"/>
    <s v="1 MES"/>
    <d v="2024-10-09T00:00:00"/>
    <n v="4400"/>
    <s v="NO"/>
    <s v="SÍ"/>
    <s v="NO"/>
  </r>
  <r>
    <x v="52"/>
    <s v="2024 036852 SE-cm"/>
    <x v="17452"/>
    <s v="Servicios"/>
    <x v="0"/>
    <x v="2390"/>
    <x v="2833"/>
    <n v="836"/>
    <s v="21%"/>
    <n v="175.56"/>
    <n v="1011.56"/>
    <s v="1 MES"/>
    <d v="2024-11-04T00:00:00"/>
    <n v="836"/>
    <s v="NO"/>
    <s v="SÍ"/>
    <s v="NO"/>
  </r>
  <r>
    <x v="52"/>
    <s v="2024 036846 SE-cm"/>
    <x v="17453"/>
    <s v="Servicios"/>
    <x v="0"/>
    <x v="2390"/>
    <x v="2833"/>
    <n v="836"/>
    <s v="21%"/>
    <n v="175.56"/>
    <n v="1011.56"/>
    <s v="1 MES"/>
    <d v="2024-10-26T00:00:00"/>
    <n v="836"/>
    <s v="NO"/>
    <s v="SÍ"/>
    <s v="NO"/>
  </r>
  <r>
    <x v="52"/>
    <s v="2024 036855 SE-cm"/>
    <x v="17454"/>
    <s v="Servicios"/>
    <x v="0"/>
    <x v="2390"/>
    <x v="2833"/>
    <n v="4400"/>
    <s v="21%"/>
    <n v="924"/>
    <n v="5324"/>
    <s v="1 MES"/>
    <d v="2024-11-04T00:00:00"/>
    <n v="4400"/>
    <s v="NO"/>
    <s v="SÍ"/>
    <s v="NO"/>
  </r>
  <r>
    <x v="52"/>
    <s v="2024 036847 SE-cm"/>
    <x v="17455"/>
    <s v="Servicios"/>
    <x v="0"/>
    <x v="2390"/>
    <x v="2833"/>
    <n v="4400"/>
    <s v="21%"/>
    <n v="924"/>
    <n v="5324"/>
    <s v="1 MES"/>
    <d v="2024-10-26T00:00:00"/>
    <n v="4400"/>
    <s v="NO"/>
    <s v="SÍ"/>
    <s v="NO"/>
  </r>
  <r>
    <x v="52"/>
    <s v="2024 033988 SE-cm"/>
    <x v="17456"/>
    <s v="Servicios"/>
    <x v="0"/>
    <x v="2391"/>
    <x v="2412"/>
    <n v="4400"/>
    <s v="21%"/>
    <n v="924"/>
    <n v="5324"/>
    <s v="DEL 1 AL 30 DE SEPTIEMBRE"/>
    <d v="2024-10-10T00:00:00"/>
    <m/>
    <s v="NO"/>
    <s v="SÍ"/>
    <s v="NO"/>
  </r>
  <r>
    <x v="52"/>
    <s v="2024 040877 SE-cm"/>
    <x v="17457"/>
    <s v="Servicios"/>
    <x v="0"/>
    <x v="2391"/>
    <x v="2412"/>
    <n v="1150"/>
    <s v="21%"/>
    <n v="241.5"/>
    <n v="1391.5"/>
    <s v="INMEDIATO"/>
    <d v="2024-11-05T00:00:00"/>
    <m/>
    <s v="NO"/>
    <s v="SÍ"/>
    <s v="NO"/>
  </r>
  <r>
    <x v="52"/>
    <s v="2024 033953 SE-cm"/>
    <x v="17458"/>
    <s v="Servicios"/>
    <x v="0"/>
    <x v="2391"/>
    <x v="2412"/>
    <n v="1672"/>
    <s v="21%"/>
    <n v="351.12"/>
    <n v="2023.12"/>
    <s v="INMEDIATO"/>
    <d v="2024-10-10T00:00:00"/>
    <n v="1672"/>
    <s v="NO"/>
    <s v="SÍ"/>
    <s v="NO"/>
  </r>
  <r>
    <x v="52"/>
    <s v="2024 040818 SU-cm"/>
    <x v="17459"/>
    <s v="Suministros"/>
    <x v="0"/>
    <x v="1586"/>
    <x v="2834"/>
    <n v="3070"/>
    <s v="21%"/>
    <n v="644.70000000000005"/>
    <n v="3714.7"/>
    <s v="INMEDIATO"/>
    <d v="2024-12-02T00:00:00"/>
    <n v="3070"/>
    <s v="NO"/>
    <s v="SÍ"/>
    <s v="NO"/>
  </r>
  <r>
    <x v="52"/>
    <s v="2024 041177 SU-cm"/>
    <x v="17460"/>
    <s v="Suministros"/>
    <x v="0"/>
    <x v="1586"/>
    <x v="1596"/>
    <n v="3030"/>
    <s v="21%"/>
    <n v="636.29999999999995"/>
    <n v="3666.3"/>
    <s v="INMEDIATO"/>
    <d v="2024-12-10T00:00:00"/>
    <n v="3030"/>
    <s v="NO"/>
    <s v="SÍ"/>
    <s v="NO"/>
  </r>
  <r>
    <x v="52"/>
    <s v="2024 034946 SU-cm"/>
    <x v="17461"/>
    <s v="Suministros"/>
    <x v="0"/>
    <x v="1586"/>
    <x v="1596"/>
    <n v="3039.62"/>
    <s v="21%"/>
    <n v="638.32000000000005"/>
    <n v="3677.94"/>
    <s v="INMEDIATO"/>
    <d v="2024-10-14T00:00:00"/>
    <n v="3039.62"/>
    <s v="NO"/>
    <s v="SÍ"/>
    <s v="NO"/>
  </r>
  <r>
    <x v="52"/>
    <s v="2024 039389 SU-cm"/>
    <x v="17462"/>
    <s v="Suministros"/>
    <x v="0"/>
    <x v="1586"/>
    <x v="1596"/>
    <n v="3820"/>
    <s v="21%"/>
    <n v="802.2"/>
    <n v="4622.2"/>
    <s v="INMEDIATO"/>
    <d v="2024-11-27T00:00:00"/>
    <n v="3820"/>
    <s v="NO"/>
    <s v="SÍ"/>
    <s v="NO"/>
  </r>
  <r>
    <x v="52"/>
    <s v="2024 040840 SE-cm"/>
    <x v="17463"/>
    <s v="Servicios"/>
    <x v="0"/>
    <x v="2807"/>
    <x v="2835"/>
    <n v="2500"/>
    <s v="21%"/>
    <n v="525"/>
    <n v="3025"/>
    <s v="INMEDIATO"/>
    <d v="2024-11-30T00:00:00"/>
    <n v="2500"/>
    <s v="NO"/>
    <s v="SÍ"/>
    <s v="NO"/>
  </r>
  <r>
    <x v="52"/>
    <s v="2024 037939 SE-cm"/>
    <x v="17464"/>
    <s v="Servicios"/>
    <x v="0"/>
    <x v="2807"/>
    <x v="2835"/>
    <n v="2500"/>
    <s v="21%"/>
    <n v="525"/>
    <n v="3025"/>
    <s v="INMEDIATO"/>
    <d v="2024-11-15T00:00:00"/>
    <m/>
    <s v="NO"/>
    <s v="SÍ"/>
    <s v="NO"/>
  </r>
  <r>
    <x v="52"/>
    <s v="2024 037970 SE-cm"/>
    <x v="17465"/>
    <s v="Servicios"/>
    <x v="0"/>
    <x v="2807"/>
    <x v="2835"/>
    <n v="2500"/>
    <s v="21%"/>
    <n v="525"/>
    <n v="3025"/>
    <s v="INMEDIATO"/>
    <d v="2024-11-15T00:00:00"/>
    <m/>
    <s v="NO"/>
    <s v="SÍ"/>
    <s v="NO"/>
  </r>
  <r>
    <x v="52"/>
    <s v="2024 037865 SE-cm"/>
    <x v="17466"/>
    <s v="Servicios"/>
    <x v="0"/>
    <x v="2807"/>
    <x v="2835"/>
    <n v="439"/>
    <s v="21%"/>
    <n v="92.19"/>
    <n v="531.19000000000005"/>
    <s v="INMEDIATO"/>
    <d v="2024-11-15T00:00:00"/>
    <m/>
    <s v="NO"/>
    <s v="SÍ"/>
    <s v="NO"/>
  </r>
  <r>
    <x v="53"/>
    <s v="2024 039553 SU-cm"/>
    <x v="17467"/>
    <s v="Suministros"/>
    <x v="0"/>
    <x v="89"/>
    <x v="89"/>
    <n v="167.94"/>
    <s v="21%"/>
    <n v="35.270000000000003"/>
    <n v="203.21"/>
    <s v="INMEDIATO"/>
    <d v="2024-11-29T00:00:00"/>
    <n v="167.94"/>
    <s v="NO"/>
    <s v="NO"/>
    <s v="NO"/>
  </r>
  <r>
    <x v="53"/>
    <s v="2024 038704 SU-cm"/>
    <x v="17468"/>
    <s v="Suministros"/>
    <x v="0"/>
    <x v="89"/>
    <x v="89"/>
    <n v="949.59"/>
    <s v="21%"/>
    <n v="199.41"/>
    <n v="1149"/>
    <s v="INMEDIATO"/>
    <d v="2024-11-26T00:00:00"/>
    <n v="944.26"/>
    <s v="NO"/>
    <s v="NO"/>
    <s v="NO"/>
  </r>
  <r>
    <x v="53"/>
    <s v="2024 036495 SU-cm"/>
    <x v="17469"/>
    <s v="Suministros"/>
    <x v="0"/>
    <x v="89"/>
    <x v="89"/>
    <n v="1577.69"/>
    <s v="21%"/>
    <n v="331.31"/>
    <n v="1909"/>
    <s v="INMEDIATO"/>
    <d v="2024-11-06T00:00:00"/>
    <n v="1577.69"/>
    <s v="NO"/>
    <s v="NO"/>
    <s v="NO"/>
  </r>
  <r>
    <x v="53"/>
    <s v="2024 039820 SU-cm"/>
    <x v="17470"/>
    <s v="Suministros"/>
    <x v="0"/>
    <x v="546"/>
    <x v="550"/>
    <n v="170"/>
    <s v="21%"/>
    <n v="35.700000000000003"/>
    <n v="205.7"/>
    <s v="INMEDIATO"/>
    <d v="2024-10-18T00:00:00"/>
    <n v="170"/>
    <s v="NO"/>
    <s v="SÍ"/>
    <s v="NO"/>
  </r>
  <r>
    <x v="53"/>
    <s v="2024 038911 SE-cm"/>
    <x v="17471"/>
    <s v="Servicios"/>
    <x v="0"/>
    <x v="132"/>
    <x v="133"/>
    <n v="229.92"/>
    <s v="Varios"/>
    <n v="25.08"/>
    <n v="255"/>
    <s v="INMEDIATO"/>
    <d v="2024-10-18T00:00:00"/>
    <n v="229.92"/>
    <s v="NO"/>
    <s v="NO"/>
    <s v="NO"/>
  </r>
  <r>
    <x v="53"/>
    <s v="2024 034973 SE-cm"/>
    <x v="17472"/>
    <s v="Servicios"/>
    <x v="0"/>
    <x v="132"/>
    <x v="133"/>
    <n v="43.76"/>
    <s v="Varios"/>
    <n v="5.74"/>
    <n v="49.5"/>
    <s v="INMEDIATO"/>
    <d v="2024-10-11T00:00:00"/>
    <n v="43.76"/>
    <s v="NO"/>
    <s v="NO"/>
    <s v="NO"/>
  </r>
  <r>
    <x v="53"/>
    <s v="2024 037420 SU-cm"/>
    <x v="17473"/>
    <s v="Suministros"/>
    <x v="0"/>
    <x v="768"/>
    <x v="772"/>
    <n v="520.20000000000005"/>
    <s v="21%"/>
    <n v="109.24"/>
    <n v="629.44000000000005"/>
    <s v="INMEDIATO"/>
    <d v="2024-11-12T00:00:00"/>
    <n v="520.20000000000005"/>
    <s v="NO"/>
    <s v="SÍ"/>
    <s v="NO"/>
  </r>
  <r>
    <x v="53"/>
    <s v="2024 035438 SE-cm"/>
    <x v="17474"/>
    <s v="Servicios"/>
    <x v="0"/>
    <x v="927"/>
    <x v="931"/>
    <n v="500"/>
    <s v="Varios"/>
    <n v="0"/>
    <n v="500"/>
    <s v="INMEDIATO"/>
    <d v="2024-10-23T00:00:00"/>
    <n v="500"/>
    <s v="NO"/>
    <s v="NO"/>
    <s v="NO"/>
  </r>
  <r>
    <x v="53"/>
    <s v="2024 035443 SE-cm"/>
    <x v="17474"/>
    <s v="Servicios"/>
    <x v="0"/>
    <x v="927"/>
    <x v="931"/>
    <n v="600"/>
    <s v="Varios"/>
    <n v="0"/>
    <n v="600"/>
    <s v="INMEDIATO"/>
    <d v="2024-10-22T00:00:00"/>
    <n v="600"/>
    <s v="NO"/>
    <s v="NO"/>
    <s v="NO"/>
  </r>
  <r>
    <x v="53"/>
    <s v="2024 041904 SE-cm"/>
    <x v="17475"/>
    <s v="Servicios"/>
    <x v="0"/>
    <x v="366"/>
    <x v="369"/>
    <n v="41.25"/>
    <s v="21%"/>
    <n v="8.66"/>
    <n v="49.91"/>
    <s v="INMEDIATO"/>
    <d v="2024-12-20T00:00:00"/>
    <n v="41.25"/>
    <s v="NO"/>
    <s v="NO"/>
    <s v="NO"/>
  </r>
  <r>
    <x v="53"/>
    <s v="2024 036211 SU-cm"/>
    <x v="17476"/>
    <s v="Suministros"/>
    <x v="0"/>
    <x v="366"/>
    <x v="369"/>
    <n v="92.56"/>
    <s v="21%"/>
    <n v="19.440000000000001"/>
    <n v="112"/>
    <s v="INMEDIATO"/>
    <d v="2024-10-28T00:00:00"/>
    <n v="92.56"/>
    <s v="NO"/>
    <s v="NO"/>
    <s v="NO"/>
  </r>
  <r>
    <x v="53"/>
    <s v="2024 036209 SU-cm"/>
    <x v="17477"/>
    <s v="Suministros"/>
    <x v="0"/>
    <x v="366"/>
    <x v="369"/>
    <n v="94.84"/>
    <s v="21%"/>
    <n v="19.920000000000002"/>
    <n v="114.76"/>
    <s v="INMEDIATO"/>
    <d v="2024-10-15T00:00:00"/>
    <n v="94.84"/>
    <s v="NO"/>
    <s v="NO"/>
    <s v="NO"/>
  </r>
  <r>
    <x v="53"/>
    <s v="2024 036208 SU-cm"/>
    <x v="17478"/>
    <s v="Suministros"/>
    <x v="0"/>
    <x v="366"/>
    <x v="369"/>
    <n v="114.45"/>
    <s v="21%"/>
    <n v="24.03"/>
    <n v="138.47999999999999"/>
    <s v="INMEDIATO"/>
    <d v="2024-10-15T00:00:00"/>
    <n v="114.45"/>
    <s v="NO"/>
    <s v="NO"/>
    <s v="NO"/>
  </r>
  <r>
    <x v="53"/>
    <s v="2024 036217 SE-cm"/>
    <x v="17479"/>
    <s v="Servicios"/>
    <x v="0"/>
    <x v="366"/>
    <x v="369"/>
    <n v="23.65"/>
    <s v="21%"/>
    <n v="4.97"/>
    <n v="28.62"/>
    <s v="INMEDIATO"/>
    <d v="2024-10-21T00:00:00"/>
    <n v="23.65"/>
    <s v="NO"/>
    <s v="NO"/>
    <s v="NO"/>
  </r>
  <r>
    <x v="53"/>
    <s v="2024 035188 SU-cm"/>
    <x v="17480"/>
    <s v="Suministros"/>
    <x v="0"/>
    <x v="366"/>
    <x v="369"/>
    <n v="538.84"/>
    <s v="21%"/>
    <n v="113.16"/>
    <n v="652"/>
    <s v="INMEDIATO"/>
    <d v="2024-10-15T00:00:00"/>
    <n v="538.84"/>
    <s v="NO"/>
    <s v="NO"/>
    <s v="NO"/>
  </r>
  <r>
    <x v="53"/>
    <s v="2024 034941 SU-cm"/>
    <x v="17481"/>
    <s v="Suministros"/>
    <x v="0"/>
    <x v="366"/>
    <x v="369"/>
    <n v="7.9"/>
    <s v="21%"/>
    <n v="1.66"/>
    <n v="9.56"/>
    <s v="INMEDIATO"/>
    <d v="2024-10-14T00:00:00"/>
    <n v="7.9"/>
    <s v="NO"/>
    <s v="NO"/>
    <s v="NO"/>
  </r>
  <r>
    <x v="53"/>
    <s v="2024 038232 SU-cm"/>
    <x v="17482"/>
    <s v="Suministros"/>
    <x v="0"/>
    <x v="400"/>
    <x v="403"/>
    <n v="112.89"/>
    <s v="21%"/>
    <n v="23.71"/>
    <n v="136.6"/>
    <s v="INMEDIATO"/>
    <d v="2024-11-20T00:00:00"/>
    <n v="112.89"/>
    <s v="NO"/>
    <s v="NO"/>
    <s v="NO"/>
  </r>
  <r>
    <x v="53"/>
    <s v="2024 039934 SU-cm"/>
    <x v="17483"/>
    <s v="Suministros"/>
    <x v="0"/>
    <x v="400"/>
    <x v="403"/>
    <n v="498.61"/>
    <s v="21%"/>
    <n v="104.71"/>
    <n v="603.32000000000005"/>
    <s v="INMEDIATO"/>
    <d v="2024-12-03T00:00:00"/>
    <n v="498.61"/>
    <s v="NO"/>
    <s v="SÍ"/>
    <s v="NO"/>
  </r>
  <r>
    <x v="53"/>
    <s v="2024 039394 SU-cm"/>
    <x v="17484"/>
    <s v="Suministros"/>
    <x v="0"/>
    <x v="400"/>
    <x v="403"/>
    <n v="108.14"/>
    <s v="21%"/>
    <n v="22.71"/>
    <n v="130.85"/>
    <s v="INMEDIATO"/>
    <d v="2024-11-29T00:00:00"/>
    <n v="108.14"/>
    <s v="NO"/>
    <s v="NO"/>
    <s v="NO"/>
  </r>
  <r>
    <x v="53"/>
    <s v="2024 034178 SU-cm"/>
    <x v="17485"/>
    <s v="Suministros"/>
    <x v="0"/>
    <x v="400"/>
    <x v="403"/>
    <n v="300.41000000000003"/>
    <s v="21%"/>
    <n v="63.09"/>
    <n v="363.5"/>
    <s v="INMEDIATO"/>
    <d v="2024-10-15T00:00:00"/>
    <n v="300.41000000000003"/>
    <s v="NO"/>
    <s v="NO"/>
    <s v="NO"/>
  </r>
  <r>
    <x v="53"/>
    <s v="2024 034948 SE-cm"/>
    <x v="17486"/>
    <s v="Servicios"/>
    <x v="0"/>
    <x v="334"/>
    <x v="336"/>
    <n v="84.6"/>
    <s v="21%"/>
    <n v="17.77"/>
    <n v="102.37"/>
    <s v="INMEDIATO"/>
    <d v="2024-10-10T00:00:00"/>
    <n v="84.6"/>
    <s v="NO"/>
    <s v="NO"/>
    <s v="NO"/>
  </r>
  <r>
    <x v="53"/>
    <s v="2024 038998 SU-cm"/>
    <x v="17487"/>
    <s v="Suministros"/>
    <x v="0"/>
    <x v="2808"/>
    <x v="2836"/>
    <n v="1433.8"/>
    <s v="Varios"/>
    <n v="0"/>
    <n v="1433.8"/>
    <s v="INMEDIATO"/>
    <d v="2024-11-12T00:00:00"/>
    <n v="1433.8"/>
    <s v="NO"/>
    <s v="SÍ"/>
    <s v="NO"/>
  </r>
  <r>
    <x v="53"/>
    <s v="2024 033555 SE-cm"/>
    <x v="13960"/>
    <s v="Servicios"/>
    <x v="0"/>
    <x v="369"/>
    <x v="372"/>
    <n v="110.2"/>
    <s v="21%"/>
    <n v="23.14"/>
    <n v="133.34"/>
    <s v="INMEDIATO"/>
    <d v="2024-10-02T00:00:00"/>
    <n v="110.2"/>
    <s v="NO"/>
    <s v="NO"/>
    <s v="NO"/>
  </r>
  <r>
    <x v="53"/>
    <s v="2024 036204 SE-cm"/>
    <x v="13960"/>
    <s v="Servicios"/>
    <x v="0"/>
    <x v="369"/>
    <x v="372"/>
    <n v="82.65"/>
    <s v="21%"/>
    <n v="17.36"/>
    <n v="100.01"/>
    <s v="INMEDIATO"/>
    <d v="2024-10-17T00:00:00"/>
    <n v="82.65"/>
    <s v="NO"/>
    <s v="NO"/>
    <s v="NO"/>
  </r>
  <r>
    <x v="53"/>
    <s v="2024 033554 SE-cm"/>
    <x v="8485"/>
    <s v="Servicios"/>
    <x v="0"/>
    <x v="369"/>
    <x v="372"/>
    <n v="133.80000000000001"/>
    <s v="21%"/>
    <n v="28.1"/>
    <n v="161.9"/>
    <s v="INMEDIATO"/>
    <d v="2024-10-02T00:00:00"/>
    <n v="133.80000000000001"/>
    <s v="NO"/>
    <s v="NO"/>
    <s v="NO"/>
  </r>
  <r>
    <x v="53"/>
    <s v="2024 039823 SE-cm"/>
    <x v="13960"/>
    <s v="Servicios"/>
    <x v="0"/>
    <x v="369"/>
    <x v="372"/>
    <n v="109.92"/>
    <s v="21%"/>
    <n v="23.08"/>
    <n v="133"/>
    <s v="INMEDIATO"/>
    <d v="2024-11-28T00:00:00"/>
    <n v="109.92"/>
    <s v="NO"/>
    <s v="SÍ"/>
    <s v="NO"/>
  </r>
  <r>
    <x v="53"/>
    <s v="2024 038922 SU-cm"/>
    <x v="17488"/>
    <s v="Suministros"/>
    <x v="0"/>
    <x v="50"/>
    <x v="50"/>
    <n v="123.32"/>
    <s v="21%"/>
    <n v="25.9"/>
    <n v="149.22"/>
    <s v="INMEDIATO"/>
    <d v="2024-11-20T00:00:00"/>
    <n v="123.32"/>
    <s v="NO"/>
    <s v="NO"/>
    <s v="NO"/>
  </r>
  <r>
    <x v="53"/>
    <s v="2024 034960 SU-cm"/>
    <x v="17489"/>
    <s v="Suministros"/>
    <x v="0"/>
    <x v="3"/>
    <x v="1393"/>
    <n v="67.2"/>
    <s v="21%"/>
    <n v="14.11"/>
    <n v="81.31"/>
    <s v="INMEDIATO"/>
    <d v="2024-10-15T00:00:00"/>
    <n v="67.2"/>
    <s v="NO"/>
    <s v="NO"/>
    <s v="NO"/>
  </r>
  <r>
    <x v="53"/>
    <s v="2024 032563 SU-cm"/>
    <x v="17490"/>
    <s v="Suministros"/>
    <x v="0"/>
    <x v="3"/>
    <x v="1393"/>
    <n v="142.49"/>
    <s v="21%"/>
    <n v="29.92"/>
    <n v="172.41"/>
    <s v="INMEDIATO"/>
    <d v="2024-10-01T00:00:00"/>
    <n v="142.49"/>
    <s v="NO"/>
    <s v="NO"/>
    <s v="NO"/>
  </r>
  <r>
    <x v="53"/>
    <s v="2024 038530 SU-cm"/>
    <x v="17491"/>
    <s v="Suministros"/>
    <x v="0"/>
    <x v="3"/>
    <x v="1393"/>
    <n v="71.64"/>
    <s v="21%"/>
    <n v="15.04"/>
    <n v="86.68"/>
    <s v="INMEDIATO"/>
    <d v="2024-11-21T00:00:00"/>
    <n v="71.64"/>
    <s v="NO"/>
    <s v="NO"/>
    <s v="NO"/>
  </r>
  <r>
    <x v="53"/>
    <s v="2024 040554 SU-cm"/>
    <x v="17492"/>
    <s v="Suministros"/>
    <x v="0"/>
    <x v="3"/>
    <x v="1393"/>
    <n v="27.94"/>
    <s v="21%"/>
    <n v="5.87"/>
    <n v="33.81"/>
    <s v="INMEDIATO"/>
    <d v="2024-12-09T00:00:00"/>
    <n v="27.94"/>
    <s v="NO"/>
    <s v="NO"/>
    <s v="NO"/>
  </r>
  <r>
    <x v="53"/>
    <s v="2024 033871 SU-cm"/>
    <x v="17493"/>
    <s v="Suministros"/>
    <x v="0"/>
    <x v="3"/>
    <x v="1393"/>
    <n v="524.5"/>
    <s v="21%"/>
    <n v="110.15"/>
    <n v="634.65"/>
    <s v="INMEDIATO"/>
    <d v="2024-10-04T00:00:00"/>
    <n v="524.5"/>
    <s v="NO"/>
    <s v="NO"/>
    <s v="NO"/>
  </r>
  <r>
    <x v="53"/>
    <s v="2024 036202 SU-cm"/>
    <x v="17494"/>
    <s v="Suministros"/>
    <x v="0"/>
    <x v="3"/>
    <x v="1393"/>
    <n v="14.04"/>
    <s v="21%"/>
    <n v="2.95"/>
    <n v="16.989999999999998"/>
    <s v="INMEDIATO"/>
    <d v="2024-10-24T00:00:00"/>
    <n v="14.04"/>
    <s v="NO"/>
    <s v="NO"/>
    <s v="NO"/>
  </r>
  <r>
    <x v="53"/>
    <s v="2024 041922 SU-cm"/>
    <x v="17495"/>
    <s v="Suministros"/>
    <x v="0"/>
    <x v="3"/>
    <x v="1393"/>
    <n v="77.05"/>
    <s v="21%"/>
    <n v="16.18"/>
    <n v="93.23"/>
    <s v="INMEDIATO"/>
    <d v="2024-10-23T00:00:00"/>
    <n v="77.05"/>
    <s v="NO"/>
    <s v="NO"/>
    <s v="NO"/>
  </r>
  <r>
    <x v="53"/>
    <s v="2024 034956 SU-cm"/>
    <x v="17496"/>
    <s v="Suministros"/>
    <x v="0"/>
    <x v="3"/>
    <x v="1393"/>
    <n v="27.8"/>
    <s v="21%"/>
    <n v="5.84"/>
    <n v="33.64"/>
    <s v="INMEDIATO"/>
    <d v="2024-10-15T00:00:00"/>
    <n v="27.8"/>
    <s v="NO"/>
    <s v="NO"/>
    <s v="NO"/>
  </r>
  <r>
    <x v="53"/>
    <s v="2024 032675 SU-cm"/>
    <x v="17490"/>
    <s v="Suministros"/>
    <x v="0"/>
    <x v="3"/>
    <x v="1393"/>
    <n v="149.58000000000001"/>
    <s v="21%"/>
    <n v="31.41"/>
    <n v="180.99"/>
    <s v="INMEDIATO"/>
    <d v="2024-10-02T00:00:00"/>
    <n v="149.58000000000001"/>
    <s v="NO"/>
    <s v="NO"/>
    <s v="NO"/>
  </r>
  <r>
    <x v="53"/>
    <s v="2024 040112 SU-cm"/>
    <x v="17497"/>
    <s v="Suministros"/>
    <x v="0"/>
    <x v="3"/>
    <x v="1393"/>
    <n v="441.02"/>
    <s v="21%"/>
    <n v="92.61"/>
    <n v="533.63"/>
    <s v="INMEDIATO"/>
    <d v="2024-12-04T00:00:00"/>
    <n v="441.02"/>
    <s v="NO"/>
    <s v="NO"/>
    <s v="NO"/>
  </r>
  <r>
    <x v="53"/>
    <s v="2024 038005 SU-cm"/>
    <x v="17498"/>
    <s v="Suministros"/>
    <x v="0"/>
    <x v="121"/>
    <x v="122"/>
    <n v="180"/>
    <s v="21%"/>
    <n v="37.799999999999997"/>
    <n v="217.8"/>
    <s v="INMEDIATO"/>
    <d v="2024-10-24T00:00:00"/>
    <n v="180"/>
    <s v="NO"/>
    <s v="NO"/>
    <s v="NO"/>
  </r>
  <r>
    <x v="53"/>
    <s v="2024 041472 SU-cm"/>
    <x v="17499"/>
    <s v="Suministros"/>
    <x v="0"/>
    <x v="121"/>
    <x v="122"/>
    <n v="107.44"/>
    <s v="21%"/>
    <n v="22.56"/>
    <n v="130"/>
    <s v="INMEDIATO"/>
    <d v="2024-12-12T00:00:00"/>
    <n v="107.44"/>
    <s v="NO"/>
    <s v="NO"/>
    <s v="NO"/>
  </r>
  <r>
    <x v="54"/>
    <s v="2024 038519 SE-cm"/>
    <x v="17500"/>
    <s v="Servicios"/>
    <x v="0"/>
    <x v="2809"/>
    <x v="2837"/>
    <n v="3315"/>
    <s v="Varios"/>
    <n v="70"/>
    <n v="3385"/>
    <s v="DEL 06/11/2024 AL 25/11/2024"/>
    <d v="2024-11-08T00:00:00"/>
    <n v="3315"/>
    <s v="NO"/>
    <s v="SÍ"/>
    <s v="NO"/>
  </r>
  <r>
    <x v="54"/>
    <s v="2024 040596 SU-cm"/>
    <x v="17501"/>
    <s v="Suministros"/>
    <x v="0"/>
    <x v="220"/>
    <x v="221"/>
    <n v="33.6"/>
    <s v="Varios"/>
    <n v="4.3099999999999996"/>
    <n v="37.909999999999997"/>
    <s v="INMEDIATO"/>
    <d v="2024-11-30T00:00:00"/>
    <n v="33.6"/>
    <s v="NO"/>
    <s v="NO"/>
    <s v="NO"/>
  </r>
  <r>
    <x v="54"/>
    <s v="2025 000016 SU-cm"/>
    <x v="17502"/>
    <s v="Suministros"/>
    <x v="0"/>
    <x v="220"/>
    <x v="2752"/>
    <n v="30"/>
    <s v="Varios"/>
    <n v="4.6500000000000004"/>
    <n v="34.65"/>
    <s v="INMEDIATO"/>
    <d v="2024-12-31T00:00:00"/>
    <n v="30"/>
    <s v="NO"/>
    <s v="NO"/>
    <s v="NO"/>
  </r>
  <r>
    <x v="54"/>
    <s v="2024 037340 SU-cm"/>
    <x v="17503"/>
    <s v="Suministros"/>
    <x v="0"/>
    <x v="220"/>
    <x v="2752"/>
    <n v="35"/>
    <s v="10%"/>
    <n v="3.5"/>
    <n v="38.5"/>
    <s v="INMEDIATO"/>
    <d v="2024-10-31T00:00:00"/>
    <n v="35"/>
    <s v="NO"/>
    <s v="NO"/>
    <s v="NO"/>
  </r>
  <r>
    <x v="54"/>
    <s v="2024 040001 SE-cm"/>
    <x v="17504"/>
    <s v="Servicios"/>
    <x v="0"/>
    <x v="58"/>
    <x v="58"/>
    <n v="1702.47"/>
    <s v="Varios"/>
    <n v="0"/>
    <n v="1702.47"/>
    <s v="DE 15/11/2024 AL 04/12/2024"/>
    <d v="2024-11-18T00:00:00"/>
    <n v="1702.47"/>
    <s v="NO"/>
    <s v="SÍ"/>
    <s v="NO"/>
  </r>
  <r>
    <x v="54"/>
    <s v="2024 036423 SE-cm"/>
    <x v="17505"/>
    <s v="Servicios"/>
    <x v="0"/>
    <x v="58"/>
    <x v="58"/>
    <n v="80.19"/>
    <s v="Varios"/>
    <n v="8.35"/>
    <n v="88.54"/>
    <s v="INMEDIATO"/>
    <d v="2024-10-29T00:00:00"/>
    <n v="80.19"/>
    <s v="NO"/>
    <s v="SÍ"/>
    <s v="NO"/>
  </r>
  <r>
    <x v="54"/>
    <s v="2024 038422 SE-cm"/>
    <x v="17506"/>
    <s v="Servicios"/>
    <x v="0"/>
    <x v="58"/>
    <x v="58"/>
    <n v="1110.8699999999999"/>
    <s v="Varios"/>
    <n v="0"/>
    <n v="1110.8699999999999"/>
    <s v="DEL 10/10/2024 AL 25/11/2024"/>
    <d v="2024-10-11T00:00:00"/>
    <n v="1110.8699999999999"/>
    <s v="NO"/>
    <s v="SÍ"/>
    <s v="NO"/>
  </r>
  <r>
    <x v="54"/>
    <s v="2024 038438 SE-cm"/>
    <x v="17507"/>
    <s v="Servicios"/>
    <x v="0"/>
    <x v="58"/>
    <x v="58"/>
    <n v="2405.15"/>
    <s v="Varios"/>
    <n v="0"/>
    <n v="2405.15"/>
    <s v="DEL 10/10/2024 AL 25/11/2024"/>
    <d v="2024-10-25T00:00:00"/>
    <n v="2405.15"/>
    <s v="NO"/>
    <s v="SÍ"/>
    <s v="NO"/>
  </r>
  <r>
    <x v="54"/>
    <s v="2024 040298 SE-cm"/>
    <x v="17508"/>
    <s v="Servicios"/>
    <x v="0"/>
    <x v="2810"/>
    <x v="2838"/>
    <n v="624"/>
    <s v="Varios"/>
    <n v="0"/>
    <n v="624"/>
    <s v="ENTRE EL EL 2 DE DICIEMBRE Y EL 3 DE DICIEMBRE DE 2024"/>
    <d v="2024-12-03T00:00:00"/>
    <n v="624"/>
    <s v="NO"/>
    <s v="NO"/>
    <s v="NO"/>
  </r>
  <r>
    <x v="54"/>
    <s v="2024 040398 SE-cm"/>
    <x v="17509"/>
    <s v="Servicios"/>
    <x v="0"/>
    <x v="366"/>
    <x v="369"/>
    <n v="245.9"/>
    <s v="21%"/>
    <n v="51.64"/>
    <n v="297.54000000000002"/>
    <s v="27/11/2024 A 10/12/2024"/>
    <d v="2024-11-29T00:00:00"/>
    <n v="245.9"/>
    <s v="NO"/>
    <s v="NO"/>
    <s v="NO"/>
  </r>
  <r>
    <x v="54"/>
    <s v="2024 037488 SU-cm"/>
    <x v="17510"/>
    <s v="Suministros"/>
    <x v="0"/>
    <x v="366"/>
    <x v="369"/>
    <n v="512.32000000000005"/>
    <s v="21%"/>
    <n v="107.58"/>
    <n v="619.9"/>
    <s v="DEL 11/11/24 AL 18/11/24"/>
    <d v="2024-11-13T00:00:00"/>
    <n v="512.32000000000005"/>
    <s v="NO"/>
    <s v="NO"/>
    <s v="NO"/>
  </r>
  <r>
    <x v="54"/>
    <s v="2024 032910 SE-cm"/>
    <x v="17511"/>
    <s v="Servicios"/>
    <x v="0"/>
    <x v="444"/>
    <x v="447"/>
    <n v="170"/>
    <s v="21%"/>
    <n v="35.700000000000003"/>
    <n v="205.7"/>
    <s v="INMEDIATO"/>
    <d v="2024-10-01T00:00:00"/>
    <n v="170"/>
    <s v="NO"/>
    <s v="SÍ"/>
    <s v="NO"/>
  </r>
  <r>
    <x v="54"/>
    <s v="2024 037817 SU-cm"/>
    <x v="17512"/>
    <s v="Suministros"/>
    <x v="0"/>
    <x v="2"/>
    <x v="2"/>
    <n v="138.83000000000001"/>
    <s v="21%"/>
    <n v="29.15"/>
    <n v="167.98"/>
    <s v="INMEDIATO"/>
    <d v="2024-11-19T00:00:00"/>
    <n v="138.83000000000001"/>
    <s v="NO"/>
    <s v="NO"/>
    <s v="NO"/>
  </r>
  <r>
    <x v="54"/>
    <s v="2024 038076 SU-cm"/>
    <x v="17513"/>
    <s v="Suministros"/>
    <x v="0"/>
    <x v="2"/>
    <x v="2"/>
    <n v="1006.3"/>
    <s v="21%"/>
    <n v="211.32"/>
    <n v="1217.6199999999999"/>
    <s v="DEL 19 AL 20 DE NOVIEMBRE DE 2024"/>
    <d v="2024-11-19T00:00:00"/>
    <n v="1006.3"/>
    <s v="NO"/>
    <s v="NO"/>
    <s v="NO"/>
  </r>
  <r>
    <x v="54"/>
    <s v="2024 037789 SU-cm"/>
    <x v="17514"/>
    <s v="Suministros"/>
    <x v="0"/>
    <x v="2"/>
    <x v="2"/>
    <n v="1640"/>
    <s v="21%"/>
    <n v="344.4"/>
    <n v="1984.4"/>
    <s v="DEL 11 DE NOVIEMBRE AL 14 DE NOVIEMBRE DE 2024"/>
    <d v="2024-11-14T00:00:00"/>
    <n v="1640"/>
    <s v="NO"/>
    <s v="NO"/>
    <s v="NO"/>
  </r>
  <r>
    <x v="54"/>
    <s v="2024 036830 SU-cm"/>
    <x v="17515"/>
    <s v="Suministros"/>
    <x v="0"/>
    <x v="2"/>
    <x v="2839"/>
    <n v="441"/>
    <s v="21%"/>
    <n v="92.61"/>
    <n v="533.61"/>
    <s v="DEL 6 DE NOVIEMBRE AL 11 DE NOVIEMBRE DE 2024"/>
    <d v="2024-11-07T00:00:00"/>
    <n v="441"/>
    <s v="NO"/>
    <s v="NO"/>
    <s v="NO"/>
  </r>
  <r>
    <x v="54"/>
    <s v="2024 038446 SE-cm"/>
    <x v="17516"/>
    <s v="Servicios"/>
    <x v="0"/>
    <x v="155"/>
    <x v="156"/>
    <n v="225"/>
    <s v="Varios"/>
    <n v="0"/>
    <n v="225"/>
    <s v="DEL 21 AL 22 DE NOVIEMBRE DE 2024"/>
    <d v="2024-11-22T00:00:00"/>
    <n v="225"/>
    <s v="NO"/>
    <s v="SÍ"/>
    <s v="NO"/>
  </r>
  <r>
    <x v="54"/>
    <s v="2024 040679 SE-cm"/>
    <x v="17517"/>
    <s v="Servicios"/>
    <x v="0"/>
    <x v="157"/>
    <x v="158"/>
    <n v="24.79"/>
    <s v="Varios"/>
    <n v="0"/>
    <n v="24.79"/>
    <s v="INMEDIATO"/>
    <d v="2024-11-25T00:00:00"/>
    <n v="24.79"/>
    <s v="NO"/>
    <s v="NO"/>
    <s v="NO"/>
  </r>
  <r>
    <x v="54"/>
    <s v="2024 040676 SE-cm"/>
    <x v="17518"/>
    <s v="Servicios"/>
    <x v="0"/>
    <x v="336"/>
    <x v="338"/>
    <n v="47.88"/>
    <s v="Varios"/>
    <n v="0"/>
    <n v="47.88"/>
    <s v="INMEDIATO"/>
    <d v="2024-11-25T00:00:00"/>
    <n v="47.88"/>
    <s v="NO"/>
    <s v="NO"/>
    <s v="NO"/>
  </r>
  <r>
    <x v="54"/>
    <s v="2024 039945 SE-cm"/>
    <x v="17519"/>
    <s v="Servicios"/>
    <x v="0"/>
    <x v="554"/>
    <x v="558"/>
    <n v="964.07"/>
    <s v="Varios"/>
    <n v="0"/>
    <n v="964.07"/>
    <s v="INMEDIATO"/>
    <d v="2024-11-26T00:00:00"/>
    <n v="964.07"/>
    <s v="NO"/>
    <s v="SÍ"/>
    <s v="NO"/>
  </r>
  <r>
    <x v="54"/>
    <s v="2024 040279 SE-cm"/>
    <x v="17520"/>
    <s v="Servicios"/>
    <x v="0"/>
    <x v="2811"/>
    <x v="2840"/>
    <n v="3816"/>
    <s v="21%"/>
    <n v="801.36"/>
    <n v="4617.3599999999997"/>
    <s v="ENTRE EL 27 DE NOVIEMBRE DE 2024 Y EL 29 DE NOVIEMBRE DE 2024"/>
    <d v="2024-11-29T00:00:00"/>
    <n v="3816"/>
    <s v="NO"/>
    <s v="SÍ"/>
    <s v="NO"/>
  </r>
  <r>
    <x v="54"/>
    <s v="2024 035174 SE-cm"/>
    <x v="8942"/>
    <s v="Servicios"/>
    <x v="0"/>
    <x v="369"/>
    <x v="372"/>
    <n v="165.31"/>
    <s v="21%"/>
    <n v="34.72"/>
    <n v="200.03"/>
    <s v="INMEDIATO"/>
    <d v="2024-10-17T00:00:00"/>
    <n v="165.31"/>
    <s v="NO"/>
    <s v="NO"/>
    <s v="NO"/>
  </r>
  <r>
    <x v="54"/>
    <s v="2024 039574 SE-cm"/>
    <x v="17521"/>
    <s v="Servicios"/>
    <x v="0"/>
    <x v="369"/>
    <x v="372"/>
    <n v="15.41"/>
    <s v="21%"/>
    <n v="3.24"/>
    <n v="18.649999999999999"/>
    <s v="INMEDIATO"/>
    <d v="2024-11-29T00:00:00"/>
    <n v="15.41"/>
    <s v="NO"/>
    <s v="NO"/>
    <s v="NO"/>
  </r>
  <r>
    <x v="54"/>
    <s v="2024 040113 SE-cm"/>
    <x v="1060"/>
    <s v="Servicios"/>
    <x v="0"/>
    <x v="369"/>
    <x v="372"/>
    <n v="289.24"/>
    <s v="21%"/>
    <n v="60.74"/>
    <n v="349.98"/>
    <s v="DEL  02 DE DICIEMBRE AL 04 DE DICIEMBRE DE 2024"/>
    <d v="2024-12-04T00:00:00"/>
    <n v="289.24"/>
    <s v="NO"/>
    <s v="NO"/>
    <s v="NO"/>
  </r>
  <r>
    <x v="54"/>
    <s v="2024 038239 SE-cm"/>
    <x v="1060"/>
    <s v="Servicios"/>
    <x v="0"/>
    <x v="369"/>
    <x v="372"/>
    <n v="123.96"/>
    <s v="21%"/>
    <n v="26.03"/>
    <n v="149.99"/>
    <s v="INMEDIATO"/>
    <d v="2024-11-18T00:00:00"/>
    <n v="123.96"/>
    <s v="NO"/>
    <s v="NO"/>
    <s v="NO"/>
  </r>
  <r>
    <x v="54"/>
    <s v="2024 039582 SE-cm"/>
    <x v="1060"/>
    <s v="Servicios"/>
    <x v="0"/>
    <x v="369"/>
    <x v="372"/>
    <n v="13.26"/>
    <s v="21%"/>
    <n v="2.78"/>
    <n v="16.04"/>
    <s v="INMEDIATO"/>
    <d v="2024-11-29T00:00:00"/>
    <n v="13.26"/>
    <s v="NO"/>
    <s v="NO"/>
    <s v="NO"/>
  </r>
  <r>
    <x v="54"/>
    <s v="2024 038245 SE-cm"/>
    <x v="1060"/>
    <s v="Servicios"/>
    <x v="0"/>
    <x v="369"/>
    <x v="372"/>
    <n v="88.43"/>
    <s v="21%"/>
    <n v="18.57"/>
    <n v="107"/>
    <s v="INMEDIATO"/>
    <d v="2024-11-19T00:00:00"/>
    <n v="88.43"/>
    <s v="NO"/>
    <s v="NO"/>
    <s v="NO"/>
  </r>
  <r>
    <x v="54"/>
    <s v="2024 040153 SE-cm"/>
    <x v="17522"/>
    <s v="Servicios"/>
    <x v="0"/>
    <x v="2812"/>
    <x v="2841"/>
    <n v="3810"/>
    <s v="21%"/>
    <n v="800.1"/>
    <n v="4610.1000000000004"/>
    <s v="ENTRE EL 02 DE DICIEMBRE Y EL 04 DE DICIEMBRE DE 2024"/>
    <d v="2024-12-04T00:00:00"/>
    <n v="3810"/>
    <s v="NO"/>
    <s v="SÍ"/>
    <s v="NO"/>
  </r>
  <r>
    <x v="54"/>
    <s v="2024 040988 SU-cm"/>
    <x v="17523"/>
    <s v="Suministros"/>
    <x v="0"/>
    <x v="3"/>
    <x v="1393"/>
    <n v="185.84"/>
    <s v="21%"/>
    <n v="39.03"/>
    <n v="224.87"/>
    <s v="INMEDIATO"/>
    <d v="2024-12-16T00:00:00"/>
    <n v="185.84"/>
    <s v="NO"/>
    <s v="NO"/>
    <s v="NO"/>
  </r>
  <r>
    <x v="54"/>
    <s v="2024 040708 SU-cm"/>
    <x v="17524"/>
    <s v="Suministros"/>
    <x v="0"/>
    <x v="3"/>
    <x v="1393"/>
    <n v="389.2"/>
    <s v="21%"/>
    <n v="81.73"/>
    <n v="470.93"/>
    <s v="ENTRE EL 25 DE NOVIEMBRE Y EL 26 DE NOVIEMBRE DE 2024"/>
    <d v="2024-11-26T00:00:00"/>
    <n v="389.2"/>
    <s v="NO"/>
    <s v="SÍ"/>
    <s v="NO"/>
  </r>
  <r>
    <x v="54"/>
    <s v="2024 040077 SU-cm"/>
    <x v="17525"/>
    <s v="Suministros"/>
    <x v="0"/>
    <x v="3"/>
    <x v="1393"/>
    <n v="184.05"/>
    <s v="21%"/>
    <n v="38.65"/>
    <n v="222.7"/>
    <s v="INMEDIATO"/>
    <d v="2024-10-28T00:00:00"/>
    <n v="184.05"/>
    <s v="NO"/>
    <s v="NO"/>
    <s v="NO"/>
  </r>
  <r>
    <x v="54"/>
    <s v="2024 041680 SU-cm"/>
    <x v="17526"/>
    <s v="Suministros"/>
    <x v="0"/>
    <x v="3"/>
    <x v="1393"/>
    <n v="152.5"/>
    <s v="21%"/>
    <n v="32.03"/>
    <n v="184.53"/>
    <s v="INMEDIATO"/>
    <d v="2024-12-23T00:00:00"/>
    <n v="152.5"/>
    <s v="NO"/>
    <s v="NO"/>
    <s v="NO"/>
  </r>
  <r>
    <x v="54"/>
    <s v="2024 040078 SU-cm"/>
    <x v="17527"/>
    <s v="Suministros"/>
    <x v="0"/>
    <x v="3"/>
    <x v="1393"/>
    <n v="91.64"/>
    <s v="21%"/>
    <n v="19.239999999999998"/>
    <n v="110.88"/>
    <s v="INMEDIATO"/>
    <d v="2024-11-28T00:00:00"/>
    <n v="91.64"/>
    <s v="NO"/>
    <s v="NO"/>
    <s v="NO"/>
  </r>
  <r>
    <x v="54"/>
    <s v="2024 040707 SU-cm"/>
    <x v="17528"/>
    <s v="Suministros"/>
    <x v="0"/>
    <x v="3"/>
    <x v="1393"/>
    <n v="508.6"/>
    <s v="21%"/>
    <n v="106.81"/>
    <n v="615.41"/>
    <s v="ENTRE EL 22 DE NOVIEMBRE Y EL 25 DE NOVIEMBRE DE 2024"/>
    <d v="2024-11-25T00:00:00"/>
    <n v="508.6"/>
    <s v="NO"/>
    <s v="NO"/>
    <s v="NO"/>
  </r>
  <r>
    <x v="54"/>
    <s v="2024 040210 SU-cm"/>
    <x v="17529"/>
    <s v="Suministros"/>
    <x v="0"/>
    <x v="121"/>
    <x v="122"/>
    <n v="818.18"/>
    <s v="21%"/>
    <n v="171.82"/>
    <n v="990"/>
    <s v="ENTRE EL 2 DE DICIEMBRE Y EL 3 DE DICIEMBRE DE 2024"/>
    <d v="2024-12-03T00:00:00"/>
    <n v="818.18"/>
    <s v="NO"/>
    <s v="NO"/>
    <s v="NO"/>
  </r>
  <r>
    <x v="54"/>
    <s v="2024 040214 SU-cm"/>
    <x v="17530"/>
    <s v="Suministros"/>
    <x v="0"/>
    <x v="121"/>
    <x v="122"/>
    <n v="818.18"/>
    <s v="21%"/>
    <n v="171.82"/>
    <n v="990"/>
    <s v="ENTRE EL 2 DE DICIEMBRE Y EL 3 DE DICIEMBRE DE 2024"/>
    <d v="2024-12-03T00:00:00"/>
    <n v="818.18"/>
    <s v="NO"/>
    <s v="NO"/>
    <s v="NO"/>
  </r>
  <r>
    <x v="54"/>
    <s v="2024 040342 SU-cm"/>
    <x v="17531"/>
    <s v="Suministros"/>
    <x v="0"/>
    <x v="121"/>
    <x v="122"/>
    <n v="173.55"/>
    <s v="21%"/>
    <n v="36.450000000000003"/>
    <n v="210"/>
    <s v="INMEDIATO"/>
    <d v="2024-12-05T00:00:00"/>
    <n v="173.55"/>
    <s v="NO"/>
    <s v="NO"/>
    <s v="NO"/>
  </r>
  <r>
    <x v="54"/>
    <s v="2024 040310 SU-cm"/>
    <x v="17532"/>
    <s v="Suministros"/>
    <x v="0"/>
    <x v="121"/>
    <x v="122"/>
    <n v="301.39999999999998"/>
    <s v="21%"/>
    <n v="63.29"/>
    <n v="364.69"/>
    <s v="ENTRE EL 5 DE DICIEMBRE Y EL 8 DE DICIEMBRE DE 2024"/>
    <d v="2024-12-08T00:00:00"/>
    <n v="301.39999999999998"/>
    <s v="NO"/>
    <s v="NO"/>
    <s v="NO"/>
  </r>
  <r>
    <x v="54"/>
    <s v="2024 040307 SU-cm"/>
    <x v="17533"/>
    <s v="Suministros"/>
    <x v="0"/>
    <x v="121"/>
    <x v="122"/>
    <n v="690.41"/>
    <s v="21%"/>
    <n v="144.99"/>
    <n v="835.4"/>
    <s v="ENTRE EL 05 DE DIEMBRE Y EL 8 DE DICIEMBRE DE 2024"/>
    <d v="2024-12-08T00:00:00"/>
    <n v="690.41"/>
    <s v="NO"/>
    <s v="NO"/>
    <s v="NO"/>
  </r>
  <r>
    <x v="54"/>
    <s v="2024 041137 SU-cm"/>
    <x v="17534"/>
    <s v="Suministros"/>
    <x v="0"/>
    <x v="121"/>
    <x v="122"/>
    <n v="765.37"/>
    <s v="21%"/>
    <n v="160.72999999999999"/>
    <n v="926.1"/>
    <s v="DEL 02/12/2024 AL 17/12/224"/>
    <d v="2024-12-05T00:00:00"/>
    <n v="765.37"/>
    <s v="NO"/>
    <s v="SÍ"/>
    <s v="NO"/>
  </r>
  <r>
    <x v="54"/>
    <s v="2024 040995 SE-cm"/>
    <x v="17535"/>
    <s v="Servicios"/>
    <x v="0"/>
    <x v="121"/>
    <x v="122"/>
    <n v="120.6"/>
    <s v="21%"/>
    <n v="25.33"/>
    <n v="145.93"/>
    <s v="INMEDIATO"/>
    <d v="2024-12-16T00:00:00"/>
    <n v="120.6"/>
    <s v="NO"/>
    <s v="NO"/>
    <s v="NO"/>
  </r>
  <r>
    <x v="54"/>
    <s v="2024 041051 SU-cm"/>
    <x v="17536"/>
    <s v="Suministros"/>
    <x v="0"/>
    <x v="121"/>
    <x v="122"/>
    <n v="246.35"/>
    <s v="21%"/>
    <n v="51.73"/>
    <n v="298.08"/>
    <s v="INMEDIATO"/>
    <d v="2024-12-13T00:00:00"/>
    <n v="246.35"/>
    <s v="NO"/>
    <s v="NO"/>
    <s v="NO"/>
  </r>
  <r>
    <x v="54"/>
    <s v="2024 040982 SU-cm"/>
    <x v="17537"/>
    <s v="Suministros"/>
    <x v="0"/>
    <x v="121"/>
    <x v="122"/>
    <n v="40.200000000000003"/>
    <s v="21%"/>
    <n v="8.44"/>
    <n v="48.64"/>
    <s v="INMEDIATO"/>
    <d v="2024-12-13T00:00:00"/>
    <n v="40.200000000000003"/>
    <s v="NO"/>
    <s v="SÍ"/>
    <s v="NO"/>
  </r>
  <r>
    <x v="54"/>
    <s v="2024 040998 SU-cm"/>
    <x v="17538"/>
    <s v="Suministros"/>
    <x v="0"/>
    <x v="121"/>
    <x v="122"/>
    <n v="194"/>
    <s v="21%"/>
    <n v="40.74"/>
    <n v="234.74"/>
    <s v="INMEDIATO"/>
    <d v="2024-12-12T00:00:00"/>
    <n v="194"/>
    <s v="NO"/>
    <s v="NO"/>
    <s v="NO"/>
  </r>
  <r>
    <x v="54"/>
    <s v="2024 040900 SU-cm"/>
    <x v="17539"/>
    <s v="Suministros"/>
    <x v="0"/>
    <x v="121"/>
    <x v="122"/>
    <n v="239.68"/>
    <s v="21%"/>
    <n v="50.33"/>
    <n v="290.01"/>
    <s v="ENTRE EL 11 Y EL 12 DE DICIEMBRE DE 2024"/>
    <d v="2024-12-12T00:00:00"/>
    <n v="239.68"/>
    <s v="NO"/>
    <s v="NO"/>
    <s v="NO"/>
  </r>
  <r>
    <x v="54"/>
    <s v="2024 040893 SE-cm"/>
    <x v="17540"/>
    <s v="Servicios"/>
    <x v="0"/>
    <x v="121"/>
    <x v="122"/>
    <n v="312.48"/>
    <s v="21%"/>
    <n v="65.62"/>
    <n v="378.1"/>
    <s v="ENTRE EL 09 DE DICIEMBRE Y EL 12 DE DICIEMBRE DE 2024"/>
    <d v="2024-12-12T00:00:00"/>
    <n v="312.48"/>
    <s v="NO"/>
    <s v="NO"/>
    <s v="NO"/>
  </r>
  <r>
    <x v="54"/>
    <s v="2024 038769 SU-cm"/>
    <x v="17541"/>
    <s v="Suministros"/>
    <x v="0"/>
    <x v="121"/>
    <x v="122"/>
    <n v="702.48"/>
    <s v="21%"/>
    <n v="147.52000000000001"/>
    <n v="850"/>
    <s v="ENTRE EL 19 DE NOVIEMBRE Y HASTA EL 20 DE NOVIEMBRE DE 2024"/>
    <d v="2024-11-20T00:00:00"/>
    <n v="702.48"/>
    <s v="NO"/>
    <s v="NO"/>
    <s v="NO"/>
  </r>
  <r>
    <x v="54"/>
    <s v="2024 039762 SU-cm"/>
    <x v="17542"/>
    <s v="Suministros"/>
    <x v="0"/>
    <x v="121"/>
    <x v="122"/>
    <n v="374.37"/>
    <s v="21%"/>
    <n v="78.62"/>
    <n v="452.99"/>
    <s v="DEL 26 DE NOVIEMBRE AL 28 DE NOVIEMBRE DE 2024"/>
    <d v="2024-11-28T00:00:00"/>
    <n v="374.37"/>
    <s v="NO"/>
    <s v="NO"/>
    <s v="NO"/>
  </r>
  <r>
    <x v="54"/>
    <s v="2024 039322 SU-cm"/>
    <x v="17543"/>
    <s v="Suministros"/>
    <x v="0"/>
    <x v="121"/>
    <x v="122"/>
    <n v="149.4"/>
    <s v="21%"/>
    <n v="31.37"/>
    <n v="180.77"/>
    <s v="INMEDIATO"/>
    <d v="2024-11-28T00:00:00"/>
    <n v="149.4"/>
    <s v="NO"/>
    <s v="NO"/>
    <s v="NO"/>
  </r>
  <r>
    <x v="54"/>
    <s v="2024 039316 SU-cm"/>
    <x v="17544"/>
    <s v="Suministros"/>
    <x v="0"/>
    <x v="121"/>
    <x v="122"/>
    <n v="136.4"/>
    <s v="21%"/>
    <n v="28.64"/>
    <n v="165.04"/>
    <s v="INMEDIATO"/>
    <d v="2024-11-28T00:00:00"/>
    <n v="136.4"/>
    <s v="NO"/>
    <s v="NO"/>
    <s v="NO"/>
  </r>
  <r>
    <x v="54"/>
    <s v="2024 037333 SU-cm"/>
    <x v="17531"/>
    <s v="Suministros"/>
    <x v="0"/>
    <x v="121"/>
    <x v="122"/>
    <n v="206.62"/>
    <s v="21%"/>
    <n v="43.39"/>
    <n v="250.01"/>
    <s v="ENTRE EL 11 DE NOVIEMBRE HASTA EL 13 DE NOVIEMBRE DE 2024"/>
    <d v="2024-11-15T00:00:00"/>
    <n v="206.62"/>
    <s v="NO"/>
    <s v="NO"/>
    <s v="NO"/>
  </r>
  <r>
    <x v="54"/>
    <s v="2024 035047 SU-cm"/>
    <x v="17545"/>
    <s v="Suministros"/>
    <x v="0"/>
    <x v="121"/>
    <x v="122"/>
    <n v="20.3"/>
    <s v="21%"/>
    <n v="4.26"/>
    <n v="24.56"/>
    <s v="INMEDIATO"/>
    <d v="2024-10-21T00:00:00"/>
    <n v="20.3"/>
    <s v="NO"/>
    <s v="NO"/>
    <s v="NO"/>
  </r>
  <r>
    <x v="54"/>
    <s v="2024 035038 SU-cm"/>
    <x v="17546"/>
    <s v="Suministros"/>
    <x v="0"/>
    <x v="121"/>
    <x v="122"/>
    <n v="350"/>
    <s v="21%"/>
    <n v="73.5"/>
    <n v="423.5"/>
    <s v="DEL 18/10/2024 AL 22/10/24"/>
    <d v="2024-10-20T00:00:00"/>
    <n v="350"/>
    <s v="NO"/>
    <s v="NO"/>
    <s v="NO"/>
  </r>
  <r>
    <x v="54"/>
    <s v="2024 035672 SU-cm"/>
    <x v="17547"/>
    <s v="Suministros"/>
    <x v="0"/>
    <x v="121"/>
    <x v="122"/>
    <n v="495.87"/>
    <s v="21%"/>
    <n v="104.13"/>
    <n v="600"/>
    <s v="ENTRE EL 22 DE OCTUBRE HASTA EL 24 DE OCTUBRE DE 2024"/>
    <d v="2024-10-24T00:00:00"/>
    <n v="495.87"/>
    <s v="NO"/>
    <s v="NO"/>
    <s v="NO"/>
  </r>
  <r>
    <x v="54"/>
    <s v="2024 033331 SU-cm"/>
    <x v="17548"/>
    <s v="Suministros"/>
    <x v="0"/>
    <x v="121"/>
    <x v="122"/>
    <n v="652.9"/>
    <s v="21%"/>
    <n v="137.11000000000001"/>
    <n v="790.01"/>
    <s v="DEL  04/10/2024 AL 07/10/2024"/>
    <d v="2024-10-06T00:00:00"/>
    <n v="652.9"/>
    <s v="NO"/>
    <s v="NO"/>
    <s v="NO"/>
  </r>
  <r>
    <x v="54"/>
    <s v="2024 033669 SU-cm"/>
    <x v="17549"/>
    <s v="Suministros"/>
    <x v="0"/>
    <x v="121"/>
    <x v="122"/>
    <n v="614.04999999999995"/>
    <s v="21%"/>
    <n v="128.94999999999999"/>
    <n v="743"/>
    <s v="DEL 04-10-24 AL 10-10-24"/>
    <d v="2024-10-06T00:00:00"/>
    <n v="614.04999999999995"/>
    <s v="NO"/>
    <s v="NO"/>
    <s v="NO"/>
  </r>
  <r>
    <x v="54"/>
    <s v="2024 040305 SU-cm"/>
    <x v="17550"/>
    <s v="Suministros"/>
    <x v="0"/>
    <x v="121"/>
    <x v="122"/>
    <n v="535.25"/>
    <s v="21%"/>
    <n v="112.4"/>
    <n v="647.65"/>
    <s v="ENTRE EL 25 DE NOVIEMBRE  Y EL 28 DE NOVIEMBRE DE 2024"/>
    <d v="2024-11-28T00:00:00"/>
    <n v="535.25"/>
    <s v="NO"/>
    <s v="NO"/>
    <s v="NO"/>
  </r>
  <r>
    <x v="54"/>
    <s v="2024 040439 SE-cm"/>
    <x v="17551"/>
    <s v="Servicios"/>
    <x v="0"/>
    <x v="2813"/>
    <x v="2842"/>
    <n v="220"/>
    <s v="Varios"/>
    <n v="0"/>
    <n v="220"/>
    <s v="ENTRE EL 15 DE OCTUBRE Y EL 18 DE OCTUBRE DE 2024"/>
    <d v="2024-11-18T00:00:00"/>
    <n v="220"/>
    <s v="NO"/>
    <s v="NO"/>
    <s v="NO"/>
  </r>
  <r>
    <x v="55"/>
    <s v="2024 040827 SE-cm"/>
    <x v="17552"/>
    <s v="Servicios"/>
    <x v="0"/>
    <x v="14"/>
    <x v="14"/>
    <n v="48"/>
    <s v="21%"/>
    <n v="10.08"/>
    <n v="58.08"/>
    <s v="IMMEDIAT"/>
    <d v="2024-10-07T00:00:00"/>
    <n v="48"/>
    <s v="NO"/>
    <s v="NO"/>
    <s v="NO"/>
  </r>
  <r>
    <x v="55"/>
    <s v="2024 040888 SE-cm"/>
    <x v="17552"/>
    <s v="Servicios"/>
    <x v="0"/>
    <x v="14"/>
    <x v="14"/>
    <n v="48"/>
    <s v="21%"/>
    <n v="10.08"/>
    <n v="58.08"/>
    <s v="IMMEDIAT"/>
    <d v="2024-10-02T00:00:00"/>
    <n v="48"/>
    <s v="NO"/>
    <s v="NO"/>
    <s v="NO"/>
  </r>
  <r>
    <x v="55"/>
    <s v="2024 040843 SE-cm"/>
    <x v="17552"/>
    <s v="Servicios"/>
    <x v="0"/>
    <x v="14"/>
    <x v="14"/>
    <n v="48"/>
    <s v="21%"/>
    <n v="10.08"/>
    <n v="58.08"/>
    <s v="IMMEDIAT"/>
    <d v="2024-11-15T00:00:00"/>
    <n v="48"/>
    <s v="NO"/>
    <s v="NO"/>
    <s v="NO"/>
  </r>
  <r>
    <x v="55"/>
    <s v="2024 040832 SE-cm"/>
    <x v="17552"/>
    <s v="Servicios"/>
    <x v="0"/>
    <x v="14"/>
    <x v="14"/>
    <n v="11.4"/>
    <s v="21%"/>
    <n v="2.39"/>
    <n v="13.79"/>
    <s v="IMMEDIAT"/>
    <d v="2024-11-01T00:00:00"/>
    <n v="11.4"/>
    <s v="NO"/>
    <s v="NO"/>
    <s v="NO"/>
  </r>
  <r>
    <x v="55"/>
    <s v="2024 040834 SE-cm"/>
    <x v="17552"/>
    <s v="Servicios"/>
    <x v="0"/>
    <x v="14"/>
    <x v="14"/>
    <n v="48"/>
    <s v="21%"/>
    <n v="10.08"/>
    <n v="58.08"/>
    <s v="IMMEDIAT"/>
    <d v="2024-10-21T00:00:00"/>
    <n v="48"/>
    <s v="NO"/>
    <s v="NO"/>
    <s v="NO"/>
  </r>
  <r>
    <x v="55"/>
    <s v="2024 040814 SE-cm"/>
    <x v="17553"/>
    <s v="Servicios"/>
    <x v="0"/>
    <x v="14"/>
    <x v="14"/>
    <n v="48"/>
    <s v="21%"/>
    <n v="10.08"/>
    <n v="58.08"/>
    <s v="IMMEDIAT"/>
    <d v="2024-12-02T00:00:00"/>
    <n v="48"/>
    <s v="NO"/>
    <s v="NO"/>
    <s v="NO"/>
  </r>
  <r>
    <x v="55"/>
    <s v="2024 040084 SU-cm"/>
    <x v="1880"/>
    <s v="Suministros"/>
    <x v="0"/>
    <x v="19"/>
    <x v="19"/>
    <n v="71.099999999999994"/>
    <s v="10%"/>
    <n v="7.11"/>
    <n v="78.209999999999994"/>
    <s v="3 DIES"/>
    <d v="2024-11-25T00:00:00"/>
    <n v="71.099999999999994"/>
    <s v="NO"/>
    <s v="NO"/>
    <s v="NO"/>
  </r>
  <r>
    <x v="55"/>
    <s v="2024 041986 SU-cm"/>
    <x v="17554"/>
    <s v="Suministros"/>
    <x v="0"/>
    <x v="19"/>
    <x v="19"/>
    <n v="63.2"/>
    <s v="10%"/>
    <n v="6.32"/>
    <n v="69.52"/>
    <s v="2 DIES"/>
    <d v="2024-12-31T00:00:00"/>
    <n v="63.2"/>
    <s v="NO"/>
    <s v="NO"/>
    <s v="NO"/>
  </r>
  <r>
    <x v="55"/>
    <s v="2024 035309 SE-cm"/>
    <x v="17555"/>
    <s v="Servicios"/>
    <x v="0"/>
    <x v="19"/>
    <x v="19"/>
    <n v="118.5"/>
    <s v="10%"/>
    <n v="11.85"/>
    <n v="130.35"/>
    <s v="2 DIES"/>
    <d v="2024-11-06T00:00:00"/>
    <n v="118.5"/>
    <s v="NO"/>
    <s v="NO"/>
    <s v="NO"/>
  </r>
  <r>
    <x v="55"/>
    <s v="2024 041999 SE-cm"/>
    <x v="17556"/>
    <s v="Servicios"/>
    <x v="0"/>
    <x v="132"/>
    <x v="133"/>
    <n v="118.18"/>
    <s v="10%"/>
    <n v="11.82"/>
    <n v="130"/>
    <s v="IMMEDIAT"/>
    <d v="2024-10-01T00:00:00"/>
    <n v="118.18"/>
    <s v="NO"/>
    <s v="NO"/>
    <s v="NO"/>
  </r>
  <r>
    <x v="55"/>
    <s v="2024 042004 SE-cm"/>
    <x v="17557"/>
    <s v="Servicios"/>
    <x v="0"/>
    <x v="132"/>
    <x v="133"/>
    <n v="90.91"/>
    <s v="10%"/>
    <n v="9.09"/>
    <n v="100"/>
    <s v="IMMEDIAT"/>
    <d v="2024-10-01T00:00:00"/>
    <n v="90.91"/>
    <s v="NO"/>
    <s v="NO"/>
    <s v="NO"/>
  </r>
  <r>
    <x v="55"/>
    <s v="2024 042007 SE-cm"/>
    <x v="17556"/>
    <s v="Servicios"/>
    <x v="0"/>
    <x v="132"/>
    <x v="133"/>
    <n v="107.27"/>
    <s v="10%"/>
    <n v="10.73"/>
    <n v="118"/>
    <s v="IMMEDIAT"/>
    <d v="2024-10-01T00:00:00"/>
    <n v="107.27"/>
    <s v="NO"/>
    <s v="NO"/>
    <s v="NO"/>
  </r>
  <r>
    <x v="55"/>
    <s v="2024 037417 SE-cm"/>
    <x v="17558"/>
    <s v="Servicios"/>
    <x v="0"/>
    <x v="132"/>
    <x v="133"/>
    <n v="283.45999999999998"/>
    <s v="Varios"/>
    <n v="26.34"/>
    <n v="309.8"/>
    <s v="IMMEDIAT"/>
    <d v="2024-10-02T00:00:00"/>
    <n v="283.45999999999998"/>
    <s v="NO"/>
    <s v="NO"/>
    <s v="NO"/>
  </r>
  <r>
    <x v="55"/>
    <s v="2024 037516 SE-cm"/>
    <x v="17559"/>
    <s v="Servicios"/>
    <x v="0"/>
    <x v="132"/>
    <x v="133"/>
    <n v="666.14"/>
    <s v="Varios"/>
    <n v="67.900000000000006"/>
    <n v="734.04"/>
    <s v="IMMEDIAT"/>
    <d v="2024-10-02T00:00:00"/>
    <n v="666.14"/>
    <s v="NO"/>
    <s v="NO"/>
    <s v="NO"/>
  </r>
  <r>
    <x v="55"/>
    <s v="2024 035065 SE-cm"/>
    <x v="17560"/>
    <s v="Servicios"/>
    <x v="0"/>
    <x v="132"/>
    <x v="133"/>
    <n v="90.91"/>
    <s v="10%"/>
    <n v="9.09"/>
    <n v="100"/>
    <s v="IMMEDIAT"/>
    <d v="2024-10-01T00:00:00"/>
    <n v="90.91"/>
    <s v="NO"/>
    <s v="NO"/>
    <s v="NO"/>
  </r>
  <r>
    <x v="55"/>
    <s v="2024 037344 SE-cm"/>
    <x v="17561"/>
    <s v="Servicios"/>
    <x v="0"/>
    <x v="132"/>
    <x v="133"/>
    <n v="779.38"/>
    <s v="Varios"/>
    <n v="52.25"/>
    <n v="831.63"/>
    <s v="IMMEDIAT"/>
    <d v="2024-10-01T00:00:00"/>
    <n v="779.38"/>
    <s v="NO"/>
    <s v="NO"/>
    <s v="NO"/>
  </r>
  <r>
    <x v="55"/>
    <s v="2024 037427 SE-cm"/>
    <x v="17562"/>
    <s v="Servicios"/>
    <x v="0"/>
    <x v="132"/>
    <x v="133"/>
    <n v="388"/>
    <s v="Varios"/>
    <n v="37.299999999999997"/>
    <n v="425.3"/>
    <s v="IMMEDIAT"/>
    <d v="2024-10-14T00:00:00"/>
    <n v="388"/>
    <s v="NO"/>
    <s v="NO"/>
    <s v="NO"/>
  </r>
  <r>
    <x v="55"/>
    <s v="2024 039046 SE-cm"/>
    <x v="17563"/>
    <s v="Servicios"/>
    <x v="0"/>
    <x v="132"/>
    <x v="133"/>
    <n v="310.13"/>
    <s v="Varios"/>
    <n v="32.369999999999997"/>
    <n v="342.5"/>
    <s v="IMMEDIAT"/>
    <d v="2024-11-12T00:00:00"/>
    <n v="310.13"/>
    <s v="NO"/>
    <s v="SÍ"/>
    <s v="NO"/>
  </r>
  <r>
    <x v="55"/>
    <s v="2024 039065 SE-cm"/>
    <x v="17564"/>
    <s v="Servicios"/>
    <x v="0"/>
    <x v="132"/>
    <x v="133"/>
    <n v="310.13"/>
    <s v="Varios"/>
    <n v="32.369999999999997"/>
    <n v="342.5"/>
    <s v="IMMEDIAT"/>
    <d v="2024-11-12T00:00:00"/>
    <n v="310"/>
    <s v="NO"/>
    <s v="SÍ"/>
    <s v="NO"/>
  </r>
  <r>
    <x v="55"/>
    <s v="2024 039918 SE-cm"/>
    <x v="17565"/>
    <s v="Servicios"/>
    <x v="0"/>
    <x v="132"/>
    <x v="133"/>
    <n v="197.49"/>
    <s v="Varios"/>
    <n v="21.11"/>
    <n v="218.6"/>
    <s v="IMMEDIAT"/>
    <d v="2024-10-01T00:00:00"/>
    <m/>
    <s v="NO"/>
    <s v="NO"/>
    <s v="NO"/>
  </r>
  <r>
    <x v="55"/>
    <s v="2024 039502 SE-cm"/>
    <x v="17566"/>
    <s v="Servicios"/>
    <x v="0"/>
    <x v="132"/>
    <x v="133"/>
    <n v="179.58"/>
    <s v="Varios"/>
    <n v="19.32"/>
    <n v="198.9"/>
    <s v="IMMEDIAT"/>
    <d v="2024-10-01T00:00:00"/>
    <n v="179.58"/>
    <s v="NO"/>
    <s v="NO"/>
    <s v="NO"/>
  </r>
  <r>
    <x v="55"/>
    <s v="2024 037515 SE-cm"/>
    <x v="17567"/>
    <s v="Servicios"/>
    <x v="0"/>
    <x v="132"/>
    <x v="133"/>
    <n v="274.89999999999998"/>
    <s v="Varios"/>
    <n v="29.58"/>
    <n v="304.48"/>
    <s v="IMMEDIAT"/>
    <d v="2024-10-01T00:00:00"/>
    <n v="274.89999999999998"/>
    <s v="NO"/>
    <s v="NO"/>
    <s v="NO"/>
  </r>
  <r>
    <x v="55"/>
    <s v="2024 037441 SE-cm"/>
    <x v="17568"/>
    <s v="Servicios"/>
    <x v="0"/>
    <x v="132"/>
    <x v="133"/>
    <n v="278.02999999999997"/>
    <s v="Varios"/>
    <n v="29.62"/>
    <n v="307.64999999999998"/>
    <s v="IMMEDIAT"/>
    <d v="2024-10-01T00:00:00"/>
    <n v="278.02999999999997"/>
    <s v="NO"/>
    <s v="NO"/>
    <s v="NO"/>
  </r>
  <r>
    <x v="55"/>
    <s v="2024 037437 SE-cm"/>
    <x v="17569"/>
    <s v="Servicios"/>
    <x v="0"/>
    <x v="132"/>
    <x v="133"/>
    <n v="301.73"/>
    <s v="Varios"/>
    <n v="28.17"/>
    <n v="329.9"/>
    <s v="IMMEDIAT"/>
    <d v="2024-10-01T00:00:00"/>
    <n v="301.73"/>
    <s v="NO"/>
    <s v="NO"/>
    <s v="NO"/>
  </r>
  <r>
    <x v="55"/>
    <s v="2024 037411 SE-cm"/>
    <x v="17570"/>
    <s v="Servicios"/>
    <x v="0"/>
    <x v="132"/>
    <x v="133"/>
    <n v="374.13"/>
    <s v="Varios"/>
    <n v="37.25"/>
    <n v="411.38"/>
    <s v="IMMEDIAT"/>
    <d v="2024-10-01T00:00:00"/>
    <n v="374.13"/>
    <s v="NO"/>
    <s v="NO"/>
    <s v="NO"/>
  </r>
  <r>
    <x v="55"/>
    <s v="2024 037403 SE-cm"/>
    <x v="17571"/>
    <s v="Servicios"/>
    <x v="0"/>
    <x v="132"/>
    <x v="133"/>
    <n v="520.91999999999996"/>
    <s v="Varios"/>
    <n v="40.380000000000003"/>
    <n v="561.29999999999995"/>
    <s v="IMMEDIAT"/>
    <d v="2024-10-01T00:00:00"/>
    <n v="520.91999999999996"/>
    <s v="NO"/>
    <s v="NO"/>
    <s v="NO"/>
  </r>
  <r>
    <x v="55"/>
    <s v="2024 037398 SE-cm"/>
    <x v="17572"/>
    <s v="Servicios"/>
    <x v="0"/>
    <x v="132"/>
    <x v="133"/>
    <n v="377.42"/>
    <s v="Varios"/>
    <n v="38.65"/>
    <n v="416.07"/>
    <s v="IMMMEDIAT"/>
    <d v="2024-10-01T00:00:00"/>
    <n v="377.42"/>
    <s v="NO"/>
    <s v="NO"/>
    <s v="NO"/>
  </r>
  <r>
    <x v="55"/>
    <s v="2024 037374 SE-cm"/>
    <x v="17573"/>
    <s v="Servicios"/>
    <x v="0"/>
    <x v="132"/>
    <x v="133"/>
    <n v="281.70999999999998"/>
    <s v="Varios"/>
    <n v="9.09"/>
    <n v="290.8"/>
    <s v="IMMEDIAT"/>
    <d v="2024-10-01T00:00:00"/>
    <n v="281.70999999999998"/>
    <s v="NO"/>
    <s v="NO"/>
    <s v="NO"/>
  </r>
  <r>
    <x v="55"/>
    <s v="2024 037389 SE-cm"/>
    <x v="17574"/>
    <s v="Servicios"/>
    <x v="0"/>
    <x v="132"/>
    <x v="133"/>
    <n v="347.64"/>
    <s v="Varios"/>
    <n v="36.5"/>
    <n v="384.14"/>
    <s v="IMMEDIAT"/>
    <d v="2024-10-01T00:00:00"/>
    <n v="347.64"/>
    <s v="NO"/>
    <s v="NO"/>
    <s v="NO"/>
  </r>
  <r>
    <x v="55"/>
    <s v="2024 036343 SU-cm"/>
    <x v="17575"/>
    <s v="Suministros"/>
    <x v="0"/>
    <x v="151"/>
    <x v="152"/>
    <n v="162.74"/>
    <s v="21%"/>
    <n v="34.18"/>
    <n v="196.92"/>
    <s v="3 DIES"/>
    <d v="2024-11-05T00:00:00"/>
    <n v="162.74"/>
    <s v="NO"/>
    <s v="NO"/>
    <s v="NO"/>
  </r>
  <r>
    <x v="55"/>
    <s v="2024 036492 SU-cm"/>
    <x v="17576"/>
    <s v="Suministros"/>
    <x v="0"/>
    <x v="151"/>
    <x v="152"/>
    <n v="2.4"/>
    <s v="21%"/>
    <n v="0.5"/>
    <n v="2.9"/>
    <s v="3 DIES"/>
    <d v="2024-11-05T00:00:00"/>
    <n v="2.4"/>
    <s v="NO"/>
    <s v="NO"/>
    <s v="NO"/>
  </r>
  <r>
    <x v="55"/>
    <s v="2024 041987 SE-cm"/>
    <x v="17577"/>
    <s v="Servicios"/>
    <x v="0"/>
    <x v="58"/>
    <x v="58"/>
    <n v="35.549999999999997"/>
    <s v="Varios"/>
    <n v="3.88"/>
    <n v="39.43"/>
    <s v="IMMEDIAT"/>
    <d v="2024-11-19T00:00:00"/>
    <n v="35.549999999999997"/>
    <s v="NO"/>
    <s v="NO"/>
    <s v="NO"/>
  </r>
  <r>
    <x v="55"/>
    <s v="2024 040451 SE-cm"/>
    <x v="17578"/>
    <s v="Servicios"/>
    <x v="0"/>
    <x v="143"/>
    <x v="144"/>
    <n v="68.650000000000006"/>
    <s v="21%"/>
    <n v="14.42"/>
    <n v="83.07"/>
    <s v="1 DIA"/>
    <d v="2024-12-05T00:00:00"/>
    <n v="68.650000000000006"/>
    <s v="NO"/>
    <s v="NO"/>
    <s v="NO"/>
  </r>
  <r>
    <x v="55"/>
    <s v="2024 040964 SU-cm"/>
    <x v="17579"/>
    <s v="Suministros"/>
    <x v="0"/>
    <x v="403"/>
    <x v="406"/>
    <n v="48.7"/>
    <s v="21%"/>
    <n v="10.23"/>
    <n v="58.93"/>
    <s v="2 DIES"/>
    <d v="2024-12-06T00:00:00"/>
    <n v="48.7"/>
    <s v="NO"/>
    <s v="NO"/>
    <s v="NO"/>
  </r>
  <r>
    <x v="55"/>
    <s v="2024 040971 SU-cm"/>
    <x v="17580"/>
    <s v="Suministros"/>
    <x v="0"/>
    <x v="403"/>
    <x v="406"/>
    <n v="68"/>
    <s v="4%"/>
    <n v="2.72"/>
    <n v="70.72"/>
    <s v="2 DIES"/>
    <d v="2024-12-06T00:00:00"/>
    <n v="68"/>
    <s v="NO"/>
    <s v="SÍ"/>
    <s v="NO"/>
  </r>
  <r>
    <x v="55"/>
    <s v="2024 034766 SE-cm"/>
    <x v="17581"/>
    <s v="Servicios"/>
    <x v="0"/>
    <x v="1593"/>
    <x v="1603"/>
    <n v="1500"/>
    <s v="21%"/>
    <n v="315"/>
    <n v="1815"/>
    <s v="3 DIES"/>
    <d v="2024-10-21T00:00:00"/>
    <n v="1500"/>
    <s v="NO"/>
    <s v="SÍ"/>
    <s v="NO"/>
  </r>
  <r>
    <x v="55"/>
    <s v="2024 034760 SE-cm"/>
    <x v="17582"/>
    <s v="Servicios"/>
    <x v="0"/>
    <x v="1593"/>
    <x v="1603"/>
    <n v="881.6"/>
    <s v="21%"/>
    <n v="185.14"/>
    <n v="1066.74"/>
    <s v="3 DIES"/>
    <d v="2024-10-18T00:00:00"/>
    <n v="881.6"/>
    <s v="NO"/>
    <s v="SÍ"/>
    <s v="NO"/>
  </r>
  <r>
    <x v="55"/>
    <s v="2024 036479 SU-cm"/>
    <x v="17583"/>
    <s v="Suministros"/>
    <x v="0"/>
    <x v="60"/>
    <x v="60"/>
    <n v="23.54"/>
    <s v="21%"/>
    <n v="4.9400000000000004"/>
    <n v="28.48"/>
    <s v="3 DIES"/>
    <d v="2024-10-28T00:00:00"/>
    <n v="23.54"/>
    <s v="NO"/>
    <s v="NO"/>
    <s v="NO"/>
  </r>
  <r>
    <x v="55"/>
    <s v="2024 036486 SU-cm"/>
    <x v="17584"/>
    <s v="Suministros"/>
    <x v="0"/>
    <x v="60"/>
    <x v="60"/>
    <n v="24.4"/>
    <s v="21%"/>
    <n v="5.12"/>
    <n v="29.52"/>
    <s v="3 DIES"/>
    <d v="2024-11-05T00:00:00"/>
    <m/>
    <s v="NO"/>
    <s v="NO"/>
    <s v="NO"/>
  </r>
  <r>
    <x v="55"/>
    <s v="2024 039176 SE-cm"/>
    <x v="17585"/>
    <s v="Servicios"/>
    <x v="0"/>
    <x v="1977"/>
    <x v="1992"/>
    <n v="682.44"/>
    <s v="21%"/>
    <n v="143.31"/>
    <n v="825.75"/>
    <s v="3 DIES"/>
    <d v="2024-12-02T00:00:00"/>
    <n v="682.44"/>
    <s v="NO"/>
    <s v="SÍ"/>
    <s v="NO"/>
  </r>
  <r>
    <x v="55"/>
    <s v="2024 035796 SE-cm"/>
    <x v="17586"/>
    <s v="Servicios"/>
    <x v="0"/>
    <x v="366"/>
    <x v="369"/>
    <n v="57.75"/>
    <s v="21%"/>
    <n v="12.13"/>
    <n v="69.88"/>
    <s v="2 DIES"/>
    <d v="2024-10-01T00:00:00"/>
    <n v="57.75"/>
    <s v="NO"/>
    <s v="NO"/>
    <s v="NO"/>
  </r>
  <r>
    <x v="55"/>
    <s v="2024 040087 SU-cm"/>
    <x v="17587"/>
    <s v="Suministros"/>
    <x v="0"/>
    <x v="2340"/>
    <x v="2361"/>
    <n v="49.59"/>
    <s v="21%"/>
    <n v="10.41"/>
    <n v="60"/>
    <s v="2 DIES"/>
    <d v="2024-11-27T00:00:00"/>
    <n v="49.59"/>
    <s v="NO"/>
    <s v="NO"/>
    <s v="NO"/>
  </r>
  <r>
    <x v="55"/>
    <s v="2024 032678 SU-cm"/>
    <x v="17588"/>
    <s v="Suministros"/>
    <x v="0"/>
    <x v="404"/>
    <x v="407"/>
    <n v="528"/>
    <s v="21%"/>
    <n v="110.88"/>
    <n v="638.88"/>
    <s v="3 DIES"/>
    <d v="2024-10-01T00:00:00"/>
    <n v="528"/>
    <s v="NO"/>
    <s v="SÍ"/>
    <s v="NO"/>
  </r>
  <r>
    <x v="55"/>
    <s v="2024 033098 SU-cm"/>
    <x v="17589"/>
    <s v="Suministros"/>
    <x v="0"/>
    <x v="404"/>
    <x v="407"/>
    <n v="14.79"/>
    <s v="21%"/>
    <n v="3.11"/>
    <n v="17.899999999999999"/>
    <s v="3 DIES"/>
    <d v="2024-10-21T00:00:00"/>
    <n v="14.79"/>
    <s v="NO"/>
    <s v="NO"/>
    <s v="NO"/>
  </r>
  <r>
    <x v="55"/>
    <s v="2024 041073 SU-cm"/>
    <x v="17590"/>
    <s v="Suministros"/>
    <x v="0"/>
    <x v="404"/>
    <x v="407"/>
    <n v="89.98"/>
    <s v="21%"/>
    <n v="18.899999999999999"/>
    <n v="108.88"/>
    <s v="2 DIES"/>
    <d v="2024-10-03T00:00:00"/>
    <n v="89.98"/>
    <s v="NO"/>
    <s v="NO"/>
    <s v="NO"/>
  </r>
  <r>
    <x v="55"/>
    <s v="2024 037866 SU-cm"/>
    <x v="17590"/>
    <s v="Suministros"/>
    <x v="0"/>
    <x v="404"/>
    <x v="407"/>
    <n v="89.98"/>
    <s v="21%"/>
    <n v="18.899999999999999"/>
    <n v="108.88"/>
    <s v="2 DIAS"/>
    <d v="2024-10-01T00:00:00"/>
    <n v="240"/>
    <s v="NO"/>
    <s v="NO"/>
    <s v="NO"/>
  </r>
  <r>
    <x v="55"/>
    <s v="2024 032544 SE-cm"/>
    <x v="17591"/>
    <s v="Servicios"/>
    <x v="0"/>
    <x v="2814"/>
    <x v="2843"/>
    <n v="300"/>
    <s v="10%"/>
    <n v="30"/>
    <n v="330"/>
    <s v="2 DIES"/>
    <d v="2024-10-01T00:00:00"/>
    <n v="300"/>
    <s v="NO"/>
    <s v="SÍ"/>
    <s v="NO"/>
  </r>
  <r>
    <x v="55"/>
    <s v="2024 039850 SE-cm"/>
    <x v="17592"/>
    <s v="Servicios"/>
    <x v="0"/>
    <x v="2815"/>
    <x v="2844"/>
    <n v="1150"/>
    <s v="Varios"/>
    <n v="0"/>
    <n v="1150"/>
    <s v="ENTRE EL &lt;02/12/2024&gt; HASTA EL &lt;07/12/2024&gt;"/>
    <d v="2024-12-02T00:00:00"/>
    <m/>
    <s v="NO"/>
    <s v="NO"/>
    <s v="NO"/>
  </r>
  <r>
    <x v="55"/>
    <s v="2024 040125 SE-cm"/>
    <x v="17593"/>
    <s v="Servicios"/>
    <x v="0"/>
    <x v="369"/>
    <x v="372"/>
    <n v="24.82"/>
    <s v="21%"/>
    <n v="5.21"/>
    <n v="30.03"/>
    <s v="IMMEDIAT"/>
    <d v="2024-11-22T00:00:00"/>
    <n v="24.82"/>
    <s v="NO"/>
    <s v="NO"/>
    <s v="NO"/>
  </r>
  <r>
    <x v="55"/>
    <s v="2024 034351 SE-cm"/>
    <x v="17594"/>
    <s v="Servicios"/>
    <x v="0"/>
    <x v="369"/>
    <x v="372"/>
    <n v="2722.5"/>
    <s v="21%"/>
    <n v="571.73"/>
    <n v="3294.23"/>
    <s v="3 DIES"/>
    <d v="2024-10-16T00:00:00"/>
    <n v="2722.5"/>
    <s v="NO"/>
    <s v="SÍ"/>
    <s v="NO"/>
  </r>
  <r>
    <x v="55"/>
    <s v="2024 040115 SE-cm"/>
    <x v="17595"/>
    <s v="Servicios"/>
    <x v="0"/>
    <x v="369"/>
    <x v="372"/>
    <n v="89.28"/>
    <s v="21%"/>
    <n v="18.75"/>
    <n v="108.03"/>
    <s v="IMMEDIAT"/>
    <d v="2024-11-28T00:00:00"/>
    <n v="89.28"/>
    <s v="NO"/>
    <s v="NO"/>
    <s v="NO"/>
  </r>
  <r>
    <x v="55"/>
    <s v="2024 037711 SE-cm"/>
    <x v="14013"/>
    <s v="Servicios"/>
    <x v="0"/>
    <x v="369"/>
    <x v="372"/>
    <n v="41.31"/>
    <s v="1%"/>
    <n v="0.41"/>
    <n v="41.72"/>
    <s v="1 DIA"/>
    <d v="2024-11-11T00:00:00"/>
    <n v="41.31"/>
    <s v="NO"/>
    <s v="NO"/>
    <s v="NO"/>
  </r>
  <r>
    <x v="55"/>
    <s v="2024 040127 SE-cm"/>
    <x v="17596"/>
    <s v="Servicios"/>
    <x v="0"/>
    <x v="369"/>
    <x v="372"/>
    <n v="18.02"/>
    <s v="21%"/>
    <n v="3.78"/>
    <n v="21.8"/>
    <s v="IMMEDIAT"/>
    <d v="2024-11-20T00:00:00"/>
    <n v="18.02"/>
    <s v="NO"/>
    <s v="NO"/>
    <s v="NO"/>
  </r>
  <r>
    <x v="55"/>
    <s v="2024 040118 SE-cm"/>
    <x v="17597"/>
    <s v="Servicios"/>
    <x v="0"/>
    <x v="369"/>
    <x v="372"/>
    <n v="82.65"/>
    <s v="21%"/>
    <n v="17.36"/>
    <n v="100.01"/>
    <s v="1 DIA"/>
    <d v="2024-11-25T00:00:00"/>
    <n v="82.65"/>
    <s v="NO"/>
    <s v="NO"/>
    <s v="NO"/>
  </r>
  <r>
    <x v="55"/>
    <s v="2024 035299 SE-cm"/>
    <x v="17598"/>
    <s v="Servicios"/>
    <x v="0"/>
    <x v="1595"/>
    <x v="1605"/>
    <n v="200"/>
    <s v="Varios"/>
    <n v="0"/>
    <n v="200"/>
    <s v="3 DIES"/>
    <d v="2024-10-23T00:00:00"/>
    <n v="200"/>
    <s v="NO"/>
    <s v="SÍ"/>
    <s v="NO"/>
  </r>
  <r>
    <x v="55"/>
    <s v="2024 033075 SE-cm"/>
    <x v="17599"/>
    <s v="Servicios"/>
    <x v="0"/>
    <x v="1595"/>
    <x v="1605"/>
    <n v="250"/>
    <s v="Varios"/>
    <n v="0"/>
    <n v="250"/>
    <s v="3 DIES"/>
    <d v="2024-10-04T00:00:00"/>
    <n v="250"/>
    <s v="NO"/>
    <s v="SÍ"/>
    <s v="NO"/>
  </r>
  <r>
    <x v="55"/>
    <s v="2024 040944 SE-cm"/>
    <x v="17600"/>
    <s v="Servicios"/>
    <x v="0"/>
    <x v="379"/>
    <x v="382"/>
    <n v="110"/>
    <s v="Varios"/>
    <n v="0"/>
    <n v="110"/>
    <s v="3 DIES"/>
    <d v="2024-12-02T00:00:00"/>
    <n v="110"/>
    <s v="NO"/>
    <s v="SÍ"/>
    <s v="NO"/>
  </r>
  <r>
    <x v="55"/>
    <s v="2024 040956 SE-cm"/>
    <x v="17600"/>
    <s v="Servicios"/>
    <x v="0"/>
    <x v="379"/>
    <x v="382"/>
    <n v="195"/>
    <s v="Varios"/>
    <n v="0"/>
    <n v="195"/>
    <s v="3 DIES"/>
    <d v="2024-12-05T00:00:00"/>
    <n v="195"/>
    <s v="NO"/>
    <s v="SÍ"/>
    <s v="NO"/>
  </r>
  <r>
    <x v="55"/>
    <s v="2024 036798 SE-cm"/>
    <x v="17601"/>
    <s v="Servicios"/>
    <x v="0"/>
    <x v="2816"/>
    <x v="2845"/>
    <n v="4800"/>
    <s v="21%"/>
    <n v="1008"/>
    <n v="5808"/>
    <s v="3 DIES"/>
    <d v="2024-10-15T00:00:00"/>
    <n v="4800"/>
    <s v="NO"/>
    <s v="SÍ"/>
    <s v="NO"/>
  </r>
  <r>
    <x v="55"/>
    <s v="2024 031776 SE-cm"/>
    <x v="17602"/>
    <s v="Servicios"/>
    <x v="0"/>
    <x v="2817"/>
    <x v="2846"/>
    <n v="2781.67"/>
    <s v="Varios"/>
    <n v="0"/>
    <n v="2781.67"/>
    <s v="3 DIES"/>
    <d v="2024-10-04T00:00:00"/>
    <n v="2781.67"/>
    <s v="NO"/>
    <s v="SÍ"/>
    <s v="NO"/>
  </r>
  <r>
    <x v="55"/>
    <s v="2024 033080 SE-cm"/>
    <x v="17603"/>
    <s v="Servicios"/>
    <x v="0"/>
    <x v="2817"/>
    <x v="2846"/>
    <n v="2781.67"/>
    <s v="Varios"/>
    <n v="0"/>
    <n v="2781.67"/>
    <s v="2 DIES"/>
    <d v="2024-10-07T00:00:00"/>
    <n v="2781.67"/>
    <s v="NO"/>
    <s v="SÍ"/>
    <s v="NO"/>
  </r>
  <r>
    <x v="55"/>
    <s v="2024 036792 SE-cm"/>
    <x v="17604"/>
    <s v="Servicios"/>
    <x v="0"/>
    <x v="2817"/>
    <x v="2846"/>
    <n v="4700"/>
    <s v="Varios"/>
    <n v="0"/>
    <n v="4700"/>
    <s v="3 DIES"/>
    <d v="2024-10-25T00:00:00"/>
    <n v="4700"/>
    <s v="NO"/>
    <s v="NO"/>
    <s v="NO"/>
  </r>
  <r>
    <x v="55"/>
    <s v="2024 040678 SE-cm"/>
    <x v="17605"/>
    <s v="Servicios"/>
    <x v="0"/>
    <x v="2817"/>
    <x v="2846"/>
    <n v="2781.67"/>
    <s v="Varios"/>
    <n v="0"/>
    <n v="2781.67"/>
    <s v="3 DIES"/>
    <d v="2024-12-09T00:00:00"/>
    <n v="2781.67"/>
    <s v="NO"/>
    <s v="SÍ"/>
    <s v="NO"/>
  </r>
  <r>
    <x v="55"/>
    <s v="2024 033051 SE-cm"/>
    <x v="17606"/>
    <s v="Servicios"/>
    <x v="0"/>
    <x v="405"/>
    <x v="408"/>
    <n v="420"/>
    <s v="21%"/>
    <n v="88.2"/>
    <n v="508.2"/>
    <s v="3 DIES"/>
    <d v="2024-10-04T00:00:00"/>
    <n v="420"/>
    <s v="NO"/>
    <s v="SÍ"/>
    <s v="NO"/>
  </r>
  <r>
    <x v="55"/>
    <s v="2024 033065 SE-cm"/>
    <x v="17607"/>
    <s v="Servicios"/>
    <x v="0"/>
    <x v="405"/>
    <x v="408"/>
    <n v="3000"/>
    <s v="21%"/>
    <n v="630"/>
    <n v="3630"/>
    <s v="3 DIES"/>
    <d v="2024-10-07T00:00:00"/>
    <n v="3000"/>
    <s v="NO"/>
    <s v="SÍ"/>
    <s v="NO"/>
  </r>
  <r>
    <x v="55"/>
    <s v="2024 033060 SE-cm"/>
    <x v="17608"/>
    <s v="Servicios"/>
    <x v="0"/>
    <x v="405"/>
    <x v="408"/>
    <n v="800"/>
    <s v="Varios"/>
    <n v="0"/>
    <n v="800"/>
    <s v="2 DIES"/>
    <d v="2024-10-04T00:00:00"/>
    <n v="800"/>
    <s v="NO"/>
    <s v="SÍ"/>
    <s v="NO"/>
  </r>
  <r>
    <x v="55"/>
    <s v="2024 033055 SE-cm"/>
    <x v="17609"/>
    <s v="Servicios"/>
    <x v="0"/>
    <x v="405"/>
    <x v="408"/>
    <n v="300"/>
    <s v="21%"/>
    <n v="63"/>
    <n v="363"/>
    <s v="3 DIES"/>
    <d v="2024-10-04T00:00:00"/>
    <n v="300"/>
    <s v="NO"/>
    <s v="SÍ"/>
    <s v="NO"/>
  </r>
  <r>
    <x v="55"/>
    <s v="2024 037881 SU-cm"/>
    <x v="17610"/>
    <s v="Suministros"/>
    <x v="0"/>
    <x v="140"/>
    <x v="141"/>
    <n v="24"/>
    <s v="21%"/>
    <n v="5.04"/>
    <n v="29.04"/>
    <s v="3 DIES"/>
    <d v="2024-11-27T00:00:00"/>
    <n v="24"/>
    <s v="NO"/>
    <s v="NO"/>
    <s v="NO"/>
  </r>
  <r>
    <x v="55"/>
    <s v="2024 040527 SU-cm"/>
    <x v="17611"/>
    <s v="Suministros"/>
    <x v="0"/>
    <x v="140"/>
    <x v="141"/>
    <n v="907"/>
    <s v="21%"/>
    <n v="190.47"/>
    <n v="1097.47"/>
    <s v="3 DIES"/>
    <d v="2024-12-11T00:00:00"/>
    <n v="907"/>
    <s v="NO"/>
    <s v="NO"/>
    <s v="NO"/>
  </r>
  <r>
    <x v="55"/>
    <s v="2024 035036 SE-cm"/>
    <x v="17612"/>
    <s v="Servicios"/>
    <x v="0"/>
    <x v="140"/>
    <x v="141"/>
    <n v="154.02000000000001"/>
    <s v="21%"/>
    <n v="32.340000000000003"/>
    <n v="186.36"/>
    <s v="3 DIES"/>
    <d v="2024-10-04T00:00:00"/>
    <n v="154.02000000000001"/>
    <s v="NO"/>
    <s v="NO"/>
    <s v="NO"/>
  </r>
  <r>
    <x v="55"/>
    <s v="2024 036341 SU-cm"/>
    <x v="17613"/>
    <s v="Suministros"/>
    <x v="0"/>
    <x v="140"/>
    <x v="141"/>
    <n v="68.650000000000006"/>
    <s v="21%"/>
    <n v="14.42"/>
    <n v="83.07"/>
    <s v="3 DIES"/>
    <d v="2024-10-24T00:00:00"/>
    <n v="68.650000000000006"/>
    <s v="NO"/>
    <s v="NO"/>
    <s v="NO"/>
  </r>
  <r>
    <x v="55"/>
    <s v="2024 032506 SU-cm"/>
    <x v="17614"/>
    <s v="Suministros"/>
    <x v="0"/>
    <x v="140"/>
    <x v="141"/>
    <n v="388"/>
    <s v="21%"/>
    <n v="81.48"/>
    <n v="469.48"/>
    <s v="2 DIES"/>
    <d v="2024-10-01T00:00:00"/>
    <n v="388"/>
    <s v="NO"/>
    <s v="NO"/>
    <s v="NO"/>
  </r>
  <r>
    <x v="55"/>
    <s v="2024 034213 SU-cm"/>
    <x v="17615"/>
    <s v="Suministros"/>
    <x v="0"/>
    <x v="140"/>
    <x v="141"/>
    <n v="189"/>
    <s v="21%"/>
    <n v="39.69"/>
    <n v="228.69"/>
    <s v="3 DIES"/>
    <d v="2024-10-02T00:00:00"/>
    <n v="189"/>
    <s v="NO"/>
    <s v="NO"/>
    <s v="NO"/>
  </r>
  <r>
    <x v="55"/>
    <s v="2024 034216 SE-cm"/>
    <x v="17616"/>
    <s v="Servicios"/>
    <x v="0"/>
    <x v="140"/>
    <x v="141"/>
    <n v="120.12"/>
    <s v="21%"/>
    <n v="25.23"/>
    <n v="145.35"/>
    <s v="3 DIES"/>
    <d v="2024-10-07T00:00:00"/>
    <n v="120.12"/>
    <s v="NO"/>
    <s v="NO"/>
    <s v="NO"/>
  </r>
  <r>
    <x v="55"/>
    <s v="2024 037625 SU-cm"/>
    <x v="17617"/>
    <s v="Suministros"/>
    <x v="0"/>
    <x v="140"/>
    <x v="141"/>
    <n v="24"/>
    <s v="21%"/>
    <n v="5.04"/>
    <n v="29.04"/>
    <s v="2 DIES"/>
    <d v="2024-11-06T00:00:00"/>
    <n v="24"/>
    <s v="NO"/>
    <s v="NO"/>
    <s v="NO"/>
  </r>
  <r>
    <x v="55"/>
    <s v="2024 040526 SU-cm"/>
    <x v="17618"/>
    <s v="Suministros"/>
    <x v="0"/>
    <x v="140"/>
    <x v="141"/>
    <n v="619"/>
    <s v="21%"/>
    <n v="129.99"/>
    <n v="748.99"/>
    <s v="2 DIAS"/>
    <d v="2024-12-11T00:00:00"/>
    <n v="619"/>
    <s v="NO"/>
    <s v="NO"/>
    <s v="NO"/>
  </r>
  <r>
    <x v="55"/>
    <s v="2024 035045 SU-cm"/>
    <x v="17619"/>
    <s v="Suministros"/>
    <x v="0"/>
    <x v="140"/>
    <x v="141"/>
    <n v="104.9"/>
    <s v="21%"/>
    <n v="22.03"/>
    <n v="126.93"/>
    <s v="2 DIES"/>
    <d v="2024-10-16T00:00:00"/>
    <n v="104.9"/>
    <s v="NO"/>
    <s v="NO"/>
    <s v="NO"/>
  </r>
  <r>
    <x v="55"/>
    <s v="2024 034967 SE-cm"/>
    <x v="17620"/>
    <s v="Servicios"/>
    <x v="0"/>
    <x v="140"/>
    <x v="141"/>
    <n v="183"/>
    <s v="21%"/>
    <n v="38.43"/>
    <n v="221.43"/>
    <s v="3 DIES"/>
    <d v="2024-10-17T00:00:00"/>
    <n v="183"/>
    <s v="NO"/>
    <s v="NO"/>
    <s v="NO"/>
  </r>
  <r>
    <x v="55"/>
    <s v="2024 034958 SU-cm"/>
    <x v="17621"/>
    <s v="Suministros"/>
    <x v="0"/>
    <x v="140"/>
    <x v="141"/>
    <n v="119"/>
    <s v="21%"/>
    <n v="24.99"/>
    <n v="143.99"/>
    <s v="3 DIES"/>
    <d v="2024-10-14T00:00:00"/>
    <n v="119"/>
    <s v="NO"/>
    <s v="NO"/>
    <s v="NO"/>
  </r>
  <r>
    <x v="55"/>
    <s v="2024 035032 SE-cm"/>
    <x v="17622"/>
    <s v="Servicios"/>
    <x v="0"/>
    <x v="140"/>
    <x v="141"/>
    <n v="162.08000000000001"/>
    <s v="21%"/>
    <n v="34.04"/>
    <n v="196.12"/>
    <s v="2 DIES"/>
    <d v="2024-10-14T00:00:00"/>
    <n v="162.08000000000001"/>
    <s v="NO"/>
    <s v="NO"/>
    <s v="NO"/>
  </r>
  <r>
    <x v="55"/>
    <s v="2024 034965 SE-cm"/>
    <x v="17623"/>
    <s v="Servicios"/>
    <x v="0"/>
    <x v="140"/>
    <x v="141"/>
    <n v="154.5"/>
    <s v="21%"/>
    <n v="32.450000000000003"/>
    <n v="186.95"/>
    <s v="2 DIES"/>
    <d v="2024-10-15T00:00:00"/>
    <n v="154.5"/>
    <s v="NO"/>
    <s v="NO"/>
    <s v="NO"/>
  </r>
  <r>
    <x v="55"/>
    <s v="2024 034939 SE-cm"/>
    <x v="17624"/>
    <s v="Servicios"/>
    <x v="0"/>
    <x v="140"/>
    <x v="141"/>
    <n v="173"/>
    <s v="21%"/>
    <n v="36.33"/>
    <n v="209.33"/>
    <s v="2 DIES"/>
    <d v="2024-10-08T00:00:00"/>
    <n v="173"/>
    <s v="NO"/>
    <s v="NO"/>
    <s v="NO"/>
  </r>
  <r>
    <x v="55"/>
    <s v="2024 034943 SE-cm"/>
    <x v="17625"/>
    <s v="Servicios"/>
    <x v="0"/>
    <x v="140"/>
    <x v="141"/>
    <n v="182"/>
    <s v="21%"/>
    <n v="38.22"/>
    <n v="220.22"/>
    <s v="2 DIES"/>
    <d v="2024-10-09T00:00:00"/>
    <n v="182"/>
    <s v="NO"/>
    <s v="NO"/>
    <s v="NO"/>
  </r>
  <r>
    <x v="55"/>
    <s v="2024 034947 SE-cm"/>
    <x v="17626"/>
    <s v="Servicios"/>
    <x v="0"/>
    <x v="140"/>
    <x v="141"/>
    <n v="122.12"/>
    <s v="21%"/>
    <n v="25.65"/>
    <n v="147.77000000000001"/>
    <s v="2 DIES"/>
    <d v="2024-10-10T00:00:00"/>
    <n v="122.12"/>
    <s v="NO"/>
    <s v="NO"/>
    <s v="NO"/>
  </r>
  <r>
    <x v="55"/>
    <s v="2024 034953 SE-cm"/>
    <x v="17627"/>
    <s v="Servicios"/>
    <x v="0"/>
    <x v="140"/>
    <x v="141"/>
    <n v="153"/>
    <s v="21%"/>
    <n v="32.130000000000003"/>
    <n v="185.13"/>
    <s v="2 DIES"/>
    <d v="2024-10-11T00:00:00"/>
    <n v="153"/>
    <s v="NO"/>
    <s v="NO"/>
    <s v="NO"/>
  </r>
  <r>
    <x v="55"/>
    <s v="2024 039110 SE-cm"/>
    <x v="17628"/>
    <s v="Servicios"/>
    <x v="0"/>
    <x v="2813"/>
    <x v="2842"/>
    <n v="110"/>
    <s v="Varios"/>
    <n v="0"/>
    <n v="110"/>
    <s v="3 DIES"/>
    <d v="2024-11-18T00:00:00"/>
    <n v="110"/>
    <s v="NO"/>
    <s v="NO"/>
    <s v="NO"/>
  </r>
  <r>
    <x v="56"/>
    <s v="2024 040247 SU-cm"/>
    <x v="17629"/>
    <s v="Suministros"/>
    <x v="0"/>
    <x v="89"/>
    <x v="89"/>
    <n v="114.82"/>
    <s v="21%"/>
    <n v="24.11"/>
    <n v="138.93"/>
    <s v="INMEDIATO"/>
    <d v="2024-10-29T00:00:00"/>
    <n v="114.82"/>
    <s v="NO"/>
    <s v="NO"/>
    <s v="NO"/>
  </r>
  <r>
    <x v="56"/>
    <s v="2024 040792 SU-cm"/>
    <x v="17630"/>
    <s v="Suministros"/>
    <x v="0"/>
    <x v="89"/>
    <x v="89"/>
    <n v="106.61"/>
    <s v="21%"/>
    <n v="22.39"/>
    <n v="129"/>
    <s v="INMEDIATO"/>
    <d v="2024-10-29T00:00:00"/>
    <n v="106.61"/>
    <s v="NO"/>
    <s v="NO"/>
    <s v="NO"/>
  </r>
  <r>
    <x v="56"/>
    <s v="2024 037459 SU-cm"/>
    <x v="17631"/>
    <s v="Suministros"/>
    <x v="0"/>
    <x v="89"/>
    <x v="89"/>
    <n v="143.43"/>
    <s v="21%"/>
    <n v="30.12"/>
    <n v="173.55"/>
    <s v="INMEDIATO"/>
    <d v="2024-12-09T00:00:00"/>
    <n v="143.43"/>
    <s v="NO"/>
    <s v="NO"/>
    <s v="NO"/>
  </r>
  <r>
    <x v="56"/>
    <s v="2024 037091 SU-cm"/>
    <x v="17632"/>
    <s v="Suministros"/>
    <x v="0"/>
    <x v="89"/>
    <x v="89"/>
    <n v="336.26"/>
    <s v="21%"/>
    <n v="70.62"/>
    <n v="406.88"/>
    <s v="INMEDIATO"/>
    <d v="2024-11-12T00:00:00"/>
    <n v="331.01"/>
    <s v="NO"/>
    <s v="NO"/>
    <s v="NO"/>
  </r>
  <r>
    <x v="56"/>
    <s v="2024 036680 SU-cm"/>
    <x v="17633"/>
    <s v="Suministros"/>
    <x v="0"/>
    <x v="89"/>
    <x v="89"/>
    <n v="453.72"/>
    <s v="21%"/>
    <n v="95.28"/>
    <n v="549"/>
    <s v="INMEDIATO"/>
    <d v="2024-11-08T00:00:00"/>
    <m/>
    <s v="NO"/>
    <s v="NO"/>
    <s v="NO"/>
  </r>
  <r>
    <x v="56"/>
    <s v="2024 036309 SE-cm"/>
    <x v="17634"/>
    <s v="Servicios"/>
    <x v="0"/>
    <x v="58"/>
    <x v="58"/>
    <n v="708.87"/>
    <s v="10%"/>
    <n v="70.89"/>
    <n v="779.76"/>
    <s v="INMEDIATO"/>
    <d v="2024-11-05T00:00:00"/>
    <n v="869.95"/>
    <s v="NO"/>
    <s v="NO"/>
    <s v="NO"/>
  </r>
  <r>
    <x v="56"/>
    <s v="2024 037627 SE-cm"/>
    <x v="17635"/>
    <s v="Servicios"/>
    <x v="0"/>
    <x v="58"/>
    <x v="58"/>
    <n v="298.72000000000003"/>
    <s v="Varios"/>
    <n v="33.159999999999997"/>
    <n v="331.88"/>
    <s v="INMEDIATO"/>
    <d v="2024-11-12T00:00:00"/>
    <m/>
    <s v="NO"/>
    <s v="SÍ"/>
    <s v="NO"/>
  </r>
  <r>
    <x v="56"/>
    <s v="2024 039707 SE-cm"/>
    <x v="17636"/>
    <s v="Servicios"/>
    <x v="0"/>
    <x v="58"/>
    <x v="58"/>
    <n v="97.27"/>
    <s v="10%"/>
    <n v="9.73"/>
    <n v="107"/>
    <s v="INMEDIATO"/>
    <d v="2024-10-01T00:00:00"/>
    <n v="97.27"/>
    <s v="NO"/>
    <s v="NO"/>
    <s v="NO"/>
  </r>
  <r>
    <x v="56"/>
    <s v="2024 040558 SE-cm"/>
    <x v="17637"/>
    <s v="Servicios"/>
    <x v="0"/>
    <x v="58"/>
    <x v="58"/>
    <n v="246"/>
    <s v="Varios"/>
    <n v="0"/>
    <n v="246"/>
    <s v="INMEDIATO"/>
    <d v="2024-12-10T00:00:00"/>
    <m/>
    <s v="NO"/>
    <s v="SÍ"/>
    <s v="NO"/>
  </r>
  <r>
    <x v="56"/>
    <s v="2024 040564 SE-cm"/>
    <x v="17637"/>
    <s v="Servicios"/>
    <x v="0"/>
    <x v="58"/>
    <x v="58"/>
    <n v="246"/>
    <s v="Varios"/>
    <n v="0"/>
    <n v="246"/>
    <s v="INMEDIATO"/>
    <d v="2024-12-10T00:00:00"/>
    <m/>
    <s v="NO"/>
    <s v="SÍ"/>
    <s v="NO"/>
  </r>
  <r>
    <x v="56"/>
    <s v="2024 036616 SE-cm"/>
    <x v="17638"/>
    <s v="Servicios"/>
    <x v="0"/>
    <x v="58"/>
    <x v="58"/>
    <n v="756.75"/>
    <s v="Varios"/>
    <n v="76.989999999999995"/>
    <n v="833.74"/>
    <s v="20/11/2024 AL 24/11/2024"/>
    <d v="2024-11-04T00:00:00"/>
    <m/>
    <s v="NO"/>
    <s v="SÍ"/>
    <s v="NO"/>
  </r>
  <r>
    <x v="56"/>
    <s v="2024 039712 SE-cm"/>
    <x v="17639"/>
    <s v="Servicios"/>
    <x v="0"/>
    <x v="58"/>
    <x v="58"/>
    <n v="97.27"/>
    <s v="10%"/>
    <n v="9.73"/>
    <n v="107"/>
    <s v="INMEDIATO"/>
    <d v="2024-10-01T00:00:00"/>
    <n v="97.27"/>
    <s v="NO"/>
    <s v="NO"/>
    <s v="NO"/>
  </r>
  <r>
    <x v="56"/>
    <s v="2024 039604 SE-cm"/>
    <x v="17640"/>
    <s v="Servicios"/>
    <x v="0"/>
    <x v="58"/>
    <x v="58"/>
    <n v="62"/>
    <s v="Varios"/>
    <n v="6.86"/>
    <n v="68.86"/>
    <s v="INMEDIATO"/>
    <d v="2024-10-01T00:00:00"/>
    <n v="62"/>
    <s v="NO"/>
    <s v="NO"/>
    <s v="NO"/>
  </r>
  <r>
    <x v="56"/>
    <s v="2024 039698 SE-cm"/>
    <x v="17641"/>
    <s v="Servicios"/>
    <x v="0"/>
    <x v="58"/>
    <x v="58"/>
    <n v="145"/>
    <s v="Varios"/>
    <n v="15.16"/>
    <n v="160.16"/>
    <s v="INMEDIATOº"/>
    <d v="2024-10-01T00:00:00"/>
    <n v="145"/>
    <s v="NO"/>
    <s v="NO"/>
    <s v="NO"/>
  </r>
  <r>
    <x v="56"/>
    <s v="2024 040561 SE-cm"/>
    <x v="17637"/>
    <s v="Servicios"/>
    <x v="0"/>
    <x v="58"/>
    <x v="58"/>
    <n v="246"/>
    <s v="Varios"/>
    <n v="0"/>
    <n v="246"/>
    <s v="INMEDIATO"/>
    <d v="2024-12-10T00:00:00"/>
    <m/>
    <s v="NO"/>
    <s v="SÍ"/>
    <s v="NO"/>
  </r>
  <r>
    <x v="56"/>
    <s v="2024 038492 SU-cm"/>
    <x v="17642"/>
    <s v="Suministros"/>
    <x v="0"/>
    <x v="403"/>
    <x v="406"/>
    <n v="487"/>
    <s v="21%"/>
    <n v="102.27"/>
    <n v="589.27"/>
    <s v="INMEDIATO"/>
    <d v="2024-11-25T00:00:00"/>
    <m/>
    <s v="NO"/>
    <s v="SÍ"/>
    <s v="NO"/>
  </r>
  <r>
    <x v="56"/>
    <s v="2024 038522 SE-cm"/>
    <x v="17643"/>
    <s v="Servicios"/>
    <x v="0"/>
    <x v="406"/>
    <x v="409"/>
    <n v="123.88"/>
    <s v="21%"/>
    <n v="26.02"/>
    <n v="149.9"/>
    <s v="INMEDIATO"/>
    <d v="2024-11-18T00:00:00"/>
    <n v="123.88"/>
    <s v="NO"/>
    <s v="NO"/>
    <s v="NO"/>
  </r>
  <r>
    <x v="56"/>
    <s v="2024 037453 SU-cm"/>
    <x v="7546"/>
    <s v="Suministros"/>
    <x v="0"/>
    <x v="8"/>
    <x v="8"/>
    <n v="367.89"/>
    <s v="4%"/>
    <n v="14.72"/>
    <n v="382.61"/>
    <s v="1"/>
    <d v="2024-11-15T00:00:00"/>
    <n v="274.08999999999997"/>
    <s v="NO"/>
    <s v="SÍ"/>
    <s v="NO"/>
  </r>
  <r>
    <x v="56"/>
    <s v="2024 038410 SE-cm"/>
    <x v="17644"/>
    <s v="Servicios"/>
    <x v="0"/>
    <x v="366"/>
    <x v="369"/>
    <n v="120"/>
    <s v="21%"/>
    <n v="25.2"/>
    <n v="145.19999999999999"/>
    <s v="INMEDIATO"/>
    <d v="2024-10-31T00:00:00"/>
    <n v="120"/>
    <s v="NO"/>
    <s v="NO"/>
    <s v="NO"/>
  </r>
  <r>
    <x v="56"/>
    <s v="2024 035715 SE-cm"/>
    <x v="17645"/>
    <s v="Servicios"/>
    <x v="0"/>
    <x v="366"/>
    <x v="369"/>
    <n v="243.8"/>
    <s v="21%"/>
    <n v="51.2"/>
    <n v="295"/>
    <s v="INMEDIATO"/>
    <d v="2024-10-21T00:00:00"/>
    <m/>
    <s v="NO"/>
    <s v="NO"/>
    <s v="NO"/>
  </r>
  <r>
    <x v="56"/>
    <s v="2024 036672 SU-cm"/>
    <x v="17646"/>
    <s v="Suministros"/>
    <x v="0"/>
    <x v="404"/>
    <x v="407"/>
    <n v="164.46"/>
    <s v="21%"/>
    <n v="34.54"/>
    <n v="199"/>
    <s v="INMEDIATO"/>
    <d v="2024-11-07T00:00:00"/>
    <n v="164.46"/>
    <s v="NO"/>
    <s v="NO"/>
    <s v="NO"/>
  </r>
  <r>
    <x v="56"/>
    <s v="2024 040269 SE-cm"/>
    <x v="17647"/>
    <s v="Servicios"/>
    <x v="0"/>
    <x v="2148"/>
    <x v="2163"/>
    <n v="591.04"/>
    <s v="Varios"/>
    <n v="0"/>
    <n v="591.04"/>
    <s v="INMEDIATO"/>
    <d v="2024-11-26T00:00:00"/>
    <m/>
    <s v="NO"/>
    <s v="SÍ"/>
    <s v="NO"/>
  </r>
  <r>
    <x v="56"/>
    <s v="2024 039335 SE-cm"/>
    <x v="17648"/>
    <s v="Servicios"/>
    <x v="0"/>
    <x v="2818"/>
    <x v="2847"/>
    <n v="567.85"/>
    <s v="Varios"/>
    <n v="0"/>
    <n v="567.85"/>
    <s v="INMEDIATO"/>
    <d v="2024-11-25T00:00:00"/>
    <m/>
    <s v="NO"/>
    <s v="NO"/>
    <s v="NO"/>
  </r>
  <r>
    <x v="56"/>
    <s v="2024 038484 SE-cm"/>
    <x v="17649"/>
    <s v="Servicios"/>
    <x v="0"/>
    <x v="2577"/>
    <x v="2600"/>
    <n v="400"/>
    <s v="Varios"/>
    <n v="0"/>
    <n v="400"/>
    <s v="INMEDIATO"/>
    <d v="2024-11-11T00:00:00"/>
    <m/>
    <s v="NO"/>
    <s v="NO"/>
    <s v="NO"/>
  </r>
  <r>
    <x v="56"/>
    <s v="2024 036608 SE-cm"/>
    <x v="1060"/>
    <s v="Servicios"/>
    <x v="0"/>
    <x v="369"/>
    <x v="372"/>
    <n v="24.79"/>
    <s v="21%"/>
    <n v="5.21"/>
    <n v="30"/>
    <s v="INMEDIATO"/>
    <d v="2024-10-24T00:00:00"/>
    <n v="24.79"/>
    <s v="NO"/>
    <s v="NO"/>
    <s v="NO"/>
  </r>
  <r>
    <x v="56"/>
    <s v="2024 040644 SE-cm"/>
    <x v="17650"/>
    <s v="Servicios"/>
    <x v="0"/>
    <x v="369"/>
    <x v="372"/>
    <n v="2179.4899999999998"/>
    <s v="21%"/>
    <n v="457.69"/>
    <n v="2637.18"/>
    <s v="INMEDIATO"/>
    <d v="2024-12-02T00:00:00"/>
    <m/>
    <s v="NO"/>
    <s v="SÍ"/>
    <s v="NO"/>
  </r>
  <r>
    <x v="56"/>
    <s v="2024 040795 SE-cm"/>
    <x v="17651"/>
    <s v="Servicios"/>
    <x v="0"/>
    <x v="369"/>
    <x v="372"/>
    <n v="2066.12"/>
    <s v="21%"/>
    <n v="433.89"/>
    <n v="2500.0100000000002"/>
    <s v="INMEDIATO"/>
    <d v="2024-12-02T00:00:00"/>
    <m/>
    <s v="NO"/>
    <s v="SÍ"/>
    <s v="NO"/>
  </r>
  <r>
    <x v="56"/>
    <s v="2024 038487 SE-cm"/>
    <x v="1060"/>
    <s v="Servicios"/>
    <x v="0"/>
    <x v="369"/>
    <x v="372"/>
    <n v="41.31"/>
    <s v="21%"/>
    <n v="8.68"/>
    <n v="49.99"/>
    <s v="INMEDIATO"/>
    <d v="2024-11-13T00:00:00"/>
    <n v="41.31"/>
    <s v="NO"/>
    <s v="NO"/>
    <s v="NO"/>
  </r>
  <r>
    <x v="56"/>
    <s v="2024 035089 SE-cm"/>
    <x v="17652"/>
    <s v="Servicios"/>
    <x v="0"/>
    <x v="369"/>
    <x v="372"/>
    <n v="223.14"/>
    <s v="21%"/>
    <n v="46.86"/>
    <n v="270"/>
    <s v="INMEDIATO"/>
    <d v="2024-10-17T00:00:00"/>
    <m/>
    <s v="NO"/>
    <s v="NO"/>
    <s v="NO"/>
  </r>
  <r>
    <x v="56"/>
    <s v="2024 040282 SE-cm"/>
    <x v="17653"/>
    <s v="Servicios"/>
    <x v="0"/>
    <x v="369"/>
    <x v="372"/>
    <n v="96.15"/>
    <s v="21%"/>
    <n v="20.190000000000001"/>
    <n v="116.34"/>
    <s v="INMEDIATO"/>
    <d v="2024-11-27T00:00:00"/>
    <n v="96.15"/>
    <s v="NO"/>
    <s v="SÍ"/>
    <s v="NO"/>
  </r>
  <r>
    <x v="56"/>
    <s v="2024 040259 SE-cm"/>
    <x v="17654"/>
    <s v="Servicios"/>
    <x v="0"/>
    <x v="369"/>
    <x v="372"/>
    <n v="1239.6500000000001"/>
    <s v="21%"/>
    <n v="260.33"/>
    <n v="1499.98"/>
    <s v="INMEDIATO"/>
    <d v="2024-12-02T00:00:00"/>
    <m/>
    <s v="NO"/>
    <s v="SÍ"/>
    <s v="NO"/>
  </r>
  <r>
    <x v="56"/>
    <s v="2024 036613 SU-cm"/>
    <x v="17655"/>
    <s v="Suministros"/>
    <x v="0"/>
    <x v="137"/>
    <x v="138"/>
    <n v="33"/>
    <s v="21%"/>
    <n v="6.93"/>
    <n v="39.93"/>
    <s v="INMEDIATO"/>
    <d v="2024-10-28T00:00:00"/>
    <n v="33"/>
    <s v="NO"/>
    <s v="NO"/>
    <s v="NO"/>
  </r>
  <r>
    <x v="56"/>
    <s v="2024 040257 SU-cm"/>
    <x v="17656"/>
    <s v="Suministros"/>
    <x v="0"/>
    <x v="137"/>
    <x v="138"/>
    <n v="135"/>
    <s v="21%"/>
    <n v="28.35"/>
    <n v="163.35"/>
    <s v="INMEDIATO"/>
    <d v="2024-10-28T00:00:00"/>
    <n v="135"/>
    <s v="NO"/>
    <s v="NO"/>
    <s v="NO"/>
  </r>
  <r>
    <x v="56"/>
    <s v="2024 040251 SU-cm"/>
    <x v="17657"/>
    <s v="Suministros"/>
    <x v="0"/>
    <x v="137"/>
    <x v="138"/>
    <n v="102"/>
    <s v="21%"/>
    <n v="21.42"/>
    <n v="123.42"/>
    <s v="INMEDIATO"/>
    <d v="2024-10-28T00:00:00"/>
    <n v="102"/>
    <s v="NO"/>
    <s v="NO"/>
    <s v="NO"/>
  </r>
  <r>
    <x v="56"/>
    <s v="2024 040250 SE-cm"/>
    <x v="17658"/>
    <s v="Servicios"/>
    <x v="0"/>
    <x v="137"/>
    <x v="138"/>
    <n v="33"/>
    <s v="21%"/>
    <n v="6.93"/>
    <n v="39.93"/>
    <s v="INMEDIATO"/>
    <d v="2024-10-28T00:00:00"/>
    <n v="33"/>
    <s v="NO"/>
    <s v="NO"/>
    <s v="NO"/>
  </r>
  <r>
    <x v="56"/>
    <s v="2024 040240 SU-cm"/>
    <x v="17659"/>
    <s v="Suministros"/>
    <x v="0"/>
    <x v="3"/>
    <x v="1393"/>
    <n v="209.9"/>
    <s v="21%"/>
    <n v="44.08"/>
    <n v="253.98"/>
    <s v="INMEDIATO"/>
    <d v="2024-12-22T00:00:00"/>
    <m/>
    <s v="NO"/>
    <s v="NO"/>
    <s v="NO"/>
  </r>
  <r>
    <x v="56"/>
    <s v="2024 040237 SU-cm"/>
    <x v="17660"/>
    <s v="Suministros"/>
    <x v="0"/>
    <x v="3"/>
    <x v="1393"/>
    <n v="3.18"/>
    <s v="21%"/>
    <n v="0.67"/>
    <n v="3.85"/>
    <s v="INMEDIATO"/>
    <d v="2024-11-18T00:00:00"/>
    <n v="3.18"/>
    <s v="NO"/>
    <s v="NO"/>
    <s v="NO"/>
  </r>
  <r>
    <x v="56"/>
    <s v="2024 038435 SU-cm"/>
    <x v="17661"/>
    <s v="Suministros"/>
    <x v="0"/>
    <x v="3"/>
    <x v="1393"/>
    <n v="191.4"/>
    <s v="21%"/>
    <n v="40.19"/>
    <n v="231.59"/>
    <s v="INMEDIATO"/>
    <d v="2024-11-07T00:00:00"/>
    <n v="191.4"/>
    <s v="NO"/>
    <s v="NO"/>
    <s v="NO"/>
  </r>
  <r>
    <x v="56"/>
    <s v="2024 035714 SU-cm"/>
    <x v="17662"/>
    <s v="Suministros"/>
    <x v="0"/>
    <x v="3"/>
    <x v="1393"/>
    <n v="160"/>
    <s v="21%"/>
    <n v="33.6"/>
    <n v="193.6"/>
    <s v="INMEDIATO"/>
    <d v="2024-10-22T00:00:00"/>
    <n v="160"/>
    <s v="NO"/>
    <s v="NO"/>
    <s v="NO"/>
  </r>
  <r>
    <x v="56"/>
    <s v="2024 035388 SU-cm"/>
    <x v="17663"/>
    <s v="Suministros"/>
    <x v="0"/>
    <x v="3"/>
    <x v="1393"/>
    <n v="20.9"/>
    <s v="21%"/>
    <n v="4.3899999999999997"/>
    <n v="25.29"/>
    <s v="INMEDIATO"/>
    <d v="2024-10-03T00:00:00"/>
    <n v="20.9"/>
    <s v="NO"/>
    <s v="NO"/>
    <s v="NO"/>
  </r>
  <r>
    <x v="56"/>
    <s v="2024 038470 SU-cm"/>
    <x v="17664"/>
    <s v="Suministros"/>
    <x v="0"/>
    <x v="3"/>
    <x v="1393"/>
    <n v="127.65"/>
    <s v="21%"/>
    <n v="26.81"/>
    <n v="154.46"/>
    <s v="INMEDIATO"/>
    <d v="2024-11-08T00:00:00"/>
    <n v="127.65"/>
    <s v="NO"/>
    <s v="NO"/>
    <s v="NO"/>
  </r>
  <r>
    <x v="56"/>
    <s v="2024 040243 SU-cm"/>
    <x v="17665"/>
    <s v="Suministros"/>
    <x v="0"/>
    <x v="3"/>
    <x v="1393"/>
    <n v="159.19999999999999"/>
    <s v="21%"/>
    <n v="33.43"/>
    <n v="192.63"/>
    <s v="INMEDIATO"/>
    <d v="2024-11-15T00:00:00"/>
    <n v="159.19999999999999"/>
    <s v="NO"/>
    <s v="NO"/>
    <s v="NO"/>
  </r>
  <r>
    <x v="56"/>
    <s v="2024 040266 SU-cm"/>
    <x v="17666"/>
    <s v="Suministros"/>
    <x v="0"/>
    <x v="121"/>
    <x v="122"/>
    <n v="2300.6999999999998"/>
    <s v="21%"/>
    <n v="483.15"/>
    <n v="2783.85"/>
    <s v="INMEDIATO"/>
    <d v="2024-12-02T00:00:00"/>
    <m/>
    <s v="NO"/>
    <s v="NO"/>
    <s v="NO"/>
  </r>
  <r>
    <x v="56"/>
    <s v="2024 038489 SU-cm"/>
    <x v="17667"/>
    <s v="Suministros"/>
    <x v="0"/>
    <x v="121"/>
    <x v="122"/>
    <n v="144.63"/>
    <s v="21%"/>
    <n v="30.37"/>
    <n v="175"/>
    <s v="INMEDIATO"/>
    <d v="2024-11-17T00:00:00"/>
    <n v="144.63"/>
    <s v="NO"/>
    <s v="NO"/>
    <s v="NO"/>
  </r>
  <r>
    <x v="56"/>
    <s v="2024 036665 SU-cm"/>
    <x v="17668"/>
    <s v="Suministros"/>
    <x v="0"/>
    <x v="140"/>
    <x v="141"/>
    <n v="247.5"/>
    <s v="21%"/>
    <n v="51.98"/>
    <n v="299.48"/>
    <s v="INMEDIATO"/>
    <d v="2024-11-07T00:00:00"/>
    <m/>
    <s v="NO"/>
    <s v="NO"/>
    <s v="NO"/>
  </r>
  <r>
    <x v="61"/>
    <s v="2024 041854 SU-cm"/>
    <x v="17669"/>
    <s v="Suministros"/>
    <x v="0"/>
    <x v="19"/>
    <x v="19"/>
    <n v="5.51"/>
    <s v="10%"/>
    <n v="0.55000000000000004"/>
    <n v="6.06"/>
    <s v="09-12-24"/>
    <d v="2024-12-31T00:00:00"/>
    <n v="5.51"/>
    <s v="NO"/>
    <s v="NO"/>
    <s v="NO"/>
  </r>
  <r>
    <x v="61"/>
    <s v="2024 041855 SU-cm"/>
    <x v="17670"/>
    <s v="Suministros"/>
    <x v="0"/>
    <x v="19"/>
    <x v="19"/>
    <n v="11.02"/>
    <s v="10%"/>
    <n v="1.1000000000000001"/>
    <n v="12.12"/>
    <s v="9-12-24"/>
    <d v="2024-12-31T00:00:00"/>
    <n v="11.02"/>
    <s v="NO"/>
    <s v="NO"/>
    <s v="NO"/>
  </r>
  <r>
    <x v="61"/>
    <s v="2024 036888 SU-cm"/>
    <x v="17671"/>
    <s v="Suministros"/>
    <x v="0"/>
    <x v="19"/>
    <x v="19"/>
    <n v="23.75"/>
    <s v="10%"/>
    <n v="2.38"/>
    <n v="26.13"/>
    <s v="07-10 AL 21-10-24"/>
    <d v="2024-10-31T00:00:00"/>
    <n v="23.75"/>
    <s v="NO"/>
    <s v="NO"/>
    <s v="NO"/>
  </r>
  <r>
    <x v="61"/>
    <s v="2024 036501 SU-cm"/>
    <x v="8650"/>
    <s v="Suministros"/>
    <x v="0"/>
    <x v="19"/>
    <x v="19"/>
    <n v="61.75"/>
    <s v="10%"/>
    <n v="6.18"/>
    <n v="67.930000000000007"/>
    <s v="07-10 AL 21-10-24"/>
    <d v="2024-10-31T00:00:00"/>
    <n v="61.75"/>
    <s v="NO"/>
    <s v="NO"/>
    <s v="NO"/>
  </r>
  <r>
    <x v="61"/>
    <s v="2024 040100 SU-cm"/>
    <x v="17672"/>
    <s v="Suministros"/>
    <x v="0"/>
    <x v="19"/>
    <x v="19"/>
    <n v="10.26"/>
    <s v="10%"/>
    <n v="1.03"/>
    <n v="11.29"/>
    <s v="7-11 AL 26-11-24"/>
    <d v="2024-11-30T00:00:00"/>
    <n v="10.26"/>
    <s v="NO"/>
    <s v="NO"/>
    <s v="NO"/>
  </r>
  <r>
    <x v="61"/>
    <s v="2024 040108 SU-cm"/>
    <x v="17673"/>
    <s v="Suministros"/>
    <x v="0"/>
    <x v="19"/>
    <x v="19"/>
    <n v="45.03"/>
    <s v="10%"/>
    <n v="4.5"/>
    <n v="49.53"/>
    <s v="7-11 AL 26-11-24"/>
    <d v="2024-11-30T00:00:00"/>
    <n v="45.03"/>
    <s v="NO"/>
    <s v="NO"/>
    <s v="NO"/>
  </r>
  <r>
    <x v="61"/>
    <s v="2024 039968 SU-cm"/>
    <x v="17674"/>
    <s v="Suministros"/>
    <x v="0"/>
    <x v="327"/>
    <x v="329"/>
    <n v="309.7"/>
    <s v="21%"/>
    <n v="65.040000000000006"/>
    <n v="374.74"/>
    <s v="1 SEMANA"/>
    <d v="2024-12-03T00:00:00"/>
    <n v="309.7"/>
    <s v="NO"/>
    <s v="NO"/>
    <s v="NO"/>
  </r>
  <r>
    <x v="61"/>
    <s v="2024 041190 SE-cm"/>
    <x v="17675"/>
    <s v="Servicios"/>
    <x v="0"/>
    <x v="58"/>
    <x v="58"/>
    <n v="112.23"/>
    <s v="Varios"/>
    <n v="0"/>
    <n v="112.23"/>
    <s v="5-12-24"/>
    <d v="2024-12-05T00:00:00"/>
    <n v="112.23"/>
    <s v="NO"/>
    <s v="NO"/>
    <s v="NO"/>
  </r>
  <r>
    <x v="61"/>
    <s v="2024 034934 SU-cm"/>
    <x v="17676"/>
    <s v="Suministros"/>
    <x v="0"/>
    <x v="58"/>
    <x v="58"/>
    <n v="115.64"/>
    <s v="Varios"/>
    <n v="12.22"/>
    <n v="127.86"/>
    <s v="17-10-2024"/>
    <d v="2024-10-17T00:00:00"/>
    <n v="115.64"/>
    <s v="NO"/>
    <s v="NO"/>
    <s v="NO"/>
  </r>
  <r>
    <x v="61"/>
    <s v="2024 036833 SE-cm"/>
    <x v="17677"/>
    <s v="Servicios"/>
    <x v="0"/>
    <x v="58"/>
    <x v="58"/>
    <n v="36.270000000000003"/>
    <s v="Varios"/>
    <n v="4.29"/>
    <n v="40.56"/>
    <s v="ENTRE EL &lt;10/10/2024&gt; HASTA EL &lt;11/10/2024&gt;"/>
    <d v="2024-10-10T00:00:00"/>
    <n v="36.270000000000003"/>
    <s v="NO"/>
    <s v="NO"/>
    <s v="NO"/>
  </r>
  <r>
    <x v="61"/>
    <s v="2024 036860 SE-cm"/>
    <x v="17678"/>
    <s v="Servicios"/>
    <x v="0"/>
    <x v="58"/>
    <x v="58"/>
    <n v="58.92"/>
    <s v="Varios"/>
    <n v="6.55"/>
    <n v="65.47"/>
    <s v="ENTRE EL &lt;10/10/2024&gt; HASTA EL &lt;11/11/2024&gt;"/>
    <d v="2024-10-10T00:00:00"/>
    <n v="58.92"/>
    <s v="NO"/>
    <s v="NO"/>
    <s v="NO"/>
  </r>
  <r>
    <x v="61"/>
    <s v="2024 036877 SE-cm"/>
    <x v="17679"/>
    <s v="Servicios"/>
    <x v="0"/>
    <x v="58"/>
    <x v="58"/>
    <n v="39"/>
    <s v="Varios"/>
    <n v="4.5599999999999996"/>
    <n v="43.56"/>
    <s v="ENTRE EL &lt;11/10/2024&gt; HASTA EL &lt;12/10/2024&gt;"/>
    <d v="2024-10-11T00:00:00"/>
    <n v="39"/>
    <s v="NO"/>
    <s v="NO"/>
    <s v="NO"/>
  </r>
  <r>
    <x v="61"/>
    <s v="2024 036091 SE-cm"/>
    <x v="17680"/>
    <s v="Servicios"/>
    <x v="0"/>
    <x v="58"/>
    <x v="58"/>
    <n v="56.05"/>
    <s v="Varios"/>
    <n v="2.46"/>
    <n v="58.51"/>
    <s v="ENTRE EL &lt;06/10/2024&gt; HASTA EL &lt;07/10/2024&gt;"/>
    <d v="2024-10-07T00:00:00"/>
    <n v="56.05"/>
    <s v="NO"/>
    <s v="NO"/>
    <s v="NO"/>
  </r>
  <r>
    <x v="61"/>
    <s v="2024 035257 SE-cm"/>
    <x v="17681"/>
    <s v="Servicios"/>
    <x v="0"/>
    <x v="143"/>
    <x v="144"/>
    <n v="165.29"/>
    <s v="21%"/>
    <n v="34.71"/>
    <n v="200"/>
    <s v="22-10-24"/>
    <d v="2024-10-22T00:00:00"/>
    <n v="165.29"/>
    <s v="NO"/>
    <s v="NO"/>
    <s v="NO"/>
  </r>
  <r>
    <x v="61"/>
    <s v="2024 040431 SE-cm"/>
    <x v="17682"/>
    <s v="Servicios"/>
    <x v="0"/>
    <x v="143"/>
    <x v="144"/>
    <n v="107.06"/>
    <s v="21%"/>
    <n v="22.48"/>
    <n v="129.54"/>
    <s v="19-11-24"/>
    <d v="2024-11-19T00:00:00"/>
    <n v="107.06"/>
    <s v="NO"/>
    <s v="NO"/>
    <s v="NO"/>
  </r>
  <r>
    <x v="61"/>
    <s v="2024 035266 SE-cm"/>
    <x v="17683"/>
    <s v="Servicios"/>
    <x v="0"/>
    <x v="143"/>
    <x v="144"/>
    <n v="162.9"/>
    <s v="21%"/>
    <n v="34.21"/>
    <n v="197.11"/>
    <s v="22-10-24"/>
    <d v="2024-10-14T00:00:00"/>
    <n v="162.9"/>
    <s v="NO"/>
    <s v="NO"/>
    <s v="NO"/>
  </r>
  <r>
    <x v="61"/>
    <s v="2024 039875 SE-cm"/>
    <x v="17684"/>
    <s v="Servicios"/>
    <x v="0"/>
    <x v="2819"/>
    <x v="2848"/>
    <n v="650.64"/>
    <s v="21%"/>
    <n v="136.63"/>
    <n v="787.27"/>
    <s v="13-11-2024"/>
    <d v="2024-11-13T00:00:00"/>
    <n v="650.64"/>
    <s v="NO"/>
    <s v="NO"/>
    <s v="NO"/>
  </r>
  <r>
    <x v="61"/>
    <s v="2024 039876 SE-cm"/>
    <x v="17685"/>
    <s v="Servicios"/>
    <x v="0"/>
    <x v="2819"/>
    <x v="2848"/>
    <n v="299.36"/>
    <s v="21%"/>
    <n v="62.87"/>
    <n v="362.23"/>
    <s v="12-12-2024"/>
    <d v="2024-12-12T00:00:00"/>
    <n v="299.36"/>
    <s v="NO"/>
    <s v="NO"/>
    <s v="NO"/>
  </r>
  <r>
    <x v="61"/>
    <s v="2024 041426 SU-cm"/>
    <x v="2148"/>
    <s v="Suministros"/>
    <x v="0"/>
    <x v="7"/>
    <x v="7"/>
    <n v="26.07"/>
    <s v="4%"/>
    <n v="1.04"/>
    <n v="27.11"/>
    <s v="3-12-24"/>
    <d v="2024-12-03T00:00:00"/>
    <n v="26.07"/>
    <s v="NO"/>
    <s v="NO"/>
    <s v="NO"/>
  </r>
  <r>
    <x v="61"/>
    <s v="2024 033229 SU-cm"/>
    <x v="17686"/>
    <s v="Suministros"/>
    <x v="0"/>
    <x v="197"/>
    <x v="198"/>
    <n v="56.67"/>
    <s v="21%"/>
    <n v="11.9"/>
    <n v="68.569999999999993"/>
    <s v="01-10-2024"/>
    <d v="2024-10-01T00:00:00"/>
    <n v="56.67"/>
    <s v="NO"/>
    <s v="NO"/>
    <s v="NO"/>
  </r>
  <r>
    <x v="61"/>
    <s v="2024 041997 SU-cm"/>
    <x v="2148"/>
    <s v="Suministros"/>
    <x v="0"/>
    <x v="166"/>
    <x v="167"/>
    <n v="21.63"/>
    <s v="4%"/>
    <n v="0.87"/>
    <n v="22.5"/>
    <s v="17-12-2024"/>
    <d v="2024-12-17T00:00:00"/>
    <n v="21.63"/>
    <s v="NO"/>
    <s v="NO"/>
    <s v="NO"/>
  </r>
  <r>
    <x v="61"/>
    <s v="2024 039304 SU-cm"/>
    <x v="5298"/>
    <s v="Suministros"/>
    <x v="0"/>
    <x v="166"/>
    <x v="167"/>
    <n v="32.880000000000003"/>
    <s v="4%"/>
    <n v="1.32"/>
    <n v="34.200000000000003"/>
    <s v="1 SEMANA"/>
    <d v="2024-11-11T00:00:00"/>
    <n v="32.880000000000003"/>
    <s v="NO"/>
    <s v="NO"/>
    <s v="NO"/>
  </r>
  <r>
    <x v="61"/>
    <s v="2024 041998 SU-cm"/>
    <x v="2148"/>
    <s v="Suministros"/>
    <x v="0"/>
    <x v="166"/>
    <x v="167"/>
    <n v="30.29"/>
    <s v="4%"/>
    <n v="1.21"/>
    <n v="31.5"/>
    <s v="9-12-24"/>
    <d v="2024-12-09T00:00:00"/>
    <n v="30.29"/>
    <s v="NO"/>
    <s v="NO"/>
    <s v="NO"/>
  </r>
  <r>
    <x v="61"/>
    <s v="2024 040323 SE-cm"/>
    <x v="17687"/>
    <s v="Servicios"/>
    <x v="0"/>
    <x v="33"/>
    <x v="33"/>
    <n v="141.93"/>
    <s v="21%"/>
    <n v="29.81"/>
    <n v="171.74"/>
    <s v="ENTRE EL 01/12/2024 HASTA EL 31/12/2024"/>
    <d v="2024-12-06T00:00:00"/>
    <n v="141.93"/>
    <s v="NO"/>
    <s v="NO"/>
    <s v="NO"/>
  </r>
  <r>
    <x v="61"/>
    <s v="2024 036856 SE-cm"/>
    <x v="17688"/>
    <s v="Servicios"/>
    <x v="0"/>
    <x v="33"/>
    <x v="33"/>
    <n v="141.93"/>
    <s v="21%"/>
    <n v="29.81"/>
    <n v="171.74"/>
    <s v="ENTRE EL 01-11-2024 HASTA EL &lt;31-11-2024"/>
    <d v="2024-11-07T00:00:00"/>
    <n v="141.93"/>
    <s v="NO"/>
    <s v="NO"/>
    <s v="NO"/>
  </r>
  <r>
    <x v="61"/>
    <s v="2024 036853 SE-cm"/>
    <x v="17689"/>
    <s v="Servicios"/>
    <x v="0"/>
    <x v="33"/>
    <x v="33"/>
    <n v="42.34"/>
    <s v="21%"/>
    <n v="8.89"/>
    <n v="51.23"/>
    <s v="ENTRE EL 01-08-2024 HASTA EL 31-10-2024"/>
    <d v="2024-11-07T00:00:00"/>
    <n v="42.34"/>
    <s v="NO"/>
    <s v="NO"/>
    <s v="NO"/>
  </r>
  <r>
    <x v="61"/>
    <s v="2024 033424 SE-cm"/>
    <x v="17690"/>
    <s v="Servicios"/>
    <x v="0"/>
    <x v="33"/>
    <x v="33"/>
    <n v="159.9"/>
    <s v="21%"/>
    <n v="33.58"/>
    <n v="193.48"/>
    <s v="ENTRE EL 01-07-2024 HASTA EL 30-09-2024"/>
    <d v="2024-10-06T00:00:00"/>
    <n v="159.9"/>
    <s v="NO"/>
    <s v="NO"/>
    <s v="NO"/>
  </r>
  <r>
    <x v="61"/>
    <s v="2024 033425 SE-cm"/>
    <x v="17691"/>
    <s v="Servicios"/>
    <x v="0"/>
    <x v="33"/>
    <x v="33"/>
    <n v="141.93"/>
    <s v="21%"/>
    <n v="29.81"/>
    <n v="171.74"/>
    <s v="ENTRE EL &lt;01-10-2024 HASTA EL 31-10-2024"/>
    <d v="2024-10-06T00:00:00"/>
    <n v="141.93"/>
    <s v="NO"/>
    <s v="NO"/>
    <s v="NO"/>
  </r>
  <r>
    <x v="61"/>
    <s v="2024 036243 SU-cm"/>
    <x v="5298"/>
    <s v="Suministros"/>
    <x v="0"/>
    <x v="167"/>
    <x v="168"/>
    <n v="21.64"/>
    <s v="4%"/>
    <n v="0.87"/>
    <n v="22.51"/>
    <s v="3 DÍAS"/>
    <d v="2024-10-15T00:00:00"/>
    <n v="21.64"/>
    <s v="NO"/>
    <s v="NO"/>
    <s v="NO"/>
  </r>
  <r>
    <x v="61"/>
    <s v="2024 041421 SU-cm"/>
    <x v="2148"/>
    <s v="Suministros"/>
    <x v="0"/>
    <x v="169"/>
    <x v="170"/>
    <n v="58.98"/>
    <s v="4%"/>
    <n v="2.36"/>
    <n v="61.34"/>
    <s v="5-12-24"/>
    <d v="2024-12-05T00:00:00"/>
    <n v="58.98"/>
    <s v="NO"/>
    <s v="NO"/>
    <s v="NO"/>
  </r>
  <r>
    <x v="61"/>
    <s v="2024 037645 SU-cm"/>
    <x v="2148"/>
    <s v="Suministros"/>
    <x v="0"/>
    <x v="169"/>
    <x v="170"/>
    <n v="146.1"/>
    <s v="4%"/>
    <n v="5.84"/>
    <n v="151.94"/>
    <s v="21-10-2024"/>
    <d v="2024-10-21T00:00:00"/>
    <n v="146.1"/>
    <s v="NO"/>
    <s v="NO"/>
    <s v="NO"/>
  </r>
  <r>
    <x v="61"/>
    <s v="2024 037694 SE-cm"/>
    <x v="8698"/>
    <s v="Servicios"/>
    <x v="0"/>
    <x v="170"/>
    <x v="171"/>
    <n v="19.91"/>
    <s v="4%"/>
    <n v="0.8"/>
    <n v="20.71"/>
    <s v="6-11-24"/>
    <d v="2024-11-06T00:00:00"/>
    <n v="19.91"/>
    <s v="NO"/>
    <s v="NO"/>
    <s v="NO"/>
  </r>
  <r>
    <x v="61"/>
    <s v="2024 037697 SU-cm"/>
    <x v="2148"/>
    <s v="Suministros"/>
    <x v="0"/>
    <x v="170"/>
    <x v="171"/>
    <n v="17.98"/>
    <s v="4%"/>
    <n v="0.72"/>
    <n v="18.7"/>
    <s v="6-11-24"/>
    <d v="2024-11-06T00:00:00"/>
    <n v="17.98"/>
    <s v="NO"/>
    <s v="NO"/>
    <s v="NO"/>
  </r>
  <r>
    <x v="61"/>
    <s v="2024 038920 SU-cm"/>
    <x v="2148"/>
    <s v="Suministros"/>
    <x v="0"/>
    <x v="199"/>
    <x v="200"/>
    <n v="48.08"/>
    <s v="4%"/>
    <n v="1.92"/>
    <n v="50"/>
    <s v="12-11-24"/>
    <d v="2024-11-12T00:00:00"/>
    <n v="48.08"/>
    <s v="NO"/>
    <s v="NO"/>
    <s v="NO"/>
  </r>
  <r>
    <x v="61"/>
    <s v="2024 042002 SU-cm"/>
    <x v="2148"/>
    <s v="Suministros"/>
    <x v="0"/>
    <x v="199"/>
    <x v="200"/>
    <n v="17.309999999999999"/>
    <s v="4%"/>
    <n v="0.69"/>
    <n v="18"/>
    <s v="18-12-24"/>
    <d v="2024-12-18T00:00:00"/>
    <n v="17.309999999999999"/>
    <s v="NO"/>
    <s v="NO"/>
    <s v="NO"/>
  </r>
  <r>
    <x v="61"/>
    <s v="2024 038630 SE-cm"/>
    <x v="17692"/>
    <s v="Servicios"/>
    <x v="0"/>
    <x v="434"/>
    <x v="437"/>
    <n v="800"/>
    <s v="21%"/>
    <n v="168"/>
    <n v="968"/>
    <s v="20-11-24"/>
    <d v="2024-11-20T00:00:00"/>
    <n v="800"/>
    <s v="NO"/>
    <s v="NO"/>
    <s v="NO"/>
  </r>
  <r>
    <x v="61"/>
    <s v="2024 040565 SE-cm"/>
    <x v="17693"/>
    <s v="Servicios"/>
    <x v="0"/>
    <x v="434"/>
    <x v="437"/>
    <n v="850"/>
    <s v="21%"/>
    <n v="178.5"/>
    <n v="1028.5"/>
    <s v="10-12-2024"/>
    <d v="2024-12-10T00:00:00"/>
    <n v="850"/>
    <s v="NO"/>
    <s v="NO"/>
    <s v="NO"/>
  </r>
  <r>
    <x v="61"/>
    <s v="2024 040455 SE-cm"/>
    <x v="17694"/>
    <s v="Servicios"/>
    <x v="0"/>
    <x v="2820"/>
    <x v="2849"/>
    <n v="1144.8"/>
    <s v="21%"/>
    <n v="240.41"/>
    <n v="1385.21"/>
    <s v="10-12-24"/>
    <d v="2024-12-10T00:00:00"/>
    <n v="1144.8"/>
    <s v="NO"/>
    <s v="NO"/>
    <s v="NO"/>
  </r>
  <r>
    <x v="61"/>
    <s v="2024 040171 SU-cm"/>
    <x v="2148"/>
    <s v="Suministros"/>
    <x v="0"/>
    <x v="192"/>
    <x v="193"/>
    <n v="40.22"/>
    <s v="4%"/>
    <n v="1.61"/>
    <n v="41.83"/>
    <s v="30-10-24"/>
    <d v="2024-10-30T00:00:00"/>
    <n v="40.22"/>
    <s v="NO"/>
    <s v="NO"/>
    <s v="NO"/>
  </r>
  <r>
    <x v="61"/>
    <s v="2024 035679 SU-cm"/>
    <x v="2148"/>
    <s v="Suministros"/>
    <x v="0"/>
    <x v="171"/>
    <x v="172"/>
    <n v="27.26"/>
    <s v="4%"/>
    <n v="1.0900000000000001"/>
    <n v="28.35"/>
    <s v="14-10-24"/>
    <d v="2024-10-14T00:00:00"/>
    <n v="27.26"/>
    <s v="NO"/>
    <s v="NO"/>
    <s v="NO"/>
  </r>
  <r>
    <x v="61"/>
    <s v="2024 041330 SU-cm"/>
    <x v="2148"/>
    <s v="Suministros"/>
    <x v="0"/>
    <x v="66"/>
    <x v="66"/>
    <n v="179"/>
    <s v="4%"/>
    <n v="7.16"/>
    <n v="186.16"/>
    <s v="22-10-24"/>
    <d v="2024-10-22T00:00:00"/>
    <n v="179"/>
    <s v="NO"/>
    <s v="NO"/>
    <s v="NO"/>
  </r>
  <r>
    <x v="61"/>
    <s v="2024 040460 SE-cm"/>
    <x v="17695"/>
    <s v="Servicios"/>
    <x v="0"/>
    <x v="2577"/>
    <x v="2600"/>
    <n v="960"/>
    <s v="Varios"/>
    <n v="0"/>
    <n v="960"/>
    <s v="5-12-24"/>
    <d v="2024-12-05T00:00:00"/>
    <n v="960"/>
    <s v="NO"/>
    <s v="NO"/>
    <s v="NO"/>
  </r>
  <r>
    <x v="61"/>
    <s v="2024 036793 SU-cm"/>
    <x v="17696"/>
    <s v="Suministros"/>
    <x v="0"/>
    <x v="3"/>
    <x v="1393"/>
    <n v="38.4"/>
    <s v="21%"/>
    <n v="8.06"/>
    <n v="46.46"/>
    <s v="7-11-24"/>
    <d v="2024-11-07T00:00:00"/>
    <n v="38.4"/>
    <s v="NO"/>
    <s v="NO"/>
    <s v="NO"/>
  </r>
  <r>
    <x v="61"/>
    <s v="2024 033935 SU-cm"/>
    <x v="17697"/>
    <s v="Suministros"/>
    <x v="0"/>
    <x v="3"/>
    <x v="1393"/>
    <n v="27.73"/>
    <s v="21%"/>
    <n v="5.82"/>
    <n v="33.549999999999997"/>
    <s v="8-10-2024"/>
    <d v="2024-10-08T00:00:00"/>
    <n v="27.73"/>
    <s v="NO"/>
    <s v="NO"/>
    <s v="NO"/>
  </r>
  <r>
    <x v="61"/>
    <s v="2024 040363 SE-cm"/>
    <x v="17698"/>
    <s v="Servicios"/>
    <x v="0"/>
    <x v="3"/>
    <x v="1393"/>
    <n v="42"/>
    <s v="21%"/>
    <n v="8.82"/>
    <n v="50.82"/>
    <s v="5-12-24"/>
    <d v="2024-12-09T00:00:00"/>
    <n v="42"/>
    <s v="NO"/>
    <s v="NO"/>
    <s v="NO"/>
  </r>
  <r>
    <x v="61"/>
    <s v="2024 036308 SU-cm"/>
    <x v="17699"/>
    <s v="Suministros"/>
    <x v="0"/>
    <x v="3"/>
    <x v="1393"/>
    <n v="15.69"/>
    <s v="21%"/>
    <n v="3.29"/>
    <n v="18.98"/>
    <s v="4-11-24"/>
    <d v="2024-11-04T00:00:00"/>
    <n v="15.69"/>
    <s v="NO"/>
    <s v="NO"/>
    <s v="NO"/>
  </r>
  <r>
    <x v="61"/>
    <s v="2024 033241 SU-cm"/>
    <x v="17700"/>
    <s v="Suministros"/>
    <x v="0"/>
    <x v="3"/>
    <x v="1393"/>
    <n v="14.72"/>
    <s v="21%"/>
    <n v="3.09"/>
    <n v="17.809999999999999"/>
    <s v="01-10-2024"/>
    <d v="2024-10-01T00:00:00"/>
    <n v="14.72"/>
    <s v="NO"/>
    <s v="NO"/>
    <s v="NO"/>
  </r>
  <r>
    <x v="61"/>
    <s v="2024 033237 SU-cm"/>
    <x v="17701"/>
    <s v="Suministros"/>
    <x v="0"/>
    <x v="3"/>
    <x v="1393"/>
    <n v="26.11"/>
    <s v="21%"/>
    <n v="5.48"/>
    <n v="31.59"/>
    <s v="01-10-2024"/>
    <d v="2024-10-01T00:00:00"/>
    <n v="26.11"/>
    <s v="NO"/>
    <s v="NO"/>
    <s v="NO"/>
  </r>
  <r>
    <x v="61"/>
    <s v="2024 038525 SU-cm"/>
    <x v="17702"/>
    <s v="Suministros"/>
    <x v="0"/>
    <x v="3"/>
    <x v="1393"/>
    <n v="27.73"/>
    <s v="21%"/>
    <n v="5.82"/>
    <n v="33.549999999999997"/>
    <s v="25-11-24"/>
    <d v="2024-11-25T00:00:00"/>
    <n v="27.73"/>
    <s v="NO"/>
    <s v="NO"/>
    <s v="NO"/>
  </r>
  <r>
    <x v="61"/>
    <s v="2024 033626 SU-cm"/>
    <x v="17703"/>
    <s v="Suministros"/>
    <x v="0"/>
    <x v="3"/>
    <x v="1393"/>
    <n v="864"/>
    <s v="21%"/>
    <n v="181.44"/>
    <n v="1045.44"/>
    <s v="8-10 AL 14-10-24"/>
    <d v="2024-10-10T00:00:00"/>
    <n v="864"/>
    <s v="NO"/>
    <s v="NO"/>
    <s v="NO"/>
  </r>
  <r>
    <x v="61"/>
    <s v="2024 036799 SU-cm"/>
    <x v="17704"/>
    <s v="Suministros"/>
    <x v="0"/>
    <x v="3"/>
    <x v="1393"/>
    <n v="259.99"/>
    <s v="21%"/>
    <n v="54.6"/>
    <n v="314.58999999999997"/>
    <s v="7-11-24"/>
    <d v="2024-11-07T00:00:00"/>
    <n v="259.99"/>
    <s v="NO"/>
    <s v="NO"/>
    <s v="NO"/>
  </r>
  <r>
    <x v="61"/>
    <s v="2024 040680 SU-cm"/>
    <x v="2148"/>
    <s v="Suministros"/>
    <x v="0"/>
    <x v="172"/>
    <x v="173"/>
    <n v="16.260000000000002"/>
    <s v="4%"/>
    <n v="0.65"/>
    <n v="16.91"/>
    <s v="27-11-24"/>
    <d v="2024-11-27T00:00:00"/>
    <n v="16.260000000000002"/>
    <s v="NO"/>
    <s v="NO"/>
    <s v="NO"/>
  </r>
  <r>
    <x v="61"/>
    <s v="2024 034505 SE-cm"/>
    <x v="17705"/>
    <s v="Servicios"/>
    <x v="0"/>
    <x v="2821"/>
    <x v="2850"/>
    <n v="700"/>
    <s v="21%"/>
    <n v="147"/>
    <n v="847"/>
    <s v="11 Y 12-6-24"/>
    <d v="2024-10-15T00:00:00"/>
    <n v="700"/>
    <s v="NO"/>
    <s v="NO"/>
    <s v="NO"/>
  </r>
  <r>
    <x v="61"/>
    <s v="2024 034174 SU-cm"/>
    <x v="17706"/>
    <s v="Suministros"/>
    <x v="0"/>
    <x v="439"/>
    <x v="442"/>
    <n v="56.4"/>
    <s v="21%"/>
    <n v="11.84"/>
    <n v="68.239999999999995"/>
    <s v="ENTRE EL 01-10-2024 HASTA EL 31-12-2024"/>
    <d v="2024-10-15T00:00:00"/>
    <n v="56.4"/>
    <s v="NO"/>
    <s v="NO"/>
    <s v="NO"/>
  </r>
  <r>
    <x v="61"/>
    <s v="2024 036148 SE-cm"/>
    <x v="17707"/>
    <s v="Servicios"/>
    <x v="0"/>
    <x v="2257"/>
    <x v="2275"/>
    <n v="147.4"/>
    <s v="21%"/>
    <n v="30.95"/>
    <n v="178.35"/>
    <s v="30-10-2024"/>
    <d v="2024-10-30T00:00:00"/>
    <n v="147.4"/>
    <s v="NO"/>
    <s v="NO"/>
    <s v="NO"/>
  </r>
  <r>
    <x v="61"/>
    <s v="2024 041585 SU-cm"/>
    <x v="17708"/>
    <s v="Suministros"/>
    <x v="0"/>
    <x v="443"/>
    <x v="446"/>
    <n v="155.4"/>
    <s v="21%"/>
    <n v="32.630000000000003"/>
    <n v="188.03"/>
    <s v="19-12-24"/>
    <d v="2024-12-19T00:00:00"/>
    <n v="155.4"/>
    <s v="NO"/>
    <s v="NO"/>
    <s v="NO"/>
  </r>
  <r>
    <x v="61"/>
    <s v="2024 037039 SU-cm"/>
    <x v="17709"/>
    <s v="Suministros"/>
    <x v="0"/>
    <x v="443"/>
    <x v="446"/>
    <n v="49.58"/>
    <s v="21%"/>
    <n v="10.41"/>
    <n v="59.99"/>
    <s v="11-11-24"/>
    <d v="2024-11-12T00:00:00"/>
    <n v="49.58"/>
    <s v="NO"/>
    <s v="NO"/>
    <s v="NO"/>
  </r>
  <r>
    <x v="62"/>
    <s v="2024 040457 SE-cm"/>
    <x v="17710"/>
    <s v="Servicios"/>
    <x v="0"/>
    <x v="784"/>
    <x v="788"/>
    <n v="342.5"/>
    <s v="10%"/>
    <n v="34.25"/>
    <n v="376.75"/>
    <s v="DEL 23-10-24 AL 01-11-24"/>
    <d v="2024-11-01T00:00:00"/>
    <m/>
    <s v="NO"/>
    <s v="NO"/>
    <s v="NO"/>
  </r>
  <r>
    <x v="62"/>
    <s v="2024 040441 SE-cm"/>
    <x v="17711"/>
    <s v="Servicios"/>
    <x v="0"/>
    <x v="547"/>
    <x v="551"/>
    <n v="101.5"/>
    <s v="21%"/>
    <n v="21.32"/>
    <n v="122.82"/>
    <s v="DEL 31-10-2024 AL 29-11-2024"/>
    <d v="2024-10-31T00:00:00"/>
    <n v="101.5"/>
    <s v="NO"/>
    <s v="NO"/>
    <s v="NO"/>
  </r>
  <r>
    <x v="62"/>
    <s v="2024 036014 SU-cm"/>
    <x v="17712"/>
    <s v="Suministros"/>
    <x v="0"/>
    <x v="57"/>
    <x v="57"/>
    <n v="96.48"/>
    <s v="21%"/>
    <n v="20.260000000000002"/>
    <n v="116.74"/>
    <s v="DEL 15-10-24 AL 25-10-24"/>
    <d v="2024-10-15T00:00:00"/>
    <n v="96.48"/>
    <s v="NO"/>
    <s v="NO"/>
    <s v="NO"/>
  </r>
  <r>
    <x v="62"/>
    <s v="2024 039898 SU-cm"/>
    <x v="17713"/>
    <s v="Suministros"/>
    <x v="0"/>
    <x v="220"/>
    <x v="2752"/>
    <n v="3.35"/>
    <s v="10%"/>
    <n v="0.34"/>
    <n v="3.69"/>
    <s v="DEL 30-11-24 AL 02-12-24"/>
    <d v="2024-11-30T00:00:00"/>
    <n v="3.35"/>
    <s v="NO"/>
    <s v="NO"/>
    <s v="NO"/>
  </r>
  <r>
    <x v="62"/>
    <s v="2024 038347 SE-cm"/>
    <x v="17714"/>
    <s v="Servicios"/>
    <x v="0"/>
    <x v="58"/>
    <x v="58"/>
    <n v="100"/>
    <s v="10%"/>
    <n v="10"/>
    <n v="110"/>
    <s v="ENTRE EL 3/10/24 HASTA EL 17/10/24"/>
    <d v="2024-10-03T00:00:00"/>
    <n v="100"/>
    <s v="NO"/>
    <s v="NO"/>
    <s v="NO"/>
  </r>
  <r>
    <x v="62"/>
    <s v="2024 039005 SE-cm"/>
    <x v="17715"/>
    <s v="Servicios"/>
    <x v="0"/>
    <x v="58"/>
    <x v="58"/>
    <n v="13.64"/>
    <s v="10%"/>
    <n v="1.36"/>
    <n v="15"/>
    <s v="ENTRE EL 03/10/24 HASTA EL 10/10/24"/>
    <d v="2024-10-03T00:00:00"/>
    <n v="13.64"/>
    <s v="NO"/>
    <s v="NO"/>
    <s v="NO"/>
  </r>
  <r>
    <x v="62"/>
    <s v="2024 036851 SE-cm"/>
    <x v="17716"/>
    <s v="Servicios"/>
    <x v="0"/>
    <x v="58"/>
    <x v="58"/>
    <n v="109.09"/>
    <s v="10%"/>
    <n v="10.91"/>
    <n v="120"/>
    <s v="ENTRE EL 03/10/24 HASTA EL 11/10/2024"/>
    <d v="2024-10-03T00:00:00"/>
    <n v="109.09"/>
    <s v="NO"/>
    <s v="NO"/>
    <s v="NO"/>
  </r>
  <r>
    <x v="62"/>
    <s v="2024 039468 SE-cm"/>
    <x v="17717"/>
    <s v="Servicios"/>
    <x v="0"/>
    <x v="58"/>
    <x v="58"/>
    <n v="101.17"/>
    <s v="Varios"/>
    <n v="11.77"/>
    <n v="112.94"/>
    <s v="24-10-2024"/>
    <d v="2024-10-24T00:00:00"/>
    <n v="101.17"/>
    <s v="NO"/>
    <s v="NO"/>
    <s v="NO"/>
  </r>
  <r>
    <x v="62"/>
    <s v="2024 039236 SE-cm"/>
    <x v="17718"/>
    <s v="Servicios"/>
    <x v="0"/>
    <x v="58"/>
    <x v="58"/>
    <n v="69.14"/>
    <s v="Varios"/>
    <n v="7.57"/>
    <n v="76.709999999999994"/>
    <s v="DEL 23-10-24 AL 24-10-24"/>
    <d v="2024-10-23T00:00:00"/>
    <n v="69.14"/>
    <s v="NO"/>
    <s v="NO"/>
    <s v="NO"/>
  </r>
  <r>
    <x v="62"/>
    <s v="2024 039331 SE-cm"/>
    <x v="17719"/>
    <s v="Servicios"/>
    <x v="0"/>
    <x v="58"/>
    <x v="58"/>
    <n v="62.23"/>
    <s v="Varios"/>
    <n v="6.55"/>
    <n v="68.78"/>
    <s v="DEL 23-10-24 AL 24-10-24"/>
    <d v="2024-10-23T00:00:00"/>
    <n v="62.23"/>
    <s v="NO"/>
    <s v="NO"/>
    <s v="NO"/>
  </r>
  <r>
    <x v="62"/>
    <s v="2024 036871 SE-cm"/>
    <x v="17720"/>
    <s v="Servicios"/>
    <x v="0"/>
    <x v="58"/>
    <x v="58"/>
    <n v="111.27"/>
    <s v="Varios"/>
    <n v="11.79"/>
    <n v="123.06"/>
    <s v="ENTRE EL 03/10/24 HASTA EL 11/10/24"/>
    <d v="2024-10-03T00:00:00"/>
    <n v="111.27"/>
    <s v="NO"/>
    <s v="NO"/>
    <s v="NO"/>
  </r>
  <r>
    <x v="62"/>
    <s v="2024 037907 SE-cm"/>
    <x v="17721"/>
    <s v="Servicios"/>
    <x v="0"/>
    <x v="58"/>
    <x v="58"/>
    <n v="100"/>
    <s v="10%"/>
    <n v="10"/>
    <n v="110"/>
    <s v="ENTRE EL 3/10/24 HASTA EL 17/10/24"/>
    <d v="2024-10-03T00:00:00"/>
    <n v="100"/>
    <s v="NO"/>
    <s v="NO"/>
    <s v="NO"/>
  </r>
  <r>
    <x v="62"/>
    <s v="2024 032823 SE-cm"/>
    <x v="17722"/>
    <s v="Servicios"/>
    <x v="0"/>
    <x v="58"/>
    <x v="58"/>
    <n v="353.69"/>
    <s v="Varios"/>
    <n v="38.67"/>
    <n v="392.36"/>
    <s v="ENTRE EL 2/10/24 HASTA EL 18/10/24"/>
    <d v="2024-10-02T00:00:00"/>
    <n v="353.69"/>
    <s v="NO"/>
    <s v="NO"/>
    <s v="NO"/>
  </r>
  <r>
    <x v="62"/>
    <s v="2024 035220 SE-cm"/>
    <x v="17723"/>
    <s v="Servicios"/>
    <x v="0"/>
    <x v="58"/>
    <x v="58"/>
    <n v="219"/>
    <s v="10%"/>
    <n v="21.9"/>
    <n v="240.9"/>
    <s v="DEL 22-10-24 AL 23-10-24"/>
    <d v="2024-10-22T00:00:00"/>
    <m/>
    <s v="NO"/>
    <s v="NO"/>
    <s v="NO"/>
  </r>
  <r>
    <x v="62"/>
    <s v="2024 036922 SE-cm"/>
    <x v="17724"/>
    <s v="Servicios"/>
    <x v="0"/>
    <x v="58"/>
    <x v="58"/>
    <n v="109.09"/>
    <s v="10%"/>
    <n v="10.91"/>
    <n v="120"/>
    <s v="ENTRE EL 04/10/24 HASTA EL 11/10/24"/>
    <d v="2024-10-04T00:00:00"/>
    <n v="109.09"/>
    <s v="NO"/>
    <s v="NO"/>
    <s v="NO"/>
  </r>
  <r>
    <x v="62"/>
    <s v="2024 037936 SE-cm"/>
    <x v="17725"/>
    <s v="Servicios"/>
    <x v="0"/>
    <x v="58"/>
    <x v="58"/>
    <n v="111.73"/>
    <s v="Varios"/>
    <n v="4.59"/>
    <n v="116.32"/>
    <s v="ENTRE EL 17/09/24 HASTA EL 24/09/24"/>
    <d v="2024-10-01T00:00:00"/>
    <n v="111.73"/>
    <s v="NO"/>
    <s v="NO"/>
    <s v="NO"/>
  </r>
  <r>
    <x v="62"/>
    <s v="2024 037435 SE-cm"/>
    <x v="17726"/>
    <s v="Servicios"/>
    <x v="0"/>
    <x v="58"/>
    <x v="58"/>
    <n v="100"/>
    <s v="10%"/>
    <n v="10"/>
    <n v="110"/>
    <s v="ENTRE EL 14/10/24 HASTA EL 17/10/24"/>
    <d v="2024-10-14T00:00:00"/>
    <n v="100"/>
    <s v="NO"/>
    <s v="NO"/>
    <s v="NO"/>
  </r>
  <r>
    <x v="62"/>
    <s v="2024 037407 SE-cm"/>
    <x v="17727"/>
    <s v="Servicios"/>
    <x v="0"/>
    <x v="58"/>
    <x v="58"/>
    <n v="52.14"/>
    <s v="Varios"/>
    <n v="5.54"/>
    <n v="57.68"/>
    <s v="ENTRE EL 14/10/24 HASTA EL 17/10/24"/>
    <d v="2024-10-14T00:00:00"/>
    <n v="52.14"/>
    <s v="NO"/>
    <s v="NO"/>
    <s v="NO"/>
  </r>
  <r>
    <x v="62"/>
    <s v="2024 040017 SE-cm"/>
    <x v="17728"/>
    <s v="Servicios"/>
    <x v="0"/>
    <x v="143"/>
    <x v="144"/>
    <n v="73.849999999999994"/>
    <s v="21%"/>
    <n v="15.51"/>
    <n v="89.36"/>
    <s v="18-11-24 AL 02-12-24"/>
    <d v="2024-11-18T00:00:00"/>
    <n v="73.849999999999994"/>
    <s v="NO"/>
    <s v="NO"/>
    <s v="NO"/>
  </r>
  <r>
    <x v="62"/>
    <s v="2024 041012 SU-cm"/>
    <x v="17729"/>
    <s v="Suministros"/>
    <x v="0"/>
    <x v="403"/>
    <x v="406"/>
    <n v="633.79999999999995"/>
    <s v="Varios"/>
    <n v="95.83"/>
    <n v="729.63"/>
    <s v="DEL 04-11-24 AL 16-12-24"/>
    <d v="2024-11-04T00:00:00"/>
    <n v="633.79999999999995"/>
    <s v="NO"/>
    <s v="NO"/>
    <s v="NO"/>
  </r>
  <r>
    <x v="62"/>
    <s v="2024 037301 SE-cm"/>
    <x v="17730"/>
    <s v="Servicios"/>
    <x v="0"/>
    <x v="365"/>
    <x v="368"/>
    <n v="548"/>
    <s v="10%"/>
    <n v="54.8"/>
    <n v="602.79999999999995"/>
    <s v="DEL 23-10-24 AL 07-11-24"/>
    <d v="2024-10-23T00:00:00"/>
    <m/>
    <s v="NO"/>
    <s v="NO"/>
    <s v="NO"/>
  </r>
  <r>
    <x v="62"/>
    <s v="2024 037730 SU-cm"/>
    <x v="17731"/>
    <s v="Suministros"/>
    <x v="0"/>
    <x v="63"/>
    <x v="63"/>
    <n v="198"/>
    <s v="21%"/>
    <n v="41.58"/>
    <n v="239.58"/>
    <s v="DEL 24-09-24 AL 13-11-24"/>
    <d v="2024-10-01T00:00:00"/>
    <n v="198"/>
    <s v="NO"/>
    <s v="NO"/>
    <s v="NO"/>
  </r>
  <r>
    <x v="62"/>
    <s v="2024 036015 SU-cm"/>
    <x v="17732"/>
    <s v="Suministros"/>
    <x v="0"/>
    <x v="99"/>
    <x v="99"/>
    <n v="63.75"/>
    <s v="21%"/>
    <n v="13.39"/>
    <n v="77.14"/>
    <s v="DEL 01-10-24 AL 20-10-24"/>
    <d v="2024-10-01T00:00:00"/>
    <n v="63.75"/>
    <s v="NO"/>
    <s v="NO"/>
    <s v="NO"/>
  </r>
  <r>
    <x v="62"/>
    <s v="2024 040499 SE-cm"/>
    <x v="17733"/>
    <s v="Servicios"/>
    <x v="0"/>
    <x v="640"/>
    <x v="644"/>
    <n v="523.75"/>
    <s v="10%"/>
    <n v="52.38"/>
    <n v="576.13"/>
    <s v="DEL 24-10-24 AL 02-12-24"/>
    <d v="2024-10-24T00:00:00"/>
    <m/>
    <s v="NO"/>
    <s v="NO"/>
    <s v="NO"/>
  </r>
  <r>
    <x v="62"/>
    <s v="2024 040406 SU-cm"/>
    <x v="17734"/>
    <s v="Suministros"/>
    <x v="0"/>
    <x v="2822"/>
    <x v="2851"/>
    <n v="442.28"/>
    <s v="21%"/>
    <n v="92.88"/>
    <n v="535.16"/>
    <s v="DEL 3-10-24 AL 22-10-24"/>
    <d v="2024-10-02T00:00:00"/>
    <m/>
    <s v="NO"/>
    <s v="NO"/>
    <s v="NO"/>
  </r>
  <r>
    <x v="62"/>
    <s v="2024 038835 SE-cm"/>
    <x v="17735"/>
    <s v="Servicios"/>
    <x v="0"/>
    <x v="2823"/>
    <x v="2852"/>
    <n v="533.15"/>
    <s v="21%"/>
    <n v="111.96"/>
    <n v="645.11"/>
    <s v="DEL 15-11-24 AL 20-11-24"/>
    <d v="2024-11-15T00:00:00"/>
    <n v="533.15"/>
    <s v="NO"/>
    <s v="NO"/>
    <s v="NO"/>
  </r>
  <r>
    <x v="62"/>
    <s v="2024 038833 SE-cm"/>
    <x v="17736"/>
    <s v="Servicios"/>
    <x v="0"/>
    <x v="2823"/>
    <x v="2852"/>
    <n v="350"/>
    <s v="21%"/>
    <n v="73.5"/>
    <n v="423.5"/>
    <s v="DEL 07-11-24 AL 20-11-24"/>
    <d v="2024-11-20T00:00:00"/>
    <n v="350"/>
    <s v="NO"/>
    <s v="NO"/>
    <s v="NO"/>
  </r>
  <r>
    <x v="62"/>
    <s v="2024 034138 SE-cm"/>
    <x v="17737"/>
    <s v="Servicios"/>
    <x v="0"/>
    <x v="2823"/>
    <x v="2852"/>
    <n v="120"/>
    <s v="21%"/>
    <n v="25.2"/>
    <n v="145.19999999999999"/>
    <s v="DEL 14-10-24 AL 15-10-24"/>
    <d v="2024-10-14T00:00:00"/>
    <n v="120"/>
    <s v="NO"/>
    <s v="NO"/>
    <s v="NO"/>
  </r>
  <r>
    <x v="62"/>
    <s v="2024 038923 SE-cm"/>
    <x v="17738"/>
    <s v="Servicios"/>
    <x v="0"/>
    <x v="2824"/>
    <x v="2853"/>
    <n v="19"/>
    <s v="Varios"/>
    <n v="0"/>
    <n v="19"/>
    <s v="DEL 08-11-24 AL 22-11-24"/>
    <d v="2024-11-08T00:00:00"/>
    <n v="19"/>
    <s v="NO"/>
    <s v="NO"/>
    <s v="NO"/>
  </r>
  <r>
    <x v="62"/>
    <s v="2024 039655 SU-cm"/>
    <x v="17739"/>
    <s v="Suministros"/>
    <x v="0"/>
    <x v="2825"/>
    <x v="2854"/>
    <n v="54.56"/>
    <s v="10%"/>
    <n v="5.46"/>
    <n v="60.02"/>
    <s v="DEL 15-10-24 AL 25-10-24"/>
    <d v="2024-10-15T00:00:00"/>
    <n v="54.56"/>
    <s v="NO"/>
    <s v="NO"/>
    <s v="NO"/>
  </r>
  <r>
    <x v="62"/>
    <s v="2024 039650 SU-cm"/>
    <x v="17740"/>
    <s v="Suministros"/>
    <x v="0"/>
    <x v="50"/>
    <x v="50"/>
    <n v="178.6"/>
    <s v="21%"/>
    <n v="37.51"/>
    <n v="216.11"/>
    <s v="18-10-24 AL 21-10-24"/>
    <d v="2024-10-18T00:00:00"/>
    <n v="178.6"/>
    <s v="NO"/>
    <s v="NO"/>
    <s v="NO"/>
  </r>
  <r>
    <x v="62"/>
    <s v="2024 039647 SU-cm"/>
    <x v="17741"/>
    <s v="Suministros"/>
    <x v="0"/>
    <x v="50"/>
    <x v="50"/>
    <n v="56.89"/>
    <s v="21%"/>
    <n v="11.95"/>
    <n v="68.84"/>
    <s v="25-10-2024"/>
    <d v="2024-10-25T00:00:00"/>
    <n v="56.89"/>
    <s v="NO"/>
    <s v="NO"/>
    <s v="NO"/>
  </r>
  <r>
    <x v="62"/>
    <s v="2024 039879 SU-cm"/>
    <x v="17742"/>
    <s v="Suministros"/>
    <x v="0"/>
    <x v="2455"/>
    <x v="2476"/>
    <n v="349.9"/>
    <s v="21%"/>
    <n v="73.48"/>
    <n v="423.38"/>
    <s v="DEL 25-10-24 AL 20-11-24"/>
    <d v="2024-10-25T00:00:00"/>
    <m/>
    <s v="NO"/>
    <s v="NO"/>
    <s v="NO"/>
  </r>
  <r>
    <x v="62"/>
    <s v="2024 035005 SU-cm"/>
    <x v="17743"/>
    <s v="Suministros"/>
    <x v="0"/>
    <x v="3"/>
    <x v="1393"/>
    <n v="216.43"/>
    <s v="21%"/>
    <n v="45.45"/>
    <n v="261.88"/>
    <s v="DEL 24-09-24 AL 1-10-24"/>
    <d v="2024-10-01T00:00:00"/>
    <n v="216.43"/>
    <s v="NO"/>
    <s v="NO"/>
    <s v="NO"/>
  </r>
  <r>
    <x v="62"/>
    <s v="2024 037754 SU-cm"/>
    <x v="17744"/>
    <s v="Suministros"/>
    <x v="0"/>
    <x v="3"/>
    <x v="1393"/>
    <n v="6.07"/>
    <s v="21%"/>
    <n v="1.27"/>
    <n v="7.34"/>
    <s v="DEL 28-10-24 AL 08-11-24"/>
    <d v="2024-10-28T00:00:00"/>
    <n v="6.07"/>
    <s v="NO"/>
    <s v="NO"/>
    <s v="NO"/>
  </r>
  <r>
    <x v="62"/>
    <s v="2024 039884 SU-cm"/>
    <x v="17745"/>
    <s v="Suministros"/>
    <x v="0"/>
    <x v="86"/>
    <x v="281"/>
    <n v="47.09"/>
    <s v="21%"/>
    <n v="9.89"/>
    <n v="56.98"/>
    <s v="DEL 22-11-24 AL 26-11-24"/>
    <d v="2024-11-22T00:00:00"/>
    <n v="47.09"/>
    <s v="NO"/>
    <s v="NO"/>
    <s v="NO"/>
  </r>
  <r>
    <x v="64"/>
    <s v="2024 039593 SE-cm"/>
    <x v="17746"/>
    <s v="Servicios"/>
    <x v="0"/>
    <x v="1631"/>
    <x v="1641"/>
    <n v="341"/>
    <s v="Varios"/>
    <n v="0"/>
    <n v="341"/>
    <s v="7 AL 10-1-25"/>
    <d v="2024-12-02T00:00:00"/>
    <m/>
    <s v="NO"/>
    <s v="NO"/>
    <s v="NO"/>
  </r>
  <r>
    <x v="64"/>
    <s v="2024 039598 SE-cm"/>
    <x v="17747"/>
    <s v="Servicios"/>
    <x v="0"/>
    <x v="1631"/>
    <x v="1641"/>
    <n v="341"/>
    <s v="Varios"/>
    <n v="0"/>
    <n v="341"/>
    <s v="7 AL 10-1-25"/>
    <d v="2024-12-02T00:00:00"/>
    <m/>
    <s v="NO"/>
    <s v="NO"/>
    <s v="NO"/>
  </r>
  <r>
    <x v="64"/>
    <s v="2024 036493 SU-cm"/>
    <x v="17748"/>
    <s v="Suministros"/>
    <x v="0"/>
    <x v="19"/>
    <x v="19"/>
    <n v="66.5"/>
    <s v="10%"/>
    <n v="6.65"/>
    <n v="73.150000000000006"/>
    <s v="7-10 AL 21-10-24"/>
    <d v="2024-10-31T00:00:00"/>
    <n v="66.5"/>
    <s v="NO"/>
    <s v="NO"/>
    <s v="NO"/>
  </r>
  <r>
    <x v="64"/>
    <s v="2024 040123 SU-cm"/>
    <x v="17749"/>
    <s v="Suministros"/>
    <x v="0"/>
    <x v="19"/>
    <x v="19"/>
    <n v="22.04"/>
    <s v="10%"/>
    <n v="2.2000000000000002"/>
    <n v="24.24"/>
    <s v="7-11 AL 26-11-24"/>
    <d v="2024-11-30T00:00:00"/>
    <n v="22.04"/>
    <s v="NO"/>
    <s v="NO"/>
    <s v="NO"/>
  </r>
  <r>
    <x v="64"/>
    <s v="2024 039878 SE-cm"/>
    <x v="17750"/>
    <s v="Servicios"/>
    <x v="0"/>
    <x v="28"/>
    <x v="28"/>
    <n v="229.09"/>
    <s v="10%"/>
    <n v="22.91"/>
    <n v="252"/>
    <s v="29-11-24"/>
    <d v="2024-12-20T00:00:00"/>
    <m/>
    <s v="NO"/>
    <s v="NO"/>
    <s v="NO"/>
  </r>
  <r>
    <x v="64"/>
    <s v="2024 037852 SE-cm"/>
    <x v="17751"/>
    <s v="Servicios"/>
    <x v="0"/>
    <x v="58"/>
    <x v="58"/>
    <n v="211.09"/>
    <s v="Varios"/>
    <n v="21.77"/>
    <n v="232.86"/>
    <s v="19-11-24"/>
    <d v="2024-11-28T00:00:00"/>
    <n v="211.09"/>
    <s v="NO"/>
    <s v="NO"/>
    <s v="NO"/>
  </r>
  <r>
    <x v="64"/>
    <s v="2024 035131 SE-cm"/>
    <x v="17752"/>
    <s v="Servicios"/>
    <x v="0"/>
    <x v="350"/>
    <x v="352"/>
    <n v="58.55"/>
    <s v="10%"/>
    <n v="5.86"/>
    <n v="64.41"/>
    <s v="11-9-24"/>
    <d v="2024-10-21T00:00:00"/>
    <n v="58.55"/>
    <s v="NO"/>
    <s v="NO"/>
    <s v="NO"/>
  </r>
  <r>
    <x v="64"/>
    <s v="2024 036444 SE-cm"/>
    <x v="17753"/>
    <s v="Servicios"/>
    <x v="0"/>
    <x v="197"/>
    <x v="198"/>
    <n v="1.29"/>
    <s v="21%"/>
    <n v="0.27"/>
    <n v="1.56"/>
    <s v="6-11-24"/>
    <d v="2024-11-06T00:00:00"/>
    <n v="1.29"/>
    <s v="NO"/>
    <s v="NO"/>
    <s v="NO"/>
  </r>
  <r>
    <x v="64"/>
    <s v="2024 039469 SE-cm"/>
    <x v="17754"/>
    <s v="Servicios"/>
    <x v="0"/>
    <x v="197"/>
    <x v="198"/>
    <n v="3.72"/>
    <s v="21%"/>
    <n v="0.78"/>
    <n v="4.5"/>
    <s v="6-3-23"/>
    <d v="2024-11-28T00:00:00"/>
    <n v="3.72"/>
    <s v="NO"/>
    <s v="NO"/>
    <s v="NO"/>
  </r>
  <r>
    <x v="64"/>
    <s v="2024 036848 SE-cm"/>
    <x v="17755"/>
    <s v="Servicios"/>
    <x v="0"/>
    <x v="33"/>
    <x v="33"/>
    <n v="117.69"/>
    <s v="21%"/>
    <n v="24.71"/>
    <n v="142.4"/>
    <s v="ENTRE EL 01-08-2024 HASTA EL 31-10-2024"/>
    <d v="2024-11-07T00:00:00"/>
    <n v="117.69"/>
    <s v="NO"/>
    <s v="NO"/>
    <s v="NO"/>
  </r>
  <r>
    <x v="64"/>
    <s v="2024 040326 SE-cm"/>
    <x v="17756"/>
    <s v="Servicios"/>
    <x v="0"/>
    <x v="33"/>
    <x v="33"/>
    <n v="274.39999999999998"/>
    <s v="21%"/>
    <n v="57.62"/>
    <n v="332.02"/>
    <s v="ENTRE EL 01/09/2024 HASTA EL 30/11/2024"/>
    <d v="2024-12-06T00:00:00"/>
    <n v="274.39999999999998"/>
    <s v="NO"/>
    <s v="NO"/>
    <s v="NO"/>
  </r>
  <r>
    <x v="64"/>
    <s v="2024 034515 SU-cm"/>
    <x v="8698"/>
    <s v="Suministros"/>
    <x v="0"/>
    <x v="168"/>
    <x v="169"/>
    <n v="38.08"/>
    <s v="4%"/>
    <n v="1.52"/>
    <n v="39.6"/>
    <s v="1-10-24"/>
    <d v="2024-10-01T00:00:00"/>
    <n v="38.08"/>
    <s v="NO"/>
    <s v="NO"/>
    <s v="NO"/>
  </r>
  <r>
    <x v="64"/>
    <s v="2024 041403 SU-cm"/>
    <x v="2148"/>
    <s v="Suministros"/>
    <x v="0"/>
    <x v="169"/>
    <x v="170"/>
    <n v="31.02"/>
    <s v="4%"/>
    <n v="1.24"/>
    <n v="32.26"/>
    <s v="2-12-24"/>
    <d v="2024-12-02T00:00:00"/>
    <n v="31.02"/>
    <s v="NO"/>
    <s v="NO"/>
    <s v="NO"/>
  </r>
  <r>
    <x v="64"/>
    <s v="2024 038906 SU-cm"/>
    <x v="8698"/>
    <s v="Suministros"/>
    <x v="0"/>
    <x v="169"/>
    <x v="170"/>
    <n v="34.270000000000003"/>
    <s v="4%"/>
    <n v="1.37"/>
    <n v="35.64"/>
    <s v="4-11-24"/>
    <d v="2024-11-04T00:00:00"/>
    <n v="34.270000000000003"/>
    <s v="NO"/>
    <s v="NO"/>
    <s v="NO"/>
  </r>
  <r>
    <x v="64"/>
    <s v="2024 035361 SU-cm"/>
    <x v="5298"/>
    <s v="Suministros"/>
    <x v="0"/>
    <x v="199"/>
    <x v="200"/>
    <n v="18.27"/>
    <s v="4%"/>
    <n v="0.73"/>
    <n v="19"/>
    <s v="1 SEMANA"/>
    <d v="2024-10-09T00:00:00"/>
    <n v="18.27"/>
    <s v="NO"/>
    <s v="NO"/>
    <s v="NO"/>
  </r>
  <r>
    <x v="64"/>
    <s v="2024 039602 SU-cm"/>
    <x v="17757"/>
    <s v="Suministros"/>
    <x v="0"/>
    <x v="464"/>
    <x v="467"/>
    <n v="99"/>
    <s v="21%"/>
    <n v="20.79"/>
    <n v="119.79"/>
    <s v="15-11-24"/>
    <d v="2024-11-15T00:00:00"/>
    <n v="99"/>
    <s v="NO"/>
    <s v="NO"/>
    <s v="NO"/>
  </r>
  <r>
    <x v="64"/>
    <s v="2024 040987 SE-cm"/>
    <x v="17758"/>
    <s v="Servicios"/>
    <x v="0"/>
    <x v="136"/>
    <x v="137"/>
    <n v="220.56"/>
    <s v="10%"/>
    <n v="22.06"/>
    <n v="242.62"/>
    <s v="16-12-24"/>
    <d v="2024-12-16T00:00:00"/>
    <m/>
    <s v="NO"/>
    <s v="NO"/>
    <s v="NO"/>
  </r>
  <r>
    <x v="64"/>
    <s v="2024 038263 SU-cm"/>
    <x v="2148"/>
    <s v="Suministros"/>
    <x v="0"/>
    <x v="66"/>
    <x v="66"/>
    <n v="43.47"/>
    <s v="4%"/>
    <n v="1.74"/>
    <n v="45.21"/>
    <s v="5-11-24"/>
    <d v="2024-11-05T00:00:00"/>
    <n v="43.47"/>
    <s v="NO"/>
    <s v="NO"/>
    <s v="NO"/>
  </r>
  <r>
    <x v="64"/>
    <s v="2024 033631 SU-cm"/>
    <x v="17759"/>
    <s v="Suministros"/>
    <x v="0"/>
    <x v="3"/>
    <x v="1393"/>
    <n v="290"/>
    <s v="21%"/>
    <n v="60.9"/>
    <n v="350.9"/>
    <s v="08-10 AL 14-10-24"/>
    <d v="2024-10-16T00:00:00"/>
    <n v="290"/>
    <s v="NO"/>
    <s v="NO"/>
    <s v="NO"/>
  </r>
  <r>
    <x v="64"/>
    <s v="2024 038510 SU-cm"/>
    <x v="17760"/>
    <s v="Suministros"/>
    <x v="0"/>
    <x v="3"/>
    <x v="1393"/>
    <n v="86.32"/>
    <s v="21%"/>
    <n v="18.13"/>
    <n v="104.45"/>
    <s v="25-11-24"/>
    <d v="2024-11-25T00:00:00"/>
    <n v="86.32"/>
    <s v="NO"/>
    <s v="NO"/>
    <s v="NO"/>
  </r>
  <r>
    <x v="64"/>
    <s v="2024 040165 SU-cm"/>
    <x v="8698"/>
    <s v="Suministros"/>
    <x v="0"/>
    <x v="173"/>
    <x v="174"/>
    <n v="10.96"/>
    <s v="4%"/>
    <n v="0.44"/>
    <n v="11.4"/>
    <s v="21-11-24"/>
    <d v="2024-11-21T00:00:00"/>
    <n v="10.96"/>
    <s v="NO"/>
    <s v="NO"/>
    <s v="NO"/>
  </r>
  <r>
    <x v="64"/>
    <s v="2024 034003 SU-cm"/>
    <x v="2148"/>
    <s v="Suministros"/>
    <x v="0"/>
    <x v="173"/>
    <x v="174"/>
    <n v="23.75"/>
    <s v="4%"/>
    <n v="0.95"/>
    <n v="24.7"/>
    <s v="01-10-2024"/>
    <d v="2024-10-01T00:00:00"/>
    <n v="23.75"/>
    <s v="NO"/>
    <s v="NO"/>
    <s v="NO"/>
  </r>
  <r>
    <x v="65"/>
    <s v="2025 000038 SE-cm"/>
    <x v="17761"/>
    <s v="Servicios"/>
    <x v="0"/>
    <x v="68"/>
    <x v="68"/>
    <n v="59"/>
    <s v="21%"/>
    <n v="12.39"/>
    <n v="71.39"/>
    <s v="INMEDIATO"/>
    <d v="2024-10-01T00:00:00"/>
    <n v="59"/>
    <s v="NO"/>
    <s v="SÍ"/>
    <s v="NO"/>
  </r>
  <r>
    <x v="65"/>
    <s v="2024 038725 SU-cm"/>
    <x v="17762"/>
    <s v="Suministros"/>
    <x v="0"/>
    <x v="60"/>
    <x v="60"/>
    <n v="26.62"/>
    <s v="21%"/>
    <n v="5.59"/>
    <n v="32.21"/>
    <s v="INMEDIATO"/>
    <d v="2024-11-26T00:00:00"/>
    <n v="26.62"/>
    <s v="NO"/>
    <s v="NO"/>
    <s v="NO"/>
  </r>
  <r>
    <x v="65"/>
    <s v="2024 040085 SE-cm"/>
    <x v="17763"/>
    <s v="Servicios"/>
    <x v="0"/>
    <x v="225"/>
    <x v="226"/>
    <n v="495"/>
    <s v="21%"/>
    <n v="103.95"/>
    <n v="598.95000000000005"/>
    <s v="INMEDIATO"/>
    <d v="2024-12-05T00:00:00"/>
    <n v="495"/>
    <s v="NO"/>
    <s v="SÍ"/>
    <s v="NO"/>
  </r>
  <r>
    <x v="65"/>
    <s v="2024 041130 SE-cm"/>
    <x v="17764"/>
    <s v="Servicios"/>
    <x v="0"/>
    <x v="225"/>
    <x v="226"/>
    <n v="312"/>
    <s v="21%"/>
    <n v="65.52"/>
    <n v="377.52"/>
    <s v="SEMANAS"/>
    <d v="2024-12-17T00:00:00"/>
    <n v="312"/>
    <s v="NO"/>
    <s v="SÍ"/>
    <s v="NO"/>
  </r>
  <r>
    <x v="65"/>
    <s v="2024 041573 SE-cm"/>
    <x v="17765"/>
    <s v="Servicios"/>
    <x v="0"/>
    <x v="97"/>
    <x v="97"/>
    <n v="32.85"/>
    <s v="21%"/>
    <n v="6.9"/>
    <n v="39.75"/>
    <s v="INMEDIATO"/>
    <d v="2024-12-16T00:00:00"/>
    <n v="32.85"/>
    <s v="NO"/>
    <s v="SÍ"/>
    <s v="NO"/>
  </r>
  <r>
    <x v="65"/>
    <s v="2024 036154 SU-cm"/>
    <x v="17766"/>
    <s v="Suministros"/>
    <x v="0"/>
    <x v="61"/>
    <x v="61"/>
    <n v="102.39"/>
    <s v="21%"/>
    <n v="21.5"/>
    <n v="123.89"/>
    <s v="INMEDIATO"/>
    <d v="2024-10-01T00:00:00"/>
    <n v="102.39"/>
    <s v="NO"/>
    <s v="NO"/>
    <s v="NO"/>
  </r>
  <r>
    <x v="65"/>
    <s v="2024 040080 SE-cm"/>
    <x v="17767"/>
    <s v="Servicios"/>
    <x v="0"/>
    <x v="217"/>
    <x v="218"/>
    <n v="787.94"/>
    <s v="21%"/>
    <n v="165.47"/>
    <n v="953.41"/>
    <s v="INMEDIATO"/>
    <d v="2024-12-05T00:00:00"/>
    <m/>
    <s v="NO"/>
    <s v="SÍ"/>
    <s v="NO"/>
  </r>
  <r>
    <x v="65"/>
    <s v="2024 037965 SU-cm"/>
    <x v="17768"/>
    <s v="Suministros"/>
    <x v="0"/>
    <x v="468"/>
    <x v="471"/>
    <n v="69"/>
    <s v="21%"/>
    <n v="14.49"/>
    <n v="83.49"/>
    <s v="INMEDIATO"/>
    <d v="2024-11-20T00:00:00"/>
    <n v="69"/>
    <s v="NO"/>
    <s v="SÍ"/>
    <s v="NO"/>
  </r>
  <r>
    <x v="65"/>
    <s v="2024 040062 SU-cm"/>
    <x v="17769"/>
    <s v="Suministros"/>
    <x v="0"/>
    <x v="3"/>
    <x v="1393"/>
    <n v="14.93"/>
    <s v="21%"/>
    <n v="3.14"/>
    <n v="18.07"/>
    <s v="INMEDIATO"/>
    <d v="2024-12-04T00:00:00"/>
    <n v="14.93"/>
    <s v="NO"/>
    <s v="NO"/>
    <s v="NO"/>
  </r>
  <r>
    <x v="65"/>
    <s v="2024 038560 SU-cm"/>
    <x v="17770"/>
    <s v="Suministros"/>
    <x v="0"/>
    <x v="3"/>
    <x v="1393"/>
    <n v="57"/>
    <s v="21%"/>
    <n v="11.97"/>
    <n v="68.97"/>
    <s v="INMEDIATO"/>
    <d v="2024-11-25T00:00:00"/>
    <n v="57"/>
    <s v="NO"/>
    <s v="NO"/>
    <s v="NO"/>
  </r>
  <r>
    <x v="65"/>
    <s v="2024 033518 SE-cm"/>
    <x v="17771"/>
    <s v="Servicios"/>
    <x v="0"/>
    <x v="106"/>
    <x v="106"/>
    <n v="49.59"/>
    <s v="21%"/>
    <n v="10.41"/>
    <n v="60"/>
    <s v="INMEDIATO"/>
    <d v="2024-10-01T00:00:00"/>
    <n v="49.59"/>
    <s v="NO"/>
    <s v="NO"/>
    <s v="NO"/>
  </r>
  <r>
    <x v="65"/>
    <s v="2024 033505 SE-cm"/>
    <x v="17772"/>
    <s v="Servicios"/>
    <x v="0"/>
    <x v="67"/>
    <x v="67"/>
    <n v="32.5"/>
    <s v="21%"/>
    <n v="6.83"/>
    <n v="39.33"/>
    <s v="INMEDIATO"/>
    <d v="2024-10-01T00:00:00"/>
    <n v="32.5"/>
    <s v="NO"/>
    <s v="NO"/>
    <s v="NO"/>
  </r>
  <r>
    <x v="67"/>
    <s v="2024 040065 SU-cm"/>
    <x v="17773"/>
    <s v="Suministros"/>
    <x v="0"/>
    <x v="19"/>
    <x v="19"/>
    <n v="4.55"/>
    <s v="10%"/>
    <n v="0.46"/>
    <n v="5.01"/>
    <s v="ENTRE EL 22/11/2024 HASTA EL 4/12/2024"/>
    <d v="2024-11-22T00:00:00"/>
    <n v="4.55"/>
    <s v="NO"/>
    <s v="NO"/>
    <s v="NO"/>
  </r>
  <r>
    <x v="67"/>
    <s v="2024 036687 SU-cm"/>
    <x v="17774"/>
    <s v="Suministros"/>
    <x v="0"/>
    <x v="19"/>
    <x v="19"/>
    <n v="9.1"/>
    <s v="10%"/>
    <n v="0.91"/>
    <n v="10.01"/>
    <s v="ENTRE EL 18/10/2024 HASTA EL 31/10/2024"/>
    <d v="2024-10-18T00:00:00"/>
    <n v="9.1"/>
    <s v="NO"/>
    <s v="NO"/>
    <s v="NO"/>
  </r>
  <r>
    <x v="67"/>
    <s v="2024 041713 SE-cm"/>
    <x v="17775"/>
    <s v="Servicios"/>
    <x v="0"/>
    <x v="1675"/>
    <x v="1685"/>
    <n v="7.73"/>
    <s v="10%"/>
    <n v="0.77"/>
    <n v="8.5"/>
    <s v="01-10-2024"/>
    <d v="2024-10-01T00:00:00"/>
    <n v="7.73"/>
    <s v="NO"/>
    <s v="NO"/>
    <s v="NO"/>
  </r>
  <r>
    <x v="67"/>
    <s v="2024 039753 SU-cm"/>
    <x v="17776"/>
    <s v="Suministros"/>
    <x v="0"/>
    <x v="57"/>
    <x v="57"/>
    <n v="459.2"/>
    <s v="21%"/>
    <n v="96.43"/>
    <n v="555.63"/>
    <s v="ENTRE EL 20/11/2024 HASTA EL 20/12/2024"/>
    <d v="2024-11-20T00:00:00"/>
    <m/>
    <s v="NO"/>
    <s v="NO"/>
    <s v="NO"/>
  </r>
  <r>
    <x v="67"/>
    <s v="2024 036683 SU-cm"/>
    <x v="17777"/>
    <s v="Suministros"/>
    <x v="0"/>
    <x v="57"/>
    <x v="57"/>
    <n v="89.85"/>
    <s v="21%"/>
    <n v="18.87"/>
    <n v="108.72"/>
    <s v="ENTRE EL 24/10/2024 HASTA EL 30/10/2024"/>
    <d v="2024-10-24T00:00:00"/>
    <n v="89.85"/>
    <s v="NO"/>
    <s v="NO"/>
    <s v="NO"/>
  </r>
  <r>
    <x v="67"/>
    <s v="2024 036000 SE-cm"/>
    <x v="17778"/>
    <s v="Servicios"/>
    <x v="0"/>
    <x v="58"/>
    <x v="58"/>
    <n v="348.33"/>
    <s v="Varios"/>
    <n v="41.45"/>
    <n v="389.78"/>
    <s v="ENTRE EL 29/10/2024 HASTA EL 26/11/2024"/>
    <d v="2024-10-29T00:00:00"/>
    <n v="348.33"/>
    <s v="NO"/>
    <s v="NO"/>
    <s v="NO"/>
  </r>
  <r>
    <x v="67"/>
    <s v="2024 036005 SE-cm"/>
    <x v="17779"/>
    <s v="Servicios"/>
    <x v="0"/>
    <x v="58"/>
    <x v="58"/>
    <n v="618.28"/>
    <s v="Varios"/>
    <n v="69.75"/>
    <n v="688.03"/>
    <s v="ENTRE EL 29/10/2024 HASTA EL 26/11/2024"/>
    <d v="2024-10-29T00:00:00"/>
    <n v="618.28"/>
    <s v="NO"/>
    <s v="NO"/>
    <s v="NO"/>
  </r>
  <r>
    <x v="67"/>
    <s v="2024 035585 SE-cm"/>
    <x v="17780"/>
    <s v="Servicios"/>
    <x v="0"/>
    <x v="58"/>
    <x v="58"/>
    <n v="156.72999999999999"/>
    <s v="Varios"/>
    <n v="16.329999999999998"/>
    <n v="173.06"/>
    <s v="ENTRE EL 1/10/24 HASTA EL 2/10/24"/>
    <d v="2024-10-01T00:00:00"/>
    <n v="156.72999999999999"/>
    <s v="NO"/>
    <s v="NO"/>
    <s v="NO"/>
  </r>
  <r>
    <x v="67"/>
    <s v="2024 035559 SE-cm"/>
    <x v="17781"/>
    <s v="Servicios"/>
    <x v="0"/>
    <x v="58"/>
    <x v="58"/>
    <n v="346.58"/>
    <s v="Varios"/>
    <n v="12.91"/>
    <n v="359.49"/>
    <s v="DEL 8-10-24 AL 23-10-24"/>
    <d v="2024-10-08T00:00:00"/>
    <m/>
    <s v="NO"/>
    <s v="NO"/>
    <s v="NO"/>
  </r>
  <r>
    <x v="67"/>
    <s v="2024 035384 SE-cm"/>
    <x v="17782"/>
    <s v="Servicios"/>
    <x v="0"/>
    <x v="58"/>
    <x v="58"/>
    <n v="255.54"/>
    <s v="Varios"/>
    <n v="27.2"/>
    <n v="282.74"/>
    <s v="ENTRE EL 18/10/2024 HASTA EL 29/11/2024"/>
    <d v="2024-10-18T00:00:00"/>
    <n v="255.54"/>
    <s v="NO"/>
    <s v="NO"/>
    <s v="NO"/>
  </r>
  <r>
    <x v="67"/>
    <s v="2024 032957 SE-cm"/>
    <x v="17783"/>
    <s v="Servicios"/>
    <x v="0"/>
    <x v="58"/>
    <x v="58"/>
    <n v="356.89"/>
    <s v="Varios"/>
    <n v="37.340000000000003"/>
    <n v="394.23"/>
    <s v="03/10/2024 AL 15/11/2024"/>
    <d v="2024-10-03T00:00:00"/>
    <n v="356.89"/>
    <s v="NO"/>
    <s v="NO"/>
    <s v="NO"/>
  </r>
  <r>
    <x v="67"/>
    <s v="2024 035497 SE-cm"/>
    <x v="17784"/>
    <s v="Servicios"/>
    <x v="0"/>
    <x v="58"/>
    <x v="58"/>
    <n v="233.09"/>
    <s v="Varios"/>
    <n v="23.97"/>
    <n v="257.06"/>
    <s v="ENTRE EL 24/10/2024 HASTA EL 15/11/2024"/>
    <d v="2024-10-24T00:00:00"/>
    <n v="233.09"/>
    <s v="NO"/>
    <s v="NO"/>
    <s v="NO"/>
  </r>
  <r>
    <x v="67"/>
    <s v="2024 034649 SE-cm"/>
    <x v="17785"/>
    <s v="Servicios"/>
    <x v="0"/>
    <x v="196"/>
    <x v="197"/>
    <n v="2115.38"/>
    <s v="4%"/>
    <n v="84.62"/>
    <n v="2200"/>
    <s v="ENTRE EL 14/10/2024 HASTA EL 14/11/2024"/>
    <d v="2024-10-14T00:00:00"/>
    <n v="2115.38"/>
    <s v="NO"/>
    <s v="SÍ"/>
    <s v="NO"/>
  </r>
  <r>
    <x v="67"/>
    <s v="2024 036984 SE-cm"/>
    <x v="17786"/>
    <s v="Servicios"/>
    <x v="0"/>
    <x v="470"/>
    <x v="473"/>
    <n v="2912.5"/>
    <s v="21%"/>
    <n v="611.63"/>
    <n v="3524.13"/>
    <s v="ENTRE EL 8/10/2024 HASTA EL 8/10/2029"/>
    <d v="2024-10-08T00:00:00"/>
    <n v="2912.5"/>
    <s v="NO"/>
    <s v="SÍ"/>
    <s v="NO"/>
  </r>
  <r>
    <x v="67"/>
    <s v="2024 036300 SE-cm"/>
    <x v="17787"/>
    <s v="Servicios"/>
    <x v="0"/>
    <x v="134"/>
    <x v="135"/>
    <n v="2884.62"/>
    <s v="4%"/>
    <n v="115.38"/>
    <n v="3000"/>
    <s v="ENTRE EL 05/11/2024 HASTA EL 30/11/2024"/>
    <d v="2024-11-05T00:00:00"/>
    <n v="2884.62"/>
    <s v="NO"/>
    <s v="SÍ"/>
    <s v="NO"/>
  </r>
  <r>
    <x v="67"/>
    <s v="2024 039237 SE-cm"/>
    <x v="17788"/>
    <s v="Servicios"/>
    <x v="0"/>
    <x v="241"/>
    <x v="242"/>
    <n v="196.36"/>
    <s v="10%"/>
    <n v="19.64"/>
    <n v="216"/>
    <s v="INMEDIATO"/>
    <d v="2024-11-26T00:00:00"/>
    <n v="196.36"/>
    <s v="NO"/>
    <s v="NO"/>
    <s v="NO"/>
  </r>
  <r>
    <x v="67"/>
    <s v="2024 036150 SE-cm"/>
    <x v="17789"/>
    <s v="Servicios"/>
    <x v="0"/>
    <x v="2148"/>
    <x v="2163"/>
    <n v="19.13"/>
    <s v="Varios"/>
    <n v="0"/>
    <n v="19.13"/>
    <s v="ENTRE EL 20/10/2024 HASTA EL 23/10/2024"/>
    <d v="2024-10-20T00:00:00"/>
    <n v="19.13"/>
    <s v="NO"/>
    <s v="NO"/>
    <s v="SÍ"/>
  </r>
  <r>
    <x v="67"/>
    <s v="2024 038947 SE-cm"/>
    <x v="17790"/>
    <s v="Servicios"/>
    <x v="0"/>
    <x v="2148"/>
    <x v="2163"/>
    <n v="19.7"/>
    <s v="Varios"/>
    <n v="0"/>
    <n v="19.7"/>
    <s v="INMEDIATO"/>
    <d v="2024-11-20T00:00:00"/>
    <n v="19.7"/>
    <s v="NO"/>
    <s v="NO"/>
    <s v="SÍ"/>
  </r>
  <r>
    <x v="67"/>
    <s v="2024 038808 SE-cm"/>
    <x v="17791"/>
    <s v="Servicios"/>
    <x v="0"/>
    <x v="378"/>
    <x v="381"/>
    <n v="97.46"/>
    <s v="Varios"/>
    <n v="22.42"/>
    <n v="119.88"/>
    <s v="ENTRE EL 24/10/2024 HASTA EL 24/10/2025"/>
    <d v="2024-10-24T00:00:00"/>
    <n v="97.46"/>
    <s v="NO"/>
    <s v="SÍ"/>
    <s v="SÍ"/>
  </r>
  <r>
    <x v="67"/>
    <s v="2024 038809 SU-cm"/>
    <x v="17792"/>
    <s v="Suministros"/>
    <x v="0"/>
    <x v="50"/>
    <x v="50"/>
    <n v="42.16"/>
    <s v="21%"/>
    <n v="8.85"/>
    <n v="51.01"/>
    <s v="INMEDIATO"/>
    <d v="2024-11-25T00:00:00"/>
    <n v="42.16"/>
    <s v="NO"/>
    <s v="NO"/>
    <s v="NO"/>
  </r>
  <r>
    <x v="67"/>
    <s v="2024 038291 SE-cm"/>
    <x v="17793"/>
    <s v="Servicios"/>
    <x v="0"/>
    <x v="2826"/>
    <x v="2855"/>
    <n v="400.4"/>
    <s v="21%"/>
    <n v="84.08"/>
    <n v="484.48"/>
    <s v="ENTRE EL 21/11/2024 HASTA EL 28/11/2024"/>
    <d v="2024-11-21T00:00:00"/>
    <n v="400.4"/>
    <s v="NO"/>
    <s v="NO"/>
    <s v="NO"/>
  </r>
  <r>
    <x v="67"/>
    <s v="2024 033794 SU-cm"/>
    <x v="17794"/>
    <s v="Suministros"/>
    <x v="0"/>
    <x v="86"/>
    <x v="281"/>
    <n v="72.540000000000006"/>
    <s v="21%"/>
    <n v="15.23"/>
    <n v="87.77"/>
    <s v="ENTRE EL 04/10/2024 HASTA EL 11/10/2024"/>
    <d v="2024-10-04T00:00:00"/>
    <n v="72.540000000000006"/>
    <s v="NO"/>
    <s v="NO"/>
    <s v="NO"/>
  </r>
  <r>
    <x v="67"/>
    <s v="2024 041387 SU-cm"/>
    <x v="17795"/>
    <s v="Suministros"/>
    <x v="0"/>
    <x v="86"/>
    <x v="281"/>
    <n v="35.54"/>
    <s v="21%"/>
    <n v="7.46"/>
    <n v="43"/>
    <s v="INMEDIATO"/>
    <d v="2024-12-18T00:00:00"/>
    <n v="35.54"/>
    <s v="NO"/>
    <s v="NO"/>
    <s v="NO"/>
  </r>
  <r>
    <x v="67"/>
    <s v="2024 040809 SU-cm"/>
    <x v="17796"/>
    <s v="Suministros"/>
    <x v="0"/>
    <x v="2827"/>
    <x v="2856"/>
    <n v="48.76"/>
    <s v="21%"/>
    <n v="10.24"/>
    <n v="59"/>
    <s v="09-09-2024"/>
    <d v="2024-10-01T00:00:00"/>
    <n v="48.76"/>
    <s v="NO"/>
    <s v="NO"/>
    <s v="NO"/>
  </r>
  <r>
    <x v="73"/>
    <s v="2024 041484 SE-cm"/>
    <x v="17797"/>
    <s v="Servicios"/>
    <x v="0"/>
    <x v="496"/>
    <x v="500"/>
    <n v="49.5"/>
    <s v="21%"/>
    <n v="10.4"/>
    <n v="59.9"/>
    <s v="17-12-2024"/>
    <d v="2024-12-17T00:00:00"/>
    <n v="49.5"/>
    <s v="NO"/>
    <s v="SÍ"/>
    <s v="NO"/>
  </r>
  <r>
    <x v="73"/>
    <s v="2024 040842 SE-cm"/>
    <x v="17798"/>
    <s v="Servicios"/>
    <x v="0"/>
    <x v="234"/>
    <x v="235"/>
    <n v="399"/>
    <s v="Varios"/>
    <n v="0"/>
    <n v="399"/>
    <s v="DEL 23/11/2024 AL 30/11/2024"/>
    <d v="2024-11-12T00:00:00"/>
    <m/>
    <s v="NO"/>
    <s v="SÍ"/>
    <s v="NO"/>
  </r>
  <r>
    <x v="73"/>
    <s v="2024 041174 SE-cm"/>
    <x v="17799"/>
    <s v="Servicios"/>
    <x v="0"/>
    <x v="234"/>
    <x v="235"/>
    <n v="104.55"/>
    <s v="Varios"/>
    <n v="11.06"/>
    <n v="115.61"/>
    <s v="12-12-2024"/>
    <d v="2024-12-11T00:00:00"/>
    <n v="104.55"/>
    <s v="NO"/>
    <s v="NO"/>
    <s v="NO"/>
  </r>
  <r>
    <x v="73"/>
    <s v="2024 035422 SE-cm"/>
    <x v="17800"/>
    <s v="Servicios"/>
    <x v="0"/>
    <x v="234"/>
    <x v="235"/>
    <n v="90.08"/>
    <s v="Varios"/>
    <n v="9.61"/>
    <n v="99.69"/>
    <s v="28/10/2024"/>
    <d v="2024-10-28T00:00:00"/>
    <n v="90.08"/>
    <s v="NO"/>
    <s v="SÍ"/>
    <s v="NO"/>
  </r>
  <r>
    <x v="73"/>
    <s v="2024 032826 SE-cm"/>
    <x v="17801"/>
    <s v="Servicios"/>
    <x v="0"/>
    <x v="234"/>
    <x v="235"/>
    <n v="5.5"/>
    <s v="21%"/>
    <n v="1.1599999999999999"/>
    <n v="6.66"/>
    <s v="INMEDIATO"/>
    <d v="2024-11-25T00:00:00"/>
    <n v="5.5"/>
    <s v="NO"/>
    <s v="NO"/>
    <s v="NO"/>
  </r>
  <r>
    <x v="73"/>
    <s v="2024 038161 SE-cm"/>
    <x v="17802"/>
    <s v="Servicios"/>
    <x v="0"/>
    <x v="234"/>
    <x v="235"/>
    <n v="211.17"/>
    <s v="Varios"/>
    <n v="22.2"/>
    <n v="233.37"/>
    <s v="12/11/2024"/>
    <d v="2024-11-08T00:00:00"/>
    <m/>
    <s v="NO"/>
    <s v="NO"/>
    <s v="NO"/>
  </r>
  <r>
    <x v="73"/>
    <s v="2024 037023 SE-cm"/>
    <x v="17803"/>
    <s v="Servicios"/>
    <x v="0"/>
    <x v="234"/>
    <x v="235"/>
    <n v="2558"/>
    <s v="Varios"/>
    <n v="0"/>
    <n v="2558"/>
    <s v="ENTRE EL 23/11/2024 Y EL 01/12/2024"/>
    <d v="2024-11-08T00:00:00"/>
    <m/>
    <s v="NO"/>
    <s v="SÍ"/>
    <s v="NO"/>
  </r>
  <r>
    <x v="73"/>
    <s v="2024 037018 SE-cm"/>
    <x v="17804"/>
    <s v="Servicios"/>
    <x v="0"/>
    <x v="234"/>
    <x v="235"/>
    <n v="2558"/>
    <s v="Varios"/>
    <n v="0"/>
    <n v="2558"/>
    <s v="DEL 23/11/2024 AL 01/12/2024"/>
    <d v="2024-11-08T00:00:00"/>
    <m/>
    <s v="NO"/>
    <s v="SÍ"/>
    <s v="NO"/>
  </r>
  <r>
    <x v="73"/>
    <s v="2024 040835 SE-cm"/>
    <x v="17805"/>
    <s v="Servicios"/>
    <x v="0"/>
    <x v="234"/>
    <x v="235"/>
    <n v="399"/>
    <s v="Varios"/>
    <n v="0"/>
    <n v="399"/>
    <s v="DEL 23/11/2024 AL 30/11/2024"/>
    <d v="2024-11-12T00:00:00"/>
    <m/>
    <s v="NO"/>
    <s v="SÍ"/>
    <s v="NO"/>
  </r>
  <r>
    <x v="73"/>
    <s v="2024 040801 SE-cm"/>
    <x v="17806"/>
    <s v="Servicios"/>
    <x v="0"/>
    <x v="234"/>
    <x v="235"/>
    <n v="87.36"/>
    <s v="Varios"/>
    <n v="9.9600000000000009"/>
    <n v="97.32"/>
    <s v="ENTRE EL 24/10/2024 HASTA EL 27/10/2024"/>
    <d v="2024-10-10T00:00:00"/>
    <n v="87.36"/>
    <s v="NO"/>
    <s v="SÍ"/>
    <s v="NO"/>
  </r>
  <r>
    <x v="73"/>
    <s v="2024 040796 SE-cm"/>
    <x v="17807"/>
    <s v="Servicios"/>
    <x v="0"/>
    <x v="234"/>
    <x v="235"/>
    <n v="56.44"/>
    <s v="Varios"/>
    <n v="6.88"/>
    <n v="63.32"/>
    <s v="ENTRE EL 22/10/2024 Y EL 23/10/2024"/>
    <d v="2024-10-10T00:00:00"/>
    <n v="56.44"/>
    <s v="NO"/>
    <s v="SÍ"/>
    <s v="NO"/>
  </r>
  <r>
    <x v="73"/>
    <s v="2024 036332 SE-cm"/>
    <x v="17808"/>
    <s v="Servicios"/>
    <x v="0"/>
    <x v="234"/>
    <x v="235"/>
    <n v="164"/>
    <s v="Varios"/>
    <n v="0"/>
    <n v="164"/>
    <s v="ENTRE EL 21 Y 23 DE OCTUBRE DE 2024"/>
    <d v="2024-10-21T00:00:00"/>
    <n v="164"/>
    <s v="NO"/>
    <s v="SÍ"/>
    <s v="NO"/>
  </r>
  <r>
    <x v="73"/>
    <s v="2024 035292 SE-cm"/>
    <x v="17809"/>
    <s v="Servicios"/>
    <x v="0"/>
    <x v="234"/>
    <x v="235"/>
    <n v="496"/>
    <s v="Varios"/>
    <n v="0"/>
    <n v="496"/>
    <s v="ENTRE EL &lt;20-10-2024&gt; HASTA EL &lt;25-10-2024&gt;"/>
    <d v="2024-10-18T00:00:00"/>
    <n v="496"/>
    <s v="NO"/>
    <s v="SÍ"/>
    <s v="NO"/>
  </r>
  <r>
    <x v="73"/>
    <s v="2024 035288 SE-cm"/>
    <x v="17810"/>
    <s v="Servicios"/>
    <x v="0"/>
    <x v="234"/>
    <x v="235"/>
    <n v="1566"/>
    <s v="Varios"/>
    <n v="0"/>
    <n v="1566"/>
    <s v="ENTRE EL &lt;19-10-2024&gt; HASTA EL &lt;25-10-2024&gt;"/>
    <d v="2024-10-18T00:00:00"/>
    <n v="1566"/>
    <s v="NO"/>
    <s v="SÍ"/>
    <s v="NO"/>
  </r>
  <r>
    <x v="73"/>
    <s v="2024 035278 SE-cm"/>
    <x v="17810"/>
    <s v="Servicios"/>
    <x v="0"/>
    <x v="234"/>
    <x v="235"/>
    <n v="1484"/>
    <s v="Varios"/>
    <n v="0"/>
    <n v="1484"/>
    <s v="ENTRE EL &lt;19-10-2024&gt; HASTA EL &lt;25-10-2024&gt;"/>
    <d v="2024-10-18T00:00:00"/>
    <n v="1484"/>
    <s v="NO"/>
    <s v="SÍ"/>
    <s v="NO"/>
  </r>
  <r>
    <x v="73"/>
    <s v="2024 035271 SE-cm"/>
    <x v="17811"/>
    <s v="Servicios"/>
    <x v="0"/>
    <x v="234"/>
    <x v="235"/>
    <n v="1912"/>
    <s v="Varios"/>
    <n v="0"/>
    <n v="1912"/>
    <s v="ENTRE EL &lt;19-10-2024&gt; HASTA EL &lt;26-10-2024&gt;"/>
    <d v="2024-10-18T00:00:00"/>
    <n v="1912"/>
    <s v="NO"/>
    <s v="SÍ"/>
    <s v="NO"/>
  </r>
  <r>
    <x v="73"/>
    <s v="2024 025710 SU-cm"/>
    <x v="15377"/>
    <s v="Suministros"/>
    <x v="0"/>
    <x v="5"/>
    <x v="5"/>
    <n v="62.95"/>
    <s v="21%"/>
    <n v="13.22"/>
    <n v="76.17"/>
    <s v="INMEDIATO"/>
    <d v="2024-10-16T00:00:00"/>
    <n v="62.95"/>
    <s v="NO"/>
    <s v="SÍ"/>
    <s v="NO"/>
  </r>
  <r>
    <x v="73"/>
    <s v="2024 033325 SU-cm"/>
    <x v="17812"/>
    <s v="Suministros"/>
    <x v="0"/>
    <x v="5"/>
    <x v="5"/>
    <n v="183.73"/>
    <s v="21%"/>
    <n v="38.58"/>
    <n v="222.31"/>
    <s v="07-10-2024"/>
    <d v="2024-10-07T00:00:00"/>
    <n v="183.73"/>
    <s v="NO"/>
    <s v="SÍ"/>
    <s v="NO"/>
  </r>
  <r>
    <x v="73"/>
    <s v="2024 036695 SU-cm"/>
    <x v="17813"/>
    <s v="Suministros"/>
    <x v="0"/>
    <x v="5"/>
    <x v="5"/>
    <n v="9.08"/>
    <s v="21%"/>
    <n v="1.91"/>
    <n v="10.99"/>
    <s v="28-10-2024"/>
    <d v="2024-10-28T00:00:00"/>
    <n v="9.08"/>
    <s v="NO"/>
    <s v="NO"/>
    <s v="SÍ"/>
  </r>
  <r>
    <x v="73"/>
    <s v="2024 038723 SE-cm"/>
    <x v="17814"/>
    <s v="Servicios"/>
    <x v="0"/>
    <x v="2407"/>
    <x v="2428"/>
    <n v="150"/>
    <s v="21%"/>
    <n v="31.5"/>
    <n v="181.5"/>
    <s v="ENTRE EL 01-11-2024 HASTA EL 01-11-2025"/>
    <d v="2024-10-23T00:00:00"/>
    <n v="150"/>
    <s v="NO"/>
    <s v="SÍ"/>
    <s v="NO"/>
  </r>
  <r>
    <x v="73"/>
    <s v="2024 040997 SE-cm"/>
    <x v="17815"/>
    <s v="Servicios"/>
    <x v="0"/>
    <x v="143"/>
    <x v="144"/>
    <n v="130"/>
    <s v="21%"/>
    <n v="27.3"/>
    <n v="157.30000000000001"/>
    <s v="05-12-2024"/>
    <d v="2024-12-05T00:00:00"/>
    <n v="130"/>
    <s v="NO"/>
    <s v="SÍ"/>
    <s v="NO"/>
  </r>
  <r>
    <x v="73"/>
    <s v="2024 041120 SE-cm"/>
    <x v="17816"/>
    <s v="Servicios"/>
    <x v="0"/>
    <x v="632"/>
    <x v="636"/>
    <n v="4422"/>
    <s v="4%"/>
    <n v="176.88"/>
    <n v="4598.88"/>
    <s v="16-12-2024"/>
    <d v="2024-12-17T00:00:00"/>
    <n v="4422"/>
    <s v="NO"/>
    <s v="NO"/>
    <s v="NO"/>
  </r>
  <r>
    <x v="73"/>
    <s v="2024 037476 SE-cm"/>
    <x v="17817"/>
    <s v="Servicios"/>
    <x v="0"/>
    <x v="632"/>
    <x v="636"/>
    <n v="3380"/>
    <s v="4%"/>
    <n v="135.19999999999999"/>
    <n v="3515.2"/>
    <s v="23-10-2024"/>
    <d v="2024-11-18T00:00:00"/>
    <n v="3380"/>
    <s v="NO"/>
    <s v="SÍ"/>
    <s v="NO"/>
  </r>
  <r>
    <x v="73"/>
    <s v="2024 040038 SE-cm"/>
    <x v="17818"/>
    <s v="Servicios"/>
    <x v="0"/>
    <x v="162"/>
    <x v="163"/>
    <n v="337.37"/>
    <s v="Varios"/>
    <n v="0"/>
    <n v="337.37"/>
    <s v="ENTRE EL &lt;20-01-2025&gt; HASTA EL &lt;24-01-2025&gt;"/>
    <d v="2024-12-02T00:00:00"/>
    <m/>
    <s v="NO"/>
    <s v="SÍ"/>
    <s v="NO"/>
  </r>
  <r>
    <x v="73"/>
    <s v="2024 036777 SE-cm"/>
    <x v="17819"/>
    <s v="Servicios"/>
    <x v="0"/>
    <x v="162"/>
    <x v="163"/>
    <n v="298.14999999999998"/>
    <s v="Varios"/>
    <n v="0"/>
    <n v="298.14999999999998"/>
    <s v="ENTRE EL 20/01/2025 Y EL 26/01/2025"/>
    <d v="2024-10-23T00:00:00"/>
    <m/>
    <s v="NO"/>
    <s v="SÍ"/>
    <s v="NO"/>
  </r>
  <r>
    <x v="73"/>
    <s v="2024 040358 SU-cm"/>
    <x v="17820"/>
    <s v="Suministros"/>
    <x v="0"/>
    <x v="7"/>
    <x v="7"/>
    <n v="169.15"/>
    <s v="4%"/>
    <n v="6.77"/>
    <n v="175.92"/>
    <s v="INMEDIATO"/>
    <d v="2024-11-16T00:00:00"/>
    <n v="169.15"/>
    <s v="NO"/>
    <s v="SÍ"/>
    <s v="NO"/>
  </r>
  <r>
    <x v="73"/>
    <s v="2024 035604 SU-cm"/>
    <x v="17821"/>
    <s v="Suministros"/>
    <x v="0"/>
    <x v="153"/>
    <x v="154"/>
    <n v="203.22"/>
    <s v="21%"/>
    <n v="42.68"/>
    <n v="245.9"/>
    <s v="24-10-2024"/>
    <d v="2024-10-25T00:00:00"/>
    <n v="203.22"/>
    <s v="NO"/>
    <s v="SÍ"/>
    <s v="NO"/>
  </r>
  <r>
    <x v="73"/>
    <s v="2024 040902 SU-cm"/>
    <x v="17822"/>
    <s v="Suministros"/>
    <x v="0"/>
    <x v="153"/>
    <x v="154"/>
    <n v="3.31"/>
    <s v="21%"/>
    <n v="0.7"/>
    <n v="4.01"/>
    <s v="INMEDIATO"/>
    <d v="2024-12-10T00:00:00"/>
    <n v="3.31"/>
    <s v="NO"/>
    <s v="NO"/>
    <s v="NO"/>
  </r>
  <r>
    <x v="73"/>
    <s v="2024 040961 SU-cm"/>
    <x v="17823"/>
    <s v="Suministros"/>
    <x v="0"/>
    <x v="153"/>
    <x v="154"/>
    <n v="241.57"/>
    <s v="21%"/>
    <n v="50.73"/>
    <n v="292.3"/>
    <s v="INMEDIATO"/>
    <d v="2024-12-11T00:00:00"/>
    <n v="241.57"/>
    <s v="NO"/>
    <s v="SÍ"/>
    <s v="NO"/>
  </r>
  <r>
    <x v="73"/>
    <s v="2024 041056 SU-cm"/>
    <x v="17824"/>
    <s v="Suministros"/>
    <x v="0"/>
    <x v="153"/>
    <x v="154"/>
    <n v="526.35"/>
    <s v="21%"/>
    <n v="110.53"/>
    <n v="636.88"/>
    <s v="INMEDIATO"/>
    <d v="2024-12-11T00:00:00"/>
    <m/>
    <s v="NO"/>
    <s v="SÍ"/>
    <s v="NO"/>
  </r>
  <r>
    <x v="73"/>
    <s v="2024 035086 SE-cm"/>
    <x v="17825"/>
    <s v="Servicios"/>
    <x v="0"/>
    <x v="477"/>
    <x v="481"/>
    <n v="96.95"/>
    <s v="21%"/>
    <n v="20.36"/>
    <n v="117.31"/>
    <s v="INMEDIATO"/>
    <d v="2024-10-22T00:00:00"/>
    <n v="96.95"/>
    <s v="NO"/>
    <s v="SÍ"/>
    <s v="NO"/>
  </r>
  <r>
    <x v="73"/>
    <s v="2024 036818 SE-cm"/>
    <x v="17826"/>
    <s v="Servicios"/>
    <x v="0"/>
    <x v="541"/>
    <x v="545"/>
    <n v="94.8"/>
    <s v="21%"/>
    <n v="19.91"/>
    <n v="114.71"/>
    <s v="10-11-2024"/>
    <d v="2024-11-11T00:00:00"/>
    <n v="94.8"/>
    <s v="NO"/>
    <s v="SÍ"/>
    <s v="SÍ"/>
  </r>
  <r>
    <x v="73"/>
    <s v="2024 036805 SE-cm"/>
    <x v="17827"/>
    <s v="Servicios"/>
    <x v="0"/>
    <x v="541"/>
    <x v="545"/>
    <n v="13.99"/>
    <s v="21%"/>
    <n v="2.94"/>
    <n v="16.93"/>
    <s v="10-11-2024"/>
    <d v="2024-11-10T00:00:00"/>
    <n v="13.99"/>
    <s v="NO"/>
    <s v="SÍ"/>
    <s v="SÍ"/>
  </r>
  <r>
    <x v="73"/>
    <s v="2024 039548 SU-cm"/>
    <x v="17828"/>
    <s v="Suministros"/>
    <x v="0"/>
    <x v="166"/>
    <x v="167"/>
    <n v="383.4"/>
    <s v="4%"/>
    <n v="15.34"/>
    <n v="398.74"/>
    <s v="ENTRE EL &lt;04-11-2024&gt; HASTA EL &lt;03-12-2024&gt;"/>
    <d v="2024-11-04T00:00:00"/>
    <n v="383.4"/>
    <s v="NO"/>
    <s v="SÍ"/>
    <s v="NO"/>
  </r>
  <r>
    <x v="73"/>
    <s v="2024 040367 SU-cm"/>
    <x v="17829"/>
    <s v="Suministros"/>
    <x v="0"/>
    <x v="166"/>
    <x v="167"/>
    <n v="37.21"/>
    <s v="4%"/>
    <n v="1.49"/>
    <n v="38.700000000000003"/>
    <s v="INMEDIATO"/>
    <d v="2024-11-11T00:00:00"/>
    <n v="37.21"/>
    <s v="NO"/>
    <s v="SÍ"/>
    <s v="NO"/>
  </r>
  <r>
    <x v="73"/>
    <s v="2024 041913 SU-cm"/>
    <x v="17830"/>
    <s v="Suministros"/>
    <x v="0"/>
    <x v="166"/>
    <x v="167"/>
    <n v="41.5"/>
    <s v="4%"/>
    <n v="1.66"/>
    <n v="43.16"/>
    <s v="INMEDIATO"/>
    <d v="2024-12-13T00:00:00"/>
    <n v="41.5"/>
    <s v="NO"/>
    <s v="SÍ"/>
    <s v="NO"/>
  </r>
  <r>
    <x v="73"/>
    <s v="2024 041408 SU-cm"/>
    <x v="17831"/>
    <s v="Suministros"/>
    <x v="0"/>
    <x v="517"/>
    <x v="521"/>
    <n v="309.62"/>
    <s v="4%"/>
    <n v="12.38"/>
    <n v="322"/>
    <s v="08-11-2024"/>
    <d v="2024-11-08T00:00:00"/>
    <n v="309.62"/>
    <s v="NO"/>
    <s v="SÍ"/>
    <s v="NO"/>
  </r>
  <r>
    <x v="73"/>
    <s v="2024 037814 SE-cm"/>
    <x v="17832"/>
    <s v="Servicios"/>
    <x v="0"/>
    <x v="2828"/>
    <x v="2857"/>
    <n v="94.5"/>
    <s v="21%"/>
    <n v="19.850000000000001"/>
    <n v="114.35"/>
    <s v="07-11-2024 AL 06-11-2025"/>
    <d v="2024-11-14T00:00:00"/>
    <n v="94.5"/>
    <s v="NO"/>
    <s v="SÍ"/>
    <s v="NO"/>
  </r>
  <r>
    <x v="73"/>
    <s v="2024 039532 SU-cm"/>
    <x v="17833"/>
    <s v="Suministros"/>
    <x v="0"/>
    <x v="169"/>
    <x v="170"/>
    <n v="2922.29"/>
    <s v="4%"/>
    <n v="116.89"/>
    <n v="3039.18"/>
    <s v="INMEDIATO"/>
    <d v="2024-11-28T00:00:00"/>
    <n v="2922.29"/>
    <s v="NO"/>
    <s v="SÍ"/>
    <s v="NO"/>
  </r>
  <r>
    <x v="73"/>
    <s v="2024 040858 SE-cm"/>
    <x v="17834"/>
    <s v="Servicios"/>
    <x v="0"/>
    <x v="1288"/>
    <x v="1292"/>
    <n v="46.15"/>
    <s v="21%"/>
    <n v="9.69"/>
    <n v="55.84"/>
    <s v="INMEDIATO"/>
    <d v="2024-12-09T00:00:00"/>
    <n v="46.15"/>
    <s v="NO"/>
    <s v="SÍ"/>
    <s v="NO"/>
  </r>
  <r>
    <x v="73"/>
    <s v="2024 035735 SE-cm"/>
    <x v="17835"/>
    <s v="Servicios"/>
    <x v="0"/>
    <x v="331"/>
    <x v="333"/>
    <n v="480"/>
    <s v="10%"/>
    <n v="48"/>
    <n v="528"/>
    <s v="19-09-2024"/>
    <d v="2024-10-03T00:00:00"/>
    <n v="480"/>
    <s v="NO"/>
    <s v="NO"/>
    <s v="NO"/>
  </r>
  <r>
    <x v="73"/>
    <s v="2024 040352 SE-cm"/>
    <x v="17836"/>
    <s v="Servicios"/>
    <x v="0"/>
    <x v="324"/>
    <x v="326"/>
    <n v="78.91"/>
    <s v="21%"/>
    <n v="16.57"/>
    <n v="95.48"/>
    <s v="INMEDIATO"/>
    <d v="2024-11-30T00:00:00"/>
    <n v="78.91"/>
    <s v="NO"/>
    <s v="SÍ"/>
    <s v="NO"/>
  </r>
  <r>
    <x v="73"/>
    <s v="2024 037785 SE-cm"/>
    <x v="17837"/>
    <s v="Servicios"/>
    <x v="0"/>
    <x v="324"/>
    <x v="326"/>
    <n v="454.54"/>
    <s v="21%"/>
    <n v="95.45"/>
    <n v="549.99"/>
    <s v="2 SEMANAS"/>
    <d v="2024-11-14T00:00:00"/>
    <n v="454.54"/>
    <s v="NO"/>
    <s v="NO"/>
    <s v="NO"/>
  </r>
  <r>
    <x v="73"/>
    <s v="2024 036678 SE-cm"/>
    <x v="17838"/>
    <s v="Servicios"/>
    <x v="0"/>
    <x v="324"/>
    <x v="326"/>
    <n v="377"/>
    <s v="21%"/>
    <n v="79.17"/>
    <n v="456.17"/>
    <s v="11-10-2024"/>
    <d v="2024-10-11T00:00:00"/>
    <n v="377"/>
    <s v="NO"/>
    <s v="SÍ"/>
    <s v="NO"/>
  </r>
  <r>
    <x v="73"/>
    <s v="2024 035753 SU-cm"/>
    <x v="17839"/>
    <s v="Suministros"/>
    <x v="0"/>
    <x v="464"/>
    <x v="467"/>
    <n v="226.94"/>
    <s v="21%"/>
    <n v="47.66"/>
    <n v="274.60000000000002"/>
    <s v="25-10-2024"/>
    <d v="2024-10-28T00:00:00"/>
    <n v="226.94"/>
    <s v="NO"/>
    <s v="NO"/>
    <s v="NO"/>
  </r>
  <r>
    <x v="73"/>
    <s v="2024 028751 SE-cm"/>
    <x v="17840"/>
    <s v="Servicios"/>
    <x v="0"/>
    <x v="2171"/>
    <x v="2187"/>
    <n v="776.6"/>
    <s v="21%"/>
    <n v="163.09"/>
    <n v="939.69"/>
    <s v="30-07-2024"/>
    <d v="2024-10-01T00:00:00"/>
    <n v="776.6"/>
    <s v="NO"/>
    <s v="SÍ"/>
    <s v="NO"/>
  </r>
  <r>
    <x v="73"/>
    <s v="2024 037504 SE-cm"/>
    <x v="17841"/>
    <s v="Servicios"/>
    <x v="0"/>
    <x v="499"/>
    <x v="503"/>
    <n v="4600"/>
    <s v="21%"/>
    <n v="966"/>
    <n v="5566"/>
    <s v="28-10-2024"/>
    <d v="2024-10-28T00:00:00"/>
    <n v="4600"/>
    <s v="NO"/>
    <s v="SÍ"/>
    <s v="NO"/>
  </r>
  <r>
    <x v="73"/>
    <s v="2024 037927 SE-cm"/>
    <x v="17842"/>
    <s v="Servicios"/>
    <x v="0"/>
    <x v="1203"/>
    <x v="1206"/>
    <n v="1450"/>
    <s v="21%"/>
    <n v="304.5"/>
    <n v="1754.5"/>
    <s v="1 MES"/>
    <d v="2024-11-06T00:00:00"/>
    <n v="1450"/>
    <s v="NO"/>
    <s v="NO"/>
    <s v="NO"/>
  </r>
  <r>
    <x v="73"/>
    <s v="2024 037921 SE-cm"/>
    <x v="17843"/>
    <s v="Servicios"/>
    <x v="0"/>
    <x v="1203"/>
    <x v="1206"/>
    <n v="3300"/>
    <s v="21%"/>
    <n v="693"/>
    <n v="3993"/>
    <s v="1 MES"/>
    <d v="2024-11-06T00:00:00"/>
    <n v="3300"/>
    <s v="NO"/>
    <s v="NO"/>
    <s v="NO"/>
  </r>
  <r>
    <x v="73"/>
    <s v="2024 037904 SE-cm"/>
    <x v="17844"/>
    <s v="Servicios"/>
    <x v="0"/>
    <x v="1203"/>
    <x v="1206"/>
    <n v="1419"/>
    <s v="21%"/>
    <n v="297.99"/>
    <n v="1716.99"/>
    <s v="1 MES"/>
    <d v="2024-11-06T00:00:00"/>
    <n v="1419"/>
    <s v="NO"/>
    <s v="NO"/>
    <s v="NO"/>
  </r>
  <r>
    <x v="73"/>
    <s v="2024 039031 SE-cm"/>
    <x v="17845"/>
    <s v="Servicios"/>
    <x v="0"/>
    <x v="99"/>
    <x v="99"/>
    <n v="1093"/>
    <s v="21%"/>
    <n v="229.53"/>
    <n v="1322.53"/>
    <s v="ENTRE EL 27-11-2024 Y 11-12-2024"/>
    <d v="2024-11-27T00:00:00"/>
    <m/>
    <s v="NO"/>
    <s v="NO"/>
    <s v="NO"/>
  </r>
  <r>
    <x v="73"/>
    <s v="2024 042013 SE-cm"/>
    <x v="17846"/>
    <s v="Servicios"/>
    <x v="0"/>
    <x v="2829"/>
    <x v="2858"/>
    <n v="168"/>
    <s v="21%"/>
    <n v="35.28"/>
    <n v="203.28"/>
    <s v="12/12/2024"/>
    <d v="2024-12-10T00:00:00"/>
    <n v="168"/>
    <s v="NO"/>
    <s v="NO"/>
    <s v="SÍ"/>
  </r>
  <r>
    <x v="73"/>
    <s v="2024 037763 SE-cm"/>
    <x v="17847"/>
    <s v="Servicios"/>
    <x v="0"/>
    <x v="2830"/>
    <x v="2859"/>
    <n v="1195"/>
    <s v="Varios"/>
    <n v="0"/>
    <n v="1195"/>
    <s v="2 SEMANAS"/>
    <d v="2024-11-13T00:00:00"/>
    <n v="1195"/>
    <s v="NO"/>
    <s v="SÍ"/>
    <s v="NO"/>
  </r>
  <r>
    <x v="73"/>
    <s v="2024 036914 SU-cm"/>
    <x v="17848"/>
    <s v="Suministros"/>
    <x v="0"/>
    <x v="171"/>
    <x v="172"/>
    <n v="451.2"/>
    <s v="4%"/>
    <n v="18.05"/>
    <n v="469.25"/>
    <s v="INMEDIATO"/>
    <d v="2024-10-29T00:00:00"/>
    <n v="451.2"/>
    <s v="NO"/>
    <s v="SÍ"/>
    <s v="NO"/>
  </r>
  <r>
    <x v="73"/>
    <s v="2024 040272 SU-cm"/>
    <x v="17849"/>
    <s v="Suministros"/>
    <x v="0"/>
    <x v="201"/>
    <x v="202"/>
    <n v="24.2"/>
    <s v="4%"/>
    <n v="0.97"/>
    <n v="25.17"/>
    <s v="27-11-2024"/>
    <d v="2024-11-27T00:00:00"/>
    <n v="24.2"/>
    <s v="NO"/>
    <s v="SÍ"/>
    <s v="NO"/>
  </r>
  <r>
    <x v="73"/>
    <s v="2024 040264 SU-cm"/>
    <x v="17850"/>
    <s v="Suministros"/>
    <x v="0"/>
    <x v="201"/>
    <x v="202"/>
    <n v="147.05000000000001"/>
    <s v="4%"/>
    <n v="5.88"/>
    <n v="152.93"/>
    <s v="27-11-2024"/>
    <d v="2024-11-27T00:00:00"/>
    <n v="147.05000000000001"/>
    <s v="NO"/>
    <s v="SÍ"/>
    <s v="NO"/>
  </r>
  <r>
    <x v="73"/>
    <s v="2024 040321 SU-cm"/>
    <x v="17851"/>
    <s v="Suministros"/>
    <x v="0"/>
    <x v="201"/>
    <x v="202"/>
    <n v="91.64"/>
    <s v="4%"/>
    <n v="3.67"/>
    <n v="95.31"/>
    <s v="27-11-2024"/>
    <d v="2024-11-27T00:00:00"/>
    <n v="91.64"/>
    <s v="NO"/>
    <s v="NO"/>
    <s v="NO"/>
  </r>
  <r>
    <x v="73"/>
    <s v="2024 040820 SU-cm"/>
    <x v="17852"/>
    <s v="Suministros"/>
    <x v="0"/>
    <x v="201"/>
    <x v="202"/>
    <n v="158.13"/>
    <s v="4%"/>
    <n v="6.33"/>
    <n v="164.46"/>
    <s v="INMEDIATO"/>
    <d v="2024-12-03T00:00:00"/>
    <n v="158.13"/>
    <s v="NO"/>
    <s v="SÍ"/>
    <s v="NO"/>
  </r>
  <r>
    <x v="73"/>
    <s v="2024 032619 SE-cm"/>
    <x v="17853"/>
    <s v="Servicios"/>
    <x v="0"/>
    <x v="2831"/>
    <x v="2860"/>
    <n v="15"/>
    <s v="21%"/>
    <n v="3.15"/>
    <n v="18.149999999999999"/>
    <s v="INMEDIATO"/>
    <d v="2024-10-01T00:00:00"/>
    <n v="15"/>
    <s v="NO"/>
    <s v="SÍ"/>
    <s v="NO"/>
  </r>
  <r>
    <x v="73"/>
    <s v="2024 040909 SE-cm"/>
    <x v="17854"/>
    <s v="Servicios"/>
    <x v="0"/>
    <x v="2831"/>
    <x v="2860"/>
    <n v="151.84"/>
    <s v="21%"/>
    <n v="31.89"/>
    <n v="183.73"/>
    <s v="ENTRE EL &lt;21-11-2024&gt; HASTA EL &lt;12-12-2024&gt;"/>
    <d v="2024-11-21T00:00:00"/>
    <n v="151.84"/>
    <s v="NO"/>
    <s v="SÍ"/>
    <s v="NO"/>
  </r>
  <r>
    <x v="73"/>
    <s v="2024 035856 SE-cm"/>
    <x v="17855"/>
    <s v="Servicios"/>
    <x v="0"/>
    <x v="603"/>
    <x v="607"/>
    <n v="317.7"/>
    <s v="21%"/>
    <n v="66.72"/>
    <n v="384.42"/>
    <s v="16-10-2024"/>
    <d v="2024-10-21T00:00:00"/>
    <n v="317.7"/>
    <s v="NO"/>
    <s v="SÍ"/>
    <s v="NO"/>
  </r>
  <r>
    <x v="73"/>
    <s v="2024 037549 SE-cm"/>
    <x v="17856"/>
    <s v="Servicios"/>
    <x v="0"/>
    <x v="503"/>
    <x v="507"/>
    <n v="27"/>
    <s v="21%"/>
    <n v="5.67"/>
    <n v="32.67"/>
    <s v="27-11-2024"/>
    <d v="2024-11-27T00:00:00"/>
    <n v="27"/>
    <s v="NO"/>
    <s v="SÍ"/>
    <s v="NO"/>
  </r>
  <r>
    <x v="73"/>
    <s v="2024 035134 SU-cm"/>
    <x v="17857"/>
    <s v="Suministros"/>
    <x v="0"/>
    <x v="50"/>
    <x v="50"/>
    <n v="29.92"/>
    <s v="21%"/>
    <n v="6.28"/>
    <n v="36.200000000000003"/>
    <s v="21/10/2024"/>
    <d v="2024-10-21T00:00:00"/>
    <n v="29.92"/>
    <s v="NO"/>
    <s v="NO"/>
    <s v="NO"/>
  </r>
  <r>
    <x v="73"/>
    <s v="2024 033064 SU-cm"/>
    <x v="17858"/>
    <s v="Suministros"/>
    <x v="0"/>
    <x v="2832"/>
    <x v="2861"/>
    <n v="163.5"/>
    <s v="4%"/>
    <n v="6.5"/>
    <n v="170"/>
    <s v="INMEDIATO"/>
    <d v="2024-10-02T00:00:00"/>
    <n v="163.5"/>
    <s v="NO"/>
    <s v="SÍ"/>
    <s v="NO"/>
  </r>
  <r>
    <x v="73"/>
    <s v="2024 040303 SE-cm"/>
    <x v="17859"/>
    <s v="Servicios"/>
    <x v="0"/>
    <x v="865"/>
    <x v="869"/>
    <n v="702"/>
    <s v="21%"/>
    <n v="147.41999999999999"/>
    <n v="849.42"/>
    <s v="ENTRE EL &lt;10-12-2024&gt; HASTA EL &lt;16-12-2024&gt;"/>
    <d v="2024-12-10T00:00:00"/>
    <n v="702"/>
    <s v="NO"/>
    <s v="SÍ"/>
    <s v="NO"/>
  </r>
  <r>
    <x v="73"/>
    <s v="2024 039758 SE-cm"/>
    <x v="17860"/>
    <s v="Servicios"/>
    <x v="0"/>
    <x v="865"/>
    <x v="869"/>
    <n v="437.94"/>
    <s v="21%"/>
    <n v="91.97"/>
    <n v="529.91"/>
    <s v="ENTRE EL &lt;03-12-2024&gt; HASTA EL &lt;9-12-2024&gt;"/>
    <d v="2024-12-03T00:00:00"/>
    <n v="437.94"/>
    <s v="NO"/>
    <s v="SÍ"/>
    <s v="NO"/>
  </r>
  <r>
    <x v="73"/>
    <s v="2024 039561 SU-cm"/>
    <x v="17861"/>
    <s v="Suministros"/>
    <x v="0"/>
    <x v="3"/>
    <x v="1393"/>
    <n v="52.4"/>
    <s v="21%"/>
    <n v="11"/>
    <n v="63.4"/>
    <s v="INMEDIATO"/>
    <d v="2024-11-29T00:00:00"/>
    <n v="52.4"/>
    <s v="NO"/>
    <s v="SÍ"/>
    <s v="NO"/>
  </r>
  <r>
    <x v="73"/>
    <s v="2024 034390 SU-cm"/>
    <x v="17862"/>
    <s v="Suministros"/>
    <x v="0"/>
    <x v="3"/>
    <x v="1393"/>
    <n v="29.11"/>
    <s v="21%"/>
    <n v="6.11"/>
    <n v="35.22"/>
    <s v="11-10-24"/>
    <d v="2024-10-11T00:00:00"/>
    <n v="29.11"/>
    <s v="NO"/>
    <s v="SÍ"/>
    <s v="NO"/>
  </r>
  <r>
    <x v="73"/>
    <s v="2024 036056 SU-cm"/>
    <x v="17863"/>
    <s v="Suministros"/>
    <x v="0"/>
    <x v="3"/>
    <x v="1393"/>
    <n v="148.03"/>
    <s v="21%"/>
    <n v="31.09"/>
    <n v="179.12"/>
    <s v="8-10-2024"/>
    <d v="2024-10-08T00:00:00"/>
    <n v="148.03"/>
    <s v="NO"/>
    <s v="SÍ"/>
    <s v="NO"/>
  </r>
  <r>
    <x v="73"/>
    <s v="2024 036388 SE-cm"/>
    <x v="17864"/>
    <s v="Servicios"/>
    <x v="0"/>
    <x v="2204"/>
    <x v="2219"/>
    <n v="255"/>
    <s v="Varios"/>
    <n v="15.27"/>
    <n v="270.27"/>
    <s v="INMEDIATO"/>
    <d v="2024-11-07T00:00:00"/>
    <n v="255"/>
    <s v="NO"/>
    <s v="SÍ"/>
    <s v="NO"/>
  </r>
  <r>
    <x v="73"/>
    <s v="2024 038424 SE-cm"/>
    <x v="17865"/>
    <s v="Servicios"/>
    <x v="0"/>
    <x v="139"/>
    <x v="140"/>
    <n v="1680"/>
    <s v="21%"/>
    <n v="352.8"/>
    <n v="2032.8"/>
    <s v="10-10-2024"/>
    <d v="2024-11-22T00:00:00"/>
    <n v="1680"/>
    <s v="NO"/>
    <s v="SÍ"/>
    <s v="NO"/>
  </r>
  <r>
    <x v="73"/>
    <s v="2024 037942 SE-cm"/>
    <x v="17866"/>
    <s v="Servicios"/>
    <x v="0"/>
    <x v="2833"/>
    <x v="2862"/>
    <n v="3000"/>
    <s v="21%"/>
    <n v="630"/>
    <n v="3630"/>
    <s v="19-11-2024"/>
    <d v="2024-11-19T00:00:00"/>
    <n v="3000"/>
    <s v="NO"/>
    <s v="SÍ"/>
    <s v="NO"/>
  </r>
  <r>
    <x v="73"/>
    <s v="2024 032127 SE-cm"/>
    <x v="17867"/>
    <s v="Servicios"/>
    <x v="0"/>
    <x v="2834"/>
    <x v="2863"/>
    <n v="1450"/>
    <s v="21%"/>
    <n v="304.5"/>
    <n v="1754.5"/>
    <s v="15 DIAS"/>
    <d v="2024-10-03T00:00:00"/>
    <n v="1450"/>
    <s v="NO"/>
    <s v="SÍ"/>
    <s v="NO"/>
  </r>
  <r>
    <x v="73"/>
    <s v="2024 034150 SE-cm"/>
    <x v="17868"/>
    <s v="Servicios"/>
    <x v="0"/>
    <x v="2834"/>
    <x v="2863"/>
    <n v="2500"/>
    <s v="21%"/>
    <n v="525"/>
    <n v="3025"/>
    <s v="14-10-2024"/>
    <d v="2024-10-14T00:00:00"/>
    <n v="2500"/>
    <s v="NO"/>
    <s v="SÍ"/>
    <s v="NO"/>
  </r>
  <r>
    <x v="73"/>
    <s v="2024 040553 SU-cm"/>
    <x v="17869"/>
    <s v="Suministros"/>
    <x v="0"/>
    <x v="268"/>
    <x v="269"/>
    <n v="24.23"/>
    <s v="4%"/>
    <n v="0.97"/>
    <n v="25.2"/>
    <s v="INMEDIATO"/>
    <d v="2024-11-04T00:00:00"/>
    <n v="24.23"/>
    <s v="NO"/>
    <s v="NO"/>
    <s v="NO"/>
  </r>
  <r>
    <x v="73"/>
    <s v="2024 034507 SU-cm"/>
    <x v="17870"/>
    <s v="Suministros"/>
    <x v="0"/>
    <x v="268"/>
    <x v="269"/>
    <n v="34.61"/>
    <s v="4%"/>
    <n v="1.38"/>
    <n v="35.99"/>
    <s v="03-10-2024"/>
    <d v="2024-10-03T00:00:00"/>
    <n v="34.61"/>
    <s v="NO"/>
    <s v="NO"/>
    <s v="NO"/>
  </r>
  <r>
    <x v="74"/>
    <s v="2024 037071 SU-cm"/>
    <x v="17871"/>
    <s v="Suministros"/>
    <x v="0"/>
    <x v="5"/>
    <x v="5"/>
    <n v="123.14"/>
    <s v="21%"/>
    <n v="25.86"/>
    <n v="149"/>
    <s v="INMEDIATO"/>
    <d v="2024-10-30T00:00:00"/>
    <n v="123.14"/>
    <s v="NO"/>
    <s v="SÍ"/>
    <s v="SÍ"/>
  </r>
  <r>
    <x v="74"/>
    <s v="2024 035154 SE-cm"/>
    <x v="17872"/>
    <s v="Servicios"/>
    <x v="0"/>
    <x v="2835"/>
    <x v="2864"/>
    <n v="70"/>
    <s v="21%"/>
    <n v="14.7"/>
    <n v="84.7"/>
    <s v="INMEDIATO"/>
    <d v="2024-10-16T00:00:00"/>
    <n v="70"/>
    <s v="NO"/>
    <s v="SÍ"/>
    <s v="SÍ"/>
  </r>
  <r>
    <x v="74"/>
    <s v="2024 040665 SU-cm"/>
    <x v="2567"/>
    <s v="Suministros"/>
    <x v="0"/>
    <x v="381"/>
    <x v="384"/>
    <n v="744.74"/>
    <s v="4%"/>
    <n v="29.79"/>
    <n v="774.53"/>
    <s v="15 DIAS"/>
    <d v="2024-12-11T00:00:00"/>
    <n v="744.74"/>
    <s v="NO"/>
    <s v="SÍ"/>
    <s v="NO"/>
  </r>
  <r>
    <x v="74"/>
    <s v="2024 037307 SU-cm"/>
    <x v="2567"/>
    <s v="Suministros"/>
    <x v="0"/>
    <x v="381"/>
    <x v="384"/>
    <n v="579.76"/>
    <s v="4%"/>
    <n v="23.19"/>
    <n v="602.95000000000005"/>
    <s v="15 DIAS"/>
    <d v="2024-11-15T00:00:00"/>
    <n v="579.76"/>
    <s v="NO"/>
    <s v="SÍ"/>
    <s v="NO"/>
  </r>
  <r>
    <x v="74"/>
    <s v="2024 039066 SU-cm"/>
    <x v="2567"/>
    <s v="Suministros"/>
    <x v="0"/>
    <x v="381"/>
    <x v="384"/>
    <n v="653.57000000000005"/>
    <s v="4%"/>
    <n v="26.15"/>
    <n v="679.72"/>
    <s v="15 DIAS"/>
    <d v="2024-11-28T00:00:00"/>
    <n v="653.57000000000005"/>
    <s v="NO"/>
    <s v="SÍ"/>
    <s v="NO"/>
  </r>
  <r>
    <x v="74"/>
    <s v="2024 034970 SU-cm"/>
    <x v="17873"/>
    <s v="Suministros"/>
    <x v="0"/>
    <x v="2836"/>
    <x v="2865"/>
    <n v="1160.43"/>
    <s v="21%"/>
    <n v="243.69"/>
    <n v="1404.12"/>
    <s v="INMEDIATO"/>
    <d v="2024-10-21T00:00:00"/>
    <m/>
    <s v="NO"/>
    <s v="SÍ"/>
    <s v="NO"/>
  </r>
  <r>
    <x v="74"/>
    <s v="2024 041641 SE-cm"/>
    <x v="17874"/>
    <s v="Servicios"/>
    <x v="0"/>
    <x v="2837"/>
    <x v="2866"/>
    <n v="3305"/>
    <s v="21%"/>
    <n v="694.05"/>
    <n v="3999.05"/>
    <s v="INMEDIATO"/>
    <d v="2024-12-20T00:00:00"/>
    <n v="3305"/>
    <s v="NO"/>
    <s v="NO"/>
    <s v="NO"/>
  </r>
  <r>
    <x v="74"/>
    <s v="2024 041612 SU-cm"/>
    <x v="17875"/>
    <s v="Suministros"/>
    <x v="0"/>
    <x v="237"/>
    <x v="238"/>
    <n v="872"/>
    <s v="21%"/>
    <n v="183.12"/>
    <n v="1055.1199999999999"/>
    <s v="15 DIAS"/>
    <d v="2024-12-19T00:00:00"/>
    <n v="872"/>
    <s v="NO"/>
    <s v="NO"/>
    <s v="NO"/>
  </r>
  <r>
    <x v="74"/>
    <s v="2024 036275 SE-cm"/>
    <x v="17876"/>
    <s v="Servicios"/>
    <x v="0"/>
    <x v="136"/>
    <x v="137"/>
    <n v="138.77000000000001"/>
    <s v="10%"/>
    <n v="13.88"/>
    <n v="152.65"/>
    <s v="ENTRE EL &lt;14-10-24&gt; HASTA EL &lt;14-10-24&gt;"/>
    <d v="2024-10-14T00:00:00"/>
    <n v="138.77000000000001"/>
    <s v="NO"/>
    <s v="SÍ"/>
    <s v="SÍ"/>
  </r>
  <r>
    <x v="74"/>
    <s v="2024 041628 SE-cm"/>
    <x v="17877"/>
    <s v="Servicios"/>
    <x v="0"/>
    <x v="1110"/>
    <x v="1113"/>
    <n v="2479.33"/>
    <s v="21%"/>
    <n v="520.66"/>
    <n v="2999.99"/>
    <s v="INMEDIATO"/>
    <d v="2024-12-20T00:00:00"/>
    <n v="2479.33"/>
    <s v="NO"/>
    <s v="NO"/>
    <s v="NO"/>
  </r>
  <r>
    <x v="74"/>
    <s v="2024 034982 SE-cm"/>
    <x v="17878"/>
    <s v="Servicios"/>
    <x v="0"/>
    <x v="1192"/>
    <x v="1195"/>
    <n v="2950"/>
    <s v="4%"/>
    <n v="118"/>
    <n v="3068"/>
    <s v="INMEDIATO"/>
    <d v="2024-10-21T00:00:00"/>
    <n v="2959"/>
    <s v="NO"/>
    <s v="SÍ"/>
    <s v="NO"/>
  </r>
  <r>
    <x v="74"/>
    <s v="2024 034987 SE-cm"/>
    <x v="17879"/>
    <s v="Servicios"/>
    <x v="0"/>
    <x v="1192"/>
    <x v="1195"/>
    <n v="2800"/>
    <s v="4%"/>
    <n v="112"/>
    <n v="2912"/>
    <s v="INMEDIATO"/>
    <d v="2024-10-21T00:00:00"/>
    <n v="2800"/>
    <s v="NO"/>
    <s v="SÍ"/>
    <s v="NO"/>
  </r>
  <r>
    <x v="74"/>
    <s v="2024 041251 SE-cm"/>
    <x v="17880"/>
    <s v="Servicios"/>
    <x v="0"/>
    <x v="2838"/>
    <x v="2867"/>
    <n v="164.36"/>
    <s v="21%"/>
    <n v="34.520000000000003"/>
    <n v="198.88"/>
    <s v="INMEDIATO"/>
    <d v="2024-12-11T00:00:00"/>
    <n v="164.36"/>
    <s v="NO"/>
    <s v="SÍ"/>
    <s v="NO"/>
  </r>
  <r>
    <x v="74"/>
    <s v="2024 041647 SE-cm"/>
    <x v="17881"/>
    <s v="Servicios"/>
    <x v="0"/>
    <x v="915"/>
    <x v="919"/>
    <n v="3305.8"/>
    <s v="21%"/>
    <n v="694.22"/>
    <n v="4000.02"/>
    <s v="INMEDIATO"/>
    <d v="2024-12-20T00:00:00"/>
    <n v="3305.8"/>
    <s v="NO"/>
    <s v="NO"/>
    <s v="NO"/>
  </r>
  <r>
    <x v="74"/>
    <s v="2024 035099 SU-cm"/>
    <x v="17882"/>
    <s v="Suministros"/>
    <x v="0"/>
    <x v="3"/>
    <x v="1393"/>
    <n v="52.35"/>
    <s v="21%"/>
    <n v="10.99"/>
    <n v="63.34"/>
    <s v="1 DIA"/>
    <d v="2024-10-21T00:00:00"/>
    <n v="52.35"/>
    <s v="NO"/>
    <s v="NO"/>
    <s v="NO"/>
  </r>
  <r>
    <x v="74"/>
    <s v="2024 033494 SU-cm"/>
    <x v="17883"/>
    <s v="Suministros"/>
    <x v="0"/>
    <x v="3"/>
    <x v="1393"/>
    <n v="97.77"/>
    <s v="21%"/>
    <n v="20.53"/>
    <n v="118.3"/>
    <s v="1 DIA"/>
    <d v="2024-10-04T00:00:00"/>
    <n v="97.77"/>
    <s v="NO"/>
    <s v="NO"/>
    <s v="NO"/>
  </r>
  <r>
    <x v="74"/>
    <s v="2024 035978 SE-cm"/>
    <x v="17884"/>
    <s v="Servicios"/>
    <x v="0"/>
    <x v="1583"/>
    <x v="1593"/>
    <n v="1129.0899999999999"/>
    <s v="10%"/>
    <n v="112.91"/>
    <n v="1242"/>
    <s v="ENTRE EL &lt;11-10-24&gt; HASTA EL &lt;16-10-24&gt;"/>
    <d v="2024-10-04T00:00:00"/>
    <m/>
    <s v="NO"/>
    <s v="SÍ"/>
    <s v="NO"/>
  </r>
  <r>
    <x v="74"/>
    <s v="2024 034603 SE-cm"/>
    <x v="17885"/>
    <s v="Servicios"/>
    <x v="0"/>
    <x v="1583"/>
    <x v="1593"/>
    <n v="422.73"/>
    <s v="10%"/>
    <n v="42.27"/>
    <n v="465"/>
    <s v="ENTRE EL &lt;17-10-2024&gt; HASTA EL &lt;18-10-2024&gt;"/>
    <d v="2024-10-17T00:00:00"/>
    <m/>
    <s v="NO"/>
    <s v="SÍ"/>
    <s v="NO"/>
  </r>
  <r>
    <x v="74"/>
    <s v="2024 034589 SE-cm"/>
    <x v="17886"/>
    <s v="Servicios"/>
    <x v="0"/>
    <x v="1583"/>
    <x v="1593"/>
    <n v="490"/>
    <s v="Varios"/>
    <n v="0"/>
    <n v="490"/>
    <s v="ENTRE EL &lt;28-11-2024&gt; HASTA EL &lt;30-11-2024&gt;"/>
    <d v="2024-10-17T00:00:00"/>
    <m/>
    <s v="NO"/>
    <s v="SÍ"/>
    <s v="NO"/>
  </r>
  <r>
    <x v="74"/>
    <s v="2024 036023 SE-cm"/>
    <x v="17887"/>
    <s v="Servicios"/>
    <x v="0"/>
    <x v="1583"/>
    <x v="1593"/>
    <n v="204.54"/>
    <s v="10%"/>
    <n v="20.46"/>
    <n v="225"/>
    <s v="ENTRE EL &lt;24-10-24&gt; HASTA EL &lt;25-10-24&gt;"/>
    <d v="2024-10-21T00:00:00"/>
    <m/>
    <s v="NO"/>
    <s v="SÍ"/>
    <s v="NO"/>
  </r>
  <r>
    <x v="74"/>
    <s v="2024 035793 SE-cm"/>
    <x v="17888"/>
    <s v="Servicios"/>
    <x v="0"/>
    <x v="1583"/>
    <x v="1593"/>
    <n v="176"/>
    <s v="Varios"/>
    <n v="0"/>
    <n v="176"/>
    <s v="INMEDIATO"/>
    <d v="2024-10-18T00:00:00"/>
    <n v="176"/>
    <s v="NO"/>
    <s v="SÍ"/>
    <s v="NO"/>
  </r>
  <r>
    <x v="74"/>
    <s v="2024 035067 SE-cm"/>
    <x v="17889"/>
    <s v="Servicios"/>
    <x v="0"/>
    <x v="1583"/>
    <x v="1593"/>
    <n v="111.82"/>
    <s v="10%"/>
    <n v="11.18"/>
    <n v="123"/>
    <s v="ENTRE EL &lt;16-10-24&gt; HASTA EL &lt;22-10-24&gt;"/>
    <d v="2024-10-18T00:00:00"/>
    <n v="111.82"/>
    <s v="NO"/>
    <s v="NO"/>
    <s v="NO"/>
  </r>
  <r>
    <x v="74"/>
    <s v="2024 036362 SE-cm"/>
    <x v="17890"/>
    <s v="Servicios"/>
    <x v="0"/>
    <x v="1583"/>
    <x v="1593"/>
    <n v="113.64"/>
    <s v="10%"/>
    <n v="11.36"/>
    <n v="125"/>
    <s v="ENTRE EL &lt;11-12-24&gt; HASTA EL &lt;12-12-24&gt;"/>
    <d v="2024-11-18T00:00:00"/>
    <n v="113.64"/>
    <s v="NO"/>
    <s v="SÍ"/>
    <s v="NO"/>
  </r>
  <r>
    <x v="74"/>
    <s v="2024 036030 SE-cm"/>
    <x v="17891"/>
    <s v="Servicios"/>
    <x v="0"/>
    <x v="1583"/>
    <x v="1593"/>
    <n v="270"/>
    <s v="10%"/>
    <n v="27"/>
    <n v="297"/>
    <s v="ENTRE EL &lt;11-12-24&gt; HASTA EL &lt;13-12-24&gt;"/>
    <d v="2024-10-25T00:00:00"/>
    <m/>
    <s v="NO"/>
    <s v="SÍ"/>
    <s v="NO"/>
  </r>
  <r>
    <x v="74"/>
    <s v="2024 037227 SE-cm"/>
    <x v="17892"/>
    <s v="Servicios"/>
    <x v="0"/>
    <x v="2839"/>
    <x v="2868"/>
    <n v="500"/>
    <s v="21%"/>
    <n v="105"/>
    <n v="605"/>
    <s v="INMEDIATO"/>
    <d v="2024-11-11T00:00:00"/>
    <m/>
    <s v="NO"/>
    <s v="SÍ"/>
    <s v="NO"/>
  </r>
  <r>
    <x v="75"/>
    <s v="2024 039668 SE-cm"/>
    <x v="17893"/>
    <s v="Servicios"/>
    <x v="0"/>
    <x v="132"/>
    <x v="133"/>
    <n v="356.58"/>
    <s v="Varios"/>
    <n v="37.020000000000003"/>
    <n v="393.6"/>
    <s v="INMEDIATO"/>
    <d v="2024-11-11T00:00:00"/>
    <n v="356.58"/>
    <s v="NO"/>
    <s v="SÍ"/>
    <s v="NO"/>
  </r>
  <r>
    <x v="75"/>
    <s v="2024 039669 SE-cm"/>
    <x v="17893"/>
    <s v="Servicios"/>
    <x v="0"/>
    <x v="132"/>
    <x v="133"/>
    <n v="388.22"/>
    <s v="Varios"/>
    <n v="40.18"/>
    <n v="428.4"/>
    <s v="INMEDIATO"/>
    <d v="2024-11-11T00:00:00"/>
    <n v="388.22"/>
    <s v="NO"/>
    <s v="SÍ"/>
    <s v="NO"/>
  </r>
  <r>
    <x v="75"/>
    <s v="2024 039670 SE-cm"/>
    <x v="17893"/>
    <s v="Servicios"/>
    <x v="0"/>
    <x v="132"/>
    <x v="133"/>
    <n v="356.97"/>
    <s v="Varios"/>
    <n v="36.700000000000003"/>
    <n v="393.67"/>
    <s v="INMEDIATO"/>
    <d v="2024-11-11T00:00:00"/>
    <n v="356.97"/>
    <s v="NO"/>
    <s v="SÍ"/>
    <s v="NO"/>
  </r>
  <r>
    <x v="75"/>
    <s v="2024 039671 SE-cm"/>
    <x v="17893"/>
    <s v="Servicios"/>
    <x v="0"/>
    <x v="132"/>
    <x v="133"/>
    <n v="356.97"/>
    <s v="Varios"/>
    <n v="36.700000000000003"/>
    <n v="393.67"/>
    <s v="INMEDIATO"/>
    <d v="2024-11-11T00:00:00"/>
    <n v="356.97"/>
    <s v="NO"/>
    <s v="SÍ"/>
    <s v="NO"/>
  </r>
  <r>
    <x v="75"/>
    <s v="2024 037619 SE-cm"/>
    <x v="17894"/>
    <s v="Servicios"/>
    <x v="0"/>
    <x v="132"/>
    <x v="133"/>
    <n v="143.31"/>
    <s v="Varios"/>
    <n v="0"/>
    <n v="143.31"/>
    <s v="INMEDIATO"/>
    <d v="2024-11-05T00:00:00"/>
    <n v="143.31"/>
    <s v="NO"/>
    <s v="SÍ"/>
    <s v="NO"/>
  </r>
  <r>
    <x v="75"/>
    <s v="2024 037468 SE-cm"/>
    <x v="14338"/>
    <s v="Servicios"/>
    <x v="0"/>
    <x v="132"/>
    <x v="133"/>
    <n v="61.53"/>
    <s v="Varios"/>
    <n v="7.52"/>
    <n v="69.05"/>
    <s v="INMEDIATO"/>
    <d v="2024-11-06T00:00:00"/>
    <n v="61.53"/>
    <s v="NO"/>
    <s v="SÍ"/>
    <s v="NO"/>
  </r>
  <r>
    <x v="75"/>
    <s v="2024 037469 SE-cm"/>
    <x v="14338"/>
    <s v="Servicios"/>
    <x v="0"/>
    <x v="132"/>
    <x v="133"/>
    <n v="68.540000000000006"/>
    <s v="Varios"/>
    <n v="8.2100000000000009"/>
    <n v="76.75"/>
    <s v="INMEDIATO"/>
    <d v="2024-11-06T00:00:00"/>
    <n v="68.540000000000006"/>
    <s v="NO"/>
    <s v="SÍ"/>
    <s v="NO"/>
  </r>
  <r>
    <x v="75"/>
    <s v="2024 037513 SE-cm"/>
    <x v="14338"/>
    <s v="Servicios"/>
    <x v="0"/>
    <x v="132"/>
    <x v="133"/>
    <n v="454.82"/>
    <s v="Varios"/>
    <n v="0"/>
    <n v="454.82"/>
    <s v="INMEDIATO"/>
    <d v="2024-10-31T00:00:00"/>
    <n v="454.82"/>
    <s v="NO"/>
    <s v="SÍ"/>
    <s v="NO"/>
  </r>
  <r>
    <x v="75"/>
    <s v="2024 036347 SE-cm"/>
    <x v="17895"/>
    <s v="Servicios"/>
    <x v="0"/>
    <x v="132"/>
    <x v="133"/>
    <n v="272"/>
    <s v="Varios"/>
    <n v="0"/>
    <n v="272"/>
    <s v="INMEDIATO"/>
    <d v="2024-10-28T00:00:00"/>
    <n v="272"/>
    <s v="NO"/>
    <s v="SÍ"/>
    <s v="NO"/>
  </r>
  <r>
    <x v="75"/>
    <s v="2024 040786 SE-cm"/>
    <x v="17896"/>
    <s v="Servicios"/>
    <x v="0"/>
    <x v="132"/>
    <x v="133"/>
    <n v="408.68"/>
    <s v="Varios"/>
    <n v="22.09"/>
    <n v="430.77"/>
    <s v="INMEDIATO"/>
    <d v="2024-11-28T00:00:00"/>
    <n v="408.68"/>
    <s v="NO"/>
    <s v="SÍ"/>
    <s v="NO"/>
  </r>
  <r>
    <x v="75"/>
    <s v="2024 039954 SE-cm"/>
    <x v="17897"/>
    <s v="Servicios"/>
    <x v="0"/>
    <x v="132"/>
    <x v="133"/>
    <n v="12.4"/>
    <s v="21%"/>
    <n v="2.6"/>
    <n v="15"/>
    <s v="INMEDIATO"/>
    <d v="2024-11-27T00:00:00"/>
    <n v="12.4"/>
    <s v="NO"/>
    <s v="SÍ"/>
    <s v="NO"/>
  </r>
  <r>
    <x v="75"/>
    <s v="2024 039999 SE-cm"/>
    <x v="17897"/>
    <s v="Servicios"/>
    <x v="0"/>
    <x v="132"/>
    <x v="133"/>
    <n v="73.91"/>
    <s v="Varios"/>
    <n v="8.1199999999999992"/>
    <n v="82.03"/>
    <s v="INMEDIATO"/>
    <d v="2024-11-27T00:00:00"/>
    <n v="73.91"/>
    <s v="NO"/>
    <s v="SÍ"/>
    <s v="NO"/>
  </r>
  <r>
    <x v="75"/>
    <s v="2024 041433 SE-cm"/>
    <x v="17898"/>
    <s v="Servicios"/>
    <x v="0"/>
    <x v="132"/>
    <x v="133"/>
    <n v="192.11"/>
    <s v="Varios"/>
    <n v="19.940000000000001"/>
    <n v="212.05"/>
    <s v="INMEDIATO"/>
    <d v="2024-11-19T00:00:00"/>
    <n v="192.11"/>
    <s v="NO"/>
    <s v="SÍ"/>
    <s v="NO"/>
  </r>
  <r>
    <x v="75"/>
    <s v="2024 039736 SE-cm"/>
    <x v="17899"/>
    <s v="Servicios"/>
    <x v="0"/>
    <x v="132"/>
    <x v="133"/>
    <n v="132.61000000000001"/>
    <s v="Varios"/>
    <n v="15.35"/>
    <n v="147.96"/>
    <s v="INMEDIATO"/>
    <d v="2024-11-15T00:00:00"/>
    <n v="132.61000000000001"/>
    <s v="NO"/>
    <s v="SÍ"/>
    <s v="NO"/>
  </r>
  <r>
    <x v="75"/>
    <s v="2024 039816 SE-cm"/>
    <x v="17899"/>
    <s v="Servicios"/>
    <x v="0"/>
    <x v="132"/>
    <x v="133"/>
    <n v="90.4"/>
    <s v="Varios"/>
    <n v="10.4"/>
    <n v="100.8"/>
    <s v="INMEDIATO"/>
    <d v="2024-11-15T00:00:00"/>
    <n v="90.4"/>
    <s v="NO"/>
    <s v="SÍ"/>
    <s v="NO"/>
  </r>
  <r>
    <x v="75"/>
    <s v="2024 040199 SE-cm"/>
    <x v="17900"/>
    <s v="Servicios"/>
    <x v="0"/>
    <x v="132"/>
    <x v="133"/>
    <n v="674.22"/>
    <s v="Varios"/>
    <n v="19.45"/>
    <n v="693.67"/>
    <s v="INMEDIATO"/>
    <d v="2024-11-18T00:00:00"/>
    <n v="674.22"/>
    <s v="NO"/>
    <s v="SÍ"/>
    <s v="NO"/>
  </r>
  <r>
    <x v="75"/>
    <s v="2024 040206 SE-cm"/>
    <x v="17900"/>
    <s v="Servicios"/>
    <x v="0"/>
    <x v="132"/>
    <x v="133"/>
    <n v="674.22"/>
    <s v="Varios"/>
    <n v="19.45"/>
    <n v="693.67"/>
    <s v="INMEDIATO"/>
    <d v="2024-11-18T00:00:00"/>
    <n v="674.22"/>
    <s v="NO"/>
    <s v="SÍ"/>
    <s v="NO"/>
  </r>
  <r>
    <x v="75"/>
    <s v="2024 039672 SE-cm"/>
    <x v="17893"/>
    <s v="Servicios"/>
    <x v="0"/>
    <x v="132"/>
    <x v="133"/>
    <n v="329.6"/>
    <s v="Varios"/>
    <n v="24.27"/>
    <n v="353.87"/>
    <s v="INMEDIATO"/>
    <d v="2024-11-11T00:00:00"/>
    <n v="329.6"/>
    <s v="NO"/>
    <s v="SÍ"/>
    <s v="NO"/>
  </r>
  <r>
    <x v="75"/>
    <s v="2024 039873 SE-cm"/>
    <x v="17901"/>
    <s v="Servicios"/>
    <x v="0"/>
    <x v="132"/>
    <x v="133"/>
    <n v="48.45"/>
    <s v="Varios"/>
    <n v="6.2"/>
    <n v="54.65"/>
    <s v="INMEDIATO"/>
    <d v="2024-11-11T00:00:00"/>
    <n v="48.45"/>
    <s v="NO"/>
    <s v="SÍ"/>
    <s v="NO"/>
  </r>
  <r>
    <x v="75"/>
    <s v="2024 037578 SE-cm"/>
    <x v="17894"/>
    <s v="Servicios"/>
    <x v="0"/>
    <x v="132"/>
    <x v="133"/>
    <n v="162.37"/>
    <s v="Varios"/>
    <n v="12.73"/>
    <n v="175.1"/>
    <s v="INMEDIATO"/>
    <d v="2024-10-22T00:00:00"/>
    <n v="162.37"/>
    <s v="NO"/>
    <s v="SÍ"/>
    <s v="NO"/>
  </r>
  <r>
    <x v="75"/>
    <s v="2024 036568 SE-cm"/>
    <x v="17902"/>
    <s v="Servicios"/>
    <x v="0"/>
    <x v="132"/>
    <x v="133"/>
    <n v="932.2"/>
    <s v="Varios"/>
    <n v="0"/>
    <n v="932.2"/>
    <s v="INMEDIATO"/>
    <d v="2024-10-15T00:00:00"/>
    <n v="932.2"/>
    <s v="NO"/>
    <s v="SÍ"/>
    <s v="NO"/>
  </r>
  <r>
    <x v="75"/>
    <s v="2024 037534 SE-cm"/>
    <x v="17903"/>
    <s v="Servicios"/>
    <x v="0"/>
    <x v="132"/>
    <x v="133"/>
    <n v="331.31"/>
    <s v="Varios"/>
    <n v="0"/>
    <n v="331.31"/>
    <s v="INMEDIATO"/>
    <d v="2024-10-15T00:00:00"/>
    <n v="331.31"/>
    <s v="NO"/>
    <s v="SÍ"/>
    <s v="NO"/>
  </r>
  <r>
    <x v="75"/>
    <s v="2024 038807 SE-cm"/>
    <x v="17904"/>
    <s v="Servicios"/>
    <x v="0"/>
    <x v="132"/>
    <x v="133"/>
    <n v="435.38"/>
    <s v="Varios"/>
    <n v="0"/>
    <n v="435.38"/>
    <s v="INMEDIATO"/>
    <d v="2024-10-15T00:00:00"/>
    <n v="435.38"/>
    <s v="NO"/>
    <s v="SÍ"/>
    <s v="NO"/>
  </r>
  <r>
    <x v="75"/>
    <s v="2024 039947 SE-cm"/>
    <x v="17905"/>
    <s v="Servicios"/>
    <x v="0"/>
    <x v="132"/>
    <x v="133"/>
    <n v="178.94"/>
    <s v="Varios"/>
    <n v="19.71"/>
    <n v="198.65"/>
    <s v="INMEDIATO"/>
    <d v="2024-10-15T00:00:00"/>
    <n v="178.94"/>
    <s v="NO"/>
    <s v="SÍ"/>
    <s v="NO"/>
  </r>
  <r>
    <x v="75"/>
    <s v="2024 035430 SE-cm"/>
    <x v="17906"/>
    <s v="Servicios"/>
    <x v="0"/>
    <x v="132"/>
    <x v="133"/>
    <n v="519.58000000000004"/>
    <s v="Varios"/>
    <n v="17.989999999999998"/>
    <n v="537.57000000000005"/>
    <s v="INMEDIATO"/>
    <d v="2024-10-14T00:00:00"/>
    <n v="519.58000000000004"/>
    <s v="NO"/>
    <s v="SÍ"/>
    <s v="NO"/>
  </r>
  <r>
    <x v="75"/>
    <s v="2024 035466 SE-cm"/>
    <x v="17906"/>
    <s v="Servicios"/>
    <x v="0"/>
    <x v="132"/>
    <x v="133"/>
    <n v="231.75"/>
    <s v="Varios"/>
    <n v="8.6"/>
    <n v="240.35"/>
    <s v="INMEDIATO"/>
    <d v="2024-10-14T00:00:00"/>
    <n v="231.75"/>
    <s v="NO"/>
    <s v="SÍ"/>
    <s v="NO"/>
  </r>
  <r>
    <x v="75"/>
    <s v="2024 039009 SE-cm"/>
    <x v="17907"/>
    <s v="Servicios"/>
    <x v="0"/>
    <x v="132"/>
    <x v="133"/>
    <n v="219.86"/>
    <s v="Varios"/>
    <n v="0"/>
    <n v="219.86"/>
    <s v="INMEDIATO"/>
    <d v="2024-10-14T00:00:00"/>
    <n v="219.86"/>
    <s v="NO"/>
    <s v="SÍ"/>
    <s v="NO"/>
  </r>
  <r>
    <x v="75"/>
    <s v="2024 037020 SE-cm"/>
    <x v="17908"/>
    <s v="Servicios"/>
    <x v="0"/>
    <x v="132"/>
    <x v="133"/>
    <n v="111.76"/>
    <s v="Varios"/>
    <n v="12.54"/>
    <n v="124.3"/>
    <s v="INMEDIATO"/>
    <d v="2024-10-08T00:00:00"/>
    <n v="111.76"/>
    <s v="NO"/>
    <s v="SÍ"/>
    <s v="NO"/>
  </r>
  <r>
    <x v="75"/>
    <s v="2024 037027 SE-cm"/>
    <x v="17909"/>
    <s v="Servicios"/>
    <x v="0"/>
    <x v="132"/>
    <x v="133"/>
    <n v="175.01"/>
    <s v="Varios"/>
    <n v="17.43"/>
    <n v="192.44"/>
    <s v="INMEDIATO"/>
    <d v="2024-10-08T00:00:00"/>
    <n v="175.01"/>
    <s v="NO"/>
    <s v="SÍ"/>
    <s v="NO"/>
  </r>
  <r>
    <x v="75"/>
    <s v="2024 040026 SE-cm"/>
    <x v="17910"/>
    <s v="Servicios"/>
    <x v="0"/>
    <x v="132"/>
    <x v="133"/>
    <n v="43.31"/>
    <s v="Varios"/>
    <n v="5.69"/>
    <n v="49"/>
    <s v="INMEDIATO"/>
    <d v="2024-10-07T00:00:00"/>
    <n v="43.31"/>
    <s v="NO"/>
    <s v="SÍ"/>
    <s v="NO"/>
  </r>
  <r>
    <x v="75"/>
    <s v="2024 035367 SE-cm"/>
    <x v="14338"/>
    <s v="Servicios"/>
    <x v="0"/>
    <x v="132"/>
    <x v="133"/>
    <n v="211.67"/>
    <s v="Varios"/>
    <n v="22.53"/>
    <n v="234.2"/>
    <s v="INMEDIATO"/>
    <d v="2024-10-03T00:00:00"/>
    <n v="211.67"/>
    <s v="NO"/>
    <s v="SÍ"/>
    <s v="NO"/>
  </r>
  <r>
    <x v="75"/>
    <s v="2024 035526 SE-cm"/>
    <x v="14338"/>
    <s v="Servicios"/>
    <x v="0"/>
    <x v="132"/>
    <x v="133"/>
    <n v="65.489999999999995"/>
    <s v="Varios"/>
    <n v="7.91"/>
    <n v="73.400000000000006"/>
    <s v="INMEDIATO"/>
    <d v="2024-10-03T00:00:00"/>
    <n v="65.489999999999995"/>
    <s v="NO"/>
    <s v="NO"/>
    <s v="NO"/>
  </r>
  <r>
    <x v="75"/>
    <s v="2024 038275 SE-cm"/>
    <x v="17911"/>
    <s v="Servicios"/>
    <x v="0"/>
    <x v="132"/>
    <x v="133"/>
    <n v="73.489999999999995"/>
    <s v="Varios"/>
    <n v="0"/>
    <n v="73.489999999999995"/>
    <s v="INMEDIATO"/>
    <d v="2024-11-12T00:00:00"/>
    <n v="73.489999999999995"/>
    <s v="NO"/>
    <s v="SÍ"/>
    <s v="NO"/>
  </r>
  <r>
    <x v="75"/>
    <s v="2024 038267 SE-cm"/>
    <x v="17911"/>
    <s v="Servicios"/>
    <x v="0"/>
    <x v="132"/>
    <x v="133"/>
    <n v="107.04"/>
    <s v="Varios"/>
    <n v="12.06"/>
    <n v="119.1"/>
    <s v="INMEDIATO"/>
    <d v="2024-11-13T00:00:00"/>
    <n v="107.04"/>
    <s v="NO"/>
    <s v="SÍ"/>
    <s v="NO"/>
  </r>
  <r>
    <x v="75"/>
    <s v="2024 039278 SE-cm"/>
    <x v="17912"/>
    <s v="Servicios"/>
    <x v="0"/>
    <x v="132"/>
    <x v="133"/>
    <n v="1148.3499999999999"/>
    <s v="Varios"/>
    <n v="0"/>
    <n v="1148.3499999999999"/>
    <s v="INMEDIATO"/>
    <d v="2024-11-13T00:00:00"/>
    <n v="1148.3499999999999"/>
    <s v="NO"/>
    <s v="SÍ"/>
    <s v="NO"/>
  </r>
  <r>
    <x v="75"/>
    <s v="2024 039744 SE-cm"/>
    <x v="17897"/>
    <s v="Servicios"/>
    <x v="0"/>
    <x v="132"/>
    <x v="133"/>
    <n v="155.34"/>
    <s v="Varios"/>
    <n v="17.62"/>
    <n v="172.96"/>
    <s v="INMEDIATO"/>
    <d v="2024-11-13T00:00:00"/>
    <n v="155.34"/>
    <s v="NO"/>
    <s v="SÍ"/>
    <s v="NO"/>
  </r>
  <r>
    <x v="75"/>
    <s v="2024 038262 SE-cm"/>
    <x v="17911"/>
    <s v="Servicios"/>
    <x v="0"/>
    <x v="132"/>
    <x v="133"/>
    <n v="91.72"/>
    <s v="Varios"/>
    <n v="10.53"/>
    <n v="102.25"/>
    <s v="INMEDIATO"/>
    <d v="2024-11-07T00:00:00"/>
    <n v="91.72"/>
    <s v="NO"/>
    <s v="SÍ"/>
    <s v="NO"/>
  </r>
  <r>
    <x v="75"/>
    <s v="2024 039912 SE-cm"/>
    <x v="17901"/>
    <s v="Servicios"/>
    <x v="0"/>
    <x v="132"/>
    <x v="133"/>
    <n v="69.13"/>
    <s v="Varios"/>
    <n v="8.27"/>
    <n v="77.400000000000006"/>
    <s v="INMEDIATO"/>
    <d v="2024-11-08T00:00:00"/>
    <n v="69.13"/>
    <s v="NO"/>
    <s v="SÍ"/>
    <s v="NO"/>
  </r>
  <r>
    <x v="75"/>
    <s v="2024 038247 SE-cm"/>
    <x v="17911"/>
    <s v="Servicios"/>
    <x v="0"/>
    <x v="132"/>
    <x v="133"/>
    <n v="112.04"/>
    <s v="Varios"/>
    <n v="12.56"/>
    <n v="124.6"/>
    <s v="INMEDIATO"/>
    <d v="2024-11-11T00:00:00"/>
    <n v="112.04"/>
    <s v="NO"/>
    <s v="SÍ"/>
    <s v="NO"/>
  </r>
  <r>
    <x v="75"/>
    <s v="2024 038254 SE-cm"/>
    <x v="17911"/>
    <s v="Servicios"/>
    <x v="0"/>
    <x v="132"/>
    <x v="133"/>
    <n v="105.59"/>
    <s v="Varios"/>
    <n v="12.01"/>
    <n v="117.6"/>
    <s v="INMEDIATO"/>
    <d v="2024-11-11T00:00:00"/>
    <n v="105.59"/>
    <s v="NO"/>
    <s v="SÍ"/>
    <s v="NO"/>
  </r>
  <r>
    <x v="75"/>
    <s v="2024 038804 SE-cm"/>
    <x v="17893"/>
    <s v="Servicios"/>
    <x v="0"/>
    <x v="132"/>
    <x v="133"/>
    <n v="597.17999999999995"/>
    <s v="Varios"/>
    <n v="29.42"/>
    <n v="626.6"/>
    <s v="INMEDIATO"/>
    <d v="2024-11-11T00:00:00"/>
    <n v="597.17999999999995"/>
    <s v="NO"/>
    <s v="SÍ"/>
    <s v="NO"/>
  </r>
  <r>
    <x v="75"/>
    <s v="2024 039144 SE-cm"/>
    <x v="17912"/>
    <s v="Servicios"/>
    <x v="0"/>
    <x v="132"/>
    <x v="133"/>
    <n v="1437.3"/>
    <s v="Varios"/>
    <n v="0"/>
    <n v="1437.3"/>
    <s v="INMEDIATO"/>
    <d v="2024-11-11T00:00:00"/>
    <n v="1437.3"/>
    <s v="NO"/>
    <s v="SÍ"/>
    <s v="NO"/>
  </r>
  <r>
    <x v="75"/>
    <s v="2024 039164 SE-cm"/>
    <x v="17912"/>
    <s v="Servicios"/>
    <x v="0"/>
    <x v="132"/>
    <x v="133"/>
    <n v="1422.42"/>
    <s v="Varios"/>
    <n v="3.52"/>
    <n v="1425.94"/>
    <s v="INMEDIATO"/>
    <d v="2024-11-11T00:00:00"/>
    <n v="1422.42"/>
    <s v="NO"/>
    <s v="SÍ"/>
    <s v="NO"/>
  </r>
  <r>
    <x v="75"/>
    <s v="2024 039183 SE-cm"/>
    <x v="17912"/>
    <s v="Servicios"/>
    <x v="0"/>
    <x v="132"/>
    <x v="133"/>
    <n v="1351.17"/>
    <s v="Varios"/>
    <n v="0"/>
    <n v="1351.17"/>
    <s v="INMEDIATO"/>
    <d v="2024-11-11T00:00:00"/>
    <n v="1351.17"/>
    <s v="NO"/>
    <s v="SÍ"/>
    <s v="NO"/>
  </r>
  <r>
    <x v="75"/>
    <s v="2024 039665 SE-cm"/>
    <x v="17893"/>
    <s v="Servicios"/>
    <x v="0"/>
    <x v="132"/>
    <x v="133"/>
    <n v="257.49"/>
    <s v="Varios"/>
    <n v="27.11"/>
    <n v="284.60000000000002"/>
    <s v="INMEDIATO"/>
    <d v="2024-11-11T00:00:00"/>
    <n v="257.49"/>
    <s v="NO"/>
    <s v="SÍ"/>
    <s v="NO"/>
  </r>
  <r>
    <x v="75"/>
    <s v="2024 039667 SE-cm"/>
    <x v="17893"/>
    <s v="Servicios"/>
    <x v="0"/>
    <x v="132"/>
    <x v="133"/>
    <n v="210.13"/>
    <s v="Varios"/>
    <n v="22.37"/>
    <n v="232.5"/>
    <s v="INMEDIATO"/>
    <d v="2024-11-11T00:00:00"/>
    <n v="210.13"/>
    <s v="NO"/>
    <s v="SÍ"/>
    <s v="NO"/>
  </r>
  <r>
    <x v="75"/>
    <s v="2024 040634 SE-cm"/>
    <x v="17913"/>
    <s v="Servicios"/>
    <x v="0"/>
    <x v="2840"/>
    <x v="2869"/>
    <n v="174.9"/>
    <s v="10%"/>
    <n v="17.48"/>
    <n v="192.38"/>
    <s v="INMEDIATO"/>
    <d v="2024-10-01T00:00:00"/>
    <n v="174.9"/>
    <s v="NO"/>
    <s v="SÍ"/>
    <s v="SÍ"/>
  </r>
  <r>
    <x v="75"/>
    <s v="2024 036302 SE-cm"/>
    <x v="2608"/>
    <s v="Servicios"/>
    <x v="0"/>
    <x v="516"/>
    <x v="520"/>
    <n v="221.58"/>
    <s v="21%"/>
    <n v="46.53"/>
    <n v="268.11"/>
    <s v="INMEDIATO"/>
    <d v="2024-10-29T00:00:00"/>
    <n v="221.58"/>
    <s v="NO"/>
    <s v="NO"/>
    <s v="NO"/>
  </r>
  <r>
    <x v="75"/>
    <s v="2024 037705 SE-cm"/>
    <x v="2609"/>
    <s v="Servicios"/>
    <x v="0"/>
    <x v="516"/>
    <x v="520"/>
    <n v="62.85"/>
    <s v="21%"/>
    <n v="13.2"/>
    <n v="76.05"/>
    <s v="INMEDIATO"/>
    <d v="2024-10-29T00:00:00"/>
    <n v="62.85"/>
    <s v="NO"/>
    <s v="NO"/>
    <s v="NO"/>
  </r>
  <r>
    <x v="75"/>
    <s v="2024 037973 SE-cm"/>
    <x v="2617"/>
    <s v="Servicios"/>
    <x v="0"/>
    <x v="1457"/>
    <x v="1463"/>
    <n v="1923.08"/>
    <s v="4%"/>
    <n v="76.92"/>
    <n v="2000"/>
    <s v="INMEDIATO"/>
    <d v="2024-11-20T00:00:00"/>
    <n v="1923.08"/>
    <s v="NO"/>
    <s v="SÍ"/>
    <s v="NO"/>
  </r>
  <r>
    <x v="75"/>
    <s v="2024 036226 SE-cm"/>
    <x v="2617"/>
    <s v="Servicios"/>
    <x v="0"/>
    <x v="1457"/>
    <x v="1463"/>
    <n v="4423.08"/>
    <s v="4%"/>
    <n v="176.92"/>
    <n v="4600"/>
    <s v="INMEDIATO"/>
    <d v="2024-10-30T00:00:00"/>
    <n v="4423.08"/>
    <s v="NO"/>
    <s v="SÍ"/>
    <s v="NO"/>
  </r>
  <r>
    <x v="75"/>
    <s v="2024 040227 SE-cm"/>
    <x v="17914"/>
    <s v="Servicios"/>
    <x v="0"/>
    <x v="2841"/>
    <x v="2870"/>
    <n v="235.18"/>
    <s v="10%"/>
    <n v="23.52"/>
    <n v="258.7"/>
    <s v="INMEDIATO"/>
    <d v="2024-11-21T00:00:00"/>
    <m/>
    <s v="NO"/>
    <s v="SÍ"/>
    <s v="NO"/>
  </r>
  <r>
    <x v="75"/>
    <s v="2024 040466 SE-cm"/>
    <x v="17915"/>
    <s v="Servicios"/>
    <x v="0"/>
    <x v="2841"/>
    <x v="2870"/>
    <n v="123.64"/>
    <s v="10%"/>
    <n v="12.36"/>
    <n v="136"/>
    <s v="INMEDIATO"/>
    <d v="2024-11-21T00:00:00"/>
    <n v="123.64"/>
    <s v="NO"/>
    <s v="SÍ"/>
    <s v="SÍ"/>
  </r>
  <r>
    <x v="75"/>
    <s v="2024 040421 SE-cm"/>
    <x v="17914"/>
    <s v="Servicios"/>
    <x v="0"/>
    <x v="2841"/>
    <x v="2870"/>
    <n v="54.27"/>
    <s v="10%"/>
    <n v="5.43"/>
    <n v="59.7"/>
    <s v="INMEDIATO"/>
    <d v="2024-11-21T00:00:00"/>
    <n v="54.27"/>
    <s v="NO"/>
    <s v="SÍ"/>
    <s v="SÍ"/>
  </r>
  <r>
    <x v="75"/>
    <s v="2024 038158 SE-cm"/>
    <x v="17914"/>
    <s v="Servicios"/>
    <x v="0"/>
    <x v="2842"/>
    <x v="2871"/>
    <n v="85"/>
    <s v="10%"/>
    <n v="8.5"/>
    <n v="93.5"/>
    <s v="INMEDIATO"/>
    <d v="2024-10-28T00:00:00"/>
    <n v="85"/>
    <s v="NO"/>
    <s v="SÍ"/>
    <s v="SÍ"/>
  </r>
  <r>
    <x v="75"/>
    <s v="2024 038175 SE-cm"/>
    <x v="17914"/>
    <s v="Servicios"/>
    <x v="0"/>
    <x v="2842"/>
    <x v="2871"/>
    <n v="68"/>
    <s v="10%"/>
    <n v="6.8"/>
    <n v="74.8"/>
    <s v="INMEDIATO"/>
    <d v="2024-10-28T00:00:00"/>
    <n v="68"/>
    <s v="NO"/>
    <s v="SÍ"/>
    <s v="SÍ"/>
  </r>
  <r>
    <x v="75"/>
    <s v="2024 040072 SE-cm"/>
    <x v="17916"/>
    <s v="Servicios"/>
    <x v="0"/>
    <x v="2842"/>
    <x v="2871"/>
    <n v="27.27"/>
    <s v="10%"/>
    <n v="2.73"/>
    <n v="30"/>
    <s v="INMEDIATO"/>
    <d v="2024-11-24T00:00:00"/>
    <n v="27.27"/>
    <s v="NO"/>
    <s v="SÍ"/>
    <s v="SÍ"/>
  </r>
  <r>
    <x v="75"/>
    <s v="2024 040070 SE-cm"/>
    <x v="17914"/>
    <s v="Servicios"/>
    <x v="0"/>
    <x v="2842"/>
    <x v="2871"/>
    <n v="17"/>
    <s v="10%"/>
    <n v="1.7"/>
    <n v="18.7"/>
    <s v="INMEDIATO"/>
    <d v="2024-11-24T00:00:00"/>
    <n v="17"/>
    <s v="NO"/>
    <s v="SÍ"/>
    <s v="NO"/>
  </r>
  <r>
    <x v="75"/>
    <s v="2024 040046 SE-cm"/>
    <x v="17914"/>
    <s v="Servicios"/>
    <x v="0"/>
    <x v="2842"/>
    <x v="2871"/>
    <n v="85"/>
    <s v="10%"/>
    <n v="8.5"/>
    <n v="93.5"/>
    <s v="INMEDIATO"/>
    <d v="2024-11-24T00:00:00"/>
    <n v="85"/>
    <s v="NO"/>
    <s v="SÍ"/>
    <s v="SÍ"/>
  </r>
  <r>
    <x v="75"/>
    <s v="2024 041645 SE-cm"/>
    <x v="17914"/>
    <s v="Servicios"/>
    <x v="0"/>
    <x v="2842"/>
    <x v="2871"/>
    <n v="17"/>
    <s v="10%"/>
    <n v="1.7"/>
    <n v="18.7"/>
    <s v="INMEDIATO"/>
    <d v="2024-11-24T00:00:00"/>
    <n v="17"/>
    <s v="NO"/>
    <s v="SÍ"/>
    <s v="SÍ"/>
  </r>
  <r>
    <x v="75"/>
    <s v="2024 038141 SE-cm"/>
    <x v="17914"/>
    <s v="Servicios"/>
    <x v="0"/>
    <x v="2842"/>
    <x v="2871"/>
    <n v="51"/>
    <s v="10%"/>
    <n v="5.0999999999999996"/>
    <n v="56.1"/>
    <s v="INMEDIATO"/>
    <d v="2024-10-27T00:00:00"/>
    <n v="51"/>
    <s v="NO"/>
    <s v="SÍ"/>
    <s v="SÍ"/>
  </r>
  <r>
    <x v="75"/>
    <s v="2024 038151 SE-cm"/>
    <x v="17914"/>
    <s v="Servicios"/>
    <x v="0"/>
    <x v="2842"/>
    <x v="2871"/>
    <n v="85"/>
    <s v="10%"/>
    <n v="8.5"/>
    <n v="93.5"/>
    <s v="INMEDIATO"/>
    <d v="2024-10-27T00:00:00"/>
    <n v="85"/>
    <s v="NO"/>
    <s v="SÍ"/>
    <s v="SÍ"/>
  </r>
  <r>
    <x v="75"/>
    <s v="2024 040488 SE-cm"/>
    <x v="2617"/>
    <s v="Servicios"/>
    <x v="0"/>
    <x v="196"/>
    <x v="197"/>
    <n v="3461.53"/>
    <s v="4%"/>
    <n v="138.47"/>
    <n v="3600"/>
    <s v="INMEDIATO"/>
    <d v="2024-11-28T00:00:00"/>
    <n v="3461.53"/>
    <s v="NO"/>
    <s v="SÍ"/>
    <s v="NO"/>
  </r>
  <r>
    <x v="75"/>
    <s v="2024 040924 SU-cm"/>
    <x v="2612"/>
    <s v="Suministros"/>
    <x v="0"/>
    <x v="7"/>
    <x v="7"/>
    <n v="493.52"/>
    <s v="4%"/>
    <n v="19.739999999999998"/>
    <n v="513.26"/>
    <s v="INMEDIATO"/>
    <d v="2024-12-12T00:00:00"/>
    <n v="493.52"/>
    <s v="NO"/>
    <s v="NO"/>
    <s v="NO"/>
  </r>
  <r>
    <x v="75"/>
    <s v="2024 039616 SU-cm"/>
    <x v="2612"/>
    <s v="Suministros"/>
    <x v="0"/>
    <x v="7"/>
    <x v="7"/>
    <n v="173.78"/>
    <s v="4%"/>
    <n v="6.95"/>
    <n v="180.73"/>
    <s v="INMEDIATO"/>
    <d v="2024-10-08T00:00:00"/>
    <n v="173.78"/>
    <s v="NO"/>
    <s v="NO"/>
    <s v="NO"/>
  </r>
  <r>
    <x v="75"/>
    <s v="2024 039608 SU-cm"/>
    <x v="2612"/>
    <s v="Suministros"/>
    <x v="0"/>
    <x v="7"/>
    <x v="7"/>
    <n v="197.28"/>
    <s v="4%"/>
    <n v="7.89"/>
    <n v="205.17"/>
    <s v="INMEDIATO"/>
    <d v="2024-10-03T00:00:00"/>
    <n v="197.28"/>
    <s v="NO"/>
    <s v="NO"/>
    <s v="NO"/>
  </r>
  <r>
    <x v="75"/>
    <s v="2024 035845 SU-cm"/>
    <x v="2627"/>
    <s v="Suministros"/>
    <x v="0"/>
    <x v="60"/>
    <x v="60"/>
    <n v="193.9"/>
    <s v="21%"/>
    <n v="40.72"/>
    <n v="234.62"/>
    <s v="INMEDIATO"/>
    <d v="2024-10-09T00:00:00"/>
    <n v="193.9"/>
    <s v="NO"/>
    <s v="NO"/>
    <s v="NO"/>
  </r>
  <r>
    <x v="75"/>
    <s v="2024 035841 SU-cm"/>
    <x v="2627"/>
    <s v="Suministros"/>
    <x v="0"/>
    <x v="60"/>
    <x v="60"/>
    <n v="181.52"/>
    <s v="21%"/>
    <n v="38.119999999999997"/>
    <n v="219.64"/>
    <s v="INMEDIATO"/>
    <d v="2024-10-09T00:00:00"/>
    <n v="181.52"/>
    <s v="NO"/>
    <s v="NO"/>
    <s v="NO"/>
  </r>
  <r>
    <x v="75"/>
    <s v="2024 039506 SE-cm"/>
    <x v="2617"/>
    <s v="Servicios"/>
    <x v="0"/>
    <x v="517"/>
    <x v="521"/>
    <n v="3846.15"/>
    <s v="4%"/>
    <n v="153.85"/>
    <n v="4000"/>
    <s v="INMEDIATO"/>
    <d v="2024-11-18T00:00:00"/>
    <n v="3846.15"/>
    <s v="NO"/>
    <s v="SÍ"/>
    <s v="NO"/>
  </r>
  <r>
    <x v="75"/>
    <s v="2024 036213 SE-cm"/>
    <x v="2617"/>
    <s v="Servicios"/>
    <x v="0"/>
    <x v="517"/>
    <x v="521"/>
    <n v="2403.84"/>
    <s v="4%"/>
    <n v="96.16"/>
    <n v="2500"/>
    <s v="INMEDIATO"/>
    <d v="2024-10-15T00:00:00"/>
    <n v="2403.84"/>
    <s v="NO"/>
    <s v="SÍ"/>
    <s v="NO"/>
  </r>
  <r>
    <x v="75"/>
    <s v="2024 035709 SE-cm"/>
    <x v="2617"/>
    <s v="Servicios"/>
    <x v="0"/>
    <x v="517"/>
    <x v="521"/>
    <n v="4326.92"/>
    <s v="4%"/>
    <n v="173.08"/>
    <n v="4500"/>
    <s v="INMEDIATO"/>
    <d v="2024-10-21T00:00:00"/>
    <n v="4326.92"/>
    <s v="NO"/>
    <s v="SÍ"/>
    <s v="NO"/>
  </r>
  <r>
    <x v="75"/>
    <s v="2024 037416 SE-cm"/>
    <x v="2617"/>
    <s v="Servicios"/>
    <x v="0"/>
    <x v="2398"/>
    <x v="2419"/>
    <n v="2500"/>
    <s v="4%"/>
    <n v="100"/>
    <n v="2600"/>
    <s v="INMEDIATO"/>
    <d v="2024-11-07T00:00:00"/>
    <n v="2500"/>
    <s v="NO"/>
    <s v="SÍ"/>
    <s v="NO"/>
  </r>
  <r>
    <x v="75"/>
    <s v="2024 032767 SU-cm"/>
    <x v="2619"/>
    <s v="Suministros"/>
    <x v="0"/>
    <x v="237"/>
    <x v="238"/>
    <n v="499"/>
    <s v="21%"/>
    <n v="104.79"/>
    <n v="603.79"/>
    <s v="INMEDIATO"/>
    <d v="2024-10-01T00:00:00"/>
    <n v="499"/>
    <s v="NO"/>
    <s v="NO"/>
    <s v="NO"/>
  </r>
  <r>
    <x v="75"/>
    <s v="2024 039938 SE-cm"/>
    <x v="17917"/>
    <s v="Servicios"/>
    <x v="0"/>
    <x v="136"/>
    <x v="137"/>
    <n v="83.41"/>
    <s v="10%"/>
    <n v="8.34"/>
    <n v="91.75"/>
    <s v="INMEDIATO"/>
    <d v="2024-11-21T00:00:00"/>
    <n v="83.41"/>
    <s v="NO"/>
    <s v="SÍ"/>
    <s v="SÍ"/>
  </r>
  <r>
    <x v="75"/>
    <s v="2024 041594 SE-cm"/>
    <x v="17917"/>
    <s v="Servicios"/>
    <x v="0"/>
    <x v="2843"/>
    <x v="2872"/>
    <n v="119"/>
    <s v="10%"/>
    <n v="11.9"/>
    <n v="130.9"/>
    <s v="INMEDIATO"/>
    <d v="2024-11-20T00:00:00"/>
    <n v="119"/>
    <s v="NO"/>
    <s v="SÍ"/>
    <s v="SÍ"/>
  </r>
  <r>
    <x v="75"/>
    <s v="2024 041151 SE-cm"/>
    <x v="17918"/>
    <s v="Servicios"/>
    <x v="0"/>
    <x v="2844"/>
    <x v="2873"/>
    <n v="1100"/>
    <s v="21%"/>
    <n v="231"/>
    <n v="1331"/>
    <s v="INMEDIATO"/>
    <d v="2024-12-03T00:00:00"/>
    <n v="1100"/>
    <s v="NO"/>
    <s v="SÍ"/>
    <s v="NO"/>
  </r>
  <r>
    <x v="75"/>
    <s v="2024 036756 SE-cm"/>
    <x v="17918"/>
    <s v="Servicios"/>
    <x v="0"/>
    <x v="2844"/>
    <x v="2873"/>
    <n v="700"/>
    <s v="21%"/>
    <n v="147"/>
    <n v="847"/>
    <s v="INMEDIATO"/>
    <d v="2024-11-05T00:00:00"/>
    <n v="700"/>
    <s v="NO"/>
    <s v="SÍ"/>
    <s v="NO"/>
  </r>
  <r>
    <x v="75"/>
    <s v="2024 036755 SE-cm"/>
    <x v="17918"/>
    <s v="Servicios"/>
    <x v="0"/>
    <x v="2844"/>
    <x v="2873"/>
    <n v="700"/>
    <s v="21%"/>
    <n v="147"/>
    <n v="847"/>
    <s v="INMEDIATO"/>
    <d v="2024-11-05T00:00:00"/>
    <n v="700"/>
    <s v="NO"/>
    <s v="SÍ"/>
    <s v="NO"/>
  </r>
  <r>
    <x v="75"/>
    <s v="2024 036754 SE-cm"/>
    <x v="17918"/>
    <s v="Servicios"/>
    <x v="0"/>
    <x v="2844"/>
    <x v="2873"/>
    <n v="700"/>
    <s v="21%"/>
    <n v="147"/>
    <n v="847"/>
    <s v="INMEDIATO"/>
    <d v="2024-11-05T00:00:00"/>
    <n v="700"/>
    <s v="NO"/>
    <s v="SÍ"/>
    <s v="NO"/>
  </r>
  <r>
    <x v="75"/>
    <s v="2024 036751 SE-cm"/>
    <x v="17918"/>
    <s v="Servicios"/>
    <x v="0"/>
    <x v="2844"/>
    <x v="2873"/>
    <n v="700"/>
    <s v="21%"/>
    <n v="147"/>
    <n v="847"/>
    <s v="INMEDIATO"/>
    <d v="2024-11-05T00:00:00"/>
    <n v="700"/>
    <s v="NO"/>
    <s v="SÍ"/>
    <s v="NO"/>
  </r>
  <r>
    <x v="75"/>
    <s v="2024 036753 SE-cm"/>
    <x v="17918"/>
    <s v="Servicios"/>
    <x v="0"/>
    <x v="2844"/>
    <x v="2873"/>
    <n v="700"/>
    <s v="21%"/>
    <n v="147"/>
    <n v="847"/>
    <s v="INMEDIATO"/>
    <d v="2024-11-05T00:00:00"/>
    <n v="700"/>
    <s v="NO"/>
    <s v="SÍ"/>
    <s v="NO"/>
  </r>
  <r>
    <x v="75"/>
    <s v="2024 034337 SE-cm"/>
    <x v="2624"/>
    <s v="Servicios"/>
    <x v="0"/>
    <x v="518"/>
    <x v="522"/>
    <n v="71.89"/>
    <s v="21%"/>
    <n v="15.1"/>
    <n v="86.99"/>
    <s v="INMEDIATO"/>
    <d v="2024-10-14T00:00:00"/>
    <n v="71.89"/>
    <s v="NO"/>
    <s v="SÍ"/>
    <s v="NO"/>
  </r>
  <r>
    <x v="75"/>
    <s v="2024 035590 SE-cm"/>
    <x v="17919"/>
    <s v="Servicios"/>
    <x v="0"/>
    <x v="518"/>
    <x v="522"/>
    <n v="47.1"/>
    <s v="21%"/>
    <n v="9.89"/>
    <n v="56.99"/>
    <s v="INMEDIATO"/>
    <d v="2024-10-22T00:00:00"/>
    <n v="47.1"/>
    <s v="NO"/>
    <s v="SÍ"/>
    <s v="NO"/>
  </r>
  <r>
    <x v="75"/>
    <s v="2024 038986 SE-cm"/>
    <x v="9162"/>
    <s v="Servicios"/>
    <x v="0"/>
    <x v="518"/>
    <x v="522"/>
    <n v="21.07"/>
    <s v="21%"/>
    <n v="4.42"/>
    <n v="25.49"/>
    <s v="INMEDIATO"/>
    <d v="2024-11-19T00:00:00"/>
    <n v="21.07"/>
    <s v="NO"/>
    <s v="SÍ"/>
    <s v="NO"/>
  </r>
  <r>
    <x v="75"/>
    <s v="2024 034334 SE-cm"/>
    <x v="2624"/>
    <s v="Servicios"/>
    <x v="0"/>
    <x v="518"/>
    <x v="522"/>
    <n v="178.51"/>
    <s v="21%"/>
    <n v="37.49"/>
    <n v="216"/>
    <s v="INMEDIATO"/>
    <d v="2024-10-14T00:00:00"/>
    <n v="178.51"/>
    <s v="NO"/>
    <s v="SÍ"/>
    <s v="NO"/>
  </r>
  <r>
    <x v="75"/>
    <s v="2024 040666 SE-cm"/>
    <x v="17920"/>
    <s v="Servicios"/>
    <x v="0"/>
    <x v="2845"/>
    <x v="2874"/>
    <n v="109.09"/>
    <s v="10%"/>
    <n v="10.91"/>
    <n v="120"/>
    <s v="INMEDIATO"/>
    <d v="2024-10-14T00:00:00"/>
    <n v="109.09"/>
    <s v="NO"/>
    <s v="SÍ"/>
    <s v="SÍ"/>
  </r>
  <r>
    <x v="75"/>
    <s v="2024 035549 SU-cm"/>
    <x v="17921"/>
    <s v="Suministros"/>
    <x v="0"/>
    <x v="50"/>
    <x v="50"/>
    <n v="180.28"/>
    <s v="21%"/>
    <n v="37.86"/>
    <n v="218.14"/>
    <s v="INMEDIATO"/>
    <d v="2024-10-16T00:00:00"/>
    <n v="180.28"/>
    <s v="NO"/>
    <s v="SÍ"/>
    <s v="NO"/>
  </r>
  <r>
    <x v="75"/>
    <s v="2024 035546 SU-cm"/>
    <x v="17921"/>
    <s v="Suministros"/>
    <x v="0"/>
    <x v="50"/>
    <x v="50"/>
    <n v="42.32"/>
    <s v="21%"/>
    <n v="8.89"/>
    <n v="51.21"/>
    <s v="INMEDIATO"/>
    <d v="2024-10-22T00:00:00"/>
    <n v="42.32"/>
    <s v="NO"/>
    <s v="SÍ"/>
    <s v="NO"/>
  </r>
  <r>
    <x v="75"/>
    <s v="2024 035548 SU-cm"/>
    <x v="17921"/>
    <s v="Suministros"/>
    <x v="0"/>
    <x v="50"/>
    <x v="50"/>
    <n v="165.5"/>
    <s v="21%"/>
    <n v="34.76"/>
    <n v="200.26"/>
    <s v="INMEDIATO"/>
    <d v="2024-10-15T00:00:00"/>
    <n v="165.5"/>
    <s v="NO"/>
    <s v="SÍ"/>
    <s v="NO"/>
  </r>
  <r>
    <x v="75"/>
    <s v="2024 037918 SE-cm"/>
    <x v="17922"/>
    <s v="Servicios"/>
    <x v="0"/>
    <x v="2846"/>
    <x v="2875"/>
    <n v="60"/>
    <s v="Varios"/>
    <n v="0"/>
    <n v="60"/>
    <s v="INMEDIATO"/>
    <d v="2024-11-06T00:00:00"/>
    <n v="60"/>
    <s v="NO"/>
    <s v="SÍ"/>
    <s v="NO"/>
  </r>
  <r>
    <x v="75"/>
    <s v="2024 040476 SE-cm"/>
    <x v="2617"/>
    <s v="Servicios"/>
    <x v="0"/>
    <x v="851"/>
    <x v="855"/>
    <n v="4807.6899999999996"/>
    <s v="4%"/>
    <n v="192.31"/>
    <n v="5000"/>
    <s v="INMEDIATO"/>
    <d v="2024-11-26T00:00:00"/>
    <n v="4807.6899999999996"/>
    <s v="NO"/>
    <s v="SÍ"/>
    <s v="NO"/>
  </r>
  <r>
    <x v="75"/>
    <s v="2024 041674 SU-cm"/>
    <x v="2627"/>
    <s v="Suministros"/>
    <x v="0"/>
    <x v="3"/>
    <x v="1393"/>
    <n v="155.68"/>
    <s v="21%"/>
    <n v="32.69"/>
    <n v="188.37"/>
    <s v="INMEDIATO"/>
    <d v="2024-10-30T00:00:00"/>
    <n v="155.68"/>
    <s v="NO"/>
    <s v="NO"/>
    <s v="NO"/>
  </r>
  <r>
    <x v="75"/>
    <s v="2024 038954 SU-cm"/>
    <x v="17923"/>
    <s v="Suministros"/>
    <x v="0"/>
    <x v="2847"/>
    <x v="2876"/>
    <n v="61.12"/>
    <s v="21%"/>
    <n v="12.83"/>
    <n v="73.95"/>
    <s v="INMEDIATO"/>
    <d v="2024-11-20T00:00:00"/>
    <n v="61.12"/>
    <s v="NO"/>
    <s v="NO"/>
    <s v="SÍ"/>
  </r>
  <r>
    <x v="75"/>
    <s v="2024 037883 SE-cm"/>
    <x v="17924"/>
    <s v="Servicios"/>
    <x v="0"/>
    <x v="2848"/>
    <x v="2877"/>
    <n v="473.42"/>
    <s v="Varios"/>
    <n v="0"/>
    <n v="473.42"/>
    <s v="INMEDIATO"/>
    <d v="2024-11-06T00:00:00"/>
    <n v="473.42"/>
    <s v="NO"/>
    <s v="NO"/>
    <s v="NO"/>
  </r>
  <r>
    <x v="75"/>
    <s v="2024 040915 SE-cm"/>
    <x v="17925"/>
    <s v="Servicios"/>
    <x v="0"/>
    <x v="2849"/>
    <x v="2878"/>
    <n v="145.91"/>
    <s v="10%"/>
    <n v="14.59"/>
    <n v="160.5"/>
    <s v="INMEDIATO"/>
    <d v="2024-11-12T00:00:00"/>
    <n v="145.91"/>
    <s v="NO"/>
    <s v="SÍ"/>
    <s v="SÍ"/>
  </r>
  <r>
    <x v="75"/>
    <s v="2024 038001 SU-cm"/>
    <x v="2612"/>
    <s v="Suministros"/>
    <x v="0"/>
    <x v="268"/>
    <x v="269"/>
    <n v="28.56"/>
    <s v="4%"/>
    <n v="1.1399999999999999"/>
    <n v="29.7"/>
    <s v="INMEDIATO"/>
    <d v="2024-10-08T00:00:00"/>
    <n v="28.56"/>
    <s v="NO"/>
    <s v="NO"/>
    <s v="NO"/>
  </r>
  <r>
    <x v="75"/>
    <s v="2024 037999 SU-cm"/>
    <x v="2612"/>
    <s v="Suministros"/>
    <x v="0"/>
    <x v="268"/>
    <x v="269"/>
    <n v="79.52"/>
    <s v="4%"/>
    <n v="3.18"/>
    <n v="82.7"/>
    <s v="INMEDIATO"/>
    <d v="2024-10-03T00:00:00"/>
    <n v="79.52"/>
    <s v="NO"/>
    <s v="NO"/>
    <s v="NO"/>
  </r>
  <r>
    <x v="78"/>
    <s v="2024 032883 SU-cm"/>
    <x v="17926"/>
    <s v="Suministros"/>
    <x v="0"/>
    <x v="174"/>
    <x v="175"/>
    <n v="60"/>
    <s v="10%"/>
    <n v="6"/>
    <n v="66"/>
    <s v="DEL 1 AL 5/12/2023"/>
    <d v="2024-10-01T00:00:00"/>
    <n v="60"/>
    <s v="NO"/>
    <s v="NO"/>
    <s v="NO"/>
  </r>
  <r>
    <x v="81"/>
    <s v="2024 040288 SU-cm"/>
    <x v="1232"/>
    <s v="Suministros"/>
    <x v="0"/>
    <x v="89"/>
    <x v="89"/>
    <n v="1073.55"/>
    <s v="21%"/>
    <n v="225.45"/>
    <n v="1299"/>
    <s v="INMEDIATO"/>
    <d v="2024-12-09T00:00:00"/>
    <n v="1068.22"/>
    <s v="NO"/>
    <s v="SÍ"/>
    <s v="NO"/>
  </r>
  <r>
    <x v="81"/>
    <s v="2024 035580 SU-cm"/>
    <x v="11597"/>
    <s v="Suministros"/>
    <x v="0"/>
    <x v="89"/>
    <x v="89"/>
    <n v="2609.92"/>
    <s v="21%"/>
    <n v="548.08000000000004"/>
    <n v="3158"/>
    <s v="INMEDIATO"/>
    <d v="2024-10-25T00:00:00"/>
    <n v="2591.3000000000002"/>
    <s v="NO"/>
    <s v="SÍ"/>
    <s v="NO"/>
  </r>
  <r>
    <x v="81"/>
    <s v="2024 033749 SU-cm"/>
    <x v="17927"/>
    <s v="Suministros"/>
    <x v="0"/>
    <x v="89"/>
    <x v="89"/>
    <n v="39.64"/>
    <s v="21%"/>
    <n v="8.32"/>
    <n v="47.96"/>
    <s v="INMEDIATO"/>
    <d v="2024-10-10T00:00:00"/>
    <n v="39.64"/>
    <s v="NO"/>
    <s v="SÍ"/>
    <s v="SÍ"/>
  </r>
  <r>
    <x v="81"/>
    <s v="2024 040545 SU-cm"/>
    <x v="43"/>
    <s v="Suministros"/>
    <x v="0"/>
    <x v="19"/>
    <x v="19"/>
    <n v="305"/>
    <s v="Varios"/>
    <n v="33.799999999999997"/>
    <n v="338.8"/>
    <s v="01/01/25 AL 31/12/25"/>
    <d v="2024-11-28T00:00:00"/>
    <m/>
    <s v="NO"/>
    <s v="NO"/>
    <s v="NO"/>
  </r>
  <r>
    <x v="81"/>
    <s v="2024 036897 SE-cm"/>
    <x v="17928"/>
    <s v="Servicios"/>
    <x v="0"/>
    <x v="58"/>
    <x v="58"/>
    <n v="395.49"/>
    <s v="Varios"/>
    <n v="0"/>
    <n v="395.49"/>
    <s v="13-14 NOVIEMBRE 2024"/>
    <d v="2024-11-11T00:00:00"/>
    <n v="359.54"/>
    <s v="NO"/>
    <s v="SÍ"/>
    <s v="NO"/>
  </r>
  <r>
    <x v="81"/>
    <s v="2024 037747 SE-cm"/>
    <x v="17929"/>
    <s v="Servicios"/>
    <x v="0"/>
    <x v="58"/>
    <x v="58"/>
    <n v="770.76"/>
    <s v="Varios"/>
    <n v="79.37"/>
    <n v="850.13"/>
    <s v="21-22 NOVIEMBRE 2024"/>
    <d v="2024-11-19T00:00:00"/>
    <n v="770.74"/>
    <s v="NO"/>
    <s v="SÍ"/>
    <s v="NO"/>
  </r>
  <r>
    <x v="81"/>
    <s v="2024 036785 SE-cm"/>
    <x v="17930"/>
    <s v="Servicios"/>
    <x v="0"/>
    <x v="58"/>
    <x v="58"/>
    <n v="259.82"/>
    <s v="Varios"/>
    <n v="0"/>
    <n v="259.82"/>
    <s v="15-17 DICIEMBRE 2024"/>
    <d v="2024-11-11T00:00:00"/>
    <n v="259.82"/>
    <s v="NO"/>
    <s v="SÍ"/>
    <s v="NO"/>
  </r>
  <r>
    <x v="81"/>
    <s v="2024 036774 SE-cm"/>
    <x v="17931"/>
    <s v="Servicios"/>
    <x v="0"/>
    <x v="58"/>
    <x v="58"/>
    <n v="255.62"/>
    <s v="Varios"/>
    <n v="0"/>
    <n v="255.62"/>
    <s v="15-17 DICIEMBRE 2024"/>
    <d v="2024-11-11T00:00:00"/>
    <n v="255.62"/>
    <s v="NO"/>
    <s v="SÍ"/>
    <s v="NO"/>
  </r>
  <r>
    <x v="81"/>
    <s v="2024 033754 SE-cm"/>
    <x v="17932"/>
    <s v="Servicios"/>
    <x v="0"/>
    <x v="58"/>
    <x v="58"/>
    <n v="1470.89"/>
    <s v="10%"/>
    <n v="147.09"/>
    <n v="1617.98"/>
    <s v="INMEDIATO"/>
    <d v="2024-10-16T00:00:00"/>
    <n v="231.14"/>
    <s v="NO"/>
    <s v="SÍ"/>
    <s v="NO"/>
  </r>
  <r>
    <x v="81"/>
    <s v="2024 041648 SU-cm"/>
    <x v="17933"/>
    <s v="Suministros"/>
    <x v="0"/>
    <x v="58"/>
    <x v="58"/>
    <n v="418.27"/>
    <s v="Varios"/>
    <n v="43.47"/>
    <n v="461.74"/>
    <s v="INMEDIATO"/>
    <d v="2024-12-20T00:00:00"/>
    <n v="418.26"/>
    <s v="NO"/>
    <s v="SÍ"/>
    <s v="NO"/>
  </r>
  <r>
    <x v="81"/>
    <s v="2024 039897 SE-cm"/>
    <x v="17929"/>
    <s v="Servicios"/>
    <x v="0"/>
    <x v="58"/>
    <x v="58"/>
    <n v="863.16"/>
    <s v="Varios"/>
    <n v="39.08"/>
    <n v="902.24"/>
    <s v="INMEDIATO"/>
    <d v="2024-12-04T00:00:00"/>
    <n v="863.16"/>
    <s v="NO"/>
    <s v="SÍ"/>
    <s v="NO"/>
  </r>
  <r>
    <x v="81"/>
    <s v="2024 040128 SE-cm"/>
    <x v="17933"/>
    <s v="Servicios"/>
    <x v="0"/>
    <x v="58"/>
    <x v="58"/>
    <n v="45.41"/>
    <s v="Varios"/>
    <n v="1.57"/>
    <n v="46.98"/>
    <s v="ENTRE EL &lt;03-12-2024&gt; HASTA EL &lt;18-12-2024&gt;"/>
    <d v="2024-12-03T00:00:00"/>
    <n v="45.41"/>
    <s v="NO"/>
    <s v="SÍ"/>
    <s v="NO"/>
  </r>
  <r>
    <x v="81"/>
    <s v="2024 040119 SE-cm"/>
    <x v="17933"/>
    <s v="Servicios"/>
    <x v="0"/>
    <x v="58"/>
    <x v="58"/>
    <n v="63.73"/>
    <s v="Varios"/>
    <n v="3.87"/>
    <n v="67.599999999999994"/>
    <s v="ENTRE EL &lt;03-12-2024&gt; HASTA EL &lt;16-12-2024&gt;"/>
    <d v="2024-12-03T00:00:00"/>
    <n v="63.73"/>
    <s v="NO"/>
    <s v="SÍ"/>
    <s v="NO"/>
  </r>
  <r>
    <x v="81"/>
    <s v="2024 039943 SU-cm"/>
    <x v="17934"/>
    <s v="Suministros"/>
    <x v="0"/>
    <x v="2850"/>
    <x v="2879"/>
    <n v="828.08"/>
    <s v="21%"/>
    <n v="173.9"/>
    <n v="1001.98"/>
    <s v="IMEDIATO"/>
    <d v="2024-12-04T00:00:00"/>
    <n v="828.08"/>
    <s v="NO"/>
    <s v="SÍ"/>
    <s v="NO"/>
  </r>
  <r>
    <x v="81"/>
    <s v="2024 037906 SE-cm"/>
    <x v="17935"/>
    <s v="Servicios"/>
    <x v="0"/>
    <x v="2662"/>
    <x v="2687"/>
    <n v="180"/>
    <s v="21%"/>
    <n v="37.799999999999997"/>
    <n v="217.8"/>
    <s v="INMEDIATO"/>
    <d v="2024-11-18T00:00:00"/>
    <n v="180"/>
    <s v="NO"/>
    <s v="SÍ"/>
    <s v="NO"/>
  </r>
  <r>
    <x v="81"/>
    <s v="2024 036406 SE-cm"/>
    <x v="17936"/>
    <s v="Servicios"/>
    <x v="0"/>
    <x v="2851"/>
    <x v="2880"/>
    <n v="505"/>
    <s v="21%"/>
    <n v="106.05"/>
    <n v="611.04999999999995"/>
    <s v="INMEDIATO"/>
    <d v="2024-10-23T00:00:00"/>
    <n v="505"/>
    <s v="NO"/>
    <s v="SÍ"/>
    <s v="NO"/>
  </r>
  <r>
    <x v="81"/>
    <s v="2024 033863 SE-cm"/>
    <x v="17937"/>
    <s v="Servicios"/>
    <x v="0"/>
    <x v="1687"/>
    <x v="1699"/>
    <n v="1000"/>
    <s v="21%"/>
    <n v="210"/>
    <n v="1210"/>
    <s v="INMEDIATO"/>
    <d v="2024-10-11T00:00:00"/>
    <n v="1000"/>
    <s v="NO"/>
    <s v="SÍ"/>
    <s v="NO"/>
  </r>
  <r>
    <x v="81"/>
    <s v="2024 039114 SU-cm"/>
    <x v="17938"/>
    <s v="Suministros"/>
    <x v="0"/>
    <x v="544"/>
    <x v="548"/>
    <n v="88.16"/>
    <s v="21%"/>
    <n v="18.510000000000002"/>
    <n v="106.67"/>
    <s v="INMEDIATO"/>
    <d v="2024-11-28T00:00:00"/>
    <n v="88.16"/>
    <s v="NO"/>
    <s v="SÍ"/>
    <s v="NO"/>
  </r>
  <r>
    <x v="81"/>
    <s v="2024 036111 SE-cm"/>
    <x v="17939"/>
    <s v="Servicios"/>
    <x v="0"/>
    <x v="2852"/>
    <x v="2881"/>
    <n v="180"/>
    <s v="21%"/>
    <n v="37.799999999999997"/>
    <n v="217.8"/>
    <s v="INMEDIATO"/>
    <d v="2024-11-04T00:00:00"/>
    <n v="180"/>
    <s v="NO"/>
    <s v="SÍ"/>
    <s v="NO"/>
  </r>
  <r>
    <x v="81"/>
    <s v="2024 036072 SE-cm"/>
    <x v="17940"/>
    <s v="Servicios"/>
    <x v="0"/>
    <x v="2852"/>
    <x v="2881"/>
    <n v="80"/>
    <s v="21%"/>
    <n v="16.8"/>
    <n v="96.8"/>
    <s v="INMEDIATO"/>
    <d v="2024-11-04T00:00:00"/>
    <n v="80"/>
    <s v="NO"/>
    <s v="SÍ"/>
    <s v="NO"/>
  </r>
  <r>
    <x v="81"/>
    <s v="2024 036106 SE-cm"/>
    <x v="17941"/>
    <s v="Servicios"/>
    <x v="0"/>
    <x v="2852"/>
    <x v="2881"/>
    <n v="60"/>
    <s v="21%"/>
    <n v="12.6"/>
    <n v="72.599999999999994"/>
    <s v="INMEDIATO"/>
    <d v="2024-11-04T00:00:00"/>
    <n v="60"/>
    <s v="NO"/>
    <s v="SÍ"/>
    <s v="NO"/>
  </r>
  <r>
    <x v="81"/>
    <s v="2024 039544 SE-cm"/>
    <x v="17942"/>
    <s v="Servicios"/>
    <x v="0"/>
    <x v="1623"/>
    <x v="1633"/>
    <n v="119.01"/>
    <s v="21%"/>
    <n v="24.99"/>
    <n v="144"/>
    <s v="INMEDIATO"/>
    <d v="2024-12-02T00:00:00"/>
    <n v="119.01"/>
    <s v="NO"/>
    <s v="SÍ"/>
    <s v="SÍ"/>
  </r>
  <r>
    <x v="81"/>
    <s v="2024 039556 SE-cm"/>
    <x v="17942"/>
    <s v="Servicios"/>
    <x v="0"/>
    <x v="1623"/>
    <x v="1633"/>
    <n v="119"/>
    <s v="21%"/>
    <n v="24.99"/>
    <n v="143.99"/>
    <s v="INMEDIATO"/>
    <d v="2024-12-02T00:00:00"/>
    <n v="119"/>
    <s v="NO"/>
    <s v="SÍ"/>
    <s v="SÍ"/>
  </r>
  <r>
    <x v="81"/>
    <s v="2024 041649 SE-cm"/>
    <x v="17943"/>
    <s v="Servicios"/>
    <x v="0"/>
    <x v="2853"/>
    <x v="2882"/>
    <n v="112.73"/>
    <s v="10%"/>
    <n v="11.27"/>
    <n v="124"/>
    <s v="13/12/2024"/>
    <d v="2024-12-13T00:00:00"/>
    <n v="112.73"/>
    <s v="NO"/>
    <s v="NO"/>
    <s v="SÍ"/>
  </r>
  <r>
    <x v="81"/>
    <s v="2024 036260 SE-cm"/>
    <x v="17944"/>
    <s v="Servicios"/>
    <x v="0"/>
    <x v="1688"/>
    <x v="1700"/>
    <n v="1300"/>
    <s v="21%"/>
    <n v="273"/>
    <n v="1573"/>
    <s v="INMEDIATO"/>
    <d v="2024-11-11T00:00:00"/>
    <n v="1300"/>
    <s v="NO"/>
    <s v="SÍ"/>
    <s v="NO"/>
  </r>
  <r>
    <x v="81"/>
    <s v="2024 034144 SU-cm"/>
    <x v="2746"/>
    <s v="Suministros"/>
    <x v="0"/>
    <x v="86"/>
    <x v="281"/>
    <n v="307.2"/>
    <s v="21%"/>
    <n v="64.510000000000005"/>
    <n v="371.71"/>
    <s v="INMEDIATO"/>
    <d v="2024-10-23T00:00:00"/>
    <n v="307.2"/>
    <s v="NO"/>
    <s v="SÍ"/>
    <s v="NO"/>
  </r>
  <r>
    <x v="81"/>
    <s v="2024 036006 SU-cm"/>
    <x v="17945"/>
    <s v="Suministros"/>
    <x v="0"/>
    <x v="86"/>
    <x v="281"/>
    <n v="217.66"/>
    <s v="21%"/>
    <n v="45.71"/>
    <n v="263.37"/>
    <s v="INMEDIATO"/>
    <d v="2024-11-06T00:00:00"/>
    <n v="217.66"/>
    <s v="NO"/>
    <s v="SÍ"/>
    <s v="NO"/>
  </r>
  <r>
    <x v="81"/>
    <s v="2024 037006 SU-cm"/>
    <x v="17946"/>
    <s v="Suministros"/>
    <x v="0"/>
    <x v="86"/>
    <x v="281"/>
    <n v="236.94"/>
    <s v="21%"/>
    <n v="49.76"/>
    <n v="286.7"/>
    <s v="INMEDIATO"/>
    <d v="2024-10-25T00:00:00"/>
    <n v="236.94"/>
    <s v="NO"/>
    <s v="SÍ"/>
    <s v="NO"/>
  </r>
  <r>
    <x v="81"/>
    <s v="2024 036603 SU-cm"/>
    <x v="17947"/>
    <s v="Suministros"/>
    <x v="0"/>
    <x v="2854"/>
    <x v="2883"/>
    <n v="39.630000000000003"/>
    <s v="21%"/>
    <n v="8.32"/>
    <n v="47.95"/>
    <s v="INMEDIATO"/>
    <d v="2024-10-10T00:00:00"/>
    <n v="39.630000000000003"/>
    <s v="NO"/>
    <s v="SÍ"/>
    <s v="SÍ"/>
  </r>
  <r>
    <x v="82"/>
    <s v="2024 036543 SE-cm"/>
    <x v="17948"/>
    <s v="Servicios"/>
    <x v="0"/>
    <x v="563"/>
    <x v="567"/>
    <n v="194.85"/>
    <s v="21%"/>
    <n v="40.92"/>
    <n v="235.77"/>
    <s v="07/11/2024-07/12/2024"/>
    <d v="2024-11-04T00:00:00"/>
    <n v="194.85"/>
    <s v="NO"/>
    <s v="NO"/>
    <s v="NO"/>
  </r>
  <r>
    <x v="82"/>
    <s v="2024 040208 SE-cm"/>
    <x v="17949"/>
    <s v="Servicios"/>
    <x v="0"/>
    <x v="942"/>
    <x v="946"/>
    <n v="1731.75"/>
    <s v="Varios"/>
    <n v="0"/>
    <n v="1731.75"/>
    <s v="11/01/2025-19/01/2025"/>
    <d v="2024-12-05T00:00:00"/>
    <n v="1736.75"/>
    <s v="NO"/>
    <s v="SÍ"/>
    <s v="NO"/>
  </r>
  <r>
    <x v="82"/>
    <s v="2024 035572 SE-cm"/>
    <x v="17950"/>
    <s v="Servicios"/>
    <x v="0"/>
    <x v="942"/>
    <x v="946"/>
    <n v="934.4"/>
    <s v="Varios"/>
    <n v="0"/>
    <n v="934.4"/>
    <s v="31/01/2025-08/02/2025"/>
    <d v="2024-10-24T00:00:00"/>
    <n v="933.01"/>
    <s v="NO"/>
    <s v="SÍ"/>
    <s v="NO"/>
  </r>
  <r>
    <x v="82"/>
    <s v="2024 034725 SE-cm"/>
    <x v="17951"/>
    <s v="Servicios"/>
    <x v="0"/>
    <x v="942"/>
    <x v="946"/>
    <n v="1290.71"/>
    <s v="Varios"/>
    <n v="0"/>
    <n v="1290.71"/>
    <s v="ENTRE EL &lt;31-01-2025&gt; HASTA EL &lt;08-02-2025&gt;"/>
    <d v="2024-10-14T00:00:00"/>
    <m/>
    <s v="NO"/>
    <s v="NO"/>
    <s v="NO"/>
  </r>
  <r>
    <x v="82"/>
    <s v="2024 035561 SE-cm"/>
    <x v="17952"/>
    <s v="Servicios"/>
    <x v="0"/>
    <x v="942"/>
    <x v="946"/>
    <n v="934.4"/>
    <s v="Varios"/>
    <n v="0"/>
    <n v="934.4"/>
    <s v="31/01/2025-08/02/2025"/>
    <d v="2024-10-24T00:00:00"/>
    <n v="934.4"/>
    <s v="NO"/>
    <s v="SÍ"/>
    <s v="NO"/>
  </r>
  <r>
    <x v="82"/>
    <s v="2024 036058 SE-cm"/>
    <x v="17953"/>
    <s v="Servicios"/>
    <x v="0"/>
    <x v="942"/>
    <x v="946"/>
    <n v="1670.2"/>
    <s v="Varios"/>
    <n v="0"/>
    <n v="1670.2"/>
    <s v="31/01/2025-07/02/2025"/>
    <d v="2024-10-28T00:00:00"/>
    <n v="1670"/>
    <s v="NO"/>
    <s v="SÍ"/>
    <s v="NO"/>
  </r>
  <r>
    <x v="82"/>
    <s v="2024 040207 SE-cm"/>
    <x v="17954"/>
    <s v="Servicios"/>
    <x v="0"/>
    <x v="942"/>
    <x v="946"/>
    <n v="1731.75"/>
    <s v="Varios"/>
    <n v="0"/>
    <n v="1731.75"/>
    <s v="ENTRE11/01/2025-19/01/2024"/>
    <d v="2024-12-05T00:00:00"/>
    <n v="1736.75"/>
    <s v="NO"/>
    <s v="SÍ"/>
    <s v="NO"/>
  </r>
  <r>
    <x v="82"/>
    <s v="2024 034737 SE-cm"/>
    <x v="17955"/>
    <s v="Servicios"/>
    <x v="0"/>
    <x v="942"/>
    <x v="946"/>
    <n v="365.56"/>
    <s v="10%"/>
    <n v="36.56"/>
    <n v="402.12"/>
    <s v="23/10/2024-25/10/2024"/>
    <d v="2024-10-08T00:00:00"/>
    <n v="365.56"/>
    <s v="NO"/>
    <s v="SÍ"/>
    <s v="NO"/>
  </r>
  <r>
    <x v="82"/>
    <s v="2024 035408 SE-cm"/>
    <x v="17956"/>
    <s v="Servicios"/>
    <x v="0"/>
    <x v="132"/>
    <x v="133"/>
    <n v="700"/>
    <s v="Varios"/>
    <n v="0"/>
    <n v="700"/>
    <s v="16/11/2024-23/11/2024"/>
    <d v="2024-10-21T00:00:00"/>
    <n v="700"/>
    <s v="NO"/>
    <s v="SÍ"/>
    <s v="NO"/>
  </r>
  <r>
    <x v="82"/>
    <s v="2024 040920 SE-cm"/>
    <x v="17957"/>
    <s v="Servicios"/>
    <x v="0"/>
    <x v="58"/>
    <x v="58"/>
    <n v="875.66"/>
    <s v="Varios"/>
    <n v="0"/>
    <n v="875.66"/>
    <s v="17/11/2024-25/11/024"/>
    <d v="2024-11-19T00:00:00"/>
    <n v="875.66"/>
    <s v="NO"/>
    <s v="SÍ"/>
    <s v="NO"/>
  </r>
  <r>
    <x v="82"/>
    <s v="2024 033990 SE-cm"/>
    <x v="17958"/>
    <s v="Servicios"/>
    <x v="0"/>
    <x v="58"/>
    <x v="58"/>
    <n v="131.94"/>
    <s v="Varios"/>
    <n v="0"/>
    <n v="131.94"/>
    <s v="ENTRE EL &lt;23/10/2024&gt; HASTA EL &lt;25/10/2024&gt;"/>
    <d v="2024-10-08T00:00:00"/>
    <n v="131.94"/>
    <s v="NO"/>
    <s v="NO"/>
    <s v="NO"/>
  </r>
  <r>
    <x v="82"/>
    <s v="2024 033994 SE-cm"/>
    <x v="17959"/>
    <s v="Servicios"/>
    <x v="0"/>
    <x v="58"/>
    <x v="58"/>
    <n v="201.92"/>
    <s v="Varios"/>
    <n v="0"/>
    <n v="201.92"/>
    <s v="ENTRE EL &lt;23/10/2024&gt; HASTA EL &lt;25/10/2024&gt;"/>
    <d v="2024-10-08T00:00:00"/>
    <n v="201.92"/>
    <s v="NO"/>
    <s v="NO"/>
    <s v="NO"/>
  </r>
  <r>
    <x v="82"/>
    <s v="2024 032630 SE-cm"/>
    <x v="17960"/>
    <s v="Servicios"/>
    <x v="0"/>
    <x v="58"/>
    <x v="58"/>
    <n v="19.27"/>
    <s v="Varios"/>
    <n v="2.2599999999999998"/>
    <n v="21.53"/>
    <s v="16/11/2024"/>
    <d v="2024-11-07T00:00:00"/>
    <n v="19.27"/>
    <s v="NO"/>
    <s v="SÍ"/>
    <s v="NO"/>
  </r>
  <r>
    <x v="82"/>
    <s v="2024 037717 SE-cm"/>
    <x v="17961"/>
    <s v="Servicios"/>
    <x v="0"/>
    <x v="58"/>
    <x v="58"/>
    <n v="1626.31"/>
    <s v="Varios"/>
    <n v="0"/>
    <n v="1626.31"/>
    <s v="ENTRE EL &lt;19-11-2024&gt; HASTA EL &lt;25-11-2024&gt;"/>
    <d v="2024-11-18T00:00:00"/>
    <n v="1626.31"/>
    <s v="NO"/>
    <s v="NO"/>
    <s v="NO"/>
  </r>
  <r>
    <x v="82"/>
    <s v="2024 035219 SE-cm"/>
    <x v="17962"/>
    <s v="Servicios"/>
    <x v="0"/>
    <x v="162"/>
    <x v="163"/>
    <n v="572"/>
    <s v="Varios"/>
    <n v="0"/>
    <n v="572"/>
    <s v="20/11/2024-24/11/2024"/>
    <d v="2024-10-01T00:00:00"/>
    <n v="572"/>
    <s v="NO"/>
    <s v="SÍ"/>
    <s v="NO"/>
  </r>
  <r>
    <x v="82"/>
    <s v="2024 035240 SE-cm"/>
    <x v="17963"/>
    <s v="Servicios"/>
    <x v="0"/>
    <x v="162"/>
    <x v="163"/>
    <n v="572"/>
    <s v="Varios"/>
    <n v="0"/>
    <n v="572"/>
    <s v="20/11/2024-24/11/2024"/>
    <d v="2024-10-01T00:00:00"/>
    <n v="572"/>
    <s v="NO"/>
    <s v="SÍ"/>
    <s v="NO"/>
  </r>
  <r>
    <x v="82"/>
    <s v="2024 035230 SE-cm"/>
    <x v="17964"/>
    <s v="Servicios"/>
    <x v="0"/>
    <x v="162"/>
    <x v="163"/>
    <n v="572"/>
    <s v="Varios"/>
    <n v="0"/>
    <n v="572"/>
    <s v="20/11/2024-24/11/2024"/>
    <d v="2024-10-01T00:00:00"/>
    <n v="572"/>
    <s v="NO"/>
    <s v="SÍ"/>
    <s v="NO"/>
  </r>
  <r>
    <x v="82"/>
    <s v="2024 035224 SE-cm"/>
    <x v="17965"/>
    <s v="Servicios"/>
    <x v="0"/>
    <x v="162"/>
    <x v="163"/>
    <n v="572"/>
    <s v="Varios"/>
    <n v="0"/>
    <n v="572"/>
    <s v="20/11/2024-24/11/2024"/>
    <d v="2024-10-01T00:00:00"/>
    <n v="572"/>
    <s v="NO"/>
    <s v="SÍ"/>
    <s v="NO"/>
  </r>
  <r>
    <x v="82"/>
    <s v="2024 036504 SE-cm"/>
    <x v="17966"/>
    <s v="Servicios"/>
    <x v="0"/>
    <x v="403"/>
    <x v="406"/>
    <n v="153.41999999999999"/>
    <s v="21%"/>
    <n v="32.22"/>
    <n v="185.64"/>
    <s v="07/11/2024-07/12/2024"/>
    <d v="2024-10-17T00:00:00"/>
    <n v="153.41999999999999"/>
    <s v="NO"/>
    <s v="SÍ"/>
    <s v="NO"/>
  </r>
  <r>
    <x v="82"/>
    <s v="2024 035290 SE-cm"/>
    <x v="17967"/>
    <s v="Servicios"/>
    <x v="0"/>
    <x v="197"/>
    <x v="198"/>
    <n v="40.479999999999997"/>
    <s v="21%"/>
    <n v="8.5"/>
    <n v="48.98"/>
    <s v="22/10/2024"/>
    <d v="2024-10-22T00:00:00"/>
    <n v="40.479999999999997"/>
    <s v="NO"/>
    <s v="NO"/>
    <s v="NO"/>
  </r>
  <r>
    <x v="82"/>
    <s v="2024 038799 SE-cm"/>
    <x v="17968"/>
    <s v="Servicios"/>
    <x v="0"/>
    <x v="2855"/>
    <x v="2884"/>
    <n v="200"/>
    <s v="Varios"/>
    <n v="0"/>
    <n v="200"/>
    <s v="26/11/2024"/>
    <d v="2024-11-26T00:00:00"/>
    <n v="200"/>
    <s v="NO"/>
    <s v="SÍ"/>
    <s v="NO"/>
  </r>
  <r>
    <x v="82"/>
    <s v="2024 040576 SE-cm"/>
    <x v="17969"/>
    <s v="Servicios"/>
    <x v="0"/>
    <x v="2815"/>
    <x v="2844"/>
    <n v="1700"/>
    <s v="21%"/>
    <n v="357"/>
    <n v="2057"/>
    <s v="ENTRE EL &lt;10/12/2024&gt; HASTA EL &lt;17/12/2024&gt;"/>
    <d v="2024-12-10T00:00:00"/>
    <n v="1700"/>
    <s v="NO"/>
    <s v="NO"/>
    <s v="NO"/>
  </r>
  <r>
    <x v="82"/>
    <s v="2024 040055 SE-cm"/>
    <x v="17970"/>
    <s v="Servicios"/>
    <x v="0"/>
    <x v="2815"/>
    <x v="2844"/>
    <n v="1150"/>
    <s v="Varios"/>
    <n v="0"/>
    <n v="1150"/>
    <s v="02/12/2024"/>
    <d v="2024-12-02T00:00:00"/>
    <n v="1150"/>
    <s v="NO"/>
    <s v="SÍ"/>
    <s v="NO"/>
  </r>
  <r>
    <x v="82"/>
    <s v="2024 038196 SE-cm"/>
    <x v="17971"/>
    <s v="Servicios"/>
    <x v="0"/>
    <x v="2815"/>
    <x v="2844"/>
    <n v="125"/>
    <s v="Varios"/>
    <n v="0"/>
    <n v="125"/>
    <s v="21/11/2024"/>
    <d v="2024-11-21T00:00:00"/>
    <n v="125"/>
    <s v="NO"/>
    <s v="SÍ"/>
    <s v="NO"/>
  </r>
  <r>
    <x v="82"/>
    <s v="2024 040160 SU-cm"/>
    <x v="17972"/>
    <s v="Suministros"/>
    <x v="0"/>
    <x v="1043"/>
    <x v="1046"/>
    <n v="145.27000000000001"/>
    <s v="21%"/>
    <n v="30.51"/>
    <n v="175.78"/>
    <s v="29/11/2024"/>
    <d v="2024-11-29T00:00:00"/>
    <n v="145.27000000000001"/>
    <s v="NO"/>
    <s v="SÍ"/>
    <s v="NO"/>
  </r>
  <r>
    <x v="82"/>
    <s v="2024 039104 SE-cm"/>
    <x v="17973"/>
    <s v="Servicios"/>
    <x v="0"/>
    <x v="554"/>
    <x v="558"/>
    <n v="199.36"/>
    <s v="Varios"/>
    <n v="0"/>
    <n v="199.36"/>
    <s v="08/11/2024"/>
    <d v="2024-11-08T00:00:00"/>
    <n v="199.36"/>
    <s v="NO"/>
    <s v="SÍ"/>
    <s v="NO"/>
  </r>
  <r>
    <x v="82"/>
    <s v="2024 039103 SE-cm"/>
    <x v="17973"/>
    <s v="Servicios"/>
    <x v="0"/>
    <x v="554"/>
    <x v="558"/>
    <n v="197.75"/>
    <s v="Varios"/>
    <n v="0"/>
    <n v="197.75"/>
    <s v="05/11/2024"/>
    <d v="2024-11-05T00:00:00"/>
    <n v="197.75"/>
    <s v="NO"/>
    <s v="SÍ"/>
    <s v="NO"/>
  </r>
  <r>
    <x v="82"/>
    <s v="2024 039109 SE-cm"/>
    <x v="17974"/>
    <s v="Servicios"/>
    <x v="0"/>
    <x v="554"/>
    <x v="558"/>
    <n v="195.31"/>
    <s v="Varios"/>
    <n v="0"/>
    <n v="195.31"/>
    <s v="23/11/2024"/>
    <d v="2024-11-23T00:00:00"/>
    <n v="195.31"/>
    <s v="NO"/>
    <s v="SÍ"/>
    <s v="NO"/>
  </r>
  <r>
    <x v="82"/>
    <s v="2024 039107 SE-cm"/>
    <x v="17973"/>
    <s v="Servicios"/>
    <x v="0"/>
    <x v="554"/>
    <x v="558"/>
    <n v="193.18"/>
    <s v="Varios"/>
    <n v="0"/>
    <n v="193.18"/>
    <s v="15/11/2024"/>
    <d v="2024-11-15T00:00:00"/>
    <n v="193.18"/>
    <s v="NO"/>
    <s v="SÍ"/>
    <s v="NO"/>
  </r>
  <r>
    <x v="82"/>
    <s v="2024 039100 SE-cm"/>
    <x v="17974"/>
    <s v="Servicios"/>
    <x v="0"/>
    <x v="554"/>
    <x v="558"/>
    <n v="191.68"/>
    <s v="Varios"/>
    <n v="0"/>
    <n v="191.68"/>
    <s v="03/11/2024"/>
    <d v="2024-11-03T00:00:00"/>
    <n v="191.68"/>
    <s v="NO"/>
    <s v="SÍ"/>
    <s v="NO"/>
  </r>
  <r>
    <x v="82"/>
    <s v="2024 040954 SE-cm"/>
    <x v="17975"/>
    <s v="Servicios"/>
    <x v="0"/>
    <x v="369"/>
    <x v="372"/>
    <n v="88.36"/>
    <s v="21%"/>
    <n v="18.559999999999999"/>
    <n v="106.92"/>
    <s v="ENTRE EL &lt;11/11/2024&gt; HASTA EL &lt;17/11/2024&gt;"/>
    <d v="2024-11-18T00:00:00"/>
    <n v="88.36"/>
    <s v="NO"/>
    <s v="NO"/>
    <s v="NO"/>
  </r>
  <r>
    <x v="82"/>
    <s v="2024 041005 SE-cm"/>
    <x v="17976"/>
    <s v="Servicios"/>
    <x v="0"/>
    <x v="2856"/>
    <x v="2885"/>
    <n v="4000"/>
    <s v="21%"/>
    <n v="840"/>
    <n v="4840"/>
    <s v="ENTRE EL &lt;13/12/2024&gt; HASTA EL &lt;17/12/2024&gt;"/>
    <d v="2024-12-13T00:00:00"/>
    <n v="4000"/>
    <s v="NO"/>
    <s v="NO"/>
    <s v="NO"/>
  </r>
  <r>
    <x v="82"/>
    <s v="2024 037046 SU-cm"/>
    <x v="17977"/>
    <s v="Suministros"/>
    <x v="0"/>
    <x v="140"/>
    <x v="141"/>
    <n v="689"/>
    <s v="21%"/>
    <n v="144.69"/>
    <n v="833.69"/>
    <s v="28/10/2024"/>
    <d v="2024-10-28T00:00:00"/>
    <n v="689"/>
    <s v="NO"/>
    <s v="SÍ"/>
    <s v="NO"/>
  </r>
  <r>
    <x v="82"/>
    <s v="2024 041667 SU-cm"/>
    <x v="17978"/>
    <s v="Suministros"/>
    <x v="0"/>
    <x v="140"/>
    <x v="141"/>
    <n v="107"/>
    <s v="21%"/>
    <n v="22.47"/>
    <n v="129.47"/>
    <s v="28/11/2024"/>
    <d v="2024-11-28T00:00:00"/>
    <n v="107"/>
    <s v="NO"/>
    <s v="SÍ"/>
    <s v="NO"/>
  </r>
  <r>
    <x v="82"/>
    <s v="2024 038048 SE-cm"/>
    <x v="17979"/>
    <s v="Servicios"/>
    <x v="0"/>
    <x v="140"/>
    <x v="141"/>
    <n v="192.5"/>
    <s v="21%"/>
    <n v="40.43"/>
    <n v="232.93"/>
    <s v="23/10/2024"/>
    <d v="2024-10-23T00:00:00"/>
    <n v="192.5"/>
    <s v="NO"/>
    <s v="SÍ"/>
    <s v="NO"/>
  </r>
  <r>
    <x v="83"/>
    <s v="2024 039731 SU-cm"/>
    <x v="17980"/>
    <s v="Suministros"/>
    <x v="0"/>
    <x v="89"/>
    <x v="89"/>
    <n v="1358.59"/>
    <s v="21%"/>
    <n v="285.3"/>
    <n v="1643.89"/>
    <s v="ENTRE EL 02/12/2024 HASTA EL 16/12/2024"/>
    <d v="2024-12-02T00:00:00"/>
    <n v="1316.16"/>
    <s v="NO"/>
    <s v="SÍ"/>
    <s v="NO"/>
  </r>
  <r>
    <x v="83"/>
    <s v="2024 041509 SU-cm"/>
    <x v="17981"/>
    <s v="Suministros"/>
    <x v="0"/>
    <x v="89"/>
    <x v="89"/>
    <n v="2252.0700000000002"/>
    <s v="21%"/>
    <n v="472.93"/>
    <n v="2725"/>
    <s v="ENTRE EL 19/12/2024 HASTA EL 02/01/2025"/>
    <d v="2024-12-19T00:00:00"/>
    <m/>
    <s v="NO"/>
    <s v="SÍ"/>
    <s v="NO"/>
  </r>
  <r>
    <x v="83"/>
    <s v="2024 039569 SE-cm"/>
    <x v="17982"/>
    <s v="Servicios"/>
    <x v="0"/>
    <x v="28"/>
    <x v="28"/>
    <n v="118.18"/>
    <s v="10%"/>
    <n v="11.82"/>
    <n v="130"/>
    <s v="INMEDIATO"/>
    <d v="2024-11-28T00:00:00"/>
    <m/>
    <s v="NO"/>
    <s v="SÍ"/>
    <s v="NO"/>
  </r>
  <r>
    <x v="83"/>
    <s v="2025 000015 SE-cm"/>
    <x v="17983"/>
    <s v="Servicios"/>
    <x v="0"/>
    <x v="2857"/>
    <x v="2886"/>
    <n v="954.55"/>
    <s v="10%"/>
    <n v="95.46"/>
    <n v="1050.01"/>
    <s v="14/01/2024"/>
    <d v="2024-12-11T00:00:00"/>
    <m/>
    <s v="NO"/>
    <s v="SÍ"/>
    <s v="NO"/>
  </r>
  <r>
    <x v="83"/>
    <s v="2024 034080 SE-cm"/>
    <x v="17984"/>
    <s v="Servicios"/>
    <x v="0"/>
    <x v="557"/>
    <x v="561"/>
    <n v="600"/>
    <s v="21%"/>
    <n v="126"/>
    <n v="726"/>
    <s v="ENTRE EL 21/10/2024  HASTA EL 28/10/2024"/>
    <d v="2024-10-14T00:00:00"/>
    <m/>
    <s v="NO"/>
    <s v="SÍ"/>
    <s v="NO"/>
  </r>
  <r>
    <x v="83"/>
    <s v="2024 034093 SE-cm"/>
    <x v="17985"/>
    <s v="Servicios"/>
    <x v="0"/>
    <x v="557"/>
    <x v="561"/>
    <n v="1200"/>
    <s v="21%"/>
    <n v="252"/>
    <n v="1452"/>
    <s v="ENTRE EL 21/10/2024 HASTA EL 28/10/2024"/>
    <d v="2024-10-14T00:00:00"/>
    <m/>
    <s v="NO"/>
    <s v="SÍ"/>
    <s v="NO"/>
  </r>
  <r>
    <x v="83"/>
    <s v="2024 037583 SE-cm"/>
    <x v="17986"/>
    <s v="Servicios"/>
    <x v="0"/>
    <x v="557"/>
    <x v="561"/>
    <n v="3500"/>
    <s v="21%"/>
    <n v="735"/>
    <n v="4235"/>
    <s v="ENTRE EL 18/11/2024 HASTA EL 02/12/2024"/>
    <d v="2024-11-18T00:00:00"/>
    <n v="3500"/>
    <s v="NO"/>
    <s v="SÍ"/>
    <s v="NO"/>
  </r>
  <r>
    <x v="83"/>
    <s v="2024 040063 SU-cm"/>
    <x v="17987"/>
    <s v="Suministros"/>
    <x v="0"/>
    <x v="59"/>
    <x v="59"/>
    <n v="9.06"/>
    <s v="21%"/>
    <n v="1.9"/>
    <n v="10.96"/>
    <s v="ENTRE EL 01/11/2024  HASTA EL 30/11/2024"/>
    <d v="2024-11-30T00:00:00"/>
    <n v="9.06"/>
    <s v="NO"/>
    <s v="SÍ"/>
    <s v="NO"/>
  </r>
  <r>
    <x v="83"/>
    <s v="2024 036707 SU-cm"/>
    <x v="17988"/>
    <s v="Suministros"/>
    <x v="0"/>
    <x v="59"/>
    <x v="59"/>
    <n v="9.06"/>
    <s v="21%"/>
    <n v="1.9"/>
    <n v="10.96"/>
    <s v="ENTRE EL 01/10/2024 HASTA EL 31/10/2024"/>
    <d v="2024-11-08T00:00:00"/>
    <n v="9.06"/>
    <s v="NO"/>
    <s v="SÍ"/>
    <s v="NO"/>
  </r>
  <r>
    <x v="83"/>
    <s v="2024 036701 SU-cm"/>
    <x v="17989"/>
    <s v="Suministros"/>
    <x v="0"/>
    <x v="59"/>
    <x v="59"/>
    <n v="160.25"/>
    <s v="21%"/>
    <n v="33.65"/>
    <n v="193.9"/>
    <s v="ENTRE EL 01/10/2024  HASTA EL 31/10/2024"/>
    <d v="2024-11-11T00:00:00"/>
    <n v="160.25"/>
    <s v="NO"/>
    <s v="SÍ"/>
    <s v="NO"/>
  </r>
  <r>
    <x v="83"/>
    <s v="2024 040064 SU-cm"/>
    <x v="17989"/>
    <s v="Suministros"/>
    <x v="0"/>
    <x v="59"/>
    <x v="59"/>
    <n v="172.27"/>
    <s v="10%"/>
    <n v="17.23"/>
    <n v="189.5"/>
    <s v="ENTRE EL 01/11/2024 HASTA EL 30/11/2024"/>
    <d v="2024-11-30T00:00:00"/>
    <n v="172.27"/>
    <s v="NO"/>
    <s v="SÍ"/>
    <s v="NO"/>
  </r>
  <r>
    <x v="83"/>
    <s v="2024 041508 SU-cm"/>
    <x v="17990"/>
    <s v="Suministros"/>
    <x v="0"/>
    <x v="2858"/>
    <x v="2887"/>
    <n v="2025"/>
    <s v="21%"/>
    <n v="425.25"/>
    <n v="2450.25"/>
    <s v="ENTRE EL &lt;18/12/2024&gt; HASTA EL &lt;02/01/2025&gt;"/>
    <d v="2024-12-18T00:00:00"/>
    <m/>
    <s v="NO"/>
    <s v="SÍ"/>
    <s v="NO"/>
  </r>
  <r>
    <x v="83"/>
    <s v="2024 040039 SU-cm"/>
    <x v="17991"/>
    <s v="Suministros"/>
    <x v="0"/>
    <x v="2859"/>
    <x v="2888"/>
    <n v="622"/>
    <s v="21%"/>
    <n v="130.62"/>
    <n v="752.62"/>
    <s v="ENTRE EL 04/12/2024 HASTA EL 18/12/2024"/>
    <d v="2024-12-04T00:00:00"/>
    <m/>
    <s v="NO"/>
    <s v="SÍ"/>
    <s v="NO"/>
  </r>
  <r>
    <x v="83"/>
    <s v="2024 037531 SU-cm"/>
    <x v="17992"/>
    <s v="Suministros"/>
    <x v="0"/>
    <x v="382"/>
    <x v="385"/>
    <n v="147.93"/>
    <s v="21%"/>
    <n v="31.07"/>
    <n v="179"/>
    <s v="11/10/2024"/>
    <d v="2024-10-11T00:00:00"/>
    <n v="147.93"/>
    <s v="NO"/>
    <s v="SÍ"/>
    <s v="SÍ"/>
  </r>
  <r>
    <x v="83"/>
    <s v="2024 033128 SE-cm"/>
    <x v="17993"/>
    <s v="Servicios"/>
    <x v="0"/>
    <x v="669"/>
    <x v="673"/>
    <n v="2330"/>
    <s v="10%"/>
    <n v="233"/>
    <n v="2563"/>
    <s v="ENTRE EL 23/09/2024 HASTA EL  30/09/2024"/>
    <d v="2024-10-04T00:00:00"/>
    <n v="2330"/>
    <s v="NO"/>
    <s v="SÍ"/>
    <s v="NO"/>
  </r>
  <r>
    <x v="83"/>
    <s v="2024 040543 SU-cm"/>
    <x v="17994"/>
    <s v="Suministros"/>
    <x v="0"/>
    <x v="97"/>
    <x v="97"/>
    <n v="338.75"/>
    <s v="21%"/>
    <n v="71.14"/>
    <n v="409.89"/>
    <s v="INMEDIATO"/>
    <d v="2024-12-04T00:00:00"/>
    <m/>
    <s v="NO"/>
    <s v="SÍ"/>
    <s v="NO"/>
  </r>
  <r>
    <x v="83"/>
    <s v="2024 033135 SU-cm"/>
    <x v="17995"/>
    <s v="Suministros"/>
    <x v="0"/>
    <x v="97"/>
    <x v="97"/>
    <n v="60.25"/>
    <s v="21%"/>
    <n v="12.65"/>
    <n v="72.900000000000006"/>
    <s v="27/09/2024"/>
    <d v="2024-10-04T00:00:00"/>
    <n v="60.25"/>
    <s v="NO"/>
    <s v="SÍ"/>
    <s v="NO"/>
  </r>
  <r>
    <x v="83"/>
    <s v="2024 037837 SU-cm"/>
    <x v="17996"/>
    <s v="Suministros"/>
    <x v="0"/>
    <x v="2438"/>
    <x v="2459"/>
    <n v="70"/>
    <s v="21%"/>
    <n v="14.7"/>
    <n v="84.7"/>
    <s v="INMEDIATO"/>
    <d v="2024-11-19T00:00:00"/>
    <n v="70"/>
    <s v="NO"/>
    <s v="SÍ"/>
    <s v="SÍ"/>
  </r>
  <r>
    <x v="83"/>
    <s v="2024 041506 SU-cm"/>
    <x v="17997"/>
    <s v="Suministros"/>
    <x v="0"/>
    <x v="22"/>
    <x v="22"/>
    <n v="239.5"/>
    <s v="10%"/>
    <n v="23.95"/>
    <n v="263.45"/>
    <s v="ENTRE EL &lt;10/12/2024&gt; HASTA EL &lt;12/12/2024&gt;"/>
    <d v="2024-12-12T00:00:00"/>
    <m/>
    <s v="NO"/>
    <s v="SÍ"/>
    <s v="NO"/>
  </r>
  <r>
    <x v="83"/>
    <s v="2024 038550 SU-cm"/>
    <x v="17998"/>
    <s v="Suministros"/>
    <x v="0"/>
    <x v="22"/>
    <x v="22"/>
    <n v="227"/>
    <s v="10%"/>
    <n v="22.7"/>
    <n v="249.7"/>
    <s v="INMEDIATO"/>
    <d v="2024-11-11T00:00:00"/>
    <m/>
    <s v="NO"/>
    <s v="NO"/>
    <s v="NO"/>
  </r>
  <r>
    <x v="83"/>
    <s v="2024 038561 SU-cm"/>
    <x v="17999"/>
    <s v="Suministros"/>
    <x v="0"/>
    <x v="22"/>
    <x v="22"/>
    <n v="290.7"/>
    <s v="10%"/>
    <n v="29.07"/>
    <n v="319.77"/>
    <s v="INMEDIATO"/>
    <d v="2024-11-11T00:00:00"/>
    <n v="34.200000000000003"/>
    <s v="NO"/>
    <s v="NO"/>
    <s v="NO"/>
  </r>
  <r>
    <x v="83"/>
    <s v="2024 038319 SU-cm"/>
    <x v="18000"/>
    <s v="Suministros"/>
    <x v="0"/>
    <x v="62"/>
    <x v="62"/>
    <n v="7.81"/>
    <s v="21%"/>
    <n v="1.64"/>
    <n v="9.4499999999999993"/>
    <s v="INMEDIATO"/>
    <d v="2024-11-22T00:00:00"/>
    <n v="7.81"/>
    <s v="NO"/>
    <s v="SÍ"/>
    <s v="NO"/>
  </r>
  <r>
    <x v="83"/>
    <s v="2024 038207 SU-cm"/>
    <x v="18001"/>
    <s v="Suministros"/>
    <x v="0"/>
    <x v="62"/>
    <x v="62"/>
    <n v="1726.45"/>
    <s v="21%"/>
    <n v="362.55"/>
    <n v="2089"/>
    <s v="ENTRE EL 21/11/2024 HASTA EL 05/12/2024"/>
    <d v="2024-11-21T00:00:00"/>
    <m/>
    <s v="NO"/>
    <s v="SÍ"/>
    <s v="NO"/>
  </r>
  <r>
    <x v="83"/>
    <s v="2024 038012 SU-cm"/>
    <x v="18002"/>
    <s v="Suministros"/>
    <x v="0"/>
    <x v="62"/>
    <x v="62"/>
    <n v="23.22"/>
    <s v="21%"/>
    <n v="4.88"/>
    <n v="28.1"/>
    <s v="INMEDIATO"/>
    <d v="2024-11-20T00:00:00"/>
    <n v="23.22"/>
    <s v="NO"/>
    <s v="SÍ"/>
    <s v="NO"/>
  </r>
  <r>
    <x v="83"/>
    <s v="2024 039032 SU-cm"/>
    <x v="18003"/>
    <s v="Suministros"/>
    <x v="0"/>
    <x v="62"/>
    <x v="62"/>
    <n v="50.37"/>
    <s v="21%"/>
    <n v="10.58"/>
    <n v="60.95"/>
    <s v="INMEDIATO"/>
    <d v="2024-11-11T00:00:00"/>
    <n v="50.37"/>
    <s v="NO"/>
    <s v="SÍ"/>
    <s v="NO"/>
  </r>
  <r>
    <x v="83"/>
    <s v="2024 037074 SU-cm"/>
    <x v="18004"/>
    <s v="Suministros"/>
    <x v="0"/>
    <x v="62"/>
    <x v="62"/>
    <n v="70.25"/>
    <s v="21%"/>
    <n v="14.75"/>
    <n v="85"/>
    <s v="ENTRE EL 04/11/2024 HASTA EL 12/11/2024"/>
    <d v="2024-11-11T00:00:00"/>
    <n v="70.25"/>
    <s v="NO"/>
    <s v="SÍ"/>
    <s v="NO"/>
  </r>
  <r>
    <x v="83"/>
    <s v="2024 037057 SU-cm"/>
    <x v="18005"/>
    <s v="Suministros"/>
    <x v="0"/>
    <x v="62"/>
    <x v="62"/>
    <n v="8.18"/>
    <s v="21%"/>
    <n v="1.72"/>
    <n v="9.9"/>
    <s v="ENTRE EL 04/11/2024 HASTA EL 12/11/2024"/>
    <d v="2024-11-11T00:00:00"/>
    <n v="8.18"/>
    <s v="NO"/>
    <s v="SÍ"/>
    <s v="NO"/>
  </r>
  <r>
    <x v="83"/>
    <s v="2024 033371 SU-cm"/>
    <x v="18006"/>
    <s v="Suministros"/>
    <x v="0"/>
    <x v="62"/>
    <x v="62"/>
    <n v="70.25"/>
    <s v="21%"/>
    <n v="14.75"/>
    <n v="85"/>
    <s v="ENTRE EL 04/10/2024 HASTA EL 07/10/2024"/>
    <d v="2024-10-07T00:00:00"/>
    <n v="70.25"/>
    <s v="NO"/>
    <s v="SÍ"/>
    <s v="NO"/>
  </r>
  <r>
    <x v="83"/>
    <s v="2024 038204 SU-cm"/>
    <x v="18007"/>
    <s v="Suministros"/>
    <x v="0"/>
    <x v="99"/>
    <x v="99"/>
    <n v="38.25"/>
    <s v="21%"/>
    <n v="8.0299999999999994"/>
    <n v="46.28"/>
    <s v="INMEDIATO"/>
    <d v="2024-11-21T00:00:00"/>
    <n v="38.25"/>
    <s v="NO"/>
    <s v="NO"/>
    <s v="NO"/>
  </r>
  <r>
    <x v="83"/>
    <s v="2024 038205 SU-cm"/>
    <x v="18007"/>
    <s v="Suministros"/>
    <x v="0"/>
    <x v="99"/>
    <x v="99"/>
    <n v="38.25"/>
    <s v="21%"/>
    <n v="8.0299999999999994"/>
    <n v="46.28"/>
    <s v="INMEDIATO"/>
    <d v="2024-11-21T00:00:00"/>
    <n v="38.25"/>
    <s v="NO"/>
    <s v="NO"/>
    <s v="NO"/>
  </r>
  <r>
    <x v="83"/>
    <s v="2024 036123 SU-cm"/>
    <x v="18008"/>
    <s v="Suministros"/>
    <x v="0"/>
    <x v="2860"/>
    <x v="2889"/>
    <n v="900"/>
    <s v="21%"/>
    <n v="189"/>
    <n v="1089"/>
    <s v="21/10/2024"/>
    <d v="2024-10-24T00:00:00"/>
    <n v="900"/>
    <s v="NO"/>
    <s v="SÍ"/>
    <s v="NO"/>
  </r>
  <r>
    <x v="83"/>
    <s v="2024 040778 SE-cm"/>
    <x v="18009"/>
    <s v="Servicios"/>
    <x v="0"/>
    <x v="2860"/>
    <x v="2889"/>
    <n v="697.7"/>
    <s v="21%"/>
    <n v="146.52000000000001"/>
    <n v="844.22"/>
    <s v="ENTRE EL &lt;29/11/2024&gt; HASTA EL &lt;05/12/2024&gt;"/>
    <d v="2024-11-29T00:00:00"/>
    <n v="697.7"/>
    <s v="NO"/>
    <s v="SÍ"/>
    <s v="NO"/>
  </r>
  <r>
    <x v="83"/>
    <s v="2024 036050 SU-cm"/>
    <x v="18010"/>
    <s v="Suministros"/>
    <x v="0"/>
    <x v="2860"/>
    <x v="2889"/>
    <n v="828.5"/>
    <s v="21%"/>
    <n v="173.99"/>
    <n v="1002.49"/>
    <s v="29/10/2024"/>
    <d v="2024-10-29T00:00:00"/>
    <n v="828.5"/>
    <s v="NO"/>
    <s v="SÍ"/>
    <s v="NO"/>
  </r>
  <r>
    <x v="83"/>
    <s v="2024 032798 SU-cm"/>
    <x v="18011"/>
    <s v="Suministros"/>
    <x v="0"/>
    <x v="50"/>
    <x v="50"/>
    <n v="2766.85"/>
    <s v="21%"/>
    <n v="581.04"/>
    <n v="3347.89"/>
    <s v="ENTRE EL 06/09/2024 HASTA EL 13/09/2024"/>
    <d v="2024-10-02T00:00:00"/>
    <n v="2766.85"/>
    <s v="NO"/>
    <s v="NO"/>
    <s v="NO"/>
  </r>
  <r>
    <x v="83"/>
    <s v="2024 032554 SE-cm"/>
    <x v="18012"/>
    <s v="Servicios"/>
    <x v="0"/>
    <x v="852"/>
    <x v="856"/>
    <n v="1500"/>
    <s v="10%"/>
    <n v="150"/>
    <n v="1650"/>
    <s v="ENTRE EL 22/09/2024 HASTA EL 29/09/2024"/>
    <d v="2024-10-01T00:00:00"/>
    <n v="1500"/>
    <s v="NO"/>
    <s v="NO"/>
    <s v="NO"/>
  </r>
  <r>
    <x v="83"/>
    <s v="2024 027268 SE-cm"/>
    <x v="18013"/>
    <s v="Servicios"/>
    <x v="0"/>
    <x v="852"/>
    <x v="856"/>
    <n v="2550"/>
    <s v="21%"/>
    <n v="535.5"/>
    <n v="3085.5"/>
    <s v="26/09/2024"/>
    <d v="2024-10-03T00:00:00"/>
    <m/>
    <s v="NO"/>
    <s v="SÍ"/>
    <s v="NO"/>
  </r>
  <r>
    <x v="83"/>
    <s v="2024 037527 SU-cm"/>
    <x v="18014"/>
    <s v="Suministros"/>
    <x v="0"/>
    <x v="287"/>
    <x v="289"/>
    <n v="17.329999999999998"/>
    <s v="21%"/>
    <n v="3.64"/>
    <n v="20.97"/>
    <s v="16/10/2024"/>
    <d v="2024-10-16T00:00:00"/>
    <n v="17.329999999999998"/>
    <s v="NO"/>
    <s v="SÍ"/>
    <s v="SÍ"/>
  </r>
  <r>
    <x v="83"/>
    <s v="2024 037952 SU-cm"/>
    <x v="18015"/>
    <s v="Suministros"/>
    <x v="0"/>
    <x v="106"/>
    <x v="106"/>
    <n v="31.5"/>
    <s v="21%"/>
    <n v="6.62"/>
    <n v="38.119999999999997"/>
    <s v="INMEDIATO"/>
    <d v="2024-11-04T00:00:00"/>
    <n v="31.5"/>
    <s v="NO"/>
    <s v="SÍ"/>
    <s v="SÍ"/>
  </r>
  <r>
    <x v="83"/>
    <s v="2024 037957 SU-cm"/>
    <x v="18016"/>
    <s v="Suministros"/>
    <x v="0"/>
    <x v="106"/>
    <x v="106"/>
    <n v="28.15"/>
    <s v="21%"/>
    <n v="5.91"/>
    <n v="34.06"/>
    <s v="INMEDIATO"/>
    <d v="2024-11-04T00:00:00"/>
    <n v="28.15"/>
    <s v="NO"/>
    <s v="SÍ"/>
    <s v="SÍ"/>
  </r>
  <r>
    <x v="83"/>
    <s v="2024 032697 SE-cm"/>
    <x v="18017"/>
    <s v="Servicios"/>
    <x v="0"/>
    <x v="2861"/>
    <x v="2890"/>
    <n v="180"/>
    <s v="21%"/>
    <n v="37.799999999999997"/>
    <n v="217.8"/>
    <s v="ENTRE EL 23/09/2024 HASTA EL 27/09/2024"/>
    <d v="2024-10-01T00:00:00"/>
    <n v="180"/>
    <s v="NO"/>
    <s v="NO"/>
    <s v="SÍ"/>
  </r>
  <r>
    <x v="84"/>
    <s v="2024 038884 SU-cm"/>
    <x v="18018"/>
    <s v="Suministros"/>
    <x v="0"/>
    <x v="562"/>
    <x v="566"/>
    <n v="2.85"/>
    <s v="10%"/>
    <n v="0.28999999999999998"/>
    <n v="3.14"/>
    <s v="INMEDIATO"/>
    <d v="2024-11-26T00:00:00"/>
    <n v="2.85"/>
    <s v="NO"/>
    <s v="NO"/>
    <s v="SÍ"/>
  </r>
  <r>
    <x v="84"/>
    <s v="2024 039488 SU-cm"/>
    <x v="18019"/>
    <s v="Suministros"/>
    <x v="0"/>
    <x v="562"/>
    <x v="566"/>
    <n v="25.92"/>
    <s v="Varios"/>
    <n v="3.27"/>
    <n v="29.19"/>
    <s v="INMEDIATO"/>
    <d v="2024-11-29T00:00:00"/>
    <n v="25.92"/>
    <s v="NO"/>
    <s v="NO"/>
    <s v="NO"/>
  </r>
  <r>
    <x v="84"/>
    <s v="2024 034262 SU-cm"/>
    <x v="14522"/>
    <s v="Suministros"/>
    <x v="0"/>
    <x v="564"/>
    <x v="568"/>
    <n v="157.93"/>
    <s v="10%"/>
    <n v="15.79"/>
    <n v="173.72"/>
    <s v="INMEDIATO"/>
    <d v="2024-10-15T00:00:00"/>
    <n v="157.93"/>
    <s v="NO"/>
    <s v="NO"/>
    <s v="SÍ"/>
  </r>
  <r>
    <x v="84"/>
    <s v="2024 037254 SU-cm"/>
    <x v="2860"/>
    <s v="Suministros"/>
    <x v="0"/>
    <x v="564"/>
    <x v="568"/>
    <n v="95.34"/>
    <s v="10%"/>
    <n v="9.5299999999999994"/>
    <n v="104.87"/>
    <s v="INMEDIATO"/>
    <d v="2024-11-12T00:00:00"/>
    <n v="95.34"/>
    <s v="NO"/>
    <s v="NO"/>
    <s v="SÍ"/>
  </r>
  <r>
    <x v="84"/>
    <s v="2024 034653 SE-cm"/>
    <x v="18020"/>
    <s v="Servicios"/>
    <x v="0"/>
    <x v="565"/>
    <x v="569"/>
    <n v="2502.06"/>
    <s v="21%"/>
    <n v="525.41999999999996"/>
    <n v="3027.48"/>
    <s v="ENTRE EL &lt;18/10/2024&gt; HASTA EL &lt;18/01/2025&gt;"/>
    <d v="2024-10-18T00:00:00"/>
    <m/>
    <s v="NO"/>
    <s v="NO"/>
    <s v="NO"/>
  </r>
  <r>
    <x v="84"/>
    <s v="2024 040395 SE-cm"/>
    <x v="18021"/>
    <s v="Servicios"/>
    <x v="0"/>
    <x v="111"/>
    <x v="112"/>
    <n v="461.32"/>
    <s v="21%"/>
    <n v="96.88"/>
    <n v="558.20000000000005"/>
    <s v="ENTRE EL &lt;10/12/2024&gt; HASTA EL &lt;26/12/2024&gt;"/>
    <d v="2024-12-10T00:00:00"/>
    <n v="461.32"/>
    <s v="NO"/>
    <s v="NO"/>
    <s v="NO"/>
  </r>
  <r>
    <x v="84"/>
    <s v="2024 036349 SU-cm"/>
    <x v="18022"/>
    <s v="Suministros"/>
    <x v="0"/>
    <x v="347"/>
    <x v="349"/>
    <n v="2.68"/>
    <s v="10%"/>
    <n v="0.27"/>
    <n v="2.95"/>
    <s v="INMEDIATO"/>
    <d v="2024-10-22T00:00:00"/>
    <n v="2.68"/>
    <s v="NO"/>
    <s v="NO"/>
    <s v="SÍ"/>
  </r>
  <r>
    <x v="84"/>
    <s v="2024 034042 SU-cm"/>
    <x v="18023"/>
    <s v="Suministros"/>
    <x v="0"/>
    <x v="1767"/>
    <x v="1782"/>
    <n v="3520"/>
    <s v="21%"/>
    <n v="739.2"/>
    <n v="4259.2"/>
    <s v="ENTRE EL &lt;15/10/2024&gt; HASTA EL &lt;15/11/2024&gt;"/>
    <d v="2024-10-14T00:00:00"/>
    <n v="3520"/>
    <s v="NO"/>
    <s v="NO"/>
    <s v="NO"/>
  </r>
  <r>
    <x v="84"/>
    <s v="2024 036611 SU-cm"/>
    <x v="18024"/>
    <s v="Suministros"/>
    <x v="0"/>
    <x v="93"/>
    <x v="93"/>
    <n v="31.66"/>
    <s v="Varios"/>
    <n v="3.3"/>
    <n v="34.96"/>
    <s v="INMEDIATO"/>
    <d v="2024-10-25T00:00:00"/>
    <n v="31.66"/>
    <s v="NO"/>
    <s v="NO"/>
    <s v="SÍ"/>
  </r>
  <r>
    <x v="84"/>
    <s v="2024 035106 SE-cm"/>
    <x v="18025"/>
    <s v="Servicios"/>
    <x v="0"/>
    <x v="4"/>
    <x v="4"/>
    <n v="234.11"/>
    <s v="21%"/>
    <n v="49.16"/>
    <n v="283.27"/>
    <s v="ENTRE EL &lt;23/10/2024&gt; HASTA EL &lt;23/10/2024&gt;"/>
    <d v="2024-10-22T00:00:00"/>
    <n v="234.11"/>
    <s v="NO"/>
    <s v="NO"/>
    <s v="NO"/>
  </r>
  <r>
    <x v="84"/>
    <s v="2024 039321 SE-cm"/>
    <x v="18026"/>
    <s v="Servicios"/>
    <x v="0"/>
    <x v="4"/>
    <x v="4"/>
    <n v="3019.08"/>
    <s v="21%"/>
    <n v="634.01"/>
    <n v="3653.09"/>
    <s v="INMEDIATO"/>
    <d v="2024-11-26T00:00:00"/>
    <n v="3019.08"/>
    <s v="NO"/>
    <s v="NO"/>
    <s v="NO"/>
  </r>
  <r>
    <x v="84"/>
    <s v="2024 034659 SE-cm"/>
    <x v="18027"/>
    <s v="Servicios"/>
    <x v="0"/>
    <x v="2862"/>
    <x v="2891"/>
    <n v="1476"/>
    <s v="10%"/>
    <n v="147.6"/>
    <n v="1623.6"/>
    <s v="17-10-2024 AL 20-10-2024"/>
    <d v="2024-10-15T00:00:00"/>
    <n v="1476"/>
    <s v="NO"/>
    <s v="NO"/>
    <s v="NO"/>
  </r>
  <r>
    <x v="84"/>
    <s v="2024 034197 SE-cm"/>
    <x v="18028"/>
    <s v="Servicios"/>
    <x v="0"/>
    <x v="58"/>
    <x v="58"/>
    <n v="170.09"/>
    <s v="Varios"/>
    <n v="17.670000000000002"/>
    <n v="187.76"/>
    <s v="30/09/2024"/>
    <d v="2024-10-02T00:00:00"/>
    <n v="170.09"/>
    <s v="NO"/>
    <s v="NO"/>
    <s v="NO"/>
  </r>
  <r>
    <x v="84"/>
    <s v="2024 032933 SE-cm"/>
    <x v="18029"/>
    <s v="Servicios"/>
    <x v="0"/>
    <x v="58"/>
    <x v="58"/>
    <n v="616.38"/>
    <s v="Varios"/>
    <n v="24.2"/>
    <n v="640.58000000000004"/>
    <s v="18/10/2024"/>
    <d v="2024-10-03T00:00:00"/>
    <n v="616.38"/>
    <s v="NO"/>
    <s v="NO"/>
    <s v="NO"/>
  </r>
  <r>
    <x v="84"/>
    <s v="2024 035037 SE-cm"/>
    <x v="18030"/>
    <s v="Servicios"/>
    <x v="0"/>
    <x v="58"/>
    <x v="58"/>
    <n v="115.73"/>
    <s v="Varios"/>
    <n v="12.23"/>
    <n v="127.96"/>
    <s v="INMEDIATO"/>
    <d v="2024-10-04T00:00:00"/>
    <n v="115.73"/>
    <s v="NO"/>
    <s v="NO"/>
    <s v="NO"/>
  </r>
  <r>
    <x v="84"/>
    <s v="2024 040675 SE-cm"/>
    <x v="2884"/>
    <s v="Servicios"/>
    <x v="0"/>
    <x v="58"/>
    <x v="58"/>
    <n v="102.32"/>
    <s v="Varios"/>
    <n v="10.56"/>
    <n v="112.88"/>
    <s v="INMEDIATO"/>
    <d v="2024-11-26T00:00:00"/>
    <n v="102.32"/>
    <s v="NO"/>
    <s v="NO"/>
    <s v="NO"/>
  </r>
  <r>
    <x v="84"/>
    <s v="2024 036205 SE-cm"/>
    <x v="18031"/>
    <s v="Servicios"/>
    <x v="0"/>
    <x v="58"/>
    <x v="58"/>
    <n v="278.95999999999998"/>
    <s v="Varios"/>
    <n v="8.4"/>
    <n v="287.36"/>
    <s v="16/11/2024"/>
    <d v="2024-11-04T00:00:00"/>
    <n v="278.95999999999998"/>
    <s v="NO"/>
    <s v="NO"/>
    <s v="NO"/>
  </r>
  <r>
    <x v="84"/>
    <s v="2024 036220 SE-cm"/>
    <x v="18032"/>
    <s v="Servicios"/>
    <x v="0"/>
    <x v="58"/>
    <x v="58"/>
    <n v="186.36"/>
    <s v="10%"/>
    <n v="18.64"/>
    <n v="205"/>
    <s v="16/11/2024"/>
    <d v="2024-11-05T00:00:00"/>
    <n v="186.36"/>
    <s v="NO"/>
    <s v="NO"/>
    <s v="NO"/>
  </r>
  <r>
    <x v="84"/>
    <s v="2024 036225 SE-cm"/>
    <x v="18033"/>
    <s v="Servicios"/>
    <x v="0"/>
    <x v="58"/>
    <x v="58"/>
    <n v="365.86"/>
    <s v="Varios"/>
    <n v="39.89"/>
    <n v="405.75"/>
    <s v="15/11/2024"/>
    <d v="2024-11-05T00:00:00"/>
    <n v="365.86"/>
    <s v="NO"/>
    <s v="NO"/>
    <s v="NO"/>
  </r>
  <r>
    <x v="84"/>
    <s v="2024 036266 SE-cm"/>
    <x v="18034"/>
    <s v="Servicios"/>
    <x v="0"/>
    <x v="58"/>
    <x v="58"/>
    <n v="409.83"/>
    <s v="Varios"/>
    <n v="42.64"/>
    <n v="452.47"/>
    <s v="12/11/2024"/>
    <d v="2024-11-05T00:00:00"/>
    <n v="409.83"/>
    <s v="NO"/>
    <s v="NO"/>
    <s v="NO"/>
  </r>
  <r>
    <x v="84"/>
    <s v="2024 040154 SE-cm"/>
    <x v="18035"/>
    <s v="Servicios"/>
    <x v="0"/>
    <x v="58"/>
    <x v="58"/>
    <n v="240.15"/>
    <s v="Varios"/>
    <n v="11.02"/>
    <n v="251.17"/>
    <s v="18/12/2024"/>
    <d v="2024-11-05T00:00:00"/>
    <n v="240.15"/>
    <s v="NO"/>
    <s v="NO"/>
    <s v="NO"/>
  </r>
  <r>
    <x v="84"/>
    <s v="2024 036472 SE-cm"/>
    <x v="18036"/>
    <s v="Servicios"/>
    <x v="0"/>
    <x v="58"/>
    <x v="58"/>
    <n v="245.42"/>
    <s v="Varios"/>
    <n v="26.19"/>
    <n v="271.61"/>
    <s v="16/11/20024"/>
    <d v="2024-11-07T00:00:00"/>
    <n v="245.42"/>
    <s v="NO"/>
    <s v="NO"/>
    <s v="NO"/>
  </r>
  <r>
    <x v="84"/>
    <s v="2024 041774 SE-cm"/>
    <x v="18037"/>
    <s v="Servicios"/>
    <x v="0"/>
    <x v="58"/>
    <x v="58"/>
    <n v="25.48"/>
    <s v="10%"/>
    <n v="2.5499999999999998"/>
    <n v="28.03"/>
    <s v="INMEDIATO"/>
    <d v="2024-11-07T00:00:00"/>
    <n v="25.48"/>
    <s v="NO"/>
    <s v="NO"/>
    <s v="NO"/>
  </r>
  <r>
    <x v="84"/>
    <s v="2024 037395 SE-cm"/>
    <x v="18038"/>
    <s v="Servicios"/>
    <x v="0"/>
    <x v="58"/>
    <x v="58"/>
    <n v="68.180000000000007"/>
    <s v="10%"/>
    <n v="6.82"/>
    <n v="75"/>
    <s v="12/11/2024"/>
    <d v="2024-11-11T00:00:00"/>
    <n v="68.180000000000007"/>
    <s v="NO"/>
    <s v="NO"/>
    <s v="NO"/>
  </r>
  <r>
    <x v="84"/>
    <s v="2024 038383 SE-cm"/>
    <x v="9386"/>
    <s v="Servicios"/>
    <x v="0"/>
    <x v="58"/>
    <x v="58"/>
    <n v="76.91"/>
    <s v="Varios"/>
    <n v="8.35"/>
    <n v="85.26"/>
    <s v="ENTRE EL &lt;12/11/2024&gt; HASTA EL &lt;15/11/2024&gt;"/>
    <d v="2024-11-11T00:00:00"/>
    <n v="76.91"/>
    <s v="NO"/>
    <s v="NO"/>
    <s v="NO"/>
  </r>
  <r>
    <x v="84"/>
    <s v="2024 037058 SE-cm"/>
    <x v="18039"/>
    <s v="Servicios"/>
    <x v="0"/>
    <x v="58"/>
    <x v="58"/>
    <n v="335.62"/>
    <s v="Varios"/>
    <n v="0"/>
    <n v="335.62"/>
    <s v="22/11/2024"/>
    <d v="2024-11-12T00:00:00"/>
    <n v="335.52"/>
    <s v="NO"/>
    <s v="NO"/>
    <s v="NO"/>
  </r>
  <r>
    <x v="84"/>
    <s v="2024 037064 SE-cm"/>
    <x v="18040"/>
    <s v="Servicios"/>
    <x v="0"/>
    <x v="58"/>
    <x v="58"/>
    <n v="136.37"/>
    <s v="10%"/>
    <n v="13.64"/>
    <n v="150.01"/>
    <s v="21/11/2024"/>
    <d v="2024-11-12T00:00:00"/>
    <n v="136.37"/>
    <s v="NO"/>
    <s v="NO"/>
    <s v="NO"/>
  </r>
  <r>
    <x v="84"/>
    <s v="2024 034703 SE-cm"/>
    <x v="3151"/>
    <s v="Servicios"/>
    <x v="0"/>
    <x v="58"/>
    <x v="58"/>
    <n v="92.54"/>
    <s v="Varios"/>
    <n v="9.92"/>
    <n v="102.46"/>
    <s v="17/10/2024"/>
    <d v="2024-10-17T00:00:00"/>
    <n v="92.54"/>
    <s v="NO"/>
    <s v="NO"/>
    <s v="NO"/>
  </r>
  <r>
    <x v="84"/>
    <s v="2024 035864 SE-cm"/>
    <x v="18041"/>
    <s v="Servicios"/>
    <x v="0"/>
    <x v="58"/>
    <x v="58"/>
    <n v="80.45"/>
    <s v="Varios"/>
    <n v="8.7100000000000009"/>
    <n v="89.16"/>
    <s v="25/10/2024"/>
    <d v="2024-10-25T00:00:00"/>
    <n v="80.45"/>
    <s v="NO"/>
    <s v="NO"/>
    <s v="NO"/>
  </r>
  <r>
    <x v="84"/>
    <s v="2024 034255 SE-cm"/>
    <x v="3151"/>
    <s v="Servicios"/>
    <x v="0"/>
    <x v="58"/>
    <x v="58"/>
    <n v="90.23"/>
    <s v="Varios"/>
    <n v="9.68"/>
    <n v="99.91"/>
    <s v="8/10/2024"/>
    <d v="2024-10-08T00:00:00"/>
    <n v="90.23"/>
    <s v="NO"/>
    <s v="NO"/>
    <s v="NO"/>
  </r>
  <r>
    <x v="84"/>
    <s v="2024 035749 SE-cm"/>
    <x v="2885"/>
    <s v="Servicios"/>
    <x v="0"/>
    <x v="58"/>
    <x v="58"/>
    <n v="44.2"/>
    <s v="Varios"/>
    <n v="5.08"/>
    <n v="49.28"/>
    <s v="INMEDIATO"/>
    <d v="2024-10-08T00:00:00"/>
    <n v="44.2"/>
    <s v="NO"/>
    <s v="NO"/>
    <s v="NO"/>
  </r>
  <r>
    <x v="84"/>
    <s v="2024 034204 SE-cm"/>
    <x v="18042"/>
    <s v="Servicios"/>
    <x v="0"/>
    <x v="58"/>
    <x v="58"/>
    <n v="90"/>
    <s v="10%"/>
    <n v="9"/>
    <n v="99"/>
    <s v="10/10/2024"/>
    <d v="2024-10-10T00:00:00"/>
    <n v="90"/>
    <s v="NO"/>
    <s v="NO"/>
    <s v="NO"/>
  </r>
  <r>
    <x v="84"/>
    <s v="2024 041632 SE-cm"/>
    <x v="18043"/>
    <s v="Servicios"/>
    <x v="0"/>
    <x v="58"/>
    <x v="58"/>
    <n v="96.63"/>
    <s v="Varios"/>
    <n v="11.31"/>
    <n v="107.94"/>
    <s v="20/12/2024"/>
    <d v="2024-12-19T00:00:00"/>
    <n v="96.63"/>
    <s v="NO"/>
    <s v="NO"/>
    <s v="NO"/>
  </r>
  <r>
    <x v="84"/>
    <s v="2024 041803 SE-cm"/>
    <x v="18044"/>
    <s v="Servicios"/>
    <x v="0"/>
    <x v="58"/>
    <x v="58"/>
    <n v="503.72"/>
    <s v="Varios"/>
    <n v="0"/>
    <n v="503.72"/>
    <s v="27/12/2024 A 17/01/2025"/>
    <d v="2024-12-27T00:00:00"/>
    <m/>
    <s v="NO"/>
    <s v="NO"/>
    <s v="NO"/>
  </r>
  <r>
    <x v="84"/>
    <s v="2024 039652 SE-cm"/>
    <x v="18045"/>
    <s v="Servicios"/>
    <x v="0"/>
    <x v="58"/>
    <x v="58"/>
    <n v="772.47"/>
    <s v="Varios"/>
    <n v="0"/>
    <n v="772.47"/>
    <s v="17/12/2024"/>
    <d v="2024-12-02T00:00:00"/>
    <n v="772.47"/>
    <s v="NO"/>
    <s v="NO"/>
    <s v="NO"/>
  </r>
  <r>
    <x v="84"/>
    <s v="2024 039910 SE-cm"/>
    <x v="18046"/>
    <s v="Servicios"/>
    <x v="0"/>
    <x v="58"/>
    <x v="58"/>
    <n v="160.41"/>
    <s v="Varios"/>
    <n v="17.690000000000001"/>
    <n v="178.1"/>
    <s v="13/12/2024"/>
    <d v="2024-12-04T00:00:00"/>
    <n v="160.41"/>
    <s v="NO"/>
    <s v="NO"/>
    <s v="NO"/>
  </r>
  <r>
    <x v="84"/>
    <s v="2024 039917 SE-cm"/>
    <x v="18047"/>
    <s v="Servicios"/>
    <x v="0"/>
    <x v="58"/>
    <x v="58"/>
    <n v="142.43"/>
    <s v="Varios"/>
    <n v="14.57"/>
    <n v="157"/>
    <s v="13/12/2024"/>
    <d v="2024-12-04T00:00:00"/>
    <n v="142.43"/>
    <s v="NO"/>
    <s v="NO"/>
    <s v="NO"/>
  </r>
  <r>
    <x v="84"/>
    <s v="2024 041048 SE-cm"/>
    <x v="18048"/>
    <s v="Servicios"/>
    <x v="0"/>
    <x v="58"/>
    <x v="58"/>
    <n v="289.32"/>
    <s v="Varios"/>
    <n v="30.27"/>
    <n v="319.58999999999997"/>
    <s v="19/12/2024"/>
    <d v="2024-12-16T00:00:00"/>
    <n v="289.32"/>
    <s v="NO"/>
    <s v="NO"/>
    <s v="NO"/>
  </r>
  <r>
    <x v="84"/>
    <s v="2024 041214 SE-cm"/>
    <x v="2898"/>
    <s v="Servicios"/>
    <x v="0"/>
    <x v="58"/>
    <x v="58"/>
    <n v="87"/>
    <s v="Varios"/>
    <n v="0"/>
    <n v="87"/>
    <s v="INMEDIATO"/>
    <d v="2024-12-16T00:00:00"/>
    <n v="87"/>
    <s v="NO"/>
    <s v="NO"/>
    <s v="NO"/>
  </r>
  <r>
    <x v="84"/>
    <s v="2024 041471 SE-cm"/>
    <x v="18049"/>
    <s v="Servicios"/>
    <x v="0"/>
    <x v="58"/>
    <x v="58"/>
    <n v="226.46"/>
    <s v="Varios"/>
    <n v="24.96"/>
    <n v="251.42"/>
    <s v="19/12/2024"/>
    <d v="2024-12-17T00:00:00"/>
    <n v="226.46"/>
    <s v="NO"/>
    <s v="NO"/>
    <s v="NO"/>
  </r>
  <r>
    <x v="84"/>
    <s v="2024 041613 SE-cm"/>
    <x v="18050"/>
    <s v="Servicios"/>
    <x v="0"/>
    <x v="58"/>
    <x v="58"/>
    <n v="70.77"/>
    <s v="Varios"/>
    <n v="7.74"/>
    <n v="78.510000000000005"/>
    <s v="18/12/2024"/>
    <d v="2024-12-17T00:00:00"/>
    <n v="70.77"/>
    <s v="NO"/>
    <s v="NO"/>
    <s v="NO"/>
  </r>
  <r>
    <x v="84"/>
    <s v="2024 037492 SE-cm"/>
    <x v="18051"/>
    <s v="Servicios"/>
    <x v="0"/>
    <x v="58"/>
    <x v="58"/>
    <n v="174.51"/>
    <s v="Varios"/>
    <n v="19.100000000000001"/>
    <n v="193.61"/>
    <s v="12/11/2024"/>
    <d v="2024-11-12T00:00:00"/>
    <n v="174.51"/>
    <s v="NO"/>
    <s v="NO"/>
    <s v="NO"/>
  </r>
  <r>
    <x v="84"/>
    <s v="2024 037306 SE-cm"/>
    <x v="18052"/>
    <s v="Servicios"/>
    <x v="0"/>
    <x v="58"/>
    <x v="58"/>
    <n v="185.54"/>
    <s v="Varios"/>
    <n v="20.2"/>
    <n v="205.74"/>
    <s v="17/12/2024"/>
    <d v="2024-11-15T00:00:00"/>
    <n v="185.54"/>
    <s v="NO"/>
    <s v="NO"/>
    <s v="NO"/>
  </r>
  <r>
    <x v="84"/>
    <s v="2024 037961 SE-cm"/>
    <x v="18053"/>
    <s v="Servicios"/>
    <x v="0"/>
    <x v="58"/>
    <x v="58"/>
    <n v="80.91"/>
    <s v="10%"/>
    <n v="8.09"/>
    <n v="89"/>
    <s v="16/11/2024"/>
    <d v="2024-11-18T00:00:00"/>
    <n v="80.91"/>
    <s v="NO"/>
    <s v="NO"/>
    <s v="NO"/>
  </r>
  <r>
    <x v="84"/>
    <s v="2024 040273 SE-cm"/>
    <x v="4682"/>
    <s v="Servicios"/>
    <x v="0"/>
    <x v="58"/>
    <x v="58"/>
    <n v="108.59"/>
    <s v="Varios"/>
    <n v="12.51"/>
    <n v="121.1"/>
    <s v="INMEDIATO"/>
    <d v="2024-11-20T00:00:00"/>
    <n v="108.59"/>
    <s v="NO"/>
    <s v="NO"/>
    <s v="NO"/>
  </r>
  <r>
    <x v="84"/>
    <s v="2024 039754 SU-cm"/>
    <x v="18054"/>
    <s v="Suministros"/>
    <x v="0"/>
    <x v="2738"/>
    <x v="2764"/>
    <n v="577.69000000000005"/>
    <s v="21%"/>
    <n v="121.31"/>
    <n v="699"/>
    <s v="INMEDIATO"/>
    <d v="2024-11-29T00:00:00"/>
    <n v="577.69000000000005"/>
    <s v="NO"/>
    <s v="NO"/>
    <s v="NO"/>
  </r>
  <r>
    <x v="84"/>
    <s v="2024 033109 SU-cm"/>
    <x v="18055"/>
    <s v="Suministros"/>
    <x v="0"/>
    <x v="60"/>
    <x v="60"/>
    <n v="29.56"/>
    <s v="21%"/>
    <n v="6.21"/>
    <n v="35.770000000000003"/>
    <s v="INMEDIATO"/>
    <d v="2024-10-04T00:00:00"/>
    <n v="29.56"/>
    <s v="NO"/>
    <s v="NO"/>
    <s v="NO"/>
  </r>
  <r>
    <x v="84"/>
    <s v="2024 035669 SU-cm"/>
    <x v="5212"/>
    <s v="Suministros"/>
    <x v="0"/>
    <x v="74"/>
    <x v="74"/>
    <n v="165.5"/>
    <s v="4%"/>
    <n v="6.62"/>
    <n v="172.12"/>
    <s v="INMEDIATO"/>
    <d v="2024-10-25T00:00:00"/>
    <n v="165.5"/>
    <s v="NO"/>
    <s v="NO"/>
    <s v="NO"/>
  </r>
  <r>
    <x v="84"/>
    <s v="2024 033643 SE-cm"/>
    <x v="18056"/>
    <s v="Servicios"/>
    <x v="0"/>
    <x v="2287"/>
    <x v="2307"/>
    <n v="840"/>
    <s v="21%"/>
    <n v="176.4"/>
    <n v="1016.4"/>
    <s v="ENTRE EL &lt;14/10/2024&gt; HASTA EL &lt;14/11/2024&gt;"/>
    <d v="2024-10-10T00:00:00"/>
    <n v="840"/>
    <s v="NO"/>
    <s v="NO"/>
    <s v="NO"/>
  </r>
  <r>
    <x v="84"/>
    <s v="2024 038294 SE-cm"/>
    <x v="2908"/>
    <s v="Servicios"/>
    <x v="0"/>
    <x v="467"/>
    <x v="470"/>
    <n v="250"/>
    <s v="10%"/>
    <n v="25"/>
    <n v="275"/>
    <s v="3 SEMANAS"/>
    <d v="2024-11-22T00:00:00"/>
    <n v="250"/>
    <s v="NO"/>
    <s v="NO"/>
    <s v="NO"/>
  </r>
  <r>
    <x v="84"/>
    <s v="2024 038622 SE-cm"/>
    <x v="2908"/>
    <s v="Servicios"/>
    <x v="0"/>
    <x v="467"/>
    <x v="470"/>
    <n v="363.64"/>
    <s v="10%"/>
    <n v="36.36"/>
    <n v="400"/>
    <s v="10 DÍAS"/>
    <d v="2024-11-15T00:00:00"/>
    <n v="363.64"/>
    <s v="NO"/>
    <s v="NO"/>
    <s v="NO"/>
  </r>
  <r>
    <x v="84"/>
    <s v="2024 037425 SE-cm"/>
    <x v="2908"/>
    <s v="Servicios"/>
    <x v="0"/>
    <x v="467"/>
    <x v="470"/>
    <n v="590.91"/>
    <s v="10%"/>
    <n v="59.09"/>
    <n v="650"/>
    <s v="15 DÍAS"/>
    <d v="2024-11-12T00:00:00"/>
    <n v="590.91"/>
    <s v="NO"/>
    <s v="NO"/>
    <s v="NO"/>
  </r>
  <r>
    <x v="84"/>
    <s v="2024 034186 SE-cm"/>
    <x v="2908"/>
    <s v="Servicios"/>
    <x v="0"/>
    <x v="467"/>
    <x v="470"/>
    <n v="613.64"/>
    <s v="10%"/>
    <n v="61.36"/>
    <n v="675"/>
    <s v="1 SEMANA"/>
    <d v="2024-11-27T00:00:00"/>
    <n v="613.64"/>
    <s v="NO"/>
    <s v="NO"/>
    <s v="NO"/>
  </r>
  <r>
    <x v="84"/>
    <s v="2024 034517 SU-cm"/>
    <x v="18057"/>
    <s v="Suministros"/>
    <x v="0"/>
    <x v="2863"/>
    <x v="2892"/>
    <n v="60"/>
    <s v="10%"/>
    <n v="6"/>
    <n v="66"/>
    <s v="INMEDIATO"/>
    <d v="2024-10-16T00:00:00"/>
    <n v="60"/>
    <s v="NO"/>
    <s v="NO"/>
    <s v="SÍ"/>
  </r>
  <r>
    <x v="84"/>
    <s v="2024 041892 SE-cm"/>
    <x v="18058"/>
    <s v="Servicios"/>
    <x v="0"/>
    <x v="36"/>
    <x v="36"/>
    <n v="90.91"/>
    <s v="10%"/>
    <n v="9.09"/>
    <n v="100"/>
    <s v="INMEDIATO"/>
    <d v="2024-12-18T00:00:00"/>
    <n v="90.91"/>
    <s v="NO"/>
    <s v="NO"/>
    <s v="NO"/>
  </r>
  <r>
    <x v="84"/>
    <s v="2024 036314 SE-cm"/>
    <x v="18059"/>
    <s v="Servicios"/>
    <x v="0"/>
    <x v="225"/>
    <x v="226"/>
    <n v="120"/>
    <s v="21%"/>
    <n v="25.2"/>
    <n v="145.19999999999999"/>
    <s v="INMEDIATO"/>
    <d v="2024-11-05T00:00:00"/>
    <n v="120"/>
    <s v="NO"/>
    <s v="NO"/>
    <s v="NO"/>
  </r>
  <r>
    <x v="84"/>
    <s v="2024 038908 SE-cm"/>
    <x v="18060"/>
    <s v="Servicios"/>
    <x v="0"/>
    <x v="225"/>
    <x v="226"/>
    <n v="163"/>
    <s v="21%"/>
    <n v="34.229999999999997"/>
    <n v="197.23"/>
    <s v="INMEDIATO"/>
    <d v="2024-11-27T00:00:00"/>
    <n v="163"/>
    <s v="NO"/>
    <s v="NO"/>
    <s v="NO"/>
  </r>
  <r>
    <x v="84"/>
    <s v="2024 039844 SE-cm"/>
    <x v="2908"/>
    <s v="Servicios"/>
    <x v="0"/>
    <x v="329"/>
    <x v="331"/>
    <n v="570"/>
    <s v="10%"/>
    <n v="57"/>
    <n v="627"/>
    <s v="INMEDIATO"/>
    <d v="2024-10-22T00:00:00"/>
    <n v="570"/>
    <s v="NO"/>
    <s v="NO"/>
    <s v="NO"/>
  </r>
  <r>
    <x v="84"/>
    <s v="2024 039121 SE-cm"/>
    <x v="2908"/>
    <s v="Servicios"/>
    <x v="0"/>
    <x v="573"/>
    <x v="577"/>
    <n v="500"/>
    <s v="10%"/>
    <n v="50"/>
    <n v="550"/>
    <s v="1 SEMANA"/>
    <d v="2024-11-22T00:00:00"/>
    <n v="500"/>
    <s v="NO"/>
    <s v="NO"/>
    <s v="NO"/>
  </r>
  <r>
    <x v="84"/>
    <s v="2024 037593 SE-cm"/>
    <x v="2908"/>
    <s v="Servicios"/>
    <x v="0"/>
    <x v="573"/>
    <x v="577"/>
    <n v="570"/>
    <s v="10%"/>
    <n v="57"/>
    <n v="627"/>
    <s v="1 MES"/>
    <d v="2024-11-13T00:00:00"/>
    <n v="570"/>
    <s v="NO"/>
    <s v="NO"/>
    <s v="NO"/>
  </r>
  <r>
    <x v="84"/>
    <s v="2024 030334 SE-cm"/>
    <x v="2908"/>
    <s v="Servicios"/>
    <x v="0"/>
    <x v="331"/>
    <x v="333"/>
    <n v="540"/>
    <s v="10%"/>
    <n v="54"/>
    <n v="594"/>
    <s v="15 DÍAS"/>
    <d v="2024-11-29T00:00:00"/>
    <n v="540"/>
    <s v="NO"/>
    <s v="NO"/>
    <s v="NO"/>
  </r>
  <r>
    <x v="84"/>
    <s v="2024 038517 SU-cm"/>
    <x v="18061"/>
    <s v="Suministros"/>
    <x v="0"/>
    <x v="2864"/>
    <x v="2893"/>
    <n v="68.180000000000007"/>
    <s v="10%"/>
    <n v="6.82"/>
    <n v="75"/>
    <s v="INMEDIATO"/>
    <d v="2024-11-13T00:00:00"/>
    <n v="68.180000000000007"/>
    <s v="NO"/>
    <s v="NO"/>
    <s v="SÍ"/>
  </r>
  <r>
    <x v="84"/>
    <s v="2024 040709 SU-cm"/>
    <x v="18061"/>
    <s v="Suministros"/>
    <x v="0"/>
    <x v="2864"/>
    <x v="2893"/>
    <n v="68.180000000000007"/>
    <s v="10%"/>
    <n v="6.82"/>
    <n v="75"/>
    <s v="INMEDIATO"/>
    <d v="2024-12-12T00:00:00"/>
    <n v="68.180000000000007"/>
    <s v="NO"/>
    <s v="NO"/>
    <s v="SÍ"/>
  </r>
  <r>
    <x v="84"/>
    <s v="2024 036606 SU-cm"/>
    <x v="18062"/>
    <s v="Suministros"/>
    <x v="0"/>
    <x v="2864"/>
    <x v="2893"/>
    <n v="122.78"/>
    <s v="10%"/>
    <n v="12.22"/>
    <n v="135"/>
    <s v="INMEDIATO"/>
    <d v="2024-10-16T00:00:00"/>
    <n v="122.78"/>
    <s v="NO"/>
    <s v="NO"/>
    <s v="SÍ"/>
  </r>
  <r>
    <x v="84"/>
    <s v="2024 040825 SU-cm"/>
    <x v="18063"/>
    <s v="Suministros"/>
    <x v="0"/>
    <x v="22"/>
    <x v="22"/>
    <n v="155.75"/>
    <s v="21%"/>
    <n v="32.71"/>
    <n v="188.46"/>
    <s v="1 MES"/>
    <d v="2024-10-01T00:00:00"/>
    <n v="155.75"/>
    <s v="NO"/>
    <s v="NO"/>
    <s v="NO"/>
  </r>
  <r>
    <x v="84"/>
    <s v="2024 039994 SU-cm"/>
    <x v="18064"/>
    <s v="Suministros"/>
    <x v="0"/>
    <x v="22"/>
    <x v="22"/>
    <n v="432.9"/>
    <s v="21%"/>
    <n v="90.91"/>
    <n v="523.80999999999995"/>
    <s v="INMEDIATO"/>
    <d v="2024-11-18T00:00:00"/>
    <n v="432.9"/>
    <s v="NO"/>
    <s v="NO"/>
    <s v="NO"/>
  </r>
  <r>
    <x v="84"/>
    <s v="2024 037741 SU-cm"/>
    <x v="18065"/>
    <s v="Suministros"/>
    <x v="0"/>
    <x v="22"/>
    <x v="22"/>
    <n v="16.41"/>
    <s v="21%"/>
    <n v="3.45"/>
    <n v="19.86"/>
    <s v="INMEDIATO"/>
    <d v="2024-10-31T00:00:00"/>
    <n v="16.41"/>
    <s v="NO"/>
    <s v="NO"/>
    <s v="NO"/>
  </r>
  <r>
    <x v="84"/>
    <s v="2024 036316 SU-cm"/>
    <x v="18066"/>
    <s v="Suministros"/>
    <x v="0"/>
    <x v="62"/>
    <x v="62"/>
    <n v="5.83"/>
    <s v="21%"/>
    <n v="1.22"/>
    <n v="7.05"/>
    <s v="INMEDIATO"/>
    <d v="2024-10-16T00:00:00"/>
    <n v="5.83"/>
    <s v="NO"/>
    <s v="NO"/>
    <s v="NO"/>
  </r>
  <r>
    <x v="84"/>
    <s v="2024 033063 SE-cm"/>
    <x v="18067"/>
    <s v="Servicios"/>
    <x v="0"/>
    <x v="1238"/>
    <x v="1242"/>
    <n v="1041.81"/>
    <s v="21%"/>
    <n v="218.78"/>
    <n v="1260.5899999999999"/>
    <s v="ENTRE EL &lt;04/10/2024&gt; HASTA EL &lt;11/10/2024&gt;"/>
    <d v="2024-10-04T00:00:00"/>
    <n v="1041.81"/>
    <s v="NO"/>
    <s v="NO"/>
    <s v="NO"/>
  </r>
  <r>
    <x v="84"/>
    <s v="2024 035923 SU-cm"/>
    <x v="18068"/>
    <s v="Suministros"/>
    <x v="0"/>
    <x v="672"/>
    <x v="676"/>
    <n v="87.35"/>
    <s v="21%"/>
    <n v="18.34"/>
    <n v="105.69"/>
    <s v="INMEDIATO"/>
    <d v="2024-10-28T00:00:00"/>
    <n v="87.35"/>
    <s v="NO"/>
    <s v="NO"/>
    <s v="NO"/>
  </r>
  <r>
    <x v="84"/>
    <s v="2024 041761 SU-cm"/>
    <x v="12046"/>
    <s v="Suministros"/>
    <x v="0"/>
    <x v="63"/>
    <x v="63"/>
    <n v="156.52000000000001"/>
    <s v="21%"/>
    <n v="32.869999999999997"/>
    <n v="189.39"/>
    <s v="ENTRE EL &lt;09/12/2024&gt; HASTA EL &lt;16/12/2024&gt;"/>
    <d v="2024-12-10T00:00:00"/>
    <n v="156.52000000000001"/>
    <s v="NO"/>
    <s v="NO"/>
    <s v="NO"/>
  </r>
  <r>
    <x v="84"/>
    <s v="2024 036615 SU-cm"/>
    <x v="18069"/>
    <s v="Suministros"/>
    <x v="0"/>
    <x v="2865"/>
    <x v="2894"/>
    <n v="23.54"/>
    <s v="Varios"/>
    <n v="2.56"/>
    <n v="26.1"/>
    <s v="INMEDIATO"/>
    <d v="2024-10-28T00:00:00"/>
    <n v="23.54"/>
    <s v="NO"/>
    <s v="NO"/>
    <s v="SÍ"/>
  </r>
  <r>
    <x v="84"/>
    <s v="2024 037250 SU-cm"/>
    <x v="18070"/>
    <s v="Suministros"/>
    <x v="0"/>
    <x v="578"/>
    <x v="582"/>
    <n v="97.5"/>
    <s v="21%"/>
    <n v="20.47"/>
    <n v="117.97"/>
    <s v="INMEDIATO"/>
    <d v="2024-11-11T00:00:00"/>
    <n v="97.5"/>
    <s v="NO"/>
    <s v="NO"/>
    <s v="NO"/>
  </r>
  <r>
    <x v="84"/>
    <s v="2024 037251 SU-cm"/>
    <x v="18071"/>
    <s v="Suministros"/>
    <x v="0"/>
    <x v="578"/>
    <x v="582"/>
    <n v="117.77"/>
    <s v="21%"/>
    <n v="24.73"/>
    <n v="142.5"/>
    <s v="INMEDIATO"/>
    <d v="2024-11-11T00:00:00"/>
    <n v="117.77"/>
    <s v="NO"/>
    <s v="NO"/>
    <s v="NO"/>
  </r>
  <r>
    <x v="84"/>
    <s v="2024 039599 SU-cm"/>
    <x v="18072"/>
    <s v="Suministros"/>
    <x v="0"/>
    <x v="578"/>
    <x v="582"/>
    <n v="21.48"/>
    <s v="21%"/>
    <n v="4.51"/>
    <n v="25.99"/>
    <s v="INMEDIATO"/>
    <d v="2024-11-30T00:00:00"/>
    <m/>
    <s v="NO"/>
    <s v="NO"/>
    <s v="NO"/>
  </r>
  <r>
    <x v="84"/>
    <s v="2024 040542 SU-cm"/>
    <x v="18073"/>
    <s v="Suministros"/>
    <x v="0"/>
    <x v="2866"/>
    <x v="2895"/>
    <n v="2400"/>
    <s v="Varios"/>
    <n v="0"/>
    <n v="2400"/>
    <s v="INMEDIATO"/>
    <d v="2024-12-11T00:00:00"/>
    <n v="2400"/>
    <s v="NO"/>
    <s v="NO"/>
    <s v="NO"/>
  </r>
  <r>
    <x v="84"/>
    <s v="2024 037249 SU-cm"/>
    <x v="18074"/>
    <s v="Suministros"/>
    <x v="0"/>
    <x v="581"/>
    <x v="585"/>
    <n v="66.12"/>
    <s v="10%"/>
    <n v="6.6"/>
    <n v="72.72"/>
    <s v="INMEDIATO"/>
    <d v="2024-11-12T00:00:00"/>
    <n v="66.12"/>
    <s v="NO"/>
    <s v="NO"/>
    <s v="SÍ"/>
  </r>
  <r>
    <x v="84"/>
    <s v="2024 032837 SU-cm"/>
    <x v="14522"/>
    <s v="Suministros"/>
    <x v="0"/>
    <x v="581"/>
    <x v="585"/>
    <n v="13.4"/>
    <s v="10%"/>
    <n v="1.34"/>
    <n v="14.74"/>
    <s v="INMEDIATO"/>
    <d v="2024-10-01T00:00:00"/>
    <n v="13.4"/>
    <s v="NO"/>
    <s v="NO"/>
    <s v="SÍ"/>
  </r>
  <r>
    <x v="84"/>
    <s v="2024 039053 SU-cm"/>
    <x v="18075"/>
    <s v="Suministros"/>
    <x v="0"/>
    <x v="581"/>
    <x v="585"/>
    <n v="19.63"/>
    <s v="10%"/>
    <n v="1.96"/>
    <n v="21.59"/>
    <s v="INMEDIATO"/>
    <d v="2024-11-27T00:00:00"/>
    <n v="19.63"/>
    <s v="NO"/>
    <s v="NO"/>
    <s v="SÍ"/>
  </r>
  <r>
    <x v="84"/>
    <s v="2024 035163 SU-cm"/>
    <x v="18076"/>
    <s v="Suministros"/>
    <x v="0"/>
    <x v="581"/>
    <x v="585"/>
    <n v="8.89"/>
    <s v="10%"/>
    <n v="0.89"/>
    <n v="9.7799999999999994"/>
    <s v="INMEDIATO"/>
    <d v="2024-10-16T00:00:00"/>
    <n v="8.89"/>
    <s v="NO"/>
    <s v="NO"/>
    <s v="SÍ"/>
  </r>
  <r>
    <x v="84"/>
    <s v="2024 035159 SU-cm"/>
    <x v="18077"/>
    <s v="Suministros"/>
    <x v="0"/>
    <x v="581"/>
    <x v="585"/>
    <n v="25.54"/>
    <s v="10%"/>
    <n v="2.5499999999999998"/>
    <n v="28.09"/>
    <s v="INMEDIATO"/>
    <d v="2024-10-16T00:00:00"/>
    <n v="25.54"/>
    <s v="NO"/>
    <s v="NO"/>
    <s v="SÍ"/>
  </r>
  <r>
    <x v="84"/>
    <s v="2024 032836 SU-cm"/>
    <x v="14522"/>
    <s v="Suministros"/>
    <x v="0"/>
    <x v="581"/>
    <x v="585"/>
    <n v="45.27"/>
    <s v="10%"/>
    <n v="4.53"/>
    <n v="49.8"/>
    <s v="INMEDIATO"/>
    <d v="2024-10-01T00:00:00"/>
    <n v="45.27"/>
    <s v="NO"/>
    <s v="NO"/>
    <s v="SÍ"/>
  </r>
  <r>
    <x v="84"/>
    <s v="2024 033302 SU-cm"/>
    <x v="18078"/>
    <s v="Suministros"/>
    <x v="0"/>
    <x v="2867"/>
    <x v="2896"/>
    <n v="4.09"/>
    <s v="10%"/>
    <n v="0.41"/>
    <n v="4.5"/>
    <s v="INMEDIATO"/>
    <d v="2024-10-01T00:00:00"/>
    <n v="4.09"/>
    <s v="NO"/>
    <s v="NO"/>
    <s v="SÍ"/>
  </r>
  <r>
    <x v="84"/>
    <s v="2024 037189 SE-cm"/>
    <x v="1871"/>
    <s v="Servicios"/>
    <x v="0"/>
    <x v="369"/>
    <x v="372"/>
    <n v="199.01"/>
    <s v="21%"/>
    <n v="41.79"/>
    <n v="240.8"/>
    <s v="INMEDIATO"/>
    <d v="2024-10-22T00:00:00"/>
    <m/>
    <s v="NO"/>
    <s v="NO"/>
    <s v="NO"/>
  </r>
  <r>
    <x v="84"/>
    <s v="2024 037047 SU-cm"/>
    <x v="18079"/>
    <s v="Suministros"/>
    <x v="0"/>
    <x v="118"/>
    <x v="119"/>
    <n v="21.48"/>
    <s v="21%"/>
    <n v="4.51"/>
    <n v="25.99"/>
    <s v="INMEDIATO"/>
    <d v="2024-11-07T00:00:00"/>
    <n v="21.48"/>
    <s v="NO"/>
    <s v="NO"/>
    <s v="NO"/>
  </r>
  <r>
    <x v="84"/>
    <s v="2024 039682 SU-cm"/>
    <x v="18080"/>
    <s v="Suministros"/>
    <x v="0"/>
    <x v="50"/>
    <x v="50"/>
    <n v="558.5"/>
    <s v="21%"/>
    <n v="117.29"/>
    <n v="675.79"/>
    <s v="ENTRE EL &lt;04/12/2024&gt; HASTA EL &lt;07/01/2025&gt;"/>
    <d v="2024-12-05T00:00:00"/>
    <n v="558.5"/>
    <s v="NO"/>
    <s v="NO"/>
    <s v="NO"/>
  </r>
  <r>
    <x v="84"/>
    <s v="2024 039677 SU-cm"/>
    <x v="18081"/>
    <s v="Suministros"/>
    <x v="0"/>
    <x v="50"/>
    <x v="50"/>
    <n v="220"/>
    <s v="21%"/>
    <n v="46.2"/>
    <n v="266.2"/>
    <s v="ENTRE EL &lt;04/12/2024&gt; HASTA EL &lt;07/01/2025&gt;"/>
    <d v="2024-12-03T00:00:00"/>
    <n v="220"/>
    <s v="NO"/>
    <s v="NO"/>
    <s v="NO"/>
  </r>
  <r>
    <x v="84"/>
    <s v="2024 039679 SU-cm"/>
    <x v="18082"/>
    <s v="Suministros"/>
    <x v="0"/>
    <x v="50"/>
    <x v="50"/>
    <n v="425"/>
    <s v="21%"/>
    <n v="89.25"/>
    <n v="514.25"/>
    <s v="ENTRE EL &lt;04/12/2024&gt; HASTA EL &lt;07/01/2025&gt;"/>
    <d v="2024-12-03T00:00:00"/>
    <n v="425"/>
    <s v="NO"/>
    <s v="NO"/>
    <s v="NO"/>
  </r>
  <r>
    <x v="84"/>
    <s v="2024 032710 SU-cm"/>
    <x v="18083"/>
    <s v="Suministros"/>
    <x v="0"/>
    <x v="50"/>
    <x v="50"/>
    <n v="860.6"/>
    <s v="21%"/>
    <n v="180.73"/>
    <n v="1041.33"/>
    <s v="ENTRE EL &lt;03/10/2024&gt; HASTA EL &lt;14/10/2024&gt;"/>
    <d v="2024-10-02T00:00:00"/>
    <n v="860.6"/>
    <s v="NO"/>
    <s v="NO"/>
    <s v="NO"/>
  </r>
  <r>
    <x v="84"/>
    <s v="2024 037727 SU-cm"/>
    <x v="18084"/>
    <s v="Suministros"/>
    <x v="0"/>
    <x v="468"/>
    <x v="471"/>
    <n v="75.400000000000006"/>
    <s v="21%"/>
    <n v="15.83"/>
    <n v="91.23"/>
    <s v="INMEDIATO"/>
    <d v="2024-11-19T00:00:00"/>
    <n v="75.400000000000006"/>
    <s v="NO"/>
    <s v="NO"/>
    <s v="NO"/>
  </r>
  <r>
    <x v="84"/>
    <s v="2024 037731 SU-cm"/>
    <x v="18085"/>
    <s v="Suministros"/>
    <x v="0"/>
    <x v="468"/>
    <x v="471"/>
    <n v="205"/>
    <s v="21%"/>
    <n v="43.05"/>
    <n v="248.05"/>
    <s v="INMEDIATO"/>
    <d v="2024-11-19T00:00:00"/>
    <n v="210"/>
    <s v="NO"/>
    <s v="NO"/>
    <s v="NO"/>
  </r>
  <r>
    <x v="84"/>
    <s v="2024 033114 SU-cm"/>
    <x v="18086"/>
    <s v="Suministros"/>
    <x v="0"/>
    <x v="3"/>
    <x v="1393"/>
    <n v="12.96"/>
    <s v="21%"/>
    <n v="2.72"/>
    <n v="15.68"/>
    <s v="INMEDIATO"/>
    <d v="2024-10-04T00:00:00"/>
    <n v="12.96"/>
    <s v="NO"/>
    <s v="NO"/>
    <s v="NO"/>
  </r>
  <r>
    <x v="84"/>
    <s v="2024 034695 SU-cm"/>
    <x v="18087"/>
    <s v="Suministros"/>
    <x v="0"/>
    <x v="420"/>
    <x v="423"/>
    <n v="30.8"/>
    <s v="21%"/>
    <n v="6.47"/>
    <n v="37.270000000000003"/>
    <s v="INMEDIATO"/>
    <d v="2024-10-15T00:00:00"/>
    <n v="30.8"/>
    <s v="NO"/>
    <s v="NO"/>
    <s v="NO"/>
  </r>
  <r>
    <x v="84"/>
    <s v="2024 034645 SE-cm"/>
    <x v="18088"/>
    <s v="Servicios"/>
    <x v="0"/>
    <x v="67"/>
    <x v="67"/>
    <n v="20.7"/>
    <s v="21%"/>
    <n v="4.3499999999999996"/>
    <n v="25.05"/>
    <s v="INMEDIATO"/>
    <d v="2024-10-16T00:00:00"/>
    <n v="20.7"/>
    <s v="NO"/>
    <s v="NO"/>
    <s v="NO"/>
  </r>
  <r>
    <x v="84"/>
    <s v="2024 032838 SE-cm"/>
    <x v="18089"/>
    <s v="Servicios"/>
    <x v="0"/>
    <x v="67"/>
    <x v="67"/>
    <n v="12"/>
    <s v="21%"/>
    <n v="2.52"/>
    <n v="14.52"/>
    <s v="INMEDIATO"/>
    <d v="2024-10-01T00:00:00"/>
    <n v="12"/>
    <s v="NO"/>
    <s v="NO"/>
    <s v="NO"/>
  </r>
  <r>
    <x v="84"/>
    <s v="2024 040238 SU-cm"/>
    <x v="18090"/>
    <s v="Suministros"/>
    <x v="0"/>
    <x v="67"/>
    <x v="67"/>
    <n v="19.47"/>
    <s v="21%"/>
    <n v="4.09"/>
    <n v="23.56"/>
    <s v="INMEDIATO"/>
    <d v="2024-12-02T00:00:00"/>
    <n v="19.47"/>
    <s v="NO"/>
    <s v="NO"/>
    <s v="NO"/>
  </r>
  <r>
    <x v="84"/>
    <s v="2024 032991 SE-cm"/>
    <x v="18091"/>
    <s v="Servicios"/>
    <x v="0"/>
    <x v="110"/>
    <x v="111"/>
    <n v="184.36"/>
    <s v="21%"/>
    <n v="38.72"/>
    <n v="223.08"/>
    <s v="INMEDIATO"/>
    <d v="2024-10-03T00:00:00"/>
    <n v="184.36"/>
    <s v="NO"/>
    <s v="NO"/>
    <s v="NO"/>
  </r>
  <r>
    <x v="84"/>
    <s v="2024 039039 SU-cm"/>
    <x v="18092"/>
    <s v="Suministros"/>
    <x v="0"/>
    <x v="2868"/>
    <x v="2897"/>
    <n v="14.55"/>
    <s v="2%"/>
    <n v="0.28999999999999998"/>
    <n v="14.84"/>
    <s v="INMEDIATO"/>
    <d v="2024-11-27T00:00:00"/>
    <n v="14.55"/>
    <s v="NO"/>
    <s v="NO"/>
    <s v="SÍ"/>
  </r>
  <r>
    <x v="87"/>
    <s v="2024 040020 SU-cm"/>
    <x v="18093"/>
    <s v="Suministros"/>
    <x v="0"/>
    <x v="19"/>
    <x v="19"/>
    <n v="124.79"/>
    <s v="Varios"/>
    <n v="12.72"/>
    <n v="137.51"/>
    <s v="ENTRE EL 01/11 Y EL 30/11"/>
    <d v="2024-11-29T00:00:00"/>
    <n v="124.79"/>
    <s v="NO"/>
    <s v="NO"/>
    <s v="NO"/>
  </r>
  <r>
    <x v="87"/>
    <s v="2024 041852 SU-cm"/>
    <x v="18094"/>
    <s v="Suministros"/>
    <x v="0"/>
    <x v="19"/>
    <x v="19"/>
    <n v="68.17"/>
    <s v="10%"/>
    <n v="6.82"/>
    <n v="74.989999999999995"/>
    <s v="ENTRE EL 01/12/2024 Y EL 31/12/2024"/>
    <d v="2024-12-31T00:00:00"/>
    <n v="68.17"/>
    <s v="NO"/>
    <s v="NO"/>
    <s v="NO"/>
  </r>
  <r>
    <x v="87"/>
    <s v="2024 036602 SU-cm"/>
    <x v="18095"/>
    <s v="Suministros"/>
    <x v="0"/>
    <x v="19"/>
    <x v="19"/>
    <n v="170.25"/>
    <s v="10%"/>
    <n v="17.03"/>
    <n v="187.28"/>
    <s v="ENTRE EL 01/10 Y EL 31/10"/>
    <d v="2024-11-06T00:00:00"/>
    <n v="170.25"/>
    <s v="NO"/>
    <s v="NO"/>
    <s v="NO"/>
  </r>
  <r>
    <x v="87"/>
    <s v="2024 035566 SU-cm"/>
    <x v="18096"/>
    <s v="Suministros"/>
    <x v="0"/>
    <x v="2660"/>
    <x v="2684"/>
    <n v="464.98"/>
    <s v="21%"/>
    <n v="97.65"/>
    <n v="562.63"/>
    <s v="23/10"/>
    <d v="2024-10-23T00:00:00"/>
    <n v="464.98"/>
    <s v="NO"/>
    <s v="NO"/>
    <s v="NO"/>
  </r>
  <r>
    <x v="87"/>
    <s v="2024 038184 SU-cm"/>
    <x v="14552"/>
    <s v="Suministros"/>
    <x v="0"/>
    <x v="57"/>
    <x v="57"/>
    <n v="20.3"/>
    <s v="21%"/>
    <n v="4.26"/>
    <n v="24.56"/>
    <s v="ENTRE EL 11 Y EL 15/11"/>
    <d v="2024-11-18T00:00:00"/>
    <n v="20.3"/>
    <s v="NO"/>
    <s v="NO"/>
    <s v="NO"/>
  </r>
  <r>
    <x v="87"/>
    <s v="2024 038091 SE-cm"/>
    <x v="18097"/>
    <s v="Servicios"/>
    <x v="0"/>
    <x v="0"/>
    <x v="0"/>
    <n v="181.12"/>
    <s v="21%"/>
    <n v="38.04"/>
    <n v="219.16"/>
    <s v="ENTRE EL 21/11 AL 28/11"/>
    <d v="2024-11-21T00:00:00"/>
    <n v="181.12"/>
    <s v="NO"/>
    <s v="NO"/>
    <s v="NO"/>
  </r>
  <r>
    <x v="87"/>
    <s v="2024 036355 SE-cm"/>
    <x v="18098"/>
    <s v="Servicios"/>
    <x v="0"/>
    <x v="0"/>
    <x v="0"/>
    <n v="783.52"/>
    <s v="21%"/>
    <n v="164.54"/>
    <n v="948.06"/>
    <s v="ENTRE EL 11/11 Y EL 25/11"/>
    <d v="2024-11-06T00:00:00"/>
    <n v="783.52"/>
    <s v="NO"/>
    <s v="NO"/>
    <s v="NO"/>
  </r>
  <r>
    <x v="87"/>
    <s v="2024 035003 SE-cm"/>
    <x v="18099"/>
    <s v="Servicios"/>
    <x v="0"/>
    <x v="58"/>
    <x v="58"/>
    <n v="297.44"/>
    <s v="Varios"/>
    <n v="30.07"/>
    <n v="327.51"/>
    <s v="INMEDIATO"/>
    <d v="2024-10-21T00:00:00"/>
    <n v="297.44"/>
    <s v="NO"/>
    <s v="NO"/>
    <s v="NO"/>
  </r>
  <r>
    <x v="87"/>
    <s v="2024 037664 SE-cm"/>
    <x v="18100"/>
    <s v="Servicios"/>
    <x v="0"/>
    <x v="58"/>
    <x v="58"/>
    <n v="236.66"/>
    <s v="Varios"/>
    <n v="25.94"/>
    <n v="262.60000000000002"/>
    <s v="29/11/2024"/>
    <d v="2024-11-18T00:00:00"/>
    <n v="236.66"/>
    <s v="NO"/>
    <s v="NO"/>
    <s v="NO"/>
  </r>
  <r>
    <x v="87"/>
    <s v="2024 034208 SE-cm"/>
    <x v="18101"/>
    <s v="Servicios"/>
    <x v="0"/>
    <x v="58"/>
    <x v="58"/>
    <n v="90"/>
    <s v="10%"/>
    <n v="9"/>
    <n v="99"/>
    <s v="INMEDIATO"/>
    <d v="2024-10-15T00:00:00"/>
    <n v="90"/>
    <s v="NO"/>
    <s v="NO"/>
    <s v="NO"/>
  </r>
  <r>
    <x v="87"/>
    <s v="2024 039275 SE-cm"/>
    <x v="18102"/>
    <s v="Servicios"/>
    <x v="0"/>
    <x v="58"/>
    <x v="58"/>
    <n v="176.54"/>
    <s v="Varios"/>
    <n v="18.32"/>
    <n v="194.86"/>
    <s v="INMEDIATO"/>
    <d v="2024-11-29T00:00:00"/>
    <n v="176.54"/>
    <s v="NO"/>
    <s v="NO"/>
    <s v="NO"/>
  </r>
  <r>
    <x v="87"/>
    <s v="2024 035693 SE-cm"/>
    <x v="18103"/>
    <s v="Servicios"/>
    <x v="0"/>
    <x v="58"/>
    <x v="58"/>
    <n v="94.86"/>
    <s v="Varios"/>
    <n v="10.15"/>
    <n v="105.01"/>
    <s v="INMEDIATO"/>
    <d v="2024-10-16T00:00:00"/>
    <n v="94.86"/>
    <s v="NO"/>
    <s v="NO"/>
    <s v="NO"/>
  </r>
  <r>
    <x v="87"/>
    <s v="2024 037863 SE-cm"/>
    <x v="18104"/>
    <s v="Servicios"/>
    <x v="0"/>
    <x v="58"/>
    <x v="58"/>
    <n v="79.36"/>
    <s v="10%"/>
    <n v="7.94"/>
    <n v="87.3"/>
    <s v="INMEDIATO"/>
    <d v="2024-11-13T00:00:00"/>
    <n v="79.36"/>
    <s v="NO"/>
    <s v="NO"/>
    <s v="NO"/>
  </r>
  <r>
    <x v="87"/>
    <s v="2024 041716 SE-cm"/>
    <x v="18105"/>
    <s v="Servicios"/>
    <x v="0"/>
    <x v="58"/>
    <x v="58"/>
    <n v="76.91"/>
    <s v="Varios"/>
    <n v="8.35"/>
    <n v="85.26"/>
    <s v="INMEDIATO"/>
    <d v="2024-12-26T00:00:00"/>
    <n v="76.91"/>
    <s v="NO"/>
    <s v="NO"/>
    <s v="NO"/>
  </r>
  <r>
    <x v="87"/>
    <s v="2024 034686 SE-cm"/>
    <x v="18106"/>
    <s v="Servicios"/>
    <x v="0"/>
    <x v="58"/>
    <x v="58"/>
    <n v="152.44999999999999"/>
    <s v="Varios"/>
    <n v="15.91"/>
    <n v="168.36"/>
    <s v="INMEDIATO"/>
    <d v="2024-10-18T00:00:00"/>
    <n v="152.44999999999999"/>
    <s v="NO"/>
    <s v="NO"/>
    <s v="NO"/>
  </r>
  <r>
    <x v="87"/>
    <s v="2024 038068 SU-cm"/>
    <x v="18107"/>
    <s v="Suministros"/>
    <x v="0"/>
    <x v="469"/>
    <x v="472"/>
    <n v="115.2"/>
    <s v="21%"/>
    <n v="24.19"/>
    <n v="139.38999999999999"/>
    <s v="23/10/2024"/>
    <d v="2024-10-31T00:00:00"/>
    <n v="115.2"/>
    <s v="NO"/>
    <s v="NO"/>
    <s v="NO"/>
  </r>
  <r>
    <x v="87"/>
    <s v="2024 038958 SE-cm"/>
    <x v="18108"/>
    <s v="Servicios"/>
    <x v="0"/>
    <x v="2869"/>
    <x v="2898"/>
    <n v="510"/>
    <s v="21%"/>
    <n v="107.1"/>
    <n v="617.1"/>
    <s v="ENTRE EL 1 Y EL 31 DE DICIEMBRE DE 2024"/>
    <d v="2024-11-27T00:00:00"/>
    <m/>
    <s v="NO"/>
    <s v="NO"/>
    <s v="NO"/>
  </r>
  <r>
    <x v="87"/>
    <s v="2024 035258 SU-cm"/>
    <x v="18109"/>
    <s v="Suministros"/>
    <x v="0"/>
    <x v="197"/>
    <x v="198"/>
    <n v="11.57"/>
    <s v="21%"/>
    <n v="2.4300000000000002"/>
    <n v="14"/>
    <s v="INMEDIATO"/>
    <d v="2024-10-16T00:00:00"/>
    <n v="11.57"/>
    <s v="NO"/>
    <s v="NO"/>
    <s v="NO"/>
  </r>
  <r>
    <x v="87"/>
    <s v="2024 040015 SU-cm"/>
    <x v="18110"/>
    <s v="Suministros"/>
    <x v="0"/>
    <x v="197"/>
    <x v="198"/>
    <n v="23.13"/>
    <s v="21%"/>
    <n v="4.8600000000000003"/>
    <n v="27.99"/>
    <s v="ENTRE EL 20 Y EL 22/11"/>
    <d v="2024-12-03T00:00:00"/>
    <n v="23.13"/>
    <s v="NO"/>
    <s v="NO"/>
    <s v="NO"/>
  </r>
  <r>
    <x v="87"/>
    <s v="2024 035565 SU-cm"/>
    <x v="18111"/>
    <s v="Suministros"/>
    <x v="0"/>
    <x v="197"/>
    <x v="198"/>
    <n v="1180.28"/>
    <s v="21%"/>
    <n v="247.86"/>
    <n v="1428.14"/>
    <s v="24/10"/>
    <d v="2024-10-24T00:00:00"/>
    <n v="1180.28"/>
    <s v="NO"/>
    <s v="NO"/>
    <s v="NO"/>
  </r>
  <r>
    <x v="87"/>
    <s v="2024 038511 SE-cm"/>
    <x v="18112"/>
    <s v="Servicios"/>
    <x v="0"/>
    <x v="33"/>
    <x v="33"/>
    <n v="493.62"/>
    <s v="21%"/>
    <n v="103.66"/>
    <n v="597.28"/>
    <s v="DEL 01/08/2024 AL 31/10/2024"/>
    <d v="2024-10-31T00:00:00"/>
    <n v="493.62"/>
    <s v="NO"/>
    <s v="NO"/>
    <s v="NO"/>
  </r>
  <r>
    <x v="87"/>
    <s v="2024 035701 SE-cm"/>
    <x v="18113"/>
    <s v="Servicios"/>
    <x v="0"/>
    <x v="135"/>
    <x v="136"/>
    <n v="156.36000000000001"/>
    <s v="10%"/>
    <n v="15.64"/>
    <n v="172"/>
    <s v="INMEDIATO"/>
    <d v="2024-10-25T00:00:00"/>
    <n v="156.36000000000001"/>
    <s v="NO"/>
    <s v="NO"/>
    <s v="NO"/>
  </r>
  <r>
    <x v="87"/>
    <s v="2024 035039 SE-cm"/>
    <x v="18114"/>
    <s v="Servicios"/>
    <x v="0"/>
    <x v="135"/>
    <x v="136"/>
    <n v="57.73"/>
    <s v="10%"/>
    <n v="5.77"/>
    <n v="63.5"/>
    <s v="18/10/2024"/>
    <d v="2024-10-17T00:00:00"/>
    <n v="57.73"/>
    <s v="NO"/>
    <s v="NO"/>
    <s v="NO"/>
  </r>
  <r>
    <x v="87"/>
    <s v="2024 038444 SU-cm"/>
    <x v="18115"/>
    <s v="Suministros"/>
    <x v="0"/>
    <x v="37"/>
    <x v="37"/>
    <n v="3880.72"/>
    <s v="21%"/>
    <n v="814.95"/>
    <n v="4695.67"/>
    <s v="ENTRE EL 25/11 Y EL 20/12"/>
    <d v="2024-11-25T00:00:00"/>
    <m/>
    <s v="NO"/>
    <s v="NO"/>
    <s v="NO"/>
  </r>
  <r>
    <x v="87"/>
    <s v="2024 035742 SE-cm"/>
    <x v="18116"/>
    <s v="Servicios"/>
    <x v="0"/>
    <x v="37"/>
    <x v="37"/>
    <n v="300"/>
    <s v="21%"/>
    <n v="63"/>
    <n v="363"/>
    <s v="ENTRE EL 26/10 Y EL 01/11"/>
    <d v="2024-10-28T00:00:00"/>
    <n v="280"/>
    <s v="NO"/>
    <s v="NO"/>
    <s v="NO"/>
  </r>
  <r>
    <x v="87"/>
    <s v="2024 034481 SU-cm"/>
    <x v="18117"/>
    <s v="Suministros"/>
    <x v="0"/>
    <x v="2"/>
    <x v="2"/>
    <n v="139.49"/>
    <s v="21%"/>
    <n v="29.29"/>
    <n v="168.78"/>
    <s v="ENTRE EL 14-15/10"/>
    <d v="2024-10-16T00:00:00"/>
    <n v="139.49"/>
    <s v="NO"/>
    <s v="NO"/>
    <s v="NO"/>
  </r>
  <r>
    <x v="87"/>
    <s v="2024 038495 SU-cm"/>
    <x v="18118"/>
    <s v="Suministros"/>
    <x v="0"/>
    <x v="2"/>
    <x v="2"/>
    <n v="77.2"/>
    <s v="21%"/>
    <n v="16.21"/>
    <n v="93.41"/>
    <s v="ENTRE EL 25/11 Y EL 02/12"/>
    <d v="2024-11-25T00:00:00"/>
    <n v="77.2"/>
    <s v="NO"/>
    <s v="NO"/>
    <s v="NO"/>
  </r>
  <r>
    <x v="87"/>
    <s v="2024 037541 SU-cm"/>
    <x v="18119"/>
    <s v="Suministros"/>
    <x v="0"/>
    <x v="2"/>
    <x v="2"/>
    <n v="309.14"/>
    <s v="21%"/>
    <n v="64.92"/>
    <n v="374.06"/>
    <s v="ENTRE EL 18/11 Y EL 25/11"/>
    <d v="2024-11-18T00:00:00"/>
    <n v="309.14"/>
    <s v="NO"/>
    <s v="NO"/>
    <s v="NO"/>
  </r>
  <r>
    <x v="87"/>
    <s v="2024 039328 SU-cm"/>
    <x v="18120"/>
    <s v="Suministros"/>
    <x v="0"/>
    <x v="2"/>
    <x v="2"/>
    <n v="330.92"/>
    <s v="21%"/>
    <n v="69.489999999999995"/>
    <n v="400.41"/>
    <s v="ENTRE EL 29/11 AL 5/12"/>
    <d v="2024-11-29T00:00:00"/>
    <n v="330.92"/>
    <s v="NO"/>
    <s v="NO"/>
    <s v="NO"/>
  </r>
  <r>
    <x v="87"/>
    <s v="2024 039231 SU-cm"/>
    <x v="18121"/>
    <s v="Suministros"/>
    <x v="0"/>
    <x v="2"/>
    <x v="2"/>
    <n v="798"/>
    <s v="21%"/>
    <n v="167.58"/>
    <n v="965.58"/>
    <s v="ENTRE EL 29/11 Y EL 05/12"/>
    <d v="2024-11-29T00:00:00"/>
    <n v="798"/>
    <s v="NO"/>
    <s v="NO"/>
    <s v="NO"/>
  </r>
  <r>
    <x v="87"/>
    <s v="2024 035253 SU-cm"/>
    <x v="18122"/>
    <s v="Suministros"/>
    <x v="0"/>
    <x v="1780"/>
    <x v="1795"/>
    <n v="4.63"/>
    <s v="21%"/>
    <n v="0.97"/>
    <n v="5.6"/>
    <s v="INMEDIATO"/>
    <d v="2024-10-23T00:00:00"/>
    <n v="4.63"/>
    <s v="NO"/>
    <s v="NO"/>
    <s v="NO"/>
  </r>
  <r>
    <x v="87"/>
    <s v="2024 035562 SU-cm"/>
    <x v="18123"/>
    <s v="Suministros"/>
    <x v="0"/>
    <x v="1404"/>
    <x v="1409"/>
    <n v="920"/>
    <s v="21%"/>
    <n v="193.2"/>
    <n v="1113.2"/>
    <s v="24/10"/>
    <d v="2024-10-24T00:00:00"/>
    <n v="920"/>
    <s v="NO"/>
    <s v="NO"/>
    <s v="NO"/>
  </r>
  <r>
    <x v="87"/>
    <s v="2024 033926 SU-cm"/>
    <x v="18124"/>
    <s v="Suministros"/>
    <x v="0"/>
    <x v="1038"/>
    <x v="1041"/>
    <n v="330.58"/>
    <s v="21%"/>
    <n v="69.42"/>
    <n v="400"/>
    <s v="ENTRE EL 14/10 Y EL 21/10"/>
    <d v="2024-10-14T00:00:00"/>
    <n v="330.58"/>
    <s v="NO"/>
    <s v="NO"/>
    <s v="NO"/>
  </r>
  <r>
    <x v="87"/>
    <s v="2024 041970 SE-cm"/>
    <x v="18125"/>
    <s v="Servicios"/>
    <x v="0"/>
    <x v="2870"/>
    <x v="2899"/>
    <n v="112.36"/>
    <s v="10%"/>
    <n v="11.24"/>
    <n v="123.6"/>
    <s v="18/12/2024"/>
    <d v="2024-12-31T00:00:00"/>
    <m/>
    <s v="NO"/>
    <s v="NO"/>
    <s v="NO"/>
  </r>
  <r>
    <x v="87"/>
    <s v="2024 033427 SE-cm"/>
    <x v="18126"/>
    <s v="Servicios"/>
    <x v="0"/>
    <x v="487"/>
    <x v="491"/>
    <n v="1980"/>
    <s v="21%"/>
    <n v="415.8"/>
    <n v="2395.8000000000002"/>
    <s v="ENTRE EL 01/01/2024 Y EL 31/12/2024"/>
    <d v="2024-10-03T00:00:00"/>
    <n v="1980"/>
    <s v="NO"/>
    <s v="NO"/>
    <s v="NO"/>
  </r>
  <r>
    <x v="87"/>
    <s v="2024 035661 SE-cm"/>
    <x v="18127"/>
    <s v="Servicios"/>
    <x v="0"/>
    <x v="602"/>
    <x v="606"/>
    <n v="30"/>
    <s v="21%"/>
    <n v="6.3"/>
    <n v="36.299999999999997"/>
    <s v="ENTRE EL &lt;010/10/2024 Y EL 31/10/2024"/>
    <d v="2024-10-25T00:00:00"/>
    <n v="30"/>
    <s v="NO"/>
    <s v="NO"/>
    <s v="NO"/>
  </r>
  <r>
    <x v="87"/>
    <s v="2024 039880 SE-cm"/>
    <x v="18128"/>
    <s v="Servicios"/>
    <x v="0"/>
    <x v="602"/>
    <x v="606"/>
    <n v="30"/>
    <s v="21%"/>
    <n v="6.3"/>
    <n v="36.299999999999997"/>
    <s v="ENTRE EL 01/11 Y EL 30/11"/>
    <d v="2024-11-30T00:00:00"/>
    <n v="30"/>
    <s v="NO"/>
    <s v="NO"/>
    <s v="NO"/>
  </r>
  <r>
    <x v="87"/>
    <s v="2024 036800 SE-cm"/>
    <x v="18129"/>
    <s v="Servicios"/>
    <x v="0"/>
    <x v="1625"/>
    <x v="1635"/>
    <n v="200"/>
    <s v="Varios"/>
    <n v="0"/>
    <n v="200"/>
    <s v="25/10/2024"/>
    <d v="2024-10-18T00:00:00"/>
    <n v="200"/>
    <s v="NO"/>
    <s v="NO"/>
    <s v="NO"/>
  </r>
  <r>
    <x v="87"/>
    <s v="2024 041705 SU-cm"/>
    <x v="18130"/>
    <s v="Suministros"/>
    <x v="0"/>
    <x v="50"/>
    <x v="50"/>
    <n v="26.83"/>
    <s v="21%"/>
    <n v="5.63"/>
    <n v="32.46"/>
    <s v="INMEDIATO"/>
    <d v="2024-12-16T00:00:00"/>
    <n v="26.83"/>
    <s v="NO"/>
    <s v="NO"/>
    <s v="NO"/>
  </r>
  <r>
    <x v="87"/>
    <s v="2024 041427 SU-cm"/>
    <x v="18131"/>
    <s v="Suministros"/>
    <x v="0"/>
    <x v="50"/>
    <x v="50"/>
    <n v="50.59"/>
    <s v="21%"/>
    <n v="10.62"/>
    <n v="61.21"/>
    <s v="INMEDIATO"/>
    <d v="2024-12-18T00:00:00"/>
    <n v="50.59"/>
    <s v="NO"/>
    <s v="NO"/>
    <s v="NO"/>
  </r>
  <r>
    <x v="87"/>
    <s v="2024 034371 SU-cm"/>
    <x v="18132"/>
    <s v="Suministros"/>
    <x v="0"/>
    <x v="50"/>
    <x v="50"/>
    <n v="143.35"/>
    <s v="21%"/>
    <n v="30.1"/>
    <n v="173.45"/>
    <s v="INMEDIATO"/>
    <d v="2024-10-16T00:00:00"/>
    <n v="143.35"/>
    <s v="NO"/>
    <s v="NO"/>
    <s v="NO"/>
  </r>
  <r>
    <x v="87"/>
    <s v="2024 041697 SU-cm"/>
    <x v="18133"/>
    <s v="Suministros"/>
    <x v="0"/>
    <x v="50"/>
    <x v="50"/>
    <n v="82.21"/>
    <s v="21%"/>
    <n v="17.260000000000002"/>
    <n v="99.47"/>
    <s v="INMEDIATO"/>
    <d v="2024-12-11T00:00:00"/>
    <n v="82.21"/>
    <s v="NO"/>
    <s v="NO"/>
    <s v="NO"/>
  </r>
  <r>
    <x v="87"/>
    <s v="2024 041900 SE-cm"/>
    <x v="18134"/>
    <s v="Servicios"/>
    <x v="0"/>
    <x v="51"/>
    <x v="51"/>
    <n v="117.98"/>
    <s v="Varios"/>
    <n v="19.93"/>
    <n v="137.91"/>
    <s v="14/10/2024"/>
    <d v="2024-12-31T00:00:00"/>
    <n v="117.98"/>
    <s v="NO"/>
    <s v="NO"/>
    <s v="NO"/>
  </r>
  <r>
    <x v="87"/>
    <s v="2024 041010 SE-cm"/>
    <x v="18135"/>
    <s v="Servicios"/>
    <x v="0"/>
    <x v="2871"/>
    <x v="2900"/>
    <n v="175"/>
    <s v="Varios"/>
    <n v="0"/>
    <n v="175"/>
    <s v="ENTRE EL 17 DE OCTUBRE&gt; HASTA EL &lt;19 DICIEMBRE&gt;"/>
    <d v="2024-12-16T00:00:00"/>
    <n v="175"/>
    <s v="NO"/>
    <s v="NO"/>
    <s v="NO"/>
  </r>
  <r>
    <x v="87"/>
    <s v="2024 040549 SE-cm"/>
    <x v="18136"/>
    <s v="Servicios"/>
    <x v="0"/>
    <x v="2872"/>
    <x v="2901"/>
    <n v="150"/>
    <s v="Varios"/>
    <n v="0"/>
    <n v="150"/>
    <s v="18/10/2024"/>
    <d v="2024-12-03T00:00:00"/>
    <n v="150"/>
    <s v="NO"/>
    <s v="NO"/>
    <s v="NO"/>
  </r>
  <r>
    <x v="87"/>
    <s v="2024 036594 SU-cm"/>
    <x v="18137"/>
    <s v="Suministros"/>
    <x v="0"/>
    <x v="3"/>
    <x v="1393"/>
    <n v="52"/>
    <s v="21%"/>
    <n v="10.92"/>
    <n v="62.92"/>
    <s v="INMEDIATO"/>
    <d v="2024-10-31T00:00:00"/>
    <n v="52"/>
    <s v="NO"/>
    <s v="NO"/>
    <s v="NO"/>
  </r>
  <r>
    <x v="87"/>
    <s v="2024 037408 SU-cm"/>
    <x v="18138"/>
    <s v="Suministros"/>
    <x v="0"/>
    <x v="3"/>
    <x v="1393"/>
    <n v="595"/>
    <s v="21%"/>
    <n v="124.95"/>
    <n v="719.95"/>
    <s v="ENTRE EL 15/11 Y EL 22/11"/>
    <d v="2024-11-15T00:00:00"/>
    <n v="595"/>
    <s v="NO"/>
    <s v="NO"/>
    <s v="NO"/>
  </r>
  <r>
    <x v="87"/>
    <s v="2024 036710 SU-cm"/>
    <x v="18139"/>
    <s v="Suministros"/>
    <x v="0"/>
    <x v="3"/>
    <x v="1393"/>
    <n v="25"/>
    <s v="21%"/>
    <n v="5.25"/>
    <n v="30.25"/>
    <s v="ENTRE EL 07 Y EL 08/11"/>
    <d v="2024-11-07T00:00:00"/>
    <n v="25"/>
    <s v="NO"/>
    <s v="NO"/>
    <s v="NO"/>
  </r>
  <r>
    <x v="87"/>
    <s v="2024 038362 SU-cm"/>
    <x v="18140"/>
    <s v="Suministros"/>
    <x v="0"/>
    <x v="3"/>
    <x v="1393"/>
    <n v="54"/>
    <s v="21%"/>
    <n v="11.34"/>
    <n v="65.34"/>
    <s v="ENTRE EL 07/11 Y EL 19/11"/>
    <d v="2024-11-07T00:00:00"/>
    <n v="54"/>
    <s v="NO"/>
    <s v="NO"/>
    <s v="NO"/>
  </r>
  <r>
    <x v="87"/>
    <s v="2024 038539 SE-cm"/>
    <x v="18141"/>
    <s v="Servicios"/>
    <x v="0"/>
    <x v="3"/>
    <x v="1393"/>
    <n v="16"/>
    <s v="21%"/>
    <n v="3.36"/>
    <n v="19.36"/>
    <s v="ENTRE EL 18/11 Y EL 21/11"/>
    <d v="2024-11-25T00:00:00"/>
    <n v="16"/>
    <s v="NO"/>
    <s v="NO"/>
    <s v="NO"/>
  </r>
  <r>
    <x v="87"/>
    <s v="2024 035302 SU-cm"/>
    <x v="18142"/>
    <s v="Suministros"/>
    <x v="0"/>
    <x v="3"/>
    <x v="1393"/>
    <n v="41.82"/>
    <s v="21%"/>
    <n v="8.7799999999999994"/>
    <n v="50.6"/>
    <s v="INMEDIATO"/>
    <d v="2024-10-21T00:00:00"/>
    <n v="41.82"/>
    <s v="NO"/>
    <s v="NO"/>
    <s v="NO"/>
  </r>
  <r>
    <x v="87"/>
    <s v="2024 035943 SU-cm"/>
    <x v="18143"/>
    <s v="Suministros"/>
    <x v="0"/>
    <x v="3"/>
    <x v="1393"/>
    <n v="214.5"/>
    <s v="21%"/>
    <n v="45.05"/>
    <n v="259.55"/>
    <s v="ENTRE EL 22-23/10"/>
    <d v="2024-10-22T00:00:00"/>
    <n v="214.5"/>
    <s v="NO"/>
    <s v="NO"/>
    <s v="NO"/>
  </r>
  <r>
    <x v="87"/>
    <s v="2024 035931 SU-cm"/>
    <x v="18144"/>
    <s v="Suministros"/>
    <x v="0"/>
    <x v="3"/>
    <x v="1393"/>
    <n v="43.74"/>
    <s v="21%"/>
    <n v="9.19"/>
    <n v="52.93"/>
    <s v="INMEDIATO"/>
    <d v="2024-10-24T00:00:00"/>
    <n v="43.74"/>
    <s v="NO"/>
    <s v="NO"/>
    <s v="NO"/>
  </r>
  <r>
    <x v="87"/>
    <s v="2024 034277 SU-cm"/>
    <x v="18145"/>
    <s v="Suministros"/>
    <x v="0"/>
    <x v="3"/>
    <x v="1393"/>
    <n v="46.36"/>
    <s v="21%"/>
    <n v="9.74"/>
    <n v="56.1"/>
    <s v="DEL 01/10 AL 04/10"/>
    <d v="2024-10-10T00:00:00"/>
    <n v="46.36"/>
    <s v="NO"/>
    <s v="NO"/>
    <s v="NO"/>
  </r>
  <r>
    <x v="87"/>
    <s v="2024 041951 SE-cm"/>
    <x v="18146"/>
    <s v="Servicios"/>
    <x v="0"/>
    <x v="2873"/>
    <x v="2902"/>
    <n v="200"/>
    <s v="Varios"/>
    <n v="0"/>
    <n v="200"/>
    <s v="10/12/2024"/>
    <d v="2024-12-31T00:00:00"/>
    <n v="200"/>
    <s v="NO"/>
    <s v="NO"/>
    <s v="NO"/>
  </r>
  <r>
    <x v="87"/>
    <s v="2024 041935 SU-cm"/>
    <x v="18147"/>
    <s v="Suministros"/>
    <x v="0"/>
    <x v="2874"/>
    <x v="2903"/>
    <n v="50"/>
    <s v="21%"/>
    <n v="10.5"/>
    <n v="60.5"/>
    <s v="ENTRE EL 28/10 Y EL 31/10"/>
    <d v="2024-12-31T00:00:00"/>
    <n v="50"/>
    <s v="NO"/>
    <s v="NO"/>
    <s v="NO"/>
  </r>
  <r>
    <x v="89"/>
    <s v="2024 034757 SU-cm"/>
    <x v="18148"/>
    <s v="Suministros"/>
    <x v="0"/>
    <x v="1767"/>
    <x v="1782"/>
    <n v="3810"/>
    <s v="21%"/>
    <n v="800.1"/>
    <n v="4610.1000000000004"/>
    <s v="SEMANAS"/>
    <d v="2024-10-18T00:00:00"/>
    <n v="3810"/>
    <s v="NO"/>
    <s v="NO"/>
    <s v="NO"/>
  </r>
  <r>
    <x v="89"/>
    <s v="2024 038764 SU-cm"/>
    <x v="18149"/>
    <s v="Suministros"/>
    <x v="0"/>
    <x v="57"/>
    <x v="57"/>
    <n v="229.02"/>
    <s v="21%"/>
    <n v="48.09"/>
    <n v="277.11"/>
    <s v="INMEDIATO"/>
    <d v="2024-11-26T00:00:00"/>
    <n v="229.02"/>
    <s v="NO"/>
    <s v="NO"/>
    <s v="NO"/>
  </r>
  <r>
    <x v="89"/>
    <s v="2024 034613 SU-cm"/>
    <x v="18150"/>
    <s v="Suministros"/>
    <x v="0"/>
    <x v="2762"/>
    <x v="2788"/>
    <n v="65.22"/>
    <s v="4%"/>
    <n v="2.61"/>
    <n v="67.83"/>
    <s v="INMEDIATO"/>
    <d v="2024-10-07T00:00:00"/>
    <n v="65.22"/>
    <s v="NO"/>
    <s v="NO"/>
    <s v="NO"/>
  </r>
  <r>
    <x v="89"/>
    <s v="2024 036201 SU-cm"/>
    <x v="18151"/>
    <s v="Suministros"/>
    <x v="0"/>
    <x v="2762"/>
    <x v="2788"/>
    <n v="16.309999999999999"/>
    <s v="4%"/>
    <n v="0.65"/>
    <n v="16.96"/>
    <s v="INMEDIATO"/>
    <d v="2024-10-25T00:00:00"/>
    <n v="16.309999999999999"/>
    <s v="NO"/>
    <s v="NO"/>
    <s v="NO"/>
  </r>
  <r>
    <x v="89"/>
    <s v="2024 035643 SE-cm"/>
    <x v="18152"/>
    <s v="Servicios"/>
    <x v="0"/>
    <x v="2875"/>
    <x v="2904"/>
    <n v="1590.03"/>
    <s v="10%"/>
    <n v="159"/>
    <n v="1749.03"/>
    <s v="20 DÍAS"/>
    <d v="2024-10-25T00:00:00"/>
    <n v="1590.03"/>
    <s v="NO"/>
    <s v="NO"/>
    <s v="NO"/>
  </r>
  <r>
    <x v="89"/>
    <s v="2024 035499 SE-cm"/>
    <x v="18153"/>
    <s v="Servicios"/>
    <x v="0"/>
    <x v="0"/>
    <x v="0"/>
    <n v="516.24"/>
    <s v="21%"/>
    <n v="108.42"/>
    <n v="624.66"/>
    <s v="SEMANAS"/>
    <d v="2024-10-23T00:00:00"/>
    <n v="516.24"/>
    <s v="NO"/>
    <s v="NO"/>
    <s v="NO"/>
  </r>
  <r>
    <x v="89"/>
    <s v="2024 034020 SU-cm"/>
    <x v="18154"/>
    <s v="Suministros"/>
    <x v="0"/>
    <x v="2749"/>
    <x v="2775"/>
    <n v="53.27"/>
    <s v="21%"/>
    <n v="11.19"/>
    <n v="64.459999999999994"/>
    <s v="INMEDIATO"/>
    <d v="2024-10-01T00:00:00"/>
    <n v="53.27"/>
    <s v="NO"/>
    <s v="NO"/>
    <s v="NO"/>
  </r>
  <r>
    <x v="89"/>
    <s v="2024 032848 SU-cm"/>
    <x v="18155"/>
    <s v="Suministros"/>
    <x v="0"/>
    <x v="2748"/>
    <x v="2774"/>
    <n v="91.1"/>
    <s v="4%"/>
    <n v="3.64"/>
    <n v="94.74"/>
    <s v="7 DÍAS"/>
    <d v="2024-10-03T00:00:00"/>
    <n v="91.1"/>
    <s v="NO"/>
    <s v="NO"/>
    <s v="NO"/>
  </r>
  <r>
    <x v="89"/>
    <s v="2024 034143 SE-cm"/>
    <x v="18156"/>
    <s v="Servicios"/>
    <x v="0"/>
    <x v="58"/>
    <x v="58"/>
    <n v="48.09"/>
    <s v="Varios"/>
    <n v="5.47"/>
    <n v="53.56"/>
    <s v="INMEDIATO"/>
    <d v="2024-10-01T00:00:00"/>
    <n v="48.09"/>
    <s v="NO"/>
    <s v="NO"/>
    <s v="NO"/>
  </r>
  <r>
    <x v="89"/>
    <s v="2024 034336 SE-cm"/>
    <x v="18157"/>
    <s v="Servicios"/>
    <x v="0"/>
    <x v="58"/>
    <x v="58"/>
    <n v="682.5"/>
    <s v="Varios"/>
    <n v="0"/>
    <n v="682.5"/>
    <s v="DIAS"/>
    <d v="2024-10-10T00:00:00"/>
    <n v="682.5"/>
    <s v="NO"/>
    <s v="NO"/>
    <s v="NO"/>
  </r>
  <r>
    <x v="89"/>
    <s v="2024 034332 SE-cm"/>
    <x v="18158"/>
    <s v="Servicios"/>
    <x v="0"/>
    <x v="58"/>
    <x v="58"/>
    <n v="682.5"/>
    <s v="Varios"/>
    <n v="0"/>
    <n v="682.5"/>
    <s v="DIAS"/>
    <d v="2024-10-10T00:00:00"/>
    <n v="682.5"/>
    <s v="NO"/>
    <s v="NO"/>
    <s v="NO"/>
  </r>
  <r>
    <x v="89"/>
    <s v="2024 034323 SE-cm"/>
    <x v="18159"/>
    <s v="Servicios"/>
    <x v="0"/>
    <x v="58"/>
    <x v="58"/>
    <n v="802.27"/>
    <s v="Varios"/>
    <n v="0"/>
    <n v="802.27"/>
    <s v="DIAS"/>
    <d v="2024-10-10T00:00:00"/>
    <n v="802.27"/>
    <s v="NO"/>
    <s v="NO"/>
    <s v="NO"/>
  </r>
  <r>
    <x v="89"/>
    <s v="2024 034316 SE-cm"/>
    <x v="18160"/>
    <s v="Servicios"/>
    <x v="0"/>
    <x v="58"/>
    <x v="58"/>
    <n v="567.65"/>
    <s v="Varios"/>
    <n v="0"/>
    <n v="567.65"/>
    <s v="DIAS"/>
    <d v="2024-10-10T00:00:00"/>
    <n v="567.65"/>
    <s v="NO"/>
    <s v="NO"/>
    <s v="NO"/>
  </r>
  <r>
    <x v="89"/>
    <s v="2024 036837 SE-cm"/>
    <x v="18161"/>
    <s v="Servicios"/>
    <x v="0"/>
    <x v="58"/>
    <x v="58"/>
    <n v="41.23"/>
    <s v="Varios"/>
    <n v="4.78"/>
    <n v="46.01"/>
    <s v="ENTRE EL &lt;FECHA INICIO&gt; HASTA EL &lt;FECHA FIN&gt;"/>
    <d v="2024-10-23T00:00:00"/>
    <n v="41.23"/>
    <s v="NO"/>
    <s v="NO"/>
    <s v="NO"/>
  </r>
  <r>
    <x v="89"/>
    <s v="2024 036287 SE-cm"/>
    <x v="18162"/>
    <s v="Servicios"/>
    <x v="0"/>
    <x v="58"/>
    <x v="58"/>
    <n v="389.05"/>
    <s v="Varios"/>
    <n v="40.549999999999997"/>
    <n v="429.6"/>
    <s v="INMEDIATO"/>
    <d v="2024-11-05T00:00:00"/>
    <n v="389.04"/>
    <s v="NO"/>
    <s v="NO"/>
    <s v="NO"/>
  </r>
  <r>
    <x v="89"/>
    <s v="2024 036813 SE-cm"/>
    <x v="18163"/>
    <s v="Servicios"/>
    <x v="0"/>
    <x v="58"/>
    <x v="58"/>
    <n v="22.75"/>
    <s v="10%"/>
    <n v="2.2799999999999998"/>
    <n v="25.03"/>
    <s v="INMEDIATO"/>
    <d v="2024-10-31T00:00:00"/>
    <n v="22.75"/>
    <s v="NO"/>
    <s v="NO"/>
    <s v="NO"/>
  </r>
  <r>
    <x v="89"/>
    <s v="2024 036196 SE-cm"/>
    <x v="18164"/>
    <s v="Servicios"/>
    <x v="0"/>
    <x v="162"/>
    <x v="163"/>
    <n v="93.35"/>
    <s v="Varios"/>
    <n v="10.25"/>
    <n v="103.6"/>
    <s v="SEMANAS"/>
    <d v="2024-10-30T00:00:00"/>
    <n v="93.35"/>
    <s v="NO"/>
    <s v="NO"/>
    <s v="NO"/>
  </r>
  <r>
    <x v="89"/>
    <s v="2024 034389 SU-cm"/>
    <x v="18165"/>
    <s v="Suministros"/>
    <x v="0"/>
    <x v="129"/>
    <x v="130"/>
    <n v="956.47"/>
    <s v="21%"/>
    <n v="200.86"/>
    <n v="1157.33"/>
    <s v="INMEDIATO"/>
    <d v="2024-10-16T00:00:00"/>
    <n v="956.47"/>
    <s v="NO"/>
    <s v="NO"/>
    <s v="NO"/>
  </r>
  <r>
    <x v="89"/>
    <s v="2024 039692 SE-cm"/>
    <x v="18166"/>
    <s v="Servicios"/>
    <x v="0"/>
    <x v="573"/>
    <x v="577"/>
    <n v="410"/>
    <s v="10%"/>
    <n v="41"/>
    <n v="451"/>
    <s v="SEMANAS"/>
    <d v="2024-11-30T00:00:00"/>
    <n v="410"/>
    <s v="NO"/>
    <s v="NO"/>
    <s v="NO"/>
  </r>
  <r>
    <x v="89"/>
    <s v="2024 039704 SE-cm"/>
    <x v="14609"/>
    <s v="Servicios"/>
    <x v="0"/>
    <x v="573"/>
    <x v="577"/>
    <n v="340"/>
    <s v="10%"/>
    <n v="34"/>
    <n v="374"/>
    <s v="INMEDIATO"/>
    <d v="2024-11-26T00:00:00"/>
    <n v="340"/>
    <s v="NO"/>
    <s v="NO"/>
    <s v="NO"/>
  </r>
  <r>
    <x v="89"/>
    <s v="2024 034519 SE-cm"/>
    <x v="18167"/>
    <s v="Servicios"/>
    <x v="0"/>
    <x v="97"/>
    <x v="97"/>
    <n v="13.22"/>
    <s v="21%"/>
    <n v="2.78"/>
    <n v="16"/>
    <s v="INMEDIATO"/>
    <d v="2024-10-07T00:00:00"/>
    <n v="13.22"/>
    <s v="NO"/>
    <s v="NO"/>
    <s v="NO"/>
  </r>
  <r>
    <x v="89"/>
    <s v="2024 036873 SE-cm"/>
    <x v="18168"/>
    <s v="Servicios"/>
    <x v="0"/>
    <x v="97"/>
    <x v="97"/>
    <n v="25.62"/>
    <s v="21%"/>
    <n v="5.38"/>
    <n v="31"/>
    <s v="INMEDIATO"/>
    <d v="2024-11-07T00:00:00"/>
    <n v="25.62"/>
    <s v="NO"/>
    <s v="NO"/>
    <s v="NO"/>
  </r>
  <r>
    <x v="89"/>
    <s v="2024 041544 SE-cm"/>
    <x v="1060"/>
    <s v="Servicios"/>
    <x v="0"/>
    <x v="97"/>
    <x v="97"/>
    <n v="0.87"/>
    <s v="21%"/>
    <n v="0.18"/>
    <n v="1.05"/>
    <s v="INMEDIATO"/>
    <d v="2024-12-19T00:00:00"/>
    <n v="0.87"/>
    <s v="NO"/>
    <s v="NO"/>
    <s v="NO"/>
  </r>
  <r>
    <x v="89"/>
    <s v="2024 035922 SE-cm"/>
    <x v="18169"/>
    <s v="Servicios"/>
    <x v="0"/>
    <x v="97"/>
    <x v="97"/>
    <n v="45.45"/>
    <s v="21%"/>
    <n v="9.5399999999999991"/>
    <n v="54.99"/>
    <s v="INMEDIATO"/>
    <d v="2024-10-23T00:00:00"/>
    <n v="45.45"/>
    <s v="NO"/>
    <s v="NO"/>
    <s v="NO"/>
  </r>
  <r>
    <x v="89"/>
    <s v="2024 039448 SE-cm"/>
    <x v="18170"/>
    <s v="Servicios"/>
    <x v="0"/>
    <x v="97"/>
    <x v="97"/>
    <n v="311.12"/>
    <s v="21%"/>
    <n v="65.34"/>
    <n v="376.46"/>
    <s v="INMEDIATO"/>
    <d v="2024-11-22T00:00:00"/>
    <n v="311.12"/>
    <s v="NO"/>
    <s v="NO"/>
    <s v="NO"/>
  </r>
  <r>
    <x v="89"/>
    <s v="2024 035314 SE-cm"/>
    <x v="3168"/>
    <s v="Servicios"/>
    <x v="0"/>
    <x v="97"/>
    <x v="97"/>
    <n v="3.9"/>
    <s v="21%"/>
    <n v="0.82"/>
    <n v="4.72"/>
    <s v="INMEDIATO"/>
    <d v="2024-10-21T00:00:00"/>
    <n v="3.9"/>
    <s v="NO"/>
    <s v="NO"/>
    <s v="NO"/>
  </r>
  <r>
    <x v="89"/>
    <s v="2024 040685 SE-cm"/>
    <x v="9671"/>
    <s v="Servicios"/>
    <x v="0"/>
    <x v="97"/>
    <x v="97"/>
    <n v="4.7699999999999996"/>
    <s v="21%"/>
    <n v="1"/>
    <n v="5.77"/>
    <s v="INMEDIATO"/>
    <d v="2024-12-09T00:00:00"/>
    <n v="4.7699999999999996"/>
    <s v="NO"/>
    <s v="NO"/>
    <s v="NO"/>
  </r>
  <r>
    <x v="89"/>
    <s v="2024 038320 SU-cm"/>
    <x v="18171"/>
    <s v="Suministros"/>
    <x v="0"/>
    <x v="61"/>
    <x v="61"/>
    <n v="165"/>
    <s v="21%"/>
    <n v="34.65"/>
    <n v="199.65"/>
    <s v="INMEDIATO"/>
    <d v="2024-11-20T00:00:00"/>
    <n v="165"/>
    <s v="NO"/>
    <s v="NO"/>
    <s v="NO"/>
  </r>
  <r>
    <x v="89"/>
    <s v="2024 038169 SU-cm"/>
    <x v="18172"/>
    <s v="Suministros"/>
    <x v="0"/>
    <x v="61"/>
    <x v="61"/>
    <n v="421.2"/>
    <s v="21%"/>
    <n v="88.45"/>
    <n v="509.65"/>
    <s v="INMEDIATA"/>
    <d v="2024-10-23T00:00:00"/>
    <n v="421.2"/>
    <s v="NO"/>
    <s v="NO"/>
    <s v="NO"/>
  </r>
  <r>
    <x v="89"/>
    <s v="2024 038826 SE-cm"/>
    <x v="273"/>
    <s v="Servicios"/>
    <x v="0"/>
    <x v="61"/>
    <x v="61"/>
    <n v="4.83"/>
    <s v="21%"/>
    <n v="1.01"/>
    <n v="5.84"/>
    <s v="INMEDIATO"/>
    <d v="2024-11-22T00:00:00"/>
    <n v="4.83"/>
    <s v="NO"/>
    <s v="NO"/>
    <s v="NO"/>
  </r>
  <r>
    <x v="89"/>
    <s v="2024 033940 SU-cm"/>
    <x v="18173"/>
    <s v="Suministros"/>
    <x v="0"/>
    <x v="62"/>
    <x v="62"/>
    <n v="686.16"/>
    <s v="21%"/>
    <n v="144.09"/>
    <n v="830.25"/>
    <s v="SEMANAS"/>
    <d v="2024-10-14T00:00:00"/>
    <n v="686.16"/>
    <s v="NO"/>
    <s v="NO"/>
    <s v="NO"/>
  </r>
  <r>
    <x v="89"/>
    <s v="2024 033925 SU-cm"/>
    <x v="18174"/>
    <s v="Suministros"/>
    <x v="0"/>
    <x v="62"/>
    <x v="62"/>
    <n v="588.97"/>
    <s v="21%"/>
    <n v="123.68"/>
    <n v="712.65"/>
    <s v="SEMANAS"/>
    <d v="2024-10-14T00:00:00"/>
    <n v="588.97"/>
    <s v="NO"/>
    <s v="NO"/>
    <s v="NO"/>
  </r>
  <r>
    <x v="89"/>
    <s v="2024 032629 SE-cm"/>
    <x v="18175"/>
    <s v="Servicios"/>
    <x v="0"/>
    <x v="2876"/>
    <x v="2905"/>
    <n v="1050"/>
    <s v="10%"/>
    <n v="105"/>
    <n v="1155"/>
    <s v="DIAS"/>
    <d v="2024-10-01T00:00:00"/>
    <n v="1050"/>
    <s v="NO"/>
    <s v="NO"/>
    <s v="NO"/>
  </r>
  <r>
    <x v="89"/>
    <s v="2024 040196 SU-cm"/>
    <x v="18176"/>
    <s v="Suministros"/>
    <x v="0"/>
    <x v="50"/>
    <x v="50"/>
    <n v="165.28"/>
    <s v="21%"/>
    <n v="34.72"/>
    <n v="200"/>
    <s v="DIAS"/>
    <d v="2024-10-23T00:00:00"/>
    <n v="165.28"/>
    <s v="NO"/>
    <s v="NO"/>
    <s v="NO"/>
  </r>
  <r>
    <x v="89"/>
    <s v="2024 040234 SU-cm"/>
    <x v="18177"/>
    <s v="Suministros"/>
    <x v="0"/>
    <x v="50"/>
    <x v="50"/>
    <n v="166.01"/>
    <s v="21%"/>
    <n v="34.86"/>
    <n v="200.87"/>
    <s v="INMEDIATO"/>
    <d v="2024-10-23T00:00:00"/>
    <n v="166.01"/>
    <s v="NO"/>
    <s v="NO"/>
    <s v="NO"/>
  </r>
  <r>
    <x v="89"/>
    <s v="2024 037495 SU-cm"/>
    <x v="18178"/>
    <s v="Suministros"/>
    <x v="0"/>
    <x v="3"/>
    <x v="1393"/>
    <n v="166.6"/>
    <s v="21%"/>
    <n v="34.99"/>
    <n v="201.59"/>
    <s v="INMEDIATO"/>
    <d v="2024-11-08T00:00:00"/>
    <n v="166.6"/>
    <s v="NO"/>
    <s v="NO"/>
    <s v="NO"/>
  </r>
  <r>
    <x v="89"/>
    <s v="2024 036386 SU-cm"/>
    <x v="18179"/>
    <s v="Suministros"/>
    <x v="0"/>
    <x v="3"/>
    <x v="1393"/>
    <n v="192.21"/>
    <s v="21%"/>
    <n v="40.36"/>
    <n v="232.57"/>
    <s v="INMEDIATO"/>
    <d v="2024-11-04T00:00:00"/>
    <n v="192.21"/>
    <s v="NO"/>
    <s v="NO"/>
    <s v="NO"/>
  </r>
  <r>
    <x v="89"/>
    <s v="2024 034249 SU-cm"/>
    <x v="18180"/>
    <s v="Suministros"/>
    <x v="0"/>
    <x v="298"/>
    <x v="300"/>
    <n v="650"/>
    <s v="21%"/>
    <n v="136.5"/>
    <n v="786.5"/>
    <s v="SEMANAS"/>
    <d v="2024-10-15T00:00:00"/>
    <n v="650"/>
    <s v="NO"/>
    <s v="NO"/>
    <s v="NO"/>
  </r>
  <r>
    <x v="89"/>
    <s v="2024 037031 SE-cm"/>
    <x v="18181"/>
    <s v="Servicios"/>
    <x v="0"/>
    <x v="298"/>
    <x v="300"/>
    <n v="123"/>
    <s v="21%"/>
    <n v="25.83"/>
    <n v="148.83000000000001"/>
    <s v="INMEDIATO"/>
    <d v="2024-11-04T00:00:00"/>
    <n v="123"/>
    <s v="NO"/>
    <s v="NO"/>
    <s v="NO"/>
  </r>
  <r>
    <x v="89"/>
    <s v="2024 039586 SU-cm"/>
    <x v="18182"/>
    <s v="Suministros"/>
    <x v="0"/>
    <x v="119"/>
    <x v="120"/>
    <n v="16.489999999999998"/>
    <s v="21%"/>
    <n v="3.46"/>
    <n v="19.95"/>
    <s v="INMEDIATO"/>
    <d v="2024-11-28T00:00:00"/>
    <n v="16.489999999999998"/>
    <s v="NO"/>
    <s v="NO"/>
    <s v="NO"/>
  </r>
  <r>
    <x v="89"/>
    <s v="2024 035383 SE-cm"/>
    <x v="18183"/>
    <s v="Servicios"/>
    <x v="0"/>
    <x v="119"/>
    <x v="120"/>
    <n v="86.76"/>
    <s v="21%"/>
    <n v="18.22"/>
    <n v="104.98"/>
    <s v="INMEDIATO"/>
    <d v="2024-10-24T00:00:00"/>
    <n v="86.76"/>
    <s v="NO"/>
    <s v="NO"/>
    <s v="NO"/>
  </r>
  <r>
    <x v="89"/>
    <s v="2024 038408 SE-cm"/>
    <x v="18184"/>
    <s v="Servicios"/>
    <x v="0"/>
    <x v="2877"/>
    <x v="2906"/>
    <n v="232"/>
    <s v="21%"/>
    <n v="48.72"/>
    <n v="280.72000000000003"/>
    <s v="INMEDIATO"/>
    <d v="2024-11-25T00:00:00"/>
    <n v="232"/>
    <s v="NO"/>
    <s v="NO"/>
    <s v="NO"/>
  </r>
  <r>
    <x v="89"/>
    <s v="2024 032929 SE-cm"/>
    <x v="18185"/>
    <s v="Servicios"/>
    <x v="0"/>
    <x v="2532"/>
    <x v="2554"/>
    <n v="840"/>
    <s v="21%"/>
    <n v="176.4"/>
    <n v="1016.4"/>
    <s v="15 DÍAS"/>
    <d v="2024-10-02T00:00:00"/>
    <n v="893.03"/>
    <s v="NO"/>
    <s v="NO"/>
    <s v="NO"/>
  </r>
  <r>
    <x v="91"/>
    <s v="2024 041740 SE-cm"/>
    <x v="18186"/>
    <s v="Servicios"/>
    <x v="0"/>
    <x v="2878"/>
    <x v="2907"/>
    <n v="131.32"/>
    <s v="21%"/>
    <n v="27.58"/>
    <n v="158.9"/>
    <s v="ENTRE EL 19-12-2024 HASTA EL 26-12-2024"/>
    <d v="2024-12-19T00:00:00"/>
    <n v="131.32"/>
    <s v="NO"/>
    <s v="NO"/>
    <s v="NO"/>
  </r>
  <r>
    <x v="91"/>
    <s v="2024 036752 SE-cm"/>
    <x v="18187"/>
    <s v="Servicios"/>
    <x v="0"/>
    <x v="942"/>
    <x v="946"/>
    <n v="316.36"/>
    <s v="10%"/>
    <n v="31.64"/>
    <n v="348"/>
    <s v="ENTRE EL 21-10-2024 HASTA EL 20-11-2024"/>
    <d v="2024-10-21T00:00:00"/>
    <n v="316.36"/>
    <s v="NO"/>
    <s v="NO"/>
    <s v="NO"/>
  </r>
  <r>
    <x v="91"/>
    <s v="2024 036890 SE-cm"/>
    <x v="18188"/>
    <s v="Servicios"/>
    <x v="0"/>
    <x v="942"/>
    <x v="946"/>
    <n v="316.36"/>
    <s v="10%"/>
    <n v="31.64"/>
    <n v="348"/>
    <s v="ENTRE EL 21-10-2024 HASTA EL 20-11-2024"/>
    <d v="2024-10-21T00:00:00"/>
    <n v="316.36"/>
    <s v="NO"/>
    <s v="NO"/>
    <s v="NO"/>
  </r>
  <r>
    <x v="91"/>
    <s v="2024 036895 SE-cm"/>
    <x v="18189"/>
    <s v="Servicios"/>
    <x v="0"/>
    <x v="942"/>
    <x v="946"/>
    <n v="316.36"/>
    <s v="10%"/>
    <n v="31.64"/>
    <n v="348"/>
    <s v="ENTRE EL 21-10-2024 HASTA EL 20-11-2024"/>
    <d v="2024-10-21T00:00:00"/>
    <n v="316.36"/>
    <s v="NO"/>
    <s v="NO"/>
    <s v="NO"/>
  </r>
  <r>
    <x v="91"/>
    <s v="2024 036098 SE-cm"/>
    <x v="18190"/>
    <s v="Servicios"/>
    <x v="0"/>
    <x v="566"/>
    <x v="570"/>
    <n v="618.53"/>
    <s v="21%"/>
    <n v="129.88999999999999"/>
    <n v="748.42"/>
    <s v="ENTRE EL 04-11-2024 HASTA EL 18-11-2024"/>
    <d v="2024-11-04T00:00:00"/>
    <m/>
    <s v="NO"/>
    <s v="NO"/>
    <s v="NO"/>
  </r>
  <r>
    <x v="91"/>
    <s v="2024 032760 SU-cm"/>
    <x v="18191"/>
    <s v="Suministros"/>
    <x v="0"/>
    <x v="57"/>
    <x v="57"/>
    <n v="748.8"/>
    <s v="21%"/>
    <n v="157.25"/>
    <n v="906.05"/>
    <s v="ENTRE EL &lt;2/10/2024&gt; HASTA EL &lt;2/12/2024&gt;"/>
    <d v="2024-10-02T00:00:00"/>
    <m/>
    <s v="NO"/>
    <s v="NO"/>
    <s v="NO"/>
  </r>
  <r>
    <x v="91"/>
    <s v="2024 033026 SU-cm"/>
    <x v="18192"/>
    <s v="Suministros"/>
    <x v="0"/>
    <x v="151"/>
    <x v="152"/>
    <n v="600.39"/>
    <s v="21%"/>
    <n v="126.08"/>
    <n v="726.47"/>
    <s v="ENTRE EL 01-10-2024 HASTA EL 02-10-2024"/>
    <d v="2024-10-01T00:00:00"/>
    <n v="600.39"/>
    <s v="NO"/>
    <s v="NO"/>
    <s v="NO"/>
  </r>
  <r>
    <x v="91"/>
    <s v="2024 041982 SU-cm"/>
    <x v="18193"/>
    <s v="Suministros"/>
    <x v="0"/>
    <x v="0"/>
    <x v="0"/>
    <n v="173.74"/>
    <s v="21%"/>
    <n v="36.49"/>
    <n v="210.23"/>
    <s v="ENTRE EL 17-10-2024 HASTA EL 17-11-2024"/>
    <d v="2024-10-17T00:00:00"/>
    <n v="173.74"/>
    <s v="NO"/>
    <s v="NO"/>
    <s v="NO"/>
  </r>
  <r>
    <x v="91"/>
    <s v="2024 038985 SE-cm"/>
    <x v="18194"/>
    <s v="Servicios"/>
    <x v="0"/>
    <x v="58"/>
    <x v="58"/>
    <n v="525.69000000000005"/>
    <s v="Varios"/>
    <n v="56.52"/>
    <n v="582.21"/>
    <s v="ENTRE EL 18-10-2024 HASTA EL 18-11-2024"/>
    <d v="2024-10-18T00:00:00"/>
    <n v="525.69000000000005"/>
    <s v="NO"/>
    <s v="NO"/>
    <s v="NO"/>
  </r>
  <r>
    <x v="91"/>
    <s v="2024 033024 SE-cm"/>
    <x v="18195"/>
    <s v="Servicios"/>
    <x v="0"/>
    <x v="58"/>
    <x v="58"/>
    <n v="342"/>
    <s v="Varios"/>
    <n v="0"/>
    <n v="342"/>
    <s v="ENTRE EL 02-10-2024 HASTA EL 08-10-2024"/>
    <d v="2024-10-02T00:00:00"/>
    <n v="342"/>
    <s v="NO"/>
    <s v="NO"/>
    <s v="NO"/>
  </r>
  <r>
    <x v="91"/>
    <s v="2024 033535 SU-cm"/>
    <x v="18196"/>
    <s v="Suministros"/>
    <x v="0"/>
    <x v="403"/>
    <x v="406"/>
    <n v="525.37"/>
    <s v="4%"/>
    <n v="21.01"/>
    <n v="546.38"/>
    <s v="ENTRE EL &lt;08/10/2024&gt; HASTA EL &lt;08/12/2024&gt;"/>
    <d v="2024-10-07T00:00:00"/>
    <n v="525.37"/>
    <s v="NO"/>
    <s v="NO"/>
    <s v="NO"/>
  </r>
  <r>
    <x v="91"/>
    <s v="2024 041980 SU-cm"/>
    <x v="18197"/>
    <s v="Suministros"/>
    <x v="0"/>
    <x v="153"/>
    <x v="154"/>
    <n v="79.84"/>
    <s v="21%"/>
    <n v="16.77"/>
    <n v="96.61"/>
    <s v="ENTRE EL 03-12-2024 HASTA EL 03-12-2024"/>
    <d v="2024-12-03T00:00:00"/>
    <n v="79.84"/>
    <s v="NO"/>
    <s v="NO"/>
    <s v="NO"/>
  </r>
  <r>
    <x v="91"/>
    <s v="2024 041468 SU-cm"/>
    <x v="18198"/>
    <s v="Suministros"/>
    <x v="0"/>
    <x v="153"/>
    <x v="154"/>
    <n v="22.98"/>
    <s v="21%"/>
    <n v="4.83"/>
    <n v="27.81"/>
    <s v="ENTRE EL 01-10-2024 HASTA EL 02-10-2024"/>
    <d v="2024-10-01T00:00:00"/>
    <n v="22.98"/>
    <s v="NO"/>
    <s v="NO"/>
    <s v="NO"/>
  </r>
  <r>
    <x v="91"/>
    <s v="2024 039441 SU-cm"/>
    <x v="18199"/>
    <s v="Suministros"/>
    <x v="0"/>
    <x v="153"/>
    <x v="154"/>
    <n v="13.14"/>
    <s v="21%"/>
    <n v="2.76"/>
    <n v="15.9"/>
    <s v="ENTRE EL 01-10-2024 HASTA EL 08-10-2024"/>
    <d v="2024-10-01T00:00:00"/>
    <n v="13.14"/>
    <s v="NO"/>
    <s v="NO"/>
    <s v="NO"/>
  </r>
  <r>
    <x v="91"/>
    <s v="2024 035346 SU-cm"/>
    <x v="18200"/>
    <s v="Suministros"/>
    <x v="0"/>
    <x v="153"/>
    <x v="154"/>
    <n v="50.24"/>
    <s v="21%"/>
    <n v="10.55"/>
    <n v="60.79"/>
    <s v="ENTRE EL 01-10-2024 HASTA EL 02-10-2024"/>
    <d v="2024-10-01T00:00:00"/>
    <n v="50.24"/>
    <s v="NO"/>
    <s v="NO"/>
    <s v="NO"/>
  </r>
  <r>
    <x v="91"/>
    <s v="2024 036137 SE-cm"/>
    <x v="18201"/>
    <s v="Servicios"/>
    <x v="0"/>
    <x v="2879"/>
    <x v="2908"/>
    <n v="572"/>
    <s v="21%"/>
    <n v="120.12"/>
    <n v="692.12"/>
    <s v="ENTRE EL 21-10-2024 HASTA EL 04-10-2024"/>
    <d v="2024-10-21T00:00:00"/>
    <n v="572"/>
    <s v="NO"/>
    <s v="NO"/>
    <s v="NO"/>
  </r>
  <r>
    <x v="91"/>
    <s v="2024 032811 SU-cm"/>
    <x v="18202"/>
    <s v="Suministros"/>
    <x v="0"/>
    <x v="2880"/>
    <x v="2909"/>
    <n v="462.73"/>
    <s v="4%"/>
    <n v="18.510000000000002"/>
    <n v="481.24"/>
    <s v="ENTRE EL &lt;2/10/2024&gt; HASTA EL &lt;2/12/2024&gt;"/>
    <d v="2024-10-02T00:00:00"/>
    <m/>
    <s v="NO"/>
    <s v="NO"/>
    <s v="NO"/>
  </r>
  <r>
    <x v="91"/>
    <s v="2024 041473 SE-cm"/>
    <x v="18203"/>
    <s v="Servicios"/>
    <x v="0"/>
    <x v="39"/>
    <x v="39"/>
    <n v="120"/>
    <s v="21%"/>
    <n v="25.2"/>
    <n v="145.19999999999999"/>
    <s v="ENTRE EL 25-11-2024 HASTA EL 02-12-2024"/>
    <d v="2024-11-25T00:00:00"/>
    <n v="120"/>
    <s v="NO"/>
    <s v="NO"/>
    <s v="NO"/>
  </r>
  <r>
    <x v="91"/>
    <s v="2024 041512 SE-cm"/>
    <x v="18204"/>
    <s v="Servicios"/>
    <x v="0"/>
    <x v="241"/>
    <x v="242"/>
    <n v="128.09"/>
    <s v="10%"/>
    <n v="12.81"/>
    <n v="140.9"/>
    <s v="ENTRE EL 03-12-2024 HASTA EL 03-12-2024"/>
    <d v="2024-12-03T00:00:00"/>
    <n v="128.09"/>
    <s v="NO"/>
    <s v="NO"/>
    <s v="NO"/>
  </r>
  <r>
    <x v="91"/>
    <s v="2024 041513 SE-cm"/>
    <x v="18205"/>
    <s v="Servicios"/>
    <x v="0"/>
    <x v="241"/>
    <x v="242"/>
    <n v="103.27"/>
    <s v="10%"/>
    <n v="10.33"/>
    <n v="113.6"/>
    <s v="ENTRE EL 04-12-2024 HASTA EL 04-12-2024"/>
    <d v="2024-12-04T00:00:00"/>
    <n v="103.27"/>
    <s v="NO"/>
    <s v="NO"/>
    <s v="NO"/>
  </r>
  <r>
    <x v="91"/>
    <s v="2024 041515 SE-cm"/>
    <x v="18206"/>
    <s v="Servicios"/>
    <x v="0"/>
    <x v="241"/>
    <x v="242"/>
    <n v="88.77"/>
    <s v="10%"/>
    <n v="8.8800000000000008"/>
    <n v="97.65"/>
    <s v="ENTRE EL 05-12-2024 HASTA EL 05-12-2024"/>
    <d v="2024-12-05T00:00:00"/>
    <n v="88.77"/>
    <s v="NO"/>
    <s v="NO"/>
    <s v="NO"/>
  </r>
  <r>
    <x v="91"/>
    <s v="2024 040563 SE-cm"/>
    <x v="18207"/>
    <s v="Servicios"/>
    <x v="0"/>
    <x v="444"/>
    <x v="447"/>
    <n v="139.46"/>
    <s v="21%"/>
    <n v="29.29"/>
    <n v="168.75"/>
    <s v="ENTRE EL 01-10-2024 HASTA EL 02-10-2024"/>
    <d v="2024-10-01T00:00:00"/>
    <n v="139.46"/>
    <s v="NO"/>
    <s v="NO"/>
    <s v="NO"/>
  </r>
  <r>
    <x v="91"/>
    <s v="2024 036750 SE-cm"/>
    <x v="18208"/>
    <s v="Servicios"/>
    <x v="0"/>
    <x v="2881"/>
    <x v="2910"/>
    <n v="156"/>
    <s v="21%"/>
    <n v="32.76"/>
    <n v="188.76"/>
    <s v="ENTRE EL 01-10-2024 HASTA EL 02-10-2024"/>
    <d v="2024-10-01T00:00:00"/>
    <n v="156"/>
    <s v="NO"/>
    <s v="NO"/>
    <s v="NO"/>
  </r>
  <r>
    <x v="91"/>
    <s v="2024 038375 SE-cm"/>
    <x v="18209"/>
    <s v="Servicios"/>
    <x v="0"/>
    <x v="2881"/>
    <x v="2910"/>
    <n v="50.41"/>
    <s v="21%"/>
    <n v="10.59"/>
    <n v="61"/>
    <s v="ENTRE EL 01-10-2024 HASTA EL 02-10-2024"/>
    <d v="2024-10-01T00:00:00"/>
    <n v="50.41"/>
    <s v="NO"/>
    <s v="NO"/>
    <s v="NO"/>
  </r>
  <r>
    <x v="91"/>
    <s v="2024 035718 SE-cm"/>
    <x v="18210"/>
    <s v="Servicios"/>
    <x v="0"/>
    <x v="2881"/>
    <x v="2910"/>
    <n v="144"/>
    <s v="21%"/>
    <n v="30.24"/>
    <n v="174.24"/>
    <s v="ENTRE EL 01-10-2024 HASTA EL 02-10-2024"/>
    <d v="2024-10-01T00:00:00"/>
    <n v="144"/>
    <s v="NO"/>
    <s v="NO"/>
    <s v="NO"/>
  </r>
  <r>
    <x v="91"/>
    <s v="2024 041983 SU-cm"/>
    <x v="18211"/>
    <s v="Suministros"/>
    <x v="0"/>
    <x v="22"/>
    <x v="22"/>
    <n v="88"/>
    <s v="21%"/>
    <n v="18.48"/>
    <n v="106.48"/>
    <s v="ENTRE EL 22-11-2024 HASTA EL 29-11-2024"/>
    <d v="2024-11-22T00:00:00"/>
    <n v="88"/>
    <s v="NO"/>
    <s v="NO"/>
    <s v="NO"/>
  </r>
  <r>
    <x v="91"/>
    <s v="2024 041841 SU-cm"/>
    <x v="18212"/>
    <s v="Suministros"/>
    <x v="0"/>
    <x v="22"/>
    <x v="22"/>
    <n v="75.61"/>
    <s v="21%"/>
    <n v="15.88"/>
    <n v="91.49"/>
    <s v="ENTRE EL 01-10-2024 HASTA EL 15-10-2024"/>
    <d v="2024-10-01T00:00:00"/>
    <n v="75.61"/>
    <s v="NO"/>
    <s v="NO"/>
    <s v="NO"/>
  </r>
  <r>
    <x v="91"/>
    <s v="2024 034294 SU-cm"/>
    <x v="18213"/>
    <s v="Suministros"/>
    <x v="0"/>
    <x v="22"/>
    <x v="22"/>
    <n v="167.43"/>
    <s v="21%"/>
    <n v="35.159999999999997"/>
    <n v="202.59"/>
    <s v="ENTRE EL 01-10-2024 HASTA EL 02-10-2024"/>
    <d v="2024-10-01T00:00:00"/>
    <n v="167.43"/>
    <s v="NO"/>
    <s v="NO"/>
    <s v="NO"/>
  </r>
  <r>
    <x v="91"/>
    <s v="2024 034831 SU-cm"/>
    <x v="18214"/>
    <s v="Suministros"/>
    <x v="0"/>
    <x v="22"/>
    <x v="22"/>
    <n v="331"/>
    <s v="21%"/>
    <n v="69.510000000000005"/>
    <n v="400.51"/>
    <s v="ENTRE EL 11-10-2024 HASTA EL 18-10-2024"/>
    <d v="2024-10-11T00:00:00"/>
    <n v="331"/>
    <s v="NO"/>
    <s v="NO"/>
    <s v="NO"/>
  </r>
  <r>
    <x v="91"/>
    <s v="2024 034832 SU-cm"/>
    <x v="18215"/>
    <s v="Suministros"/>
    <x v="0"/>
    <x v="22"/>
    <x v="22"/>
    <n v="125"/>
    <s v="21%"/>
    <n v="26.25"/>
    <n v="151.25"/>
    <s v="ENTRE EL 01-10-2024 HASTA EL 02-10-2024"/>
    <d v="2024-10-01T00:00:00"/>
    <n v="125"/>
    <s v="NO"/>
    <s v="NO"/>
    <s v="NO"/>
  </r>
  <r>
    <x v="91"/>
    <s v="2024 039194 SU-cm"/>
    <x v="18216"/>
    <s v="Suministros"/>
    <x v="0"/>
    <x v="22"/>
    <x v="22"/>
    <n v="156.03"/>
    <s v="21%"/>
    <n v="32.770000000000003"/>
    <n v="188.8"/>
    <s v="ENTRE EL 01-10-2024 HASTA EL 02-10-2024"/>
    <d v="2024-10-01T00:00:00"/>
    <n v="156.03"/>
    <s v="NO"/>
    <s v="NO"/>
    <s v="NO"/>
  </r>
  <r>
    <x v="91"/>
    <s v="2024 041066 SU-cm"/>
    <x v="18217"/>
    <s v="Suministros"/>
    <x v="0"/>
    <x v="22"/>
    <x v="22"/>
    <n v="100.7"/>
    <s v="21%"/>
    <n v="21.15"/>
    <n v="121.85"/>
    <s v="ENTRE EL 01-10-2024 HASTA EL 02-10-2024"/>
    <d v="2024-10-01T00:00:00"/>
    <n v="100.7"/>
    <s v="NO"/>
    <s v="NO"/>
    <s v="NO"/>
  </r>
  <r>
    <x v="91"/>
    <s v="2024 041062 SU-cm"/>
    <x v="18218"/>
    <s v="Suministros"/>
    <x v="0"/>
    <x v="63"/>
    <x v="63"/>
    <n v="369"/>
    <s v="21%"/>
    <n v="77.489999999999995"/>
    <n v="446.49"/>
    <s v="ENTRE EL 16-12-2024 HASTA EL 30-12-2024"/>
    <d v="2024-12-16T00:00:00"/>
    <m/>
    <s v="NO"/>
    <s v="NO"/>
    <s v="NO"/>
  </r>
  <r>
    <x v="91"/>
    <s v="2024 032730 OB-cm"/>
    <x v="18219"/>
    <s v="Obras"/>
    <x v="0"/>
    <x v="1203"/>
    <x v="1206"/>
    <n v="4800"/>
    <s v="21%"/>
    <n v="1008"/>
    <n v="5808"/>
    <s v="ENTRE EL 02-10-2024 HASTA EL 16-10-2024"/>
    <d v="2024-10-02T00:00:00"/>
    <n v="4800"/>
    <s v="NO"/>
    <s v="NO"/>
    <s v="NO"/>
  </r>
  <r>
    <x v="91"/>
    <s v="2024 038376 SU-cm"/>
    <x v="18220"/>
    <s v="Suministros"/>
    <x v="0"/>
    <x v="50"/>
    <x v="50"/>
    <n v="270"/>
    <s v="21%"/>
    <n v="56.7"/>
    <n v="326.7"/>
    <s v="ENTRE EL 15-10-2024 HASTA EL 05-11-2024"/>
    <d v="2024-10-15T00:00:00"/>
    <n v="270"/>
    <s v="NO"/>
    <s v="NO"/>
    <s v="NO"/>
  </r>
  <r>
    <x v="91"/>
    <s v="2024 039156 SE-cm"/>
    <x v="18221"/>
    <s v="Servicios"/>
    <x v="0"/>
    <x v="2882"/>
    <x v="2911"/>
    <n v="800"/>
    <s v="Varios"/>
    <n v="0"/>
    <n v="800"/>
    <s v="ENTRE EL 27-11-2024 HASTA EL 27-11-2024"/>
    <d v="2024-11-27T00:00:00"/>
    <n v="800"/>
    <s v="NO"/>
    <s v="NO"/>
    <s v="NO"/>
  </r>
  <r>
    <x v="91"/>
    <s v="2024 038000 SU-cm"/>
    <x v="18222"/>
    <s v="Suministros"/>
    <x v="0"/>
    <x v="722"/>
    <x v="2912"/>
    <n v="780"/>
    <s v="21%"/>
    <n v="163.80000000000001"/>
    <n v="943.8"/>
    <s v="ENTRE EL 01-10-2024 HASTA EL 02-10-2024"/>
    <d v="2024-10-01T00:00:00"/>
    <n v="780"/>
    <s v="NO"/>
    <s v="NO"/>
    <s v="NO"/>
  </r>
  <r>
    <x v="91"/>
    <s v="2024 034064 SU-cm"/>
    <x v="18223"/>
    <s v="Suministros"/>
    <x v="0"/>
    <x v="86"/>
    <x v="281"/>
    <n v="1192.9100000000001"/>
    <s v="21%"/>
    <n v="250.51"/>
    <n v="1443.42"/>
    <s v="ENTRE EL &lt;14/10/2024&gt; HASTA EL &lt;13/10/2024&gt;"/>
    <d v="2024-10-14T00:00:00"/>
    <n v="1192.9100000000001"/>
    <s v="NO"/>
    <s v="NO"/>
    <s v="NO"/>
  </r>
  <r>
    <x v="91"/>
    <s v="2024 040626 SU-cm"/>
    <x v="18224"/>
    <s v="Suministros"/>
    <x v="0"/>
    <x v="86"/>
    <x v="281"/>
    <n v="1099.6500000000001"/>
    <s v="21%"/>
    <n v="230.93"/>
    <n v="1330.58"/>
    <s v="ENTRE EL 11-12-2024 HASTA EL 18-12-2024"/>
    <d v="2024-12-11T00:00:00"/>
    <n v="1099.6500000000001"/>
    <s v="NO"/>
    <s v="NO"/>
    <s v="NO"/>
  </r>
  <r>
    <x v="91"/>
    <s v="2024 040617 SU-cm"/>
    <x v="18225"/>
    <s v="Suministros"/>
    <x v="0"/>
    <x v="86"/>
    <x v="281"/>
    <n v="301.3"/>
    <s v="21%"/>
    <n v="63.27"/>
    <n v="364.57"/>
    <s v="ENTRE EL 11-12-2024 HASTA EL 18-12-2024"/>
    <d v="2024-12-11T00:00:00"/>
    <n v="301.3"/>
    <s v="NO"/>
    <s v="NO"/>
    <s v="NO"/>
  </r>
  <r>
    <x v="91"/>
    <s v="2024 040633 SU-cm"/>
    <x v="18226"/>
    <s v="Suministros"/>
    <x v="0"/>
    <x v="86"/>
    <x v="281"/>
    <n v="206.68"/>
    <s v="21%"/>
    <n v="43.4"/>
    <n v="250.08"/>
    <s v="ENTRE EL 04-12-2024 HASTA EL 18-12-2024"/>
    <d v="2024-12-04T00:00:00"/>
    <n v="206.68"/>
    <s v="NO"/>
    <s v="NO"/>
    <s v="NO"/>
  </r>
  <r>
    <x v="91"/>
    <s v="2024 032774 SU-cm"/>
    <x v="18227"/>
    <s v="Suministros"/>
    <x v="0"/>
    <x v="86"/>
    <x v="281"/>
    <n v="1518.04"/>
    <s v="21%"/>
    <n v="318.79000000000002"/>
    <n v="1836.83"/>
    <s v="ENTRE EL &lt;2/10/2024&gt; HASTA EL &lt;2/12/2024&gt;"/>
    <d v="2024-10-02T00:00:00"/>
    <n v="1518.04"/>
    <s v="NO"/>
    <s v="NO"/>
    <s v="NO"/>
  </r>
  <r>
    <x v="91"/>
    <s v="2024 032787 SU-cm"/>
    <x v="18228"/>
    <s v="Suministros"/>
    <x v="0"/>
    <x v="86"/>
    <x v="281"/>
    <n v="608.4"/>
    <s v="21%"/>
    <n v="127.76"/>
    <n v="736.16"/>
    <s v="ENTRE EL &lt;2/10/2024&gt; HASTA EL &lt;2/10/2024&gt;"/>
    <d v="2024-10-02T00:00:00"/>
    <n v="608.4"/>
    <s v="NO"/>
    <s v="NO"/>
    <s v="NO"/>
  </r>
  <r>
    <x v="91"/>
    <s v="2024 032790 SU-cm"/>
    <x v="18229"/>
    <s v="Suministros"/>
    <x v="0"/>
    <x v="86"/>
    <x v="281"/>
    <n v="404"/>
    <s v="21%"/>
    <n v="84.84"/>
    <n v="488.84"/>
    <s v="ENTRE EL &lt;2/10/2024&gt; HASTA EL &lt;2/12/2024&gt;"/>
    <d v="2024-10-02T00:00:00"/>
    <n v="404"/>
    <s v="NO"/>
    <s v="NO"/>
    <s v="NO"/>
  </r>
  <r>
    <x v="91"/>
    <s v="2024 032794 SU-cm"/>
    <x v="18230"/>
    <s v="Suministros"/>
    <x v="0"/>
    <x v="86"/>
    <x v="281"/>
    <n v="349.47"/>
    <s v="21%"/>
    <n v="73.39"/>
    <n v="422.86"/>
    <s v="ENTRE EL &lt;2/10/2024&gt; HASTA EL &lt;2/12/2024&gt;"/>
    <d v="2024-10-02T00:00:00"/>
    <n v="349.47"/>
    <s v="NO"/>
    <s v="NO"/>
    <s v="NO"/>
  </r>
  <r>
    <x v="91"/>
    <s v="2024 032994 SU-cm"/>
    <x v="18231"/>
    <s v="Suministros"/>
    <x v="0"/>
    <x v="86"/>
    <x v="281"/>
    <n v="886.36"/>
    <s v="21%"/>
    <n v="186.14"/>
    <n v="1072.5"/>
    <s v="2/10/2024 HASTA 2/12/2024"/>
    <d v="2024-10-02T00:00:00"/>
    <n v="886.38"/>
    <s v="NO"/>
    <s v="NO"/>
    <s v="NO"/>
  </r>
  <r>
    <x v="91"/>
    <s v="2024 034048 SU-cm"/>
    <x v="18232"/>
    <s v="Suministros"/>
    <x v="0"/>
    <x v="86"/>
    <x v="281"/>
    <n v="481.38"/>
    <s v="21%"/>
    <n v="101.09"/>
    <n v="582.47"/>
    <s v="ENTRE EL &lt;14/10/2024&gt; HASTA EL &lt;14/10/2024&gt;"/>
    <d v="2024-10-14T00:00:00"/>
    <n v="481.38"/>
    <s v="NO"/>
    <s v="NO"/>
    <s v="NO"/>
  </r>
  <r>
    <x v="91"/>
    <s v="2024 034056 SU-cm"/>
    <x v="18233"/>
    <s v="Suministros"/>
    <x v="0"/>
    <x v="86"/>
    <x v="281"/>
    <n v="210.2"/>
    <s v="21%"/>
    <n v="44.14"/>
    <n v="254.34"/>
    <s v="ENTRE EL &lt;14/10/2024&gt; HASTA EL &lt;13/12/2024&gt;"/>
    <d v="2024-10-14T00:00:00"/>
    <n v="210.2"/>
    <s v="NO"/>
    <s v="NO"/>
    <s v="NO"/>
  </r>
  <r>
    <x v="94"/>
    <s v="2024 040739 SU-cm"/>
    <x v="18234"/>
    <s v="Suministros"/>
    <x v="0"/>
    <x v="1445"/>
    <x v="1451"/>
    <n v="35"/>
    <s v="21%"/>
    <n v="7.35"/>
    <n v="42.35"/>
    <s v="1 SEMANA"/>
    <d v="2024-10-07T00:00:00"/>
    <n v="35"/>
    <s v="NO"/>
    <s v="NO"/>
    <s v="NO"/>
  </r>
  <r>
    <x v="94"/>
    <s v="2024 041718 SE-cm"/>
    <x v="18235"/>
    <s v="Servicios"/>
    <x v="0"/>
    <x v="234"/>
    <x v="235"/>
    <n v="5.5"/>
    <s v="21%"/>
    <n v="1.1599999999999999"/>
    <n v="6.66"/>
    <s v="21/11/2024 Y 22-11-2024"/>
    <d v="2024-11-12T00:00:00"/>
    <n v="5.5"/>
    <s v="NO"/>
    <s v="NO"/>
    <s v="NO"/>
  </r>
  <r>
    <x v="94"/>
    <s v="2024 041721 SE-cm"/>
    <x v="18236"/>
    <s v="Servicios"/>
    <x v="0"/>
    <x v="234"/>
    <x v="235"/>
    <n v="104.24"/>
    <s v="Varios"/>
    <n v="11.02"/>
    <n v="115.26"/>
    <s v="ENTRE EL 26-11-2024 HASTA EL 27-11-2024"/>
    <d v="2024-12-09T00:00:00"/>
    <n v="104.24"/>
    <s v="NO"/>
    <s v="NO"/>
    <s v="NO"/>
  </r>
  <r>
    <x v="94"/>
    <s v="2024 041701 SE-cm"/>
    <x v="18237"/>
    <s v="Servicios"/>
    <x v="0"/>
    <x v="234"/>
    <x v="235"/>
    <n v="89.65"/>
    <s v="Varios"/>
    <n v="9.56"/>
    <n v="99.21"/>
    <s v="12/12/2024"/>
    <d v="2024-12-12T00:00:00"/>
    <n v="89.65"/>
    <s v="NO"/>
    <s v="NO"/>
    <s v="NO"/>
  </r>
  <r>
    <x v="94"/>
    <s v="2024 038064 SE-cm"/>
    <x v="18238"/>
    <s v="Servicios"/>
    <x v="0"/>
    <x v="132"/>
    <x v="133"/>
    <n v="102.08"/>
    <s v="Varios"/>
    <n v="11.57"/>
    <n v="113.65"/>
    <s v="21/11/24-  22/11/24"/>
    <d v="2024-10-28T00:00:00"/>
    <n v="102.08"/>
    <s v="NO"/>
    <s v="NO"/>
    <s v="NO"/>
  </r>
  <r>
    <x v="94"/>
    <s v="2024 041031 SE-cm"/>
    <x v="18239"/>
    <s v="Servicios"/>
    <x v="0"/>
    <x v="132"/>
    <x v="133"/>
    <n v="316.36"/>
    <s v="10%"/>
    <n v="31.64"/>
    <n v="348"/>
    <s v="ENTRE EL 27-10-24 HASTA EL 30-10-24"/>
    <d v="2024-10-16T00:00:00"/>
    <n v="316.36"/>
    <s v="NO"/>
    <s v="NO"/>
    <s v="NO"/>
  </r>
  <r>
    <x v="94"/>
    <s v="2024 041833 SE-cm"/>
    <x v="18240"/>
    <s v="Servicios"/>
    <x v="0"/>
    <x v="132"/>
    <x v="133"/>
    <n v="34.22"/>
    <s v="Varios"/>
    <n v="4.1500000000000004"/>
    <n v="38.369999999999997"/>
    <s v="1 SEMANA"/>
    <d v="2024-10-23T00:00:00"/>
    <n v="34.22"/>
    <s v="NO"/>
    <s v="NO"/>
    <s v="NO"/>
  </r>
  <r>
    <x v="94"/>
    <s v="2024 035434 SE-cm"/>
    <x v="18241"/>
    <s v="Servicios"/>
    <x v="0"/>
    <x v="0"/>
    <x v="0"/>
    <n v="347.48"/>
    <s v="21%"/>
    <n v="72.97"/>
    <n v="420.45"/>
    <s v="INMEDIATO"/>
    <d v="2024-10-21T00:00:00"/>
    <n v="347.48"/>
    <s v="NO"/>
    <s v="NO"/>
    <s v="NO"/>
  </r>
  <r>
    <x v="94"/>
    <s v="2024 039043 SU-cm"/>
    <x v="18242"/>
    <s v="Suministros"/>
    <x v="0"/>
    <x v="4"/>
    <x v="4"/>
    <n v="3159.58"/>
    <s v="21%"/>
    <n v="663.51"/>
    <n v="3823.09"/>
    <s v="4 DIAS DESDE LA ACEPTACION"/>
    <d v="2024-11-28T00:00:00"/>
    <m/>
    <s v="NO"/>
    <s v="NO"/>
    <s v="NO"/>
  </r>
  <r>
    <x v="94"/>
    <s v="2024 037556 SU-cm"/>
    <x v="18243"/>
    <s v="Suministros"/>
    <x v="0"/>
    <x v="4"/>
    <x v="4"/>
    <n v="190.35"/>
    <s v="21%"/>
    <n v="39.97"/>
    <n v="230.32"/>
    <s v="1 DIA"/>
    <d v="2024-11-18T00:00:00"/>
    <n v="190.35"/>
    <s v="NO"/>
    <s v="NO"/>
    <s v="NO"/>
  </r>
  <r>
    <x v="94"/>
    <s v="2024 034889 SE-cm"/>
    <x v="18244"/>
    <s v="Servicios"/>
    <x v="0"/>
    <x v="632"/>
    <x v="636"/>
    <n v="1331.92"/>
    <s v="4%"/>
    <n v="53.28"/>
    <n v="1385.2"/>
    <s v="1 MES"/>
    <d v="2024-10-01T00:00:00"/>
    <n v="1331.92"/>
    <s v="NO"/>
    <s v="NO"/>
    <s v="NO"/>
  </r>
  <r>
    <x v="94"/>
    <s v="2024 037002 SU-cm"/>
    <x v="18245"/>
    <s v="Suministros"/>
    <x v="0"/>
    <x v="1770"/>
    <x v="1785"/>
    <n v="546.37"/>
    <s v="21%"/>
    <n v="114.74"/>
    <n v="661.11"/>
    <s v="INMEDIATO"/>
    <d v="2024-11-07T00:00:00"/>
    <n v="546.37"/>
    <s v="NO"/>
    <s v="NO"/>
    <s v="NO"/>
  </r>
  <r>
    <x v="94"/>
    <s v="2024 036548 SE-cm"/>
    <x v="18246"/>
    <s v="Servicios"/>
    <x v="0"/>
    <x v="467"/>
    <x v="470"/>
    <n v="454.55"/>
    <s v="10%"/>
    <n v="45.45"/>
    <n v="500"/>
    <s v="10-10-2024"/>
    <d v="2024-10-01T00:00:00"/>
    <n v="454.55"/>
    <s v="NO"/>
    <s v="NO"/>
    <s v="NO"/>
  </r>
  <r>
    <x v="94"/>
    <s v="2024 040068 SE-cm"/>
    <x v="9903"/>
    <s v="Servicios"/>
    <x v="0"/>
    <x v="1771"/>
    <x v="1786"/>
    <n v="756"/>
    <s v="21%"/>
    <n v="158.76"/>
    <n v="914.76"/>
    <s v="15 DIAS DESDE LA ENTREGA"/>
    <d v="2024-12-03T00:00:00"/>
    <m/>
    <s v="NO"/>
    <s v="NO"/>
    <s v="NO"/>
  </r>
  <r>
    <x v="94"/>
    <s v="2024 035688 SE-cm"/>
    <x v="18247"/>
    <s v="Servicios"/>
    <x v="0"/>
    <x v="1031"/>
    <x v="1034"/>
    <n v="3870"/>
    <s v="21%"/>
    <n v="812.7"/>
    <n v="4682.7"/>
    <s v="2 SEMANAS"/>
    <d v="2024-10-25T00:00:00"/>
    <m/>
    <s v="NO"/>
    <s v="NO"/>
    <s v="NO"/>
  </r>
  <r>
    <x v="94"/>
    <s v="2024 040447 SE-cm"/>
    <x v="18248"/>
    <s v="Servicios"/>
    <x v="0"/>
    <x v="331"/>
    <x v="333"/>
    <n v="270"/>
    <s v="10%"/>
    <n v="27"/>
    <n v="297"/>
    <s v="28/11/2024"/>
    <d v="2024-11-25T00:00:00"/>
    <n v="270"/>
    <s v="NO"/>
    <s v="NO"/>
    <s v="NO"/>
  </r>
  <r>
    <x v="94"/>
    <s v="2024 041757 SE-cm"/>
    <x v="18249"/>
    <s v="Servicios"/>
    <x v="0"/>
    <x v="331"/>
    <x v="333"/>
    <n v="360"/>
    <s v="10%"/>
    <n v="36"/>
    <n v="396"/>
    <s v="13/12/2024"/>
    <d v="2024-11-25T00:00:00"/>
    <n v="360"/>
    <s v="NO"/>
    <s v="NO"/>
    <s v="NO"/>
  </r>
  <r>
    <x v="94"/>
    <s v="2024 036011 SE-cm"/>
    <x v="18250"/>
    <s v="Servicios"/>
    <x v="0"/>
    <x v="331"/>
    <x v="333"/>
    <n v="520"/>
    <s v="10%"/>
    <n v="52"/>
    <n v="572"/>
    <s v="11 DE OCTUBRE"/>
    <d v="2024-10-01T00:00:00"/>
    <n v="520"/>
    <s v="NO"/>
    <s v="NO"/>
    <s v="NO"/>
  </r>
  <r>
    <x v="94"/>
    <s v="2024 036002 SE-cm"/>
    <x v="18251"/>
    <s v="Servicios"/>
    <x v="0"/>
    <x v="331"/>
    <x v="333"/>
    <n v="600"/>
    <s v="10%"/>
    <n v="60"/>
    <n v="660"/>
    <s v="4/10/2024"/>
    <d v="2024-10-01T00:00:00"/>
    <n v="600"/>
    <s v="NO"/>
    <s v="NO"/>
    <s v="NO"/>
  </r>
  <r>
    <x v="94"/>
    <s v="2024 032555 SE-cm"/>
    <x v="18252"/>
    <s v="Servicios"/>
    <x v="0"/>
    <x v="331"/>
    <x v="333"/>
    <n v="600"/>
    <s v="10%"/>
    <n v="60"/>
    <n v="660"/>
    <s v="22/10/2024"/>
    <d v="2024-10-01T00:00:00"/>
    <n v="600"/>
    <s v="NO"/>
    <s v="NO"/>
    <s v="NO"/>
  </r>
  <r>
    <x v="94"/>
    <s v="2024 034596 SE-cm"/>
    <x v="18253"/>
    <s v="Servicios"/>
    <x v="0"/>
    <x v="331"/>
    <x v="333"/>
    <n v="440"/>
    <s v="10%"/>
    <n v="44"/>
    <n v="484"/>
    <s v="18/10/2024"/>
    <d v="2024-10-17T00:00:00"/>
    <n v="440"/>
    <s v="NO"/>
    <s v="NO"/>
    <s v="NO"/>
  </r>
  <r>
    <x v="94"/>
    <s v="2024 036237 SE-cm"/>
    <x v="18254"/>
    <s v="Servicios"/>
    <x v="0"/>
    <x v="331"/>
    <x v="333"/>
    <n v="600"/>
    <s v="10%"/>
    <n v="60"/>
    <n v="660"/>
    <s v="25/10"/>
    <d v="2024-10-01T00:00:00"/>
    <n v="600"/>
    <s v="NO"/>
    <s v="NO"/>
    <s v="NO"/>
  </r>
  <r>
    <x v="94"/>
    <s v="2024 036233 SE-cm"/>
    <x v="18255"/>
    <s v="Servicios"/>
    <x v="0"/>
    <x v="331"/>
    <x v="333"/>
    <n v="600"/>
    <s v="10%"/>
    <n v="60"/>
    <n v="660"/>
    <s v="18/10/2024"/>
    <d v="2024-10-01T00:00:00"/>
    <n v="600"/>
    <s v="NO"/>
    <s v="NO"/>
    <s v="NO"/>
  </r>
  <r>
    <x v="94"/>
    <s v="2024 034633 SE-cm"/>
    <x v="18256"/>
    <s v="Servicios"/>
    <x v="0"/>
    <x v="331"/>
    <x v="333"/>
    <n v="890"/>
    <s v="10%"/>
    <n v="89"/>
    <n v="979"/>
    <s v="25/10/2024"/>
    <d v="2024-10-01T00:00:00"/>
    <n v="890"/>
    <s v="NO"/>
    <s v="NO"/>
    <s v="NO"/>
  </r>
  <r>
    <x v="94"/>
    <s v="2024 037066 SU-cm"/>
    <x v="18257"/>
    <s v="Suministros"/>
    <x v="0"/>
    <x v="237"/>
    <x v="238"/>
    <n v="660"/>
    <s v="21%"/>
    <n v="138.6"/>
    <n v="798.6"/>
    <s v="INMEDIATO"/>
    <d v="2024-11-07T00:00:00"/>
    <n v="660"/>
    <s v="NO"/>
    <s v="NO"/>
    <s v="NO"/>
  </r>
  <r>
    <x v="94"/>
    <s v="2024 037038 SU-cm"/>
    <x v="18258"/>
    <s v="Suministros"/>
    <x v="0"/>
    <x v="237"/>
    <x v="238"/>
    <n v="210"/>
    <s v="21%"/>
    <n v="44.1"/>
    <n v="254.1"/>
    <s v="INMEDIATO"/>
    <d v="2024-11-07T00:00:00"/>
    <n v="210"/>
    <s v="NO"/>
    <s v="NO"/>
    <s v="NO"/>
  </r>
  <r>
    <x v="94"/>
    <s v="2024 036932 SU-cm"/>
    <x v="18259"/>
    <s v="Suministros"/>
    <x v="0"/>
    <x v="237"/>
    <x v="238"/>
    <n v="1405"/>
    <s v="21%"/>
    <n v="295.05"/>
    <n v="1700.05"/>
    <s v="INMEDIATO"/>
    <d v="2024-11-07T00:00:00"/>
    <n v="1405"/>
    <s v="NO"/>
    <s v="NO"/>
    <s v="NO"/>
  </r>
  <r>
    <x v="94"/>
    <s v="2024 036898 SU-cm"/>
    <x v="18260"/>
    <s v="Suministros"/>
    <x v="0"/>
    <x v="237"/>
    <x v="238"/>
    <n v="109"/>
    <s v="21%"/>
    <n v="22.89"/>
    <n v="131.88999999999999"/>
    <s v="INMEDIATO"/>
    <d v="2024-11-07T00:00:00"/>
    <n v="109"/>
    <s v="NO"/>
    <s v="NO"/>
    <s v="NO"/>
  </r>
  <r>
    <x v="94"/>
    <s v="2024 037535 SU-cm"/>
    <x v="18261"/>
    <s v="Suministros"/>
    <x v="0"/>
    <x v="237"/>
    <x v="238"/>
    <n v="220"/>
    <s v="21%"/>
    <n v="46.2"/>
    <n v="266.2"/>
    <s v="INMEDIATO"/>
    <d v="2024-11-18T00:00:00"/>
    <n v="220"/>
    <s v="NO"/>
    <s v="NO"/>
    <s v="NO"/>
  </r>
  <r>
    <x v="94"/>
    <s v="2024 037595 SU-cm"/>
    <x v="18262"/>
    <s v="Suministros"/>
    <x v="0"/>
    <x v="237"/>
    <x v="238"/>
    <n v="2979"/>
    <s v="21%"/>
    <n v="625.59"/>
    <n v="3604.59"/>
    <s v="INMEDIATO"/>
    <d v="2024-11-07T00:00:00"/>
    <n v="2979"/>
    <s v="NO"/>
    <s v="NO"/>
    <s v="NO"/>
  </r>
  <r>
    <x v="94"/>
    <s v="2024 039519 SE-cm"/>
    <x v="18263"/>
    <s v="Servicios"/>
    <x v="0"/>
    <x v="324"/>
    <x v="326"/>
    <n v="175"/>
    <s v="21%"/>
    <n v="36.75"/>
    <n v="211.75"/>
    <s v="15 DIAS"/>
    <d v="2024-11-25T00:00:00"/>
    <n v="175"/>
    <s v="NO"/>
    <s v="NO"/>
    <s v="NO"/>
  </r>
  <r>
    <x v="94"/>
    <s v="2024 040057 SU-cm"/>
    <x v="18264"/>
    <s v="Suministros"/>
    <x v="0"/>
    <x v="63"/>
    <x v="63"/>
    <n v="243"/>
    <s v="21%"/>
    <n v="51.03"/>
    <n v="294.02999999999997"/>
    <s v="10 DIAS DESDE LA ACEPTACION"/>
    <d v="2024-12-04T00:00:00"/>
    <n v="243"/>
    <s v="NO"/>
    <s v="NO"/>
    <s v="NO"/>
  </r>
  <r>
    <x v="94"/>
    <s v="2024 036736 SE-cm"/>
    <x v="18265"/>
    <s v="Servicios"/>
    <x v="0"/>
    <x v="63"/>
    <x v="63"/>
    <n v="41"/>
    <s v="21%"/>
    <n v="8.61"/>
    <n v="49.61"/>
    <s v="10 DIAS DESDE LA ACEPTACION"/>
    <d v="2024-11-01T00:00:00"/>
    <n v="41"/>
    <s v="NO"/>
    <s v="NO"/>
    <s v="NO"/>
  </r>
  <r>
    <x v="94"/>
    <s v="2024 036878 SU-cm"/>
    <x v="18266"/>
    <s v="Suministros"/>
    <x v="0"/>
    <x v="63"/>
    <x v="63"/>
    <n v="455"/>
    <s v="21%"/>
    <n v="95.55"/>
    <n v="550.54999999999995"/>
    <s v="INMEDIATO"/>
    <d v="2024-11-07T00:00:00"/>
    <n v="455"/>
    <s v="NO"/>
    <s v="NO"/>
    <s v="NO"/>
  </r>
  <r>
    <x v="94"/>
    <s v="2024 037075 SU-cm"/>
    <x v="18267"/>
    <s v="Suministros"/>
    <x v="0"/>
    <x v="46"/>
    <x v="46"/>
    <n v="103.65"/>
    <s v="21%"/>
    <n v="21.77"/>
    <n v="125.42"/>
    <s v="INMEDIATO"/>
    <d v="2024-11-07T00:00:00"/>
    <n v="103.65"/>
    <s v="NO"/>
    <s v="NO"/>
    <s v="NO"/>
  </r>
  <r>
    <x v="94"/>
    <s v="2024 037647 SE-cm"/>
    <x v="18268"/>
    <s v="Servicios"/>
    <x v="0"/>
    <x v="136"/>
    <x v="137"/>
    <n v="62.45"/>
    <s v="10%"/>
    <n v="6.25"/>
    <n v="68.7"/>
    <s v="INMEDIATO"/>
    <d v="2024-10-17T00:00:00"/>
    <n v="62.45"/>
    <s v="NO"/>
    <s v="NO"/>
    <s v="SÍ"/>
  </r>
  <r>
    <x v="94"/>
    <s v="2024 034272 OB-cm"/>
    <x v="18269"/>
    <s v="Obras"/>
    <x v="0"/>
    <x v="1203"/>
    <x v="1206"/>
    <n v="2585"/>
    <s v="21%"/>
    <n v="542.85"/>
    <n v="3127.85"/>
    <s v="1 SEMANA"/>
    <d v="2024-10-15T00:00:00"/>
    <m/>
    <s v="NO"/>
    <s v="NO"/>
    <s v="NO"/>
  </r>
  <r>
    <x v="94"/>
    <s v="2024 035607 SE-cm"/>
    <x v="18270"/>
    <s v="Servicios"/>
    <x v="0"/>
    <x v="271"/>
    <x v="272"/>
    <n v="64.55"/>
    <s v="Varios"/>
    <n v="6.45"/>
    <n v="71"/>
    <s v="INMEDIATO"/>
    <d v="2024-10-10T00:00:00"/>
    <n v="64.55"/>
    <s v="NO"/>
    <s v="NO"/>
    <s v="SÍ"/>
  </r>
  <r>
    <x v="94"/>
    <s v="2024 036379 SE-cm"/>
    <x v="18271"/>
    <s v="Servicios"/>
    <x v="0"/>
    <x v="2883"/>
    <x v="2913"/>
    <n v="216"/>
    <s v="Varios"/>
    <n v="0"/>
    <n v="216"/>
    <s v="INMEDIATO"/>
    <d v="2024-10-07T00:00:00"/>
    <n v="216"/>
    <s v="NO"/>
    <s v="NO"/>
    <s v="NO"/>
  </r>
  <r>
    <x v="94"/>
    <s v="2024 039846 SE-cm"/>
    <x v="18272"/>
    <s v="Servicios"/>
    <x v="0"/>
    <x v="85"/>
    <x v="85"/>
    <n v="1611.7"/>
    <s v="Varios"/>
    <n v="0"/>
    <n v="1611.7"/>
    <s v="ENTRE EL 01/10/2024 HASTA EL 30/09/2025"/>
    <d v="2024-11-08T00:00:00"/>
    <n v="1611.7"/>
    <s v="NO"/>
    <s v="NO"/>
    <s v="NO"/>
  </r>
  <r>
    <x v="94"/>
    <s v="2024 036264 SE-cm"/>
    <x v="18273"/>
    <s v="Servicios"/>
    <x v="0"/>
    <x v="2884"/>
    <x v="2914"/>
    <n v="78.180000000000007"/>
    <s v="10%"/>
    <n v="7.82"/>
    <n v="86"/>
    <s v="INMEDIATO"/>
    <d v="2024-10-25T00:00:00"/>
    <n v="78.180000000000007"/>
    <s v="NO"/>
    <s v="NO"/>
    <s v="SÍ"/>
  </r>
  <r>
    <x v="94"/>
    <s v="2024 036789 SU-cm"/>
    <x v="18274"/>
    <s v="Suministros"/>
    <x v="0"/>
    <x v="3"/>
    <x v="1393"/>
    <n v="667.76"/>
    <s v="21%"/>
    <n v="140.22999999999999"/>
    <n v="807.99"/>
    <s v="INMEDIATO"/>
    <d v="2024-11-07T00:00:00"/>
    <m/>
    <s v="NO"/>
    <s v="NO"/>
    <s v="NO"/>
  </r>
  <r>
    <x v="94"/>
    <s v="2024 033858 SU-cm"/>
    <x v="18275"/>
    <s v="Suministros"/>
    <x v="0"/>
    <x v="3"/>
    <x v="1393"/>
    <n v="141"/>
    <s v="21%"/>
    <n v="29.61"/>
    <n v="170.61"/>
    <s v="INMEDIATO"/>
    <d v="2024-10-08T00:00:00"/>
    <n v="141"/>
    <s v="NO"/>
    <s v="NO"/>
    <s v="NO"/>
  </r>
  <r>
    <x v="94"/>
    <s v="2024 036870 SU-cm"/>
    <x v="18276"/>
    <s v="Suministros"/>
    <x v="0"/>
    <x v="3"/>
    <x v="1393"/>
    <n v="80.290000000000006"/>
    <s v="21%"/>
    <n v="16.86"/>
    <n v="97.15"/>
    <s v="INMEDIATO"/>
    <d v="2024-11-07T00:00:00"/>
    <n v="80.290000000000006"/>
    <s v="NO"/>
    <s v="NO"/>
    <s v="NO"/>
  </r>
  <r>
    <x v="94"/>
    <s v="2024 035007 SU-cm"/>
    <x v="18277"/>
    <s v="Suministros"/>
    <x v="0"/>
    <x v="3"/>
    <x v="1393"/>
    <n v="14.1"/>
    <s v="21%"/>
    <n v="2.96"/>
    <n v="17.059999999999999"/>
    <s v="INMEDIATO"/>
    <d v="2024-10-18T00:00:00"/>
    <n v="14.1"/>
    <s v="NO"/>
    <s v="NO"/>
    <s v="NO"/>
  </r>
  <r>
    <x v="94"/>
    <s v="2024 040731 SE-cm"/>
    <x v="18278"/>
    <s v="Servicios"/>
    <x v="0"/>
    <x v="682"/>
    <x v="686"/>
    <n v="33"/>
    <s v="21%"/>
    <n v="6.93"/>
    <n v="39.93"/>
    <s v="1 SEMANA"/>
    <d v="2024-12-09T00:00:00"/>
    <n v="33"/>
    <s v="NO"/>
    <s v="NO"/>
    <s v="NO"/>
  </r>
  <r>
    <x v="94"/>
    <s v="2024 035988 SE-cm"/>
    <x v="18279"/>
    <s v="Servicios"/>
    <x v="0"/>
    <x v="2117"/>
    <x v="2132"/>
    <n v="78.5"/>
    <s v="21%"/>
    <n v="16.489999999999998"/>
    <n v="94.99"/>
    <s v="INMEDIATO"/>
    <d v="2024-10-04T00:00:00"/>
    <n v="78.5"/>
    <s v="NO"/>
    <s v="NO"/>
    <s v="NO"/>
  </r>
  <r>
    <x v="94"/>
    <s v="2024 037278 SU-cm"/>
    <x v="18280"/>
    <s v="Suministros"/>
    <x v="0"/>
    <x v="2117"/>
    <x v="2132"/>
    <n v="58"/>
    <s v="21%"/>
    <n v="12.18"/>
    <n v="70.180000000000007"/>
    <s v="INMEDIATO"/>
    <d v="2024-10-01T00:00:00"/>
    <n v="58"/>
    <s v="NO"/>
    <s v="NO"/>
    <s v="NO"/>
  </r>
  <r>
    <x v="94"/>
    <s v="2024 034077 SE-cm"/>
    <x v="18281"/>
    <s v="Servicios"/>
    <x v="0"/>
    <x v="1583"/>
    <x v="1593"/>
    <n v="226.36"/>
    <s v="10%"/>
    <n v="22.64"/>
    <n v="249"/>
    <s v="17-10-24 AL 18-10-24"/>
    <d v="2024-10-08T00:00:00"/>
    <n v="226.36"/>
    <s v="NO"/>
    <s v="NO"/>
    <s v="NO"/>
  </r>
  <r>
    <x v="94"/>
    <s v="2024 035645 SE-cm"/>
    <x v="18282"/>
    <s v="Servicios"/>
    <x v="0"/>
    <x v="1583"/>
    <x v="1593"/>
    <n v="135.46"/>
    <s v="10%"/>
    <n v="13.54"/>
    <n v="149"/>
    <s v="11-12 OCTUBRE"/>
    <d v="2024-10-07T00:00:00"/>
    <n v="135.46"/>
    <s v="NO"/>
    <s v="NO"/>
    <s v="NO"/>
  </r>
  <r>
    <x v="94"/>
    <s v="2024 040384 SE-cm"/>
    <x v="18283"/>
    <s v="Servicios"/>
    <x v="0"/>
    <x v="1583"/>
    <x v="1593"/>
    <n v="427.91"/>
    <s v="Varios"/>
    <n v="35.090000000000003"/>
    <n v="463"/>
    <s v="ENTRE EL 16/12 Y EL 18/12"/>
    <d v="2024-12-04T00:00:00"/>
    <m/>
    <s v="NO"/>
    <s v="NO"/>
    <s v="NO"/>
  </r>
  <r>
    <x v="94"/>
    <s v="2024 037012 SU-cm"/>
    <x v="18284"/>
    <s v="Suministros"/>
    <x v="0"/>
    <x v="2885"/>
    <x v="2915"/>
    <n v="114.48"/>
    <s v="21%"/>
    <n v="24.04"/>
    <n v="138.52000000000001"/>
    <s v="INMEDIATO"/>
    <d v="2024-11-07T00:00:00"/>
    <n v="114.48"/>
    <s v="NO"/>
    <s v="NO"/>
    <s v="NO"/>
  </r>
  <r>
    <x v="96"/>
    <s v="2025 000030 SE-cm"/>
    <x v="18285"/>
    <s v="Servicios"/>
    <x v="0"/>
    <x v="107"/>
    <x v="107"/>
    <n v="2449"/>
    <s v="21%"/>
    <n v="514.29"/>
    <n v="2963.29"/>
    <s v="ENTRE EL &lt;20/12/2024 HASTA EL &lt;31/12/2024&gt;"/>
    <d v="2024-12-20T00:00:00"/>
    <n v="2449"/>
    <s v="NO"/>
    <s v="NO"/>
    <s v="NO"/>
  </r>
  <r>
    <x v="96"/>
    <s v="2024 034335 SE-cm"/>
    <x v="18286"/>
    <s v="Servicios"/>
    <x v="0"/>
    <x v="107"/>
    <x v="107"/>
    <n v="876.2"/>
    <s v="21%"/>
    <n v="184"/>
    <n v="1060.2"/>
    <s v="ENTRE EL &lt;02/10/2024&gt; HASTA EL &lt;03/10/2024&gt;"/>
    <d v="2024-10-01T00:00:00"/>
    <n v="876.2"/>
    <s v="NO"/>
    <s v="SÍ"/>
    <s v="NO"/>
  </r>
  <r>
    <x v="96"/>
    <s v="2024 040979 SE-cm"/>
    <x v="18287"/>
    <s v="Servicios"/>
    <x v="0"/>
    <x v="107"/>
    <x v="107"/>
    <n v="1742.1"/>
    <s v="21%"/>
    <n v="365.84"/>
    <n v="2107.94"/>
    <s v="ENTRE EL &lt;16/12/2024&gt; HASTA EL &lt;31/12/2024&gt;"/>
    <d v="2024-12-02T00:00:00"/>
    <n v="1742.1"/>
    <s v="NO"/>
    <s v="NO"/>
    <s v="NO"/>
  </r>
  <r>
    <x v="96"/>
    <s v="2024 041969 SU-cm"/>
    <x v="18288"/>
    <s v="Suministros"/>
    <x v="0"/>
    <x v="1445"/>
    <x v="1451"/>
    <n v="77"/>
    <s v="21%"/>
    <n v="16.170000000000002"/>
    <n v="93.17"/>
    <s v="ENTRE EL &lt;01/12/2024&gt; HASTA EL &lt;31/12/2024&gt;"/>
    <d v="2024-12-01T00:00:00"/>
    <n v="77"/>
    <s v="NO"/>
    <s v="SÍ"/>
    <s v="NO"/>
  </r>
  <r>
    <x v="96"/>
    <s v="2024 035564 SU-cm"/>
    <x v="18289"/>
    <s v="Suministros"/>
    <x v="0"/>
    <x v="1445"/>
    <x v="1451"/>
    <n v="77"/>
    <s v="21%"/>
    <n v="16.170000000000002"/>
    <n v="93.17"/>
    <s v="ENTRE EL &lt;16/10/2024&gt; HASTA EL &lt;18/10/2024&gt;"/>
    <d v="2024-10-25T00:00:00"/>
    <n v="77"/>
    <s v="NO"/>
    <s v="NO"/>
    <s v="NO"/>
  </r>
  <r>
    <x v="96"/>
    <s v="2024 038236 SE-cm"/>
    <x v="18290"/>
    <s v="Servicios"/>
    <x v="0"/>
    <x v="425"/>
    <x v="428"/>
    <n v="291.64999999999998"/>
    <s v="21%"/>
    <n v="61.25"/>
    <n v="352.9"/>
    <s v="ENTRE EL &lt;22/11/2024&gt; HASTA EL &lt;31/12/2024"/>
    <d v="2024-11-22T00:00:00"/>
    <n v="291.64999999999998"/>
    <s v="NO"/>
    <s v="SÍ"/>
    <s v="NO"/>
  </r>
  <r>
    <x v="96"/>
    <s v="2024 035877 SE-cm"/>
    <x v="18291"/>
    <s v="Servicios"/>
    <x v="0"/>
    <x v="1785"/>
    <x v="1800"/>
    <n v="4710"/>
    <s v="21%"/>
    <n v="989.1"/>
    <n v="5699.1"/>
    <s v="ENTRE EL &lt;28/10/2024&gt; HASTA EL &lt;04/11/2024&gt;"/>
    <d v="2024-10-28T00:00:00"/>
    <n v="1405"/>
    <s v="NO"/>
    <s v="SÍ"/>
    <s v="NO"/>
  </r>
  <r>
    <x v="96"/>
    <s v="2024 036061 SU-cm"/>
    <x v="18292"/>
    <s v="Suministros"/>
    <x v="0"/>
    <x v="4"/>
    <x v="4"/>
    <n v="1436.98"/>
    <s v="21%"/>
    <n v="301.77"/>
    <n v="1738.75"/>
    <s v="ENTRE EL &lt;04/11/2024&gt; HASTA EL &lt;11/11/2024&gt;"/>
    <d v="2024-11-04T00:00:00"/>
    <n v="1436.98"/>
    <s v="NO"/>
    <s v="SÍ"/>
    <s v="NO"/>
  </r>
  <r>
    <x v="96"/>
    <s v="2024 039210 SE-cm"/>
    <x v="18293"/>
    <s v="Servicios"/>
    <x v="0"/>
    <x v="2886"/>
    <x v="2916"/>
    <n v="700"/>
    <s v="21%"/>
    <n v="147"/>
    <n v="847"/>
    <s v="ENTRE EL &lt;20/10/2024&gt; HASTA EL &lt;31/12/2024&gt;"/>
    <d v="2024-10-20T00:00:00"/>
    <n v="700"/>
    <s v="NO"/>
    <s v="SÍ"/>
    <s v="NO"/>
  </r>
  <r>
    <x v="96"/>
    <s v="2024 041435 SE-cm"/>
    <x v="18294"/>
    <s v="Servicios"/>
    <x v="0"/>
    <x v="427"/>
    <x v="430"/>
    <n v="150"/>
    <s v="21%"/>
    <n v="31.5"/>
    <n v="181.5"/>
    <s v="ENTRE EL &lt;13/11/2024&gt; HASTA EL &lt;31/12/2024&gt;"/>
    <d v="2024-11-13T00:00:00"/>
    <n v="150"/>
    <s v="NO"/>
    <s v="NO"/>
    <s v="NO"/>
  </r>
  <r>
    <x v="96"/>
    <s v="2024 033448 SU-cm"/>
    <x v="18295"/>
    <s v="Suministros"/>
    <x v="0"/>
    <x v="2887"/>
    <x v="2917"/>
    <n v="256.5"/>
    <s v="21%"/>
    <n v="53.87"/>
    <n v="310.37"/>
    <s v="ENTRE EL &lt;03/10/2024&gt; HASTA EL &lt;04/10/2024&gt;"/>
    <d v="2024-10-03T00:00:00"/>
    <n v="256.5"/>
    <s v="NO"/>
    <s v="SÍ"/>
    <s v="NO"/>
  </r>
  <r>
    <x v="96"/>
    <s v="2024 037119 SE-cm"/>
    <x v="18296"/>
    <s v="Servicios"/>
    <x v="0"/>
    <x v="116"/>
    <x v="117"/>
    <n v="1283.5999999999999"/>
    <s v="21%"/>
    <n v="269.56"/>
    <n v="1553.16"/>
    <s v="ENTRE EL &lt;12/11/2024&gt; HASTA EL &lt;29/11/2024&gt;"/>
    <d v="2024-11-12T00:00:00"/>
    <m/>
    <s v="NO"/>
    <s v="SÍ"/>
    <s v="NO"/>
  </r>
  <r>
    <x v="96"/>
    <s v="2024 032680 SE-cm"/>
    <x v="18297"/>
    <s v="Servicios"/>
    <x v="0"/>
    <x v="351"/>
    <x v="353"/>
    <n v="2238.71"/>
    <s v="21%"/>
    <n v="470.13"/>
    <n v="2708.84"/>
    <s v="ENTRE EL &lt;15/10/2024&gt; HASTA EL &lt;22/10/2024&gt;"/>
    <d v="2024-10-15T00:00:00"/>
    <n v="2238.71"/>
    <s v="NO"/>
    <s v="SÍ"/>
    <s v="NO"/>
  </r>
  <r>
    <x v="96"/>
    <s v="2024 038933 SU-cm"/>
    <x v="18298"/>
    <s v="Suministros"/>
    <x v="0"/>
    <x v="2"/>
    <x v="2"/>
    <n v="329"/>
    <s v="21%"/>
    <n v="69.09"/>
    <n v="398.09"/>
    <s v="ENTRE EL &lt;27/11/2024&gt; HASTA EL &lt;31/12/2024&gt;"/>
    <d v="2024-11-27T00:00:00"/>
    <n v="329"/>
    <s v="NO"/>
    <s v="NO"/>
    <s v="NO"/>
  </r>
  <r>
    <x v="96"/>
    <s v="2024 041964 SU-cm"/>
    <x v="18299"/>
    <s v="Suministros"/>
    <x v="0"/>
    <x v="118"/>
    <x v="119"/>
    <n v="138.28"/>
    <s v="21%"/>
    <n v="29.04"/>
    <n v="167.32"/>
    <s v="ENTRE EL &lt;01/12/2024&gt; HASTA EL &lt;31/12/2024&gt;"/>
    <d v="2024-12-01T00:00:00"/>
    <n v="138.28"/>
    <s v="NO"/>
    <s v="SÍ"/>
    <s v="NO"/>
  </r>
  <r>
    <x v="96"/>
    <s v="2024 033419 SU-cm"/>
    <x v="18300"/>
    <s v="Suministros"/>
    <x v="0"/>
    <x v="1789"/>
    <x v="1804"/>
    <n v="2250"/>
    <s v="Varios"/>
    <n v="202.5"/>
    <n v="2452.5"/>
    <s v="ENTRE EL &lt;08/10/2024&gt; HASTA EL &lt;16/10/2024&gt;"/>
    <d v="2024-10-08T00:00:00"/>
    <n v="2250"/>
    <s v="NO"/>
    <s v="SÍ"/>
    <s v="NO"/>
  </r>
  <r>
    <x v="96"/>
    <s v="2024 041400 SU-cm"/>
    <x v="18301"/>
    <s v="Suministros"/>
    <x v="0"/>
    <x v="3"/>
    <x v="1393"/>
    <n v="60.56"/>
    <s v="21%"/>
    <n v="12.72"/>
    <n v="73.28"/>
    <s v="ENTRE EL &lt;05/11/2024&gt; HASTA EL &lt;30/11/2024&gt;"/>
    <d v="2024-11-05T00:00:00"/>
    <n v="60.56"/>
    <s v="NO"/>
    <s v="NO"/>
    <s v="NO"/>
  </r>
  <r>
    <x v="96"/>
    <s v="2024 041047 SU-cm"/>
    <x v="18302"/>
    <s v="Suministros"/>
    <x v="0"/>
    <x v="232"/>
    <x v="233"/>
    <n v="82.56"/>
    <s v="21%"/>
    <n v="17.34"/>
    <n v="99.9"/>
    <s v="ENTRE EL &lt;05/12/2024&gt; HASTA EL &lt;31/12/2024"/>
    <d v="2024-12-05T00:00:00"/>
    <n v="82.56"/>
    <s v="NO"/>
    <s v="NO"/>
    <s v="NO"/>
  </r>
  <r>
    <x v="97"/>
    <s v="2024 041287 SE-cm"/>
    <x v="18303"/>
    <s v="Servicios"/>
    <x v="0"/>
    <x v="942"/>
    <x v="946"/>
    <n v="545.94000000000005"/>
    <s v="Varios"/>
    <n v="0"/>
    <n v="545.94000000000005"/>
    <s v="DICIEMBRE"/>
    <d v="2024-12-18T00:00:00"/>
    <n v="545.94000000000005"/>
    <s v="NO"/>
    <s v="NO"/>
    <s v="NO"/>
  </r>
  <r>
    <x v="97"/>
    <s v="2024 034094 SU-cm"/>
    <x v="18304"/>
    <s v="Suministros"/>
    <x v="0"/>
    <x v="1706"/>
    <x v="1719"/>
    <n v="1060"/>
    <s v="21%"/>
    <n v="222.6"/>
    <n v="1282.5999999999999"/>
    <s v="OCTUBRE-NOVIEMBRE"/>
    <d v="2024-10-14T00:00:00"/>
    <m/>
    <s v="NO"/>
    <s v="NO"/>
    <s v="NO"/>
  </r>
  <r>
    <x v="97"/>
    <s v="2024 040799 SE-cm"/>
    <x v="18305"/>
    <s v="Servicios"/>
    <x v="0"/>
    <x v="132"/>
    <x v="133"/>
    <n v="86.76"/>
    <s v="Varios"/>
    <n v="10.039999999999999"/>
    <n v="96.8"/>
    <s v="13/12/2024"/>
    <d v="2024-12-10T00:00:00"/>
    <n v="86.76"/>
    <s v="NO"/>
    <s v="NO"/>
    <s v="NO"/>
  </r>
  <r>
    <x v="97"/>
    <s v="2024 033220 SE-cm"/>
    <x v="18306"/>
    <s v="Servicios"/>
    <x v="0"/>
    <x v="132"/>
    <x v="133"/>
    <n v="481.07"/>
    <s v="Varios"/>
    <n v="0"/>
    <n v="481.07"/>
    <s v="ENTRE EL 13/10/2024 HASTA EL 17/10/2024"/>
    <d v="2024-10-07T00:00:00"/>
    <n v="481.07"/>
    <s v="NO"/>
    <s v="NO"/>
    <s v="NO"/>
  </r>
  <r>
    <x v="97"/>
    <s v="2024 033233 SE-cm"/>
    <x v="18307"/>
    <s v="Servicios"/>
    <x v="0"/>
    <x v="132"/>
    <x v="133"/>
    <n v="482.39"/>
    <s v="Varios"/>
    <n v="0"/>
    <n v="482.39"/>
    <s v="ENTRE EL 22/10/2024 HASTA EL 01/11/2024"/>
    <d v="2024-10-07T00:00:00"/>
    <n v="482.39"/>
    <s v="NO"/>
    <s v="NO"/>
    <s v="NO"/>
  </r>
  <r>
    <x v="97"/>
    <s v="2024 041772 SE-cm"/>
    <x v="18308"/>
    <s v="Servicios"/>
    <x v="0"/>
    <x v="132"/>
    <x v="133"/>
    <n v="81.819999999999993"/>
    <s v="10%"/>
    <n v="8.18"/>
    <n v="90"/>
    <s v="DICIEMBRE"/>
    <d v="2024-11-25T00:00:00"/>
    <n v="81.819999999999993"/>
    <s v="NO"/>
    <s v="NO"/>
    <s v="NO"/>
  </r>
  <r>
    <x v="97"/>
    <s v="2024 035066 SE-cm"/>
    <x v="18309"/>
    <s v="Servicios"/>
    <x v="0"/>
    <x v="132"/>
    <x v="133"/>
    <n v="65.13"/>
    <s v="Varios"/>
    <n v="7.87"/>
    <n v="73"/>
    <s v="30/10/2024"/>
    <d v="2024-10-22T00:00:00"/>
    <n v="65.13"/>
    <s v="NO"/>
    <s v="NO"/>
    <s v="NO"/>
  </r>
  <r>
    <x v="97"/>
    <s v="2024 041758 SE-cm"/>
    <x v="18310"/>
    <s v="Servicios"/>
    <x v="0"/>
    <x v="132"/>
    <x v="133"/>
    <n v="173.95"/>
    <s v="Varios"/>
    <n v="18.75"/>
    <n v="192.7"/>
    <s v="DICIEMBRE"/>
    <d v="2024-12-13T00:00:00"/>
    <n v="173.95"/>
    <s v="NO"/>
    <s v="NO"/>
    <s v="NO"/>
  </r>
  <r>
    <x v="97"/>
    <s v="2024 041023 SE-cm"/>
    <x v="18311"/>
    <s v="Servicios"/>
    <x v="0"/>
    <x v="132"/>
    <x v="133"/>
    <n v="196.37"/>
    <s v="10%"/>
    <n v="19.63"/>
    <n v="216"/>
    <s v="DICIMBRE"/>
    <d v="2024-12-16T00:00:00"/>
    <n v="196.37"/>
    <s v="NO"/>
    <s v="NO"/>
    <s v="NO"/>
  </r>
  <r>
    <x v="97"/>
    <s v="2024 034901 SE-cm"/>
    <x v="18312"/>
    <s v="Servicios"/>
    <x v="0"/>
    <x v="132"/>
    <x v="133"/>
    <n v="102.72"/>
    <s v="10%"/>
    <n v="10.28"/>
    <n v="113"/>
    <s v="OCTUBRE"/>
    <d v="2024-10-07T00:00:00"/>
    <n v="102.72"/>
    <s v="NO"/>
    <s v="NO"/>
    <s v="NO"/>
  </r>
  <r>
    <x v="97"/>
    <s v="2024 041773 SE-cm"/>
    <x v="18313"/>
    <s v="Servicios"/>
    <x v="0"/>
    <x v="132"/>
    <x v="133"/>
    <n v="54.94"/>
    <s v="Varios"/>
    <n v="6.86"/>
    <n v="61.8"/>
    <s v="DICIEMBRE"/>
    <d v="2024-12-02T00:00:00"/>
    <n v="54.94"/>
    <s v="NO"/>
    <s v="NO"/>
    <s v="NO"/>
  </r>
  <r>
    <x v="97"/>
    <s v="2024 039719 SE-cm"/>
    <x v="18314"/>
    <s v="Servicios"/>
    <x v="0"/>
    <x v="132"/>
    <x v="133"/>
    <n v="363.12"/>
    <s v="Varios"/>
    <n v="0"/>
    <n v="363.12"/>
    <s v="ENTRE EL 10/12/2024 HASTA EL 20/12/2024"/>
    <d v="2024-12-03T00:00:00"/>
    <n v="363.12"/>
    <s v="NO"/>
    <s v="NO"/>
    <s v="NO"/>
  </r>
  <r>
    <x v="97"/>
    <s v="2024 040335 SE-cm"/>
    <x v="18315"/>
    <s v="Servicios"/>
    <x v="0"/>
    <x v="0"/>
    <x v="0"/>
    <n v="173.74"/>
    <s v="21%"/>
    <n v="36.49"/>
    <n v="210.23"/>
    <s v="NOVIEMBRE A DICIEMBRE"/>
    <d v="2024-11-30T00:00:00"/>
    <n v="173.74"/>
    <s v="NO"/>
    <s v="NO"/>
    <s v="NO"/>
  </r>
  <r>
    <x v="97"/>
    <s v="2024 041676 SE-cm"/>
    <x v="18316"/>
    <s v="Servicios"/>
    <x v="0"/>
    <x v="58"/>
    <x v="58"/>
    <n v="586.35"/>
    <s v="Varios"/>
    <n v="0"/>
    <n v="586.35"/>
    <s v="ENTRE EL 30/12/2024 HASTA EL 10/01/2025"/>
    <d v="2024-12-26T00:00:00"/>
    <n v="586.35"/>
    <s v="NO"/>
    <s v="NO"/>
    <s v="NO"/>
  </r>
  <r>
    <x v="97"/>
    <s v="2024 039603 SE-cm"/>
    <x v="18317"/>
    <s v="Servicios"/>
    <x v="0"/>
    <x v="58"/>
    <x v="58"/>
    <n v="1093.71"/>
    <s v="10%"/>
    <n v="109.37"/>
    <n v="1203.08"/>
    <s v="ENTRE EL 04/12/2024 HASTA EL 14/12/2024"/>
    <d v="2024-10-04T00:00:00"/>
    <n v="1093.71"/>
    <s v="NO"/>
    <s v="NO"/>
    <s v="NO"/>
  </r>
  <r>
    <x v="97"/>
    <s v="2024 032617 SE-cm"/>
    <x v="18318"/>
    <s v="Servicios"/>
    <x v="0"/>
    <x v="58"/>
    <x v="58"/>
    <n v="522.73"/>
    <s v="10%"/>
    <n v="52.27"/>
    <n v="575"/>
    <s v="ENTRE EL 12/10/2024 HASTA EL 17/10/2024"/>
    <d v="2024-10-04T00:00:00"/>
    <n v="522.73"/>
    <s v="NO"/>
    <s v="NO"/>
    <s v="NO"/>
  </r>
  <r>
    <x v="97"/>
    <s v="2024 035528 SE-cm"/>
    <x v="18319"/>
    <s v="Servicios"/>
    <x v="0"/>
    <x v="58"/>
    <x v="58"/>
    <n v="58.55"/>
    <s v="Varios"/>
    <n v="0"/>
    <n v="58.55"/>
    <s v="ENTRE EL 15/10/2024 HASTA EL 16/10/2024"/>
    <d v="2024-10-15T00:00:00"/>
    <n v="58.55"/>
    <s v="NO"/>
    <s v="NO"/>
    <s v="NO"/>
  </r>
  <r>
    <x v="97"/>
    <s v="2024 035999 SE-cm"/>
    <x v="18320"/>
    <s v="Servicios"/>
    <x v="0"/>
    <x v="58"/>
    <x v="58"/>
    <n v="746.95"/>
    <s v="Varios"/>
    <n v="0"/>
    <n v="746.95"/>
    <s v="ENTRE EL 01/11/2024 HASTA EL 07/11/2024"/>
    <d v="2024-10-30T00:00:00"/>
    <n v="746.95"/>
    <s v="NO"/>
    <s v="NO"/>
    <s v="NO"/>
  </r>
  <r>
    <x v="97"/>
    <s v="2024 033976 SE-cm"/>
    <x v="18321"/>
    <s v="Servicios"/>
    <x v="0"/>
    <x v="58"/>
    <x v="58"/>
    <n v="557.96"/>
    <s v="Varios"/>
    <n v="0"/>
    <n v="557.96"/>
    <s v="ENTRE EL 16/10/2024 HASTA EL 20/10/2024"/>
    <d v="2024-10-14T00:00:00"/>
    <n v="557.96"/>
    <s v="NO"/>
    <s v="NO"/>
    <s v="NO"/>
  </r>
  <r>
    <x v="97"/>
    <s v="2024 033967 SE-cm"/>
    <x v="18322"/>
    <s v="Servicios"/>
    <x v="0"/>
    <x v="58"/>
    <x v="58"/>
    <n v="451.57"/>
    <s v="Varios"/>
    <n v="4.2"/>
    <n v="455.77"/>
    <s v="ENTRE EL 16/10/2024 HASTA EL 18/10/2024"/>
    <d v="2024-10-14T00:00:00"/>
    <n v="451.57"/>
    <s v="NO"/>
    <s v="NO"/>
    <s v="NO"/>
  </r>
  <r>
    <x v="97"/>
    <s v="2024 033955 SE-cm"/>
    <x v="18323"/>
    <s v="Servicios"/>
    <x v="0"/>
    <x v="58"/>
    <x v="58"/>
    <n v="469.33"/>
    <s v="Varios"/>
    <n v="4.2"/>
    <n v="473.53"/>
    <s v="ENTRE EL 16/10/2024 HASTA EL 18/10/2024"/>
    <d v="2024-10-14T00:00:00"/>
    <n v="469.33"/>
    <s v="NO"/>
    <s v="NO"/>
    <s v="NO"/>
  </r>
  <r>
    <x v="97"/>
    <s v="2024 033937 SE-cm"/>
    <x v="18324"/>
    <s v="Servicios"/>
    <x v="0"/>
    <x v="58"/>
    <x v="58"/>
    <n v="451.57"/>
    <s v="Varios"/>
    <n v="4.2"/>
    <n v="455.77"/>
    <s v="ENTRE EL 16/10/2024 HASTA EL 18/10/2024"/>
    <d v="2024-10-14T00:00:00"/>
    <n v="451.57"/>
    <s v="NO"/>
    <s v="NO"/>
    <s v="NO"/>
  </r>
  <r>
    <x v="97"/>
    <s v="2024 033929 SE-cm"/>
    <x v="18325"/>
    <s v="Servicios"/>
    <x v="0"/>
    <x v="58"/>
    <x v="58"/>
    <n v="619.77"/>
    <s v="Varios"/>
    <n v="4.2"/>
    <n v="623.97"/>
    <s v="ENTRE EL 16/10/2024 HASTA EL 19/102024"/>
    <d v="2024-10-14T00:00:00"/>
    <n v="619.77"/>
    <s v="NO"/>
    <s v="NO"/>
    <s v="NO"/>
  </r>
  <r>
    <x v="97"/>
    <s v="2024 033924 SE-cm"/>
    <x v="18322"/>
    <s v="Servicios"/>
    <x v="0"/>
    <x v="58"/>
    <x v="58"/>
    <n v="451.57"/>
    <s v="Varios"/>
    <n v="4.2"/>
    <n v="455.77"/>
    <s v="ENTRE EL 16/10/2024 Y EL 18/10/2024"/>
    <d v="2024-10-14T00:00:00"/>
    <n v="451.57"/>
    <s v="NO"/>
    <s v="NO"/>
    <s v="NO"/>
  </r>
  <r>
    <x v="97"/>
    <s v="2024 033610 SE-cm"/>
    <x v="18326"/>
    <s v="Servicios"/>
    <x v="0"/>
    <x v="58"/>
    <x v="58"/>
    <n v="245.45"/>
    <s v="10%"/>
    <n v="24.55"/>
    <n v="270"/>
    <s v="ENTRE EL 22/10/2024 HASTA EL 24/10/2024"/>
    <d v="2024-10-14T00:00:00"/>
    <n v="135"/>
    <s v="NO"/>
    <s v="NO"/>
    <s v="NO"/>
  </r>
  <r>
    <x v="97"/>
    <s v="2024 035816 SE-cm"/>
    <x v="18327"/>
    <s v="Servicios"/>
    <x v="0"/>
    <x v="58"/>
    <x v="58"/>
    <n v="453.96"/>
    <s v="Varios"/>
    <n v="8.4"/>
    <n v="462.36"/>
    <s v="ENTRE EL 28/10/2024 HASTA EL 01/11/2024"/>
    <d v="2024-10-28T00:00:00"/>
    <n v="453.96"/>
    <s v="NO"/>
    <s v="NO"/>
    <s v="NO"/>
  </r>
  <r>
    <x v="97"/>
    <s v="2024 035769 SE-cm"/>
    <x v="18328"/>
    <s v="Servicios"/>
    <x v="0"/>
    <x v="58"/>
    <x v="58"/>
    <n v="327.27"/>
    <s v="10%"/>
    <n v="32.729999999999997"/>
    <n v="360"/>
    <s v="ENTRE EL 28/10/2024 HASTA EL 01/11/2024"/>
    <d v="2024-10-28T00:00:00"/>
    <n v="327.27"/>
    <s v="NO"/>
    <s v="NO"/>
    <s v="NO"/>
  </r>
  <r>
    <x v="97"/>
    <s v="2024 037209 SE-cm"/>
    <x v="18329"/>
    <s v="Servicios"/>
    <x v="0"/>
    <x v="58"/>
    <x v="58"/>
    <n v="458.97"/>
    <s v="Varios"/>
    <n v="4.2"/>
    <n v="463.17"/>
    <s v="ENTRE EL 28/10/2024 HASTA EL 31/10/2024"/>
    <d v="2024-10-27T00:00:00"/>
    <n v="458.97"/>
    <s v="NO"/>
    <s v="NO"/>
    <s v="NO"/>
  </r>
  <r>
    <x v="97"/>
    <s v="2024 037385 SE-cm"/>
    <x v="18330"/>
    <s v="Servicios"/>
    <x v="0"/>
    <x v="58"/>
    <x v="58"/>
    <n v="42.5"/>
    <s v="Varios"/>
    <n v="4.58"/>
    <n v="47.08"/>
    <s v="16/10/2024"/>
    <d v="2024-10-16T00:00:00"/>
    <n v="42.5"/>
    <s v="NO"/>
    <s v="NO"/>
    <s v="NO"/>
  </r>
  <r>
    <x v="97"/>
    <s v="2024 037202 SE-cm"/>
    <x v="18331"/>
    <s v="Servicios"/>
    <x v="0"/>
    <x v="58"/>
    <x v="58"/>
    <n v="1740.64"/>
    <s v="Varios"/>
    <n v="0"/>
    <n v="1740.64"/>
    <s v="ENTRE EL 10/11/2024 HASTA EL 17/11/2024"/>
    <d v="2024-11-10T00:00:00"/>
    <n v="1740.64"/>
    <s v="NO"/>
    <s v="NO"/>
    <s v="NO"/>
  </r>
  <r>
    <x v="97"/>
    <s v="2024 036084 SE-cm"/>
    <x v="18332"/>
    <s v="Servicios"/>
    <x v="0"/>
    <x v="58"/>
    <x v="58"/>
    <n v="551.69000000000005"/>
    <s v="Varios"/>
    <n v="0"/>
    <n v="551.69000000000005"/>
    <s v="ENTRE EL 10/11/2024 HASTA EL 17/11/2024"/>
    <d v="2024-11-04T00:00:00"/>
    <n v="551.69000000000005"/>
    <s v="NO"/>
    <s v="NO"/>
    <s v="NO"/>
  </r>
  <r>
    <x v="97"/>
    <s v="2024 034745 SE-cm"/>
    <x v="18333"/>
    <s v="Servicios"/>
    <x v="0"/>
    <x v="58"/>
    <x v="58"/>
    <n v="167.35"/>
    <s v="Varios"/>
    <n v="0"/>
    <n v="167.35"/>
    <s v="ENTRE EL 16/10/2024 HASTA EL 20/10/2024"/>
    <d v="2024-10-14T00:00:00"/>
    <n v="167.35"/>
    <s v="NO"/>
    <s v="NO"/>
    <s v="NO"/>
  </r>
  <r>
    <x v="97"/>
    <s v="2024 035998 SE-cm"/>
    <x v="18334"/>
    <s v="Servicios"/>
    <x v="0"/>
    <x v="58"/>
    <x v="58"/>
    <n v="545.45000000000005"/>
    <s v="10%"/>
    <n v="54.55"/>
    <n v="600"/>
    <s v="ENTRE EL 01/11/2024 HASTA EL 07/11/2024"/>
    <d v="2024-10-30T00:00:00"/>
    <n v="545.45000000000005"/>
    <s v="NO"/>
    <s v="NO"/>
    <s v="NO"/>
  </r>
  <r>
    <x v="97"/>
    <s v="2024 037612 SE-cm"/>
    <x v="18335"/>
    <s v="Servicios"/>
    <x v="0"/>
    <x v="2888"/>
    <x v="2918"/>
    <n v="1310.17"/>
    <s v="Varios"/>
    <n v="183.83"/>
    <n v="1494"/>
    <s v="NOVIEMBRE"/>
    <d v="2024-11-18T00:00:00"/>
    <m/>
    <s v="NO"/>
    <s v="NO"/>
    <s v="NO"/>
  </r>
  <r>
    <x v="97"/>
    <s v="2024 040362 SU-cm"/>
    <x v="18336"/>
    <s v="Suministros"/>
    <x v="0"/>
    <x v="403"/>
    <x v="406"/>
    <n v="710.2"/>
    <s v="21%"/>
    <n v="149.13999999999999"/>
    <n v="859.34"/>
    <s v="DICIEMBRE"/>
    <d v="2024-12-09T00:00:00"/>
    <n v="710.2"/>
    <s v="NO"/>
    <s v="NO"/>
    <s v="NO"/>
  </r>
  <r>
    <x v="97"/>
    <s v="2024 033298 SU-cm"/>
    <x v="18337"/>
    <s v="Suministros"/>
    <x v="0"/>
    <x v="403"/>
    <x v="406"/>
    <n v="277.5"/>
    <s v="21%"/>
    <n v="58.28"/>
    <n v="335.78"/>
    <s v="OCTUBRE"/>
    <d v="2024-10-07T00:00:00"/>
    <m/>
    <s v="NO"/>
    <s v="NO"/>
    <s v="NO"/>
  </r>
  <r>
    <x v="97"/>
    <s v="2024 037919 SU-cm"/>
    <x v="18338"/>
    <s v="Suministros"/>
    <x v="0"/>
    <x v="403"/>
    <x v="406"/>
    <n v="167.5"/>
    <s v="21%"/>
    <n v="35.18"/>
    <n v="202.68"/>
    <s v="NOVIEMBRE"/>
    <d v="2024-11-20T00:00:00"/>
    <n v="167.5"/>
    <s v="NO"/>
    <s v="NO"/>
    <s v="NO"/>
  </r>
  <r>
    <x v="97"/>
    <s v="2024 039959 SU-cm"/>
    <x v="18339"/>
    <s v="Suministros"/>
    <x v="0"/>
    <x v="403"/>
    <x v="406"/>
    <n v="84.8"/>
    <s v="21%"/>
    <n v="17.809999999999999"/>
    <n v="102.61"/>
    <s v="DICIEMBRE"/>
    <d v="2024-12-09T00:00:00"/>
    <n v="84.8"/>
    <s v="NO"/>
    <s v="NO"/>
    <s v="NO"/>
  </r>
  <r>
    <x v="97"/>
    <s v="2024 033734 SU-cm"/>
    <x v="18340"/>
    <s v="Suministros"/>
    <x v="0"/>
    <x v="403"/>
    <x v="406"/>
    <n v="579"/>
    <s v="21%"/>
    <n v="121.59"/>
    <n v="700.59"/>
    <s v="OCTUBRE"/>
    <d v="2024-10-10T00:00:00"/>
    <n v="579"/>
    <s v="NO"/>
    <s v="NO"/>
    <s v="NO"/>
  </r>
  <r>
    <x v="97"/>
    <s v="2024 034655 SE-cm"/>
    <x v="18341"/>
    <s v="Servicios"/>
    <x v="0"/>
    <x v="2468"/>
    <x v="2489"/>
    <n v="227.7"/>
    <s v="21%"/>
    <n v="47.82"/>
    <n v="275.52"/>
    <s v="ENTRE EL 14/12/2024 HASTA EL 13/12/2025"/>
    <d v="2024-10-18T00:00:00"/>
    <n v="227.7"/>
    <s v="NO"/>
    <s v="NO"/>
    <s v="NO"/>
  </r>
  <r>
    <x v="97"/>
    <s v="2024 034320 SU-cm"/>
    <x v="18342"/>
    <s v="Suministros"/>
    <x v="0"/>
    <x v="8"/>
    <x v="8"/>
    <n v="417.02"/>
    <s v="4%"/>
    <n v="16.68"/>
    <n v="433.7"/>
    <s v="ENTRE EL 16/10/2024 HASTA EL 16/11/2024"/>
    <d v="2024-10-16T00:00:00"/>
    <n v="417.02"/>
    <s v="NO"/>
    <s v="NO"/>
    <s v="NO"/>
  </r>
  <r>
    <x v="97"/>
    <s v="2024 037193 SU-cm"/>
    <x v="18343"/>
    <s v="Suministros"/>
    <x v="0"/>
    <x v="8"/>
    <x v="8"/>
    <n v="1023.02"/>
    <s v="4%"/>
    <n v="40.93"/>
    <n v="1063.95"/>
    <s v="NOVIEMBRE Y DICIEMBRE"/>
    <d v="2024-11-13T00:00:00"/>
    <n v="1023.03"/>
    <s v="NO"/>
    <s v="NO"/>
    <s v="NO"/>
  </r>
  <r>
    <x v="97"/>
    <s v="2024 036138 SU-cm"/>
    <x v="18344"/>
    <s v="Suministros"/>
    <x v="0"/>
    <x v="37"/>
    <x v="37"/>
    <n v="747.17"/>
    <s v="21%"/>
    <n v="156.91"/>
    <n v="904.08"/>
    <s v="OCTUBRE NOVIEMBRE"/>
    <d v="2024-10-26T00:00:00"/>
    <n v="747.17"/>
    <s v="NO"/>
    <s v="NO"/>
    <s v="NO"/>
  </r>
  <r>
    <x v="97"/>
    <s v="2024 036188 SU-cm"/>
    <x v="18345"/>
    <s v="Suministros"/>
    <x v="0"/>
    <x v="37"/>
    <x v="37"/>
    <n v="476.14"/>
    <s v="21%"/>
    <n v="99.99"/>
    <n v="576.13"/>
    <s v="OCTUBRE Y NOVIEMBRE"/>
    <d v="2024-10-26T00:00:00"/>
    <n v="476.14"/>
    <s v="NO"/>
    <s v="NO"/>
    <s v="NO"/>
  </r>
  <r>
    <x v="97"/>
    <s v="2024 041275 SU-cm"/>
    <x v="18346"/>
    <s v="Suministros"/>
    <x v="0"/>
    <x v="37"/>
    <x v="37"/>
    <n v="91.96"/>
    <s v="21%"/>
    <n v="19.309999999999999"/>
    <n v="111.27"/>
    <s v="DICIEMBRE"/>
    <d v="2024-12-16T00:00:00"/>
    <n v="91.96"/>
    <s v="NO"/>
    <s v="NO"/>
    <s v="NO"/>
  </r>
  <r>
    <x v="97"/>
    <s v="2024 037093 SU-cm"/>
    <x v="18347"/>
    <s v="Suministros"/>
    <x v="0"/>
    <x v="366"/>
    <x v="369"/>
    <n v="185.96"/>
    <s v="21%"/>
    <n v="39.04"/>
    <n v="225"/>
    <s v="NOVIEMBRE"/>
    <d v="2024-11-12T00:00:00"/>
    <n v="185.95"/>
    <s v="NO"/>
    <s v="NO"/>
    <s v="NO"/>
  </r>
  <r>
    <x v="97"/>
    <s v="2024 033290 SU-cm"/>
    <x v="18348"/>
    <s v="Suministros"/>
    <x v="0"/>
    <x v="366"/>
    <x v="369"/>
    <n v="22.48"/>
    <s v="21%"/>
    <n v="4.72"/>
    <n v="27.2"/>
    <s v="OCTUBRE"/>
    <d v="2024-10-07T00:00:00"/>
    <n v="22.48"/>
    <s v="NO"/>
    <s v="NO"/>
    <s v="NO"/>
  </r>
  <r>
    <x v="97"/>
    <s v="2024 035164 SE-cm"/>
    <x v="18349"/>
    <s v="Servicios"/>
    <x v="0"/>
    <x v="366"/>
    <x v="369"/>
    <n v="372.23"/>
    <s v="21%"/>
    <n v="78.17"/>
    <n v="450.4"/>
    <s v="DE NOVIEMBRE A DICIEMBRE"/>
    <d v="2024-10-22T00:00:00"/>
    <m/>
    <s v="NO"/>
    <s v="NO"/>
    <s v="NO"/>
  </r>
  <r>
    <x v="97"/>
    <s v="2024 040347 SE-cm"/>
    <x v="18350"/>
    <s v="Servicios"/>
    <x v="0"/>
    <x v="710"/>
    <x v="714"/>
    <n v="20.41"/>
    <s v="10%"/>
    <n v="2.04"/>
    <n v="22.45"/>
    <s v="NOVIEMBRE"/>
    <d v="2024-11-30T00:00:00"/>
    <n v="20.41"/>
    <s v="NO"/>
    <s v="NO"/>
    <s v="NO"/>
  </r>
  <r>
    <x v="97"/>
    <s v="2024 036671 SE-cm"/>
    <x v="18351"/>
    <s v="Servicios"/>
    <x v="0"/>
    <x v="710"/>
    <x v="714"/>
    <n v="9.86"/>
    <s v="10%"/>
    <n v="0.99"/>
    <n v="10.85"/>
    <s v="OCTUBRE"/>
    <d v="2024-10-31T00:00:00"/>
    <n v="9.86"/>
    <s v="NO"/>
    <s v="NO"/>
    <s v="NO"/>
  </r>
  <r>
    <x v="97"/>
    <s v="2024 036229 SE-cm"/>
    <x v="18352"/>
    <s v="Servicios"/>
    <x v="0"/>
    <x v="711"/>
    <x v="715"/>
    <n v="22.38"/>
    <s v="Varios"/>
    <n v="0"/>
    <n v="22.38"/>
    <s v="ENTRE EL 20/09/2024 HASTA EL 16/10/2024"/>
    <d v="2024-10-08T00:00:00"/>
    <n v="22.38"/>
    <s v="NO"/>
    <s v="NO"/>
    <s v="NO"/>
  </r>
  <r>
    <x v="97"/>
    <s v="2024 036453 SE-cm"/>
    <x v="18353"/>
    <s v="Servicios"/>
    <x v="0"/>
    <x v="711"/>
    <x v="715"/>
    <n v="1143"/>
    <s v="Varios"/>
    <n v="0"/>
    <n v="1143"/>
    <s v="ENTRE EL 01/09/2023 HASTA EL 01/10/2024"/>
    <d v="2024-11-07T00:00:00"/>
    <n v="1143"/>
    <s v="NO"/>
    <s v="NO"/>
    <s v="NO"/>
  </r>
  <r>
    <x v="97"/>
    <s v="2024 036428 SE-cm"/>
    <x v="18354"/>
    <s v="Servicios"/>
    <x v="0"/>
    <x v="711"/>
    <x v="715"/>
    <n v="2053"/>
    <s v="Varios"/>
    <n v="0"/>
    <n v="2053"/>
    <s v="ENTRE EL 01/09/2023 HASTA EL 01/10/2024"/>
    <d v="2024-11-07T00:00:00"/>
    <n v="2053"/>
    <s v="NO"/>
    <s v="NO"/>
    <s v="NO"/>
  </r>
  <r>
    <x v="97"/>
    <s v="2024 036455 SE-cm"/>
    <x v="18355"/>
    <s v="Servicios"/>
    <x v="0"/>
    <x v="711"/>
    <x v="715"/>
    <n v="3170.44"/>
    <s v="Varios"/>
    <n v="0"/>
    <n v="3170.44"/>
    <s v="ENTRE EL 03/08/2023 HASTA EL 01/09/2024"/>
    <d v="2024-11-07T00:00:00"/>
    <n v="3170.44"/>
    <s v="NO"/>
    <s v="NO"/>
    <s v="NO"/>
  </r>
  <r>
    <x v="97"/>
    <s v="2024 035973 SE-cm"/>
    <x v="18356"/>
    <s v="Servicios"/>
    <x v="0"/>
    <x v="711"/>
    <x v="715"/>
    <n v="33.6"/>
    <s v="Varios"/>
    <n v="0"/>
    <n v="33.6"/>
    <s v="ENTRE EL 01/10/2024 HASTA EL 16/10/2024"/>
    <d v="2024-10-01T00:00:00"/>
    <n v="33.6"/>
    <s v="NO"/>
    <s v="NO"/>
    <s v="NO"/>
  </r>
  <r>
    <x v="97"/>
    <s v="2024 035959 SE-cm"/>
    <x v="18356"/>
    <s v="Servicios"/>
    <x v="0"/>
    <x v="711"/>
    <x v="715"/>
    <n v="13.8"/>
    <s v="Varios"/>
    <n v="0"/>
    <n v="13.8"/>
    <s v="ENTRE EL 08/10/2024 Y EL 17/10/2024"/>
    <d v="2024-10-08T00:00:00"/>
    <n v="13.8"/>
    <s v="NO"/>
    <s v="NO"/>
    <s v="NO"/>
  </r>
  <r>
    <x v="97"/>
    <s v="2024 038250 SE-cm"/>
    <x v="18357"/>
    <s v="Servicios"/>
    <x v="0"/>
    <x v="711"/>
    <x v="715"/>
    <n v="2106"/>
    <s v="Varios"/>
    <n v="0"/>
    <n v="2106"/>
    <s v="ENTRE EL 01/09/2023 HASTA EL 01/10/2025"/>
    <d v="2024-11-15T00:00:00"/>
    <n v="2106"/>
    <s v="NO"/>
    <s v="NO"/>
    <s v="NO"/>
  </r>
  <r>
    <x v="97"/>
    <s v="2024 038268 SE-cm"/>
    <x v="18358"/>
    <s v="Servicios"/>
    <x v="0"/>
    <x v="711"/>
    <x v="715"/>
    <n v="3854.2"/>
    <s v="Varios"/>
    <n v="0"/>
    <n v="3854.2"/>
    <s v="ENTRE EL 01/09/2023 HASTA EL 31/07/2024"/>
    <d v="2024-11-15T00:00:00"/>
    <n v="3854.2"/>
    <s v="NO"/>
    <s v="NO"/>
    <s v="NO"/>
  </r>
  <r>
    <x v="97"/>
    <s v="2024 038285 SE-cm"/>
    <x v="18359"/>
    <s v="Servicios"/>
    <x v="0"/>
    <x v="711"/>
    <x v="715"/>
    <n v="2218.3200000000002"/>
    <s v="Varios"/>
    <n v="0"/>
    <n v="2218.3200000000002"/>
    <s v="ENTRE EL 01/09/2023 HASTA EL 01/10/2025"/>
    <d v="2024-11-15T00:00:00"/>
    <n v="2218.3200000000002"/>
    <s v="NO"/>
    <s v="NO"/>
    <s v="NO"/>
  </r>
  <r>
    <x v="97"/>
    <s v="2024 041004 SE-cm"/>
    <x v="18360"/>
    <s v="Servicios"/>
    <x v="0"/>
    <x v="711"/>
    <x v="715"/>
    <n v="4.4800000000000004"/>
    <s v="Varios"/>
    <n v="0"/>
    <n v="4.4800000000000004"/>
    <s v="ENTRE EL 10/11/2024 HASTA EL 17/11/2024"/>
    <d v="2024-11-10T00:00:00"/>
    <n v="4.4800000000000004"/>
    <s v="NO"/>
    <s v="NO"/>
    <s v="NO"/>
  </r>
  <r>
    <x v="97"/>
    <s v="2024 041007 SE-cm"/>
    <x v="18361"/>
    <s v="Servicios"/>
    <x v="0"/>
    <x v="711"/>
    <x v="715"/>
    <n v="6.16"/>
    <s v="Varios"/>
    <n v="0"/>
    <n v="6.16"/>
    <s v="ENTRE EL 28/10/2024 HASTA EL 07/11/2024"/>
    <d v="2024-10-28T00:00:00"/>
    <n v="6.16"/>
    <s v="NO"/>
    <s v="NO"/>
    <s v="NO"/>
  </r>
  <r>
    <x v="97"/>
    <s v="2024 041001 SE-cm"/>
    <x v="18360"/>
    <s v="Servicios"/>
    <x v="0"/>
    <x v="711"/>
    <x v="715"/>
    <n v="16.8"/>
    <s v="Varios"/>
    <n v="0"/>
    <n v="16.8"/>
    <s v="ENTRE EL 10/11/2024 HASTA EL 17/11/2024"/>
    <d v="2024-11-10T00:00:00"/>
    <n v="16.8"/>
    <s v="NO"/>
    <s v="NO"/>
    <s v="NO"/>
  </r>
  <r>
    <x v="97"/>
    <s v="2024 033623 SE-cm"/>
    <x v="1060"/>
    <s v="Servicios"/>
    <x v="0"/>
    <x v="369"/>
    <x v="372"/>
    <n v="165.27"/>
    <s v="21%"/>
    <n v="34.71"/>
    <n v="199.98"/>
    <s v="OCTUBRE"/>
    <d v="2024-10-02T00:00:00"/>
    <n v="165.27"/>
    <s v="NO"/>
    <s v="NO"/>
    <s v="NO"/>
  </r>
  <r>
    <x v="97"/>
    <s v="2024 041292 SE-cm"/>
    <x v="18362"/>
    <s v="Servicios"/>
    <x v="0"/>
    <x v="369"/>
    <x v="372"/>
    <n v="1652.88"/>
    <s v="21%"/>
    <n v="347.1"/>
    <n v="1999.98"/>
    <s v="ENTRE EL 04/12/2024 HASTA EL 31/12/2024"/>
    <d v="2024-12-18T00:00:00"/>
    <n v="1652.88"/>
    <s v="NO"/>
    <s v="NO"/>
    <s v="NO"/>
  </r>
  <r>
    <x v="97"/>
    <s v="2024 038071 SE-cm"/>
    <x v="18363"/>
    <s v="Servicios"/>
    <x v="0"/>
    <x v="369"/>
    <x v="372"/>
    <n v="123.96"/>
    <s v="21%"/>
    <n v="26.03"/>
    <n v="149.99"/>
    <s v="31/10/2024"/>
    <d v="2024-10-31T00:00:00"/>
    <n v="123.96"/>
    <s v="NO"/>
    <s v="NO"/>
    <s v="NO"/>
  </r>
  <r>
    <x v="97"/>
    <s v="2024 035079 SU-cm"/>
    <x v="18364"/>
    <s v="Suministros"/>
    <x v="0"/>
    <x v="369"/>
    <x v="372"/>
    <n v="199.99"/>
    <s v="21%"/>
    <n v="42"/>
    <n v="241.99"/>
    <s v="16/10/2024"/>
    <d v="2024-10-16T00:00:00"/>
    <n v="199.99"/>
    <s v="NO"/>
    <s v="NO"/>
    <s v="NO"/>
  </r>
  <r>
    <x v="97"/>
    <s v="2024 033802 SE-cm"/>
    <x v="18365"/>
    <s v="Servicios"/>
    <x v="0"/>
    <x v="1450"/>
    <x v="1456"/>
    <n v="240"/>
    <s v="Varios"/>
    <n v="0"/>
    <n v="240"/>
    <s v="OCTUBRE"/>
    <d v="2024-10-11T00:00:00"/>
    <m/>
    <s v="NO"/>
    <s v="NO"/>
    <s v="NO"/>
  </r>
  <r>
    <x v="97"/>
    <s v="2024 037864 SU-cm"/>
    <x v="18366"/>
    <s v="Suministros"/>
    <x v="0"/>
    <x v="3"/>
    <x v="1393"/>
    <n v="124.47"/>
    <s v="21%"/>
    <n v="26.14"/>
    <n v="150.61000000000001"/>
    <s v="NOVIEMBRE"/>
    <d v="2024-11-20T00:00:00"/>
    <n v="124.47"/>
    <s v="NO"/>
    <s v="NO"/>
    <s v="NO"/>
  </r>
  <r>
    <x v="97"/>
    <s v="2024 040569 SU-cm"/>
    <x v="18367"/>
    <s v="Suministros"/>
    <x v="0"/>
    <x v="3"/>
    <x v="1393"/>
    <n v="68.86"/>
    <s v="21%"/>
    <n v="14.46"/>
    <n v="83.32"/>
    <s v="DICIEMBRE"/>
    <d v="2024-12-17T00:00:00"/>
    <n v="68.86"/>
    <s v="NO"/>
    <s v="NO"/>
    <s v="NO"/>
  </r>
  <r>
    <x v="97"/>
    <s v="2024 034267 SU-cm"/>
    <x v="18368"/>
    <s v="Suministros"/>
    <x v="0"/>
    <x v="3"/>
    <x v="1393"/>
    <n v="127.55"/>
    <s v="21%"/>
    <n v="26.79"/>
    <n v="154.34"/>
    <s v="OCTUBRE"/>
    <d v="2024-10-15T00:00:00"/>
    <n v="127.55"/>
    <s v="NO"/>
    <s v="NO"/>
    <s v="NO"/>
  </r>
  <r>
    <x v="97"/>
    <s v="2024 036399 SU-cm"/>
    <x v="18369"/>
    <s v="Suministros"/>
    <x v="0"/>
    <x v="3"/>
    <x v="1393"/>
    <n v="56.28"/>
    <s v="21%"/>
    <n v="11.82"/>
    <n v="68.099999999999994"/>
    <s v="NOVIEMBRE"/>
    <d v="2024-11-06T00:00:00"/>
    <n v="56.28"/>
    <s v="NO"/>
    <s v="NO"/>
    <s v="NO"/>
  </r>
  <r>
    <x v="97"/>
    <s v="2024 035665 SU-cm"/>
    <x v="18370"/>
    <s v="Suministros"/>
    <x v="0"/>
    <x v="2469"/>
    <x v="2490"/>
    <n v="1.97"/>
    <s v="4%"/>
    <n v="0.08"/>
    <n v="2.0499999999999998"/>
    <s v="OCTUBRE"/>
    <d v="2024-10-25T00:00:00"/>
    <n v="1.97"/>
    <s v="NO"/>
    <s v="NO"/>
    <s v="NO"/>
  </r>
  <r>
    <x v="97"/>
    <s v="2024 032557 SU-cm"/>
    <x v="18371"/>
    <s v="Suministros"/>
    <x v="0"/>
    <x v="140"/>
    <x v="141"/>
    <n v="960.5"/>
    <s v="21%"/>
    <n v="201.71"/>
    <n v="1162.21"/>
    <s v="OCTUBRE"/>
    <d v="2024-10-01T00:00:00"/>
    <m/>
    <s v="NO"/>
    <s v="NO"/>
    <s v="NO"/>
  </r>
  <r>
    <x v="101"/>
    <s v="2024 038789 SU-cm"/>
    <x v="18372"/>
    <s v="Suministros"/>
    <x v="0"/>
    <x v="2666"/>
    <x v="2691"/>
    <n v="481.82"/>
    <s v="21%"/>
    <n v="101.18"/>
    <n v="583"/>
    <s v="INMEDIATO"/>
    <d v="2024-11-25T00:00:00"/>
    <n v="481.82"/>
    <s v="NO"/>
    <s v="SÍ"/>
    <s v="NO"/>
  </r>
  <r>
    <x v="101"/>
    <s v="2024 034330 SE-cm"/>
    <x v="18373"/>
    <s v="Servicios"/>
    <x v="0"/>
    <x v="122"/>
    <x v="123"/>
    <n v="318.51"/>
    <s v="21%"/>
    <n v="66.88"/>
    <n v="385.39"/>
    <s v="ENTRE EL &lt;15/10/2024&gt; HASTA EL &lt;15/11/2024&gt;"/>
    <d v="2024-10-15T00:00:00"/>
    <n v="408.47"/>
    <s v="NO"/>
    <s v="SÍ"/>
    <s v="NO"/>
  </r>
  <r>
    <x v="101"/>
    <s v="2024 040283 SE-cm"/>
    <x v="18374"/>
    <s v="Servicios"/>
    <x v="0"/>
    <x v="28"/>
    <x v="28"/>
    <n v="227.5"/>
    <s v="10%"/>
    <n v="22.75"/>
    <n v="250.25"/>
    <s v="ENTRE EL &lt;26/11/2024&gt; HASTA EL &lt;26/12/2024&gt;"/>
    <d v="2024-11-26T00:00:00"/>
    <n v="227.5"/>
    <s v="NO"/>
    <s v="SÍ"/>
    <s v="NO"/>
  </r>
  <r>
    <x v="101"/>
    <s v="2024 038957 SE-cm"/>
    <x v="18375"/>
    <s v="Servicios"/>
    <x v="0"/>
    <x v="28"/>
    <x v="28"/>
    <n v="170.91"/>
    <s v="10%"/>
    <n v="17.09"/>
    <n v="188"/>
    <s v="INMEDIATO"/>
    <d v="2024-11-12T00:00:00"/>
    <n v="170.91"/>
    <s v="NO"/>
    <s v="SÍ"/>
    <s v="NO"/>
  </r>
  <r>
    <x v="101"/>
    <s v="2024 033726 SU-cm"/>
    <x v="18376"/>
    <s v="Suministros"/>
    <x v="0"/>
    <x v="151"/>
    <x v="152"/>
    <n v="460.42"/>
    <s v="21%"/>
    <n v="96.69"/>
    <n v="557.11"/>
    <s v="INMEDIATO"/>
    <d v="2024-10-10T00:00:00"/>
    <n v="460.42"/>
    <s v="NO"/>
    <s v="SÍ"/>
    <s v="NO"/>
  </r>
  <r>
    <x v="101"/>
    <s v="2024 039892 SU-cm"/>
    <x v="18377"/>
    <s v="Suministros"/>
    <x v="0"/>
    <x v="93"/>
    <x v="93"/>
    <n v="66.099999999999994"/>
    <s v="21%"/>
    <n v="13.88"/>
    <n v="79.98"/>
    <s v="INMEDIATO"/>
    <d v="2024-11-23T00:00:00"/>
    <n v="66.099999999999994"/>
    <s v="NO"/>
    <s v="SÍ"/>
    <s v="SÍ"/>
  </r>
  <r>
    <x v="101"/>
    <s v="2024 041217 SU-cm"/>
    <x v="18378"/>
    <s v="Suministros"/>
    <x v="0"/>
    <x v="220"/>
    <x v="2752"/>
    <n v="340.3"/>
    <s v="Varios"/>
    <n v="39.53"/>
    <n v="379.83"/>
    <s v="ENTRE EL &lt;01/11/2024&gt; HASTA EL &lt;30/11/2024&gt;"/>
    <d v="2024-11-30T00:00:00"/>
    <n v="340.3"/>
    <s v="NO"/>
    <s v="SÍ"/>
    <s v="NO"/>
  </r>
  <r>
    <x v="101"/>
    <s v="2024 041898 SU-cm"/>
    <x v="18379"/>
    <s v="Suministros"/>
    <x v="0"/>
    <x v="220"/>
    <x v="2752"/>
    <n v="325"/>
    <s v="10%"/>
    <n v="32.5"/>
    <n v="357.5"/>
    <s v="ENTRE EL &lt;01/12/2024&gt; HASTA EL &lt;31/12/2024&gt;"/>
    <d v="2024-12-01T00:00:00"/>
    <n v="325"/>
    <s v="NO"/>
    <s v="SÍ"/>
    <s v="NO"/>
  </r>
  <r>
    <x v="101"/>
    <s v="2024 036828 SU-cm"/>
    <x v="18380"/>
    <s v="Suministros"/>
    <x v="0"/>
    <x v="220"/>
    <x v="2752"/>
    <n v="1600"/>
    <s v="21%"/>
    <n v="336"/>
    <n v="1936"/>
    <s v="ENTRE EL &lt;01/10/2024&gt; HASTA EL &lt;31/12/2024&gt;"/>
    <d v="2024-10-01T00:00:00"/>
    <n v="597.96"/>
    <s v="NO"/>
    <s v="SÍ"/>
    <s v="NO"/>
  </r>
  <r>
    <x v="101"/>
    <s v="2024 035293 SE-cm"/>
    <x v="18381"/>
    <s v="Servicios"/>
    <x v="0"/>
    <x v="58"/>
    <x v="58"/>
    <n v="66.36"/>
    <s v="10%"/>
    <n v="6.64"/>
    <n v="73"/>
    <s v="05/11/2024"/>
    <d v="2024-10-22T00:00:00"/>
    <n v="66.36"/>
    <s v="NO"/>
    <s v="SÍ"/>
    <s v="NO"/>
  </r>
  <r>
    <x v="101"/>
    <s v="2024 040767 SE-cm"/>
    <x v="18382"/>
    <s v="Servicios"/>
    <x v="0"/>
    <x v="58"/>
    <x v="58"/>
    <n v="2972.66"/>
    <s v="Varios"/>
    <n v="0"/>
    <n v="2972.66"/>
    <s v="ENTRE EL &lt;12/12/2024&gt; HASTA EL &lt;02/02/2025&gt;"/>
    <d v="2024-12-12T00:00:00"/>
    <m/>
    <s v="NO"/>
    <s v="SÍ"/>
    <s v="NO"/>
  </r>
  <r>
    <x v="101"/>
    <s v="2024 032770 SE-cm"/>
    <x v="18383"/>
    <s v="Servicios"/>
    <x v="0"/>
    <x v="58"/>
    <x v="58"/>
    <n v="176.97"/>
    <s v="Varios"/>
    <n v="4.2"/>
    <n v="181.17"/>
    <s v="ENTRE EL &lt;01/10/2024&gt; HASTA EL &lt;24/11/2024&gt;"/>
    <d v="2024-10-01T00:00:00"/>
    <n v="176.97"/>
    <s v="NO"/>
    <s v="SÍ"/>
    <s v="NO"/>
  </r>
  <r>
    <x v="101"/>
    <s v="2024 038289 SE-cm"/>
    <x v="18384"/>
    <s v="Servicios"/>
    <x v="0"/>
    <x v="58"/>
    <x v="58"/>
    <n v="620.96"/>
    <s v="Varios"/>
    <n v="8.9"/>
    <n v="629.86"/>
    <s v="ENTRE EL &lt;25/11/2024&gt; HASTA EL &lt;08/12/2024&gt;"/>
    <d v="2024-11-22T00:00:00"/>
    <n v="620.96"/>
    <s v="NO"/>
    <s v="SÍ"/>
    <s v="NO"/>
  </r>
  <r>
    <x v="101"/>
    <s v="2024 034244 SE-cm"/>
    <x v="18385"/>
    <s v="Servicios"/>
    <x v="0"/>
    <x v="58"/>
    <x v="58"/>
    <n v="234.68"/>
    <s v="Varios"/>
    <n v="24.13"/>
    <n v="258.81"/>
    <s v="ENTRE EL &lt;22/10/2024&gt; HASTA EL &lt;24/10/2024&gt;"/>
    <d v="2024-10-08T00:00:00"/>
    <n v="234.68"/>
    <s v="NO"/>
    <s v="SÍ"/>
    <s v="NO"/>
  </r>
  <r>
    <x v="101"/>
    <s v="2024 037009 SE-cm"/>
    <x v="18386"/>
    <s v="Servicios"/>
    <x v="0"/>
    <x v="1858"/>
    <x v="1874"/>
    <n v="317.31"/>
    <s v="4%"/>
    <n v="12.69"/>
    <n v="330"/>
    <s v="ENTRE EL &lt;12-11-2024&gt; HASTA EL &lt;12-12-2024&gt;"/>
    <d v="2024-11-12T00:00:00"/>
    <n v="317.31"/>
    <s v="NO"/>
    <s v="SÍ"/>
    <s v="NO"/>
  </r>
  <r>
    <x v="101"/>
    <s v="2024 038767 SE-cm"/>
    <x v="18387"/>
    <s v="Servicios"/>
    <x v="0"/>
    <x v="1807"/>
    <x v="1823"/>
    <n v="22.19"/>
    <s v="21%"/>
    <n v="4.66"/>
    <n v="26.85"/>
    <s v="ENTRE EL &lt;21/11/2024&gt; HASTA EL &lt;02/05/2025&gt;"/>
    <d v="2024-11-21T00:00:00"/>
    <n v="22.19"/>
    <s v="NO"/>
    <s v="SÍ"/>
    <s v="NO"/>
  </r>
  <r>
    <x v="101"/>
    <s v="2024 039206 SE-cm"/>
    <x v="18388"/>
    <s v="Servicios"/>
    <x v="0"/>
    <x v="1535"/>
    <x v="1544"/>
    <n v="713.9"/>
    <s v="21%"/>
    <n v="149.91999999999999"/>
    <n v="863.82"/>
    <s v="INMEDIATO"/>
    <d v="2024-11-27T00:00:00"/>
    <n v="713.9"/>
    <s v="NO"/>
    <s v="SÍ"/>
    <s v="NO"/>
  </r>
  <r>
    <x v="101"/>
    <s v="2024 038121 SE-cm"/>
    <x v="18389"/>
    <s v="Servicios"/>
    <x v="0"/>
    <x v="734"/>
    <x v="738"/>
    <n v="172.63"/>
    <s v="21%"/>
    <n v="36.25"/>
    <n v="208.88"/>
    <s v="ENTRE EL &lt;20-11-2024&gt; HASTA EL &lt;20-12-2024&gt;"/>
    <d v="2024-11-20T00:00:00"/>
    <n v="172.63"/>
    <s v="NO"/>
    <s v="SÍ"/>
    <s v="NO"/>
  </r>
  <r>
    <x v="101"/>
    <s v="2024 037377 SE-cm"/>
    <x v="18390"/>
    <s v="Servicios"/>
    <x v="0"/>
    <x v="734"/>
    <x v="738"/>
    <n v="60"/>
    <s v="21%"/>
    <n v="12.6"/>
    <n v="72.599999999999994"/>
    <s v="ENTRE EL &lt;14/11/2024&gt; HASTA EL &lt;28/11/2024&gt;"/>
    <d v="2024-11-14T00:00:00"/>
    <n v="60"/>
    <s v="NO"/>
    <s v="SÍ"/>
    <s v="NO"/>
  </r>
  <r>
    <x v="101"/>
    <s v="2024 039937 SE-cm"/>
    <x v="18391"/>
    <s v="Servicios"/>
    <x v="0"/>
    <x v="735"/>
    <x v="739"/>
    <n v="67.05"/>
    <s v="21%"/>
    <n v="14.08"/>
    <n v="81.13"/>
    <s v="ENTRE EL &lt;01/10/2024&gt; HASTA EL &lt;02/12/2024&gt;"/>
    <d v="2024-10-01T00:00:00"/>
    <n v="67.05"/>
    <s v="NO"/>
    <s v="NO"/>
    <s v="NO"/>
  </r>
  <r>
    <x v="101"/>
    <s v="2024 033108 SE-cm"/>
    <x v="18392"/>
    <s v="Servicios"/>
    <x v="0"/>
    <x v="735"/>
    <x v="739"/>
    <n v="33.799999999999997"/>
    <s v="21%"/>
    <n v="7.1"/>
    <n v="40.9"/>
    <s v="ENTRE EL &lt;01/07/2024&gt; HASTA EL &lt;01/10/2024&gt;"/>
    <d v="2024-10-01T00:00:00"/>
    <n v="33.799999999999997"/>
    <s v="NO"/>
    <s v="SÍ"/>
    <s v="NO"/>
  </r>
  <r>
    <x v="101"/>
    <s v="2024 038211 SE-cm"/>
    <x v="18393"/>
    <s v="Servicios"/>
    <x v="0"/>
    <x v="2889"/>
    <x v="2919"/>
    <n v="49.59"/>
    <s v="21%"/>
    <n v="10.41"/>
    <n v="60"/>
    <s v="03/10/2024"/>
    <d v="2024-10-03T00:00:00"/>
    <n v="49.59"/>
    <s v="NO"/>
    <s v="SÍ"/>
    <s v="SÍ"/>
  </r>
  <r>
    <x v="101"/>
    <s v="2024 039901 SU-cm"/>
    <x v="18394"/>
    <s v="Suministros"/>
    <x v="0"/>
    <x v="738"/>
    <x v="742"/>
    <n v="170"/>
    <s v="2%"/>
    <n v="3.4"/>
    <n v="173.4"/>
    <s v="INMEDIATO"/>
    <d v="2024-11-25T00:00:00"/>
    <n v="170"/>
    <s v="NO"/>
    <s v="SÍ"/>
    <s v="SÍ"/>
  </r>
  <r>
    <x v="101"/>
    <s v="2024 037234 SU-cm"/>
    <x v="18395"/>
    <s v="Suministros"/>
    <x v="0"/>
    <x v="738"/>
    <x v="742"/>
    <n v="170"/>
    <s v="Varios"/>
    <n v="3.4"/>
    <n v="173.4"/>
    <s v="INMEDIATO"/>
    <d v="2024-10-01T00:00:00"/>
    <n v="170"/>
    <s v="NO"/>
    <s v="SÍ"/>
    <s v="SÍ"/>
  </r>
  <r>
    <x v="101"/>
    <s v="2024 037239 SU-cm"/>
    <x v="18396"/>
    <s v="Suministros"/>
    <x v="0"/>
    <x v="738"/>
    <x v="742"/>
    <n v="170"/>
    <s v="Varios"/>
    <n v="3.4"/>
    <n v="173.4"/>
    <s v="INMEDIATO"/>
    <d v="2024-10-27T00:00:00"/>
    <n v="170"/>
    <s v="NO"/>
    <s v="SÍ"/>
    <s v="SÍ"/>
  </r>
  <r>
    <x v="101"/>
    <s v="2024 040980 SU-cm"/>
    <x v="18397"/>
    <s v="Suministros"/>
    <x v="0"/>
    <x v="738"/>
    <x v="742"/>
    <n v="170"/>
    <s v="Varios"/>
    <n v="3.4"/>
    <n v="173.4"/>
    <s v="INMEDIATO"/>
    <d v="2024-12-01T00:00:00"/>
    <n v="170"/>
    <s v="NO"/>
    <s v="SÍ"/>
    <s v="SÍ"/>
  </r>
  <r>
    <x v="101"/>
    <s v="2024 040975 SU-cm"/>
    <x v="18398"/>
    <s v="Suministros"/>
    <x v="0"/>
    <x v="738"/>
    <x v="742"/>
    <n v="170"/>
    <s v="Varios"/>
    <n v="3.4"/>
    <n v="173.4"/>
    <s v="INMEDIATO"/>
    <d v="2024-12-09T00:00:00"/>
    <n v="170"/>
    <s v="NO"/>
    <s v="SÍ"/>
    <s v="SÍ"/>
  </r>
  <r>
    <x v="101"/>
    <s v="2024 041530 SU-cm"/>
    <x v="18399"/>
    <s v="Suministros"/>
    <x v="0"/>
    <x v="738"/>
    <x v="742"/>
    <n v="170"/>
    <s v="Varios"/>
    <n v="3.4"/>
    <n v="173.4"/>
    <s v="INMEDIATO"/>
    <d v="2024-12-17T00:00:00"/>
    <n v="170"/>
    <s v="NO"/>
    <s v="SÍ"/>
    <s v="SÍ"/>
  </r>
  <r>
    <x v="101"/>
    <s v="2024 040452 SU-cm"/>
    <x v="18400"/>
    <s v="Suministros"/>
    <x v="0"/>
    <x v="1095"/>
    <x v="1098"/>
    <n v="2292.56"/>
    <s v="21%"/>
    <n v="481.44"/>
    <n v="2774"/>
    <s v="ENTRE EL &lt;10/12/2024&gt; HASTA EL &lt;31/12/2024&gt;"/>
    <d v="2024-12-10T00:00:00"/>
    <n v="2292.56"/>
    <s v="NO"/>
    <s v="SÍ"/>
    <s v="NO"/>
  </r>
  <r>
    <x v="101"/>
    <s v="2024 041223 SU-cm"/>
    <x v="18401"/>
    <s v="Suministros"/>
    <x v="0"/>
    <x v="1095"/>
    <x v="1098"/>
    <n v="1518.18"/>
    <s v="21%"/>
    <n v="318.82"/>
    <n v="1837"/>
    <s v="INMEDIATO"/>
    <d v="2024-12-17T00:00:00"/>
    <n v="1518.18"/>
    <s v="NO"/>
    <s v="SÍ"/>
    <s v="NO"/>
  </r>
  <r>
    <x v="101"/>
    <s v="2024 038790 SU-cm"/>
    <x v="18402"/>
    <s v="Suministros"/>
    <x v="0"/>
    <x v="1095"/>
    <x v="1098"/>
    <n v="886.02"/>
    <s v="21%"/>
    <n v="186.06"/>
    <n v="1072.08"/>
    <s v="INMEDIATO"/>
    <d v="2024-11-26T00:00:00"/>
    <n v="886.02"/>
    <s v="NO"/>
    <s v="SÍ"/>
    <s v="NO"/>
  </r>
  <r>
    <x v="101"/>
    <s v="2024 041428 SE-cm"/>
    <x v="18403"/>
    <s v="Servicios"/>
    <x v="0"/>
    <x v="2890"/>
    <x v="2920"/>
    <n v="1100"/>
    <s v="21%"/>
    <n v="231"/>
    <n v="1331"/>
    <s v="ENTRE EL &lt;19-12-2024&gt; HASTA EL &lt;31-12-2024&gt;"/>
    <d v="2024-12-19T00:00:00"/>
    <m/>
    <s v="NO"/>
    <s v="SÍ"/>
    <s v="NO"/>
  </r>
  <r>
    <x v="101"/>
    <s v="2024 041061 SU-cm"/>
    <x v="18404"/>
    <s v="Suministros"/>
    <x v="0"/>
    <x v="382"/>
    <x v="385"/>
    <n v="39.380000000000003"/>
    <s v="21%"/>
    <n v="8.27"/>
    <n v="47.65"/>
    <s v="INMEDIATO"/>
    <d v="2024-11-06T00:00:00"/>
    <n v="39.380000000000003"/>
    <s v="NO"/>
    <s v="SÍ"/>
    <s v="SÍ"/>
  </r>
  <r>
    <x v="101"/>
    <s v="2024 038931 SU-cm"/>
    <x v="18405"/>
    <s v="Suministros"/>
    <x v="0"/>
    <x v="2891"/>
    <x v="2921"/>
    <n v="408.33"/>
    <s v="21%"/>
    <n v="85.75"/>
    <n v="494.08"/>
    <s v="INMEDIATO"/>
    <d v="2024-11-27T00:00:00"/>
    <n v="408.33"/>
    <s v="NO"/>
    <s v="SÍ"/>
    <s v="NO"/>
  </r>
  <r>
    <x v="101"/>
    <s v="2024 041053 SU-cm"/>
    <x v="18406"/>
    <s v="Suministros"/>
    <x v="0"/>
    <x v="478"/>
    <x v="482"/>
    <n v="60.9"/>
    <s v="21%"/>
    <n v="12.79"/>
    <n v="73.69"/>
    <s v="INMEDIATO"/>
    <d v="2024-12-15T00:00:00"/>
    <n v="60.9"/>
    <s v="NO"/>
    <s v="SÍ"/>
    <s v="NO"/>
  </r>
  <r>
    <x v="101"/>
    <s v="2024 039249 SU-cm"/>
    <x v="18407"/>
    <s v="Suministros"/>
    <x v="0"/>
    <x v="478"/>
    <x v="482"/>
    <n v="19.07"/>
    <s v="21%"/>
    <n v="4"/>
    <n v="23.07"/>
    <s v="INMEDIATO"/>
    <d v="2024-11-28T00:00:00"/>
    <n v="19.07"/>
    <s v="NO"/>
    <s v="SÍ"/>
    <s v="NO"/>
  </r>
  <r>
    <x v="101"/>
    <s v="2024 039882 SE-cm"/>
    <x v="18408"/>
    <s v="Servicios"/>
    <x v="0"/>
    <x v="744"/>
    <x v="748"/>
    <n v="322.5"/>
    <s v="21%"/>
    <n v="67.73"/>
    <n v="390.23"/>
    <s v="INMEDIATO"/>
    <d v="2024-12-03T00:00:00"/>
    <n v="322.5"/>
    <s v="NO"/>
    <s v="SÍ"/>
    <s v="NO"/>
  </r>
  <r>
    <x v="101"/>
    <s v="2024 040102 SE-cm"/>
    <x v="18409"/>
    <s v="Servicios"/>
    <x v="0"/>
    <x v="744"/>
    <x v="748"/>
    <n v="365"/>
    <s v="21%"/>
    <n v="76.650000000000006"/>
    <n v="441.65"/>
    <s v="INMEDIATO"/>
    <d v="2024-12-04T00:00:00"/>
    <n v="365"/>
    <s v="NO"/>
    <s v="SÍ"/>
    <s v="NO"/>
  </r>
  <r>
    <x v="101"/>
    <s v="2024 032722 SE-cm"/>
    <x v="18410"/>
    <s v="Servicios"/>
    <x v="0"/>
    <x v="744"/>
    <x v="748"/>
    <n v="556"/>
    <s v="21%"/>
    <n v="116.76"/>
    <n v="672.76"/>
    <s v="ENTRE EL &lt;01/10/2024&gt; HASTA EL &lt;31/10/2024&gt;"/>
    <d v="2024-10-01T00:00:00"/>
    <n v="556"/>
    <s v="NO"/>
    <s v="SÍ"/>
    <s v="NO"/>
  </r>
  <r>
    <x v="101"/>
    <s v="2024 033733 SU-cm"/>
    <x v="18411"/>
    <s v="Suministros"/>
    <x v="0"/>
    <x v="61"/>
    <x v="61"/>
    <n v="61.4"/>
    <s v="21%"/>
    <n v="12.89"/>
    <n v="74.290000000000006"/>
    <s v="INMEDIATO"/>
    <d v="2024-10-08T00:00:00"/>
    <n v="61.4"/>
    <s v="NO"/>
    <s v="SÍ"/>
    <s v="NO"/>
  </r>
  <r>
    <x v="101"/>
    <s v="2024 034382 SU-cm"/>
    <x v="18412"/>
    <s v="Suministros"/>
    <x v="0"/>
    <x v="61"/>
    <x v="61"/>
    <n v="43.73"/>
    <s v="21%"/>
    <n v="9.18"/>
    <n v="52.91"/>
    <s v="ENTRE EL &lt;15/10/2024&gt; HASTA EL &lt;15/11/2024&gt;"/>
    <d v="2024-10-15T00:00:00"/>
    <n v="43.73"/>
    <s v="NO"/>
    <s v="SÍ"/>
    <s v="NO"/>
  </r>
  <r>
    <x v="101"/>
    <s v="2024 036558 SU-cm"/>
    <x v="18413"/>
    <s v="Suministros"/>
    <x v="0"/>
    <x v="22"/>
    <x v="22"/>
    <n v="100.8"/>
    <s v="21%"/>
    <n v="21.17"/>
    <n v="121.97"/>
    <s v="INMEDIATO"/>
    <d v="2024-10-28T00:00:00"/>
    <n v="100.8"/>
    <s v="NO"/>
    <s v="SÍ"/>
    <s v="NO"/>
  </r>
  <r>
    <x v="101"/>
    <s v="2024 035764 SU-cm"/>
    <x v="18414"/>
    <s v="Suministros"/>
    <x v="0"/>
    <x v="62"/>
    <x v="62"/>
    <n v="18.8"/>
    <s v="21%"/>
    <n v="3.95"/>
    <n v="22.75"/>
    <s v="INMEDIATO"/>
    <d v="2024-10-24T00:00:00"/>
    <n v="18.8"/>
    <s v="NO"/>
    <s v="SÍ"/>
    <s v="NO"/>
  </r>
  <r>
    <x v="101"/>
    <s v="2024 034464 SU-cm"/>
    <x v="18415"/>
    <s v="Suministros"/>
    <x v="0"/>
    <x v="62"/>
    <x v="62"/>
    <n v="144.71"/>
    <s v="21%"/>
    <n v="30.39"/>
    <n v="175.1"/>
    <s v="ENTRE EL &lt;16-10-2024&gt; HASTA EL &lt;16-11-2024&gt;"/>
    <d v="2024-10-16T00:00:00"/>
    <n v="144.71"/>
    <s v="NO"/>
    <s v="SÍ"/>
    <s v="NO"/>
  </r>
  <r>
    <x v="101"/>
    <s v="2024 037035 SU-cm"/>
    <x v="18416"/>
    <s v="Suministros"/>
    <x v="0"/>
    <x v="62"/>
    <x v="62"/>
    <n v="122.89"/>
    <s v="21%"/>
    <n v="25.81"/>
    <n v="148.69999999999999"/>
    <s v="ENTRE EL &lt;23/10/2024&gt; HASTA EL &lt;23/11/2024&gt;"/>
    <d v="2024-10-23T00:00:00"/>
    <n v="122.89"/>
    <s v="NO"/>
    <s v="SÍ"/>
    <s v="NO"/>
  </r>
  <r>
    <x v="101"/>
    <s v="2024 039523 SU-cm"/>
    <x v="18417"/>
    <s v="Suministros"/>
    <x v="0"/>
    <x v="62"/>
    <x v="62"/>
    <n v="234.3"/>
    <s v="21%"/>
    <n v="49.2"/>
    <n v="283.5"/>
    <s v="INMEDIATO"/>
    <d v="2024-11-29T00:00:00"/>
    <n v="234.3"/>
    <s v="NO"/>
    <s v="SÍ"/>
    <s v="NO"/>
  </r>
  <r>
    <x v="101"/>
    <s v="2024 032670 SU-cm"/>
    <x v="18418"/>
    <s v="Suministros"/>
    <x v="0"/>
    <x v="62"/>
    <x v="62"/>
    <n v="423.14"/>
    <s v="21%"/>
    <n v="88.86"/>
    <n v="512"/>
    <s v="ENTRE EL &lt;01/10/2024&gt; HASTA EL &lt;01/11/2024&gt;"/>
    <d v="2024-10-01T00:00:00"/>
    <n v="423.14"/>
    <s v="NO"/>
    <s v="SÍ"/>
    <s v="NO"/>
  </r>
  <r>
    <x v="101"/>
    <s v="2024 036210 SU-cm"/>
    <x v="18419"/>
    <s v="Suministros"/>
    <x v="0"/>
    <x v="62"/>
    <x v="62"/>
    <n v="18.55"/>
    <s v="21%"/>
    <n v="3.9"/>
    <n v="22.45"/>
    <s v="ENTRE EL &lt;05/11/2024&gt; HASTA EL &lt;19/11/2024&gt;"/>
    <d v="2024-11-05T00:00:00"/>
    <n v="18.55"/>
    <s v="NO"/>
    <s v="SÍ"/>
    <s v="NO"/>
  </r>
  <r>
    <x v="101"/>
    <s v="2024 037033 SU-cm"/>
    <x v="18420"/>
    <s v="Suministros"/>
    <x v="0"/>
    <x v="62"/>
    <x v="62"/>
    <n v="74.38"/>
    <s v="21%"/>
    <n v="15.62"/>
    <n v="90"/>
    <s v="ENTRE EL &lt;25/10/2024&gt; HASTA EL &lt;29/11/2024&gt;"/>
    <d v="2024-10-25T00:00:00"/>
    <n v="74.38"/>
    <s v="NO"/>
    <s v="SÍ"/>
    <s v="NO"/>
  </r>
  <r>
    <x v="101"/>
    <s v="2024 039128 SU-cm"/>
    <x v="18421"/>
    <s v="Suministros"/>
    <x v="0"/>
    <x v="98"/>
    <x v="98"/>
    <n v="244.1"/>
    <s v="21%"/>
    <n v="51.26"/>
    <n v="295.36"/>
    <s v="INMEDIATO"/>
    <d v="2024-11-28T00:00:00"/>
    <n v="244.1"/>
    <s v="NO"/>
    <s v="SÍ"/>
    <s v="NO"/>
  </r>
  <r>
    <x v="101"/>
    <s v="2024 035560 SU-cm"/>
    <x v="18422"/>
    <s v="Suministros"/>
    <x v="0"/>
    <x v="98"/>
    <x v="98"/>
    <n v="867.6"/>
    <s v="21%"/>
    <n v="182.2"/>
    <n v="1049.8"/>
    <s v="ENTRE EL &lt;10/10/2024&gt; HASTA EL &lt;10/11/2024&gt;"/>
    <d v="2024-10-10T00:00:00"/>
    <n v="867.61"/>
    <s v="NO"/>
    <s v="SÍ"/>
    <s v="NO"/>
  </r>
  <r>
    <x v="101"/>
    <s v="2024 036508 SE-cm"/>
    <x v="18423"/>
    <s v="Servicios"/>
    <x v="0"/>
    <x v="2892"/>
    <x v="2922"/>
    <n v="167.5"/>
    <s v="21%"/>
    <n v="35.18"/>
    <n v="202.68"/>
    <s v="ENTRE EL &lt;05/11/2024&gt; HASTA EL &lt;25/11/2024&gt;"/>
    <d v="2024-11-05T00:00:00"/>
    <n v="167.5"/>
    <s v="NO"/>
    <s v="SÍ"/>
    <s v="NO"/>
  </r>
  <r>
    <x v="101"/>
    <s v="2024 041266 SU-cm"/>
    <x v="18424"/>
    <s v="Suministros"/>
    <x v="0"/>
    <x v="2892"/>
    <x v="2922"/>
    <n v="151"/>
    <s v="21%"/>
    <n v="31.71"/>
    <n v="182.71"/>
    <s v="INMEDIATO"/>
    <d v="2024-12-13T00:00:00"/>
    <n v="151"/>
    <s v="NO"/>
    <s v="SÍ"/>
    <s v="NO"/>
  </r>
  <r>
    <x v="101"/>
    <s v="2024 039914 SE-cm"/>
    <x v="18425"/>
    <s v="Servicios"/>
    <x v="0"/>
    <x v="63"/>
    <x v="63"/>
    <n v="6.11"/>
    <s v="21%"/>
    <n v="1.28"/>
    <n v="7.39"/>
    <s v="ENTRE EL &lt;01/11/2024&gt; HASTA EL &lt;30/11/2024&gt;"/>
    <d v="2024-11-01T00:00:00"/>
    <n v="6.11"/>
    <s v="NO"/>
    <s v="NO"/>
    <s v="NO"/>
  </r>
  <r>
    <x v="101"/>
    <s v="2024 039924 SE-cm"/>
    <x v="18426"/>
    <s v="Servicios"/>
    <x v="0"/>
    <x v="63"/>
    <x v="63"/>
    <n v="85.59"/>
    <s v="21%"/>
    <n v="17.97"/>
    <n v="103.56"/>
    <s v="ENTRE EL &lt;01/11/2024&gt; HASTA EL &lt;30/11/2024&gt;"/>
    <d v="2024-11-01T00:00:00"/>
    <n v="85.59"/>
    <s v="NO"/>
    <s v="SÍ"/>
    <s v="NO"/>
  </r>
  <r>
    <x v="101"/>
    <s v="2024 033167 SE-cm"/>
    <x v="18427"/>
    <s v="Servicios"/>
    <x v="0"/>
    <x v="63"/>
    <x v="63"/>
    <n v="33.229999999999997"/>
    <s v="21%"/>
    <n v="6.98"/>
    <n v="40.21"/>
    <s v="INMEDIATO"/>
    <d v="2024-10-01T00:00:00"/>
    <n v="33.229999999999997"/>
    <s v="NO"/>
    <s v="SÍ"/>
    <s v="NO"/>
  </r>
  <r>
    <x v="101"/>
    <s v="2024 036517 SE-cm"/>
    <x v="18428"/>
    <s v="Servicios"/>
    <x v="0"/>
    <x v="63"/>
    <x v="63"/>
    <n v="11.21"/>
    <s v="21%"/>
    <n v="2.35"/>
    <n v="13.56"/>
    <s v="ENTRE EL &lt;01/10/2024&gt; HASTA EL &lt;31/10/2024&gt;"/>
    <d v="2024-10-01T00:00:00"/>
    <n v="11.21"/>
    <s v="NO"/>
    <s v="SÍ"/>
    <s v="NO"/>
  </r>
  <r>
    <x v="101"/>
    <s v="2024 033171 SE-cm"/>
    <x v="3922"/>
    <s v="Servicios"/>
    <x v="0"/>
    <x v="63"/>
    <x v="63"/>
    <n v="188.46"/>
    <s v="21%"/>
    <n v="39.58"/>
    <n v="228.04"/>
    <s v="INMEDIATO"/>
    <d v="2024-10-01T00:00:00"/>
    <n v="188.46"/>
    <s v="NO"/>
    <s v="SÍ"/>
    <s v="NO"/>
  </r>
  <r>
    <x v="101"/>
    <s v="2024 036514 SE-cm"/>
    <x v="3922"/>
    <s v="Servicios"/>
    <x v="0"/>
    <x v="63"/>
    <x v="63"/>
    <n v="122.94"/>
    <s v="21%"/>
    <n v="25.82"/>
    <n v="148.76"/>
    <s v="ENTRE EL &lt;01/10/2024&gt; HASTA EL &lt;31/10/2024&gt;"/>
    <d v="2024-10-01T00:00:00"/>
    <n v="122.94"/>
    <s v="NO"/>
    <s v="SÍ"/>
    <s v="NO"/>
  </r>
  <r>
    <x v="101"/>
    <s v="2024 036311 SE-cm"/>
    <x v="18429"/>
    <s v="Servicios"/>
    <x v="0"/>
    <x v="1811"/>
    <x v="1827"/>
    <n v="1122.3499999999999"/>
    <s v="Varios"/>
    <n v="145.69"/>
    <n v="1268.04"/>
    <s v="ENTRE EL &lt;02/10/2024&gt; HASTA EL &lt;05/10/2024&gt;"/>
    <d v="2024-10-02T00:00:00"/>
    <n v="1122.3499999999999"/>
    <s v="NO"/>
    <s v="SÍ"/>
    <s v="NO"/>
  </r>
  <r>
    <x v="101"/>
    <s v="2024 040233 SE-cm"/>
    <x v="18430"/>
    <s v="Servicios"/>
    <x v="0"/>
    <x v="748"/>
    <x v="752"/>
    <n v="228.03"/>
    <s v="Varios"/>
    <n v="0"/>
    <n v="228.03"/>
    <s v="ENTRE EL &lt;30/11/2024&gt; HASTA EL &lt;30/12/2024&gt;"/>
    <d v="2024-11-30T00:00:00"/>
    <n v="228.03"/>
    <s v="NO"/>
    <s v="SÍ"/>
    <s v="NO"/>
  </r>
  <r>
    <x v="101"/>
    <s v="2024 040235 SE-cm"/>
    <x v="18431"/>
    <s v="Servicios"/>
    <x v="0"/>
    <x v="748"/>
    <x v="752"/>
    <n v="141.16999999999999"/>
    <s v="21%"/>
    <n v="29.65"/>
    <n v="170.82"/>
    <s v="ENTRE EL &lt;30/11/2024&gt; HASTA EL &lt;30/12/2024&gt;"/>
    <d v="2024-11-30T00:00:00"/>
    <n v="141.16999999999999"/>
    <s v="NO"/>
    <s v="SÍ"/>
    <s v="NO"/>
  </r>
  <r>
    <x v="101"/>
    <s v="2024 036761 SE-cm"/>
    <x v="18432"/>
    <s v="Servicios"/>
    <x v="0"/>
    <x v="748"/>
    <x v="752"/>
    <n v="53.72"/>
    <s v="21%"/>
    <n v="11.28"/>
    <n v="65"/>
    <s v="ENTRE EL &lt;01/10/2024&gt; HASTA EL &lt;31/10/2024&gt;"/>
    <d v="2024-10-31T00:00:00"/>
    <n v="53.72"/>
    <s v="NO"/>
    <s v="SÍ"/>
    <s v="NO"/>
  </r>
  <r>
    <x v="101"/>
    <s v="2024 036759 SE-cm"/>
    <x v="10350"/>
    <s v="Servicios"/>
    <x v="0"/>
    <x v="748"/>
    <x v="752"/>
    <n v="104.15"/>
    <s v="21%"/>
    <n v="21.87"/>
    <n v="126.02"/>
    <s v="ENTRE EL &lt;01/10/2024&gt; HASTA EL &lt;31/10/2024&gt;"/>
    <d v="2024-10-31T00:00:00"/>
    <n v="104.15"/>
    <s v="NO"/>
    <s v="SÍ"/>
    <s v="NO"/>
  </r>
  <r>
    <x v="101"/>
    <s v="2024 041876 SE-cm"/>
    <x v="18433"/>
    <s v="Servicios"/>
    <x v="0"/>
    <x v="748"/>
    <x v="752"/>
    <n v="60.97"/>
    <s v="21%"/>
    <n v="12.8"/>
    <n v="73.77"/>
    <s v="31/12/2024"/>
    <d v="2024-12-31T00:00:00"/>
    <n v="60.97"/>
    <s v="NO"/>
    <s v="SÍ"/>
    <s v="NO"/>
  </r>
  <r>
    <x v="101"/>
    <s v="2024 041195 SE-cm"/>
    <x v="18434"/>
    <s v="Servicios"/>
    <x v="0"/>
    <x v="748"/>
    <x v="752"/>
    <n v="183.81"/>
    <s v="Varios"/>
    <n v="0"/>
    <n v="183.81"/>
    <s v="ENTRE EL &lt;17/12/2024&gt; HASTA EL &lt;31/12/2024&gt;"/>
    <d v="2024-12-17T00:00:00"/>
    <n v="183.81"/>
    <s v="NO"/>
    <s v="SÍ"/>
    <s v="NO"/>
  </r>
  <r>
    <x v="101"/>
    <s v="2024 037060 SU-cm"/>
    <x v="18435"/>
    <s v="Suministros"/>
    <x v="0"/>
    <x v="417"/>
    <x v="420"/>
    <n v="32.159999999999997"/>
    <s v="21%"/>
    <n v="6.75"/>
    <n v="38.909999999999997"/>
    <s v="INMEDIATO"/>
    <d v="2024-11-11T00:00:00"/>
    <n v="31.05"/>
    <s v="NO"/>
    <s v="NO"/>
    <s v="NO"/>
  </r>
  <r>
    <x v="101"/>
    <s v="2024 037284 SE-cm"/>
    <x v="18436"/>
    <s v="Servicios"/>
    <x v="0"/>
    <x v="2893"/>
    <x v="2923"/>
    <n v="1680"/>
    <s v="21%"/>
    <n v="352.8"/>
    <n v="2032.8"/>
    <s v="ENTRE EL &lt;18-10-2024&gt; HASTA EL &lt;18-11-2024&gt;"/>
    <d v="2024-11-18T00:00:00"/>
    <n v="1680"/>
    <s v="NO"/>
    <s v="SÍ"/>
    <s v="NO"/>
  </r>
  <r>
    <x v="101"/>
    <s v="2024 041072 SU-cm"/>
    <x v="18437"/>
    <s v="Suministros"/>
    <x v="0"/>
    <x v="386"/>
    <x v="389"/>
    <n v="23.51"/>
    <s v="21%"/>
    <n v="4.9400000000000004"/>
    <n v="28.45"/>
    <s v="INMEDIATO"/>
    <d v="2024-11-15T00:00:00"/>
    <n v="23.51"/>
    <s v="NO"/>
    <s v="SÍ"/>
    <s v="SÍ"/>
  </r>
  <r>
    <x v="101"/>
    <s v="2024 039463 SU-cm"/>
    <x v="18438"/>
    <s v="Suministros"/>
    <x v="0"/>
    <x v="386"/>
    <x v="389"/>
    <n v="28.9"/>
    <s v="21%"/>
    <n v="6.07"/>
    <n v="34.97"/>
    <s v="INMEDIATO"/>
    <d v="2024-11-29T00:00:00"/>
    <n v="28.9"/>
    <s v="NO"/>
    <s v="SÍ"/>
    <s v="SÍ"/>
  </r>
  <r>
    <x v="101"/>
    <s v="2024 037287 SU-cm"/>
    <x v="18439"/>
    <s v="Suministros"/>
    <x v="0"/>
    <x v="2894"/>
    <x v="2924"/>
    <n v="2576.85"/>
    <s v="Varios"/>
    <n v="0"/>
    <n v="2576.85"/>
    <s v="ENTRE EL &lt;14-11-2024&gt; HASTA EL &lt;31-12-2024&gt;"/>
    <d v="2024-11-14T00:00:00"/>
    <m/>
    <s v="NO"/>
    <s v="SÍ"/>
    <s v="NO"/>
  </r>
  <r>
    <x v="101"/>
    <s v="2024 039503 SE-cm"/>
    <x v="18440"/>
    <s v="Servicios"/>
    <x v="0"/>
    <x v="2895"/>
    <x v="2925"/>
    <n v="3457.15"/>
    <s v="Varios"/>
    <n v="0"/>
    <n v="3457.15"/>
    <s v="ENTRE EL &lt;27/11/2024&gt; HASTA EL &lt;27/12/2024&gt;"/>
    <d v="2024-11-27T00:00:00"/>
    <m/>
    <s v="NO"/>
    <s v="SÍ"/>
    <s v="NO"/>
  </r>
  <r>
    <x v="101"/>
    <s v="2024 036402 SE-cm"/>
    <x v="18441"/>
    <s v="Servicios"/>
    <x v="0"/>
    <x v="2895"/>
    <x v="2925"/>
    <n v="3457.15"/>
    <s v="Varios"/>
    <n v="0"/>
    <n v="3457.15"/>
    <s v="ENTRE EL &lt;21/10/2024&gt; HASTA EL &lt;21/12/2024&gt;"/>
    <d v="2024-10-21T00:00:00"/>
    <m/>
    <s v="NO"/>
    <s v="SÍ"/>
    <s v="NO"/>
  </r>
  <r>
    <x v="101"/>
    <s v="2024 037310 SE-cm"/>
    <x v="18442"/>
    <s v="Servicios"/>
    <x v="0"/>
    <x v="2895"/>
    <x v="2925"/>
    <n v="3457.15"/>
    <s v="Varios"/>
    <n v="0"/>
    <n v="3457.15"/>
    <s v="ENTRE EL &lt;07/11/2024&gt; HASTA EL &lt;07/12/2024&gt;"/>
    <d v="2024-11-07T00:00:00"/>
    <m/>
    <s v="NO"/>
    <s v="SÍ"/>
    <s v="NO"/>
  </r>
  <r>
    <x v="101"/>
    <s v="2024 034024 SE-cm"/>
    <x v="18443"/>
    <s v="Servicios"/>
    <x v="0"/>
    <x v="749"/>
    <x v="753"/>
    <n v="758.68"/>
    <s v="Varios"/>
    <n v="0"/>
    <n v="758.68"/>
    <s v="ENTRE EL &lt;01-07-2024&gt; HASTA EL &lt;30-09-2024&gt;"/>
    <d v="2024-10-14T00:00:00"/>
    <m/>
    <s v="NO"/>
    <s v="SÍ"/>
    <s v="NO"/>
  </r>
  <r>
    <x v="101"/>
    <s v="2024 037164 SE-cm"/>
    <x v="18444"/>
    <s v="Servicios"/>
    <x v="0"/>
    <x v="753"/>
    <x v="757"/>
    <n v="3855.68"/>
    <s v="Varios"/>
    <n v="0"/>
    <n v="3855.68"/>
    <s v="ENTRE EL &lt;12/11/2024&gt; HASTA EL &lt;12/12/2024&gt;"/>
    <d v="2024-11-12T00:00:00"/>
    <m/>
    <s v="NO"/>
    <s v="SÍ"/>
    <s v="NO"/>
  </r>
  <r>
    <x v="101"/>
    <s v="2024 040522 SE-cm"/>
    <x v="18445"/>
    <s v="Servicios"/>
    <x v="0"/>
    <x v="1044"/>
    <x v="1047"/>
    <n v="2000"/>
    <s v="Varios"/>
    <n v="0"/>
    <n v="2000"/>
    <s v="ENTRE EL &lt;10/12/2024&gt; HASTA EL &lt;31/12/2024&gt;"/>
    <d v="2024-12-10T00:00:00"/>
    <m/>
    <s v="NO"/>
    <s v="SÍ"/>
    <s v="NO"/>
  </r>
  <r>
    <x v="101"/>
    <s v="2024 036404 SE-cm"/>
    <x v="18446"/>
    <s v="Servicios"/>
    <x v="0"/>
    <x v="1044"/>
    <x v="1047"/>
    <n v="3980"/>
    <s v="Varios"/>
    <n v="0"/>
    <n v="3980"/>
    <s v="ENTRE EL &lt;05/11/2024&gt; HASTA EL &lt;05/12/2024&gt;"/>
    <d v="2024-11-05T00:00:00"/>
    <m/>
    <s v="NO"/>
    <s v="SÍ"/>
    <s v="NO"/>
  </r>
  <r>
    <x v="101"/>
    <s v="2024 033202 SU-cm"/>
    <x v="18447"/>
    <s v="Suministros"/>
    <x v="0"/>
    <x v="2896"/>
    <x v="2926"/>
    <n v="346"/>
    <s v="Varios"/>
    <n v="0"/>
    <n v="346"/>
    <s v="ENTRE EL &lt;07/10/2024&gt; HASTA EL &lt;21/10/2024&gt;"/>
    <d v="2024-10-07T00:00:00"/>
    <m/>
    <s v="NO"/>
    <s v="SÍ"/>
    <s v="NO"/>
  </r>
  <r>
    <x v="101"/>
    <s v="2024 041448 SE-cm"/>
    <x v="18448"/>
    <s v="Servicios"/>
    <x v="0"/>
    <x v="756"/>
    <x v="760"/>
    <n v="3904.93"/>
    <s v="Varios"/>
    <n v="0"/>
    <n v="3904.93"/>
    <s v="ENTRE EL &lt;17-12-2024&gt; HASTA EL &lt;31-12-2024&gt;"/>
    <d v="2024-12-17T00:00:00"/>
    <m/>
    <s v="NO"/>
    <s v="SÍ"/>
    <s v="NO"/>
  </r>
  <r>
    <x v="101"/>
    <s v="2024 035110 SE-cm"/>
    <x v="18449"/>
    <s v="Servicios"/>
    <x v="0"/>
    <x v="756"/>
    <x v="760"/>
    <n v="4470.1000000000004"/>
    <s v="Varios"/>
    <n v="0"/>
    <n v="4470.1000000000004"/>
    <s v="ENTRE EL &lt;15-10-2024&gt; HASTA EL &lt;15-11-2024&gt;"/>
    <d v="2024-10-15T00:00:00"/>
    <n v="4470.1000000000004"/>
    <s v="NO"/>
    <s v="SÍ"/>
    <s v="NO"/>
  </r>
  <r>
    <x v="101"/>
    <s v="2024 035995 SE-cm"/>
    <x v="18450"/>
    <s v="Servicios"/>
    <x v="0"/>
    <x v="960"/>
    <x v="2927"/>
    <n v="213.99"/>
    <s v="Varios"/>
    <n v="0"/>
    <n v="213.99"/>
    <s v="ENTRE EL &lt;23-10-2024&gt; HASTA EL &lt;22-10-2025&gt;"/>
    <d v="2024-10-23T00:00:00"/>
    <m/>
    <s v="NO"/>
    <s v="SÍ"/>
    <s v="NO"/>
  </r>
  <r>
    <x v="101"/>
    <s v="2024 041637 SU-cm"/>
    <x v="18451"/>
    <s v="Suministros"/>
    <x v="0"/>
    <x v="1815"/>
    <x v="1831"/>
    <n v="196.1"/>
    <s v="10%"/>
    <n v="19.61"/>
    <n v="215.71"/>
    <s v="INMEDIATO"/>
    <d v="2024-12-20T00:00:00"/>
    <n v="196.1"/>
    <s v="NO"/>
    <s v="SÍ"/>
    <s v="NO"/>
  </r>
  <r>
    <x v="101"/>
    <s v="2024 039905 SU-cm"/>
    <x v="18452"/>
    <s v="Suministros"/>
    <x v="0"/>
    <x v="1815"/>
    <x v="1831"/>
    <n v="36.75"/>
    <s v="10%"/>
    <n v="3.68"/>
    <n v="40.43"/>
    <s v="INMEDIATO"/>
    <d v="2024-11-30T00:00:00"/>
    <n v="36.75"/>
    <s v="NO"/>
    <s v="SÍ"/>
    <s v="NO"/>
  </r>
  <r>
    <x v="101"/>
    <s v="2024 036321 SU-cm"/>
    <x v="18453"/>
    <s v="Suministros"/>
    <x v="0"/>
    <x v="1815"/>
    <x v="1831"/>
    <n v="135.02000000000001"/>
    <s v="10%"/>
    <n v="13.5"/>
    <n v="148.52000000000001"/>
    <s v="INMEDIATO"/>
    <d v="2024-10-28T00:00:00"/>
    <n v="135.02000000000001"/>
    <s v="NO"/>
    <s v="SÍ"/>
    <s v="NO"/>
  </r>
  <r>
    <x v="101"/>
    <s v="2024 036529 SE-cm"/>
    <x v="18454"/>
    <s v="Servicios"/>
    <x v="0"/>
    <x v="505"/>
    <x v="509"/>
    <n v="180"/>
    <s v="21%"/>
    <n v="37.799999999999997"/>
    <n v="217.8"/>
    <s v="INMEDIATO"/>
    <d v="2024-11-06T00:00:00"/>
    <n v="180"/>
    <s v="NO"/>
    <s v="SÍ"/>
    <s v="NO"/>
  </r>
  <r>
    <x v="101"/>
    <s v="2024 036525 SE-cm"/>
    <x v="18454"/>
    <s v="Servicios"/>
    <x v="0"/>
    <x v="505"/>
    <x v="509"/>
    <n v="310"/>
    <s v="21%"/>
    <n v="65.099999999999994"/>
    <n v="375.1"/>
    <s v="INMEDIATO"/>
    <d v="2024-10-28T00:00:00"/>
    <n v="310"/>
    <s v="NO"/>
    <s v="SÍ"/>
    <s v="NO"/>
  </r>
  <r>
    <x v="101"/>
    <s v="2024 040407 SE-cm"/>
    <x v="18455"/>
    <s v="Servicios"/>
    <x v="0"/>
    <x v="505"/>
    <x v="509"/>
    <n v="360"/>
    <s v="21%"/>
    <n v="75.599999999999994"/>
    <n v="435.6"/>
    <s v="ENTRE EL &lt;05-12-2024&gt; HASTA EL &lt;19-12-2024&gt;"/>
    <d v="2024-12-05T00:00:00"/>
    <n v="360"/>
    <s v="NO"/>
    <s v="SÍ"/>
    <s v="NO"/>
  </r>
  <r>
    <x v="101"/>
    <s v="2024 038491 SE-cm"/>
    <x v="18456"/>
    <s v="Servicios"/>
    <x v="0"/>
    <x v="105"/>
    <x v="105"/>
    <n v="1040.9000000000001"/>
    <s v="21%"/>
    <n v="218.59"/>
    <n v="1259.49"/>
    <s v="ENTRE EL &lt;20/11/2024&gt; HASTA EL &lt;20/01/2025&gt;"/>
    <d v="2024-11-20T00:00:00"/>
    <m/>
    <s v="NO"/>
    <s v="SÍ"/>
    <s v="NO"/>
  </r>
  <r>
    <x v="101"/>
    <s v="2024 041929 SE-cm"/>
    <x v="18457"/>
    <s v="Servicios"/>
    <x v="0"/>
    <x v="432"/>
    <x v="435"/>
    <n v="472.8"/>
    <s v="21%"/>
    <n v="99.29"/>
    <n v="572.09"/>
    <s v="INMEDIATO"/>
    <d v="2024-12-31T00:00:00"/>
    <n v="472.8"/>
    <s v="NO"/>
    <s v="SÍ"/>
    <s v="NO"/>
  </r>
  <r>
    <x v="101"/>
    <s v="2024 035986 SE-cm"/>
    <x v="18458"/>
    <s v="Servicios"/>
    <x v="0"/>
    <x v="2480"/>
    <x v="2503"/>
    <n v="503.1"/>
    <s v="Varios"/>
    <n v="0"/>
    <n v="503.1"/>
    <s v="ENTRE EL &lt;09-10-2024&gt; HASTA EL &lt;09-11-2024&gt;"/>
    <d v="2024-10-09T00:00:00"/>
    <n v="503.1"/>
    <s v="NO"/>
    <s v="SÍ"/>
    <s v="NO"/>
  </r>
  <r>
    <x v="101"/>
    <s v="2024 037474 SE-cm"/>
    <x v="18459"/>
    <s v="Servicios"/>
    <x v="0"/>
    <x v="2897"/>
    <x v="2928"/>
    <n v="1750"/>
    <s v="21%"/>
    <n v="367.5"/>
    <n v="2117.5"/>
    <s v="ENTRE EL &lt;15/11/2024&gt; HASTA EL &lt;31/12/2024&gt;"/>
    <d v="2024-11-15T00:00:00"/>
    <n v="1750"/>
    <s v="NO"/>
    <s v="SÍ"/>
    <s v="NO"/>
  </r>
  <r>
    <x v="101"/>
    <s v="2024 040590 SE-cm"/>
    <x v="18460"/>
    <s v="Servicios"/>
    <x v="0"/>
    <x v="2897"/>
    <x v="2928"/>
    <n v="500"/>
    <s v="21%"/>
    <n v="105"/>
    <n v="605"/>
    <s v="ENTRE EL &lt;29/11/2024&gt; HASTA EL &lt;29/12/2024&gt;"/>
    <d v="2024-11-29T00:00:00"/>
    <n v="500"/>
    <s v="NO"/>
    <s v="SÍ"/>
    <s v="NO"/>
  </r>
  <r>
    <x v="101"/>
    <s v="2024 040024 SE-cm"/>
    <x v="18461"/>
    <s v="Servicios"/>
    <x v="0"/>
    <x v="758"/>
    <x v="762"/>
    <n v="375"/>
    <s v="21%"/>
    <n v="78.75"/>
    <n v="453.75"/>
    <s v="ENTRE EL &lt;01/11/2024&gt; HASTA EL &lt;04/12/2024&gt;"/>
    <d v="2024-12-04T00:00:00"/>
    <n v="375"/>
    <s v="NO"/>
    <s v="SÍ"/>
    <s v="NO"/>
  </r>
  <r>
    <x v="101"/>
    <s v="2024 039725 SE-cm"/>
    <x v="18462"/>
    <s v="Servicios"/>
    <x v="0"/>
    <x v="2898"/>
    <x v="2929"/>
    <n v="85"/>
    <s v="21%"/>
    <n v="17.850000000000001"/>
    <n v="102.85"/>
    <s v="ENTRE EL &lt;26/11/2024&gt; HASTA EL &lt;26/12/2024&gt;"/>
    <d v="2024-11-26T00:00:00"/>
    <n v="85"/>
    <s v="NO"/>
    <s v="SÍ"/>
    <s v="NO"/>
  </r>
  <r>
    <x v="101"/>
    <s v="2024 040152 SE-cm"/>
    <x v="18463"/>
    <s v="Servicios"/>
    <x v="0"/>
    <x v="231"/>
    <x v="232"/>
    <n v="1200"/>
    <s v="21%"/>
    <n v="252"/>
    <n v="1452"/>
    <s v="ENTRE EL &lt;18/06/2024&gt; HASTA EL &lt;02/07/2024&gt;"/>
    <d v="2024-12-05T00:00:00"/>
    <n v="1200"/>
    <s v="NO"/>
    <s v="SÍ"/>
    <s v="NO"/>
  </r>
  <r>
    <x v="101"/>
    <s v="2024 033912 SE-cm"/>
    <x v="18464"/>
    <s v="Servicios"/>
    <x v="0"/>
    <x v="759"/>
    <x v="763"/>
    <n v="960.26"/>
    <s v="Varios"/>
    <n v="131.62"/>
    <n v="1091.8800000000001"/>
    <s v="ENTRE EL &lt;14/10/2024&gt; HASTA EL &lt;14/11/2024&gt;"/>
    <d v="2024-10-14T00:00:00"/>
    <n v="960.26"/>
    <s v="NO"/>
    <s v="SÍ"/>
    <s v="NO"/>
  </r>
  <r>
    <x v="101"/>
    <s v="2024 040759 SE-cm"/>
    <x v="18465"/>
    <s v="Servicios"/>
    <x v="0"/>
    <x v="2899"/>
    <x v="2930"/>
    <n v="95.04"/>
    <s v="21%"/>
    <n v="19.96"/>
    <n v="115"/>
    <s v="ENTRE EL &lt;21/12/2023&gt; HASTA EL &lt;20/12/2024&gt;"/>
    <d v="2024-11-22T00:00:00"/>
    <n v="95.04"/>
    <s v="NO"/>
    <s v="SÍ"/>
    <s v="NO"/>
  </r>
  <r>
    <x v="101"/>
    <s v="2024 039988 SE-cm"/>
    <x v="18466"/>
    <s v="Servicios"/>
    <x v="0"/>
    <x v="2899"/>
    <x v="2930"/>
    <n v="95.04"/>
    <s v="21%"/>
    <n v="19.96"/>
    <n v="115"/>
    <s v="INMEDIATO"/>
    <d v="2024-11-22T00:00:00"/>
    <n v="95.04"/>
    <s v="NO"/>
    <s v="SÍ"/>
    <s v="NO"/>
  </r>
  <r>
    <x v="101"/>
    <s v="2024 034429 SE-cm"/>
    <x v="18467"/>
    <s v="Servicios"/>
    <x v="0"/>
    <x v="67"/>
    <x v="67"/>
    <n v="71"/>
    <s v="21%"/>
    <n v="14.91"/>
    <n v="85.91"/>
    <s v="INMEDIATO"/>
    <d v="2024-10-01T00:00:00"/>
    <n v="71"/>
    <s v="NO"/>
    <s v="SÍ"/>
    <s v="NO"/>
  </r>
  <r>
    <x v="101"/>
    <s v="2024 039089 SE-cm"/>
    <x v="18468"/>
    <s v="Servicios"/>
    <x v="0"/>
    <x v="67"/>
    <x v="67"/>
    <n v="99"/>
    <s v="21%"/>
    <n v="20.79"/>
    <n v="119.79"/>
    <s v="INMEDIATO"/>
    <d v="2024-11-22T00:00:00"/>
    <n v="99"/>
    <s v="NO"/>
    <s v="SÍ"/>
    <s v="NO"/>
  </r>
  <r>
    <x v="101"/>
    <s v="2024 034945 SE-cm"/>
    <x v="18469"/>
    <s v="Servicios"/>
    <x v="0"/>
    <x v="67"/>
    <x v="67"/>
    <n v="119"/>
    <s v="21%"/>
    <n v="24.99"/>
    <n v="143.99"/>
    <s v="INMEDIATO"/>
    <d v="2024-10-16T00:00:00"/>
    <n v="119"/>
    <s v="NO"/>
    <s v="SÍ"/>
    <s v="NO"/>
  </r>
  <r>
    <x v="101"/>
    <s v="2024 041683 SE-cm"/>
    <x v="18470"/>
    <s v="Servicios"/>
    <x v="0"/>
    <x v="2900"/>
    <x v="2931"/>
    <n v="250"/>
    <s v="21%"/>
    <n v="52.5"/>
    <n v="302.5"/>
    <s v="ENTRE EL &lt;18/12/2024&gt; HASTA EL &lt;31/12/2024&gt;"/>
    <d v="2024-12-18T00:00:00"/>
    <n v="250"/>
    <s v="NO"/>
    <s v="SÍ"/>
    <s v="NO"/>
  </r>
  <r>
    <x v="101"/>
    <s v="2024 040016 SE-cm"/>
    <x v="18471"/>
    <s v="Servicios"/>
    <x v="0"/>
    <x v="2445"/>
    <x v="2466"/>
    <n v="4283.3999999999996"/>
    <s v="21%"/>
    <n v="899.51"/>
    <n v="5182.91"/>
    <s v="INMEDIATO"/>
    <d v="2024-11-19T00:00:00"/>
    <n v="4283.3999999999996"/>
    <s v="NO"/>
    <s v="SÍ"/>
    <s v="NO"/>
  </r>
  <r>
    <x v="102"/>
    <s v="2024 040411 SE-cm"/>
    <x v="10399"/>
    <s v="Servicios"/>
    <x v="0"/>
    <x v="57"/>
    <x v="57"/>
    <n v="137"/>
    <s v="21%"/>
    <n v="28.77"/>
    <n v="165.77"/>
    <s v="ENTRE EL 01-11-2024 HASTA EL 30-11-2024"/>
    <d v="2024-11-01T00:00:00"/>
    <n v="137"/>
    <s v="NO"/>
    <s v="SÍ"/>
    <s v="NO"/>
  </r>
  <r>
    <x v="102"/>
    <s v="2024 040410 SE-cm"/>
    <x v="10399"/>
    <s v="Servicios"/>
    <x v="0"/>
    <x v="57"/>
    <x v="57"/>
    <n v="137"/>
    <s v="21%"/>
    <n v="28.77"/>
    <n v="165.77"/>
    <s v="ENTRE EL 01-10-2024 HASTA EL 31-10-2024"/>
    <d v="2024-10-01T00:00:00"/>
    <n v="137"/>
    <s v="NO"/>
    <s v="SÍ"/>
    <s v="NO"/>
  </r>
  <r>
    <x v="102"/>
    <s v="2024 038092 SE-cm"/>
    <x v="18472"/>
    <s v="Servicios"/>
    <x v="0"/>
    <x v="4"/>
    <x v="4"/>
    <n v="1312.34"/>
    <s v="21%"/>
    <n v="275.58999999999997"/>
    <n v="1587.93"/>
    <s v="ENTRE EL 21-11-2024 HASTA EL 21-12-2024"/>
    <d v="2024-11-21T00:00:00"/>
    <m/>
    <s v="NO"/>
    <s v="SÍ"/>
    <s v="NO"/>
  </r>
  <r>
    <x v="102"/>
    <s v="2024 037212 SE-cm"/>
    <x v="18473"/>
    <s v="Servicios"/>
    <x v="0"/>
    <x v="4"/>
    <x v="4"/>
    <n v="516.33000000000004"/>
    <s v="21%"/>
    <n v="108.43"/>
    <n v="624.76"/>
    <s v="ENTRE EL 08-11-2024 HASTA EL 28-12-2024"/>
    <d v="2024-11-08T00:00:00"/>
    <n v="516.33000000000004"/>
    <s v="NO"/>
    <s v="SÍ"/>
    <s v="NO"/>
  </r>
  <r>
    <x v="102"/>
    <s v="2024 038163 SE-cm"/>
    <x v="18474"/>
    <s v="Servicios"/>
    <x v="0"/>
    <x v="4"/>
    <x v="4"/>
    <n v="41.92"/>
    <s v="21%"/>
    <n v="8.8000000000000007"/>
    <n v="50.72"/>
    <s v="ENTRE EL 21-11-2024 HASTA EL 21-12-2024"/>
    <d v="2024-11-21T00:00:00"/>
    <n v="41.92"/>
    <s v="NO"/>
    <s v="SÍ"/>
    <s v="NO"/>
  </r>
  <r>
    <x v="102"/>
    <s v="2024 038164 SE-cm"/>
    <x v="18475"/>
    <s v="Servicios"/>
    <x v="0"/>
    <x v="4"/>
    <x v="4"/>
    <n v="167.67"/>
    <s v="21%"/>
    <n v="35.21"/>
    <n v="202.88"/>
    <s v="ENTRE EL 21-11-2024 HASTA EL 21-12-2024"/>
    <d v="2024-11-21T00:00:00"/>
    <n v="167.67"/>
    <s v="NO"/>
    <s v="SÍ"/>
    <s v="NO"/>
  </r>
  <r>
    <x v="102"/>
    <s v="2024 036274 SE-cm"/>
    <x v="18476"/>
    <s v="Servicios"/>
    <x v="0"/>
    <x v="4"/>
    <x v="4"/>
    <n v="187"/>
    <s v="21%"/>
    <n v="39.270000000000003"/>
    <n v="226.27"/>
    <s v="ENTRE EL 05-11-2024 HASTA EL 05-12-2024"/>
    <d v="2024-11-05T00:00:00"/>
    <m/>
    <s v="NO"/>
    <s v="SÍ"/>
    <s v="NO"/>
  </r>
  <r>
    <x v="102"/>
    <s v="2024 041325 SU-cm"/>
    <x v="18477"/>
    <s v="Suministros"/>
    <x v="0"/>
    <x v="4"/>
    <x v="4"/>
    <n v="1976.84"/>
    <s v="21%"/>
    <n v="415.14"/>
    <n v="2391.98"/>
    <s v="ENTRE EL 17-12-2024 HASTA EL 31-12-2024"/>
    <d v="2024-12-16T00:00:00"/>
    <m/>
    <s v="NO"/>
    <s v="SÍ"/>
    <s v="NO"/>
  </r>
  <r>
    <x v="102"/>
    <s v="2024 039461 SE-cm"/>
    <x v="14939"/>
    <s v="Servicios"/>
    <x v="0"/>
    <x v="220"/>
    <x v="2752"/>
    <n v="91"/>
    <s v="21%"/>
    <n v="19.11"/>
    <n v="110.11"/>
    <s v="ENTRE EL 30-11-2024 HASTA EL 29-12-2024"/>
    <d v="2024-11-30T00:00:00"/>
    <n v="91"/>
    <s v="NO"/>
    <s v="SÍ"/>
    <s v="NO"/>
  </r>
  <r>
    <x v="102"/>
    <s v="2024 036042 SE-cm"/>
    <x v="14939"/>
    <s v="Servicios"/>
    <x v="0"/>
    <x v="220"/>
    <x v="2752"/>
    <n v="91"/>
    <s v="21%"/>
    <n v="19.11"/>
    <n v="110.11"/>
    <s v="ENTRE EL 01-10-2024 HASTA EL 31-10-2024"/>
    <d v="2024-10-01T00:00:00"/>
    <n v="91"/>
    <s v="NO"/>
    <s v="SÍ"/>
    <s v="NO"/>
  </r>
  <r>
    <x v="102"/>
    <s v="2024 041843 SE-cm"/>
    <x v="14939"/>
    <s v="Servicios"/>
    <x v="0"/>
    <x v="220"/>
    <x v="2752"/>
    <n v="91"/>
    <s v="21%"/>
    <n v="19.11"/>
    <n v="110.11"/>
    <s v="ENTRE EL 01-12-2024 HASTA EL 31-12-2024"/>
    <d v="2024-12-01T00:00:00"/>
    <n v="91"/>
    <s v="NO"/>
    <s v="NO"/>
    <s v="NO"/>
  </r>
  <r>
    <x v="102"/>
    <s v="2024 018088 SU-cm"/>
    <x v="18478"/>
    <s v="Suministros"/>
    <x v="0"/>
    <x v="409"/>
    <x v="412"/>
    <n v="179.8"/>
    <s v="21%"/>
    <n v="37.76"/>
    <n v="217.56"/>
    <s v="ENTRE EL 28-12-2023 HASTA EL 28-01-2024"/>
    <d v="2024-12-28T00:00:00"/>
    <n v="179.8"/>
    <s v="NO"/>
    <s v="SÍ"/>
    <s v="NO"/>
  </r>
  <r>
    <x v="102"/>
    <s v="2024 040768 SU-cm"/>
    <x v="18479"/>
    <s v="Suministros"/>
    <x v="0"/>
    <x v="305"/>
    <x v="307"/>
    <n v="2929.16"/>
    <s v="21%"/>
    <n v="615.12"/>
    <n v="3544.28"/>
    <s v="ENTRE EL 12-12-2024 HASTA EL 26-12-2024"/>
    <d v="2024-12-12T00:00:00"/>
    <m/>
    <s v="NO"/>
    <s v="SÍ"/>
    <s v="NO"/>
  </r>
  <r>
    <x v="102"/>
    <s v="2024 040921 SE-cm"/>
    <x v="18480"/>
    <s v="Servicios"/>
    <x v="0"/>
    <x v="427"/>
    <x v="430"/>
    <n v="187.85"/>
    <s v="21%"/>
    <n v="39.450000000000003"/>
    <n v="227.3"/>
    <s v="17-10-2024"/>
    <d v="2024-10-14T00:00:00"/>
    <n v="187.85"/>
    <s v="NO"/>
    <s v="SÍ"/>
    <s v="NO"/>
  </r>
  <r>
    <x v="102"/>
    <s v="2024 024329 SE-cm"/>
    <x v="18481"/>
    <s v="Servicios"/>
    <x v="0"/>
    <x v="113"/>
    <x v="114"/>
    <n v="16.37"/>
    <s v="21%"/>
    <n v="3.44"/>
    <n v="19.809999999999999"/>
    <s v="07-10-2024"/>
    <d v="2024-10-03T00:00:00"/>
    <n v="16.37"/>
    <s v="NO"/>
    <s v="SÍ"/>
    <s v="NO"/>
  </r>
  <r>
    <x v="102"/>
    <s v="2024 037931 SE-cm"/>
    <x v="18482"/>
    <s v="Servicios"/>
    <x v="0"/>
    <x v="162"/>
    <x v="163"/>
    <n v="66.760000000000005"/>
    <s v="Varios"/>
    <n v="7.59"/>
    <n v="74.349999999999994"/>
    <s v="03-12-2024"/>
    <d v="2024-11-20T00:00:00"/>
    <n v="66.760000000000005"/>
    <s v="NO"/>
    <s v="SÍ"/>
    <s v="NO"/>
  </r>
  <r>
    <x v="102"/>
    <s v="2024 037990 SE-cm"/>
    <x v="18483"/>
    <s v="Servicios"/>
    <x v="0"/>
    <x v="162"/>
    <x v="163"/>
    <n v="61.44"/>
    <s v="Varios"/>
    <n v="7.06"/>
    <n v="68.5"/>
    <s v="09-01-2025"/>
    <d v="2024-11-20T00:00:00"/>
    <m/>
    <s v="NO"/>
    <s v="SÍ"/>
    <s v="NO"/>
  </r>
  <r>
    <x v="102"/>
    <s v="2024 037218 SE-cm"/>
    <x v="18484"/>
    <s v="Servicios"/>
    <x v="0"/>
    <x v="766"/>
    <x v="770"/>
    <n v="132.27000000000001"/>
    <s v="21%"/>
    <n v="27.78"/>
    <n v="160.05000000000001"/>
    <s v="28-10-2024"/>
    <d v="2024-10-25T00:00:00"/>
    <n v="132.27000000000001"/>
    <s v="NO"/>
    <s v="SÍ"/>
    <s v="NO"/>
  </r>
  <r>
    <x v="102"/>
    <s v="2024 035068 SU-cm"/>
    <x v="18485"/>
    <s v="Suministros"/>
    <x v="0"/>
    <x v="2901"/>
    <x v="2932"/>
    <n v="2295.1"/>
    <s v="21%"/>
    <n v="481.97"/>
    <n v="2777.07"/>
    <s v="ENTRE EL 22-10-2024 HASTA EL 22-11-2024"/>
    <d v="2024-10-22T00:00:00"/>
    <n v="2295.1"/>
    <s v="NO"/>
    <s v="SÍ"/>
    <s v="NO"/>
  </r>
  <r>
    <x v="102"/>
    <s v="2024 031570 SE-cm"/>
    <x v="18486"/>
    <s v="Servicios"/>
    <x v="0"/>
    <x v="768"/>
    <x v="772"/>
    <n v="7.64"/>
    <s v="21%"/>
    <n v="1.6"/>
    <n v="9.24"/>
    <s v="ENTRE EL 26-11-2024 HASTA EL 26-12-2024"/>
    <d v="2024-11-26T00:00:00"/>
    <m/>
    <s v="NO"/>
    <s v="SÍ"/>
    <s v="NO"/>
  </r>
  <r>
    <x v="102"/>
    <s v="2024 037886 SU-cm"/>
    <x v="18487"/>
    <s v="Suministros"/>
    <x v="0"/>
    <x v="768"/>
    <x v="772"/>
    <n v="268.60000000000002"/>
    <s v="21%"/>
    <n v="56.41"/>
    <n v="325.01"/>
    <s v="ENTRE EL 19-11-2024 HASTA EL 19-12-2024"/>
    <d v="2024-11-19T00:00:00"/>
    <n v="268.60000000000002"/>
    <s v="NO"/>
    <s v="SÍ"/>
    <s v="NO"/>
  </r>
  <r>
    <x v="102"/>
    <s v="2024 038852 SU-cm"/>
    <x v="18488"/>
    <s v="Suministros"/>
    <x v="0"/>
    <x v="768"/>
    <x v="772"/>
    <n v="442"/>
    <s v="21%"/>
    <n v="92.82"/>
    <n v="534.82000000000005"/>
    <s v="ENTRE EL 29-11-2024 HASTA EL 29-12-2024"/>
    <d v="2024-11-29T00:00:00"/>
    <n v="442"/>
    <s v="NO"/>
    <s v="SÍ"/>
    <s v="NO"/>
  </r>
  <r>
    <x v="102"/>
    <s v="2024 038878 SE-cm"/>
    <x v="18489"/>
    <s v="Servicios"/>
    <x v="0"/>
    <x v="135"/>
    <x v="136"/>
    <n v="81.819999999999993"/>
    <s v="10%"/>
    <n v="8.18"/>
    <n v="90"/>
    <s v="14-10-2024"/>
    <d v="2024-10-07T00:00:00"/>
    <n v="81.819999999999993"/>
    <s v="NO"/>
    <s v="SÍ"/>
    <s v="NO"/>
  </r>
  <r>
    <x v="102"/>
    <s v="2024 034047 SE-cm"/>
    <x v="4043"/>
    <s v="Servicios"/>
    <x v="0"/>
    <x v="97"/>
    <x v="97"/>
    <n v="64.22"/>
    <s v="21%"/>
    <n v="13.49"/>
    <n v="77.709999999999994"/>
    <s v="ENTRE EL 04-10-2024 HASTA EL 11-10-2024"/>
    <d v="2024-10-04T00:00:00"/>
    <n v="64.22"/>
    <s v="NO"/>
    <s v="SÍ"/>
    <s v="NO"/>
  </r>
  <r>
    <x v="102"/>
    <s v="2024 035802 SE-cm"/>
    <x v="4035"/>
    <s v="Servicios"/>
    <x v="0"/>
    <x v="97"/>
    <x v="97"/>
    <n v="74.38"/>
    <s v="21%"/>
    <n v="15.62"/>
    <n v="90"/>
    <s v="ENTRE EL 07-10-2024 HASTA EL 10-10-2024"/>
    <d v="2024-10-07T00:00:00"/>
    <n v="74.38"/>
    <s v="NO"/>
    <s v="SÍ"/>
    <s v="NO"/>
  </r>
  <r>
    <x v="102"/>
    <s v="2024 036053 SE-cm"/>
    <x v="18490"/>
    <s v="Servicios"/>
    <x v="0"/>
    <x v="97"/>
    <x v="97"/>
    <n v="59.5"/>
    <s v="21%"/>
    <n v="12.5"/>
    <n v="72"/>
    <s v="ENTRE EL 21-10-2024 HASTA EL 24-10-2024"/>
    <d v="2024-10-21T00:00:00"/>
    <n v="59.5"/>
    <s v="NO"/>
    <s v="SÍ"/>
    <s v="NO"/>
  </r>
  <r>
    <x v="102"/>
    <s v="2024 033015 SU-cm"/>
    <x v="18491"/>
    <s v="Suministros"/>
    <x v="0"/>
    <x v="22"/>
    <x v="22"/>
    <n v="66.64"/>
    <s v="21%"/>
    <n v="13.99"/>
    <n v="80.63"/>
    <s v="ENTRE EL 03-10-2024 HASTA EL 03-11-2024"/>
    <d v="2024-10-03T00:00:00"/>
    <n v="66.64"/>
    <s v="NO"/>
    <s v="SÍ"/>
    <s v="NO"/>
  </r>
  <r>
    <x v="102"/>
    <s v="2024 032736 SU-cm"/>
    <x v="18492"/>
    <s v="Suministros"/>
    <x v="0"/>
    <x v="22"/>
    <x v="22"/>
    <n v="38.39"/>
    <s v="21%"/>
    <n v="8.06"/>
    <n v="46.45"/>
    <s v="ENTRE EL &lt;FECHA INICIO&gt; HASTA EL &lt;FECHA FIN&gt;"/>
    <d v="2024-10-01T00:00:00"/>
    <n v="38.39"/>
    <s v="NO"/>
    <s v="NO"/>
    <s v="NO"/>
  </r>
  <r>
    <x v="102"/>
    <s v="2024 033014 SU-cm"/>
    <x v="10454"/>
    <s v="Suministros"/>
    <x v="0"/>
    <x v="22"/>
    <x v="22"/>
    <n v="31.5"/>
    <s v="21%"/>
    <n v="6.62"/>
    <n v="38.119999999999997"/>
    <s v="ENTRE EL 03-10-2024 HASTA EL 03-11-2024"/>
    <d v="2024-10-03T00:00:00"/>
    <n v="31.5"/>
    <s v="NO"/>
    <s v="SÍ"/>
    <s v="NO"/>
  </r>
  <r>
    <x v="102"/>
    <s v="2024 032700 SU-cm"/>
    <x v="18493"/>
    <s v="Suministros"/>
    <x v="0"/>
    <x v="22"/>
    <x v="22"/>
    <n v="21.9"/>
    <s v="21%"/>
    <n v="4.5999999999999996"/>
    <n v="26.5"/>
    <s v="ENTRE EL 02-09-2024 HASTA EL 02-10-2024"/>
    <d v="2024-10-02T00:00:00"/>
    <n v="21.9"/>
    <s v="NO"/>
    <s v="SÍ"/>
    <s v="NO"/>
  </r>
  <r>
    <x v="102"/>
    <s v="2024 038434 SU-cm"/>
    <x v="18494"/>
    <s v="Suministros"/>
    <x v="0"/>
    <x v="22"/>
    <x v="22"/>
    <n v="27.75"/>
    <s v="21%"/>
    <n v="5.83"/>
    <n v="33.58"/>
    <s v="ENTRE EL 25-11-2024 HASTA EL 25-12-2024"/>
    <d v="2024-11-25T00:00:00"/>
    <n v="27.75"/>
    <s v="NO"/>
    <s v="NO"/>
    <s v="NO"/>
  </r>
  <r>
    <x v="102"/>
    <s v="2024 037400 SU-cm"/>
    <x v="10454"/>
    <s v="Suministros"/>
    <x v="0"/>
    <x v="22"/>
    <x v="22"/>
    <n v="31.5"/>
    <s v="Varios"/>
    <n v="0"/>
    <n v="31.5"/>
    <s v="ENTRE EL 25-11-2024 HASTA EL 25-12-2024"/>
    <d v="2024-11-25T00:00:00"/>
    <n v="31.5"/>
    <s v="NO"/>
    <s v="SÍ"/>
    <s v="NO"/>
  </r>
  <r>
    <x v="102"/>
    <s v="2024 038506 SU-cm"/>
    <x v="18495"/>
    <s v="Suministros"/>
    <x v="0"/>
    <x v="98"/>
    <x v="98"/>
    <n v="507.3"/>
    <s v="21%"/>
    <n v="106.53"/>
    <n v="613.83000000000004"/>
    <s v="ENTRE EL 25-11-2024 HASTA EL 25-12-2024"/>
    <d v="2024-11-25T00:00:00"/>
    <n v="507.3"/>
    <s v="NO"/>
    <s v="SÍ"/>
    <s v="NO"/>
  </r>
  <r>
    <x v="102"/>
    <s v="2024 033645 SU-cm"/>
    <x v="18496"/>
    <s v="Suministros"/>
    <x v="0"/>
    <x v="76"/>
    <x v="76"/>
    <n v="550"/>
    <s v="21%"/>
    <n v="115.5"/>
    <n v="665.5"/>
    <s v="ENTRE EL 08-10-2024 HASTA EL 08-11-2024"/>
    <d v="2024-10-08T00:00:00"/>
    <n v="550"/>
    <s v="NO"/>
    <s v="SÍ"/>
    <s v="NO"/>
  </r>
  <r>
    <x v="102"/>
    <s v="2024 034229 SU-cm"/>
    <x v="18497"/>
    <s v="Suministros"/>
    <x v="0"/>
    <x v="76"/>
    <x v="76"/>
    <n v="274"/>
    <s v="21%"/>
    <n v="57.54"/>
    <n v="331.54"/>
    <s v="ENTRE EL 15-10-2024 HASTA EL 15-11-2024"/>
    <d v="2024-10-15T00:00:00"/>
    <n v="274"/>
    <s v="NO"/>
    <s v="SÍ"/>
    <s v="NO"/>
  </r>
  <r>
    <x v="102"/>
    <s v="2024 033489 SU-cm"/>
    <x v="18498"/>
    <s v="Suministros"/>
    <x v="0"/>
    <x v="76"/>
    <x v="76"/>
    <n v="207"/>
    <s v="21%"/>
    <n v="43.47"/>
    <n v="250.47"/>
    <s v="ENTRE EL 08-10-2024 HASTA EL 08-11-2024"/>
    <d v="2024-10-08T00:00:00"/>
    <n v="207"/>
    <s v="NO"/>
    <s v="SÍ"/>
    <s v="NO"/>
  </r>
  <r>
    <x v="102"/>
    <s v="2024 040705 SE-cm"/>
    <x v="18499"/>
    <s v="Servicios"/>
    <x v="0"/>
    <x v="1078"/>
    <x v="1081"/>
    <n v="3800"/>
    <s v="21%"/>
    <n v="798"/>
    <n v="4598"/>
    <s v="ENTRE EL 02-12-2024 HASTA EL 16-12-2024"/>
    <d v="2024-12-02T00:00:00"/>
    <n v="3800"/>
    <s v="NO"/>
    <s v="SÍ"/>
    <s v="NO"/>
  </r>
  <r>
    <x v="102"/>
    <s v="2024 035209 SE-cm"/>
    <x v="4031"/>
    <s v="Servicios"/>
    <x v="0"/>
    <x v="771"/>
    <x v="775"/>
    <n v="224"/>
    <s v="21%"/>
    <n v="47.04"/>
    <n v="271.04000000000002"/>
    <s v="ENTRE EL 23-10-2024 HASTA EL 23-11-2024"/>
    <d v="2024-10-22T00:00:00"/>
    <n v="224"/>
    <s v="NO"/>
    <s v="SÍ"/>
    <s v="NO"/>
  </r>
  <r>
    <x v="102"/>
    <s v="2024 033151 SE-cm"/>
    <x v="18500"/>
    <s v="Servicios"/>
    <x v="0"/>
    <x v="772"/>
    <x v="776"/>
    <n v="2380"/>
    <s v="Varios"/>
    <n v="0"/>
    <n v="2380"/>
    <s v="ENTRE EL 04-10-2024 HASTA EL 04-11-2024"/>
    <d v="2024-10-04T00:00:00"/>
    <n v="2380"/>
    <s v="NO"/>
    <s v="SÍ"/>
    <s v="NO"/>
  </r>
  <r>
    <x v="102"/>
    <s v="2024 033153 SE-cm"/>
    <x v="18501"/>
    <s v="Servicios"/>
    <x v="0"/>
    <x v="772"/>
    <x v="776"/>
    <n v="4380"/>
    <s v="Varios"/>
    <n v="0"/>
    <n v="4380"/>
    <s v="ENTRE EL 05-11-2024 HASTA EL 05-12-2024"/>
    <d v="2024-10-04T00:00:00"/>
    <m/>
    <s v="NO"/>
    <s v="SÍ"/>
    <s v="NO"/>
  </r>
  <r>
    <x v="102"/>
    <s v="2024 033468 SU-cm"/>
    <x v="18502"/>
    <s v="Suministros"/>
    <x v="0"/>
    <x v="2902"/>
    <x v="2933"/>
    <n v="3050"/>
    <s v="Varios"/>
    <n v="0"/>
    <n v="3050"/>
    <s v="ENTRE EL 07-10-2024 HASTA EL 07-11-2024"/>
    <d v="2024-10-08T00:00:00"/>
    <n v="3050"/>
    <s v="NO"/>
    <s v="SÍ"/>
    <s v="NO"/>
  </r>
  <r>
    <x v="102"/>
    <s v="2024 038721 SE-cm"/>
    <x v="3985"/>
    <s v="Servicios"/>
    <x v="0"/>
    <x v="774"/>
    <x v="778"/>
    <n v="990"/>
    <s v="Varios"/>
    <n v="0"/>
    <n v="990"/>
    <s v="ENTRE EL 26-11-2024 HASTA EL 26-12-2024"/>
    <d v="2024-11-26T00:00:00"/>
    <m/>
    <s v="NO"/>
    <s v="SÍ"/>
    <s v="NO"/>
  </r>
  <r>
    <x v="102"/>
    <s v="2024 038143 SU-cm"/>
    <x v="18503"/>
    <s v="Suministros"/>
    <x v="0"/>
    <x v="774"/>
    <x v="778"/>
    <n v="798"/>
    <s v="Varios"/>
    <n v="0"/>
    <n v="798"/>
    <s v="ENTRE EL 21-11-2024 HASTA EL 21-12-2024"/>
    <d v="2024-11-21T00:00:00"/>
    <m/>
    <s v="NO"/>
    <s v="SÍ"/>
    <s v="NO"/>
  </r>
  <r>
    <x v="102"/>
    <s v="2024 037709 SE-cm"/>
    <x v="18504"/>
    <s v="Servicios"/>
    <x v="0"/>
    <x v="774"/>
    <x v="778"/>
    <n v="1500"/>
    <s v="Varios"/>
    <n v="0"/>
    <n v="1500"/>
    <s v="ENTRE EL 18-11-2024 HASTA EL 18-12-2024"/>
    <d v="2024-11-18T00:00:00"/>
    <m/>
    <s v="NO"/>
    <s v="SÍ"/>
    <s v="NO"/>
  </r>
  <r>
    <x v="102"/>
    <s v="2024 038358 SE-cm"/>
    <x v="18505"/>
    <s v="Servicios"/>
    <x v="0"/>
    <x v="2903"/>
    <x v="2934"/>
    <n v="4590"/>
    <s v="Varios"/>
    <n v="0"/>
    <n v="4590"/>
    <s v="ENTRE EL 30-10-2024 HASTA EL 15-12-2024"/>
    <d v="2024-10-30T00:00:00"/>
    <n v="4590"/>
    <s v="NO"/>
    <s v="SÍ"/>
    <s v="NO"/>
  </r>
  <r>
    <x v="102"/>
    <s v="2024 039276 SU-cm"/>
    <x v="18506"/>
    <s v="Suministros"/>
    <x v="0"/>
    <x v="776"/>
    <x v="780"/>
    <n v="376"/>
    <s v="Varios"/>
    <n v="0"/>
    <n v="376"/>
    <s v="ENTRE EL 29-11-2024 HASTA EL 29-12-2024"/>
    <d v="2024-11-29T00:00:00"/>
    <m/>
    <s v="NO"/>
    <s v="SÍ"/>
    <s v="NO"/>
  </r>
  <r>
    <x v="102"/>
    <s v="2024 035985 SE-cm"/>
    <x v="18507"/>
    <s v="Servicios"/>
    <x v="0"/>
    <x v="776"/>
    <x v="780"/>
    <n v="1935"/>
    <s v="Varios"/>
    <n v="0"/>
    <n v="1935"/>
    <s v="ENTRE EL 30-10-2024 HASTA EL 30-11-2024"/>
    <d v="2024-10-30T00:00:00"/>
    <m/>
    <s v="NO"/>
    <s v="SÍ"/>
    <s v="NO"/>
  </r>
  <r>
    <x v="102"/>
    <s v="2024 041812 SE-cm"/>
    <x v="18508"/>
    <s v="Servicios"/>
    <x v="0"/>
    <x v="752"/>
    <x v="756"/>
    <n v="672"/>
    <s v="Varios"/>
    <n v="0"/>
    <n v="672"/>
    <s v="ENTRE EL 27-12-2024 HASTA EL 27-01-2025"/>
    <d v="2024-12-27T00:00:00"/>
    <m/>
    <s v="NO"/>
    <s v="SÍ"/>
    <s v="NO"/>
  </r>
  <r>
    <x v="102"/>
    <s v="2024 041555 SE-cm"/>
    <x v="18509"/>
    <s v="Servicios"/>
    <x v="0"/>
    <x v="2904"/>
    <x v="2935"/>
    <n v="924.4"/>
    <s v="Varios"/>
    <n v="0"/>
    <n v="924.4"/>
    <s v="ENTRE EL 18-11-2024 HASTA EL 18-01-2024"/>
    <d v="2024-11-18T00:00:00"/>
    <n v="924.4"/>
    <s v="NO"/>
    <s v="SÍ"/>
    <s v="NO"/>
  </r>
  <r>
    <x v="102"/>
    <s v="2024 036298 SU-cm"/>
    <x v="18510"/>
    <s v="Suministros"/>
    <x v="0"/>
    <x v="778"/>
    <x v="782"/>
    <n v="1750"/>
    <s v="Varios"/>
    <n v="0"/>
    <n v="1750"/>
    <s v="ENTRE EL 05-11-2024 HASTA EL 05-12-2024"/>
    <d v="2024-11-05T00:00:00"/>
    <n v="1750"/>
    <s v="NO"/>
    <s v="SÍ"/>
    <s v="NO"/>
  </r>
  <r>
    <x v="102"/>
    <s v="2024 041962 SE-cm"/>
    <x v="18511"/>
    <s v="Servicios"/>
    <x v="0"/>
    <x v="959"/>
    <x v="962"/>
    <n v="1357.2"/>
    <s v="Varios"/>
    <n v="0"/>
    <n v="1357.2"/>
    <s v="ENTRE EL 27-12-2024 HASTA EL 26-12-2025"/>
    <d v="2024-12-16T00:00:00"/>
    <n v="1357.2"/>
    <s v="NO"/>
    <s v="SÍ"/>
    <s v="NO"/>
  </r>
  <r>
    <x v="102"/>
    <s v="2024 037167 SE-cm"/>
    <x v="4043"/>
    <s v="Servicios"/>
    <x v="0"/>
    <x v="369"/>
    <x v="372"/>
    <n v="19.829999999999998"/>
    <s v="21%"/>
    <n v="4.16"/>
    <n v="23.99"/>
    <s v="ENTRE EL 24-10-2024 HASTA EL 28-10-2024"/>
    <d v="2024-10-23T00:00:00"/>
    <n v="19.829999999999998"/>
    <s v="NO"/>
    <s v="SÍ"/>
    <s v="NO"/>
  </r>
  <r>
    <x v="102"/>
    <s v="2024 034704 SE-cm"/>
    <x v="18490"/>
    <s v="Servicios"/>
    <x v="0"/>
    <x v="369"/>
    <x v="372"/>
    <n v="59.49"/>
    <s v="21%"/>
    <n v="12.49"/>
    <n v="71.98"/>
    <s v="ENTRE EL 14-10-2024 HASTA EL 15-10-2024"/>
    <d v="2024-10-15T00:00:00"/>
    <n v="59.49"/>
    <s v="NO"/>
    <s v="SÍ"/>
    <s v="NO"/>
  </r>
  <r>
    <x v="102"/>
    <s v="2024 039038 SE-cm"/>
    <x v="4043"/>
    <s v="Servicios"/>
    <x v="0"/>
    <x v="369"/>
    <x v="372"/>
    <n v="16.53"/>
    <s v="21%"/>
    <n v="3.47"/>
    <n v="20"/>
    <s v="ENTRE EL 11-11-2024 HASTA EL 15-11-2024"/>
    <d v="2024-11-11T00:00:00"/>
    <n v="16.53"/>
    <s v="NO"/>
    <s v="SÍ"/>
    <s v="NO"/>
  </r>
  <r>
    <x v="102"/>
    <s v="2024 040229 SE-cm"/>
    <x v="10465"/>
    <s v="Servicios"/>
    <x v="0"/>
    <x v="1832"/>
    <x v="1847"/>
    <n v="688"/>
    <s v="21%"/>
    <n v="144.47999999999999"/>
    <n v="832.48"/>
    <s v="03-12-2024"/>
    <d v="2024-11-25T00:00:00"/>
    <n v="688"/>
    <s v="NO"/>
    <s v="SÍ"/>
    <s v="NO"/>
  </r>
  <r>
    <x v="102"/>
    <s v="2024 040230 SE-cm"/>
    <x v="18512"/>
    <s v="Servicios"/>
    <x v="0"/>
    <x v="1832"/>
    <x v="1847"/>
    <n v="520"/>
    <s v="21%"/>
    <n v="109.2"/>
    <n v="629.20000000000005"/>
    <s v="05-12-2024"/>
    <d v="2024-11-25T00:00:00"/>
    <n v="520"/>
    <s v="NO"/>
    <s v="SÍ"/>
    <s v="NO"/>
  </r>
  <r>
    <x v="102"/>
    <s v="2024 024330 SE-cm"/>
    <x v="18513"/>
    <s v="Servicios"/>
    <x v="0"/>
    <x v="1833"/>
    <x v="1848"/>
    <n v="178.3"/>
    <s v="21%"/>
    <n v="37.44"/>
    <n v="215.74"/>
    <s v="ENTRE EL 18-10-2024 HASTA EL 18-11-2024"/>
    <d v="2024-10-17T00:00:00"/>
    <n v="178.3"/>
    <s v="NO"/>
    <s v="SÍ"/>
    <s v="NO"/>
  </r>
  <r>
    <x v="102"/>
    <s v="2024 041753 SE-cm"/>
    <x v="18514"/>
    <s v="Servicios"/>
    <x v="0"/>
    <x v="2905"/>
    <x v="2936"/>
    <n v="270"/>
    <s v="21%"/>
    <n v="56.7"/>
    <n v="326.7"/>
    <s v="ENTRE EL 30-11-2024 HASTA EL 30-12-2024"/>
    <d v="2024-11-30T00:00:00"/>
    <n v="270"/>
    <s v="NO"/>
    <s v="SÍ"/>
    <s v="NO"/>
  </r>
  <r>
    <x v="102"/>
    <s v="2024 036068 SE-cm"/>
    <x v="18515"/>
    <s v="Servicios"/>
    <x v="0"/>
    <x v="67"/>
    <x v="67"/>
    <n v="35.5"/>
    <s v="21%"/>
    <n v="7.46"/>
    <n v="42.96"/>
    <s v="ENTRE EL 08-10-2024 HASTA EL 11-10-2024"/>
    <d v="2024-10-08T00:00:00"/>
    <n v="35.5"/>
    <s v="NO"/>
    <s v="SÍ"/>
    <s v="NO"/>
  </r>
  <r>
    <x v="102"/>
    <s v="2024 035208 SE-cm"/>
    <x v="18516"/>
    <s v="Servicios"/>
    <x v="0"/>
    <x v="67"/>
    <x v="67"/>
    <n v="35.5"/>
    <s v="21%"/>
    <n v="7.46"/>
    <n v="42.96"/>
    <s v="ENTRE EL 15-10-2024 HASTA EL 22-10-2024"/>
    <d v="2024-10-15T00:00:00"/>
    <n v="35.5"/>
    <s v="NO"/>
    <s v="SÍ"/>
    <s v="NO"/>
  </r>
  <r>
    <x v="103"/>
    <s v="2024 034190 SU-cm"/>
    <x v="18517"/>
    <s v="Suministros"/>
    <x v="0"/>
    <x v="89"/>
    <x v="89"/>
    <n v="1404.13"/>
    <s v="21%"/>
    <n v="294.87"/>
    <n v="1699"/>
    <s v="ENTRE EL &lt;15/10/2024&gt; HASTA EL &lt;15/11/2024&gt;"/>
    <d v="2024-10-15T00:00:00"/>
    <m/>
    <s v="NO"/>
    <s v="SÍ"/>
    <s v="NO"/>
  </r>
  <r>
    <x v="103"/>
    <s v="2024 037040 SU-cm"/>
    <x v="18518"/>
    <s v="Suministros"/>
    <x v="0"/>
    <x v="89"/>
    <x v="89"/>
    <n v="1177.69"/>
    <s v="21%"/>
    <n v="247.31"/>
    <n v="1425"/>
    <s v="ENTRE EL &lt;11/11/2024&gt; HASTA EL &lt;11/12/2024&gt;"/>
    <d v="2024-11-11T00:00:00"/>
    <m/>
    <s v="NO"/>
    <s v="SÍ"/>
    <s v="NO"/>
  </r>
  <r>
    <x v="103"/>
    <s v="2024 039091 SU-cm"/>
    <x v="18519"/>
    <s v="Suministros"/>
    <x v="0"/>
    <x v="89"/>
    <x v="89"/>
    <n v="1536.35"/>
    <s v="21%"/>
    <n v="322.63"/>
    <n v="1858.98"/>
    <s v="ENTRE EL &lt;28/11/2024&gt; HASTA EL &lt;28/12/2024&gt;"/>
    <d v="2024-11-28T00:00:00"/>
    <m/>
    <s v="NO"/>
    <s v="SÍ"/>
    <s v="NO"/>
  </r>
  <r>
    <x v="103"/>
    <s v="2024 034598 SU-cm"/>
    <x v="18520"/>
    <s v="Suministros"/>
    <x v="0"/>
    <x v="57"/>
    <x v="57"/>
    <n v="3500"/>
    <s v="21%"/>
    <n v="735"/>
    <n v="4235"/>
    <s v="ENTRE EL 15/10/2024 HASTA EL 15/11/2024"/>
    <d v="2024-10-15T00:00:00"/>
    <m/>
    <s v="NO"/>
    <s v="SÍ"/>
    <s v="NO"/>
  </r>
  <r>
    <x v="103"/>
    <s v="2024 037724 SU-cm"/>
    <x v="18521"/>
    <s v="Suministros"/>
    <x v="0"/>
    <x v="2504"/>
    <x v="2527"/>
    <n v="4375"/>
    <s v="21%"/>
    <n v="918.75"/>
    <n v="5293.75"/>
    <s v="ENTRE EL &lt;19/11/2024&gt; HASTA EL &lt;19/12/2024&gt;"/>
    <d v="2024-11-19T00:00:00"/>
    <m/>
    <s v="NO"/>
    <s v="SÍ"/>
    <s v="NO"/>
  </r>
  <r>
    <x v="103"/>
    <s v="2024 033301 SU-cm"/>
    <x v="18522"/>
    <s v="Suministros"/>
    <x v="0"/>
    <x v="5"/>
    <x v="5"/>
    <n v="2786.54"/>
    <s v="21%"/>
    <n v="585.16999999999996"/>
    <n v="3371.71"/>
    <s v="ENTRE EL &lt;07/10/2024&gt; HASTA EL &lt;07/11/2024&gt;"/>
    <d v="2024-10-07T00:00:00"/>
    <m/>
    <s v="NO"/>
    <s v="SÍ"/>
    <s v="NO"/>
  </r>
  <r>
    <x v="103"/>
    <s v="2024 039572 SU-cm"/>
    <x v="18523"/>
    <s v="Suministros"/>
    <x v="0"/>
    <x v="5"/>
    <x v="5"/>
    <n v="98.35"/>
    <s v="21%"/>
    <n v="20.65"/>
    <n v="119"/>
    <s v="ENTRE EL &lt;02/12/2024&gt; HASTA EL &lt;02/01/2025&gt;"/>
    <d v="2024-12-02T00:00:00"/>
    <n v="98.35"/>
    <s v="NO"/>
    <s v="SÍ"/>
    <s v="NO"/>
  </r>
  <r>
    <x v="103"/>
    <s v="2024 038056 SU-cm"/>
    <x v="18524"/>
    <s v="Suministros"/>
    <x v="0"/>
    <x v="5"/>
    <x v="5"/>
    <n v="165.12"/>
    <s v="21%"/>
    <n v="34.68"/>
    <n v="199.8"/>
    <s v="ENTRE EL &lt;21/11/2024&gt; HASTA EL &lt;21/12/2024&gt;"/>
    <d v="2024-11-21T00:00:00"/>
    <n v="165.12"/>
    <s v="NO"/>
    <s v="SÍ"/>
    <s v="NO"/>
  </r>
  <r>
    <x v="103"/>
    <s v="2024 035449 SU-cm"/>
    <x v="18525"/>
    <s v="Suministros"/>
    <x v="0"/>
    <x v="5"/>
    <x v="5"/>
    <n v="161.16"/>
    <s v="21%"/>
    <n v="33.840000000000003"/>
    <n v="195"/>
    <s v="ENTRE EL 15/10/2024 HASTA EL 15/11/2024"/>
    <d v="2024-10-15T00:00:00"/>
    <n v="161.16"/>
    <s v="NO"/>
    <s v="SÍ"/>
    <s v="NO"/>
  </r>
  <r>
    <x v="103"/>
    <s v="2024 041083 SE-cm"/>
    <x v="18526"/>
    <s v="Servicios"/>
    <x v="0"/>
    <x v="2906"/>
    <x v="2937"/>
    <n v="434.07"/>
    <s v="21%"/>
    <n v="91.15"/>
    <n v="525.22"/>
    <s v="INMEDIATO"/>
    <d v="2024-12-11T00:00:00"/>
    <n v="434.07"/>
    <s v="NO"/>
    <s v="NO"/>
    <s v="NO"/>
  </r>
  <r>
    <x v="103"/>
    <s v="2024 033904 SU-cm"/>
    <x v="18527"/>
    <s v="Suministros"/>
    <x v="0"/>
    <x v="2907"/>
    <x v="2938"/>
    <n v="2388"/>
    <s v="21%"/>
    <n v="501.48"/>
    <n v="2889.48"/>
    <s v="ENTRE EL &lt;11/10/2024&gt; HASTA EL &lt;11/11/2024&gt;"/>
    <d v="2024-10-11T00:00:00"/>
    <m/>
    <s v="NO"/>
    <s v="SÍ"/>
    <s v="NO"/>
  </r>
  <r>
    <x v="103"/>
    <s v="2024 036747 SE-cm"/>
    <x v="18528"/>
    <s v="Servicios"/>
    <x v="0"/>
    <x v="162"/>
    <x v="163"/>
    <n v="169.98"/>
    <s v="Varios"/>
    <n v="0"/>
    <n v="169.98"/>
    <s v="ENTRE EL &lt;15/10/2024&gt; HASTA EL &lt;17/10/2024&gt;"/>
    <d v="2024-10-15T00:00:00"/>
    <n v="169.98"/>
    <s v="NO"/>
    <s v="SÍ"/>
    <s v="NO"/>
  </r>
  <r>
    <x v="103"/>
    <s v="2024 036748 SE-cm"/>
    <x v="18529"/>
    <s v="Servicios"/>
    <x v="0"/>
    <x v="162"/>
    <x v="163"/>
    <n v="343"/>
    <s v="Varios"/>
    <n v="0"/>
    <n v="343"/>
    <s v="ENTRE EL &lt;15/10/2024&gt; HASTA EL &lt;17/10/2024&gt;"/>
    <d v="2024-10-11T00:00:00"/>
    <m/>
    <s v="NO"/>
    <s v="SÍ"/>
    <s v="NO"/>
  </r>
  <r>
    <x v="103"/>
    <s v="2024 038980 SE-cm"/>
    <x v="18530"/>
    <s v="Servicios"/>
    <x v="0"/>
    <x v="162"/>
    <x v="163"/>
    <n v="193.6"/>
    <s v="Varios"/>
    <n v="10.24"/>
    <n v="203.84"/>
    <s v="INMEDIATO"/>
    <d v="2024-11-21T00:00:00"/>
    <n v="193.6"/>
    <s v="NO"/>
    <s v="SÍ"/>
    <s v="NO"/>
  </r>
  <r>
    <x v="103"/>
    <s v="2024 040270 SE-cm"/>
    <x v="18531"/>
    <s v="Servicios"/>
    <x v="0"/>
    <x v="162"/>
    <x v="163"/>
    <n v="1180.3599999999999"/>
    <s v="Varios"/>
    <n v="0"/>
    <n v="1180.3599999999999"/>
    <s v="ENTRE EL &lt;15/03/2025&gt; HASTA EL &lt;21/03/2025&gt;"/>
    <d v="2024-12-09T00:00:00"/>
    <m/>
    <s v="NO"/>
    <s v="SÍ"/>
    <s v="NO"/>
  </r>
  <r>
    <x v="103"/>
    <s v="2024 040096 SE-cm"/>
    <x v="18532"/>
    <s v="Servicios"/>
    <x v="0"/>
    <x v="162"/>
    <x v="163"/>
    <n v="200"/>
    <s v="Varios"/>
    <n v="0"/>
    <n v="200"/>
    <s v="DEL 21 AL 23 DE NOVIEMBRE DE 2024"/>
    <d v="2024-11-07T00:00:00"/>
    <n v="200"/>
    <s v="NO"/>
    <s v="SÍ"/>
    <s v="NO"/>
  </r>
  <r>
    <x v="103"/>
    <s v="2024 041294 SE-cm"/>
    <x v="18533"/>
    <s v="Servicios"/>
    <x v="0"/>
    <x v="162"/>
    <x v="163"/>
    <n v="150.71"/>
    <s v="Varios"/>
    <n v="16.7"/>
    <n v="167.41"/>
    <s v="INMEDIATO"/>
    <d v="2024-10-31T00:00:00"/>
    <n v="150.71"/>
    <s v="NO"/>
    <s v="SÍ"/>
    <s v="NO"/>
  </r>
  <r>
    <x v="103"/>
    <s v="2024 036181 SU-cm"/>
    <x v="18534"/>
    <s v="Suministros"/>
    <x v="0"/>
    <x v="190"/>
    <x v="191"/>
    <n v="122.54"/>
    <s v="21%"/>
    <n v="25.73"/>
    <n v="148.27000000000001"/>
    <s v="ENTRE EL 28/10/2024 HASTA EL 28/11/2024"/>
    <d v="2024-10-28T00:00:00"/>
    <n v="122.54"/>
    <s v="NO"/>
    <s v="SÍ"/>
    <s v="NO"/>
  </r>
  <r>
    <x v="103"/>
    <s v="2024 035500 SE-cm"/>
    <x v="18535"/>
    <s v="Servicios"/>
    <x v="0"/>
    <x v="2908"/>
    <x v="2939"/>
    <n v="2000"/>
    <s v="21%"/>
    <n v="420"/>
    <n v="2420"/>
    <s v="ENTRE EL &lt;29/10/2024&gt; HASTA EL &lt;29/11/2024&gt;"/>
    <d v="2024-10-29T00:00:00"/>
    <m/>
    <s v="NO"/>
    <s v="SÍ"/>
    <s v="NO"/>
  </r>
  <r>
    <x v="103"/>
    <s v="2024 038907 SU-cm"/>
    <x v="18536"/>
    <s v="Suministros"/>
    <x v="0"/>
    <x v="423"/>
    <x v="426"/>
    <n v="1831.88"/>
    <s v="21%"/>
    <n v="384.69"/>
    <n v="2216.5700000000002"/>
    <s v="ENTRE EL &lt;27/11/2024&gt; HASTA EL &lt;27/12/2024&gt;"/>
    <d v="2024-11-27T00:00:00"/>
    <m/>
    <s v="NO"/>
    <s v="SÍ"/>
    <s v="NO"/>
  </r>
  <r>
    <x v="103"/>
    <s v="2024 035964 SE-cm"/>
    <x v="18537"/>
    <s v="Servicios"/>
    <x v="0"/>
    <x v="2909"/>
    <x v="2940"/>
    <n v="98.17"/>
    <s v="21%"/>
    <n v="20.62"/>
    <n v="118.79"/>
    <s v="UNMEDIATO"/>
    <d v="2024-10-18T00:00:00"/>
    <n v="98.17"/>
    <s v="NO"/>
    <s v="SÍ"/>
    <s v="NO"/>
  </r>
  <r>
    <x v="103"/>
    <s v="2024 039791 SE-cm"/>
    <x v="18538"/>
    <s v="Servicios"/>
    <x v="0"/>
    <x v="2910"/>
    <x v="2941"/>
    <n v="1500"/>
    <s v="21%"/>
    <n v="315"/>
    <n v="1815"/>
    <s v="ENTRE EL 06/11/2024 HASTA EL 06/12/2024"/>
    <d v="2024-11-06T00:00:00"/>
    <m/>
    <s v="NO"/>
    <s v="SÍ"/>
    <s v="NO"/>
  </r>
  <r>
    <x v="103"/>
    <s v="2024 041255 SE-cm"/>
    <x v="18539"/>
    <s v="Servicios"/>
    <x v="0"/>
    <x v="145"/>
    <x v="146"/>
    <n v="417.18"/>
    <s v="10%"/>
    <n v="41.72"/>
    <n v="458.9"/>
    <s v="ENTRE EL &lt;11/12/2024&gt; HASTA EL &lt;21/12/2024FIN&gt;"/>
    <d v="2024-12-10T00:00:00"/>
    <m/>
    <s v="NO"/>
    <s v="SÍ"/>
    <s v="NO"/>
  </r>
  <r>
    <x v="103"/>
    <s v="2024 037373 SE-cm"/>
    <x v="18540"/>
    <s v="Servicios"/>
    <x v="0"/>
    <x v="36"/>
    <x v="36"/>
    <n v="612"/>
    <s v="10%"/>
    <n v="61.2"/>
    <n v="673.2"/>
    <s v="INMEDIATO"/>
    <d v="2024-11-11T00:00:00"/>
    <n v="864"/>
    <s v="NO"/>
    <s v="NO"/>
    <s v="NO"/>
  </r>
  <r>
    <x v="103"/>
    <s v="2024 037433 SE-cm"/>
    <x v="18541"/>
    <s v="Servicios"/>
    <x v="0"/>
    <x v="36"/>
    <x v="36"/>
    <n v="288"/>
    <s v="10%"/>
    <n v="28.8"/>
    <n v="316.8"/>
    <s v="INMEDIATO"/>
    <d v="2024-11-11T00:00:00"/>
    <n v="288"/>
    <s v="NO"/>
    <s v="NO"/>
    <s v="NO"/>
  </r>
  <r>
    <x v="103"/>
    <s v="2024 037405 SE-cm"/>
    <x v="2007"/>
    <s v="Servicios"/>
    <x v="0"/>
    <x v="97"/>
    <x v="97"/>
    <n v="37.19"/>
    <s v="21%"/>
    <n v="7.81"/>
    <n v="45"/>
    <s v="28/10/2024"/>
    <d v="2024-10-28T00:00:00"/>
    <n v="37.19"/>
    <s v="NO"/>
    <s v="SÍ"/>
    <s v="NO"/>
  </r>
  <r>
    <x v="103"/>
    <s v="2024 041535 SE-cm"/>
    <x v="18542"/>
    <s v="Servicios"/>
    <x v="0"/>
    <x v="97"/>
    <x v="97"/>
    <n v="21.41"/>
    <s v="21%"/>
    <n v="4.5"/>
    <n v="25.91"/>
    <s v="11/11/2024"/>
    <d v="2024-11-11T00:00:00"/>
    <n v="21.41"/>
    <s v="NO"/>
    <s v="SÍ"/>
    <s v="SÍ"/>
  </r>
  <r>
    <x v="103"/>
    <s v="2024 037889 SE-cm"/>
    <x v="18543"/>
    <s v="Servicios"/>
    <x v="0"/>
    <x v="97"/>
    <x v="97"/>
    <n v="37.19"/>
    <s v="21%"/>
    <n v="7.81"/>
    <n v="45"/>
    <s v="19/11/2024"/>
    <d v="2024-11-19T00:00:00"/>
    <n v="37.19"/>
    <s v="NO"/>
    <s v="SÍ"/>
    <s v="NO"/>
  </r>
  <r>
    <x v="103"/>
    <s v="2024 038673 SE-cm"/>
    <x v="15013"/>
    <s v="Servicios"/>
    <x v="0"/>
    <x v="97"/>
    <x v="97"/>
    <n v="37.19"/>
    <s v="21%"/>
    <n v="7.81"/>
    <n v="45"/>
    <s v="22/11/2024"/>
    <d v="2024-11-22T00:00:00"/>
    <n v="37.19"/>
    <s v="NO"/>
    <s v="SÍ"/>
    <s v="NO"/>
  </r>
  <r>
    <x v="103"/>
    <s v="2024 038801 SU-cm"/>
    <x v="18544"/>
    <s v="Suministros"/>
    <x v="0"/>
    <x v="61"/>
    <x v="61"/>
    <n v="103.67"/>
    <s v="21%"/>
    <n v="21.77"/>
    <n v="125.44"/>
    <s v="22/11/2024"/>
    <d v="2024-11-22T00:00:00"/>
    <n v="103.67"/>
    <s v="NO"/>
    <s v="SÍ"/>
    <s v="NO"/>
  </r>
  <r>
    <x v="103"/>
    <s v="2024 039044 SU-cm"/>
    <x v="18545"/>
    <s v="Suministros"/>
    <x v="0"/>
    <x v="61"/>
    <x v="61"/>
    <n v="32.36"/>
    <s v="21%"/>
    <n v="6.8"/>
    <n v="39.159999999999997"/>
    <s v="27/11/2024"/>
    <d v="2024-11-27T00:00:00"/>
    <n v="32.36"/>
    <s v="NO"/>
    <s v="SÍ"/>
    <s v="NO"/>
  </r>
  <r>
    <x v="103"/>
    <s v="2024 037338 SU-cm"/>
    <x v="18546"/>
    <s v="Suministros"/>
    <x v="0"/>
    <x v="61"/>
    <x v="61"/>
    <n v="20.47"/>
    <s v="21%"/>
    <n v="4.3"/>
    <n v="24.77"/>
    <s v="INMEDIATO"/>
    <d v="2024-10-29T00:00:00"/>
    <n v="20.47"/>
    <s v="NO"/>
    <s v="SÍ"/>
    <s v="NO"/>
  </r>
  <r>
    <x v="103"/>
    <s v="2024 034191 SU-cm"/>
    <x v="18547"/>
    <s v="Suministros"/>
    <x v="0"/>
    <x v="61"/>
    <x v="61"/>
    <n v="1190"/>
    <s v="21%"/>
    <n v="249.9"/>
    <n v="1439.9"/>
    <s v="ENTRE EL 03/10/2024 HASTA EL 03/11/2024"/>
    <d v="2024-10-03T00:00:00"/>
    <n v="1190"/>
    <s v="NO"/>
    <s v="SÍ"/>
    <s v="NO"/>
  </r>
  <r>
    <x v="103"/>
    <s v="2024 039293 SU-cm"/>
    <x v="18548"/>
    <s v="Suministros"/>
    <x v="0"/>
    <x v="61"/>
    <x v="61"/>
    <n v="38.28"/>
    <s v="21%"/>
    <n v="8.0399999999999991"/>
    <n v="46.32"/>
    <s v="28/11/2024"/>
    <d v="2024-11-28T00:00:00"/>
    <n v="38.28"/>
    <s v="NO"/>
    <s v="SÍ"/>
    <s v="NO"/>
  </r>
  <r>
    <x v="103"/>
    <s v="2024 034790 SU-cm"/>
    <x v="18549"/>
    <s v="Suministros"/>
    <x v="0"/>
    <x v="22"/>
    <x v="22"/>
    <n v="112.65"/>
    <s v="21%"/>
    <n v="23.66"/>
    <n v="136.31"/>
    <s v="ENTRE EL 03/10/2024 HASTA EL 03/11/2024"/>
    <d v="2024-10-03T00:00:00"/>
    <n v="112.65"/>
    <s v="NO"/>
    <s v="SÍ"/>
    <s v="NO"/>
  </r>
  <r>
    <x v="103"/>
    <s v="2024 036431 SU-cm"/>
    <x v="18550"/>
    <s v="Suministros"/>
    <x v="0"/>
    <x v="22"/>
    <x v="22"/>
    <n v="72"/>
    <s v="21%"/>
    <n v="15.12"/>
    <n v="87.12"/>
    <s v="ENTRE EL 28/10/2024 HASTA EL 28/11/2024"/>
    <d v="2024-10-28T00:00:00"/>
    <n v="72"/>
    <s v="NO"/>
    <s v="SÍ"/>
    <s v="NO"/>
  </r>
  <r>
    <x v="103"/>
    <s v="2024 039697 SU-cm"/>
    <x v="18551"/>
    <s v="Suministros"/>
    <x v="0"/>
    <x v="22"/>
    <x v="22"/>
    <n v="26.26"/>
    <s v="21%"/>
    <n v="5.51"/>
    <n v="31.77"/>
    <s v="INMEDIATO"/>
    <d v="2024-11-28T00:00:00"/>
    <n v="26.26"/>
    <s v="NO"/>
    <s v="NO"/>
    <s v="NO"/>
  </r>
  <r>
    <x v="103"/>
    <s v="2024 034648 SU-cm"/>
    <x v="18552"/>
    <s v="Suministros"/>
    <x v="0"/>
    <x v="62"/>
    <x v="62"/>
    <n v="160.79"/>
    <s v="21%"/>
    <n v="33.770000000000003"/>
    <n v="194.56"/>
    <s v="ENTRE EL 17/10/2024 HASTA EL 17/11/2024"/>
    <d v="2024-10-17T00:00:00"/>
    <n v="160.79"/>
    <s v="NO"/>
    <s v="SÍ"/>
    <s v="NO"/>
  </r>
  <r>
    <x v="103"/>
    <s v="2024 032741 SU-cm"/>
    <x v="18553"/>
    <s v="Suministros"/>
    <x v="0"/>
    <x v="62"/>
    <x v="62"/>
    <n v="2839.42"/>
    <s v="21%"/>
    <n v="596.28"/>
    <n v="3435.7"/>
    <s v="ENTRE EL &lt;02/10/2024&gt; HASTA EL &lt;09/10/2024&gt;"/>
    <d v="2024-10-02T00:00:00"/>
    <m/>
    <s v="NO"/>
    <s v="SÍ"/>
    <s v="NO"/>
  </r>
  <r>
    <x v="103"/>
    <s v="2024 037903 SU-cm"/>
    <x v="18554"/>
    <s v="Suministros"/>
    <x v="0"/>
    <x v="62"/>
    <x v="62"/>
    <n v="629.71"/>
    <s v="21%"/>
    <n v="132.24"/>
    <n v="761.95"/>
    <s v="ENTRE EL &lt;20/11/2024&gt; HASTA EL &lt;20/12/2024&gt;"/>
    <d v="2024-11-20T00:00:00"/>
    <n v="329.71"/>
    <s v="NO"/>
    <s v="SÍ"/>
    <s v="NO"/>
  </r>
  <r>
    <x v="103"/>
    <s v="2024 038084 SE-cm"/>
    <x v="8063"/>
    <s v="Servicios"/>
    <x v="0"/>
    <x v="62"/>
    <x v="62"/>
    <n v="41.32"/>
    <s v="21%"/>
    <n v="8.68"/>
    <n v="50"/>
    <s v="20/11/2024"/>
    <d v="2024-11-20T00:00:00"/>
    <n v="41.32"/>
    <s v="NO"/>
    <s v="SÍ"/>
    <s v="NO"/>
  </r>
  <r>
    <x v="103"/>
    <s v="2024 037190 SU-cm"/>
    <x v="18555"/>
    <s v="Suministros"/>
    <x v="0"/>
    <x v="62"/>
    <x v="62"/>
    <n v="97.31"/>
    <s v="21%"/>
    <n v="20.440000000000001"/>
    <n v="117.75"/>
    <s v="13/11/2024"/>
    <d v="2024-11-13T00:00:00"/>
    <n v="97.31"/>
    <s v="NO"/>
    <s v="SÍ"/>
    <s v="NO"/>
  </r>
  <r>
    <x v="103"/>
    <s v="2024 033363 SU-cm"/>
    <x v="18556"/>
    <s v="Suministros"/>
    <x v="0"/>
    <x v="62"/>
    <x v="62"/>
    <n v="1705.95"/>
    <s v="21%"/>
    <n v="358.25"/>
    <n v="2064.1999999999998"/>
    <s v="ENTRE EL &lt;07/10/2024&gt; HASTA EL &lt;14/10/2024&gt;"/>
    <d v="2024-10-07T00:00:00"/>
    <m/>
    <s v="NO"/>
    <s v="SÍ"/>
    <s v="NO"/>
  </r>
  <r>
    <x v="103"/>
    <s v="2024 039856 SU-cm"/>
    <x v="18557"/>
    <s v="Suministros"/>
    <x v="0"/>
    <x v="62"/>
    <x v="62"/>
    <n v="669.92"/>
    <s v="21%"/>
    <n v="140.68"/>
    <n v="810.6"/>
    <s v="ENTRE EL &lt;03/12/2024&gt; HASTA EL &lt;03/01/2025&gt;"/>
    <d v="2024-12-03T00:00:00"/>
    <n v="669.92"/>
    <s v="NO"/>
    <s v="SÍ"/>
    <s v="NO"/>
  </r>
  <r>
    <x v="103"/>
    <s v="2024 040901 SE-cm"/>
    <x v="18558"/>
    <s v="Servicios"/>
    <x v="0"/>
    <x v="2911"/>
    <x v="2942"/>
    <n v="180.23"/>
    <s v="10%"/>
    <n v="18.02"/>
    <n v="198.25"/>
    <s v="INMEDIATO"/>
    <d v="2024-12-10T00:00:00"/>
    <n v="180.23"/>
    <s v="NO"/>
    <s v="SÍ"/>
    <s v="NO"/>
  </r>
  <r>
    <x v="103"/>
    <s v="2024 040908 SE-cm"/>
    <x v="18558"/>
    <s v="Servicios"/>
    <x v="0"/>
    <x v="2911"/>
    <x v="2942"/>
    <n v="180.23"/>
    <s v="10%"/>
    <n v="18.02"/>
    <n v="198.25"/>
    <s v="INMEDIATO"/>
    <d v="2024-12-10T00:00:00"/>
    <n v="180.23"/>
    <s v="NO"/>
    <s v="SÍ"/>
    <s v="NO"/>
  </r>
  <r>
    <x v="103"/>
    <s v="2024 037555 SU-cm"/>
    <x v="18559"/>
    <s v="Suministros"/>
    <x v="0"/>
    <x v="2911"/>
    <x v="2942"/>
    <n v="700"/>
    <s v="10%"/>
    <n v="70"/>
    <n v="770"/>
    <s v="INMEDIATO"/>
    <d v="2024-11-14T00:00:00"/>
    <n v="798"/>
    <s v="NO"/>
    <s v="SÍ"/>
    <s v="NO"/>
  </r>
  <r>
    <x v="103"/>
    <s v="2024 036635 SE-cm"/>
    <x v="18560"/>
    <s v="Servicios"/>
    <x v="0"/>
    <x v="2912"/>
    <x v="2943"/>
    <n v="4425.84"/>
    <s v="21%"/>
    <n v="929.43"/>
    <n v="5355.27"/>
    <s v="ENTRE EL &lt;08/11/2024&gt; HASTA EL &lt;29/11/2024&gt;"/>
    <d v="2024-11-08T00:00:00"/>
    <m/>
    <s v="NO"/>
    <s v="SÍ"/>
    <s v="NO"/>
  </r>
  <r>
    <x v="103"/>
    <s v="2024 041040 SU-cm"/>
    <x v="18561"/>
    <s v="Suministros"/>
    <x v="0"/>
    <x v="795"/>
    <x v="799"/>
    <n v="49.59"/>
    <s v="21%"/>
    <n v="10.41"/>
    <n v="60"/>
    <s v="INMEDIATO"/>
    <d v="2024-11-22T00:00:00"/>
    <n v="49.59"/>
    <s v="NO"/>
    <s v="NO"/>
    <s v="SÍ"/>
  </r>
  <r>
    <x v="103"/>
    <s v="2024 038372 SU-cm"/>
    <x v="18562"/>
    <s v="Suministros"/>
    <x v="0"/>
    <x v="65"/>
    <x v="65"/>
    <n v="750"/>
    <s v="21%"/>
    <n v="157.5"/>
    <n v="907.5"/>
    <s v="ENTRE EL &lt;22/11/2024&gt; HASTA EL &lt;22/12/2024&gt;"/>
    <d v="2024-11-22T00:00:00"/>
    <m/>
    <s v="NO"/>
    <s v="SÍ"/>
    <s v="NO"/>
  </r>
  <r>
    <x v="103"/>
    <s v="2024 038072 SE-cm"/>
    <x v="18563"/>
    <s v="Servicios"/>
    <x v="0"/>
    <x v="518"/>
    <x v="522"/>
    <n v="810"/>
    <s v="21%"/>
    <n v="170.1"/>
    <n v="980.1"/>
    <s v="ENTRE EL 19/11/2024 HASTA EL 19/11/2024"/>
    <d v="2024-11-19T00:00:00"/>
    <m/>
    <s v="NO"/>
    <s v="SÍ"/>
    <s v="NO"/>
  </r>
  <r>
    <x v="103"/>
    <s v="2024 032753 SU-cm"/>
    <x v="18564"/>
    <s v="Suministros"/>
    <x v="0"/>
    <x v="1874"/>
    <x v="1890"/>
    <n v="412.72"/>
    <s v="21%"/>
    <n v="86.67"/>
    <n v="499.39"/>
    <s v="ENTRE EL 01/10/2024 HASTA EL 01/11/2024"/>
    <d v="2024-10-01T00:00:00"/>
    <n v="411.6"/>
    <s v="NO"/>
    <s v="SÍ"/>
    <s v="NO"/>
  </r>
  <r>
    <x v="103"/>
    <s v="2024 036395 SU-cm"/>
    <x v="18565"/>
    <s v="Suministros"/>
    <x v="0"/>
    <x v="2498"/>
    <x v="2521"/>
    <n v="2575"/>
    <s v="Varios"/>
    <n v="0"/>
    <n v="2575"/>
    <s v="INMEDIATO"/>
    <d v="2024-11-05T00:00:00"/>
    <m/>
    <s v="NO"/>
    <s v="SÍ"/>
    <s v="NO"/>
  </r>
  <r>
    <x v="103"/>
    <s v="2024 038553 SU-cm"/>
    <x v="18566"/>
    <s v="Suministros"/>
    <x v="0"/>
    <x v="2498"/>
    <x v="2521"/>
    <n v="3797"/>
    <s v="Varios"/>
    <n v="0"/>
    <n v="3797"/>
    <s v="INMEDIATO"/>
    <d v="2024-11-25T00:00:00"/>
    <m/>
    <s v="NO"/>
    <s v="SÍ"/>
    <s v="NO"/>
  </r>
  <r>
    <x v="103"/>
    <s v="2024 033143 SU-cm"/>
    <x v="18567"/>
    <s v="Suministros"/>
    <x v="0"/>
    <x v="799"/>
    <x v="803"/>
    <n v="4911.26"/>
    <s v="Varios"/>
    <n v="0"/>
    <n v="4911.26"/>
    <s v="INMEDIATO"/>
    <d v="2024-10-04T00:00:00"/>
    <m/>
    <s v="NO"/>
    <s v="SÍ"/>
    <s v="NO"/>
  </r>
  <r>
    <x v="103"/>
    <s v="2024 036245 SU-cm"/>
    <x v="18568"/>
    <s v="Suministros"/>
    <x v="0"/>
    <x v="799"/>
    <x v="803"/>
    <n v="1350.88"/>
    <s v="21%"/>
    <n v="283.68"/>
    <n v="1634.56"/>
    <s v="ENTRE EL &lt;05/11/2024&gt; HASTA EL &lt;05/12/2024&gt;"/>
    <d v="2024-11-05T00:00:00"/>
    <m/>
    <s v="NO"/>
    <s v="SÍ"/>
    <s v="NO"/>
  </r>
  <r>
    <x v="103"/>
    <s v="2024 036033 SU-cm"/>
    <x v="18569"/>
    <s v="Suministros"/>
    <x v="0"/>
    <x v="799"/>
    <x v="803"/>
    <n v="4619.96"/>
    <s v="Varios"/>
    <n v="0"/>
    <n v="4619.96"/>
    <s v="ENTRE EL &lt;04/11/2024&gt; HASTA EL &lt;04/12/2024&gt;"/>
    <d v="2024-11-04T00:00:00"/>
    <m/>
    <s v="NO"/>
    <s v="SÍ"/>
    <s v="NO"/>
  </r>
  <r>
    <x v="103"/>
    <s v="2024 036744 SU-cm"/>
    <x v="18570"/>
    <s v="Suministros"/>
    <x v="0"/>
    <x v="799"/>
    <x v="803"/>
    <n v="192.74"/>
    <s v="Varios"/>
    <n v="0"/>
    <n v="192.74"/>
    <s v="ENTRE EL &lt;04/10/2024&gt; HASTA EL &lt;04/11/2024&gt;"/>
    <d v="2024-10-04T00:00:00"/>
    <n v="192.74"/>
    <s v="NO"/>
    <s v="SÍ"/>
    <s v="NO"/>
  </r>
  <r>
    <x v="103"/>
    <s v="2024 036857 SU-cm"/>
    <x v="18571"/>
    <s v="Suministros"/>
    <x v="0"/>
    <x v="799"/>
    <x v="803"/>
    <n v="2281.2399999999998"/>
    <s v="21%"/>
    <n v="479.06"/>
    <n v="2760.3"/>
    <s v="ENTRE EL &lt;07/11/2024&gt; HASTA EL &lt;07/12/2024&gt;"/>
    <d v="2024-11-07T00:00:00"/>
    <m/>
    <s v="NO"/>
    <s v="SÍ"/>
    <s v="NO"/>
  </r>
  <r>
    <x v="103"/>
    <s v="2024 036034 SU-cm"/>
    <x v="18572"/>
    <s v="Suministros"/>
    <x v="0"/>
    <x v="799"/>
    <x v="803"/>
    <n v="2680.05"/>
    <s v="Varios"/>
    <n v="0"/>
    <n v="2680.05"/>
    <s v="ENTRE EL &lt;04/11/2024&gt; HASTA EL &lt;04/12/2024&gt;"/>
    <d v="2024-11-04T00:00:00"/>
    <m/>
    <s v="NO"/>
    <s v="SÍ"/>
    <s v="NO"/>
  </r>
  <r>
    <x v="103"/>
    <s v="2024 033999 SU-cm"/>
    <x v="18573"/>
    <s v="Suministros"/>
    <x v="0"/>
    <x v="1848"/>
    <x v="1863"/>
    <n v="480"/>
    <s v="21%"/>
    <n v="100.8"/>
    <n v="580.79999999999995"/>
    <s v="ENTRE EL &lt;14/10/2024&gt; HASTA EL &lt;14/11/2024&gt;"/>
    <d v="2024-10-14T00:00:00"/>
    <m/>
    <s v="NO"/>
    <s v="SÍ"/>
    <s v="NO"/>
  </r>
  <r>
    <x v="103"/>
    <s v="2024 030607 SU-cm"/>
    <x v="18574"/>
    <s v="Suministros"/>
    <x v="0"/>
    <x v="2913"/>
    <x v="2944"/>
    <n v="4605"/>
    <s v="Varios"/>
    <n v="0"/>
    <n v="4605"/>
    <s v="ENTRE EL &lt;05/12/2024&gt; HASTA EL &lt;05/02/2025&gt;"/>
    <d v="2024-12-05T00:00:00"/>
    <m/>
    <s v="NO"/>
    <s v="SÍ"/>
    <s v="NO"/>
  </r>
  <r>
    <x v="103"/>
    <s v="2024 032871 SU-cm"/>
    <x v="18575"/>
    <s v="Suministros"/>
    <x v="0"/>
    <x v="2914"/>
    <x v="2945"/>
    <n v="2241"/>
    <s v="Varios"/>
    <n v="0"/>
    <n v="2241"/>
    <s v="INMEDIATO"/>
    <d v="2024-10-03T00:00:00"/>
    <m/>
    <s v="NO"/>
    <s v="SÍ"/>
    <s v="NO"/>
  </r>
  <r>
    <x v="103"/>
    <s v="2024 037780 SE-cm"/>
    <x v="18576"/>
    <s v="Servicios"/>
    <x v="0"/>
    <x v="2915"/>
    <x v="2946"/>
    <n v="134.88999999999999"/>
    <s v="Varios"/>
    <n v="0"/>
    <n v="134.88999999999999"/>
    <s v="INMEDIATO"/>
    <d v="2024-10-30T00:00:00"/>
    <n v="134.88999999999999"/>
    <s v="NO"/>
    <s v="NO"/>
    <s v="SÍ"/>
  </r>
  <r>
    <x v="103"/>
    <s v="2024 033655 SU-cm"/>
    <x v="18577"/>
    <s v="Suministros"/>
    <x v="0"/>
    <x v="803"/>
    <x v="807"/>
    <n v="4025"/>
    <s v="Varios"/>
    <n v="0"/>
    <n v="4025"/>
    <s v="ENTRE EL &lt;10/10/2024&gt; HASTA EL &lt;10/11/2024&gt;"/>
    <d v="2024-10-10T00:00:00"/>
    <m/>
    <s v="NO"/>
    <s v="SÍ"/>
    <s v="NO"/>
  </r>
  <r>
    <x v="103"/>
    <s v="2024 033905 SU-cm"/>
    <x v="18578"/>
    <s v="Suministros"/>
    <x v="0"/>
    <x v="805"/>
    <x v="809"/>
    <n v="2044.46"/>
    <s v="Varios"/>
    <n v="0"/>
    <n v="2044.46"/>
    <s v="ENTRE EL &lt;11/10/2024&gt; HASTA EL &lt;11/11/2024&gt;"/>
    <d v="2024-10-11T00:00:00"/>
    <m/>
    <s v="NO"/>
    <s v="SÍ"/>
    <s v="NO"/>
  </r>
  <r>
    <x v="103"/>
    <s v="2024 038120 SU-cm"/>
    <x v="18578"/>
    <s v="Suministros"/>
    <x v="0"/>
    <x v="805"/>
    <x v="809"/>
    <n v="2298.14"/>
    <s v="Varios"/>
    <n v="0"/>
    <n v="2298.14"/>
    <s v="ENTRE EL &lt;21/11/2024&gt; HASTA EL &lt;21/12/2024&gt;"/>
    <d v="2024-11-21T00:00:00"/>
    <m/>
    <s v="NO"/>
    <s v="SÍ"/>
    <s v="NO"/>
  </r>
  <r>
    <x v="103"/>
    <s v="2024 035058 SE-cm"/>
    <x v="18579"/>
    <s v="Servicios"/>
    <x v="0"/>
    <x v="2916"/>
    <x v="2947"/>
    <n v="1200"/>
    <s v="21%"/>
    <n v="252"/>
    <n v="1452"/>
    <s v="ENTRE EL &lt;21/10/2024&gt; HASTA EL 21/11/2024"/>
    <d v="2024-10-22T00:00:00"/>
    <m/>
    <s v="NO"/>
    <s v="SÍ"/>
    <s v="NO"/>
  </r>
  <r>
    <x v="103"/>
    <s v="2024 037729 SU-cm"/>
    <x v="18580"/>
    <s v="Suministros"/>
    <x v="0"/>
    <x v="2917"/>
    <x v="2948"/>
    <n v="73.06"/>
    <s v="21%"/>
    <n v="15.34"/>
    <n v="88.4"/>
    <s v="21/10/2024"/>
    <d v="2024-10-21T00:00:00"/>
    <n v="73.06"/>
    <s v="NO"/>
    <s v="SÍ"/>
    <s v="SÍ"/>
  </r>
  <r>
    <x v="103"/>
    <s v="2024 037042 SE-cm"/>
    <x v="18581"/>
    <s v="Servicios"/>
    <x v="0"/>
    <x v="808"/>
    <x v="812"/>
    <n v="92.03"/>
    <s v="21%"/>
    <n v="19.329999999999998"/>
    <n v="111.36"/>
    <s v="ENTRE EL 31/10/2024 HASTA EL 31/11/2024"/>
    <d v="2024-10-31T00:00:00"/>
    <n v="92.03"/>
    <s v="NO"/>
    <s v="SÍ"/>
    <s v="NO"/>
  </r>
  <r>
    <x v="103"/>
    <s v="2024 040157 SE-cm"/>
    <x v="18582"/>
    <s v="Servicios"/>
    <x v="0"/>
    <x v="808"/>
    <x v="812"/>
    <n v="51.89"/>
    <s v="21%"/>
    <n v="10.9"/>
    <n v="62.79"/>
    <s v="ENTRE EL 01/11/2024 HASTA EL 01/12/2024"/>
    <d v="2024-11-01T00:00:00"/>
    <n v="51.89"/>
    <s v="NO"/>
    <s v="SÍ"/>
    <s v="NO"/>
  </r>
  <r>
    <x v="103"/>
    <s v="2024 037604 SU-cm"/>
    <x v="18583"/>
    <s v="Suministros"/>
    <x v="0"/>
    <x v="67"/>
    <x v="67"/>
    <n v="189"/>
    <s v="21%"/>
    <n v="39.69"/>
    <n v="228.69"/>
    <s v="INMEDIATO"/>
    <d v="2024-11-15T00:00:00"/>
    <n v="189"/>
    <s v="NO"/>
    <s v="SÍ"/>
    <s v="NO"/>
  </r>
  <r>
    <x v="103"/>
    <s v="2024 036139 SU-cm"/>
    <x v="18584"/>
    <s v="Suministros"/>
    <x v="0"/>
    <x v="67"/>
    <x v="67"/>
    <n v="35.5"/>
    <s v="21%"/>
    <n v="7.46"/>
    <n v="42.96"/>
    <s v="INMEDIATO"/>
    <d v="2024-11-04T00:00:00"/>
    <n v="35.5"/>
    <s v="NO"/>
    <s v="NO"/>
    <s v="NO"/>
  </r>
  <r>
    <x v="103"/>
    <s v="2024 038430 SE-cm"/>
    <x v="18585"/>
    <s v="Servicios"/>
    <x v="0"/>
    <x v="2502"/>
    <x v="2525"/>
    <n v="195"/>
    <s v="21%"/>
    <n v="40.950000000000003"/>
    <n v="235.95"/>
    <s v="INMEDIATO"/>
    <d v="2024-11-21T00:00:00"/>
    <n v="195"/>
    <s v="NO"/>
    <s v="SÍ"/>
    <s v="NO"/>
  </r>
  <r>
    <x v="104"/>
    <s v="2024 041787 SE-cm"/>
    <x v="18586"/>
    <s v="Servicios"/>
    <x v="0"/>
    <x v="1515"/>
    <x v="1524"/>
    <n v="235.07"/>
    <s v="21%"/>
    <n v="49.36"/>
    <n v="284.43"/>
    <s v="INMEDIATO"/>
    <d v="2024-12-13T00:00:00"/>
    <n v="235.07"/>
    <s v="NO"/>
    <s v="SÍ"/>
    <s v="NO"/>
  </r>
  <r>
    <x v="104"/>
    <s v="2024 032819 SE-cm"/>
    <x v="18587"/>
    <s v="Servicios"/>
    <x v="0"/>
    <x v="732"/>
    <x v="736"/>
    <n v="81.56"/>
    <s v="Varios"/>
    <n v="9.7899999999999991"/>
    <n v="91.35"/>
    <s v="INMEDIATO"/>
    <d v="2024-10-01T00:00:00"/>
    <n v="81.56"/>
    <s v="NO"/>
    <s v="SÍ"/>
    <s v="NO"/>
  </r>
  <r>
    <x v="104"/>
    <s v="2024 041894 SE-cm"/>
    <x v="18588"/>
    <s v="Servicios"/>
    <x v="0"/>
    <x v="732"/>
    <x v="736"/>
    <n v="1657.94"/>
    <s v="Varios"/>
    <n v="0"/>
    <n v="1657.94"/>
    <s v="ENTRE EL 26/12/2024 HASTA EL 19/01/2025"/>
    <d v="2024-10-02T00:00:00"/>
    <m/>
    <s v="NO"/>
    <s v="SÍ"/>
    <s v="NO"/>
  </r>
  <r>
    <x v="104"/>
    <s v="2024 033247 SE-cm"/>
    <x v="18589"/>
    <s v="Servicios"/>
    <x v="0"/>
    <x v="732"/>
    <x v="736"/>
    <n v="759"/>
    <s v="Varios"/>
    <n v="0"/>
    <n v="759"/>
    <s v="ENTRE EL 21/10/2024 HASTA EL 23/10/2024"/>
    <d v="2024-10-04T00:00:00"/>
    <n v="759"/>
    <s v="NO"/>
    <s v="SÍ"/>
    <s v="NO"/>
  </r>
  <r>
    <x v="104"/>
    <s v="2024 033255 SE-cm"/>
    <x v="18590"/>
    <s v="Servicios"/>
    <x v="0"/>
    <x v="732"/>
    <x v="736"/>
    <n v="759"/>
    <s v="Varios"/>
    <n v="0"/>
    <n v="759"/>
    <s v="ENTRE EL 21/10/2024 HASTA EL 23/10/2024"/>
    <d v="2024-10-04T00:00:00"/>
    <n v="759"/>
    <s v="NO"/>
    <s v="SÍ"/>
    <s v="NO"/>
  </r>
  <r>
    <x v="104"/>
    <s v="2024 033272 SE-cm"/>
    <x v="18591"/>
    <s v="Servicios"/>
    <x v="0"/>
    <x v="732"/>
    <x v="736"/>
    <n v="157"/>
    <s v="Varios"/>
    <n v="0"/>
    <n v="157"/>
    <s v="ENTRE EL 21/11/2024 HASTA EL 22/11/2024"/>
    <d v="2024-10-04T00:00:00"/>
    <n v="157"/>
    <s v="NO"/>
    <s v="SÍ"/>
    <s v="NO"/>
  </r>
  <r>
    <x v="104"/>
    <s v="2024 033273 SE-cm"/>
    <x v="18592"/>
    <s v="Servicios"/>
    <x v="0"/>
    <x v="732"/>
    <x v="736"/>
    <n v="157"/>
    <s v="Varios"/>
    <n v="0"/>
    <n v="157"/>
    <s v="ENTRE EL 21/11/2024 HASTA EL 22/11/2024"/>
    <d v="2024-10-04T00:00:00"/>
    <n v="157"/>
    <s v="NO"/>
    <s v="SÍ"/>
    <s v="NO"/>
  </r>
  <r>
    <x v="104"/>
    <s v="2024 033291 SE-cm"/>
    <x v="18593"/>
    <s v="Servicios"/>
    <x v="0"/>
    <x v="732"/>
    <x v="736"/>
    <n v="351.47"/>
    <s v="Varios"/>
    <n v="0"/>
    <n v="351.47"/>
    <s v="ENTRE EL 21/11/2024 HASTA EL 22/11/2024"/>
    <d v="2024-10-07T00:00:00"/>
    <n v="351.47"/>
    <s v="NO"/>
    <s v="SÍ"/>
    <s v="NO"/>
  </r>
  <r>
    <x v="104"/>
    <s v="2024 036973 SE-cm"/>
    <x v="18594"/>
    <s v="Servicios"/>
    <x v="0"/>
    <x v="732"/>
    <x v="736"/>
    <n v="376.66"/>
    <s v="Varios"/>
    <n v="0"/>
    <n v="376.66"/>
    <s v="ENTRE EL 21/11/2024 HASTA EL 24/11/2024"/>
    <d v="2024-10-14T00:00:00"/>
    <n v="376.66"/>
    <s v="NO"/>
    <s v="SÍ"/>
    <s v="NO"/>
  </r>
  <r>
    <x v="104"/>
    <s v="2024 034628 SE-cm"/>
    <x v="18595"/>
    <s v="Servicios"/>
    <x v="0"/>
    <x v="732"/>
    <x v="736"/>
    <n v="481.05"/>
    <s v="Varios"/>
    <n v="8.34"/>
    <n v="489.39"/>
    <s v="ENTRE EL 11/11/2024 HASTA EL 15/11/2024"/>
    <d v="2024-10-15T00:00:00"/>
    <n v="481.05"/>
    <s v="NO"/>
    <s v="SÍ"/>
    <s v="NO"/>
  </r>
  <r>
    <x v="104"/>
    <s v="2024 039997 SE-cm"/>
    <x v="18596"/>
    <s v="Servicios"/>
    <x v="0"/>
    <x v="732"/>
    <x v="736"/>
    <n v="706.01"/>
    <s v="Varios"/>
    <n v="29.45"/>
    <n v="735.46"/>
    <s v="ENTRE EL 04/12/2024 HASTA EL 06/12/2024"/>
    <d v="2024-10-18T00:00:00"/>
    <n v="706.01"/>
    <s v="NO"/>
    <s v="SÍ"/>
    <s v="NO"/>
  </r>
  <r>
    <x v="104"/>
    <s v="2024 035002 SE-cm"/>
    <x v="18597"/>
    <s v="Servicios"/>
    <x v="0"/>
    <x v="732"/>
    <x v="736"/>
    <n v="84.43"/>
    <s v="Varios"/>
    <n v="10.07"/>
    <n v="94.5"/>
    <s v="INMEDIATO"/>
    <d v="2024-10-21T00:00:00"/>
    <n v="84.43"/>
    <s v="NO"/>
    <s v="SÍ"/>
    <s v="NO"/>
  </r>
  <r>
    <x v="104"/>
    <s v="2024 036979 SE-cm"/>
    <x v="18598"/>
    <s v="Servicios"/>
    <x v="0"/>
    <x v="732"/>
    <x v="736"/>
    <n v="91.2"/>
    <s v="Varios"/>
    <n v="10.75"/>
    <n v="101.95"/>
    <s v="ENTRE EL 21/11/2024 HASTA EL 24/11/2024"/>
    <d v="2024-10-21T00:00:00"/>
    <n v="91.2"/>
    <s v="NO"/>
    <s v="SÍ"/>
    <s v="NO"/>
  </r>
  <r>
    <x v="104"/>
    <s v="2024 035456 SE-cm"/>
    <x v="18599"/>
    <s v="Servicios"/>
    <x v="0"/>
    <x v="732"/>
    <x v="736"/>
    <n v="344.17"/>
    <s v="Varios"/>
    <n v="10.25"/>
    <n v="354.42"/>
    <s v="ENTRE EL 21/11/2024 HASTA EL 22/11/2024"/>
    <d v="2024-10-23T00:00:00"/>
    <n v="342.1"/>
    <s v="NO"/>
    <s v="SÍ"/>
    <s v="NO"/>
  </r>
  <r>
    <x v="104"/>
    <s v="2024 035460 SE-cm"/>
    <x v="18600"/>
    <s v="Servicios"/>
    <x v="0"/>
    <x v="732"/>
    <x v="736"/>
    <n v="183.99"/>
    <s v="Varios"/>
    <n v="9.0299999999999994"/>
    <n v="193.02"/>
    <s v="ENTRE EL 21/11/2024 HASTA EL 22/11/2024"/>
    <d v="2024-10-24T00:00:00"/>
    <n v="269.27"/>
    <s v="NO"/>
    <s v="SÍ"/>
    <s v="NO"/>
  </r>
  <r>
    <x v="104"/>
    <s v="2024 035728 SE-cm"/>
    <x v="18601"/>
    <s v="Servicios"/>
    <x v="0"/>
    <x v="732"/>
    <x v="736"/>
    <n v="685.52"/>
    <s v="Varios"/>
    <n v="0"/>
    <n v="685.52"/>
    <s v="ENTRE EL 21/11/2024 HASTA EL 23/11/2024"/>
    <d v="2024-10-25T00:00:00"/>
    <m/>
    <s v="NO"/>
    <s v="SÍ"/>
    <s v="NO"/>
  </r>
  <r>
    <x v="104"/>
    <s v="2024 038299 SE-cm"/>
    <x v="18602"/>
    <s v="Servicios"/>
    <x v="0"/>
    <x v="732"/>
    <x v="736"/>
    <n v="180.15"/>
    <s v="Varios"/>
    <n v="12.59"/>
    <n v="192.74"/>
    <s v="ENTRE EL 07/11/2024 HASTA EL 08/11/2024"/>
    <d v="2024-11-04T00:00:00"/>
    <n v="180.15"/>
    <s v="NO"/>
    <s v="SÍ"/>
    <s v="NO"/>
  </r>
  <r>
    <x v="104"/>
    <s v="2024 036708 SE-cm"/>
    <x v="18603"/>
    <s v="Servicios"/>
    <x v="0"/>
    <x v="732"/>
    <x v="736"/>
    <n v="198.02"/>
    <s v="Varios"/>
    <n v="12.4"/>
    <n v="210.42"/>
    <s v="ENTRE EL 27/11/2024 HASTA EL 30/11/2024"/>
    <d v="2024-11-07T00:00:00"/>
    <n v="198.02"/>
    <s v="NO"/>
    <s v="SÍ"/>
    <s v="NO"/>
  </r>
  <r>
    <x v="104"/>
    <s v="2024 036706 SE-cm"/>
    <x v="18604"/>
    <s v="Servicios"/>
    <x v="0"/>
    <x v="732"/>
    <x v="736"/>
    <n v="107.63"/>
    <s v="Varios"/>
    <n v="0"/>
    <n v="107.63"/>
    <s v="INMEDIATO"/>
    <d v="2024-11-08T00:00:00"/>
    <n v="107.63"/>
    <s v="NO"/>
    <s v="SÍ"/>
    <s v="NO"/>
  </r>
  <r>
    <x v="104"/>
    <s v="2024 037215 SE-cm"/>
    <x v="18605"/>
    <s v="Servicios"/>
    <x v="0"/>
    <x v="732"/>
    <x v="736"/>
    <n v="156.84"/>
    <s v="10%"/>
    <n v="15.68"/>
    <n v="172.52"/>
    <s v="ENTRE EL 21/11/2024 HASTA EL 22/11/2024"/>
    <d v="2024-11-12T00:00:00"/>
    <m/>
    <s v="NO"/>
    <s v="SÍ"/>
    <s v="NO"/>
  </r>
  <r>
    <x v="104"/>
    <s v="2024 037216 SE-cm"/>
    <x v="18606"/>
    <s v="Servicios"/>
    <x v="0"/>
    <x v="732"/>
    <x v="736"/>
    <n v="95"/>
    <s v="Varios"/>
    <n v="0"/>
    <n v="95"/>
    <s v="ENTRE EL 28/11/2024 HASTA EL 29/11/2024"/>
    <d v="2024-11-13T00:00:00"/>
    <n v="95"/>
    <s v="NO"/>
    <s v="SÍ"/>
    <s v="NO"/>
  </r>
  <r>
    <x v="104"/>
    <s v="2024 040409 SE-cm"/>
    <x v="18607"/>
    <s v="Servicios"/>
    <x v="0"/>
    <x v="732"/>
    <x v="736"/>
    <n v="1983.66"/>
    <s v="21%"/>
    <n v="416.57"/>
    <n v="2400.23"/>
    <s v="ENTRE EL 11/12/2024 HASTA EL 17/12/2024"/>
    <d v="2024-11-19T00:00:00"/>
    <m/>
    <s v="NO"/>
    <s v="SÍ"/>
    <s v="NO"/>
  </r>
  <r>
    <x v="104"/>
    <s v="2024 039200 SE-cm"/>
    <x v="18608"/>
    <s v="Servicios"/>
    <x v="0"/>
    <x v="732"/>
    <x v="736"/>
    <n v="2064"/>
    <s v="21%"/>
    <n v="433.44"/>
    <n v="2497.44"/>
    <s v="ENTRE EL 12/12/2024 HASTA EL 13/12/2024"/>
    <d v="2024-11-27T00:00:00"/>
    <m/>
    <s v="NO"/>
    <s v="SÍ"/>
    <s v="NO"/>
  </r>
  <r>
    <x v="104"/>
    <s v="2024 039484 SE-cm"/>
    <x v="18609"/>
    <s v="Servicios"/>
    <x v="0"/>
    <x v="732"/>
    <x v="736"/>
    <n v="327.78"/>
    <s v="Varios"/>
    <n v="0"/>
    <n v="327.78"/>
    <s v="ENTRE EL 18/12/2024 HASTA EL 20/12/2024"/>
    <d v="2024-11-28T00:00:00"/>
    <m/>
    <s v="NO"/>
    <s v="SÍ"/>
    <s v="NO"/>
  </r>
  <r>
    <x v="104"/>
    <s v="2024 040423 SE-cm"/>
    <x v="18610"/>
    <s v="Servicios"/>
    <x v="0"/>
    <x v="732"/>
    <x v="736"/>
    <n v="804"/>
    <s v="Varios"/>
    <n v="0"/>
    <n v="804"/>
    <s v="ENTRE EL 12/12/2024 HASTA EL 15/12/2024"/>
    <d v="2024-12-05T00:00:00"/>
    <m/>
    <s v="NO"/>
    <s v="SÍ"/>
    <s v="NO"/>
  </r>
  <r>
    <x v="104"/>
    <s v="2024 040470 SE-cm"/>
    <x v="18611"/>
    <s v="Servicios"/>
    <x v="0"/>
    <x v="732"/>
    <x v="736"/>
    <n v="60.46"/>
    <s v="Varios"/>
    <n v="7.68"/>
    <n v="68.14"/>
    <s v="ENTRE EL 12/12/2024 HASTA EL 15/12/2024"/>
    <d v="2024-12-10T00:00:00"/>
    <n v="60.46"/>
    <s v="NO"/>
    <s v="SÍ"/>
    <s v="NO"/>
  </r>
  <r>
    <x v="104"/>
    <s v="2024 040723 SE-cm"/>
    <x v="18612"/>
    <s v="Servicios"/>
    <x v="0"/>
    <x v="732"/>
    <x v="736"/>
    <n v="73"/>
    <s v="Varios"/>
    <n v="0"/>
    <n v="73"/>
    <s v="INMEDIATO"/>
    <d v="2024-12-10T00:00:00"/>
    <n v="73"/>
    <s v="NO"/>
    <s v="SÍ"/>
    <s v="NO"/>
  </r>
  <r>
    <x v="104"/>
    <s v="2024 040725 SE-cm"/>
    <x v="18613"/>
    <s v="Servicios"/>
    <x v="0"/>
    <x v="732"/>
    <x v="736"/>
    <n v="217.81"/>
    <s v="Varios"/>
    <n v="9.89"/>
    <n v="227.7"/>
    <s v="ENTRE EL 27/01/2025 HASTA EL 28/01/2025"/>
    <d v="2024-12-10T00:00:00"/>
    <m/>
    <s v="NO"/>
    <s v="SÍ"/>
    <s v="NO"/>
  </r>
  <r>
    <x v="104"/>
    <s v="2024 040734 SE-cm"/>
    <x v="18614"/>
    <s v="Servicios"/>
    <x v="0"/>
    <x v="732"/>
    <x v="736"/>
    <n v="782.14"/>
    <s v="Varios"/>
    <n v="0"/>
    <n v="782.14"/>
    <s v="ENTRE EL 27/01/2025 HASTA EL 29/01/2025"/>
    <d v="2024-12-11T00:00:00"/>
    <m/>
    <s v="NO"/>
    <s v="SÍ"/>
    <s v="NO"/>
  </r>
  <r>
    <x v="104"/>
    <s v="2024 040822 SE-cm"/>
    <x v="18615"/>
    <s v="Servicios"/>
    <x v="0"/>
    <x v="732"/>
    <x v="736"/>
    <n v="220"/>
    <s v="Varios"/>
    <n v="0"/>
    <n v="220"/>
    <s v="ENTRE EL 27/01/2025 HASTA EL 29/01/2025"/>
    <d v="2024-12-12T00:00:00"/>
    <m/>
    <s v="NO"/>
    <s v="SÍ"/>
    <s v="NO"/>
  </r>
  <r>
    <x v="104"/>
    <s v="2024 041045 SE-cm"/>
    <x v="18616"/>
    <s v="Servicios"/>
    <x v="0"/>
    <x v="732"/>
    <x v="736"/>
    <n v="239.99"/>
    <s v="Varios"/>
    <n v="0"/>
    <n v="239.99"/>
    <s v="INMEDIATO"/>
    <d v="2024-12-16T00:00:00"/>
    <m/>
    <s v="NO"/>
    <s v="SÍ"/>
    <s v="NO"/>
  </r>
  <r>
    <x v="104"/>
    <s v="2024 041880 SE-cm"/>
    <x v="18617"/>
    <s v="Servicios"/>
    <x v="0"/>
    <x v="732"/>
    <x v="736"/>
    <n v="137"/>
    <s v="Varios"/>
    <n v="0"/>
    <n v="137"/>
    <s v="ENTRE EL 25/01/2025 HASTA EL 26/01/2025"/>
    <d v="2024-12-18T00:00:00"/>
    <n v="137"/>
    <s v="NO"/>
    <s v="SÍ"/>
    <s v="NO"/>
  </r>
  <r>
    <x v="104"/>
    <s v="2024 041923 SE-cm"/>
    <x v="18618"/>
    <s v="Servicios"/>
    <x v="0"/>
    <x v="732"/>
    <x v="736"/>
    <n v="141.07"/>
    <s v="Varios"/>
    <n v="6.72"/>
    <n v="147.79"/>
    <s v="ENTRE EL 09/01/2025 HASTA EL 12/01/2025"/>
    <d v="2024-12-26T00:00:00"/>
    <n v="141.07"/>
    <s v="NO"/>
    <s v="SÍ"/>
    <s v="NO"/>
  </r>
  <r>
    <x v="104"/>
    <s v="2024 041936 SE-cm"/>
    <x v="18619"/>
    <s v="Servicios"/>
    <x v="0"/>
    <x v="732"/>
    <x v="736"/>
    <n v="240.47"/>
    <s v="Varios"/>
    <n v="0"/>
    <n v="240.47"/>
    <s v="ENTRE EL 17/12/2024 HASTA EL 21/12/2024"/>
    <d v="2024-12-31T00:00:00"/>
    <n v="240.47"/>
    <s v="NO"/>
    <s v="SÍ"/>
    <s v="NO"/>
  </r>
  <r>
    <x v="104"/>
    <s v="2024 041938 SE-cm"/>
    <x v="18620"/>
    <s v="Servicios"/>
    <x v="0"/>
    <x v="732"/>
    <x v="736"/>
    <n v="124.7"/>
    <s v="Varios"/>
    <n v="7.59"/>
    <n v="132.29"/>
    <s v="INMEDIATO"/>
    <d v="2024-12-31T00:00:00"/>
    <n v="124.7"/>
    <s v="NO"/>
    <s v="SÍ"/>
    <s v="NO"/>
  </r>
  <r>
    <x v="104"/>
    <s v="2024 040043 SU-cm"/>
    <x v="18621"/>
    <s v="Suministros"/>
    <x v="0"/>
    <x v="89"/>
    <x v="89"/>
    <n v="2180.9899999999998"/>
    <s v="21%"/>
    <n v="458.01"/>
    <n v="2639"/>
    <s v="ENTRE EL 03/12/2024 HASTA EL 17/12/2024"/>
    <d v="2024-12-03T00:00:00"/>
    <n v="2175.66"/>
    <s v="NO"/>
    <s v="SÍ"/>
    <s v="NO"/>
  </r>
  <r>
    <x v="104"/>
    <s v="2024 041587 SE-cm"/>
    <x v="4150"/>
    <s v="Servicios"/>
    <x v="0"/>
    <x v="57"/>
    <x v="57"/>
    <n v="317.98"/>
    <s v="21%"/>
    <n v="66.78"/>
    <n v="384.76"/>
    <s v="ENTRE EL 06/06/2024 HASTA EL 23/10/2024"/>
    <d v="2024-10-24T00:00:00"/>
    <n v="317.98"/>
    <s v="NO"/>
    <s v="SÍ"/>
    <s v="NO"/>
  </r>
  <r>
    <x v="104"/>
    <s v="2024 041583 SE-cm"/>
    <x v="4152"/>
    <s v="Servicios"/>
    <x v="0"/>
    <x v="57"/>
    <x v="57"/>
    <n v="272.18"/>
    <s v="21%"/>
    <n v="57.16"/>
    <n v="329.34"/>
    <s v="ENTRE EL 06/06/2024 HASTA EL 23/10/2024"/>
    <d v="2024-10-24T00:00:00"/>
    <n v="272.18"/>
    <s v="NO"/>
    <s v="SÍ"/>
    <s v="NO"/>
  </r>
  <r>
    <x v="104"/>
    <s v="2024 041581 SE-cm"/>
    <x v="4150"/>
    <s v="Servicios"/>
    <x v="0"/>
    <x v="57"/>
    <x v="57"/>
    <n v="135.36000000000001"/>
    <s v="21%"/>
    <n v="28.43"/>
    <n v="163.79"/>
    <s v="ENTRE EL 06/06/2024 HASTA EL 23/10/2024"/>
    <d v="2024-10-24T00:00:00"/>
    <n v="135.36000000000001"/>
    <s v="NO"/>
    <s v="SÍ"/>
    <s v="NO"/>
  </r>
  <r>
    <x v="104"/>
    <s v="2024 041577 SE-cm"/>
    <x v="4150"/>
    <s v="Servicios"/>
    <x v="0"/>
    <x v="57"/>
    <x v="57"/>
    <n v="755.41"/>
    <s v="21%"/>
    <n v="158.63999999999999"/>
    <n v="914.05"/>
    <s v="ENTRE EL 06/06/2024 HASTA EL 23/10/2024"/>
    <d v="2024-10-24T00:00:00"/>
    <n v="755.41"/>
    <s v="NO"/>
    <s v="SÍ"/>
    <s v="NO"/>
  </r>
  <r>
    <x v="104"/>
    <s v="2024 041570 SE-cm"/>
    <x v="4150"/>
    <s v="Servicios"/>
    <x v="0"/>
    <x v="57"/>
    <x v="57"/>
    <n v="231.29"/>
    <s v="21%"/>
    <n v="48.57"/>
    <n v="279.86"/>
    <s v="ENTRE EL 06/06/2024 HASTA EL 23/10/2024"/>
    <d v="2024-10-25T00:00:00"/>
    <n v="231.29"/>
    <s v="NO"/>
    <s v="SÍ"/>
    <s v="NO"/>
  </r>
  <r>
    <x v="104"/>
    <s v="2024 041655 SU-cm"/>
    <x v="18622"/>
    <s v="Suministros"/>
    <x v="0"/>
    <x v="57"/>
    <x v="57"/>
    <n v="69.62"/>
    <s v="21%"/>
    <n v="14.62"/>
    <n v="84.24"/>
    <s v="INMEDIATO"/>
    <d v="2024-12-04T00:00:00"/>
    <n v="69.62"/>
    <s v="NO"/>
    <s v="SÍ"/>
    <s v="NO"/>
  </r>
  <r>
    <x v="104"/>
    <s v="2024 041595 SE-cm"/>
    <x v="4150"/>
    <s v="Servicios"/>
    <x v="0"/>
    <x v="57"/>
    <x v="57"/>
    <n v="122.83"/>
    <s v="21%"/>
    <n v="25.79"/>
    <n v="148.62"/>
    <s v="ENTRE EL 05/06/2024 HASTA EL 23/10/2024"/>
    <d v="2024-10-24T00:00:00"/>
    <n v="122.83"/>
    <s v="NO"/>
    <s v="SÍ"/>
    <s v="NO"/>
  </r>
  <r>
    <x v="104"/>
    <s v="2024 041560 SE-cm"/>
    <x v="4150"/>
    <s v="Servicios"/>
    <x v="0"/>
    <x v="57"/>
    <x v="57"/>
    <n v="134.27000000000001"/>
    <s v="21%"/>
    <n v="28.2"/>
    <n v="162.47"/>
    <s v="ENTRE EL 06/06/2024 HASTA EL 23/10/2024"/>
    <d v="2024-10-24T00:00:00"/>
    <n v="134.27000000000001"/>
    <s v="NO"/>
    <s v="SÍ"/>
    <s v="NO"/>
  </r>
  <r>
    <x v="104"/>
    <s v="2024 041600 SE-cm"/>
    <x v="4150"/>
    <s v="Servicios"/>
    <x v="0"/>
    <x v="57"/>
    <x v="57"/>
    <n v="312.26"/>
    <s v="21%"/>
    <n v="65.569999999999993"/>
    <n v="377.83"/>
    <s v="ENTRE EL 05/06/2024 HASTA EL 22/10/2024"/>
    <d v="2024-10-24T00:00:00"/>
    <n v="312.26"/>
    <s v="NO"/>
    <s v="SÍ"/>
    <s v="NO"/>
  </r>
  <r>
    <x v="104"/>
    <s v="2024 037107 SU-cm"/>
    <x v="18623"/>
    <s v="Suministros"/>
    <x v="1"/>
    <x v="2504"/>
    <x v="2527"/>
    <n v="2519"/>
    <s v="21%"/>
    <n v="528.99"/>
    <n v="3047.99"/>
    <s v="ENTRE EL 16/10/2024 HASTA EL 23/10/2024"/>
    <d v="2024-10-16T00:00:00"/>
    <n v="2519"/>
    <s v="NO"/>
    <s v="SÍ"/>
    <s v="NO"/>
  </r>
  <r>
    <x v="104"/>
    <s v="2024 035752 SU-cm"/>
    <x v="18624"/>
    <s v="Suministros"/>
    <x v="0"/>
    <x v="816"/>
    <x v="820"/>
    <n v="96.31"/>
    <s v="21%"/>
    <n v="20.23"/>
    <n v="116.54"/>
    <s v="ENTRE EL 25/10/2024 HASTA EL 25/11/2024"/>
    <d v="2024-10-25T00:00:00"/>
    <n v="96.31"/>
    <s v="NO"/>
    <s v="SÍ"/>
    <s v="NO"/>
  </r>
  <r>
    <x v="104"/>
    <s v="2024 033074 SU-cm"/>
    <x v="18625"/>
    <s v="Suministros"/>
    <x v="0"/>
    <x v="816"/>
    <x v="820"/>
    <n v="114.93"/>
    <s v="21%"/>
    <n v="24.14"/>
    <n v="139.07"/>
    <s v="ENTRE EL 03/10/2024 HASTA EL 03/11/2024"/>
    <d v="2024-10-03T00:00:00"/>
    <n v="114.93"/>
    <s v="NO"/>
    <s v="SÍ"/>
    <s v="NO"/>
  </r>
  <r>
    <x v="104"/>
    <s v="2024 036198 SU-cm"/>
    <x v="18626"/>
    <s v="Suministros"/>
    <x v="0"/>
    <x v="816"/>
    <x v="820"/>
    <n v="81.5"/>
    <s v="21%"/>
    <n v="17.12"/>
    <n v="98.62"/>
    <s v="INMEDIATO"/>
    <d v="2024-10-23T00:00:00"/>
    <n v="81.5"/>
    <s v="NO"/>
    <s v="SÍ"/>
    <s v="SÍ"/>
  </r>
  <r>
    <x v="104"/>
    <s v="2024 035109 SU-cm"/>
    <x v="18627"/>
    <s v="Suministros"/>
    <x v="0"/>
    <x v="816"/>
    <x v="820"/>
    <n v="87.75"/>
    <s v="21%"/>
    <n v="18.43"/>
    <n v="106.18"/>
    <s v="ENTRE EL 22/10/2024 HASTA EL 22/11/2024"/>
    <d v="2024-10-22T00:00:00"/>
    <n v="87.75"/>
    <s v="NO"/>
    <s v="SÍ"/>
    <s v="NO"/>
  </r>
  <r>
    <x v="104"/>
    <s v="2024 035854 SU-cm"/>
    <x v="18628"/>
    <s v="Suministros"/>
    <x v="0"/>
    <x v="816"/>
    <x v="820"/>
    <n v="82.67"/>
    <s v="21%"/>
    <n v="17.36"/>
    <n v="100.03"/>
    <s v="ENTRE EL 28/10/2024 HASTA EL 28/11/2024"/>
    <d v="2024-10-28T00:00:00"/>
    <n v="82.67"/>
    <s v="NO"/>
    <s v="SÍ"/>
    <s v="NO"/>
  </r>
  <r>
    <x v="104"/>
    <s v="2024 033703 SU-cm"/>
    <x v="18629"/>
    <s v="Suministros"/>
    <x v="0"/>
    <x v="816"/>
    <x v="820"/>
    <n v="97.91"/>
    <s v="21%"/>
    <n v="20.56"/>
    <n v="118.47"/>
    <s v="ENTRE EL 10/10/2024 HASTA EL 10/11/2024"/>
    <d v="2024-10-10T00:00:00"/>
    <n v="97.91"/>
    <s v="NO"/>
    <s v="SÍ"/>
    <s v="NO"/>
  </r>
  <r>
    <x v="104"/>
    <s v="2024 039620 SU-cm"/>
    <x v="18630"/>
    <s v="Suministros"/>
    <x v="0"/>
    <x v="816"/>
    <x v="820"/>
    <n v="1257.72"/>
    <s v="21%"/>
    <n v="264.12"/>
    <n v="1521.84"/>
    <s v="ENTRE EL 02/12/2024 HASTA EL 27/01/2024"/>
    <d v="2024-12-02T00:00:00"/>
    <m/>
    <s v="NO"/>
    <s v="SÍ"/>
    <s v="NO"/>
  </r>
  <r>
    <x v="104"/>
    <s v="2024 032884 SU-cm"/>
    <x v="18631"/>
    <s v="Suministros"/>
    <x v="0"/>
    <x v="816"/>
    <x v="820"/>
    <n v="603.54"/>
    <s v="21%"/>
    <n v="126.74"/>
    <n v="730.28"/>
    <s v="ENTRE EL 03/10/2024 HASTA EL 03/11/2024"/>
    <d v="2024-10-03T00:00:00"/>
    <n v="603.54"/>
    <s v="NO"/>
    <s v="SÍ"/>
    <s v="NO"/>
  </r>
  <r>
    <x v="104"/>
    <s v="2024 034054 SU-cm"/>
    <x v="18632"/>
    <s v="Suministros"/>
    <x v="0"/>
    <x v="816"/>
    <x v="820"/>
    <n v="128.19"/>
    <s v="21%"/>
    <n v="26.92"/>
    <n v="155.11000000000001"/>
    <s v="ENTRE EL 11/10/2024 HASTA EL 11/11/2024"/>
    <d v="2024-10-11T00:00:00"/>
    <n v="128.19"/>
    <s v="NO"/>
    <s v="SÍ"/>
    <s v="NO"/>
  </r>
  <r>
    <x v="104"/>
    <s v="2024 036555 SE-cm"/>
    <x v="18633"/>
    <s v="Servicios"/>
    <x v="0"/>
    <x v="817"/>
    <x v="821"/>
    <n v="364.06"/>
    <s v="21%"/>
    <n v="76.45"/>
    <n v="440.51"/>
    <s v="ENTRE EL 01/10/2024 HASTA EL 31/10/2024"/>
    <d v="2024-10-31T00:00:00"/>
    <n v="364.06"/>
    <s v="NO"/>
    <s v="SÍ"/>
    <s v="NO"/>
  </r>
  <r>
    <x v="104"/>
    <s v="2024 041905 SE-cm"/>
    <x v="18634"/>
    <s v="Servicios"/>
    <x v="0"/>
    <x v="817"/>
    <x v="821"/>
    <n v="168.06"/>
    <s v="21%"/>
    <n v="35.29"/>
    <n v="203.35"/>
    <s v="ENTRE EL 01/12/2024 HASTA EL 31/12/2024"/>
    <d v="2024-12-31T00:00:00"/>
    <n v="168.06"/>
    <s v="NO"/>
    <s v="SÍ"/>
    <s v="NO"/>
  </r>
  <r>
    <x v="104"/>
    <s v="2024 039986 SE-cm"/>
    <x v="18635"/>
    <s v="Servicios"/>
    <x v="0"/>
    <x v="817"/>
    <x v="821"/>
    <n v="266.06"/>
    <s v="21%"/>
    <n v="55.87"/>
    <n v="321.93"/>
    <s v="ENTRE EL 01/11/2024 HASTA EL 30/11/2024"/>
    <d v="2024-11-29T00:00:00"/>
    <n v="266.06"/>
    <s v="NO"/>
    <s v="SÍ"/>
    <s v="NO"/>
  </r>
  <r>
    <x v="104"/>
    <s v="2024 039184 SE-cm"/>
    <x v="18636"/>
    <s v="Servicios"/>
    <x v="0"/>
    <x v="4"/>
    <x v="4"/>
    <n v="373.97"/>
    <s v="21%"/>
    <n v="78.53"/>
    <n v="452.5"/>
    <s v="ENTRE EL 27/11/2024 HASTA EL 11/12/2024"/>
    <d v="2024-11-27T00:00:00"/>
    <m/>
    <s v="NO"/>
    <s v="SÍ"/>
    <s v="NO"/>
  </r>
  <r>
    <x v="104"/>
    <s v="2024 039178 SE-cm"/>
    <x v="18637"/>
    <s v="Servicios"/>
    <x v="0"/>
    <x v="4"/>
    <x v="4"/>
    <n v="146.61000000000001"/>
    <s v="21%"/>
    <n v="30.79"/>
    <n v="177.4"/>
    <s v="ENTRE EL 25/11/2024 HASTA EL 09/12/2024"/>
    <d v="2024-11-25T00:00:00"/>
    <n v="146.61000000000001"/>
    <s v="NO"/>
    <s v="SÍ"/>
    <s v="NO"/>
  </r>
  <r>
    <x v="104"/>
    <s v="2024 034931 SU-cm"/>
    <x v="18638"/>
    <s v="Suministros"/>
    <x v="0"/>
    <x v="5"/>
    <x v="5"/>
    <n v="4871.8"/>
    <s v="21%"/>
    <n v="1023.08"/>
    <n v="5894.88"/>
    <s v="ENTRE EL 18/10/2024 HASTA EL 30/11/2024"/>
    <d v="2024-10-18T00:00:00"/>
    <n v="4859.47"/>
    <s v="NO"/>
    <s v="SÍ"/>
    <s v="NO"/>
  </r>
  <r>
    <x v="104"/>
    <s v="2024 041170 SE-cm"/>
    <x v="18639"/>
    <s v="Servicios"/>
    <x v="0"/>
    <x v="2918"/>
    <x v="2949"/>
    <n v="76.959999999999994"/>
    <s v="21%"/>
    <n v="16.16"/>
    <n v="93.12"/>
    <s v="INMEDIATO"/>
    <d v="2024-12-17T00:00:00"/>
    <n v="76.959999999999994"/>
    <s v="NO"/>
    <s v="SÍ"/>
    <s v="SÍ"/>
  </r>
  <r>
    <x v="104"/>
    <s v="2024 036135 SE-cm"/>
    <x v="18640"/>
    <s v="Servicios"/>
    <x v="0"/>
    <x v="2919"/>
    <x v="2950"/>
    <n v="679"/>
    <s v="21%"/>
    <n v="142.59"/>
    <n v="821.59"/>
    <s v="ENTRE EL 29/10/2024 HASTA EL 12/11/2024"/>
    <d v="2024-10-29T00:00:00"/>
    <m/>
    <s v="NO"/>
    <s v="SÍ"/>
    <s v="NO"/>
  </r>
  <r>
    <x v="104"/>
    <s v="2024 041790 SE-cm"/>
    <x v="18641"/>
    <s v="Servicios"/>
    <x v="0"/>
    <x v="1858"/>
    <x v="1874"/>
    <n v="307.69"/>
    <s v="21%"/>
    <n v="64.61"/>
    <n v="372.3"/>
    <s v="ENTRE EL 26/12/2024 HASTA EL 02/01/2025"/>
    <d v="2024-12-26T00:00:00"/>
    <m/>
    <s v="NO"/>
    <s v="SÍ"/>
    <s v="NO"/>
  </r>
  <r>
    <x v="104"/>
    <s v="2024 039774 SU-cm"/>
    <x v="18642"/>
    <s v="Suministros"/>
    <x v="0"/>
    <x v="818"/>
    <x v="822"/>
    <n v="39.58"/>
    <s v="4%"/>
    <n v="1.58"/>
    <n v="41.16"/>
    <s v="ENTRE EL 02/12/2024 HASTA EL 09/12/2024"/>
    <d v="2024-12-02T00:00:00"/>
    <n v="39.58"/>
    <s v="NO"/>
    <s v="SÍ"/>
    <s v="NO"/>
  </r>
  <r>
    <x v="104"/>
    <s v="2024 035727 SU-cm"/>
    <x v="18643"/>
    <s v="Suministros"/>
    <x v="0"/>
    <x v="818"/>
    <x v="822"/>
    <n v="124.5"/>
    <s v="21%"/>
    <n v="26.15"/>
    <n v="150.65"/>
    <s v="ENTRE EL 24/10/2024 HASTA EL 31/10/2024"/>
    <d v="2024-10-24T00:00:00"/>
    <n v="124.5"/>
    <s v="NO"/>
    <s v="SÍ"/>
    <s v="NO"/>
  </r>
  <r>
    <x v="104"/>
    <s v="2024 035731 SU-cm"/>
    <x v="18644"/>
    <s v="Suministros"/>
    <x v="0"/>
    <x v="818"/>
    <x v="822"/>
    <n v="162.74"/>
    <s v="21%"/>
    <n v="34.18"/>
    <n v="196.92"/>
    <s v="ENTRE EL 24/10/2024 HASTA EL 31/10/2024"/>
    <d v="2024-10-24T00:00:00"/>
    <n v="162.74"/>
    <s v="NO"/>
    <s v="SÍ"/>
    <s v="NO"/>
  </r>
  <r>
    <x v="104"/>
    <s v="2024 038134 SU-cm"/>
    <x v="18645"/>
    <s v="Suministros"/>
    <x v="0"/>
    <x v="818"/>
    <x v="822"/>
    <n v="100.6"/>
    <s v="21%"/>
    <n v="21.13"/>
    <n v="121.73"/>
    <s v="ENTRE EL 21/11/2024 HASTA EL 28/11/2024"/>
    <d v="2024-11-21T00:00:00"/>
    <n v="100.6"/>
    <s v="NO"/>
    <s v="SÍ"/>
    <s v="NO"/>
  </r>
  <r>
    <x v="104"/>
    <s v="2024 037633 SU-cm"/>
    <x v="18646"/>
    <s v="Suministros"/>
    <x v="0"/>
    <x v="818"/>
    <x v="822"/>
    <n v="95.63"/>
    <s v="21%"/>
    <n v="20.079999999999998"/>
    <n v="115.71"/>
    <s v="ENTRE EL 15/11/2024 HASTA EL 22/11/2024"/>
    <d v="2024-11-15T00:00:00"/>
    <n v="95.63"/>
    <s v="NO"/>
    <s v="SÍ"/>
    <s v="NO"/>
  </r>
  <r>
    <x v="104"/>
    <s v="2024 034114 SE-cm"/>
    <x v="18647"/>
    <s v="Servicios"/>
    <x v="0"/>
    <x v="557"/>
    <x v="561"/>
    <n v="1000"/>
    <s v="21%"/>
    <n v="210"/>
    <n v="1210"/>
    <s v="ENTRE EL 14/10/2023 HASTA EL 01/11/2024"/>
    <d v="2024-10-14T00:00:00"/>
    <n v="1000"/>
    <s v="NO"/>
    <s v="SÍ"/>
    <s v="NO"/>
  </r>
  <r>
    <x v="104"/>
    <s v="2024 037222 SE-cm"/>
    <x v="18648"/>
    <s v="Servicios"/>
    <x v="0"/>
    <x v="557"/>
    <x v="561"/>
    <n v="4500"/>
    <s v="21%"/>
    <n v="945"/>
    <n v="5445"/>
    <s v="ENTRE EL 13/11/2024 HASTA EL 27/11/2024"/>
    <d v="2024-11-13T00:00:00"/>
    <m/>
    <s v="NO"/>
    <s v="SÍ"/>
    <s v="NO"/>
  </r>
  <r>
    <x v="104"/>
    <s v="2024 038353 SE-cm"/>
    <x v="18649"/>
    <s v="Servicios"/>
    <x v="0"/>
    <x v="557"/>
    <x v="561"/>
    <n v="1000"/>
    <s v="21%"/>
    <n v="210"/>
    <n v="1210"/>
    <s v="ENTRE EL 20/11/2024 HASTA EL 04/12/2024"/>
    <d v="2024-11-20T00:00:00"/>
    <n v="1000"/>
    <s v="NO"/>
    <s v="SÍ"/>
    <s v="NO"/>
  </r>
  <r>
    <x v="104"/>
    <s v="2024 034060 SE-cm"/>
    <x v="18650"/>
    <s v="Servicios"/>
    <x v="0"/>
    <x v="557"/>
    <x v="561"/>
    <n v="1000"/>
    <s v="21%"/>
    <n v="210"/>
    <n v="1210"/>
    <s v="ENTRE EL 14/10/2024 HASTA EL 01/11/2024"/>
    <d v="2024-10-14T00:00:00"/>
    <n v="1000"/>
    <s v="NO"/>
    <s v="SÍ"/>
    <s v="NO"/>
  </r>
  <r>
    <x v="104"/>
    <s v="2024 042014 SU-cm"/>
    <x v="18651"/>
    <s v="Suministros"/>
    <x v="0"/>
    <x v="449"/>
    <x v="452"/>
    <n v="598"/>
    <s v="21%"/>
    <n v="125.58"/>
    <n v="723.58"/>
    <s v="ENTRE EL 03/10/2024 HASTA EL 10/10/2024"/>
    <d v="2024-10-03T00:00:00"/>
    <m/>
    <s v="NO"/>
    <s v="SÍ"/>
    <s v="NO"/>
  </r>
  <r>
    <x v="104"/>
    <s v="2024 040473 SU-cm"/>
    <x v="4200"/>
    <s v="Suministros"/>
    <x v="0"/>
    <x v="59"/>
    <x v="59"/>
    <n v="1431.39"/>
    <s v="10%"/>
    <n v="143.13999999999999"/>
    <n v="1574.53"/>
    <s v="ENTRE EL 01/11/2024 HASTA EL 31/11/2024"/>
    <d v="2024-11-30T00:00:00"/>
    <n v="1431.39"/>
    <s v="NO"/>
    <s v="NO"/>
    <s v="NO"/>
  </r>
  <r>
    <x v="104"/>
    <s v="2024 036960 SU-cm"/>
    <x v="4200"/>
    <s v="Suministros"/>
    <x v="0"/>
    <x v="59"/>
    <x v="59"/>
    <n v="899.73"/>
    <s v="10%"/>
    <n v="89.97"/>
    <n v="989.7"/>
    <s v="ENTRE EL 01/10/2024 HASTA EL 31/10/2024"/>
    <d v="2024-10-31T00:00:00"/>
    <n v="899.73"/>
    <s v="NO"/>
    <s v="NO"/>
    <s v="NO"/>
  </r>
  <r>
    <x v="104"/>
    <s v="2024 041930 SU-cm"/>
    <x v="4200"/>
    <s v="Suministros"/>
    <x v="0"/>
    <x v="59"/>
    <x v="59"/>
    <n v="940.63"/>
    <s v="10%"/>
    <n v="94.06"/>
    <n v="1034.69"/>
    <s v="ENTRE EL 01/12/2024 HASTA EL 31/12/2024"/>
    <d v="2024-12-31T00:00:00"/>
    <n v="940.63"/>
    <s v="NO"/>
    <s v="SÍ"/>
    <s v="NO"/>
  </r>
  <r>
    <x v="104"/>
    <s v="2024 040435 SE-cm"/>
    <x v="18652"/>
    <s v="Servicios"/>
    <x v="0"/>
    <x v="926"/>
    <x v="930"/>
    <n v="226.45"/>
    <s v="21%"/>
    <n v="47.55"/>
    <n v="274"/>
    <s v="ENTRE EL 05/12/2024 HASTA EL 19/12/2024"/>
    <d v="2024-12-05T00:00:00"/>
    <m/>
    <s v="NO"/>
    <s v="SÍ"/>
    <s v="NO"/>
  </r>
  <r>
    <x v="104"/>
    <s v="2024 038705 SE-cm"/>
    <x v="15130"/>
    <s v="Servicios"/>
    <x v="0"/>
    <x v="926"/>
    <x v="930"/>
    <n v="759.43"/>
    <s v="21%"/>
    <n v="159.47999999999999"/>
    <n v="918.91"/>
    <s v="ENTRE EL 02/10/2024 HASTA EL 16/10/2024"/>
    <d v="2024-10-02T00:00:00"/>
    <n v="759.43"/>
    <s v="NO"/>
    <s v="SÍ"/>
    <s v="NO"/>
  </r>
  <r>
    <x v="104"/>
    <s v="2024 036591 SE-cm"/>
    <x v="18653"/>
    <s v="Servicios"/>
    <x v="0"/>
    <x v="926"/>
    <x v="930"/>
    <n v="62.81"/>
    <s v="21%"/>
    <n v="13.19"/>
    <n v="76"/>
    <s v="ENTRE EL 07/11/2024 HASTA EL 14/11/2024"/>
    <d v="2024-11-07T00:00:00"/>
    <n v="62.81"/>
    <s v="NO"/>
    <s v="SÍ"/>
    <s v="NO"/>
  </r>
  <r>
    <x v="104"/>
    <s v="2024 040781 SE-cm"/>
    <x v="18654"/>
    <s v="Servicios"/>
    <x v="0"/>
    <x v="214"/>
    <x v="215"/>
    <n v="1486"/>
    <s v="21%"/>
    <n v="312.06"/>
    <n v="1798.06"/>
    <s v="ENTRE EL 05/12/2024 HASTA EL 05/01/2025"/>
    <d v="2024-12-05T00:00:00"/>
    <m/>
    <s v="NO"/>
    <s v="SÍ"/>
    <s v="NO"/>
  </r>
  <r>
    <x v="104"/>
    <s v="2024 038058 SU-cm"/>
    <x v="18655"/>
    <s v="Suministros"/>
    <x v="0"/>
    <x v="2920"/>
    <x v="2951"/>
    <n v="4256.28"/>
    <s v="21%"/>
    <n v="893.82"/>
    <n v="5150.1000000000004"/>
    <s v="ENTRE EL 20/11/2024 HASTA EL 04/12/2024"/>
    <d v="2024-11-20T00:00:00"/>
    <n v="4256.28"/>
    <s v="NO"/>
    <s v="SÍ"/>
    <s v="NO"/>
  </r>
  <r>
    <x v="104"/>
    <s v="2024 032676 SU-cm"/>
    <x v="18656"/>
    <s v="Suministros"/>
    <x v="0"/>
    <x v="2921"/>
    <x v="2952"/>
    <n v="1290"/>
    <s v="21%"/>
    <n v="270.89999999999998"/>
    <n v="1560.9"/>
    <s v="ENTRE EL 02/10/2024 HASTA EL 09/10/2024"/>
    <d v="2024-10-02T00:00:00"/>
    <n v="1290"/>
    <s v="NO"/>
    <s v="SÍ"/>
    <s v="NO"/>
  </r>
  <r>
    <x v="104"/>
    <s v="2024 041457 SU-cm"/>
    <x v="18657"/>
    <s v="Suministros"/>
    <x v="0"/>
    <x v="2921"/>
    <x v="2952"/>
    <n v="2690"/>
    <s v="21%"/>
    <n v="564.9"/>
    <n v="3254.9"/>
    <s v="ENTRE EL 12/12/2024 HASTA EL 19/12/2024"/>
    <d v="2024-12-12T00:00:00"/>
    <m/>
    <s v="NO"/>
    <s v="SÍ"/>
    <s v="NO"/>
  </r>
  <r>
    <x v="104"/>
    <s v="2024 036293 SU-cm"/>
    <x v="18658"/>
    <s v="Suministros"/>
    <x v="1"/>
    <x v="2922"/>
    <x v="2953"/>
    <n v="3200"/>
    <s v="21%"/>
    <n v="672"/>
    <n v="3872"/>
    <s v="ENTRE EL 04/10/2024 HASTA EL 29/11/2024"/>
    <d v="2024-10-04T00:00:00"/>
    <m/>
    <s v="NO"/>
    <s v="SÍ"/>
    <s v="NO"/>
  </r>
  <r>
    <x v="104"/>
    <s v="2024 039169 SU-cm"/>
    <x v="18659"/>
    <s v="Suministros"/>
    <x v="0"/>
    <x v="2922"/>
    <x v="2953"/>
    <n v="212.8"/>
    <s v="21%"/>
    <n v="44.69"/>
    <n v="257.49"/>
    <s v="ENTRE EL 18/11/2024 HASTA EL 25/11/2024"/>
    <d v="2024-11-18T00:00:00"/>
    <n v="212.8"/>
    <s v="NO"/>
    <s v="SÍ"/>
    <s v="NO"/>
  </r>
  <r>
    <x v="104"/>
    <s v="2024 032792 SE-cm"/>
    <x v="18660"/>
    <s v="Servicios"/>
    <x v="0"/>
    <x v="145"/>
    <x v="146"/>
    <n v="644.61"/>
    <s v="10%"/>
    <n v="64.459999999999994"/>
    <n v="709.07"/>
    <s v="ENTRE EL 04/10/2024 HASTA EL 17/10/2024"/>
    <d v="2024-10-01T00:00:00"/>
    <m/>
    <s v="NO"/>
    <s v="SÍ"/>
    <s v="NO"/>
  </r>
  <r>
    <x v="104"/>
    <s v="2024 037170 SE-cm"/>
    <x v="18661"/>
    <s v="Servicios"/>
    <x v="0"/>
    <x v="97"/>
    <x v="97"/>
    <n v="342.51"/>
    <s v="21%"/>
    <n v="71.930000000000007"/>
    <n v="414.44"/>
    <s v="ENTRE EL 07/11/2024 HASTA EL 21/11/2024"/>
    <d v="2024-11-07T00:00:00"/>
    <n v="342.51"/>
    <s v="NO"/>
    <s v="SÍ"/>
    <s v="NO"/>
  </r>
  <r>
    <x v="104"/>
    <s v="2024 034374 SE-cm"/>
    <x v="18662"/>
    <s v="Servicios"/>
    <x v="0"/>
    <x v="97"/>
    <x v="97"/>
    <n v="144.86000000000001"/>
    <s v="21%"/>
    <n v="30.42"/>
    <n v="175.28"/>
    <s v="ENTRE EL 08/10/2024 HASTA EL 15/10/2024"/>
    <d v="2024-10-08T00:00:00"/>
    <n v="144.86000000000001"/>
    <s v="NO"/>
    <s v="SÍ"/>
    <s v="NO"/>
  </r>
  <r>
    <x v="104"/>
    <s v="2024 033068 SE-cm"/>
    <x v="18663"/>
    <s v="Servicios"/>
    <x v="0"/>
    <x v="97"/>
    <x v="97"/>
    <n v="259.57"/>
    <s v="21%"/>
    <n v="54.51"/>
    <n v="314.08"/>
    <s v="INMEDIATO"/>
    <d v="2024-10-01T00:00:00"/>
    <m/>
    <s v="NO"/>
    <s v="SÍ"/>
    <s v="NO"/>
  </r>
  <r>
    <x v="104"/>
    <s v="2024 039645 SU-cm"/>
    <x v="18664"/>
    <s v="Suministros"/>
    <x v="0"/>
    <x v="97"/>
    <x v="97"/>
    <n v="152.83000000000001"/>
    <s v="21%"/>
    <n v="32.090000000000003"/>
    <n v="184.92"/>
    <s v="ENTRE EL 02/12/2024 HASTA EL 09/12/2024"/>
    <d v="2024-12-02T00:00:00"/>
    <n v="152.83000000000001"/>
    <s v="NO"/>
    <s v="SÍ"/>
    <s v="NO"/>
  </r>
  <r>
    <x v="104"/>
    <s v="2024 040775 SE-cm"/>
    <x v="18665"/>
    <s v="Servicios"/>
    <x v="0"/>
    <x v="97"/>
    <x v="97"/>
    <n v="1.65"/>
    <s v="21%"/>
    <n v="0.35"/>
    <n v="2"/>
    <s v="INMEDIATO"/>
    <d v="2024-12-10T00:00:00"/>
    <n v="1.65"/>
    <s v="NO"/>
    <s v="SÍ"/>
    <s v="NO"/>
  </r>
  <r>
    <x v="104"/>
    <s v="2024 036685 SE-cm"/>
    <x v="18663"/>
    <s v="Servicios"/>
    <x v="0"/>
    <x v="97"/>
    <x v="97"/>
    <n v="262.56"/>
    <s v="21%"/>
    <n v="55.14"/>
    <n v="317.7"/>
    <s v="ENTRE EL 18/10/2024 HASTA EL 25/10/2024"/>
    <d v="2024-10-18T00:00:00"/>
    <n v="262.56"/>
    <s v="NO"/>
    <s v="SÍ"/>
    <s v="NO"/>
  </r>
  <r>
    <x v="104"/>
    <s v="2024 036502 SE-cm"/>
    <x v="18661"/>
    <s v="Servicios"/>
    <x v="0"/>
    <x v="97"/>
    <x v="97"/>
    <n v="286.41000000000003"/>
    <s v="21%"/>
    <n v="60.15"/>
    <n v="346.56"/>
    <s v="ENTRE EL 04/11/2024 HASTA EL 11/11/2024"/>
    <d v="2024-11-04T00:00:00"/>
    <n v="286.41000000000003"/>
    <s v="NO"/>
    <s v="SÍ"/>
    <s v="NO"/>
  </r>
  <r>
    <x v="104"/>
    <s v="2024 041344 SE-cm"/>
    <x v="909"/>
    <s v="Servicios"/>
    <x v="0"/>
    <x v="97"/>
    <x v="97"/>
    <n v="37.19"/>
    <s v="21%"/>
    <n v="7.81"/>
    <n v="45"/>
    <s v="INMEDIATO"/>
    <d v="2024-11-22T00:00:00"/>
    <n v="37.19"/>
    <s v="NO"/>
    <s v="SÍ"/>
    <s v="SÍ"/>
  </r>
  <r>
    <x v="104"/>
    <s v="2024 033717 SE-cm"/>
    <x v="18666"/>
    <s v="Servicios"/>
    <x v="0"/>
    <x v="97"/>
    <x v="97"/>
    <n v="40.159999999999997"/>
    <s v="21%"/>
    <n v="8.43"/>
    <n v="48.59"/>
    <s v="INMEDIATO"/>
    <d v="2024-10-10T00:00:00"/>
    <n v="40.159999999999997"/>
    <s v="NO"/>
    <s v="SÍ"/>
    <s v="NO"/>
  </r>
  <r>
    <x v="104"/>
    <s v="2024 036910 SU-cm"/>
    <x v="18667"/>
    <s v="Suministros"/>
    <x v="0"/>
    <x v="22"/>
    <x v="22"/>
    <n v="73.760000000000005"/>
    <s v="21%"/>
    <n v="15.49"/>
    <n v="89.25"/>
    <s v="ENTRE EL 15/10/2024 HASTA EL 22/10/2024"/>
    <d v="2024-10-15T00:00:00"/>
    <n v="73.760000000000005"/>
    <s v="NO"/>
    <s v="SÍ"/>
    <s v="NO"/>
  </r>
  <r>
    <x v="104"/>
    <s v="2024 036900 SU-cm"/>
    <x v="18668"/>
    <s v="Suministros"/>
    <x v="0"/>
    <x v="22"/>
    <x v="22"/>
    <n v="13.09"/>
    <s v="21%"/>
    <n v="2.75"/>
    <n v="15.84"/>
    <s v="ENTRE EL 16/10/2024 HASTA EL 23/10/2024"/>
    <d v="2024-10-16T00:00:00"/>
    <n v="13.09"/>
    <s v="NO"/>
    <s v="SÍ"/>
    <s v="NO"/>
  </r>
  <r>
    <x v="104"/>
    <s v="2024 037963 SU-cm"/>
    <x v="18669"/>
    <s v="Suministros"/>
    <x v="0"/>
    <x v="22"/>
    <x v="22"/>
    <n v="24.86"/>
    <s v="21%"/>
    <n v="5.22"/>
    <n v="30.08"/>
    <s v="ENTRE EL 19/11/2024 HASTA EL 19/12/2024"/>
    <d v="2024-11-19T00:00:00"/>
    <n v="24.86"/>
    <s v="NO"/>
    <s v="SÍ"/>
    <s v="NO"/>
  </r>
  <r>
    <x v="104"/>
    <s v="2024 039413 SU-cm"/>
    <x v="18670"/>
    <s v="Suministros"/>
    <x v="0"/>
    <x v="22"/>
    <x v="22"/>
    <n v="658.41"/>
    <s v="21%"/>
    <n v="138.27000000000001"/>
    <n v="796.68"/>
    <s v="ENTRE EL 27/11/2024 HASTA EL 27/12/2024"/>
    <d v="2024-11-27T00:00:00"/>
    <n v="658.41"/>
    <s v="NO"/>
    <s v="SÍ"/>
    <s v="NO"/>
  </r>
  <r>
    <x v="104"/>
    <s v="2024 038080 SU-cm"/>
    <x v="18671"/>
    <s v="Suministros"/>
    <x v="0"/>
    <x v="22"/>
    <x v="22"/>
    <n v="2.75"/>
    <s v="21%"/>
    <n v="0.57999999999999996"/>
    <n v="3.33"/>
    <s v="ENTRE EL 19/11/2024 HASTA EL 19/12/2024"/>
    <d v="2024-11-19T00:00:00"/>
    <n v="2.75"/>
    <s v="NO"/>
    <s v="SÍ"/>
    <s v="NO"/>
  </r>
  <r>
    <x v="104"/>
    <s v="2024 037265 SU-cm"/>
    <x v="18672"/>
    <s v="Suministros"/>
    <x v="0"/>
    <x v="22"/>
    <x v="22"/>
    <n v="69.75"/>
    <s v="21%"/>
    <n v="14.65"/>
    <n v="84.4"/>
    <s v="ENTRE EL 13/11/2024 HASTA EL 13/12/2024"/>
    <d v="2024-11-13T00:00:00"/>
    <n v="69.75"/>
    <s v="NO"/>
    <s v="SÍ"/>
    <s v="NO"/>
  </r>
  <r>
    <x v="104"/>
    <s v="2024 040139 SU-cm"/>
    <x v="18673"/>
    <s v="Suministros"/>
    <x v="0"/>
    <x v="22"/>
    <x v="22"/>
    <n v="69.75"/>
    <s v="21%"/>
    <n v="14.65"/>
    <n v="84.4"/>
    <s v="ENTRE EL 19/11/2024 HASTA EL 26/11/2024"/>
    <d v="2024-11-19T00:00:00"/>
    <n v="69.75"/>
    <s v="NO"/>
    <s v="SÍ"/>
    <s v="NO"/>
  </r>
  <r>
    <x v="104"/>
    <s v="2024 033093 SU-cm"/>
    <x v="18674"/>
    <s v="Suministros"/>
    <x v="0"/>
    <x v="22"/>
    <x v="22"/>
    <n v="22.9"/>
    <s v="21%"/>
    <n v="4.8099999999999996"/>
    <n v="27.71"/>
    <s v="ENTRE EL 01/10/2024 HASTA EL 08/10/2024"/>
    <d v="2024-10-01T00:00:00"/>
    <n v="22.9"/>
    <s v="NO"/>
    <s v="SÍ"/>
    <s v="NO"/>
  </r>
  <r>
    <x v="104"/>
    <s v="2024 036908 SU-cm"/>
    <x v="18675"/>
    <s v="Suministros"/>
    <x v="0"/>
    <x v="22"/>
    <x v="22"/>
    <n v="83.55"/>
    <s v="21%"/>
    <n v="17.55"/>
    <n v="101.1"/>
    <s v="ENTRE EL 01/10/2024 HASTA EL 08/10/2024"/>
    <d v="2024-10-01T00:00:00"/>
    <n v="83.55"/>
    <s v="NO"/>
    <s v="SÍ"/>
    <s v="NO"/>
  </r>
  <r>
    <x v="104"/>
    <s v="2024 036165 SE-cm"/>
    <x v="18676"/>
    <s v="Servicios"/>
    <x v="0"/>
    <x v="543"/>
    <x v="1698"/>
    <n v="378.87"/>
    <s v="21%"/>
    <n v="79.56"/>
    <n v="458.43"/>
    <s v="ENTRE EL 02/11/2024 HASTA EL 01/11/2025"/>
    <d v="2024-10-24T00:00:00"/>
    <m/>
    <s v="NO"/>
    <s v="SÍ"/>
    <s v="NO"/>
  </r>
  <r>
    <x v="104"/>
    <s v="2024 038571 SE-cm"/>
    <x v="18677"/>
    <s v="Servicios"/>
    <x v="0"/>
    <x v="543"/>
    <x v="1698"/>
    <n v="335.76"/>
    <s v="21%"/>
    <n v="70.510000000000005"/>
    <n v="406.27"/>
    <s v="ENTRE EL 05/12/2024 HASTA EL 04/12/2025"/>
    <d v="2024-11-23T00:00:00"/>
    <m/>
    <s v="NO"/>
    <s v="SÍ"/>
    <s v="NO"/>
  </r>
  <r>
    <x v="104"/>
    <s v="2024 039637 SE-cm"/>
    <x v="18678"/>
    <s v="Servicios"/>
    <x v="0"/>
    <x v="543"/>
    <x v="1698"/>
    <n v="10.99"/>
    <s v="21%"/>
    <n v="2.31"/>
    <n v="13.3"/>
    <s v="ENTRE EL 05/12/2024 HASTA EL 04/12/2025"/>
    <d v="2024-12-02T00:00:00"/>
    <n v="10.99"/>
    <s v="NO"/>
    <s v="SÍ"/>
    <s v="SÍ"/>
  </r>
  <r>
    <x v="104"/>
    <s v="2024 037605 SE-cm"/>
    <x v="18679"/>
    <s v="Servicios"/>
    <x v="0"/>
    <x v="2923"/>
    <x v="2954"/>
    <n v="24.71"/>
    <s v="21%"/>
    <n v="5.19"/>
    <n v="29.9"/>
    <s v="INMEDIATO"/>
    <d v="2024-11-06T00:00:00"/>
    <n v="24.71"/>
    <s v="NO"/>
    <s v="SÍ"/>
    <s v="NO"/>
  </r>
  <r>
    <x v="104"/>
    <s v="2024 040729 SE-cm"/>
    <x v="18680"/>
    <s v="Servicios"/>
    <x v="0"/>
    <x v="76"/>
    <x v="76"/>
    <n v="319.18"/>
    <s v="21%"/>
    <n v="67.03"/>
    <n v="386.21"/>
    <s v="ENTRE EL 04/12/2024 HASTA EL 04/01/2025"/>
    <d v="2024-12-04T00:00:00"/>
    <n v="319.18"/>
    <s v="NO"/>
    <s v="SÍ"/>
    <s v="NO"/>
  </r>
  <r>
    <x v="104"/>
    <s v="2024 039362 SU-cm"/>
    <x v="18681"/>
    <s v="Suministros"/>
    <x v="0"/>
    <x v="76"/>
    <x v="76"/>
    <n v="293"/>
    <s v="21%"/>
    <n v="61.53"/>
    <n v="354.53"/>
    <s v="ENTRE EL 27/11/2024 HASTA EL 04/12/2024"/>
    <d v="2024-11-27T00:00:00"/>
    <n v="293"/>
    <s v="NO"/>
    <s v="SÍ"/>
    <s v="NO"/>
  </r>
  <r>
    <x v="104"/>
    <s v="2024 040967 SU-cm"/>
    <x v="18682"/>
    <s v="Suministros"/>
    <x v="0"/>
    <x v="76"/>
    <x v="76"/>
    <n v="102"/>
    <s v="21%"/>
    <n v="21.42"/>
    <n v="123.42"/>
    <s v="INMEDIATO"/>
    <d v="2024-12-11T00:00:00"/>
    <n v="102"/>
    <s v="NO"/>
    <s v="SÍ"/>
    <s v="NO"/>
  </r>
  <r>
    <x v="104"/>
    <s v="2024 041162 SU-cm"/>
    <x v="18683"/>
    <s v="Suministros"/>
    <x v="0"/>
    <x v="76"/>
    <x v="76"/>
    <n v="3488"/>
    <s v="21%"/>
    <n v="732.48"/>
    <n v="4220.4799999999996"/>
    <s v="ENTRE EL 05/12/2024 HASTA EL 19/12/2024"/>
    <d v="2024-12-05T00:00:00"/>
    <m/>
    <s v="NO"/>
    <s v="SÍ"/>
    <s v="NO"/>
  </r>
  <r>
    <x v="104"/>
    <s v="2024 033537 SU-cm"/>
    <x v="18684"/>
    <s v="Suministros"/>
    <x v="0"/>
    <x v="76"/>
    <x v="76"/>
    <n v="66"/>
    <s v="21%"/>
    <n v="13.86"/>
    <n v="79.86"/>
    <s v="ENTRE EL 08/10/2024 HASTA EL 22/10/2024"/>
    <d v="2024-10-08T00:00:00"/>
    <n v="66"/>
    <s v="NO"/>
    <s v="SÍ"/>
    <s v="NO"/>
  </r>
  <r>
    <x v="104"/>
    <s v="2024 040416 SU-cm"/>
    <x v="18685"/>
    <s v="Suministros"/>
    <x v="0"/>
    <x v="76"/>
    <x v="76"/>
    <n v="48"/>
    <s v="21%"/>
    <n v="10.08"/>
    <n v="58.08"/>
    <s v="ENTRE EL 05/12/2024 HASTA EL 19/12/2024"/>
    <d v="2024-12-05T00:00:00"/>
    <n v="48"/>
    <s v="NO"/>
    <s v="SÍ"/>
    <s v="NO"/>
  </r>
  <r>
    <x v="104"/>
    <s v="2024 038559 SU-cm"/>
    <x v="18686"/>
    <s v="Suministros"/>
    <x v="0"/>
    <x v="76"/>
    <x v="76"/>
    <n v="13"/>
    <s v="21%"/>
    <n v="2.73"/>
    <n v="15.73"/>
    <s v="ENTRE EL 21/11/2024 HASTA EL 28/11/2024"/>
    <d v="2024-11-21T00:00:00"/>
    <n v="13"/>
    <s v="NO"/>
    <s v="SÍ"/>
    <s v="NO"/>
  </r>
  <r>
    <x v="104"/>
    <s v="2024 038558 SU-cm"/>
    <x v="18687"/>
    <s v="Suministros"/>
    <x v="0"/>
    <x v="76"/>
    <x v="76"/>
    <n v="2024"/>
    <s v="21%"/>
    <n v="425.04"/>
    <n v="2449.04"/>
    <s v="ENTRE EL 21/11/2024 HASTA EL 05/12/2024"/>
    <d v="2024-11-21T00:00:00"/>
    <n v="2024"/>
    <s v="NO"/>
    <s v="SÍ"/>
    <s v="NO"/>
  </r>
  <r>
    <x v="104"/>
    <s v="2024 038123 SU-cm"/>
    <x v="18688"/>
    <s v="Suministros"/>
    <x v="0"/>
    <x v="76"/>
    <x v="76"/>
    <n v="257"/>
    <s v="21%"/>
    <n v="53.97"/>
    <n v="310.97000000000003"/>
    <s v="ENTRE EL 20/11/2024 HASTA EL 20/12/2024"/>
    <d v="2024-11-20T00:00:00"/>
    <n v="257"/>
    <s v="NO"/>
    <s v="SÍ"/>
    <s v="NO"/>
  </r>
  <r>
    <x v="104"/>
    <s v="2024 035387 SU-cm"/>
    <x v="18689"/>
    <s v="Suministros"/>
    <x v="0"/>
    <x v="76"/>
    <x v="76"/>
    <n v="41"/>
    <s v="21%"/>
    <n v="8.61"/>
    <n v="49.61"/>
    <s v="ENTRE EL 23/10/2024 HASTA EL 30/10/2024"/>
    <d v="2024-10-23T00:00:00"/>
    <n v="41"/>
    <s v="NO"/>
    <s v="SÍ"/>
    <s v="NO"/>
  </r>
  <r>
    <x v="104"/>
    <s v="2024 037173 SU-cm"/>
    <x v="18690"/>
    <s v="Suministros"/>
    <x v="0"/>
    <x v="76"/>
    <x v="76"/>
    <n v="346"/>
    <s v="21%"/>
    <n v="72.66"/>
    <n v="418.66"/>
    <s v="ENTRE EL 07/11/2024 HASTA EL 21/11/2024"/>
    <d v="2024-11-07T00:00:00"/>
    <n v="346"/>
    <s v="NO"/>
    <s v="SÍ"/>
    <s v="NO"/>
  </r>
  <r>
    <x v="104"/>
    <s v="2024 036656 SU-cm"/>
    <x v="18691"/>
    <s v="Suministros"/>
    <x v="0"/>
    <x v="76"/>
    <x v="76"/>
    <n v="1919"/>
    <s v="21%"/>
    <n v="402.99"/>
    <n v="2321.9899999999998"/>
    <s v="ENTRE EL 05/11/2024 HASTA EL 05/12/2024"/>
    <d v="2024-11-05T00:00:00"/>
    <n v="1919"/>
    <s v="NO"/>
    <s v="SÍ"/>
    <s v="NO"/>
  </r>
  <r>
    <x v="104"/>
    <s v="2024 039356 SU-cm"/>
    <x v="18692"/>
    <s v="Suministros"/>
    <x v="0"/>
    <x v="76"/>
    <x v="76"/>
    <n v="1444"/>
    <s v="21%"/>
    <n v="303.24"/>
    <n v="1747.24"/>
    <s v="ENTRE EL 28/11/2024 HASTA EL 05/12/2024"/>
    <d v="2024-11-28T00:00:00"/>
    <n v="1444"/>
    <s v="NO"/>
    <s v="SÍ"/>
    <s v="NO"/>
  </r>
  <r>
    <x v="104"/>
    <s v="2024 041908 SE-cm"/>
    <x v="18693"/>
    <s v="Servicios"/>
    <x v="0"/>
    <x v="830"/>
    <x v="834"/>
    <n v="885"/>
    <s v="21%"/>
    <n v="185.85"/>
    <n v="1070.8499999999999"/>
    <s v="ENTRE EL 24/12/2024 HASTA EL 31/12/2024"/>
    <d v="2024-12-31T00:00:00"/>
    <m/>
    <s v="NO"/>
    <s v="SÍ"/>
    <s v="NO"/>
  </r>
  <r>
    <x v="104"/>
    <s v="2024 029443 SU-cm"/>
    <x v="18694"/>
    <s v="Suministros"/>
    <x v="0"/>
    <x v="2924"/>
    <x v="2955"/>
    <n v="189"/>
    <s v="21%"/>
    <n v="39.69"/>
    <n v="228.69"/>
    <s v="ENTRE EL 08/11/2024 HASTA EL 15/11/2024"/>
    <d v="2024-11-08T00:00:00"/>
    <n v="189"/>
    <s v="NO"/>
    <s v="SÍ"/>
    <s v="NO"/>
  </r>
  <r>
    <x v="104"/>
    <s v="2024 036109 SU-cm"/>
    <x v="18695"/>
    <s v="Suministros"/>
    <x v="0"/>
    <x v="794"/>
    <x v="798"/>
    <n v="129.35"/>
    <s v="21%"/>
    <n v="27.16"/>
    <n v="156.51"/>
    <s v="ENTRE EL 28/10/2024 HASTA EL 11/11/2024"/>
    <d v="2024-10-28T00:00:00"/>
    <n v="129.35"/>
    <s v="NO"/>
    <s v="SÍ"/>
    <s v="NO"/>
  </r>
  <r>
    <x v="104"/>
    <s v="2024 035765 SE-cm"/>
    <x v="18696"/>
    <s v="Servicios"/>
    <x v="0"/>
    <x v="2925"/>
    <x v="2956"/>
    <n v="1000"/>
    <s v="21%"/>
    <n v="210"/>
    <n v="1210"/>
    <s v="INMEDIATO"/>
    <d v="2024-10-20T00:00:00"/>
    <m/>
    <s v="NO"/>
    <s v="SÍ"/>
    <s v="NO"/>
  </r>
  <r>
    <x v="104"/>
    <s v="2024 041765 SU-cm"/>
    <x v="18697"/>
    <s v="Suministros"/>
    <x v="0"/>
    <x v="2926"/>
    <x v="2957"/>
    <n v="450"/>
    <s v="Varios"/>
    <n v="0"/>
    <n v="450"/>
    <s v="ENTRE EL 09/12/2024 HASTA EL 16/12/2024"/>
    <d v="2024-12-09T00:00:00"/>
    <m/>
    <s v="NO"/>
    <s v="SÍ"/>
    <s v="NO"/>
  </r>
  <r>
    <x v="104"/>
    <s v="2024 036073 SU-cm"/>
    <x v="18698"/>
    <s v="Suministros"/>
    <x v="1"/>
    <x v="2498"/>
    <x v="2521"/>
    <n v="1240"/>
    <s v="Varios"/>
    <n v="0"/>
    <n v="1240"/>
    <s v="ENTRE EL 18/10/2024 HASTA EL 25/11/2024"/>
    <d v="2024-10-18T00:00:00"/>
    <m/>
    <s v="NO"/>
    <s v="SÍ"/>
    <s v="NO"/>
  </r>
  <r>
    <x v="104"/>
    <s v="2024 036619 SU-cm"/>
    <x v="18699"/>
    <s v="Suministros"/>
    <x v="0"/>
    <x v="2927"/>
    <x v="2958"/>
    <n v="1625"/>
    <s v="Varios"/>
    <n v="0"/>
    <n v="1625"/>
    <s v="ENTRE EL 18/10/2024 HASTA EL 18/11/2024"/>
    <d v="2024-10-18T00:00:00"/>
    <m/>
    <s v="NO"/>
    <s v="SÍ"/>
    <s v="NO"/>
  </r>
  <r>
    <x v="104"/>
    <s v="2024 041646 SU-cm"/>
    <x v="18700"/>
    <s v="Suministros"/>
    <x v="0"/>
    <x v="1878"/>
    <x v="1894"/>
    <n v="2360"/>
    <s v="Varios"/>
    <n v="0"/>
    <n v="2360"/>
    <s v="ENTRE EL 19/12/2024 HASTA EL 02/12/2024"/>
    <d v="2024-12-19T00:00:00"/>
    <m/>
    <s v="NO"/>
    <s v="SÍ"/>
    <s v="NO"/>
  </r>
  <r>
    <x v="104"/>
    <s v="2024 033625 SU-cm"/>
    <x v="18701"/>
    <s v="Suministros"/>
    <x v="0"/>
    <x v="799"/>
    <x v="803"/>
    <n v="283.76"/>
    <s v="Varios"/>
    <n v="0"/>
    <n v="283.76"/>
    <s v="ENTRE EL 08/10/2024 HASTA EL 08/12/2024"/>
    <d v="2024-10-08T00:00:00"/>
    <n v="283.76"/>
    <s v="NO"/>
    <s v="SÍ"/>
    <s v="NO"/>
  </r>
  <r>
    <x v="104"/>
    <s v="2024 034908 SU-cm"/>
    <x v="18702"/>
    <s v="Suministros"/>
    <x v="0"/>
    <x v="799"/>
    <x v="803"/>
    <n v="534.25"/>
    <s v="Varios"/>
    <n v="0"/>
    <n v="534.25"/>
    <s v="ENTRE EL 21/10/2024 HASTA EL 23/12/2024"/>
    <d v="2024-10-21T00:00:00"/>
    <n v="534.25"/>
    <s v="NO"/>
    <s v="SÍ"/>
    <s v="NO"/>
  </r>
  <r>
    <x v="104"/>
    <s v="2024 032903 SU-cm"/>
    <x v="18703"/>
    <s v="Suministros"/>
    <x v="0"/>
    <x v="1845"/>
    <x v="1860"/>
    <n v="1815"/>
    <s v="Varios"/>
    <n v="0"/>
    <n v="1815"/>
    <s v="ENTRE EL 02/10/2024 HASTA EL 20/11/2024"/>
    <d v="2024-10-02T00:00:00"/>
    <n v="1815"/>
    <s v="NO"/>
    <s v="SÍ"/>
    <s v="NO"/>
  </r>
  <r>
    <x v="104"/>
    <s v="2024 039252 SU-cm"/>
    <x v="18704"/>
    <s v="Suministros"/>
    <x v="1"/>
    <x v="2928"/>
    <x v="2959"/>
    <n v="93"/>
    <s v="Varios"/>
    <n v="0"/>
    <n v="93"/>
    <s v="ENTRE EL 17/10/2024 HASTA EL 31/10/2024"/>
    <d v="2024-10-17T00:00:00"/>
    <m/>
    <s v="NO"/>
    <s v="SÍ"/>
    <s v="NO"/>
  </r>
  <r>
    <x v="104"/>
    <s v="2024 040656 SU-cm"/>
    <x v="18705"/>
    <s v="Suministros"/>
    <x v="0"/>
    <x v="156"/>
    <x v="157"/>
    <n v="57.84"/>
    <s v="Varios"/>
    <n v="0"/>
    <n v="57.84"/>
    <s v="ENTRE EL 09/12/2024 HASTA EL 08/12/2025"/>
    <d v="2024-12-09T00:00:00"/>
    <n v="57.84"/>
    <s v="NO"/>
    <s v="SÍ"/>
    <s v="SÍ"/>
  </r>
  <r>
    <x v="104"/>
    <s v="2024 034122 SU-cm"/>
    <x v="18706"/>
    <s v="Suministros"/>
    <x v="0"/>
    <x v="842"/>
    <x v="846"/>
    <n v="2715"/>
    <s v="Varios"/>
    <n v="0"/>
    <n v="2715"/>
    <s v="ENTRE EL 14/10/2024 HASTA EL 14/11/2024"/>
    <d v="2024-10-14T00:00:00"/>
    <m/>
    <s v="NO"/>
    <s v="SÍ"/>
    <s v="NO"/>
  </r>
  <r>
    <x v="104"/>
    <s v="2024 034050 SU-cm"/>
    <x v="18707"/>
    <s v="Suministros"/>
    <x v="0"/>
    <x v="2929"/>
    <x v="2960"/>
    <n v="345.45"/>
    <s v="Varios"/>
    <n v="0"/>
    <n v="345.45"/>
    <s v="ENTRE EL 11/10/2024 HASTA EL 10/11/2024"/>
    <d v="2024-10-11T00:00:00"/>
    <n v="339.79"/>
    <s v="NO"/>
    <s v="SÍ"/>
    <s v="NO"/>
  </r>
  <r>
    <x v="104"/>
    <s v="2024 034652 SU-cm"/>
    <x v="18708"/>
    <s v="Suministros"/>
    <x v="0"/>
    <x v="2929"/>
    <x v="2960"/>
    <n v="271.33"/>
    <s v="Varios"/>
    <n v="0"/>
    <n v="271.33"/>
    <s v="ENTRE EL 16/10/2024 HASTA EL 13/11/2024"/>
    <d v="2024-10-16T00:00:00"/>
    <n v="271.33"/>
    <s v="NO"/>
    <s v="SÍ"/>
    <s v="NO"/>
  </r>
  <r>
    <x v="104"/>
    <s v="2024 033007 SU-cm"/>
    <x v="18709"/>
    <s v="Suministros"/>
    <x v="0"/>
    <x v="2930"/>
    <x v="2961"/>
    <n v="538.32000000000005"/>
    <s v="Varios"/>
    <n v="0"/>
    <n v="538.32000000000005"/>
    <s v="ENTRE EL 01/10/2024 HASTA EL 15/10/2024"/>
    <d v="2024-10-01T00:00:00"/>
    <n v="538.32000000000005"/>
    <s v="NO"/>
    <s v="SÍ"/>
    <s v="NO"/>
  </r>
  <r>
    <x v="104"/>
    <s v="2024 036370 SU-cm"/>
    <x v="18710"/>
    <s v="Suministros"/>
    <x v="0"/>
    <x v="843"/>
    <x v="847"/>
    <n v="50.02"/>
    <s v="Varios"/>
    <n v="0"/>
    <n v="50.02"/>
    <s v="ENTRE EL 01/09/2024 HASTA EL 31/10/2024"/>
    <d v="2024-10-31T00:00:00"/>
    <n v="50.02"/>
    <s v="NO"/>
    <s v="SÍ"/>
    <s v="NO"/>
  </r>
  <r>
    <x v="104"/>
    <s v="2024 041887 SU-cm"/>
    <x v="18710"/>
    <s v="Suministros"/>
    <x v="0"/>
    <x v="843"/>
    <x v="847"/>
    <n v="50.02"/>
    <s v="Varios"/>
    <n v="0"/>
    <n v="50.02"/>
    <s v="ENTRE EL 01/11/2024 HASTA EL 31/12/2024"/>
    <d v="2024-12-31T00:00:00"/>
    <n v="50.02"/>
    <s v="NO"/>
    <s v="SÍ"/>
    <s v="NO"/>
  </r>
  <r>
    <x v="104"/>
    <s v="2024 040637 SE-cm"/>
    <x v="18711"/>
    <s v="Servicios"/>
    <x v="0"/>
    <x v="1882"/>
    <x v="852"/>
    <n v="450"/>
    <s v="Varios"/>
    <n v="0"/>
    <n v="450"/>
    <s v="ENTRE EL 01/10/2024 HASTA EL 13/11/2024"/>
    <d v="2024-10-01T00:00:00"/>
    <n v="450"/>
    <s v="NO"/>
    <s v="SÍ"/>
    <s v="NO"/>
  </r>
  <r>
    <x v="104"/>
    <s v="2024 040109 SU-cm"/>
    <x v="18712"/>
    <s v="Suministros"/>
    <x v="0"/>
    <x v="2524"/>
    <x v="2546"/>
    <n v="74.34"/>
    <s v="Varios"/>
    <n v="0"/>
    <n v="74.34"/>
    <s v="INMEDIATO"/>
    <d v="2024-12-04T00:00:00"/>
    <n v="74.34"/>
    <s v="NO"/>
    <s v="SÍ"/>
    <s v="SÍ"/>
  </r>
  <r>
    <x v="104"/>
    <s v="2024 039233 SU-cm"/>
    <x v="18713"/>
    <s v="Suministros"/>
    <x v="0"/>
    <x v="2931"/>
    <x v="2962"/>
    <n v="1475"/>
    <s v="Varios"/>
    <n v="0"/>
    <n v="1475"/>
    <s v="ENTRE EL 01/01/2025 HASTA EL 31/12/2025"/>
    <d v="2024-11-22T00:00:00"/>
    <n v="1475"/>
    <s v="NO"/>
    <s v="SÍ"/>
    <s v="NO"/>
  </r>
  <r>
    <x v="104"/>
    <s v="2024 040957 SU-cm"/>
    <x v="18714"/>
    <s v="Suministros"/>
    <x v="1"/>
    <x v="2932"/>
    <x v="2963"/>
    <n v="700.84"/>
    <s v="Varios"/>
    <n v="0"/>
    <n v="700.84"/>
    <s v="ENTRE EL 13/12/2024 HASTA EL 13/01/2025"/>
    <d v="2024-12-13T00:00:00"/>
    <m/>
    <s v="NO"/>
    <s v="SÍ"/>
    <s v="NO"/>
  </r>
  <r>
    <x v="104"/>
    <s v="2024 033141 SU-cm"/>
    <x v="18715"/>
    <s v="Suministros"/>
    <x v="0"/>
    <x v="846"/>
    <x v="850"/>
    <n v="210.74"/>
    <s v="Varios"/>
    <n v="0"/>
    <n v="210.74"/>
    <s v="ENTRE EL 04/10/2024 HASTA EL 18/10/2024"/>
    <d v="2024-10-04T00:00:00"/>
    <n v="210.74"/>
    <s v="NO"/>
    <s v="SÍ"/>
    <s v="NO"/>
  </r>
  <r>
    <x v="104"/>
    <s v="2024 039457 SU-cm"/>
    <x v="18716"/>
    <s v="Suministros"/>
    <x v="0"/>
    <x v="846"/>
    <x v="850"/>
    <n v="364.61"/>
    <s v="21%"/>
    <n v="76.569999999999993"/>
    <n v="441.18"/>
    <s v="ENTRE EL 28/11/2024 HASTA EL 12/12/2024"/>
    <d v="2024-11-28T00:00:00"/>
    <n v="364.61"/>
    <s v="NO"/>
    <s v="SÍ"/>
    <s v="NO"/>
  </r>
  <r>
    <x v="104"/>
    <s v="2024 037163 SU-cm"/>
    <x v="18717"/>
    <s v="Suministros"/>
    <x v="0"/>
    <x v="846"/>
    <x v="850"/>
    <n v="175.74"/>
    <s v="Varios"/>
    <n v="0"/>
    <n v="175.74"/>
    <s v="ENTRE EL 12/11/2024 HASTA EL 19/11/2024"/>
    <d v="2024-11-12T00:00:00"/>
    <n v="175.74"/>
    <s v="NO"/>
    <s v="SÍ"/>
    <s v="NO"/>
  </r>
  <r>
    <x v="104"/>
    <s v="2024 035126 SE-cm"/>
    <x v="18718"/>
    <s v="Servicios"/>
    <x v="0"/>
    <x v="2933"/>
    <x v="2964"/>
    <n v="504.78"/>
    <s v="Varios"/>
    <n v="0"/>
    <n v="504.78"/>
    <s v="ENTRE EL 01/11/2024 HASTA EL 05/02/2024"/>
    <d v="2024-10-02T00:00:00"/>
    <m/>
    <s v="NO"/>
    <s v="SÍ"/>
    <s v="NO"/>
  </r>
  <r>
    <x v="104"/>
    <s v="2024 041750 SE-cm"/>
    <x v="18719"/>
    <s v="Servicios"/>
    <x v="0"/>
    <x v="2934"/>
    <x v="2965"/>
    <n v="100"/>
    <s v="21%"/>
    <n v="21"/>
    <n v="121"/>
    <s v="ENTRE EL 06/12/2024 HASTA EL 13/12/2024"/>
    <d v="2024-12-06T00:00:00"/>
    <n v="100"/>
    <s v="NO"/>
    <s v="SÍ"/>
    <s v="SÍ"/>
  </r>
  <r>
    <x v="104"/>
    <s v="2024 041827 SU-cm"/>
    <x v="18720"/>
    <s v="Suministros"/>
    <x v="1"/>
    <x v="2935"/>
    <x v="2966"/>
    <n v="1259.4100000000001"/>
    <s v="Varios"/>
    <n v="0"/>
    <n v="1259.4100000000001"/>
    <s v="ENTRE EL 17/12/2024 HASTA EL 17/01/2025"/>
    <d v="2024-12-17T00:00:00"/>
    <m/>
    <s v="NO"/>
    <s v="SÍ"/>
    <s v="NO"/>
  </r>
  <r>
    <x v="104"/>
    <s v="2024 039460 SU-cm"/>
    <x v="18721"/>
    <s v="Suministros"/>
    <x v="0"/>
    <x v="1891"/>
    <x v="1906"/>
    <n v="1095.1400000000001"/>
    <s v="Varios"/>
    <n v="0"/>
    <n v="1095.1400000000001"/>
    <s v="ENTRE EL 28/11/2024 HASTA EL 28/12/2024"/>
    <d v="2024-11-28T00:00:00"/>
    <m/>
    <s v="NO"/>
    <s v="SÍ"/>
    <s v="NO"/>
  </r>
  <r>
    <x v="104"/>
    <s v="2024 034246 SU-cm"/>
    <x v="18722"/>
    <s v="Suministros"/>
    <x v="0"/>
    <x v="2936"/>
    <x v="2967"/>
    <n v="4552.04"/>
    <s v="Varios"/>
    <n v="0"/>
    <n v="4552.04"/>
    <s v="ENTRE EL 03/10/2024 HASTA EL 30/12/2024"/>
    <d v="2024-10-03T00:00:00"/>
    <n v="4552.04"/>
    <s v="NO"/>
    <s v="SÍ"/>
    <s v="NO"/>
  </r>
  <r>
    <x v="104"/>
    <s v="2024 041965 SU-cm"/>
    <x v="18723"/>
    <s v="Suministros"/>
    <x v="0"/>
    <x v="1894"/>
    <x v="1909"/>
    <n v="138"/>
    <s v="21%"/>
    <n v="28.98"/>
    <n v="166.98"/>
    <s v="ENTRE EL 29/11/2024 HASTA EL 05/12/2024"/>
    <d v="2024-11-29T00:00:00"/>
    <n v="138"/>
    <s v="NO"/>
    <s v="SÍ"/>
    <s v="NO"/>
  </r>
  <r>
    <x v="104"/>
    <s v="2024 034172 SU-cm"/>
    <x v="18724"/>
    <s v="Suministros"/>
    <x v="0"/>
    <x v="1894"/>
    <x v="1909"/>
    <n v="120"/>
    <s v="21%"/>
    <n v="25.2"/>
    <n v="145.19999999999999"/>
    <s v="ENTRE EL 15/10/2024 HASTA EL 22/10/2024"/>
    <d v="2024-10-15T00:00:00"/>
    <n v="120"/>
    <s v="NO"/>
    <s v="SÍ"/>
    <s v="NO"/>
  </r>
  <r>
    <x v="104"/>
    <s v="2024 039315 SE-cm"/>
    <x v="18725"/>
    <s v="Servicios"/>
    <x v="0"/>
    <x v="2937"/>
    <x v="2968"/>
    <n v="160"/>
    <s v="21%"/>
    <n v="33.6"/>
    <n v="193.6"/>
    <s v="ENTRE EL 22/11/2024 HASTA EL 03/01/2025"/>
    <d v="2024-11-22T00:00:00"/>
    <n v="160"/>
    <s v="NO"/>
    <s v="SÍ"/>
    <s v="NO"/>
  </r>
  <r>
    <x v="104"/>
    <s v="2024 038234 SE-cm"/>
    <x v="18726"/>
    <s v="Servicios"/>
    <x v="0"/>
    <x v="780"/>
    <x v="784"/>
    <n v="70.900000000000006"/>
    <s v="21%"/>
    <n v="14.89"/>
    <n v="85.79"/>
    <s v="INMEDIATO"/>
    <d v="2024-11-04T00:00:00"/>
    <n v="70.900000000000006"/>
    <s v="NO"/>
    <s v="SÍ"/>
    <s v="NO"/>
  </r>
  <r>
    <x v="104"/>
    <s v="2024 033259 SE-cm"/>
    <x v="18727"/>
    <s v="Servicios"/>
    <x v="0"/>
    <x v="1469"/>
    <x v="1475"/>
    <n v="1090"/>
    <s v="21%"/>
    <n v="228.9"/>
    <n v="1318.9"/>
    <s v="ENTRE EL 03/10/2024 HASTA EL 04/10/2024"/>
    <d v="2024-10-01T00:00:00"/>
    <n v="1090"/>
    <s v="NO"/>
    <s v="SÍ"/>
    <s v="NO"/>
  </r>
  <r>
    <x v="104"/>
    <s v="2024 041447 SE-cm"/>
    <x v="4290"/>
    <s v="Servicios"/>
    <x v="0"/>
    <x v="665"/>
    <x v="669"/>
    <n v="3245"/>
    <s v="21%"/>
    <n v="681.45"/>
    <n v="3926.45"/>
    <s v="ENTRE EL 18/12/2024 HASTA EL 08/01/2025"/>
    <d v="2024-12-18T00:00:00"/>
    <n v="3245"/>
    <s v="NO"/>
    <s v="SÍ"/>
    <s v="NO"/>
  </r>
  <r>
    <x v="104"/>
    <s v="2024 041621 SE-cm"/>
    <x v="18728"/>
    <s v="Servicios"/>
    <x v="0"/>
    <x v="665"/>
    <x v="669"/>
    <n v="705"/>
    <s v="21%"/>
    <n v="148.05000000000001"/>
    <n v="853.05"/>
    <s v="ENTRE EL 25/11/2024 HASTA EL 02/12/2024"/>
    <d v="2024-11-25T00:00:00"/>
    <n v="705"/>
    <s v="NO"/>
    <s v="SÍ"/>
    <s v="NO"/>
  </r>
  <r>
    <x v="104"/>
    <s v="2024 038596 SE-cm"/>
    <x v="18729"/>
    <s v="Servicios"/>
    <x v="0"/>
    <x v="2938"/>
    <x v="2969"/>
    <n v="2250"/>
    <s v="21%"/>
    <n v="472.5"/>
    <n v="2722.5"/>
    <s v="ENTRE EL 11/11/2024 HASTA EL 25/11/2024"/>
    <d v="2024-11-11T00:00:00"/>
    <m/>
    <s v="NO"/>
    <s v="SÍ"/>
    <s v="NO"/>
  </r>
  <r>
    <x v="104"/>
    <s v="2024 036958 SE-cm"/>
    <x v="18730"/>
    <s v="Servicios"/>
    <x v="0"/>
    <x v="1900"/>
    <x v="1915"/>
    <n v="471.7"/>
    <s v="21%"/>
    <n v="99.06"/>
    <n v="570.76"/>
    <s v="ENTRE EL 16/10/2024 HASTA EL 16/11/2024"/>
    <d v="2024-10-16T00:00:00"/>
    <n v="471.7"/>
    <s v="NO"/>
    <s v="SÍ"/>
    <s v="NO"/>
  </r>
  <r>
    <x v="104"/>
    <s v="2024 038070 SE-cm"/>
    <x v="18731"/>
    <s v="Servicios"/>
    <x v="0"/>
    <x v="106"/>
    <x v="106"/>
    <n v="16.53"/>
    <s v="21%"/>
    <n v="3.47"/>
    <n v="20"/>
    <s v="INMEDIATO"/>
    <d v="2024-11-19T00:00:00"/>
    <n v="16.53"/>
    <s v="NO"/>
    <s v="SÍ"/>
    <s v="NO"/>
  </r>
  <r>
    <x v="104"/>
    <s v="2024 041495 SE-cm"/>
    <x v="4299"/>
    <s v="Servicios"/>
    <x v="0"/>
    <x v="808"/>
    <x v="812"/>
    <n v="442.11"/>
    <s v="Varios"/>
    <n v="67.400000000000006"/>
    <n v="509.51"/>
    <s v="ENTRE EL 13/069/2024 HASTA EL 13/12/2024"/>
    <d v="2024-12-13T00:00:00"/>
    <n v="442.11"/>
    <s v="NO"/>
    <s v="SÍ"/>
    <s v="NO"/>
  </r>
  <r>
    <x v="104"/>
    <s v="2024 041527 SE-cm"/>
    <x v="4299"/>
    <s v="Servicios"/>
    <x v="0"/>
    <x v="808"/>
    <x v="812"/>
    <n v="9.2200000000000006"/>
    <s v="21%"/>
    <n v="1.94"/>
    <n v="11.16"/>
    <s v="ENTRE EL 13/11/2024 HASTA EL 13/12/2024"/>
    <d v="2024-12-13T00:00:00"/>
    <n v="9.2200000000000006"/>
    <s v="NO"/>
    <s v="SÍ"/>
    <s v="NO"/>
  </r>
  <r>
    <x v="104"/>
    <s v="2024 041493 SE-cm"/>
    <x v="4299"/>
    <s v="Servicios"/>
    <x v="0"/>
    <x v="808"/>
    <x v="812"/>
    <n v="62.08"/>
    <s v="21%"/>
    <n v="13.04"/>
    <n v="75.12"/>
    <s v="ENTRE EL 13/09/2024 HASTA EL 13/12/2024"/>
    <d v="2024-12-13T00:00:00"/>
    <n v="62.08"/>
    <s v="NO"/>
    <s v="SÍ"/>
    <s v="NO"/>
  </r>
  <r>
    <x v="104"/>
    <s v="2024 041490 SE-cm"/>
    <x v="4299"/>
    <s v="Servicios"/>
    <x v="0"/>
    <x v="808"/>
    <x v="812"/>
    <n v="131.21"/>
    <s v="Varios"/>
    <n v="21.09"/>
    <n v="152.30000000000001"/>
    <s v="ENTRE EL 30/07/2024 HASTA EL 13/12/2024"/>
    <d v="2024-12-13T00:00:00"/>
    <n v="131.21"/>
    <s v="NO"/>
    <s v="SÍ"/>
    <s v="NO"/>
  </r>
  <r>
    <x v="104"/>
    <s v="2024 041534 SE-cm"/>
    <x v="4299"/>
    <s v="Servicios"/>
    <x v="0"/>
    <x v="808"/>
    <x v="812"/>
    <n v="56.47"/>
    <s v="Varios"/>
    <n v="7.63"/>
    <n v="64.099999999999994"/>
    <s v="ENTRE EL 13/09/2024 HASTA EL 13102024"/>
    <d v="2024-10-25T00:00:00"/>
    <n v="56.47"/>
    <s v="NO"/>
    <s v="SÍ"/>
    <s v="NO"/>
  </r>
  <r>
    <x v="104"/>
    <s v="2024 041489 SE-cm"/>
    <x v="4299"/>
    <s v="Servicios"/>
    <x v="0"/>
    <x v="808"/>
    <x v="812"/>
    <n v="27.81"/>
    <s v="Varios"/>
    <n v="0"/>
    <n v="27.81"/>
    <s v="ENTRE EL 13/11/2024 HASTA EL 13/12/2024"/>
    <d v="2024-12-13T00:00:00"/>
    <n v="27.81"/>
    <s v="NO"/>
    <s v="SÍ"/>
    <s v="NO"/>
  </r>
  <r>
    <x v="104"/>
    <s v="2024 041487 SE-cm"/>
    <x v="4299"/>
    <s v="Servicios"/>
    <x v="0"/>
    <x v="808"/>
    <x v="812"/>
    <n v="78.98"/>
    <s v="Varios"/>
    <n v="1.94"/>
    <n v="80.92"/>
    <s v="ENTRE EL 13/11/2024 HASTA EL 13/12/2024"/>
    <d v="2024-12-13T00:00:00"/>
    <n v="78.98"/>
    <s v="NO"/>
    <s v="SÍ"/>
    <s v="NO"/>
  </r>
  <r>
    <x v="104"/>
    <s v="2024 041441 SE-cm"/>
    <x v="4299"/>
    <s v="Servicios"/>
    <x v="0"/>
    <x v="808"/>
    <x v="812"/>
    <n v="177.14"/>
    <s v="21%"/>
    <n v="37.200000000000003"/>
    <n v="214.34"/>
    <s v="ENTRE EL 12/09/2024 HASTA EL 13/09/2024"/>
    <d v="2024-12-13T00:00:00"/>
    <n v="177.14"/>
    <s v="NO"/>
    <s v="SÍ"/>
    <s v="NO"/>
  </r>
  <r>
    <x v="104"/>
    <s v="2024 041498 SE-cm"/>
    <x v="4299"/>
    <s v="Servicios"/>
    <x v="0"/>
    <x v="808"/>
    <x v="812"/>
    <n v="723.14"/>
    <s v="Varios"/>
    <n v="69.16"/>
    <n v="792.3"/>
    <s v="ENTRE EL 13/09/2024 HASTA EL 13/12/2024"/>
    <d v="2024-12-13T00:00:00"/>
    <n v="723.14"/>
    <s v="NO"/>
    <s v="SÍ"/>
    <s v="NO"/>
  </r>
  <r>
    <x v="104"/>
    <s v="2024 041502 SE-cm"/>
    <x v="4299"/>
    <s v="Servicios"/>
    <x v="0"/>
    <x v="808"/>
    <x v="812"/>
    <n v="166.13"/>
    <s v="Varios"/>
    <n v="18.14"/>
    <n v="184.27"/>
    <s v="ENTRE EL 13/11/2024 HASTA EL 13/12/2024"/>
    <d v="2024-12-13T00:00:00"/>
    <n v="166.13"/>
    <s v="NO"/>
    <s v="SÍ"/>
    <s v="NO"/>
  </r>
  <r>
    <x v="104"/>
    <s v="2024 041532 SE-cm"/>
    <x v="4299"/>
    <s v="Servicios"/>
    <x v="0"/>
    <x v="808"/>
    <x v="812"/>
    <n v="15.4"/>
    <s v="21%"/>
    <n v="3.23"/>
    <n v="18.63"/>
    <s v="ENTRE EL 13/10/2024 HASTA EL 13/11/2024"/>
    <d v="2024-10-25T00:00:00"/>
    <n v="15.4"/>
    <s v="NO"/>
    <s v="SÍ"/>
    <s v="NO"/>
  </r>
  <r>
    <x v="104"/>
    <s v="2024 041528 SE-cm"/>
    <x v="4299"/>
    <s v="Servicios"/>
    <x v="0"/>
    <x v="808"/>
    <x v="812"/>
    <n v="430.9"/>
    <s v="Varios"/>
    <n v="59.49"/>
    <n v="490.39"/>
    <s v="ENTRE EL 13/09/2024 HASTA EL 13/12/2024"/>
    <d v="2024-10-25T00:00:00"/>
    <n v="430.9"/>
    <s v="NO"/>
    <s v="SÍ"/>
    <s v="NO"/>
  </r>
  <r>
    <x v="104"/>
    <s v="2024 041526 SE-cm"/>
    <x v="4299"/>
    <s v="Servicios"/>
    <x v="0"/>
    <x v="808"/>
    <x v="812"/>
    <n v="33.020000000000003"/>
    <s v="21%"/>
    <n v="6.93"/>
    <n v="39.950000000000003"/>
    <s v="ENTRE EL 13/10/2024 HASTA EL 13/12/2024"/>
    <d v="2024-10-25T00:00:00"/>
    <n v="33.020000000000003"/>
    <s v="NO"/>
    <s v="SÍ"/>
    <s v="NO"/>
  </r>
  <r>
    <x v="104"/>
    <s v="2024 041525 SE-cm"/>
    <x v="4300"/>
    <s v="Servicios"/>
    <x v="0"/>
    <x v="808"/>
    <x v="812"/>
    <n v="35.24"/>
    <s v="21%"/>
    <n v="7.4"/>
    <n v="42.64"/>
    <s v="ENTRE EL 13/09/2024 HASTA EL 13/12/2024"/>
    <d v="2024-10-25T00:00:00"/>
    <n v="35.24"/>
    <s v="NO"/>
    <s v="SÍ"/>
    <s v="NO"/>
  </r>
  <r>
    <x v="104"/>
    <s v="2024 041549 SE-cm"/>
    <x v="4299"/>
    <s v="Servicios"/>
    <x v="0"/>
    <x v="808"/>
    <x v="812"/>
    <n v="9.2200000000000006"/>
    <s v="21%"/>
    <n v="1.94"/>
    <n v="11.16"/>
    <s v="ENTRE EL 13/10/2024 HASTA EL 13/11/2024"/>
    <d v="2024-10-24T00:00:00"/>
    <n v="9.2200000000000006"/>
    <s v="NO"/>
    <s v="SÍ"/>
    <s v="NO"/>
  </r>
  <r>
    <x v="104"/>
    <s v="2024 041537 SE-cm"/>
    <x v="4299"/>
    <s v="Servicios"/>
    <x v="0"/>
    <x v="808"/>
    <x v="812"/>
    <n v="9.33"/>
    <s v="21%"/>
    <n v="1.96"/>
    <n v="11.29"/>
    <s v="ENTRE EL 13/10/2024 HASTA EL 13/11/2024"/>
    <d v="2024-10-24T00:00:00"/>
    <n v="9.33"/>
    <s v="NO"/>
    <s v="SÍ"/>
    <s v="NO"/>
  </r>
  <r>
    <x v="104"/>
    <s v="2024 041538 SE-cm"/>
    <x v="4299"/>
    <s v="Servicios"/>
    <x v="0"/>
    <x v="808"/>
    <x v="812"/>
    <n v="89.5"/>
    <s v="21%"/>
    <n v="18.8"/>
    <n v="108.3"/>
    <s v="ENTRE EL 13/10/2024 HASTA EL 13/11/2024"/>
    <d v="2024-10-24T00:00:00"/>
    <n v="89.5"/>
    <s v="NO"/>
    <s v="SÍ"/>
    <s v="NO"/>
  </r>
  <r>
    <x v="104"/>
    <s v="2024 041542 SE-cm"/>
    <x v="4299"/>
    <s v="Servicios"/>
    <x v="0"/>
    <x v="808"/>
    <x v="812"/>
    <n v="53.97"/>
    <s v="21%"/>
    <n v="11.33"/>
    <n v="65.3"/>
    <s v="ENTRE EL 10/09/2024 HASTA EL 10/10/2024"/>
    <d v="2024-10-24T00:00:00"/>
    <n v="53.97"/>
    <s v="NO"/>
    <s v="SÍ"/>
    <s v="NO"/>
  </r>
  <r>
    <x v="104"/>
    <s v="2024 041545 SE-cm"/>
    <x v="4299"/>
    <s v="Servicios"/>
    <x v="0"/>
    <x v="808"/>
    <x v="812"/>
    <n v="9.33"/>
    <s v="21%"/>
    <n v="1.96"/>
    <n v="11.29"/>
    <s v="ENTRE EL 13/10/2024 HASTA EL 13/11/2024"/>
    <d v="2024-10-24T00:00:00"/>
    <n v="9.33"/>
    <s v="NO"/>
    <s v="SÍ"/>
    <s v="NO"/>
  </r>
  <r>
    <x v="104"/>
    <s v="2024 034308 SE-cm"/>
    <x v="18732"/>
    <s v="Servicios"/>
    <x v="0"/>
    <x v="1901"/>
    <x v="1916"/>
    <n v="1200"/>
    <s v="Varios"/>
    <n v="0"/>
    <n v="1200"/>
    <s v="ENTRE EL 14/10/2024 HASTA EL 13/11/2024"/>
    <d v="2024-10-11T00:00:00"/>
    <m/>
    <s v="NO"/>
    <s v="SÍ"/>
    <s v="NO"/>
  </r>
  <r>
    <x v="104"/>
    <s v="2024 040782 SE-cm"/>
    <x v="18733"/>
    <s v="Servicios"/>
    <x v="0"/>
    <x v="1901"/>
    <x v="1916"/>
    <n v="1200"/>
    <s v="Varios"/>
    <n v="0"/>
    <n v="1200"/>
    <s v="ENTRE EL 14/12/2024 HASTA EL 13/01/2024"/>
    <d v="2024-11-29T00:00:00"/>
    <n v="1200"/>
    <s v="NO"/>
    <s v="SÍ"/>
    <s v="NO"/>
  </r>
  <r>
    <x v="104"/>
    <s v="2024 036948 SE-cm"/>
    <x v="18734"/>
    <s v="Servicios"/>
    <x v="0"/>
    <x v="1901"/>
    <x v="1916"/>
    <n v="1200"/>
    <s v="Varios"/>
    <n v="0"/>
    <n v="1200"/>
    <s v="ENTRE EL 14/11/2024 HASTA EL 13/12/2024"/>
    <d v="2024-11-06T00:00:00"/>
    <n v="1200"/>
    <s v="NO"/>
    <s v="SÍ"/>
    <s v="NO"/>
  </r>
  <r>
    <x v="104"/>
    <s v="2024 037668 SE-cm"/>
    <x v="18735"/>
    <s v="Servicios"/>
    <x v="0"/>
    <x v="2939"/>
    <x v="2970"/>
    <n v="600"/>
    <s v="21%"/>
    <n v="126"/>
    <n v="726"/>
    <s v="INMEDIATO"/>
    <d v="2024-11-14T00:00:00"/>
    <n v="600"/>
    <s v="NO"/>
    <s v="SÍ"/>
    <s v="NO"/>
  </r>
  <r>
    <x v="104"/>
    <s v="2024 041096 SE-cm"/>
    <x v="18736"/>
    <s v="Servicios"/>
    <x v="0"/>
    <x v="1011"/>
    <x v="1014"/>
    <n v="280"/>
    <s v="21%"/>
    <n v="58.8"/>
    <n v="338.8"/>
    <s v="INMEDIATO"/>
    <d v="2024-12-13T00:00:00"/>
    <n v="280"/>
    <s v="NO"/>
    <s v="SÍ"/>
    <s v="NO"/>
  </r>
  <r>
    <x v="104"/>
    <s v="2024 040122 SE-cm"/>
    <x v="18737"/>
    <s v="Servicios"/>
    <x v="0"/>
    <x v="1903"/>
    <x v="1918"/>
    <n v="500"/>
    <s v="21%"/>
    <n v="105"/>
    <n v="605"/>
    <s v="ENTRE EL 04/12/2024 HASTA EL 24/12/2024"/>
    <d v="2024-12-04T00:00:00"/>
    <n v="500"/>
    <s v="NO"/>
    <s v="SÍ"/>
    <s v="NO"/>
  </r>
  <r>
    <x v="104"/>
    <s v="2024 038870 SE-cm"/>
    <x v="18663"/>
    <s v="Servicios"/>
    <x v="0"/>
    <x v="561"/>
    <x v="565"/>
    <n v="398"/>
    <s v="21%"/>
    <n v="83.58"/>
    <n v="481.58"/>
    <s v="ENTRE EL 08/11/2024 HASTA EL 22/11/2024"/>
    <d v="2024-11-08T00:00:00"/>
    <n v="398"/>
    <s v="NO"/>
    <s v="SÍ"/>
    <s v="NO"/>
  </r>
  <r>
    <x v="104"/>
    <s v="2024 034260 SE-cm"/>
    <x v="18738"/>
    <s v="Servicios"/>
    <x v="0"/>
    <x v="67"/>
    <x v="67"/>
    <n v="25.5"/>
    <s v="21%"/>
    <n v="5.36"/>
    <n v="30.86"/>
    <s v="INMEDIATO"/>
    <d v="2024-10-10T00:00:00"/>
    <n v="25.5"/>
    <s v="NO"/>
    <s v="SÍ"/>
    <s v="NO"/>
  </r>
  <r>
    <x v="104"/>
    <s v="2024 040816 SU-cm"/>
    <x v="18739"/>
    <s v="Suministros"/>
    <x v="0"/>
    <x v="584"/>
    <x v="588"/>
    <n v="845"/>
    <s v="21%"/>
    <n v="177.45"/>
    <n v="1022.45"/>
    <s v="INMEDIATO"/>
    <d v="2024-12-11T00:00:00"/>
    <n v="848"/>
    <s v="NO"/>
    <s v="SÍ"/>
    <s v="NO"/>
  </r>
  <r>
    <x v="104"/>
    <s v="2024 040810 SU-cm"/>
    <x v="18740"/>
    <s v="Suministros"/>
    <x v="0"/>
    <x v="584"/>
    <x v="588"/>
    <n v="895"/>
    <s v="21%"/>
    <n v="187.95"/>
    <n v="1082.95"/>
    <s v="INMEDIATO"/>
    <d v="2024-12-10T00:00:00"/>
    <n v="895"/>
    <s v="NO"/>
    <s v="SÍ"/>
    <s v="NO"/>
  </r>
  <r>
    <x v="104"/>
    <s v="2024 040465 SE-cm"/>
    <x v="18741"/>
    <s v="Servicios"/>
    <x v="0"/>
    <x v="584"/>
    <x v="588"/>
    <n v="157.02000000000001"/>
    <s v="21%"/>
    <n v="32.97"/>
    <n v="189.99"/>
    <s v="ENTRE EL 05/12/2024 HASTA EL 12/12/2024"/>
    <d v="2024-12-05T00:00:00"/>
    <n v="157.02000000000001"/>
    <s v="NO"/>
    <s v="NO"/>
    <s v="NO"/>
  </r>
  <r>
    <x v="104"/>
    <s v="2024 040454 SU-cm"/>
    <x v="18742"/>
    <s v="Suministros"/>
    <x v="0"/>
    <x v="584"/>
    <x v="588"/>
    <n v="1914"/>
    <s v="21%"/>
    <n v="401.94"/>
    <n v="2315.94"/>
    <s v="ENTRE EL 05/12/2024 HASTA EL 12/12/2024"/>
    <d v="2024-12-05T00:00:00"/>
    <n v="1914"/>
    <s v="NO"/>
    <s v="SÍ"/>
    <s v="NO"/>
  </r>
  <r>
    <x v="105"/>
    <s v="2024 038605 SU-cm"/>
    <x v="18743"/>
    <s v="Suministros"/>
    <x v="0"/>
    <x v="89"/>
    <x v="89"/>
    <n v="495.04"/>
    <s v="21%"/>
    <n v="103.96"/>
    <n v="599"/>
    <s v="INMEDIATO"/>
    <d v="2024-11-22T00:00:00"/>
    <n v="489.71"/>
    <s v="NO"/>
    <s v="NO"/>
    <s v="NO"/>
  </r>
  <r>
    <x v="105"/>
    <s v="2024 041317 SU-cm"/>
    <x v="18744"/>
    <s v="Suministros"/>
    <x v="0"/>
    <x v="972"/>
    <x v="975"/>
    <n v="1540.83"/>
    <s v="Varios"/>
    <n v="261.64999999999998"/>
    <n v="1802.48"/>
    <s v="1 MES"/>
    <d v="2024-12-17T00:00:00"/>
    <n v="1540.83"/>
    <s v="NO"/>
    <s v="NO"/>
    <s v="NO"/>
  </r>
  <r>
    <x v="105"/>
    <s v="2024 034602 SE-cm"/>
    <x v="18745"/>
    <s v="Servicios"/>
    <x v="0"/>
    <x v="132"/>
    <x v="133"/>
    <n v="27.66"/>
    <s v="Varios"/>
    <n v="3.49"/>
    <n v="31.15"/>
    <s v="INMEDIATO"/>
    <d v="2024-10-17T00:00:00"/>
    <n v="27.66"/>
    <s v="NO"/>
    <s v="SÍ"/>
    <s v="NO"/>
  </r>
  <r>
    <x v="105"/>
    <s v="2024 034597 SE-cm"/>
    <x v="18746"/>
    <s v="Servicios"/>
    <x v="0"/>
    <x v="132"/>
    <x v="133"/>
    <n v="65.45"/>
    <s v="Varios"/>
    <n v="7.9"/>
    <n v="73.349999999999994"/>
    <s v="INMEDIATO"/>
    <d v="2024-10-17T00:00:00"/>
    <n v="65.45"/>
    <s v="NO"/>
    <s v="SÍ"/>
    <s v="NO"/>
  </r>
  <r>
    <x v="105"/>
    <s v="2024 034590 SE-cm"/>
    <x v="18747"/>
    <s v="Servicios"/>
    <x v="0"/>
    <x v="132"/>
    <x v="133"/>
    <n v="65.45"/>
    <s v="Varios"/>
    <n v="7.9"/>
    <n v="73.349999999999994"/>
    <s v="INMEDIATO"/>
    <d v="2024-10-17T00:00:00"/>
    <n v="65.45"/>
    <s v="NO"/>
    <s v="SÍ"/>
    <s v="NO"/>
  </r>
  <r>
    <x v="105"/>
    <s v="2024 034579 SE-cm"/>
    <x v="18748"/>
    <s v="Servicios"/>
    <x v="0"/>
    <x v="132"/>
    <x v="133"/>
    <n v="65.459999999999994"/>
    <s v="Varios"/>
    <n v="7.89"/>
    <n v="73.349999999999994"/>
    <s v="INMEDIATO"/>
    <d v="2024-10-17T00:00:00"/>
    <n v="65.459999999999994"/>
    <s v="NO"/>
    <s v="SÍ"/>
    <s v="NO"/>
  </r>
  <r>
    <x v="105"/>
    <s v="2024 034574 SE-cm"/>
    <x v="18748"/>
    <s v="Servicios"/>
    <x v="0"/>
    <x v="132"/>
    <x v="133"/>
    <n v="65.459999999999994"/>
    <s v="Varios"/>
    <n v="7.89"/>
    <n v="73.349999999999994"/>
    <s v="INMEDIATO"/>
    <d v="2024-10-17T00:00:00"/>
    <n v="65.459999999999994"/>
    <s v="NO"/>
    <s v="SÍ"/>
    <s v="NO"/>
  </r>
  <r>
    <x v="105"/>
    <s v="2024 034567 SE-cm"/>
    <x v="18749"/>
    <s v="Servicios"/>
    <x v="0"/>
    <x v="132"/>
    <x v="133"/>
    <n v="71.67"/>
    <s v="Varios"/>
    <n v="8.5299999999999994"/>
    <n v="80.2"/>
    <s v="INMEDIATO"/>
    <d v="2024-10-17T00:00:00"/>
    <n v="71.67"/>
    <s v="NO"/>
    <s v="SÍ"/>
    <s v="NO"/>
  </r>
  <r>
    <x v="105"/>
    <s v="2024 034561 SE-cm"/>
    <x v="18746"/>
    <s v="Servicios"/>
    <x v="0"/>
    <x v="132"/>
    <x v="133"/>
    <n v="111.13"/>
    <s v="Varios"/>
    <n v="12.47"/>
    <n v="123.6"/>
    <s v="INMEDIATO"/>
    <d v="2024-10-17T00:00:00"/>
    <n v="111.13"/>
    <s v="NO"/>
    <s v="SÍ"/>
    <s v="NO"/>
  </r>
  <r>
    <x v="105"/>
    <s v="2024 037564 SE-cm"/>
    <x v="18750"/>
    <s v="Servicios"/>
    <x v="0"/>
    <x v="132"/>
    <x v="133"/>
    <n v="2765.82"/>
    <s v="Varios"/>
    <n v="130.4"/>
    <n v="2896.22"/>
    <s v="7 DIAS ANTES"/>
    <d v="2024-11-22T00:00:00"/>
    <n v="2765.82"/>
    <s v="NO"/>
    <s v="NO"/>
    <s v="NO"/>
  </r>
  <r>
    <x v="105"/>
    <s v="2024 037681 SE-cm"/>
    <x v="18751"/>
    <s v="Servicios"/>
    <x v="0"/>
    <x v="1727"/>
    <x v="1742"/>
    <n v="227.27"/>
    <s v="10%"/>
    <n v="22.73"/>
    <n v="250"/>
    <s v="7 DIAS ANTES"/>
    <d v="2024-11-18T00:00:00"/>
    <n v="227.27"/>
    <s v="NO"/>
    <s v="NO"/>
    <s v="NO"/>
  </r>
  <r>
    <x v="105"/>
    <s v="2024 037015 SE-cm"/>
    <x v="10876"/>
    <s v="Servicios"/>
    <x v="0"/>
    <x v="58"/>
    <x v="58"/>
    <n v="157.27000000000001"/>
    <s v="Varios"/>
    <n v="16.39"/>
    <n v="173.66"/>
    <s v="INMEDIATO"/>
    <d v="2024-11-13T00:00:00"/>
    <n v="157.27000000000001"/>
    <s v="NO"/>
    <s v="NO"/>
    <s v="NO"/>
  </r>
  <r>
    <x v="105"/>
    <s v="2024 037225 SE-cm"/>
    <x v="18752"/>
    <s v="Servicios"/>
    <x v="0"/>
    <x v="58"/>
    <x v="58"/>
    <n v="351.45"/>
    <s v="Varios"/>
    <n v="8.01"/>
    <n v="359.46"/>
    <s v="INMEDIATO"/>
    <d v="2024-11-13T00:00:00"/>
    <n v="351.45"/>
    <s v="NO"/>
    <s v="NO"/>
    <s v="NO"/>
  </r>
  <r>
    <x v="105"/>
    <s v="2024 041625 SE-cm"/>
    <x v="10874"/>
    <s v="Servicios"/>
    <x v="0"/>
    <x v="58"/>
    <x v="58"/>
    <n v="243.64"/>
    <s v="10%"/>
    <n v="24.36"/>
    <n v="268"/>
    <s v="19/12/2024"/>
    <d v="2024-12-19T00:00:00"/>
    <m/>
    <s v="SÍ"/>
    <s v="SÍ"/>
    <s v="NO"/>
  </r>
  <r>
    <x v="105"/>
    <s v="2024 036778 SE-cm"/>
    <x v="11452"/>
    <s v="Servicios"/>
    <x v="0"/>
    <x v="58"/>
    <x v="58"/>
    <n v="127.26"/>
    <s v="Varios"/>
    <n v="16.03"/>
    <n v="143.29"/>
    <s v="INMEDIATO"/>
    <d v="2024-11-09T00:00:00"/>
    <n v="127.26"/>
    <s v="NO"/>
    <s v="SÍ"/>
    <s v="NO"/>
  </r>
  <r>
    <x v="105"/>
    <s v="2024 036353 SE-cm"/>
    <x v="18753"/>
    <s v="Servicios"/>
    <x v="0"/>
    <x v="58"/>
    <x v="58"/>
    <n v="147.18"/>
    <s v="Varios"/>
    <n v="15.05"/>
    <n v="162.22999999999999"/>
    <s v="INMEDIATO"/>
    <d v="2024-10-14T00:00:00"/>
    <n v="147.18"/>
    <s v="NO"/>
    <s v="SÍ"/>
    <s v="NO"/>
  </r>
  <r>
    <x v="105"/>
    <s v="2024 036352 SE-cm"/>
    <x v="18754"/>
    <s v="Servicios"/>
    <x v="0"/>
    <x v="58"/>
    <x v="58"/>
    <n v="48.55"/>
    <s v="Varios"/>
    <n v="5.51"/>
    <n v="54.06"/>
    <s v="INMEDIATO"/>
    <d v="2024-10-14T00:00:00"/>
    <n v="48.55"/>
    <s v="NO"/>
    <s v="SÍ"/>
    <s v="NO"/>
  </r>
  <r>
    <x v="105"/>
    <s v="2024 036350 SE-cm"/>
    <x v="18755"/>
    <s v="Servicios"/>
    <x v="0"/>
    <x v="58"/>
    <x v="58"/>
    <n v="153.9"/>
    <s v="Varios"/>
    <n v="17.04"/>
    <n v="170.94"/>
    <s v="INMEDIATO"/>
    <d v="2024-10-14T00:00:00"/>
    <n v="153.9"/>
    <s v="NO"/>
    <s v="SÍ"/>
    <s v="NO"/>
  </r>
  <r>
    <x v="105"/>
    <s v="2024 035843 SE-cm"/>
    <x v="18756"/>
    <s v="Servicios"/>
    <x v="0"/>
    <x v="58"/>
    <x v="58"/>
    <n v="198.28"/>
    <s v="Varios"/>
    <n v="20.48"/>
    <n v="218.76"/>
    <s v="INMEDIATO"/>
    <d v="2024-10-14T00:00:00"/>
    <n v="198.28"/>
    <s v="NO"/>
    <s v="SÍ"/>
    <s v="NO"/>
  </r>
  <r>
    <x v="105"/>
    <s v="2024 035837 SE-cm"/>
    <x v="18756"/>
    <s v="Servicios"/>
    <x v="0"/>
    <x v="58"/>
    <x v="58"/>
    <n v="317.64"/>
    <s v="Varios"/>
    <n v="33.74"/>
    <n v="351.38"/>
    <s v="INMEDIATO"/>
    <d v="2024-10-14T00:00:00"/>
    <n v="317.64"/>
    <s v="NO"/>
    <s v="SÍ"/>
    <s v="NO"/>
  </r>
  <r>
    <x v="105"/>
    <s v="2024 035518 SE-cm"/>
    <x v="18757"/>
    <s v="Servicios"/>
    <x v="0"/>
    <x v="58"/>
    <x v="58"/>
    <n v="231.41"/>
    <s v="Varios"/>
    <n v="23.8"/>
    <n v="255.21"/>
    <s v="INMEDIATO"/>
    <d v="2024-10-14T00:00:00"/>
    <n v="231.41"/>
    <s v="NO"/>
    <s v="SÍ"/>
    <s v="NO"/>
  </r>
  <r>
    <x v="105"/>
    <s v="2024 034026 SE-cm"/>
    <x v="10868"/>
    <s v="Servicios"/>
    <x v="0"/>
    <x v="58"/>
    <x v="58"/>
    <n v="94"/>
    <s v="Varios"/>
    <n v="10.06"/>
    <n v="104.06"/>
    <s v="INMEDIATO"/>
    <d v="2024-10-11T00:00:00"/>
    <n v="94"/>
    <s v="NO"/>
    <s v="SÍ"/>
    <s v="NO"/>
  </r>
  <r>
    <x v="105"/>
    <s v="2024 033629 SE-cm"/>
    <x v="18758"/>
    <s v="Servicios"/>
    <x v="0"/>
    <x v="2940"/>
    <x v="2971"/>
    <n v="43.63"/>
    <s v="10%"/>
    <n v="4.37"/>
    <n v="48"/>
    <s v="07/10/2024"/>
    <d v="2024-10-07T00:00:00"/>
    <n v="43.63"/>
    <s v="NO"/>
    <s v="SÍ"/>
    <s v="SÍ"/>
  </r>
  <r>
    <x v="105"/>
    <s v="2024 037538 SE-cm"/>
    <x v="18759"/>
    <s v="Servicios"/>
    <x v="0"/>
    <x v="2941"/>
    <x v="2972"/>
    <n v="480.77"/>
    <s v="4%"/>
    <n v="19.23"/>
    <n v="500"/>
    <s v="10 DIAS ANTES"/>
    <d v="2024-11-15T00:00:00"/>
    <n v="480.77"/>
    <s v="NO"/>
    <s v="NO"/>
    <s v="NO"/>
  </r>
  <r>
    <x v="105"/>
    <s v="2024 041464 SU-cm"/>
    <x v="18760"/>
    <s v="Suministros"/>
    <x v="0"/>
    <x v="2880"/>
    <x v="2909"/>
    <n v="815.26"/>
    <s v="4%"/>
    <n v="32.61"/>
    <n v="847.87"/>
    <s v="1 MES"/>
    <d v="2024-12-19T00:00:00"/>
    <n v="815.26"/>
    <s v="NO"/>
    <s v="NO"/>
    <s v="NO"/>
  </r>
  <r>
    <x v="105"/>
    <s v="2024 039685 SE-cm"/>
    <x v="4310"/>
    <s v="Servicios"/>
    <x v="0"/>
    <x v="135"/>
    <x v="136"/>
    <n v="57.73"/>
    <s v="10%"/>
    <n v="5.77"/>
    <n v="63.5"/>
    <s v="5 DIAS ANTES"/>
    <d v="2024-11-06T00:00:00"/>
    <n v="57.73"/>
    <s v="NO"/>
    <s v="NO"/>
    <s v="NO"/>
  </r>
  <r>
    <x v="105"/>
    <s v="2024 039151 SE-cm"/>
    <x v="18761"/>
    <s v="Servicios"/>
    <x v="0"/>
    <x v="145"/>
    <x v="146"/>
    <n v="298.64"/>
    <s v="10%"/>
    <n v="29.86"/>
    <n v="328.5"/>
    <s v="5 DIAS ANTES"/>
    <d v="2024-11-20T00:00:00"/>
    <n v="298"/>
    <s v="NO"/>
    <s v="NO"/>
    <s v="NO"/>
  </r>
  <r>
    <x v="105"/>
    <s v="2024 038863 SE-cm"/>
    <x v="18762"/>
    <s v="Servicios"/>
    <x v="0"/>
    <x v="145"/>
    <x v="146"/>
    <n v="39.82"/>
    <s v="10%"/>
    <n v="3.98"/>
    <n v="43.8"/>
    <s v="INMEDIATO"/>
    <d v="2024-11-26T00:00:00"/>
    <n v="39.82"/>
    <s v="NO"/>
    <s v="NO"/>
    <s v="NO"/>
  </r>
  <r>
    <x v="105"/>
    <s v="2024 038706 SU-cm"/>
    <x v="10458"/>
    <s v="Suministros"/>
    <x v="0"/>
    <x v="129"/>
    <x v="130"/>
    <n v="664.62"/>
    <s v="21%"/>
    <n v="139.57"/>
    <n v="804.19"/>
    <s v="INMEDIATO"/>
    <d v="2024-11-25T00:00:00"/>
    <n v="664.62"/>
    <s v="NO"/>
    <s v="SÍ"/>
    <s v="NO"/>
  </r>
  <r>
    <x v="105"/>
    <s v="2024 039618 SU-cm"/>
    <x v="18763"/>
    <s v="Suministros"/>
    <x v="0"/>
    <x v="129"/>
    <x v="130"/>
    <n v="197.71"/>
    <s v="21%"/>
    <n v="41.52"/>
    <n v="239.23"/>
    <s v="INMEDIATO"/>
    <d v="2024-11-21T00:00:00"/>
    <n v="197.71"/>
    <s v="NO"/>
    <s v="SÍ"/>
    <s v="NO"/>
  </r>
  <r>
    <x v="105"/>
    <s v="2024 038137 SE-cm"/>
    <x v="4043"/>
    <s v="Servicios"/>
    <x v="0"/>
    <x v="2942"/>
    <x v="2973"/>
    <n v="13.5"/>
    <s v="21%"/>
    <n v="2.84"/>
    <n v="16.34"/>
    <s v="INMEDIATO"/>
    <d v="2024-10-14T00:00:00"/>
    <n v="13.5"/>
    <s v="NO"/>
    <s v="NO"/>
    <s v="SÍ"/>
  </r>
  <r>
    <x v="105"/>
    <s v="2024 040524 SE-cm"/>
    <x v="18764"/>
    <s v="Servicios"/>
    <x v="0"/>
    <x v="369"/>
    <x v="372"/>
    <n v="247.91"/>
    <s v="21%"/>
    <n v="52.06"/>
    <n v="299.97000000000003"/>
    <s v="INMEDIATO"/>
    <d v="2024-12-05T00:00:00"/>
    <n v="247.91"/>
    <s v="NO"/>
    <s v="NO"/>
    <s v="NO"/>
  </r>
  <r>
    <x v="105"/>
    <s v="2024 038779 SE-cm"/>
    <x v="18765"/>
    <s v="Servicios"/>
    <x v="0"/>
    <x v="3"/>
    <x v="1393"/>
    <n v="40"/>
    <s v="21%"/>
    <n v="8.4"/>
    <n v="48.4"/>
    <s v="INMEDIATO"/>
    <d v="2024-11-20T00:00:00"/>
    <n v="40"/>
    <s v="NO"/>
    <s v="SÍ"/>
    <s v="NO"/>
  </r>
  <r>
    <x v="105"/>
    <s v="2024 037585 SE-cm"/>
    <x v="18766"/>
    <s v="Servicios"/>
    <x v="0"/>
    <x v="2943"/>
    <x v="2974"/>
    <n v="1315.79"/>
    <s v="21%"/>
    <n v="276.32"/>
    <n v="1592.11"/>
    <s v="INMEDIATO"/>
    <d v="2024-11-14T00:00:00"/>
    <n v="1315.79"/>
    <s v="NO"/>
    <s v="SÍ"/>
    <s v="NO"/>
  </r>
  <r>
    <x v="105"/>
    <s v="2024 039367 SE-cm"/>
    <x v="18767"/>
    <s v="Servicios"/>
    <x v="0"/>
    <x v="2944"/>
    <x v="2975"/>
    <n v="1447.37"/>
    <s v="21%"/>
    <n v="303.95"/>
    <n v="1751.32"/>
    <s v="INMEDIATO"/>
    <d v="2024-11-22T00:00:00"/>
    <n v="1447.37"/>
    <s v="NO"/>
    <s v="SÍ"/>
    <s v="NO"/>
  </r>
  <r>
    <x v="106"/>
    <s v="2024 035018 SE-cm"/>
    <x v="18768"/>
    <s v="Servicios"/>
    <x v="0"/>
    <x v="132"/>
    <x v="133"/>
    <n v="256.89999999999998"/>
    <s v="Varios"/>
    <n v="22.7"/>
    <n v="279.60000000000002"/>
    <s v="2 DIAS"/>
    <d v="2024-10-08T00:00:00"/>
    <n v="256.91000000000003"/>
    <s v="NO"/>
    <s v="SÍ"/>
    <s v="NO"/>
  </r>
  <r>
    <x v="106"/>
    <s v="2024 036742 SE-cm"/>
    <x v="18769"/>
    <s v="Servicios"/>
    <x v="0"/>
    <x v="132"/>
    <x v="133"/>
    <n v="264.76"/>
    <s v="Varios"/>
    <n v="27.84"/>
    <n v="292.60000000000002"/>
    <s v="INMEDIATO"/>
    <d v="2024-10-18T00:00:00"/>
    <n v="264.76"/>
    <s v="NO"/>
    <s v="NO"/>
    <s v="NO"/>
  </r>
  <r>
    <x v="106"/>
    <s v="2024 034920 SE-cm"/>
    <x v="18770"/>
    <s v="Servicios"/>
    <x v="0"/>
    <x v="132"/>
    <x v="133"/>
    <n v="198.09"/>
    <s v="Varios"/>
    <n v="18.309999999999999"/>
    <n v="216.4"/>
    <s v="1 DIA"/>
    <d v="2024-10-21T00:00:00"/>
    <n v="198.09"/>
    <s v="NO"/>
    <s v="NO"/>
    <s v="NO"/>
  </r>
  <r>
    <x v="106"/>
    <s v="2024 034923 SE-cm"/>
    <x v="18771"/>
    <s v="Servicios"/>
    <x v="0"/>
    <x v="132"/>
    <x v="133"/>
    <n v="198.09"/>
    <s v="Varios"/>
    <n v="18.309999999999999"/>
    <n v="216.4"/>
    <s v="1 DIA"/>
    <d v="2024-10-21T00:00:00"/>
    <n v="198.09"/>
    <s v="NO"/>
    <s v="SÍ"/>
    <s v="NO"/>
  </r>
  <r>
    <x v="106"/>
    <s v="2024 036735 SE-cm"/>
    <x v="14737"/>
    <s v="Servicios"/>
    <x v="0"/>
    <x v="132"/>
    <x v="133"/>
    <n v="59.97"/>
    <s v="10%"/>
    <n v="6"/>
    <n v="65.97"/>
    <s v="18/10/2024"/>
    <d v="2024-11-08T00:00:00"/>
    <n v="59.97"/>
    <s v="NO"/>
    <s v="NO"/>
    <s v="NO"/>
  </r>
  <r>
    <x v="106"/>
    <s v="2024 034906 SE-cm"/>
    <x v="18772"/>
    <s v="Servicios"/>
    <x v="0"/>
    <x v="132"/>
    <x v="133"/>
    <n v="198.09"/>
    <s v="Varios"/>
    <n v="18.309999999999999"/>
    <n v="216.4"/>
    <s v="3 DIAS"/>
    <d v="2024-10-22T00:00:00"/>
    <n v="198.09"/>
    <s v="NO"/>
    <s v="SÍ"/>
    <s v="NO"/>
  </r>
  <r>
    <x v="106"/>
    <s v="2024 034855 SE-cm"/>
    <x v="18773"/>
    <s v="Servicios"/>
    <x v="0"/>
    <x v="132"/>
    <x v="133"/>
    <n v="200.54"/>
    <s v="Varios"/>
    <n v="18.559999999999999"/>
    <n v="219.1"/>
    <s v="3 DÍAS"/>
    <d v="2024-10-18T00:00:00"/>
    <n v="200.55"/>
    <s v="NO"/>
    <s v="SÍ"/>
    <s v="NO"/>
  </r>
  <r>
    <x v="106"/>
    <s v="2024 034888 SE-cm"/>
    <x v="18774"/>
    <s v="Servicios"/>
    <x v="0"/>
    <x v="132"/>
    <x v="133"/>
    <n v="225.91"/>
    <s v="Varios"/>
    <n v="19.59"/>
    <n v="245.5"/>
    <s v="3 DÍAS"/>
    <d v="2024-10-18T00:00:00"/>
    <n v="225.91"/>
    <s v="NO"/>
    <s v="SÍ"/>
    <s v="NO"/>
  </r>
  <r>
    <x v="106"/>
    <s v="2024 034897 SE-cm"/>
    <x v="18775"/>
    <s v="Servicios"/>
    <x v="0"/>
    <x v="132"/>
    <x v="133"/>
    <n v="628.38"/>
    <s v="Varios"/>
    <n v="2.6"/>
    <n v="630.98"/>
    <s v="3 DIAS"/>
    <d v="2024-10-18T00:00:00"/>
    <n v="628.38"/>
    <s v="NO"/>
    <s v="SÍ"/>
    <s v="NO"/>
  </r>
  <r>
    <x v="106"/>
    <s v="2024 036462 SE-cm"/>
    <x v="18776"/>
    <s v="Servicios"/>
    <x v="0"/>
    <x v="132"/>
    <x v="133"/>
    <n v="70.040000000000006"/>
    <s v="Varios"/>
    <n v="8.36"/>
    <n v="78.400000000000006"/>
    <s v="INMEDIATO"/>
    <d v="2024-10-29T00:00:00"/>
    <n v="70.040000000000006"/>
    <s v="NO"/>
    <s v="NO"/>
    <s v="NO"/>
  </r>
  <r>
    <x v="106"/>
    <s v="2024 034052 SE-cm"/>
    <x v="18777"/>
    <s v="Servicios"/>
    <x v="0"/>
    <x v="58"/>
    <x v="58"/>
    <n v="97.23"/>
    <s v="Varios"/>
    <n v="10.38"/>
    <n v="107.61"/>
    <s v="1 DIA"/>
    <d v="2024-10-11T00:00:00"/>
    <n v="97.23"/>
    <s v="NO"/>
    <s v="SÍ"/>
    <s v="NO"/>
  </r>
  <r>
    <x v="106"/>
    <s v="2024 034072 SE-cm"/>
    <x v="18778"/>
    <s v="Servicios"/>
    <x v="0"/>
    <x v="58"/>
    <x v="58"/>
    <n v="83.19"/>
    <s v="Varios"/>
    <n v="8.98"/>
    <n v="92.17"/>
    <s v="1 DIA"/>
    <d v="2024-10-11T00:00:00"/>
    <n v="83.19"/>
    <s v="NO"/>
    <s v="SÍ"/>
    <s v="NO"/>
  </r>
  <r>
    <x v="106"/>
    <s v="2024 034231 SE-cm"/>
    <x v="18779"/>
    <s v="Servicios"/>
    <x v="0"/>
    <x v="58"/>
    <x v="58"/>
    <n v="70.88"/>
    <s v="10%"/>
    <n v="7.09"/>
    <n v="77.97"/>
    <s v="1 DIA"/>
    <d v="2024-10-11T00:00:00"/>
    <n v="70.88"/>
    <s v="NO"/>
    <s v="SÍ"/>
    <s v="NO"/>
  </r>
  <r>
    <x v="106"/>
    <s v="2024 036762 SE-cm"/>
    <x v="4929"/>
    <s v="Servicios"/>
    <x v="0"/>
    <x v="58"/>
    <x v="58"/>
    <n v="246.75"/>
    <s v="Varios"/>
    <n v="0"/>
    <n v="246.75"/>
    <s v="INMEDIATO"/>
    <d v="2024-10-11T00:00:00"/>
    <m/>
    <s v="NO"/>
    <s v="NO"/>
    <s v="NO"/>
  </r>
  <r>
    <x v="106"/>
    <s v="2024 033630 SE-cm"/>
    <x v="18780"/>
    <s v="Servicios"/>
    <x v="0"/>
    <x v="58"/>
    <x v="58"/>
    <n v="69.14"/>
    <s v="Varios"/>
    <n v="7.57"/>
    <n v="76.709999999999994"/>
    <s v="1 DÍA"/>
    <d v="2024-10-09T00:00:00"/>
    <n v="69.14"/>
    <s v="NO"/>
    <s v="SÍ"/>
    <s v="NO"/>
  </r>
  <r>
    <x v="106"/>
    <s v="2024 033484 SE-cm"/>
    <x v="18781"/>
    <s v="Servicios"/>
    <x v="0"/>
    <x v="58"/>
    <x v="58"/>
    <n v="319.18"/>
    <s v="Varios"/>
    <n v="33.57"/>
    <n v="352.75"/>
    <s v="INMEDIATO"/>
    <d v="2024-10-01T00:00:00"/>
    <n v="319.18"/>
    <s v="NO"/>
    <s v="NO"/>
    <s v="NO"/>
  </r>
  <r>
    <x v="106"/>
    <s v="2024 034523 SE-cm"/>
    <x v="18782"/>
    <s v="Servicios"/>
    <x v="0"/>
    <x v="58"/>
    <x v="58"/>
    <n v="263.64"/>
    <s v="10%"/>
    <n v="26.36"/>
    <n v="290"/>
    <s v="INMEDIATO"/>
    <d v="2024-10-16T00:00:00"/>
    <n v="263.64"/>
    <s v="NO"/>
    <s v="NO"/>
    <s v="NO"/>
  </r>
  <r>
    <x v="106"/>
    <s v="2024 034530 SE-cm"/>
    <x v="18783"/>
    <s v="Servicios"/>
    <x v="0"/>
    <x v="58"/>
    <x v="58"/>
    <n v="237.37"/>
    <s v="Varios"/>
    <n v="24.39"/>
    <n v="261.76"/>
    <s v="INMEDIATO"/>
    <d v="2024-10-16T00:00:00"/>
    <n v="237.36"/>
    <s v="NO"/>
    <s v="NO"/>
    <s v="NO"/>
  </r>
  <r>
    <x v="106"/>
    <s v="2024 034049 SE-cm"/>
    <x v="18784"/>
    <s v="Servicios"/>
    <x v="0"/>
    <x v="58"/>
    <x v="58"/>
    <n v="90.91"/>
    <s v="10%"/>
    <n v="9.09"/>
    <n v="100"/>
    <s v="1 DIA"/>
    <d v="2024-10-11T00:00:00"/>
    <n v="90.91"/>
    <s v="NO"/>
    <s v="SÍ"/>
    <s v="NO"/>
  </r>
  <r>
    <x v="106"/>
    <s v="2024 036437 SE-cm"/>
    <x v="18785"/>
    <s v="Servicios"/>
    <x v="0"/>
    <x v="58"/>
    <x v="58"/>
    <n v="183.05"/>
    <s v="Varios"/>
    <n v="18.96"/>
    <n v="202.01"/>
    <s v="INMEDIATO"/>
    <d v="2024-10-25T00:00:00"/>
    <n v="183.05"/>
    <s v="NO"/>
    <s v="NO"/>
    <s v="NO"/>
  </r>
  <r>
    <x v="106"/>
    <s v="2024 036459 SE-cm"/>
    <x v="18786"/>
    <s v="Servicios"/>
    <x v="0"/>
    <x v="58"/>
    <x v="58"/>
    <n v="62.73"/>
    <s v="Varios"/>
    <n v="6.93"/>
    <n v="69.66"/>
    <s v="INMEDIATO"/>
    <d v="2024-10-29T00:00:00"/>
    <n v="62.73"/>
    <s v="NO"/>
    <s v="NO"/>
    <s v="NO"/>
  </r>
  <r>
    <x v="106"/>
    <s v="2024 035178 SE-cm"/>
    <x v="18787"/>
    <s v="Servicios"/>
    <x v="0"/>
    <x v="58"/>
    <x v="58"/>
    <n v="263.64"/>
    <s v="10%"/>
    <n v="26.36"/>
    <n v="290"/>
    <s v="INMEDIATO"/>
    <d v="2024-10-22T00:00:00"/>
    <n v="263.64"/>
    <s v="NO"/>
    <s v="NO"/>
    <s v="NO"/>
  </r>
  <r>
    <x v="106"/>
    <s v="2024 036456 SE-cm"/>
    <x v="18786"/>
    <s v="Servicios"/>
    <x v="0"/>
    <x v="58"/>
    <x v="58"/>
    <n v="93.36"/>
    <s v="Varios"/>
    <n v="10"/>
    <n v="103.36"/>
    <s v="INMEDIATO"/>
    <d v="2024-10-23T00:00:00"/>
    <n v="93.36"/>
    <s v="NO"/>
    <s v="NO"/>
    <s v="NO"/>
  </r>
  <r>
    <x v="106"/>
    <s v="2024 035744 SE-cm"/>
    <x v="18788"/>
    <s v="Servicios"/>
    <x v="0"/>
    <x v="58"/>
    <x v="58"/>
    <n v="52.64"/>
    <s v="Varios"/>
    <n v="5.59"/>
    <n v="58.23"/>
    <s v="1 DIA"/>
    <d v="2024-10-24T00:00:00"/>
    <n v="52.64"/>
    <s v="NO"/>
    <s v="SÍ"/>
    <s v="NO"/>
  </r>
  <r>
    <x v="106"/>
    <s v="2024 037082 SE-cm"/>
    <x v="18789"/>
    <s v="Servicios"/>
    <x v="0"/>
    <x v="58"/>
    <x v="58"/>
    <n v="125.35"/>
    <s v="Varios"/>
    <n v="13.2"/>
    <n v="138.55000000000001"/>
    <s v="INMEDIATO"/>
    <d v="2024-10-24T00:00:00"/>
    <n v="125.35"/>
    <s v="NO"/>
    <s v="NO"/>
    <s v="NO"/>
  </r>
  <r>
    <x v="106"/>
    <s v="2024 039132 SE-cm"/>
    <x v="18790"/>
    <s v="Servicios"/>
    <x v="0"/>
    <x v="58"/>
    <x v="58"/>
    <n v="50"/>
    <s v="Varios"/>
    <n v="0"/>
    <n v="50"/>
    <s v="INMEDIATO"/>
    <d v="2024-11-22T00:00:00"/>
    <n v="50"/>
    <s v="NO"/>
    <s v="NO"/>
    <s v="NO"/>
  </r>
  <r>
    <x v="106"/>
    <s v="2024 041052 SE-cm"/>
    <x v="18791"/>
    <s v="Servicios"/>
    <x v="0"/>
    <x v="58"/>
    <x v="58"/>
    <n v="453.31"/>
    <s v="Varios"/>
    <n v="0"/>
    <n v="453.31"/>
    <s v="INMEDIATO"/>
    <d v="2024-11-15T00:00:00"/>
    <n v="453.31"/>
    <s v="NO"/>
    <s v="NO"/>
    <s v="NO"/>
  </r>
  <r>
    <x v="106"/>
    <s v="2024 037728 SE-cm"/>
    <x v="18792"/>
    <s v="Servicios"/>
    <x v="0"/>
    <x v="58"/>
    <x v="58"/>
    <n v="84.98"/>
    <s v="Varios"/>
    <n v="4.2"/>
    <n v="89.18"/>
    <s v="INMEDIATO"/>
    <d v="2024-11-19T00:00:00"/>
    <n v="84.98"/>
    <s v="NO"/>
    <s v="NO"/>
    <s v="NO"/>
  </r>
  <r>
    <x v="106"/>
    <s v="2024 037748 SE-cm"/>
    <x v="18782"/>
    <s v="Servicios"/>
    <x v="0"/>
    <x v="58"/>
    <x v="58"/>
    <n v="140.37"/>
    <s v="10%"/>
    <n v="14.04"/>
    <n v="154.41"/>
    <s v="INMEDIATO"/>
    <d v="2024-11-19T00:00:00"/>
    <n v="140.37"/>
    <s v="NO"/>
    <s v="NO"/>
    <s v="NO"/>
  </r>
  <r>
    <x v="106"/>
    <s v="2024 037756 SE-cm"/>
    <x v="18793"/>
    <s v="Servicios"/>
    <x v="0"/>
    <x v="58"/>
    <x v="58"/>
    <n v="112.99"/>
    <s v="Varios"/>
    <n v="12.95"/>
    <n v="125.94"/>
    <s v="INMEDIATO"/>
    <d v="2024-11-19T00:00:00"/>
    <n v="112.99"/>
    <s v="NO"/>
    <s v="NO"/>
    <s v="NO"/>
  </r>
  <r>
    <x v="106"/>
    <s v="2024 040562 SE-cm"/>
    <x v="18794"/>
    <s v="Servicios"/>
    <x v="0"/>
    <x v="58"/>
    <x v="58"/>
    <n v="110.25"/>
    <s v="Varios"/>
    <n v="0"/>
    <n v="110.25"/>
    <s v="1 DIA"/>
    <d v="2024-11-30T00:00:00"/>
    <n v="110.25"/>
    <s v="NO"/>
    <s v="SÍ"/>
    <s v="NO"/>
  </r>
  <r>
    <x v="106"/>
    <s v="2024 040567 SE-cm"/>
    <x v="18795"/>
    <s v="Servicios"/>
    <x v="0"/>
    <x v="58"/>
    <x v="58"/>
    <n v="63.41"/>
    <s v="Varios"/>
    <n v="7"/>
    <n v="70.41"/>
    <s v="1 DIA"/>
    <d v="2024-11-30T00:00:00"/>
    <n v="63.41"/>
    <s v="NO"/>
    <s v="SÍ"/>
    <s v="NO"/>
  </r>
  <r>
    <x v="106"/>
    <s v="2024 041204 SE-cm"/>
    <x v="18796"/>
    <s v="Servicios"/>
    <x v="0"/>
    <x v="58"/>
    <x v="58"/>
    <n v="52.09"/>
    <s v="Varios"/>
    <n v="5.87"/>
    <n v="57.96"/>
    <s v="1 DIA"/>
    <d v="2024-11-30T00:00:00"/>
    <n v="52.09"/>
    <s v="NO"/>
    <s v="SÍ"/>
    <s v="NO"/>
  </r>
  <r>
    <x v="106"/>
    <s v="2024 039101 SE-cm"/>
    <x v="18797"/>
    <s v="Servicios"/>
    <x v="0"/>
    <x v="58"/>
    <x v="58"/>
    <n v="72"/>
    <s v="Varios"/>
    <n v="7.86"/>
    <n v="79.86"/>
    <s v="INMEDIATO"/>
    <d v="2024-11-27T00:00:00"/>
    <n v="72"/>
    <s v="NO"/>
    <s v="NO"/>
    <s v="NO"/>
  </r>
  <r>
    <x v="106"/>
    <s v="2024 039120 SE-cm"/>
    <x v="18798"/>
    <s v="Servicios"/>
    <x v="0"/>
    <x v="58"/>
    <x v="58"/>
    <n v="76.91"/>
    <s v="Varios"/>
    <n v="8.35"/>
    <n v="85.26"/>
    <s v="INMEDIATO"/>
    <d v="2024-11-27T00:00:00"/>
    <n v="76.91"/>
    <s v="NO"/>
    <s v="NO"/>
    <s v="NO"/>
  </r>
  <r>
    <x v="106"/>
    <s v="2024 022750 SE-cm"/>
    <x v="18799"/>
    <s v="Servicios"/>
    <x v="0"/>
    <x v="58"/>
    <x v="58"/>
    <n v="165.9"/>
    <s v="Varios"/>
    <n v="18.57"/>
    <n v="184.47"/>
    <s v="1 DIA"/>
    <d v="2024-12-31T00:00:00"/>
    <n v="165.9"/>
    <s v="NO"/>
    <s v="NO"/>
    <s v="NO"/>
  </r>
  <r>
    <x v="106"/>
    <s v="2024 041550 SE-cm"/>
    <x v="18800"/>
    <s v="Servicios"/>
    <x v="0"/>
    <x v="58"/>
    <x v="58"/>
    <n v="105.27"/>
    <s v="Varios"/>
    <n v="11.19"/>
    <n v="116.46"/>
    <s v="1 DIA"/>
    <d v="2024-12-13T00:00:00"/>
    <n v="105.27"/>
    <s v="NO"/>
    <s v="SÍ"/>
    <s v="NO"/>
  </r>
  <r>
    <x v="106"/>
    <s v="2024 041694 SE-cm"/>
    <x v="18801"/>
    <s v="Servicios"/>
    <x v="0"/>
    <x v="58"/>
    <x v="58"/>
    <n v="64.36"/>
    <s v="Varios"/>
    <n v="7.1"/>
    <n v="71.459999999999994"/>
    <s v="1 DIA"/>
    <d v="2024-12-13T00:00:00"/>
    <n v="64.36"/>
    <s v="NO"/>
    <s v="SÍ"/>
    <s v="NO"/>
  </r>
  <r>
    <x v="106"/>
    <s v="2024 040955 SE-cm"/>
    <x v="18802"/>
    <s v="Servicios"/>
    <x v="0"/>
    <x v="58"/>
    <x v="58"/>
    <n v="91.09"/>
    <s v="Varios"/>
    <n v="9.77"/>
    <n v="100.86"/>
    <s v="INMEDIATO"/>
    <d v="2024-12-14T00:00:00"/>
    <n v="91.09"/>
    <s v="NO"/>
    <s v="NO"/>
    <s v="NO"/>
  </r>
  <r>
    <x v="106"/>
    <s v="2024 040969 SE-cm"/>
    <x v="18803"/>
    <s v="Servicios"/>
    <x v="0"/>
    <x v="58"/>
    <x v="58"/>
    <n v="78.180000000000007"/>
    <s v="Varios"/>
    <n v="8.48"/>
    <n v="86.66"/>
    <s v="INMEDIATO"/>
    <d v="2024-12-14T00:00:00"/>
    <n v="78.180000000000007"/>
    <s v="NO"/>
    <s v="NO"/>
    <s v="NO"/>
  </r>
  <r>
    <x v="106"/>
    <s v="2024 041179 SE-cm"/>
    <x v="18804"/>
    <s v="Servicios"/>
    <x v="0"/>
    <x v="58"/>
    <x v="58"/>
    <n v="169.17"/>
    <s v="Varios"/>
    <n v="18.57"/>
    <n v="187.74"/>
    <s v="INMEDIATO"/>
    <d v="2024-12-17T00:00:00"/>
    <n v="169.17"/>
    <s v="NO"/>
    <s v="NO"/>
    <s v="NO"/>
  </r>
  <r>
    <x v="106"/>
    <s v="2024 032580 SE-cm"/>
    <x v="18805"/>
    <s v="Servicios"/>
    <x v="0"/>
    <x v="196"/>
    <x v="197"/>
    <n v="2076.92"/>
    <s v="4%"/>
    <n v="83.08"/>
    <n v="2160"/>
    <s v="1 MES"/>
    <d v="2024-10-01T00:00:00"/>
    <n v="2076.92"/>
    <s v="NO"/>
    <s v="SÍ"/>
    <s v="NO"/>
  </r>
  <r>
    <x v="106"/>
    <s v="2024 035542 SE-cm"/>
    <x v="18806"/>
    <s v="Servicios"/>
    <x v="0"/>
    <x v="196"/>
    <x v="197"/>
    <n v="2500"/>
    <s v="4%"/>
    <n v="100"/>
    <n v="2600"/>
    <s v="1 DIA"/>
    <d v="2024-10-24T00:00:00"/>
    <n v="2500"/>
    <s v="NO"/>
    <s v="SÍ"/>
    <s v="NO"/>
  </r>
  <r>
    <x v="106"/>
    <s v="2024 033329 SE-cm"/>
    <x v="18807"/>
    <s v="Servicios"/>
    <x v="0"/>
    <x v="196"/>
    <x v="197"/>
    <n v="2476.92"/>
    <s v="4%"/>
    <n v="99.08"/>
    <n v="2576"/>
    <s v="1 MES"/>
    <d v="2024-10-07T00:00:00"/>
    <n v="2476.92"/>
    <s v="NO"/>
    <s v="SÍ"/>
    <s v="NO"/>
  </r>
  <r>
    <x v="106"/>
    <s v="2024 041451 SE-cm"/>
    <x v="18808"/>
    <s v="Servicios"/>
    <x v="0"/>
    <x v="145"/>
    <x v="146"/>
    <n v="159.27000000000001"/>
    <s v="10%"/>
    <n v="15.93"/>
    <n v="175.2"/>
    <s v="1 DIA"/>
    <d v="2024-12-19T00:00:00"/>
    <n v="159.27000000000001"/>
    <s v="NO"/>
    <s v="SÍ"/>
    <s v="NO"/>
  </r>
  <r>
    <x v="106"/>
    <s v="2024 040223 SE-cm"/>
    <x v="18809"/>
    <s v="Servicios"/>
    <x v="0"/>
    <x v="145"/>
    <x v="146"/>
    <n v="71.64"/>
    <s v="10%"/>
    <n v="7.16"/>
    <n v="78.8"/>
    <s v="1 DIA"/>
    <d v="2024-12-05T00:00:00"/>
    <n v="71.64"/>
    <s v="NO"/>
    <s v="NO"/>
    <s v="NO"/>
  </r>
  <r>
    <x v="106"/>
    <s v="2024 035863 SE-cm"/>
    <x v="18810"/>
    <s v="Servicios"/>
    <x v="0"/>
    <x v="145"/>
    <x v="146"/>
    <n v="149.6"/>
    <s v="Varios"/>
    <n v="0"/>
    <n v="149.6"/>
    <s v="1 DIA"/>
    <d v="2024-10-24T00:00:00"/>
    <n v="149.6"/>
    <s v="NO"/>
    <s v="SÍ"/>
    <s v="SÍ"/>
  </r>
  <r>
    <x v="106"/>
    <s v="2024 036028 SE-cm"/>
    <x v="18811"/>
    <s v="Servicios"/>
    <x v="0"/>
    <x v="145"/>
    <x v="146"/>
    <n v="77.64"/>
    <s v="10%"/>
    <n v="7.76"/>
    <n v="85.4"/>
    <s v="INMEDIATO"/>
    <d v="2024-10-29T00:00:00"/>
    <n v="77.64"/>
    <s v="NO"/>
    <s v="NO"/>
    <s v="SÍ"/>
  </r>
  <r>
    <x v="106"/>
    <s v="2024 036022 SE-cm"/>
    <x v="18812"/>
    <s v="Servicios"/>
    <x v="0"/>
    <x v="145"/>
    <x v="146"/>
    <n v="276.82"/>
    <s v="10%"/>
    <n v="27.68"/>
    <n v="304.5"/>
    <s v="INMEDIATO"/>
    <d v="2024-10-25T00:00:00"/>
    <n v="276.82"/>
    <s v="NO"/>
    <s v="NO"/>
    <s v="NO"/>
  </r>
  <r>
    <x v="106"/>
    <s v="2024 036729 SE-cm"/>
    <x v="18813"/>
    <s v="Servicios"/>
    <x v="0"/>
    <x v="860"/>
    <x v="864"/>
    <n v="13.02"/>
    <s v="21%"/>
    <n v="2.73"/>
    <n v="15.75"/>
    <s v="25/10/2024"/>
    <d v="2024-11-08T00:00:00"/>
    <n v="13.02"/>
    <s v="NO"/>
    <s v="NO"/>
    <s v="NO"/>
  </r>
  <r>
    <x v="106"/>
    <s v="2024 035101 SE-cm"/>
    <x v="18814"/>
    <s v="Servicios"/>
    <x v="0"/>
    <x v="860"/>
    <x v="864"/>
    <n v="212.91"/>
    <s v="21%"/>
    <n v="44.71"/>
    <n v="257.62"/>
    <s v="1 MES"/>
    <d v="2024-10-01T00:00:00"/>
    <n v="212.91"/>
    <s v="NO"/>
    <s v="SÍ"/>
    <s v="NO"/>
  </r>
  <r>
    <x v="106"/>
    <s v="2024 041443 SE-cm"/>
    <x v="18815"/>
    <s v="Servicios"/>
    <x v="0"/>
    <x v="860"/>
    <x v="864"/>
    <n v="118.93"/>
    <s v="21%"/>
    <n v="24.98"/>
    <n v="143.91"/>
    <s v="1 DIA"/>
    <d v="2024-12-09T00:00:00"/>
    <n v="118.93"/>
    <s v="NO"/>
    <s v="NO"/>
    <s v="NO"/>
  </r>
  <r>
    <x v="106"/>
    <s v="2024 036382 SE-cm"/>
    <x v="18816"/>
    <s v="Servicios"/>
    <x v="0"/>
    <x v="860"/>
    <x v="864"/>
    <n v="18.600000000000001"/>
    <s v="21%"/>
    <n v="3.9"/>
    <n v="22.5"/>
    <s v="INMEDIATO"/>
    <d v="2024-10-23T00:00:00"/>
    <n v="18.600000000000001"/>
    <s v="NO"/>
    <s v="NO"/>
    <s v="NO"/>
  </r>
  <r>
    <x v="106"/>
    <s v="2024 035544 SE-cm"/>
    <x v="18817"/>
    <s v="Servicios"/>
    <x v="0"/>
    <x v="43"/>
    <x v="43"/>
    <n v="730"/>
    <s v="21%"/>
    <n v="153.30000000000001"/>
    <n v="883.3"/>
    <s v="1 SEMANA"/>
    <d v="2024-10-18T00:00:00"/>
    <n v="730"/>
    <s v="NO"/>
    <s v="SÍ"/>
    <s v="NO"/>
  </r>
  <r>
    <x v="106"/>
    <s v="2024 036089 SE-cm"/>
    <x v="18818"/>
    <s v="Servicios"/>
    <x v="0"/>
    <x v="136"/>
    <x v="137"/>
    <n v="67.77"/>
    <s v="10%"/>
    <n v="6.78"/>
    <n v="74.55"/>
    <s v="28/10/2024"/>
    <d v="2024-10-28T00:00:00"/>
    <n v="67.77"/>
    <s v="NO"/>
    <s v="NO"/>
    <s v="SÍ"/>
  </r>
  <r>
    <x v="106"/>
    <s v="2024 040959 SU-cm"/>
    <x v="18819"/>
    <s v="Suministros"/>
    <x v="0"/>
    <x v="200"/>
    <x v="201"/>
    <n v="382.93"/>
    <s v="21%"/>
    <n v="80.42"/>
    <n v="463.35"/>
    <s v="1 SEMANA"/>
    <d v="2024-12-16T00:00:00"/>
    <n v="382.93"/>
    <s v="NO"/>
    <s v="SÍ"/>
    <s v="NO"/>
  </r>
  <r>
    <x v="106"/>
    <s v="2024 035851 SE-cm"/>
    <x v="18820"/>
    <s v="Servicios"/>
    <x v="0"/>
    <x v="2945"/>
    <x v="2976"/>
    <n v="168.3"/>
    <s v="Varios"/>
    <n v="0"/>
    <n v="168.3"/>
    <s v="1 DIA"/>
    <d v="2024-10-24T00:00:00"/>
    <n v="168.3"/>
    <s v="NO"/>
    <s v="SÍ"/>
    <s v="SÍ"/>
  </r>
  <r>
    <x v="106"/>
    <s v="2024 039462 SE-cm"/>
    <x v="18821"/>
    <s v="Servicios"/>
    <x v="0"/>
    <x v="862"/>
    <x v="866"/>
    <n v="250"/>
    <s v="21%"/>
    <n v="52.5"/>
    <n v="302.5"/>
    <s v="15 DÍAS"/>
    <d v="2024-11-04T00:00:00"/>
    <n v="250"/>
    <s v="NO"/>
    <s v="SÍ"/>
    <s v="NO"/>
  </r>
  <r>
    <x v="106"/>
    <s v="2024 035168 SE-cm"/>
    <x v="18822"/>
    <s v="Servicios"/>
    <x v="0"/>
    <x v="50"/>
    <x v="50"/>
    <n v="370"/>
    <s v="21%"/>
    <n v="77.7"/>
    <n v="447.7"/>
    <s v="10 DIAS"/>
    <d v="2024-10-10T00:00:00"/>
    <n v="370"/>
    <s v="NO"/>
    <s v="SÍ"/>
    <s v="NO"/>
  </r>
  <r>
    <x v="106"/>
    <s v="2024 035736 SE-cm"/>
    <x v="18823"/>
    <s v="Servicios"/>
    <x v="0"/>
    <x v="2946"/>
    <x v="2977"/>
    <n v="60"/>
    <s v="21%"/>
    <n v="12.6"/>
    <n v="72.599999999999994"/>
    <s v="1 DIA"/>
    <d v="2024-10-28T00:00:00"/>
    <n v="60"/>
    <s v="NO"/>
    <s v="SÍ"/>
    <s v="NO"/>
  </r>
  <r>
    <x v="106"/>
    <s v="2024 040221 SE-cm"/>
    <x v="18824"/>
    <s v="Servicios"/>
    <x v="0"/>
    <x v="2947"/>
    <x v="2978"/>
    <n v="1036.2"/>
    <s v="10%"/>
    <n v="103.62"/>
    <n v="1139.82"/>
    <s v="1 MES"/>
    <d v="2024-10-01T00:00:00"/>
    <n v="949.85"/>
    <s v="NO"/>
    <s v="SÍ"/>
    <s v="NO"/>
  </r>
  <r>
    <x v="106"/>
    <s v="2024 034270 SE-cm"/>
    <x v="18825"/>
    <s v="Servicios"/>
    <x v="0"/>
    <x v="2948"/>
    <x v="2979"/>
    <n v="4000"/>
    <s v="21%"/>
    <n v="840"/>
    <n v="4840"/>
    <s v="1 MES"/>
    <d v="2024-10-15T00:00:00"/>
    <n v="4000"/>
    <s v="NO"/>
    <s v="SÍ"/>
    <s v="NO"/>
  </r>
  <r>
    <x v="106"/>
    <s v="2024 039215 SE-cm"/>
    <x v="18826"/>
    <s v="Servicios"/>
    <x v="0"/>
    <x v="394"/>
    <x v="397"/>
    <n v="461.78"/>
    <s v="21%"/>
    <n v="96.97"/>
    <n v="558.75"/>
    <s v="15 DÍAS"/>
    <d v="2024-11-11T00:00:00"/>
    <n v="461.78"/>
    <s v="NO"/>
    <s v="SÍ"/>
    <s v="NO"/>
  </r>
  <r>
    <x v="106"/>
    <s v="2024 034500 SE-cm"/>
    <x v="18827"/>
    <s v="Servicios"/>
    <x v="0"/>
    <x v="3"/>
    <x v="1393"/>
    <n v="36.06"/>
    <s v="21%"/>
    <n v="7.57"/>
    <n v="43.63"/>
    <s v="1 DIA"/>
    <d v="2024-10-10T00:00:00"/>
    <n v="36.06"/>
    <s v="NO"/>
    <s v="SÍ"/>
    <s v="NO"/>
  </r>
  <r>
    <x v="106"/>
    <s v="2024 035539 SU-cm"/>
    <x v="18828"/>
    <s v="Suministros"/>
    <x v="0"/>
    <x v="3"/>
    <x v="1393"/>
    <n v="65.78"/>
    <s v="21%"/>
    <n v="13.81"/>
    <n v="79.59"/>
    <s v="1 DIA"/>
    <d v="2024-10-22T00:00:00"/>
    <n v="65.78"/>
    <s v="NO"/>
    <s v="NO"/>
    <s v="NO"/>
  </r>
  <r>
    <x v="106"/>
    <s v="2024 041011 SE-cm"/>
    <x v="18829"/>
    <s v="Servicios"/>
    <x v="0"/>
    <x v="2301"/>
    <x v="2322"/>
    <n v="124.73"/>
    <s v="10%"/>
    <n v="12.47"/>
    <n v="137.19999999999999"/>
    <s v="INMEDIATO"/>
    <d v="2024-12-13T00:00:00"/>
    <n v="124.73"/>
    <s v="NO"/>
    <s v="NO"/>
    <s v="NO"/>
  </r>
  <r>
    <x v="107"/>
    <s v="2024 038016 SU-cm"/>
    <x v="18830"/>
    <s v="Suministros"/>
    <x v="0"/>
    <x v="867"/>
    <x v="871"/>
    <n v="3869"/>
    <s v="21%"/>
    <n v="812.49"/>
    <n v="4681.49"/>
    <s v="ENTRE EL &lt;01/10/2024&gt; HASTA EL &lt;30/11/2024&gt;"/>
    <d v="2024-10-01T00:00:00"/>
    <n v="3869"/>
    <s v="NO"/>
    <s v="NO"/>
    <s v="NO"/>
  </r>
  <r>
    <x v="107"/>
    <s v="2024 040381 SE-cm"/>
    <x v="18831"/>
    <s v="Servicios"/>
    <x v="0"/>
    <x v="422"/>
    <x v="425"/>
    <n v="14.49"/>
    <s v="21%"/>
    <n v="3.04"/>
    <n v="17.53"/>
    <s v="1 MES"/>
    <d v="2024-12-02T00:00:00"/>
    <n v="14.49"/>
    <s v="NO"/>
    <s v="SÍ"/>
    <s v="NO"/>
  </r>
  <r>
    <x v="107"/>
    <s v="2024 040383 SE-cm"/>
    <x v="18832"/>
    <s v="Servicios"/>
    <x v="0"/>
    <x v="422"/>
    <x v="425"/>
    <n v="14.49"/>
    <s v="21%"/>
    <n v="3.04"/>
    <n v="17.53"/>
    <s v="1 MDES"/>
    <d v="2024-12-02T00:00:00"/>
    <n v="14.49"/>
    <s v="NO"/>
    <s v="SÍ"/>
    <s v="NO"/>
  </r>
  <r>
    <x v="107"/>
    <s v="2024 041396 SE-cm"/>
    <x v="18833"/>
    <s v="Servicios"/>
    <x v="0"/>
    <x v="422"/>
    <x v="425"/>
    <n v="15.57"/>
    <s v="21%"/>
    <n v="3.27"/>
    <n v="18.84"/>
    <s v="ENTRE EL &lt;01-10-2024&gt; HASTA EL &lt;31-10-2024&gt;"/>
    <d v="2024-12-02T00:00:00"/>
    <n v="15.57"/>
    <s v="NO"/>
    <s v="NO"/>
    <s v="NO"/>
  </r>
  <r>
    <x v="107"/>
    <s v="2024 033868 SU-cm"/>
    <x v="18834"/>
    <s v="Suministros"/>
    <x v="0"/>
    <x v="1852"/>
    <x v="1868"/>
    <n v="4995"/>
    <s v="21%"/>
    <n v="1048.95"/>
    <n v="6043.95"/>
    <s v="ENTRE EL 11/10/2024 HASTA EL 11/11/2024"/>
    <d v="2024-10-11T00:00:00"/>
    <m/>
    <s v="NO"/>
    <s v="SÍ"/>
    <s v="NO"/>
  </r>
  <r>
    <x v="107"/>
    <s v="2024 036758 SE-cm"/>
    <x v="18835"/>
    <s v="Servicios"/>
    <x v="0"/>
    <x v="235"/>
    <x v="236"/>
    <n v="1081.4000000000001"/>
    <s v="Varios"/>
    <n v="0"/>
    <n v="1081.4000000000001"/>
    <s v="ENTRE EL &lt;11/11/2024&gt; HASTA EL &lt;11/12/2025&gt;"/>
    <d v="2024-11-11T00:00:00"/>
    <m/>
    <s v="NO"/>
    <s v="SÍ"/>
    <s v="NO"/>
  </r>
  <r>
    <x v="107"/>
    <s v="2024 040788 SE-cm"/>
    <x v="18836"/>
    <s v="Servicios"/>
    <x v="0"/>
    <x v="235"/>
    <x v="236"/>
    <n v="109.46"/>
    <s v="10%"/>
    <n v="10.95"/>
    <n v="120.41"/>
    <s v="2 DIAS NATURALES"/>
    <d v="2024-11-15T00:00:00"/>
    <n v="109.46"/>
    <s v="NO"/>
    <s v="SÍ"/>
    <s v="NO"/>
  </r>
  <r>
    <x v="107"/>
    <s v="2024 041531 SU-cm"/>
    <x v="18837"/>
    <s v="Suministros"/>
    <x v="0"/>
    <x v="133"/>
    <x v="134"/>
    <n v="1461.77"/>
    <s v="21%"/>
    <n v="306.97000000000003"/>
    <n v="1768.74"/>
    <s v="ENTRE EL &lt;20/12/2024&gt; HASTA EL &lt;20/01/2025&gt;"/>
    <d v="2024-12-20T00:00:00"/>
    <m/>
    <s v="NO"/>
    <s v="NO"/>
    <s v="NO"/>
  </r>
  <r>
    <x v="107"/>
    <s v="2024 039314 SU-cm"/>
    <x v="18838"/>
    <s v="Suministros"/>
    <x v="0"/>
    <x v="133"/>
    <x v="134"/>
    <n v="2315.3000000000002"/>
    <s v="21%"/>
    <n v="486.21"/>
    <n v="2801.51"/>
    <s v="ENTRE EL 29/11/2024 HASTA EL 29/12/2024"/>
    <d v="2024-11-29T00:00:00"/>
    <m/>
    <s v="NO"/>
    <s v="SÍ"/>
    <s v="NO"/>
  </r>
  <r>
    <x v="107"/>
    <s v="2024 040200 SU-cm"/>
    <x v="18839"/>
    <s v="Suministros"/>
    <x v="0"/>
    <x v="133"/>
    <x v="134"/>
    <n v="1157.6500000000001"/>
    <s v="21%"/>
    <n v="243.11"/>
    <n v="1400.76"/>
    <s v="ENTRE EL &lt;05/12/2024&gt; HASTA EL &lt;05/01/2025&gt;"/>
    <d v="2024-12-05T00:00:00"/>
    <m/>
    <s v="NO"/>
    <s v="NO"/>
    <s v="NO"/>
  </r>
  <r>
    <x v="107"/>
    <s v="2024 035454 SE-cm"/>
    <x v="18840"/>
    <s v="Servicios"/>
    <x v="0"/>
    <x v="58"/>
    <x v="58"/>
    <n v="570"/>
    <s v="Varios"/>
    <n v="0"/>
    <n v="570"/>
    <s v="ENTRE EL 23/10/2024 HASTA EL 26/10/2024"/>
    <d v="2024-10-04T00:00:00"/>
    <n v="570"/>
    <s v="NO"/>
    <s v="NO"/>
    <s v="NO"/>
  </r>
  <r>
    <x v="107"/>
    <s v="2024 041523 SE-cm"/>
    <x v="18841"/>
    <s v="Servicios"/>
    <x v="0"/>
    <x v="58"/>
    <x v="58"/>
    <n v="396.63"/>
    <s v="Varios"/>
    <n v="0"/>
    <n v="396.63"/>
    <s v="ENTRE EL &lt;01/01/2025&gt; HASTA EL &lt;31/01/2025&gt;"/>
    <d v="2024-12-20T00:00:00"/>
    <m/>
    <s v="NO"/>
    <s v="SÍ"/>
    <s v="NO"/>
  </r>
  <r>
    <x v="107"/>
    <s v="2024 037783 SE-cm"/>
    <x v="18842"/>
    <s v="Servicios"/>
    <x v="0"/>
    <x v="58"/>
    <x v="58"/>
    <n v="1747.11"/>
    <s v="Varios"/>
    <n v="0"/>
    <n v="1747.11"/>
    <s v="ENTRE EL &lt;19/11/2024&gt; HASTA EL &lt;19/12/2024&gt;"/>
    <d v="2024-11-19T00:00:00"/>
    <n v="1747.11"/>
    <s v="NO"/>
    <s v="NO"/>
    <s v="NO"/>
  </r>
  <r>
    <x v="107"/>
    <s v="2024 037774 SE-cm"/>
    <x v="18843"/>
    <s v="Servicios"/>
    <x v="0"/>
    <x v="58"/>
    <x v="58"/>
    <n v="420"/>
    <s v="Varios"/>
    <n v="0"/>
    <n v="420"/>
    <s v="ENTRE EL &lt;19/11/2024&gt; HASTA EL &lt;19/12/2024&gt;"/>
    <d v="2024-11-19T00:00:00"/>
    <n v="420"/>
    <s v="NO"/>
    <s v="NO"/>
    <s v="NO"/>
  </r>
  <r>
    <x v="107"/>
    <s v="2024 035524 SE-cm"/>
    <x v="18844"/>
    <s v="Servicios"/>
    <x v="0"/>
    <x v="58"/>
    <x v="58"/>
    <n v="364"/>
    <s v="Varios"/>
    <n v="0"/>
    <n v="364"/>
    <s v="ENTRE EL 23/10/2024 HASTA EL 25/10/2024"/>
    <d v="2024-10-10T00:00:00"/>
    <n v="364"/>
    <s v="NO"/>
    <s v="NO"/>
    <s v="NO"/>
  </r>
  <r>
    <x v="107"/>
    <s v="2024 035494 SE-cm"/>
    <x v="18845"/>
    <s v="Servicios"/>
    <x v="0"/>
    <x v="58"/>
    <x v="58"/>
    <n v="570"/>
    <s v="Varios"/>
    <n v="0"/>
    <n v="570"/>
    <s v="ENTRE EL 23/10/2024 HASTA EL 26/10/2024"/>
    <d v="2024-10-10T00:00:00"/>
    <n v="570"/>
    <s v="NO"/>
    <s v="NO"/>
    <s v="NO"/>
  </r>
  <r>
    <x v="107"/>
    <s v="2024 035483 SE-cm"/>
    <x v="18846"/>
    <s v="Servicios"/>
    <x v="0"/>
    <x v="58"/>
    <x v="58"/>
    <n v="364"/>
    <s v="Varios"/>
    <n v="0"/>
    <n v="364"/>
    <s v="ENTRE EL 23/10/2024 HASTA EL 25/10/2024"/>
    <d v="2024-10-10T00:00:00"/>
    <n v="364"/>
    <s v="NO"/>
    <s v="NO"/>
    <s v="NO"/>
  </r>
  <r>
    <x v="107"/>
    <s v="2024 034434 SE-cm"/>
    <x v="18847"/>
    <s v="Servicios"/>
    <x v="0"/>
    <x v="58"/>
    <x v="58"/>
    <n v="408.64"/>
    <s v="Varios"/>
    <n v="0"/>
    <n v="408.64"/>
    <s v="ENTRE EL &lt;16/10/2024&gt; HASTA EL &lt;16/11/2024&gt;"/>
    <d v="2024-10-16T00:00:00"/>
    <m/>
    <s v="NO"/>
    <s v="SÍ"/>
    <s v="NO"/>
  </r>
  <r>
    <x v="107"/>
    <s v="2024 034433 SE-cm"/>
    <x v="18848"/>
    <s v="Servicios"/>
    <x v="0"/>
    <x v="58"/>
    <x v="58"/>
    <n v="451.53"/>
    <s v="21%"/>
    <n v="94.82"/>
    <n v="546.35"/>
    <s v="ENTRE EL &lt;16/10/2024&gt; HASTA EL &lt;16/11/2024&gt;"/>
    <d v="2024-10-16T00:00:00"/>
    <m/>
    <s v="NO"/>
    <s v="SÍ"/>
    <s v="NO"/>
  </r>
  <r>
    <x v="107"/>
    <s v="2024 035016 SE-cm"/>
    <x v="18849"/>
    <s v="Servicios"/>
    <x v="0"/>
    <x v="2949"/>
    <x v="2980"/>
    <n v="1028.5"/>
    <s v="21%"/>
    <n v="215.99"/>
    <n v="1244.49"/>
    <s v="ENTRE EL &lt;02/10&gt; HASTA EL &lt;09/10&gt;"/>
    <d v="2024-10-10T00:00:00"/>
    <n v="850"/>
    <s v="NO"/>
    <s v="SÍ"/>
    <s v="NO"/>
  </r>
  <r>
    <x v="107"/>
    <s v="2024 037176 SE-cm"/>
    <x v="18850"/>
    <s v="Servicios"/>
    <x v="0"/>
    <x v="2950"/>
    <x v="2981"/>
    <n v="256.64"/>
    <s v="10%"/>
    <n v="25.66"/>
    <n v="282.3"/>
    <s v="06/10/2024"/>
    <d v="2024-10-02T00:00:00"/>
    <n v="256.64"/>
    <s v="NO"/>
    <s v="SÍ"/>
    <s v="NO"/>
  </r>
  <r>
    <x v="107"/>
    <s v="2024 035647 SE-cm"/>
    <x v="18851"/>
    <s v="Servicios"/>
    <x v="0"/>
    <x v="1859"/>
    <x v="1875"/>
    <n v="1300"/>
    <s v="21%"/>
    <n v="273"/>
    <n v="1573"/>
    <s v="ENTRE EL &lt;25/10/2024&gt; HASTA EL &lt;25/11/2024&gt;"/>
    <d v="2024-10-21T00:00:00"/>
    <n v="1300"/>
    <s v="NO"/>
    <s v="SÍ"/>
    <s v="NO"/>
  </r>
  <r>
    <x v="107"/>
    <s v="2024 038017 SU-cm"/>
    <x v="18852"/>
    <s v="Suministros"/>
    <x v="0"/>
    <x v="2951"/>
    <x v="2982"/>
    <n v="1690"/>
    <s v="21%"/>
    <n v="354.9"/>
    <n v="2044.9"/>
    <s v="ENTRE EL 20/11/2024 HASTA EL 19/12/2024"/>
    <d v="2024-11-20T00:00:00"/>
    <m/>
    <s v="NO"/>
    <s v="SÍ"/>
    <s v="NO"/>
  </r>
  <r>
    <x v="107"/>
    <s v="2024 035091 SE-cm"/>
    <x v="18853"/>
    <s v="Servicios"/>
    <x v="0"/>
    <x v="1917"/>
    <x v="1932"/>
    <n v="185.96"/>
    <s v="21%"/>
    <n v="39.049999999999997"/>
    <n v="225.01"/>
    <s v="ENTRE EL &lt;22/10/2024&gt; HASTA EL &lt;22/11/2024&gt;"/>
    <d v="2024-10-22T00:00:00"/>
    <n v="185.96"/>
    <s v="NO"/>
    <s v="SÍ"/>
    <s v="NO"/>
  </r>
  <r>
    <x v="107"/>
    <s v="2024 035437 SE-cm"/>
    <x v="18854"/>
    <s v="Servicios"/>
    <x v="0"/>
    <x v="162"/>
    <x v="163"/>
    <n v="342"/>
    <s v="Varios"/>
    <n v="0"/>
    <n v="342"/>
    <s v="ENTRE EL 24/10/2024 HASTA EL 23/11/2024"/>
    <d v="2024-10-24T00:00:00"/>
    <m/>
    <s v="NO"/>
    <s v="SÍ"/>
    <s v="NO"/>
  </r>
  <r>
    <x v="107"/>
    <s v="2024 035242 SE-cm"/>
    <x v="18855"/>
    <s v="Servicios"/>
    <x v="0"/>
    <x v="162"/>
    <x v="163"/>
    <n v="103.6"/>
    <s v="Varios"/>
    <n v="0"/>
    <n v="103.6"/>
    <s v="ENTRE EL 23/10/2024 HASTA EL 22/11/2024"/>
    <d v="2024-10-23T00:00:00"/>
    <n v="103.6"/>
    <s v="NO"/>
    <s v="SÍ"/>
    <s v="NO"/>
  </r>
  <r>
    <x v="107"/>
    <s v="2024 035717 SE-cm"/>
    <x v="18856"/>
    <s v="Servicios"/>
    <x v="0"/>
    <x v="162"/>
    <x v="163"/>
    <n v="105.13"/>
    <s v="21%"/>
    <n v="22.08"/>
    <n v="127.21"/>
    <s v="ENTRE EL 25/10/2024 HASTA EL 24/10/2024"/>
    <d v="2024-10-25T00:00:00"/>
    <n v="105.13"/>
    <s v="NO"/>
    <s v="SÍ"/>
    <s v="NO"/>
  </r>
  <r>
    <x v="107"/>
    <s v="2024 040621 SE-cm"/>
    <x v="18857"/>
    <s v="Servicios"/>
    <x v="0"/>
    <x v="162"/>
    <x v="163"/>
    <n v="574"/>
    <s v="Varios"/>
    <n v="0"/>
    <n v="574"/>
    <s v="ENTRE EL &lt;01-12-2024&gt; HASTA EL &lt;31-12-2024&gt;"/>
    <d v="2024-12-02T00:00:00"/>
    <m/>
    <s v="NO"/>
    <s v="NO"/>
    <s v="NO"/>
  </r>
  <r>
    <x v="107"/>
    <s v="2024 033444 SE-cm"/>
    <x v="18858"/>
    <s v="Servicios"/>
    <x v="0"/>
    <x v="162"/>
    <x v="163"/>
    <n v="200"/>
    <s v="Varios"/>
    <n v="0"/>
    <n v="200"/>
    <s v="ENTRE EL 08/10/2024 HASTA EL 08/11/2024"/>
    <d v="2024-10-08T00:00:00"/>
    <n v="200"/>
    <s v="NO"/>
    <s v="SÍ"/>
    <s v="NO"/>
  </r>
  <r>
    <x v="107"/>
    <s v="2024 039976 SE-cm"/>
    <x v="18859"/>
    <s v="Servicios"/>
    <x v="0"/>
    <x v="162"/>
    <x v="163"/>
    <n v="2267.17"/>
    <s v="Varios"/>
    <n v="0"/>
    <n v="2267.17"/>
    <s v="ENTRE EL 04/12/2024 HASTA EL 03/01/2025"/>
    <d v="2024-12-04T00:00:00"/>
    <n v="2267.17"/>
    <s v="NO"/>
    <s v="SÍ"/>
    <s v="NO"/>
  </r>
  <r>
    <x v="107"/>
    <s v="2024 034983 SE-cm"/>
    <x v="18860"/>
    <s v="Servicios"/>
    <x v="0"/>
    <x v="162"/>
    <x v="163"/>
    <n v="200"/>
    <s v="Varios"/>
    <n v="0"/>
    <n v="200"/>
    <s v="ENTRE EL 21/10/2024 HASTA EL 20/11/2024"/>
    <d v="2024-10-21T00:00:00"/>
    <m/>
    <s v="NO"/>
    <s v="SÍ"/>
    <s v="NO"/>
  </r>
  <r>
    <x v="107"/>
    <s v="2024 041681 SE-cm"/>
    <x v="18861"/>
    <s v="Servicios"/>
    <x v="0"/>
    <x v="162"/>
    <x v="163"/>
    <n v="300.31"/>
    <s v="Varios"/>
    <n v="0"/>
    <n v="300.31"/>
    <s v="ENTRE EL 27/12/2024  HASTA EL 27/01/2025"/>
    <d v="2024-12-27T00:00:00"/>
    <m/>
    <s v="NO"/>
    <s v="SÍ"/>
    <s v="NO"/>
  </r>
  <r>
    <x v="107"/>
    <s v="2024 037589 SE-cm"/>
    <x v="18862"/>
    <s v="Servicios"/>
    <x v="0"/>
    <x v="162"/>
    <x v="163"/>
    <n v="1085.22"/>
    <s v="Varios"/>
    <n v="0"/>
    <n v="1085.22"/>
    <s v="ENTRE EL 18/11/2024 HASTA EL 18/12/2024"/>
    <d v="2024-11-18T00:00:00"/>
    <m/>
    <s v="NO"/>
    <s v="SÍ"/>
    <s v="NO"/>
  </r>
  <r>
    <x v="107"/>
    <s v="2024 034990 SE-cm"/>
    <x v="18863"/>
    <s v="Servicios"/>
    <x v="0"/>
    <x v="162"/>
    <x v="163"/>
    <n v="285.98"/>
    <s v="Varios"/>
    <n v="0"/>
    <n v="285.98"/>
    <s v="ENTRE EL 21/10/2024 HASTA EL 20/10/2024"/>
    <d v="2024-10-21T00:00:00"/>
    <m/>
    <s v="NO"/>
    <s v="SÍ"/>
    <s v="NO"/>
  </r>
  <r>
    <x v="107"/>
    <s v="2024 037467 SE-cm"/>
    <x v="18864"/>
    <s v="Servicios"/>
    <x v="0"/>
    <x v="162"/>
    <x v="163"/>
    <n v="32.06"/>
    <s v="Varios"/>
    <n v="0"/>
    <n v="32.06"/>
    <s v="ENTRE EL 15/11/2024  HASTA EL 15/12/2024"/>
    <d v="2024-11-15T00:00:00"/>
    <n v="32.06"/>
    <s v="NO"/>
    <s v="SÍ"/>
    <s v="NO"/>
  </r>
  <r>
    <x v="107"/>
    <s v="2024 037465 SE-cm"/>
    <x v="18865"/>
    <s v="Servicios"/>
    <x v="0"/>
    <x v="162"/>
    <x v="163"/>
    <n v="28"/>
    <s v="Varios"/>
    <n v="0"/>
    <n v="28"/>
    <s v="ENTRE EL 15/11/2024 HASTA EL 15/12/2024"/>
    <d v="2024-11-15T00:00:00"/>
    <m/>
    <s v="NO"/>
    <s v="SÍ"/>
    <s v="NO"/>
  </r>
  <r>
    <x v="107"/>
    <s v="2024 038477 SE-cm"/>
    <x v="18866"/>
    <s v="Servicios"/>
    <x v="0"/>
    <x v="162"/>
    <x v="163"/>
    <n v="1481.17"/>
    <s v="Varios"/>
    <n v="0"/>
    <n v="1481.17"/>
    <s v="ENTRE EL 25/11/2024 HASTA EL 25/12/2024"/>
    <d v="2024-11-25T00:00:00"/>
    <m/>
    <s v="NO"/>
    <s v="SÍ"/>
    <s v="NO"/>
  </r>
  <r>
    <x v="107"/>
    <s v="2024 035628 SE-cm"/>
    <x v="18867"/>
    <s v="Servicios"/>
    <x v="0"/>
    <x v="162"/>
    <x v="163"/>
    <n v="453.37"/>
    <s v="Varios"/>
    <n v="0"/>
    <n v="453.37"/>
    <s v="ENTRE EL &lt;30/10/2024"/>
    <d v="2024-10-25T00:00:00"/>
    <n v="453.37"/>
    <s v="NO"/>
    <s v="SÍ"/>
    <s v="NO"/>
  </r>
  <r>
    <x v="107"/>
    <s v="2024 035567 SE-cm"/>
    <x v="18868"/>
    <s v="Servicios"/>
    <x v="0"/>
    <x v="162"/>
    <x v="163"/>
    <n v="71.75"/>
    <s v="Varios"/>
    <n v="0"/>
    <n v="71.75"/>
    <s v="ENTRE EL 25/10/2024 HASTA EL 24/11/2024"/>
    <d v="2024-10-25T00:00:00"/>
    <n v="71.75"/>
    <s v="NO"/>
    <s v="SÍ"/>
    <s v="NO"/>
  </r>
  <r>
    <x v="107"/>
    <s v="2024 036039 SE-cm"/>
    <x v="18869"/>
    <s v="Servicios"/>
    <x v="0"/>
    <x v="162"/>
    <x v="163"/>
    <n v="105.12"/>
    <s v="21%"/>
    <n v="22.08"/>
    <n v="127.2"/>
    <s v="ENTRE EL 04/11/2024 HASTA EL 03/12/2024"/>
    <d v="2024-11-04T00:00:00"/>
    <n v="105.12"/>
    <s v="NO"/>
    <s v="SÍ"/>
    <s v="NO"/>
  </r>
  <r>
    <x v="107"/>
    <s v="2024 037381 SE-cm"/>
    <x v="18870"/>
    <s v="Servicios"/>
    <x v="0"/>
    <x v="162"/>
    <x v="163"/>
    <n v="1240.78"/>
    <s v="Varios"/>
    <n v="0"/>
    <n v="1240.78"/>
    <s v="ENTRE EL &lt;13-11-24&gt; HASTA EL &lt;29-12-24&gt;"/>
    <d v="2024-11-11T00:00:00"/>
    <m/>
    <s v="NO"/>
    <s v="SÍ"/>
    <s v="NO"/>
  </r>
  <r>
    <x v="107"/>
    <s v="2024 037256 SE-cm"/>
    <x v="18871"/>
    <s v="Servicios"/>
    <x v="0"/>
    <x v="162"/>
    <x v="163"/>
    <n v="1240.78"/>
    <s v="Varios"/>
    <n v="0"/>
    <n v="1240.78"/>
    <s v="ENTRE EL &lt;13-11-24&gt; HASTA EL &lt;29-12-24&gt;"/>
    <d v="2024-11-11T00:00:00"/>
    <m/>
    <s v="NO"/>
    <s v="SÍ"/>
    <s v="NO"/>
  </r>
  <r>
    <x v="107"/>
    <s v="2024 038007 SU-cm"/>
    <x v="18872"/>
    <s v="Suministros"/>
    <x v="0"/>
    <x v="870"/>
    <x v="874"/>
    <n v="275"/>
    <s v="21%"/>
    <n v="57.75"/>
    <n v="332.75"/>
    <s v="INMEDIATO"/>
    <d v="2024-11-20T00:00:00"/>
    <n v="275"/>
    <s v="NO"/>
    <s v="NO"/>
    <s v="NO"/>
  </r>
  <r>
    <x v="107"/>
    <s v="2024 033187 SU-cm"/>
    <x v="18873"/>
    <s v="Suministros"/>
    <x v="0"/>
    <x v="870"/>
    <x v="874"/>
    <n v="2858"/>
    <s v="21%"/>
    <n v="600.17999999999995"/>
    <n v="3458.18"/>
    <s v="ENTRE EL 04/10/2024 HASTA EL 04/11/2024"/>
    <d v="2024-10-04T00:00:00"/>
    <m/>
    <s v="NO"/>
    <s v="SÍ"/>
    <s v="NO"/>
  </r>
  <r>
    <x v="107"/>
    <s v="2024 037797 SU-cm"/>
    <x v="18874"/>
    <s v="Suministros"/>
    <x v="0"/>
    <x v="870"/>
    <x v="874"/>
    <n v="996"/>
    <s v="21%"/>
    <n v="209.16"/>
    <n v="1205.1600000000001"/>
    <s v="ENTRE EL 19/11/2024 HASTA EL 19/12/2024"/>
    <d v="2024-11-19T00:00:00"/>
    <m/>
    <s v="NO"/>
    <s v="SÍ"/>
    <s v="NO"/>
  </r>
  <r>
    <x v="107"/>
    <s v="2024 035212 SU-cm"/>
    <x v="18875"/>
    <s v="Suministros"/>
    <x v="0"/>
    <x v="870"/>
    <x v="874"/>
    <n v="82"/>
    <s v="21%"/>
    <n v="17.22"/>
    <n v="99.22"/>
    <s v="ENTRE EL &lt;23/10/2024&gt; HASTA EL &lt;23/11/2024&gt;"/>
    <d v="2024-10-23T00:00:00"/>
    <n v="82"/>
    <s v="NO"/>
    <s v="SÍ"/>
    <s v="NO"/>
  </r>
  <r>
    <x v="107"/>
    <s v="2024 038133 SU-cm"/>
    <x v="18876"/>
    <s v="Suministros"/>
    <x v="0"/>
    <x v="870"/>
    <x v="874"/>
    <n v="2207"/>
    <s v="21%"/>
    <n v="463.47"/>
    <n v="2670.47"/>
    <s v="ENTRE EL 21/11/2024 HASTA EL 20/12/2024"/>
    <d v="2024-11-21T00:00:00"/>
    <n v="2207"/>
    <s v="NO"/>
    <s v="SÍ"/>
    <s v="NO"/>
  </r>
  <r>
    <x v="107"/>
    <s v="2024 034325 SU-cm"/>
    <x v="18877"/>
    <s v="Suministros"/>
    <x v="0"/>
    <x v="870"/>
    <x v="874"/>
    <n v="67"/>
    <s v="21%"/>
    <n v="14.07"/>
    <n v="81.069999999999993"/>
    <s v="ENTRE EL 16/10/2024 HASTA EL 16/11/2024"/>
    <d v="2024-10-16T00:00:00"/>
    <n v="67"/>
    <s v="NO"/>
    <s v="SÍ"/>
    <s v="NO"/>
  </r>
  <r>
    <x v="107"/>
    <s v="2024 038988 SU-cm"/>
    <x v="18878"/>
    <s v="Suministros"/>
    <x v="0"/>
    <x v="870"/>
    <x v="874"/>
    <n v="3199"/>
    <s v="21%"/>
    <n v="671.79"/>
    <n v="3870.79"/>
    <s v="ENTRE EL 27/11/2024 HASTA EL 27/12/2024"/>
    <d v="2024-11-27T00:00:00"/>
    <m/>
    <s v="NO"/>
    <s v="SÍ"/>
    <s v="NO"/>
  </r>
  <r>
    <x v="107"/>
    <s v="2024 034328 SU-cm"/>
    <x v="18879"/>
    <s v="Suministros"/>
    <x v="0"/>
    <x v="870"/>
    <x v="874"/>
    <n v="1063"/>
    <s v="21%"/>
    <n v="223.23"/>
    <n v="1286.23"/>
    <s v="ENTRE EL &lt;16/10/2024&gt; HASTA EL &lt;16/11/2024&gt;"/>
    <d v="2024-10-16T00:00:00"/>
    <n v="1063"/>
    <s v="NO"/>
    <s v="SÍ"/>
    <s v="NO"/>
  </r>
  <r>
    <x v="107"/>
    <s v="2024 037656 SU-cm"/>
    <x v="18880"/>
    <s v="Suministros"/>
    <x v="0"/>
    <x v="870"/>
    <x v="874"/>
    <n v="69"/>
    <s v="21%"/>
    <n v="14.49"/>
    <n v="83.49"/>
    <s v="ENTRE EL 18/11/2024 HASTA EL 18/12/2024"/>
    <d v="2024-11-18T00:00:00"/>
    <n v="69"/>
    <s v="NO"/>
    <s v="SÍ"/>
    <s v="NO"/>
  </r>
  <r>
    <x v="107"/>
    <s v="2024 033812 SE-cm"/>
    <x v="18881"/>
    <s v="Servicios"/>
    <x v="0"/>
    <x v="2952"/>
    <x v="2983"/>
    <n v="35"/>
    <s v="21%"/>
    <n v="7.35"/>
    <n v="42.35"/>
    <s v="ENTRE EL &lt;11/10/2024&gt; HASTA EL &lt;11/11/2024&gt;"/>
    <d v="2024-10-09T00:00:00"/>
    <n v="35"/>
    <s v="NO"/>
    <s v="SÍ"/>
    <s v="NO"/>
  </r>
  <r>
    <x v="107"/>
    <s v="2024 038094 SE-cm"/>
    <x v="18882"/>
    <s v="Servicios"/>
    <x v="0"/>
    <x v="2342"/>
    <x v="2363"/>
    <n v="118.59"/>
    <s v="10%"/>
    <n v="11.86"/>
    <n v="130.44999999999999"/>
    <s v="ENTRE EL &lt;18-10-24&gt; HASTA EL &lt;18-10-24&gt;"/>
    <d v="2024-10-17T00:00:00"/>
    <n v="118.59"/>
    <s v="NO"/>
    <s v="SÍ"/>
    <s v="SÍ"/>
  </r>
  <r>
    <x v="107"/>
    <s v="2024 034214 SE-cm"/>
    <x v="18883"/>
    <s v="Servicios"/>
    <x v="0"/>
    <x v="557"/>
    <x v="561"/>
    <n v="1000"/>
    <s v="21%"/>
    <n v="210"/>
    <n v="1210"/>
    <s v="ENTRE EL 15/10/2024 HASTA EL 15/11/2024"/>
    <d v="2024-10-15T00:00:00"/>
    <n v="1000"/>
    <s v="NO"/>
    <s v="SÍ"/>
    <s v="NO"/>
  </r>
  <r>
    <x v="107"/>
    <s v="2024 039158 SE-cm"/>
    <x v="18884"/>
    <s v="Servicios"/>
    <x v="0"/>
    <x v="557"/>
    <x v="561"/>
    <n v="1000"/>
    <s v="21%"/>
    <n v="210"/>
    <n v="1210"/>
    <s v="ENTRE EL &lt;28/11/2024&gt; HASTA EL &lt;28/12/2024&gt;"/>
    <d v="2024-11-28T00:00:00"/>
    <n v="1000"/>
    <s v="NO"/>
    <s v="SÍ"/>
    <s v="NO"/>
  </r>
  <r>
    <x v="107"/>
    <s v="2024 036136 SU-cm"/>
    <x v="18885"/>
    <s v="Suministros"/>
    <x v="1"/>
    <x v="2953"/>
    <x v="2984"/>
    <n v="1207.9000000000001"/>
    <s v="21%"/>
    <n v="253.66"/>
    <n v="1461.56"/>
    <s v="ENTRE EL 04/11/2024 HASTA EL 03/12/2024"/>
    <d v="2024-11-04T00:00:00"/>
    <n v="1207.9000000000001"/>
    <s v="NO"/>
    <s v="SÍ"/>
    <s v="NO"/>
  </r>
  <r>
    <x v="107"/>
    <s v="2024 037542 SE-cm"/>
    <x v="18886"/>
    <s v="Servicios"/>
    <x v="0"/>
    <x v="2954"/>
    <x v="2985"/>
    <n v="3266"/>
    <s v="21%"/>
    <n v="685.86"/>
    <n v="3951.86"/>
    <s v="ENTRE EL 18/11/2024 HASTA EL 18/12/2024"/>
    <d v="2024-11-18T00:00:00"/>
    <m/>
    <s v="NO"/>
    <s v="SÍ"/>
    <s v="NO"/>
  </r>
  <r>
    <x v="107"/>
    <s v="2024 034350 SU-cm"/>
    <x v="18887"/>
    <s v="Suministros"/>
    <x v="0"/>
    <x v="2955"/>
    <x v="2986"/>
    <n v="3010"/>
    <s v="Varios"/>
    <n v="0"/>
    <n v="3010"/>
    <s v="ENTRE EL 28/11/2024 HASTA EL 27/11/2025"/>
    <d v="2024-10-16T00:00:00"/>
    <m/>
    <s v="NO"/>
    <s v="SÍ"/>
    <s v="NO"/>
  </r>
  <r>
    <x v="107"/>
    <s v="2024 037981 SU-cm"/>
    <x v="18888"/>
    <s v="Suministros"/>
    <x v="0"/>
    <x v="2901"/>
    <x v="2932"/>
    <n v="1740.39"/>
    <s v="21%"/>
    <n v="365.48"/>
    <n v="2105.87"/>
    <s v="ENTRE EL &lt;20/11/2024&gt; HASTA EL &lt;20/12/2024&gt;"/>
    <d v="2024-11-20T00:00:00"/>
    <m/>
    <s v="NO"/>
    <s v="NO"/>
    <s v="NO"/>
  </r>
  <r>
    <x v="107"/>
    <s v="2024 039410 SU-cm"/>
    <x v="18889"/>
    <s v="Suministros"/>
    <x v="1"/>
    <x v="2545"/>
    <x v="2567"/>
    <n v="1450"/>
    <s v="21%"/>
    <n v="304.5"/>
    <n v="1754.5"/>
    <s v="ENTRE EL 29/11/2024 HASTA EL 29/12/2024"/>
    <d v="2024-11-29T00:00:00"/>
    <n v="1450"/>
    <s v="NO"/>
    <s v="SÍ"/>
    <s v="NO"/>
  </r>
  <r>
    <x v="107"/>
    <s v="2024 041522 SE-cm"/>
    <x v="18890"/>
    <s v="Servicios"/>
    <x v="0"/>
    <x v="2956"/>
    <x v="2987"/>
    <n v="317.45999999999998"/>
    <s v="21%"/>
    <n v="66.67"/>
    <n v="384.13"/>
    <s v="ENTRE EL &lt;26/11/2024&gt; HASTA EL &lt;26/12/2024&gt;"/>
    <d v="2024-12-02T00:00:00"/>
    <n v="317.45999999999998"/>
    <s v="NO"/>
    <s v="NO"/>
    <s v="NO"/>
  </r>
  <r>
    <x v="107"/>
    <s v="2024 034972 SE-cm"/>
    <x v="18891"/>
    <s v="Servicios"/>
    <x v="0"/>
    <x v="284"/>
    <x v="286"/>
    <n v="818"/>
    <s v="21%"/>
    <n v="171.78"/>
    <n v="989.78"/>
    <s v="ENTRE EL 21/10/2024 HASTA EL 20/11/2024"/>
    <d v="2024-10-21T00:00:00"/>
    <n v="818"/>
    <s v="NO"/>
    <s v="SÍ"/>
    <s v="NO"/>
  </r>
  <r>
    <x v="107"/>
    <s v="2024 035370 SE-cm"/>
    <x v="18892"/>
    <s v="Servicios"/>
    <x v="0"/>
    <x v="284"/>
    <x v="286"/>
    <n v="1666"/>
    <s v="21%"/>
    <n v="349.86"/>
    <n v="2015.86"/>
    <s v="ENTRE EL 23/10/2024 HASTA EL 22/11/2024"/>
    <d v="2024-10-23T00:00:00"/>
    <n v="1666"/>
    <s v="NO"/>
    <s v="SÍ"/>
    <s v="NO"/>
  </r>
  <r>
    <x v="107"/>
    <s v="2024 035716 SE-cm"/>
    <x v="18893"/>
    <s v="Servicios"/>
    <x v="0"/>
    <x v="145"/>
    <x v="146"/>
    <n v="499"/>
    <s v="10%"/>
    <n v="49.9"/>
    <n v="548.9"/>
    <s v="ENTRE EL 25/10/2024 Y EL 24/11/2024"/>
    <d v="2024-10-25T00:00:00"/>
    <m/>
    <s v="NO"/>
    <s v="SÍ"/>
    <s v="NO"/>
  </r>
  <r>
    <x v="107"/>
    <s v="2024 039217 SU-cm"/>
    <x v="18894"/>
    <s v="Suministros"/>
    <x v="0"/>
    <x v="36"/>
    <x v="36"/>
    <n v="102.5"/>
    <s v="21%"/>
    <n v="21.53"/>
    <n v="124.03"/>
    <s v="ENTRE EL &lt;29/11/2024&gt; HASTA EL &lt;29/12/2024&gt;"/>
    <d v="2024-11-29T00:00:00"/>
    <n v="102.5"/>
    <s v="NO"/>
    <s v="SÍ"/>
    <s v="NO"/>
  </r>
  <r>
    <x v="107"/>
    <s v="2024 034903 SU-cm"/>
    <x v="18895"/>
    <s v="Suministros"/>
    <x v="0"/>
    <x v="1871"/>
    <x v="1887"/>
    <n v="1565"/>
    <s v="21%"/>
    <n v="328.65"/>
    <n v="1893.65"/>
    <s v="ENTRE EL 21/10/2024 HASTA EL 20/11/2024&gt;"/>
    <d v="2024-10-21T00:00:00"/>
    <n v="1565"/>
    <s v="NO"/>
    <s v="SÍ"/>
    <s v="NO"/>
  </r>
  <r>
    <x v="107"/>
    <s v="2024 038927 SE-cm"/>
    <x v="18896"/>
    <s v="Servicios"/>
    <x v="0"/>
    <x v="878"/>
    <x v="882"/>
    <n v="167.23"/>
    <s v="21%"/>
    <n v="35.119999999999997"/>
    <n v="202.35"/>
    <s v="ENTRE EL 27/11/2024 HASTA EL 27/12/2024"/>
    <d v="2024-11-27T00:00:00"/>
    <n v="167.23"/>
    <s v="NO"/>
    <s v="SÍ"/>
    <s v="NO"/>
  </r>
  <r>
    <x v="107"/>
    <s v="2024 040450 SE-cm"/>
    <x v="18897"/>
    <s v="Servicios"/>
    <x v="0"/>
    <x v="97"/>
    <x v="97"/>
    <n v="225.39"/>
    <s v="21%"/>
    <n v="47.33"/>
    <n v="272.72000000000003"/>
    <s v="INMEDIATIO"/>
    <d v="2024-11-29T00:00:00"/>
    <n v="225.39"/>
    <s v="NO"/>
    <s v="SÍ"/>
    <s v="NO"/>
  </r>
  <r>
    <x v="107"/>
    <s v="2024 035536 SU-cm"/>
    <x v="18898"/>
    <s v="Suministros"/>
    <x v="0"/>
    <x v="97"/>
    <x v="97"/>
    <n v="520"/>
    <s v="21%"/>
    <n v="109.2"/>
    <n v="629.20000000000005"/>
    <s v="ENTRE EL 24/10/2024 HASTA EL 23/11/2024"/>
    <d v="2024-10-24T00:00:00"/>
    <m/>
    <s v="NO"/>
    <s v="SÍ"/>
    <s v="NO"/>
  </r>
  <r>
    <x v="107"/>
    <s v="2024 035741 SE-cm"/>
    <x v="18899"/>
    <s v="Servicios"/>
    <x v="0"/>
    <x v="97"/>
    <x v="97"/>
    <n v="19.829999999999998"/>
    <s v="21%"/>
    <n v="4.16"/>
    <n v="23.99"/>
    <s v="INMEDIATO"/>
    <d v="2024-10-16T00:00:00"/>
    <n v="19.829999999999998"/>
    <s v="NO"/>
    <s v="SÍ"/>
    <s v="NO"/>
  </r>
  <r>
    <x v="107"/>
    <s v="2024 033343 SE-cm"/>
    <x v="18900"/>
    <s v="Servicios"/>
    <x v="0"/>
    <x v="324"/>
    <x v="326"/>
    <n v="27"/>
    <s v="21%"/>
    <n v="5.67"/>
    <n v="32.67"/>
    <s v="ENTRE EL 07/10/2024 HASTA EL 07/11/2024"/>
    <d v="2024-10-07T00:00:00"/>
    <n v="27"/>
    <s v="NO"/>
    <s v="SÍ"/>
    <s v="NO"/>
  </r>
  <r>
    <x v="107"/>
    <s v="2024 039003 SE-cm"/>
    <x v="18901"/>
    <s v="Servicios"/>
    <x v="0"/>
    <x v="2957"/>
    <x v="2988"/>
    <n v="58.36"/>
    <s v="10%"/>
    <n v="5.84"/>
    <n v="64.2"/>
    <s v="ENTRE EL &lt;25-10-24&gt; HASTA EL &lt;25-10-24&gt;"/>
    <d v="2024-10-25T00:00:00"/>
    <n v="58.36"/>
    <s v="NO"/>
    <s v="SÍ"/>
    <s v="SÍ"/>
  </r>
  <r>
    <x v="107"/>
    <s v="2024 038681 SU-cm"/>
    <x v="18902"/>
    <s v="Suministros"/>
    <x v="0"/>
    <x v="22"/>
    <x v="22"/>
    <n v="48"/>
    <s v="21%"/>
    <n v="10.08"/>
    <n v="58.08"/>
    <s v="1"/>
    <d v="2024-10-31T00:00:00"/>
    <m/>
    <s v="NO"/>
    <s v="NO"/>
    <s v="NO"/>
  </r>
  <r>
    <x v="107"/>
    <s v="2024 041836 SU-cm"/>
    <x v="18903"/>
    <s v="Suministros"/>
    <x v="0"/>
    <x v="22"/>
    <x v="22"/>
    <n v="95.81"/>
    <s v="21%"/>
    <n v="20.12"/>
    <n v="115.93"/>
    <s v="ENTRE EL 09/12/2024 HASTA EL 16/12/2024"/>
    <d v="2024-12-09T00:00:00"/>
    <m/>
    <s v="NO"/>
    <s v="SÍ"/>
    <s v="NO"/>
  </r>
  <r>
    <x v="107"/>
    <s v="2024 039841 SU-cm"/>
    <x v="18904"/>
    <s v="Suministros"/>
    <x v="0"/>
    <x v="22"/>
    <x v="22"/>
    <n v="122.09"/>
    <s v="21%"/>
    <n v="25.64"/>
    <n v="147.72999999999999"/>
    <s v="1 DIA"/>
    <d v="2024-11-22T00:00:00"/>
    <n v="122.09"/>
    <s v="NO"/>
    <s v="NO"/>
    <s v="NO"/>
  </r>
  <r>
    <x v="107"/>
    <s v="2024 038894 SE-cm"/>
    <x v="18905"/>
    <s v="Servicios"/>
    <x v="0"/>
    <x v="2958"/>
    <x v="2989"/>
    <n v="850"/>
    <s v="21%"/>
    <n v="178.5"/>
    <n v="1028.5"/>
    <s v="ENTRE EL 27/11/2024 HASTA EL 27/12/2024"/>
    <d v="2024-11-27T00:00:00"/>
    <n v="850"/>
    <s v="NO"/>
    <s v="SÍ"/>
    <s v="NO"/>
  </r>
  <r>
    <x v="107"/>
    <s v="2024 035393 SE-cm"/>
    <x v="18906"/>
    <s v="Servicios"/>
    <x v="0"/>
    <x v="879"/>
    <x v="883"/>
    <n v="343.53"/>
    <s v="21%"/>
    <n v="72.14"/>
    <n v="415.67"/>
    <s v="ENTRE EL &lt;24/10/2024&gt; HASTA EL &lt;24/11/2024&gt;"/>
    <d v="2024-10-24T00:00:00"/>
    <n v="343.53"/>
    <s v="NO"/>
    <s v="SÍ"/>
    <s v="NO"/>
  </r>
  <r>
    <x v="107"/>
    <s v="2024 038586 SE-cm"/>
    <x v="18907"/>
    <s v="Servicios"/>
    <x v="0"/>
    <x v="2959"/>
    <x v="2990"/>
    <n v="150"/>
    <s v="21%"/>
    <n v="31.5"/>
    <n v="181.5"/>
    <s v="1 DÍA HÁBIL"/>
    <d v="2024-11-22T00:00:00"/>
    <n v="150"/>
    <s v="NO"/>
    <s v="SÍ"/>
    <s v="NO"/>
  </r>
  <r>
    <x v="107"/>
    <s v="2024 038587 SU-cm"/>
    <x v="18908"/>
    <s v="Suministros"/>
    <x v="0"/>
    <x v="386"/>
    <x v="389"/>
    <n v="5.36"/>
    <s v="21%"/>
    <n v="1.1299999999999999"/>
    <n v="6.49"/>
    <s v="1 DIA NATURAL"/>
    <d v="2024-11-22T00:00:00"/>
    <n v="5.36"/>
    <s v="NO"/>
    <s v="SÍ"/>
    <s v="NO"/>
  </r>
  <r>
    <x v="107"/>
    <s v="2024 033362 SU-cm"/>
    <x v="18909"/>
    <s v="Suministros"/>
    <x v="0"/>
    <x v="2960"/>
    <x v="2991"/>
    <n v="3330"/>
    <s v="Varios"/>
    <n v="0"/>
    <n v="3330"/>
    <s v="ENTRE EL 01/10/2024 HASTA EL 31/09/2025"/>
    <d v="2024-10-10T00:00:00"/>
    <m/>
    <s v="NO"/>
    <s v="SÍ"/>
    <s v="NO"/>
  </r>
  <r>
    <x v="107"/>
    <s v="2024 041727 SE-cm"/>
    <x v="18910"/>
    <s v="Servicios"/>
    <x v="0"/>
    <x v="1929"/>
    <x v="1944"/>
    <n v="752.83"/>
    <s v="Varios"/>
    <n v="0"/>
    <n v="752.83"/>
    <s v="1-31/10/2024"/>
    <d v="2024-10-01T00:00:00"/>
    <m/>
    <s v="NO"/>
    <s v="SÍ"/>
    <s v="NO"/>
  </r>
  <r>
    <x v="107"/>
    <s v="2024 035191 SE-cm"/>
    <x v="18911"/>
    <s v="Servicios"/>
    <x v="0"/>
    <x v="2961"/>
    <x v="2992"/>
    <n v="90"/>
    <s v="Varios"/>
    <n v="0"/>
    <n v="90"/>
    <s v="ENTRE EL 22/10/2024 HASTA EL 21/11/2024"/>
    <d v="2024-10-22T00:00:00"/>
    <n v="90"/>
    <s v="NO"/>
    <s v="SÍ"/>
    <s v="NO"/>
  </r>
  <r>
    <x v="107"/>
    <s v="2024 034938 SU-cm"/>
    <x v="18912"/>
    <s v="Suministros"/>
    <x v="0"/>
    <x v="2961"/>
    <x v="2992"/>
    <n v="1500"/>
    <s v="Varios"/>
    <n v="0"/>
    <n v="1500"/>
    <s v="ENTRE EL 21/10/2024 HASTA EL 20/11/2024"/>
    <d v="2024-10-21T00:00:00"/>
    <m/>
    <s v="NO"/>
    <s v="SÍ"/>
    <s v="NO"/>
  </r>
  <r>
    <x v="107"/>
    <s v="2024 039635 SU-cm"/>
    <x v="18913"/>
    <s v="Suministros"/>
    <x v="0"/>
    <x v="559"/>
    <x v="563"/>
    <n v="115.83"/>
    <s v="21%"/>
    <n v="24.32"/>
    <n v="140.15"/>
    <s v="ENTRE EL 02/12/2024 HASTA EL 02/01/2024"/>
    <d v="2024-12-02T00:00:00"/>
    <n v="115.83"/>
    <s v="NO"/>
    <s v="SÍ"/>
    <s v="NO"/>
  </r>
  <r>
    <x v="107"/>
    <s v="2024 037836 SU-cm"/>
    <x v="18914"/>
    <s v="Suministros"/>
    <x v="0"/>
    <x v="559"/>
    <x v="563"/>
    <n v="716.28"/>
    <s v="21%"/>
    <n v="150.41999999999999"/>
    <n v="866.7"/>
    <s v="ENTRE EL 19/11/2024 HASTA EL 19/12/2024"/>
    <d v="2024-11-19T00:00:00"/>
    <m/>
    <s v="NO"/>
    <s v="SÍ"/>
    <s v="NO"/>
  </r>
  <r>
    <x v="107"/>
    <s v="2024 041500 SE-cm"/>
    <x v="18915"/>
    <s v="Servicios"/>
    <x v="0"/>
    <x v="2148"/>
    <x v="2163"/>
    <n v="19.41"/>
    <s v="Varios"/>
    <n v="0"/>
    <n v="19.41"/>
    <s v="ENTRE EL &lt;8-11-24&gt; HASTA EL &lt;8-12-24&gt;"/>
    <d v="2024-11-08T00:00:00"/>
    <n v="19.41"/>
    <s v="NO"/>
    <s v="NO"/>
    <s v="SÍ"/>
  </r>
  <r>
    <x v="107"/>
    <s v="2024 041503 SE-cm"/>
    <x v="18916"/>
    <s v="Servicios"/>
    <x v="0"/>
    <x v="2148"/>
    <x v="2163"/>
    <n v="19.72"/>
    <s v="Varios"/>
    <n v="0"/>
    <n v="19.72"/>
    <s v="ENTRE EL &lt;8-12-24&gt; HASTA EL &lt;8-1-25&gt;"/>
    <d v="2024-12-08T00:00:00"/>
    <n v="19.72"/>
    <s v="NO"/>
    <s v="SÍ"/>
    <s v="SÍ"/>
  </r>
  <r>
    <x v="107"/>
    <s v="2024 036283 SU-cm"/>
    <x v="18917"/>
    <s v="Suministros"/>
    <x v="0"/>
    <x v="2442"/>
    <x v="2463"/>
    <n v="929.72"/>
    <s v="Varios"/>
    <n v="0"/>
    <n v="929.72"/>
    <s v="ENTRE EL 05/11/2024 HASTA EL 04/12/2024"/>
    <d v="2024-11-05T00:00:00"/>
    <m/>
    <s v="NO"/>
    <s v="SÍ"/>
    <s v="NO"/>
  </r>
  <r>
    <x v="107"/>
    <s v="2024 034225 SU-cm"/>
    <x v="18918"/>
    <s v="Suministros"/>
    <x v="0"/>
    <x v="2442"/>
    <x v="2463"/>
    <n v="355.34"/>
    <s v="Varios"/>
    <n v="0"/>
    <n v="355.34"/>
    <s v="ENTRE EL 15/10/2024 HASTA EL 15/11/2024"/>
    <d v="2024-10-15T00:00:00"/>
    <n v="353.36"/>
    <s v="NO"/>
    <s v="SÍ"/>
    <s v="NO"/>
  </r>
  <r>
    <x v="107"/>
    <s v="2024 040664 SE-cm"/>
    <x v="18919"/>
    <s v="Servicios"/>
    <x v="0"/>
    <x v="378"/>
    <x v="381"/>
    <n v="99.07"/>
    <s v="21%"/>
    <n v="20.81"/>
    <n v="119.88"/>
    <s v="ENTRE EL &lt;5-11-24&gt; HASTA EL &lt;5-11-25&gt;"/>
    <d v="2024-11-05T00:00:00"/>
    <n v="99.07"/>
    <s v="NO"/>
    <s v="SÍ"/>
    <s v="SÍ"/>
  </r>
  <r>
    <x v="107"/>
    <s v="2024 039634 SU-cm"/>
    <x v="18920"/>
    <s v="Suministros"/>
    <x v="0"/>
    <x v="2962"/>
    <x v="2993"/>
    <n v="2735"/>
    <s v="21%"/>
    <n v="574.35"/>
    <n v="3309.35"/>
    <s v="ENTRE EL 02/12/2024 HASTA EL 02/01/2025"/>
    <d v="2024-12-02T00:00:00"/>
    <m/>
    <s v="NO"/>
    <s v="SÍ"/>
    <s v="NO"/>
  </r>
  <r>
    <x v="107"/>
    <s v="2024 033736 SE-cm"/>
    <x v="18921"/>
    <s v="Servicios"/>
    <x v="0"/>
    <x v="885"/>
    <x v="889"/>
    <n v="1950"/>
    <s v="21%"/>
    <n v="409.5"/>
    <n v="2359.5"/>
    <s v="ENTRE EL &lt;10/10/2024&gt; HASTA EL &lt;10/11/2024&gt;"/>
    <d v="2024-10-10T00:00:00"/>
    <n v="1950"/>
    <s v="NO"/>
    <s v="SÍ"/>
    <s v="NO"/>
  </r>
  <r>
    <x v="107"/>
    <s v="2024 036658 SE-cm"/>
    <x v="18922"/>
    <s v="Servicios"/>
    <x v="0"/>
    <x v="2963"/>
    <x v="2994"/>
    <n v="640"/>
    <s v="21%"/>
    <n v="134.4"/>
    <n v="774.4"/>
    <s v="ENTRE EL 08/11/2024 HASTA EL 07/12/2024"/>
    <d v="2024-11-08T00:00:00"/>
    <n v="640"/>
    <s v="NO"/>
    <s v="SÍ"/>
    <s v="NO"/>
  </r>
  <r>
    <x v="107"/>
    <s v="2024 039157 SE-cm"/>
    <x v="18923"/>
    <s v="Servicios"/>
    <x v="0"/>
    <x v="2963"/>
    <x v="2994"/>
    <n v="820"/>
    <s v="21%"/>
    <n v="172.2"/>
    <n v="992.2"/>
    <s v="ENTRE EL 28/11/2024 HASTA EL 28/12/2024"/>
    <d v="2024-11-28T00:00:00"/>
    <n v="820"/>
    <s v="NO"/>
    <s v="SÍ"/>
    <s v="NO"/>
  </r>
  <r>
    <x v="107"/>
    <s v="2024 036713 SE-cm"/>
    <x v="18924"/>
    <s v="Servicios"/>
    <x v="0"/>
    <x v="2963"/>
    <x v="2994"/>
    <n v="1210.48"/>
    <s v="Varios"/>
    <n v="0"/>
    <n v="1210.48"/>
    <s v="ENTRE EL 08/11/2024 HASTA EL 08/12/2024"/>
    <d v="2024-11-08T00:00:00"/>
    <n v="1210.48"/>
    <s v="NO"/>
    <s v="SÍ"/>
    <s v="NO"/>
  </r>
  <r>
    <x v="107"/>
    <s v="2024 037944 SE-cm"/>
    <x v="18925"/>
    <s v="Servicios"/>
    <x v="0"/>
    <x v="2963"/>
    <x v="2994"/>
    <n v="34.6"/>
    <s v="Varios"/>
    <n v="0"/>
    <n v="34.6"/>
    <s v="ENTRE EL 20/11/2024 HASTA EL 20/12/2024"/>
    <d v="2024-11-20T00:00:00"/>
    <n v="34.6"/>
    <s v="NO"/>
    <s v="SÍ"/>
    <s v="NO"/>
  </r>
  <r>
    <x v="107"/>
    <s v="2024 036044 SE-cm"/>
    <x v="18926"/>
    <s v="Servicios"/>
    <x v="0"/>
    <x v="85"/>
    <x v="85"/>
    <n v="124.91"/>
    <s v="Varios"/>
    <n v="0"/>
    <n v="124.91"/>
    <s v="INMEDIATO"/>
    <d v="2024-10-25T00:00:00"/>
    <n v="124.91"/>
    <s v="NO"/>
    <s v="SÍ"/>
    <s v="NO"/>
  </r>
  <r>
    <x v="107"/>
    <s v="2024 041164 SE-cm"/>
    <x v="18927"/>
    <s v="Servicios"/>
    <x v="0"/>
    <x v="85"/>
    <x v="85"/>
    <n v="82.9"/>
    <s v="Varios"/>
    <n v="0"/>
    <n v="82.9"/>
    <s v="13-12 A 22-12"/>
    <d v="2024-12-12T00:00:00"/>
    <n v="82.9"/>
    <s v="NO"/>
    <s v="SÍ"/>
    <s v="NO"/>
  </r>
  <r>
    <x v="107"/>
    <s v="2024 039530 SE-cm"/>
    <x v="18928"/>
    <s v="Servicios"/>
    <x v="0"/>
    <x v="85"/>
    <x v="85"/>
    <n v="124.91"/>
    <s v="Varios"/>
    <n v="0"/>
    <n v="124.91"/>
    <s v="01/10 -31/10"/>
    <d v="2024-10-01T00:00:00"/>
    <n v="124.91"/>
    <s v="NO"/>
    <s v="SÍ"/>
    <s v="NO"/>
  </r>
  <r>
    <x v="107"/>
    <s v="2024 041311 SE-cm"/>
    <x v="18929"/>
    <s v="Servicios"/>
    <x v="0"/>
    <x v="85"/>
    <x v="85"/>
    <n v="124.91"/>
    <s v="Varios"/>
    <n v="0"/>
    <n v="124.91"/>
    <s v="30/10/2024 AL 15/11/2024"/>
    <d v="2024-10-28T00:00:00"/>
    <n v="124.91"/>
    <s v="NO"/>
    <s v="NO"/>
    <s v="NO"/>
  </r>
  <r>
    <x v="107"/>
    <s v="2024 037818 SE-cm"/>
    <x v="18930"/>
    <s v="Servicios"/>
    <x v="0"/>
    <x v="85"/>
    <x v="85"/>
    <n v="124.91"/>
    <s v="Varios"/>
    <n v="0"/>
    <n v="124.91"/>
    <s v="ENTRE EL &lt;19/11/2024&gt; HASTA EL &lt;19/12/2024&gt;"/>
    <d v="2024-11-25T00:00:00"/>
    <n v="124.91"/>
    <s v="NO"/>
    <s v="NO"/>
    <s v="NO"/>
  </r>
  <r>
    <x v="107"/>
    <s v="2024 040514 SE-cm"/>
    <x v="18931"/>
    <s v="Servicios"/>
    <x v="0"/>
    <x v="2964"/>
    <x v="2995"/>
    <n v="4800"/>
    <s v="21%"/>
    <n v="1008"/>
    <n v="5808"/>
    <s v="ENTRE EL 1/12/204 HASTA EL 30/11/2025"/>
    <d v="2024-11-30T00:00:00"/>
    <m/>
    <s v="NO"/>
    <s v="NO"/>
    <s v="NO"/>
  </r>
  <r>
    <x v="107"/>
    <s v="2024 034274 SE-cm"/>
    <x v="18932"/>
    <s v="Servicios"/>
    <x v="0"/>
    <x v="2965"/>
    <x v="2996"/>
    <n v="700"/>
    <s v="Varios"/>
    <n v="0"/>
    <n v="700"/>
    <s v="ENTRE EL &lt;7-10-24&gt; HASTA EL &lt;7-11-24&gt;"/>
    <d v="2024-10-07T00:00:00"/>
    <m/>
    <s v="NO"/>
    <s v="NO"/>
    <s v="NO"/>
  </r>
  <r>
    <x v="107"/>
    <s v="2024 034673 SE-cm"/>
    <x v="18933"/>
    <s v="Servicios"/>
    <x v="0"/>
    <x v="808"/>
    <x v="812"/>
    <n v="68.56"/>
    <s v="21%"/>
    <n v="14.4"/>
    <n v="82.96"/>
    <s v="ENTRE EL 11/10/2024 HASTA EL 10/11/2024"/>
    <d v="2024-10-11T00:00:00"/>
    <n v="68.56"/>
    <s v="NO"/>
    <s v="SÍ"/>
    <s v="NO"/>
  </r>
  <r>
    <x v="107"/>
    <s v="2024 033913 SE-cm"/>
    <x v="18934"/>
    <s v="Servicios"/>
    <x v="0"/>
    <x v="808"/>
    <x v="812"/>
    <n v="88.21"/>
    <s v="21%"/>
    <n v="18.52"/>
    <n v="106.73"/>
    <s v="INMEDIATO"/>
    <d v="2024-10-07T00:00:00"/>
    <n v="88.21"/>
    <s v="NO"/>
    <s v="SÍ"/>
    <s v="NO"/>
  </r>
  <r>
    <x v="107"/>
    <s v="2024 040662 SU-cm"/>
    <x v="18935"/>
    <s v="Suministros"/>
    <x v="0"/>
    <x v="86"/>
    <x v="281"/>
    <n v="93.63"/>
    <s v="21%"/>
    <n v="19.66"/>
    <n v="113.29"/>
    <s v="ENTRE EL &lt;28-11-24&gt; HASTA EL &lt;5-12-24&gt;"/>
    <d v="2024-11-28T00:00:00"/>
    <n v="93.63"/>
    <s v="NO"/>
    <s v="SÍ"/>
    <s v="NO"/>
  </r>
  <r>
    <x v="107"/>
    <s v="2024 036295 SU-cm"/>
    <x v="18936"/>
    <s v="Suministros"/>
    <x v="0"/>
    <x v="86"/>
    <x v="281"/>
    <n v="114.12"/>
    <s v="21%"/>
    <n v="23.97"/>
    <n v="138.09"/>
    <s v="ENTRE EL &lt;26-10-24&gt; HASTA EL &lt;26-11-24&gt;"/>
    <d v="2024-11-04T00:00:00"/>
    <n v="114.12"/>
    <s v="NO"/>
    <s v="NO"/>
    <s v="NO"/>
  </r>
  <r>
    <x v="107"/>
    <s v="2024 041242 SE-cm"/>
    <x v="18937"/>
    <s v="Servicios"/>
    <x v="0"/>
    <x v="2966"/>
    <x v="2997"/>
    <n v="111.6"/>
    <s v="Varios"/>
    <n v="0"/>
    <n v="111.6"/>
    <s v="24-27/11/2024"/>
    <d v="2024-12-05T00:00:00"/>
    <n v="111.6"/>
    <s v="NO"/>
    <s v="SÍ"/>
    <s v="NO"/>
  </r>
  <r>
    <x v="107"/>
    <s v="2024 037833 SE-cm"/>
    <x v="18938"/>
    <s v="Servicios"/>
    <x v="0"/>
    <x v="2966"/>
    <x v="2997"/>
    <n v="436.36"/>
    <s v="10%"/>
    <n v="43.64"/>
    <n v="480"/>
    <s v="7-11/10/2024"/>
    <d v="2024-10-21T00:00:00"/>
    <m/>
    <s v="NO"/>
    <s v="NO"/>
    <s v="NO"/>
  </r>
  <r>
    <x v="108"/>
    <s v="2024 036519 SE-cm"/>
    <x v="4445"/>
    <s v="Servicios"/>
    <x v="0"/>
    <x v="888"/>
    <x v="892"/>
    <n v="118.42"/>
    <s v="21%"/>
    <n v="24.87"/>
    <n v="143.29"/>
    <s v="INMEDIATO"/>
    <d v="2024-10-28T00:00:00"/>
    <n v="118.42"/>
    <s v="NO"/>
    <s v="NO"/>
    <s v="NO"/>
  </r>
  <r>
    <x v="108"/>
    <s v="2024 039695 SE-cm"/>
    <x v="4445"/>
    <s v="Servicios"/>
    <x v="0"/>
    <x v="888"/>
    <x v="892"/>
    <n v="27.2"/>
    <s v="21%"/>
    <n v="5.71"/>
    <n v="32.909999999999997"/>
    <s v="INMEDIATO"/>
    <d v="2024-11-29T00:00:00"/>
    <n v="27.2"/>
    <s v="NO"/>
    <s v="NO"/>
    <s v="NO"/>
  </r>
  <r>
    <x v="108"/>
    <s v="2024 037876 SE-cm"/>
    <x v="18939"/>
    <s v="Servicios"/>
    <x v="0"/>
    <x v="486"/>
    <x v="490"/>
    <n v="700"/>
    <s v="21%"/>
    <n v="147"/>
    <n v="847"/>
    <s v="INMEDIATO"/>
    <d v="2024-11-19T00:00:00"/>
    <n v="700"/>
    <s v="NO"/>
    <s v="SÍ"/>
    <s v="NO"/>
  </r>
  <r>
    <x v="108"/>
    <s v="2024 035493 SE-cm"/>
    <x v="18940"/>
    <s v="Servicios"/>
    <x v="0"/>
    <x v="132"/>
    <x v="133"/>
    <n v="178.48"/>
    <s v="Varios"/>
    <n v="0"/>
    <n v="178.48"/>
    <s v="INMEDIATO"/>
    <d v="2024-10-14T00:00:00"/>
    <n v="178.48"/>
    <s v="NO"/>
    <s v="SÍ"/>
    <s v="NO"/>
  </r>
  <r>
    <x v="108"/>
    <s v="2024 041871 SE-cm"/>
    <x v="11051"/>
    <s v="Servicios"/>
    <x v="0"/>
    <x v="28"/>
    <x v="28"/>
    <n v="114.55"/>
    <s v="10%"/>
    <n v="11.46"/>
    <n v="126.01"/>
    <s v="INMEDIATO"/>
    <d v="2024-12-17T00:00:00"/>
    <n v="114.55"/>
    <s v="NO"/>
    <s v="SÍ"/>
    <s v="NO"/>
  </r>
  <r>
    <x v="108"/>
    <s v="2024 040143 SU-cm"/>
    <x v="18941"/>
    <s v="Suministros"/>
    <x v="0"/>
    <x v="2967"/>
    <x v="2998"/>
    <n v="128"/>
    <s v="21%"/>
    <n v="26.88"/>
    <n v="154.88"/>
    <s v="INMEDIATO"/>
    <d v="2024-12-02T00:00:00"/>
    <n v="128"/>
    <s v="NO"/>
    <s v="SÍ"/>
    <s v="SÍ"/>
  </r>
  <r>
    <x v="108"/>
    <s v="2024 039793 SU-cm"/>
    <x v="18942"/>
    <s v="Suministros"/>
    <x v="0"/>
    <x v="133"/>
    <x v="134"/>
    <n v="3278.96"/>
    <s v="21%"/>
    <n v="688.58"/>
    <n v="3967.54"/>
    <s v="INMEDIATO"/>
    <d v="2024-11-27T00:00:00"/>
    <n v="3278.96"/>
    <s v="NO"/>
    <s v="SÍ"/>
    <s v="NO"/>
  </r>
  <r>
    <x v="108"/>
    <s v="2024 035982 SU-cm"/>
    <x v="18943"/>
    <s v="Suministros"/>
    <x v="0"/>
    <x v="2968"/>
    <x v="2999"/>
    <n v="8.27"/>
    <s v="21%"/>
    <n v="1.73"/>
    <n v="10"/>
    <s v="INMEDIATO"/>
    <d v="2024-10-22T00:00:00"/>
    <n v="8.27"/>
    <s v="NO"/>
    <s v="NO"/>
    <s v="SÍ"/>
  </r>
  <r>
    <x v="108"/>
    <s v="2024 039836 SU-cm"/>
    <x v="18944"/>
    <s v="Suministros"/>
    <x v="0"/>
    <x v="816"/>
    <x v="820"/>
    <n v="167.98"/>
    <s v="21%"/>
    <n v="35.28"/>
    <n v="203.26"/>
    <s v="INMEDIATO"/>
    <d v="2024-11-26T00:00:00"/>
    <n v="167.98"/>
    <s v="NO"/>
    <s v="SÍ"/>
    <s v="NO"/>
  </r>
  <r>
    <x v="108"/>
    <s v="2024 041402 SU-cm"/>
    <x v="18945"/>
    <s v="Suministros"/>
    <x v="0"/>
    <x v="5"/>
    <x v="5"/>
    <n v="588.88"/>
    <s v="21%"/>
    <n v="123.66"/>
    <n v="712.54"/>
    <s v="INMEDIATO"/>
    <d v="2024-12-18T00:00:00"/>
    <n v="588.88"/>
    <s v="NO"/>
    <s v="SÍ"/>
    <s v="NO"/>
  </r>
  <r>
    <x v="108"/>
    <s v="2024 035980 SU-cm"/>
    <x v="18946"/>
    <s v="Suministros"/>
    <x v="0"/>
    <x v="891"/>
    <x v="895"/>
    <n v="4190.88"/>
    <s v="21%"/>
    <n v="880.08"/>
    <n v="5070.96"/>
    <s v="INMEDIATO"/>
    <d v="2024-10-01T00:00:00"/>
    <n v="4190.88"/>
    <s v="NO"/>
    <s v="SÍ"/>
    <s v="NO"/>
  </r>
  <r>
    <x v="108"/>
    <s v="2024 041533 SE-cm"/>
    <x v="18947"/>
    <s v="Servicios"/>
    <x v="0"/>
    <x v="2969"/>
    <x v="3000"/>
    <n v="302.10000000000002"/>
    <s v="21%"/>
    <n v="63.44"/>
    <n v="365.54"/>
    <s v="INMEDIATO"/>
    <d v="2024-12-17T00:00:00"/>
    <n v="302.10000000000002"/>
    <s v="NO"/>
    <s v="SÍ"/>
    <s v="NO"/>
  </r>
  <r>
    <x v="108"/>
    <s v="2024 035994 SE-cm"/>
    <x v="18948"/>
    <s v="Servicios"/>
    <x v="0"/>
    <x v="2969"/>
    <x v="3000"/>
    <n v="183.55"/>
    <s v="21%"/>
    <n v="38.549999999999997"/>
    <n v="222.1"/>
    <s v="INMEDIATO"/>
    <d v="2024-10-18T00:00:00"/>
    <n v="183.55"/>
    <s v="NO"/>
    <s v="SÍ"/>
    <s v="SÍ"/>
  </r>
  <r>
    <x v="108"/>
    <s v="2024 036001 SE-cm"/>
    <x v="18948"/>
    <s v="Servicios"/>
    <x v="0"/>
    <x v="2969"/>
    <x v="3000"/>
    <n v="183.55"/>
    <s v="21%"/>
    <n v="38.549999999999997"/>
    <n v="222.1"/>
    <s v="INMEDIATO"/>
    <d v="2024-10-24T00:00:00"/>
    <n v="183.55"/>
    <s v="NO"/>
    <s v="SÍ"/>
    <s v="SÍ"/>
  </r>
  <r>
    <x v="108"/>
    <s v="2024 036964 SE-cm"/>
    <x v="18949"/>
    <s v="Servicios"/>
    <x v="0"/>
    <x v="892"/>
    <x v="896"/>
    <n v="138"/>
    <s v="21%"/>
    <n v="28.98"/>
    <n v="166.98"/>
    <s v="INMEDIATO"/>
    <d v="2024-10-01T00:00:00"/>
    <n v="138"/>
    <s v="NO"/>
    <s v="NO"/>
    <s v="NO"/>
  </r>
  <r>
    <x v="108"/>
    <s v="2024 036985 SE-cm"/>
    <x v="18950"/>
    <s v="Servicios"/>
    <x v="0"/>
    <x v="892"/>
    <x v="896"/>
    <n v="138"/>
    <s v="21%"/>
    <n v="28.98"/>
    <n v="166.98"/>
    <s v="INMEDIATO"/>
    <d v="2024-10-28T00:00:00"/>
    <n v="138"/>
    <s v="NO"/>
    <s v="NO"/>
    <s v="NO"/>
  </r>
  <r>
    <x v="108"/>
    <s v="2024 035060 SE-cm"/>
    <x v="18951"/>
    <s v="Servicios"/>
    <x v="0"/>
    <x v="162"/>
    <x v="163"/>
    <n v="698"/>
    <s v="Varios"/>
    <n v="0"/>
    <n v="698"/>
    <s v="INMEDIATO"/>
    <d v="2024-10-21T00:00:00"/>
    <n v="698"/>
    <s v="NO"/>
    <s v="SÍ"/>
    <s v="NO"/>
  </r>
  <r>
    <x v="108"/>
    <s v="2024 037489 SE-cm"/>
    <x v="18952"/>
    <s v="Servicios"/>
    <x v="0"/>
    <x v="162"/>
    <x v="163"/>
    <n v="319.45"/>
    <s v="Varios"/>
    <n v="0"/>
    <n v="319.45"/>
    <s v="INMEDIATO"/>
    <d v="2024-11-06T00:00:00"/>
    <n v="319.45"/>
    <s v="NO"/>
    <s v="SÍ"/>
    <s v="NO"/>
  </r>
  <r>
    <x v="108"/>
    <s v="2024 041208 SE-cm"/>
    <x v="18953"/>
    <s v="Servicios"/>
    <x v="0"/>
    <x v="162"/>
    <x v="163"/>
    <n v="1736"/>
    <s v="Varios"/>
    <n v="0"/>
    <n v="1736"/>
    <s v="INMEDIATO"/>
    <d v="2024-12-16T00:00:00"/>
    <m/>
    <s v="NO"/>
    <s v="SÍ"/>
    <s v="NO"/>
  </r>
  <r>
    <x v="108"/>
    <s v="2024 041861 SE-cm"/>
    <x v="18954"/>
    <s v="Servicios"/>
    <x v="0"/>
    <x v="162"/>
    <x v="163"/>
    <n v="90.43"/>
    <s v="Varios"/>
    <n v="0"/>
    <n v="90.43"/>
    <s v="INMEDIATO"/>
    <d v="2024-12-13T00:00:00"/>
    <n v="90.43"/>
    <s v="NO"/>
    <s v="SÍ"/>
    <s v="NO"/>
  </r>
  <r>
    <x v="108"/>
    <s v="2024 041860 SE-cm"/>
    <x v="18955"/>
    <s v="Servicios"/>
    <x v="0"/>
    <x v="162"/>
    <x v="163"/>
    <n v="188.17"/>
    <s v="Varios"/>
    <n v="0"/>
    <n v="188.17"/>
    <s v="INMEDIATO"/>
    <d v="2024-12-13T00:00:00"/>
    <n v="188.17"/>
    <s v="NO"/>
    <s v="SÍ"/>
    <s v="NO"/>
  </r>
  <r>
    <x v="108"/>
    <s v="2024 038664 SE-cm"/>
    <x v="18956"/>
    <s v="Servicios"/>
    <x v="0"/>
    <x v="162"/>
    <x v="163"/>
    <n v="191"/>
    <s v="Varios"/>
    <n v="0"/>
    <n v="191"/>
    <s v="INMEDIATO"/>
    <d v="2024-11-25T00:00:00"/>
    <n v="191"/>
    <s v="NO"/>
    <s v="SÍ"/>
    <s v="NO"/>
  </r>
  <r>
    <x v="108"/>
    <s v="2024 038635 SE-cm"/>
    <x v="18957"/>
    <s v="Servicios"/>
    <x v="0"/>
    <x v="162"/>
    <x v="163"/>
    <n v="353.16"/>
    <s v="Varios"/>
    <n v="0"/>
    <n v="353.16"/>
    <s v="INMEDIATO"/>
    <d v="2024-11-25T00:00:00"/>
    <n v="353.16"/>
    <s v="NO"/>
    <s v="SÍ"/>
    <s v="NO"/>
  </r>
  <r>
    <x v="108"/>
    <s v="2024 040340 SE-cm"/>
    <x v="18958"/>
    <s v="Servicios"/>
    <x v="0"/>
    <x v="162"/>
    <x v="163"/>
    <n v="933.67"/>
    <s v="Varios"/>
    <n v="0"/>
    <n v="933.67"/>
    <s v="INMEDIATO"/>
    <d v="2024-12-02T00:00:00"/>
    <m/>
    <s v="NO"/>
    <s v="SÍ"/>
    <s v="NO"/>
  </r>
  <r>
    <x v="108"/>
    <s v="2024 039064 SE-cm"/>
    <x v="18959"/>
    <s v="Servicios"/>
    <x v="0"/>
    <x v="162"/>
    <x v="163"/>
    <n v="442.44"/>
    <s v="Varios"/>
    <n v="0"/>
    <n v="442.44"/>
    <s v="INMEDIATO"/>
    <d v="2024-11-22T00:00:00"/>
    <n v="442.44"/>
    <s v="NO"/>
    <s v="SÍ"/>
    <s v="NO"/>
  </r>
  <r>
    <x v="108"/>
    <s v="2024 039062 SE-cm"/>
    <x v="18960"/>
    <s v="Servicios"/>
    <x v="0"/>
    <x v="162"/>
    <x v="163"/>
    <n v="271.2"/>
    <s v="Varios"/>
    <n v="0"/>
    <n v="271.2"/>
    <s v="INMEDIATO"/>
    <d v="2024-11-22T00:00:00"/>
    <n v="271.2"/>
    <s v="NO"/>
    <s v="SÍ"/>
    <s v="NO"/>
  </r>
  <r>
    <x v="108"/>
    <s v="2024 036637 SE-cm"/>
    <x v="18961"/>
    <s v="Servicios"/>
    <x v="0"/>
    <x v="162"/>
    <x v="163"/>
    <n v="276.70999999999998"/>
    <s v="Varios"/>
    <n v="0"/>
    <n v="276.70999999999998"/>
    <s v="INMEDIATO"/>
    <d v="2024-11-05T00:00:00"/>
    <n v="276.70999999999998"/>
    <s v="NO"/>
    <s v="SÍ"/>
    <s v="NO"/>
  </r>
  <r>
    <x v="108"/>
    <s v="2024 038059 SE-cm"/>
    <x v="18962"/>
    <s v="Servicios"/>
    <x v="0"/>
    <x v="162"/>
    <x v="163"/>
    <n v="175.39"/>
    <s v="Varios"/>
    <n v="0"/>
    <n v="175.39"/>
    <s v="INMEDIATO"/>
    <d v="2024-11-12T00:00:00"/>
    <n v="175.39"/>
    <s v="NO"/>
    <s v="SÍ"/>
    <s v="NO"/>
  </r>
  <r>
    <x v="108"/>
    <s v="2024 037703 SE-cm"/>
    <x v="18963"/>
    <s v="Servicios"/>
    <x v="0"/>
    <x v="162"/>
    <x v="163"/>
    <n v="100"/>
    <s v="Varios"/>
    <n v="0"/>
    <n v="100"/>
    <s v="INMEDIATO"/>
    <d v="2024-11-08T00:00:00"/>
    <n v="100"/>
    <s v="NO"/>
    <s v="SÍ"/>
    <s v="NO"/>
  </r>
  <r>
    <x v="108"/>
    <s v="2024 037701 SE-cm"/>
    <x v="18964"/>
    <s v="Servicios"/>
    <x v="0"/>
    <x v="162"/>
    <x v="163"/>
    <n v="220.55"/>
    <s v="Varios"/>
    <n v="0"/>
    <n v="220.55"/>
    <s v="INMEDIATO"/>
    <d v="2024-11-08T00:00:00"/>
    <n v="220.55"/>
    <s v="NO"/>
    <s v="SÍ"/>
    <s v="NO"/>
  </r>
  <r>
    <x v="108"/>
    <s v="2024 035940 SU-cm"/>
    <x v="18965"/>
    <s v="Suministros"/>
    <x v="0"/>
    <x v="115"/>
    <x v="116"/>
    <n v="62.14"/>
    <s v="21%"/>
    <n v="13.05"/>
    <n v="75.19"/>
    <s v="INMEDIATO"/>
    <d v="2024-10-28T00:00:00"/>
    <n v="62.14"/>
    <s v="NO"/>
    <s v="SÍ"/>
    <s v="NO"/>
  </r>
  <r>
    <x v="108"/>
    <s v="2024 040083 SE-cm"/>
    <x v="18966"/>
    <s v="Servicios"/>
    <x v="0"/>
    <x v="2970"/>
    <x v="3001"/>
    <n v="136.36000000000001"/>
    <s v="10%"/>
    <n v="13.64"/>
    <n v="150"/>
    <s v="INMEDIATO"/>
    <d v="2024-11-28T00:00:00"/>
    <n v="136.36000000000001"/>
    <s v="NO"/>
    <s v="SÍ"/>
    <s v="SÍ"/>
  </r>
  <r>
    <x v="108"/>
    <s v="2024 040082 SE-cm"/>
    <x v="4480"/>
    <s v="Servicios"/>
    <x v="0"/>
    <x v="59"/>
    <x v="59"/>
    <n v="118.2"/>
    <s v="10%"/>
    <n v="11.82"/>
    <n v="130.02000000000001"/>
    <s v="INMEDIATO"/>
    <d v="2024-11-27T00:00:00"/>
    <n v="118.2"/>
    <s v="NO"/>
    <s v="NO"/>
    <s v="NO"/>
  </r>
  <r>
    <x v="108"/>
    <s v="2024 041420 SE-cm"/>
    <x v="4480"/>
    <s v="Servicios"/>
    <x v="0"/>
    <x v="59"/>
    <x v="59"/>
    <n v="76.44"/>
    <s v="10%"/>
    <n v="7.64"/>
    <n v="84.08"/>
    <s v="INMEDIATO"/>
    <d v="2024-12-18T00:00:00"/>
    <n v="76.44"/>
    <s v="NO"/>
    <s v="NO"/>
    <s v="NO"/>
  </r>
  <r>
    <x v="108"/>
    <s v="2024 036574 SE-cm"/>
    <x v="4480"/>
    <s v="Servicios"/>
    <x v="0"/>
    <x v="59"/>
    <x v="59"/>
    <n v="103.44"/>
    <s v="10%"/>
    <n v="10.34"/>
    <n v="113.78"/>
    <s v="INMEDIATO"/>
    <d v="2024-10-28T00:00:00"/>
    <n v="103.44"/>
    <s v="NO"/>
    <s v="NO"/>
    <s v="NO"/>
  </r>
  <r>
    <x v="108"/>
    <s v="2024 040107 SU-cm"/>
    <x v="18967"/>
    <s v="Suministros"/>
    <x v="0"/>
    <x v="897"/>
    <x v="901"/>
    <n v="6.29"/>
    <s v="21%"/>
    <n v="1.32"/>
    <n v="7.61"/>
    <s v="INMEDIATO"/>
    <d v="2024-12-03T00:00:00"/>
    <n v="6.29"/>
    <s v="NO"/>
    <s v="SÍ"/>
    <s v="SÍ"/>
  </r>
  <r>
    <x v="108"/>
    <s v="2024 040095 SU-cm"/>
    <x v="18967"/>
    <s v="Suministros"/>
    <x v="0"/>
    <x v="897"/>
    <x v="901"/>
    <n v="30.37"/>
    <s v="21%"/>
    <n v="6.38"/>
    <n v="36.75"/>
    <s v="INMEDIATO"/>
    <d v="2024-11-25T00:00:00"/>
    <n v="30.37"/>
    <s v="NO"/>
    <s v="SÍ"/>
    <s v="SÍ"/>
  </r>
  <r>
    <x v="108"/>
    <s v="2024 039819 SU-cm"/>
    <x v="18968"/>
    <s v="Suministros"/>
    <x v="0"/>
    <x v="2971"/>
    <x v="3002"/>
    <n v="150"/>
    <s v="21%"/>
    <n v="31.5"/>
    <n v="181.5"/>
    <s v="INMEDIATO"/>
    <d v="2024-11-26T00:00:00"/>
    <n v="150"/>
    <s v="NO"/>
    <s v="SÍ"/>
    <s v="SÍ"/>
  </r>
  <r>
    <x v="108"/>
    <s v="2024 038215 SU-cm"/>
    <x v="18969"/>
    <s v="Suministros"/>
    <x v="0"/>
    <x v="2971"/>
    <x v="3002"/>
    <n v="174"/>
    <s v="21%"/>
    <n v="36.54"/>
    <n v="210.54"/>
    <s v="INMEDIATO"/>
    <d v="2024-11-19T00:00:00"/>
    <n v="174"/>
    <s v="NO"/>
    <s v="SÍ"/>
    <s v="NO"/>
  </r>
  <r>
    <x v="108"/>
    <s v="2024 038604 SU-cm"/>
    <x v="11998"/>
    <s v="Suministros"/>
    <x v="0"/>
    <x v="61"/>
    <x v="61"/>
    <n v="8.0500000000000007"/>
    <s v="21%"/>
    <n v="1.69"/>
    <n v="9.74"/>
    <s v="INMEDIATO"/>
    <d v="2024-11-22T00:00:00"/>
    <n v="8.0500000000000007"/>
    <s v="NO"/>
    <s v="NO"/>
    <s v="NO"/>
  </r>
  <r>
    <x v="108"/>
    <s v="2024 036527 SU-cm"/>
    <x v="18970"/>
    <s v="Suministros"/>
    <x v="0"/>
    <x v="61"/>
    <x v="61"/>
    <n v="144.61000000000001"/>
    <s v="21%"/>
    <n v="30.37"/>
    <n v="174.98"/>
    <s v="INMEDIATO"/>
    <d v="2024-10-25T00:00:00"/>
    <n v="144.61000000000001"/>
    <s v="NO"/>
    <s v="NO"/>
    <s v="NO"/>
  </r>
  <r>
    <x v="108"/>
    <s v="2024 036578 SU-cm"/>
    <x v="18971"/>
    <s v="Suministros"/>
    <x v="0"/>
    <x v="22"/>
    <x v="22"/>
    <n v="147"/>
    <s v="21%"/>
    <n v="30.87"/>
    <n v="177.87"/>
    <s v="INMEDIATO"/>
    <d v="2024-10-28T00:00:00"/>
    <n v="147"/>
    <s v="NO"/>
    <s v="NO"/>
    <s v="NO"/>
  </r>
  <r>
    <x v="108"/>
    <s v="2024 039096 SU-cm"/>
    <x v="18972"/>
    <s v="Suministros"/>
    <x v="0"/>
    <x v="22"/>
    <x v="22"/>
    <n v="18"/>
    <s v="21%"/>
    <n v="3.78"/>
    <n v="21.78"/>
    <s v="INMEDIATO"/>
    <d v="2024-11-18T00:00:00"/>
    <n v="18"/>
    <s v="NO"/>
    <s v="SÍ"/>
    <s v="NO"/>
  </r>
  <r>
    <x v="108"/>
    <s v="2024 040397 SE-cm"/>
    <x v="18973"/>
    <s v="Servicios"/>
    <x v="0"/>
    <x v="63"/>
    <x v="63"/>
    <n v="46.25"/>
    <s v="21%"/>
    <n v="9.7100000000000009"/>
    <n v="55.96"/>
    <s v="INMEDIATO"/>
    <d v="2024-12-05T00:00:00"/>
    <n v="46.25"/>
    <s v="NO"/>
    <s v="NO"/>
    <s v="NO"/>
  </r>
  <r>
    <x v="108"/>
    <s v="2024 036962 SE-cm"/>
    <x v="18974"/>
    <s v="Servicios"/>
    <x v="0"/>
    <x v="63"/>
    <x v="63"/>
    <n v="114.97"/>
    <s v="21%"/>
    <n v="24.14"/>
    <n v="139.11000000000001"/>
    <s v="INMEDIATO"/>
    <d v="2024-11-07T00:00:00"/>
    <n v="114.97"/>
    <s v="NO"/>
    <s v="NO"/>
    <s v="NO"/>
  </r>
  <r>
    <x v="108"/>
    <s v="2024 033950 SU-cm"/>
    <x v="18975"/>
    <s v="Suministros"/>
    <x v="0"/>
    <x v="76"/>
    <x v="76"/>
    <n v="416"/>
    <s v="21%"/>
    <n v="87.36"/>
    <n v="503.36"/>
    <s v="INMEDIATO"/>
    <d v="2024-10-11T00:00:00"/>
    <n v="416"/>
    <s v="NO"/>
    <s v="SÍ"/>
    <s v="NO"/>
  </r>
  <r>
    <x v="108"/>
    <s v="2024 041391 SU-cm"/>
    <x v="18976"/>
    <s v="Suministros"/>
    <x v="0"/>
    <x v="76"/>
    <x v="76"/>
    <n v="93"/>
    <s v="21%"/>
    <n v="19.53"/>
    <n v="112.53"/>
    <s v="INMEDIATO"/>
    <d v="2024-12-16T00:00:00"/>
    <n v="93"/>
    <s v="NO"/>
    <s v="SÍ"/>
    <s v="NO"/>
  </r>
  <r>
    <x v="108"/>
    <s v="2024 033836 SU-cm"/>
    <x v="18977"/>
    <s v="Suministros"/>
    <x v="0"/>
    <x v="831"/>
    <x v="835"/>
    <n v="160.69999999999999"/>
    <s v="21%"/>
    <n v="33.75"/>
    <n v="194.45"/>
    <s v="INMEDIATO"/>
    <d v="2024-10-10T00:00:00"/>
    <n v="160.69999999999999"/>
    <s v="NO"/>
    <s v="SÍ"/>
    <s v="SÍ"/>
  </r>
  <r>
    <x v="108"/>
    <s v="2024 039227 SU-cm"/>
    <x v="18978"/>
    <s v="Suministros"/>
    <x v="0"/>
    <x v="2972"/>
    <x v="3003"/>
    <n v="722"/>
    <s v="21%"/>
    <n v="151.62"/>
    <n v="873.62"/>
    <s v="INMEDIATO"/>
    <d v="2024-11-28T00:00:00"/>
    <n v="722"/>
    <s v="NO"/>
    <s v="SÍ"/>
    <s v="NO"/>
  </r>
  <r>
    <x v="108"/>
    <s v="2024 036008 SU-cm"/>
    <x v="18979"/>
    <s v="Suministros"/>
    <x v="0"/>
    <x v="386"/>
    <x v="389"/>
    <n v="15.66"/>
    <s v="21%"/>
    <n v="3.29"/>
    <n v="18.95"/>
    <s v="INMEDIATO"/>
    <d v="2024-10-20T00:00:00"/>
    <n v="15.66"/>
    <s v="NO"/>
    <s v="SÍ"/>
    <s v="SÍ"/>
  </r>
  <r>
    <x v="108"/>
    <s v="2024 033765 SU-cm"/>
    <x v="18980"/>
    <s v="Suministros"/>
    <x v="0"/>
    <x v="386"/>
    <x v="389"/>
    <n v="64.41"/>
    <s v="21%"/>
    <n v="13.53"/>
    <n v="77.94"/>
    <s v="INMEDIATO"/>
    <d v="2024-10-07T00:00:00"/>
    <n v="64.41"/>
    <s v="NO"/>
    <s v="SÍ"/>
    <s v="SÍ"/>
  </r>
  <r>
    <x v="108"/>
    <s v="2024 034864 SU-cm"/>
    <x v="18981"/>
    <s v="Suministros"/>
    <x v="0"/>
    <x v="386"/>
    <x v="389"/>
    <n v="51.85"/>
    <s v="21%"/>
    <n v="10.89"/>
    <n v="62.74"/>
    <s v="INMEDIATO"/>
    <d v="2024-10-16T00:00:00"/>
    <n v="51.85"/>
    <s v="NO"/>
    <s v="SÍ"/>
    <s v="SÍ"/>
  </r>
  <r>
    <x v="108"/>
    <s v="2024 036010 SU-cm"/>
    <x v="18982"/>
    <s v="Suministros"/>
    <x v="0"/>
    <x v="386"/>
    <x v="389"/>
    <n v="77.31"/>
    <s v="21%"/>
    <n v="16.239999999999998"/>
    <n v="93.55"/>
    <s v="INMEDIATO"/>
    <d v="2024-10-14T00:00:00"/>
    <n v="77.31"/>
    <s v="NO"/>
    <s v="SÍ"/>
    <s v="SÍ"/>
  </r>
  <r>
    <x v="108"/>
    <s v="2024 036009 SU-cm"/>
    <x v="18983"/>
    <s v="Suministros"/>
    <x v="0"/>
    <x v="386"/>
    <x v="389"/>
    <n v="8.41"/>
    <s v="21%"/>
    <n v="1.77"/>
    <n v="10.18"/>
    <s v="INMEDIATO"/>
    <d v="2024-10-21T00:00:00"/>
    <n v="8.41"/>
    <s v="NO"/>
    <s v="SÍ"/>
    <s v="SÍ"/>
  </r>
  <r>
    <x v="108"/>
    <s v="2024 036007 SU-cm"/>
    <x v="18984"/>
    <s v="Suministros"/>
    <x v="0"/>
    <x v="386"/>
    <x v="389"/>
    <n v="20.64"/>
    <s v="21%"/>
    <n v="4.33"/>
    <n v="24.97"/>
    <s v="INMEDIATO"/>
    <d v="2024-10-18T00:00:00"/>
    <n v="20.64"/>
    <s v="NO"/>
    <s v="SÍ"/>
    <s v="SÍ"/>
  </r>
  <r>
    <x v="108"/>
    <s v="2024 033777 SU-cm"/>
    <x v="18985"/>
    <s v="Suministros"/>
    <x v="0"/>
    <x v="2973"/>
    <x v="3004"/>
    <n v="109.99"/>
    <s v="Varios"/>
    <n v="0"/>
    <n v="109.99"/>
    <s v="INMEDIATO"/>
    <d v="2024-10-07T00:00:00"/>
    <n v="109.99"/>
    <s v="NO"/>
    <s v="SÍ"/>
    <s v="SÍ"/>
  </r>
  <r>
    <x v="108"/>
    <s v="2024 035993 SE-cm"/>
    <x v="18986"/>
    <s v="Servicios"/>
    <x v="0"/>
    <x v="901"/>
    <x v="905"/>
    <n v="400"/>
    <s v="21%"/>
    <n v="84"/>
    <n v="484"/>
    <s v="INMEDIATO"/>
    <d v="2024-10-28T00:00:00"/>
    <n v="400"/>
    <s v="NO"/>
    <s v="SÍ"/>
    <s v="NO"/>
  </r>
  <r>
    <x v="108"/>
    <s v="2024 038565 SE-cm"/>
    <x v="18987"/>
    <s v="Servicios"/>
    <x v="0"/>
    <x v="2974"/>
    <x v="3005"/>
    <n v="654.54999999999995"/>
    <s v="21%"/>
    <n v="137.46"/>
    <n v="792.01"/>
    <s v="INMEDIATO"/>
    <d v="2024-11-25T00:00:00"/>
    <n v="654.54999999999995"/>
    <s v="NO"/>
    <s v="SÍ"/>
    <s v="NO"/>
  </r>
  <r>
    <x v="108"/>
    <s v="2024 034017 SU-cm"/>
    <x v="18988"/>
    <s v="Suministros"/>
    <x v="0"/>
    <x v="2975"/>
    <x v="3006"/>
    <n v="10.66"/>
    <s v="Varios"/>
    <n v="0"/>
    <n v="10.66"/>
    <s v="INMEDIATO"/>
    <d v="2024-10-09T00:00:00"/>
    <n v="10.66"/>
    <s v="NO"/>
    <s v="SÍ"/>
    <s v="SÍ"/>
  </r>
  <r>
    <x v="108"/>
    <s v="2024 038280 SE-cm"/>
    <x v="18989"/>
    <s v="Servicios"/>
    <x v="0"/>
    <x v="2976"/>
    <x v="3007"/>
    <n v="136.36000000000001"/>
    <s v="10%"/>
    <n v="13.64"/>
    <n v="150"/>
    <s v="INMEDIATO"/>
    <d v="2024-11-22T00:00:00"/>
    <n v="136.36000000000001"/>
    <s v="NO"/>
    <s v="SÍ"/>
    <s v="NO"/>
  </r>
  <r>
    <x v="108"/>
    <s v="2024 039775 SE-cm"/>
    <x v="18990"/>
    <s v="Servicios"/>
    <x v="0"/>
    <x v="904"/>
    <x v="908"/>
    <n v="140"/>
    <s v="21%"/>
    <n v="29.4"/>
    <n v="169.4"/>
    <s v="INMEDIATO"/>
    <d v="2024-12-02T00:00:00"/>
    <n v="140"/>
    <s v="NO"/>
    <s v="SÍ"/>
    <s v="NO"/>
  </r>
  <r>
    <x v="108"/>
    <s v="2024 034477 SE-cm"/>
    <x v="18991"/>
    <s v="Servicios"/>
    <x v="0"/>
    <x v="904"/>
    <x v="908"/>
    <n v="60"/>
    <s v="21%"/>
    <n v="12.6"/>
    <n v="72.599999999999994"/>
    <s v="INMEDIATO"/>
    <d v="2024-10-14T00:00:00"/>
    <n v="60"/>
    <s v="NO"/>
    <s v="SÍ"/>
    <s v="NO"/>
  </r>
  <r>
    <x v="108"/>
    <s v="2024 036003 SE-cm"/>
    <x v="18992"/>
    <s v="Servicios"/>
    <x v="0"/>
    <x v="561"/>
    <x v="565"/>
    <n v="106"/>
    <s v="21%"/>
    <n v="22.26"/>
    <n v="128.26"/>
    <s v="INMEDIATO"/>
    <d v="2024-10-21T00:00:00"/>
    <n v="106"/>
    <s v="NO"/>
    <s v="SÍ"/>
    <s v="SÍ"/>
  </r>
  <r>
    <x v="109"/>
    <s v="2024 038577 SU-cm"/>
    <x v="18993"/>
    <s v="Suministros"/>
    <x v="0"/>
    <x v="564"/>
    <x v="568"/>
    <n v="100.79"/>
    <s v="21%"/>
    <n v="21.17"/>
    <n v="121.96"/>
    <s v="25/11/2024"/>
    <d v="2024-11-25T00:00:00"/>
    <n v="100.79"/>
    <s v="NO"/>
    <s v="SÍ"/>
    <s v="NO"/>
  </r>
  <r>
    <x v="109"/>
    <s v="2024 035584 SE-cm"/>
    <x v="18994"/>
    <s v="Servicios"/>
    <x v="0"/>
    <x v="58"/>
    <x v="58"/>
    <n v="315.97000000000003"/>
    <s v="Varios"/>
    <n v="32.26"/>
    <n v="348.23"/>
    <s v="24/10/2024"/>
    <d v="2024-10-24T00:00:00"/>
    <n v="315.97000000000003"/>
    <s v="NO"/>
    <s v="SÍ"/>
    <s v="NO"/>
  </r>
  <r>
    <x v="109"/>
    <s v="2024 041917 SE-cm"/>
    <x v="18995"/>
    <s v="Servicios"/>
    <x v="0"/>
    <x v="58"/>
    <x v="58"/>
    <n v="91.09"/>
    <s v="Varios"/>
    <n v="9.77"/>
    <n v="100.86"/>
    <s v="INMEDIATO"/>
    <d v="2024-12-21T00:00:00"/>
    <n v="91.09"/>
    <s v="NO"/>
    <s v="NO"/>
    <s v="NO"/>
  </r>
  <r>
    <x v="109"/>
    <s v="2024 039909 SE-cm"/>
    <x v="18996"/>
    <s v="Servicios"/>
    <x v="0"/>
    <x v="58"/>
    <x v="58"/>
    <n v="220.87"/>
    <s v="Varios"/>
    <n v="9.99"/>
    <n v="230.86"/>
    <s v="3/12/2024"/>
    <d v="2024-12-03T00:00:00"/>
    <n v="220.87"/>
    <s v="NO"/>
    <s v="SÍ"/>
    <s v="NO"/>
  </r>
  <r>
    <x v="109"/>
    <s v="2024 034129 SE-cm"/>
    <x v="18997"/>
    <s v="Servicios"/>
    <x v="0"/>
    <x v="58"/>
    <x v="58"/>
    <n v="62.14"/>
    <s v="Varios"/>
    <n v="6.87"/>
    <n v="69.010000000000005"/>
    <s v="INMEDIATO"/>
    <d v="2024-10-09T00:00:00"/>
    <n v="62.14"/>
    <s v="NO"/>
    <s v="SÍ"/>
    <s v="NO"/>
  </r>
  <r>
    <x v="109"/>
    <s v="2024 034127 SE-cm"/>
    <x v="18998"/>
    <s v="Servicios"/>
    <x v="0"/>
    <x v="58"/>
    <x v="58"/>
    <n v="137.86000000000001"/>
    <s v="Varios"/>
    <n v="14.45"/>
    <n v="152.31"/>
    <s v="INMEDIATO"/>
    <d v="2024-10-12T00:00:00"/>
    <n v="137.86000000000001"/>
    <s v="NO"/>
    <s v="SÍ"/>
    <s v="NO"/>
  </r>
  <r>
    <x v="109"/>
    <s v="2024 035829 SE-cm"/>
    <x v="18999"/>
    <s v="Servicios"/>
    <x v="0"/>
    <x v="58"/>
    <x v="58"/>
    <n v="94.45"/>
    <s v="Varios"/>
    <n v="10.11"/>
    <n v="104.56"/>
    <s v="INMEDIATO"/>
    <d v="2024-10-23T00:00:00"/>
    <n v="94.45"/>
    <s v="NO"/>
    <s v="SÍ"/>
    <s v="NO"/>
  </r>
  <r>
    <x v="109"/>
    <s v="2024 036542 SE-cm"/>
    <x v="19000"/>
    <s v="Servicios"/>
    <x v="0"/>
    <x v="58"/>
    <x v="58"/>
    <n v="336.33"/>
    <s v="Varios"/>
    <n v="35.28"/>
    <n v="371.61"/>
    <s v="07/11/2024"/>
    <d v="2024-11-07T00:00:00"/>
    <n v="336.33"/>
    <s v="NO"/>
    <s v="SÍ"/>
    <s v="NO"/>
  </r>
  <r>
    <x v="109"/>
    <s v="2024 035095 SE-cm"/>
    <x v="19001"/>
    <s v="Servicios"/>
    <x v="0"/>
    <x v="58"/>
    <x v="58"/>
    <n v="583.55999999999995"/>
    <s v="Varios"/>
    <n v="60.35"/>
    <n v="643.91"/>
    <s v="INMEDIATO"/>
    <d v="2024-10-07T00:00:00"/>
    <n v="583.55999999999995"/>
    <s v="NO"/>
    <s v="SÍ"/>
    <s v="NO"/>
  </r>
  <r>
    <x v="109"/>
    <s v="2024 033528 SE-cm"/>
    <x v="19002"/>
    <s v="Servicios"/>
    <x v="0"/>
    <x v="58"/>
    <x v="58"/>
    <n v="59.97"/>
    <s v="10%"/>
    <n v="6"/>
    <n v="65.97"/>
    <s v="INMEDIATO"/>
    <d v="2024-10-04T00:00:00"/>
    <n v="59.97"/>
    <s v="NO"/>
    <s v="SÍ"/>
    <s v="NO"/>
  </r>
  <r>
    <x v="109"/>
    <s v="2024 033524 SE-cm"/>
    <x v="19003"/>
    <s v="Servicios"/>
    <x v="0"/>
    <x v="58"/>
    <x v="58"/>
    <n v="59.97"/>
    <s v="10%"/>
    <n v="6"/>
    <n v="65.97"/>
    <s v="INMEDIATO"/>
    <d v="2024-10-04T00:00:00"/>
    <n v="59.97"/>
    <s v="NO"/>
    <s v="SÍ"/>
    <s v="NO"/>
  </r>
  <r>
    <x v="109"/>
    <s v="2024 033509 SE-cm"/>
    <x v="19004"/>
    <s v="Servicios"/>
    <x v="0"/>
    <x v="58"/>
    <x v="58"/>
    <n v="122.69"/>
    <s v="Varios"/>
    <n v="12.94"/>
    <n v="135.63"/>
    <s v="INMEDIATO"/>
    <d v="2024-10-04T00:00:00"/>
    <n v="122.69"/>
    <s v="NO"/>
    <s v="SÍ"/>
    <s v="NO"/>
  </r>
  <r>
    <x v="109"/>
    <s v="2024 036794 SE-cm"/>
    <x v="19005"/>
    <s v="Servicios"/>
    <x v="0"/>
    <x v="58"/>
    <x v="58"/>
    <n v="94.82"/>
    <s v="Varios"/>
    <n v="10.14"/>
    <n v="104.96"/>
    <s v="11/11/2024"/>
    <d v="2024-11-09T00:00:00"/>
    <n v="94.82"/>
    <s v="NO"/>
    <s v="SÍ"/>
    <s v="NO"/>
  </r>
  <r>
    <x v="109"/>
    <s v="2024 036811 SE-cm"/>
    <x v="19006"/>
    <s v="Servicios"/>
    <x v="0"/>
    <x v="58"/>
    <x v="58"/>
    <n v="68.180000000000007"/>
    <s v="10%"/>
    <n v="6.82"/>
    <n v="75"/>
    <s v="11/11/2024"/>
    <d v="2024-11-09T00:00:00"/>
    <n v="68.180000000000007"/>
    <s v="NO"/>
    <s v="SÍ"/>
    <s v="NO"/>
  </r>
  <r>
    <x v="109"/>
    <s v="2024 036817 SE-cm"/>
    <x v="19007"/>
    <s v="Servicios"/>
    <x v="0"/>
    <x v="58"/>
    <x v="58"/>
    <n v="136.36000000000001"/>
    <s v="10%"/>
    <n v="13.64"/>
    <n v="150"/>
    <s v="11/11/24"/>
    <d v="2024-11-09T00:00:00"/>
    <n v="136.36000000000001"/>
    <s v="NO"/>
    <s v="SÍ"/>
    <s v="NO"/>
  </r>
  <r>
    <x v="109"/>
    <s v="2024 036823 SE-cm"/>
    <x v="19008"/>
    <s v="Servicios"/>
    <x v="0"/>
    <x v="58"/>
    <x v="58"/>
    <n v="136.36000000000001"/>
    <s v="10%"/>
    <n v="13.64"/>
    <n v="150"/>
    <s v="11/11/2024"/>
    <d v="2024-11-09T00:00:00"/>
    <n v="136.36000000000001"/>
    <s v="NO"/>
    <s v="SÍ"/>
    <s v="NO"/>
  </r>
  <r>
    <x v="109"/>
    <s v="2024 035900 SE-cm"/>
    <x v="19009"/>
    <s v="Servicios"/>
    <x v="0"/>
    <x v="2977"/>
    <x v="3008"/>
    <n v="72.73"/>
    <s v="10%"/>
    <n v="7.27"/>
    <n v="80"/>
    <s v="2/10/2024"/>
    <d v="2024-10-28T00:00:00"/>
    <n v="72.73"/>
    <s v="NO"/>
    <s v="NO"/>
    <s v="SÍ"/>
  </r>
  <r>
    <x v="109"/>
    <s v="2024 035892 SE-cm"/>
    <x v="19010"/>
    <s v="Servicios"/>
    <x v="0"/>
    <x v="2977"/>
    <x v="3008"/>
    <n v="36.36"/>
    <s v="10%"/>
    <n v="3.64"/>
    <n v="40"/>
    <s v="2/10/2024"/>
    <d v="2024-10-28T00:00:00"/>
    <n v="36.36"/>
    <s v="NO"/>
    <s v="NO"/>
    <s v="SÍ"/>
  </r>
  <r>
    <x v="109"/>
    <s v="2024 041867 SE-cm"/>
    <x v="19011"/>
    <s v="Servicios"/>
    <x v="0"/>
    <x v="94"/>
    <x v="94"/>
    <n v="95.39"/>
    <s v="21%"/>
    <n v="20.03"/>
    <n v="115.42"/>
    <s v="DEL 27/12/2024 A 27/12/2025"/>
    <d v="2024-12-31T00:00:00"/>
    <n v="95.39"/>
    <s v="NO"/>
    <s v="SÍ"/>
    <s v="SÍ"/>
  </r>
  <r>
    <x v="109"/>
    <s v="2024 035703 SE-cm"/>
    <x v="19012"/>
    <s v="Servicios"/>
    <x v="0"/>
    <x v="2978"/>
    <x v="3009"/>
    <n v="1700"/>
    <s v="21%"/>
    <n v="357"/>
    <n v="2057"/>
    <s v="11/11/2024"/>
    <d v="2024-10-25T00:00:00"/>
    <n v="1700"/>
    <s v="NO"/>
    <s v="SÍ"/>
    <s v="NO"/>
  </r>
  <r>
    <x v="109"/>
    <s v="2024 035850 SU-cm"/>
    <x v="19013"/>
    <s v="Suministros"/>
    <x v="0"/>
    <x v="2979"/>
    <x v="3010"/>
    <n v="13.08"/>
    <s v="21%"/>
    <n v="2.75"/>
    <n v="15.83"/>
    <s v="INMEDIATO"/>
    <d v="2024-10-25T00:00:00"/>
    <n v="13.08"/>
    <s v="NO"/>
    <s v="SÍ"/>
    <s v="SÍ"/>
  </r>
  <r>
    <x v="109"/>
    <s v="2024 036879 SE-cm"/>
    <x v="19014"/>
    <s v="Servicios"/>
    <x v="0"/>
    <x v="2980"/>
    <x v="3011"/>
    <n v="78.14"/>
    <s v="10%"/>
    <n v="7.81"/>
    <n v="85.95"/>
    <s v="02/10/2024"/>
    <d v="2024-11-11T00:00:00"/>
    <n v="78.14"/>
    <s v="NO"/>
    <s v="SÍ"/>
    <s v="SÍ"/>
  </r>
  <r>
    <x v="109"/>
    <s v="2024 037452 SE-cm"/>
    <x v="19015"/>
    <s v="Servicios"/>
    <x v="0"/>
    <x v="2980"/>
    <x v="3011"/>
    <n v="94.55"/>
    <s v="10%"/>
    <n v="9.4499999999999993"/>
    <n v="104"/>
    <s v="05/11/2024"/>
    <d v="2024-11-15T00:00:00"/>
    <n v="94.55"/>
    <s v="NO"/>
    <s v="SÍ"/>
    <s v="SÍ"/>
  </r>
  <r>
    <x v="109"/>
    <s v="2024 034185 SU-cm"/>
    <x v="19016"/>
    <s v="Suministros"/>
    <x v="0"/>
    <x v="153"/>
    <x v="154"/>
    <n v="355.38"/>
    <s v="21%"/>
    <n v="74.63"/>
    <n v="430.01"/>
    <s v="1 DIA"/>
    <d v="2024-10-14T00:00:00"/>
    <n v="355.38"/>
    <s v="NO"/>
    <s v="SÍ"/>
    <s v="NO"/>
  </r>
  <r>
    <x v="109"/>
    <s v="2024 041862 SU-cm"/>
    <x v="19017"/>
    <s v="Suministros"/>
    <x v="0"/>
    <x v="153"/>
    <x v="154"/>
    <n v="143.79"/>
    <s v="21%"/>
    <n v="30.2"/>
    <n v="173.99"/>
    <s v="INMEDIATO"/>
    <d v="2024-12-23T00:00:00"/>
    <n v="143.79"/>
    <s v="NO"/>
    <s v="SÍ"/>
    <s v="NO"/>
  </r>
  <r>
    <x v="109"/>
    <s v="2024 037982 SU-cm"/>
    <x v="19018"/>
    <s v="Suministros"/>
    <x v="0"/>
    <x v="153"/>
    <x v="154"/>
    <n v="49.6"/>
    <s v="21%"/>
    <n v="10.42"/>
    <n v="60.02"/>
    <s v="INMEDIATO"/>
    <d v="2024-11-20T00:00:00"/>
    <n v="49.6"/>
    <s v="NO"/>
    <s v="SÍ"/>
    <s v="NO"/>
  </r>
  <r>
    <x v="109"/>
    <s v="2024 033568 SE-cm"/>
    <x v="19019"/>
    <s v="Servicios"/>
    <x v="0"/>
    <x v="153"/>
    <x v="154"/>
    <n v="29.25"/>
    <s v="21%"/>
    <n v="6.14"/>
    <n v="35.39"/>
    <s v="INMEDIATO"/>
    <d v="2024-10-08T00:00:00"/>
    <n v="29.25"/>
    <s v="NO"/>
    <s v="SÍ"/>
    <s v="NO"/>
  </r>
  <r>
    <x v="109"/>
    <s v="2024 033034 SU-cm"/>
    <x v="19020"/>
    <s v="Suministros"/>
    <x v="0"/>
    <x v="153"/>
    <x v="154"/>
    <n v="132.24"/>
    <s v="21%"/>
    <n v="27.77"/>
    <n v="160.01"/>
    <s v="INMEDIATO"/>
    <d v="2024-10-02T00:00:00"/>
    <n v="132.24"/>
    <s v="NO"/>
    <s v="SÍ"/>
    <s v="NO"/>
  </r>
  <r>
    <x v="109"/>
    <s v="2024 036373 SE-cm"/>
    <x v="19021"/>
    <s v="Servicios"/>
    <x v="0"/>
    <x v="2981"/>
    <x v="3012"/>
    <n v="2400"/>
    <s v="21%"/>
    <n v="504"/>
    <n v="2904"/>
    <s v="30 DÍAS"/>
    <d v="2024-10-08T00:00:00"/>
    <n v="2400"/>
    <s v="NO"/>
    <s v="SÍ"/>
    <s v="NO"/>
  </r>
  <r>
    <x v="109"/>
    <s v="2024 037217 SE-cm"/>
    <x v="19022"/>
    <s v="Servicios"/>
    <x v="0"/>
    <x v="1179"/>
    <x v="1182"/>
    <n v="376"/>
    <s v="4%"/>
    <n v="15.04"/>
    <n v="391.04"/>
    <s v="04/08/2024"/>
    <d v="2024-10-01T00:00:00"/>
    <n v="376"/>
    <s v="NO"/>
    <s v="SÍ"/>
    <s v="NO"/>
  </r>
  <r>
    <x v="109"/>
    <s v="2024 040651 SE-cm"/>
    <x v="19023"/>
    <s v="Servicios"/>
    <x v="0"/>
    <x v="2"/>
    <x v="2"/>
    <n v="282.91000000000003"/>
    <s v="21%"/>
    <n v="59.41"/>
    <n v="342.32"/>
    <s v="1 SEMANA"/>
    <d v="2024-12-04T00:00:00"/>
    <m/>
    <s v="NO"/>
    <s v="SÍ"/>
    <s v="NO"/>
  </r>
  <r>
    <x v="109"/>
    <s v="2024 037629 SU-cm"/>
    <x v="19024"/>
    <s v="Suministros"/>
    <x v="0"/>
    <x v="2"/>
    <x v="2"/>
    <n v="258.07"/>
    <s v="21%"/>
    <n v="54.19"/>
    <n v="312.26"/>
    <s v="INMEDIATO"/>
    <d v="2024-11-18T00:00:00"/>
    <n v="258.07"/>
    <s v="NO"/>
    <s v="SÍ"/>
    <s v="NO"/>
  </r>
  <r>
    <x v="109"/>
    <s v="2024 037634 SU-cm"/>
    <x v="19025"/>
    <s v="Suministros"/>
    <x v="0"/>
    <x v="2"/>
    <x v="2"/>
    <n v="530.62"/>
    <s v="21%"/>
    <n v="111.43"/>
    <n v="642.04999999999995"/>
    <s v="INMEDIATO"/>
    <d v="2024-11-18T00:00:00"/>
    <n v="530.62"/>
    <s v="NO"/>
    <s v="SÍ"/>
    <s v="NO"/>
  </r>
  <r>
    <x v="109"/>
    <s v="2024 037635 SU-cm"/>
    <x v="19026"/>
    <s v="Suministros"/>
    <x v="0"/>
    <x v="2"/>
    <x v="2"/>
    <n v="192.29"/>
    <s v="21%"/>
    <n v="40.380000000000003"/>
    <n v="232.67"/>
    <s v="INMEDIATO"/>
    <d v="2024-11-18T00:00:00"/>
    <n v="192.29"/>
    <s v="NO"/>
    <s v="SÍ"/>
    <s v="NO"/>
  </r>
  <r>
    <x v="109"/>
    <s v="2024 041622 SE-cm"/>
    <x v="19027"/>
    <s v="Servicios"/>
    <x v="0"/>
    <x v="2982"/>
    <x v="3013"/>
    <n v="103.73"/>
    <s v="10%"/>
    <n v="10.37"/>
    <n v="114.1"/>
    <s v="16/12/2024"/>
    <d v="2024-12-16T00:00:00"/>
    <n v="103.73"/>
    <s v="NO"/>
    <s v="SÍ"/>
    <s v="SÍ"/>
  </r>
  <r>
    <x v="109"/>
    <s v="2024 035148 SE-cm"/>
    <x v="19028"/>
    <s v="Servicios"/>
    <x v="0"/>
    <x v="1136"/>
    <x v="1138"/>
    <n v="25.55"/>
    <s v="10%"/>
    <n v="2.5499999999999998"/>
    <n v="28.1"/>
    <s v="08/10/24"/>
    <d v="2024-10-22T00:00:00"/>
    <n v="25.55"/>
    <s v="NO"/>
    <s v="SÍ"/>
    <s v="SÍ"/>
  </r>
  <r>
    <x v="109"/>
    <s v="2024 035167 SE-cm"/>
    <x v="19029"/>
    <s v="Servicios"/>
    <x v="0"/>
    <x v="136"/>
    <x v="137"/>
    <n v="85.55"/>
    <s v="10%"/>
    <n v="8.5500000000000007"/>
    <n v="94.1"/>
    <s v="08/10/2024"/>
    <d v="2024-10-21T00:00:00"/>
    <n v="85.55"/>
    <s v="NO"/>
    <s v="SÍ"/>
    <s v="SÍ"/>
  </r>
  <r>
    <x v="109"/>
    <s v="2024 036174 SE-cm"/>
    <x v="19030"/>
    <s v="Servicios"/>
    <x v="0"/>
    <x v="2983"/>
    <x v="3014"/>
    <n v="35.450000000000003"/>
    <s v="10%"/>
    <n v="3.55"/>
    <n v="39"/>
    <s v="23/10/2024"/>
    <d v="2024-11-04T00:00:00"/>
    <n v="35.450000000000003"/>
    <s v="NO"/>
    <s v="SÍ"/>
    <s v="SÍ"/>
  </r>
  <r>
    <x v="109"/>
    <s v="2024 035904 SE-cm"/>
    <x v="19031"/>
    <s v="Servicios"/>
    <x v="0"/>
    <x v="64"/>
    <x v="64"/>
    <n v="67.27"/>
    <s v="10%"/>
    <n v="6.73"/>
    <n v="74"/>
    <s v="7 DE OCTUBRE DE 2024"/>
    <d v="2024-10-21T00:00:00"/>
    <n v="67.27"/>
    <s v="NO"/>
    <s v="SÍ"/>
    <s v="NO"/>
  </r>
  <r>
    <x v="109"/>
    <s v="2024 034607 SE-cm"/>
    <x v="19032"/>
    <s v="Servicios"/>
    <x v="0"/>
    <x v="907"/>
    <x v="911"/>
    <n v="66.36"/>
    <s v="10%"/>
    <n v="6.64"/>
    <n v="73"/>
    <s v="11/10/2024"/>
    <d v="2024-10-17T00:00:00"/>
    <n v="66.36"/>
    <s v="NO"/>
    <s v="SÍ"/>
    <s v="SÍ"/>
  </r>
  <r>
    <x v="109"/>
    <s v="2024 040403 SU-cm"/>
    <x v="19033"/>
    <s v="Suministros"/>
    <x v="0"/>
    <x v="2984"/>
    <x v="2163"/>
    <n v="19.72"/>
    <s v="Varios"/>
    <n v="0"/>
    <n v="19.72"/>
    <s v="1 MES"/>
    <d v="2024-12-09T00:00:00"/>
    <n v="19.72"/>
    <s v="NO"/>
    <s v="SÍ"/>
    <s v="NO"/>
  </r>
  <r>
    <x v="109"/>
    <s v="2024 037609 SE-cm"/>
    <x v="19034"/>
    <s v="Servicios"/>
    <x v="0"/>
    <x v="2564"/>
    <x v="2587"/>
    <n v="271.76"/>
    <s v="Varios"/>
    <n v="0"/>
    <n v="271.76"/>
    <s v="5,5 HORAS"/>
    <d v="2024-11-15T00:00:00"/>
    <n v="271.76"/>
    <s v="NO"/>
    <s v="SÍ"/>
    <s v="NO"/>
  </r>
  <r>
    <x v="109"/>
    <s v="2024 040757 SE-cm"/>
    <x v="19035"/>
    <s v="Servicios"/>
    <x v="0"/>
    <x v="49"/>
    <x v="49"/>
    <n v="22.55"/>
    <s v="10%"/>
    <n v="2.2599999999999998"/>
    <n v="24.81"/>
    <s v="21 DE NOVIEMBRE"/>
    <d v="2024-12-12T00:00:00"/>
    <n v="22.55"/>
    <s v="NO"/>
    <s v="NO"/>
    <s v="NO"/>
  </r>
  <r>
    <x v="109"/>
    <s v="2024 037086 SE-cm"/>
    <x v="19036"/>
    <s v="Servicios"/>
    <x v="0"/>
    <x v="49"/>
    <x v="49"/>
    <n v="12.55"/>
    <s v="10%"/>
    <n v="1.25"/>
    <n v="13.8"/>
    <s v="25/10/2024"/>
    <d v="2024-11-12T00:00:00"/>
    <n v="12.55"/>
    <s v="NO"/>
    <s v="NO"/>
    <s v="NO"/>
  </r>
  <r>
    <x v="109"/>
    <s v="2024 036930 SE-cm"/>
    <x v="19037"/>
    <s v="Servicios"/>
    <x v="0"/>
    <x v="2985"/>
    <x v="3015"/>
    <n v="700"/>
    <s v="Varios"/>
    <n v="0"/>
    <n v="700"/>
    <s v="1 SEMANA"/>
    <d v="2024-11-11T00:00:00"/>
    <n v="700"/>
    <s v="NO"/>
    <s v="SÍ"/>
    <s v="NO"/>
  </r>
  <r>
    <x v="109"/>
    <s v="2024 035011 SE-cm"/>
    <x v="19038"/>
    <s v="Servicios"/>
    <x v="0"/>
    <x v="780"/>
    <x v="784"/>
    <n v="1000"/>
    <s v="21%"/>
    <n v="210"/>
    <n v="1210"/>
    <s v="1 SEMANA"/>
    <d v="2024-10-16T00:00:00"/>
    <n v="1000"/>
    <s v="NO"/>
    <s v="SÍ"/>
    <s v="NO"/>
  </r>
  <r>
    <x v="109"/>
    <s v="2024 040710 SU-cm"/>
    <x v="19039"/>
    <s v="Suministros"/>
    <x v="0"/>
    <x v="287"/>
    <x v="289"/>
    <n v="14.87"/>
    <s v="21%"/>
    <n v="3.12"/>
    <n v="17.989999999999998"/>
    <s v="INMEDIATO"/>
    <d v="2024-12-09T00:00:00"/>
    <n v="14.87"/>
    <s v="NO"/>
    <s v="SÍ"/>
    <s v="SÍ"/>
  </r>
  <r>
    <x v="109"/>
    <s v="2024 033383 SU-cm"/>
    <x v="19040"/>
    <s v="Suministros"/>
    <x v="0"/>
    <x v="3"/>
    <x v="1393"/>
    <n v="21.33"/>
    <s v="21%"/>
    <n v="4.4800000000000004"/>
    <n v="25.81"/>
    <s v="07/10/2024"/>
    <d v="2024-10-07T00:00:00"/>
    <n v="21.33"/>
    <s v="NO"/>
    <s v="SÍ"/>
    <s v="NO"/>
  </r>
  <r>
    <x v="109"/>
    <s v="2024 037062 SU-cm"/>
    <x v="19041"/>
    <s v="Suministros"/>
    <x v="0"/>
    <x v="3"/>
    <x v="1393"/>
    <n v="151.66999999999999"/>
    <s v="21%"/>
    <n v="31.85"/>
    <n v="183.52"/>
    <s v="INMEDIATO"/>
    <d v="2024-11-11T00:00:00"/>
    <n v="151.66999999999999"/>
    <s v="NO"/>
    <s v="SÍ"/>
    <s v="NO"/>
  </r>
  <r>
    <x v="109"/>
    <s v="2024 036203 SE-cm"/>
    <x v="19042"/>
    <s v="Servicios"/>
    <x v="0"/>
    <x v="2986"/>
    <x v="3016"/>
    <n v="1800"/>
    <s v="21%"/>
    <n v="378"/>
    <n v="2178"/>
    <s v="2 SEMANAS"/>
    <d v="2024-10-01T00:00:00"/>
    <n v="1800"/>
    <s v="NO"/>
    <s v="SÍ"/>
    <s v="NO"/>
  </r>
  <r>
    <x v="109"/>
    <s v="2024 036187 SE-cm"/>
    <x v="19043"/>
    <s v="Servicios"/>
    <x v="0"/>
    <x v="2986"/>
    <x v="3016"/>
    <n v="1400"/>
    <s v="21%"/>
    <n v="294"/>
    <n v="1694"/>
    <s v="1 MES"/>
    <d v="2024-10-01T00:00:00"/>
    <n v="1400"/>
    <s v="NO"/>
    <s v="SÍ"/>
    <s v="NO"/>
  </r>
  <r>
    <x v="109"/>
    <s v="2024 041032 SE-cm"/>
    <x v="19044"/>
    <s v="Servicios"/>
    <x v="0"/>
    <x v="86"/>
    <x v="281"/>
    <n v="144"/>
    <s v="21%"/>
    <n v="30.24"/>
    <n v="174.24"/>
    <s v="1 SEMANA"/>
    <d v="2024-11-05T00:00:00"/>
    <n v="144"/>
    <s v="NO"/>
    <s v="SÍ"/>
    <s v="NO"/>
  </r>
  <r>
    <x v="109"/>
    <s v="2024 035865 SE-cm"/>
    <x v="19045"/>
    <s v="Servicios"/>
    <x v="0"/>
    <x v="2987"/>
    <x v="3017"/>
    <n v="200"/>
    <s v="Varios"/>
    <n v="0"/>
    <n v="200"/>
    <s v="15/11/2024"/>
    <d v="2024-10-17T00:00:00"/>
    <n v="80"/>
    <s v="NO"/>
    <s v="SÍ"/>
    <s v="NO"/>
  </r>
  <r>
    <x v="109"/>
    <s v="2024 032704 SE-cm"/>
    <x v="19046"/>
    <s v="Servicios"/>
    <x v="0"/>
    <x v="2988"/>
    <x v="3018"/>
    <n v="1698.5"/>
    <s v="21%"/>
    <n v="356.69"/>
    <n v="2055.19"/>
    <s v="1 MES"/>
    <d v="2024-10-01T00:00:00"/>
    <n v="1698.5"/>
    <s v="NO"/>
    <s v="SÍ"/>
    <s v="NO"/>
  </r>
  <r>
    <x v="110"/>
    <s v="2024 038762 SU-cm"/>
    <x v="19047"/>
    <s v="Suministros"/>
    <x v="0"/>
    <x v="58"/>
    <x v="58"/>
    <n v="531"/>
    <s v="Varios"/>
    <n v="0"/>
    <n v="531"/>
    <s v="26/11/24"/>
    <d v="2024-11-26T00:00:00"/>
    <n v="531"/>
    <s v="NO"/>
    <s v="SÍ"/>
    <s v="NO"/>
  </r>
  <r>
    <x v="110"/>
    <s v="2024 040572 SU-cm"/>
    <x v="19048"/>
    <s v="Suministros"/>
    <x v="0"/>
    <x v="58"/>
    <x v="58"/>
    <n v="542.98"/>
    <s v="Varios"/>
    <n v="0"/>
    <n v="542.98"/>
    <s v="11/12/2024"/>
    <d v="2024-12-11T00:00:00"/>
    <n v="542.98"/>
    <s v="NO"/>
    <s v="SÍ"/>
    <s v="NO"/>
  </r>
  <r>
    <x v="110"/>
    <s v="2024 037070 SU-cm"/>
    <x v="19049"/>
    <s v="Suministros"/>
    <x v="0"/>
    <x v="58"/>
    <x v="58"/>
    <n v="48.13"/>
    <s v="Varios"/>
    <n v="0"/>
    <n v="48.13"/>
    <s v="08/11/2024"/>
    <d v="2024-11-08T00:00:00"/>
    <n v="48.13"/>
    <s v="NO"/>
    <s v="SÍ"/>
    <s v="NO"/>
  </r>
  <r>
    <x v="110"/>
    <s v="2024 040484 SU-cm"/>
    <x v="19050"/>
    <s v="Suministros"/>
    <x v="0"/>
    <x v="143"/>
    <x v="144"/>
    <n v="71.5"/>
    <s v="21%"/>
    <n v="15.02"/>
    <n v="86.52"/>
    <s v="04/12/2024"/>
    <d v="2024-12-04T00:00:00"/>
    <n v="71.5"/>
    <s v="NO"/>
    <s v="SÍ"/>
    <s v="NO"/>
  </r>
  <r>
    <x v="110"/>
    <s v="2024 032750 SU-cm"/>
    <x v="19051"/>
    <s v="Suministros"/>
    <x v="0"/>
    <x v="2569"/>
    <x v="2592"/>
    <n v="376"/>
    <s v="21%"/>
    <n v="78.959999999999994"/>
    <n v="454.96"/>
    <s v="01/10/2024"/>
    <d v="2024-10-01T00:00:00"/>
    <n v="376"/>
    <s v="NO"/>
    <s v="SÍ"/>
    <s v="NO"/>
  </r>
  <r>
    <x v="110"/>
    <s v="2024 036120 SU-cm"/>
    <x v="19052"/>
    <s v="Suministros"/>
    <x v="0"/>
    <x v="2989"/>
    <x v="3019"/>
    <n v="128.01"/>
    <s v="10%"/>
    <n v="12.8"/>
    <n v="140.81"/>
    <s v="02/11/2024"/>
    <d v="2024-11-02T00:00:00"/>
    <m/>
    <s v="NO"/>
    <s v="SÍ"/>
    <s v="NO"/>
  </r>
  <r>
    <x v="110"/>
    <s v="2024 040336 SU-cm"/>
    <x v="19053"/>
    <s v="Suministros"/>
    <x v="0"/>
    <x v="33"/>
    <x v="33"/>
    <n v="2.48"/>
    <s v="21%"/>
    <n v="0.52"/>
    <n v="3"/>
    <s v="ENTRE EL 01/11/2024 HASTA EL 30/11/2024"/>
    <d v="2024-12-06T00:00:00"/>
    <n v="2.48"/>
    <s v="NO"/>
    <s v="SÍ"/>
    <s v="NO"/>
  </r>
  <r>
    <x v="110"/>
    <s v="2024 034534 SU-cm"/>
    <x v="19054"/>
    <s v="Suministros"/>
    <x v="0"/>
    <x v="33"/>
    <x v="33"/>
    <n v="7.88"/>
    <s v="21%"/>
    <n v="1.65"/>
    <n v="9.5299999999999994"/>
    <s v="ENTRE EL 01/09/2024 HASTA EL 30/09/2024"/>
    <d v="2024-10-06T00:00:00"/>
    <n v="7.88"/>
    <s v="NO"/>
    <s v="SÍ"/>
    <s v="NO"/>
  </r>
  <r>
    <x v="110"/>
    <s v="2024 034532 SU-cm"/>
    <x v="19055"/>
    <s v="Suministros"/>
    <x v="0"/>
    <x v="33"/>
    <x v="33"/>
    <n v="45.24"/>
    <s v="21%"/>
    <n v="9.5"/>
    <n v="54.74"/>
    <s v="ENTRE EL 01/10/2024 HASTA EL 31/10/2024"/>
    <d v="2024-10-06T00:00:00"/>
    <n v="45.24"/>
    <s v="NO"/>
    <s v="SÍ"/>
    <s v="NO"/>
  </r>
  <r>
    <x v="110"/>
    <s v="2024 037679 SU-cm"/>
    <x v="19056"/>
    <s v="Suministros"/>
    <x v="0"/>
    <x v="33"/>
    <x v="33"/>
    <n v="3.78"/>
    <s v="21%"/>
    <n v="0.79"/>
    <n v="4.57"/>
    <s v="ENTRE EL 01-10-2024 HASTA EL 31-10-2024"/>
    <d v="2024-11-08T00:00:00"/>
    <n v="3.78"/>
    <s v="NO"/>
    <s v="SÍ"/>
    <s v="NO"/>
  </r>
  <r>
    <x v="110"/>
    <s v="2024 037682 SU-cm"/>
    <x v="19057"/>
    <s v="Suministros"/>
    <x v="0"/>
    <x v="33"/>
    <x v="33"/>
    <n v="45.24"/>
    <s v="21%"/>
    <n v="9.5"/>
    <n v="54.74"/>
    <s v="ENTRE EL 01-11-2024 HASTA EL 30-11-2024"/>
    <d v="2024-11-07T00:00:00"/>
    <n v="45.24"/>
    <s v="NO"/>
    <s v="SÍ"/>
    <s v="NO"/>
  </r>
  <r>
    <x v="110"/>
    <s v="2024 040333 SU-cm"/>
    <x v="19058"/>
    <s v="Suministros"/>
    <x v="0"/>
    <x v="33"/>
    <x v="33"/>
    <n v="45.24"/>
    <s v="21%"/>
    <n v="9.5"/>
    <n v="54.74"/>
    <s v="ENTRE EL 01/12/2024&gt; HASTA EL 31/12/2024"/>
    <d v="2024-12-06T00:00:00"/>
    <n v="45.24"/>
    <s v="NO"/>
    <s v="SÍ"/>
    <s v="NO"/>
  </r>
  <r>
    <x v="110"/>
    <s v="2024 035743 SE-cm"/>
    <x v="19059"/>
    <s v="Servicios"/>
    <x v="0"/>
    <x v="499"/>
    <x v="503"/>
    <n v="600"/>
    <s v="21%"/>
    <n v="126"/>
    <n v="726"/>
    <s v="23/10/2024"/>
    <d v="2024-10-23T00:00:00"/>
    <n v="600"/>
    <s v="NO"/>
    <s v="SÍ"/>
    <s v="NO"/>
  </r>
  <r>
    <x v="110"/>
    <s v="2024 040201 SU-cm"/>
    <x v="19060"/>
    <s v="Suministros"/>
    <x v="0"/>
    <x v="271"/>
    <x v="272"/>
    <n v="180.55"/>
    <s v="10%"/>
    <n v="18.05"/>
    <n v="198.6"/>
    <s v="04/12/2024"/>
    <d v="2024-12-04T00:00:00"/>
    <n v="180.55"/>
    <s v="NO"/>
    <s v="SÍ"/>
    <s v="NO"/>
  </r>
  <r>
    <x v="110"/>
    <s v="2024 036127 SU-cm"/>
    <x v="19061"/>
    <s v="Suministros"/>
    <x v="0"/>
    <x v="255"/>
    <x v="256"/>
    <n v="495.55"/>
    <s v="10%"/>
    <n v="49.56"/>
    <n v="545.11"/>
    <s v="27/11/2024"/>
    <d v="2024-11-27T00:00:00"/>
    <n v="495.55"/>
    <s v="NO"/>
    <s v="SÍ"/>
    <s v="NO"/>
  </r>
  <r>
    <x v="110"/>
    <s v="2024 040546 SU-cm"/>
    <x v="19062"/>
    <s v="Suministros"/>
    <x v="0"/>
    <x v="238"/>
    <x v="239"/>
    <n v="135.43"/>
    <s v="Varios"/>
    <n v="0"/>
    <n v="135.43"/>
    <s v="ENTRE EL 19/11/2024HASTA EL 05/01/2024"/>
    <d v="2024-11-19T00:00:00"/>
    <n v="135.43"/>
    <s v="NO"/>
    <s v="SÍ"/>
    <s v="NO"/>
  </r>
  <r>
    <x v="110"/>
    <s v="2024 036780 SE-cm"/>
    <x v="19063"/>
    <s v="Servicios"/>
    <x v="0"/>
    <x v="1505"/>
    <x v="1513"/>
    <n v="187"/>
    <s v="21%"/>
    <n v="39.270000000000003"/>
    <n v="226.27"/>
    <s v="07/11/2024"/>
    <d v="2024-11-07T00:00:00"/>
    <n v="187"/>
    <s v="NO"/>
    <s v="SÍ"/>
    <s v="NO"/>
  </r>
  <r>
    <x v="110"/>
    <s v="2024 034975 SE-cm"/>
    <x v="19064"/>
    <s v="Servicios"/>
    <x v="0"/>
    <x v="1493"/>
    <x v="1501"/>
    <n v="300"/>
    <s v="10%"/>
    <n v="30"/>
    <n v="330"/>
    <s v="10/10/2024"/>
    <d v="2024-10-10T00:00:00"/>
    <n v="300"/>
    <s v="NO"/>
    <s v="SÍ"/>
    <s v="NO"/>
  </r>
  <r>
    <x v="111"/>
    <s v="2024 035041 SE-cm"/>
    <x v="19065"/>
    <s v="Servicios"/>
    <x v="0"/>
    <x v="58"/>
    <x v="58"/>
    <n v="567.34"/>
    <s v="Varios"/>
    <n v="9.4499999999999993"/>
    <n v="576.79"/>
    <s v="ENTRE EL &lt;22/10/2024&gt; HASTA EL &lt;26/10/2024&gt;"/>
    <d v="2024-10-08T00:00:00"/>
    <n v="567.35"/>
    <s v="NO"/>
    <s v="NO"/>
    <s v="NO"/>
  </r>
  <r>
    <x v="111"/>
    <s v="2024 035064 SE-cm"/>
    <x v="19066"/>
    <s v="Servicios"/>
    <x v="0"/>
    <x v="58"/>
    <x v="58"/>
    <n v="894.66"/>
    <s v="Varios"/>
    <n v="0"/>
    <n v="894.66"/>
    <s v="ENTRE EL &lt;22/10/2024&gt; HASTA EL &lt;F26/10/2024&gt;"/>
    <d v="2024-10-08T00:00:00"/>
    <n v="894.66"/>
    <s v="NO"/>
    <s v="NO"/>
    <s v="NO"/>
  </r>
  <r>
    <x v="111"/>
    <s v="2024 035056 SE-cm"/>
    <x v="19067"/>
    <s v="Servicios"/>
    <x v="0"/>
    <x v="58"/>
    <x v="58"/>
    <n v="167.14"/>
    <s v="Varios"/>
    <n v="18.03"/>
    <n v="185.17"/>
    <s v="ENTRE EL &lt;23-10-2024&gt; HASTA EL &lt;24-10-2024&gt;"/>
    <d v="2024-10-15T00:00:00"/>
    <n v="167.14"/>
    <s v="NO"/>
    <s v="NO"/>
    <s v="NO"/>
  </r>
  <r>
    <x v="111"/>
    <s v="2024 035069 SE-cm"/>
    <x v="19068"/>
    <s v="Servicios"/>
    <x v="0"/>
    <x v="58"/>
    <x v="58"/>
    <n v="839.62"/>
    <s v="10%"/>
    <n v="83.96"/>
    <n v="923.58"/>
    <s v="ENTRE EL &lt;22-10-2024&gt; HASTA EL &lt;26-10-2024&gt;"/>
    <d v="2024-10-21T00:00:00"/>
    <n v="839.62"/>
    <s v="NO"/>
    <s v="NO"/>
    <s v="NO"/>
  </r>
  <r>
    <x v="111"/>
    <s v="2024 039016 SE-cm"/>
    <x v="19069"/>
    <s v="Servicios"/>
    <x v="0"/>
    <x v="58"/>
    <x v="58"/>
    <n v="165"/>
    <s v="Varios"/>
    <n v="17.010000000000002"/>
    <n v="182.01"/>
    <s v="ENTRE EL &lt;23/10/2024&gt; HASTA EL &lt;25/10/2024&gt;"/>
    <d v="2024-10-22T00:00:00"/>
    <n v="165"/>
    <s v="NO"/>
    <s v="NO"/>
    <s v="NO"/>
  </r>
  <r>
    <x v="111"/>
    <s v="2024 036704 SE-cm"/>
    <x v="19070"/>
    <s v="Servicios"/>
    <x v="0"/>
    <x v="58"/>
    <x v="58"/>
    <n v="1635"/>
    <s v="Varios"/>
    <n v="0"/>
    <n v="1635"/>
    <s v="ENTRE EL &lt;7-11-2024&gt; HASTA EL &lt;10-11-2024&gt;"/>
    <d v="2024-10-28T00:00:00"/>
    <n v="1635"/>
    <s v="NO"/>
    <s v="NO"/>
    <s v="NO"/>
  </r>
  <r>
    <x v="111"/>
    <s v="2024 036074 SU-cm"/>
    <x v="19071"/>
    <s v="Suministros"/>
    <x v="0"/>
    <x v="1457"/>
    <x v="1463"/>
    <n v="521.64"/>
    <s v="4%"/>
    <n v="20.87"/>
    <n v="542.51"/>
    <s v="ENTRE EL &lt;31-10-2024&gt; HASTA EL &lt;6-11-2024&gt;"/>
    <d v="2024-11-01T00:00:00"/>
    <n v="521.64"/>
    <s v="NO"/>
    <s v="NO"/>
    <s v="NO"/>
  </r>
  <r>
    <x v="111"/>
    <s v="2024 039730 SU-cm"/>
    <x v="19072"/>
    <s v="Suministros"/>
    <x v="0"/>
    <x v="1457"/>
    <x v="1463"/>
    <n v="3846.15"/>
    <s v="4%"/>
    <n v="153.85"/>
    <n v="4000"/>
    <s v="ENTRE EL &lt;3/12/2024&gt; HASTA EL &lt;10/12/2024&gt;"/>
    <d v="2024-12-03T00:00:00"/>
    <n v="3846.15"/>
    <s v="NO"/>
    <s v="NO"/>
    <s v="NO"/>
  </r>
  <r>
    <x v="111"/>
    <s v="2024 036410 SU-cm"/>
    <x v="19073"/>
    <s v="Suministros"/>
    <x v="0"/>
    <x v="2405"/>
    <x v="2426"/>
    <n v="140.25"/>
    <s v="21%"/>
    <n v="29.45"/>
    <n v="169.7"/>
    <s v="ENTRE EL &lt;15-10-2024&gt; HASTA EL &lt;21-10-2024&gt;"/>
    <d v="2024-10-15T00:00:00"/>
    <n v="140.25"/>
    <s v="NO"/>
    <s v="NO"/>
    <s v="NO"/>
  </r>
  <r>
    <x v="111"/>
    <s v="2024 040354 SE-cm"/>
    <x v="19074"/>
    <s v="Servicios"/>
    <x v="0"/>
    <x v="143"/>
    <x v="144"/>
    <n v="100.74"/>
    <s v="21%"/>
    <n v="21.16"/>
    <n v="121.9"/>
    <s v="ENTRE EL &lt;21/10/2024&gt; HASTA EL &lt;25/10/2024&gt;"/>
    <d v="2024-10-16T00:00:00"/>
    <n v="100.74"/>
    <s v="NO"/>
    <s v="NO"/>
    <s v="NO"/>
  </r>
  <r>
    <x v="111"/>
    <s v="2024 035156 SE-cm"/>
    <x v="19075"/>
    <s v="Servicios"/>
    <x v="0"/>
    <x v="162"/>
    <x v="163"/>
    <n v="784"/>
    <s v="Varios"/>
    <n v="0"/>
    <n v="784"/>
    <s v="ENTRE EL &lt;12/11/2024&gt; HASTA EL &lt;15/11/2024&gt;"/>
    <d v="2024-10-21T00:00:00"/>
    <n v="784"/>
    <s v="NO"/>
    <s v="NO"/>
    <s v="NO"/>
  </r>
  <r>
    <x v="111"/>
    <s v="2024 035146 SE-cm"/>
    <x v="19076"/>
    <s v="Servicios"/>
    <x v="0"/>
    <x v="162"/>
    <x v="163"/>
    <n v="247.15"/>
    <s v="Varios"/>
    <n v="0"/>
    <n v="247.15"/>
    <s v="ENTRE EL &lt;12/11/2024&gt; HASTA EL &lt;15/11/2024&gt;"/>
    <d v="2024-10-21T00:00:00"/>
    <n v="170.85"/>
    <s v="NO"/>
    <s v="NO"/>
    <s v="NO"/>
  </r>
  <r>
    <x v="111"/>
    <s v="2024 041267 SU-cm"/>
    <x v="19077"/>
    <s v="Suministros"/>
    <x v="0"/>
    <x v="166"/>
    <x v="167"/>
    <n v="27.69"/>
    <s v="4%"/>
    <n v="1.1100000000000001"/>
    <n v="28.8"/>
    <s v="ENTRE EL &lt;18/11/2024&gt; HASTA EL &lt;20/11/2024&gt;"/>
    <d v="2024-11-18T00:00:00"/>
    <n v="27.69"/>
    <s v="NO"/>
    <s v="NO"/>
    <s v="NO"/>
  </r>
  <r>
    <x v="111"/>
    <s v="2024 037220 SE-cm"/>
    <x v="19078"/>
    <s v="Servicios"/>
    <x v="0"/>
    <x v="255"/>
    <x v="256"/>
    <n v="2620.4499999999998"/>
    <s v="10%"/>
    <n v="262.05"/>
    <n v="2882.5"/>
    <s v="ENTRE EL &lt;23/10/2024&gt; HASTA EL &lt;25/10/2024&gt;"/>
    <d v="2024-10-07T00:00:00"/>
    <n v="2620.4499999999998"/>
    <s v="NO"/>
    <s v="NO"/>
    <s v="NO"/>
  </r>
  <r>
    <x v="111"/>
    <s v="2024 036071 SU-cm"/>
    <x v="19079"/>
    <s v="Suministros"/>
    <x v="0"/>
    <x v="2427"/>
    <x v="2448"/>
    <n v="209.3"/>
    <s v="21%"/>
    <n v="43.95"/>
    <n v="253.25"/>
    <s v="ENTRE EL &lt;21-10-20245&gt; HASTA EL &lt;25-10-2024&gt;"/>
    <d v="2024-10-21T00:00:00"/>
    <n v="209.3"/>
    <s v="NO"/>
    <s v="NO"/>
    <s v="NO"/>
  </r>
  <r>
    <x v="111"/>
    <s v="2024 033922 SE-cm"/>
    <x v="19080"/>
    <s v="Servicios"/>
    <x v="0"/>
    <x v="257"/>
    <x v="258"/>
    <n v="2975"/>
    <s v="Varios"/>
    <n v="0"/>
    <n v="2975"/>
    <s v="09/10/2024"/>
    <d v="2024-10-09T00:00:00"/>
    <n v="2975"/>
    <s v="NO"/>
    <s v="SÍ"/>
    <s v="NO"/>
  </r>
  <r>
    <x v="111"/>
    <s v="2024 039614 SE-cm"/>
    <x v="19081"/>
    <s v="Servicios"/>
    <x v="0"/>
    <x v="1498"/>
    <x v="1506"/>
    <n v="2975"/>
    <s v="Varios"/>
    <n v="0"/>
    <n v="2975"/>
    <s v="29/11/2024"/>
    <d v="2024-11-29T00:00:00"/>
    <n v="2975"/>
    <s v="NO"/>
    <s v="SÍ"/>
    <s v="NO"/>
  </r>
  <r>
    <x v="111"/>
    <s v="2024 035874 SU-cm"/>
    <x v="19082"/>
    <s v="Suministros"/>
    <x v="0"/>
    <x v="261"/>
    <x v="262"/>
    <n v="934.87"/>
    <s v="21%"/>
    <n v="196.32"/>
    <n v="1131.19"/>
    <s v="ENTRE EL &lt;22/10/2024&gt; HASTA EL &lt;30/10/2024&gt;"/>
    <d v="2024-10-22T00:00:00"/>
    <n v="934.87"/>
    <s v="NO"/>
    <s v="NO"/>
    <s v="NO"/>
  </r>
  <r>
    <x v="111"/>
    <s v="2024 041304 SU-cm"/>
    <x v="19083"/>
    <s v="Suministros"/>
    <x v="0"/>
    <x v="50"/>
    <x v="50"/>
    <n v="177.02"/>
    <s v="21%"/>
    <n v="37.17"/>
    <n v="214.19"/>
    <s v="ENTRE EL &lt;13/12/2024&gt; HASTA EL &lt;17/12/2024&gt;"/>
    <d v="2024-12-13T00:00:00"/>
    <m/>
    <s v="NO"/>
    <s v="NO"/>
    <s v="NO"/>
  </r>
  <r>
    <x v="112"/>
    <s v="2024 036019 SU-cm"/>
    <x v="19084"/>
    <s v="Suministros"/>
    <x v="0"/>
    <x v="89"/>
    <x v="89"/>
    <n v="1401.65"/>
    <s v="21%"/>
    <n v="294.35000000000002"/>
    <n v="1696"/>
    <s v="INMEDIATO"/>
    <d v="2024-10-30T00:00:00"/>
    <n v="1396.32"/>
    <s v="NO"/>
    <s v="SÍ"/>
    <s v="NO"/>
  </r>
  <r>
    <x v="112"/>
    <s v="2024 041709 SE-cm"/>
    <x v="19085"/>
    <s v="Servicios"/>
    <x v="0"/>
    <x v="58"/>
    <x v="58"/>
    <n v="1048.19"/>
    <s v="Varios"/>
    <n v="0"/>
    <n v="1048.19"/>
    <s v="INMEDIATO"/>
    <d v="2024-12-23T00:00:00"/>
    <m/>
    <s v="NO"/>
    <s v="SÍ"/>
    <s v="NO"/>
  </r>
  <r>
    <x v="112"/>
    <s v="2024 041710 SE-cm"/>
    <x v="19086"/>
    <s v="Servicios"/>
    <x v="0"/>
    <x v="58"/>
    <x v="58"/>
    <n v="1200"/>
    <s v="Varios"/>
    <n v="0"/>
    <n v="1200"/>
    <s v="INMEDIATO"/>
    <d v="2024-12-23T00:00:00"/>
    <m/>
    <s v="NO"/>
    <s v="SÍ"/>
    <s v="NO"/>
  </r>
  <r>
    <x v="112"/>
    <s v="2024 032593 SE-cm"/>
    <x v="19087"/>
    <s v="Servicios"/>
    <x v="0"/>
    <x v="58"/>
    <x v="58"/>
    <n v="436.07"/>
    <s v="Varios"/>
    <n v="3.15"/>
    <n v="439.22"/>
    <s v="INMEDIATO"/>
    <d v="2024-10-30T00:00:00"/>
    <n v="436.07"/>
    <s v="NO"/>
    <s v="NO"/>
    <s v="NO"/>
  </r>
  <r>
    <x v="112"/>
    <s v="2024 032948 SE-cm"/>
    <x v="19088"/>
    <s v="Servicios"/>
    <x v="0"/>
    <x v="58"/>
    <x v="58"/>
    <n v="345.78"/>
    <s v="Varios"/>
    <n v="6.3"/>
    <n v="352.08"/>
    <s v="INMEDIATO"/>
    <d v="2024-10-03T00:00:00"/>
    <n v="345.78"/>
    <s v="NO"/>
    <s v="SÍ"/>
    <s v="NO"/>
  </r>
  <r>
    <x v="112"/>
    <s v="2024 032858 SE-cm"/>
    <x v="19089"/>
    <s v="Servicios"/>
    <x v="0"/>
    <x v="58"/>
    <x v="58"/>
    <n v="367.84"/>
    <s v="Varios"/>
    <n v="3.15"/>
    <n v="370.99"/>
    <s v="INMEDIATO"/>
    <d v="2024-10-02T00:00:00"/>
    <n v="367.84"/>
    <s v="NO"/>
    <s v="SÍ"/>
    <s v="NO"/>
  </r>
  <r>
    <x v="112"/>
    <s v="2024 033659 SE-cm"/>
    <x v="19090"/>
    <s v="Servicios"/>
    <x v="0"/>
    <x v="58"/>
    <x v="58"/>
    <n v="175.23"/>
    <s v="Varios"/>
    <n v="0"/>
    <n v="175.23"/>
    <s v="INMEDIATO"/>
    <d v="2024-10-09T00:00:00"/>
    <n v="175.23"/>
    <s v="NO"/>
    <s v="SÍ"/>
    <s v="NO"/>
  </r>
  <r>
    <x v="112"/>
    <s v="2024 033632 SE-cm"/>
    <x v="19091"/>
    <s v="Servicios"/>
    <x v="0"/>
    <x v="58"/>
    <x v="58"/>
    <n v="175.24"/>
    <s v="Varios"/>
    <n v="0"/>
    <n v="175.24"/>
    <s v="INMEDIATO"/>
    <d v="2024-10-09T00:00:00"/>
    <n v="175.24"/>
    <s v="NO"/>
    <s v="SÍ"/>
    <s v="NO"/>
  </r>
  <r>
    <x v="112"/>
    <s v="2024 033677 SE-cm"/>
    <x v="19092"/>
    <s v="Servicios"/>
    <x v="0"/>
    <x v="58"/>
    <x v="58"/>
    <n v="843.24"/>
    <s v="Varios"/>
    <n v="0"/>
    <n v="843.24"/>
    <s v="INMEDIATO"/>
    <d v="2024-10-08T00:00:00"/>
    <m/>
    <s v="NO"/>
    <s v="SÍ"/>
    <s v="NO"/>
  </r>
  <r>
    <x v="112"/>
    <s v="2024 032053 SE-cm"/>
    <x v="19093"/>
    <s v="Servicios"/>
    <x v="0"/>
    <x v="58"/>
    <x v="58"/>
    <n v="512.66999999999996"/>
    <s v="Varios"/>
    <n v="3.15"/>
    <n v="515.82000000000005"/>
    <s v="INMEDIATO"/>
    <d v="2024-10-07T00:00:00"/>
    <n v="512.66999999999996"/>
    <s v="NO"/>
    <s v="SÍ"/>
    <s v="NO"/>
  </r>
  <r>
    <x v="112"/>
    <s v="2024 033671 SE-cm"/>
    <x v="19094"/>
    <s v="Servicios"/>
    <x v="0"/>
    <x v="58"/>
    <x v="58"/>
    <n v="704.1"/>
    <s v="Varios"/>
    <n v="0"/>
    <n v="704.1"/>
    <s v="INMEDIATO"/>
    <d v="2024-10-08T00:00:00"/>
    <m/>
    <s v="NO"/>
    <s v="SÍ"/>
    <s v="NO"/>
  </r>
  <r>
    <x v="112"/>
    <s v="2024 034868 SE-cm"/>
    <x v="19095"/>
    <s v="Servicios"/>
    <x v="0"/>
    <x v="541"/>
    <x v="545"/>
    <n v="118.8"/>
    <s v="21%"/>
    <n v="24.95"/>
    <n v="143.75"/>
    <s v="INMEDIATO"/>
    <d v="2024-10-21T00:00:00"/>
    <n v="118.8"/>
    <s v="NO"/>
    <s v="SÍ"/>
    <s v="SÍ"/>
  </r>
  <r>
    <x v="112"/>
    <s v="2024 034865 SE-cm"/>
    <x v="19096"/>
    <s v="Servicios"/>
    <x v="0"/>
    <x v="541"/>
    <x v="545"/>
    <n v="13.99"/>
    <s v="21%"/>
    <n v="2.94"/>
    <n v="16.93"/>
    <s v="INMEDIATO"/>
    <d v="2024-10-18T00:00:00"/>
    <n v="13.99"/>
    <s v="NO"/>
    <s v="SÍ"/>
    <s v="SÍ"/>
  </r>
  <r>
    <x v="112"/>
    <s v="2024 038629 SU-cm"/>
    <x v="19097"/>
    <s v="Suministros"/>
    <x v="0"/>
    <x v="544"/>
    <x v="548"/>
    <n v="168.99"/>
    <s v="21%"/>
    <n v="35.49"/>
    <n v="204.48"/>
    <s v="INMEDIATO"/>
    <d v="2024-12-02T00:00:00"/>
    <n v="168.99"/>
    <s v="NO"/>
    <s v="SÍ"/>
    <s v="NO"/>
  </r>
  <r>
    <x v="112"/>
    <s v="2024 038611 SE-cm"/>
    <x v="19098"/>
    <s v="Servicios"/>
    <x v="0"/>
    <x v="989"/>
    <x v="992"/>
    <n v="165"/>
    <s v="10%"/>
    <n v="16.5"/>
    <n v="181.5"/>
    <s v="INMEDIATO"/>
    <d v="2024-11-26T00:00:00"/>
    <n v="165"/>
    <s v="NO"/>
    <s v="SÍ"/>
    <s v="NO"/>
  </r>
  <r>
    <x v="112"/>
    <s v="2024 041496 SE-cm"/>
    <x v="19099"/>
    <s v="Servicios"/>
    <x v="0"/>
    <x v="989"/>
    <x v="992"/>
    <n v="142.5"/>
    <s v="10%"/>
    <n v="14.25"/>
    <n v="156.75"/>
    <s v="INMEDIATO"/>
    <d v="2024-12-19T00:00:00"/>
    <n v="142.5"/>
    <s v="NO"/>
    <s v="NO"/>
    <s v="NO"/>
  </r>
  <r>
    <x v="112"/>
    <s v="2024 038278 SE-cm"/>
    <x v="19100"/>
    <s v="Servicios"/>
    <x v="0"/>
    <x v="1886"/>
    <x v="1901"/>
    <n v="179"/>
    <s v="Varios"/>
    <n v="0"/>
    <n v="179"/>
    <s v="INMEDIATO"/>
    <d v="2024-11-22T00:00:00"/>
    <n v="179"/>
    <s v="NO"/>
    <s v="SÍ"/>
    <s v="NO"/>
  </r>
  <r>
    <x v="112"/>
    <s v="2024 037422 SE-cm"/>
    <x v="19101"/>
    <s v="Servicios"/>
    <x v="0"/>
    <x v="2990"/>
    <x v="3020"/>
    <n v="88"/>
    <s v="21%"/>
    <n v="18.48"/>
    <n v="106.48"/>
    <s v="INMEDIATO"/>
    <d v="2024-11-06T00:00:00"/>
    <n v="88"/>
    <s v="NO"/>
    <s v="SÍ"/>
    <s v="SÍ"/>
  </r>
  <r>
    <x v="113"/>
    <s v="2024 041737 SE-cm"/>
    <x v="19102"/>
    <s v="Servicios"/>
    <x v="0"/>
    <x v="2431"/>
    <x v="2452"/>
    <n v="198"/>
    <s v="21%"/>
    <n v="41.58"/>
    <n v="239.58"/>
    <s v="INMEDIATO"/>
    <d v="2024-12-26T00:00:00"/>
    <n v="198"/>
    <s v="NO"/>
    <s v="SÍ"/>
    <s v="NO"/>
  </r>
  <r>
    <x v="113"/>
    <s v="2024 035512 SU-cm"/>
    <x v="19103"/>
    <s v="Suministros"/>
    <x v="0"/>
    <x v="89"/>
    <x v="89"/>
    <n v="140.49"/>
    <s v="21%"/>
    <n v="29.5"/>
    <n v="169.99"/>
    <s v="INMEDIATO"/>
    <d v="2024-10-24T00:00:00"/>
    <n v="140.49"/>
    <s v="NO"/>
    <s v="SÍ"/>
    <s v="NO"/>
  </r>
  <r>
    <x v="113"/>
    <s v="2024 033757 SE-cm"/>
    <x v="19104"/>
    <s v="Servicios"/>
    <x v="0"/>
    <x v="942"/>
    <x v="946"/>
    <n v="414.67"/>
    <s v="Varios"/>
    <n v="34.47"/>
    <n v="449.14"/>
    <s v="INMEDIATO"/>
    <d v="2024-10-11T00:00:00"/>
    <m/>
    <s v="NO"/>
    <s v="SÍ"/>
    <s v="NO"/>
  </r>
  <r>
    <x v="113"/>
    <s v="2024 033891 SE-cm"/>
    <x v="19105"/>
    <s v="Servicios"/>
    <x v="0"/>
    <x v="942"/>
    <x v="946"/>
    <n v="1090.6099999999999"/>
    <s v="Varios"/>
    <n v="86.05"/>
    <n v="1176.6600000000001"/>
    <s v="INMEDIATO"/>
    <d v="2024-10-11T00:00:00"/>
    <m/>
    <s v="NO"/>
    <s v="SÍ"/>
    <s v="NO"/>
  </r>
  <r>
    <x v="113"/>
    <s v="2024 032808 SE-cm"/>
    <x v="19106"/>
    <s v="Servicios"/>
    <x v="0"/>
    <x v="162"/>
    <x v="163"/>
    <n v="785.26"/>
    <s v="Varios"/>
    <n v="0"/>
    <n v="785.26"/>
    <s v="INMEDIATO"/>
    <d v="2024-10-01T00:00:00"/>
    <n v="785.26"/>
    <s v="NO"/>
    <s v="SÍ"/>
    <s v="NO"/>
  </r>
  <r>
    <x v="113"/>
    <s v="2024 032816 SU-cm"/>
    <x v="19107"/>
    <s v="Suministros"/>
    <x v="0"/>
    <x v="162"/>
    <x v="163"/>
    <n v="994.51"/>
    <s v="21%"/>
    <n v="208.85"/>
    <n v="1203.3599999999999"/>
    <s v="INMEDIATO"/>
    <d v="2024-10-01T00:00:00"/>
    <n v="994.51"/>
    <s v="NO"/>
    <s v="SÍ"/>
    <s v="NO"/>
  </r>
  <r>
    <x v="113"/>
    <s v="2024 038341 SE-cm"/>
    <x v="19108"/>
    <s v="Servicios"/>
    <x v="0"/>
    <x v="557"/>
    <x v="561"/>
    <n v="1000"/>
    <s v="21%"/>
    <n v="210"/>
    <n v="1210"/>
    <s v="INMEDIATO"/>
    <d v="2024-11-22T00:00:00"/>
    <n v="1000"/>
    <s v="NO"/>
    <s v="SÍ"/>
    <s v="NO"/>
  </r>
  <r>
    <x v="113"/>
    <s v="2024 038335 SE-cm"/>
    <x v="19108"/>
    <s v="Servicios"/>
    <x v="0"/>
    <x v="557"/>
    <x v="561"/>
    <n v="1000"/>
    <s v="21%"/>
    <n v="210"/>
    <n v="1210"/>
    <s v="INMEDIATO"/>
    <d v="2024-11-22T00:00:00"/>
    <n v="1000"/>
    <s v="NO"/>
    <s v="SÍ"/>
    <s v="NO"/>
  </r>
  <r>
    <x v="113"/>
    <s v="2024 035656 SU-cm"/>
    <x v="19109"/>
    <s v="Suministros"/>
    <x v="0"/>
    <x v="97"/>
    <x v="97"/>
    <n v="65.45"/>
    <s v="21%"/>
    <n v="13.74"/>
    <n v="79.19"/>
    <s v="INMEDIATO"/>
    <d v="2024-10-02T00:00:00"/>
    <n v="65.45"/>
    <s v="NO"/>
    <s v="SÍ"/>
    <s v="NO"/>
  </r>
  <r>
    <x v="113"/>
    <s v="2024 040733 SU-cm"/>
    <x v="19110"/>
    <s v="Suministros"/>
    <x v="0"/>
    <x v="97"/>
    <x v="97"/>
    <n v="72.73"/>
    <s v="21%"/>
    <n v="15.27"/>
    <n v="88"/>
    <s v="INMEDIATO"/>
    <d v="2024-11-27T00:00:00"/>
    <n v="72.73"/>
    <s v="NO"/>
    <s v="SÍ"/>
    <s v="NO"/>
  </r>
  <r>
    <x v="113"/>
    <s v="2024 040147 SU-cm"/>
    <x v="19111"/>
    <s v="Suministros"/>
    <x v="0"/>
    <x v="61"/>
    <x v="61"/>
    <n v="103.55"/>
    <s v="21%"/>
    <n v="21.75"/>
    <n v="125.3"/>
    <s v="INMEDIATO"/>
    <d v="2024-12-05T00:00:00"/>
    <n v="103.55"/>
    <s v="NO"/>
    <s v="SÍ"/>
    <s v="SÍ"/>
  </r>
  <r>
    <x v="113"/>
    <s v="2024 035738 SU-cm"/>
    <x v="19112"/>
    <s v="Suministros"/>
    <x v="0"/>
    <x v="61"/>
    <x v="61"/>
    <n v="23.02"/>
    <s v="21%"/>
    <n v="4.83"/>
    <n v="27.85"/>
    <s v="INMEDIATO"/>
    <d v="2024-10-21T00:00:00"/>
    <n v="23.02"/>
    <s v="NO"/>
    <s v="SÍ"/>
    <s v="NO"/>
  </r>
  <r>
    <x v="113"/>
    <s v="2024 041859 SE-cm"/>
    <x v="19113"/>
    <s v="Servicios"/>
    <x v="0"/>
    <x v="2911"/>
    <x v="2942"/>
    <n v="198"/>
    <s v="10%"/>
    <n v="19.8"/>
    <n v="217.8"/>
    <s v="INMEDIATO"/>
    <d v="2024-12-04T00:00:00"/>
    <n v="198"/>
    <s v="NO"/>
    <s v="SÍ"/>
    <s v="NO"/>
  </r>
  <r>
    <x v="113"/>
    <s v="2024 034732 SU-cm"/>
    <x v="19114"/>
    <s v="Suministros"/>
    <x v="0"/>
    <x v="1971"/>
    <x v="1986"/>
    <n v="2380"/>
    <s v="Varios"/>
    <n v="0"/>
    <n v="2380"/>
    <s v="INMEDIATO"/>
    <d v="2024-10-18T00:00:00"/>
    <n v="2380"/>
    <s v="NO"/>
    <s v="SÍ"/>
    <s v="NO"/>
  </r>
  <r>
    <x v="113"/>
    <s v="2024 041819 SU-cm"/>
    <x v="19115"/>
    <s v="Suministros"/>
    <x v="1"/>
    <x v="2991"/>
    <x v="3021"/>
    <n v="4943.3900000000003"/>
    <s v="Varios"/>
    <n v="0"/>
    <n v="4943.3900000000003"/>
    <s v="INMEDIATO"/>
    <d v="2024-10-30T00:00:00"/>
    <m/>
    <s v="NO"/>
    <s v="SÍ"/>
    <s v="NO"/>
  </r>
  <r>
    <x v="113"/>
    <s v="2024 039320 SU-cm"/>
    <x v="19116"/>
    <s v="Suministros"/>
    <x v="0"/>
    <x v="50"/>
    <x v="50"/>
    <n v="24.05"/>
    <s v="21%"/>
    <n v="5.05"/>
    <n v="29.1"/>
    <s v="INMEDIATO"/>
    <d v="2024-11-28T00:00:00"/>
    <n v="24.05"/>
    <s v="NO"/>
    <s v="SÍ"/>
    <s v="NO"/>
  </r>
  <r>
    <x v="113"/>
    <s v="2024 040643 SU-cm"/>
    <x v="19117"/>
    <s v="Suministros"/>
    <x v="0"/>
    <x v="67"/>
    <x v="67"/>
    <n v="25.5"/>
    <s v="21%"/>
    <n v="5.36"/>
    <n v="30.86"/>
    <s v="INMEDIATO"/>
    <d v="2024-12-06T00:00:00"/>
    <n v="25.5"/>
    <s v="NO"/>
    <s v="SÍ"/>
    <s v="NO"/>
  </r>
  <r>
    <x v="113"/>
    <s v="2024 037067 SE-cm"/>
    <x v="19118"/>
    <s v="Servicios"/>
    <x v="0"/>
    <x v="2992"/>
    <x v="3022"/>
    <n v="795.73"/>
    <s v="Varios"/>
    <n v="0"/>
    <n v="795.73"/>
    <s v="INMEDIATO"/>
    <d v="2024-10-30T00:00:00"/>
    <n v="795.73"/>
    <s v="NO"/>
    <s v="SÍ"/>
    <s v="NO"/>
  </r>
  <r>
    <x v="114"/>
    <s v="2024 038595 SE-cm"/>
    <x v="19119"/>
    <s v="Servicios"/>
    <x v="0"/>
    <x v="58"/>
    <x v="58"/>
    <n v="67.34"/>
    <s v="10%"/>
    <n v="6.73"/>
    <n v="74.069999999999993"/>
    <s v="ENTRE EL &lt;21-11-2024&gt; HASTA EL &lt;22-11-2024&gt;"/>
    <d v="2024-11-19T00:00:00"/>
    <n v="67.34"/>
    <s v="NO"/>
    <s v="NO"/>
    <s v="NO"/>
  </r>
  <r>
    <x v="114"/>
    <s v="2024 038436 SE-cm"/>
    <x v="19120"/>
    <s v="Servicios"/>
    <x v="0"/>
    <x v="58"/>
    <x v="58"/>
    <n v="179.92"/>
    <s v="10%"/>
    <n v="17.989999999999998"/>
    <n v="197.91"/>
    <s v="ENTRE EL &lt;21-11-2024&gt; HASTA EL &lt;24-11-2024&gt;"/>
    <d v="2024-11-19T00:00:00"/>
    <n v="179.92"/>
    <s v="NO"/>
    <s v="NO"/>
    <s v="NO"/>
  </r>
  <r>
    <x v="114"/>
    <s v="2024 038098 SE-cm"/>
    <x v="19121"/>
    <s v="Servicios"/>
    <x v="0"/>
    <x v="58"/>
    <x v="58"/>
    <n v="447.76"/>
    <s v="Varios"/>
    <n v="0"/>
    <n v="447.76"/>
    <s v="ENTRE EL &lt;13-01-2025&gt; HASTA EL &lt;15-01-2024&gt;"/>
    <d v="2024-11-21T00:00:00"/>
    <n v="447.76"/>
    <s v="NO"/>
    <s v="NO"/>
    <s v="NO"/>
  </r>
  <r>
    <x v="114"/>
    <s v="2024 038741 SE-cm"/>
    <x v="19122"/>
    <s v="Servicios"/>
    <x v="0"/>
    <x v="58"/>
    <x v="58"/>
    <n v="400"/>
    <s v="Varios"/>
    <n v="0"/>
    <n v="400"/>
    <s v="21/01/2025-25/01/2025"/>
    <d v="2024-11-26T00:00:00"/>
    <m/>
    <s v="NO"/>
    <s v="SÍ"/>
    <s v="NO"/>
  </r>
  <r>
    <x v="114"/>
    <s v="2024 040405 SE-cm"/>
    <x v="19123"/>
    <s v="Servicios"/>
    <x v="0"/>
    <x v="58"/>
    <x v="58"/>
    <n v="68.38"/>
    <s v="Varios"/>
    <n v="7.5"/>
    <n v="75.88"/>
    <s v="09/12/2024-10/12/20241"/>
    <d v="2024-12-09T00:00:00"/>
    <n v="68.38"/>
    <s v="NO"/>
    <s v="NO"/>
    <s v="NO"/>
  </r>
  <r>
    <x v="114"/>
    <s v="2024 040351 SU-cm"/>
    <x v="19124"/>
    <s v="Suministros"/>
    <x v="0"/>
    <x v="192"/>
    <x v="193"/>
    <n v="50.28"/>
    <s v="4%"/>
    <n v="2.0099999999999998"/>
    <n v="52.29"/>
    <s v="13/11/2024"/>
    <d v="2024-11-11T00:00:00"/>
    <n v="50.28"/>
    <s v="NO"/>
    <s v="SÍ"/>
    <s v="NO"/>
  </r>
  <r>
    <x v="114"/>
    <s v="2024 036027 SU-cm"/>
    <x v="19125"/>
    <s v="Suministros"/>
    <x v="0"/>
    <x v="192"/>
    <x v="193"/>
    <n v="211.88"/>
    <s v="Varios"/>
    <n v="0"/>
    <n v="211.88"/>
    <s v="16/10/2024"/>
    <d v="2024-10-16T00:00:00"/>
    <n v="211.88"/>
    <s v="NO"/>
    <s v="SÍ"/>
    <s v="NO"/>
  </r>
  <r>
    <x v="114"/>
    <s v="2024 040502 SU-cm"/>
    <x v="19126"/>
    <s v="Suministros"/>
    <x v="0"/>
    <x v="192"/>
    <x v="193"/>
    <n v="146.66999999999999"/>
    <s v="Varios"/>
    <n v="0"/>
    <n v="146.66999999999999"/>
    <s v="13/11/2024"/>
    <d v="2024-11-13T00:00:00"/>
    <n v="146.66999999999999"/>
    <s v="NO"/>
    <s v="NO"/>
    <s v="NO"/>
  </r>
  <r>
    <x v="114"/>
    <s v="2024 038045 SU-cm"/>
    <x v="19127"/>
    <s v="Suministros"/>
    <x v="0"/>
    <x v="171"/>
    <x v="172"/>
    <n v="40.42"/>
    <s v="Varios"/>
    <n v="0"/>
    <n v="40.42"/>
    <s v="11/11/2024"/>
    <d v="2024-11-11T00:00:00"/>
    <n v="40.42"/>
    <s v="NO"/>
    <s v="SÍ"/>
    <s v="NO"/>
  </r>
  <r>
    <x v="114"/>
    <s v="2024 034705 SU-cm"/>
    <x v="19128"/>
    <s v="Suministros"/>
    <x v="0"/>
    <x v="171"/>
    <x v="172"/>
    <n v="54.52"/>
    <s v="Varios"/>
    <n v="0"/>
    <n v="54.52"/>
    <s v="14/10/2024"/>
    <d v="2024-10-14T00:00:00"/>
    <n v="54.52"/>
    <s v="NO"/>
    <s v="SÍ"/>
    <s v="NO"/>
  </r>
  <r>
    <x v="114"/>
    <s v="2024 041276 SU-cm"/>
    <x v="19129"/>
    <s v="Suministros"/>
    <x v="0"/>
    <x v="171"/>
    <x v="172"/>
    <n v="55.93"/>
    <s v="4%"/>
    <n v="2.2400000000000002"/>
    <n v="58.17"/>
    <s v="11/12/2024"/>
    <d v="2024-12-11T00:00:00"/>
    <n v="55.93"/>
    <s v="NO"/>
    <s v="SÍ"/>
    <s v="NO"/>
  </r>
  <r>
    <x v="114"/>
    <s v="2024 041014 SU-cm"/>
    <x v="19130"/>
    <s v="Suministros"/>
    <x v="0"/>
    <x v="171"/>
    <x v="172"/>
    <n v="51.7"/>
    <s v="Varios"/>
    <n v="0"/>
    <n v="51.7"/>
    <s v="11/12/2024"/>
    <d v="2024-12-11T00:00:00"/>
    <n v="51.7"/>
    <s v="NO"/>
    <s v="SÍ"/>
    <s v="NO"/>
  </r>
  <r>
    <x v="114"/>
    <s v="2024 040584 SU-cm"/>
    <x v="19131"/>
    <s v="Suministros"/>
    <x v="0"/>
    <x v="238"/>
    <x v="239"/>
    <n v="126.61"/>
    <s v="Varios"/>
    <n v="0"/>
    <n v="126.61"/>
    <s v="ENTRE EL 23/10/2024 HASTA EL 07/12/2024"/>
    <d v="2024-10-23T00:00:00"/>
    <n v="126.61"/>
    <s v="NO"/>
    <s v="SÍ"/>
    <s v="NO"/>
  </r>
  <r>
    <x v="114"/>
    <s v="2024 040593 SU-cm"/>
    <x v="19132"/>
    <s v="Suministros"/>
    <x v="0"/>
    <x v="238"/>
    <x v="239"/>
    <n v="50.25"/>
    <s v="Varios"/>
    <n v="0"/>
    <n v="50.25"/>
    <s v="ENTRE EL 23/10/2024 HASTA EL 07/12/2024"/>
    <d v="2024-10-23T00:00:00"/>
    <n v="50.25"/>
    <s v="NO"/>
    <s v="SÍ"/>
    <s v="NO"/>
  </r>
  <r>
    <x v="114"/>
    <s v="2024 039714 SU-cm"/>
    <x v="19133"/>
    <s v="Suministros"/>
    <x v="0"/>
    <x v="238"/>
    <x v="239"/>
    <n v="86.58"/>
    <s v="4%"/>
    <n v="3.46"/>
    <n v="90.04"/>
    <s v="ENTRE EL 18/11/2024 HASTA EL 02/12/2024"/>
    <d v="2024-11-18T00:00:00"/>
    <n v="86.58"/>
    <s v="NO"/>
    <s v="SÍ"/>
    <s v="NO"/>
  </r>
  <r>
    <x v="114"/>
    <s v="2024 039701 SU-cm"/>
    <x v="19134"/>
    <s v="Suministros"/>
    <x v="0"/>
    <x v="238"/>
    <x v="239"/>
    <n v="156.47"/>
    <s v="Varios"/>
    <n v="0"/>
    <n v="156.47"/>
    <s v="ENTRE EL 18/11/2024 HASTA EL 02/01/2025"/>
    <d v="2024-11-18T00:00:00"/>
    <n v="156.47"/>
    <s v="NO"/>
    <s v="SÍ"/>
    <s v="NO"/>
  </r>
  <r>
    <x v="114"/>
    <s v="2024 037574 SU-cm"/>
    <x v="19135"/>
    <s v="Suministros"/>
    <x v="0"/>
    <x v="238"/>
    <x v="239"/>
    <n v="139.88999999999999"/>
    <s v="Varios"/>
    <n v="0"/>
    <n v="139.88999999999999"/>
    <s v="ENTRE EL 05/11/2024 HASTA EL 20/12/2024"/>
    <d v="2024-11-05T00:00:00"/>
    <n v="139.88999999999999"/>
    <s v="NO"/>
    <s v="SÍ"/>
    <s v="NO"/>
  </r>
  <r>
    <x v="114"/>
    <s v="2024 040588 SU-cm"/>
    <x v="19136"/>
    <s v="Suministros"/>
    <x v="0"/>
    <x v="238"/>
    <x v="239"/>
    <n v="24.8"/>
    <s v="Varios"/>
    <n v="0"/>
    <n v="24.8"/>
    <s v="ENTRE EL 22/10/2024 HASTA EL 06/12/2024"/>
    <d v="2024-10-22T00:00:00"/>
    <n v="24.8"/>
    <s v="NO"/>
    <s v="SÍ"/>
    <s v="NO"/>
  </r>
  <r>
    <x v="114"/>
    <s v="2024 035871 SU-cm"/>
    <x v="19137"/>
    <s v="Suministros"/>
    <x v="0"/>
    <x v="238"/>
    <x v="239"/>
    <n v="25"/>
    <s v="Varios"/>
    <n v="0"/>
    <n v="25"/>
    <s v="ENTRE EL 14/10/2024 HASTA EL 28/11/2024"/>
    <d v="2024-10-14T00:00:00"/>
    <n v="25"/>
    <s v="NO"/>
    <s v="SÍ"/>
    <s v="NO"/>
  </r>
  <r>
    <x v="114"/>
    <s v="2024 037674 SU-cm"/>
    <x v="19138"/>
    <s v="Suministros"/>
    <x v="0"/>
    <x v="238"/>
    <x v="239"/>
    <n v="29"/>
    <s v="4%"/>
    <n v="1.1599999999999999"/>
    <n v="30.16"/>
    <s v="ENTRE EL 05/11/2024 HASTA EL 20/12/2024"/>
    <d v="2024-11-05T00:00:00"/>
    <n v="29"/>
    <s v="NO"/>
    <s v="SÍ"/>
    <s v="NO"/>
  </r>
  <r>
    <x v="114"/>
    <s v="2024 041689 SU-cm"/>
    <x v="19139"/>
    <s v="Suministros"/>
    <x v="0"/>
    <x v="202"/>
    <x v="203"/>
    <n v="20.7"/>
    <s v="4%"/>
    <n v="0.83"/>
    <n v="21.53"/>
    <s v="ENTRE EL 03/12/2024 HASTA EL 17/01/2025"/>
    <d v="2024-12-03T00:00:00"/>
    <n v="20.7"/>
    <s v="NO"/>
    <s v="SÍ"/>
    <s v="NO"/>
  </r>
  <r>
    <x v="114"/>
    <s v="2024 037568 SU-cm"/>
    <x v="19140"/>
    <s v="Suministros"/>
    <x v="0"/>
    <x v="202"/>
    <x v="203"/>
    <n v="27.51"/>
    <s v="Varios"/>
    <n v="0"/>
    <n v="27.51"/>
    <s v="ENTRE EL 05/11/2024 HASTA EL 20/12/2024"/>
    <d v="2024-11-05T00:00:00"/>
    <n v="27.51"/>
    <s v="NO"/>
    <s v="SÍ"/>
    <s v="NO"/>
  </r>
  <r>
    <x v="114"/>
    <s v="2024 041692 SU-cm"/>
    <x v="19141"/>
    <s v="Suministros"/>
    <x v="0"/>
    <x v="202"/>
    <x v="203"/>
    <n v="29.6"/>
    <s v="4%"/>
    <n v="1.18"/>
    <n v="30.78"/>
    <s v="ENTRE EL 03/12/2024&gt; HASTA EL 17/01/2024"/>
    <d v="2024-12-03T00:00:00"/>
    <n v="29.6"/>
    <s v="NO"/>
    <s v="SÍ"/>
    <s v="NO"/>
  </r>
  <r>
    <x v="114"/>
    <s v="2024 033158 SE-cm"/>
    <x v="19142"/>
    <s v="Servicios"/>
    <x v="0"/>
    <x v="261"/>
    <x v="262"/>
    <n v="2427"/>
    <s v="21%"/>
    <n v="509.67"/>
    <n v="2936.67"/>
    <s v="11/06/2025-13/06/2025"/>
    <d v="2024-10-03T00:00:00"/>
    <m/>
    <s v="NO"/>
    <s v="SÍ"/>
    <s v="NO"/>
  </r>
  <r>
    <x v="114"/>
    <s v="2024 041933 SE-cm"/>
    <x v="19143"/>
    <s v="Servicios"/>
    <x v="0"/>
    <x v="2871"/>
    <x v="2900"/>
    <n v="175"/>
    <s v="Varios"/>
    <n v="0"/>
    <n v="175"/>
    <s v="11/12/2024"/>
    <d v="2024-12-11T00:00:00"/>
    <n v="175"/>
    <s v="NO"/>
    <s v="SÍ"/>
    <s v="NO"/>
  </r>
  <r>
    <x v="114"/>
    <s v="2024 036797 SE-cm"/>
    <x v="19144"/>
    <s v="Servicios"/>
    <x v="0"/>
    <x v="2993"/>
    <x v="3023"/>
    <n v="4650"/>
    <s v="21%"/>
    <n v="976.5"/>
    <n v="5626.5"/>
    <s v="08/11/2024"/>
    <d v="2024-11-08T00:00:00"/>
    <n v="4650"/>
    <s v="NO"/>
    <s v="SÍ"/>
    <s v="NO"/>
  </r>
  <r>
    <x v="114"/>
    <s v="2024 034968 SU-cm"/>
    <x v="19145"/>
    <s v="Suministros"/>
    <x v="0"/>
    <x v="3"/>
    <x v="1393"/>
    <n v="854.18"/>
    <s v="21%"/>
    <n v="179.38"/>
    <n v="1033.56"/>
    <s v="ENTRE EL &lt;24-09-2024&gt; HASTA EL &lt;01-10-2024&gt;"/>
    <d v="2024-10-01T00:00:00"/>
    <n v="854.18"/>
    <s v="NO"/>
    <s v="NO"/>
    <s v="NO"/>
  </r>
  <r>
    <x v="114"/>
    <s v="2024 036227 SU-cm"/>
    <x v="19146"/>
    <s v="Suministros"/>
    <x v="0"/>
    <x v="3"/>
    <x v="1393"/>
    <n v="13.4"/>
    <s v="10%"/>
    <n v="1.34"/>
    <n v="14.74"/>
    <s v="28/10/2024"/>
    <d v="2024-10-28T00:00:00"/>
    <n v="13.4"/>
    <s v="NO"/>
    <s v="SÍ"/>
    <s v="NO"/>
  </r>
  <r>
    <x v="114"/>
    <s v="2024 040325 SE-cm"/>
    <x v="19147"/>
    <s v="Servicios"/>
    <x v="0"/>
    <x v="1048"/>
    <x v="3024"/>
    <n v="1500"/>
    <s v="21%"/>
    <n v="315"/>
    <n v="1815"/>
    <s v="ENTRE EL &lt;04/12/2024&gt; HASTA EL &lt;13/12/2024&gt;"/>
    <d v="2024-12-04T00:00:00"/>
    <m/>
    <s v="NO"/>
    <s v="NO"/>
    <s v="NO"/>
  </r>
  <r>
    <x v="114"/>
    <s v="2024 038458 SE-cm"/>
    <x v="19148"/>
    <s v="Servicios"/>
    <x v="0"/>
    <x v="2994"/>
    <x v="3025"/>
    <n v="3719.01"/>
    <s v="21%"/>
    <n v="780.99"/>
    <n v="4500"/>
    <s v="25/10/2024"/>
    <d v="2024-10-25T00:00:00"/>
    <n v="3719.01"/>
    <s v="NO"/>
    <s v="SÍ"/>
    <s v="NO"/>
  </r>
  <r>
    <x v="114"/>
    <s v="2024 035842 SU-cm"/>
    <x v="19149"/>
    <s v="Suministros"/>
    <x v="0"/>
    <x v="268"/>
    <x v="269"/>
    <n v="33.75"/>
    <s v="4%"/>
    <n v="1.35"/>
    <n v="35.1"/>
    <s v="17/10/2024"/>
    <d v="2024-10-17T00:00:00"/>
    <n v="33.75"/>
    <s v="NO"/>
    <s v="SÍ"/>
    <s v="NO"/>
  </r>
  <r>
    <x v="114"/>
    <s v="2024 034818 SU-cm"/>
    <x v="19150"/>
    <s v="Suministros"/>
    <x v="0"/>
    <x v="268"/>
    <x v="269"/>
    <n v="33.75"/>
    <s v="4%"/>
    <n v="1.35"/>
    <n v="35.1"/>
    <s v="ENTRE EL &lt;14-10-2024&gt; HASTA EL &lt;14-10-2024&gt;"/>
    <d v="2024-10-14T00:00:00"/>
    <n v="33.75"/>
    <s v="NO"/>
    <s v="NO"/>
    <s v="NO"/>
  </r>
  <r>
    <x v="115"/>
    <s v="2024 039549 SU-cm"/>
    <x v="19151"/>
    <s v="Suministros"/>
    <x v="0"/>
    <x v="89"/>
    <x v="89"/>
    <n v="1263.6400000000001"/>
    <s v="21%"/>
    <n v="265.36"/>
    <n v="1529"/>
    <s v="INMEDIATO"/>
    <d v="2024-12-02T00:00:00"/>
    <m/>
    <s v="NO"/>
    <s v="NO"/>
    <s v="NO"/>
  </r>
  <r>
    <x v="115"/>
    <s v="2024 036677 SU-cm"/>
    <x v="19152"/>
    <s v="Suministros"/>
    <x v="0"/>
    <x v="89"/>
    <x v="89"/>
    <n v="1440.5"/>
    <s v="21%"/>
    <n v="302.51"/>
    <n v="1743.01"/>
    <s v="INMEDIATO"/>
    <d v="2024-11-08T00:00:00"/>
    <n v="1440.5"/>
    <s v="NO"/>
    <s v="SÍ"/>
    <s v="NO"/>
  </r>
  <r>
    <x v="115"/>
    <s v="2024 035373 SU-cm"/>
    <x v="19153"/>
    <s v="Suministros"/>
    <x v="0"/>
    <x v="89"/>
    <x v="89"/>
    <n v="825.62"/>
    <s v="21%"/>
    <n v="173.38"/>
    <n v="999"/>
    <s v="DIAS"/>
    <d v="2024-10-23T00:00:00"/>
    <m/>
    <s v="NO"/>
    <s v="SÍ"/>
    <s v="NO"/>
  </r>
  <r>
    <x v="115"/>
    <s v="2024 033386 SE-cm"/>
    <x v="19154"/>
    <s v="Servicios"/>
    <x v="0"/>
    <x v="111"/>
    <x v="112"/>
    <n v="388.1"/>
    <s v="21%"/>
    <n v="81.5"/>
    <n v="469.6"/>
    <s v="INMINENTE"/>
    <d v="2024-10-02T00:00:00"/>
    <m/>
    <s v="NO"/>
    <s v="SÍ"/>
    <s v="NO"/>
  </r>
  <r>
    <x v="115"/>
    <s v="2024 039094 SE-cm"/>
    <x v="19155"/>
    <s v="Servicios"/>
    <x v="0"/>
    <x v="111"/>
    <x v="112"/>
    <n v="398.9"/>
    <s v="21%"/>
    <n v="83.77"/>
    <n v="482.67"/>
    <s v="INMINENTE"/>
    <d v="2024-11-12T00:00:00"/>
    <n v="398.9"/>
    <s v="NO"/>
    <s v="SÍ"/>
    <s v="NO"/>
  </r>
  <r>
    <x v="115"/>
    <s v="2024 041167 SU-cm"/>
    <x v="19156"/>
    <s v="Suministros"/>
    <x v="0"/>
    <x v="151"/>
    <x v="152"/>
    <n v="126.67"/>
    <s v="Varios"/>
    <n v="17.11"/>
    <n v="143.78"/>
    <s v="INMEDIATO"/>
    <d v="2024-11-29T00:00:00"/>
    <n v="126.67"/>
    <s v="NO"/>
    <s v="SÍ"/>
    <s v="NO"/>
  </r>
  <r>
    <x v="115"/>
    <s v="2024 041914 SU-cm"/>
    <x v="19157"/>
    <s v="Suministros"/>
    <x v="0"/>
    <x v="151"/>
    <x v="152"/>
    <n v="72.42"/>
    <s v="21%"/>
    <n v="15.21"/>
    <n v="87.63"/>
    <s v="ENTRE EL 23/12/2024 HASTA EL 31/12/2024"/>
    <d v="2024-12-23T00:00:00"/>
    <n v="72.42"/>
    <s v="NO"/>
    <s v="SÍ"/>
    <s v="NO"/>
  </r>
  <r>
    <x v="115"/>
    <s v="2024 037424 SU-cm"/>
    <x v="19158"/>
    <s v="Suministros"/>
    <x v="0"/>
    <x v="151"/>
    <x v="152"/>
    <n v="11.62"/>
    <s v="21%"/>
    <n v="2.44"/>
    <n v="14.06"/>
    <s v="INMINENTE"/>
    <d v="2024-10-31T00:00:00"/>
    <n v="11.62"/>
    <s v="NO"/>
    <s v="SÍ"/>
    <s v="NO"/>
  </r>
  <r>
    <x v="115"/>
    <s v="2024 037428 SU-cm"/>
    <x v="19159"/>
    <s v="Suministros"/>
    <x v="0"/>
    <x v="151"/>
    <x v="152"/>
    <n v="15.28"/>
    <s v="21%"/>
    <n v="3.21"/>
    <n v="18.489999999999998"/>
    <s v="INMINENTE"/>
    <d v="2024-10-31T00:00:00"/>
    <n v="15.28"/>
    <s v="NO"/>
    <s v="SÍ"/>
    <s v="NO"/>
  </r>
  <r>
    <x v="115"/>
    <s v="2024 037281 SE-cm"/>
    <x v="19160"/>
    <s v="Servicios"/>
    <x v="0"/>
    <x v="58"/>
    <x v="58"/>
    <n v="112.95"/>
    <s v="Varios"/>
    <n v="11.96"/>
    <n v="124.91"/>
    <s v="DIAS"/>
    <d v="2024-11-14T00:00:00"/>
    <n v="112.95"/>
    <s v="NO"/>
    <s v="SÍ"/>
    <s v="NO"/>
  </r>
  <r>
    <x v="115"/>
    <s v="2024 036335 SE-cm"/>
    <x v="19161"/>
    <s v="Servicios"/>
    <x v="0"/>
    <x v="58"/>
    <x v="58"/>
    <n v="149.16999999999999"/>
    <s v="10%"/>
    <n v="14.92"/>
    <n v="164.09"/>
    <s v="2 SEMANAS"/>
    <d v="2024-11-06T00:00:00"/>
    <n v="149.16999999999999"/>
    <s v="NO"/>
    <s v="SÍ"/>
    <s v="NO"/>
  </r>
  <r>
    <x v="115"/>
    <s v="2024 035012 SE-cm"/>
    <x v="19162"/>
    <s v="Servicios"/>
    <x v="0"/>
    <x v="58"/>
    <x v="58"/>
    <n v="394"/>
    <s v="10%"/>
    <n v="39.4"/>
    <n v="433.4"/>
    <s v="INMEDIATO"/>
    <d v="2024-10-21T00:00:00"/>
    <m/>
    <s v="NO"/>
    <s v="SÍ"/>
    <s v="NO"/>
  </r>
  <r>
    <x v="115"/>
    <s v="2024 038602 SE-cm"/>
    <x v="19163"/>
    <s v="Servicios"/>
    <x v="0"/>
    <x v="58"/>
    <x v="58"/>
    <n v="71.540000000000006"/>
    <s v="Varios"/>
    <n v="7.82"/>
    <n v="79.36"/>
    <s v="INMEDIATO"/>
    <d v="2024-11-12T00:00:00"/>
    <n v="71.540000000000006"/>
    <s v="NO"/>
    <s v="SÍ"/>
    <s v="NO"/>
  </r>
  <r>
    <x v="115"/>
    <s v="2024 035830 SE-cm"/>
    <x v="19164"/>
    <s v="Servicios"/>
    <x v="0"/>
    <x v="58"/>
    <x v="58"/>
    <n v="83.18"/>
    <s v="Varios"/>
    <n v="8.98"/>
    <n v="92.16"/>
    <s v="INMEDIATO"/>
    <d v="2024-10-11T00:00:00"/>
    <n v="83.18"/>
    <s v="NO"/>
    <s v="SÍ"/>
    <s v="NO"/>
  </r>
  <r>
    <x v="115"/>
    <s v="2024 038159 SE-cm"/>
    <x v="19165"/>
    <s v="Servicios"/>
    <x v="0"/>
    <x v="58"/>
    <x v="58"/>
    <n v="78.91"/>
    <s v="Varios"/>
    <n v="8.5500000000000007"/>
    <n v="87.46"/>
    <s v="INMEDIATO"/>
    <d v="2024-11-21T00:00:00"/>
    <n v="78.91"/>
    <s v="NO"/>
    <s v="SÍ"/>
    <s v="NO"/>
  </r>
  <r>
    <x v="115"/>
    <s v="2024 039282 SE-cm"/>
    <x v="19166"/>
    <s v="Servicios"/>
    <x v="0"/>
    <x v="58"/>
    <x v="58"/>
    <n v="153.09"/>
    <s v="Varios"/>
    <n v="16.63"/>
    <n v="169.72"/>
    <s v="INMEDIATO"/>
    <d v="2024-11-28T00:00:00"/>
    <n v="153.09"/>
    <s v="NO"/>
    <s v="SÍ"/>
    <s v="NO"/>
  </r>
  <r>
    <x v="115"/>
    <s v="2024 040861 SU-cm"/>
    <x v="19167"/>
    <s v="Suministros"/>
    <x v="0"/>
    <x v="409"/>
    <x v="412"/>
    <n v="2469"/>
    <s v="21%"/>
    <n v="518.49"/>
    <n v="2987.49"/>
    <s v="ENTRE EL 13/12/2024 HASTA EL 20/12/2024"/>
    <d v="2024-12-13T00:00:00"/>
    <n v="2469"/>
    <s v="NO"/>
    <s v="SÍ"/>
    <s v="NO"/>
  </r>
  <r>
    <x v="115"/>
    <s v="2024 039398 SE-cm"/>
    <x v="19168"/>
    <s v="Servicios"/>
    <x v="0"/>
    <x v="2995"/>
    <x v="3026"/>
    <n v="240"/>
    <s v="21%"/>
    <n v="50.4"/>
    <n v="290.39999999999998"/>
    <s v="INMEDIATO"/>
    <d v="2024-11-29T00:00:00"/>
    <m/>
    <s v="NO"/>
    <s v="SÍ"/>
    <s v="NO"/>
  </r>
  <r>
    <x v="115"/>
    <s v="2024 037801 SE-cm"/>
    <x v="19169"/>
    <s v="Servicios"/>
    <x v="0"/>
    <x v="1858"/>
    <x v="1874"/>
    <n v="259.04000000000002"/>
    <s v="4%"/>
    <n v="10.36"/>
    <n v="269.39999999999998"/>
    <s v="INMEDIATO"/>
    <d v="2024-11-18T00:00:00"/>
    <m/>
    <s v="NO"/>
    <s v="NO"/>
    <s v="NO"/>
  </r>
  <r>
    <x v="115"/>
    <s v="2024 034362 SE-cm"/>
    <x v="19170"/>
    <s v="Servicios"/>
    <x v="0"/>
    <x v="94"/>
    <x v="94"/>
    <n v="15.99"/>
    <s v="21%"/>
    <n v="3.36"/>
    <n v="19.350000000000001"/>
    <s v="INMEDIATO"/>
    <d v="2024-10-16T00:00:00"/>
    <n v="15.99"/>
    <s v="NO"/>
    <s v="SÍ"/>
    <s v="NO"/>
  </r>
  <r>
    <x v="115"/>
    <s v="2024 034288 SE-cm"/>
    <x v="19171"/>
    <s v="Servicios"/>
    <x v="0"/>
    <x v="94"/>
    <x v="94"/>
    <n v="15.99"/>
    <s v="21%"/>
    <n v="3.36"/>
    <n v="19.350000000000001"/>
    <s v="DIAS"/>
    <d v="2024-10-14T00:00:00"/>
    <n v="15.99"/>
    <s v="NO"/>
    <s v="SÍ"/>
    <s v="NO"/>
  </r>
  <r>
    <x v="115"/>
    <s v="2024 034364 SE-cm"/>
    <x v="19170"/>
    <s v="Servicios"/>
    <x v="0"/>
    <x v="94"/>
    <x v="94"/>
    <n v="19.350000000000001"/>
    <s v="21%"/>
    <n v="4.0599999999999996"/>
    <n v="23.41"/>
    <s v="INMEDIATO"/>
    <d v="2024-10-16T00:00:00"/>
    <n v="19.350000000000001"/>
    <s v="NO"/>
    <s v="SÍ"/>
    <s v="NO"/>
  </r>
  <r>
    <x v="115"/>
    <s v="2024 040608 SE-cm"/>
    <x v="19172"/>
    <s v="Servicios"/>
    <x v="0"/>
    <x v="2996"/>
    <x v="3027"/>
    <n v="360"/>
    <s v="21%"/>
    <n v="75.599999999999994"/>
    <n v="435.6"/>
    <s v="INMEDIATO"/>
    <d v="2024-12-11T00:00:00"/>
    <m/>
    <s v="NO"/>
    <s v="SÍ"/>
    <s v="NO"/>
  </r>
  <r>
    <x v="115"/>
    <s v="2024 036822 SE-cm"/>
    <x v="19173"/>
    <s v="Servicios"/>
    <x v="0"/>
    <x v="2997"/>
    <x v="3028"/>
    <n v="217.2"/>
    <s v="21%"/>
    <n v="45.61"/>
    <n v="262.81"/>
    <s v="DIAS"/>
    <d v="2024-11-05T00:00:00"/>
    <n v="217.2"/>
    <s v="NO"/>
    <s v="SÍ"/>
    <s v="NO"/>
  </r>
  <r>
    <x v="115"/>
    <s v="2024 034285 SE-cm"/>
    <x v="19174"/>
    <s v="Servicios"/>
    <x v="0"/>
    <x v="690"/>
    <x v="694"/>
    <n v="178.5"/>
    <s v="21%"/>
    <n v="37.49"/>
    <n v="215.99"/>
    <s v="DIAS"/>
    <d v="2024-10-15T00:00:00"/>
    <n v="178.5"/>
    <s v="NO"/>
    <s v="SÍ"/>
    <s v="NO"/>
  </r>
  <r>
    <x v="115"/>
    <s v="2024 041095 SE-cm"/>
    <x v="11293"/>
    <s v="Servicios"/>
    <x v="0"/>
    <x v="690"/>
    <x v="694"/>
    <n v="30.15"/>
    <s v="21%"/>
    <n v="6.33"/>
    <n v="36.479999999999997"/>
    <s v="DIAS"/>
    <d v="2024-11-28T00:00:00"/>
    <n v="30.15"/>
    <s v="NO"/>
    <s v="SÍ"/>
    <s v="NO"/>
  </r>
  <r>
    <x v="115"/>
    <s v="2024 030511 SE-cm"/>
    <x v="19175"/>
    <s v="Servicios"/>
    <x v="0"/>
    <x v="162"/>
    <x v="163"/>
    <n v="519"/>
    <s v="Varios"/>
    <n v="0"/>
    <n v="519"/>
    <s v="ENTRE EL 19/10/2024 HASTA EL 25/10/2024"/>
    <d v="2024-10-19T00:00:00"/>
    <n v="519"/>
    <s v="NO"/>
    <s v="SÍ"/>
    <s v="NO"/>
  </r>
  <r>
    <x v="115"/>
    <s v="2024 030713 SE-cm"/>
    <x v="19175"/>
    <s v="Servicios"/>
    <x v="0"/>
    <x v="162"/>
    <x v="163"/>
    <n v="519"/>
    <s v="Varios"/>
    <n v="0"/>
    <n v="519"/>
    <s v="ENTRE EL 19/10/2024 HASTA EL 25/10/2024"/>
    <d v="2024-10-19T00:00:00"/>
    <n v="519"/>
    <s v="NO"/>
    <s v="SÍ"/>
    <s v="NO"/>
  </r>
  <r>
    <x v="115"/>
    <s v="2024 030721 SE-cm"/>
    <x v="19175"/>
    <s v="Servicios"/>
    <x v="0"/>
    <x v="162"/>
    <x v="163"/>
    <n v="519"/>
    <s v="Varios"/>
    <n v="0"/>
    <n v="519"/>
    <s v="ENTRE EL 19/10/2024 HASTA EL 25/10/2024"/>
    <d v="2024-10-19T00:00:00"/>
    <n v="519"/>
    <s v="NO"/>
    <s v="SÍ"/>
    <s v="NO"/>
  </r>
  <r>
    <x v="115"/>
    <s v="2024 030807 SE-cm"/>
    <x v="19176"/>
    <s v="Servicios"/>
    <x v="0"/>
    <x v="162"/>
    <x v="163"/>
    <n v="1162.47"/>
    <s v="Varios"/>
    <n v="9.4600000000000009"/>
    <n v="1171.93"/>
    <s v="ENTRE EL 19/10/2024 HASTA EL 26/10/2024"/>
    <d v="2024-10-19T00:00:00"/>
    <n v="1162.47"/>
    <s v="NO"/>
    <s v="SÍ"/>
    <s v="NO"/>
  </r>
  <r>
    <x v="115"/>
    <s v="2024 030823 SE-cm"/>
    <x v="19176"/>
    <s v="Servicios"/>
    <x v="0"/>
    <x v="162"/>
    <x v="163"/>
    <n v="1162.47"/>
    <s v="Varios"/>
    <n v="9.4600000000000009"/>
    <n v="1171.93"/>
    <s v="ENTRE EL 19/10/2024 HASTA EL 26/10/2024"/>
    <d v="2024-10-19T00:00:00"/>
    <n v="1162.47"/>
    <s v="NO"/>
    <s v="SÍ"/>
    <s v="NO"/>
  </r>
  <r>
    <x v="115"/>
    <s v="2024 030850 SE-cm"/>
    <x v="19176"/>
    <s v="Servicios"/>
    <x v="0"/>
    <x v="162"/>
    <x v="163"/>
    <n v="1162.47"/>
    <s v="Varios"/>
    <n v="9.4600000000000009"/>
    <n v="1171.93"/>
    <s v="ENTRE EL 19/10/2024 HASTA EL 26/10/2024"/>
    <d v="2024-10-19T00:00:00"/>
    <n v="1162.47"/>
    <s v="NO"/>
    <s v="SÍ"/>
    <s v="NO"/>
  </r>
  <r>
    <x v="115"/>
    <s v="2024 038753 SE-cm"/>
    <x v="19177"/>
    <s v="Servicios"/>
    <x v="0"/>
    <x v="557"/>
    <x v="561"/>
    <n v="1000"/>
    <s v="21%"/>
    <n v="210"/>
    <n v="1210"/>
    <s v="INMEDIATO"/>
    <d v="2024-11-20T00:00:00"/>
    <n v="1000"/>
    <s v="NO"/>
    <s v="SÍ"/>
    <s v="NO"/>
  </r>
  <r>
    <x v="115"/>
    <s v="2024 034062 SE-cm"/>
    <x v="19178"/>
    <s v="Servicios"/>
    <x v="0"/>
    <x v="557"/>
    <x v="561"/>
    <n v="1000"/>
    <s v="21%"/>
    <n v="210"/>
    <n v="1210"/>
    <s v="INMEDIATO"/>
    <d v="2024-10-14T00:00:00"/>
    <n v="1000"/>
    <s v="NO"/>
    <s v="SÍ"/>
    <s v="NO"/>
  </r>
  <r>
    <x v="115"/>
    <s v="2024 038729 SE-cm"/>
    <x v="11356"/>
    <s v="Servicios"/>
    <x v="0"/>
    <x v="68"/>
    <x v="68"/>
    <n v="82.89"/>
    <s v="21%"/>
    <n v="17.41"/>
    <n v="100.3"/>
    <s v="INMEDIATO"/>
    <d v="2024-10-14T00:00:00"/>
    <n v="82.89"/>
    <s v="NO"/>
    <s v="SÍ"/>
    <s v="NO"/>
  </r>
  <r>
    <x v="115"/>
    <s v="2024 041989 SE-cm"/>
    <x v="19179"/>
    <s v="Servicios"/>
    <x v="0"/>
    <x v="68"/>
    <x v="68"/>
    <n v="165.91"/>
    <s v="21%"/>
    <n v="34.840000000000003"/>
    <n v="200.75"/>
    <s v="INMEDIATO"/>
    <d v="2024-12-02T00:00:00"/>
    <n v="165.91"/>
    <s v="NO"/>
    <s v="SÍ"/>
    <s v="NO"/>
  </r>
  <r>
    <x v="115"/>
    <s v="2024 040185 SU-cm"/>
    <x v="19180"/>
    <s v="Suministros"/>
    <x v="0"/>
    <x v="153"/>
    <x v="154"/>
    <n v="319.18"/>
    <s v="21%"/>
    <n v="67.03"/>
    <n v="386.21"/>
    <s v="ENTRE EL 05/12/2024 HASTA EL 12/12/2025"/>
    <d v="2024-12-05T00:00:00"/>
    <n v="319.18"/>
    <s v="NO"/>
    <s v="SÍ"/>
    <s v="NO"/>
  </r>
  <r>
    <x v="115"/>
    <s v="2024 041090 SU-cm"/>
    <x v="1106"/>
    <s v="Suministros"/>
    <x v="0"/>
    <x v="60"/>
    <x v="60"/>
    <n v="401.19"/>
    <s v="21%"/>
    <n v="84.25"/>
    <n v="485.44"/>
    <s v="DIAS"/>
    <d v="2024-12-04T00:00:00"/>
    <m/>
    <s v="NO"/>
    <s v="SÍ"/>
    <s v="NO"/>
  </r>
  <r>
    <x v="115"/>
    <s v="2024 038742 SU-cm"/>
    <x v="19181"/>
    <s v="Suministros"/>
    <x v="0"/>
    <x v="2998"/>
    <x v="3029"/>
    <n v="444.43"/>
    <s v="10%"/>
    <n v="44.44"/>
    <n v="488.87"/>
    <s v="INMEDIATO"/>
    <d v="2024-11-21T00:00:00"/>
    <n v="444.43"/>
    <s v="NO"/>
    <s v="SÍ"/>
    <s v="NO"/>
  </r>
  <r>
    <x v="115"/>
    <s v="2024 033738 SE-cm"/>
    <x v="19182"/>
    <s v="Servicios"/>
    <x v="0"/>
    <x v="2999"/>
    <x v="3030"/>
    <n v="484.29"/>
    <s v="21%"/>
    <n v="101.7"/>
    <n v="585.99"/>
    <s v="INMEDIATO"/>
    <d v="2024-10-10T00:00:00"/>
    <m/>
    <s v="NO"/>
    <s v="SÍ"/>
    <s v="NO"/>
  </r>
  <r>
    <x v="115"/>
    <s v="2024 040372 SU-cm"/>
    <x v="19183"/>
    <s v="Suministros"/>
    <x v="0"/>
    <x v="353"/>
    <x v="355"/>
    <n v="3823.26"/>
    <s v="21%"/>
    <n v="802.88"/>
    <n v="4626.1400000000003"/>
    <s v="ENTRE EL 25/11/2024 HASTA EL 02/12/2024"/>
    <d v="2024-11-25T00:00:00"/>
    <n v="3823.26"/>
    <s v="NO"/>
    <s v="SÍ"/>
    <s v="NO"/>
  </r>
  <r>
    <x v="115"/>
    <s v="2024 037008 SE-cm"/>
    <x v="19184"/>
    <s v="Servicios"/>
    <x v="0"/>
    <x v="224"/>
    <x v="225"/>
    <n v="10.11"/>
    <s v="21%"/>
    <n v="2.12"/>
    <n v="12.23"/>
    <s v="ENTRE EL 16/10/2024"/>
    <d v="2024-10-14T00:00:00"/>
    <n v="10.11"/>
    <s v="NO"/>
    <s v="SÍ"/>
    <s v="NO"/>
  </r>
  <r>
    <x v="115"/>
    <s v="2024 041942 SE-cm"/>
    <x v="19185"/>
    <s v="Servicios"/>
    <x v="0"/>
    <x v="36"/>
    <x v="36"/>
    <n v="120"/>
    <s v="10%"/>
    <n v="12"/>
    <n v="132"/>
    <s v="INMEDIATO"/>
    <d v="2024-12-11T00:00:00"/>
    <n v="120"/>
    <s v="NO"/>
    <s v="SÍ"/>
    <s v="NO"/>
  </r>
  <r>
    <x v="115"/>
    <s v="2024 035937 SE-cm"/>
    <x v="19186"/>
    <s v="Servicios"/>
    <x v="0"/>
    <x v="36"/>
    <x v="36"/>
    <n v="69.64"/>
    <s v="10%"/>
    <n v="6.96"/>
    <n v="76.599999999999994"/>
    <s v="INMINENTE"/>
    <d v="2024-10-16T00:00:00"/>
    <n v="69.64"/>
    <s v="NO"/>
    <s v="SÍ"/>
    <s v="NO"/>
  </r>
  <r>
    <x v="115"/>
    <s v="2024 039746 SE-cm"/>
    <x v="19187"/>
    <s v="Servicios"/>
    <x v="0"/>
    <x v="36"/>
    <x v="36"/>
    <n v="120"/>
    <s v="10%"/>
    <n v="12"/>
    <n v="132"/>
    <s v="INMINENTE"/>
    <d v="2024-11-27T00:00:00"/>
    <n v="120"/>
    <s v="NO"/>
    <s v="SÍ"/>
    <s v="NO"/>
  </r>
  <r>
    <x v="115"/>
    <s v="2024 034063 SE-cm"/>
    <x v="19188"/>
    <s v="Servicios"/>
    <x v="0"/>
    <x v="205"/>
    <x v="206"/>
    <n v="31.94"/>
    <s v="21%"/>
    <n v="6.71"/>
    <n v="38.65"/>
    <s v="INMEDIATO"/>
    <d v="2024-10-14T00:00:00"/>
    <n v="31.94"/>
    <s v="NO"/>
    <s v="SÍ"/>
    <s v="NO"/>
  </r>
  <r>
    <x v="115"/>
    <s v="2024 034792 SE-cm"/>
    <x v="19189"/>
    <s v="Servicios"/>
    <x v="0"/>
    <x v="205"/>
    <x v="206"/>
    <n v="39.58"/>
    <s v="21%"/>
    <n v="8.31"/>
    <n v="47.89"/>
    <s v="INMEDIATO"/>
    <d v="2024-10-18T00:00:00"/>
    <n v="39.58"/>
    <s v="NO"/>
    <s v="SÍ"/>
    <s v="NO"/>
  </r>
  <r>
    <x v="115"/>
    <s v="2024 038943 SE-cm"/>
    <x v="19190"/>
    <s v="Servicios"/>
    <x v="0"/>
    <x v="3000"/>
    <x v="3031"/>
    <n v="120"/>
    <s v="21%"/>
    <n v="25.2"/>
    <n v="145.19999999999999"/>
    <s v="INMEDIATO"/>
    <d v="2024-11-27T00:00:00"/>
    <n v="120"/>
    <s v="NO"/>
    <s v="SÍ"/>
    <s v="NO"/>
  </r>
  <r>
    <x v="115"/>
    <s v="2024 038608 SE-cm"/>
    <x v="19191"/>
    <s v="Servicios"/>
    <x v="0"/>
    <x v="3000"/>
    <x v="3031"/>
    <n v="120"/>
    <s v="21%"/>
    <n v="25.2"/>
    <n v="145.19999999999999"/>
    <s v="INMEDIATO"/>
    <d v="2024-11-25T00:00:00"/>
    <n v="120"/>
    <s v="NO"/>
    <s v="SÍ"/>
    <s v="NO"/>
  </r>
  <r>
    <x v="115"/>
    <s v="2024 038615 SE-cm"/>
    <x v="19192"/>
    <s v="Servicios"/>
    <x v="0"/>
    <x v="3000"/>
    <x v="3031"/>
    <n v="120"/>
    <s v="21%"/>
    <n v="25.2"/>
    <n v="145.19999999999999"/>
    <s v="INMEDIATO"/>
    <d v="2024-11-25T00:00:00"/>
    <n v="120"/>
    <s v="NO"/>
    <s v="SÍ"/>
    <s v="NO"/>
  </r>
  <r>
    <x v="115"/>
    <s v="2024 037660 SE-cm"/>
    <x v="19193"/>
    <s v="Servicios"/>
    <x v="0"/>
    <x v="97"/>
    <x v="97"/>
    <n v="158.72"/>
    <s v="21%"/>
    <n v="33.33"/>
    <n v="192.05"/>
    <s v="INMEDIATO"/>
    <d v="2024-11-18T00:00:00"/>
    <n v="158.72"/>
    <s v="NO"/>
    <s v="SÍ"/>
    <s v="NO"/>
  </r>
  <r>
    <x v="115"/>
    <s v="2024 040831 SU-cm"/>
    <x v="19194"/>
    <s v="Suministros"/>
    <x v="0"/>
    <x v="16"/>
    <x v="16"/>
    <n v="37.590000000000003"/>
    <s v="21%"/>
    <n v="7.89"/>
    <n v="45.48"/>
    <s v="DIAS"/>
    <d v="2024-10-15T00:00:00"/>
    <n v="37.590000000000003"/>
    <s v="NO"/>
    <s v="NO"/>
    <s v="NO"/>
  </r>
  <r>
    <x v="115"/>
    <s v="2024 040811 SE-cm"/>
    <x v="19195"/>
    <s v="Servicios"/>
    <x v="0"/>
    <x v="40"/>
    <x v="40"/>
    <n v="57"/>
    <s v="21%"/>
    <n v="11.97"/>
    <n v="68.97"/>
    <s v="ENTRE EL 30/10/2024 HASTA EL 31/10/2024"/>
    <d v="2024-10-30T00:00:00"/>
    <n v="57"/>
    <s v="NO"/>
    <s v="SÍ"/>
    <s v="NO"/>
  </r>
  <r>
    <x v="115"/>
    <s v="2024 040254 SU-cm"/>
    <x v="19196"/>
    <s v="Suministros"/>
    <x v="0"/>
    <x v="61"/>
    <x v="61"/>
    <n v="19.8"/>
    <s v="21%"/>
    <n v="4.16"/>
    <n v="23.96"/>
    <s v="ENTRE EL 05/12/2024"/>
    <d v="2024-12-05T00:00:00"/>
    <n v="19.8"/>
    <s v="NO"/>
    <s v="SÍ"/>
    <s v="NO"/>
  </r>
  <r>
    <x v="115"/>
    <s v="2024 037522 SU-cm"/>
    <x v="19197"/>
    <s v="Suministros"/>
    <x v="0"/>
    <x v="22"/>
    <x v="22"/>
    <n v="78.849999999999994"/>
    <s v="21%"/>
    <n v="16.559999999999999"/>
    <n v="95.41"/>
    <s v="INMINENTE"/>
    <d v="2024-11-07T00:00:00"/>
    <n v="78.849999999999994"/>
    <s v="NO"/>
    <s v="SÍ"/>
    <s v="NO"/>
  </r>
  <r>
    <x v="115"/>
    <s v="2024 040830 SU-cm"/>
    <x v="19198"/>
    <s v="Suministros"/>
    <x v="0"/>
    <x v="22"/>
    <x v="22"/>
    <n v="88.74"/>
    <s v="21%"/>
    <n v="18.64"/>
    <n v="107.38"/>
    <s v="INMEDIATO"/>
    <d v="2024-11-28T00:00:00"/>
    <n v="88.74"/>
    <s v="NO"/>
    <s v="SÍ"/>
    <s v="NO"/>
  </r>
  <r>
    <x v="115"/>
    <s v="2024 041960 SU-cm"/>
    <x v="19199"/>
    <s v="Suministros"/>
    <x v="0"/>
    <x v="62"/>
    <x v="62"/>
    <n v="58.6"/>
    <s v="21%"/>
    <n v="12.31"/>
    <n v="70.91"/>
    <s v="INMEDIATO"/>
    <d v="2024-12-23T00:00:00"/>
    <n v="58.6"/>
    <s v="NO"/>
    <s v="SÍ"/>
    <s v="NO"/>
  </r>
  <r>
    <x v="115"/>
    <s v="2024 040803 SU-cm"/>
    <x v="19200"/>
    <s v="Suministros"/>
    <x v="0"/>
    <x v="98"/>
    <x v="98"/>
    <n v="57"/>
    <s v="21%"/>
    <n v="11.97"/>
    <n v="68.97"/>
    <s v="ENTRE EL 09/12/2024 HASTA EL 16/12/2024"/>
    <d v="2024-12-09T00:00:00"/>
    <n v="57"/>
    <s v="NO"/>
    <s v="SÍ"/>
    <s v="NO"/>
  </r>
  <r>
    <x v="115"/>
    <s v="2024 033743 SU-cm"/>
    <x v="19201"/>
    <s v="Suministros"/>
    <x v="0"/>
    <x v="98"/>
    <x v="98"/>
    <n v="420.24"/>
    <s v="21%"/>
    <n v="88.25"/>
    <n v="508.49"/>
    <s v="INMEDIATO"/>
    <d v="2024-10-10T00:00:00"/>
    <m/>
    <s v="NO"/>
    <s v="SÍ"/>
    <s v="NO"/>
  </r>
  <r>
    <x v="115"/>
    <s v="2024 034381 SE-cm"/>
    <x v="19202"/>
    <s v="Servicios"/>
    <x v="0"/>
    <x v="98"/>
    <x v="98"/>
    <n v="192.5"/>
    <s v="21%"/>
    <n v="40.43"/>
    <n v="232.93"/>
    <s v="ENTRE EL 16/10/2024 HASTA EL 30/10/2024"/>
    <d v="2024-10-16T00:00:00"/>
    <n v="192.5"/>
    <s v="NO"/>
    <s v="SÍ"/>
    <s v="NO"/>
  </r>
  <r>
    <x v="115"/>
    <s v="2024 038256 SE-cm"/>
    <x v="19203"/>
    <s v="Servicios"/>
    <x v="0"/>
    <x v="3001"/>
    <x v="3032"/>
    <n v="120"/>
    <s v="21%"/>
    <n v="25.2"/>
    <n v="145.19999999999999"/>
    <s v="INMEDIATO"/>
    <d v="2024-11-22T00:00:00"/>
    <n v="120"/>
    <s v="NO"/>
    <s v="SÍ"/>
    <s v="NO"/>
  </r>
  <r>
    <x v="115"/>
    <s v="2024 038251 SE-cm"/>
    <x v="19204"/>
    <s v="Servicios"/>
    <x v="0"/>
    <x v="3001"/>
    <x v="3032"/>
    <n v="72"/>
    <s v="21%"/>
    <n v="15.12"/>
    <n v="87.12"/>
    <s v="INMEDIATO"/>
    <d v="2024-11-22T00:00:00"/>
    <n v="72"/>
    <s v="NO"/>
    <s v="SÍ"/>
    <s v="NO"/>
  </r>
  <r>
    <x v="115"/>
    <s v="2024 035616 SE-cm"/>
    <x v="19205"/>
    <s v="Servicios"/>
    <x v="0"/>
    <x v="100"/>
    <x v="100"/>
    <n v="185"/>
    <s v="21%"/>
    <n v="38.85"/>
    <n v="223.85"/>
    <s v="ENTRE EL 24/10/2024 HASTA EL 31/10/2024"/>
    <d v="2024-10-24T00:00:00"/>
    <n v="185"/>
    <s v="NO"/>
    <s v="SÍ"/>
    <s v="NO"/>
  </r>
  <r>
    <x v="115"/>
    <s v="2024 037354 SE-cm"/>
    <x v="19206"/>
    <s v="Servicios"/>
    <x v="0"/>
    <x v="3002"/>
    <x v="3033"/>
    <n v="66.73"/>
    <s v="10%"/>
    <n v="6.67"/>
    <n v="73.400000000000006"/>
    <s v="INMEDIATO"/>
    <d v="2024-11-07T00:00:00"/>
    <n v="66.73"/>
    <s v="NO"/>
    <s v="NO"/>
    <s v="SÍ"/>
  </r>
  <r>
    <x v="115"/>
    <s v="2024 036554 SE-cm"/>
    <x v="19207"/>
    <s v="Servicios"/>
    <x v="0"/>
    <x v="774"/>
    <x v="778"/>
    <n v="1600"/>
    <s v="Varios"/>
    <n v="0"/>
    <n v="1600"/>
    <s v="INMEDIATO"/>
    <d v="2024-11-07T00:00:00"/>
    <m/>
    <s v="NO"/>
    <s v="SÍ"/>
    <s v="NO"/>
  </r>
  <r>
    <x v="115"/>
    <s v="2024 037702 SU-cm"/>
    <x v="19208"/>
    <s v="Suministros"/>
    <x v="0"/>
    <x v="774"/>
    <x v="778"/>
    <n v="598.5"/>
    <s v="21%"/>
    <n v="125.69"/>
    <n v="724.19"/>
    <s v="ENTRE EL 22/11/2024 HASTA EL 29/11/2024"/>
    <d v="2024-11-22T00:00:00"/>
    <m/>
    <s v="NO"/>
    <s v="SÍ"/>
    <s v="NO"/>
  </r>
  <r>
    <x v="115"/>
    <s v="2024 039749 SE-cm"/>
    <x v="19209"/>
    <s v="Servicios"/>
    <x v="0"/>
    <x v="955"/>
    <x v="959"/>
    <n v="90.13"/>
    <s v="Varios"/>
    <n v="0"/>
    <n v="90.13"/>
    <s v="INMEDIATO"/>
    <d v="2024-12-02T00:00:00"/>
    <n v="90.13"/>
    <s v="NO"/>
    <s v="SÍ"/>
    <s v="NO"/>
  </r>
  <r>
    <x v="115"/>
    <s v="2024 036070 SE-cm"/>
    <x v="19210"/>
    <s v="Servicios"/>
    <x v="0"/>
    <x v="311"/>
    <x v="313"/>
    <n v="2622.52"/>
    <s v="Varios"/>
    <n v="0"/>
    <n v="2622.52"/>
    <s v="INMEDIATO"/>
    <d v="2024-11-04T00:00:00"/>
    <m/>
    <s v="NO"/>
    <s v="SÍ"/>
    <s v="NO"/>
  </r>
  <r>
    <x v="115"/>
    <s v="2024 037380 SE-cm"/>
    <x v="19211"/>
    <s v="Servicios"/>
    <x v="0"/>
    <x v="3003"/>
    <x v="3034"/>
    <n v="444.9"/>
    <s v="Varios"/>
    <n v="0"/>
    <n v="444.9"/>
    <s v="INMEDIATO"/>
    <d v="2024-11-15T00:00:00"/>
    <n v="444.9"/>
    <s v="NO"/>
    <s v="SÍ"/>
    <s v="NO"/>
  </r>
  <r>
    <x v="115"/>
    <s v="2024 040170 SE-cm"/>
    <x v="19212"/>
    <s v="Servicios"/>
    <x v="0"/>
    <x v="752"/>
    <x v="756"/>
    <n v="1666"/>
    <s v="Varios"/>
    <n v="0"/>
    <n v="1666"/>
    <s v="INMEDIATO"/>
    <d v="2024-12-05T00:00:00"/>
    <m/>
    <s v="NO"/>
    <s v="SÍ"/>
    <s v="NO"/>
  </r>
  <r>
    <x v="115"/>
    <s v="2024 041851 SE-cm"/>
    <x v="19213"/>
    <s v="Servicios"/>
    <x v="0"/>
    <x v="3004"/>
    <x v="3035"/>
    <n v="36"/>
    <s v="21%"/>
    <n v="7.56"/>
    <n v="43.56"/>
    <s v="INMEDIATO"/>
    <d v="2024-11-24T00:00:00"/>
    <n v="36"/>
    <s v="NO"/>
    <s v="SÍ"/>
    <s v="NO"/>
  </r>
  <r>
    <x v="115"/>
    <s v="2024 036126 SE-cm"/>
    <x v="19214"/>
    <s v="Servicios"/>
    <x v="0"/>
    <x v="3004"/>
    <x v="3035"/>
    <n v="18"/>
    <s v="21%"/>
    <n v="3.78"/>
    <n v="21.78"/>
    <s v="INMEDIATO"/>
    <d v="2024-10-24T00:00:00"/>
    <n v="18"/>
    <s v="NO"/>
    <s v="SÍ"/>
    <s v="NO"/>
  </r>
  <r>
    <x v="115"/>
    <s v="2024 032578 SE-cm"/>
    <x v="19215"/>
    <s v="Servicios"/>
    <x v="0"/>
    <x v="1044"/>
    <x v="1047"/>
    <n v="187.5"/>
    <s v="Varios"/>
    <n v="0"/>
    <n v="187.5"/>
    <s v="INMEDIATO"/>
    <d v="2024-10-01T00:00:00"/>
    <n v="187.5"/>
    <s v="NO"/>
    <s v="SÍ"/>
    <s v="NO"/>
  </r>
  <r>
    <x v="115"/>
    <s v="2024 036883 SE-cm"/>
    <x v="19216"/>
    <s v="Servicios"/>
    <x v="0"/>
    <x v="3005"/>
    <x v="3036"/>
    <n v="2294.21"/>
    <s v="Varios"/>
    <n v="0"/>
    <n v="2294.21"/>
    <s v="INMEDIATO"/>
    <d v="2024-11-11T00:00:00"/>
    <n v="2294.21"/>
    <s v="NO"/>
    <s v="SÍ"/>
    <s v="NO"/>
  </r>
  <r>
    <x v="115"/>
    <s v="2024 037017 SE-cm"/>
    <x v="19217"/>
    <s v="Servicios"/>
    <x v="0"/>
    <x v="3006"/>
    <x v="3037"/>
    <n v="711.17"/>
    <s v="Varios"/>
    <n v="0"/>
    <n v="711.17"/>
    <s v="INMEDIATO"/>
    <d v="2024-11-12T00:00:00"/>
    <m/>
    <s v="NO"/>
    <s v="SÍ"/>
    <s v="NO"/>
  </r>
  <r>
    <x v="115"/>
    <s v="2024 036422 SU-cm"/>
    <x v="19218"/>
    <s v="Suministros"/>
    <x v="0"/>
    <x v="779"/>
    <x v="783"/>
    <n v="608.95000000000005"/>
    <s v="Varios"/>
    <n v="0"/>
    <n v="608.95000000000005"/>
    <s v="INMEDIATO"/>
    <d v="2024-11-07T00:00:00"/>
    <m/>
    <s v="NO"/>
    <s v="SÍ"/>
    <s v="NO"/>
  </r>
  <r>
    <x v="115"/>
    <s v="2024 036383 SU-cm"/>
    <x v="19219"/>
    <s v="Suministros"/>
    <x v="0"/>
    <x v="118"/>
    <x v="119"/>
    <n v="26.36"/>
    <s v="21%"/>
    <n v="5.54"/>
    <n v="31.9"/>
    <s v="INMEDIATO"/>
    <d v="2024-11-04T00:00:00"/>
    <n v="26.36"/>
    <s v="NO"/>
    <s v="SÍ"/>
    <s v="NO"/>
  </r>
  <r>
    <x v="115"/>
    <s v="2024 036168 SU-cm"/>
    <x v="19220"/>
    <s v="Suministros"/>
    <x v="0"/>
    <x v="50"/>
    <x v="50"/>
    <n v="5.54"/>
    <s v="21%"/>
    <n v="1.1599999999999999"/>
    <n v="6.7"/>
    <s v="ENTRE EL 28/10/2024"/>
    <d v="2024-10-28T00:00:00"/>
    <n v="5.54"/>
    <s v="NO"/>
    <s v="SÍ"/>
    <s v="NO"/>
  </r>
  <r>
    <x v="115"/>
    <s v="2024 036896 SU-cm"/>
    <x v="19221"/>
    <s v="Suministros"/>
    <x v="0"/>
    <x v="3007"/>
    <x v="3038"/>
    <n v="57.9"/>
    <s v="21%"/>
    <n v="12.16"/>
    <n v="70.06"/>
    <s v="INMEDIATO"/>
    <d v="2024-10-08T00:00:00"/>
    <n v="57.9"/>
    <s v="NO"/>
    <s v="SÍ"/>
    <s v="NO"/>
  </r>
  <r>
    <x v="115"/>
    <s v="2024 039585 SE-cm"/>
    <x v="19222"/>
    <s v="Servicios"/>
    <x v="0"/>
    <x v="302"/>
    <x v="304"/>
    <n v="62"/>
    <s v="21%"/>
    <n v="13.02"/>
    <n v="75.02"/>
    <s v="INMEDIATO"/>
    <d v="2024-11-22T00:00:00"/>
    <n v="62"/>
    <s v="NO"/>
    <s v="SÍ"/>
    <s v="NO"/>
  </r>
  <r>
    <x v="115"/>
    <s v="2024 038983 SE-cm"/>
    <x v="19223"/>
    <s v="Servicios"/>
    <x v="0"/>
    <x v="303"/>
    <x v="305"/>
    <n v="91.64"/>
    <s v="21%"/>
    <n v="19.239999999999998"/>
    <n v="110.88"/>
    <s v="INMEDIATO"/>
    <d v="2024-11-26T00:00:00"/>
    <n v="91.64"/>
    <s v="NO"/>
    <s v="SÍ"/>
    <s v="NO"/>
  </r>
  <r>
    <x v="115"/>
    <s v="2024 032639 SE-cm"/>
    <x v="19224"/>
    <s v="Servicios"/>
    <x v="0"/>
    <x v="105"/>
    <x v="105"/>
    <n v="70"/>
    <s v="21%"/>
    <n v="14.7"/>
    <n v="84.7"/>
    <s v="INMEDIATO"/>
    <d v="2024-10-01T00:00:00"/>
    <n v="70"/>
    <s v="NO"/>
    <s v="SÍ"/>
    <s v="NO"/>
  </r>
  <r>
    <x v="115"/>
    <s v="2024 036330 SE-cm"/>
    <x v="19225"/>
    <s v="Servicios"/>
    <x v="0"/>
    <x v="105"/>
    <x v="105"/>
    <n v="413.22"/>
    <s v="21%"/>
    <n v="86.78"/>
    <n v="500"/>
    <s v="3 MES"/>
    <d v="2024-11-06T00:00:00"/>
    <m/>
    <s v="NO"/>
    <s v="SÍ"/>
    <s v="NO"/>
  </r>
  <r>
    <x v="115"/>
    <s v="2024 034136 SE-cm"/>
    <x v="19226"/>
    <s v="Servicios"/>
    <x v="0"/>
    <x v="105"/>
    <x v="105"/>
    <n v="696.8"/>
    <s v="21%"/>
    <n v="146.33000000000001"/>
    <n v="843.13"/>
    <s v="ANUAL"/>
    <d v="2024-10-08T00:00:00"/>
    <n v="696.8"/>
    <s v="NO"/>
    <s v="SÍ"/>
    <s v="NO"/>
  </r>
  <r>
    <x v="115"/>
    <s v="2024 037933 SE-cm"/>
    <x v="19227"/>
    <s v="Servicios"/>
    <x v="0"/>
    <x v="105"/>
    <x v="105"/>
    <n v="360"/>
    <s v="21%"/>
    <n v="75.599999999999994"/>
    <n v="435.6"/>
    <s v="1 MES"/>
    <d v="2024-11-20T00:00:00"/>
    <m/>
    <s v="NO"/>
    <s v="SÍ"/>
    <s v="NO"/>
  </r>
  <r>
    <x v="115"/>
    <s v="2024 034869 SE-cm"/>
    <x v="19228"/>
    <s v="Servicios"/>
    <x v="0"/>
    <x v="665"/>
    <x v="669"/>
    <n v="197.4"/>
    <s v="21%"/>
    <n v="41.45"/>
    <n v="238.85"/>
    <s v="1 MES"/>
    <d v="2024-10-21T00:00:00"/>
    <n v="197.4"/>
    <s v="NO"/>
    <s v="SÍ"/>
    <s v="NO"/>
  </r>
  <r>
    <x v="115"/>
    <s v="2024 039357 SE-cm"/>
    <x v="19229"/>
    <s v="Servicios"/>
    <x v="0"/>
    <x v="2584"/>
    <x v="2607"/>
    <n v="177.27"/>
    <s v="10%"/>
    <n v="17.73"/>
    <n v="195"/>
    <s v="INMEDIATO"/>
    <d v="2024-12-13T00:00:00"/>
    <n v="177.27"/>
    <s v="NO"/>
    <s v="SÍ"/>
    <s v="NO"/>
  </r>
  <r>
    <x v="115"/>
    <s v="2024 039363 SE-cm"/>
    <x v="19230"/>
    <s v="Servicios"/>
    <x v="0"/>
    <x v="2584"/>
    <x v="2607"/>
    <n v="177.27"/>
    <s v="10%"/>
    <n v="17.73"/>
    <n v="195"/>
    <s v="INMEDIATO"/>
    <d v="2024-12-13T00:00:00"/>
    <n v="177.27"/>
    <s v="NO"/>
    <s v="SÍ"/>
    <s v="NO"/>
  </r>
  <r>
    <x v="115"/>
    <s v="2024 041582 SE-cm"/>
    <x v="11427"/>
    <s v="Servicios"/>
    <x v="0"/>
    <x v="966"/>
    <x v="969"/>
    <n v="540"/>
    <s v="21%"/>
    <n v="113.4"/>
    <n v="653.4"/>
    <s v="INMEDIATO"/>
    <d v="2024-12-19T00:00:00"/>
    <m/>
    <s v="NO"/>
    <s v="SÍ"/>
    <s v="NO"/>
  </r>
  <r>
    <x v="115"/>
    <s v="2024 032632 SE-cm"/>
    <x v="11431"/>
    <s v="Servicios"/>
    <x v="0"/>
    <x v="966"/>
    <x v="969"/>
    <n v="162"/>
    <s v="21%"/>
    <n v="34.020000000000003"/>
    <n v="196.02"/>
    <s v="INMEDIATO"/>
    <d v="2024-10-01T00:00:00"/>
    <n v="162"/>
    <s v="NO"/>
    <s v="SÍ"/>
    <s v="NO"/>
  </r>
  <r>
    <x v="115"/>
    <s v="2024 034426 SE-cm"/>
    <x v="11427"/>
    <s v="Servicios"/>
    <x v="0"/>
    <x v="966"/>
    <x v="969"/>
    <n v="540"/>
    <s v="21%"/>
    <n v="113.4"/>
    <n v="653.4"/>
    <s v="INMEDIATO"/>
    <d v="2024-10-16T00:00:00"/>
    <n v="540"/>
    <s v="NO"/>
    <s v="SÍ"/>
    <s v="NO"/>
  </r>
  <r>
    <x v="115"/>
    <s v="2024 033642 SE-cm"/>
    <x v="11427"/>
    <s v="Servicios"/>
    <x v="0"/>
    <x v="966"/>
    <x v="969"/>
    <n v="540"/>
    <s v="21%"/>
    <n v="113.4"/>
    <n v="653.4"/>
    <s v="INMEDIATO"/>
    <d v="2024-10-03T00:00:00"/>
    <n v="540"/>
    <s v="NO"/>
    <s v="SÍ"/>
    <s v="NO"/>
  </r>
  <r>
    <x v="115"/>
    <s v="2024 039366 SE-cm"/>
    <x v="11430"/>
    <s v="Servicios"/>
    <x v="0"/>
    <x v="966"/>
    <x v="969"/>
    <n v="810"/>
    <s v="21%"/>
    <n v="170.1"/>
    <n v="980.1"/>
    <s v="INMEDIATO"/>
    <d v="2024-11-20T00:00:00"/>
    <m/>
    <s v="NO"/>
    <s v="SÍ"/>
    <s v="NO"/>
  </r>
  <r>
    <x v="115"/>
    <s v="2024 034769 SE-cm"/>
    <x v="11431"/>
    <s v="Servicios"/>
    <x v="0"/>
    <x v="966"/>
    <x v="969"/>
    <n v="162"/>
    <s v="21%"/>
    <n v="34.020000000000003"/>
    <n v="196.02"/>
    <s v="INMEDIATO"/>
    <d v="2024-10-18T00:00:00"/>
    <n v="162"/>
    <s v="NO"/>
    <s v="SÍ"/>
    <s v="NO"/>
  </r>
  <r>
    <x v="115"/>
    <s v="2024 037675 SE-cm"/>
    <x v="19231"/>
    <s v="Servicios"/>
    <x v="0"/>
    <x v="3008"/>
    <x v="3039"/>
    <n v="2260"/>
    <s v="21%"/>
    <n v="474.6"/>
    <n v="2734.6"/>
    <s v="1 SEMANA"/>
    <d v="2024-11-18T00:00:00"/>
    <n v="2260"/>
    <s v="NO"/>
    <s v="SÍ"/>
    <s v="NO"/>
  </r>
  <r>
    <x v="115"/>
    <s v="2024 040787 SU-cm"/>
    <x v="19232"/>
    <s v="Suministros"/>
    <x v="0"/>
    <x v="3"/>
    <x v="1393"/>
    <n v="21.81"/>
    <s v="21%"/>
    <n v="4.58"/>
    <n v="26.39"/>
    <s v="DIAS"/>
    <d v="2024-12-12T00:00:00"/>
    <n v="21.81"/>
    <s v="NO"/>
    <s v="NO"/>
    <s v="NO"/>
  </r>
  <r>
    <x v="115"/>
    <s v="2024 034465 SU-cm"/>
    <x v="19233"/>
    <s v="Suministros"/>
    <x v="0"/>
    <x v="3"/>
    <x v="1393"/>
    <n v="72.11"/>
    <s v="21%"/>
    <n v="15.14"/>
    <n v="87.25"/>
    <s v="INMEDIATO"/>
    <d v="2024-10-17T00:00:00"/>
    <n v="72.11"/>
    <s v="NO"/>
    <s v="NO"/>
    <s v="NO"/>
  </r>
  <r>
    <x v="115"/>
    <s v="2024 038042 SU-cm"/>
    <x v="19234"/>
    <s v="Suministros"/>
    <x v="0"/>
    <x v="3009"/>
    <x v="3040"/>
    <n v="71.52"/>
    <s v="21%"/>
    <n v="15.02"/>
    <n v="86.54"/>
    <s v="18/11/2024"/>
    <d v="2024-11-18T00:00:00"/>
    <n v="71.52"/>
    <s v="NO"/>
    <s v="SÍ"/>
    <s v="SÍ"/>
  </r>
  <r>
    <x v="115"/>
    <s v="2024 034133 SE-cm"/>
    <x v="19235"/>
    <s v="Servicios"/>
    <x v="0"/>
    <x v="2916"/>
    <x v="2947"/>
    <n v="2800"/>
    <s v="21%"/>
    <n v="588"/>
    <n v="3388"/>
    <s v="INMEDIATO"/>
    <d v="2024-10-15T00:00:00"/>
    <n v="2800"/>
    <s v="NO"/>
    <s v="SÍ"/>
    <s v="NO"/>
  </r>
  <r>
    <x v="115"/>
    <s v="2024 041891 SU-cm"/>
    <x v="19236"/>
    <s v="Suministros"/>
    <x v="0"/>
    <x v="969"/>
    <x v="972"/>
    <n v="181.59"/>
    <s v="10%"/>
    <n v="18.16"/>
    <n v="199.75"/>
    <s v="INMEDIATO"/>
    <d v="2024-12-05T00:00:00"/>
    <n v="181.59"/>
    <s v="NO"/>
    <s v="SÍ"/>
    <s v="NO"/>
  </r>
  <r>
    <x v="115"/>
    <s v="2024 039083 SU-cm"/>
    <x v="19237"/>
    <s v="Suministros"/>
    <x v="0"/>
    <x v="969"/>
    <x v="972"/>
    <n v="178.18"/>
    <s v="10%"/>
    <n v="17.82"/>
    <n v="196"/>
    <s v="INMEDIATO"/>
    <d v="2024-11-28T00:00:00"/>
    <n v="178.18"/>
    <s v="NO"/>
    <s v="SÍ"/>
    <s v="NO"/>
  </r>
  <r>
    <x v="115"/>
    <s v="2024 036171 SU-cm"/>
    <x v="19238"/>
    <s v="Suministros"/>
    <x v="0"/>
    <x v="106"/>
    <x v="106"/>
    <n v="5.58"/>
    <s v="21%"/>
    <n v="1.17"/>
    <n v="6.75"/>
    <s v="ENTRE EL 04/11/2024"/>
    <d v="2024-11-04T00:00:00"/>
    <n v="5.58"/>
    <s v="NO"/>
    <s v="SÍ"/>
    <s v="NO"/>
  </r>
  <r>
    <x v="115"/>
    <s v="2024 036170 SU-cm"/>
    <x v="198"/>
    <s v="Suministros"/>
    <x v="0"/>
    <x v="106"/>
    <x v="106"/>
    <n v="50"/>
    <s v="21%"/>
    <n v="10.5"/>
    <n v="60.5"/>
    <s v="ENTRE EL 16/10/2024"/>
    <d v="2024-10-16T00:00:00"/>
    <n v="50"/>
    <s v="NO"/>
    <s v="SÍ"/>
    <s v="NO"/>
  </r>
  <r>
    <x v="115"/>
    <s v="2024 033078 SU-cm"/>
    <x v="19238"/>
    <s v="Suministros"/>
    <x v="0"/>
    <x v="106"/>
    <x v="106"/>
    <n v="12.73"/>
    <s v="21%"/>
    <n v="2.67"/>
    <n v="15.4"/>
    <s v="ENTRE EL 03/10/2024 HASTA EL 03/10/2024"/>
    <d v="2024-10-03T00:00:00"/>
    <n v="12.73"/>
    <s v="NO"/>
    <s v="SÍ"/>
    <s v="NO"/>
  </r>
  <r>
    <x v="115"/>
    <s v="2024 035381 SU-cm"/>
    <x v="198"/>
    <s v="Suministros"/>
    <x v="0"/>
    <x v="106"/>
    <x v="106"/>
    <n v="25"/>
    <s v="21%"/>
    <n v="5.25"/>
    <n v="30.25"/>
    <s v="ENTRE EL 22/10/2024"/>
    <d v="2024-10-22T00:00:00"/>
    <n v="25"/>
    <s v="NO"/>
    <s v="SÍ"/>
    <s v="NO"/>
  </r>
  <r>
    <x v="115"/>
    <s v="2024 034862 SU-cm"/>
    <x v="19239"/>
    <s v="Suministros"/>
    <x v="0"/>
    <x v="127"/>
    <x v="128"/>
    <n v="2.1"/>
    <s v="Varios"/>
    <n v="0"/>
    <n v="2.1"/>
    <s v="INMEDIATO"/>
    <d v="2024-10-19T00:00:00"/>
    <n v="2.1"/>
    <s v="NO"/>
    <s v="SÍ"/>
    <s v="NO"/>
  </r>
  <r>
    <x v="115"/>
    <s v="2024 039243 SU-cm"/>
    <x v="19240"/>
    <s v="Suministros"/>
    <x v="0"/>
    <x v="121"/>
    <x v="122"/>
    <n v="26"/>
    <s v="21%"/>
    <n v="5.46"/>
    <n v="31.46"/>
    <s v="INMEDIATO"/>
    <d v="2024-11-28T00:00:00"/>
    <n v="26"/>
    <s v="NO"/>
    <s v="NO"/>
    <s v="NO"/>
  </r>
  <r>
    <x v="115"/>
    <s v="2024 040390 SU-cm"/>
    <x v="19241"/>
    <s v="Suministros"/>
    <x v="0"/>
    <x v="121"/>
    <x v="122"/>
    <n v="2543.8000000000002"/>
    <s v="21%"/>
    <n v="534.20000000000005"/>
    <n v="3078"/>
    <s v="INMEDIATO"/>
    <d v="2024-12-09T00:00:00"/>
    <n v="2543.8000000000002"/>
    <s v="NO"/>
    <s v="SÍ"/>
    <s v="NO"/>
  </r>
  <r>
    <x v="115"/>
    <s v="2024 041339 SU-cm"/>
    <x v="19242"/>
    <s v="Suministros"/>
    <x v="0"/>
    <x v="121"/>
    <x v="122"/>
    <n v="107.44"/>
    <s v="21%"/>
    <n v="22.56"/>
    <n v="130"/>
    <s v="INMEDIATO"/>
    <d v="2024-12-14T00:00:00"/>
    <n v="107.44"/>
    <s v="NO"/>
    <s v="SÍ"/>
    <s v="NO"/>
  </r>
  <r>
    <x v="115"/>
    <s v="2024 041442 SU-cm"/>
    <x v="19243"/>
    <s v="Suministros"/>
    <x v="0"/>
    <x v="121"/>
    <x v="122"/>
    <n v="741.8"/>
    <s v="21%"/>
    <n v="155.78"/>
    <n v="897.58"/>
    <s v="INMEDIATO"/>
    <d v="2024-12-16T00:00:00"/>
    <m/>
    <s v="NO"/>
    <s v="SÍ"/>
    <s v="NO"/>
  </r>
  <r>
    <x v="115"/>
    <s v="2024 035435 SU-cm"/>
    <x v="19244"/>
    <s v="Suministros"/>
    <x v="0"/>
    <x v="121"/>
    <x v="122"/>
    <n v="2091.3200000000002"/>
    <s v="21%"/>
    <n v="439.18"/>
    <n v="2530.5"/>
    <s v="INMEDIATO"/>
    <d v="2024-10-23T00:00:00"/>
    <n v="2091.3200000000002"/>
    <s v="NO"/>
    <s v="SÍ"/>
    <s v="NO"/>
  </r>
  <r>
    <x v="115"/>
    <s v="2024 038708 SE-cm"/>
    <x v="19245"/>
    <s v="Servicios"/>
    <x v="0"/>
    <x v="67"/>
    <x v="67"/>
    <n v="35.5"/>
    <s v="21%"/>
    <n v="7.46"/>
    <n v="42.96"/>
    <s v="INMEDIATO"/>
    <d v="2024-10-07T00:00:00"/>
    <n v="35.5"/>
    <s v="NO"/>
    <s v="SÍ"/>
    <s v="NO"/>
  </r>
  <r>
    <x v="115"/>
    <s v="2024 038670 SE-cm"/>
    <x v="19245"/>
    <s v="Servicios"/>
    <x v="0"/>
    <x v="67"/>
    <x v="67"/>
    <n v="35.5"/>
    <s v="21%"/>
    <n v="7.46"/>
    <n v="42.96"/>
    <s v="INMEDIATO"/>
    <d v="2024-10-07T00:00:00"/>
    <n v="35.5"/>
    <s v="NO"/>
    <s v="SÍ"/>
    <s v="NO"/>
  </r>
  <r>
    <x v="115"/>
    <s v="2024 038661 SE-cm"/>
    <x v="19245"/>
    <s v="Servicios"/>
    <x v="0"/>
    <x v="67"/>
    <x v="67"/>
    <n v="35.5"/>
    <s v="21%"/>
    <n v="7.46"/>
    <n v="42.96"/>
    <s v="INMEDIATO"/>
    <d v="2024-10-07T00:00:00"/>
    <n v="35.5"/>
    <s v="NO"/>
    <s v="SÍ"/>
    <s v="NO"/>
  </r>
  <r>
    <x v="115"/>
    <s v="2024 038713 SE-cm"/>
    <x v="19246"/>
    <s v="Servicios"/>
    <x v="0"/>
    <x v="67"/>
    <x v="67"/>
    <n v="35.5"/>
    <s v="21%"/>
    <n v="7.46"/>
    <n v="42.96"/>
    <s v="INMEDIATO"/>
    <d v="2024-10-07T00:00:00"/>
    <n v="35.5"/>
    <s v="NO"/>
    <s v="SÍ"/>
    <s v="NO"/>
  </r>
  <r>
    <x v="115"/>
    <s v="2024 041009 SU-cm"/>
    <x v="19247"/>
    <s v="Suministros"/>
    <x v="0"/>
    <x v="67"/>
    <x v="67"/>
    <n v="72.5"/>
    <s v="21%"/>
    <n v="15.23"/>
    <n v="87.73"/>
    <s v="26/11/2024"/>
    <d v="2024-11-26T00:00:00"/>
    <n v="72.5"/>
    <s v="NO"/>
    <s v="SÍ"/>
    <s v="NO"/>
  </r>
  <r>
    <x v="116"/>
    <s v="2024 033416 SE-cm"/>
    <x v="19248"/>
    <s v="Servicios"/>
    <x v="0"/>
    <x v="1515"/>
    <x v="1524"/>
    <n v="341.92"/>
    <s v="21%"/>
    <n v="71.8"/>
    <n v="413.72"/>
    <s v="INMEDIATO"/>
    <d v="2024-10-08T00:00:00"/>
    <n v="341.92"/>
    <s v="NO"/>
    <s v="SÍ"/>
    <s v="NO"/>
  </r>
  <r>
    <x v="116"/>
    <s v="2024 036641 SE-cm"/>
    <x v="19249"/>
    <s v="Servicios"/>
    <x v="0"/>
    <x v="58"/>
    <x v="58"/>
    <n v="199"/>
    <s v="Varios"/>
    <n v="0"/>
    <n v="199"/>
    <s v="INMEDIATO"/>
    <d v="2024-11-08T00:00:00"/>
    <n v="199"/>
    <s v="NO"/>
    <s v="SÍ"/>
    <s v="NO"/>
  </r>
  <r>
    <x v="116"/>
    <s v="2024 036638 SE-cm"/>
    <x v="19250"/>
    <s v="Servicios"/>
    <x v="0"/>
    <x v="58"/>
    <x v="58"/>
    <n v="79.98"/>
    <s v="Varios"/>
    <n v="4.2"/>
    <n v="84.18"/>
    <s v="INMEDIATO"/>
    <d v="2024-11-08T00:00:00"/>
    <n v="79.98"/>
    <s v="NO"/>
    <s v="SÍ"/>
    <s v="NO"/>
  </r>
  <r>
    <x v="116"/>
    <s v="2024 036657 SE-cm"/>
    <x v="19250"/>
    <s v="Servicios"/>
    <x v="0"/>
    <x v="58"/>
    <x v="58"/>
    <n v="142.66999999999999"/>
    <s v="Varios"/>
    <n v="15.92"/>
    <n v="158.59"/>
    <s v="INMEDIATO"/>
    <d v="2024-11-08T00:00:00"/>
    <n v="142.66999999999999"/>
    <s v="NO"/>
    <s v="SÍ"/>
    <s v="NO"/>
  </r>
  <r>
    <x v="116"/>
    <s v="2024 034301 SE-cm"/>
    <x v="19251"/>
    <s v="Servicios"/>
    <x v="0"/>
    <x v="58"/>
    <x v="58"/>
    <n v="51.64"/>
    <s v="Varios"/>
    <n v="5.82"/>
    <n v="57.46"/>
    <s v="INMEDIATO"/>
    <d v="2024-10-15T00:00:00"/>
    <n v="51.64"/>
    <s v="NO"/>
    <s v="SÍ"/>
    <s v="NO"/>
  </r>
  <r>
    <x v="116"/>
    <s v="2024 035696 SE-cm"/>
    <x v="19252"/>
    <s v="Servicios"/>
    <x v="0"/>
    <x v="58"/>
    <x v="58"/>
    <n v="58"/>
    <s v="Varios"/>
    <n v="0"/>
    <n v="58"/>
    <s v="INMEDIATO"/>
    <d v="2024-10-25T00:00:00"/>
    <n v="58"/>
    <s v="NO"/>
    <s v="SÍ"/>
    <s v="NO"/>
  </r>
  <r>
    <x v="116"/>
    <s v="2024 035987 SE-cm"/>
    <x v="11452"/>
    <s v="Servicios"/>
    <x v="0"/>
    <x v="58"/>
    <x v="58"/>
    <n v="1761.5"/>
    <s v="Varios"/>
    <n v="0"/>
    <n v="1761.5"/>
    <s v="INMEDIATO"/>
    <d v="2024-10-30T00:00:00"/>
    <n v="1601.66"/>
    <s v="NO"/>
    <s v="SÍ"/>
    <s v="NO"/>
  </r>
  <r>
    <x v="116"/>
    <s v="2024 034292 SE-cm"/>
    <x v="19253"/>
    <s v="Servicios"/>
    <x v="0"/>
    <x v="58"/>
    <x v="58"/>
    <n v="59.73"/>
    <s v="Varios"/>
    <n v="6.63"/>
    <n v="66.36"/>
    <s v="INMEDIATO"/>
    <d v="2024-10-15T00:00:00"/>
    <m/>
    <s v="NO"/>
    <s v="NO"/>
    <s v="NO"/>
  </r>
  <r>
    <x v="116"/>
    <s v="2024 040332 SE-cm"/>
    <x v="19254"/>
    <s v="Servicios"/>
    <x v="0"/>
    <x v="58"/>
    <x v="58"/>
    <n v="125.37"/>
    <s v="10%"/>
    <n v="12.54"/>
    <n v="137.91"/>
    <s v="INMEDIATO"/>
    <d v="2024-12-09T00:00:00"/>
    <n v="125.37"/>
    <s v="NO"/>
    <s v="SÍ"/>
    <s v="NO"/>
  </r>
  <r>
    <x v="116"/>
    <s v="2024 034291 SE-cm"/>
    <x v="19255"/>
    <s v="Servicios"/>
    <x v="0"/>
    <x v="58"/>
    <x v="58"/>
    <n v="52.14"/>
    <s v="Varios"/>
    <n v="5.54"/>
    <n v="57.68"/>
    <s v="INMEDIATO"/>
    <d v="2024-10-15T00:00:00"/>
    <n v="52.14"/>
    <s v="NO"/>
    <s v="SÍ"/>
    <s v="NO"/>
  </r>
  <r>
    <x v="116"/>
    <s v="2024 034290 SE-cm"/>
    <x v="19251"/>
    <s v="Servicios"/>
    <x v="0"/>
    <x v="58"/>
    <x v="58"/>
    <n v="98.27"/>
    <s v="Varios"/>
    <n v="10.49"/>
    <n v="108.76"/>
    <s v="INMEDIATO"/>
    <d v="2024-10-15T00:00:00"/>
    <n v="98.27"/>
    <s v="NO"/>
    <s v="SÍ"/>
    <s v="NO"/>
  </r>
  <r>
    <x v="116"/>
    <s v="2024 036647 SE-cm"/>
    <x v="19250"/>
    <s v="Servicios"/>
    <x v="0"/>
    <x v="58"/>
    <x v="58"/>
    <n v="57.7"/>
    <s v="Varios"/>
    <n v="7.42"/>
    <n v="65.12"/>
    <s v="INMEDIATO"/>
    <d v="2024-11-08T00:00:00"/>
    <n v="57.7"/>
    <s v="NO"/>
    <s v="SÍ"/>
    <s v="NO"/>
  </r>
  <r>
    <x v="116"/>
    <s v="2024 034302 SE-cm"/>
    <x v="19256"/>
    <s v="Servicios"/>
    <x v="0"/>
    <x v="58"/>
    <x v="58"/>
    <n v="58.68"/>
    <s v="Varios"/>
    <n v="6.53"/>
    <n v="65.209999999999994"/>
    <s v="INMEDIATO"/>
    <d v="2024-10-15T00:00:00"/>
    <n v="58.68"/>
    <s v="NO"/>
    <s v="SÍ"/>
    <s v="NO"/>
  </r>
  <r>
    <x v="116"/>
    <s v="2024 032498 SE-cm"/>
    <x v="19257"/>
    <s v="Servicios"/>
    <x v="0"/>
    <x v="58"/>
    <x v="58"/>
    <n v="200"/>
    <s v="10%"/>
    <n v="20"/>
    <n v="220"/>
    <s v="INMEDIATO"/>
    <d v="2024-10-01T00:00:00"/>
    <n v="200"/>
    <s v="NO"/>
    <s v="SÍ"/>
    <s v="NO"/>
  </r>
  <r>
    <x v="116"/>
    <s v="2024 034366 SE-cm"/>
    <x v="19249"/>
    <s v="Servicios"/>
    <x v="0"/>
    <x v="58"/>
    <x v="58"/>
    <n v="185.71"/>
    <s v="Varios"/>
    <n v="0"/>
    <n v="185.71"/>
    <s v="INMEDIATO"/>
    <d v="2024-10-16T00:00:00"/>
    <n v="185.71"/>
    <s v="NO"/>
    <s v="SÍ"/>
    <s v="NO"/>
  </r>
  <r>
    <x v="116"/>
    <s v="2024 040320 SE-cm"/>
    <x v="4930"/>
    <s v="Servicios"/>
    <x v="0"/>
    <x v="3010"/>
    <x v="3041"/>
    <n v="181.82"/>
    <s v="10%"/>
    <n v="18.18"/>
    <n v="200"/>
    <s v="INMEDIATO"/>
    <d v="2024-10-14T00:00:00"/>
    <n v="181.82"/>
    <s v="NO"/>
    <s v="SÍ"/>
    <s v="NO"/>
  </r>
  <r>
    <x v="116"/>
    <s v="2024 041186 SE-cm"/>
    <x v="19258"/>
    <s v="Servicios"/>
    <x v="0"/>
    <x v="1457"/>
    <x v="1463"/>
    <n v="3365.38"/>
    <s v="4%"/>
    <n v="134.62"/>
    <n v="3500"/>
    <s v="ENTRE EL 16/12/2024 HASTA EL 30/12/2024"/>
    <d v="2024-12-17T00:00:00"/>
    <n v="3365.38"/>
    <s v="NO"/>
    <s v="SÍ"/>
    <s v="NO"/>
  </r>
  <r>
    <x v="116"/>
    <s v="2024 034601 SE-cm"/>
    <x v="19259"/>
    <s v="Servicios"/>
    <x v="0"/>
    <x v="196"/>
    <x v="197"/>
    <n v="1800"/>
    <s v="4%"/>
    <n v="72"/>
    <n v="1872"/>
    <s v="INMEDIATO"/>
    <d v="2024-10-17T00:00:00"/>
    <n v="1800"/>
    <s v="NO"/>
    <s v="SÍ"/>
    <s v="NO"/>
  </r>
  <r>
    <x v="116"/>
    <s v="2024 033724 SU-cm"/>
    <x v="19260"/>
    <s v="Suministros"/>
    <x v="0"/>
    <x v="423"/>
    <x v="426"/>
    <n v="73.55"/>
    <s v="21%"/>
    <n v="15.45"/>
    <n v="89"/>
    <s v="INMEDIATO"/>
    <d v="2024-10-10T00:00:00"/>
    <n v="73.55"/>
    <s v="NO"/>
    <s v="SÍ"/>
    <s v="SÍ"/>
  </r>
  <r>
    <x v="116"/>
    <s v="2024 038536 SE-cm"/>
    <x v="19261"/>
    <s v="Servicios"/>
    <x v="0"/>
    <x v="2560"/>
    <x v="2583"/>
    <n v="1826.92"/>
    <s v="4%"/>
    <n v="73.08"/>
    <n v="1900"/>
    <s v="INMEDIATO"/>
    <d v="2024-11-25T00:00:00"/>
    <n v="1826.92"/>
    <s v="NO"/>
    <s v="SÍ"/>
    <s v="NO"/>
  </r>
  <r>
    <x v="116"/>
    <s v="2024 036110 SE-cm"/>
    <x v="19262"/>
    <s v="Servicios"/>
    <x v="0"/>
    <x v="3011"/>
    <x v="3042"/>
    <n v="800"/>
    <s v="21%"/>
    <n v="168"/>
    <n v="968"/>
    <s v="ENTRE EL &lt;04/11/2024&gt; HASTA EL &lt;01/12/2024&gt;"/>
    <d v="2024-11-04T00:00:00"/>
    <n v="800"/>
    <s v="NO"/>
    <s v="SÍ"/>
    <s v="NO"/>
  </r>
  <r>
    <x v="116"/>
    <s v="2024 041077 SE-cm"/>
    <x v="19263"/>
    <s v="Servicios"/>
    <x v="0"/>
    <x v="1498"/>
    <x v="1506"/>
    <n v="4960"/>
    <s v="Varios"/>
    <n v="0"/>
    <n v="4960"/>
    <s v="ENTRE EL 16/12/2024 HASTA EL 30/12/2024"/>
    <d v="2024-12-16T00:00:00"/>
    <n v="4960"/>
    <s v="NO"/>
    <s v="SÍ"/>
    <s v="NO"/>
  </r>
  <r>
    <x v="116"/>
    <s v="2024 040800 SE-cm"/>
    <x v="19264"/>
    <s v="Servicios"/>
    <x v="0"/>
    <x v="1984"/>
    <x v="1999"/>
    <n v="130"/>
    <s v="Varios"/>
    <n v="0"/>
    <n v="130"/>
    <s v="INMEDIATO"/>
    <d v="2024-12-13T00:00:00"/>
    <n v="130"/>
    <s v="NO"/>
    <s v="SÍ"/>
    <s v="NO"/>
  </r>
  <r>
    <x v="116"/>
    <s v="2024 040762 SE-cm"/>
    <x v="19265"/>
    <s v="Servicios"/>
    <x v="0"/>
    <x v="3012"/>
    <x v="3043"/>
    <n v="1000"/>
    <s v="Varios"/>
    <n v="0"/>
    <n v="1000"/>
    <s v="ENTRE EL 02/12/2024 HASTA EL 15/12/2024"/>
    <d v="2024-12-02T00:00:00"/>
    <n v="1000"/>
    <s v="NO"/>
    <s v="SÍ"/>
    <s v="NO"/>
  </r>
  <r>
    <x v="116"/>
    <s v="2024 036920 SU-cm"/>
    <x v="19266"/>
    <s v="Suministros"/>
    <x v="0"/>
    <x v="582"/>
    <x v="586"/>
    <n v="14.7"/>
    <s v="Varios"/>
    <n v="2.19"/>
    <n v="16.89"/>
    <s v="ENTRE EL &lt;22/10/2024&gt; HASTA EL &lt;23/10/2024&gt;"/>
    <d v="2024-10-22T00:00:00"/>
    <n v="14.7"/>
    <s v="NO"/>
    <s v="NO"/>
    <s v="SÍ"/>
  </r>
  <r>
    <x v="116"/>
    <s v="2024 040630 SE-cm"/>
    <x v="19267"/>
    <s v="Servicios"/>
    <x v="0"/>
    <x v="2294"/>
    <x v="2315"/>
    <n v="37.19"/>
    <s v="21%"/>
    <n v="7.81"/>
    <n v="45"/>
    <s v="INMEDIATO"/>
    <d v="2024-12-11T00:00:00"/>
    <n v="37.19"/>
    <s v="NO"/>
    <s v="SÍ"/>
    <s v="SÍ"/>
  </r>
  <r>
    <x v="116"/>
    <s v="2024 040628 SE-cm"/>
    <x v="19267"/>
    <s v="Servicios"/>
    <x v="0"/>
    <x v="2294"/>
    <x v="2315"/>
    <n v="37.19"/>
    <s v="21%"/>
    <n v="7.81"/>
    <n v="45"/>
    <s v="INMEDIATO"/>
    <d v="2024-12-11T00:00:00"/>
    <n v="37.19"/>
    <s v="NO"/>
    <s v="SÍ"/>
    <s v="SÍ"/>
  </r>
  <r>
    <x v="116"/>
    <s v="2024 040622 SE-cm"/>
    <x v="19267"/>
    <s v="Servicios"/>
    <x v="0"/>
    <x v="2294"/>
    <x v="2315"/>
    <n v="37.19"/>
    <s v="21%"/>
    <n v="7.81"/>
    <n v="45"/>
    <s v="INMEDIATO"/>
    <d v="2024-12-11T00:00:00"/>
    <n v="37.19"/>
    <s v="NO"/>
    <s v="SÍ"/>
    <s v="SÍ"/>
  </r>
  <r>
    <x v="116"/>
    <s v="2024 039626 SE-cm"/>
    <x v="17649"/>
    <s v="Servicios"/>
    <x v="0"/>
    <x v="3013"/>
    <x v="3044"/>
    <n v="376.65"/>
    <s v="21%"/>
    <n v="79.099999999999994"/>
    <n v="455.75"/>
    <s v="ENTRE EL &lt;14/11/2024&gt; HASTA EL &lt;21/11/2024&gt;"/>
    <d v="2024-11-14T00:00:00"/>
    <m/>
    <s v="NO"/>
    <s v="SÍ"/>
    <s v="NO"/>
  </r>
  <r>
    <x v="116"/>
    <s v="2024 034438 SU-cm"/>
    <x v="19268"/>
    <s v="Suministros"/>
    <x v="0"/>
    <x v="3014"/>
    <x v="3045"/>
    <n v="132.15"/>
    <s v="Varios"/>
    <n v="0"/>
    <n v="132.15"/>
    <s v="INMEDIATO"/>
    <d v="2024-10-16T00:00:00"/>
    <n v="132.15"/>
    <s v="NO"/>
    <s v="SÍ"/>
    <s v="NO"/>
  </r>
  <r>
    <x v="116"/>
    <s v="2024 034929 SU-cm"/>
    <x v="19269"/>
    <s v="Suministros"/>
    <x v="0"/>
    <x v="3"/>
    <x v="1393"/>
    <n v="85.49"/>
    <s v="21%"/>
    <n v="17.95"/>
    <n v="103.44"/>
    <s v="INMEDIATO"/>
    <d v="2024-10-21T00:00:00"/>
    <n v="85.49"/>
    <s v="NO"/>
    <s v="SÍ"/>
    <s v="NO"/>
  </r>
  <r>
    <x v="116"/>
    <s v="2024 033621 SE-cm"/>
    <x v="19270"/>
    <s v="Servicios"/>
    <x v="0"/>
    <x v="1011"/>
    <x v="1014"/>
    <n v="504"/>
    <s v="21%"/>
    <n v="105.84"/>
    <n v="609.84"/>
    <s v="INMEDIATO"/>
    <d v="2024-10-10T00:00:00"/>
    <n v="504"/>
    <s v="NO"/>
    <s v="SÍ"/>
    <s v="NO"/>
  </r>
  <r>
    <x v="117"/>
    <s v="2024 036172 SU-cm"/>
    <x v="19271"/>
    <s v="Suministros"/>
    <x v="0"/>
    <x v="89"/>
    <x v="89"/>
    <n v="127.19"/>
    <s v="21%"/>
    <n v="26.71"/>
    <n v="153.9"/>
    <s v="30/10/2024"/>
    <d v="2024-10-30T00:00:00"/>
    <n v="127.19"/>
    <s v="NO"/>
    <s v="NO"/>
    <s v="NO"/>
  </r>
  <r>
    <x v="117"/>
    <s v="2024 035237 SE-cm"/>
    <x v="19272"/>
    <s v="Servicios"/>
    <x v="0"/>
    <x v="132"/>
    <x v="133"/>
    <n v="728"/>
    <s v="Varios"/>
    <n v="0"/>
    <n v="728"/>
    <s v="14/11/2024-16/11/2024"/>
    <d v="2024-10-22T00:00:00"/>
    <n v="728"/>
    <s v="NO"/>
    <s v="NO"/>
    <s v="NO"/>
  </r>
  <r>
    <x v="117"/>
    <s v="2024 035022 SE-cm"/>
    <x v="19273"/>
    <s v="Servicios"/>
    <x v="0"/>
    <x v="132"/>
    <x v="133"/>
    <n v="212.04"/>
    <s v="Varios"/>
    <n v="12.56"/>
    <n v="224.6"/>
    <s v="14/11/1984-15/11/1984"/>
    <d v="2024-10-21T00:00:00"/>
    <n v="212.04"/>
    <s v="NO"/>
    <s v="SÍ"/>
    <s v="NO"/>
  </r>
  <r>
    <x v="117"/>
    <s v="2024 040076 SE-cm"/>
    <x v="19274"/>
    <s v="Servicios"/>
    <x v="0"/>
    <x v="58"/>
    <x v="58"/>
    <n v="272.73"/>
    <s v="10%"/>
    <n v="27.27"/>
    <n v="300"/>
    <s v="27/01/2024-31/01/2024"/>
    <d v="2024-12-04T00:00:00"/>
    <m/>
    <s v="NO"/>
    <s v="SÍ"/>
    <s v="NO"/>
  </r>
  <r>
    <x v="117"/>
    <s v="2024 039993 SE-cm"/>
    <x v="19275"/>
    <s v="Servicios"/>
    <x v="0"/>
    <x v="58"/>
    <x v="58"/>
    <n v="512.53"/>
    <s v="Varios"/>
    <n v="0"/>
    <n v="512.53"/>
    <s v="27/01/2024-31/01/2024"/>
    <d v="2024-12-04T00:00:00"/>
    <m/>
    <s v="NO"/>
    <s v="NO"/>
    <s v="NO"/>
  </r>
  <r>
    <x v="117"/>
    <s v="2024 040730 SE-cm"/>
    <x v="19276"/>
    <s v="Servicios"/>
    <x v="0"/>
    <x v="58"/>
    <x v="58"/>
    <n v="171.46"/>
    <s v="Varios"/>
    <n v="18.46"/>
    <n v="189.92"/>
    <s v="12/12/2024-14/12/2024"/>
    <d v="2024-12-10T00:00:00"/>
    <n v="171.46"/>
    <s v="NO"/>
    <s v="NO"/>
    <s v="NO"/>
  </r>
  <r>
    <x v="117"/>
    <s v="2025 000013 SE-cm"/>
    <x v="19277"/>
    <s v="Servicios"/>
    <x v="0"/>
    <x v="58"/>
    <x v="58"/>
    <n v="69.819999999999993"/>
    <s v="Varios"/>
    <n v="7.65"/>
    <n v="77.47"/>
    <s v="08/01/2025"/>
    <d v="2024-12-27T00:00:00"/>
    <n v="69.819999999999993"/>
    <s v="NO"/>
    <s v="SÍ"/>
    <s v="NO"/>
  </r>
  <r>
    <x v="117"/>
    <s v="2024 037706 SE-cm"/>
    <x v="19278"/>
    <s v="Servicios"/>
    <x v="0"/>
    <x v="58"/>
    <x v="58"/>
    <n v="23"/>
    <s v="Varios"/>
    <n v="2.63"/>
    <n v="25.63"/>
    <s v="19/11/2024"/>
    <d v="2024-11-18T00:00:00"/>
    <n v="23"/>
    <s v="NO"/>
    <s v="NO"/>
    <s v="NO"/>
  </r>
  <r>
    <x v="117"/>
    <s v="2024 038592 SE-cm"/>
    <x v="19279"/>
    <s v="Servicios"/>
    <x v="0"/>
    <x v="58"/>
    <x v="58"/>
    <n v="115.59"/>
    <s v="Varios"/>
    <n v="12.22"/>
    <n v="127.81"/>
    <s v="28/11/2024-29/11/2024"/>
    <d v="2024-11-22T00:00:00"/>
    <n v="115.59"/>
    <s v="NO"/>
    <s v="SÍ"/>
    <s v="NO"/>
  </r>
  <r>
    <x v="117"/>
    <s v="2024 034263 SE-cm"/>
    <x v="19280"/>
    <s v="Servicios"/>
    <x v="0"/>
    <x v="58"/>
    <x v="58"/>
    <n v="1220"/>
    <s v="Varios"/>
    <n v="0"/>
    <n v="1220"/>
    <s v="04/11/2024-06/11/2024"/>
    <d v="2024-10-17T00:00:00"/>
    <n v="122000"/>
    <s v="NO"/>
    <s v="SÍ"/>
    <s v="NO"/>
  </r>
  <r>
    <x v="117"/>
    <s v="2024 037794 SE-cm"/>
    <x v="19281"/>
    <s v="Servicios"/>
    <x v="0"/>
    <x v="403"/>
    <x v="406"/>
    <n v="93.64"/>
    <s v="21%"/>
    <n v="19.66"/>
    <n v="113.3"/>
    <s v="19/11/2024-19/12/2024"/>
    <d v="2024-11-15T00:00:00"/>
    <n v="93.64"/>
    <s v="NO"/>
    <s v="NO"/>
    <s v="NO"/>
  </r>
  <r>
    <x v="117"/>
    <s v="2024 040197 SU-cm"/>
    <x v="19282"/>
    <s v="Suministros"/>
    <x v="0"/>
    <x v="1993"/>
    <x v="2008"/>
    <n v="29.9"/>
    <s v="21%"/>
    <n v="6.28"/>
    <n v="36.18"/>
    <s v="05/12/2024"/>
    <d v="2024-12-05T00:00:00"/>
    <n v="29.9"/>
    <s v="NO"/>
    <s v="SÍ"/>
    <s v="NO"/>
  </r>
  <r>
    <x v="117"/>
    <s v="2024 000272 SE-cm"/>
    <x v="19283"/>
    <s v="Servicios"/>
    <x v="0"/>
    <x v="155"/>
    <x v="156"/>
    <n v="270"/>
    <s v="Varios"/>
    <n v="0"/>
    <n v="270"/>
    <s v="15/01/2024-15/02/2024"/>
    <d v="2024-12-31T00:00:00"/>
    <m/>
    <s v="NO"/>
    <s v="NO"/>
    <s v="NO"/>
  </r>
  <r>
    <x v="117"/>
    <s v="2024 039591 SE-cm"/>
    <x v="19284"/>
    <s v="Servicios"/>
    <x v="0"/>
    <x v="155"/>
    <x v="156"/>
    <n v="315"/>
    <s v="Varios"/>
    <n v="0"/>
    <n v="315"/>
    <s v="02/12/2024-09/12/2024"/>
    <d v="2024-11-29T00:00:00"/>
    <n v="315"/>
    <s v="NO"/>
    <s v="SÍ"/>
    <s v="NO"/>
  </r>
  <r>
    <x v="117"/>
    <s v="2024 039438 SE-cm"/>
    <x v="19285"/>
    <s v="Servicios"/>
    <x v="0"/>
    <x v="155"/>
    <x v="156"/>
    <n v="245"/>
    <s v="Varios"/>
    <n v="0"/>
    <n v="245"/>
    <s v="02/12/2024-09/12/2024"/>
    <d v="2024-11-29T00:00:00"/>
    <n v="245"/>
    <s v="NO"/>
    <s v="SÍ"/>
    <s v="NO"/>
  </r>
  <r>
    <x v="117"/>
    <s v="2024 039437 SE-cm"/>
    <x v="19286"/>
    <s v="Servicios"/>
    <x v="0"/>
    <x v="155"/>
    <x v="156"/>
    <n v="255"/>
    <s v="Varios"/>
    <n v="0"/>
    <n v="255"/>
    <s v="02/12/2024-9/12/2024"/>
    <d v="2024-11-28T00:00:00"/>
    <n v="255"/>
    <s v="NO"/>
    <s v="SÍ"/>
    <s v="NO"/>
  </r>
  <r>
    <x v="117"/>
    <s v="2024 039607 SE-cm"/>
    <x v="19287"/>
    <s v="Servicios"/>
    <x v="0"/>
    <x v="155"/>
    <x v="156"/>
    <n v="345"/>
    <s v="Varios"/>
    <n v="0"/>
    <n v="345"/>
    <s v="02/12/2024-09/12/2024"/>
    <d v="2024-11-29T00:00:00"/>
    <n v="345"/>
    <s v="NO"/>
    <s v="NO"/>
    <s v="NO"/>
  </r>
  <r>
    <x v="117"/>
    <s v="2024 039440 SE-cm"/>
    <x v="19288"/>
    <s v="Servicios"/>
    <x v="0"/>
    <x v="155"/>
    <x v="156"/>
    <n v="355"/>
    <s v="Varios"/>
    <n v="0"/>
    <n v="355"/>
    <s v="02/12/2024-09/12/2024"/>
    <d v="2024-11-29T00:00:00"/>
    <n v="355"/>
    <s v="NO"/>
    <s v="NO"/>
    <s v="NO"/>
  </r>
  <r>
    <x v="117"/>
    <s v="2024 039439 SE-cm"/>
    <x v="19289"/>
    <s v="Servicios"/>
    <x v="0"/>
    <x v="155"/>
    <x v="156"/>
    <n v="360"/>
    <s v="Varios"/>
    <n v="0"/>
    <n v="360"/>
    <s v="02/12/2024-09/12/2024"/>
    <d v="2024-11-29T00:00:00"/>
    <n v="360"/>
    <s v="NO"/>
    <s v="NO"/>
    <s v="NO"/>
  </r>
  <r>
    <x v="117"/>
    <s v="2024 037223 SU-cm"/>
    <x v="19290"/>
    <s v="Suministros"/>
    <x v="0"/>
    <x v="1560"/>
    <x v="1569"/>
    <n v="167.35"/>
    <s v="Varios"/>
    <n v="0"/>
    <n v="167.35"/>
    <s v="ENTRE EL 23/10/2024 Y EL 23/10/2025"/>
    <d v="2024-10-23T00:00:00"/>
    <n v="167.35"/>
    <s v="NO"/>
    <s v="SÍ"/>
    <s v="NO"/>
  </r>
  <r>
    <x v="117"/>
    <s v="2024 041719 SU-cm"/>
    <x v="19290"/>
    <s v="Suministros"/>
    <x v="0"/>
    <x v="1560"/>
    <x v="1569"/>
    <n v="172.98"/>
    <s v="Varios"/>
    <n v="0"/>
    <n v="172.98"/>
    <s v="18/11/2024"/>
    <d v="2024-11-18T00:00:00"/>
    <n v="172.98"/>
    <s v="NO"/>
    <s v="NO"/>
    <s v="NO"/>
  </r>
  <r>
    <x v="117"/>
    <s v="2024 035609 SU-cm"/>
    <x v="19291"/>
    <s v="Suministros"/>
    <x v="0"/>
    <x v="1560"/>
    <x v="1569"/>
    <n v="168.28"/>
    <s v="Varios"/>
    <n v="0"/>
    <n v="168.28"/>
    <s v="ENTRE EL 21/10/2024 HASTA EL 21/10/2025"/>
    <d v="2024-10-21T00:00:00"/>
    <n v="168.28"/>
    <s v="NO"/>
    <s v="SÍ"/>
    <s v="NO"/>
  </r>
  <r>
    <x v="117"/>
    <s v="2024 039061 SE-cm"/>
    <x v="4817"/>
    <s v="Servicios"/>
    <x v="0"/>
    <x v="369"/>
    <x v="372"/>
    <n v="13.39"/>
    <s v="21%"/>
    <n v="2.81"/>
    <n v="16.2"/>
    <s v="27/11/2024"/>
    <d v="2024-11-27T00:00:00"/>
    <n v="13.39"/>
    <s v="NO"/>
    <s v="SÍ"/>
    <s v="NO"/>
  </r>
  <r>
    <x v="117"/>
    <s v="2024 033831 SE-cm"/>
    <x v="19292"/>
    <s v="Servicios"/>
    <x v="0"/>
    <x v="369"/>
    <x v="372"/>
    <n v="82.65"/>
    <s v="21%"/>
    <n v="17.36"/>
    <n v="100.01"/>
    <s v="02/10/2024"/>
    <d v="2024-10-02T00:00:00"/>
    <n v="82.65"/>
    <s v="NO"/>
    <s v="NO"/>
    <s v="NO"/>
  </r>
  <r>
    <x v="117"/>
    <s v="2024 036737 SE-cm"/>
    <x v="19293"/>
    <s v="Servicios"/>
    <x v="0"/>
    <x v="3015"/>
    <x v="3046"/>
    <n v="1780"/>
    <s v="21%"/>
    <n v="373.8"/>
    <n v="2153.8000000000002"/>
    <s v="08/11/2024-08/11/2025"/>
    <d v="2024-11-08T00:00:00"/>
    <n v="1780"/>
    <s v="NO"/>
    <s v="SÍ"/>
    <s v="NO"/>
  </r>
  <r>
    <x v="117"/>
    <s v="2024 039796 SU-cm"/>
    <x v="19294"/>
    <s v="Suministros"/>
    <x v="0"/>
    <x v="137"/>
    <x v="138"/>
    <n v="164"/>
    <s v="21%"/>
    <n v="34.44"/>
    <n v="198.44"/>
    <s v="03/12/2024"/>
    <d v="2024-11-27T00:00:00"/>
    <n v="164"/>
    <s v="NO"/>
    <s v="NO"/>
    <s v="NO"/>
  </r>
  <r>
    <x v="117"/>
    <s v="2024 039842 SU-cm"/>
    <x v="19295"/>
    <s v="Suministros"/>
    <x v="0"/>
    <x v="137"/>
    <x v="138"/>
    <n v="160"/>
    <s v="21%"/>
    <n v="33.6"/>
    <n v="193.6"/>
    <s v="03/12/2024"/>
    <d v="2024-11-11T00:00:00"/>
    <n v="160"/>
    <s v="NO"/>
    <s v="SÍ"/>
    <s v="NO"/>
  </r>
  <r>
    <x v="117"/>
    <s v="2024 039436 SU-cm"/>
    <x v="19296"/>
    <s v="Suministros"/>
    <x v="0"/>
    <x v="121"/>
    <x v="122"/>
    <n v="1289.3399999999999"/>
    <s v="21%"/>
    <n v="270.76"/>
    <n v="1560.1"/>
    <s v="02/12/2024-09/12/2024"/>
    <d v="2024-11-28T00:00:00"/>
    <n v="1289.3399999999999"/>
    <s v="NO"/>
    <s v="SÍ"/>
    <s v="NO"/>
  </r>
  <r>
    <x v="117"/>
    <s v="2024 039681 SU-cm"/>
    <x v="19297"/>
    <s v="Suministros"/>
    <x v="0"/>
    <x v="121"/>
    <x v="122"/>
    <n v="1132.23"/>
    <s v="21%"/>
    <n v="237.77"/>
    <n v="1370"/>
    <s v="03/12/2024-10/12/2024"/>
    <d v="2024-12-02T00:00:00"/>
    <n v="1132.23"/>
    <s v="NO"/>
    <s v="NO"/>
    <s v="NO"/>
  </r>
  <r>
    <x v="118"/>
    <s v="2024 035199 SU-cm"/>
    <x v="19298"/>
    <s v="Suministros"/>
    <x v="0"/>
    <x v="89"/>
    <x v="89"/>
    <n v="660.33"/>
    <s v="21%"/>
    <n v="138.66999999999999"/>
    <n v="799"/>
    <s v="INMEDIATO"/>
    <d v="2024-10-22T00:00:00"/>
    <n v="613.67999999999995"/>
    <s v="NO"/>
    <s v="SÍ"/>
    <s v="NO"/>
  </r>
  <r>
    <x v="118"/>
    <s v="2024 038795 SU-cm"/>
    <x v="19299"/>
    <s v="Suministros"/>
    <x v="0"/>
    <x v="89"/>
    <x v="89"/>
    <n v="627.27"/>
    <s v="21%"/>
    <n v="131.72999999999999"/>
    <n v="759"/>
    <s v="INMEDIATA"/>
    <d v="2024-11-26T00:00:00"/>
    <m/>
    <s v="NO"/>
    <s v="SÍ"/>
    <s v="NO"/>
  </r>
  <r>
    <x v="118"/>
    <s v="2024 036301 SE-cm"/>
    <x v="19300"/>
    <s v="Servicios"/>
    <x v="0"/>
    <x v="58"/>
    <x v="58"/>
    <n v="353.92"/>
    <s v="Varios"/>
    <n v="38.700000000000003"/>
    <n v="392.62"/>
    <s v="INMEDIATO"/>
    <d v="2024-11-05T00:00:00"/>
    <n v="353.93"/>
    <s v="NO"/>
    <s v="SÍ"/>
    <s v="NO"/>
  </r>
  <r>
    <x v="118"/>
    <s v="2024 039867 SE-cm"/>
    <x v="19301"/>
    <s v="Servicios"/>
    <x v="0"/>
    <x v="58"/>
    <x v="58"/>
    <n v="211.12"/>
    <s v="Varios"/>
    <n v="0"/>
    <n v="211.12"/>
    <s v="INMEDIATO"/>
    <d v="2024-12-03T00:00:00"/>
    <n v="211.12"/>
    <s v="NO"/>
    <s v="SÍ"/>
    <s v="NO"/>
  </r>
  <r>
    <x v="118"/>
    <s v="2024 035514 SE-cm"/>
    <x v="9290"/>
    <s v="Servicios"/>
    <x v="0"/>
    <x v="58"/>
    <x v="58"/>
    <n v="80.45"/>
    <s v="Varios"/>
    <n v="8.7100000000000009"/>
    <n v="89.16"/>
    <s v="INMEDIATO"/>
    <d v="2024-10-24T00:00:00"/>
    <n v="80.45"/>
    <s v="NO"/>
    <s v="SÍ"/>
    <s v="NO"/>
  </r>
  <r>
    <x v="118"/>
    <s v="2024 035267 SE-cm"/>
    <x v="1540"/>
    <s v="Servicios"/>
    <x v="0"/>
    <x v="58"/>
    <x v="58"/>
    <n v="86.36"/>
    <s v="10%"/>
    <n v="8.64"/>
    <n v="95"/>
    <s v="INMEDIATO"/>
    <d v="2024-10-23T00:00:00"/>
    <n v="86.36"/>
    <s v="NO"/>
    <s v="SÍ"/>
    <s v="NO"/>
  </r>
  <r>
    <x v="118"/>
    <s v="2024 036304 SE-cm"/>
    <x v="19302"/>
    <s v="Servicios"/>
    <x v="0"/>
    <x v="58"/>
    <x v="58"/>
    <n v="487.87"/>
    <s v="Varios"/>
    <n v="50.43"/>
    <n v="538.29999999999995"/>
    <s v="INMEDIATO"/>
    <d v="2024-10-28T00:00:00"/>
    <n v="487.86"/>
    <s v="NO"/>
    <s v="SÍ"/>
    <s v="NO"/>
  </r>
  <r>
    <x v="118"/>
    <s v="2024 037045 SE-cm"/>
    <x v="19303"/>
    <s v="Servicios"/>
    <x v="0"/>
    <x v="58"/>
    <x v="58"/>
    <n v="198.14"/>
    <s v="Varios"/>
    <n v="21.47"/>
    <n v="219.61"/>
    <s v="INMEDIATO"/>
    <d v="2024-11-07T00:00:00"/>
    <n v="198.14"/>
    <s v="NO"/>
    <s v="SÍ"/>
    <s v="NO"/>
  </r>
  <r>
    <x v="118"/>
    <s v="2024 036660 SE-cm"/>
    <x v="19304"/>
    <s v="Servicios"/>
    <x v="0"/>
    <x v="58"/>
    <x v="58"/>
    <n v="33.04"/>
    <s v="Varios"/>
    <n v="3.64"/>
    <n v="36.68"/>
    <s v="INMEDIATO"/>
    <d v="2024-11-06T00:00:00"/>
    <n v="33.04"/>
    <s v="NO"/>
    <s v="NO"/>
    <s v="NO"/>
  </r>
  <r>
    <x v="118"/>
    <s v="2024 036221 SE-cm"/>
    <x v="1540"/>
    <s v="Servicios"/>
    <x v="0"/>
    <x v="58"/>
    <x v="58"/>
    <n v="231.82"/>
    <s v="10%"/>
    <n v="23.18"/>
    <n v="255"/>
    <s v="INMEDIATO"/>
    <d v="2024-11-04T00:00:00"/>
    <n v="231.82"/>
    <s v="NO"/>
    <s v="SÍ"/>
    <s v="NO"/>
  </r>
  <r>
    <x v="118"/>
    <s v="2024 036026 SE-cm"/>
    <x v="19303"/>
    <s v="Servicios"/>
    <x v="0"/>
    <x v="58"/>
    <x v="58"/>
    <n v="257.24"/>
    <s v="Varios"/>
    <n v="27.37"/>
    <n v="284.61"/>
    <s v="INMEDIATO"/>
    <d v="2024-10-31T00:00:00"/>
    <n v="257.23"/>
    <s v="NO"/>
    <s v="SÍ"/>
    <s v="NO"/>
  </r>
  <r>
    <x v="118"/>
    <s v="2024 036016 SE-cm"/>
    <x v="9286"/>
    <s v="Servicios"/>
    <x v="0"/>
    <x v="58"/>
    <x v="58"/>
    <n v="243.6"/>
    <s v="Varios"/>
    <n v="26.01"/>
    <n v="269.61"/>
    <s v="INMEDIATO"/>
    <d v="2024-10-31T00:00:00"/>
    <n v="243.6"/>
    <s v="NO"/>
    <s v="SÍ"/>
    <s v="NO"/>
  </r>
  <r>
    <x v="118"/>
    <s v="2024 037096 SE-cm"/>
    <x v="19303"/>
    <s v="Servicios"/>
    <x v="0"/>
    <x v="58"/>
    <x v="58"/>
    <n v="155.88999999999999"/>
    <s v="Varios"/>
    <n v="17.239999999999998"/>
    <n v="173.13"/>
    <s v="INMEDIATO"/>
    <d v="2024-11-08T00:00:00"/>
    <n v="155.88999999999999"/>
    <s v="NO"/>
    <s v="SÍ"/>
    <s v="NO"/>
  </r>
  <r>
    <x v="118"/>
    <s v="2024 037094 SE-cm"/>
    <x v="9386"/>
    <s v="Servicios"/>
    <x v="0"/>
    <x v="58"/>
    <x v="58"/>
    <n v="80.73"/>
    <s v="Varios"/>
    <n v="8.73"/>
    <n v="89.46"/>
    <s v="INMEDIATO"/>
    <d v="2024-11-08T00:00:00"/>
    <n v="80.73"/>
    <s v="NO"/>
    <s v="SÍ"/>
    <s v="NO"/>
  </r>
  <r>
    <x v="118"/>
    <s v="2024 032850 SE-cm"/>
    <x v="19305"/>
    <s v="Servicios"/>
    <x v="0"/>
    <x v="58"/>
    <x v="58"/>
    <n v="302.56"/>
    <s v="Varios"/>
    <n v="33.56"/>
    <n v="336.12"/>
    <s v="INMEDIATO"/>
    <d v="2024-10-03T00:00:00"/>
    <n v="302.56"/>
    <s v="NO"/>
    <s v="SÍ"/>
    <s v="NO"/>
  </r>
  <r>
    <x v="118"/>
    <s v="2024 036013 SE-cm"/>
    <x v="19306"/>
    <s v="Servicios"/>
    <x v="0"/>
    <x v="1210"/>
    <x v="1213"/>
    <n v="231.82"/>
    <s v="10%"/>
    <n v="23.18"/>
    <n v="255"/>
    <s v="29/10/2024"/>
    <d v="2024-10-14T00:00:00"/>
    <n v="231.82"/>
    <s v="NO"/>
    <s v="SÍ"/>
    <s v="NO"/>
  </r>
  <r>
    <x v="118"/>
    <s v="2024 037270 SE-cm"/>
    <x v="19307"/>
    <s v="Servicios"/>
    <x v="0"/>
    <x v="3016"/>
    <x v="3047"/>
    <n v="70.53"/>
    <s v="10%"/>
    <n v="7.07"/>
    <n v="77.599999999999994"/>
    <s v="13/11/2024"/>
    <d v="2024-11-13T00:00:00"/>
    <n v="70.53"/>
    <s v="NO"/>
    <s v="SÍ"/>
    <s v="SÍ"/>
  </r>
  <r>
    <x v="118"/>
    <s v="2024 039525 SE-cm"/>
    <x v="19308"/>
    <s v="Servicios"/>
    <x v="0"/>
    <x v="43"/>
    <x v="43"/>
    <n v="98"/>
    <s v="21%"/>
    <n v="20.58"/>
    <n v="118.58"/>
    <s v="3 DIAS"/>
    <d v="2024-11-29T00:00:00"/>
    <n v="98"/>
    <s v="NO"/>
    <s v="SÍ"/>
    <s v="NO"/>
  </r>
  <r>
    <x v="118"/>
    <s v="2024 035619 SE-cm"/>
    <x v="19309"/>
    <s v="Servicios"/>
    <x v="0"/>
    <x v="487"/>
    <x v="491"/>
    <n v="1935.99"/>
    <s v="21%"/>
    <n v="406.56"/>
    <n v="2342.5500000000002"/>
    <s v="1 SEMANA"/>
    <d v="2024-10-15T00:00:00"/>
    <n v="1935.99"/>
    <s v="NO"/>
    <s v="SÍ"/>
    <s v="NO"/>
  </r>
  <r>
    <x v="118"/>
    <s v="2024 037404 SE-cm"/>
    <x v="19310"/>
    <s v="Servicios"/>
    <x v="0"/>
    <x v="3017"/>
    <x v="3048"/>
    <n v="1500"/>
    <s v="Varios"/>
    <n v="0"/>
    <n v="1500"/>
    <s v="1 SEMANA"/>
    <d v="2024-11-15T00:00:00"/>
    <m/>
    <s v="NO"/>
    <s v="SÍ"/>
    <s v="NO"/>
  </r>
  <r>
    <x v="118"/>
    <s v="2024 036924 SU-cm"/>
    <x v="19311"/>
    <s v="Suministros"/>
    <x v="0"/>
    <x v="582"/>
    <x v="586"/>
    <n v="12.01"/>
    <s v="Varios"/>
    <n v="1.77"/>
    <n v="13.78"/>
    <s v="ENTRE EL &lt;22/10/2024&gt; HASTA EL &lt;23/10/2024&gt;"/>
    <d v="2024-10-22T00:00:00"/>
    <n v="12.01"/>
    <s v="NO"/>
    <s v="NO"/>
    <s v="SÍ"/>
  </r>
  <r>
    <x v="118"/>
    <s v="2024 035027 SE-cm"/>
    <x v="19312"/>
    <s v="Servicios"/>
    <x v="0"/>
    <x v="137"/>
    <x v="138"/>
    <n v="350"/>
    <s v="21%"/>
    <n v="73.5"/>
    <n v="423.5"/>
    <s v="23 Y 24 DE OCTUBRE"/>
    <d v="2024-10-22T00:00:00"/>
    <n v="350"/>
    <s v="NO"/>
    <s v="SÍ"/>
    <s v="NO"/>
  </r>
  <r>
    <x v="118"/>
    <s v="2024 033345 SE-cm"/>
    <x v="19313"/>
    <s v="Servicios"/>
    <x v="0"/>
    <x v="3018"/>
    <x v="3049"/>
    <n v="386.8"/>
    <s v="Varios"/>
    <n v="0"/>
    <n v="386.8"/>
    <s v="INMEDIATA"/>
    <d v="2024-10-07T00:00:00"/>
    <n v="386.8"/>
    <s v="NO"/>
    <s v="SÍ"/>
    <s v="NO"/>
  </r>
  <r>
    <x v="118"/>
    <s v="2024 033488 SE-cm"/>
    <x v="11544"/>
    <s v="Servicios"/>
    <x v="0"/>
    <x v="231"/>
    <x v="232"/>
    <n v="1487"/>
    <s v="21%"/>
    <n v="312.27"/>
    <n v="1799.27"/>
    <s v="1 SEMANA"/>
    <d v="2024-10-07T00:00:00"/>
    <n v="1487"/>
    <s v="NO"/>
    <s v="SÍ"/>
    <s v="NO"/>
  </r>
  <r>
    <x v="118"/>
    <s v="2024 036645 SU-cm"/>
    <x v="19314"/>
    <s v="Suministros"/>
    <x v="0"/>
    <x v="86"/>
    <x v="281"/>
    <n v="283.19"/>
    <s v="21%"/>
    <n v="59.47"/>
    <n v="342.66"/>
    <s v="INMEDIATA"/>
    <d v="2024-11-06T00:00:00"/>
    <n v="283.19"/>
    <s v="NO"/>
    <s v="SÍ"/>
    <s v="NO"/>
  </r>
  <r>
    <x v="118"/>
    <s v="2024 037279 SE-cm"/>
    <x v="19315"/>
    <s v="Servicios"/>
    <x v="0"/>
    <x v="373"/>
    <x v="376"/>
    <n v="1700"/>
    <s v="Varios"/>
    <n v="0"/>
    <n v="1700"/>
    <s v="1 SEMANA"/>
    <d v="2024-11-12T00:00:00"/>
    <m/>
    <s v="NO"/>
    <s v="SÍ"/>
    <s v="NO"/>
  </r>
  <r>
    <x v="118"/>
    <s v="2024 035782 SE-cm"/>
    <x v="19316"/>
    <s v="Servicios"/>
    <x v="0"/>
    <x v="3019"/>
    <x v="3050"/>
    <n v="76.64"/>
    <s v="10%"/>
    <n v="7.66"/>
    <n v="84.3"/>
    <s v="INMEDIATO"/>
    <d v="2024-10-28T00:00:00"/>
    <n v="76.64"/>
    <s v="NO"/>
    <s v="SÍ"/>
    <s v="SÍ"/>
  </r>
  <r>
    <x v="118"/>
    <s v="2024 041144 SE-cm"/>
    <x v="19317"/>
    <s v="Servicios"/>
    <x v="0"/>
    <x v="979"/>
    <x v="982"/>
    <n v="157.5"/>
    <s v="21%"/>
    <n v="33.08"/>
    <n v="190.58"/>
    <s v="2 DIAS"/>
    <d v="2024-12-17T00:00:00"/>
    <n v="157.5"/>
    <s v="NO"/>
    <s v="SÍ"/>
    <s v="NO"/>
  </r>
  <r>
    <x v="119"/>
    <s v="2024 039957 SE-cm"/>
    <x v="19318"/>
    <s v="Servicios"/>
    <x v="0"/>
    <x v="235"/>
    <x v="236"/>
    <n v="281.5"/>
    <s v="10%"/>
    <n v="28.15"/>
    <n v="309.64999999999998"/>
    <s v="INMEDIATO"/>
    <d v="2024-11-21T00:00:00"/>
    <m/>
    <s v="NO"/>
    <s v="SÍ"/>
    <s v="NO"/>
  </r>
  <r>
    <x v="119"/>
    <s v="2024 038213 SE-cm"/>
    <x v="19319"/>
    <s v="Servicios"/>
    <x v="0"/>
    <x v="235"/>
    <x v="236"/>
    <n v="283.45"/>
    <s v="10%"/>
    <n v="28.35"/>
    <n v="311.8"/>
    <s v="INMEDIATO"/>
    <d v="2024-11-14T00:00:00"/>
    <m/>
    <s v="NO"/>
    <s v="SÍ"/>
    <s v="NO"/>
  </r>
  <r>
    <x v="119"/>
    <s v="2024 033656 SE-cm"/>
    <x v="19319"/>
    <s v="Servicios"/>
    <x v="0"/>
    <x v="235"/>
    <x v="236"/>
    <n v="120.73"/>
    <s v="10%"/>
    <n v="12.07"/>
    <n v="132.80000000000001"/>
    <s v="INMEDIATO"/>
    <d v="2024-10-03T00:00:00"/>
    <n v="120.73"/>
    <s v="NO"/>
    <s v="SÍ"/>
    <s v="NO"/>
  </r>
  <r>
    <x v="119"/>
    <s v="2024 033652 SE-cm"/>
    <x v="19319"/>
    <s v="Servicios"/>
    <x v="0"/>
    <x v="235"/>
    <x v="236"/>
    <n v="113.09"/>
    <s v="10%"/>
    <n v="11.31"/>
    <n v="124.4"/>
    <s v="INMEDIATO"/>
    <d v="2024-10-03T00:00:00"/>
    <n v="113.09"/>
    <s v="NO"/>
    <s v="SÍ"/>
    <s v="NO"/>
  </r>
  <r>
    <x v="119"/>
    <s v="2024 033592 SE-cm"/>
    <x v="19319"/>
    <s v="Servicios"/>
    <x v="0"/>
    <x v="235"/>
    <x v="236"/>
    <n v="300.45"/>
    <s v="10%"/>
    <n v="30.05"/>
    <n v="330.5"/>
    <s v="INMEDIATO"/>
    <d v="2024-10-03T00:00:00"/>
    <n v="300.45"/>
    <s v="NO"/>
    <s v="SÍ"/>
    <s v="NO"/>
  </r>
  <r>
    <x v="119"/>
    <s v="2024 033591 SE-cm"/>
    <x v="19320"/>
    <s v="Servicios"/>
    <x v="0"/>
    <x v="235"/>
    <x v="236"/>
    <n v="644.61"/>
    <s v="Varios"/>
    <n v="23.55"/>
    <n v="668.16"/>
    <s v="INMEDIATO"/>
    <d v="2024-10-03T00:00:00"/>
    <n v="644.61"/>
    <s v="NO"/>
    <s v="SÍ"/>
    <s v="NO"/>
  </r>
  <r>
    <x v="119"/>
    <s v="2024 033663 SE-cm"/>
    <x v="19319"/>
    <s v="Servicios"/>
    <x v="0"/>
    <x v="235"/>
    <x v="236"/>
    <n v="113.09"/>
    <s v="10%"/>
    <n v="11.31"/>
    <n v="124.4"/>
    <s v="INMEDIATO"/>
    <d v="2024-10-03T00:00:00"/>
    <n v="113.09"/>
    <s v="NO"/>
    <s v="SÍ"/>
    <s v="NO"/>
  </r>
  <r>
    <x v="119"/>
    <s v="2024 033590 SE-cm"/>
    <x v="19320"/>
    <s v="Servicios"/>
    <x v="0"/>
    <x v="235"/>
    <x v="236"/>
    <n v="690.98"/>
    <s v="Varios"/>
    <n v="25.82"/>
    <n v="716.8"/>
    <s v="INMEDIATO"/>
    <d v="2024-10-03T00:00:00"/>
    <n v="690.98"/>
    <s v="NO"/>
    <s v="SÍ"/>
    <s v="NO"/>
  </r>
  <r>
    <x v="119"/>
    <s v="2024 033588 SE-cm"/>
    <x v="19320"/>
    <s v="Servicios"/>
    <x v="0"/>
    <x v="235"/>
    <x v="236"/>
    <n v="530.33000000000004"/>
    <s v="Varios"/>
    <n v="25.82"/>
    <n v="556.15"/>
    <s v="INMEDIATO"/>
    <d v="2024-10-03T00:00:00"/>
    <n v="530.33000000000004"/>
    <s v="NO"/>
    <s v="SÍ"/>
    <s v="NO"/>
  </r>
  <r>
    <x v="119"/>
    <s v="2024 034892 SE-cm"/>
    <x v="19319"/>
    <s v="Servicios"/>
    <x v="0"/>
    <x v="235"/>
    <x v="236"/>
    <n v="240.85"/>
    <s v="Varios"/>
    <n v="22.12"/>
    <n v="262.97000000000003"/>
    <s v="INMEDIATO"/>
    <d v="2024-10-18T00:00:00"/>
    <n v="240.85"/>
    <s v="NO"/>
    <s v="SÍ"/>
    <s v="NO"/>
  </r>
  <r>
    <x v="119"/>
    <s v="2024 038218 SE-cm"/>
    <x v="19321"/>
    <s v="Servicios"/>
    <x v="0"/>
    <x v="235"/>
    <x v="236"/>
    <n v="210.73"/>
    <s v="10%"/>
    <n v="21.07"/>
    <n v="231.8"/>
    <s v="INMEDIATO"/>
    <d v="2024-11-19T00:00:00"/>
    <m/>
    <s v="NO"/>
    <s v="SÍ"/>
    <s v="NO"/>
  </r>
  <r>
    <x v="119"/>
    <s v="2024 033660 SE-cm"/>
    <x v="19322"/>
    <s v="Servicios"/>
    <x v="0"/>
    <x v="235"/>
    <x v="236"/>
    <n v="78.180000000000007"/>
    <s v="10%"/>
    <n v="7.82"/>
    <n v="86"/>
    <s v="INMEDIATO"/>
    <d v="2024-10-03T00:00:00"/>
    <n v="78.180000000000007"/>
    <s v="NO"/>
    <s v="SÍ"/>
    <s v="NO"/>
  </r>
  <r>
    <x v="119"/>
    <s v="2024 040373 SE-cm"/>
    <x v="19323"/>
    <s v="Servicios"/>
    <x v="0"/>
    <x v="2667"/>
    <x v="2692"/>
    <n v="27.28"/>
    <s v="10%"/>
    <n v="2.73"/>
    <n v="30.01"/>
    <s v="INMEDIATO"/>
    <d v="2024-12-09T00:00:00"/>
    <n v="27.28"/>
    <s v="NO"/>
    <s v="SÍ"/>
    <s v="NO"/>
  </r>
  <r>
    <x v="119"/>
    <s v="2024 039014 SU-cm"/>
    <x v="19324"/>
    <s v="Suministros"/>
    <x v="0"/>
    <x v="5"/>
    <x v="5"/>
    <n v="280.17"/>
    <s v="21%"/>
    <n v="58.83"/>
    <n v="339"/>
    <s v="INMEDIATO"/>
    <d v="2024-11-25T00:00:00"/>
    <n v="280.17"/>
    <s v="NO"/>
    <s v="SÍ"/>
    <s v="NO"/>
  </r>
  <r>
    <x v="119"/>
    <s v="2024 039172 SE-cm"/>
    <x v="19325"/>
    <s v="Servicios"/>
    <x v="0"/>
    <x v="58"/>
    <x v="58"/>
    <n v="150"/>
    <s v="10%"/>
    <n v="15"/>
    <n v="165"/>
    <s v="INMEDIATO"/>
    <d v="2024-11-26T00:00:00"/>
    <n v="150"/>
    <s v="NO"/>
    <s v="NO"/>
    <s v="NO"/>
  </r>
  <r>
    <x v="119"/>
    <s v="2024 033637 SE-cm"/>
    <x v="19326"/>
    <s v="Servicios"/>
    <x v="0"/>
    <x v="58"/>
    <x v="58"/>
    <n v="167.91"/>
    <s v="Varios"/>
    <n v="17.45"/>
    <n v="185.36"/>
    <s v="INMEDIATO"/>
    <d v="2024-10-09T00:00:00"/>
    <n v="167.91"/>
    <s v="NO"/>
    <s v="SÍ"/>
    <s v="NO"/>
  </r>
  <r>
    <x v="119"/>
    <s v="2024 032135 SE-cm"/>
    <x v="19327"/>
    <s v="Servicios"/>
    <x v="0"/>
    <x v="58"/>
    <x v="58"/>
    <n v="944.08"/>
    <s v="Varios"/>
    <n v="99.72"/>
    <n v="1043.8"/>
    <s v="INMEDIATO"/>
    <d v="2024-10-01T00:00:00"/>
    <n v="944.08"/>
    <s v="NO"/>
    <s v="SÍ"/>
    <s v="NO"/>
  </r>
  <r>
    <x v="119"/>
    <s v="2024 039311 SE-cm"/>
    <x v="19328"/>
    <s v="Servicios"/>
    <x v="0"/>
    <x v="58"/>
    <x v="58"/>
    <n v="252.64"/>
    <s v="10%"/>
    <n v="26.92"/>
    <n v="279.56"/>
    <s v="INMEDIATO"/>
    <d v="2024-11-28T00:00:00"/>
    <m/>
    <s v="NO"/>
    <s v="NO"/>
    <s v="NO"/>
  </r>
  <r>
    <x v="119"/>
    <s v="2024 037545 SE-cm"/>
    <x v="19329"/>
    <s v="Servicios"/>
    <x v="0"/>
    <x v="58"/>
    <x v="58"/>
    <n v="224.98"/>
    <s v="10%"/>
    <n v="13.2"/>
    <n v="238.18"/>
    <s v="INMEDIATO"/>
    <d v="2024-11-15T00:00:00"/>
    <m/>
    <s v="NO"/>
    <s v="NO"/>
    <s v="NO"/>
  </r>
  <r>
    <x v="119"/>
    <s v="2024 038610 SE-cm"/>
    <x v="19330"/>
    <s v="Servicios"/>
    <x v="0"/>
    <x v="58"/>
    <x v="58"/>
    <n v="33.56"/>
    <s v="10%"/>
    <n v="3.36"/>
    <n v="36.92"/>
    <s v="INMEDIATO"/>
    <d v="2024-11-22T00:00:00"/>
    <n v="33.56"/>
    <s v="NO"/>
    <s v="SÍ"/>
    <s v="NO"/>
  </r>
  <r>
    <x v="119"/>
    <s v="2024 032930 SE-cm"/>
    <x v="19331"/>
    <s v="Servicios"/>
    <x v="0"/>
    <x v="58"/>
    <x v="58"/>
    <n v="212.15"/>
    <s v="21%"/>
    <n v="11.02"/>
    <n v="223.17"/>
    <s v="INMEDIATO"/>
    <d v="2024-10-03T00:00:00"/>
    <m/>
    <s v="NO"/>
    <s v="NO"/>
    <s v="NO"/>
  </r>
  <r>
    <x v="119"/>
    <s v="2024 036743 SE-cm"/>
    <x v="19332"/>
    <s v="Servicios"/>
    <x v="0"/>
    <x v="58"/>
    <x v="58"/>
    <n v="804.67"/>
    <s v="Varios"/>
    <n v="4.2"/>
    <n v="808.87"/>
    <s v="INMEDIATO"/>
    <d v="2024-10-30T00:00:00"/>
    <n v="804.67"/>
    <s v="NO"/>
    <s v="SÍ"/>
    <s v="NO"/>
  </r>
  <r>
    <x v="119"/>
    <s v="2024 034999 SE-cm"/>
    <x v="19333"/>
    <s v="Servicios"/>
    <x v="0"/>
    <x v="58"/>
    <x v="58"/>
    <n v="534"/>
    <s v="Varios"/>
    <n v="0"/>
    <n v="534"/>
    <s v="INMEDIATO"/>
    <d v="2024-10-17T00:00:00"/>
    <n v="534"/>
    <s v="NO"/>
    <s v="SÍ"/>
    <s v="NO"/>
  </r>
  <r>
    <x v="119"/>
    <s v="2024 034998 SE-cm"/>
    <x v="19334"/>
    <s v="Servicios"/>
    <x v="0"/>
    <x v="58"/>
    <x v="58"/>
    <n v="1405.24"/>
    <s v="Varios"/>
    <n v="0"/>
    <n v="1405.24"/>
    <s v="INMEDIATO"/>
    <d v="2024-10-17T00:00:00"/>
    <n v="1405.24"/>
    <s v="NO"/>
    <s v="SÍ"/>
    <s v="NO"/>
  </r>
  <r>
    <x v="119"/>
    <s v="2024 038029 SE-cm"/>
    <x v="19335"/>
    <s v="Servicios"/>
    <x v="0"/>
    <x v="58"/>
    <x v="58"/>
    <n v="266.36"/>
    <s v="Varios"/>
    <n v="26.64"/>
    <n v="293"/>
    <s v="INMEDIATO"/>
    <d v="2024-11-20T00:00:00"/>
    <n v="266.36"/>
    <s v="NO"/>
    <s v="SÍ"/>
    <s v="NO"/>
  </r>
  <r>
    <x v="119"/>
    <s v="2024 040892 SE-cm"/>
    <x v="19336"/>
    <s v="Servicios"/>
    <x v="0"/>
    <x v="94"/>
    <x v="94"/>
    <n v="15.99"/>
    <s v="21%"/>
    <n v="3.36"/>
    <n v="19.350000000000001"/>
    <s v="25/10/2024"/>
    <d v="2024-10-25T00:00:00"/>
    <n v="15.99"/>
    <s v="NO"/>
    <s v="SÍ"/>
    <s v="SÍ"/>
  </r>
  <r>
    <x v="119"/>
    <s v="2024 041225 SE-cm"/>
    <x v="19337"/>
    <s v="Servicios"/>
    <x v="0"/>
    <x v="94"/>
    <x v="94"/>
    <n v="134.19999999999999"/>
    <s v="21%"/>
    <n v="28.18"/>
    <n v="162.38"/>
    <s v="INMEDIATO"/>
    <d v="2024-11-12T00:00:00"/>
    <n v="134.19999999999999"/>
    <s v="NO"/>
    <s v="NO"/>
    <s v="SÍ"/>
  </r>
  <r>
    <x v="119"/>
    <s v="2024 041398 SU-cm"/>
    <x v="19338"/>
    <s v="Suministros"/>
    <x v="0"/>
    <x v="143"/>
    <x v="144"/>
    <n v="130.94"/>
    <s v="21%"/>
    <n v="27.5"/>
    <n v="158.44"/>
    <s v="INMEDIATO"/>
    <d v="2024-11-26T00:00:00"/>
    <n v="130.94"/>
    <s v="NO"/>
    <s v="SÍ"/>
    <s v="NO"/>
  </r>
  <r>
    <x v="119"/>
    <s v="2024 040369 SE-cm"/>
    <x v="19339"/>
    <s v="Servicios"/>
    <x v="0"/>
    <x v="3020"/>
    <x v="3051"/>
    <n v="132"/>
    <s v="10%"/>
    <n v="13.2"/>
    <n v="145.19999999999999"/>
    <s v="INMEDIATO"/>
    <d v="2024-12-03T00:00:00"/>
    <n v="132"/>
    <s v="NO"/>
    <s v="SÍ"/>
    <s v="SÍ"/>
  </r>
  <r>
    <x v="119"/>
    <s v="2024 041060 SE-cm"/>
    <x v="19340"/>
    <s v="Servicios"/>
    <x v="0"/>
    <x v="982"/>
    <x v="985"/>
    <n v="1200"/>
    <s v="21%"/>
    <n v="252"/>
    <n v="1452"/>
    <s v="DE DICIEMBRE DE 2024 A ENERO DE 2025"/>
    <d v="2024-12-09T00:00:00"/>
    <m/>
    <s v="NO"/>
    <s v="SÍ"/>
    <s v="NO"/>
  </r>
  <r>
    <x v="119"/>
    <s v="2024 039473 SU-cm"/>
    <x v="19341"/>
    <s v="Suministros"/>
    <x v="0"/>
    <x v="919"/>
    <x v="923"/>
    <n v="925"/>
    <s v="21%"/>
    <n v="194.25"/>
    <n v="1119.25"/>
    <s v="PERPETUA"/>
    <d v="2024-11-21T00:00:00"/>
    <m/>
    <s v="NO"/>
    <s v="SÍ"/>
    <s v="NO"/>
  </r>
  <r>
    <x v="119"/>
    <s v="2024 034250 SE-cm"/>
    <x v="19342"/>
    <s v="Servicios"/>
    <x v="0"/>
    <x v="3021"/>
    <x v="3052"/>
    <n v="54.27"/>
    <s v="10%"/>
    <n v="5.43"/>
    <n v="59.7"/>
    <s v="INMEDIATO"/>
    <d v="2024-10-11T00:00:00"/>
    <n v="54.27"/>
    <s v="NO"/>
    <s v="SÍ"/>
    <s v="SÍ"/>
  </r>
  <r>
    <x v="119"/>
    <s v="2024 041693 SE-cm"/>
    <x v="19343"/>
    <s v="Servicios"/>
    <x v="0"/>
    <x v="162"/>
    <x v="163"/>
    <n v="77.989999999999995"/>
    <s v="Varios"/>
    <n v="0"/>
    <n v="77.989999999999995"/>
    <s v="INMEDIATO"/>
    <d v="2024-10-18T00:00:00"/>
    <n v="77.989999999999995"/>
    <s v="NO"/>
    <s v="SÍ"/>
    <s v="NO"/>
  </r>
  <r>
    <x v="119"/>
    <s v="2024 038918 SE-cm"/>
    <x v="19344"/>
    <s v="Servicios"/>
    <x v="0"/>
    <x v="162"/>
    <x v="163"/>
    <n v="431.94"/>
    <s v="Varios"/>
    <n v="0"/>
    <n v="431.94"/>
    <s v="INMEDIATO"/>
    <d v="2024-11-26T00:00:00"/>
    <m/>
    <s v="NO"/>
    <s v="SÍ"/>
    <s v="NO"/>
  </r>
  <r>
    <x v="119"/>
    <s v="2024 036765 SE-cm"/>
    <x v="19345"/>
    <s v="Servicios"/>
    <x v="0"/>
    <x v="162"/>
    <x v="163"/>
    <n v="873"/>
    <s v="Varios"/>
    <n v="0"/>
    <n v="873"/>
    <s v="INMEDIATO"/>
    <d v="2024-11-08T00:00:00"/>
    <m/>
    <s v="NO"/>
    <s v="SÍ"/>
    <s v="NO"/>
  </r>
  <r>
    <x v="119"/>
    <s v="2024 033856 SE-cm"/>
    <x v="19346"/>
    <s v="Servicios"/>
    <x v="0"/>
    <x v="162"/>
    <x v="163"/>
    <n v="278.08999999999997"/>
    <s v="Varios"/>
    <n v="0"/>
    <n v="278.08999999999997"/>
    <s v="INMEDIATO"/>
    <d v="2024-10-10T00:00:00"/>
    <m/>
    <s v="NO"/>
    <s v="SÍ"/>
    <s v="NO"/>
  </r>
  <r>
    <x v="119"/>
    <s v="2024 041698 SE-cm"/>
    <x v="19347"/>
    <s v="Servicios"/>
    <x v="0"/>
    <x v="162"/>
    <x v="163"/>
    <n v="141.97999999999999"/>
    <s v="Varios"/>
    <n v="0"/>
    <n v="141.97999999999999"/>
    <s v="INMEDIATO"/>
    <d v="2024-10-17T00:00:00"/>
    <n v="141.97999999999999"/>
    <s v="NO"/>
    <s v="SÍ"/>
    <s v="NO"/>
  </r>
  <r>
    <x v="119"/>
    <s v="2024 033851 SE-cm"/>
    <x v="19348"/>
    <s v="Servicios"/>
    <x v="0"/>
    <x v="162"/>
    <x v="163"/>
    <n v="232.5"/>
    <s v="Varios"/>
    <n v="0"/>
    <n v="232.5"/>
    <s v="INMEDIATO"/>
    <d v="2024-10-10T00:00:00"/>
    <m/>
    <s v="NO"/>
    <s v="SÍ"/>
    <s v="NO"/>
  </r>
  <r>
    <x v="119"/>
    <s v="2024 036827 SE-cm"/>
    <x v="19349"/>
    <s v="Servicios"/>
    <x v="0"/>
    <x v="162"/>
    <x v="163"/>
    <n v="494"/>
    <s v="Varios"/>
    <n v="0"/>
    <n v="494"/>
    <s v="INMEDIATO"/>
    <d v="2024-11-08T00:00:00"/>
    <m/>
    <s v="NO"/>
    <s v="SÍ"/>
    <s v="NO"/>
  </r>
  <r>
    <x v="119"/>
    <s v="2024 033838 SE-cm"/>
    <x v="19348"/>
    <s v="Servicios"/>
    <x v="0"/>
    <x v="162"/>
    <x v="163"/>
    <n v="232.5"/>
    <s v="Varios"/>
    <n v="0"/>
    <n v="232.5"/>
    <s v="INMEDIATO"/>
    <d v="2024-10-10T00:00:00"/>
    <m/>
    <s v="NO"/>
    <s v="SÍ"/>
    <s v="NO"/>
  </r>
  <r>
    <x v="119"/>
    <s v="2024 041733 SE-cm"/>
    <x v="19350"/>
    <s v="Servicios"/>
    <x v="0"/>
    <x v="162"/>
    <x v="163"/>
    <n v="183.5"/>
    <s v="Varios"/>
    <n v="0"/>
    <n v="183.5"/>
    <s v="ENTRE EL &lt;FECHA INICIO&gt; HASTA EL &lt;FECHA FIN&gt;"/>
    <d v="2024-12-18T00:00:00"/>
    <n v="183.5"/>
    <s v="NO"/>
    <s v="SÍ"/>
    <s v="NO"/>
  </r>
  <r>
    <x v="119"/>
    <s v="2024 041732 SE-cm"/>
    <x v="19351"/>
    <s v="Servicios"/>
    <x v="0"/>
    <x v="162"/>
    <x v="163"/>
    <n v="183.5"/>
    <s v="Varios"/>
    <n v="0"/>
    <n v="183.5"/>
    <s v="ENTRE EL &lt;FECHA INICIO&gt; HASTA EL &lt;FECHA FIN&gt;"/>
    <d v="2024-12-18T00:00:00"/>
    <n v="183.5"/>
    <s v="NO"/>
    <s v="SÍ"/>
    <s v="NO"/>
  </r>
  <r>
    <x v="119"/>
    <s v="2024 041725 SE-cm"/>
    <x v="4873"/>
    <s v="Servicios"/>
    <x v="0"/>
    <x v="162"/>
    <x v="163"/>
    <n v="65.97"/>
    <s v="Varios"/>
    <n v="0"/>
    <n v="65.97"/>
    <s v="ENTRE EL &lt;FECHA INICIO&gt; HASTA EL &lt;FECHA FIN&gt;"/>
    <d v="2024-12-18T00:00:00"/>
    <n v="65.97"/>
    <s v="NO"/>
    <s v="SÍ"/>
    <s v="NO"/>
  </r>
  <r>
    <x v="119"/>
    <s v="2024 041708 SE-cm"/>
    <x v="4873"/>
    <s v="Servicios"/>
    <x v="0"/>
    <x v="162"/>
    <x v="163"/>
    <n v="65.97"/>
    <s v="Varios"/>
    <n v="0"/>
    <n v="65.97"/>
    <s v="ENTRE EL &lt;FECHA INICIO&gt; HASTA EL &lt;FECHA FIN&gt;"/>
    <d v="2024-12-18T00:00:00"/>
    <n v="65.97"/>
    <s v="NO"/>
    <s v="SÍ"/>
    <s v="NO"/>
  </r>
  <r>
    <x v="119"/>
    <s v="2024 036770 SE-cm"/>
    <x v="19349"/>
    <s v="Servicios"/>
    <x v="0"/>
    <x v="162"/>
    <x v="163"/>
    <n v="494"/>
    <s v="Varios"/>
    <n v="0"/>
    <n v="494"/>
    <s v="INMEDIATO"/>
    <d v="2024-11-08T00:00:00"/>
    <m/>
    <s v="NO"/>
    <s v="SÍ"/>
    <s v="NO"/>
  </r>
  <r>
    <x v="119"/>
    <s v="2024 036816 SE-cm"/>
    <x v="19352"/>
    <s v="Servicios"/>
    <x v="0"/>
    <x v="162"/>
    <x v="163"/>
    <n v="873"/>
    <s v="Varios"/>
    <n v="0"/>
    <n v="873"/>
    <s v="INMEDIATO"/>
    <d v="2024-11-08T00:00:00"/>
    <m/>
    <s v="NO"/>
    <s v="SÍ"/>
    <s v="NO"/>
  </r>
  <r>
    <x v="119"/>
    <s v="2024 037445 SE-cm"/>
    <x v="19353"/>
    <s v="Servicios"/>
    <x v="0"/>
    <x v="3022"/>
    <x v="3053"/>
    <n v="3988"/>
    <s v="21%"/>
    <n v="837.48"/>
    <n v="4825.4799999999996"/>
    <s v="NOVIEMBRE-DICIEMBRE 2024"/>
    <d v="2024-11-12T00:00:00"/>
    <m/>
    <s v="NO"/>
    <s v="SÍ"/>
    <s v="NO"/>
  </r>
  <r>
    <x v="119"/>
    <s v="2024 037875 SE-cm"/>
    <x v="19354"/>
    <s v="Servicios"/>
    <x v="0"/>
    <x v="3022"/>
    <x v="3053"/>
    <n v="1830"/>
    <s v="21%"/>
    <n v="384.3"/>
    <n v="2214.3000000000002"/>
    <s v="2 MESES"/>
    <d v="2024-11-20T00:00:00"/>
    <m/>
    <s v="NO"/>
    <s v="SÍ"/>
    <s v="NO"/>
  </r>
  <r>
    <x v="119"/>
    <s v="2024 036439 SE-cm"/>
    <x v="19355"/>
    <s v="Servicios"/>
    <x v="0"/>
    <x v="3023"/>
    <x v="3054"/>
    <n v="150.13999999999999"/>
    <s v="10%"/>
    <n v="15.01"/>
    <n v="165.15"/>
    <s v="31 OCTUBRE"/>
    <d v="2024-10-31T00:00:00"/>
    <n v="150.13999999999999"/>
    <s v="NO"/>
    <s v="NO"/>
    <s v="SÍ"/>
  </r>
  <r>
    <x v="119"/>
    <s v="2024 039140 SE-cm"/>
    <x v="19356"/>
    <s v="Servicios"/>
    <x v="0"/>
    <x v="3023"/>
    <x v="3054"/>
    <n v="609.09"/>
    <s v="10%"/>
    <n v="60.91"/>
    <n v="670"/>
    <s v="INMEDIATO"/>
    <d v="2024-11-28T00:00:00"/>
    <m/>
    <s v="NO"/>
    <s v="NO"/>
    <s v="NO"/>
  </r>
  <r>
    <x v="119"/>
    <s v="2024 038073 SE-cm"/>
    <x v="19357"/>
    <s v="Servicios"/>
    <x v="0"/>
    <x v="197"/>
    <x v="198"/>
    <n v="20.239999999999998"/>
    <s v="21%"/>
    <n v="4.25"/>
    <n v="24.49"/>
    <s v="INMEDIATO"/>
    <d v="2024-11-19T00:00:00"/>
    <n v="20.239999999999998"/>
    <s v="NO"/>
    <s v="SÍ"/>
    <s v="SÍ"/>
  </r>
  <r>
    <x v="119"/>
    <s v="2024 038135 SE-cm"/>
    <x v="19358"/>
    <s v="Servicios"/>
    <x v="0"/>
    <x v="3024"/>
    <x v="3055"/>
    <n v="4000"/>
    <s v="21%"/>
    <n v="840"/>
    <n v="4840"/>
    <s v="2 MESES"/>
    <d v="2024-11-21T00:00:00"/>
    <m/>
    <s v="NO"/>
    <s v="SÍ"/>
    <s v="NO"/>
  </r>
  <r>
    <x v="119"/>
    <s v="2024 038599 SE-cm"/>
    <x v="19359"/>
    <s v="Servicios"/>
    <x v="0"/>
    <x v="129"/>
    <x v="130"/>
    <n v="168.06"/>
    <s v="21%"/>
    <n v="35.29"/>
    <n v="203.35"/>
    <s v="INMEDIATO"/>
    <d v="2024-11-20T00:00:00"/>
    <n v="168.06"/>
    <s v="NO"/>
    <s v="SÍ"/>
    <s v="NO"/>
  </r>
  <r>
    <x v="119"/>
    <s v="2024 041331 SU-cm"/>
    <x v="19360"/>
    <s v="Suministros"/>
    <x v="0"/>
    <x v="129"/>
    <x v="130"/>
    <n v="359.22"/>
    <s v="21%"/>
    <n v="75.44"/>
    <n v="434.66"/>
    <s v="INMEDIATO"/>
    <d v="2024-12-02T00:00:00"/>
    <m/>
    <s v="NO"/>
    <s v="SÍ"/>
    <s v="NO"/>
  </r>
  <r>
    <x v="119"/>
    <s v="2024 037298 SU-cm"/>
    <x v="19361"/>
    <s v="Suministros"/>
    <x v="0"/>
    <x v="129"/>
    <x v="130"/>
    <n v="5.34"/>
    <s v="21%"/>
    <n v="1.1200000000000001"/>
    <n v="6.46"/>
    <s v="INMEDIATO"/>
    <d v="2024-11-14T00:00:00"/>
    <n v="5.34"/>
    <s v="NO"/>
    <s v="SÍ"/>
    <s v="NO"/>
  </r>
  <r>
    <x v="119"/>
    <s v="2024 041417 SU-cm"/>
    <x v="19362"/>
    <s v="Suministros"/>
    <x v="0"/>
    <x v="1998"/>
    <x v="2013"/>
    <n v="65.31"/>
    <s v="10%"/>
    <n v="6.53"/>
    <n v="71.84"/>
    <s v="INMEDIATO"/>
    <d v="2024-12-19T00:00:00"/>
    <n v="65.31"/>
    <s v="NO"/>
    <s v="NO"/>
    <s v="SÍ"/>
  </r>
  <r>
    <x v="119"/>
    <s v="2024 041081 SU-cm"/>
    <x v="19363"/>
    <s v="Suministros"/>
    <x v="0"/>
    <x v="1998"/>
    <x v="2013"/>
    <n v="36.5"/>
    <s v="10%"/>
    <n v="3.65"/>
    <n v="40.15"/>
    <s v="INMEDIATO"/>
    <d v="2024-12-13T00:00:00"/>
    <n v="36.5"/>
    <s v="NO"/>
    <s v="SÍ"/>
    <s v="SÍ"/>
  </r>
  <r>
    <x v="119"/>
    <s v="2024 041439 SE-cm"/>
    <x v="19364"/>
    <s v="Servicios"/>
    <x v="0"/>
    <x v="2"/>
    <x v="2"/>
    <n v="288"/>
    <s v="21%"/>
    <n v="60.48"/>
    <n v="348.48"/>
    <s v="INMEDIATO"/>
    <d v="2024-12-05T00:00:00"/>
    <m/>
    <s v="NO"/>
    <s v="SÍ"/>
    <s v="NO"/>
  </r>
  <r>
    <x v="119"/>
    <s v="2024 036024 SU-cm"/>
    <x v="19365"/>
    <s v="Suministros"/>
    <x v="0"/>
    <x v="2"/>
    <x v="2"/>
    <n v="129.6"/>
    <s v="21%"/>
    <n v="27.22"/>
    <n v="156.82"/>
    <s v="2024-2025"/>
    <d v="2024-10-01T00:00:00"/>
    <n v="129.6"/>
    <s v="NO"/>
    <s v="NO"/>
    <s v="NO"/>
  </r>
  <r>
    <x v="119"/>
    <s v="2024 034407 SE-cm"/>
    <x v="19366"/>
    <s v="Servicios"/>
    <x v="0"/>
    <x v="528"/>
    <x v="532"/>
    <n v="230.17"/>
    <s v="Varios"/>
    <n v="0"/>
    <n v="230.17"/>
    <s v="INMEDIATO"/>
    <d v="2024-10-10T00:00:00"/>
    <m/>
    <s v="NO"/>
    <s v="SÍ"/>
    <s v="NO"/>
  </r>
  <r>
    <x v="119"/>
    <s v="2024 035141 SE-cm"/>
    <x v="19367"/>
    <s v="Servicios"/>
    <x v="0"/>
    <x v="528"/>
    <x v="532"/>
    <n v="371.81"/>
    <s v="Varios"/>
    <n v="0"/>
    <n v="371.81"/>
    <s v="INMEDIATO"/>
    <d v="2024-10-18T00:00:00"/>
    <m/>
    <s v="NO"/>
    <s v="SÍ"/>
    <s v="NO"/>
  </r>
  <r>
    <x v="119"/>
    <s v="2024 036983 SE-cm"/>
    <x v="19368"/>
    <s v="Servicios"/>
    <x v="0"/>
    <x v="1965"/>
    <x v="1980"/>
    <n v="597.08000000000004"/>
    <s v="Varios"/>
    <n v="0"/>
    <n v="597.08000000000004"/>
    <s v="INMEDIATO"/>
    <d v="2024-11-07T00:00:00"/>
    <n v="597.08000000000004"/>
    <s v="NO"/>
    <s v="SÍ"/>
    <s v="NO"/>
  </r>
  <r>
    <x v="119"/>
    <s v="2024 039225 SE-cm"/>
    <x v="19369"/>
    <s v="Servicios"/>
    <x v="0"/>
    <x v="1965"/>
    <x v="1980"/>
    <n v="884.47"/>
    <s v="Varios"/>
    <n v="0"/>
    <n v="884.47"/>
    <s v="INMEDIATO"/>
    <d v="2024-11-08T00:00:00"/>
    <n v="884.47"/>
    <s v="NO"/>
    <s v="SÍ"/>
    <s v="NO"/>
  </r>
  <r>
    <x v="119"/>
    <s v="2024 033611 SE-cm"/>
    <x v="19370"/>
    <s v="Servicios"/>
    <x v="0"/>
    <x v="1965"/>
    <x v="1980"/>
    <n v="186.36"/>
    <s v="10%"/>
    <n v="18.64"/>
    <n v="205"/>
    <s v="INMEDIATO"/>
    <d v="2024-10-08T00:00:00"/>
    <n v="186.36"/>
    <s v="NO"/>
    <s v="SÍ"/>
    <s v="NO"/>
  </r>
  <r>
    <x v="119"/>
    <s v="2024 033106 SE-cm"/>
    <x v="19371"/>
    <s v="Servicios"/>
    <x v="0"/>
    <x v="3025"/>
    <x v="3056"/>
    <n v="114.8"/>
    <s v="10%"/>
    <n v="11.48"/>
    <n v="126.28"/>
    <s v="INMEDIATO"/>
    <d v="2024-10-02T00:00:00"/>
    <n v="114.8"/>
    <s v="NO"/>
    <s v="SÍ"/>
    <s v="SÍ"/>
  </r>
  <r>
    <x v="119"/>
    <s v="2024 040702 SE-cm"/>
    <x v="19372"/>
    <s v="Servicios"/>
    <x v="0"/>
    <x v="136"/>
    <x v="137"/>
    <n v="29.09"/>
    <s v="10%"/>
    <n v="2.91"/>
    <n v="32"/>
    <s v="INMEDIATO"/>
    <d v="2024-11-25T00:00:00"/>
    <n v="29.09"/>
    <s v="NO"/>
    <s v="NO"/>
    <s v="NO"/>
  </r>
  <r>
    <x v="119"/>
    <s v="2024 032943 SE-cm"/>
    <x v="19373"/>
    <s v="Servicios"/>
    <x v="0"/>
    <x v="271"/>
    <x v="272"/>
    <n v="31.36"/>
    <s v="10%"/>
    <n v="3.14"/>
    <n v="34.5"/>
    <s v="INMEDIATO"/>
    <d v="2024-10-02T00:00:00"/>
    <n v="31.36"/>
    <s v="NO"/>
    <s v="SÍ"/>
    <s v="SÍ"/>
  </r>
  <r>
    <x v="119"/>
    <s v="2024 041465 SE-cm"/>
    <x v="19374"/>
    <s v="Servicios"/>
    <x v="0"/>
    <x v="271"/>
    <x v="272"/>
    <n v="60.45"/>
    <s v="10%"/>
    <n v="6.05"/>
    <n v="66.5"/>
    <s v="INMEDIATO"/>
    <d v="2024-12-11T00:00:00"/>
    <m/>
    <s v="NO"/>
    <s v="NO"/>
    <s v="SÍ"/>
  </r>
  <r>
    <x v="119"/>
    <s v="2024 036598 SE-cm"/>
    <x v="19375"/>
    <s v="Servicios"/>
    <x v="0"/>
    <x v="227"/>
    <x v="228"/>
    <n v="53.91"/>
    <s v="10%"/>
    <n v="5.39"/>
    <n v="59.3"/>
    <s v="INMEDIATO"/>
    <d v="2024-11-06T00:00:00"/>
    <n v="53.91"/>
    <s v="NO"/>
    <s v="SÍ"/>
    <s v="SÍ"/>
  </r>
  <r>
    <x v="119"/>
    <s v="2024 041470 SE-cm"/>
    <x v="19376"/>
    <s v="Servicios"/>
    <x v="0"/>
    <x v="1999"/>
    <x v="983"/>
    <n v="46.09"/>
    <s v="10%"/>
    <n v="4.6100000000000003"/>
    <n v="50.7"/>
    <s v="INMEDIATO"/>
    <d v="2024-12-10T00:00:00"/>
    <n v="46.09"/>
    <s v="NO"/>
    <s v="NO"/>
    <s v="SÍ"/>
  </r>
  <r>
    <x v="119"/>
    <s v="2024 041336 SU-cm"/>
    <x v="19377"/>
    <s v="Suministros"/>
    <x v="0"/>
    <x v="3026"/>
    <x v="3057"/>
    <n v="8.8000000000000007"/>
    <s v="21%"/>
    <n v="1.85"/>
    <n v="10.65"/>
    <s v="INMEDIATO"/>
    <d v="2024-12-18T00:00:00"/>
    <n v="8.8000000000000007"/>
    <s v="NO"/>
    <s v="NO"/>
    <s v="SÍ"/>
  </r>
  <r>
    <x v="119"/>
    <s v="2024 035030 SE-cm"/>
    <x v="19378"/>
    <s v="Servicios"/>
    <x v="0"/>
    <x v="2601"/>
    <x v="2624"/>
    <n v="130"/>
    <s v="Varios"/>
    <n v="0"/>
    <n v="130"/>
    <s v="14 OCTUBRE"/>
    <d v="2024-10-22T00:00:00"/>
    <n v="130"/>
    <s v="NO"/>
    <s v="SÍ"/>
    <s v="NO"/>
  </r>
  <r>
    <x v="119"/>
    <s v="2024 035043 SE-cm"/>
    <x v="19378"/>
    <s v="Servicios"/>
    <x v="0"/>
    <x v="2601"/>
    <x v="2624"/>
    <n v="130"/>
    <s v="Varios"/>
    <n v="0"/>
    <n v="130"/>
    <s v="14 OCTUBRE"/>
    <d v="2024-10-22T00:00:00"/>
    <n v="130"/>
    <s v="NO"/>
    <s v="SÍ"/>
    <s v="NO"/>
  </r>
  <r>
    <x v="119"/>
    <s v="2024 035021 SE-cm"/>
    <x v="19379"/>
    <s v="Servicios"/>
    <x v="0"/>
    <x v="2601"/>
    <x v="2624"/>
    <n v="130"/>
    <s v="Varios"/>
    <n v="0"/>
    <n v="130"/>
    <s v="10 OCTUBRE"/>
    <d v="2024-10-22T00:00:00"/>
    <n v="130"/>
    <s v="NO"/>
    <s v="SÍ"/>
    <s v="NO"/>
  </r>
  <r>
    <x v="119"/>
    <s v="2024 035019 SE-cm"/>
    <x v="19380"/>
    <s v="Servicios"/>
    <x v="0"/>
    <x v="2601"/>
    <x v="2624"/>
    <n v="130"/>
    <s v="Varios"/>
    <n v="0"/>
    <n v="130"/>
    <s v="8 DE OCTUBRE"/>
    <d v="2024-10-22T00:00:00"/>
    <n v="130"/>
    <s v="NO"/>
    <s v="SÍ"/>
    <s v="NO"/>
  </r>
  <r>
    <x v="119"/>
    <s v="2024 033031 SE-cm"/>
    <x v="19381"/>
    <s v="Servicios"/>
    <x v="0"/>
    <x v="2601"/>
    <x v="2624"/>
    <n v="130"/>
    <s v="Varios"/>
    <n v="0"/>
    <n v="130"/>
    <s v="INMEDIATO"/>
    <d v="2024-10-04T00:00:00"/>
    <n v="130"/>
    <s v="NO"/>
    <s v="SÍ"/>
    <s v="NO"/>
  </r>
  <r>
    <x v="119"/>
    <s v="2024 035080 SE-cm"/>
    <x v="19382"/>
    <s v="Servicios"/>
    <x v="0"/>
    <x v="2601"/>
    <x v="2624"/>
    <n v="130"/>
    <s v="Varios"/>
    <n v="0"/>
    <n v="130"/>
    <s v="15 OCTUBRE"/>
    <d v="2024-10-22T00:00:00"/>
    <n v="130"/>
    <s v="NO"/>
    <s v="SÍ"/>
    <s v="NO"/>
  </r>
  <r>
    <x v="119"/>
    <s v="2024 038938 SE-cm"/>
    <x v="19383"/>
    <s v="Servicios"/>
    <x v="0"/>
    <x v="2601"/>
    <x v="2624"/>
    <n v="100"/>
    <s v="Varios"/>
    <n v="0"/>
    <n v="100"/>
    <s v="10 SEPTIEMBRE"/>
    <d v="2024-11-27T00:00:00"/>
    <n v="100"/>
    <s v="NO"/>
    <s v="SÍ"/>
    <s v="NO"/>
  </r>
  <r>
    <x v="119"/>
    <s v="2024 034489 SE-cm"/>
    <x v="19384"/>
    <s v="Servicios"/>
    <x v="0"/>
    <x v="2601"/>
    <x v="2624"/>
    <n v="130"/>
    <s v="Varios"/>
    <n v="0"/>
    <n v="130"/>
    <s v="INMEDIATO"/>
    <d v="2024-10-15T00:00:00"/>
    <n v="130"/>
    <s v="NO"/>
    <s v="SÍ"/>
    <s v="NO"/>
  </r>
  <r>
    <x v="119"/>
    <s v="2024 035078 SE-cm"/>
    <x v="19382"/>
    <s v="Servicios"/>
    <x v="0"/>
    <x v="2601"/>
    <x v="2624"/>
    <n v="130"/>
    <s v="Varios"/>
    <n v="0"/>
    <n v="130"/>
    <s v="15 OCTUBRE"/>
    <d v="2024-10-22T00:00:00"/>
    <n v="130"/>
    <s v="NO"/>
    <s v="SÍ"/>
    <s v="NO"/>
  </r>
  <r>
    <x v="119"/>
    <s v="2024 042003 SE-cm"/>
    <x v="19385"/>
    <s v="Servicios"/>
    <x v="0"/>
    <x v="2148"/>
    <x v="2163"/>
    <n v="38.880000000000003"/>
    <s v="Varios"/>
    <n v="0"/>
    <n v="38.880000000000003"/>
    <s v="INMEDIATO"/>
    <d v="2024-10-16T00:00:00"/>
    <n v="38.880000000000003"/>
    <s v="NO"/>
    <s v="SÍ"/>
    <s v="NO"/>
  </r>
  <r>
    <x v="119"/>
    <s v="2024 035531 SE-cm"/>
    <x v="19386"/>
    <s v="Servicios"/>
    <x v="0"/>
    <x v="2603"/>
    <x v="2626"/>
    <n v="471.45"/>
    <s v="Varios"/>
    <n v="0"/>
    <n v="471.45"/>
    <s v="INMEDIATO"/>
    <d v="2024-10-23T00:00:00"/>
    <n v="471.45"/>
    <s v="NO"/>
    <s v="SÍ"/>
    <s v="NO"/>
  </r>
  <r>
    <x v="119"/>
    <s v="2024 032772 SE-cm"/>
    <x v="19387"/>
    <s v="Servicios"/>
    <x v="0"/>
    <x v="2603"/>
    <x v="2626"/>
    <n v="390.32"/>
    <s v="Varios"/>
    <n v="0"/>
    <n v="390.32"/>
    <s v="DEL 1 AL 15 DE OCTUBRE"/>
    <d v="2024-10-01T00:00:00"/>
    <n v="390.32"/>
    <s v="NO"/>
    <s v="SÍ"/>
    <s v="NO"/>
  </r>
  <r>
    <x v="119"/>
    <s v="2024 036052 SE-cm"/>
    <x v="19388"/>
    <s v="Servicios"/>
    <x v="0"/>
    <x v="2603"/>
    <x v="2626"/>
    <n v="544.39"/>
    <s v="Varios"/>
    <n v="0"/>
    <n v="544.39"/>
    <s v="INMEDIATO"/>
    <d v="2024-10-25T00:00:00"/>
    <n v="544.39"/>
    <s v="NO"/>
    <s v="SÍ"/>
    <s v="NO"/>
  </r>
  <r>
    <x v="119"/>
    <s v="2024 039464 SE-cm"/>
    <x v="19389"/>
    <s v="Servicios"/>
    <x v="0"/>
    <x v="3027"/>
    <x v="3058"/>
    <n v="3587"/>
    <s v="Varios"/>
    <n v="0"/>
    <n v="3587"/>
    <s v="DE NOVIEMBRE DE 2024 A"/>
    <d v="2024-11-04T00:00:00"/>
    <m/>
    <s v="NO"/>
    <s v="SÍ"/>
    <s v="NO"/>
  </r>
  <r>
    <x v="119"/>
    <s v="2024 035783 SE-cm"/>
    <x v="19390"/>
    <s v="Servicios"/>
    <x v="0"/>
    <x v="2604"/>
    <x v="2627"/>
    <n v="34"/>
    <s v="Varios"/>
    <n v="0"/>
    <n v="34"/>
    <s v="INMEDIATO"/>
    <d v="2024-10-28T00:00:00"/>
    <n v="34"/>
    <s v="NO"/>
    <s v="SÍ"/>
    <s v="NO"/>
  </r>
  <r>
    <x v="119"/>
    <s v="2024 037850 SE-cm"/>
    <x v="19391"/>
    <s v="Servicios"/>
    <x v="0"/>
    <x v="3015"/>
    <x v="3046"/>
    <n v="100"/>
    <s v="Varios"/>
    <n v="0"/>
    <n v="100"/>
    <s v="INMEDIATO"/>
    <d v="2024-11-19T00:00:00"/>
    <n v="100"/>
    <s v="NO"/>
    <s v="SÍ"/>
    <s v="NO"/>
  </r>
  <r>
    <x v="119"/>
    <s v="2024 037946 SE-cm"/>
    <x v="19392"/>
    <s v="Servicios"/>
    <x v="0"/>
    <x v="3028"/>
    <x v="3059"/>
    <n v="200"/>
    <s v="Varios"/>
    <n v="0"/>
    <n v="200"/>
    <s v="DEL 9 AL 25 DE JULIO"/>
    <d v="2024-10-01T00:00:00"/>
    <n v="200"/>
    <s v="NO"/>
    <s v="SÍ"/>
    <s v="NO"/>
  </r>
  <r>
    <x v="119"/>
    <s v="2024 000263 SU-cm"/>
    <x v="19393"/>
    <s v="Suministros"/>
    <x v="0"/>
    <x v="582"/>
    <x v="586"/>
    <n v="34.81"/>
    <s v="Varios"/>
    <n v="4.29"/>
    <n v="39.1"/>
    <s v="ENTRE EL &lt;17/12/2024&gt; HASTA EL &lt;18/12/2024&gt;"/>
    <d v="2024-12-17T00:00:00"/>
    <n v="34.81"/>
    <s v="NO"/>
    <s v="NO"/>
    <s v="SÍ"/>
  </r>
  <r>
    <x v="119"/>
    <s v="2024 032614 SU-cm"/>
    <x v="19394"/>
    <s v="Suministros"/>
    <x v="0"/>
    <x v="582"/>
    <x v="586"/>
    <n v="40.21"/>
    <s v="Varios"/>
    <n v="4.29"/>
    <n v="44.5"/>
    <s v="ENTRE EL &lt;1/10/2024&gt; HASTA EL &lt;2/10/2024&gt;"/>
    <d v="2024-10-01T00:00:00"/>
    <n v="40.21"/>
    <s v="NO"/>
    <s v="NO"/>
    <s v="SÍ"/>
  </r>
  <r>
    <x v="119"/>
    <s v="2024 038888 SE-cm"/>
    <x v="19395"/>
    <s v="Servicios"/>
    <x v="0"/>
    <x v="3029"/>
    <x v="3060"/>
    <n v="199.99"/>
    <s v="Varios"/>
    <n v="0"/>
    <n v="199.99"/>
    <s v="INMEDIATO"/>
    <d v="2024-11-20T00:00:00"/>
    <n v="199.99"/>
    <s v="NO"/>
    <s v="SÍ"/>
    <s v="NO"/>
  </r>
  <r>
    <x v="119"/>
    <s v="2024 033033 SE-cm"/>
    <x v="19396"/>
    <s v="Servicios"/>
    <x v="0"/>
    <x v="3030"/>
    <x v="3061"/>
    <n v="130"/>
    <s v="Varios"/>
    <n v="0"/>
    <n v="130"/>
    <s v="INMEDIATO"/>
    <d v="2024-10-04T00:00:00"/>
    <n v="130"/>
    <s v="NO"/>
    <s v="SÍ"/>
    <s v="NO"/>
  </r>
  <r>
    <x v="119"/>
    <s v="2024 035035 SE-cm"/>
    <x v="19378"/>
    <s v="Servicios"/>
    <x v="0"/>
    <x v="3030"/>
    <x v="3061"/>
    <n v="130"/>
    <s v="Varios"/>
    <n v="0"/>
    <n v="130"/>
    <s v="14 OCTUBRE"/>
    <d v="2024-10-22T00:00:00"/>
    <n v="130"/>
    <s v="NO"/>
    <s v="SÍ"/>
    <s v="NO"/>
  </r>
  <r>
    <x v="119"/>
    <s v="2024 035017 SE-cm"/>
    <x v="19397"/>
    <s v="Servicios"/>
    <x v="0"/>
    <x v="3030"/>
    <x v="3061"/>
    <n v="130"/>
    <s v="Varios"/>
    <n v="0"/>
    <n v="130"/>
    <s v="8 DE OCTUBRE"/>
    <d v="2024-10-22T00:00:00"/>
    <n v="130"/>
    <s v="NO"/>
    <s v="SÍ"/>
    <s v="NO"/>
  </r>
  <r>
    <x v="119"/>
    <s v="2024 035025 SE-cm"/>
    <x v="19398"/>
    <s v="Servicios"/>
    <x v="0"/>
    <x v="3030"/>
    <x v="3061"/>
    <n v="130"/>
    <s v="Varios"/>
    <n v="0"/>
    <n v="130"/>
    <s v="10 OCTUBRE"/>
    <d v="2024-10-22T00:00:00"/>
    <n v="130"/>
    <s v="NO"/>
    <s v="SÍ"/>
    <s v="NO"/>
  </r>
  <r>
    <x v="119"/>
    <s v="2024 034495 SE-cm"/>
    <x v="19399"/>
    <s v="Servicios"/>
    <x v="0"/>
    <x v="3030"/>
    <x v="3061"/>
    <n v="130"/>
    <s v="Varios"/>
    <n v="0"/>
    <n v="130"/>
    <s v="INMEDIATO"/>
    <d v="2024-10-15T00:00:00"/>
    <n v="130"/>
    <s v="NO"/>
    <s v="SÍ"/>
    <s v="NO"/>
  </r>
  <r>
    <x v="119"/>
    <s v="2024 035144 SE-cm"/>
    <x v="19400"/>
    <s v="Servicios"/>
    <x v="0"/>
    <x v="3030"/>
    <x v="3061"/>
    <n v="130"/>
    <s v="Varios"/>
    <n v="0"/>
    <n v="130"/>
    <s v="15 OCTUBRE"/>
    <d v="2024-10-22T00:00:00"/>
    <n v="130"/>
    <s v="NO"/>
    <s v="SÍ"/>
    <s v="NO"/>
  </r>
  <r>
    <x v="119"/>
    <s v="2024 035139 SE-cm"/>
    <x v="19401"/>
    <s v="Servicios"/>
    <x v="0"/>
    <x v="3030"/>
    <x v="3061"/>
    <n v="130"/>
    <s v="Varios"/>
    <n v="0"/>
    <n v="130"/>
    <s v="14 OCTUBRE"/>
    <d v="2024-10-22T00:00:00"/>
    <n v="130"/>
    <s v="NO"/>
    <s v="SÍ"/>
    <s v="SÍ"/>
  </r>
  <r>
    <x v="119"/>
    <s v="2024 035075 SE-cm"/>
    <x v="19382"/>
    <s v="Servicios"/>
    <x v="0"/>
    <x v="3030"/>
    <x v="3061"/>
    <n v="130"/>
    <s v="Varios"/>
    <n v="0"/>
    <n v="130"/>
    <s v="15 OCTUBRE"/>
    <d v="2024-10-22T00:00:00"/>
    <n v="130"/>
    <s v="NO"/>
    <s v="SÍ"/>
    <s v="NO"/>
  </r>
  <r>
    <x v="119"/>
    <s v="2024 036390 SE-cm"/>
    <x v="19402"/>
    <s v="Servicios"/>
    <x v="0"/>
    <x v="261"/>
    <x v="262"/>
    <n v="1165"/>
    <s v="21%"/>
    <n v="244.65"/>
    <n v="1409.65"/>
    <s v="MOVIEMBRE 2024"/>
    <d v="2024-10-24T00:00:00"/>
    <m/>
    <s v="NO"/>
    <s v="SÍ"/>
    <s v="NO"/>
  </r>
  <r>
    <x v="119"/>
    <s v="2024 041393 SU-cm"/>
    <x v="19403"/>
    <s v="Suministros"/>
    <x v="0"/>
    <x v="50"/>
    <x v="50"/>
    <n v="33.659999999999997"/>
    <s v="21%"/>
    <n v="7.07"/>
    <n v="40.729999999999997"/>
    <s v="INMEDIATO"/>
    <d v="2024-11-28T00:00:00"/>
    <n v="33.659999999999997"/>
    <s v="NO"/>
    <s v="SÍ"/>
    <s v="SÍ"/>
  </r>
  <r>
    <x v="119"/>
    <s v="2024 041607 SE-cm"/>
    <x v="19404"/>
    <s v="Servicios"/>
    <x v="0"/>
    <x v="2007"/>
    <x v="2021"/>
    <n v="930"/>
    <s v="Varios"/>
    <n v="0"/>
    <n v="930"/>
    <s v="10 DIAS"/>
    <d v="2024-12-09T00:00:00"/>
    <m/>
    <s v="NO"/>
    <s v="SÍ"/>
    <s v="NO"/>
  </r>
  <r>
    <x v="119"/>
    <s v="2024 033116 SU-cm"/>
    <x v="19405"/>
    <s v="Suministros"/>
    <x v="0"/>
    <x v="3031"/>
    <x v="3062"/>
    <n v="34.090000000000003"/>
    <s v="10%"/>
    <n v="3.41"/>
    <n v="37.5"/>
    <s v="INMEDIATO"/>
    <d v="2024-10-02T00:00:00"/>
    <n v="34.090000000000003"/>
    <s v="NO"/>
    <s v="SÍ"/>
    <s v="SÍ"/>
  </r>
  <r>
    <x v="119"/>
    <s v="2024 037740 SU-cm"/>
    <x v="19406"/>
    <s v="Suministros"/>
    <x v="0"/>
    <x v="3"/>
    <x v="1393"/>
    <n v="58.94"/>
    <s v="21%"/>
    <n v="12.38"/>
    <n v="71.319999999999993"/>
    <s v="INMEDIATO"/>
    <d v="2024-11-18T00:00:00"/>
    <n v="58.94"/>
    <s v="NO"/>
    <s v="NO"/>
    <s v="NO"/>
  </r>
  <r>
    <x v="119"/>
    <s v="2024 033583 SU-cm"/>
    <x v="19407"/>
    <s v="Suministros"/>
    <x v="0"/>
    <x v="86"/>
    <x v="281"/>
    <n v="1231.5999999999999"/>
    <s v="21%"/>
    <n v="258.64"/>
    <n v="1490.24"/>
    <s v="INMEDIATO"/>
    <d v="2024-10-01T00:00:00"/>
    <n v="1231.5999999999999"/>
    <s v="NO"/>
    <s v="SÍ"/>
    <s v="NO"/>
  </r>
  <r>
    <x v="119"/>
    <s v="2024 041342 SE-cm"/>
    <x v="19374"/>
    <s v="Servicios"/>
    <x v="0"/>
    <x v="3032"/>
    <x v="3063"/>
    <n v="68.27"/>
    <s v="10%"/>
    <n v="6.83"/>
    <n v="75.099999999999994"/>
    <s v="INMEDIATO"/>
    <d v="2024-11-11T00:00:00"/>
    <n v="68.27"/>
    <s v="NO"/>
    <s v="NO"/>
    <s v="SÍ"/>
  </r>
  <r>
    <x v="120"/>
    <s v="2024 036004 SE-cm"/>
    <x v="19408"/>
    <s v="Servicios"/>
    <x v="0"/>
    <x v="1223"/>
    <x v="1227"/>
    <n v="279.86"/>
    <s v="21%"/>
    <n v="58.77"/>
    <n v="338.63"/>
    <s v="INMEDIATO"/>
    <d v="2024-10-28T00:00:00"/>
    <n v="279.86"/>
    <s v="NO"/>
    <s v="SÍ"/>
    <s v="NO"/>
  </r>
  <r>
    <x v="120"/>
    <s v="2024 038369 SE-cm"/>
    <x v="19409"/>
    <s v="Servicios"/>
    <x v="0"/>
    <x v="550"/>
    <x v="554"/>
    <n v="283.64"/>
    <s v="10%"/>
    <n v="28.36"/>
    <n v="312"/>
    <s v="INMEDIATO"/>
    <d v="2024-11-22T00:00:00"/>
    <n v="236.36"/>
    <s v="NO"/>
    <s v="SÍ"/>
    <s v="NO"/>
  </r>
  <r>
    <x v="120"/>
    <s v="2024 038834 SE-cm"/>
    <x v="19410"/>
    <s v="Servicios"/>
    <x v="0"/>
    <x v="3033"/>
    <x v="3064"/>
    <n v="800"/>
    <s v="21%"/>
    <n v="168"/>
    <n v="968"/>
    <s v="INMEDIATO"/>
    <d v="2024-11-26T00:00:00"/>
    <n v="800"/>
    <s v="NO"/>
    <s v="SÍ"/>
    <s v="NO"/>
  </r>
  <r>
    <x v="120"/>
    <s v="2024 034248 SE-cm"/>
    <x v="19411"/>
    <s v="Servicios"/>
    <x v="0"/>
    <x v="3034"/>
    <x v="3065"/>
    <n v="1849.65"/>
    <s v="4%"/>
    <n v="73.989999999999995"/>
    <n v="1923.64"/>
    <s v="INMEDIATO"/>
    <d v="2024-10-07T00:00:00"/>
    <n v="1849.65"/>
    <s v="NO"/>
    <s v="SÍ"/>
    <s v="NO"/>
  </r>
  <r>
    <x v="120"/>
    <s v="2024 036961 SU-cm"/>
    <x v="19412"/>
    <s v="Suministros"/>
    <x v="0"/>
    <x v="220"/>
    <x v="2752"/>
    <n v="150.5"/>
    <s v="Varios"/>
    <n v="32"/>
    <n v="182.5"/>
    <s v="ENTRE EL &lt;01/10/2024&gt; HASTA EL &lt;30/05/2025&gt;"/>
    <d v="2024-10-01T00:00:00"/>
    <m/>
    <s v="NO"/>
    <s v="NO"/>
    <s v="NO"/>
  </r>
  <r>
    <x v="120"/>
    <s v="2024 034922 SE-cm"/>
    <x v="19413"/>
    <s v="Servicios"/>
    <x v="0"/>
    <x v="58"/>
    <x v="58"/>
    <n v="94.77"/>
    <s v="Varios"/>
    <n v="10.14"/>
    <n v="104.91"/>
    <s v="INMEDIATO"/>
    <d v="2024-10-18T00:00:00"/>
    <n v="94.77"/>
    <s v="NO"/>
    <s v="SÍ"/>
    <s v="NO"/>
  </r>
  <r>
    <x v="120"/>
    <s v="2024 038189 SE-cm"/>
    <x v="19414"/>
    <s v="Servicios"/>
    <x v="0"/>
    <x v="58"/>
    <x v="58"/>
    <n v="120.42"/>
    <s v="Varios"/>
    <n v="0"/>
    <n v="120.42"/>
    <s v="INMEDIATO"/>
    <d v="2024-11-19T00:00:00"/>
    <n v="120.42"/>
    <s v="NO"/>
    <s v="SÍ"/>
    <s v="NO"/>
  </r>
  <r>
    <x v="120"/>
    <s v="2024 034314 SE-cm"/>
    <x v="19415"/>
    <s v="Servicios"/>
    <x v="0"/>
    <x v="58"/>
    <x v="58"/>
    <n v="150.68"/>
    <s v="Varios"/>
    <n v="15.73"/>
    <n v="166.41"/>
    <s v="ENTRE EL &lt;30/09/2024&gt; HASTA EL &lt;05/10/2024&gt;"/>
    <d v="2024-10-04T00:00:00"/>
    <n v="150.68"/>
    <s v="NO"/>
    <s v="SÍ"/>
    <s v="NO"/>
  </r>
  <r>
    <x v="120"/>
    <s v="2024 037821 SE-cm"/>
    <x v="19416"/>
    <s v="Servicios"/>
    <x v="0"/>
    <x v="58"/>
    <x v="58"/>
    <n v="27.55"/>
    <s v="Varios"/>
    <n v="3.08"/>
    <n v="30.63"/>
    <s v="INMEDIATO"/>
    <d v="2024-11-19T00:00:00"/>
    <n v="27.55"/>
    <s v="NO"/>
    <s v="SÍ"/>
    <s v="NO"/>
  </r>
  <r>
    <x v="120"/>
    <s v="2024 037815 SE-cm"/>
    <x v="19417"/>
    <s v="Servicios"/>
    <x v="0"/>
    <x v="58"/>
    <x v="58"/>
    <n v="180"/>
    <s v="10%"/>
    <n v="18"/>
    <n v="198"/>
    <s v="INMEDIATO"/>
    <d v="2024-11-19T00:00:00"/>
    <n v="180"/>
    <s v="NO"/>
    <s v="SÍ"/>
    <s v="NO"/>
  </r>
  <r>
    <x v="120"/>
    <s v="2024 037807 SE-cm"/>
    <x v="19418"/>
    <s v="Servicios"/>
    <x v="0"/>
    <x v="58"/>
    <x v="58"/>
    <n v="262.73"/>
    <s v="10%"/>
    <n v="26.27"/>
    <n v="289"/>
    <s v="INMEDIATO"/>
    <d v="2024-11-19T00:00:00"/>
    <n v="262.73"/>
    <s v="NO"/>
    <s v="SÍ"/>
    <s v="NO"/>
  </r>
  <r>
    <x v="120"/>
    <s v="2024 037787 SE-cm"/>
    <x v="19419"/>
    <s v="Servicios"/>
    <x v="0"/>
    <x v="58"/>
    <x v="58"/>
    <n v="120.42"/>
    <s v="Varios"/>
    <n v="0"/>
    <n v="120.42"/>
    <s v="INMEDIATO"/>
    <d v="2024-11-19T00:00:00"/>
    <n v="120.42"/>
    <s v="NO"/>
    <s v="NO"/>
    <s v="NO"/>
  </r>
  <r>
    <x v="120"/>
    <s v="2024 038308 SE-cm"/>
    <x v="19420"/>
    <s v="Servicios"/>
    <x v="0"/>
    <x v="58"/>
    <x v="58"/>
    <n v="372.53"/>
    <s v="Varios"/>
    <n v="33.229999999999997"/>
    <n v="405.76"/>
    <s v="INMEDIATO"/>
    <d v="2024-11-21T00:00:00"/>
    <n v="372.53"/>
    <s v="NO"/>
    <s v="SÍ"/>
    <s v="NO"/>
  </r>
  <r>
    <x v="120"/>
    <s v="2024 038014 SE-cm"/>
    <x v="19421"/>
    <s v="Servicios"/>
    <x v="0"/>
    <x v="58"/>
    <x v="58"/>
    <n v="2812.73"/>
    <s v="10%"/>
    <n v="281.27"/>
    <n v="3094"/>
    <s v="INMEDIATO"/>
    <d v="2024-11-21T00:00:00"/>
    <n v="2358.1799999999998"/>
    <s v="NO"/>
    <s v="SÍ"/>
    <s v="NO"/>
  </r>
  <r>
    <x v="120"/>
    <s v="2024 041194 SE-cm"/>
    <x v="7395"/>
    <s v="Servicios"/>
    <x v="0"/>
    <x v="58"/>
    <x v="58"/>
    <n v="787.03"/>
    <s v="Varios"/>
    <n v="0"/>
    <n v="787.03"/>
    <s v="INMEDIATO"/>
    <d v="2024-12-13T00:00:00"/>
    <m/>
    <s v="NO"/>
    <s v="NO"/>
    <s v="NO"/>
  </r>
  <r>
    <x v="120"/>
    <s v="2024 035236 SE-cm"/>
    <x v="19422"/>
    <s v="Servicios"/>
    <x v="0"/>
    <x v="58"/>
    <x v="58"/>
    <n v="618.71"/>
    <s v="Varios"/>
    <n v="63.52"/>
    <n v="682.23"/>
    <s v="INMEDIATO"/>
    <d v="2024-10-15T00:00:00"/>
    <n v="618.71"/>
    <s v="NO"/>
    <s v="SÍ"/>
    <s v="NO"/>
  </r>
  <r>
    <x v="120"/>
    <s v="2024 033045 SE-cm"/>
    <x v="19423"/>
    <s v="Servicios"/>
    <x v="0"/>
    <x v="2010"/>
    <x v="2024"/>
    <n v="3000"/>
    <s v="21%"/>
    <n v="630"/>
    <n v="3630"/>
    <s v="ENTRE EL &lt;01/10/2024&gt; HASTA EL &lt;31/10/2024&gt;"/>
    <d v="2024-10-04T00:00:00"/>
    <n v="3000"/>
    <s v="NO"/>
    <s v="SÍ"/>
    <s v="NO"/>
  </r>
  <r>
    <x v="120"/>
    <s v="2024 034380 SE-cm"/>
    <x v="19424"/>
    <s v="Servicios"/>
    <x v="0"/>
    <x v="2010"/>
    <x v="2024"/>
    <n v="4000"/>
    <s v="21%"/>
    <n v="840"/>
    <n v="4840"/>
    <s v="ENTRE EL &lt;01/11/2024&gt; HASTA EL &lt;31/12/2024&gt;"/>
    <d v="2024-10-15T00:00:00"/>
    <n v="4000"/>
    <s v="NO"/>
    <s v="SÍ"/>
    <s v="NO"/>
  </r>
  <r>
    <x v="120"/>
    <s v="2024 038683 SU-cm"/>
    <x v="19425"/>
    <s v="Suministros"/>
    <x v="0"/>
    <x v="1709"/>
    <x v="1723"/>
    <n v="530"/>
    <s v="21%"/>
    <n v="111.3"/>
    <n v="641.29999999999995"/>
    <s v="ENTRE EL &lt;25/11/2024&gt; HASTA EL &lt;03/12/2024&gt;"/>
    <d v="2024-11-26T00:00:00"/>
    <m/>
    <s v="NO"/>
    <s v="SÍ"/>
    <s v="NO"/>
  </r>
  <r>
    <x v="120"/>
    <s v="2024 037923 SE-cm"/>
    <x v="19426"/>
    <s v="Servicios"/>
    <x v="0"/>
    <x v="557"/>
    <x v="561"/>
    <n v="900"/>
    <s v="21%"/>
    <n v="189"/>
    <n v="1089"/>
    <s v="INMEDIATO"/>
    <d v="2024-11-13T00:00:00"/>
    <n v="900"/>
    <s v="NO"/>
    <s v="SÍ"/>
    <s v="NO"/>
  </r>
  <r>
    <x v="120"/>
    <s v="2024 038576 SE-cm"/>
    <x v="19427"/>
    <s v="Servicios"/>
    <x v="0"/>
    <x v="1001"/>
    <x v="1004"/>
    <n v="1404"/>
    <s v="Varios"/>
    <n v="0"/>
    <n v="1404"/>
    <s v="INMEDIATO"/>
    <d v="2024-11-25T00:00:00"/>
    <m/>
    <s v="NO"/>
    <s v="NO"/>
    <s v="NO"/>
  </r>
  <r>
    <x v="120"/>
    <s v="2024 040302 SE-cm"/>
    <x v="19428"/>
    <s v="Servicios"/>
    <x v="0"/>
    <x v="860"/>
    <x v="864"/>
    <n v="13.88"/>
    <s v="21%"/>
    <n v="2.91"/>
    <n v="16.79"/>
    <s v="INMEDIATO"/>
    <d v="2024-12-09T00:00:00"/>
    <n v="13.88"/>
    <s v="NO"/>
    <s v="SÍ"/>
    <s v="NO"/>
  </r>
  <r>
    <x v="120"/>
    <s v="2024 036649 SU-cm"/>
    <x v="19429"/>
    <s v="Suministros"/>
    <x v="0"/>
    <x v="129"/>
    <x v="130"/>
    <n v="429.48"/>
    <s v="21%"/>
    <n v="90.19"/>
    <n v="519.66999999999996"/>
    <s v="INMEDIATO"/>
    <d v="2024-11-05T00:00:00"/>
    <n v="429.48"/>
    <s v="NO"/>
    <s v="SÍ"/>
    <s v="NO"/>
  </r>
  <r>
    <x v="120"/>
    <s v="2024 036732 SE-cm"/>
    <x v="19430"/>
    <s v="Servicios"/>
    <x v="0"/>
    <x v="1003"/>
    <x v="1006"/>
    <n v="594"/>
    <s v="Varios"/>
    <n v="0"/>
    <n v="594"/>
    <s v="INMEDIATO"/>
    <d v="2024-10-20T00:00:00"/>
    <n v="540"/>
    <s v="NO"/>
    <s v="SÍ"/>
    <s v="NO"/>
  </r>
  <r>
    <x v="120"/>
    <s v="2024 036978 SE-cm"/>
    <x v="19431"/>
    <s v="Servicios"/>
    <x v="0"/>
    <x v="1003"/>
    <x v="1006"/>
    <n v="594"/>
    <s v="Varios"/>
    <n v="0"/>
    <n v="594"/>
    <s v="INMEDIATO"/>
    <d v="2024-10-20T00:00:00"/>
    <n v="540"/>
    <s v="NO"/>
    <s v="SÍ"/>
    <s v="NO"/>
  </r>
  <r>
    <x v="120"/>
    <s v="2024 041101 SE-cm"/>
    <x v="19432"/>
    <s v="Servicios"/>
    <x v="0"/>
    <x v="1003"/>
    <x v="1006"/>
    <n v="61.36"/>
    <s v="10%"/>
    <n v="6.14"/>
    <n v="67.5"/>
    <s v="INMEDIATO"/>
    <d v="2024-10-14T00:00:00"/>
    <n v="61.36"/>
    <s v="NO"/>
    <s v="SÍ"/>
    <s v="NO"/>
  </r>
  <r>
    <x v="120"/>
    <s v="2024 038370 SE-cm"/>
    <x v="19433"/>
    <s v="Servicios"/>
    <x v="0"/>
    <x v="136"/>
    <x v="137"/>
    <n v="326.73"/>
    <s v="10%"/>
    <n v="32.67"/>
    <n v="359.4"/>
    <s v="INMEDIATO"/>
    <d v="2024-11-22T00:00:00"/>
    <n v="353.95"/>
    <s v="NO"/>
    <s v="SÍ"/>
    <s v="NO"/>
  </r>
  <r>
    <x v="120"/>
    <s v="2024 040048 SU-cm"/>
    <x v="19434"/>
    <s v="Suministros"/>
    <x v="0"/>
    <x v="544"/>
    <x v="548"/>
    <n v="3251.43"/>
    <s v="21%"/>
    <n v="682.8"/>
    <n v="3934.23"/>
    <s v="INMEDIATO"/>
    <d v="2024-12-04T00:00:00"/>
    <n v="3251.43"/>
    <s v="NO"/>
    <s v="SÍ"/>
    <s v="NO"/>
  </r>
  <r>
    <x v="120"/>
    <s v="2024 040053 SU-cm"/>
    <x v="19435"/>
    <s v="Suministros"/>
    <x v="0"/>
    <x v="544"/>
    <x v="548"/>
    <n v="3040.5"/>
    <s v="21%"/>
    <n v="638.51"/>
    <n v="3679.01"/>
    <s v="INMEDIATO"/>
    <d v="2024-12-04T00:00:00"/>
    <n v="3040.5"/>
    <s v="NO"/>
    <s v="SÍ"/>
    <s v="NO"/>
  </r>
  <r>
    <x v="120"/>
    <s v="2024 034803 SE-cm"/>
    <x v="19436"/>
    <s v="Servicios"/>
    <x v="0"/>
    <x v="3035"/>
    <x v="3066"/>
    <n v="2000"/>
    <s v="21%"/>
    <n v="420"/>
    <n v="2420"/>
    <s v="INMEDIATO"/>
    <d v="2024-10-17T00:00:00"/>
    <n v="2000"/>
    <s v="NO"/>
    <s v="SÍ"/>
    <s v="NO"/>
  </r>
  <r>
    <x v="120"/>
    <s v="2024 035223 SE-cm"/>
    <x v="19437"/>
    <s v="Servicios"/>
    <x v="0"/>
    <x v="3036"/>
    <x v="3067"/>
    <n v="200"/>
    <s v="21%"/>
    <n v="42"/>
    <n v="242"/>
    <s v="INMEDIATO"/>
    <d v="2024-10-18T00:00:00"/>
    <n v="200"/>
    <s v="NO"/>
    <s v="SÍ"/>
    <s v="NO"/>
  </r>
  <r>
    <x v="120"/>
    <s v="2024 034155 SE-cm"/>
    <x v="19438"/>
    <s v="Servicios"/>
    <x v="0"/>
    <x v="3037"/>
    <x v="3068"/>
    <n v="4072.02"/>
    <s v="21%"/>
    <n v="855.12"/>
    <n v="4927.1400000000003"/>
    <s v="ENTRE EL &lt;14/09/2024&gt; HASTA EL &lt;30/10/2024&gt;"/>
    <d v="2024-10-01T00:00:00"/>
    <n v="4072.02"/>
    <s v="NO"/>
    <s v="SÍ"/>
    <s v="NO"/>
  </r>
  <r>
    <x v="120"/>
    <s v="2024 033584 SE-cm"/>
    <x v="19439"/>
    <s v="Servicios"/>
    <x v="0"/>
    <x v="261"/>
    <x v="262"/>
    <n v="2500"/>
    <s v="21%"/>
    <n v="525"/>
    <n v="3025"/>
    <s v="ENTRE EL &lt;07/10/2024&gt; HASTA EL &lt;07/11/2024&gt;"/>
    <d v="2024-10-08T00:00:00"/>
    <n v="2500"/>
    <s v="NO"/>
    <s v="SÍ"/>
    <s v="NO"/>
  </r>
  <r>
    <x v="120"/>
    <s v="2024 041578 SU-cm"/>
    <x v="19440"/>
    <s v="Suministros"/>
    <x v="0"/>
    <x v="50"/>
    <x v="50"/>
    <n v="154.54"/>
    <s v="21%"/>
    <n v="32.450000000000003"/>
    <n v="186.99"/>
    <s v="INMEDIATO"/>
    <d v="2024-11-25T00:00:00"/>
    <n v="154.54"/>
    <s v="NO"/>
    <s v="NO"/>
    <s v="NO"/>
  </r>
  <r>
    <x v="120"/>
    <s v="2024 041579 SU-cm"/>
    <x v="19441"/>
    <s v="Suministros"/>
    <x v="0"/>
    <x v="50"/>
    <x v="50"/>
    <n v="11.83"/>
    <s v="21%"/>
    <n v="2.48"/>
    <n v="14.31"/>
    <s v="INMEDIATO"/>
    <d v="2024-11-27T00:00:00"/>
    <m/>
    <s v="NO"/>
    <s v="NO"/>
    <s v="NO"/>
  </r>
  <r>
    <x v="120"/>
    <s v="2024 038336 SE-cm"/>
    <x v="19442"/>
    <s v="Servicios"/>
    <x v="0"/>
    <x v="1008"/>
    <x v="1011"/>
    <n v="2000"/>
    <s v="21%"/>
    <n v="420"/>
    <n v="2420"/>
    <s v="INMEDIATO"/>
    <d v="2024-11-18T00:00:00"/>
    <n v="2000"/>
    <s v="NO"/>
    <s v="NO"/>
    <s v="NO"/>
  </r>
  <r>
    <x v="120"/>
    <s v="2024 033209 SE-cm"/>
    <x v="19443"/>
    <s v="Servicios"/>
    <x v="0"/>
    <x v="1008"/>
    <x v="1011"/>
    <n v="1600"/>
    <s v="21%"/>
    <n v="336"/>
    <n v="1936"/>
    <s v="ENTRE EL &lt;01/10/2024&gt; HASTA EL &lt;31/10/2024&gt;"/>
    <d v="2024-10-04T00:00:00"/>
    <n v="1600"/>
    <s v="NO"/>
    <s v="SÍ"/>
    <s v="NO"/>
  </r>
  <r>
    <x v="120"/>
    <s v="2024 033589 SE-cm"/>
    <x v="19444"/>
    <s v="Servicios"/>
    <x v="0"/>
    <x v="137"/>
    <x v="138"/>
    <n v="4800"/>
    <s v="21%"/>
    <n v="1008"/>
    <n v="5808"/>
    <s v="INMEDIATO"/>
    <d v="2024-10-04T00:00:00"/>
    <n v="4800"/>
    <s v="NO"/>
    <s v="SÍ"/>
    <s v="NO"/>
  </r>
  <r>
    <x v="120"/>
    <s v="2024 033027 SE-cm"/>
    <x v="19445"/>
    <s v="Servicios"/>
    <x v="0"/>
    <x v="493"/>
    <x v="497"/>
    <n v="378"/>
    <s v="21%"/>
    <n v="79.38"/>
    <n v="457.38"/>
    <s v="INMEDIATO"/>
    <d v="2024-10-03T00:00:00"/>
    <n v="378"/>
    <s v="NO"/>
    <s v="NO"/>
    <s v="NO"/>
  </r>
  <r>
    <x v="120"/>
    <s v="2024 038814 SE-cm"/>
    <x v="19446"/>
    <s v="Servicios"/>
    <x v="0"/>
    <x v="545"/>
    <x v="549"/>
    <n v="1000"/>
    <s v="21%"/>
    <n v="210"/>
    <n v="1210"/>
    <s v="INMEDIATO"/>
    <d v="2024-11-25T00:00:00"/>
    <n v="1000"/>
    <s v="NO"/>
    <s v="SÍ"/>
    <s v="NO"/>
  </r>
  <r>
    <x v="120"/>
    <s v="2024 035336 SE-cm"/>
    <x v="19447"/>
    <s v="Servicios"/>
    <x v="0"/>
    <x v="545"/>
    <x v="549"/>
    <n v="260"/>
    <s v="21%"/>
    <n v="54.6"/>
    <n v="314.60000000000002"/>
    <s v="INMEDIATO"/>
    <d v="2024-10-17T00:00:00"/>
    <n v="260"/>
    <s v="NO"/>
    <s v="SÍ"/>
    <s v="NO"/>
  </r>
  <r>
    <x v="120"/>
    <s v="2024 034761 SU-cm"/>
    <x v="19448"/>
    <s v="Suministros"/>
    <x v="0"/>
    <x v="3"/>
    <x v="1393"/>
    <n v="543.70000000000005"/>
    <s v="21%"/>
    <n v="114.18"/>
    <n v="657.88"/>
    <s v="ENTRE EL &lt;03/09/2024&gt; HASTA EL &lt;16/10/2024&gt;"/>
    <d v="2024-10-11T00:00:00"/>
    <n v="543.70000000000005"/>
    <s v="NO"/>
    <s v="SÍ"/>
    <s v="NO"/>
  </r>
  <r>
    <x v="120"/>
    <s v="2024 033859 SU-cm"/>
    <x v="19449"/>
    <s v="Suministros"/>
    <x v="0"/>
    <x v="3"/>
    <x v="1393"/>
    <n v="36.049999999999997"/>
    <s v="21%"/>
    <n v="7.57"/>
    <n v="43.62"/>
    <s v="INMEDIATO"/>
    <d v="2024-10-10T00:00:00"/>
    <n v="36.049999999999997"/>
    <s v="NO"/>
    <s v="SÍ"/>
    <s v="NO"/>
  </r>
  <r>
    <x v="120"/>
    <s v="2024 033855 SU-cm"/>
    <x v="19450"/>
    <s v="Suministros"/>
    <x v="0"/>
    <x v="3"/>
    <x v="1393"/>
    <n v="36.049999999999997"/>
    <s v="21%"/>
    <n v="7.57"/>
    <n v="43.62"/>
    <s v="INMEDIATO"/>
    <d v="2024-10-10T00:00:00"/>
    <n v="36.049999999999997"/>
    <s v="NO"/>
    <s v="SÍ"/>
    <s v="NO"/>
  </r>
  <r>
    <x v="120"/>
    <s v="2024 037708 SE-cm"/>
    <x v="19451"/>
    <s v="Servicios"/>
    <x v="0"/>
    <x v="86"/>
    <x v="281"/>
    <n v="195.5"/>
    <s v="21%"/>
    <n v="41.06"/>
    <n v="236.56"/>
    <s v="INMEDIATO"/>
    <d v="2024-11-05T00:00:00"/>
    <n v="195.5"/>
    <s v="NO"/>
    <s v="SÍ"/>
    <s v="NO"/>
  </r>
  <r>
    <x v="120"/>
    <s v="2024 033619 SE-cm"/>
    <x v="19452"/>
    <s v="Servicios"/>
    <x v="0"/>
    <x v="1012"/>
    <x v="1015"/>
    <n v="1600"/>
    <s v="21%"/>
    <n v="336"/>
    <n v="1936"/>
    <s v="ENTRE EL &lt;07/10/2024&gt; HASTA EL &lt;07/11/2024&gt;"/>
    <d v="2024-10-08T00:00:00"/>
    <n v="1600"/>
    <s v="NO"/>
    <s v="SÍ"/>
    <s v="NO"/>
  </r>
  <r>
    <x v="121"/>
    <s v="2024 039716 SU-cm"/>
    <x v="19453"/>
    <s v="Suministros"/>
    <x v="0"/>
    <x v="1803"/>
    <x v="1819"/>
    <n v="156.11000000000001"/>
    <s v="21%"/>
    <n v="32.79"/>
    <n v="188.9"/>
    <s v="INMEDIATO"/>
    <d v="2024-11-30T00:00:00"/>
    <n v="156.11000000000001"/>
    <s v="NO"/>
    <s v="NO"/>
    <s v="SÍ"/>
  </r>
  <r>
    <x v="121"/>
    <s v="2024 034541 SE-cm"/>
    <x v="19454"/>
    <s v="Servicios"/>
    <x v="0"/>
    <x v="58"/>
    <x v="58"/>
    <n v="127.64"/>
    <s v="Varios"/>
    <n v="13.42"/>
    <n v="141.06"/>
    <s v="INMEDIATO"/>
    <d v="2024-10-11T00:00:00"/>
    <n v="127.64"/>
    <s v="NO"/>
    <s v="SÍ"/>
    <s v="NO"/>
  </r>
  <r>
    <x v="121"/>
    <s v="2024 034533 SE-cm"/>
    <x v="19454"/>
    <s v="Servicios"/>
    <x v="0"/>
    <x v="58"/>
    <x v="58"/>
    <n v="111.68"/>
    <s v="Varios"/>
    <n v="11.83"/>
    <n v="123.51"/>
    <s v="INMEDATO"/>
    <d v="2024-10-11T00:00:00"/>
    <n v="111.68"/>
    <s v="NO"/>
    <s v="NO"/>
    <s v="NO"/>
  </r>
  <r>
    <x v="121"/>
    <s v="2024 036095 SU-cm"/>
    <x v="19455"/>
    <s v="Suministros"/>
    <x v="0"/>
    <x v="70"/>
    <x v="70"/>
    <n v="2044.35"/>
    <s v="21%"/>
    <n v="429.31"/>
    <n v="2473.66"/>
    <s v="INMEDIATO"/>
    <d v="2024-10-28T00:00:00"/>
    <n v="2044.35"/>
    <s v="NO"/>
    <s v="SÍ"/>
    <s v="NO"/>
  </r>
  <r>
    <x v="121"/>
    <s v="2024 034275 SE-cm"/>
    <x v="19456"/>
    <s v="Servicios"/>
    <x v="0"/>
    <x v="196"/>
    <x v="197"/>
    <n v="1700"/>
    <s v="4%"/>
    <n v="68"/>
    <n v="1768"/>
    <s v="INMEDIATO"/>
    <d v="2024-10-15T00:00:00"/>
    <n v="1700"/>
    <s v="NO"/>
    <s v="SÍ"/>
    <s v="NO"/>
  </r>
  <r>
    <x v="121"/>
    <s v="2024 033475 SE-cm"/>
    <x v="19457"/>
    <s v="Servicios"/>
    <x v="0"/>
    <x v="557"/>
    <x v="561"/>
    <n v="1200"/>
    <s v="21%"/>
    <n v="252"/>
    <n v="1452"/>
    <s v="15 DÍAS DESDE RECEPCIÓN INFORMACIÓN Y JUSTIFICANTES"/>
    <d v="2024-10-23T00:00:00"/>
    <n v="1200"/>
    <s v="NO"/>
    <s v="SÍ"/>
    <s v="NO"/>
  </r>
  <r>
    <x v="121"/>
    <s v="2024 036772 SU-cm"/>
    <x v="19458"/>
    <s v="Suministros"/>
    <x v="0"/>
    <x v="3038"/>
    <x v="3069"/>
    <n v="1325"/>
    <s v="21%"/>
    <n v="278.25"/>
    <n v="1603.25"/>
    <s v="8/11/2024 AL 23/12/2024"/>
    <d v="2024-11-08T00:00:00"/>
    <n v="1319.67"/>
    <s v="NO"/>
    <s v="SÍ"/>
    <s v="NO"/>
  </r>
  <r>
    <x v="121"/>
    <s v="2024 036177 SE-cm"/>
    <x v="19459"/>
    <s v="Servicios"/>
    <x v="0"/>
    <x v="2296"/>
    <x v="2317"/>
    <n v="1500"/>
    <s v="21%"/>
    <n v="315"/>
    <n v="1815"/>
    <s v="DEL 4-11-2024 AL 4-12-2024"/>
    <d v="2024-11-04T00:00:00"/>
    <m/>
    <s v="NO"/>
    <s v="SÍ"/>
    <s v="NO"/>
  </r>
  <r>
    <x v="121"/>
    <s v="2024 037620 SE-cm"/>
    <x v="19460"/>
    <s v="Servicios"/>
    <x v="0"/>
    <x v="49"/>
    <x v="49"/>
    <n v="59.5"/>
    <s v="Varios"/>
    <n v="6.61"/>
    <n v="66.11"/>
    <s v="INMEDIATO"/>
    <d v="2024-10-31T00:00:00"/>
    <n v="59.5"/>
    <s v="NO"/>
    <s v="NO"/>
    <s v="NO"/>
  </r>
  <r>
    <x v="121"/>
    <s v="2024 032635 SU-cm"/>
    <x v="19461"/>
    <s v="Suministros"/>
    <x v="0"/>
    <x v="3"/>
    <x v="1393"/>
    <n v="130.94"/>
    <s v="21%"/>
    <n v="27.5"/>
    <n v="158.44"/>
    <s v="INMEDIADO"/>
    <d v="2024-10-04T00:00:00"/>
    <n v="130.94"/>
    <s v="NO"/>
    <s v="NO"/>
    <s v="NO"/>
  </r>
  <r>
    <x v="122"/>
    <s v="2024 038413 SE-cm"/>
    <x v="19462"/>
    <s v="Servicios"/>
    <x v="0"/>
    <x v="607"/>
    <x v="611"/>
    <n v="250"/>
    <s v="21%"/>
    <n v="52.5"/>
    <n v="302.5"/>
    <s v="ENTRE EL 25/11/2024 HASTA EL 25/12/2024"/>
    <d v="2024-11-22T00:00:00"/>
    <n v="250"/>
    <s v="NO"/>
    <s v="NO"/>
    <s v="NO"/>
  </r>
  <r>
    <x v="122"/>
    <s v="2024 040400 SU-cm"/>
    <x v="19463"/>
    <s v="Suministros"/>
    <x v="0"/>
    <x v="2020"/>
    <x v="2034"/>
    <n v="2750"/>
    <s v="21%"/>
    <n v="577.5"/>
    <n v="3327.5"/>
    <s v="INMEDIATO"/>
    <d v="2024-12-10T00:00:00"/>
    <n v="2750"/>
    <s v="NO"/>
    <s v="NO"/>
    <s v="NO"/>
  </r>
  <r>
    <x v="122"/>
    <s v="2024 034007 SU-cm"/>
    <x v="19464"/>
    <s v="Suministros"/>
    <x v="0"/>
    <x v="2615"/>
    <x v="2638"/>
    <n v="3941.14"/>
    <s v="21%"/>
    <n v="827.64"/>
    <n v="4768.78"/>
    <s v="ENTRE 15 DÍAS Y UN MES"/>
    <d v="2024-10-14T00:00:00"/>
    <n v="3941.14"/>
    <s v="NO"/>
    <s v="NO"/>
    <s v="NO"/>
  </r>
  <r>
    <x v="122"/>
    <s v="2024 036173 SE-cm"/>
    <x v="19465"/>
    <s v="Servicios"/>
    <x v="0"/>
    <x v="630"/>
    <x v="634"/>
    <n v="35"/>
    <s v="21%"/>
    <n v="7.35"/>
    <n v="42.35"/>
    <s v="ENTRE 1/11/2024 AL 31/10/2025"/>
    <d v="2024-11-01T00:00:00"/>
    <n v="35"/>
    <s v="NO"/>
    <s v="NO"/>
    <s v="NO"/>
  </r>
  <r>
    <x v="122"/>
    <s v="2024 033890 SU-cm"/>
    <x v="19466"/>
    <s v="Suministros"/>
    <x v="0"/>
    <x v="58"/>
    <x v="58"/>
    <n v="201.78"/>
    <s v="Varios"/>
    <n v="0"/>
    <n v="201.78"/>
    <s v="ENTRE EL 24/10/2024 Y EL 29/10/2024"/>
    <d v="2024-10-11T00:00:00"/>
    <n v="201.78"/>
    <s v="NO"/>
    <s v="NO"/>
    <s v="NO"/>
  </r>
  <r>
    <x v="122"/>
    <s v="2024 033897 SE-cm"/>
    <x v="19467"/>
    <s v="Servicios"/>
    <x v="0"/>
    <x v="58"/>
    <x v="58"/>
    <n v="1088.25"/>
    <s v="Varios"/>
    <n v="0"/>
    <n v="1088.25"/>
    <s v="ENTRE EL 24 Y 29 DE OCTUBRE DE 2024"/>
    <d v="2024-10-10T00:00:00"/>
    <n v="1088.25"/>
    <s v="NO"/>
    <s v="NO"/>
    <s v="NO"/>
  </r>
  <r>
    <x v="122"/>
    <s v="2024 033771 SE-cm"/>
    <x v="19468"/>
    <s v="Servicios"/>
    <x v="0"/>
    <x v="58"/>
    <x v="58"/>
    <n v="329.39"/>
    <s v="Varios"/>
    <n v="9.3699999999999992"/>
    <n v="338.76"/>
    <s v="ENTRE EL 23 Y EL 25 DE OCTUBRE DE 2024"/>
    <d v="2024-10-10T00:00:00"/>
    <n v="329.39"/>
    <s v="NO"/>
    <s v="NO"/>
    <s v="NO"/>
  </r>
  <r>
    <x v="122"/>
    <s v="2024 033813 SE-cm"/>
    <x v="19469"/>
    <s v="Servicios"/>
    <x v="0"/>
    <x v="58"/>
    <x v="58"/>
    <n v="90.06"/>
    <s v="Varios"/>
    <n v="9.65"/>
    <n v="99.71"/>
    <s v="08/10/2024"/>
    <d v="2024-10-07T00:00:00"/>
    <n v="90.06"/>
    <s v="NO"/>
    <s v="NO"/>
    <s v="NO"/>
  </r>
  <r>
    <x v="122"/>
    <s v="2024 040505 SE-cm"/>
    <x v="19470"/>
    <s v="Servicios"/>
    <x v="0"/>
    <x v="58"/>
    <x v="58"/>
    <n v="135"/>
    <s v="Varios"/>
    <n v="0"/>
    <n v="135"/>
    <s v="ENTRE EL 10/12/2024 HASTA EL 18/12/2024"/>
    <d v="2024-12-10T00:00:00"/>
    <n v="135"/>
    <s v="NO"/>
    <s v="NO"/>
    <s v="NO"/>
  </r>
  <r>
    <x v="122"/>
    <s v="2024 040504 SE-cm"/>
    <x v="19471"/>
    <s v="Servicios"/>
    <x v="0"/>
    <x v="58"/>
    <x v="58"/>
    <n v="119.68"/>
    <s v="Varios"/>
    <n v="3.42"/>
    <n v="123.1"/>
    <s v="ENTRE EL 10/12/2024 HASTA EL 18/12/2024"/>
    <d v="2024-12-10T00:00:00"/>
    <n v="119.68"/>
    <s v="NO"/>
    <s v="NO"/>
    <s v="NO"/>
  </r>
  <r>
    <x v="122"/>
    <s v="2024 041233 SU-cm"/>
    <x v="19472"/>
    <s v="Suministros"/>
    <x v="0"/>
    <x v="71"/>
    <x v="71"/>
    <n v="701.25"/>
    <s v="21%"/>
    <n v="147.26"/>
    <n v="848.51"/>
    <s v="UNA SEMANA"/>
    <d v="2024-12-17T00:00:00"/>
    <n v="701.25"/>
    <s v="NO"/>
    <s v="NO"/>
    <s v="NO"/>
  </r>
  <r>
    <x v="122"/>
    <s v="2024 033985 SU-cm"/>
    <x v="19473"/>
    <s v="Suministros"/>
    <x v="0"/>
    <x v="2024"/>
    <x v="2038"/>
    <n v="67.599999999999994"/>
    <s v="21%"/>
    <n v="14.2"/>
    <n v="81.8"/>
    <s v="UNA SEMANA"/>
    <d v="2024-10-14T00:00:00"/>
    <n v="67.599999999999994"/>
    <s v="NO"/>
    <s v="NO"/>
    <s v="NO"/>
  </r>
  <r>
    <x v="122"/>
    <s v="2024 039392 SU-cm"/>
    <x v="19474"/>
    <s v="Suministros"/>
    <x v="0"/>
    <x v="3039"/>
    <x v="3070"/>
    <n v="78.45"/>
    <s v="Varios"/>
    <n v="8.91"/>
    <n v="87.36"/>
    <s v="ENTRE EL 29/11/2024 HASTA EL 29/12/2024"/>
    <d v="2024-11-29T00:00:00"/>
    <n v="78.45"/>
    <s v="NO"/>
    <s v="NO"/>
    <s v="NO"/>
  </r>
  <r>
    <x v="122"/>
    <s v="2024 040640 SU-cm"/>
    <x v="19475"/>
    <s v="Suministros"/>
    <x v="0"/>
    <x v="1095"/>
    <x v="1098"/>
    <n v="120.19"/>
    <s v="4%"/>
    <n v="4.8099999999999996"/>
    <n v="125"/>
    <s v="INMEDIATO"/>
    <d v="2024-12-03T00:00:00"/>
    <n v="120.19"/>
    <s v="NO"/>
    <s v="NO"/>
    <s v="NO"/>
  </r>
  <r>
    <x v="122"/>
    <s v="2024 040636 SE-cm"/>
    <x v="19476"/>
    <s v="Servicios"/>
    <x v="0"/>
    <x v="477"/>
    <x v="481"/>
    <n v="144"/>
    <s v="21%"/>
    <n v="30.24"/>
    <n v="174.24"/>
    <s v="ENTRE EL 11/12/2024 HASTA EL 31/12/2024"/>
    <d v="2024-12-11T00:00:00"/>
    <n v="144"/>
    <s v="NO"/>
    <s v="NO"/>
    <s v="NO"/>
  </r>
  <r>
    <x v="122"/>
    <s v="2024 038131 SE-cm"/>
    <x v="19477"/>
    <s v="Servicios"/>
    <x v="0"/>
    <x v="3040"/>
    <x v="3071"/>
    <n v="2000"/>
    <s v="21%"/>
    <n v="420"/>
    <n v="2420"/>
    <s v="ENTRE"/>
    <d v="2024-11-21T00:00:00"/>
    <m/>
    <s v="NO"/>
    <s v="NO"/>
    <s v="NO"/>
  </r>
  <r>
    <x v="122"/>
    <s v="2024 038482 SE-cm"/>
    <x v="19478"/>
    <s v="Servicios"/>
    <x v="0"/>
    <x v="3041"/>
    <x v="3072"/>
    <n v="900"/>
    <s v="21%"/>
    <n v="189"/>
    <n v="1089"/>
    <s v="ENTRE EL 25/11/2024 HASTA EL 25/12/2024"/>
    <d v="2024-11-25T00:00:00"/>
    <m/>
    <s v="NO"/>
    <s v="NO"/>
    <s v="NO"/>
  </r>
  <r>
    <x v="122"/>
    <s v="2024 035161 SE-cm"/>
    <x v="19479"/>
    <s v="Servicios"/>
    <x v="0"/>
    <x v="3042"/>
    <x v="3073"/>
    <n v="332.85"/>
    <s v="21%"/>
    <n v="69.900000000000006"/>
    <n v="402.75"/>
    <s v="24-10-2024"/>
    <d v="2024-10-22T00:00:00"/>
    <n v="332.85"/>
    <s v="NO"/>
    <s v="NO"/>
    <s v="NO"/>
  </r>
  <r>
    <x v="122"/>
    <s v="2024 037409 SE-cm"/>
    <x v="19480"/>
    <s v="Servicios"/>
    <x v="0"/>
    <x v="2167"/>
    <x v="2183"/>
    <n v="235"/>
    <s v="21%"/>
    <n v="49.35"/>
    <n v="284.35000000000002"/>
    <s v="ENTRE EL 15/11/2024 Y EL 15/12/2024"/>
    <d v="2024-11-15T00:00:00"/>
    <n v="235"/>
    <s v="NO"/>
    <s v="NO"/>
    <s v="NO"/>
  </r>
  <r>
    <x v="122"/>
    <s v="2024 041380 SU-cm"/>
    <x v="11993"/>
    <s v="Suministros"/>
    <x v="0"/>
    <x v="478"/>
    <x v="482"/>
    <n v="39.18"/>
    <s v="21%"/>
    <n v="8.23"/>
    <n v="47.41"/>
    <s v="DECEMBRE 2024"/>
    <d v="2024-12-17T00:00:00"/>
    <n v="39.18"/>
    <s v="NO"/>
    <s v="NO"/>
    <s v="NO"/>
  </r>
  <r>
    <x v="122"/>
    <s v="2024 037397 SU-cm"/>
    <x v="19481"/>
    <s v="Suministros"/>
    <x v="0"/>
    <x v="478"/>
    <x v="482"/>
    <n v="314.05"/>
    <s v="21%"/>
    <n v="65.95"/>
    <n v="380"/>
    <s v="ENTRE EL 15/11/2024 Y EL 15/12/2024"/>
    <d v="2024-11-15T00:00:00"/>
    <n v="314.05"/>
    <s v="NO"/>
    <s v="NO"/>
    <s v="NO"/>
  </r>
  <r>
    <x v="122"/>
    <s v="2024 040392 SU-cm"/>
    <x v="19482"/>
    <s v="Suministros"/>
    <x v="0"/>
    <x v="170"/>
    <x v="171"/>
    <n v="50.06"/>
    <s v="4%"/>
    <n v="2"/>
    <n v="52.06"/>
    <s v="ENTRE EL 10/12/2024 HASTA EL 10/01/2025"/>
    <d v="2024-12-10T00:00:00"/>
    <n v="50.06"/>
    <s v="NO"/>
    <s v="NO"/>
    <s v="NO"/>
  </r>
  <r>
    <x v="122"/>
    <s v="2024 037478 SE-cm"/>
    <x v="19483"/>
    <s v="Servicios"/>
    <x v="0"/>
    <x v="1030"/>
    <x v="1033"/>
    <n v="249"/>
    <s v="21%"/>
    <n v="52.29"/>
    <n v="301.29000000000002"/>
    <s v="ENTRE EL 18/11/2024 A EL 18/12/2024"/>
    <d v="2024-11-18T00:00:00"/>
    <m/>
    <s v="NO"/>
    <s v="NO"/>
    <s v="NO"/>
  </r>
  <r>
    <x v="122"/>
    <s v="2024 037482 SE-cm"/>
    <x v="19484"/>
    <s v="Servicios"/>
    <x v="0"/>
    <x v="1030"/>
    <x v="1033"/>
    <n v="385.8"/>
    <s v="21%"/>
    <n v="81.02"/>
    <n v="466.82"/>
    <s v="ENTRE EL 18/11/2024 A EL 18/12/2024"/>
    <d v="2024-11-18T00:00:00"/>
    <m/>
    <s v="NO"/>
    <s v="NO"/>
    <s v="NO"/>
  </r>
  <r>
    <x v="122"/>
    <s v="2024 038527 SU-cm"/>
    <x v="19485"/>
    <s v="Suministros"/>
    <x v="0"/>
    <x v="2"/>
    <x v="2"/>
    <n v="739.13"/>
    <s v="21%"/>
    <n v="155.22"/>
    <n v="894.35"/>
    <s v="ENTRE EL 25/11/2024 HASTA EL 25/12/2024"/>
    <d v="2024-11-25T00:00:00"/>
    <m/>
    <s v="NO"/>
    <s v="NO"/>
    <s v="NO"/>
  </r>
  <r>
    <x v="122"/>
    <s v="2024 038509 SU-cm"/>
    <x v="19486"/>
    <s v="Suministros"/>
    <x v="0"/>
    <x v="2"/>
    <x v="2"/>
    <n v="180.26"/>
    <s v="21%"/>
    <n v="37.85"/>
    <n v="218.11"/>
    <s v="ENTRE EL 25/11/2024 HASTA EL 25/12/2024"/>
    <d v="2024-11-25T00:00:00"/>
    <n v="180.26"/>
    <s v="NO"/>
    <s v="NO"/>
    <s v="NO"/>
  </r>
  <r>
    <x v="122"/>
    <s v="2024 036745 SU-cm"/>
    <x v="19487"/>
    <s v="Suministros"/>
    <x v="0"/>
    <x v="1036"/>
    <x v="1039"/>
    <n v="414.55"/>
    <s v="10%"/>
    <n v="41.46"/>
    <n v="456.01"/>
    <s v="8-11-11-2024"/>
    <d v="2024-11-08T00:00:00"/>
    <n v="414.55"/>
    <s v="NO"/>
    <s v="NO"/>
    <s v="NO"/>
  </r>
  <r>
    <x v="122"/>
    <s v="2024 033862 SE-cm"/>
    <x v="19488"/>
    <s v="Servicios"/>
    <x v="0"/>
    <x v="1295"/>
    <x v="1299"/>
    <n v="490"/>
    <s v="21%"/>
    <n v="102.9"/>
    <n v="592.9"/>
    <s v="ENTRE EL 11/10/2024 A 11/11/2024"/>
    <d v="2024-10-11T00:00:00"/>
    <n v="490"/>
    <s v="NO"/>
    <s v="NO"/>
    <s v="NO"/>
  </r>
  <r>
    <x v="122"/>
    <s v="2024 041329 SE-cm"/>
    <x v="19489"/>
    <s v="Servicios"/>
    <x v="0"/>
    <x v="3043"/>
    <x v="3074"/>
    <n v="214.51"/>
    <s v="21%"/>
    <n v="45.05"/>
    <n v="259.56"/>
    <s v="DICIEMBRE 2024"/>
    <d v="2024-12-18T00:00:00"/>
    <m/>
    <s v="NO"/>
    <s v="NO"/>
    <s v="NO"/>
  </r>
  <r>
    <x v="122"/>
    <s v="2024 034111 SU-cm"/>
    <x v="19490"/>
    <s v="Suministros"/>
    <x v="0"/>
    <x v="2618"/>
    <x v="2641"/>
    <n v="2096.59"/>
    <s v="21%"/>
    <n v="440.28"/>
    <n v="2536.87"/>
    <s v="UN MES"/>
    <d v="2024-10-14T00:00:00"/>
    <n v="2096.58"/>
    <s v="NO"/>
    <s v="NO"/>
    <s v="NO"/>
  </r>
  <r>
    <x v="122"/>
    <s v="2024 035268 SE-cm"/>
    <x v="19491"/>
    <s v="Servicios"/>
    <x v="0"/>
    <x v="661"/>
    <x v="665"/>
    <n v="150"/>
    <s v="Varios"/>
    <n v="0"/>
    <n v="150"/>
    <s v="EN EL PRÓXIMO MES"/>
    <d v="2024-10-23T00:00:00"/>
    <n v="150"/>
    <s v="NO"/>
    <s v="NO"/>
    <s v="NO"/>
  </r>
  <r>
    <x v="122"/>
    <s v="2024 039443 SE-cm"/>
    <x v="19492"/>
    <s v="Servicios"/>
    <x v="0"/>
    <x v="661"/>
    <x v="665"/>
    <n v="1130"/>
    <s v="Varios"/>
    <n v="0"/>
    <n v="1130"/>
    <s v="ENTRE EL 02/12/2024 HASTA EL 02/01/2025"/>
    <d v="2024-12-02T00:00:00"/>
    <n v="1130"/>
    <s v="NO"/>
    <s v="NO"/>
    <s v="NO"/>
  </r>
  <r>
    <x v="122"/>
    <s v="2024 033157 SE-cm"/>
    <x v="19493"/>
    <s v="Servicios"/>
    <x v="0"/>
    <x v="661"/>
    <x v="665"/>
    <n v="895"/>
    <s v="Varios"/>
    <n v="0"/>
    <n v="895"/>
    <s v="ENTRE EL 26-10-2024 HASTA EL 09-03-2024"/>
    <d v="2024-10-04T00:00:00"/>
    <n v="110"/>
    <s v="NO"/>
    <s v="NO"/>
    <s v="NO"/>
  </r>
  <r>
    <x v="122"/>
    <s v="2024 040081 SU-cm"/>
    <x v="19494"/>
    <s v="Suministros"/>
    <x v="0"/>
    <x v="3044"/>
    <x v="3075"/>
    <n v="3660"/>
    <s v="21%"/>
    <n v="768.6"/>
    <n v="4428.6000000000004"/>
    <s v="ENTRE EL 05/12/2024 HASTA EL 05/01/2025"/>
    <d v="2024-12-05T00:00:00"/>
    <n v="3660"/>
    <s v="NO"/>
    <s v="NO"/>
    <s v="NO"/>
  </r>
  <r>
    <x v="122"/>
    <s v="2024 041035 SE-cm"/>
    <x v="19495"/>
    <s v="Servicios"/>
    <x v="0"/>
    <x v="1044"/>
    <x v="1047"/>
    <n v="149"/>
    <s v="Varios"/>
    <n v="0"/>
    <n v="149"/>
    <s v="ENTRE EL 16/12/2024 HASTA EL 16/01/2025"/>
    <d v="2024-12-16T00:00:00"/>
    <n v="149"/>
    <s v="NO"/>
    <s v="NO"/>
    <s v="NO"/>
  </r>
  <r>
    <x v="122"/>
    <s v="2024 035587 SU-cm"/>
    <x v="19496"/>
    <s v="Suministros"/>
    <x v="0"/>
    <x v="1044"/>
    <x v="1047"/>
    <n v="260.85000000000002"/>
    <s v="Varios"/>
    <n v="0"/>
    <n v="260.85000000000002"/>
    <s v="UNA SEMANA"/>
    <d v="2024-10-25T00:00:00"/>
    <n v="260.85000000000002"/>
    <s v="NO"/>
    <s v="NO"/>
    <s v="NO"/>
  </r>
  <r>
    <x v="122"/>
    <s v="2024 040898 SE-cm"/>
    <x v="19497"/>
    <s v="Servicios"/>
    <x v="0"/>
    <x v="185"/>
    <x v="186"/>
    <n v="99.07"/>
    <s v="21%"/>
    <n v="20.8"/>
    <n v="119.87"/>
    <s v="INMEDIATO"/>
    <d v="2024-12-13T00:00:00"/>
    <n v="99.07"/>
    <s v="NO"/>
    <s v="NO"/>
    <s v="SÍ"/>
  </r>
  <r>
    <x v="122"/>
    <s v="2024 039274 SU-cm"/>
    <x v="19498"/>
    <s v="Suministros"/>
    <x v="0"/>
    <x v="3045"/>
    <x v="3076"/>
    <n v="882.27"/>
    <s v="21%"/>
    <n v="185.28"/>
    <n v="1067.55"/>
    <s v="ENTRE EL 29/11/2024 HASTA EL 29/12/2024"/>
    <d v="2024-11-29T00:00:00"/>
    <m/>
    <s v="NO"/>
    <s v="NO"/>
    <s v="NO"/>
  </r>
  <r>
    <x v="122"/>
    <s v="2024 039446 SE-cm"/>
    <x v="19499"/>
    <s v="Servicios"/>
    <x v="0"/>
    <x v="2034"/>
    <x v="2048"/>
    <n v="320"/>
    <s v="Varios"/>
    <n v="0"/>
    <n v="320"/>
    <s v="ENTRE EL 02/12/2024 HASTA EL 02/01/2025"/>
    <d v="2024-12-02T00:00:00"/>
    <n v="320"/>
    <s v="NO"/>
    <s v="NO"/>
    <s v="NO"/>
  </r>
  <r>
    <x v="122"/>
    <s v="2024 041390 SU-cm"/>
    <x v="19500"/>
    <s v="Suministros"/>
    <x v="0"/>
    <x v="1127"/>
    <x v="1129"/>
    <n v="142.9"/>
    <s v="Varios"/>
    <n v="11.85"/>
    <n v="154.75"/>
    <s v="ENTRE EL 19/12/2024 HASTA EL 19/01/2024"/>
    <d v="2024-12-19T00:00:00"/>
    <n v="142.9"/>
    <s v="NO"/>
    <s v="NO"/>
    <s v="NO"/>
  </r>
  <r>
    <x v="122"/>
    <s v="2024 040601 SU-cm"/>
    <x v="19501"/>
    <s v="Suministros"/>
    <x v="0"/>
    <x v="3"/>
    <x v="1393"/>
    <n v="32.409999999999997"/>
    <s v="21%"/>
    <n v="6.81"/>
    <n v="39.22"/>
    <s v="INMEDIATO"/>
    <d v="2024-12-04T00:00:00"/>
    <n v="32.409999999999997"/>
    <s v="NO"/>
    <s v="NO"/>
    <s v="NO"/>
  </r>
  <r>
    <x v="122"/>
    <s v="2024 036112 SU-cm"/>
    <x v="19502"/>
    <s v="Suministros"/>
    <x v="0"/>
    <x v="3"/>
    <x v="1393"/>
    <n v="373.19"/>
    <s v="21%"/>
    <n v="78.37"/>
    <n v="451.56"/>
    <s v="UNA SEMANA"/>
    <d v="2024-10-04T00:00:00"/>
    <n v="373.19"/>
    <s v="NO"/>
    <s v="NO"/>
    <s v="NO"/>
  </r>
  <r>
    <x v="122"/>
    <s v="2024 037185 SU-cm"/>
    <x v="19503"/>
    <s v="Suministros"/>
    <x v="0"/>
    <x v="3"/>
    <x v="1393"/>
    <n v="20.61"/>
    <s v="21%"/>
    <n v="4.33"/>
    <n v="24.94"/>
    <s v="ENTRE EL 13/11/2024 Y EL 13/12/2024"/>
    <d v="2024-11-13T00:00:00"/>
    <n v="20.61"/>
    <s v="NO"/>
    <s v="NO"/>
    <s v="NO"/>
  </r>
  <r>
    <x v="122"/>
    <s v="2024 037188 SU-cm"/>
    <x v="19504"/>
    <s v="Suministros"/>
    <x v="0"/>
    <x v="3"/>
    <x v="1393"/>
    <n v="590.58000000000004"/>
    <s v="21%"/>
    <n v="124.02"/>
    <n v="714.6"/>
    <s v="INMEDIATO"/>
    <d v="2024-11-05T00:00:00"/>
    <n v="590.58000000000004"/>
    <s v="NO"/>
    <s v="NO"/>
    <s v="NO"/>
  </r>
  <r>
    <x v="122"/>
    <s v="2024 035033 SU-cm"/>
    <x v="19505"/>
    <s v="Suministros"/>
    <x v="0"/>
    <x v="1048"/>
    <x v="1051"/>
    <n v="30.6"/>
    <s v="21%"/>
    <n v="6.43"/>
    <n v="37.03"/>
    <s v="ENTRE EL 22/10/2024 Y EL 22/11/2024"/>
    <d v="2024-10-22T00:00:00"/>
    <n v="30.6"/>
    <s v="NO"/>
    <s v="NO"/>
    <s v="NO"/>
  </r>
  <r>
    <x v="122"/>
    <s v="2024 040105 SE-cm"/>
    <x v="19506"/>
    <s v="Servicios"/>
    <x v="0"/>
    <x v="2090"/>
    <x v="2104"/>
    <n v="148.76"/>
    <s v="21%"/>
    <n v="31.24"/>
    <n v="180"/>
    <s v="ENTRE EL 05/12/2024 HASTA EL 05/01/2025"/>
    <d v="2024-12-05T00:00:00"/>
    <n v="148.76"/>
    <s v="NO"/>
    <s v="NO"/>
    <s v="NO"/>
  </r>
  <r>
    <x v="122"/>
    <s v="2024 041392 SU-cm"/>
    <x v="19507"/>
    <s v="Suministros"/>
    <x v="0"/>
    <x v="3046"/>
    <x v="3077"/>
    <n v="115.7"/>
    <s v="21%"/>
    <n v="24.3"/>
    <n v="140"/>
    <s v="ENTRE EL 19/12/2024 HASTA EL 19/01/2024"/>
    <d v="2024-12-19T00:00:00"/>
    <n v="115.7"/>
    <s v="NO"/>
    <s v="NO"/>
    <s v="NO"/>
  </r>
  <r>
    <x v="122"/>
    <s v="2024 040755 SU-cm"/>
    <x v="19508"/>
    <s v="Suministros"/>
    <x v="0"/>
    <x v="1129"/>
    <x v="1131"/>
    <n v="85.75"/>
    <s v="Varios"/>
    <n v="4.45"/>
    <n v="90.2"/>
    <s v="ENTRE EL 12/12/2024 HASTA EL 31/12/2024"/>
    <d v="2024-12-12T00:00:00"/>
    <n v="85.75"/>
    <s v="NO"/>
    <s v="NO"/>
    <s v="NO"/>
  </r>
  <r>
    <x v="122"/>
    <s v="2024 034398 SE-cm"/>
    <x v="19509"/>
    <s v="Servicios"/>
    <x v="0"/>
    <x v="1056"/>
    <x v="1059"/>
    <n v="103.83"/>
    <s v="21%"/>
    <n v="21.8"/>
    <n v="125.63"/>
    <s v="ENTRE EL 16/10/2024 Y EL 16/11/2024"/>
    <d v="2024-10-16T00:00:00"/>
    <n v="103.83"/>
    <s v="NO"/>
    <s v="NO"/>
    <s v="NO"/>
  </r>
  <r>
    <x v="122"/>
    <s v="2024 038036 SU-cm"/>
    <x v="19510"/>
    <s v="Suministros"/>
    <x v="0"/>
    <x v="1057"/>
    <x v="3078"/>
    <n v="295.74"/>
    <s v="10%"/>
    <n v="29.57"/>
    <n v="325.31"/>
    <s v="20-11-2024"/>
    <d v="2024-11-20T00:00:00"/>
    <n v="295.74"/>
    <s v="NO"/>
    <s v="NO"/>
    <s v="NO"/>
  </r>
  <r>
    <x v="122"/>
    <s v="2024 040124 SU-cm"/>
    <x v="19511"/>
    <s v="Suministros"/>
    <x v="0"/>
    <x v="1057"/>
    <x v="1060"/>
    <n v="85.86"/>
    <s v="10%"/>
    <n v="8.59"/>
    <n v="94.45"/>
    <s v="INMEDIATO"/>
    <d v="2024-12-04T00:00:00"/>
    <n v="85.86"/>
    <s v="NO"/>
    <s v="NO"/>
    <s v="NO"/>
  </r>
  <r>
    <x v="122"/>
    <s v="2024 041559 SU-cm"/>
    <x v="19512"/>
    <s v="Suministros"/>
    <x v="0"/>
    <x v="1057"/>
    <x v="1060"/>
    <n v="9.5500000000000007"/>
    <s v="10%"/>
    <n v="0.96"/>
    <n v="10.51"/>
    <s v="INMEDIATO"/>
    <d v="2024-12-17T00:00:00"/>
    <n v="9.5500000000000007"/>
    <s v="NO"/>
    <s v="NO"/>
    <s v="NO"/>
  </r>
  <r>
    <x v="122"/>
    <s v="2024 039455 SE-cm"/>
    <x v="19513"/>
    <s v="Servicios"/>
    <x v="0"/>
    <x v="3047"/>
    <x v="3079"/>
    <n v="620"/>
    <s v="21%"/>
    <n v="130.19999999999999"/>
    <n v="750.2"/>
    <s v="ENTRE EL 02/12/2024 HASTA EL 02/01/2025"/>
    <d v="2024-12-02T00:00:00"/>
    <n v="620"/>
    <s v="NO"/>
    <s v="NO"/>
    <s v="NO"/>
  </r>
  <r>
    <x v="122"/>
    <s v="2024 035081 SU-cm"/>
    <x v="19514"/>
    <s v="Suministros"/>
    <x v="0"/>
    <x v="2042"/>
    <x v="2056"/>
    <n v="181.12"/>
    <s v="21%"/>
    <n v="38.04"/>
    <n v="219.16"/>
    <s v="24-10-2024"/>
    <d v="2024-10-22T00:00:00"/>
    <n v="181.12"/>
    <s v="NO"/>
    <s v="NO"/>
    <s v="NO"/>
  </r>
  <r>
    <x v="122"/>
    <s v="2024 034018 SU-cm"/>
    <x v="19515"/>
    <s v="Suministros"/>
    <x v="0"/>
    <x v="1061"/>
    <x v="1064"/>
    <n v="480"/>
    <s v="Varios"/>
    <n v="0"/>
    <n v="480"/>
    <s v="ENTRE EL 26/09/2024 A 27/09/2024"/>
    <d v="2024-10-14T00:00:00"/>
    <n v="480"/>
    <s v="NO"/>
    <s v="NO"/>
    <s v="NO"/>
  </r>
  <r>
    <x v="122"/>
    <s v="2024 041029 SU-cm"/>
    <x v="19516"/>
    <s v="Suministros"/>
    <x v="0"/>
    <x v="3048"/>
    <x v="3080"/>
    <n v="1910"/>
    <s v="12%"/>
    <n v="229.2"/>
    <n v="2139.1999999999998"/>
    <s v="INMEDIATO"/>
    <d v="2024-11-08T00:00:00"/>
    <n v="1952.78"/>
    <s v="NO"/>
    <s v="NO"/>
    <s v="NO"/>
  </r>
  <r>
    <x v="123"/>
    <s v="2024 041856 SE-cm"/>
    <x v="19517"/>
    <s v="Servicios"/>
    <x v="0"/>
    <x v="3049"/>
    <x v="3081"/>
    <n v="48"/>
    <s v="21%"/>
    <n v="10.08"/>
    <n v="58.08"/>
    <s v="2024"/>
    <d v="2024-12-01T00:00:00"/>
    <n v="48"/>
    <s v="NO"/>
    <s v="NO"/>
    <s v="NO"/>
  </r>
  <r>
    <x v="123"/>
    <s v="2024 035398 SU-cm"/>
    <x v="19518"/>
    <s v="Suministros"/>
    <x v="0"/>
    <x v="3050"/>
    <x v="3082"/>
    <n v="393"/>
    <s v="21%"/>
    <n v="82.53"/>
    <n v="475.53"/>
    <s v="OCTUBRE 2024"/>
    <d v="2024-10-24T00:00:00"/>
    <n v="393"/>
    <s v="NO"/>
    <s v="NO"/>
    <s v="NO"/>
  </r>
  <r>
    <x v="123"/>
    <s v="2024 034712 SE-cm"/>
    <x v="19519"/>
    <s v="Servicios"/>
    <x v="0"/>
    <x v="612"/>
    <x v="616"/>
    <n v="2675.26"/>
    <s v="10%"/>
    <n v="267.52999999999997"/>
    <n v="2942.79"/>
    <s v="ENTRE EL &lt;OCTUBRE&gt; HASTA EL &lt;DICIEMBRE&gt;"/>
    <d v="2024-10-21T00:00:00"/>
    <n v="638.97"/>
    <s v="NO"/>
    <s v="NO"/>
    <s v="NO"/>
  </r>
  <r>
    <x v="123"/>
    <s v="2024 033088 SE-cm"/>
    <x v="19520"/>
    <s v="Servicios"/>
    <x v="0"/>
    <x v="3051"/>
    <x v="3083"/>
    <n v="412"/>
    <s v="21%"/>
    <n v="86.52"/>
    <n v="498.52"/>
    <s v="OCTUBRE 2024"/>
    <d v="2024-10-04T00:00:00"/>
    <n v="412"/>
    <s v="NO"/>
    <s v="NO"/>
    <s v="NO"/>
  </r>
  <r>
    <x v="123"/>
    <s v="2024 032621 SU-cm"/>
    <x v="19521"/>
    <s v="Suministros"/>
    <x v="0"/>
    <x v="660"/>
    <x v="664"/>
    <n v="910.46"/>
    <s v="21%"/>
    <n v="191.2"/>
    <n v="1101.6600000000001"/>
    <s v="OCTUBRE 2024"/>
    <d v="2024-10-01T00:00:00"/>
    <n v="910.46"/>
    <s v="NO"/>
    <s v="NO"/>
    <s v="NO"/>
  </r>
  <r>
    <x v="123"/>
    <s v="2024 032631 SU-cm"/>
    <x v="19522"/>
    <s v="Suministros"/>
    <x v="0"/>
    <x v="3052"/>
    <x v="3084"/>
    <n v="325"/>
    <s v="21%"/>
    <n v="68.25"/>
    <n v="393.25"/>
    <s v="OCTUBRE 2024"/>
    <d v="2024-10-01T00:00:00"/>
    <n v="325"/>
    <s v="NO"/>
    <s v="NO"/>
    <s v="NO"/>
  </r>
  <r>
    <x v="123"/>
    <s v="2024 035348 SU-cm"/>
    <x v="19523"/>
    <s v="Suministros"/>
    <x v="0"/>
    <x v="3053"/>
    <x v="3085"/>
    <n v="30.83"/>
    <s v="21%"/>
    <n v="6.47"/>
    <n v="37.299999999999997"/>
    <s v="INMEDIATAMENTE"/>
    <d v="2024-10-22T00:00:00"/>
    <n v="30.83"/>
    <s v="NO"/>
    <s v="NO"/>
    <s v="NO"/>
  </r>
  <r>
    <x v="123"/>
    <s v="2024 038928 SU-cm"/>
    <x v="19524"/>
    <s v="Suministros"/>
    <x v="0"/>
    <x v="61"/>
    <x v="61"/>
    <n v="44.8"/>
    <s v="21%"/>
    <n v="9.41"/>
    <n v="54.21"/>
    <s v="INMEDIATAMENTE"/>
    <d v="2024-11-22T00:00:00"/>
    <n v="44.8"/>
    <s v="NO"/>
    <s v="NO"/>
    <s v="NO"/>
  </r>
  <r>
    <x v="123"/>
    <s v="2024 033909 SU-cm"/>
    <x v="19525"/>
    <s v="Suministros"/>
    <x v="0"/>
    <x v="22"/>
    <x v="22"/>
    <n v="780"/>
    <s v="21%"/>
    <n v="163.80000000000001"/>
    <n v="943.8"/>
    <s v="NOVIEMBRE 2024"/>
    <d v="2024-10-11T00:00:00"/>
    <n v="780"/>
    <s v="NO"/>
    <s v="NO"/>
    <s v="NO"/>
  </r>
  <r>
    <x v="123"/>
    <s v="2024 040093 SU-cm"/>
    <x v="19526"/>
    <s v="Suministros"/>
    <x v="0"/>
    <x v="22"/>
    <x v="22"/>
    <n v="162.5"/>
    <s v="21%"/>
    <n v="34.130000000000003"/>
    <n v="196.63"/>
    <s v="INMEDIATAMENTE"/>
    <d v="2024-11-29T00:00:00"/>
    <n v="162.5"/>
    <s v="NO"/>
    <s v="NO"/>
    <s v="NO"/>
  </r>
  <r>
    <x v="123"/>
    <s v="2024 037080 SU-cm"/>
    <x v="19527"/>
    <s v="Suministros"/>
    <x v="0"/>
    <x v="22"/>
    <x v="22"/>
    <n v="178.83"/>
    <s v="21%"/>
    <n v="37.549999999999997"/>
    <n v="216.38"/>
    <s v="INMEDIATAMENTE"/>
    <d v="2024-10-31T00:00:00"/>
    <n v="178.83"/>
    <s v="NO"/>
    <s v="NO"/>
    <s v="NO"/>
  </r>
  <r>
    <x v="123"/>
    <s v="2024 038122 SU-cm"/>
    <x v="19528"/>
    <s v="Suministros"/>
    <x v="0"/>
    <x v="76"/>
    <x v="76"/>
    <n v="1081"/>
    <s v="21%"/>
    <n v="227.01"/>
    <n v="1308.01"/>
    <s v="NOVIEMBRE 2024"/>
    <d v="2024-11-21T00:00:00"/>
    <n v="1081"/>
    <s v="NO"/>
    <s v="NO"/>
    <s v="NO"/>
  </r>
  <r>
    <x v="123"/>
    <s v="2024 033908 SU-cm"/>
    <x v="19529"/>
    <s v="Suministros"/>
    <x v="0"/>
    <x v="76"/>
    <x v="76"/>
    <n v="128"/>
    <s v="21%"/>
    <n v="26.88"/>
    <n v="154.88"/>
    <s v="INMEDIATAMENTE"/>
    <d v="2024-10-08T00:00:00"/>
    <n v="128"/>
    <s v="NO"/>
    <s v="NO"/>
    <s v="NO"/>
  </r>
  <r>
    <x v="123"/>
    <s v="2024 038109 SU-cm"/>
    <x v="19530"/>
    <s v="Suministros"/>
    <x v="0"/>
    <x v="76"/>
    <x v="76"/>
    <n v="824"/>
    <s v="21%"/>
    <n v="173.04"/>
    <n v="997.04"/>
    <s v="NOVIEMBRE2024"/>
    <d v="2024-11-21T00:00:00"/>
    <n v="824"/>
    <s v="NO"/>
    <s v="NO"/>
    <s v="NO"/>
  </r>
  <r>
    <x v="123"/>
    <s v="2024 036944 SU-cm"/>
    <x v="19531"/>
    <s v="Suministros"/>
    <x v="0"/>
    <x v="76"/>
    <x v="76"/>
    <n v="2522"/>
    <s v="21%"/>
    <n v="529.62"/>
    <n v="3051.62"/>
    <s v="NOVIEMBRE 2024"/>
    <d v="2024-11-11T00:00:00"/>
    <n v="2522"/>
    <s v="NO"/>
    <s v="NO"/>
    <s v="NO"/>
  </r>
  <r>
    <x v="123"/>
    <s v="2024 036320 SU-cm"/>
    <x v="19532"/>
    <s v="Suministros"/>
    <x v="0"/>
    <x v="79"/>
    <x v="79"/>
    <n v="411.56"/>
    <s v="21%"/>
    <n v="86.43"/>
    <n v="497.99"/>
    <s v="NOVIEMBRE 2024"/>
    <d v="2024-11-06T00:00:00"/>
    <n v="411.56"/>
    <s v="NO"/>
    <s v="NO"/>
    <s v="NO"/>
  </r>
  <r>
    <x v="123"/>
    <s v="2024 035345 SU-cm"/>
    <x v="19533"/>
    <s v="Suministros"/>
    <x v="0"/>
    <x v="3054"/>
    <x v="3086"/>
    <n v="74"/>
    <s v="21%"/>
    <n v="15.54"/>
    <n v="89.54"/>
    <s v="OCTUBRE 2024"/>
    <d v="2024-10-04T00:00:00"/>
    <n v="74"/>
    <s v="NO"/>
    <s v="NO"/>
    <s v="NO"/>
  </r>
  <r>
    <x v="123"/>
    <s v="2024 038841 SE-cm"/>
    <x v="19534"/>
    <s v="Servicios"/>
    <x v="0"/>
    <x v="1080"/>
    <x v="1083"/>
    <n v="84"/>
    <s v="21%"/>
    <n v="17.64"/>
    <n v="101.64"/>
    <s v="ENTRE EL &lt;11/2024&gt; HASTA EL &lt;11/2025&gt;"/>
    <d v="2024-11-27T00:00:00"/>
    <n v="84"/>
    <s v="NO"/>
    <s v="NO"/>
    <s v="NO"/>
  </r>
  <r>
    <x v="123"/>
    <s v="2024 035418 SU-cm"/>
    <x v="19535"/>
    <s v="Suministros"/>
    <x v="0"/>
    <x v="3055"/>
    <x v="3087"/>
    <n v="2423.71"/>
    <s v="Varios"/>
    <n v="0"/>
    <n v="2423.71"/>
    <s v="NOVIEMBRE 2024"/>
    <d v="2024-10-24T00:00:00"/>
    <n v="2459.54"/>
    <s v="NO"/>
    <s v="NO"/>
    <s v="NO"/>
  </r>
  <r>
    <x v="123"/>
    <s v="2024 037490 SU-cm"/>
    <x v="19536"/>
    <s v="Suministros"/>
    <x v="0"/>
    <x v="2328"/>
    <x v="3088"/>
    <n v="136"/>
    <s v="21%"/>
    <n v="28.56"/>
    <n v="164.56"/>
    <s v="INMEDIATAMENTE"/>
    <d v="2024-10-20T00:00:00"/>
    <n v="136"/>
    <s v="NO"/>
    <s v="NO"/>
    <s v="NO"/>
  </r>
  <r>
    <x v="123"/>
    <s v="2024 039390 SU-cm"/>
    <x v="19537"/>
    <s v="Suministros"/>
    <x v="0"/>
    <x v="3056"/>
    <x v="3089"/>
    <n v="569.5"/>
    <s v="21%"/>
    <n v="119.6"/>
    <n v="689.1"/>
    <s v="5 DE DICIEMBRE 2024"/>
    <d v="2024-11-29T00:00:00"/>
    <n v="569.5"/>
    <s v="NO"/>
    <s v="NO"/>
    <s v="NO"/>
  </r>
  <r>
    <x v="124"/>
    <s v="2024 037148 SE-cm"/>
    <x v="19538"/>
    <s v="Servicios"/>
    <x v="0"/>
    <x v="280"/>
    <x v="282"/>
    <n v="1500"/>
    <s v="21%"/>
    <n v="315"/>
    <n v="1815"/>
    <s v="DEL 13/11/2024 AL 31/12/2024"/>
    <d v="2024-11-13T00:00:00"/>
    <m/>
    <s v="SÍ"/>
    <s v="NO"/>
    <s v="NO"/>
  </r>
  <r>
    <x v="124"/>
    <s v="2024 039651 SE-cm"/>
    <x v="19539"/>
    <s v="Servicios"/>
    <x v="0"/>
    <x v="2628"/>
    <x v="2651"/>
    <n v="621.82000000000005"/>
    <s v="10%"/>
    <n v="62.18"/>
    <n v="684"/>
    <s v="ENTRE EL &lt;2/12/2024&gt; HASTA EL &lt;20/12/2024&gt;"/>
    <d v="2024-12-02T00:00:00"/>
    <n v="621.82000000000005"/>
    <s v="NO"/>
    <s v="SÍ"/>
    <s v="NO"/>
  </r>
  <r>
    <x v="124"/>
    <s v="2024 041643 SU-cm"/>
    <x v="11769"/>
    <s v="Suministros"/>
    <x v="0"/>
    <x v="19"/>
    <x v="19"/>
    <n v="750"/>
    <s v="21%"/>
    <n v="157.5"/>
    <n v="907.5"/>
    <s v="DEL 01/01/2025 AL 30/06/2025"/>
    <d v="2024-12-20T00:00:00"/>
    <m/>
    <s v="NO"/>
    <s v="NO"/>
    <s v="NO"/>
  </r>
  <r>
    <x v="124"/>
    <s v="2024 042023 SU-cm"/>
    <x v="19540"/>
    <s v="Suministros"/>
    <x v="0"/>
    <x v="1068"/>
    <x v="1071"/>
    <n v="2096.2800000000002"/>
    <s v="21%"/>
    <n v="440.22"/>
    <n v="2536.5"/>
    <s v="ENTRE EL 01/01/2025 HASTA EL 31/12/2025"/>
    <d v="2024-12-31T00:00:00"/>
    <m/>
    <s v="NO"/>
    <s v="SÍ"/>
    <s v="NO"/>
  </r>
  <r>
    <x v="124"/>
    <s v="2024 032818 SU-cm"/>
    <x v="19541"/>
    <s v="Suministros"/>
    <x v="0"/>
    <x v="1397"/>
    <x v="1402"/>
    <n v="910"/>
    <s v="21%"/>
    <n v="191.1"/>
    <n v="1101.0999999999999"/>
    <s v="ENTRE EL 02/10/2024 HASTA EL 16/10/2024"/>
    <d v="2024-10-02T00:00:00"/>
    <n v="910"/>
    <s v="NO"/>
    <s v="SÍ"/>
    <s v="NO"/>
  </r>
  <r>
    <x v="124"/>
    <s v="2024 040075 SE-cm"/>
    <x v="19542"/>
    <s v="Servicios"/>
    <x v="0"/>
    <x v="3057"/>
    <x v="3090"/>
    <n v="918.47"/>
    <s v="21%"/>
    <n v="192.88"/>
    <n v="1111.3499999999999"/>
    <s v="ENTRE EL 04/12/2024 HASTA EL 25/12/2024"/>
    <d v="2024-12-04T00:00:00"/>
    <n v="918.47"/>
    <s v="NO"/>
    <s v="SÍ"/>
    <s v="NO"/>
  </r>
  <r>
    <x v="124"/>
    <s v="2024 034284 SU-cm"/>
    <x v="19543"/>
    <s v="Suministros"/>
    <x v="0"/>
    <x v="4"/>
    <x v="4"/>
    <n v="57.23"/>
    <s v="21%"/>
    <n v="12.02"/>
    <n v="69.25"/>
    <s v="15/10/2024"/>
    <d v="2024-10-15T00:00:00"/>
    <n v="57.23"/>
    <s v="NO"/>
    <s v="NO"/>
    <s v="NO"/>
  </r>
  <r>
    <x v="124"/>
    <s v="2024 031477 SE-cm"/>
    <x v="19544"/>
    <s v="Servicios"/>
    <x v="0"/>
    <x v="1482"/>
    <x v="1489"/>
    <n v="918.5"/>
    <s v="21%"/>
    <n v="192.89"/>
    <n v="1111.3900000000001"/>
    <s v="07/11/2024"/>
    <d v="2024-11-07T00:00:00"/>
    <n v="915.5"/>
    <s v="NO"/>
    <s v="SÍ"/>
    <s v="NO"/>
  </r>
  <r>
    <x v="124"/>
    <s v="2024 039759 SU-cm"/>
    <x v="19545"/>
    <s v="Suministros"/>
    <x v="0"/>
    <x v="2055"/>
    <x v="2069"/>
    <n v="168.5"/>
    <s v="Varios"/>
    <n v="17.79"/>
    <n v="186.29"/>
    <s v="ENTRE EL 03/12/2024 HASTA EL 17/12/2024"/>
    <d v="2024-12-03T00:00:00"/>
    <n v="168.5"/>
    <s v="NO"/>
    <s v="SÍ"/>
    <s v="NO"/>
  </r>
  <r>
    <x v="124"/>
    <s v="2024 039853 SE-cm"/>
    <x v="19546"/>
    <s v="Servicios"/>
    <x v="0"/>
    <x v="692"/>
    <x v="696"/>
    <n v="955"/>
    <s v="21%"/>
    <n v="200.55"/>
    <n v="1155.55"/>
    <s v="03/12/2024"/>
    <d v="2024-12-03T00:00:00"/>
    <n v="955"/>
    <s v="NO"/>
    <s v="SÍ"/>
    <s v="NO"/>
  </r>
  <r>
    <x v="124"/>
    <s v="2024 039629 SE-cm"/>
    <x v="19547"/>
    <s v="Servicios"/>
    <x v="0"/>
    <x v="124"/>
    <x v="125"/>
    <n v="2424"/>
    <s v="21%"/>
    <n v="509.04"/>
    <n v="2933.04"/>
    <s v="02/12/2024"/>
    <d v="2024-12-02T00:00:00"/>
    <n v="2424"/>
    <s v="NO"/>
    <s v="SÍ"/>
    <s v="NO"/>
  </r>
  <r>
    <x v="124"/>
    <s v="2024 041775 SU-cm"/>
    <x v="19548"/>
    <s v="Suministros"/>
    <x v="0"/>
    <x v="33"/>
    <x v="33"/>
    <n v="448.8"/>
    <s v="21%"/>
    <n v="94.25"/>
    <n v="543.04999999999995"/>
    <s v="DEL 01/01/2025 AL 31/12/2025"/>
    <d v="2024-12-27T00:00:00"/>
    <m/>
    <s v="NO"/>
    <s v="SÍ"/>
    <s v="NO"/>
  </r>
  <r>
    <x v="124"/>
    <s v="2024 037104 SE-cm"/>
    <x v="5109"/>
    <s v="Servicios"/>
    <x v="0"/>
    <x v="33"/>
    <x v="33"/>
    <n v="35.729999999999997"/>
    <s v="21%"/>
    <n v="7.5"/>
    <n v="43.23"/>
    <s v="15/11/2024"/>
    <d v="2024-11-15T00:00:00"/>
    <m/>
    <s v="NO"/>
    <s v="SÍ"/>
    <s v="NO"/>
  </r>
  <r>
    <x v="124"/>
    <s v="2024 037105 SE-cm"/>
    <x v="5111"/>
    <s v="Servicios"/>
    <x v="0"/>
    <x v="33"/>
    <x v="33"/>
    <n v="55.49"/>
    <s v="21%"/>
    <n v="11.65"/>
    <n v="67.14"/>
    <s v="15/11/2024"/>
    <d v="2024-11-15T00:00:00"/>
    <n v="55.49"/>
    <s v="NO"/>
    <s v="NO"/>
    <s v="NO"/>
  </r>
  <r>
    <x v="124"/>
    <s v="2024 033519 SE-cm"/>
    <x v="5110"/>
    <s v="Servicios"/>
    <x v="0"/>
    <x v="33"/>
    <x v="33"/>
    <n v="119.74"/>
    <s v="21%"/>
    <n v="25.15"/>
    <n v="144.88999999999999"/>
    <s v="10/10/2024"/>
    <d v="2024-10-10T00:00:00"/>
    <n v="119.74"/>
    <s v="NO"/>
    <s v="NO"/>
    <s v="NO"/>
  </r>
  <r>
    <x v="124"/>
    <s v="2024 041475 SE-cm"/>
    <x v="19549"/>
    <s v="Servicios"/>
    <x v="0"/>
    <x v="3058"/>
    <x v="3091"/>
    <n v="4021.1"/>
    <s v="21%"/>
    <n v="844.43"/>
    <n v="4865.53"/>
    <s v="DEL 01/01/2025 AL 31/12/2025"/>
    <d v="2024-12-19T00:00:00"/>
    <m/>
    <s v="SÍ"/>
    <s v="NO"/>
    <s v="NO"/>
  </r>
  <r>
    <x v="124"/>
    <s v="2024 041669 SU-cm"/>
    <x v="5114"/>
    <s v="Suministros"/>
    <x v="0"/>
    <x v="1073"/>
    <x v="1076"/>
    <n v="2220"/>
    <s v="21%"/>
    <n v="466.2"/>
    <n v="2686.2"/>
    <s v="ENTRE EL 01/01/2025 HASTA EL 31/12/2025"/>
    <d v="2024-12-20T00:00:00"/>
    <m/>
    <s v="NO"/>
    <s v="SÍ"/>
    <s v="NO"/>
  </r>
  <r>
    <x v="124"/>
    <s v="2024 039721 SU-cm"/>
    <x v="19550"/>
    <s v="Suministros"/>
    <x v="0"/>
    <x v="2061"/>
    <x v="2075"/>
    <n v="2680"/>
    <s v="21%"/>
    <n v="562.79999999999995"/>
    <n v="3242.8"/>
    <s v="ENTRE EL 04/12/2024 HASTA EL 25/12/2024"/>
    <d v="2024-12-04T00:00:00"/>
    <m/>
    <s v="NO"/>
    <s v="SÍ"/>
    <s v="NO"/>
  </r>
  <r>
    <x v="124"/>
    <s v="2024 039998 SE-cm"/>
    <x v="19551"/>
    <s v="Servicios"/>
    <x v="0"/>
    <x v="1076"/>
    <x v="1079"/>
    <n v="381"/>
    <s v="21%"/>
    <n v="80.010000000000005"/>
    <n v="461.01"/>
    <s v="ENTRE EL 04/12/2024 HASTA EL 11/12/2024"/>
    <d v="2024-12-04T00:00:00"/>
    <m/>
    <s v="NO"/>
    <s v="SÍ"/>
    <s v="NO"/>
  </r>
  <r>
    <x v="124"/>
    <s v="2024 041091 SU-cm"/>
    <x v="19552"/>
    <s v="Suministros"/>
    <x v="0"/>
    <x v="61"/>
    <x v="61"/>
    <n v="185.12"/>
    <s v="21%"/>
    <n v="38.880000000000003"/>
    <n v="224"/>
    <s v="13/12/2024"/>
    <d v="2024-12-13T00:00:00"/>
    <n v="185.12"/>
    <s v="NO"/>
    <s v="SÍ"/>
    <s v="NO"/>
  </r>
  <r>
    <x v="124"/>
    <s v="2024 040426 SU-cm"/>
    <x v="19553"/>
    <s v="Suministros"/>
    <x v="0"/>
    <x v="61"/>
    <x v="61"/>
    <n v="143.94999999999999"/>
    <s v="21%"/>
    <n v="30.23"/>
    <n v="174.18"/>
    <s v="04/12/2024"/>
    <d v="2024-12-04T00:00:00"/>
    <m/>
    <s v="NO"/>
    <s v="SÍ"/>
    <s v="NO"/>
  </r>
  <r>
    <x v="124"/>
    <s v="2024 040557 SU-cm"/>
    <x v="19554"/>
    <s v="Suministros"/>
    <x v="0"/>
    <x v="61"/>
    <x v="61"/>
    <n v="22.8"/>
    <s v="21%"/>
    <n v="4.79"/>
    <n v="27.59"/>
    <s v="11/12/2024"/>
    <d v="2024-12-11T00:00:00"/>
    <n v="22.8"/>
    <s v="NO"/>
    <s v="SÍ"/>
    <s v="NO"/>
  </r>
  <r>
    <x v="124"/>
    <s v="2024 036739 SU-cm"/>
    <x v="19555"/>
    <s v="Suministros"/>
    <x v="0"/>
    <x v="61"/>
    <x v="61"/>
    <n v="24.07"/>
    <s v="21%"/>
    <n v="5.05"/>
    <n v="29.12"/>
    <s v="07/11/2024"/>
    <d v="2024-11-07T00:00:00"/>
    <n v="24.07"/>
    <s v="NO"/>
    <s v="SÍ"/>
    <s v="NO"/>
  </r>
  <r>
    <x v="124"/>
    <s v="2024 036746 SU-cm"/>
    <x v="19556"/>
    <s v="Suministros"/>
    <x v="0"/>
    <x v="61"/>
    <x v="61"/>
    <n v="62.13"/>
    <s v="21%"/>
    <n v="13.05"/>
    <n v="75.180000000000007"/>
    <s v="07/11/2024"/>
    <d v="2024-11-07T00:00:00"/>
    <n v="62.13"/>
    <s v="NO"/>
    <s v="SÍ"/>
    <s v="NO"/>
  </r>
  <r>
    <x v="124"/>
    <s v="2024 041995 SU-cm"/>
    <x v="19557"/>
    <s v="Suministros"/>
    <x v="0"/>
    <x v="61"/>
    <x v="61"/>
    <n v="47.33"/>
    <s v="21%"/>
    <n v="9.94"/>
    <n v="57.27"/>
    <s v="31/12/2024"/>
    <d v="2024-12-31T00:00:00"/>
    <n v="47.33"/>
    <s v="NO"/>
    <s v="SÍ"/>
    <s v="NO"/>
  </r>
  <r>
    <x v="124"/>
    <s v="2024 039370 SU-cm"/>
    <x v="19558"/>
    <s v="Suministros"/>
    <x v="0"/>
    <x v="61"/>
    <x v="61"/>
    <n v="96.1"/>
    <s v="21%"/>
    <n v="20.18"/>
    <n v="116.28"/>
    <s v="ENTRE EL 29/11/2024 HASTA EL 06/12/2024"/>
    <d v="2024-11-29T00:00:00"/>
    <n v="96.1"/>
    <s v="NO"/>
    <s v="NO"/>
    <s v="NO"/>
  </r>
  <r>
    <x v="124"/>
    <s v="2024 033570 SU-cm"/>
    <x v="19559"/>
    <s v="Suministros"/>
    <x v="0"/>
    <x v="61"/>
    <x v="61"/>
    <n v="118.69"/>
    <s v="21%"/>
    <n v="24.92"/>
    <n v="143.61000000000001"/>
    <s v="02/10/2024"/>
    <d v="2024-10-02T00:00:00"/>
    <n v="118.69"/>
    <s v="NO"/>
    <s v="SÍ"/>
    <s v="NO"/>
  </r>
  <r>
    <x v="124"/>
    <s v="2024 037996 SU-cm"/>
    <x v="19560"/>
    <s v="Suministros"/>
    <x v="0"/>
    <x v="3059"/>
    <x v="3092"/>
    <n v="343"/>
    <s v="21%"/>
    <n v="72.03"/>
    <n v="415.03"/>
    <s v="18/12/2024"/>
    <d v="2024-12-18T00:00:00"/>
    <m/>
    <s v="NO"/>
    <s v="SÍ"/>
    <s v="NO"/>
  </r>
  <r>
    <x v="124"/>
    <s v="2024 041666 SE-cm"/>
    <x v="19561"/>
    <s v="Servicios"/>
    <x v="0"/>
    <x v="3059"/>
    <x v="3092"/>
    <n v="499.2"/>
    <s v="21%"/>
    <n v="104.83"/>
    <n v="604.03"/>
    <s v="ENTRE EL 01/01/2025 HASTA EL 31/12/2025"/>
    <d v="2024-12-26T00:00:00"/>
    <m/>
    <s v="NO"/>
    <s v="SÍ"/>
    <s v="NO"/>
  </r>
  <r>
    <x v="124"/>
    <s v="2024 033072 SU-cm"/>
    <x v="19562"/>
    <s v="Suministros"/>
    <x v="0"/>
    <x v="22"/>
    <x v="22"/>
    <n v="170.8"/>
    <s v="21%"/>
    <n v="35.869999999999997"/>
    <n v="206.67"/>
    <s v="ENTRE EL 04/10/2024 HASTA EL 11/10/2024"/>
    <d v="2024-10-04T00:00:00"/>
    <n v="170.8"/>
    <s v="NO"/>
    <s v="SÍ"/>
    <s v="NO"/>
  </r>
  <r>
    <x v="124"/>
    <s v="2024 034904 SU-cm"/>
    <x v="11802"/>
    <s v="Suministros"/>
    <x v="0"/>
    <x v="22"/>
    <x v="22"/>
    <n v="19.649999999999999"/>
    <s v="21%"/>
    <n v="4.13"/>
    <n v="23.78"/>
    <s v="DEL 21/10/2024 AL 28/10/2024"/>
    <d v="2024-10-21T00:00:00"/>
    <n v="19.649999999999999"/>
    <s v="NO"/>
    <s v="NO"/>
    <s v="NO"/>
  </r>
  <r>
    <x v="124"/>
    <s v="2024 032841 SU-cm"/>
    <x v="19563"/>
    <s v="Suministros"/>
    <x v="0"/>
    <x v="22"/>
    <x v="22"/>
    <n v="23.3"/>
    <s v="21%"/>
    <n v="4.8899999999999997"/>
    <n v="28.19"/>
    <s v="DEL 02/10/2024 AL 08/10/2024"/>
    <d v="2024-10-02T00:00:00"/>
    <n v="23.3"/>
    <s v="NO"/>
    <s v="NO"/>
    <s v="NO"/>
  </r>
  <r>
    <x v="124"/>
    <s v="2024 032840 SU-cm"/>
    <x v="19564"/>
    <s v="Suministros"/>
    <x v="0"/>
    <x v="22"/>
    <x v="22"/>
    <n v="36"/>
    <s v="21%"/>
    <n v="7.56"/>
    <n v="43.56"/>
    <s v="DEL 02/10/2024 AL 08/10/2024"/>
    <d v="2024-10-02T00:00:00"/>
    <n v="36"/>
    <s v="NO"/>
    <s v="NO"/>
    <s v="NO"/>
  </r>
  <r>
    <x v="124"/>
    <s v="2024 041283 SU-cm"/>
    <x v="11802"/>
    <s v="Suministros"/>
    <x v="0"/>
    <x v="22"/>
    <x v="22"/>
    <n v="19.649999999999999"/>
    <s v="21%"/>
    <n v="4.13"/>
    <n v="23.78"/>
    <s v="DEL 18/12/2024 AL 31/12/2024"/>
    <d v="2024-12-18T00:00:00"/>
    <n v="19.649999999999999"/>
    <s v="NO"/>
    <s v="NO"/>
    <s v="NO"/>
  </r>
  <r>
    <x v="124"/>
    <s v="2024 039006 SU-cm"/>
    <x v="19565"/>
    <s v="Suministros"/>
    <x v="0"/>
    <x v="22"/>
    <x v="22"/>
    <n v="114.36"/>
    <s v="21%"/>
    <n v="24.02"/>
    <n v="138.38"/>
    <s v="DEL 27/11/2024 AL 31/12/2024"/>
    <d v="2024-11-27T00:00:00"/>
    <n v="114.36"/>
    <s v="NO"/>
    <s v="NO"/>
    <s v="NO"/>
  </r>
  <r>
    <x v="124"/>
    <s v="2024 039209 SU-cm"/>
    <x v="19566"/>
    <s v="Suministros"/>
    <x v="0"/>
    <x v="22"/>
    <x v="22"/>
    <n v="96.25"/>
    <s v="21%"/>
    <n v="20.21"/>
    <n v="116.46"/>
    <s v="ENTRE EL 28/11/2024 HASTA EL 05/12/2024"/>
    <d v="2024-11-28T00:00:00"/>
    <n v="96.25"/>
    <s v="NO"/>
    <s v="SÍ"/>
    <s v="NO"/>
  </r>
  <r>
    <x v="124"/>
    <s v="2024 039504 SU-cm"/>
    <x v="19567"/>
    <s v="Suministros"/>
    <x v="0"/>
    <x v="62"/>
    <x v="62"/>
    <n v="4665.12"/>
    <s v="21%"/>
    <n v="979.68"/>
    <n v="5644.8"/>
    <s v="ENTRE EL 02/12/2024 HASTA EL 31/12/2024"/>
    <d v="2024-12-02T00:00:00"/>
    <m/>
    <s v="NO"/>
    <s v="SÍ"/>
    <s v="NO"/>
  </r>
  <r>
    <x v="124"/>
    <s v="2024 040559 SU-cm"/>
    <x v="19568"/>
    <s v="Suministros"/>
    <x v="0"/>
    <x v="62"/>
    <x v="62"/>
    <n v="52.73"/>
    <s v="21%"/>
    <n v="11.07"/>
    <n v="63.8"/>
    <s v="DEL 11/12/2024 AL 31/12/2024"/>
    <d v="2024-12-11T00:00:00"/>
    <n v="52.73"/>
    <s v="NO"/>
    <s v="NO"/>
    <s v="NO"/>
  </r>
  <r>
    <x v="124"/>
    <s v="2024 041651 SU-cm"/>
    <x v="2734"/>
    <s v="Suministros"/>
    <x v="0"/>
    <x v="62"/>
    <x v="62"/>
    <n v="101.94"/>
    <s v="21%"/>
    <n v="21.41"/>
    <n v="123.35"/>
    <s v="20/12/2024"/>
    <d v="2024-12-20T00:00:00"/>
    <n v="101.94"/>
    <s v="NO"/>
    <s v="SÍ"/>
    <s v="NO"/>
  </r>
  <r>
    <x v="124"/>
    <s v="2024 041296 SU-cm"/>
    <x v="11806"/>
    <s v="Suministros"/>
    <x v="0"/>
    <x v="62"/>
    <x v="62"/>
    <n v="25.29"/>
    <s v="21%"/>
    <n v="5.31"/>
    <n v="30.6"/>
    <s v="DEL 18/12/2024 AL 31/12/2024"/>
    <d v="2024-12-18T00:00:00"/>
    <n v="25.29"/>
    <s v="NO"/>
    <s v="NO"/>
    <s v="NO"/>
  </r>
  <r>
    <x v="124"/>
    <s v="2024 032806 SU-cm"/>
    <x v="19569"/>
    <s v="Suministros"/>
    <x v="0"/>
    <x v="62"/>
    <x v="62"/>
    <n v="190.29"/>
    <s v="21%"/>
    <n v="39.96"/>
    <n v="230.25"/>
    <s v="ENTRE EL 02/10/2024 HASTA EL 16/10/2024"/>
    <d v="2024-10-02T00:00:00"/>
    <n v="190.29"/>
    <s v="NO"/>
    <s v="SÍ"/>
    <s v="NO"/>
  </r>
  <r>
    <x v="124"/>
    <s v="2024 033594 SU-cm"/>
    <x v="19570"/>
    <s v="Suministros"/>
    <x v="0"/>
    <x v="62"/>
    <x v="62"/>
    <n v="24.3"/>
    <s v="21%"/>
    <n v="5.0999999999999996"/>
    <n v="29.4"/>
    <s v="07/10/2024"/>
    <d v="2024-10-07T00:00:00"/>
    <n v="24.3"/>
    <s v="NO"/>
    <s v="SÍ"/>
    <s v="NO"/>
  </r>
  <r>
    <x v="124"/>
    <s v="2024 033095 SU-cm"/>
    <x v="19571"/>
    <s v="Suministros"/>
    <x v="0"/>
    <x v="62"/>
    <x v="62"/>
    <n v="25.5"/>
    <s v="21%"/>
    <n v="5.36"/>
    <n v="30.86"/>
    <s v="DEL 04/10/2024 AL 11/10/2024"/>
    <d v="2024-10-04T00:00:00"/>
    <n v="25.5"/>
    <s v="NO"/>
    <s v="NO"/>
    <s v="NO"/>
  </r>
  <r>
    <x v="124"/>
    <s v="2024 034084 SU-cm"/>
    <x v="19572"/>
    <s v="Suministros"/>
    <x v="0"/>
    <x v="62"/>
    <x v="62"/>
    <n v="164.5"/>
    <s v="21%"/>
    <n v="34.549999999999997"/>
    <n v="199.05"/>
    <s v="DEL 14/10/2024 AL 28/10/2024"/>
    <d v="2024-10-14T00:00:00"/>
    <n v="164.5"/>
    <s v="NO"/>
    <s v="NO"/>
    <s v="NO"/>
  </r>
  <r>
    <x v="124"/>
    <s v="2024 034403 SU-cm"/>
    <x v="19573"/>
    <s v="Suministros"/>
    <x v="0"/>
    <x v="62"/>
    <x v="62"/>
    <n v="32.89"/>
    <s v="21%"/>
    <n v="6.91"/>
    <n v="39.799999999999997"/>
    <s v="ENTRE EL 16/10/2024 HASTA EL 30/10/2024"/>
    <d v="2024-10-16T00:00:00"/>
    <n v="32.89"/>
    <s v="NO"/>
    <s v="SÍ"/>
    <s v="NO"/>
  </r>
  <r>
    <x v="124"/>
    <s v="2024 034814 SU-cm"/>
    <x v="19574"/>
    <s v="Suministros"/>
    <x v="0"/>
    <x v="62"/>
    <x v="62"/>
    <n v="18.100000000000001"/>
    <s v="21%"/>
    <n v="3.8"/>
    <n v="21.9"/>
    <s v="ENTRE EL 18/10/2024 HASTA EL 25/10/2024"/>
    <d v="2024-10-18T00:00:00"/>
    <n v="18.100000000000001"/>
    <s v="NO"/>
    <s v="SÍ"/>
    <s v="NO"/>
  </r>
  <r>
    <x v="124"/>
    <s v="2024 035301 SU-cm"/>
    <x v="19575"/>
    <s v="Suministros"/>
    <x v="0"/>
    <x v="62"/>
    <x v="62"/>
    <n v="112.19"/>
    <s v="21%"/>
    <n v="23.56"/>
    <n v="135.75"/>
    <s v="DEL 23/10/2024 AL 23/11/2024"/>
    <d v="2024-10-23T00:00:00"/>
    <n v="112.19"/>
    <s v="NO"/>
    <s v="NO"/>
    <s v="NO"/>
  </r>
  <r>
    <x v="124"/>
    <s v="2024 036263 SU-cm"/>
    <x v="19576"/>
    <s v="Suministros"/>
    <x v="0"/>
    <x v="62"/>
    <x v="62"/>
    <n v="20.58"/>
    <s v="21%"/>
    <n v="4.32"/>
    <n v="24.9"/>
    <s v="ENTRE EL 05/11/2024 HASTA EL 06/12/2024"/>
    <d v="2024-11-05T00:00:00"/>
    <n v="20.58"/>
    <s v="NO"/>
    <s v="SÍ"/>
    <s v="NO"/>
  </r>
  <r>
    <x v="124"/>
    <s v="2024 036541 SU-cm"/>
    <x v="19577"/>
    <s v="Suministros"/>
    <x v="0"/>
    <x v="62"/>
    <x v="62"/>
    <n v="15.83"/>
    <s v="21%"/>
    <n v="3.32"/>
    <n v="19.149999999999999"/>
    <s v="ENTRE EL 07/11/2024 HASTA EL 14/11/2024"/>
    <d v="2024-11-07T00:00:00"/>
    <n v="15.83"/>
    <s v="NO"/>
    <s v="SÍ"/>
    <s v="NO"/>
  </r>
  <r>
    <x v="124"/>
    <s v="2024 037436 SU-cm"/>
    <x v="19578"/>
    <s v="Suministros"/>
    <x v="0"/>
    <x v="62"/>
    <x v="62"/>
    <n v="2007.77"/>
    <s v="21%"/>
    <n v="421.63"/>
    <n v="2429.4"/>
    <s v="DEL 15/11/2024 AL 15/12/2024"/>
    <d v="2024-11-15T00:00:00"/>
    <n v="2007.77"/>
    <s v="NO"/>
    <s v="NO"/>
    <s v="NO"/>
  </r>
  <r>
    <x v="124"/>
    <s v="2024 039070 SU-cm"/>
    <x v="19579"/>
    <s v="Suministros"/>
    <x v="0"/>
    <x v="62"/>
    <x v="62"/>
    <n v="392.79"/>
    <s v="21%"/>
    <n v="82.49"/>
    <n v="475.28"/>
    <s v="ENTRE EL 28/11/2024 HASTA EL 05/12/2024"/>
    <d v="2024-11-28T00:00:00"/>
    <n v="392.79"/>
    <s v="NO"/>
    <s v="SÍ"/>
    <s v="NO"/>
  </r>
  <r>
    <x v="124"/>
    <s v="2024 039577 SU-cm"/>
    <x v="19567"/>
    <s v="Suministros"/>
    <x v="0"/>
    <x v="62"/>
    <x v="62"/>
    <n v="4665.12"/>
    <s v="21%"/>
    <n v="979.68"/>
    <n v="5644.8"/>
    <s v="ENTRE EL 02/12/2024 HASTA EL 31/12/2024"/>
    <d v="2024-12-02T00:00:00"/>
    <m/>
    <s v="NO"/>
    <s v="SÍ"/>
    <s v="NO"/>
  </r>
  <r>
    <x v="124"/>
    <s v="2024 041494 SE-cm"/>
    <x v="19580"/>
    <s v="Servicios"/>
    <x v="0"/>
    <x v="3060"/>
    <x v="3093"/>
    <n v="2695"/>
    <s v="21%"/>
    <n v="565.95000000000005"/>
    <n v="3260.95"/>
    <s v="DEL 01/01/2025 AL 30/06/2025"/>
    <d v="2024-12-19T00:00:00"/>
    <m/>
    <s v="NO"/>
    <s v="SÍ"/>
    <s v="NO"/>
  </r>
  <r>
    <x v="124"/>
    <s v="2024 036254 SE-cm"/>
    <x v="5132"/>
    <s v="Servicios"/>
    <x v="0"/>
    <x v="1078"/>
    <x v="1081"/>
    <n v="2300"/>
    <s v="21%"/>
    <n v="483"/>
    <n v="2783"/>
    <s v="ENTRE EL 05/11/2024 HASTA EL 06/12/2024"/>
    <d v="2024-11-05T00:00:00"/>
    <n v="2300"/>
    <s v="NO"/>
    <s v="SÍ"/>
    <s v="NO"/>
  </r>
  <r>
    <x v="124"/>
    <s v="2024 035763 SE-cm"/>
    <x v="19581"/>
    <s v="Servicios"/>
    <x v="0"/>
    <x v="1078"/>
    <x v="1081"/>
    <n v="2300"/>
    <s v="21%"/>
    <n v="483"/>
    <n v="2783"/>
    <s v="ENTRE EL 28/10/2024 HASTA EL 29/11/2024"/>
    <d v="2024-10-28T00:00:00"/>
    <n v="2300"/>
    <s v="NO"/>
    <s v="SÍ"/>
    <s v="NO"/>
  </r>
  <r>
    <x v="124"/>
    <s v="2024 039508 SU-cm"/>
    <x v="19582"/>
    <s v="Suministros"/>
    <x v="0"/>
    <x v="3061"/>
    <x v="3094"/>
    <n v="138"/>
    <s v="21%"/>
    <n v="28.98"/>
    <n v="166.98"/>
    <s v="DEL 02/12/2024 AL 31/12/2024"/>
    <d v="2024-12-02T00:00:00"/>
    <n v="138"/>
    <s v="NO"/>
    <s v="NO"/>
    <s v="NO"/>
  </r>
  <r>
    <x v="124"/>
    <s v="2024 039627 SU-cm"/>
    <x v="19583"/>
    <s v="Suministros"/>
    <x v="0"/>
    <x v="3062"/>
    <x v="3095"/>
    <n v="12.11"/>
    <s v="21%"/>
    <n v="2.54"/>
    <n v="14.65"/>
    <s v="ENTRE EL &lt;2/12/2024&gt; HASTA EL &lt;2/12/2024&gt;"/>
    <d v="2024-12-02T00:00:00"/>
    <n v="12.11"/>
    <s v="NO"/>
    <s v="SÍ"/>
    <s v="SÍ"/>
  </r>
  <r>
    <x v="124"/>
    <s v="2024 038018 SU-cm"/>
    <x v="19584"/>
    <s v="Suministros"/>
    <x v="0"/>
    <x v="2632"/>
    <x v="2655"/>
    <n v="977"/>
    <s v="Varios"/>
    <n v="0"/>
    <n v="977"/>
    <s v="ENTRE EL 03/12/2024 HASTA EL 24/12/2024"/>
    <d v="2024-12-03T00:00:00"/>
    <m/>
    <s v="NO"/>
    <s v="SÍ"/>
    <s v="NO"/>
  </r>
  <r>
    <x v="124"/>
    <s v="2024 034305 SU-cm"/>
    <x v="19585"/>
    <s v="Suministros"/>
    <x v="0"/>
    <x v="50"/>
    <x v="50"/>
    <n v="249.3"/>
    <s v="21%"/>
    <n v="52.35"/>
    <n v="301.64999999999998"/>
    <s v="DEL 15/10/2024 AL 16/11/2024"/>
    <d v="2024-10-16T00:00:00"/>
    <n v="249.3"/>
    <s v="NO"/>
    <s v="NO"/>
    <s v="NO"/>
  </r>
  <r>
    <x v="124"/>
    <s v="2024 040483 SE-cm"/>
    <x v="19586"/>
    <s v="Servicios"/>
    <x v="0"/>
    <x v="886"/>
    <x v="890"/>
    <n v="1157"/>
    <s v="21%"/>
    <n v="242.97"/>
    <n v="1399.97"/>
    <s v="DEL 01/01/2025 AL 30/06/2025"/>
    <d v="2024-12-10T00:00:00"/>
    <m/>
    <s v="NO"/>
    <s v="SÍ"/>
    <s v="NO"/>
  </r>
  <r>
    <x v="124"/>
    <s v="2024 033211 SE-cm"/>
    <x v="19587"/>
    <s v="Servicios"/>
    <x v="0"/>
    <x v="432"/>
    <x v="435"/>
    <n v="850"/>
    <s v="21%"/>
    <n v="178.5"/>
    <n v="1028.5"/>
    <s v="DEL 07/10/2024 AL 07/12/2024"/>
    <d v="2024-10-07T00:00:00"/>
    <m/>
    <s v="NO"/>
    <s v="SÍ"/>
    <s v="NO"/>
  </r>
  <r>
    <x v="124"/>
    <s v="2024 034930 SE-cm"/>
    <x v="19588"/>
    <s v="Servicios"/>
    <x v="0"/>
    <x v="854"/>
    <x v="858"/>
    <n v="3341.94"/>
    <s v="21%"/>
    <n v="701.81"/>
    <n v="4043.75"/>
    <s v="DEL 25/11/2024 AL 31/12/202437"/>
    <d v="2024-10-21T00:00:00"/>
    <m/>
    <s v="SÍ"/>
    <s v="NO"/>
    <s v="NO"/>
  </r>
  <r>
    <x v="124"/>
    <s v="2024 039829 SU-cm"/>
    <x v="19589"/>
    <s v="Suministros"/>
    <x v="0"/>
    <x v="854"/>
    <x v="858"/>
    <n v="4331.07"/>
    <s v="21%"/>
    <n v="909.52"/>
    <n v="5240.59"/>
    <s v="DEL 03/12/2024 AL 31/12/2024"/>
    <d v="2024-12-03T00:00:00"/>
    <m/>
    <s v="NO"/>
    <s v="SÍ"/>
    <s v="NO"/>
  </r>
  <r>
    <x v="124"/>
    <s v="2024 035269 SU-cm"/>
    <x v="19590"/>
    <s v="Suministros"/>
    <x v="0"/>
    <x v="119"/>
    <x v="120"/>
    <n v="161.25"/>
    <s v="21%"/>
    <n v="33.86"/>
    <n v="195.11"/>
    <s v="21/10/2024"/>
    <d v="2024-10-21T00:00:00"/>
    <n v="161.25"/>
    <s v="NO"/>
    <s v="SÍ"/>
    <s v="NO"/>
  </r>
  <r>
    <x v="124"/>
    <s v="2024 041501 SE-cm"/>
    <x v="19591"/>
    <s v="Servicios"/>
    <x v="0"/>
    <x v="231"/>
    <x v="232"/>
    <n v="900"/>
    <s v="21%"/>
    <n v="189"/>
    <n v="1089"/>
    <s v="DEL 01/01/2025 AL 31/12/2025"/>
    <d v="2024-12-19T00:00:00"/>
    <m/>
    <s v="NO"/>
    <s v="NO"/>
    <s v="NO"/>
  </r>
  <r>
    <x v="124"/>
    <s v="2024 041141 SU-cm"/>
    <x v="19592"/>
    <s v="Suministros"/>
    <x v="0"/>
    <x v="1082"/>
    <x v="1085"/>
    <n v="97.83"/>
    <s v="Varios"/>
    <n v="11.76"/>
    <n v="109.59"/>
    <s v="23/12/2024"/>
    <d v="2024-12-23T00:00:00"/>
    <n v="97.83"/>
    <s v="NO"/>
    <s v="SÍ"/>
    <s v="NO"/>
  </r>
  <r>
    <x v="124"/>
    <s v="2024 039786 SU-cm"/>
    <x v="19593"/>
    <s v="Suministros"/>
    <x v="0"/>
    <x v="1082"/>
    <x v="1085"/>
    <n v="78.97"/>
    <s v="Varios"/>
    <n v="8.7799999999999994"/>
    <n v="87.75"/>
    <s v="ENTRE EL 03/12/2024 HASTA EL 10/12/2024"/>
    <d v="2024-12-03T00:00:00"/>
    <n v="78.97"/>
    <s v="NO"/>
    <s v="SÍ"/>
    <s v="NO"/>
  </r>
  <r>
    <x v="124"/>
    <s v="2024 035849 SU-cm"/>
    <x v="2910"/>
    <s v="Suministros"/>
    <x v="0"/>
    <x v="67"/>
    <x v="67"/>
    <n v="34.799999999999997"/>
    <s v="21%"/>
    <n v="7.31"/>
    <n v="42.11"/>
    <s v="22/10/2024"/>
    <d v="2024-10-28T00:00:00"/>
    <n v="34.799999999999997"/>
    <s v="NO"/>
    <s v="SÍ"/>
    <s v="NO"/>
  </r>
  <r>
    <x v="124"/>
    <s v="2024 032783 SU-cm"/>
    <x v="19594"/>
    <s v="Suministros"/>
    <x v="0"/>
    <x v="2066"/>
    <x v="2080"/>
    <n v="80.209999999999994"/>
    <s v="21%"/>
    <n v="16.84"/>
    <n v="97.05"/>
    <s v="ENTRE EL 02/10/2024 HASTA EL 16/10/2024"/>
    <d v="2024-10-02T00:00:00"/>
    <n v="80.209999999999994"/>
    <s v="NO"/>
    <s v="SÍ"/>
    <s v="NO"/>
  </r>
  <r>
    <x v="124"/>
    <s v="2024 038019 SU-cm"/>
    <x v="19595"/>
    <s v="Suministros"/>
    <x v="0"/>
    <x v="2066"/>
    <x v="2080"/>
    <n v="135"/>
    <s v="21%"/>
    <n v="28.35"/>
    <n v="163.35"/>
    <s v="ENTRE EL 20/11/2024 HASTA EL 21/12/2024"/>
    <d v="2024-11-20T00:00:00"/>
    <n v="135"/>
    <s v="NO"/>
    <s v="SÍ"/>
    <s v="NO"/>
  </r>
  <r>
    <x v="124"/>
    <s v="2024 039417 SU-cm"/>
    <x v="19596"/>
    <s v="Suministros"/>
    <x v="0"/>
    <x v="2066"/>
    <x v="2080"/>
    <n v="199"/>
    <s v="21%"/>
    <n v="41.79"/>
    <n v="240.79"/>
    <s v="ENTRE EL 29/11/2024 HASTA EL 30/12/2024"/>
    <d v="2024-11-29T00:00:00"/>
    <n v="199"/>
    <s v="NO"/>
    <s v="SÍ"/>
    <s v="NO"/>
  </r>
  <r>
    <x v="124"/>
    <s v="2024 032712 SE-cm"/>
    <x v="19597"/>
    <s v="Servicios"/>
    <x v="0"/>
    <x v="858"/>
    <x v="862"/>
    <n v="827.21"/>
    <s v="21%"/>
    <n v="173.71"/>
    <n v="1000.92"/>
    <s v="DEL 02/10/2024 AL 02/11/2024"/>
    <d v="2024-10-02T00:00:00"/>
    <n v="827.21"/>
    <s v="NO"/>
    <s v="SÍ"/>
    <s v="NO"/>
  </r>
  <r>
    <x v="125"/>
    <s v="2024 038136 SU-cm"/>
    <x v="19598"/>
    <s v="Suministros"/>
    <x v="0"/>
    <x v="2068"/>
    <x v="2082"/>
    <n v="3139.5"/>
    <s v="21%"/>
    <n v="659.3"/>
    <n v="3798.8"/>
    <s v="ENTRE EL 21/11/2024 HASTA EL 21/12/2024"/>
    <d v="2024-10-18T00:00:00"/>
    <n v="3139.5"/>
    <s v="NO"/>
    <s v="NO"/>
    <s v="NO"/>
  </r>
  <r>
    <x v="125"/>
    <s v="2024 033441 SU-cm"/>
    <x v="19599"/>
    <s v="Suministros"/>
    <x v="0"/>
    <x v="2068"/>
    <x v="2082"/>
    <n v="1560"/>
    <s v="21%"/>
    <n v="327.60000000000002"/>
    <n v="1887.6"/>
    <s v="ENTRE EL 4/10/2024 HASTA EL 4/11/2024"/>
    <d v="2024-10-04T00:00:00"/>
    <n v="1560"/>
    <s v="NO"/>
    <s v="NO"/>
    <s v="NO"/>
  </r>
  <r>
    <x v="125"/>
    <s v="2024 033478 SU-cm"/>
    <x v="19600"/>
    <s v="Suministros"/>
    <x v="0"/>
    <x v="1445"/>
    <x v="1451"/>
    <n v="139.16"/>
    <s v="21%"/>
    <n v="29.22"/>
    <n v="168.38"/>
    <s v="2 DÍAS"/>
    <d v="2024-10-02T00:00:00"/>
    <n v="139.16"/>
    <s v="NO"/>
    <s v="NO"/>
    <s v="NO"/>
  </r>
  <r>
    <x v="125"/>
    <s v="2024 036240 SU-cm"/>
    <x v="19601"/>
    <s v="Suministros"/>
    <x v="0"/>
    <x v="1445"/>
    <x v="1451"/>
    <n v="45.12"/>
    <s v="21%"/>
    <n v="9.48"/>
    <n v="54.6"/>
    <s v="1 DIA"/>
    <d v="2024-10-31T00:00:00"/>
    <n v="45.12"/>
    <s v="NO"/>
    <s v="NO"/>
    <s v="NO"/>
  </r>
  <r>
    <x v="125"/>
    <s v="2024 037570 SU-cm"/>
    <x v="19602"/>
    <s v="Suministros"/>
    <x v="0"/>
    <x v="89"/>
    <x v="89"/>
    <n v="132.15"/>
    <s v="21%"/>
    <n v="27.75"/>
    <n v="159.9"/>
    <s v="ENTRE EL 8/11/2024 HASTA EL 15/11/2024"/>
    <d v="2024-11-08T00:00:00"/>
    <n v="132.15"/>
    <s v="NO"/>
    <s v="NO"/>
    <s v="NO"/>
  </r>
  <r>
    <x v="125"/>
    <s v="2024 040129 SU-cm"/>
    <x v="19603"/>
    <s v="Suministros"/>
    <x v="0"/>
    <x v="3063"/>
    <x v="3096"/>
    <n v="353.03"/>
    <s v="4%"/>
    <n v="14.12"/>
    <n v="367.15"/>
    <s v="MENSUAL"/>
    <d v="2024-12-05T00:00:00"/>
    <n v="302.39999999999998"/>
    <s v="NO"/>
    <s v="NO"/>
    <s v="NO"/>
  </r>
  <r>
    <x v="125"/>
    <s v="2024 034439 SU-cm"/>
    <x v="19604"/>
    <s v="Suministros"/>
    <x v="0"/>
    <x v="563"/>
    <x v="567"/>
    <n v="172.66"/>
    <s v="4%"/>
    <n v="6.91"/>
    <n v="179.57"/>
    <s v="ENTRE EL 08/10/2024 HASTA EL 05/10/2025"/>
    <d v="2024-10-08T00:00:00"/>
    <n v="172.66"/>
    <s v="NO"/>
    <s v="NO"/>
    <s v="NO"/>
  </r>
  <r>
    <x v="125"/>
    <s v="2024 033648 SE-cm"/>
    <x v="19605"/>
    <s v="Servicios"/>
    <x v="0"/>
    <x v="563"/>
    <x v="567"/>
    <n v="114.57"/>
    <s v="4%"/>
    <n v="4.58"/>
    <n v="119.15"/>
    <s v="ENTRE 16/10/2024 HASTA EL 15/10/2025"/>
    <d v="2024-10-02T00:00:00"/>
    <n v="114.57"/>
    <s v="NO"/>
    <s v="NO"/>
    <s v="NO"/>
  </r>
  <r>
    <x v="125"/>
    <s v="2024 041409 SE-cm"/>
    <x v="19606"/>
    <s v="Servicios"/>
    <x v="0"/>
    <x v="563"/>
    <x v="567"/>
    <n v="93.83"/>
    <s v="4%"/>
    <n v="3.75"/>
    <n v="97.58"/>
    <s v="ENTRE EL 13/12/2024 HASTA EL 12/01/2025"/>
    <d v="2024-12-13T00:00:00"/>
    <n v="93.83"/>
    <s v="NO"/>
    <s v="NO"/>
    <s v="NO"/>
  </r>
  <r>
    <x v="125"/>
    <s v="2024 036757 SU-cm"/>
    <x v="5166"/>
    <s v="Suministros"/>
    <x v="0"/>
    <x v="563"/>
    <x v="567"/>
    <n v="76.38"/>
    <s v="4%"/>
    <n v="3.06"/>
    <n v="79.44"/>
    <s v="15"/>
    <d v="2024-11-09T00:00:00"/>
    <n v="76.38"/>
    <s v="NO"/>
    <s v="NO"/>
    <s v="NO"/>
  </r>
  <r>
    <x v="125"/>
    <s v="2024 041140 SE-cm"/>
    <x v="5148"/>
    <s v="Servicios"/>
    <x v="0"/>
    <x v="14"/>
    <x v="14"/>
    <n v="131.66999999999999"/>
    <s v="21%"/>
    <n v="27.65"/>
    <n v="159.32"/>
    <s v="ENTRE EL 01-10-2024 HASTA EL 31/12/2024"/>
    <d v="2024-12-09T00:00:00"/>
    <n v="131.66999999999999"/>
    <s v="NO"/>
    <s v="NO"/>
    <s v="NO"/>
  </r>
  <r>
    <x v="125"/>
    <s v="2024 041835 SE-cm"/>
    <x v="19607"/>
    <s v="Servicios"/>
    <x v="0"/>
    <x v="14"/>
    <x v="14"/>
    <n v="32.79"/>
    <s v="21%"/>
    <n v="6.89"/>
    <n v="39.68"/>
    <s v="MENSUAL"/>
    <d v="2024-10-01T00:00:00"/>
    <n v="32.79"/>
    <s v="NO"/>
    <s v="NO"/>
    <s v="NO"/>
  </r>
  <r>
    <x v="125"/>
    <s v="2024 036566 SE-cm"/>
    <x v="19608"/>
    <s v="Servicios"/>
    <x v="0"/>
    <x v="14"/>
    <x v="14"/>
    <n v="51.52"/>
    <s v="21%"/>
    <n v="10.82"/>
    <n v="62.34"/>
    <s v="MENSUAL"/>
    <d v="2024-10-01T00:00:00"/>
    <n v="51.52"/>
    <s v="NO"/>
    <s v="NO"/>
    <s v="NO"/>
  </r>
  <r>
    <x v="125"/>
    <s v="2024 041766 SE-cm"/>
    <x v="19609"/>
    <s v="Servicios"/>
    <x v="0"/>
    <x v="14"/>
    <x v="14"/>
    <n v="36.86"/>
    <s v="21%"/>
    <n v="7.74"/>
    <n v="44.6"/>
    <s v="MENSUAL"/>
    <d v="2024-11-01T00:00:00"/>
    <n v="36.86"/>
    <s v="NO"/>
    <s v="NO"/>
    <s v="NO"/>
  </r>
  <r>
    <x v="125"/>
    <s v="2024 033265 SE-cm"/>
    <x v="5148"/>
    <s v="Servicios"/>
    <x v="0"/>
    <x v="14"/>
    <x v="14"/>
    <n v="121.4"/>
    <s v="21%"/>
    <n v="25.49"/>
    <n v="146.88999999999999"/>
    <s v="ENTRE EL 01/07/2024 HASTA EL 30/09/2024"/>
    <d v="2024-10-07T00:00:00"/>
    <n v="121.4"/>
    <s v="NO"/>
    <s v="NO"/>
    <s v="NO"/>
  </r>
  <r>
    <x v="125"/>
    <s v="2024 041840 SU-cm"/>
    <x v="19610"/>
    <s v="Suministros"/>
    <x v="0"/>
    <x v="1803"/>
    <x v="1819"/>
    <n v="411.49"/>
    <s v="21%"/>
    <n v="86.41"/>
    <n v="497.9"/>
    <s v="ENTRE EL 24-10-2024 HASTA EL 23-12-2024"/>
    <d v="2024-10-24T00:00:00"/>
    <n v="411.49"/>
    <s v="NO"/>
    <s v="NO"/>
    <s v="NO"/>
  </r>
  <r>
    <x v="125"/>
    <s v="2024 035722 SU-cm"/>
    <x v="19611"/>
    <s v="Suministros"/>
    <x v="0"/>
    <x v="1803"/>
    <x v="1819"/>
    <n v="148.71"/>
    <s v="21%"/>
    <n v="31.23"/>
    <n v="179.94"/>
    <s v="ENTRE EL 24-10-2024 HASTA EL 24-10-2024"/>
    <d v="2024-10-24T00:00:00"/>
    <n v="148.71"/>
    <s v="NO"/>
    <s v="NO"/>
    <s v="NO"/>
  </r>
  <r>
    <x v="125"/>
    <s v="2024 041839 SU-cm"/>
    <x v="19612"/>
    <s v="Suministros"/>
    <x v="0"/>
    <x v="1803"/>
    <x v="1819"/>
    <n v="238.83"/>
    <s v="21%"/>
    <n v="50.15"/>
    <n v="288.98"/>
    <s v="ENTRE EL 23-12-2024 HASTA EL 23-12-2024"/>
    <d v="2024-12-23T00:00:00"/>
    <n v="238.83"/>
    <s v="NO"/>
    <s v="NO"/>
    <s v="NO"/>
  </r>
  <r>
    <x v="125"/>
    <s v="2024 041838 SU-cm"/>
    <x v="19613"/>
    <s v="Suministros"/>
    <x v="0"/>
    <x v="1803"/>
    <x v="1819"/>
    <n v="59.02"/>
    <s v="21%"/>
    <n v="12.39"/>
    <n v="71.41"/>
    <s v="ENTRE EL 23-12-2024 HASTA EL 23-12-2024"/>
    <d v="2024-12-23T00:00:00"/>
    <n v="59.02"/>
    <s v="NO"/>
    <s v="NO"/>
    <s v="NO"/>
  </r>
  <r>
    <x v="125"/>
    <s v="2024 038916 SU-cm"/>
    <x v="19614"/>
    <s v="Suministros"/>
    <x v="0"/>
    <x v="608"/>
    <x v="612"/>
    <n v="55.65"/>
    <s v="Varios"/>
    <n v="7.85"/>
    <n v="63.5"/>
    <s v="2 SEMANAS"/>
    <d v="2024-11-13T00:00:00"/>
    <n v="55.65"/>
    <s v="NO"/>
    <s v="NO"/>
    <s v="NO"/>
  </r>
  <r>
    <x v="125"/>
    <s v="2024 039019 SU-cm"/>
    <x v="19615"/>
    <s v="Suministros"/>
    <x v="0"/>
    <x v="133"/>
    <x v="134"/>
    <n v="428.45"/>
    <s v="21%"/>
    <n v="89.97"/>
    <n v="518.41999999999996"/>
    <s v="MENSUAL"/>
    <d v="2024-11-28T00:00:00"/>
    <n v="428.45"/>
    <s v="NO"/>
    <s v="NO"/>
    <s v="NO"/>
  </r>
  <r>
    <x v="125"/>
    <s v="2024 038846 SU-cm"/>
    <x v="19616"/>
    <s v="Suministros"/>
    <x v="0"/>
    <x v="57"/>
    <x v="57"/>
    <n v="4865.74"/>
    <s v="21%"/>
    <n v="1021.81"/>
    <n v="5887.55"/>
    <s v="MENSUAL"/>
    <d v="2024-11-25T00:00:00"/>
    <n v="4865.74"/>
    <s v="NO"/>
    <s v="NO"/>
    <s v="NO"/>
  </r>
  <r>
    <x v="125"/>
    <s v="2024 038860 SU-cm"/>
    <x v="19617"/>
    <s v="Suministros"/>
    <x v="0"/>
    <x v="57"/>
    <x v="57"/>
    <n v="299.25"/>
    <s v="21%"/>
    <n v="62.84"/>
    <n v="362.09"/>
    <s v="ENTRE EL 22-10-2024 HASTA EL 28-11-2024"/>
    <d v="2024-10-22T00:00:00"/>
    <n v="299.25"/>
    <s v="NO"/>
    <s v="NO"/>
    <s v="NO"/>
  </r>
  <r>
    <x v="125"/>
    <s v="2024 036875 SU-cm"/>
    <x v="19618"/>
    <s v="Suministros"/>
    <x v="0"/>
    <x v="57"/>
    <x v="57"/>
    <n v="77.55"/>
    <s v="21%"/>
    <n v="16.29"/>
    <n v="93.84"/>
    <s v="ENTRE EL 11/11/2024 HASTA EL 12/11/2024"/>
    <d v="2024-11-11T00:00:00"/>
    <n v="77.55"/>
    <s v="NO"/>
    <s v="NO"/>
    <s v="NO"/>
  </r>
  <r>
    <x v="125"/>
    <s v="2024 038598 SU-cm"/>
    <x v="19619"/>
    <s v="Suministros"/>
    <x v="0"/>
    <x v="57"/>
    <x v="57"/>
    <n v="22.61"/>
    <s v="21%"/>
    <n v="4.75"/>
    <n v="27.36"/>
    <s v="15 DIAS"/>
    <d v="2024-11-26T00:00:00"/>
    <n v="22.61"/>
    <s v="NO"/>
    <s v="NO"/>
    <s v="NO"/>
  </r>
  <r>
    <x v="125"/>
    <s v="2024 041453 SU-cm"/>
    <x v="19620"/>
    <s v="Suministros"/>
    <x v="0"/>
    <x v="57"/>
    <x v="57"/>
    <n v="57.02"/>
    <s v="21%"/>
    <n v="11.97"/>
    <n v="68.989999999999995"/>
    <s v="ENTRE EL 18/12/2024 HASTA EL 19/12/2024"/>
    <d v="2024-12-18T00:00:00"/>
    <n v="57.02"/>
    <s v="NO"/>
    <s v="NO"/>
    <s v="NO"/>
  </r>
  <r>
    <x v="125"/>
    <s v="2024 035702 SU-cm"/>
    <x v="19621"/>
    <s v="Suministros"/>
    <x v="0"/>
    <x v="57"/>
    <x v="57"/>
    <n v="683.16"/>
    <s v="21%"/>
    <n v="143.46"/>
    <n v="826.62"/>
    <s v="MENSUAL"/>
    <d v="2024-10-24T00:00:00"/>
    <n v="683.16"/>
    <s v="NO"/>
    <s v="NO"/>
    <s v="NO"/>
  </r>
  <r>
    <x v="125"/>
    <s v="2024 036318 SU-cm"/>
    <x v="19622"/>
    <s v="Suministros"/>
    <x v="0"/>
    <x v="1085"/>
    <x v="1088"/>
    <n v="2040"/>
    <s v="4%"/>
    <n v="81.599999999999994"/>
    <n v="2121.6"/>
    <s v="ANUAL"/>
    <d v="2024-10-30T00:00:00"/>
    <n v="2040"/>
    <s v="SÍ"/>
    <s v="NO"/>
    <s v="NO"/>
  </r>
  <r>
    <x v="125"/>
    <s v="2024 041139 SU-cm"/>
    <x v="19623"/>
    <s v="Suministros"/>
    <x v="0"/>
    <x v="174"/>
    <x v="175"/>
    <n v="119.3"/>
    <s v="Varios"/>
    <n v="0"/>
    <n v="119.3"/>
    <s v="01/09/2024-30/09/2024)"/>
    <d v="2024-12-17T00:00:00"/>
    <n v="119.3"/>
    <s v="NO"/>
    <s v="NO"/>
    <s v="NO"/>
  </r>
  <r>
    <x v="125"/>
    <s v="2024 041116 SU-cm"/>
    <x v="19624"/>
    <s v="Suministros"/>
    <x v="0"/>
    <x v="174"/>
    <x v="175"/>
    <n v="93.45"/>
    <s v="Varios"/>
    <n v="0"/>
    <n v="93.45"/>
    <s v="01/05/24-31/05/2024"/>
    <d v="2024-12-17T00:00:00"/>
    <n v="93.45"/>
    <s v="NO"/>
    <s v="NO"/>
    <s v="NO"/>
  </r>
  <r>
    <x v="125"/>
    <s v="2024 041123 SU-cm"/>
    <x v="19625"/>
    <s v="Suministros"/>
    <x v="0"/>
    <x v="174"/>
    <x v="175"/>
    <n v="145.86000000000001"/>
    <s v="Varios"/>
    <n v="0"/>
    <n v="145.86000000000001"/>
    <s v="01/07/2024-31/07/2024"/>
    <d v="2024-12-17T00:00:00"/>
    <n v="145.86000000000001"/>
    <s v="NO"/>
    <s v="NO"/>
    <s v="NO"/>
  </r>
  <r>
    <x v="125"/>
    <s v="2024 040360 SU-cm"/>
    <x v="19626"/>
    <s v="Suministros"/>
    <x v="0"/>
    <x v="2069"/>
    <x v="2083"/>
    <n v="221.4"/>
    <s v="21%"/>
    <n v="46.49"/>
    <n v="267.89"/>
    <s v="SEMANAL"/>
    <d v="2024-12-09T00:00:00"/>
    <m/>
    <s v="NO"/>
    <s v="NO"/>
    <s v="NO"/>
  </r>
  <r>
    <x v="125"/>
    <s v="2024 037303 SU-cm"/>
    <x v="19627"/>
    <s v="Suministros"/>
    <x v="0"/>
    <x v="3064"/>
    <x v="3097"/>
    <n v="377"/>
    <s v="21%"/>
    <n v="79.17"/>
    <n v="456.17"/>
    <s v="MENSUAL"/>
    <d v="2024-11-15T00:00:00"/>
    <n v="377"/>
    <s v="NO"/>
    <s v="NO"/>
    <s v="NO"/>
  </r>
  <r>
    <x v="125"/>
    <s v="2024 033688 SU-cm"/>
    <x v="19628"/>
    <s v="Suministros"/>
    <x v="0"/>
    <x v="3064"/>
    <x v="3097"/>
    <n v="341"/>
    <s v="21%"/>
    <n v="71.61"/>
    <n v="412.61"/>
    <s v="MENSUAL"/>
    <d v="2024-10-10T00:00:00"/>
    <n v="341"/>
    <s v="NO"/>
    <s v="NO"/>
    <s v="NO"/>
  </r>
  <r>
    <x v="125"/>
    <s v="2024 034105 SU-cm"/>
    <x v="19629"/>
    <s v="Suministros"/>
    <x v="0"/>
    <x v="3064"/>
    <x v="3097"/>
    <n v="341"/>
    <s v="21%"/>
    <n v="71.61"/>
    <n v="412.61"/>
    <s v="MENSUAL"/>
    <d v="2024-10-17T00:00:00"/>
    <n v="341"/>
    <s v="NO"/>
    <s v="NO"/>
    <s v="NO"/>
  </r>
  <r>
    <x v="125"/>
    <s v="2024 041842 SU-cm"/>
    <x v="19630"/>
    <s v="Suministros"/>
    <x v="0"/>
    <x v="151"/>
    <x v="152"/>
    <n v="52.01"/>
    <s v="21%"/>
    <n v="10.92"/>
    <n v="62.93"/>
    <s v="ENTRE EL 31/12/2024 HASTA EL 31/12/2024"/>
    <d v="2024-12-31T00:00:00"/>
    <n v="52.01"/>
    <s v="NO"/>
    <s v="NO"/>
    <s v="NO"/>
  </r>
  <r>
    <x v="125"/>
    <s v="2024 039932 SU-cm"/>
    <x v="19631"/>
    <s v="Suministros"/>
    <x v="0"/>
    <x v="151"/>
    <x v="152"/>
    <n v="24.05"/>
    <s v="21%"/>
    <n v="5.05"/>
    <n v="29.1"/>
    <s v="ENTRE EL &lt;30-11-2024&gt; HASTA EL &lt;30-11-2024&gt;"/>
    <d v="2024-11-30T00:00:00"/>
    <n v="24.05"/>
    <s v="NO"/>
    <s v="NO"/>
    <s v="NO"/>
  </r>
  <r>
    <x v="125"/>
    <s v="2024 039858 SU-cm"/>
    <x v="19632"/>
    <s v="Suministros"/>
    <x v="0"/>
    <x v="151"/>
    <x v="152"/>
    <n v="52.53"/>
    <s v="Varios"/>
    <n v="5.62"/>
    <n v="58.15"/>
    <s v="ENTRE EL 03/12/2024 HASTA EL 31/12/2024"/>
    <d v="2024-12-03T00:00:00"/>
    <n v="52.53"/>
    <s v="NO"/>
    <s v="NO"/>
    <s v="NO"/>
  </r>
  <r>
    <x v="125"/>
    <s v="2024 036633 SU-cm"/>
    <x v="19633"/>
    <s v="Suministros"/>
    <x v="0"/>
    <x v="151"/>
    <x v="152"/>
    <n v="241.38"/>
    <s v="21%"/>
    <n v="50.69"/>
    <n v="292.07"/>
    <s v="ENTRE EL 23/10/2024 HASTA EL 31/10/2024"/>
    <d v="2024-10-23T00:00:00"/>
    <n v="241.38"/>
    <s v="NO"/>
    <s v="NO"/>
    <s v="NO"/>
  </r>
  <r>
    <x v="125"/>
    <s v="2024 033616 SU-cm"/>
    <x v="19634"/>
    <s v="Suministros"/>
    <x v="0"/>
    <x v="151"/>
    <x v="152"/>
    <n v="82.23"/>
    <s v="21%"/>
    <n v="17.27"/>
    <n v="99.5"/>
    <s v="2 DÍAS"/>
    <d v="2024-10-04T00:00:00"/>
    <n v="82.23"/>
    <s v="NO"/>
    <s v="NO"/>
    <s v="NO"/>
  </r>
  <r>
    <x v="125"/>
    <s v="2024 040474 SU-cm"/>
    <x v="19635"/>
    <s v="Suministros"/>
    <x v="0"/>
    <x v="0"/>
    <x v="0"/>
    <n v="188.47"/>
    <s v="21%"/>
    <n v="39.58"/>
    <n v="228.05"/>
    <s v="ENTRE EL 10/12/2024 HASTA EL 16/12/2024"/>
    <d v="2024-12-10T00:00:00"/>
    <n v="188.47"/>
    <s v="NO"/>
    <s v="NO"/>
    <s v="NO"/>
  </r>
  <r>
    <x v="125"/>
    <s v="2024 037114 SU-cm"/>
    <x v="19636"/>
    <s v="Suministros"/>
    <x v="0"/>
    <x v="0"/>
    <x v="0"/>
    <n v="3291.21"/>
    <s v="21%"/>
    <n v="691.15"/>
    <n v="3982.36"/>
    <s v="ENTRE EL 23-10-2024 HASTA EL 23-11-2024"/>
    <d v="2024-10-23T00:00:00"/>
    <n v="3291.21"/>
    <s v="NO"/>
    <s v="NO"/>
    <s v="NO"/>
  </r>
  <r>
    <x v="125"/>
    <s v="2024 041178 SU-cm"/>
    <x v="19637"/>
    <s v="Suministros"/>
    <x v="0"/>
    <x v="220"/>
    <x v="2752"/>
    <n v="50.59"/>
    <s v="Varios"/>
    <n v="0"/>
    <n v="50.59"/>
    <s v="NOVIEMBRE"/>
    <d v="2024-12-17T00:00:00"/>
    <n v="50.59"/>
    <s v="NO"/>
    <s v="NO"/>
    <s v="NO"/>
  </r>
  <r>
    <x v="125"/>
    <s v="2024 041143 SU-cm"/>
    <x v="19638"/>
    <s v="Suministros"/>
    <x v="0"/>
    <x v="220"/>
    <x v="2752"/>
    <n v="122.02"/>
    <s v="Varios"/>
    <n v="0"/>
    <n v="122.02"/>
    <s v="1 MES"/>
    <d v="2024-12-17T00:00:00"/>
    <n v="122.02"/>
    <s v="NO"/>
    <s v="NO"/>
    <s v="NO"/>
  </r>
  <r>
    <x v="125"/>
    <s v="2024 041874 SE-cm"/>
    <x v="19639"/>
    <s v="Servicios"/>
    <x v="0"/>
    <x v="220"/>
    <x v="2752"/>
    <n v="60"/>
    <s v="Varios"/>
    <n v="0"/>
    <n v="60"/>
    <s v="ENTRE EL &lt;31-12-2024&gt; HASTA EL &lt;31-12-2024&gt;"/>
    <d v="2024-12-31T00:00:00"/>
    <n v="60"/>
    <s v="NO"/>
    <s v="NO"/>
    <s v="NO"/>
  </r>
  <r>
    <x v="125"/>
    <s v="2024 034529 SE-cm"/>
    <x v="19640"/>
    <s v="Servicios"/>
    <x v="0"/>
    <x v="58"/>
    <x v="58"/>
    <n v="140.59"/>
    <s v="Varios"/>
    <n v="14.72"/>
    <n v="155.31"/>
    <s v="3 DIAS"/>
    <d v="2024-10-16T00:00:00"/>
    <n v="140.59"/>
    <s v="NO"/>
    <s v="NO"/>
    <s v="NO"/>
  </r>
  <r>
    <x v="125"/>
    <s v="2024 040324 SU-cm"/>
    <x v="19641"/>
    <s v="Suministros"/>
    <x v="0"/>
    <x v="2071"/>
    <x v="2085"/>
    <n v="492.65"/>
    <s v="21%"/>
    <n v="103.46"/>
    <n v="596.11"/>
    <s v="SEMANAL"/>
    <d v="2024-11-22T00:00:00"/>
    <m/>
    <s v="NO"/>
    <s v="NO"/>
    <s v="NO"/>
  </r>
  <r>
    <x v="125"/>
    <s v="2024 040706 SE-cm"/>
    <x v="19642"/>
    <s v="Servicios"/>
    <x v="0"/>
    <x v="3065"/>
    <x v="3098"/>
    <n v="510"/>
    <s v="21%"/>
    <n v="107.1"/>
    <n v="617.1"/>
    <s v="ENTRE EL 27/11/2024 HASTA EL 31/12/2024"/>
    <d v="2024-11-27T00:00:00"/>
    <m/>
    <s v="NO"/>
    <s v="NO"/>
    <s v="NO"/>
  </r>
  <r>
    <x v="125"/>
    <s v="2024 040910 SE-cm"/>
    <x v="19643"/>
    <s v="Servicios"/>
    <x v="0"/>
    <x v="3065"/>
    <x v="3098"/>
    <n v="170"/>
    <s v="21%"/>
    <n v="35.700000000000003"/>
    <n v="205.7"/>
    <s v="ENTRE EL 27/11/2024 HASTA EL 31/12/2024"/>
    <d v="2024-12-26T00:00:00"/>
    <n v="170"/>
    <s v="NO"/>
    <s v="NO"/>
    <s v="NO"/>
  </r>
  <r>
    <x v="125"/>
    <s v="2024 041469 SE-cm"/>
    <x v="19644"/>
    <s v="Servicios"/>
    <x v="0"/>
    <x v="2634"/>
    <x v="2657"/>
    <n v="1143.3599999999999"/>
    <s v="21%"/>
    <n v="240.11"/>
    <n v="1383.47"/>
    <s v="MENSUAL"/>
    <d v="2024-12-18T00:00:00"/>
    <n v="1143.3599999999999"/>
    <s v="NO"/>
    <s v="NO"/>
    <s v="NO"/>
  </r>
  <r>
    <x v="125"/>
    <s v="2024 041423 SE-cm"/>
    <x v="19645"/>
    <s v="Servicios"/>
    <x v="0"/>
    <x v="143"/>
    <x v="144"/>
    <n v="1449"/>
    <s v="4%"/>
    <n v="57.96"/>
    <n v="1506.96"/>
    <s v="ENTRE EL 01/12/2024  HASTA EL 11/12/2024"/>
    <d v="2024-12-11T00:00:00"/>
    <n v="1449"/>
    <s v="NO"/>
    <s v="NO"/>
    <s v="NO"/>
  </r>
  <r>
    <x v="125"/>
    <s v="2024 040364 SU-cm"/>
    <x v="19646"/>
    <s v="Suministros"/>
    <x v="0"/>
    <x v="143"/>
    <x v="144"/>
    <n v="318"/>
    <s v="4%"/>
    <n v="12.72"/>
    <n v="330.72"/>
    <s v="SEMANAL"/>
    <d v="2024-12-09T00:00:00"/>
    <m/>
    <s v="NO"/>
    <s v="NO"/>
    <s v="NO"/>
  </r>
  <r>
    <x v="125"/>
    <s v="2024 041401 SU-cm"/>
    <x v="19647"/>
    <s v="Suministros"/>
    <x v="0"/>
    <x v="143"/>
    <x v="144"/>
    <n v="228"/>
    <s v="21%"/>
    <n v="47.88"/>
    <n v="275.88"/>
    <s v="MENSUAL"/>
    <d v="2024-12-19T00:00:00"/>
    <m/>
    <s v="NO"/>
    <s v="NO"/>
    <s v="NO"/>
  </r>
  <r>
    <x v="125"/>
    <s v="2024 035581 SU-cm"/>
    <x v="19648"/>
    <s v="Suministros"/>
    <x v="0"/>
    <x v="143"/>
    <x v="144"/>
    <n v="578.5"/>
    <s v="21%"/>
    <n v="121.49"/>
    <n v="699.99"/>
    <s v="MENSUAL"/>
    <d v="2024-10-21T00:00:00"/>
    <n v="578.5"/>
    <s v="NO"/>
    <s v="NO"/>
    <s v="NO"/>
  </r>
  <r>
    <x v="125"/>
    <s v="2024 041303 SE-cm"/>
    <x v="19649"/>
    <s v="Servicios"/>
    <x v="0"/>
    <x v="143"/>
    <x v="144"/>
    <n v="86.7"/>
    <s v="21%"/>
    <n v="18.21"/>
    <n v="104.91"/>
    <s v="ENTRE EL 17/11/2024 HASTA EL 17/12/2024"/>
    <d v="2024-12-17T00:00:00"/>
    <n v="86.7"/>
    <s v="NO"/>
    <s v="NO"/>
    <s v="NO"/>
  </r>
  <r>
    <x v="125"/>
    <s v="2024 033804 SU-cm"/>
    <x v="19650"/>
    <s v="Suministros"/>
    <x v="0"/>
    <x v="2073"/>
    <x v="2087"/>
    <n v="620"/>
    <s v="21%"/>
    <n v="130.19999999999999"/>
    <n v="750.2"/>
    <s v="ENTRE EL 08/10/2024 HASTA EL 08/11/2024"/>
    <d v="2024-10-08T00:00:00"/>
    <n v="620"/>
    <s v="NO"/>
    <s v="NO"/>
    <s v="NO"/>
  </r>
  <r>
    <x v="125"/>
    <s v="2024 036663 SU-cm"/>
    <x v="19651"/>
    <s v="Suministros"/>
    <x v="0"/>
    <x v="2073"/>
    <x v="2087"/>
    <n v="260"/>
    <s v="21%"/>
    <n v="54.6"/>
    <n v="314.60000000000002"/>
    <s v="ENTRE EL 29/10/2024 HASTA EL 31/12/2024"/>
    <d v="2024-10-29T00:00:00"/>
    <n v="260"/>
    <s v="NO"/>
    <s v="NO"/>
    <s v="NO"/>
  </r>
  <r>
    <x v="125"/>
    <s v="2024 035521 SU-cm"/>
    <x v="19652"/>
    <s v="Suministros"/>
    <x v="0"/>
    <x v="2073"/>
    <x v="2087"/>
    <n v="1083.75"/>
    <s v="21%"/>
    <n v="227.59"/>
    <n v="1311.34"/>
    <s v="ENTRE EL 21/10/2024 HASTA EL 21/11/2024"/>
    <d v="2024-10-21T00:00:00"/>
    <n v="1083.75"/>
    <s v="NO"/>
    <s v="NO"/>
    <s v="NO"/>
  </r>
  <r>
    <x v="125"/>
    <s v="2024 033042 SU-cm"/>
    <x v="19653"/>
    <s v="Suministros"/>
    <x v="0"/>
    <x v="2073"/>
    <x v="2087"/>
    <n v="584.09"/>
    <s v="21%"/>
    <n v="122.66"/>
    <n v="706.75"/>
    <s v="ENTRE EL 03/10/2024 HASTA EL 04/10/2024"/>
    <d v="2024-10-03T00:00:00"/>
    <n v="584.09"/>
    <s v="NO"/>
    <s v="NO"/>
    <s v="NO"/>
  </r>
  <r>
    <x v="125"/>
    <s v="2024 036622 SU-cm"/>
    <x v="19654"/>
    <s v="Suministros"/>
    <x v="0"/>
    <x v="71"/>
    <x v="71"/>
    <n v="4483.2"/>
    <s v="21%"/>
    <n v="941.47"/>
    <n v="5424.67"/>
    <s v="ENTRE EL 05-11-2024  HASTA EL 05-12-2024"/>
    <d v="2024-11-05T00:00:00"/>
    <n v="4483.2"/>
    <s v="NO"/>
    <s v="NO"/>
    <s v="NO"/>
  </r>
  <r>
    <x v="125"/>
    <s v="2024 035331 SU-cm"/>
    <x v="19655"/>
    <s v="Suministros"/>
    <x v="0"/>
    <x v="190"/>
    <x v="191"/>
    <n v="355.2"/>
    <s v="21%"/>
    <n v="74.59"/>
    <n v="429.79"/>
    <s v="5 SEMANAS"/>
    <d v="2024-10-23T00:00:00"/>
    <n v="355.2"/>
    <s v="NO"/>
    <s v="NO"/>
    <s v="NO"/>
  </r>
  <r>
    <x v="125"/>
    <s v="2024 039834 SE-cm"/>
    <x v="19656"/>
    <s v="Servicios"/>
    <x v="0"/>
    <x v="621"/>
    <x v="625"/>
    <n v="6.06"/>
    <s v="21%"/>
    <n v="1.27"/>
    <n v="7.33"/>
    <s v="ENTRE EL &lt;27-11-2024&gt; HASTA EL &lt;3-12-2024&gt;"/>
    <d v="2024-11-17T00:00:00"/>
    <n v="6.06"/>
    <s v="NO"/>
    <s v="NO"/>
    <s v="NO"/>
  </r>
  <r>
    <x v="125"/>
    <s v="2024 033324 SU-cm"/>
    <x v="19657"/>
    <s v="Suministros"/>
    <x v="0"/>
    <x v="7"/>
    <x v="7"/>
    <n v="106.25"/>
    <s v="4%"/>
    <n v="4.25"/>
    <n v="110.5"/>
    <s v="ENTRE EL 03/10/2024 HASTA EL 03/10/2024"/>
    <d v="2024-10-03T00:00:00"/>
    <n v="106.25"/>
    <s v="NO"/>
    <s v="NO"/>
    <s v="NO"/>
  </r>
  <r>
    <x v="125"/>
    <s v="2024 036048 SU-cm"/>
    <x v="19658"/>
    <s v="Suministros"/>
    <x v="0"/>
    <x v="7"/>
    <x v="7"/>
    <n v="80.92"/>
    <s v="4%"/>
    <n v="3.24"/>
    <n v="84.16"/>
    <s v="ENTRE EL 24/10/2024 HASTA EL 24/10/2024"/>
    <d v="2024-10-24T00:00:00"/>
    <n v="80.92"/>
    <s v="NO"/>
    <s v="NO"/>
    <s v="NO"/>
  </r>
  <r>
    <x v="125"/>
    <s v="2024 035638 SU-cm"/>
    <x v="5167"/>
    <s v="Suministros"/>
    <x v="0"/>
    <x v="7"/>
    <x v="7"/>
    <n v="66.77"/>
    <s v="4%"/>
    <n v="2.67"/>
    <n v="69.44"/>
    <s v="1 SEMANA"/>
    <d v="2024-10-15T00:00:00"/>
    <n v="66.77"/>
    <s v="NO"/>
    <s v="NO"/>
    <s v="NO"/>
  </r>
  <r>
    <x v="125"/>
    <s v="2024 035651 SU-cm"/>
    <x v="5167"/>
    <s v="Suministros"/>
    <x v="0"/>
    <x v="7"/>
    <x v="7"/>
    <n v="138.54"/>
    <s v="4%"/>
    <n v="5.54"/>
    <n v="144.08000000000001"/>
    <s v="1 SEMANA"/>
    <d v="2024-10-15T00:00:00"/>
    <n v="138.54"/>
    <s v="NO"/>
    <s v="NO"/>
    <s v="NO"/>
  </r>
  <r>
    <x v="125"/>
    <s v="2024 034827 SU-cm"/>
    <x v="5167"/>
    <s v="Suministros"/>
    <x v="0"/>
    <x v="7"/>
    <x v="7"/>
    <n v="183.03"/>
    <s v="4%"/>
    <n v="7.32"/>
    <n v="190.35"/>
    <s v="1 SEMANA"/>
    <d v="2024-10-08T00:00:00"/>
    <n v="183.03"/>
    <s v="NO"/>
    <s v="NO"/>
    <s v="NO"/>
  </r>
  <r>
    <x v="125"/>
    <s v="2024 033801 SU-cm"/>
    <x v="5220"/>
    <s v="Suministros"/>
    <x v="0"/>
    <x v="7"/>
    <x v="7"/>
    <n v="154.46"/>
    <s v="4%"/>
    <n v="6.18"/>
    <n v="160.63999999999999"/>
    <s v="ENTRE EL 10/10/2024 HASTA EL 11/10/2024&gt;"/>
    <d v="2024-10-10T00:00:00"/>
    <n v="154.46"/>
    <s v="NO"/>
    <s v="NO"/>
    <s v="NO"/>
  </r>
  <r>
    <x v="125"/>
    <s v="2024 033846 SU-cm"/>
    <x v="19659"/>
    <s v="Suministros"/>
    <x v="0"/>
    <x v="7"/>
    <x v="7"/>
    <n v="1526.49"/>
    <s v="4%"/>
    <n v="61.06"/>
    <n v="1587.55"/>
    <s v="ENTRE EL 10/10/2024 HASTA EL 09/11/2024"/>
    <d v="2024-10-10T00:00:00"/>
    <n v="1526.49"/>
    <s v="NO"/>
    <s v="NO"/>
    <s v="NO"/>
  </r>
  <r>
    <x v="125"/>
    <s v="2024 034805 SU-cm"/>
    <x v="5167"/>
    <s v="Suministros"/>
    <x v="0"/>
    <x v="7"/>
    <x v="7"/>
    <n v="55.28"/>
    <s v="4%"/>
    <n v="2.21"/>
    <n v="57.49"/>
    <s v="1 SEMANA"/>
    <d v="2024-10-10T00:00:00"/>
    <n v="55.28"/>
    <s v="NO"/>
    <s v="NO"/>
    <s v="NO"/>
  </r>
  <r>
    <x v="125"/>
    <s v="2024 034828 SU-cm"/>
    <x v="5167"/>
    <s v="Suministros"/>
    <x v="0"/>
    <x v="7"/>
    <x v="7"/>
    <n v="122.39"/>
    <s v="4%"/>
    <n v="4.9000000000000004"/>
    <n v="127.29"/>
    <s v="1 SEMANA"/>
    <d v="2024-10-10T00:00:00"/>
    <n v="122.39"/>
    <s v="NO"/>
    <s v="NO"/>
    <s v="NO"/>
  </r>
  <r>
    <x v="125"/>
    <s v="2024 033662 SU-cm"/>
    <x v="5220"/>
    <s v="Suministros"/>
    <x v="0"/>
    <x v="7"/>
    <x v="7"/>
    <n v="189.61"/>
    <s v="4%"/>
    <n v="7.58"/>
    <n v="197.19"/>
    <s v="ENTRE EL 03/10/2024 HASTA EL 04/10/2024"/>
    <d v="2024-10-03T00:00:00"/>
    <n v="189.61"/>
    <s v="NO"/>
    <s v="NO"/>
    <s v="NO"/>
  </r>
  <r>
    <x v="125"/>
    <s v="2024 033664 SU-cm"/>
    <x v="5220"/>
    <s v="Suministros"/>
    <x v="0"/>
    <x v="7"/>
    <x v="7"/>
    <n v="173.2"/>
    <s v="4%"/>
    <n v="6.93"/>
    <n v="180.13"/>
    <s v="ENTRE EL 03/10/2024 HASTA EL 04/10/2024"/>
    <d v="2024-10-03T00:00:00"/>
    <n v="173.2"/>
    <s v="NO"/>
    <s v="NO"/>
    <s v="NO"/>
  </r>
  <r>
    <x v="125"/>
    <s v="2024 033666 SU-cm"/>
    <x v="5220"/>
    <s v="Suministros"/>
    <x v="0"/>
    <x v="7"/>
    <x v="7"/>
    <n v="182.71"/>
    <s v="4%"/>
    <n v="7.31"/>
    <n v="190.02"/>
    <s v="ENTRE EL 03/10/2024 HASTA EL 04/10/2024"/>
    <d v="2024-10-03T00:00:00"/>
    <m/>
    <s v="NO"/>
    <s v="NO"/>
    <s v="NO"/>
  </r>
  <r>
    <x v="125"/>
    <s v="2024 033670 SU-cm"/>
    <x v="5227"/>
    <s v="Suministros"/>
    <x v="0"/>
    <x v="7"/>
    <x v="7"/>
    <n v="138.74"/>
    <s v="4%"/>
    <n v="5.55"/>
    <n v="144.29"/>
    <s v="ENTRE EL 03/10/2024 HASTA EL 04/10/2024"/>
    <d v="2024-10-03T00:00:00"/>
    <n v="138.74"/>
    <s v="NO"/>
    <s v="NO"/>
    <s v="NO"/>
  </r>
  <r>
    <x v="125"/>
    <s v="2024 033673 SU-cm"/>
    <x v="5220"/>
    <s v="Suministros"/>
    <x v="0"/>
    <x v="7"/>
    <x v="7"/>
    <n v="120.07"/>
    <s v="4%"/>
    <n v="4.8"/>
    <n v="124.87"/>
    <s v="ENTRE EL 03/10/2024 HASTA EL 04/10/2024"/>
    <d v="2024-10-03T00:00:00"/>
    <n v="120.07"/>
    <s v="NO"/>
    <s v="NO"/>
    <s v="NO"/>
  </r>
  <r>
    <x v="125"/>
    <s v="2024 033776 SU-cm"/>
    <x v="5167"/>
    <s v="Suministros"/>
    <x v="0"/>
    <x v="7"/>
    <x v="7"/>
    <n v="154.72"/>
    <s v="4%"/>
    <n v="6.19"/>
    <n v="160.91"/>
    <s v="1 SEMANA"/>
    <d v="2024-10-03T00:00:00"/>
    <n v="154.72"/>
    <s v="NO"/>
    <s v="NO"/>
    <s v="NO"/>
  </r>
  <r>
    <x v="125"/>
    <s v="2024 033784 SU-cm"/>
    <x v="5167"/>
    <s v="Suministros"/>
    <x v="0"/>
    <x v="7"/>
    <x v="7"/>
    <n v="11.44"/>
    <s v="4%"/>
    <n v="0.46"/>
    <n v="11.9"/>
    <s v="1 SEMANA"/>
    <d v="2024-10-03T00:00:00"/>
    <n v="11.44"/>
    <s v="NO"/>
    <s v="NO"/>
    <s v="NO"/>
  </r>
  <r>
    <x v="125"/>
    <s v="2024 033791 SU-cm"/>
    <x v="5167"/>
    <s v="Suministros"/>
    <x v="0"/>
    <x v="7"/>
    <x v="7"/>
    <n v="62.02"/>
    <s v="4%"/>
    <n v="2.48"/>
    <n v="64.5"/>
    <s v="1 SEMANA"/>
    <d v="2024-10-03T00:00:00"/>
    <n v="62.02"/>
    <s v="NO"/>
    <s v="NO"/>
    <s v="NO"/>
  </r>
  <r>
    <x v="125"/>
    <s v="2024 034826 SU-cm"/>
    <x v="5167"/>
    <s v="Suministros"/>
    <x v="0"/>
    <x v="7"/>
    <x v="7"/>
    <n v="67.099999999999994"/>
    <s v="4%"/>
    <n v="2.68"/>
    <n v="69.78"/>
    <s v="1 SEMANA"/>
    <d v="2024-10-03T00:00:00"/>
    <n v="67.099999999999994"/>
    <s v="NO"/>
    <s v="NO"/>
    <s v="NO"/>
  </r>
  <r>
    <x v="125"/>
    <s v="2024 033446 SU-cm"/>
    <x v="19660"/>
    <s v="Suministros"/>
    <x v="0"/>
    <x v="7"/>
    <x v="7"/>
    <n v="38.76"/>
    <s v="4%"/>
    <n v="1.55"/>
    <n v="40.31"/>
    <s v="ENTRE EL 04/10/2024 HASTA EL 04/10/2024"/>
    <d v="2024-10-04T00:00:00"/>
    <n v="38.76"/>
    <s v="NO"/>
    <s v="NO"/>
    <s v="NO"/>
  </r>
  <r>
    <x v="125"/>
    <s v="2024 033514 SU-cm"/>
    <x v="19661"/>
    <s v="Suministros"/>
    <x v="0"/>
    <x v="7"/>
    <x v="7"/>
    <n v="22.54"/>
    <s v="4%"/>
    <n v="0.9"/>
    <n v="23.44"/>
    <s v="ENTRE EL 04/10/2024 HASTA EL 04/10/2024"/>
    <d v="2024-10-04T00:00:00"/>
    <n v="22.54"/>
    <s v="NO"/>
    <s v="NO"/>
    <s v="NO"/>
  </r>
  <r>
    <x v="125"/>
    <s v="2024 033752 SU-cm"/>
    <x v="19662"/>
    <s v="Suministros"/>
    <x v="0"/>
    <x v="7"/>
    <x v="7"/>
    <n v="97.92"/>
    <s v="4%"/>
    <n v="3.92"/>
    <n v="101.84"/>
    <s v="ENTRE EL 04/10/2024 HASTA EL 04/10/2024"/>
    <d v="2024-10-04T00:00:00"/>
    <n v="97.92"/>
    <s v="NO"/>
    <s v="NO"/>
    <s v="NO"/>
  </r>
  <r>
    <x v="125"/>
    <s v="2024 034749 SU-cm"/>
    <x v="19663"/>
    <s v="Suministros"/>
    <x v="0"/>
    <x v="7"/>
    <x v="7"/>
    <n v="28.18"/>
    <s v="4%"/>
    <n v="1.1299999999999999"/>
    <n v="29.31"/>
    <s v="ENTRE EL 07/10/2024 HASTA EL 07/10/2024"/>
    <d v="2024-10-07T00:00:00"/>
    <n v="28.18"/>
    <s v="NO"/>
    <s v="NO"/>
    <s v="NO"/>
  </r>
  <r>
    <x v="125"/>
    <s v="2024 034802 SU-cm"/>
    <x v="5167"/>
    <s v="Suministros"/>
    <x v="0"/>
    <x v="7"/>
    <x v="7"/>
    <n v="191.76"/>
    <s v="4%"/>
    <n v="7.67"/>
    <n v="199.43"/>
    <s v="1 SEMANA"/>
    <d v="2024-10-08T00:00:00"/>
    <n v="191.76"/>
    <s v="NO"/>
    <s v="NO"/>
    <s v="NO"/>
  </r>
  <r>
    <x v="125"/>
    <s v="2024 034822 SU-cm"/>
    <x v="5167"/>
    <s v="Suministros"/>
    <x v="0"/>
    <x v="7"/>
    <x v="7"/>
    <n v="115.9"/>
    <s v="4%"/>
    <n v="4.6399999999999997"/>
    <n v="120.54"/>
    <s v="1 SEMANA"/>
    <d v="2024-10-08T00:00:00"/>
    <n v="115.9"/>
    <s v="NO"/>
    <s v="NO"/>
    <s v="NO"/>
  </r>
  <r>
    <x v="125"/>
    <s v="2024 032763 SU-cm"/>
    <x v="19664"/>
    <s v="Suministros"/>
    <x v="0"/>
    <x v="7"/>
    <x v="7"/>
    <n v="987.44"/>
    <s v="4%"/>
    <n v="39.5"/>
    <n v="1026.94"/>
    <s v="ENTRE EL 02/10/2024 HASTA EL 02/11/2024"/>
    <d v="2024-10-02T00:00:00"/>
    <n v="987.44"/>
    <s v="NO"/>
    <s v="NO"/>
    <s v="NO"/>
  </r>
  <r>
    <x v="125"/>
    <s v="2024 033022 SU-cm"/>
    <x v="19665"/>
    <s v="Suministros"/>
    <x v="0"/>
    <x v="7"/>
    <x v="7"/>
    <n v="351.26"/>
    <s v="4%"/>
    <n v="14.05"/>
    <n v="365.31"/>
    <s v="ENTRE EL 02/10/2024 HASTA EL 01/11/2024"/>
    <d v="2024-10-02T00:00:00"/>
    <n v="351.26"/>
    <s v="NO"/>
    <s v="NO"/>
    <s v="NO"/>
  </r>
  <r>
    <x v="125"/>
    <s v="2024 033773 SU-cm"/>
    <x v="5167"/>
    <s v="Suministros"/>
    <x v="0"/>
    <x v="7"/>
    <x v="7"/>
    <n v="164.76"/>
    <s v="4%"/>
    <n v="6.59"/>
    <n v="171.35"/>
    <s v="1 SEMANA"/>
    <d v="2024-10-02T00:00:00"/>
    <n v="164.76"/>
    <s v="NO"/>
    <s v="NO"/>
    <s v="NO"/>
  </r>
  <r>
    <x v="125"/>
    <s v="2024 033783 SU-cm"/>
    <x v="5167"/>
    <s v="Suministros"/>
    <x v="0"/>
    <x v="7"/>
    <x v="7"/>
    <n v="45.68"/>
    <s v="4%"/>
    <n v="1.83"/>
    <n v="47.51"/>
    <s v="1 SEMANA"/>
    <d v="2024-10-02T00:00:00"/>
    <n v="45.68"/>
    <s v="NO"/>
    <s v="NO"/>
    <s v="NO"/>
  </r>
  <r>
    <x v="125"/>
    <s v="2024 033790 SU-cm"/>
    <x v="5167"/>
    <s v="Suministros"/>
    <x v="0"/>
    <x v="7"/>
    <x v="7"/>
    <n v="195.55"/>
    <s v="4%"/>
    <n v="7.82"/>
    <n v="203.37"/>
    <s v="1 SEMANA"/>
    <d v="2024-10-02T00:00:00"/>
    <n v="195.55"/>
    <s v="NO"/>
    <s v="NO"/>
    <s v="NO"/>
  </r>
  <r>
    <x v="125"/>
    <s v="2024 037796 SU-cm"/>
    <x v="19666"/>
    <s v="Suministros"/>
    <x v="0"/>
    <x v="7"/>
    <x v="7"/>
    <n v="762.4"/>
    <s v="4%"/>
    <n v="30.5"/>
    <n v="792.9"/>
    <s v="ENTRE EL 12/11/2024 HASTA EL 11/12/2024"/>
    <d v="2024-11-12T00:00:00"/>
    <n v="762.4"/>
    <s v="NO"/>
    <s v="NO"/>
    <s v="NO"/>
  </r>
  <r>
    <x v="125"/>
    <s v="2024 038457 SU-cm"/>
    <x v="5167"/>
    <s v="Suministros"/>
    <x v="0"/>
    <x v="7"/>
    <x v="7"/>
    <n v="46.59"/>
    <s v="4%"/>
    <n v="1.86"/>
    <n v="48.45"/>
    <s v="1 SEMANA"/>
    <d v="2024-11-12T00:00:00"/>
    <n v="46.59"/>
    <s v="NO"/>
    <s v="NO"/>
    <s v="NO"/>
  </r>
  <r>
    <x v="125"/>
    <s v="2024 038468 SU-cm"/>
    <x v="5167"/>
    <s v="Suministros"/>
    <x v="0"/>
    <x v="7"/>
    <x v="7"/>
    <n v="61.96"/>
    <s v="4%"/>
    <n v="2.48"/>
    <n v="64.44"/>
    <s v="1 SEMANA"/>
    <d v="2024-11-12T00:00:00"/>
    <n v="61.96"/>
    <s v="NO"/>
    <s v="NO"/>
    <s v="NO"/>
  </r>
  <r>
    <x v="125"/>
    <s v="2024 037577 SU-cm"/>
    <x v="15952"/>
    <s v="Suministros"/>
    <x v="0"/>
    <x v="7"/>
    <x v="7"/>
    <n v="19.62"/>
    <s v="4%"/>
    <n v="0.78"/>
    <n v="20.399999999999999"/>
    <s v="ENTRE EL 4/11/2024 HASTA EL 18/11/2024"/>
    <d v="2024-11-04T00:00:00"/>
    <n v="19.62"/>
    <s v="NO"/>
    <s v="NO"/>
    <s v="NO"/>
  </r>
  <r>
    <x v="125"/>
    <s v="2024 037582 SU-cm"/>
    <x v="15952"/>
    <s v="Suministros"/>
    <x v="0"/>
    <x v="7"/>
    <x v="7"/>
    <n v="123.68"/>
    <s v="4%"/>
    <n v="4.95"/>
    <n v="128.63"/>
    <s v="ENTRE EL 4/11/2024 HASTA EL 18/11/2024"/>
    <d v="2024-11-04T00:00:00"/>
    <n v="123.68"/>
    <s v="NO"/>
    <s v="NO"/>
    <s v="NO"/>
  </r>
  <r>
    <x v="125"/>
    <s v="2024 037588 SU-cm"/>
    <x v="15952"/>
    <s v="Suministros"/>
    <x v="0"/>
    <x v="7"/>
    <x v="7"/>
    <n v="52.15"/>
    <s v="4%"/>
    <n v="2.09"/>
    <n v="54.24"/>
    <s v="ENTRE EL 4/11/2024 HASTA EL 18/11/2024"/>
    <d v="2024-11-04T00:00:00"/>
    <n v="52.15"/>
    <s v="NO"/>
    <s v="NO"/>
    <s v="NO"/>
  </r>
  <r>
    <x v="125"/>
    <s v="2024 037592 SU-cm"/>
    <x v="15952"/>
    <s v="Suministros"/>
    <x v="0"/>
    <x v="7"/>
    <x v="7"/>
    <n v="151.19999999999999"/>
    <s v="4%"/>
    <n v="6.05"/>
    <n v="157.25"/>
    <s v="ENTRE EL 4/11/2024 HASTA EL 18/11/2024"/>
    <d v="2024-11-04T00:00:00"/>
    <n v="151.19999999999999"/>
    <s v="NO"/>
    <s v="NO"/>
    <s v="NO"/>
  </r>
  <r>
    <x v="125"/>
    <s v="2024 036450 SU-cm"/>
    <x v="5220"/>
    <s v="Suministros"/>
    <x v="0"/>
    <x v="7"/>
    <x v="7"/>
    <n v="151.62"/>
    <s v="4%"/>
    <n v="6.06"/>
    <n v="157.68"/>
    <s v="ENTRE EL 05/11/2024 HASTA EL 06/11/2024"/>
    <d v="2024-11-05T00:00:00"/>
    <n v="151.62"/>
    <s v="NO"/>
    <s v="NO"/>
    <s v="NO"/>
  </r>
  <r>
    <x v="125"/>
    <s v="2024 036807 SU-cm"/>
    <x v="5219"/>
    <s v="Suministros"/>
    <x v="0"/>
    <x v="7"/>
    <x v="7"/>
    <n v="189.14"/>
    <s v="4%"/>
    <n v="7.57"/>
    <n v="196.71"/>
    <s v="ENTRE EL 05/11/2024 HASTA EL 06/11/2024"/>
    <d v="2024-11-05T00:00:00"/>
    <n v="189.14"/>
    <s v="NO"/>
    <s v="NO"/>
    <s v="NO"/>
  </r>
  <r>
    <x v="125"/>
    <s v="2024 037124 SU-cm"/>
    <x v="5167"/>
    <s v="Suministros"/>
    <x v="0"/>
    <x v="7"/>
    <x v="7"/>
    <n v="110.91"/>
    <s v="4%"/>
    <n v="4.4400000000000004"/>
    <n v="115.35"/>
    <s v="1 SEMANA"/>
    <d v="2024-11-05T00:00:00"/>
    <n v="110.91"/>
    <s v="NO"/>
    <s v="NO"/>
    <s v="NO"/>
  </r>
  <r>
    <x v="125"/>
    <s v="2024 037346 SU-cm"/>
    <x v="5167"/>
    <s v="Suministros"/>
    <x v="0"/>
    <x v="7"/>
    <x v="7"/>
    <n v="172.63"/>
    <s v="4%"/>
    <n v="6.91"/>
    <n v="179.54"/>
    <s v="1 SEMANA"/>
    <d v="2024-11-05T00:00:00"/>
    <n v="172.63"/>
    <s v="NO"/>
    <s v="NO"/>
    <s v="NO"/>
  </r>
  <r>
    <x v="125"/>
    <s v="2024 037355 SU-cm"/>
    <x v="5167"/>
    <s v="Suministros"/>
    <x v="0"/>
    <x v="7"/>
    <x v="7"/>
    <n v="85.61"/>
    <s v="4%"/>
    <n v="3.42"/>
    <n v="89.03"/>
    <s v="1 SEMANA"/>
    <d v="2024-11-05T00:00:00"/>
    <n v="85.61"/>
    <s v="NO"/>
    <s v="NO"/>
    <s v="NO"/>
  </r>
  <r>
    <x v="125"/>
    <s v="2024 035658 SU-cm"/>
    <x v="19667"/>
    <s v="Suministros"/>
    <x v="0"/>
    <x v="7"/>
    <x v="7"/>
    <n v="489.6"/>
    <s v="4%"/>
    <n v="19.579999999999998"/>
    <n v="509.18"/>
    <s v="ENTRE EL 22/10/2024 HASTA EL 21/11/2024"/>
    <d v="2024-10-22T00:00:00"/>
    <n v="489.6"/>
    <s v="NO"/>
    <s v="NO"/>
    <s v="NO"/>
  </r>
  <r>
    <x v="125"/>
    <s v="2024 035668 SU-cm"/>
    <x v="19668"/>
    <s v="Suministros"/>
    <x v="0"/>
    <x v="7"/>
    <x v="7"/>
    <n v="861.12"/>
    <s v="4%"/>
    <n v="34.44"/>
    <n v="895.56"/>
    <s v="ENTRE EL 24/10/2024 HASTA EL 24/11/2024"/>
    <d v="2024-10-24T00:00:00"/>
    <n v="861.12"/>
    <s v="NO"/>
    <s v="NO"/>
    <s v="NO"/>
  </r>
  <r>
    <x v="125"/>
    <s v="2024 036047 SU-cm"/>
    <x v="19669"/>
    <s v="Suministros"/>
    <x v="0"/>
    <x v="7"/>
    <x v="7"/>
    <n v="1372.44"/>
    <s v="4%"/>
    <n v="54.9"/>
    <n v="1427.34"/>
    <s v="ENTRE EL 24/10/2024 HASTA EL 23/11/2024"/>
    <d v="2024-10-24T00:00:00"/>
    <n v="1372.44"/>
    <s v="NO"/>
    <s v="NO"/>
    <s v="NO"/>
  </r>
  <r>
    <x v="125"/>
    <s v="2024 040977 SU-cm"/>
    <x v="19670"/>
    <s v="Suministros"/>
    <x v="0"/>
    <x v="7"/>
    <x v="7"/>
    <n v="81.569999999999993"/>
    <s v="4%"/>
    <n v="3.26"/>
    <n v="84.83"/>
    <s v="ENTRE EL 03/12/024 HASTA EL 03/12/2024"/>
    <d v="2024-12-03T00:00:00"/>
    <n v="81.569999999999993"/>
    <s v="NO"/>
    <s v="NO"/>
    <s v="NO"/>
  </r>
  <r>
    <x v="125"/>
    <s v="2024 040131 SU-cm"/>
    <x v="5167"/>
    <s v="Suministros"/>
    <x v="0"/>
    <x v="7"/>
    <x v="7"/>
    <n v="31.06"/>
    <s v="4%"/>
    <n v="1.24"/>
    <n v="32.299999999999997"/>
    <s v="1 SEMANA"/>
    <d v="2024-11-28T00:00:00"/>
    <n v="31.06"/>
    <s v="NO"/>
    <s v="NO"/>
    <s v="NO"/>
  </r>
  <r>
    <x v="125"/>
    <s v="2024 040138 SU-cm"/>
    <x v="5167"/>
    <s v="Suministros"/>
    <x v="0"/>
    <x v="7"/>
    <x v="7"/>
    <n v="97.27"/>
    <s v="4%"/>
    <n v="3.89"/>
    <n v="101.16"/>
    <s v="1 SEMANA"/>
    <d v="2024-11-28T00:00:00"/>
    <n v="97.27"/>
    <s v="NO"/>
    <s v="NO"/>
    <s v="NO"/>
  </r>
  <r>
    <x v="125"/>
    <s v="2024 040161 SU-cm"/>
    <x v="5167"/>
    <s v="Suministros"/>
    <x v="0"/>
    <x v="7"/>
    <x v="7"/>
    <n v="10.58"/>
    <s v="4%"/>
    <n v="0.42"/>
    <n v="11"/>
    <s v="1 SEMANA"/>
    <d v="2024-11-28T00:00:00"/>
    <n v="10.58"/>
    <s v="NO"/>
    <s v="NO"/>
    <s v="NO"/>
  </r>
  <r>
    <x v="125"/>
    <s v="2024 040761 SU-cm"/>
    <x v="5167"/>
    <s v="Suministros"/>
    <x v="0"/>
    <x v="7"/>
    <x v="7"/>
    <n v="113.57"/>
    <s v="4%"/>
    <n v="4.54"/>
    <n v="118.11"/>
    <s v="1 SEMANA"/>
    <d v="2024-11-28T00:00:00"/>
    <n v="113.57"/>
    <s v="NO"/>
    <s v="NO"/>
    <s v="NO"/>
  </r>
  <r>
    <x v="125"/>
    <s v="2024 040155 SU-cm"/>
    <x v="5167"/>
    <s v="Suministros"/>
    <x v="0"/>
    <x v="7"/>
    <x v="7"/>
    <n v="142.19999999999999"/>
    <s v="4%"/>
    <n v="5.69"/>
    <n v="147.88999999999999"/>
    <s v="1 SEMANA"/>
    <d v="2024-11-29T00:00:00"/>
    <n v="142.19999999999999"/>
    <s v="NO"/>
    <s v="NO"/>
    <s v="NO"/>
  </r>
  <r>
    <x v="125"/>
    <s v="2024 040764 SU-cm"/>
    <x v="5167"/>
    <s v="Suministros"/>
    <x v="0"/>
    <x v="7"/>
    <x v="7"/>
    <n v="83.37"/>
    <s v="4%"/>
    <n v="3.33"/>
    <n v="86.7"/>
    <s v="1 SEMANA"/>
    <d v="2024-11-22T00:00:00"/>
    <n v="83.37"/>
    <s v="NO"/>
    <s v="NO"/>
    <s v="NO"/>
  </r>
  <r>
    <x v="125"/>
    <s v="2024 040389 SU-cm"/>
    <x v="15952"/>
    <s v="Suministros"/>
    <x v="0"/>
    <x v="7"/>
    <x v="7"/>
    <n v="35.96"/>
    <s v="4%"/>
    <n v="1.44"/>
    <n v="37.4"/>
    <s v="ENTRE EL 25/11/2024 HASTA EL 9/12/2024"/>
    <d v="2024-11-25T00:00:00"/>
    <n v="35.96"/>
    <s v="NO"/>
    <s v="NO"/>
    <s v="NO"/>
  </r>
  <r>
    <x v="125"/>
    <s v="2024 040391 SU-cm"/>
    <x v="15952"/>
    <s v="Suministros"/>
    <x v="0"/>
    <x v="7"/>
    <x v="7"/>
    <n v="15.49"/>
    <s v="4%"/>
    <n v="0.62"/>
    <n v="16.11"/>
    <s v="ENTRE EL 25/11/2024 HASTA EL 9/12/2024"/>
    <d v="2024-11-25T00:00:00"/>
    <n v="15.49"/>
    <s v="NO"/>
    <s v="NO"/>
    <s v="NO"/>
  </r>
  <r>
    <x v="125"/>
    <s v="2024 040393 SU-cm"/>
    <x v="15952"/>
    <s v="Suministros"/>
    <x v="0"/>
    <x v="7"/>
    <x v="7"/>
    <n v="32.520000000000003"/>
    <s v="4%"/>
    <n v="1.3"/>
    <n v="33.82"/>
    <s v="ENTRE EL 25/11/2024 HASTA EL 9/12/2024"/>
    <d v="2024-11-25T00:00:00"/>
    <n v="32.520000000000003"/>
    <s v="NO"/>
    <s v="NO"/>
    <s v="NO"/>
  </r>
  <r>
    <x v="125"/>
    <s v="2024 037937 SU-cm"/>
    <x v="11951"/>
    <s v="Suministros"/>
    <x v="0"/>
    <x v="7"/>
    <x v="7"/>
    <n v="89.9"/>
    <s v="4%"/>
    <n v="3.6"/>
    <n v="93.5"/>
    <s v="15 DIAS"/>
    <d v="2024-11-14T00:00:00"/>
    <n v="89.9"/>
    <s v="NO"/>
    <s v="NO"/>
    <s v="NO"/>
  </r>
  <r>
    <x v="125"/>
    <s v="2024 037454 SU-cm"/>
    <x v="15952"/>
    <s v="Suministros"/>
    <x v="0"/>
    <x v="7"/>
    <x v="7"/>
    <n v="211.31"/>
    <s v="4%"/>
    <n v="8.4499999999999993"/>
    <n v="219.76"/>
    <s v="ENTRE EL 15/11/2024 HASTA EL 22/11/2024"/>
    <d v="2024-11-15T00:00:00"/>
    <n v="211.31"/>
    <s v="NO"/>
    <s v="NO"/>
    <s v="NO"/>
  </r>
  <r>
    <x v="125"/>
    <s v="2024 038197 SU-cm"/>
    <x v="19671"/>
    <s v="Suministros"/>
    <x v="0"/>
    <x v="7"/>
    <x v="7"/>
    <n v="652.61"/>
    <s v="4%"/>
    <n v="26.1"/>
    <n v="678.71"/>
    <s v="ENTRE EL 15/11/2024 HASTA EL 14/12/2024"/>
    <d v="2024-11-15T00:00:00"/>
    <n v="652.61"/>
    <s v="NO"/>
    <s v="NO"/>
    <s v="NO"/>
  </r>
  <r>
    <x v="125"/>
    <s v="2024 038460 SU-cm"/>
    <x v="5167"/>
    <s v="Suministros"/>
    <x v="0"/>
    <x v="7"/>
    <x v="7"/>
    <n v="75.95"/>
    <s v="4%"/>
    <n v="3.04"/>
    <n v="78.989999999999995"/>
    <s v="1 SEMANA"/>
    <d v="2024-11-16T00:00:00"/>
    <n v="75.95"/>
    <s v="NO"/>
    <s v="NO"/>
    <s v="NO"/>
  </r>
  <r>
    <x v="125"/>
    <s v="2024 038475 SU-cm"/>
    <x v="5167"/>
    <s v="Suministros"/>
    <x v="0"/>
    <x v="7"/>
    <x v="7"/>
    <n v="11.9"/>
    <s v="4%"/>
    <n v="0.48"/>
    <n v="12.38"/>
    <s v="1 SEMANA"/>
    <d v="2024-11-16T00:00:00"/>
    <n v="11.9"/>
    <s v="NO"/>
    <s v="NO"/>
    <s v="NO"/>
  </r>
  <r>
    <x v="125"/>
    <s v="2024 038501 SU-cm"/>
    <x v="5219"/>
    <s v="Suministros"/>
    <x v="0"/>
    <x v="7"/>
    <x v="7"/>
    <n v="171.92"/>
    <s v="4%"/>
    <n v="6.88"/>
    <n v="178.8"/>
    <s v="ENTRE EL 16/11/2024 HASTA EL 17/11/2024"/>
    <d v="2024-11-16T00:00:00"/>
    <n v="171.92"/>
    <s v="NO"/>
    <s v="NO"/>
    <s v="NO"/>
  </r>
  <r>
    <x v="125"/>
    <s v="2024 037044 SU-cm"/>
    <x v="19672"/>
    <s v="Suministros"/>
    <x v="0"/>
    <x v="7"/>
    <x v="7"/>
    <n v="65.23"/>
    <s v="4%"/>
    <n v="2.61"/>
    <n v="67.84"/>
    <s v="ENTRE EL 12/11/2024 HASTA EL 12/11/2024"/>
    <d v="2024-11-08T00:00:00"/>
    <n v="65.23"/>
    <s v="NO"/>
    <s v="NO"/>
    <s v="NO"/>
  </r>
  <r>
    <x v="125"/>
    <s v="2024 037095 SU-cm"/>
    <x v="19673"/>
    <s v="Suministros"/>
    <x v="0"/>
    <x v="7"/>
    <x v="7"/>
    <n v="146.88"/>
    <s v="4%"/>
    <n v="5.88"/>
    <n v="152.76"/>
    <s v="ENTRE EL 12/11/2024 HASTA EL 12/11/2024"/>
    <d v="2024-11-12T00:00:00"/>
    <n v="146.88"/>
    <s v="NO"/>
    <s v="NO"/>
    <s v="NO"/>
  </r>
  <r>
    <x v="125"/>
    <s v="2024 041866 SU-cm"/>
    <x v="5227"/>
    <s v="Suministros"/>
    <x v="0"/>
    <x v="7"/>
    <x v="7"/>
    <n v="24.44"/>
    <s v="4%"/>
    <n v="0.98"/>
    <n v="25.42"/>
    <s v="ENTRE EL 30/12/2024 HASTA EL 31/12/2024"/>
    <d v="2024-12-30T00:00:00"/>
    <n v="24.44"/>
    <s v="NO"/>
    <s v="NO"/>
    <s v="NO"/>
  </r>
  <r>
    <x v="125"/>
    <s v="2024 041429 SU-cm"/>
    <x v="5220"/>
    <s v="Suministros"/>
    <x v="0"/>
    <x v="7"/>
    <x v="7"/>
    <n v="195.84"/>
    <s v="4%"/>
    <n v="7.83"/>
    <n v="203.67"/>
    <s v="ENTRE EL 17/12/2024 HASTA EL 18/12/2024"/>
    <d v="2024-12-17T00:00:00"/>
    <n v="195.84"/>
    <s v="NO"/>
    <s v="NO"/>
    <s v="NO"/>
  </r>
  <r>
    <x v="125"/>
    <s v="2024 041337 SU-cm"/>
    <x v="5167"/>
    <s v="Suministros"/>
    <x v="0"/>
    <x v="7"/>
    <x v="7"/>
    <n v="656.03"/>
    <s v="4%"/>
    <n v="26.24"/>
    <n v="682.27"/>
    <s v="1 SEMANA"/>
    <d v="2024-12-18T00:00:00"/>
    <n v="653.03"/>
    <s v="NO"/>
    <s v="NO"/>
    <s v="NO"/>
  </r>
  <r>
    <x v="125"/>
    <s v="2024 041340 SU-cm"/>
    <x v="5167"/>
    <s v="Suministros"/>
    <x v="0"/>
    <x v="7"/>
    <x v="7"/>
    <n v="375.31"/>
    <s v="4%"/>
    <n v="15.01"/>
    <n v="390.32"/>
    <s v="1 SEMANA"/>
    <d v="2024-12-18T00:00:00"/>
    <n v="375.31"/>
    <s v="NO"/>
    <s v="NO"/>
    <s v="NO"/>
  </r>
  <r>
    <x v="125"/>
    <s v="2024 041422 SU-cm"/>
    <x v="5219"/>
    <s v="Suministros"/>
    <x v="0"/>
    <x v="7"/>
    <x v="7"/>
    <n v="192.29"/>
    <s v="4%"/>
    <n v="7.69"/>
    <n v="199.98"/>
    <s v="ENTRE EL 18/12/2024 HASTA EL 19/12/2024"/>
    <d v="2024-12-18T00:00:00"/>
    <n v="192.29"/>
    <s v="NO"/>
    <s v="NO"/>
    <s v="NO"/>
  </r>
  <r>
    <x v="125"/>
    <s v="2024 041656 SU-cm"/>
    <x v="5167"/>
    <s v="Suministros"/>
    <x v="0"/>
    <x v="7"/>
    <x v="7"/>
    <n v="9.81"/>
    <s v="4%"/>
    <n v="0.39"/>
    <n v="10.199999999999999"/>
    <s v="1 SEMANA"/>
    <d v="2024-12-19T00:00:00"/>
    <n v="9.81"/>
    <s v="NO"/>
    <s v="NO"/>
    <s v="NO"/>
  </r>
  <r>
    <x v="125"/>
    <s v="2024 041662 SU-cm"/>
    <x v="5167"/>
    <s v="Suministros"/>
    <x v="0"/>
    <x v="7"/>
    <x v="7"/>
    <n v="10.54"/>
    <s v="4%"/>
    <n v="0.42"/>
    <n v="10.96"/>
    <s v="1 SEMANA"/>
    <d v="2024-12-19T00:00:00"/>
    <n v="10.54"/>
    <s v="NO"/>
    <s v="NO"/>
    <s v="NO"/>
  </r>
  <r>
    <x v="125"/>
    <s v="2024 041823 SU-cm"/>
    <x v="19674"/>
    <s v="Suministros"/>
    <x v="0"/>
    <x v="7"/>
    <x v="7"/>
    <n v="85.81"/>
    <s v="4%"/>
    <n v="3.43"/>
    <n v="89.24"/>
    <s v="ENTRE EL 19/12/2024 HASTA EL 19/12/2024"/>
    <d v="2024-12-19T00:00:00"/>
    <n v="85.81"/>
    <s v="NO"/>
    <s v="NO"/>
    <s v="NO"/>
  </r>
  <r>
    <x v="125"/>
    <s v="2024 041988 SU-cm"/>
    <x v="5220"/>
    <s v="Suministros"/>
    <x v="0"/>
    <x v="7"/>
    <x v="7"/>
    <n v="196.21"/>
    <s v="4%"/>
    <n v="7.85"/>
    <n v="204.06"/>
    <s v="ENTRE EL 20/12/2024 HASTA EL 21/12/2024"/>
    <d v="2024-12-20T00:00:00"/>
    <n v="196.21"/>
    <s v="NO"/>
    <s v="NO"/>
    <s v="NO"/>
  </r>
  <r>
    <x v="125"/>
    <s v="2024 041818 SU-cm"/>
    <x v="5220"/>
    <s v="Suministros"/>
    <x v="0"/>
    <x v="7"/>
    <x v="7"/>
    <n v="105.92"/>
    <s v="4%"/>
    <n v="4.24"/>
    <n v="110.16"/>
    <s v="ENTRE EL 26/12/2024 HASTA EL 27/12/2024"/>
    <d v="2024-12-26T00:00:00"/>
    <n v="105.92"/>
    <s v="NO"/>
    <s v="NO"/>
    <s v="NO"/>
  </r>
  <r>
    <x v="125"/>
    <s v="2024 041820 SU-cm"/>
    <x v="5220"/>
    <s v="Suministros"/>
    <x v="0"/>
    <x v="7"/>
    <x v="7"/>
    <n v="163.5"/>
    <s v="4%"/>
    <n v="6.54"/>
    <n v="170.04"/>
    <s v="ENTRE EL 26/12/2024 HASTA EL 27/12/2024"/>
    <d v="2024-12-26T00:00:00"/>
    <n v="163.5"/>
    <s v="NO"/>
    <s v="NO"/>
    <s v="NO"/>
  </r>
  <r>
    <x v="125"/>
    <s v="2024 041369 SU-cm"/>
    <x v="5167"/>
    <s v="Suministros"/>
    <x v="0"/>
    <x v="7"/>
    <x v="7"/>
    <n v="92.76"/>
    <s v="4%"/>
    <n v="3.71"/>
    <n v="96.47"/>
    <s v="1 SEMANA"/>
    <d v="2024-12-11T00:00:00"/>
    <n v="92.76"/>
    <s v="NO"/>
    <s v="NO"/>
    <s v="NO"/>
  </r>
  <r>
    <x v="125"/>
    <s v="2024 040946 SU-cm"/>
    <x v="19675"/>
    <s v="Suministros"/>
    <x v="0"/>
    <x v="7"/>
    <x v="7"/>
    <n v="80.66"/>
    <s v="4%"/>
    <n v="3.23"/>
    <n v="83.89"/>
    <s v="ENTRE EL 12/12/2024 HASTA EL 12/12/2024"/>
    <d v="2024-12-12T00:00:00"/>
    <n v="80.66"/>
    <s v="NO"/>
    <s v="NO"/>
    <s v="NO"/>
  </r>
  <r>
    <x v="125"/>
    <s v="2024 041013 SU-cm"/>
    <x v="19676"/>
    <s v="Suministros"/>
    <x v="0"/>
    <x v="7"/>
    <x v="7"/>
    <n v="580.88"/>
    <s v="4%"/>
    <n v="23.24"/>
    <n v="604.12"/>
    <s v="ENTRE EL 12/12/2024 HASTA EL 31/12/2024"/>
    <d v="2024-12-12T00:00:00"/>
    <n v="580.88"/>
    <s v="NO"/>
    <s v="NO"/>
    <s v="NO"/>
  </r>
  <r>
    <x v="125"/>
    <s v="2024 041872 SU-cm"/>
    <x v="19677"/>
    <s v="Suministros"/>
    <x v="0"/>
    <x v="7"/>
    <x v="7"/>
    <n v="64.22"/>
    <s v="4%"/>
    <n v="2.57"/>
    <n v="66.790000000000006"/>
    <s v="ENTRE EL 14/12/2024 HASTA EL 14/12/2024"/>
    <d v="2024-12-14T00:00:00"/>
    <n v="64.22"/>
    <s v="NO"/>
    <s v="NO"/>
    <s v="NO"/>
  </r>
  <r>
    <x v="125"/>
    <s v="2024 041418 SU-cm"/>
    <x v="5220"/>
    <s v="Suministros"/>
    <x v="0"/>
    <x v="7"/>
    <x v="7"/>
    <n v="61.96"/>
    <s v="4%"/>
    <n v="2.48"/>
    <n v="64.44"/>
    <s v="ENTRE EL 16/12/2024 HASTA EL 17/12/2024"/>
    <d v="2024-12-16T00:00:00"/>
    <n v="61.96"/>
    <s v="NO"/>
    <s v="NO"/>
    <s v="NO"/>
  </r>
  <r>
    <x v="125"/>
    <s v="2024 040329 SU-cm"/>
    <x v="19678"/>
    <s v="Suministros"/>
    <x v="0"/>
    <x v="7"/>
    <x v="7"/>
    <n v="81.569999999999993"/>
    <s v="4%"/>
    <n v="3.26"/>
    <n v="84.83"/>
    <s v="ENTRE EL 09/12/2024 HASTA EL 09/12/2024"/>
    <d v="2024-12-09T00:00:00"/>
    <n v="81.569999999999993"/>
    <s v="NO"/>
    <s v="NO"/>
    <s v="NO"/>
  </r>
  <r>
    <x v="125"/>
    <s v="2024 041348 SU-cm"/>
    <x v="19679"/>
    <s v="Suministros"/>
    <x v="0"/>
    <x v="7"/>
    <x v="7"/>
    <n v="29.34"/>
    <s v="4%"/>
    <n v="1.17"/>
    <n v="30.51"/>
    <s v="ENTRE EL 09/12/2024 HASTA EL 09/12/2024"/>
    <d v="2024-12-09T00:00:00"/>
    <n v="29.34"/>
    <s v="NO"/>
    <s v="NO"/>
    <s v="NO"/>
  </r>
  <r>
    <x v="125"/>
    <s v="2024 040819 SU-cm"/>
    <x v="5219"/>
    <s v="Suministros"/>
    <x v="0"/>
    <x v="7"/>
    <x v="7"/>
    <n v="127.62"/>
    <s v="4%"/>
    <n v="5.0999999999999996"/>
    <n v="132.72"/>
    <s v="ENTRE EL 11/12/2024 HASTA EL 12/12/2024"/>
    <d v="2024-12-11T00:00:00"/>
    <n v="127.62"/>
    <s v="NO"/>
    <s v="NO"/>
    <s v="NO"/>
  </r>
  <r>
    <x v="125"/>
    <s v="2024 041352 SU-cm"/>
    <x v="5167"/>
    <s v="Suministros"/>
    <x v="0"/>
    <x v="7"/>
    <x v="7"/>
    <n v="135.69"/>
    <s v="4%"/>
    <n v="5.43"/>
    <n v="141.12"/>
    <s v="1 SEMANA"/>
    <d v="2024-12-11T00:00:00"/>
    <n v="135.69"/>
    <s v="NO"/>
    <s v="NO"/>
    <s v="NO"/>
  </r>
  <r>
    <x v="125"/>
    <s v="2024 041359 SU-cm"/>
    <x v="5167"/>
    <s v="Suministros"/>
    <x v="0"/>
    <x v="7"/>
    <x v="7"/>
    <n v="39.24"/>
    <s v="4%"/>
    <n v="1.57"/>
    <n v="40.81"/>
    <s v="1 SEMANA"/>
    <d v="2024-12-11T00:00:00"/>
    <n v="39.24"/>
    <s v="NO"/>
    <s v="NO"/>
    <s v="NO"/>
  </r>
  <r>
    <x v="125"/>
    <s v="2024 039740 SU-cm"/>
    <x v="5220"/>
    <s v="Suministros"/>
    <x v="0"/>
    <x v="7"/>
    <x v="7"/>
    <n v="131.09"/>
    <s v="4%"/>
    <n v="5.24"/>
    <n v="136.33000000000001"/>
    <s v="ENTRE EL 02/12/2024 HASTA EL 03/12/2024"/>
    <d v="2024-12-02T00:00:00"/>
    <n v="131.09"/>
    <s v="NO"/>
    <s v="NO"/>
    <s v="NO"/>
  </r>
  <r>
    <x v="125"/>
    <s v="2024 038910 SE-cm"/>
    <x v="19680"/>
    <s v="Servicios"/>
    <x v="0"/>
    <x v="2075"/>
    <x v="2089"/>
    <n v="3000"/>
    <s v="21%"/>
    <n v="630"/>
    <n v="3630"/>
    <s v="TRIMESTRAL"/>
    <d v="2024-10-01T00:00:00"/>
    <n v="3000"/>
    <s v="NO"/>
    <s v="NO"/>
    <s v="NO"/>
  </r>
  <r>
    <x v="125"/>
    <s v="2024 039955 SE-cm"/>
    <x v="19681"/>
    <s v="Servicios"/>
    <x v="0"/>
    <x v="59"/>
    <x v="59"/>
    <n v="70.7"/>
    <s v="21%"/>
    <n v="14.85"/>
    <n v="85.55"/>
    <s v="ENTRE EL 30-11-2024 HASTA EL 30-11-2024"/>
    <d v="2024-11-30T00:00:00"/>
    <n v="70.7"/>
    <s v="NO"/>
    <s v="NO"/>
    <s v="NO"/>
  </r>
  <r>
    <x v="125"/>
    <s v="2024 041373 SU-cm"/>
    <x v="19682"/>
    <s v="Suministros"/>
    <x v="0"/>
    <x v="59"/>
    <x v="59"/>
    <n v="74.61"/>
    <s v="10%"/>
    <n v="7.46"/>
    <n v="82.07"/>
    <s v="MENSUAL"/>
    <d v="2024-12-01T00:00:00"/>
    <n v="74.61"/>
    <s v="NO"/>
    <s v="NO"/>
    <s v="NO"/>
  </r>
  <r>
    <x v="125"/>
    <s v="2024 040510 SU-cm"/>
    <x v="5249"/>
    <s v="Suministros"/>
    <x v="0"/>
    <x v="59"/>
    <x v="59"/>
    <n v="100.68"/>
    <s v="10%"/>
    <n v="10.07"/>
    <n v="110.75"/>
    <s v="ENTRE EL 30/11/2024 HASTA EL 2/12/2024"/>
    <d v="2024-11-30T00:00:00"/>
    <n v="100.68"/>
    <s v="NO"/>
    <s v="NO"/>
    <s v="NO"/>
  </r>
  <r>
    <x v="125"/>
    <s v="2024 041184 SU-cm"/>
    <x v="19683"/>
    <s v="Suministros"/>
    <x v="0"/>
    <x v="59"/>
    <x v="59"/>
    <n v="58.34"/>
    <s v="Varios"/>
    <n v="7.02"/>
    <n v="65.36"/>
    <s v="ENTRE EL 01/12/2024 HASTA EL 31/12/2024"/>
    <d v="2024-12-16T00:00:00"/>
    <n v="58.34"/>
    <s v="NO"/>
    <s v="NO"/>
    <s v="NO"/>
  </r>
  <r>
    <x v="125"/>
    <s v="2024 041590 SU-cm"/>
    <x v="5249"/>
    <s v="Suministros"/>
    <x v="0"/>
    <x v="59"/>
    <x v="59"/>
    <n v="30.21"/>
    <s v="10%"/>
    <n v="3.02"/>
    <n v="33.229999999999997"/>
    <s v="ENTRE EL 18/12/2024 HASTA EL 19/12/2024"/>
    <d v="2024-12-18T00:00:00"/>
    <n v="30.21"/>
    <s v="NO"/>
    <s v="NO"/>
    <s v="NO"/>
  </r>
  <r>
    <x v="125"/>
    <s v="2024 039847 SU-cm"/>
    <x v="19684"/>
    <s v="Suministros"/>
    <x v="0"/>
    <x v="59"/>
    <x v="59"/>
    <n v="93.16"/>
    <s v="Varios"/>
    <n v="0"/>
    <n v="93.16"/>
    <s v="ENTRE EL 01/11/2024 HASTA EL 30/11/2024"/>
    <d v="2024-11-30T00:00:00"/>
    <n v="93.16"/>
    <s v="NO"/>
    <s v="NO"/>
    <s v="NO"/>
  </r>
  <r>
    <x v="125"/>
    <s v="2024 041374 SU-cm"/>
    <x v="19685"/>
    <s v="Suministros"/>
    <x v="0"/>
    <x v="59"/>
    <x v="59"/>
    <n v="39.5"/>
    <s v="10%"/>
    <n v="3.95"/>
    <n v="43.45"/>
    <s v="MENSUAL"/>
    <d v="2024-11-01T00:00:00"/>
    <n v="39.5"/>
    <s v="NO"/>
    <s v="NO"/>
    <s v="NO"/>
  </r>
  <r>
    <x v="125"/>
    <s v="2024 037122 SU-cm"/>
    <x v="19686"/>
    <s v="Suministros"/>
    <x v="0"/>
    <x v="59"/>
    <x v="59"/>
    <n v="132.76"/>
    <s v="Varios"/>
    <n v="13.94"/>
    <n v="146.69999999999999"/>
    <s v="ENTRE EL 01/10/2024 HASTA EL 31/10/2024"/>
    <d v="2024-10-31T00:00:00"/>
    <n v="132.76"/>
    <s v="NO"/>
    <s v="NO"/>
    <s v="NO"/>
  </r>
  <r>
    <x v="125"/>
    <s v="2024 036651 SE-cm"/>
    <x v="19687"/>
    <s v="Servicios"/>
    <x v="0"/>
    <x v="59"/>
    <x v="59"/>
    <n v="70.7"/>
    <s v="21%"/>
    <n v="14.85"/>
    <n v="85.55"/>
    <s v="ENTRE EL 31-10-2024 HASTA EL 31-10-2024"/>
    <d v="2024-10-31T00:00:00"/>
    <n v="70.7"/>
    <s v="NO"/>
    <s v="NO"/>
    <s v="NO"/>
  </r>
  <r>
    <x v="125"/>
    <s v="2024 033573 SU-cm"/>
    <x v="19688"/>
    <s v="Suministros"/>
    <x v="0"/>
    <x v="59"/>
    <x v="59"/>
    <n v="69.400000000000006"/>
    <s v="Varios"/>
    <n v="7.61"/>
    <n v="77.010000000000005"/>
    <s v="ENTRE EL01/09/2024 HASTA EL 31/09/2024"/>
    <d v="2024-10-08T00:00:00"/>
    <n v="69.400000000000006"/>
    <s v="NO"/>
    <s v="NO"/>
    <s v="NO"/>
  </r>
  <r>
    <x v="125"/>
    <s v="2025 000090 SU-cm"/>
    <x v="19689"/>
    <s v="Suministros"/>
    <x v="0"/>
    <x v="1099"/>
    <x v="1102"/>
    <n v="1923.08"/>
    <s v="4%"/>
    <n v="76.92"/>
    <n v="2000"/>
    <s v="ANUAL"/>
    <d v="2024-12-17T00:00:00"/>
    <m/>
    <s v="SÍ"/>
    <s v="NO"/>
    <s v="NO"/>
  </r>
  <r>
    <x v="125"/>
    <s v="2024 040508 SU-cm"/>
    <x v="19690"/>
    <s v="Suministros"/>
    <x v="0"/>
    <x v="660"/>
    <x v="664"/>
    <n v="547.30999999999995"/>
    <s v="21%"/>
    <n v="114.94"/>
    <n v="662.25"/>
    <s v="MENSUAL"/>
    <d v="2024-12-12T00:00:00"/>
    <n v="561.11"/>
    <s v="NO"/>
    <s v="NO"/>
    <s v="NO"/>
  </r>
  <r>
    <x v="125"/>
    <s v="2024 034131 SU-cm"/>
    <x v="19691"/>
    <s v="Suministros"/>
    <x v="0"/>
    <x v="660"/>
    <x v="664"/>
    <n v="412.3"/>
    <s v="21%"/>
    <n v="86.58"/>
    <n v="498.88"/>
    <s v="MENSUAL"/>
    <d v="2024-10-14T00:00:00"/>
    <m/>
    <s v="NO"/>
    <s v="NO"/>
    <s v="NO"/>
  </r>
  <r>
    <x v="125"/>
    <s v="2024 033206 SU-cm"/>
    <x v="19692"/>
    <s v="Suministros"/>
    <x v="0"/>
    <x v="60"/>
    <x v="60"/>
    <n v="290.14"/>
    <s v="21%"/>
    <n v="60.93"/>
    <n v="351.07"/>
    <s v="1 SEMANA"/>
    <d v="2024-10-07T00:00:00"/>
    <n v="290.14"/>
    <s v="NO"/>
    <s v="NO"/>
    <s v="NO"/>
  </r>
  <r>
    <x v="125"/>
    <s v="2024 041239 SU-cm"/>
    <x v="19693"/>
    <s v="Suministros"/>
    <x v="0"/>
    <x v="60"/>
    <x v="60"/>
    <n v="195.44"/>
    <s v="21%"/>
    <n v="41.04"/>
    <n v="236.48"/>
    <s v="15 DIAS"/>
    <d v="2024-12-17T00:00:00"/>
    <n v="195.44"/>
    <s v="NO"/>
    <s v="NO"/>
    <s v="NO"/>
  </r>
  <r>
    <x v="125"/>
    <s v="2024 033412 SU-cm"/>
    <x v="19694"/>
    <s v="Suministros"/>
    <x v="0"/>
    <x v="60"/>
    <x v="60"/>
    <n v="2278.4"/>
    <s v="21%"/>
    <n v="478.46"/>
    <n v="2756.86"/>
    <s v="1 MES"/>
    <d v="2024-10-08T00:00:00"/>
    <n v="2278.4"/>
    <s v="NO"/>
    <s v="NO"/>
    <s v="NO"/>
  </r>
  <r>
    <x v="125"/>
    <s v="2024 000258 SU-cm"/>
    <x v="19695"/>
    <s v="Suministros"/>
    <x v="0"/>
    <x v="3066"/>
    <x v="3099"/>
    <n v="3489"/>
    <s v="4%"/>
    <n v="139.56"/>
    <n v="3628.56"/>
    <s v="ANUAL"/>
    <d v="2024-12-12T00:00:00"/>
    <m/>
    <s v="SÍ"/>
    <s v="NO"/>
    <s v="NO"/>
  </r>
  <r>
    <x v="125"/>
    <s v="2024 038838 SU-cm"/>
    <x v="19696"/>
    <s v="Suministros"/>
    <x v="0"/>
    <x v="3067"/>
    <x v="3100"/>
    <n v="1096.2"/>
    <s v="21%"/>
    <n v="230.2"/>
    <n v="1326.4"/>
    <s v="SEMANAL"/>
    <d v="2024-11-20T00:00:00"/>
    <n v="1096.2"/>
    <s v="NO"/>
    <s v="NO"/>
    <s v="NO"/>
  </r>
  <r>
    <x v="125"/>
    <s v="2024 038845 SU-cm"/>
    <x v="19697"/>
    <s v="Suministros"/>
    <x v="0"/>
    <x v="3067"/>
    <x v="3100"/>
    <n v="1114.23"/>
    <s v="21%"/>
    <n v="233.99"/>
    <n v="1348.22"/>
    <s v="SEMANAL"/>
    <d v="2024-11-20T00:00:00"/>
    <n v="1114.23"/>
    <s v="NO"/>
    <s v="NO"/>
    <s v="NO"/>
  </r>
  <r>
    <x v="125"/>
    <s v="2024 041279 SU-cm"/>
    <x v="5219"/>
    <s v="Suministros"/>
    <x v="0"/>
    <x v="74"/>
    <x v="74"/>
    <n v="52.2"/>
    <s v="4%"/>
    <n v="2.09"/>
    <n v="54.29"/>
    <s v="ENTRE EL 17/12/2024 HASTA EL 18/12/2024"/>
    <d v="2024-12-17T00:00:00"/>
    <n v="52.2"/>
    <s v="NO"/>
    <s v="NO"/>
    <s v="NO"/>
  </r>
  <r>
    <x v="125"/>
    <s v="2024 039486 SU-cm"/>
    <x v="5219"/>
    <s v="Suministros"/>
    <x v="0"/>
    <x v="74"/>
    <x v="74"/>
    <n v="228.2"/>
    <s v="4%"/>
    <n v="9.1300000000000008"/>
    <n v="237.33"/>
    <s v="ENTRE EL 01/11/2024 HASTA EL 30/11/2024"/>
    <d v="2024-11-05T00:00:00"/>
    <n v="228.19"/>
    <s v="NO"/>
    <s v="NO"/>
    <s v="NO"/>
  </r>
  <r>
    <x v="125"/>
    <s v="2024 036251 SU-cm"/>
    <x v="5167"/>
    <s v="Suministros"/>
    <x v="0"/>
    <x v="74"/>
    <x v="74"/>
    <n v="38.93"/>
    <s v="4%"/>
    <n v="1.56"/>
    <n v="40.49"/>
    <s v="1 SEMANA"/>
    <d v="2024-10-25T00:00:00"/>
    <n v="38.93"/>
    <s v="NO"/>
    <s v="NO"/>
    <s v="NO"/>
  </r>
  <r>
    <x v="125"/>
    <s v="2024 036569 SU-cm"/>
    <x v="19698"/>
    <s v="Suministros"/>
    <x v="0"/>
    <x v="74"/>
    <x v="74"/>
    <n v="157.43"/>
    <s v="4%"/>
    <n v="6.3"/>
    <n v="163.72999999999999"/>
    <s v="ENTRE EL 30/09/2024 HASTA EL 31/10/2024"/>
    <d v="2024-10-31T00:00:00"/>
    <n v="157.43"/>
    <s v="NO"/>
    <s v="NO"/>
    <s v="NO"/>
  </r>
  <r>
    <x v="125"/>
    <s v="2024 037353 SU-cm"/>
    <x v="5167"/>
    <s v="Suministros"/>
    <x v="0"/>
    <x v="74"/>
    <x v="74"/>
    <n v="26.83"/>
    <s v="4%"/>
    <n v="1.07"/>
    <n v="27.9"/>
    <s v="1 SEMANA"/>
    <d v="2024-10-31T00:00:00"/>
    <n v="26.83"/>
    <s v="NO"/>
    <s v="NO"/>
    <s v="NO"/>
  </r>
  <r>
    <x v="125"/>
    <s v="2024 037853 SU-cm"/>
    <x v="19699"/>
    <s v="Suministros"/>
    <x v="0"/>
    <x v="74"/>
    <x v="74"/>
    <n v="1944.54"/>
    <s v="4%"/>
    <n v="77.78"/>
    <n v="2022.32"/>
    <s v="15 DIAS"/>
    <d v="2024-11-20T00:00:00"/>
    <n v="1944.54"/>
    <s v="NO"/>
    <s v="NO"/>
    <s v="NO"/>
  </r>
  <r>
    <x v="125"/>
    <s v="2024 038937 SU-cm"/>
    <x v="19700"/>
    <s v="Suministros"/>
    <x v="0"/>
    <x v="74"/>
    <x v="74"/>
    <n v="112.5"/>
    <s v="4%"/>
    <n v="4.5"/>
    <n v="117"/>
    <s v="15 DIAS"/>
    <d v="2024-11-25T00:00:00"/>
    <n v="112.5"/>
    <s v="NO"/>
    <s v="NO"/>
    <s v="NO"/>
  </r>
  <r>
    <x v="125"/>
    <s v="2024 039258 SU-cm"/>
    <x v="5219"/>
    <s v="Suministros"/>
    <x v="0"/>
    <x v="74"/>
    <x v="74"/>
    <n v="77.459999999999994"/>
    <s v="4%"/>
    <n v="3.1"/>
    <n v="80.56"/>
    <s v="ENTRE EL 22/11/2024 HASTA EL 23/11/2024"/>
    <d v="2024-11-22T00:00:00"/>
    <n v="77.459999999999994"/>
    <s v="NO"/>
    <s v="NO"/>
    <s v="NO"/>
  </r>
  <r>
    <x v="125"/>
    <s v="2024 039617 SU-cm"/>
    <x v="19701"/>
    <s v="Suministros"/>
    <x v="0"/>
    <x v="74"/>
    <x v="74"/>
    <n v="167.36"/>
    <s v="4%"/>
    <n v="6.69"/>
    <n v="174.05"/>
    <s v="15 DIAS"/>
    <d v="2024-12-02T00:00:00"/>
    <n v="167.36"/>
    <s v="NO"/>
    <s v="NO"/>
    <s v="NO"/>
  </r>
  <r>
    <x v="125"/>
    <s v="2024 039251 SU-cm"/>
    <x v="19701"/>
    <s v="Suministros"/>
    <x v="0"/>
    <x v="74"/>
    <x v="74"/>
    <n v="463.61"/>
    <s v="4%"/>
    <n v="18.54"/>
    <n v="482.15"/>
    <s v="15 DIAS"/>
    <d v="2024-11-27T00:00:00"/>
    <n v="463.61"/>
    <s v="NO"/>
    <s v="NO"/>
    <s v="NO"/>
  </r>
  <r>
    <x v="125"/>
    <s v="2024 035124 SU-cm"/>
    <x v="11925"/>
    <s v="Suministros"/>
    <x v="0"/>
    <x v="74"/>
    <x v="74"/>
    <n v="67"/>
    <s v="4%"/>
    <n v="2.68"/>
    <n v="69.680000000000007"/>
    <s v="15 DIAS"/>
    <d v="2024-10-22T00:00:00"/>
    <n v="67"/>
    <s v="NO"/>
    <s v="NO"/>
    <s v="NO"/>
  </r>
  <r>
    <x v="125"/>
    <s v="2024 041815 SU-cm"/>
    <x v="19702"/>
    <s v="Suministros"/>
    <x v="0"/>
    <x v="3068"/>
    <x v="3101"/>
    <n v="37.01"/>
    <s v="4%"/>
    <n v="1.48"/>
    <n v="38.49"/>
    <s v="ENTRE EL 12/12/2024 HASTA EL 12/12/2024"/>
    <d v="2024-12-12T00:00:00"/>
    <n v="37.01"/>
    <s v="NO"/>
    <s v="NO"/>
    <s v="NO"/>
  </r>
  <r>
    <x v="125"/>
    <s v="2024 037941 SE-cm"/>
    <x v="19703"/>
    <s v="Servicios"/>
    <x v="0"/>
    <x v="3068"/>
    <x v="3101"/>
    <n v="539.69000000000005"/>
    <s v="4%"/>
    <n v="21.59"/>
    <n v="561.28"/>
    <s v="ENTRE EL 15/11/2024 HASTA EL 15/11/2026"/>
    <d v="2024-11-12T00:00:00"/>
    <n v="539.69000000000005"/>
    <s v="NO"/>
    <s v="NO"/>
    <s v="NO"/>
  </r>
  <r>
    <x v="125"/>
    <s v="2024 038350 SE-cm"/>
    <x v="19704"/>
    <s v="Servicios"/>
    <x v="0"/>
    <x v="3068"/>
    <x v="3101"/>
    <n v="490.71"/>
    <s v="4%"/>
    <n v="19.63"/>
    <n v="510.34"/>
    <s v="ENTRE EL 19/11/2024 HASTA EL 19/12/2024"/>
    <d v="2024-11-19T00:00:00"/>
    <n v="490.71"/>
    <s v="NO"/>
    <s v="NO"/>
    <s v="NO"/>
  </r>
  <r>
    <x v="125"/>
    <s v="2024 038797 SE-cm"/>
    <x v="19705"/>
    <s v="Servicios"/>
    <x v="0"/>
    <x v="3068"/>
    <x v="3101"/>
    <n v="760.35"/>
    <s v="4%"/>
    <n v="30.41"/>
    <n v="790.76"/>
    <s v="ENTRE EL 12/11/2024 HASTA EL 11/12/2024"/>
    <d v="2024-11-12T00:00:00"/>
    <n v="760.35"/>
    <s v="NO"/>
    <s v="NO"/>
    <s v="NO"/>
  </r>
  <r>
    <x v="125"/>
    <s v="2024 038316 SE-cm"/>
    <x v="19706"/>
    <s v="Servicios"/>
    <x v="0"/>
    <x v="3068"/>
    <x v="3101"/>
    <n v="62.45"/>
    <s v="4%"/>
    <n v="2.5"/>
    <n v="64.95"/>
    <s v="ENTRE EL 12/11/2024 HASTA EL 12/11/2024"/>
    <d v="2024-11-12T00:00:00"/>
    <n v="62.45"/>
    <s v="NO"/>
    <s v="NO"/>
    <s v="NO"/>
  </r>
  <r>
    <x v="125"/>
    <s v="2024 033107 SE-cm"/>
    <x v="19707"/>
    <s v="Servicios"/>
    <x v="0"/>
    <x v="3069"/>
    <x v="3102"/>
    <n v="1327"/>
    <s v="21%"/>
    <n v="278.67"/>
    <n v="1605.67"/>
    <s v="ANUAL"/>
    <d v="2024-10-03T00:00:00"/>
    <m/>
    <s v="NO"/>
    <s v="NO"/>
    <s v="NO"/>
  </r>
  <r>
    <x v="125"/>
    <s v="2024 034735 SU-cm"/>
    <x v="19708"/>
    <s v="Suministros"/>
    <x v="0"/>
    <x v="166"/>
    <x v="167"/>
    <n v="48.6"/>
    <s v="4%"/>
    <n v="1.94"/>
    <n v="50.54"/>
    <s v="ENTRE EL 08/10/2024 HASTA EL 08/10/2024"/>
    <d v="2024-10-08T00:00:00"/>
    <n v="48.6"/>
    <s v="NO"/>
    <s v="NO"/>
    <s v="NO"/>
  </r>
  <r>
    <x v="125"/>
    <s v="2024 033457 SU-cm"/>
    <x v="19709"/>
    <s v="Suministros"/>
    <x v="0"/>
    <x v="166"/>
    <x v="167"/>
    <n v="96.84"/>
    <s v="4%"/>
    <n v="3.87"/>
    <n v="100.71"/>
    <s v="ENTRE EL 01/10/2024 HASTA EL 01/10/2024"/>
    <d v="2024-10-01T00:00:00"/>
    <n v="96.84"/>
    <s v="NO"/>
    <s v="NO"/>
    <s v="NO"/>
  </r>
  <r>
    <x v="125"/>
    <s v="2024 037714 SU-cm"/>
    <x v="19710"/>
    <s v="Suministros"/>
    <x v="0"/>
    <x v="166"/>
    <x v="167"/>
    <n v="398.07"/>
    <s v="4%"/>
    <n v="15.92"/>
    <n v="413.99"/>
    <s v="ENTRE EL 1/11/2024 HASTA EL 30/11/2024"/>
    <d v="2024-11-01T00:00:00"/>
    <n v="398.07"/>
    <s v="NO"/>
    <s v="NO"/>
    <s v="NO"/>
  </r>
  <r>
    <x v="125"/>
    <s v="2024 038618 SU-cm"/>
    <x v="19711"/>
    <s v="Suministros"/>
    <x v="0"/>
    <x v="166"/>
    <x v="167"/>
    <n v="557.74"/>
    <s v="4%"/>
    <n v="22.31"/>
    <n v="580.04999999999995"/>
    <s v="ENTRE EL 02/11/2024 HASTA EL 01/12/2024"/>
    <d v="2024-11-02T00:00:00"/>
    <n v="557.74"/>
    <s v="NO"/>
    <s v="NO"/>
    <s v="NO"/>
  </r>
  <r>
    <x v="125"/>
    <s v="2024 035746 SU-cm"/>
    <x v="19712"/>
    <s v="Suministros"/>
    <x v="0"/>
    <x v="166"/>
    <x v="167"/>
    <n v="129.81"/>
    <s v="4%"/>
    <n v="5.19"/>
    <n v="135"/>
    <s v="ENTRE EL 23/10/2024 HASTA EL 23/10/2024"/>
    <d v="2024-10-23T00:00:00"/>
    <n v="129.81"/>
    <s v="NO"/>
    <s v="NO"/>
    <s v="NO"/>
  </r>
  <r>
    <x v="125"/>
    <s v="2024 036037 SU-cm"/>
    <x v="19713"/>
    <s v="Suministros"/>
    <x v="0"/>
    <x v="166"/>
    <x v="167"/>
    <n v="38.08"/>
    <s v="4%"/>
    <n v="1.52"/>
    <n v="39.6"/>
    <s v="ENTRE EL 23/10/2024 HASTA EL 23/10/2024"/>
    <d v="2024-10-23T00:00:00"/>
    <n v="38.08"/>
    <s v="NO"/>
    <s v="NO"/>
    <s v="NO"/>
  </r>
  <r>
    <x v="125"/>
    <s v="2024 040815 SU-cm"/>
    <x v="19714"/>
    <s v="Suministros"/>
    <x v="0"/>
    <x v="166"/>
    <x v="167"/>
    <n v="19.82"/>
    <s v="4%"/>
    <n v="0.79"/>
    <n v="20.61"/>
    <s v="ENTRE EL 02/12/2024 HASTA EL 02/12/2024"/>
    <d v="2024-12-02T00:00:00"/>
    <n v="19.82"/>
    <s v="NO"/>
    <s v="NO"/>
    <s v="NO"/>
  </r>
  <r>
    <x v="125"/>
    <s v="2024 041211 SU-cm"/>
    <x v="19715"/>
    <s v="Suministros"/>
    <x v="0"/>
    <x v="166"/>
    <x v="167"/>
    <n v="17.260000000000002"/>
    <s v="4%"/>
    <n v="0.69"/>
    <n v="17.95"/>
    <s v="ENTRE EL 02/12/2024 HASTA EL 02/12/2024"/>
    <d v="2024-12-02T00:00:00"/>
    <n v="17.260000000000002"/>
    <s v="NO"/>
    <s v="NO"/>
    <s v="NO"/>
  </r>
  <r>
    <x v="125"/>
    <s v="2024 039693 SU-cm"/>
    <x v="19716"/>
    <s v="Suministros"/>
    <x v="0"/>
    <x v="166"/>
    <x v="167"/>
    <n v="106.25"/>
    <s v="4%"/>
    <n v="4.25"/>
    <n v="110.5"/>
    <s v="ENTRE EL  25/11/2024 HASTA EL 25/11/2024"/>
    <d v="2024-11-25T00:00:00"/>
    <n v="106.25"/>
    <s v="NO"/>
    <s v="NO"/>
    <s v="NO"/>
  </r>
  <r>
    <x v="125"/>
    <s v="2024 037753 SU-cm"/>
    <x v="19717"/>
    <s v="Suministros"/>
    <x v="0"/>
    <x v="166"/>
    <x v="167"/>
    <n v="162.03"/>
    <s v="4%"/>
    <n v="6.48"/>
    <n v="168.51"/>
    <s v="ENTRE EL 14/11/2024 HASTA EL 14/11/2024"/>
    <d v="2024-11-14T00:00:00"/>
    <n v="162.03"/>
    <s v="NO"/>
    <s v="NO"/>
    <s v="NO"/>
  </r>
  <r>
    <x v="125"/>
    <s v="2024 037844 SU-cm"/>
    <x v="19718"/>
    <s v="Suministros"/>
    <x v="0"/>
    <x v="166"/>
    <x v="167"/>
    <n v="23.37"/>
    <s v="4%"/>
    <n v="0.93"/>
    <n v="24.3"/>
    <s v="ENTRE EL 11/11/2024 HASTA EL 11/11/2024"/>
    <d v="2024-11-11T00:00:00"/>
    <n v="23.37"/>
    <s v="NO"/>
    <s v="NO"/>
    <s v="NO"/>
  </r>
  <r>
    <x v="125"/>
    <s v="2024 041741 SU-cm"/>
    <x v="19719"/>
    <s v="Suministros"/>
    <x v="0"/>
    <x v="166"/>
    <x v="167"/>
    <n v="78.14"/>
    <s v="4%"/>
    <n v="3.13"/>
    <n v="81.27"/>
    <s v="ENTRE EL 17/12/2024 HASTA EL 17/12/2024"/>
    <d v="2024-12-17T00:00:00"/>
    <n v="78.14"/>
    <s v="NO"/>
    <s v="NO"/>
    <s v="NO"/>
  </r>
  <r>
    <x v="125"/>
    <s v="2024 034090 SU-cm"/>
    <x v="19720"/>
    <s v="Suministros"/>
    <x v="0"/>
    <x v="166"/>
    <x v="167"/>
    <n v="134.87"/>
    <s v="4%"/>
    <n v="5.39"/>
    <n v="140.26"/>
    <s v="ENTRE EL 08/10/2024 HASTA EL 08/10/2024"/>
    <d v="2024-10-08T00:00:00"/>
    <n v="134.87"/>
    <s v="NO"/>
    <s v="NO"/>
    <s v="NO"/>
  </r>
  <r>
    <x v="125"/>
    <s v="2024 033886 SU-cm"/>
    <x v="19721"/>
    <s v="Suministros"/>
    <x v="0"/>
    <x v="166"/>
    <x v="167"/>
    <n v="121.15"/>
    <s v="4%"/>
    <n v="4.8499999999999996"/>
    <n v="126"/>
    <s v="ENTRE EL 07/10/2024 HASTA EL 07/10/2024"/>
    <d v="2024-10-07T00:00:00"/>
    <n v="121.15"/>
    <s v="NO"/>
    <s v="NO"/>
    <s v="NO"/>
  </r>
  <r>
    <x v="125"/>
    <s v="2024 033864 SU-cm"/>
    <x v="19722"/>
    <s v="Suministros"/>
    <x v="0"/>
    <x v="166"/>
    <x v="167"/>
    <n v="29.42"/>
    <s v="4%"/>
    <n v="1.18"/>
    <n v="30.6"/>
    <s v="ENTRE EL 07/10/2024 HASTA EL 07/10/2024"/>
    <d v="2024-10-07T00:00:00"/>
    <n v="29.42"/>
    <s v="NO"/>
    <s v="NO"/>
    <s v="NO"/>
  </r>
  <r>
    <x v="125"/>
    <s v="2024 035511 SU-cm"/>
    <x v="19723"/>
    <s v="Suministros"/>
    <x v="0"/>
    <x v="166"/>
    <x v="167"/>
    <n v="131.54"/>
    <s v="4%"/>
    <n v="5.26"/>
    <n v="136.80000000000001"/>
    <s v="ENTRE EL 16/10/2024 HASTA EL 16/10/2024"/>
    <d v="2024-10-16T00:00:00"/>
    <n v="131.54"/>
    <s v="NO"/>
    <s v="NO"/>
    <s v="NO"/>
  </r>
  <r>
    <x v="125"/>
    <s v="2024 035001 SU-cm"/>
    <x v="19724"/>
    <s v="Suministros"/>
    <x v="0"/>
    <x v="166"/>
    <x v="167"/>
    <n v="121.89"/>
    <s v="4%"/>
    <n v="4.88"/>
    <n v="126.77"/>
    <s v="ENTRE EL 16/10/2024 HASTA EL 16/10/2024"/>
    <d v="2024-10-16T00:00:00"/>
    <n v="121.89"/>
    <s v="NO"/>
    <s v="NO"/>
    <s v="NO"/>
  </r>
  <r>
    <x v="125"/>
    <s v="2024 041729 SU-cm"/>
    <x v="19725"/>
    <s v="Suministros"/>
    <x v="0"/>
    <x v="166"/>
    <x v="167"/>
    <n v="52.13"/>
    <s v="4%"/>
    <n v="2.09"/>
    <n v="54.22"/>
    <s v="ENTRE EL 09/12/2024 HASTA EL 09/12/2024"/>
    <d v="2024-12-09T00:00:00"/>
    <n v="52.13"/>
    <s v="NO"/>
    <s v="NO"/>
    <s v="NO"/>
  </r>
  <r>
    <x v="125"/>
    <s v="2024 033413 SU-cm"/>
    <x v="19726"/>
    <s v="Suministros"/>
    <x v="0"/>
    <x v="166"/>
    <x v="167"/>
    <n v="199.04"/>
    <s v="4%"/>
    <n v="7.96"/>
    <n v="207"/>
    <s v="ENTRE EL 03/10/2024 HASTA EL 03/10/2024"/>
    <d v="2024-10-03T00:00:00"/>
    <n v="199.04"/>
    <s v="NO"/>
    <s v="NO"/>
    <s v="NO"/>
  </r>
  <r>
    <x v="125"/>
    <s v="2024 033243 SU-cm"/>
    <x v="5227"/>
    <s v="Suministros"/>
    <x v="0"/>
    <x v="8"/>
    <x v="8"/>
    <n v="123.41"/>
    <s v="4%"/>
    <n v="4.9400000000000004"/>
    <n v="128.35"/>
    <s v="ENTRE EL 25/09/2024 HASTA EL 26/09/2024"/>
    <d v="2024-10-25T00:00:00"/>
    <n v="123.41"/>
    <s v="NO"/>
    <s v="NO"/>
    <s v="NO"/>
  </r>
  <r>
    <x v="125"/>
    <s v="2024 039883 SU-cm"/>
    <x v="5227"/>
    <s v="Suministros"/>
    <x v="0"/>
    <x v="8"/>
    <x v="8"/>
    <n v="89"/>
    <s v="4%"/>
    <n v="3.57"/>
    <n v="92.57"/>
    <s v="ENTRE EL 29/11/2024 HASTA EL 30/11/2024"/>
    <d v="2024-11-29T00:00:00"/>
    <n v="89"/>
    <s v="NO"/>
    <s v="NO"/>
    <s v="NO"/>
  </r>
  <r>
    <x v="125"/>
    <s v="2024 039254 SU-cm"/>
    <x v="19701"/>
    <s v="Suministros"/>
    <x v="0"/>
    <x v="8"/>
    <x v="8"/>
    <n v="219.08"/>
    <s v="4%"/>
    <n v="8.76"/>
    <n v="227.84"/>
    <s v="15 DIAS"/>
    <d v="2024-11-28T00:00:00"/>
    <n v="219.08"/>
    <s v="NO"/>
    <s v="NO"/>
    <s v="NO"/>
  </r>
  <r>
    <x v="125"/>
    <s v="2024 039343 SU-cm"/>
    <x v="5220"/>
    <s v="Suministros"/>
    <x v="0"/>
    <x v="8"/>
    <x v="8"/>
    <n v="61.92"/>
    <s v="4%"/>
    <n v="2.48"/>
    <n v="64.400000000000006"/>
    <s v="ENTRE EL 27/11/2024 HASTA EL 28/11/2024"/>
    <d v="2024-11-27T00:00:00"/>
    <n v="61.92"/>
    <s v="NO"/>
    <s v="NO"/>
    <s v="NO"/>
  </r>
  <r>
    <x v="125"/>
    <s v="2024 039334 SU-cm"/>
    <x v="15904"/>
    <s v="Suministros"/>
    <x v="0"/>
    <x v="8"/>
    <x v="8"/>
    <n v="154.91"/>
    <s v="4%"/>
    <n v="6.2"/>
    <n v="161.11000000000001"/>
    <s v="ENTRE EL 27/11/2024 HASTA EL 28/11/2024"/>
    <d v="2024-11-27T00:00:00"/>
    <n v="154.91"/>
    <s v="NO"/>
    <s v="NO"/>
    <s v="NO"/>
  </r>
  <r>
    <x v="125"/>
    <s v="2024 039272 SU-cm"/>
    <x v="5220"/>
    <s v="Suministros"/>
    <x v="0"/>
    <x v="8"/>
    <x v="8"/>
    <n v="183.91"/>
    <s v="4%"/>
    <n v="7.36"/>
    <n v="191.27"/>
    <s v="ENTRE EL 27/11/2024 HASTA EL 28/11/2024"/>
    <d v="2024-11-27T00:00:00"/>
    <n v="183.91"/>
    <s v="NO"/>
    <s v="NO"/>
    <s v="NO"/>
  </r>
  <r>
    <x v="125"/>
    <s v="2024 039269 SU-cm"/>
    <x v="5220"/>
    <s v="Suministros"/>
    <x v="0"/>
    <x v="8"/>
    <x v="8"/>
    <n v="93.08"/>
    <s v="4%"/>
    <n v="3.72"/>
    <n v="96.8"/>
    <s v="ENTRE EL 27/11/2024 HASTA EL 28/11/2024"/>
    <d v="2024-11-27T00:00:00"/>
    <n v="93.08"/>
    <s v="NO"/>
    <s v="NO"/>
    <s v="NO"/>
  </r>
  <r>
    <x v="125"/>
    <s v="2024 039264 SU-cm"/>
    <x v="5220"/>
    <s v="Suministros"/>
    <x v="0"/>
    <x v="8"/>
    <x v="8"/>
    <n v="115.8"/>
    <s v="4%"/>
    <n v="4.63"/>
    <n v="120.43"/>
    <s v="ENTRE EL 27/11/2024 HASTA EL 28/11/2024"/>
    <d v="2024-11-27T00:00:00"/>
    <n v="115.8"/>
    <s v="NO"/>
    <s v="NO"/>
    <s v="NO"/>
  </r>
  <r>
    <x v="125"/>
    <s v="2024 037084 SU-cm"/>
    <x v="5220"/>
    <s v="Suministros"/>
    <x v="0"/>
    <x v="8"/>
    <x v="8"/>
    <n v="119.11"/>
    <s v="4%"/>
    <n v="4.76"/>
    <n v="123.87"/>
    <s v="ENTRE EL 04/11/2024 HASTA EL 05/11/2024"/>
    <d v="2024-11-04T00:00:00"/>
    <n v="119.11"/>
    <s v="NO"/>
    <s v="NO"/>
    <s v="NO"/>
  </r>
  <r>
    <x v="125"/>
    <s v="2024 037081 SU-cm"/>
    <x v="5220"/>
    <s v="Suministros"/>
    <x v="0"/>
    <x v="8"/>
    <x v="8"/>
    <n v="149.66"/>
    <s v="4%"/>
    <n v="5.99"/>
    <n v="155.65"/>
    <s v="ENTRE EL 04/11/2024 HASTA EL 05/11/2024"/>
    <d v="2024-11-04T00:00:00"/>
    <n v="149.66"/>
    <s v="NO"/>
    <s v="NO"/>
    <s v="NO"/>
  </r>
  <r>
    <x v="125"/>
    <s v="2024 041413 SU-cm"/>
    <x v="5220"/>
    <s v="Suministros"/>
    <x v="0"/>
    <x v="8"/>
    <x v="8"/>
    <n v="33.729999999999997"/>
    <s v="4%"/>
    <n v="1.35"/>
    <n v="35.08"/>
    <s v="ENTRE EL 13/12/2024 HASTA EL 14/12/2024"/>
    <d v="2024-12-13T00:00:00"/>
    <n v="33.729999999999997"/>
    <s v="NO"/>
    <s v="NO"/>
    <s v="NO"/>
  </r>
  <r>
    <x v="125"/>
    <s v="2024 037565 SU-cm"/>
    <x v="5220"/>
    <s v="Suministros"/>
    <x v="0"/>
    <x v="8"/>
    <x v="8"/>
    <n v="183.91"/>
    <s v="4%"/>
    <n v="7.36"/>
    <n v="191.27"/>
    <s v="ENTRE EL 13/11/2024 HASTA EL 14/11/2024"/>
    <d v="2024-11-13T00:00:00"/>
    <n v="183.91"/>
    <s v="NO"/>
    <s v="NO"/>
    <s v="NO"/>
  </r>
  <r>
    <x v="125"/>
    <s v="2024 037558 SU-cm"/>
    <x v="5220"/>
    <s v="Suministros"/>
    <x v="0"/>
    <x v="8"/>
    <x v="8"/>
    <n v="164.6"/>
    <s v="4%"/>
    <n v="6.58"/>
    <n v="171.18"/>
    <s v="ENTRE EL 13/11/2024 HASTA EL 14/11/2024"/>
    <d v="2024-11-13T00:00:00"/>
    <n v="164.6"/>
    <s v="NO"/>
    <s v="NO"/>
    <s v="NO"/>
  </r>
  <r>
    <x v="125"/>
    <s v="2024 037485 SU-cm"/>
    <x v="5219"/>
    <s v="Suministros"/>
    <x v="0"/>
    <x v="8"/>
    <x v="8"/>
    <n v="52.11"/>
    <s v="4%"/>
    <n v="2.08"/>
    <n v="54.19"/>
    <s v="ENTRE EL 07/11/2024 HASTA EL 08/11/2024"/>
    <d v="2024-11-07T00:00:00"/>
    <n v="52.11"/>
    <s v="NO"/>
    <s v="NO"/>
    <s v="NO"/>
  </r>
  <r>
    <x v="125"/>
    <s v="2024 037088 SU-cm"/>
    <x v="5220"/>
    <s v="Suministros"/>
    <x v="0"/>
    <x v="8"/>
    <x v="8"/>
    <n v="115.94"/>
    <s v="4%"/>
    <n v="4.6399999999999997"/>
    <n v="120.58"/>
    <s v="ENTRE EL 07/11/2024 HASTA EL 08/11/2024"/>
    <d v="2024-11-07T00:00:00"/>
    <n v="115.94"/>
    <s v="NO"/>
    <s v="NO"/>
    <s v="NO"/>
  </r>
  <r>
    <x v="125"/>
    <s v="2024 039259 SU-cm"/>
    <x v="5227"/>
    <s v="Suministros"/>
    <x v="0"/>
    <x v="8"/>
    <x v="8"/>
    <n v="163.22999999999999"/>
    <s v="4%"/>
    <n v="6.53"/>
    <n v="169.76"/>
    <s v="ENTRE EL 15/11/2024 HASTA EL 16/11/2024"/>
    <d v="2024-11-15T00:00:00"/>
    <n v="163.22999999999999"/>
    <s v="NO"/>
    <s v="NO"/>
    <s v="NO"/>
  </r>
  <r>
    <x v="125"/>
    <s v="2024 037571 SU-cm"/>
    <x v="5220"/>
    <s v="Suministros"/>
    <x v="0"/>
    <x v="8"/>
    <x v="8"/>
    <n v="145.32"/>
    <s v="4%"/>
    <n v="5.81"/>
    <n v="151.13"/>
    <s v="ENTRE EL 13/11/2024 HASTA EL 14/11/2024"/>
    <d v="2024-11-13T00:00:00"/>
    <n v="145.32"/>
    <s v="NO"/>
    <s v="NO"/>
    <s v="NO"/>
  </r>
  <r>
    <x v="125"/>
    <s v="2024 039261 SU-cm"/>
    <x v="5220"/>
    <s v="Suministros"/>
    <x v="0"/>
    <x v="8"/>
    <x v="8"/>
    <n v="193.58"/>
    <s v="4%"/>
    <n v="7.74"/>
    <n v="201.32"/>
    <s v="ENTRE EL 21/11/2024 HASTA EL 22/11/2024"/>
    <d v="2024-11-21T00:00:00"/>
    <n v="193.58"/>
    <s v="NO"/>
    <s v="NO"/>
    <s v="NO"/>
  </r>
  <r>
    <x v="125"/>
    <s v="2024 037859 SU-cm"/>
    <x v="19699"/>
    <s v="Suministros"/>
    <x v="0"/>
    <x v="8"/>
    <x v="8"/>
    <n v="3951.79"/>
    <s v="4%"/>
    <n v="158.07"/>
    <n v="4109.8599999999997"/>
    <s v="15 DIAS"/>
    <d v="2024-11-20T00:00:00"/>
    <n v="3951.79"/>
    <s v="NO"/>
    <s v="NO"/>
    <s v="NO"/>
  </r>
  <r>
    <x v="125"/>
    <s v="2024 037087 SU-cm"/>
    <x v="5227"/>
    <s v="Suministros"/>
    <x v="0"/>
    <x v="8"/>
    <x v="8"/>
    <n v="45.26"/>
    <s v="4%"/>
    <n v="1.81"/>
    <n v="47.07"/>
    <s v="ENTRE EL 06/11/2024 HASTA EL 07/11/2024"/>
    <d v="2024-11-06T00:00:00"/>
    <n v="45.26"/>
    <s v="NO"/>
    <s v="NO"/>
    <s v="NO"/>
  </r>
  <r>
    <x v="125"/>
    <s v="2024 033799 SU-cm"/>
    <x v="5220"/>
    <s v="Suministros"/>
    <x v="0"/>
    <x v="8"/>
    <x v="8"/>
    <n v="183.89"/>
    <s v="4%"/>
    <n v="7.36"/>
    <n v="191.25"/>
    <s v="ENTRE EL 08/10/2024 HASTA EL 09/10/2024"/>
    <d v="2024-10-08T00:00:00"/>
    <n v="183.89"/>
    <s v="NO"/>
    <s v="NO"/>
    <s v="NO"/>
  </r>
  <r>
    <x v="125"/>
    <s v="2024 035407 SU-cm"/>
    <x v="5220"/>
    <s v="Suministros"/>
    <x v="0"/>
    <x v="8"/>
    <x v="8"/>
    <n v="145.32"/>
    <s v="4%"/>
    <n v="5.81"/>
    <n v="151.13"/>
    <s v="ENTRE EL 21/10/2024 HASTA EL 22/10/2024"/>
    <d v="2024-10-21T00:00:00"/>
    <n v="145.32"/>
    <s v="NO"/>
    <s v="NO"/>
    <s v="NO"/>
  </r>
  <r>
    <x v="125"/>
    <s v="2024 037072 SU-cm"/>
    <x v="5220"/>
    <s v="Suministros"/>
    <x v="0"/>
    <x v="8"/>
    <x v="8"/>
    <n v="161.88"/>
    <s v="4%"/>
    <n v="6.48"/>
    <n v="168.36"/>
    <s v="ENTRE EL 21/10/2024 HASTA EL 22/10/2024"/>
    <d v="2024-10-21T00:00:00"/>
    <n v="161.88"/>
    <s v="NO"/>
    <s v="NO"/>
    <s v="NO"/>
  </r>
  <r>
    <x v="125"/>
    <s v="2024 035040 SU-cm"/>
    <x v="5227"/>
    <s v="Suministros"/>
    <x v="0"/>
    <x v="8"/>
    <x v="8"/>
    <n v="49.04"/>
    <s v="4%"/>
    <n v="1.96"/>
    <n v="51"/>
    <s v="ENTRE EL 18/10/2024 HASTA EL 19/11/2024"/>
    <d v="2024-10-18T00:00:00"/>
    <n v="49.04"/>
    <s v="NO"/>
    <s v="NO"/>
    <s v="NO"/>
  </r>
  <r>
    <x v="125"/>
    <s v="2024 037076 SU-cm"/>
    <x v="5227"/>
    <s v="Suministros"/>
    <x v="0"/>
    <x v="8"/>
    <x v="8"/>
    <n v="117.3"/>
    <s v="4%"/>
    <n v="4.6900000000000004"/>
    <n v="121.99"/>
    <s v="ENTRE EL 23/10/2024 HASTA EL 24/10/2024"/>
    <d v="2024-10-23T00:00:00"/>
    <n v="117.3"/>
    <s v="NO"/>
    <s v="NO"/>
    <s v="NO"/>
  </r>
  <r>
    <x v="125"/>
    <s v="2024 037079 SU-cm"/>
    <x v="5220"/>
    <s v="Suministros"/>
    <x v="0"/>
    <x v="8"/>
    <x v="8"/>
    <n v="46.37"/>
    <s v="4%"/>
    <n v="1.85"/>
    <n v="48.22"/>
    <s v="ENTRE EL 23/10/2024 HASTA EL 24/10/2024"/>
    <d v="2024-10-23T00:00:00"/>
    <n v="46.37"/>
    <s v="NO"/>
    <s v="NO"/>
    <s v="NO"/>
  </r>
  <r>
    <x v="125"/>
    <s v="2024 035563 SU-cm"/>
    <x v="5220"/>
    <s v="Suministros"/>
    <x v="0"/>
    <x v="8"/>
    <x v="8"/>
    <n v="146.18"/>
    <s v="4%"/>
    <n v="5.85"/>
    <n v="152.03"/>
    <s v="ENTRE EL 9/10/2024 HASTA EL 10/10/2024"/>
    <d v="2024-10-09T00:00:00"/>
    <n v="146.18"/>
    <s v="NO"/>
    <s v="NO"/>
    <s v="NO"/>
  </r>
  <r>
    <x v="125"/>
    <s v="2024 033438 SU-cm"/>
    <x v="5227"/>
    <s v="Suministros"/>
    <x v="0"/>
    <x v="8"/>
    <x v="8"/>
    <n v="151.69"/>
    <s v="4%"/>
    <n v="6.07"/>
    <n v="157.76"/>
    <s v="ENTRE EL 3/10/2024 HASTA EL 4/10/2024"/>
    <d v="2024-10-03T00:00:00"/>
    <n v="151.69"/>
    <s v="NO"/>
    <s v="NO"/>
    <s v="NO"/>
  </r>
  <r>
    <x v="125"/>
    <s v="2024 037049 SE-cm"/>
    <x v="19727"/>
    <s v="Servicios"/>
    <x v="0"/>
    <x v="1100"/>
    <x v="1103"/>
    <n v="37.020000000000003"/>
    <s v="21%"/>
    <n v="7.77"/>
    <n v="44.79"/>
    <s v="1 DÍA"/>
    <d v="2024-10-31T00:00:00"/>
    <n v="37.020000000000003"/>
    <s v="NO"/>
    <s v="NO"/>
    <s v="NO"/>
  </r>
  <r>
    <x v="125"/>
    <s v="2024 040308 SE-cm"/>
    <x v="19728"/>
    <s v="Servicios"/>
    <x v="0"/>
    <x v="1100"/>
    <x v="1103"/>
    <n v="160"/>
    <s v="21%"/>
    <n v="33.6"/>
    <n v="193.6"/>
    <s v="2 DÍAS"/>
    <d v="2024-11-30T00:00:00"/>
    <n v="160"/>
    <s v="NO"/>
    <s v="NO"/>
    <s v="NO"/>
  </r>
  <r>
    <x v="125"/>
    <s v="2024 032914 SE-cm"/>
    <x v="19729"/>
    <s v="Servicios"/>
    <x v="0"/>
    <x v="1100"/>
    <x v="1103"/>
    <n v="583.79999999999995"/>
    <s v="21%"/>
    <n v="122.6"/>
    <n v="706.4"/>
    <s v="ENTRE EL 3 OCTUBRE 2024 HASTA EL 3 OCTUBRE 2025"/>
    <d v="2024-10-03T00:00:00"/>
    <n v="583.79999999999995"/>
    <s v="NO"/>
    <s v="NO"/>
    <s v="NO"/>
  </r>
  <r>
    <x v="125"/>
    <s v="2024 034841 SU-cm"/>
    <x v="5220"/>
    <s v="Suministros"/>
    <x v="0"/>
    <x v="1101"/>
    <x v="1104"/>
    <n v="113.19"/>
    <s v="4%"/>
    <n v="4.53"/>
    <n v="117.72"/>
    <s v="ENTRE EL 18/10/2024 HASTA EL 19/10/2024"/>
    <d v="2024-10-18T00:00:00"/>
    <n v="113.19"/>
    <s v="NO"/>
    <s v="NO"/>
    <s v="NO"/>
  </r>
  <r>
    <x v="125"/>
    <s v="2024 036378 SU-cm"/>
    <x v="19730"/>
    <s v="Suministros"/>
    <x v="0"/>
    <x v="1101"/>
    <x v="1104"/>
    <n v="230.43"/>
    <s v="4%"/>
    <n v="9.2200000000000006"/>
    <n v="239.65"/>
    <s v="15 DIAS"/>
    <d v="2024-11-06T00:00:00"/>
    <n v="230.43"/>
    <s v="NO"/>
    <s v="NO"/>
    <s v="NO"/>
  </r>
  <r>
    <x v="125"/>
    <s v="2024 036356 SU-cm"/>
    <x v="19731"/>
    <s v="Suministros"/>
    <x v="0"/>
    <x v="1101"/>
    <x v="1104"/>
    <n v="249.21"/>
    <s v="4%"/>
    <n v="9.9700000000000006"/>
    <n v="259.18"/>
    <s v="15 DIAS"/>
    <d v="2024-11-06T00:00:00"/>
    <n v="249.21"/>
    <s v="NO"/>
    <s v="NO"/>
    <s v="NO"/>
  </r>
  <r>
    <x v="125"/>
    <s v="2024 036357 SU-cm"/>
    <x v="19730"/>
    <s v="Suministros"/>
    <x v="0"/>
    <x v="1101"/>
    <x v="1104"/>
    <n v="516.36"/>
    <s v="4%"/>
    <n v="20.65"/>
    <n v="537.01"/>
    <s v="15 DIAS"/>
    <d v="2024-11-06T00:00:00"/>
    <n v="516.36"/>
    <s v="NO"/>
    <s v="NO"/>
    <s v="NO"/>
  </r>
  <r>
    <x v="125"/>
    <s v="2024 036366 SU-cm"/>
    <x v="19732"/>
    <s v="Suministros"/>
    <x v="0"/>
    <x v="1101"/>
    <x v="1104"/>
    <n v="183.8"/>
    <s v="4%"/>
    <n v="7.35"/>
    <n v="191.15"/>
    <s v="15 DIAS"/>
    <d v="2024-11-06T00:00:00"/>
    <n v="183.8"/>
    <s v="NO"/>
    <s v="NO"/>
    <s v="NO"/>
  </r>
  <r>
    <x v="125"/>
    <s v="2024 041706 SU-cm"/>
    <x v="19733"/>
    <s v="Suministros"/>
    <x v="0"/>
    <x v="167"/>
    <x v="168"/>
    <n v="52.83"/>
    <s v="4%"/>
    <n v="2.11"/>
    <n v="54.94"/>
    <s v="ENTRE EL 10/12/2024 HASTA EL 10/12/2024"/>
    <d v="2024-12-10T00:00:00"/>
    <n v="52.83"/>
    <s v="NO"/>
    <s v="NO"/>
    <s v="NO"/>
  </r>
  <r>
    <x v="125"/>
    <s v="2024 041044 SU-cm"/>
    <x v="19734"/>
    <s v="Suministros"/>
    <x v="0"/>
    <x v="167"/>
    <x v="168"/>
    <n v="25.96"/>
    <s v="4%"/>
    <n v="1.04"/>
    <n v="27"/>
    <s v="ENTRE EL 10/12/2024 HASTA EL 10/12/2024"/>
    <d v="2024-12-10T00:00:00"/>
    <n v="25.96"/>
    <s v="NO"/>
    <s v="NO"/>
    <s v="NO"/>
  </r>
  <r>
    <x v="125"/>
    <s v="2024 041754 SU-cm"/>
    <x v="19735"/>
    <s v="Suministros"/>
    <x v="0"/>
    <x v="167"/>
    <x v="168"/>
    <n v="27.69"/>
    <s v="4%"/>
    <n v="1.1100000000000001"/>
    <n v="28.8"/>
    <s v="ENTRE EL 16/12/2024 HASTA EL 16/12/2024"/>
    <d v="2024-12-16T00:00:00"/>
    <n v="27.69"/>
    <s v="NO"/>
    <s v="NO"/>
    <s v="NO"/>
  </r>
  <r>
    <x v="125"/>
    <s v="2024 041711 SU-cm"/>
    <x v="19736"/>
    <s v="Suministros"/>
    <x v="0"/>
    <x v="167"/>
    <x v="168"/>
    <n v="25.96"/>
    <s v="4%"/>
    <n v="1.04"/>
    <n v="27"/>
    <s v="ENTRE EL 16/12/2024 HASTA EL 16/12/2024"/>
    <d v="2024-12-16T00:00:00"/>
    <n v="25.96"/>
    <s v="NO"/>
    <s v="NO"/>
    <s v="NO"/>
  </r>
  <r>
    <x v="125"/>
    <s v="2024 041742 SU-cm"/>
    <x v="19737"/>
    <s v="Suministros"/>
    <x v="0"/>
    <x v="167"/>
    <x v="168"/>
    <n v="88.2"/>
    <s v="4%"/>
    <n v="3.53"/>
    <n v="91.73"/>
    <s v="ENTRE EL 13/12/2024 HASTA EL 13/12/2024"/>
    <d v="2024-12-13T00:00:00"/>
    <n v="88.2"/>
    <s v="NO"/>
    <s v="NO"/>
    <s v="NO"/>
  </r>
  <r>
    <x v="125"/>
    <s v="2024 041763 SU-cm"/>
    <x v="19738"/>
    <s v="Suministros"/>
    <x v="0"/>
    <x v="167"/>
    <x v="168"/>
    <n v="25.96"/>
    <s v="4%"/>
    <n v="1.04"/>
    <n v="27"/>
    <s v="ENTRE EL 17/12/2024 HASTA EL 17/12/2024"/>
    <d v="2024-12-17T00:00:00"/>
    <n v="25.96"/>
    <s v="NO"/>
    <s v="NO"/>
    <s v="NO"/>
  </r>
  <r>
    <x v="125"/>
    <s v="2024 038051 SU-cm"/>
    <x v="19739"/>
    <s v="Suministros"/>
    <x v="0"/>
    <x v="167"/>
    <x v="168"/>
    <n v="216.31"/>
    <s v="4%"/>
    <n v="8.65"/>
    <n v="224.96"/>
    <s v="ENTRE EL 11/11/2024 HASTA EL 10/12/2024"/>
    <d v="2024-11-11T00:00:00"/>
    <n v="216.31"/>
    <s v="NO"/>
    <s v="NO"/>
    <s v="NO"/>
  </r>
  <r>
    <x v="125"/>
    <s v="2024 040322 SU-cm"/>
    <x v="19740"/>
    <s v="Suministros"/>
    <x v="0"/>
    <x v="167"/>
    <x v="168"/>
    <n v="24.23"/>
    <s v="4%"/>
    <n v="0.97"/>
    <n v="25.2"/>
    <s v="ENTRE EL 29/11/2024 HASTA EL 29/11/2024"/>
    <d v="2024-11-29T00:00:00"/>
    <n v="24.23"/>
    <s v="NO"/>
    <s v="NO"/>
    <s v="NO"/>
  </r>
  <r>
    <x v="125"/>
    <s v="2024 040341 SU-cm"/>
    <x v="19741"/>
    <s v="Suministros"/>
    <x v="0"/>
    <x v="167"/>
    <x v="168"/>
    <n v="34.61"/>
    <s v="4%"/>
    <n v="1.38"/>
    <n v="35.99"/>
    <s v="ENTRE EL 03/12/2024 HASTA EL 03/12/2024"/>
    <d v="2024-12-03T00:00:00"/>
    <n v="34.61"/>
    <s v="NO"/>
    <s v="NO"/>
    <s v="NO"/>
  </r>
  <r>
    <x v="125"/>
    <s v="2024 035934 SU-cm"/>
    <x v="19742"/>
    <s v="Suministros"/>
    <x v="0"/>
    <x v="167"/>
    <x v="168"/>
    <n v="65.77"/>
    <s v="4%"/>
    <n v="2.63"/>
    <n v="68.400000000000006"/>
    <s v="ENTRE EL 24/10/2024 HASTA EL 24/10/2024"/>
    <d v="2024-10-24T00:00:00"/>
    <n v="65.77"/>
    <s v="NO"/>
    <s v="NO"/>
    <s v="NO"/>
  </r>
  <r>
    <x v="125"/>
    <s v="2024 035543 SU-cm"/>
    <x v="19743"/>
    <s v="Suministros"/>
    <x v="0"/>
    <x v="167"/>
    <x v="168"/>
    <n v="65.77"/>
    <s v="4%"/>
    <n v="2.63"/>
    <n v="68.400000000000006"/>
    <s v="ENTRE EL 22/10/2024 HASTA EL 22/10/2024"/>
    <d v="2024-10-22T00:00:00"/>
    <n v="65.77"/>
    <s v="NO"/>
    <s v="NO"/>
    <s v="NO"/>
  </r>
  <r>
    <x v="125"/>
    <s v="2024 036866 SU-cm"/>
    <x v="19744"/>
    <s v="Suministros"/>
    <x v="0"/>
    <x v="167"/>
    <x v="168"/>
    <n v="42.36"/>
    <s v="4%"/>
    <n v="1.69"/>
    <n v="44.05"/>
    <s v="ENTRE EL 30/10/2024 HASTA EL 30/10/2024"/>
    <d v="2024-10-30T00:00:00"/>
    <n v="42.36"/>
    <s v="NO"/>
    <s v="NO"/>
    <s v="NO"/>
  </r>
  <r>
    <x v="125"/>
    <s v="2024 036786 SU-cm"/>
    <x v="19745"/>
    <s v="Suministros"/>
    <x v="0"/>
    <x v="167"/>
    <x v="168"/>
    <n v="14.28"/>
    <s v="4%"/>
    <n v="0.56999999999999995"/>
    <n v="14.85"/>
    <s v="ENTRE EL 29/10/2024 HASTA EL 29/10/2024"/>
    <d v="2024-10-29T00:00:00"/>
    <n v="14.28"/>
    <s v="NO"/>
    <s v="NO"/>
    <s v="NO"/>
  </r>
  <r>
    <x v="125"/>
    <s v="2024 035523 SU-cm"/>
    <x v="19746"/>
    <s v="Suministros"/>
    <x v="0"/>
    <x v="167"/>
    <x v="168"/>
    <n v="65.77"/>
    <s v="4%"/>
    <n v="2.63"/>
    <n v="68.400000000000006"/>
    <s v="ENTRE EL 15/10/2024 HASTA EL 15/10/2024"/>
    <d v="2024-10-15T00:00:00"/>
    <n v="65.77"/>
    <s v="NO"/>
    <s v="NO"/>
    <s v="NO"/>
  </r>
  <r>
    <x v="125"/>
    <s v="2024 041142 SU-cm"/>
    <x v="19747"/>
    <s v="Suministros"/>
    <x v="0"/>
    <x v="167"/>
    <x v="168"/>
    <n v="41.54"/>
    <s v="4%"/>
    <n v="1.66"/>
    <n v="43.2"/>
    <s v="ENTRE EL 11/12/2024 HASTA EL 11/12/2024"/>
    <d v="2024-12-11T00:00:00"/>
    <n v="41.54"/>
    <s v="NO"/>
    <s v="NO"/>
    <s v="NO"/>
  </r>
  <r>
    <x v="125"/>
    <s v="2024 035276 SU-cm"/>
    <x v="19748"/>
    <s v="Suministros"/>
    <x v="0"/>
    <x v="167"/>
    <x v="168"/>
    <n v="8.65"/>
    <s v="4%"/>
    <n v="0.35"/>
    <n v="9"/>
    <s v="ENTRE EL 15/10/2024 HASTA EL 15/10/2024"/>
    <d v="2024-10-15T00:00:00"/>
    <n v="8.65"/>
    <s v="NO"/>
    <s v="NO"/>
    <s v="NO"/>
  </r>
  <r>
    <x v="125"/>
    <s v="2024 040580 SU-cm"/>
    <x v="19749"/>
    <s v="Suministros"/>
    <x v="0"/>
    <x v="168"/>
    <x v="169"/>
    <n v="113.16"/>
    <s v="4%"/>
    <n v="4.53"/>
    <n v="117.69"/>
    <s v="ENTRE EL 04/12/2024 HASTA EL 04/12/2024"/>
    <d v="2024-12-04T00:00:00"/>
    <n v="113.16"/>
    <s v="NO"/>
    <s v="NO"/>
    <s v="NO"/>
  </r>
  <r>
    <x v="125"/>
    <s v="2024 039825 SU-cm"/>
    <x v="19750"/>
    <s v="Suministros"/>
    <x v="0"/>
    <x v="168"/>
    <x v="169"/>
    <n v="311.14"/>
    <s v="4%"/>
    <n v="12.45"/>
    <n v="323.58999999999997"/>
    <s v="ENTRE EL 27/11/2024 HASTA EL  26/12/2024"/>
    <d v="2024-11-27T00:00:00"/>
    <n v="311.14"/>
    <s v="NO"/>
    <s v="NO"/>
    <s v="NO"/>
  </r>
  <r>
    <x v="125"/>
    <s v="2024 041127 SU-cm"/>
    <x v="19751"/>
    <s v="Suministros"/>
    <x v="0"/>
    <x v="168"/>
    <x v="169"/>
    <n v="147.1"/>
    <s v="4%"/>
    <n v="5.88"/>
    <n v="152.97999999999999"/>
    <s v="ENTRE EL 27/11/2024 HASTA EL 27/11/2024"/>
    <d v="2024-11-27T00:00:00"/>
    <n v="147.1"/>
    <s v="NO"/>
    <s v="NO"/>
    <s v="NO"/>
  </r>
  <r>
    <x v="125"/>
    <s v="2024 038126 SU-cm"/>
    <x v="19752"/>
    <s v="Suministros"/>
    <x v="0"/>
    <x v="168"/>
    <x v="169"/>
    <n v="164.97"/>
    <s v="4%"/>
    <n v="6.6"/>
    <n v="171.57"/>
    <s v="ENTRE EL 14/11/2024 HASTA EL 14/11/2024"/>
    <d v="2024-11-14T00:00:00"/>
    <n v="164.97"/>
    <s v="NO"/>
    <s v="NO"/>
    <s v="NO"/>
  </r>
  <r>
    <x v="125"/>
    <s v="2024 034557 SU-cm"/>
    <x v="19753"/>
    <s v="Suministros"/>
    <x v="0"/>
    <x v="168"/>
    <x v="169"/>
    <n v="1151.2"/>
    <s v="4%"/>
    <n v="46.05"/>
    <n v="1197.25"/>
    <s v="ENTRE EL 16/10/2024 HASTA EL 15/11/2024"/>
    <d v="2024-10-16T00:00:00"/>
    <n v="1151.2"/>
    <s v="NO"/>
    <s v="NO"/>
    <s v="NO"/>
  </r>
  <r>
    <x v="125"/>
    <s v="2024 034638 SU-cm"/>
    <x v="19754"/>
    <s v="Suministros"/>
    <x v="0"/>
    <x v="168"/>
    <x v="169"/>
    <n v="398.52"/>
    <s v="4%"/>
    <n v="15.94"/>
    <n v="414.46"/>
    <s v="ENTRE EL 16/10/2024 HASTA EL 15/11/2024"/>
    <d v="2024-10-16T00:00:00"/>
    <n v="398.52"/>
    <s v="NO"/>
    <s v="NO"/>
    <s v="NO"/>
  </r>
  <r>
    <x v="125"/>
    <s v="2024 034623 SU-cm"/>
    <x v="19755"/>
    <s v="Suministros"/>
    <x v="0"/>
    <x v="168"/>
    <x v="169"/>
    <n v="381.83"/>
    <s v="4%"/>
    <n v="15.27"/>
    <n v="397.1"/>
    <s v="ENTRE EL 17/10/2024 HASTA EL 16/11/2024"/>
    <d v="2024-10-17T00:00:00"/>
    <n v="381.83"/>
    <s v="NO"/>
    <s v="NO"/>
    <s v="NO"/>
  </r>
  <r>
    <x v="125"/>
    <s v="2024 039117 SU-cm"/>
    <x v="19756"/>
    <s v="Suministros"/>
    <x v="0"/>
    <x v="168"/>
    <x v="169"/>
    <n v="147.11000000000001"/>
    <s v="4%"/>
    <n v="5.88"/>
    <n v="152.99"/>
    <s v="ENTRE EL 17/10/2024 HASTA EL 17/10/2024"/>
    <d v="2024-10-17T00:00:00"/>
    <n v="147.11000000000001"/>
    <s v="NO"/>
    <s v="NO"/>
    <s v="NO"/>
  </r>
  <r>
    <x v="125"/>
    <s v="2024 037106 SU-cm"/>
    <x v="19757"/>
    <s v="Suministros"/>
    <x v="0"/>
    <x v="168"/>
    <x v="169"/>
    <n v="304.45"/>
    <s v="4%"/>
    <n v="12.18"/>
    <n v="316.63"/>
    <s v="ENTRE EL 18/10/2024 HASTA EL 17/11/2024"/>
    <d v="2024-10-18T00:00:00"/>
    <n v="304.45"/>
    <s v="NO"/>
    <s v="NO"/>
    <s v="NO"/>
  </r>
  <r>
    <x v="125"/>
    <s v="2024 034353 SU-cm"/>
    <x v="19758"/>
    <s v="Suministros"/>
    <x v="0"/>
    <x v="168"/>
    <x v="169"/>
    <n v="945.65"/>
    <s v="4%"/>
    <n v="37.83"/>
    <n v="983.48"/>
    <s v="ENTRE EL 08/10/2024 HASTA EL 08/11/2024"/>
    <d v="2024-10-08T00:00:00"/>
    <n v="945.65"/>
    <s v="NO"/>
    <s v="NO"/>
    <s v="NO"/>
  </r>
  <r>
    <x v="125"/>
    <s v="2024 034435 SU-cm"/>
    <x v="19759"/>
    <s v="Suministros"/>
    <x v="0"/>
    <x v="168"/>
    <x v="169"/>
    <n v="692.04"/>
    <s v="4%"/>
    <n v="27.68"/>
    <n v="719.72"/>
    <s v="ENTRE EL 8/10/2024 HASTA EL 7/11/2024"/>
    <d v="2024-10-08T00:00:00"/>
    <n v="692.04"/>
    <s v="NO"/>
    <s v="NO"/>
    <s v="NO"/>
  </r>
  <r>
    <x v="125"/>
    <s v="2024 033292 SU-cm"/>
    <x v="19760"/>
    <s v="Suministros"/>
    <x v="0"/>
    <x v="168"/>
    <x v="169"/>
    <n v="848.56"/>
    <s v="4%"/>
    <n v="33.94"/>
    <n v="882.5"/>
    <s v="ENTRE EL 1/10/2024 HASTA EL 31/10/2024&gt;"/>
    <d v="2024-10-01T00:00:00"/>
    <n v="848.56"/>
    <s v="NO"/>
    <s v="NO"/>
    <s v="NO"/>
  </r>
  <r>
    <x v="125"/>
    <s v="2024 033449 SU-cm"/>
    <x v="19761"/>
    <s v="Suministros"/>
    <x v="0"/>
    <x v="168"/>
    <x v="169"/>
    <n v="100.21"/>
    <s v="4%"/>
    <n v="4.01"/>
    <n v="104.22"/>
    <s v="ENTRE EL 01/10/2024 HASTA EL 01/10/2024"/>
    <d v="2024-10-01T00:00:00"/>
    <n v="100.21"/>
    <s v="NO"/>
    <s v="NO"/>
    <s v="NO"/>
  </r>
  <r>
    <x v="125"/>
    <s v="2024 033472 SU-cm"/>
    <x v="19762"/>
    <s v="Suministros"/>
    <x v="0"/>
    <x v="168"/>
    <x v="169"/>
    <n v="197.99"/>
    <s v="4%"/>
    <n v="7.92"/>
    <n v="205.91"/>
    <s v="ENTRE EL 01/10/2024 HASTA EL 01/10/2024"/>
    <d v="2024-10-01T00:00:00"/>
    <n v="197.99"/>
    <s v="NO"/>
    <s v="NO"/>
    <s v="NO"/>
  </r>
  <r>
    <x v="125"/>
    <s v="2024 033747 SU-cm"/>
    <x v="19763"/>
    <s v="Suministros"/>
    <x v="0"/>
    <x v="168"/>
    <x v="169"/>
    <n v="174.42"/>
    <s v="4%"/>
    <n v="6.98"/>
    <n v="181.4"/>
    <s v="ENTRE EL 02/10/2024 HASTA EL 02/10/2024"/>
    <d v="2024-10-02T00:00:00"/>
    <n v="174.42"/>
    <s v="NO"/>
    <s v="NO"/>
    <s v="NO"/>
  </r>
  <r>
    <x v="125"/>
    <s v="2024 033428 SU-cm"/>
    <x v="19764"/>
    <s v="Suministros"/>
    <x v="0"/>
    <x v="168"/>
    <x v="169"/>
    <n v="155.56"/>
    <s v="4%"/>
    <n v="6.22"/>
    <n v="161.78"/>
    <s v="ENTRE EL 26/09/2024 HASTA EL 26/09/2024"/>
    <d v="2024-10-03T00:00:00"/>
    <n v="155.56"/>
    <s v="NO"/>
    <s v="NO"/>
    <s v="NO"/>
  </r>
  <r>
    <x v="125"/>
    <s v="2024 035578 SU-cm"/>
    <x v="19765"/>
    <s v="Suministros"/>
    <x v="0"/>
    <x v="3070"/>
    <x v="3103"/>
    <n v="783"/>
    <s v="21%"/>
    <n v="164.43"/>
    <n v="947.43"/>
    <s v="ENTRE EL 15/12/2024 HASTA EL 15/12/2025"/>
    <d v="2024-10-25T00:00:00"/>
    <n v="783"/>
    <s v="NO"/>
    <s v="NO"/>
    <s v="NO"/>
  </r>
  <r>
    <x v="125"/>
    <s v="2024 035754 SU-cm"/>
    <x v="19766"/>
    <s v="Suministros"/>
    <x v="0"/>
    <x v="3071"/>
    <x v="3104"/>
    <n v="330.6"/>
    <s v="21%"/>
    <n v="69.430000000000007"/>
    <n v="400.03"/>
    <s v="ENTRE EL 28/10/2024 HASTA EL 28/11/2024"/>
    <d v="2024-10-25T00:00:00"/>
    <n v="330.6"/>
    <s v="NO"/>
    <s v="NO"/>
    <s v="NO"/>
  </r>
  <r>
    <x v="125"/>
    <s v="2024 041778 SU-cm"/>
    <x v="5167"/>
    <s v="Suministros"/>
    <x v="0"/>
    <x v="169"/>
    <x v="170"/>
    <n v="500.24"/>
    <s v="4%"/>
    <n v="20.010000000000002"/>
    <n v="520.25"/>
    <s v="1 SEMANA"/>
    <d v="2024-12-27T00:00:00"/>
    <n v="500.24"/>
    <s v="NO"/>
    <s v="NO"/>
    <s v="NO"/>
  </r>
  <r>
    <x v="125"/>
    <s v="2024 041653 SU-cm"/>
    <x v="5167"/>
    <s v="Suministros"/>
    <x v="0"/>
    <x v="169"/>
    <x v="170"/>
    <n v="86.7"/>
    <s v="4%"/>
    <n v="3.47"/>
    <n v="90.17"/>
    <s v="1 SEMANA"/>
    <d v="2024-12-20T00:00:00"/>
    <n v="86.7"/>
    <s v="NO"/>
    <s v="NO"/>
    <s v="NO"/>
  </r>
  <r>
    <x v="125"/>
    <s v="2024 041661 SU-cm"/>
    <x v="5167"/>
    <s v="Suministros"/>
    <x v="0"/>
    <x v="169"/>
    <x v="170"/>
    <n v="181.02"/>
    <s v="4%"/>
    <n v="7.24"/>
    <n v="188.26"/>
    <s v="1 SEMANA"/>
    <d v="2024-12-20T00:00:00"/>
    <n v="181.02"/>
    <s v="NO"/>
    <s v="NO"/>
    <s v="NO"/>
  </r>
  <r>
    <x v="125"/>
    <s v="2024 041664 SU-cm"/>
    <x v="5167"/>
    <s v="Suministros"/>
    <x v="0"/>
    <x v="169"/>
    <x v="170"/>
    <n v="68.599999999999994"/>
    <s v="4%"/>
    <n v="2.74"/>
    <n v="71.34"/>
    <s v="1 SEMANA"/>
    <d v="2024-12-20T00:00:00"/>
    <n v="68.599999999999994"/>
    <s v="NO"/>
    <s v="NO"/>
    <s v="NO"/>
  </r>
  <r>
    <x v="125"/>
    <s v="2024 041367 SU-cm"/>
    <x v="5167"/>
    <s v="Suministros"/>
    <x v="0"/>
    <x v="169"/>
    <x v="170"/>
    <n v="188.08"/>
    <s v="4%"/>
    <n v="7.52"/>
    <n v="195.6"/>
    <s v="1 SEMANA"/>
    <d v="2024-12-12T00:00:00"/>
    <n v="188.08"/>
    <s v="NO"/>
    <s v="NO"/>
    <s v="NO"/>
  </r>
  <r>
    <x v="125"/>
    <s v="2024 041172 SU-cm"/>
    <x v="5167"/>
    <s v="Suministros"/>
    <x v="0"/>
    <x v="169"/>
    <x v="170"/>
    <n v="340.84"/>
    <s v="4%"/>
    <n v="13.63"/>
    <n v="354.47"/>
    <s v="1 SEMANA"/>
    <d v="2024-12-15T00:00:00"/>
    <n v="340.84"/>
    <s v="NO"/>
    <s v="NO"/>
    <s v="NO"/>
  </r>
  <r>
    <x v="125"/>
    <s v="2024 041173 SU-cm"/>
    <x v="5167"/>
    <s v="Suministros"/>
    <x v="0"/>
    <x v="169"/>
    <x v="170"/>
    <n v="579.91"/>
    <s v="4%"/>
    <n v="23.2"/>
    <n v="603.11"/>
    <s v="1 SEMANA"/>
    <d v="2024-12-17T00:00:00"/>
    <n v="579.91"/>
    <s v="NO"/>
    <s v="NO"/>
    <s v="NO"/>
  </r>
  <r>
    <x v="125"/>
    <s v="2024 036336 SE-cm"/>
    <x v="19767"/>
    <s v="Servicios"/>
    <x v="0"/>
    <x v="169"/>
    <x v="170"/>
    <n v="221.28"/>
    <s v="4%"/>
    <n v="8.85"/>
    <n v="230.13"/>
    <s v="ENTRE EL 5/11/2024 HASTA EL 4/12/2024"/>
    <d v="2024-11-05T00:00:00"/>
    <n v="221.28"/>
    <s v="NO"/>
    <s v="NO"/>
    <s v="NO"/>
  </r>
  <r>
    <x v="125"/>
    <s v="2024 036775 SU-cm"/>
    <x v="19768"/>
    <s v="Suministros"/>
    <x v="0"/>
    <x v="169"/>
    <x v="170"/>
    <n v="296.83999999999997"/>
    <s v="4%"/>
    <n v="11.88"/>
    <n v="308.72000000000003"/>
    <s v="ENTRE EL 25/10/2024 HASTA EL 24/11/2024"/>
    <d v="2024-10-25T00:00:00"/>
    <n v="296.83999999999997"/>
    <s v="NO"/>
    <s v="NO"/>
    <s v="NO"/>
  </r>
  <r>
    <x v="125"/>
    <s v="2024 039737 SU-cm"/>
    <x v="5227"/>
    <s v="Suministros"/>
    <x v="0"/>
    <x v="169"/>
    <x v="170"/>
    <n v="118.98"/>
    <s v="4%"/>
    <n v="4.76"/>
    <n v="123.74"/>
    <s v="ENTRE EL 25/11/2024 HASTA EL 26/11/2024"/>
    <d v="2024-11-25T00:00:00"/>
    <n v="118.98"/>
    <s v="NO"/>
    <s v="NO"/>
    <s v="NO"/>
  </r>
  <r>
    <x v="125"/>
    <s v="2024 040278 SU-cm"/>
    <x v="19769"/>
    <s v="Suministros"/>
    <x v="0"/>
    <x v="169"/>
    <x v="170"/>
    <n v="48.66"/>
    <s v="4%"/>
    <n v="1.95"/>
    <n v="50.61"/>
    <s v="ENTRE EL 25/11/2024 HASTA EL 25/11/2024"/>
    <d v="2024-11-25T00:00:00"/>
    <n v="48.66"/>
    <s v="NO"/>
    <s v="NO"/>
    <s v="NO"/>
  </r>
  <r>
    <x v="125"/>
    <s v="2024 039500 SU-cm"/>
    <x v="5289"/>
    <s v="Suministros"/>
    <x v="0"/>
    <x v="169"/>
    <x v="170"/>
    <n v="52.21"/>
    <s v="4%"/>
    <n v="2.09"/>
    <n v="54.3"/>
    <s v="ENTRE EL 29/11/2024 HASTA EL 30/11/2024"/>
    <d v="2024-11-29T00:00:00"/>
    <n v="52.21"/>
    <s v="NO"/>
    <s v="NO"/>
    <s v="NO"/>
  </r>
  <r>
    <x v="125"/>
    <s v="2024 041858 SU-cm"/>
    <x v="19770"/>
    <s v="Suministros"/>
    <x v="0"/>
    <x v="169"/>
    <x v="170"/>
    <n v="71.69"/>
    <s v="4%"/>
    <n v="2.87"/>
    <n v="74.56"/>
    <s v="ENTRE EL 09/12/2024 HASTA EL 09/12/2024"/>
    <d v="2024-11-09T00:00:00"/>
    <n v="71.69"/>
    <s v="NO"/>
    <s v="NO"/>
    <s v="NO"/>
  </r>
  <r>
    <x v="125"/>
    <s v="2024 039248 SU-cm"/>
    <x v="5167"/>
    <s v="Suministros"/>
    <x v="0"/>
    <x v="169"/>
    <x v="170"/>
    <n v="269.69"/>
    <s v="4%"/>
    <n v="10.79"/>
    <n v="280.48"/>
    <s v="1 SEMANA"/>
    <d v="2024-11-29T00:00:00"/>
    <n v="269.69"/>
    <s v="NO"/>
    <s v="NO"/>
    <s v="NO"/>
  </r>
  <r>
    <x v="125"/>
    <s v="2024 039253 SU-cm"/>
    <x v="5167"/>
    <s v="Suministros"/>
    <x v="0"/>
    <x v="169"/>
    <x v="170"/>
    <n v="294.62"/>
    <s v="4%"/>
    <n v="11.78"/>
    <n v="306.39999999999998"/>
    <s v="1 SEMANA"/>
    <d v="2024-11-29T00:00:00"/>
    <n v="294.62"/>
    <s v="NO"/>
    <s v="NO"/>
    <s v="NO"/>
  </r>
  <r>
    <x v="125"/>
    <s v="2024 037123 SU-cm"/>
    <x v="5167"/>
    <s v="Suministros"/>
    <x v="0"/>
    <x v="169"/>
    <x v="170"/>
    <n v="24.25"/>
    <s v="4%"/>
    <n v="0.97"/>
    <n v="25.22"/>
    <s v="1 SEMANA"/>
    <d v="2024-10-18T00:00:00"/>
    <n v="24.25"/>
    <s v="NO"/>
    <s v="NO"/>
    <s v="NO"/>
  </r>
  <r>
    <x v="125"/>
    <s v="2024 038453 SU-cm"/>
    <x v="5167"/>
    <s v="Suministros"/>
    <x v="0"/>
    <x v="169"/>
    <x v="170"/>
    <n v="102.6"/>
    <s v="4%"/>
    <n v="4.0999999999999996"/>
    <n v="106.7"/>
    <s v="1 SEMANA"/>
    <d v="2024-11-14T00:00:00"/>
    <n v="102.6"/>
    <s v="NO"/>
    <s v="NO"/>
    <s v="NO"/>
  </r>
  <r>
    <x v="125"/>
    <s v="2024 039546 SU-cm"/>
    <x v="19771"/>
    <s v="Suministros"/>
    <x v="0"/>
    <x v="169"/>
    <x v="170"/>
    <n v="447.32"/>
    <s v="4%"/>
    <n v="17.899999999999999"/>
    <n v="465.22"/>
    <s v="ENTRE EL 15/11/2024 HASTA EL 14/12/2024"/>
    <d v="2024-11-15T00:00:00"/>
    <n v="447.32"/>
    <s v="NO"/>
    <s v="NO"/>
    <s v="NO"/>
  </r>
  <r>
    <x v="125"/>
    <s v="2024 037508 SU-cm"/>
    <x v="5289"/>
    <s v="Suministros"/>
    <x v="0"/>
    <x v="169"/>
    <x v="170"/>
    <n v="74.040000000000006"/>
    <s v="4%"/>
    <n v="2.96"/>
    <n v="77"/>
    <s v="ENTRE EL 16/11/2024 HASTA EL 17/11/2024"/>
    <d v="2024-11-16T00:00:00"/>
    <n v="74.040000000000006"/>
    <s v="NO"/>
    <s v="NO"/>
    <s v="NO"/>
  </r>
  <r>
    <x v="125"/>
    <s v="2024 039459 SU-cm"/>
    <x v="19772"/>
    <s v="Suministros"/>
    <x v="0"/>
    <x v="169"/>
    <x v="170"/>
    <n v="258.76"/>
    <s v="4%"/>
    <n v="10.35"/>
    <n v="269.11"/>
    <s v="ENTRE EL 16/11/2024 HASTA EL 165/12/2024"/>
    <d v="2024-11-16T00:00:00"/>
    <n v="258.76"/>
    <s v="NO"/>
    <s v="NO"/>
    <s v="NO"/>
  </r>
  <r>
    <x v="125"/>
    <s v="2024 037580 SU-cm"/>
    <x v="19773"/>
    <s v="Suministros"/>
    <x v="0"/>
    <x v="169"/>
    <x v="170"/>
    <n v="619.1"/>
    <s v="4%"/>
    <n v="24.76"/>
    <n v="643.86"/>
    <s v="ENTRE EL18/11/2024  HASTA EL 17/12/2024"/>
    <d v="2024-11-18T00:00:00"/>
    <n v="619.1"/>
    <s v="NO"/>
    <s v="NO"/>
    <s v="NO"/>
  </r>
  <r>
    <x v="125"/>
    <s v="2024 038880 SU-cm"/>
    <x v="19774"/>
    <s v="Suministros"/>
    <x v="0"/>
    <x v="169"/>
    <x v="170"/>
    <n v="89.72"/>
    <s v="4%"/>
    <n v="3.59"/>
    <n v="93.31"/>
    <s v="ENTRE EL  18/11/2024 HASTA EL 18/11/2024"/>
    <d v="2024-11-18T00:00:00"/>
    <n v="89.72"/>
    <s v="NO"/>
    <s v="NO"/>
    <s v="NO"/>
  </r>
  <r>
    <x v="125"/>
    <s v="2024 038885 SU-cm"/>
    <x v="19775"/>
    <s v="Suministros"/>
    <x v="0"/>
    <x v="169"/>
    <x v="170"/>
    <n v="157.41999999999999"/>
    <s v="4%"/>
    <n v="6.3"/>
    <n v="163.72"/>
    <s v="ENTRE EL 18/11/2024 HASTA EL 18/11/2024"/>
    <d v="2024-11-18T00:00:00"/>
    <n v="157.41999999999999"/>
    <s v="NO"/>
    <s v="NO"/>
    <s v="NO"/>
  </r>
  <r>
    <x v="125"/>
    <s v="2024 039159 SU-cm"/>
    <x v="19776"/>
    <s v="Suministros"/>
    <x v="0"/>
    <x v="169"/>
    <x v="170"/>
    <n v="46.36"/>
    <s v="4%"/>
    <n v="1.85"/>
    <n v="48.21"/>
    <s v="ENTRE EL 18/11/2024 HASTA EL 18/11/2024"/>
    <d v="2024-11-18T00:00:00"/>
    <n v="46.36"/>
    <s v="NO"/>
    <s v="NO"/>
    <s v="NO"/>
  </r>
  <r>
    <x v="125"/>
    <s v="2024 040763 SU-cm"/>
    <x v="5167"/>
    <s v="Suministros"/>
    <x v="0"/>
    <x v="169"/>
    <x v="170"/>
    <n v="190.26"/>
    <s v="4%"/>
    <n v="7.61"/>
    <n v="197.87"/>
    <s v="1 SEMANA"/>
    <d v="2024-12-05T00:00:00"/>
    <n v="190.26"/>
    <s v="NO"/>
    <s v="NO"/>
    <s v="NO"/>
  </r>
  <r>
    <x v="125"/>
    <s v="2024 040583 SU-cm"/>
    <x v="5167"/>
    <s v="Suministros"/>
    <x v="0"/>
    <x v="169"/>
    <x v="170"/>
    <n v="388.87"/>
    <s v="4%"/>
    <n v="15.55"/>
    <n v="404.42"/>
    <s v="2 SEMANAS"/>
    <d v="2024-12-11T00:00:00"/>
    <n v="388.87"/>
    <s v="NO"/>
    <s v="NO"/>
    <s v="NO"/>
  </r>
  <r>
    <x v="125"/>
    <s v="2024 041285 SU-cm"/>
    <x v="19777"/>
    <s v="Suministros"/>
    <x v="0"/>
    <x v="169"/>
    <x v="170"/>
    <n v="408.76"/>
    <s v="4%"/>
    <n v="16.350000000000001"/>
    <n v="425.11"/>
    <s v="ENTRE EL 01/12/204 HASTA EL 31/12/2024"/>
    <d v="2024-12-01T00:00:00"/>
    <n v="408.76"/>
    <s v="NO"/>
    <s v="NO"/>
    <s v="NO"/>
  </r>
  <r>
    <x v="125"/>
    <s v="2024 041216 SU-cm"/>
    <x v="19778"/>
    <s v="Suministros"/>
    <x v="0"/>
    <x v="169"/>
    <x v="170"/>
    <n v="178.47"/>
    <s v="4%"/>
    <n v="7.14"/>
    <n v="185.61"/>
    <s v="ENTRE EL 02/12/2024 HASTA EL 02/12/2024"/>
    <d v="2024-12-02T00:00:00"/>
    <n v="178.47"/>
    <s v="NO"/>
    <s v="NO"/>
    <s v="NO"/>
  </r>
  <r>
    <x v="125"/>
    <s v="2024 041221 SU-cm"/>
    <x v="19779"/>
    <s v="Suministros"/>
    <x v="0"/>
    <x v="169"/>
    <x v="170"/>
    <n v="40.01"/>
    <s v="4%"/>
    <n v="1.6"/>
    <n v="41.61"/>
    <s v="ENTRE EL 03/12/2024 HASTA EL 03/12/2024"/>
    <d v="2024-12-03T00:00:00"/>
    <n v="40.01"/>
    <s v="NO"/>
    <s v="NO"/>
    <s v="NO"/>
  </r>
  <r>
    <x v="125"/>
    <s v="2024 035031 SU-cm"/>
    <x v="19780"/>
    <s v="Suministros"/>
    <x v="0"/>
    <x v="169"/>
    <x v="170"/>
    <n v="67.73"/>
    <s v="4%"/>
    <n v="2.71"/>
    <n v="70.44"/>
    <s v="ENTRE EL 14/10/2024 HASTA EL 14/10/2024"/>
    <d v="2024-10-14T00:00:00"/>
    <n v="67.73"/>
    <s v="NO"/>
    <s v="NO"/>
    <s v="NO"/>
  </r>
  <r>
    <x v="125"/>
    <s v="2024 033530 SU-cm"/>
    <x v="5167"/>
    <s v="Suministros"/>
    <x v="0"/>
    <x v="169"/>
    <x v="170"/>
    <n v="666.87"/>
    <s v="4%"/>
    <n v="26.68"/>
    <n v="693.55"/>
    <s v="1 SEMANA"/>
    <d v="2024-10-08T00:00:00"/>
    <n v="666.87"/>
    <s v="NO"/>
    <s v="NO"/>
    <s v="NO"/>
  </r>
  <r>
    <x v="125"/>
    <s v="2024 033534 SU-cm"/>
    <x v="5167"/>
    <s v="Suministros"/>
    <x v="0"/>
    <x v="169"/>
    <x v="170"/>
    <n v="460.07"/>
    <s v="4%"/>
    <n v="18.399999999999999"/>
    <n v="478.47"/>
    <s v="1 SEMANA"/>
    <d v="2024-10-08T00:00:00"/>
    <n v="460.07"/>
    <s v="NO"/>
    <s v="NO"/>
    <s v="NO"/>
  </r>
  <r>
    <x v="125"/>
    <s v="2024 036449 SU-cm"/>
    <x v="19781"/>
    <s v="Suministros"/>
    <x v="0"/>
    <x v="169"/>
    <x v="170"/>
    <n v="113.58"/>
    <s v="4%"/>
    <n v="4.54"/>
    <n v="118.12"/>
    <s v="ENTRE EL 21/10/2024 HASTA EL 20/11/2024"/>
    <d v="2024-10-21T00:00:00"/>
    <n v="113.58"/>
    <s v="NO"/>
    <s v="NO"/>
    <s v="NO"/>
  </r>
  <r>
    <x v="125"/>
    <s v="2024 035648 SU-cm"/>
    <x v="5167"/>
    <s v="Suministros"/>
    <x v="0"/>
    <x v="169"/>
    <x v="170"/>
    <n v="117.43"/>
    <s v="4%"/>
    <n v="4.7"/>
    <n v="122.13"/>
    <s v="1 SEMANA"/>
    <d v="2024-10-22T00:00:00"/>
    <n v="117.43"/>
    <s v="NO"/>
    <s v="NO"/>
    <s v="NO"/>
  </r>
  <r>
    <x v="125"/>
    <s v="2024 037975 SU-cm"/>
    <x v="5166"/>
    <s v="Suministros"/>
    <x v="0"/>
    <x v="169"/>
    <x v="170"/>
    <n v="20.73"/>
    <s v="4%"/>
    <n v="0.83"/>
    <n v="21.56"/>
    <s v="15 DIAS"/>
    <d v="2024-10-23T00:00:00"/>
    <n v="20.73"/>
    <s v="NO"/>
    <s v="NO"/>
    <s v="NO"/>
  </r>
  <r>
    <x v="125"/>
    <s v="2024 038735 SU-cm"/>
    <x v="15952"/>
    <s v="Suministros"/>
    <x v="0"/>
    <x v="1102"/>
    <x v="1105"/>
    <n v="316.01"/>
    <s v="4%"/>
    <n v="12.64"/>
    <n v="328.65"/>
    <s v="ENTRE EL 26/11/2024 HASTA EL 10/12/2024"/>
    <d v="2024-11-26T00:00:00"/>
    <n v="316.01"/>
    <s v="NO"/>
    <s v="NO"/>
    <s v="NO"/>
  </r>
  <r>
    <x v="125"/>
    <s v="2025 000071 SU-cm"/>
    <x v="19782"/>
    <s v="Suministros"/>
    <x v="0"/>
    <x v="3072"/>
    <x v="3105"/>
    <n v="4500"/>
    <s v="4%"/>
    <n v="180"/>
    <n v="4680"/>
    <s v="ANUAL"/>
    <d v="2024-11-13T00:00:00"/>
    <n v="4500"/>
    <s v="SÍ"/>
    <s v="NO"/>
    <s v="NO"/>
  </r>
  <r>
    <x v="125"/>
    <s v="2024 035515 SU-cm"/>
    <x v="5220"/>
    <s v="Suministros"/>
    <x v="0"/>
    <x v="170"/>
    <x v="171"/>
    <n v="71.11"/>
    <s v="4%"/>
    <n v="2.84"/>
    <n v="73.95"/>
    <s v="ENTRE EL 23/10/2024 HASTA EL 24/10/2024"/>
    <d v="2024-10-23T00:00:00"/>
    <n v="71.11"/>
    <s v="NO"/>
    <s v="NO"/>
    <s v="NO"/>
  </r>
  <r>
    <x v="125"/>
    <s v="2024 035748 SU-cm"/>
    <x v="15952"/>
    <s v="Suministros"/>
    <x v="0"/>
    <x v="170"/>
    <x v="171"/>
    <n v="40.01"/>
    <s v="4%"/>
    <n v="1.6"/>
    <n v="41.61"/>
    <s v="ENTRE EL 1/10/2024 HASTA EL 30/10/2024"/>
    <d v="2024-10-01T00:00:00"/>
    <n v="40.01"/>
    <s v="NO"/>
    <s v="NO"/>
    <s v="NO"/>
  </r>
  <r>
    <x v="125"/>
    <s v="2024 036247 SU-cm"/>
    <x v="5167"/>
    <s v="Suministros"/>
    <x v="0"/>
    <x v="170"/>
    <x v="171"/>
    <n v="70.680000000000007"/>
    <s v="4%"/>
    <n v="2.83"/>
    <n v="73.510000000000005"/>
    <s v="1 SEMANA"/>
    <d v="2024-10-23T00:00:00"/>
    <n v="70.680000000000007"/>
    <s v="NO"/>
    <s v="NO"/>
    <s v="NO"/>
  </r>
  <r>
    <x v="125"/>
    <s v="2024 036249 SU-cm"/>
    <x v="5167"/>
    <s v="Suministros"/>
    <x v="0"/>
    <x v="170"/>
    <x v="171"/>
    <n v="13.07"/>
    <s v="4%"/>
    <n v="0.52"/>
    <n v="13.59"/>
    <s v="1 SEMANA"/>
    <d v="2024-10-23T00:00:00"/>
    <n v="13.07"/>
    <s v="NO"/>
    <s v="NO"/>
    <s v="NO"/>
  </r>
  <r>
    <x v="125"/>
    <s v="2024 035650 SU-cm"/>
    <x v="5167"/>
    <s v="Suministros"/>
    <x v="0"/>
    <x v="170"/>
    <x v="171"/>
    <n v="28.19"/>
    <s v="4%"/>
    <n v="1.1299999999999999"/>
    <n v="29.32"/>
    <s v="1 SEMANA"/>
    <d v="2024-10-23T00:00:00"/>
    <n v="28.19"/>
    <s v="NO"/>
    <s v="NO"/>
    <s v="NO"/>
  </r>
  <r>
    <x v="125"/>
    <s v="2024 034811 SU-cm"/>
    <x v="19783"/>
    <s v="Suministros"/>
    <x v="0"/>
    <x v="170"/>
    <x v="171"/>
    <n v="18.72"/>
    <s v="4%"/>
    <n v="0.75"/>
    <n v="19.47"/>
    <s v="ENTRE EL 01/10/2024 HASTA EL 15/10/2024"/>
    <d v="2024-10-01T00:00:00"/>
    <n v="18.72"/>
    <s v="NO"/>
    <s v="NO"/>
    <s v="NO"/>
  </r>
  <r>
    <x v="125"/>
    <s v="2024 033694 SU-cm"/>
    <x v="5220"/>
    <s v="Suministros"/>
    <x v="0"/>
    <x v="170"/>
    <x v="171"/>
    <n v="107.01"/>
    <s v="4%"/>
    <n v="4.28"/>
    <n v="111.29"/>
    <s v="ENTRE EL 08/10/2024 HASTA EL 09/10/2024"/>
    <d v="2024-10-08T00:00:00"/>
    <n v="107.01"/>
    <s v="NO"/>
    <s v="NO"/>
    <s v="NO"/>
  </r>
  <r>
    <x v="125"/>
    <s v="2024 034825 SU-cm"/>
    <x v="5167"/>
    <s v="Suministros"/>
    <x v="0"/>
    <x v="170"/>
    <x v="171"/>
    <n v="34.17"/>
    <s v="4%"/>
    <n v="1.37"/>
    <n v="35.54"/>
    <s v="1 SEMANA"/>
    <d v="2024-10-14T00:00:00"/>
    <n v="34.17"/>
    <s v="NO"/>
    <s v="NO"/>
    <s v="NO"/>
  </r>
  <r>
    <x v="125"/>
    <s v="2024 034821 SU-cm"/>
    <x v="5167"/>
    <s v="Suministros"/>
    <x v="0"/>
    <x v="170"/>
    <x v="171"/>
    <n v="31.06"/>
    <s v="4%"/>
    <n v="1.24"/>
    <n v="32.299999999999997"/>
    <s v="1 SEMANA"/>
    <d v="2024-10-14T00:00:00"/>
    <n v="31.06"/>
    <s v="NO"/>
    <s v="NO"/>
    <s v="NO"/>
  </r>
  <r>
    <x v="125"/>
    <s v="2024 034798 SU-cm"/>
    <x v="5167"/>
    <s v="Suministros"/>
    <x v="0"/>
    <x v="170"/>
    <x v="171"/>
    <n v="42.42"/>
    <s v="4%"/>
    <n v="1.7"/>
    <n v="44.12"/>
    <s v="1 SEMANA"/>
    <d v="2024-10-14T00:00:00"/>
    <n v="42.42"/>
    <s v="NO"/>
    <s v="NO"/>
    <s v="NO"/>
  </r>
  <r>
    <x v="125"/>
    <s v="2024 035750 SU-cm"/>
    <x v="15952"/>
    <s v="Suministros"/>
    <x v="0"/>
    <x v="170"/>
    <x v="171"/>
    <n v="15.87"/>
    <s v="4%"/>
    <n v="0.63"/>
    <n v="16.5"/>
    <s v="ENTRE EL 10/10/2024 HASTA EL 24/10/2024"/>
    <d v="2024-10-10T00:00:00"/>
    <n v="15.87"/>
    <s v="NO"/>
    <s v="NO"/>
    <s v="NO"/>
  </r>
  <r>
    <x v="125"/>
    <s v="2024 041868 SU-cm"/>
    <x v="5167"/>
    <s v="Suministros"/>
    <x v="0"/>
    <x v="170"/>
    <x v="171"/>
    <n v="31.16"/>
    <s v="4%"/>
    <n v="1.25"/>
    <n v="32.409999999999997"/>
    <s v="1 SEMANA"/>
    <d v="2024-12-27T00:00:00"/>
    <n v="31.16"/>
    <s v="NO"/>
    <s v="NO"/>
    <s v="NO"/>
  </r>
  <r>
    <x v="125"/>
    <s v="2024 041864 SU-cm"/>
    <x v="5227"/>
    <s v="Suministros"/>
    <x v="0"/>
    <x v="170"/>
    <x v="171"/>
    <n v="56.49"/>
    <s v="4%"/>
    <n v="2.2599999999999998"/>
    <n v="58.75"/>
    <s v="ENTRE EL 27/12/2024 HASTA EL 28/12/2024"/>
    <d v="2024-12-27T00:00:00"/>
    <n v="56.49"/>
    <s v="NO"/>
    <s v="NO"/>
    <s v="NO"/>
  </r>
  <r>
    <x v="125"/>
    <s v="2024 041944 SU-cm"/>
    <x v="1220"/>
    <s v="Suministros"/>
    <x v="0"/>
    <x v="170"/>
    <x v="171"/>
    <n v="16.75"/>
    <s v="4%"/>
    <n v="0.67"/>
    <n v="17.420000000000002"/>
    <s v="1 DIA"/>
    <d v="2024-12-27T00:00:00"/>
    <n v="16.75"/>
    <s v="NO"/>
    <s v="NO"/>
    <s v="NO"/>
  </r>
  <r>
    <x v="125"/>
    <s v="2024 041349 SU-cm"/>
    <x v="5167"/>
    <s v="Suministros"/>
    <x v="0"/>
    <x v="170"/>
    <x v="171"/>
    <n v="55.74"/>
    <s v="4%"/>
    <n v="2.23"/>
    <n v="57.97"/>
    <s v="1 SEMANA"/>
    <d v="2024-12-17T00:00:00"/>
    <n v="55.74"/>
    <s v="NO"/>
    <s v="NO"/>
    <s v="NO"/>
  </r>
  <r>
    <x v="125"/>
    <s v="2024 041432 SU-cm"/>
    <x v="5220"/>
    <s v="Suministros"/>
    <x v="0"/>
    <x v="170"/>
    <x v="171"/>
    <n v="126.73"/>
    <s v="4%"/>
    <n v="5.07"/>
    <n v="131.80000000000001"/>
    <s v="ENTRE EL 17/12/2024 HASTA EL 18/12/2024"/>
    <d v="2024-12-17T00:00:00"/>
    <n v="126.73"/>
    <s v="NO"/>
    <s v="NO"/>
    <s v="NO"/>
  </r>
  <r>
    <x v="125"/>
    <s v="2024 041406 SU-cm"/>
    <x v="5219"/>
    <s v="Suministros"/>
    <x v="0"/>
    <x v="170"/>
    <x v="171"/>
    <n v="193.47"/>
    <s v="4%"/>
    <n v="7.74"/>
    <n v="201.21"/>
    <s v="ENTRE EL 18/12/2024 HASTA EL 19/12/2024"/>
    <d v="2024-12-18T00:00:00"/>
    <n v="193.47"/>
    <s v="NO"/>
    <s v="NO"/>
    <s v="NO"/>
  </r>
  <r>
    <x v="125"/>
    <s v="2024 041479 SU-cm"/>
    <x v="5219"/>
    <s v="Suministros"/>
    <x v="0"/>
    <x v="170"/>
    <x v="171"/>
    <n v="76.58"/>
    <s v="4%"/>
    <n v="3.06"/>
    <n v="79.64"/>
    <s v="ENTRE EL 19/12/2024 HASTA EL 20/12/2024"/>
    <d v="2024-12-19T00:00:00"/>
    <n v="76.58"/>
    <s v="NO"/>
    <s v="NO"/>
    <s v="NO"/>
  </r>
  <r>
    <x v="125"/>
    <s v="2024 041802 SU-cm"/>
    <x v="5220"/>
    <s v="Suministros"/>
    <x v="0"/>
    <x v="170"/>
    <x v="171"/>
    <n v="191.86"/>
    <s v="4%"/>
    <n v="7.67"/>
    <n v="199.53"/>
    <s v="ENTRE EL 22/12/2024 HASTA EL 23/12/2024"/>
    <d v="2024-12-22T00:00:00"/>
    <n v="191.86"/>
    <s v="NO"/>
    <s v="NO"/>
    <s v="NO"/>
  </r>
  <r>
    <x v="125"/>
    <s v="2024 041807 SU-cm"/>
    <x v="5220"/>
    <s v="Suministros"/>
    <x v="0"/>
    <x v="170"/>
    <x v="171"/>
    <n v="184.04"/>
    <s v="4%"/>
    <n v="7.36"/>
    <n v="191.4"/>
    <s v="ENTRE EL 23/12/2024 HASTA EL 24/12/2024"/>
    <d v="2024-12-23T00:00:00"/>
    <n v="184.04"/>
    <s v="NO"/>
    <s v="NO"/>
    <s v="NO"/>
  </r>
  <r>
    <x v="125"/>
    <s v="2024 041810 SU-cm"/>
    <x v="5220"/>
    <s v="Suministros"/>
    <x v="0"/>
    <x v="170"/>
    <x v="171"/>
    <n v="87.43"/>
    <s v="4%"/>
    <n v="3.5"/>
    <n v="90.93"/>
    <s v="ENTRE EL 23/12/2024 HASTA EL 24/12/2024"/>
    <d v="2024-12-23T00:00:00"/>
    <n v="87.43"/>
    <s v="NO"/>
    <s v="NO"/>
    <s v="NO"/>
  </r>
  <r>
    <x v="125"/>
    <s v="2024 041813 SU-cm"/>
    <x v="5220"/>
    <s v="Suministros"/>
    <x v="0"/>
    <x v="170"/>
    <x v="171"/>
    <n v="183.17"/>
    <s v="4%"/>
    <n v="7.33"/>
    <n v="190.5"/>
    <s v="ENTRE EL 23/12/2024 HASTA EL 24/12/2024"/>
    <d v="2024-12-23T00:00:00"/>
    <n v="183.17"/>
    <s v="NO"/>
    <s v="NO"/>
    <s v="NO"/>
  </r>
  <r>
    <x v="125"/>
    <s v="2024 040953 SU-cm"/>
    <x v="5227"/>
    <s v="Suministros"/>
    <x v="0"/>
    <x v="170"/>
    <x v="171"/>
    <n v="88.1"/>
    <s v="4%"/>
    <n v="3.52"/>
    <n v="91.62"/>
    <s v="ENTRE EL 13/12/2024 HASTA EL 14/12/2024"/>
    <d v="2024-12-13T00:00:00"/>
    <n v="88.1"/>
    <s v="NO"/>
    <s v="NO"/>
    <s v="NO"/>
  </r>
  <r>
    <x v="125"/>
    <s v="2024 040978 SU-cm"/>
    <x v="19784"/>
    <s v="Suministros"/>
    <x v="0"/>
    <x v="170"/>
    <x v="171"/>
    <n v="100.31"/>
    <s v="4%"/>
    <n v="4.01"/>
    <n v="104.32"/>
    <s v="ENTRE EL 13/12/2024 HASTA EL 13/12/2024"/>
    <d v="2024-12-13T00:00:00"/>
    <n v="100.31"/>
    <s v="NO"/>
    <s v="NO"/>
    <s v="NO"/>
  </r>
  <r>
    <x v="125"/>
    <s v="2024 041118 SU-cm"/>
    <x v="19785"/>
    <s v="Suministros"/>
    <x v="0"/>
    <x v="170"/>
    <x v="171"/>
    <n v="26.15"/>
    <s v="4%"/>
    <n v="1.05"/>
    <n v="27.2"/>
    <s v="ENTRE EL 13/12/2024 HASTA EL 13/12/2024"/>
    <d v="2024-12-13T00:00:00"/>
    <n v="26.15"/>
    <s v="NO"/>
    <s v="NO"/>
    <s v="NO"/>
  </r>
  <r>
    <x v="125"/>
    <s v="2024 041213 SU-cm"/>
    <x v="19786"/>
    <s v="Suministros"/>
    <x v="0"/>
    <x v="170"/>
    <x v="171"/>
    <n v="31.98"/>
    <s v="4%"/>
    <n v="1.28"/>
    <n v="33.26"/>
    <s v="ENTRE EL 13/12/2024 HASTA EL 13/12/2024"/>
    <d v="2024-12-13T00:00:00"/>
    <n v="31.98"/>
    <s v="NO"/>
    <s v="NO"/>
    <s v="NO"/>
  </r>
  <r>
    <x v="125"/>
    <s v="2024 041343 SU-cm"/>
    <x v="19787"/>
    <s v="Suministros"/>
    <x v="0"/>
    <x v="170"/>
    <x v="171"/>
    <n v="10.54"/>
    <s v="4%"/>
    <n v="0.42"/>
    <n v="10.96"/>
    <s v="ENTRE EL 13/12/2024 HASTA EL 13/12/2024"/>
    <d v="2024-12-13T00:00:00"/>
    <n v="10.54"/>
    <s v="NO"/>
    <s v="NO"/>
    <s v="NO"/>
  </r>
  <r>
    <x v="125"/>
    <s v="2024 041345 SU-cm"/>
    <x v="5167"/>
    <s v="Suministros"/>
    <x v="0"/>
    <x v="170"/>
    <x v="171"/>
    <n v="84.18"/>
    <s v="4%"/>
    <n v="3.37"/>
    <n v="87.55"/>
    <s v="1 SEMANA"/>
    <d v="2024-12-13T00:00:00"/>
    <n v="84.18"/>
    <s v="NO"/>
    <s v="NO"/>
    <s v="NO"/>
  </r>
  <r>
    <x v="125"/>
    <s v="2024 041354 SU-cm"/>
    <x v="5167"/>
    <s v="Suministros"/>
    <x v="0"/>
    <x v="170"/>
    <x v="171"/>
    <n v="85.27"/>
    <s v="4%"/>
    <n v="3.41"/>
    <n v="88.68"/>
    <s v="1 SEMANA"/>
    <d v="2024-12-13T00:00:00"/>
    <n v="85.27"/>
    <s v="NO"/>
    <s v="NO"/>
    <s v="NO"/>
  </r>
  <r>
    <x v="125"/>
    <s v="2024 041616 SU-cm"/>
    <x v="5167"/>
    <s v="Suministros"/>
    <x v="0"/>
    <x v="170"/>
    <x v="171"/>
    <n v="36.69"/>
    <s v="4%"/>
    <n v="1.47"/>
    <n v="38.159999999999997"/>
    <s v="1 SEMANA"/>
    <d v="2024-12-13T00:00:00"/>
    <n v="36.69"/>
    <s v="NO"/>
    <s v="NO"/>
    <s v="NO"/>
  </r>
  <r>
    <x v="125"/>
    <s v="2024 041347 SU-cm"/>
    <x v="5167"/>
    <s v="Suministros"/>
    <x v="0"/>
    <x v="170"/>
    <x v="171"/>
    <n v="181.44"/>
    <s v="4%"/>
    <n v="7.26"/>
    <n v="188.7"/>
    <s v="1 SEMANA"/>
    <d v="2024-12-16T00:00:00"/>
    <n v="181.44"/>
    <s v="NO"/>
    <s v="NO"/>
    <s v="NO"/>
  </r>
  <r>
    <x v="125"/>
    <s v="2024 041356 SU-cm"/>
    <x v="5167"/>
    <s v="Suministros"/>
    <x v="0"/>
    <x v="170"/>
    <x v="171"/>
    <n v="42.69"/>
    <s v="4%"/>
    <n v="1.71"/>
    <n v="44.4"/>
    <s v="1 SEMANA"/>
    <d v="2024-12-16T00:00:00"/>
    <n v="42.69"/>
    <s v="NO"/>
    <s v="NO"/>
    <s v="NO"/>
  </r>
  <r>
    <x v="125"/>
    <s v="2024 041366 SU-cm"/>
    <x v="5167"/>
    <s v="Suministros"/>
    <x v="0"/>
    <x v="170"/>
    <x v="171"/>
    <n v="37.4"/>
    <s v="4%"/>
    <n v="1.5"/>
    <n v="38.9"/>
    <s v="1 SEMANA"/>
    <d v="2024-12-16T00:00:00"/>
    <n v="37.4"/>
    <s v="NO"/>
    <s v="NO"/>
    <s v="NO"/>
  </r>
  <r>
    <x v="125"/>
    <s v="2024 037341 SU-cm"/>
    <x v="5167"/>
    <s v="Suministros"/>
    <x v="0"/>
    <x v="170"/>
    <x v="171"/>
    <n v="60.89"/>
    <s v="4%"/>
    <n v="2.44"/>
    <n v="63.33"/>
    <s v="1 SEMANA"/>
    <d v="2024-11-04T00:00:00"/>
    <n v="60.89"/>
    <s v="NO"/>
    <s v="NO"/>
    <s v="NO"/>
  </r>
  <r>
    <x v="125"/>
    <s v="2024 037348 SU-cm"/>
    <x v="5167"/>
    <s v="Suministros"/>
    <x v="0"/>
    <x v="170"/>
    <x v="171"/>
    <n v="20.43"/>
    <s v="4%"/>
    <n v="0.82"/>
    <n v="21.25"/>
    <s v="1 SEMANA"/>
    <d v="2024-11-04T00:00:00"/>
    <n v="20.43"/>
    <s v="NO"/>
    <s v="NO"/>
    <s v="NO"/>
  </r>
  <r>
    <x v="125"/>
    <s v="2024 038450 SU-cm"/>
    <x v="5167"/>
    <s v="Suministros"/>
    <x v="0"/>
    <x v="170"/>
    <x v="171"/>
    <n v="193.11"/>
    <s v="4%"/>
    <n v="7.72"/>
    <n v="200.83"/>
    <s v="1 SEMANA"/>
    <d v="2024-11-04T00:00:00"/>
    <n v="193.11"/>
    <s v="NO"/>
    <s v="NO"/>
    <s v="NO"/>
  </r>
  <r>
    <x v="125"/>
    <s v="2024 036626 SU-cm"/>
    <x v="19788"/>
    <s v="Suministros"/>
    <x v="0"/>
    <x v="170"/>
    <x v="171"/>
    <n v="395.77"/>
    <s v="4%"/>
    <n v="15.83"/>
    <n v="411.6"/>
    <s v="ENTRE EL 06/11/2024 HASTA EL 06/12/2024"/>
    <d v="2024-11-06T00:00:00"/>
    <n v="395.77"/>
    <s v="NO"/>
    <s v="NO"/>
    <s v="NO"/>
  </r>
  <r>
    <x v="125"/>
    <s v="2024 036819 SU-cm"/>
    <x v="5219"/>
    <s v="Suministros"/>
    <x v="0"/>
    <x v="170"/>
    <x v="171"/>
    <n v="148.41"/>
    <s v="4%"/>
    <n v="5.94"/>
    <n v="154.35"/>
    <s v="ENTRE EL 06/11/2024 HASTA EL 07/11/2024"/>
    <d v="2024-11-06T00:00:00"/>
    <n v="148.41"/>
    <s v="NO"/>
    <s v="NO"/>
    <s v="NO"/>
  </r>
  <r>
    <x v="125"/>
    <s v="2024 037121 SU-cm"/>
    <x v="5167"/>
    <s v="Suministros"/>
    <x v="0"/>
    <x v="170"/>
    <x v="171"/>
    <n v="163.03"/>
    <s v="4%"/>
    <n v="6.52"/>
    <n v="169.55"/>
    <s v="1 SEMANA"/>
    <d v="2024-11-06T00:00:00"/>
    <n v="163.03"/>
    <s v="NO"/>
    <s v="NO"/>
    <s v="NO"/>
  </r>
  <r>
    <x v="125"/>
    <s v="2024 037351 SU-cm"/>
    <x v="5167"/>
    <s v="Suministros"/>
    <x v="0"/>
    <x v="170"/>
    <x v="171"/>
    <n v="50.51"/>
    <s v="4%"/>
    <n v="2.02"/>
    <n v="52.53"/>
    <s v="1 SEMANA"/>
    <d v="2024-11-06T00:00:00"/>
    <n v="50.51"/>
    <s v="NO"/>
    <s v="NO"/>
    <s v="NO"/>
  </r>
  <r>
    <x v="125"/>
    <s v="2024 039337 SU-cm"/>
    <x v="5219"/>
    <s v="Suministros"/>
    <x v="0"/>
    <x v="170"/>
    <x v="171"/>
    <n v="127.01"/>
    <s v="4%"/>
    <n v="5.08"/>
    <n v="132.09"/>
    <s v="ENTRE EL 22/11/2024 HASTA EL 23/11/2024"/>
    <d v="2024-11-22T00:00:00"/>
    <n v="127.01"/>
    <s v="NO"/>
    <s v="NO"/>
    <s v="NO"/>
  </r>
  <r>
    <x v="125"/>
    <s v="2024 040025 SU-cm"/>
    <x v="19789"/>
    <s v="Suministros"/>
    <x v="0"/>
    <x v="170"/>
    <x v="171"/>
    <n v="55.3"/>
    <s v="4%"/>
    <n v="2.21"/>
    <n v="57.51"/>
    <s v="ENTRE EL 22/11/2024 HASTA EL 22/11/2024"/>
    <d v="2024-11-22T00:00:00"/>
    <n v="55.3"/>
    <s v="NO"/>
    <s v="NO"/>
    <s v="NO"/>
  </r>
  <r>
    <x v="125"/>
    <s v="2024 040135 SU-cm"/>
    <x v="5167"/>
    <s v="Suministros"/>
    <x v="0"/>
    <x v="170"/>
    <x v="171"/>
    <n v="63.7"/>
    <s v="4%"/>
    <n v="2.5499999999999998"/>
    <n v="66.25"/>
    <s v="1 SEMANA"/>
    <d v="2024-11-22T00:00:00"/>
    <n v="63.7"/>
    <s v="NO"/>
    <s v="NO"/>
    <s v="NO"/>
  </r>
  <r>
    <x v="125"/>
    <s v="2024 040158 SU-cm"/>
    <x v="5167"/>
    <s v="Suministros"/>
    <x v="0"/>
    <x v="170"/>
    <x v="171"/>
    <n v="36.78"/>
    <s v="4%"/>
    <n v="1.47"/>
    <n v="38.25"/>
    <s v="1 SEMANA"/>
    <d v="2024-11-22T00:00:00"/>
    <n v="36.78"/>
    <s v="NO"/>
    <s v="NO"/>
    <s v="NO"/>
  </r>
  <r>
    <x v="125"/>
    <s v="2024 041869 SU-cm"/>
    <x v="5167"/>
    <s v="Suministros"/>
    <x v="0"/>
    <x v="170"/>
    <x v="171"/>
    <n v="34.33"/>
    <s v="4%"/>
    <n v="1.37"/>
    <n v="35.700000000000003"/>
    <s v="1 SEMANA"/>
    <d v="2024-11-22T00:00:00"/>
    <n v="34.33"/>
    <s v="NO"/>
    <s v="NO"/>
    <s v="NO"/>
  </r>
  <r>
    <x v="125"/>
    <s v="2024 041865 SU-cm"/>
    <x v="5167"/>
    <s v="Suministros"/>
    <x v="0"/>
    <x v="170"/>
    <x v="171"/>
    <n v="29.34"/>
    <s v="4%"/>
    <n v="1.17"/>
    <n v="30.51"/>
    <s v="1 SEMANA"/>
    <d v="2024-11-22T00:00:00"/>
    <n v="29.34"/>
    <s v="NO"/>
    <s v="NO"/>
    <s v="NO"/>
  </r>
  <r>
    <x v="125"/>
    <s v="2024 039052 SU-cm"/>
    <x v="5227"/>
    <s v="Suministros"/>
    <x v="0"/>
    <x v="170"/>
    <x v="171"/>
    <n v="64.47"/>
    <s v="4%"/>
    <n v="2.58"/>
    <n v="67.05"/>
    <s v="ENTRE EL 25/11/2024 HASTA EL 26/11/2024"/>
    <d v="2024-11-25T00:00:00"/>
    <n v="64.47"/>
    <s v="NO"/>
    <s v="NO"/>
    <s v="NO"/>
  </r>
  <r>
    <x v="125"/>
    <s v="2024 038451 SU-cm"/>
    <x v="5167"/>
    <s v="Suministros"/>
    <x v="0"/>
    <x v="170"/>
    <x v="171"/>
    <n v="76.83"/>
    <s v="4%"/>
    <n v="3.07"/>
    <n v="79.900000000000006"/>
    <s v="1 SEMANA"/>
    <d v="2024-11-15T00:00:00"/>
    <n v="76.83"/>
    <s v="NO"/>
    <s v="NO"/>
    <s v="NO"/>
  </r>
  <r>
    <x v="125"/>
    <s v="2024 038465 SU-cm"/>
    <x v="5167"/>
    <s v="Suministros"/>
    <x v="0"/>
    <x v="170"/>
    <x v="171"/>
    <n v="83.84"/>
    <s v="4%"/>
    <n v="3.35"/>
    <n v="87.19"/>
    <s v="1 SEMANA"/>
    <d v="2024-11-15T00:00:00"/>
    <n v="83.84"/>
    <s v="NO"/>
    <s v="NO"/>
    <s v="NO"/>
  </r>
  <r>
    <x v="125"/>
    <s v="2024 040121 SU-cm"/>
    <x v="5167"/>
    <s v="Suministros"/>
    <x v="0"/>
    <x v="170"/>
    <x v="171"/>
    <n v="11.44"/>
    <s v="4%"/>
    <n v="0.46"/>
    <n v="11.9"/>
    <s v="1 SEMANA"/>
    <d v="2024-11-15T00:00:00"/>
    <n v="11.44"/>
    <s v="NO"/>
    <s v="NO"/>
    <s v="NO"/>
  </r>
  <r>
    <x v="125"/>
    <s v="2024 040760 SU-cm"/>
    <x v="5167"/>
    <s v="Suministros"/>
    <x v="0"/>
    <x v="170"/>
    <x v="171"/>
    <n v="171"/>
    <s v="4%"/>
    <n v="6.84"/>
    <n v="177.84"/>
    <s v="1 SEMANA"/>
    <d v="2024-12-04T00:00:00"/>
    <n v="171"/>
    <s v="NO"/>
    <s v="NO"/>
    <s v="NO"/>
  </r>
  <r>
    <x v="125"/>
    <s v="2024 040765 SU-cm"/>
    <x v="5167"/>
    <s v="Suministros"/>
    <x v="0"/>
    <x v="170"/>
    <x v="171"/>
    <n v="37.44"/>
    <s v="4%"/>
    <n v="1.5"/>
    <n v="38.94"/>
    <s v="1 SEMANA"/>
    <d v="2024-12-04T00:00:00"/>
    <n v="37.44"/>
    <s v="NO"/>
    <s v="NO"/>
    <s v="NO"/>
  </r>
  <r>
    <x v="125"/>
    <s v="2024 032764 SE-cm"/>
    <x v="19790"/>
    <s v="Servicios"/>
    <x v="0"/>
    <x v="1107"/>
    <x v="1110"/>
    <n v="49"/>
    <s v="21%"/>
    <n v="10.29"/>
    <n v="59.29"/>
    <s v="01/10/2024-31/10/2024"/>
    <d v="2024-10-01T00:00:00"/>
    <n v="49"/>
    <s v="NO"/>
    <s v="NO"/>
    <s v="NO"/>
  </r>
  <r>
    <x v="125"/>
    <s v="2024 040116 SU-cm"/>
    <x v="19791"/>
    <s v="Suministros"/>
    <x v="0"/>
    <x v="1107"/>
    <x v="1110"/>
    <n v="82.88"/>
    <s v="21%"/>
    <n v="17.399999999999999"/>
    <n v="100.28"/>
    <s v="08/11/2024-02/12/2024"/>
    <d v="2024-12-02T00:00:00"/>
    <n v="82.88"/>
    <s v="NO"/>
    <s v="NO"/>
    <s v="NO"/>
  </r>
  <r>
    <x v="125"/>
    <s v="2024 040092 SE-cm"/>
    <x v="19792"/>
    <s v="Servicios"/>
    <x v="0"/>
    <x v="1107"/>
    <x v="1110"/>
    <n v="49"/>
    <s v="21%"/>
    <n v="10.29"/>
    <n v="59.29"/>
    <s v="01/12/2024-31/12/2024"/>
    <d v="2024-12-02T00:00:00"/>
    <n v="49"/>
    <s v="NO"/>
    <s v="NO"/>
    <s v="NO"/>
  </r>
  <r>
    <x v="125"/>
    <s v="2024 032776 SU-cm"/>
    <x v="19793"/>
    <s v="Suministros"/>
    <x v="0"/>
    <x v="1107"/>
    <x v="1110"/>
    <n v="115.3"/>
    <s v="21%"/>
    <n v="24.21"/>
    <n v="139.51"/>
    <s v="01/08/2024-01/10/2024"/>
    <d v="2024-10-01T00:00:00"/>
    <n v="115.3"/>
    <s v="NO"/>
    <s v="NO"/>
    <s v="NO"/>
  </r>
  <r>
    <x v="125"/>
    <s v="2024 037143 SU-cm"/>
    <x v="19794"/>
    <s v="Suministros"/>
    <x v="0"/>
    <x v="1107"/>
    <x v="1110"/>
    <n v="91.63"/>
    <s v="21%"/>
    <n v="19.239999999999998"/>
    <n v="110.87"/>
    <s v="01/10/2024 AL 08/11/2024"/>
    <d v="2024-11-13T00:00:00"/>
    <n v="91.63"/>
    <s v="NO"/>
    <s v="NO"/>
    <s v="NO"/>
  </r>
  <r>
    <x v="125"/>
    <s v="2024 037131 SE-cm"/>
    <x v="19795"/>
    <s v="Servicios"/>
    <x v="0"/>
    <x v="1107"/>
    <x v="1110"/>
    <n v="49"/>
    <s v="21%"/>
    <n v="10.29"/>
    <n v="59.29"/>
    <s v="01-11-2024/30/11/2024"/>
    <d v="2024-11-13T00:00:00"/>
    <n v="49"/>
    <s v="NO"/>
    <s v="NO"/>
    <s v="NO"/>
  </r>
  <r>
    <x v="125"/>
    <s v="2024 036880 SU-cm"/>
    <x v="19796"/>
    <s v="Suministros"/>
    <x v="0"/>
    <x v="199"/>
    <x v="200"/>
    <n v="144.22999999999999"/>
    <s v="4%"/>
    <n v="5.77"/>
    <n v="150"/>
    <s v="ENTRE EL 28/10/2024 HASTA EL 28/10/2024"/>
    <d v="2024-10-29T00:00:00"/>
    <n v="144.22999999999999"/>
    <s v="NO"/>
    <s v="NO"/>
    <s v="NO"/>
  </r>
  <r>
    <x v="125"/>
    <s v="2024 037788 SU-cm"/>
    <x v="19797"/>
    <s v="Suministros"/>
    <x v="0"/>
    <x v="199"/>
    <x v="200"/>
    <n v="113.46"/>
    <s v="4%"/>
    <n v="4.54"/>
    <n v="118"/>
    <s v="ENTRE EL 29/10/2024 HASTA EL 29/10/2024"/>
    <d v="2024-10-29T00:00:00"/>
    <n v="113.46"/>
    <s v="NO"/>
    <s v="NO"/>
    <s v="NO"/>
  </r>
  <r>
    <x v="125"/>
    <s v="2024 035452 SU-cm"/>
    <x v="19798"/>
    <s v="Suministros"/>
    <x v="0"/>
    <x v="199"/>
    <x v="200"/>
    <n v="36.54"/>
    <s v="4%"/>
    <n v="1.46"/>
    <n v="38"/>
    <s v="ENTRE EL 09/10/2024 HASTA EL 09/10/2024"/>
    <d v="2024-10-09T00:00:00"/>
    <n v="36.54"/>
    <s v="NO"/>
    <s v="NO"/>
    <s v="NO"/>
  </r>
  <r>
    <x v="125"/>
    <s v="2024 039325 SU-cm"/>
    <x v="19799"/>
    <s v="Suministros"/>
    <x v="0"/>
    <x v="199"/>
    <x v="200"/>
    <n v="9.6199999999999992"/>
    <s v="4%"/>
    <n v="0.38"/>
    <n v="10"/>
    <s v="ENTRE EL 19/11/2024 HASTA EL 19/11/2024"/>
    <d v="2024-11-19T00:00:00"/>
    <n v="9.6199999999999992"/>
    <s v="NO"/>
    <s v="NO"/>
    <s v="NO"/>
  </r>
  <r>
    <x v="125"/>
    <s v="2024 037845 SU-cm"/>
    <x v="19800"/>
    <s v="Suministros"/>
    <x v="0"/>
    <x v="199"/>
    <x v="200"/>
    <n v="57.69"/>
    <s v="4%"/>
    <n v="2.31"/>
    <n v="60"/>
    <s v="ENTRE EL 12/11/2024 HASTA EL 12/11/2024"/>
    <d v="2024-11-12T00:00:00"/>
    <n v="57.69"/>
    <s v="NO"/>
    <s v="NO"/>
    <s v="NO"/>
  </r>
  <r>
    <x v="125"/>
    <s v="2024 039318 SU-cm"/>
    <x v="19801"/>
    <s v="Suministros"/>
    <x v="0"/>
    <x v="199"/>
    <x v="200"/>
    <n v="21.06"/>
    <s v="4%"/>
    <n v="0.84"/>
    <n v="21.9"/>
    <s v="ENTRE EL 12/11/2024 HASTA EL 12/11/2024"/>
    <d v="2024-11-12T00:00:00"/>
    <n v="21.06"/>
    <s v="NO"/>
    <s v="NO"/>
    <s v="NO"/>
  </r>
  <r>
    <x v="125"/>
    <s v="2024 041751 SU-cm"/>
    <x v="19802"/>
    <s v="Suministros"/>
    <x v="0"/>
    <x v="199"/>
    <x v="200"/>
    <n v="19.13"/>
    <s v="4%"/>
    <n v="0.77"/>
    <n v="19.899999999999999"/>
    <s v="ENTRE EL 18/12/2024 HASTA EL 18/12/2024"/>
    <d v="2024-12-18T00:00:00"/>
    <n v="19.13"/>
    <s v="NO"/>
    <s v="NO"/>
    <s v="NO"/>
  </r>
  <r>
    <x v="125"/>
    <s v="2024 037950 SU-cm"/>
    <x v="19803"/>
    <s v="Suministros"/>
    <x v="0"/>
    <x v="199"/>
    <x v="200"/>
    <n v="110"/>
    <s v="4%"/>
    <n v="4.4000000000000004"/>
    <n v="114.4"/>
    <s v="ANUAL"/>
    <d v="2024-10-24T00:00:00"/>
    <n v="110"/>
    <s v="SÍ"/>
    <s v="NO"/>
    <s v="NO"/>
  </r>
  <r>
    <x v="125"/>
    <s v="2024 038821 SU-cm"/>
    <x v="19804"/>
    <s v="Suministros"/>
    <x v="0"/>
    <x v="199"/>
    <x v="200"/>
    <n v="100"/>
    <s v="4%"/>
    <n v="4"/>
    <n v="104"/>
    <s v="ENTRE EL 23/11/2024 HASTA EL 23/11/2024"/>
    <d v="2024-11-23T00:00:00"/>
    <n v="100"/>
    <s v="NO"/>
    <s v="NO"/>
    <s v="NO"/>
  </r>
  <r>
    <x v="125"/>
    <s v="2024 034730 SU-cm"/>
    <x v="19805"/>
    <s v="Suministros"/>
    <x v="0"/>
    <x v="199"/>
    <x v="200"/>
    <n v="9.6199999999999992"/>
    <s v="4%"/>
    <n v="0.38"/>
    <n v="10"/>
    <s v="ENTRE EL 10/10/2024 HASTA EL 10/10/2024"/>
    <d v="2024-10-10T00:00:00"/>
    <n v="9.6199999999999992"/>
    <s v="NO"/>
    <s v="NO"/>
    <s v="NO"/>
  </r>
  <r>
    <x v="125"/>
    <s v="2024 034765 SU-cm"/>
    <x v="19806"/>
    <s v="Suministros"/>
    <x v="0"/>
    <x v="199"/>
    <x v="200"/>
    <n v="13.27"/>
    <s v="4%"/>
    <n v="0.53"/>
    <n v="13.8"/>
    <s v="ENTRE EL 11/10/2024 HASTA EL 11/10/2024"/>
    <d v="2024-10-11T00:00:00"/>
    <n v="13.27"/>
    <s v="NO"/>
    <s v="NO"/>
    <s v="NO"/>
  </r>
  <r>
    <x v="125"/>
    <s v="2024 036182 SU-cm"/>
    <x v="19807"/>
    <s v="Suministros"/>
    <x v="0"/>
    <x v="199"/>
    <x v="200"/>
    <n v="163.22"/>
    <s v="4%"/>
    <n v="6.53"/>
    <n v="169.75"/>
    <s v="ENTRE EL 29/10/2024 HASTA EL 29/10/2024"/>
    <d v="2024-10-29T00:00:00"/>
    <n v="163.22"/>
    <s v="NO"/>
    <s v="NO"/>
    <s v="NO"/>
  </r>
  <r>
    <x v="125"/>
    <s v="2024 036192 SU-cm"/>
    <x v="19808"/>
    <s v="Suministros"/>
    <x v="0"/>
    <x v="199"/>
    <x v="200"/>
    <n v="115.38"/>
    <s v="4%"/>
    <n v="4.62"/>
    <n v="120"/>
    <s v="ENTRE EL 29/10/2024 HASTA EL 29/10/2024"/>
    <d v="2024-10-29T00:00:00"/>
    <n v="115.38"/>
    <s v="NO"/>
    <s v="NO"/>
    <s v="NO"/>
  </r>
  <r>
    <x v="125"/>
    <s v="2024 036195 SU-cm"/>
    <x v="19797"/>
    <s v="Suministros"/>
    <x v="0"/>
    <x v="199"/>
    <x v="200"/>
    <n v="113.46"/>
    <s v="4%"/>
    <n v="4.54"/>
    <n v="118"/>
    <s v="ENTRE EL 29/10/2024 HASTA EL 29/10/2024"/>
    <d v="2024-10-29T00:00:00"/>
    <n v="113.46"/>
    <s v="NO"/>
    <s v="NO"/>
    <s v="NO"/>
  </r>
  <r>
    <x v="125"/>
    <s v="2024 036440 SU-cm"/>
    <x v="19809"/>
    <s v="Suministros"/>
    <x v="0"/>
    <x v="199"/>
    <x v="200"/>
    <n v="306.54000000000002"/>
    <s v="4%"/>
    <n v="12.26"/>
    <n v="318.8"/>
    <s v="ENTRE EL 29/10/2024 HASTA EL 28/11/2024"/>
    <d v="2024-10-29T00:00:00"/>
    <n v="306.54000000000002"/>
    <s v="NO"/>
    <s v="NO"/>
    <s v="NO"/>
  </r>
  <r>
    <x v="125"/>
    <s v="2024 035574 SE-cm"/>
    <x v="19810"/>
    <s v="Servicios"/>
    <x v="0"/>
    <x v="2081"/>
    <x v="2095"/>
    <n v="272"/>
    <s v="21%"/>
    <n v="57.12"/>
    <n v="329.12"/>
    <s v="SEMANAL"/>
    <d v="2024-10-23T00:00:00"/>
    <m/>
    <s v="NO"/>
    <s v="NO"/>
    <s v="NO"/>
  </r>
  <r>
    <x v="125"/>
    <s v="2024 041786 SE-cm"/>
    <x v="19811"/>
    <s v="Servicios"/>
    <x v="0"/>
    <x v="2081"/>
    <x v="2095"/>
    <n v="70"/>
    <s v="21%"/>
    <n v="14.7"/>
    <n v="84.7"/>
    <s v="MENSUAL"/>
    <d v="2024-12-04T00:00:00"/>
    <n v="70"/>
    <s v="NO"/>
    <s v="NO"/>
    <s v="SÍ"/>
  </r>
  <r>
    <x v="125"/>
    <s v="2024 041117 SU-cm"/>
    <x v="19812"/>
    <s v="Suministros"/>
    <x v="0"/>
    <x v="366"/>
    <x v="369"/>
    <n v="29.75"/>
    <s v="21%"/>
    <n v="6.25"/>
    <n v="36"/>
    <s v="ENTRE EL 15/12/2024 HASTA EL 16/12/2024"/>
    <d v="2024-12-15T00:00:00"/>
    <n v="29.75"/>
    <s v="NO"/>
    <s v="NO"/>
    <s v="NO"/>
  </r>
  <r>
    <x v="125"/>
    <s v="2024 040005 SU-cm"/>
    <x v="19813"/>
    <s v="Suministros"/>
    <x v="0"/>
    <x v="2"/>
    <x v="2"/>
    <n v="792"/>
    <s v="21%"/>
    <n v="166.32"/>
    <n v="958.32"/>
    <s v="MENSUAL"/>
    <d v="2024-12-04T00:00:00"/>
    <n v="792"/>
    <s v="NO"/>
    <s v="NO"/>
    <s v="NO"/>
  </r>
  <r>
    <x v="125"/>
    <s v="2024 041569 SU-cm"/>
    <x v="19814"/>
    <s v="Suministros"/>
    <x v="0"/>
    <x v="2"/>
    <x v="2"/>
    <n v="495"/>
    <s v="21%"/>
    <n v="103.95"/>
    <n v="598.95000000000005"/>
    <s v="1 SEMANA"/>
    <d v="2024-12-20T00:00:00"/>
    <n v="495"/>
    <s v="NO"/>
    <s v="NO"/>
    <s v="NO"/>
  </r>
  <r>
    <x v="125"/>
    <s v="2024 041604 SU-cm"/>
    <x v="19815"/>
    <s v="Suministros"/>
    <x v="0"/>
    <x v="2"/>
    <x v="2"/>
    <n v="962.16"/>
    <s v="21%"/>
    <n v="202.05"/>
    <n v="1164.21"/>
    <s v="MENSUAL"/>
    <d v="2024-12-20T00:00:00"/>
    <m/>
    <s v="NO"/>
    <s v="NO"/>
    <s v="NO"/>
  </r>
  <r>
    <x v="125"/>
    <s v="2024 041798 SU-cm"/>
    <x v="5315"/>
    <s v="Suministros"/>
    <x v="0"/>
    <x v="2"/>
    <x v="2"/>
    <n v="118.56"/>
    <s v="21%"/>
    <n v="24.9"/>
    <n v="143.46"/>
    <s v="1 SEMANA"/>
    <d v="2024-12-20T00:00:00"/>
    <n v="118.56"/>
    <s v="NO"/>
    <s v="NO"/>
    <s v="NO"/>
  </r>
  <r>
    <x v="125"/>
    <s v="2024 037463 SU-cm"/>
    <x v="19816"/>
    <s v="Suministros"/>
    <x v="0"/>
    <x v="2"/>
    <x v="2"/>
    <n v="1146.8399999999999"/>
    <s v="21%"/>
    <n v="240.84"/>
    <n v="1387.68"/>
    <s v="MENSUAL"/>
    <d v="2024-11-15T00:00:00"/>
    <n v="1146.8399999999999"/>
    <s v="NO"/>
    <s v="NO"/>
    <s v="NO"/>
  </r>
  <r>
    <x v="125"/>
    <s v="2024 040748 SE-cm"/>
    <x v="19817"/>
    <s v="Servicios"/>
    <x v="0"/>
    <x v="2"/>
    <x v="2"/>
    <n v="59"/>
    <s v="21%"/>
    <n v="12.39"/>
    <n v="71.39"/>
    <s v="ENTRE EL 09-12-2024 HASTA EL 09-12-2024"/>
    <d v="2024-12-09T00:00:00"/>
    <n v="59"/>
    <s v="NO"/>
    <s v="NO"/>
    <s v="NO"/>
  </r>
  <r>
    <x v="125"/>
    <s v="2024 039628 SU-cm"/>
    <x v="19818"/>
    <s v="Suministros"/>
    <x v="0"/>
    <x v="2"/>
    <x v="2"/>
    <n v="1505.69"/>
    <s v="21%"/>
    <n v="316.19"/>
    <n v="1821.88"/>
    <s v="MENSUAL"/>
    <d v="2024-12-03T00:00:00"/>
    <n v="1505.69"/>
    <s v="NO"/>
    <s v="NO"/>
    <s v="NO"/>
  </r>
  <r>
    <x v="125"/>
    <s v="2024 033763 SE-cm"/>
    <x v="19819"/>
    <s v="Servicios"/>
    <x v="0"/>
    <x v="2"/>
    <x v="2"/>
    <n v="140.44"/>
    <s v="21%"/>
    <n v="29.49"/>
    <n v="169.93"/>
    <s v="MENSUAL"/>
    <d v="2024-10-11T00:00:00"/>
    <n v="140.44"/>
    <s v="NO"/>
    <s v="NO"/>
    <s v="NO"/>
  </r>
  <r>
    <x v="125"/>
    <s v="2024 032757 SU-cm"/>
    <x v="19820"/>
    <s v="Suministros"/>
    <x v="0"/>
    <x v="2"/>
    <x v="2"/>
    <n v="12.86"/>
    <s v="21%"/>
    <n v="2.7"/>
    <n v="15.56"/>
    <s v="1 DIA"/>
    <d v="2024-10-02T00:00:00"/>
    <n v="12.86"/>
    <s v="NO"/>
    <s v="NO"/>
    <s v="NO"/>
  </r>
  <r>
    <x v="125"/>
    <s v="2025 000155 SU-cm"/>
    <x v="19821"/>
    <s v="Suministros"/>
    <x v="0"/>
    <x v="2"/>
    <x v="2"/>
    <n v="286.8"/>
    <s v="21%"/>
    <n v="60.23"/>
    <n v="347.03"/>
    <s v="MENSUAL"/>
    <d v="2024-11-01T00:00:00"/>
    <n v="286.8"/>
    <s v="NO"/>
    <s v="NO"/>
    <s v="NO"/>
  </r>
  <r>
    <x v="125"/>
    <s v="2024 037470 SU-cm"/>
    <x v="19822"/>
    <s v="Suministros"/>
    <x v="0"/>
    <x v="2"/>
    <x v="2"/>
    <n v="233.59"/>
    <s v="21%"/>
    <n v="49.05"/>
    <n v="282.64"/>
    <s v="ENTRE EL 13-11-2024 HASTA EL 13-12-2024"/>
    <d v="2024-11-11T00:00:00"/>
    <n v="233.59"/>
    <s v="NO"/>
    <s v="NO"/>
    <s v="NO"/>
  </r>
  <r>
    <x v="125"/>
    <s v="2024 041789 SU-cm"/>
    <x v="19823"/>
    <s v="Suministros"/>
    <x v="0"/>
    <x v="745"/>
    <x v="749"/>
    <n v="211.12"/>
    <s v="21%"/>
    <n v="44.34"/>
    <n v="255.46"/>
    <s v="MENSUAL"/>
    <d v="2024-12-04T00:00:00"/>
    <n v="211.12"/>
    <s v="NO"/>
    <s v="NO"/>
    <s v="NO"/>
  </r>
  <r>
    <x v="125"/>
    <s v="2024 039481 SU-cm"/>
    <x v="19824"/>
    <s v="Suministros"/>
    <x v="0"/>
    <x v="745"/>
    <x v="749"/>
    <n v="60"/>
    <s v="21%"/>
    <n v="12.6"/>
    <n v="72.599999999999994"/>
    <s v="MENSUAL"/>
    <d v="2024-12-02T00:00:00"/>
    <n v="60"/>
    <s v="NO"/>
    <s v="NO"/>
    <s v="NO"/>
  </r>
  <r>
    <x v="125"/>
    <s v="2024 034297 SU-cm"/>
    <x v="19825"/>
    <s v="Suministros"/>
    <x v="0"/>
    <x v="745"/>
    <x v="749"/>
    <n v="194.81"/>
    <s v="21%"/>
    <n v="40.909999999999997"/>
    <n v="235.72"/>
    <s v="MENSUAL"/>
    <d v="2024-10-15T00:00:00"/>
    <n v="194.81"/>
    <s v="NO"/>
    <s v="NO"/>
    <s v="NO"/>
  </r>
  <r>
    <x v="125"/>
    <s v="2024 034299 SU-cm"/>
    <x v="19826"/>
    <s v="Suministros"/>
    <x v="0"/>
    <x v="745"/>
    <x v="749"/>
    <n v="60"/>
    <s v="21%"/>
    <n v="12.6"/>
    <n v="72.599999999999994"/>
    <s v="MENSUAL"/>
    <d v="2024-10-15T00:00:00"/>
    <n v="60"/>
    <s v="NO"/>
    <s v="NO"/>
    <s v="NO"/>
  </r>
  <r>
    <x v="125"/>
    <s v="2024 034298 SU-cm"/>
    <x v="19827"/>
    <s v="Suministros"/>
    <x v="0"/>
    <x v="745"/>
    <x v="749"/>
    <n v="91.12"/>
    <s v="21%"/>
    <n v="19.14"/>
    <n v="110.26"/>
    <s v="MENSUAL"/>
    <d v="2024-10-15T00:00:00"/>
    <n v="91.12"/>
    <s v="NO"/>
    <s v="NO"/>
    <s v="NO"/>
  </r>
  <r>
    <x v="125"/>
    <s v="2024 039479 SU-cm"/>
    <x v="19828"/>
    <s v="Suministros"/>
    <x v="0"/>
    <x v="745"/>
    <x v="749"/>
    <n v="60"/>
    <s v="21%"/>
    <n v="12.6"/>
    <n v="72.599999999999994"/>
    <s v="MENSUAL"/>
    <d v="2024-12-02T00:00:00"/>
    <n v="60"/>
    <s v="NO"/>
    <s v="NO"/>
    <s v="NO"/>
  </r>
  <r>
    <x v="125"/>
    <s v="2024 034300 SU-cm"/>
    <x v="19829"/>
    <s v="Suministros"/>
    <x v="0"/>
    <x v="745"/>
    <x v="749"/>
    <n v="72.599999999999994"/>
    <s v="21%"/>
    <n v="15.25"/>
    <n v="87.85"/>
    <s v="MENSUAL"/>
    <d v="2024-10-15T00:00:00"/>
    <n v="72.599999999999994"/>
    <s v="NO"/>
    <s v="NO"/>
    <s v="NO"/>
  </r>
  <r>
    <x v="125"/>
    <s v="2024 039476 SU-cm"/>
    <x v="19830"/>
    <s v="Suministros"/>
    <x v="0"/>
    <x v="745"/>
    <x v="749"/>
    <n v="91.12"/>
    <s v="21%"/>
    <n v="19.14"/>
    <n v="110.26"/>
    <s v="MENSUAL"/>
    <d v="2024-12-02T00:00:00"/>
    <n v="91.12"/>
    <s v="NO"/>
    <s v="NO"/>
    <s v="NO"/>
  </r>
  <r>
    <x v="125"/>
    <s v="2024 038293 SU-cm"/>
    <x v="19831"/>
    <s v="Suministros"/>
    <x v="0"/>
    <x v="61"/>
    <x v="61"/>
    <n v="40.4"/>
    <s v="21%"/>
    <n v="8.48"/>
    <n v="48.88"/>
    <s v="2 DIAS"/>
    <d v="2024-11-20T00:00:00"/>
    <n v="40.4"/>
    <s v="NO"/>
    <s v="NO"/>
    <s v="NO"/>
  </r>
  <r>
    <x v="125"/>
    <s v="2024 042016 SU-cm"/>
    <x v="19832"/>
    <s v="Suministros"/>
    <x v="0"/>
    <x v="41"/>
    <x v="41"/>
    <n v="10.8"/>
    <s v="21%"/>
    <n v="2.27"/>
    <n v="13.07"/>
    <s v="INMEDIATO"/>
    <d v="2024-12-31T00:00:00"/>
    <n v="10.8"/>
    <s v="NO"/>
    <s v="NO"/>
    <s v="NO"/>
  </r>
  <r>
    <x v="125"/>
    <s v="2024 041764 SE-cm"/>
    <x v="19833"/>
    <s v="Servicios"/>
    <x v="0"/>
    <x v="1136"/>
    <x v="1138"/>
    <n v="88.64"/>
    <s v="10%"/>
    <n v="8.86"/>
    <n v="97.5"/>
    <s v="MENSUAL"/>
    <d v="2024-12-16T00:00:00"/>
    <n v="88.64"/>
    <s v="NO"/>
    <s v="NO"/>
    <s v="NO"/>
  </r>
  <r>
    <x v="125"/>
    <s v="2024 039165 SU-cm"/>
    <x v="19834"/>
    <s v="Suministros"/>
    <x v="0"/>
    <x v="464"/>
    <x v="467"/>
    <n v="943.1"/>
    <s v="21%"/>
    <n v="198.05"/>
    <n v="1141.1500000000001"/>
    <s v="MENSUAL"/>
    <d v="2024-11-28T00:00:00"/>
    <n v="943"/>
    <s v="NO"/>
    <s v="NO"/>
    <s v="NO"/>
  </r>
  <r>
    <x v="125"/>
    <s v="2024 037684 SU-cm"/>
    <x v="19835"/>
    <s v="Suministros"/>
    <x v="0"/>
    <x v="464"/>
    <x v="467"/>
    <n v="889.5"/>
    <s v="21%"/>
    <n v="186.8"/>
    <n v="1076.3"/>
    <s v="MENSUAL"/>
    <d v="2024-11-19T00:00:00"/>
    <m/>
    <s v="NO"/>
    <s v="NO"/>
    <s v="NO"/>
  </r>
  <r>
    <x v="125"/>
    <s v="2024 041125 SU-cm"/>
    <x v="19836"/>
    <s v="Suministros"/>
    <x v="0"/>
    <x v="499"/>
    <x v="503"/>
    <n v="679.5"/>
    <s v="21%"/>
    <n v="142.69999999999999"/>
    <n v="822.2"/>
    <s v="MENSUAL"/>
    <d v="2024-12-13T00:00:00"/>
    <m/>
    <s v="NO"/>
    <s v="NO"/>
    <s v="NO"/>
  </r>
  <r>
    <x v="125"/>
    <s v="2024 039893 SU-cm"/>
    <x v="19837"/>
    <s v="Suministros"/>
    <x v="0"/>
    <x v="499"/>
    <x v="503"/>
    <n v="1694"/>
    <s v="21%"/>
    <n v="355.74"/>
    <n v="2049.7399999999998"/>
    <s v="MENSUAL"/>
    <d v="2024-12-04T00:00:00"/>
    <n v="1694"/>
    <s v="NO"/>
    <s v="NO"/>
    <s v="NO"/>
  </r>
  <r>
    <x v="125"/>
    <s v="2024 035739 SE-cm"/>
    <x v="19838"/>
    <s v="Servicios"/>
    <x v="0"/>
    <x v="499"/>
    <x v="503"/>
    <n v="450"/>
    <s v="21%"/>
    <n v="94.5"/>
    <n v="544.5"/>
    <s v="MENSUAL"/>
    <d v="2024-10-01T00:00:00"/>
    <n v="450"/>
    <s v="NO"/>
    <s v="NO"/>
    <s v="NO"/>
  </r>
  <r>
    <x v="125"/>
    <s v="2024 034358 SE-cm"/>
    <x v="19839"/>
    <s v="Servicios"/>
    <x v="0"/>
    <x v="499"/>
    <x v="503"/>
    <n v="90"/>
    <s v="21%"/>
    <n v="18.899999999999999"/>
    <n v="108.9"/>
    <s v="MENSUAL"/>
    <d v="2024-10-01T00:00:00"/>
    <n v="90"/>
    <s v="NO"/>
    <s v="NO"/>
    <s v="NO"/>
  </r>
  <r>
    <x v="125"/>
    <s v="2024 034082 SU-cm"/>
    <x v="19840"/>
    <s v="Suministros"/>
    <x v="0"/>
    <x v="499"/>
    <x v="503"/>
    <n v="2304.8000000000002"/>
    <s v="21%"/>
    <n v="484.01"/>
    <n v="2788.81"/>
    <s v="MESUAL"/>
    <d v="2024-10-08T00:00:00"/>
    <n v="2304.8000000000002"/>
    <s v="NO"/>
    <s v="NO"/>
    <s v="NO"/>
  </r>
  <r>
    <x v="125"/>
    <s v="2024 040507 SU-cm"/>
    <x v="19841"/>
    <s v="Suministros"/>
    <x v="0"/>
    <x v="499"/>
    <x v="503"/>
    <n v="80"/>
    <s v="21%"/>
    <n v="16.8"/>
    <n v="96.8"/>
    <s v="MENSUAL"/>
    <d v="2024-12-02T00:00:00"/>
    <n v="80"/>
    <s v="NO"/>
    <s v="NO"/>
    <s v="NO"/>
  </r>
  <r>
    <x v="125"/>
    <s v="2024 040506 SU-cm"/>
    <x v="19842"/>
    <s v="Suministros"/>
    <x v="0"/>
    <x v="499"/>
    <x v="503"/>
    <n v="165.4"/>
    <s v="21%"/>
    <n v="34.729999999999997"/>
    <n v="200.13"/>
    <s v="MENSUAL"/>
    <d v="2024-12-02T00:00:00"/>
    <n v="165.4"/>
    <s v="NO"/>
    <s v="NO"/>
    <s v="NO"/>
  </r>
  <r>
    <x v="125"/>
    <s v="2024 037448 SE-cm"/>
    <x v="19843"/>
    <s v="Servicios"/>
    <x v="0"/>
    <x v="1110"/>
    <x v="1113"/>
    <n v="619.84"/>
    <s v="21%"/>
    <n v="130.16999999999999"/>
    <n v="750.01"/>
    <s v="MENSUAL"/>
    <d v="2024-11-15T00:00:00"/>
    <m/>
    <s v="NO"/>
    <s v="NO"/>
    <s v="NO"/>
  </r>
  <r>
    <x v="125"/>
    <s v="2024 036624 OB-cm"/>
    <x v="19844"/>
    <s v="Obras"/>
    <x v="0"/>
    <x v="2637"/>
    <x v="2660"/>
    <n v="1361.8"/>
    <s v="21%"/>
    <n v="285.98"/>
    <n v="1647.78"/>
    <s v="ENTRE EL 07/11/2024 HASTA EL 22/11/2024"/>
    <d v="2024-11-07T00:00:00"/>
    <n v="1361.8"/>
    <s v="NO"/>
    <s v="NO"/>
    <s v="NO"/>
  </r>
  <r>
    <x v="125"/>
    <s v="2024 039185 SU-cm"/>
    <x v="19845"/>
    <s v="Suministros"/>
    <x v="0"/>
    <x v="3073"/>
    <x v="3106"/>
    <n v="342.33"/>
    <s v="21%"/>
    <n v="71.89"/>
    <n v="414.22"/>
    <s v="MENSUAL"/>
    <d v="2024-11-01T00:00:00"/>
    <n v="342.33"/>
    <s v="NO"/>
    <s v="NO"/>
    <s v="NO"/>
  </r>
  <r>
    <x v="125"/>
    <s v="2024 040359 SU-cm"/>
    <x v="19846"/>
    <s v="Suministros"/>
    <x v="0"/>
    <x v="3074"/>
    <x v="3107"/>
    <n v="25"/>
    <s v="4%"/>
    <n v="1"/>
    <n v="26"/>
    <s v="MENSUAL"/>
    <d v="2024-12-02T00:00:00"/>
    <n v="25"/>
    <s v="NO"/>
    <s v="NO"/>
    <s v="SÍ"/>
  </r>
  <r>
    <x v="125"/>
    <s v="2024 035428 SU-cm"/>
    <x v="19847"/>
    <s v="Suministros"/>
    <x v="0"/>
    <x v="65"/>
    <x v="65"/>
    <n v="84"/>
    <s v="21%"/>
    <n v="17.64"/>
    <n v="101.64"/>
    <s v="ENTRE EL 21/10/2024 HASTA EL 22/10/2024"/>
    <d v="2024-10-21T00:00:00"/>
    <n v="84"/>
    <s v="NO"/>
    <s v="NO"/>
    <s v="NO"/>
  </r>
  <r>
    <x v="125"/>
    <s v="2024 040442 SU-cm"/>
    <x v="19848"/>
    <s v="Suministros"/>
    <x v="0"/>
    <x v="65"/>
    <x v="65"/>
    <n v="90"/>
    <s v="21%"/>
    <n v="18.899999999999999"/>
    <n v="108.9"/>
    <s v="15 DÍAS"/>
    <d v="2024-12-10T00:00:00"/>
    <n v="90"/>
    <s v="NO"/>
    <s v="NO"/>
    <s v="NO"/>
  </r>
  <r>
    <x v="125"/>
    <s v="2024 041236 SU-cm"/>
    <x v="19849"/>
    <s v="Suministros"/>
    <x v="0"/>
    <x v="65"/>
    <x v="65"/>
    <n v="323"/>
    <s v="21%"/>
    <n v="67.83"/>
    <n v="390.83"/>
    <s v="1 SEMANA"/>
    <d v="2024-12-17T00:00:00"/>
    <n v="323"/>
    <s v="NO"/>
    <s v="NO"/>
    <s v="NO"/>
  </r>
  <r>
    <x v="125"/>
    <s v="2024 041414 SU-cm"/>
    <x v="19850"/>
    <s v="Suministros"/>
    <x v="0"/>
    <x v="65"/>
    <x v="65"/>
    <n v="45"/>
    <s v="21%"/>
    <n v="9.4499999999999993"/>
    <n v="54.45"/>
    <s v="ENTRE EL 16/12/2024 HASTA EL 17/12/2024"/>
    <d v="2024-12-16T00:00:00"/>
    <n v="45"/>
    <s v="NO"/>
    <s v="NO"/>
    <s v="NO"/>
  </r>
  <r>
    <x v="125"/>
    <s v="2024 038283 SU-cm"/>
    <x v="19851"/>
    <s v="Suministros"/>
    <x v="0"/>
    <x v="65"/>
    <x v="65"/>
    <n v="1380"/>
    <s v="21%"/>
    <n v="289.8"/>
    <n v="1669.8"/>
    <s v="1 SEMANA"/>
    <d v="2024-11-22T00:00:00"/>
    <n v="1380"/>
    <s v="NO"/>
    <s v="NO"/>
    <s v="NO"/>
  </r>
  <r>
    <x v="125"/>
    <s v="2024 038556 SU-cm"/>
    <x v="19852"/>
    <s v="Suministros"/>
    <x v="0"/>
    <x v="65"/>
    <x v="65"/>
    <n v="590"/>
    <s v="21%"/>
    <n v="123.9"/>
    <n v="713.9"/>
    <s v="1 SEMANA"/>
    <d v="2024-11-25T00:00:00"/>
    <n v="590"/>
    <s v="NO"/>
    <s v="NO"/>
    <s v="NO"/>
  </r>
  <r>
    <x v="125"/>
    <s v="2024 037871 SU-cm"/>
    <x v="19853"/>
    <s v="Suministros"/>
    <x v="0"/>
    <x v="65"/>
    <x v="65"/>
    <n v="107"/>
    <s v="21%"/>
    <n v="22.47"/>
    <n v="129.47"/>
    <s v="1 SEMANA"/>
    <d v="2024-11-18T00:00:00"/>
    <n v="107"/>
    <s v="NO"/>
    <s v="NO"/>
    <s v="NO"/>
  </r>
  <r>
    <x v="125"/>
    <s v="2024 041163 SU-cm"/>
    <x v="19854"/>
    <s v="Suministros"/>
    <x v="0"/>
    <x v="65"/>
    <x v="65"/>
    <n v="275"/>
    <s v="21%"/>
    <n v="57.75"/>
    <n v="332.75"/>
    <s v="ENTRE EL 11/12/2024 HASTA EL 11/1/2025"/>
    <d v="2024-12-11T00:00:00"/>
    <n v="275"/>
    <s v="NO"/>
    <s v="NO"/>
    <s v="NO"/>
  </r>
  <r>
    <x v="125"/>
    <s v="2024 041478 SU-cm"/>
    <x v="19855"/>
    <s v="Suministros"/>
    <x v="0"/>
    <x v="65"/>
    <x v="65"/>
    <n v="115"/>
    <s v="21%"/>
    <n v="24.15"/>
    <n v="139.15"/>
    <s v="ENTRE EL 18/12/2024 HASTA EL 19/12/2024"/>
    <d v="2024-12-18T00:00:00"/>
    <n v="115"/>
    <s v="NO"/>
    <s v="NO"/>
    <s v="NO"/>
  </r>
  <r>
    <x v="125"/>
    <s v="2024 033915 SU-cm"/>
    <x v="15952"/>
    <s v="Suministros"/>
    <x v="0"/>
    <x v="1113"/>
    <x v="1116"/>
    <n v="137.41999999999999"/>
    <s v="4%"/>
    <n v="5.5"/>
    <n v="142.91999999999999"/>
    <s v="ENTRE EL 1/10/2024 HASTA EL 15/10/2024"/>
    <d v="2024-10-01T00:00:00"/>
    <n v="137.41999999999999"/>
    <s v="NO"/>
    <s v="NO"/>
    <s v="NO"/>
  </r>
  <r>
    <x v="125"/>
    <s v="2024 033335 SU-cm"/>
    <x v="15952"/>
    <s v="Suministros"/>
    <x v="0"/>
    <x v="1113"/>
    <x v="1116"/>
    <n v="171.34"/>
    <s v="4%"/>
    <n v="6.85"/>
    <n v="178.19"/>
    <s v="ENTRE EL 1/10/2024 HASTA EL 15/10/2024"/>
    <d v="2024-10-01T00:00:00"/>
    <n v="171.34"/>
    <s v="NO"/>
    <s v="NO"/>
    <s v="NO"/>
  </r>
  <r>
    <x v="125"/>
    <s v="2024 037085 SU-cm"/>
    <x v="15952"/>
    <s v="Suministros"/>
    <x v="0"/>
    <x v="1113"/>
    <x v="1116"/>
    <n v="165.11"/>
    <s v="4%"/>
    <n v="6.6"/>
    <n v="171.71"/>
    <s v="ENTRE EL 4/11/2024 HASTA EL 18/11/2024"/>
    <d v="2024-11-04T00:00:00"/>
    <n v="165.11"/>
    <s v="NO"/>
    <s v="NO"/>
    <s v="NO"/>
  </r>
  <r>
    <x v="125"/>
    <s v="2024 033735 SU-cm"/>
    <x v="15952"/>
    <s v="Suministros"/>
    <x v="0"/>
    <x v="1113"/>
    <x v="1116"/>
    <n v="362.69"/>
    <s v="4%"/>
    <n v="14.51"/>
    <n v="377.2"/>
    <s v="ENTRE EL 10/10/2024 HASTA EL 24/10/2024"/>
    <d v="2024-10-10T00:00:00"/>
    <n v="362.69"/>
    <s v="NO"/>
    <s v="NO"/>
    <s v="NO"/>
  </r>
  <r>
    <x v="125"/>
    <s v="2024 033332 SU-cm"/>
    <x v="15952"/>
    <s v="Suministros"/>
    <x v="0"/>
    <x v="1113"/>
    <x v="1116"/>
    <n v="181.8"/>
    <s v="4%"/>
    <n v="7.27"/>
    <n v="189.07"/>
    <s v="ENTRE EL 1/10/2024 HASTA EL 15/10/2024"/>
    <d v="2024-10-01T00:00:00"/>
    <n v="181.8"/>
    <s v="NO"/>
    <s v="NO"/>
    <s v="NO"/>
  </r>
  <r>
    <x v="125"/>
    <s v="2024 034141 SU-cm"/>
    <x v="15952"/>
    <s v="Suministros"/>
    <x v="0"/>
    <x v="1113"/>
    <x v="1116"/>
    <n v="119.43"/>
    <s v="4%"/>
    <n v="4.78"/>
    <n v="124.21"/>
    <s v="ENTRE EL 1/10/2024 HASTA EL 15/10/204"/>
    <d v="2024-10-01T00:00:00"/>
    <n v="119.43"/>
    <s v="NO"/>
    <s v="NO"/>
    <s v="NO"/>
  </r>
  <r>
    <x v="125"/>
    <s v="2024 036477 SU-cm"/>
    <x v="19856"/>
    <s v="Suministros"/>
    <x v="0"/>
    <x v="1114"/>
    <x v="1117"/>
    <n v="113.92"/>
    <s v="21%"/>
    <n v="23.92"/>
    <n v="137.84"/>
    <s v="1 MES"/>
    <d v="2024-10-07T00:00:00"/>
    <n v="113.92"/>
    <s v="NO"/>
    <s v="NO"/>
    <s v="NO"/>
  </r>
  <r>
    <x v="125"/>
    <s v="2024 037069 SU-cm"/>
    <x v="19857"/>
    <s v="Suministros"/>
    <x v="0"/>
    <x v="334"/>
    <x v="336"/>
    <n v="90.3"/>
    <s v="21%"/>
    <n v="18.96"/>
    <n v="109.26"/>
    <s v="ENTRE EL 23/10/2024 HASTA EL 24/10/2024"/>
    <d v="2024-10-23T00:00:00"/>
    <n v="90.3"/>
    <s v="NO"/>
    <s v="NO"/>
    <s v="NO"/>
  </r>
  <r>
    <x v="125"/>
    <s v="2024 032916 SU-cm"/>
    <x v="19653"/>
    <s v="Suministros"/>
    <x v="0"/>
    <x v="334"/>
    <x v="336"/>
    <n v="1114.5"/>
    <s v="21%"/>
    <n v="234.05"/>
    <n v="1348.55"/>
    <s v="ENTRE EL 01/10/2024 HASTA EL 01/11/2024"/>
    <d v="2024-10-01T00:00:00"/>
    <n v="1114.5"/>
    <s v="NO"/>
    <s v="NO"/>
    <s v="NO"/>
  </r>
  <r>
    <x v="125"/>
    <s v="2024 034748 SU-cm"/>
    <x v="19858"/>
    <s v="Suministros"/>
    <x v="0"/>
    <x v="2177"/>
    <x v="2193"/>
    <n v="250"/>
    <s v="21%"/>
    <n v="52.5"/>
    <n v="302.5"/>
    <s v="MENSUAL"/>
    <d v="2024-10-18T00:00:00"/>
    <m/>
    <s v="NO"/>
    <s v="NO"/>
    <s v="NO"/>
  </r>
  <r>
    <x v="125"/>
    <s v="2025 000215 SU-cm"/>
    <x v="19859"/>
    <s v="Suministros"/>
    <x v="0"/>
    <x v="1115"/>
    <x v="1118"/>
    <n v="1005"/>
    <s v="21%"/>
    <n v="211.05"/>
    <n v="1216.05"/>
    <s v="ANUAL"/>
    <d v="2024-11-13T00:00:00"/>
    <m/>
    <s v="SÍ"/>
    <s v="NO"/>
    <s v="NO"/>
  </r>
  <r>
    <x v="125"/>
    <s v="2024 035827 SU-cm"/>
    <x v="5339"/>
    <s v="Suministros"/>
    <x v="0"/>
    <x v="192"/>
    <x v="193"/>
    <n v="35.97"/>
    <s v="4%"/>
    <n v="1.44"/>
    <n v="37.409999999999997"/>
    <s v="1 DIA"/>
    <d v="2024-10-09T00:00:00"/>
    <n v="35.97"/>
    <s v="NO"/>
    <s v="NO"/>
    <s v="NO"/>
  </r>
  <r>
    <x v="125"/>
    <s v="2024 040281 SU-cm"/>
    <x v="19860"/>
    <s v="Suministros"/>
    <x v="0"/>
    <x v="192"/>
    <x v="193"/>
    <n v="282.33999999999997"/>
    <s v="4%"/>
    <n v="11.29"/>
    <n v="293.63"/>
    <s v="ENTRE EL 13-11-2024 HASTA EL 20-11-2024"/>
    <d v="2024-11-13T00:00:00"/>
    <m/>
    <s v="NO"/>
    <s v="NO"/>
    <s v="NO"/>
  </r>
  <r>
    <x v="125"/>
    <s v="2024 039099 SU-cm"/>
    <x v="19861"/>
    <s v="Suministros"/>
    <x v="0"/>
    <x v="192"/>
    <x v="193"/>
    <n v="271.8"/>
    <s v="4%"/>
    <n v="10.87"/>
    <n v="282.67"/>
    <s v="ENTRE EL 23-10-2024 HASTA EL 23-10-2024"/>
    <d v="2024-10-23T00:00:00"/>
    <n v="271.8"/>
    <s v="NO"/>
    <s v="NO"/>
    <s v="NO"/>
  </r>
  <r>
    <x v="125"/>
    <s v="2024 036872 SU-cm"/>
    <x v="19862"/>
    <s v="Suministros"/>
    <x v="0"/>
    <x v="3075"/>
    <x v="3108"/>
    <n v="712.8"/>
    <s v="4%"/>
    <n v="28.51"/>
    <n v="741.31"/>
    <s v="ANUAL"/>
    <d v="2024-11-11T00:00:00"/>
    <m/>
    <s v="SÍ"/>
    <s v="NO"/>
    <s v="NO"/>
  </r>
  <r>
    <x v="125"/>
    <s v="2024 038065 SU-cm"/>
    <x v="19863"/>
    <s v="Suministros"/>
    <x v="0"/>
    <x v="3076"/>
    <x v="3109"/>
    <n v="1130"/>
    <s v="4%"/>
    <n v="45.2"/>
    <n v="1175.2"/>
    <s v="15 DIAS"/>
    <d v="2024-11-21T00:00:00"/>
    <n v="1130"/>
    <s v="NO"/>
    <s v="NO"/>
    <s v="NO"/>
  </r>
  <r>
    <x v="125"/>
    <s v="2024 039407 SE-cm"/>
    <x v="19864"/>
    <s v="Servicios"/>
    <x v="0"/>
    <x v="3077"/>
    <x v="3110"/>
    <n v="701.32"/>
    <s v="21%"/>
    <n v="147.28"/>
    <n v="848.6"/>
    <s v="ANUAL"/>
    <d v="2024-11-04T00:00:00"/>
    <n v="701.32"/>
    <s v="NO"/>
    <s v="NO"/>
    <s v="NO"/>
  </r>
  <r>
    <x v="125"/>
    <s v="2024 041021 SU-cm"/>
    <x v="5339"/>
    <s v="Suministros"/>
    <x v="0"/>
    <x v="171"/>
    <x v="172"/>
    <n v="15.04"/>
    <s v="4%"/>
    <n v="0.6"/>
    <n v="15.64"/>
    <s v="1 DIA"/>
    <d v="2024-12-11T00:00:00"/>
    <n v="15.04"/>
    <s v="NO"/>
    <s v="NO"/>
    <s v="NO"/>
  </r>
  <r>
    <x v="125"/>
    <s v="2024 038520 SU-cm"/>
    <x v="19865"/>
    <s v="Suministros"/>
    <x v="0"/>
    <x v="171"/>
    <x v="172"/>
    <n v="44.18"/>
    <s v="4%"/>
    <n v="1.77"/>
    <n v="45.95"/>
    <s v="1 DIA"/>
    <d v="2024-11-18T00:00:00"/>
    <n v="44.18"/>
    <s v="NO"/>
    <s v="NO"/>
    <s v="NO"/>
  </r>
  <r>
    <x v="125"/>
    <s v="2024 039964 SU-cm"/>
    <x v="5339"/>
    <s v="Suministros"/>
    <x v="0"/>
    <x v="171"/>
    <x v="172"/>
    <n v="12.22"/>
    <s v="4%"/>
    <n v="0.49"/>
    <n v="12.71"/>
    <s v="1 DIA"/>
    <d v="2024-11-25T00:00:00"/>
    <n v="12.22"/>
    <s v="NO"/>
    <s v="NO"/>
    <s v="NO"/>
  </r>
  <r>
    <x v="125"/>
    <s v="2024 035813 SU-cm"/>
    <x v="5339"/>
    <s v="Suministros"/>
    <x v="0"/>
    <x v="171"/>
    <x v="172"/>
    <n v="21.62"/>
    <s v="4%"/>
    <n v="0.86"/>
    <n v="22.48"/>
    <s v="1 DIA"/>
    <d v="2024-10-08T00:00:00"/>
    <n v="21.62"/>
    <s v="NO"/>
    <s v="NO"/>
    <s v="NO"/>
  </r>
  <r>
    <x v="125"/>
    <s v="2024 035805 SU-cm"/>
    <x v="5339"/>
    <s v="Suministros"/>
    <x v="0"/>
    <x v="171"/>
    <x v="172"/>
    <n v="15.98"/>
    <s v="4%"/>
    <n v="0.64"/>
    <n v="16.62"/>
    <s v="1 DIA"/>
    <d v="2024-10-08T00:00:00"/>
    <n v="15.98"/>
    <s v="NO"/>
    <s v="NO"/>
    <s v="NO"/>
  </r>
  <r>
    <x v="125"/>
    <s v="2024 036882 SU-cm"/>
    <x v="5339"/>
    <s v="Suministros"/>
    <x v="0"/>
    <x v="171"/>
    <x v="172"/>
    <n v="42.3"/>
    <s v="4%"/>
    <n v="1.69"/>
    <n v="43.99"/>
    <s v="1 DIA"/>
    <d v="2024-10-21T00:00:00"/>
    <n v="42.3"/>
    <s v="NO"/>
    <s v="NO"/>
    <s v="NO"/>
  </r>
  <r>
    <x v="125"/>
    <s v="2024 041022 SU-cm"/>
    <x v="1222"/>
    <s v="Suministros"/>
    <x v="0"/>
    <x v="171"/>
    <x v="172"/>
    <n v="53.58"/>
    <s v="4%"/>
    <n v="2.14"/>
    <n v="55.72"/>
    <s v="1 DIA"/>
    <d v="2024-12-11T00:00:00"/>
    <n v="53.58"/>
    <s v="NO"/>
    <s v="NO"/>
    <s v="NO"/>
  </r>
  <r>
    <x v="125"/>
    <s v="2024 035812 SU-cm"/>
    <x v="5339"/>
    <s v="Suministros"/>
    <x v="0"/>
    <x v="171"/>
    <x v="172"/>
    <n v="22.56"/>
    <s v="4%"/>
    <n v="0.9"/>
    <n v="23.46"/>
    <s v="1 DIA"/>
    <d v="2024-10-14T00:00:00"/>
    <n v="22.56"/>
    <s v="NO"/>
    <s v="NO"/>
    <s v="NO"/>
  </r>
  <r>
    <x v="125"/>
    <s v="2024 034722 SU-cm"/>
    <x v="5339"/>
    <s v="Suministros"/>
    <x v="0"/>
    <x v="171"/>
    <x v="172"/>
    <n v="61.1"/>
    <s v="4%"/>
    <n v="2.44"/>
    <n v="63.54"/>
    <s v="1 DIA"/>
    <d v="2024-10-08T00:00:00"/>
    <n v="61.1"/>
    <s v="NO"/>
    <s v="NO"/>
    <s v="NO"/>
  </r>
  <r>
    <x v="125"/>
    <s v="2024 035819 SU-cm"/>
    <x v="1222"/>
    <s v="Suministros"/>
    <x v="0"/>
    <x v="201"/>
    <x v="202"/>
    <n v="116.6"/>
    <s v="4%"/>
    <n v="4.66"/>
    <n v="121.26"/>
    <s v="1 DIA"/>
    <d v="2024-10-07T00:00:00"/>
    <n v="116.6"/>
    <s v="NO"/>
    <s v="NO"/>
    <s v="NO"/>
  </r>
  <r>
    <x v="125"/>
    <s v="2024 035824 SU-cm"/>
    <x v="5339"/>
    <s v="Suministros"/>
    <x v="0"/>
    <x v="201"/>
    <x v="202"/>
    <n v="30.46"/>
    <s v="4%"/>
    <n v="1.22"/>
    <n v="31.68"/>
    <s v="1 DIA"/>
    <d v="2024-10-07T00:00:00"/>
    <n v="30.46"/>
    <s v="NO"/>
    <s v="NO"/>
    <s v="NO"/>
  </r>
  <r>
    <x v="125"/>
    <s v="2024 035825 SU-cm"/>
    <x v="1222"/>
    <s v="Suministros"/>
    <x v="0"/>
    <x v="201"/>
    <x v="202"/>
    <n v="101.86"/>
    <s v="4%"/>
    <n v="4.07"/>
    <n v="105.93"/>
    <s v="1 DIA"/>
    <d v="2024-10-07T00:00:00"/>
    <n v="101.86"/>
    <s v="NO"/>
    <s v="NO"/>
    <s v="NO"/>
  </r>
  <r>
    <x v="125"/>
    <s v="2024 036884 SU-cm"/>
    <x v="5339"/>
    <s v="Suministros"/>
    <x v="0"/>
    <x v="201"/>
    <x v="202"/>
    <n v="50"/>
    <s v="4%"/>
    <n v="2"/>
    <n v="52"/>
    <s v="1 DIA"/>
    <d v="2024-10-07T00:00:00"/>
    <n v="50"/>
    <s v="NO"/>
    <s v="NO"/>
    <s v="NO"/>
  </r>
  <r>
    <x v="125"/>
    <s v="2024 034727 SU-cm"/>
    <x v="5339"/>
    <s v="Suministros"/>
    <x v="0"/>
    <x v="201"/>
    <x v="202"/>
    <n v="45.32"/>
    <s v="4%"/>
    <n v="1.81"/>
    <n v="47.13"/>
    <s v="1 DIA"/>
    <d v="2024-10-15T00:00:00"/>
    <n v="45.32"/>
    <s v="NO"/>
    <s v="NO"/>
    <s v="NO"/>
  </r>
  <r>
    <x v="125"/>
    <s v="2024 040600 SU-cm"/>
    <x v="1222"/>
    <s v="Suministros"/>
    <x v="0"/>
    <x v="201"/>
    <x v="202"/>
    <n v="270.61"/>
    <s v="4%"/>
    <n v="10.82"/>
    <n v="281.43"/>
    <s v="2 MESES"/>
    <d v="2024-11-18T00:00:00"/>
    <m/>
    <s v="NO"/>
    <s v="NO"/>
    <s v="NO"/>
  </r>
  <r>
    <x v="125"/>
    <s v="2024 038548 SU-cm"/>
    <x v="5339"/>
    <s v="Suministros"/>
    <x v="0"/>
    <x v="201"/>
    <x v="202"/>
    <n v="29.9"/>
    <s v="4%"/>
    <n v="1.2"/>
    <n v="31.1"/>
    <s v="1 DIA"/>
    <d v="2024-11-11T00:00:00"/>
    <n v="29.9"/>
    <s v="NO"/>
    <s v="NO"/>
    <s v="NO"/>
  </r>
  <r>
    <x v="125"/>
    <s v="2024 040610 SU-cm"/>
    <x v="5339"/>
    <s v="Suministros"/>
    <x v="0"/>
    <x v="201"/>
    <x v="202"/>
    <n v="10.210000000000001"/>
    <s v="4%"/>
    <n v="0.41"/>
    <n v="10.62"/>
    <s v="1 DIA"/>
    <d v="2024-11-11T00:00:00"/>
    <n v="10.210000000000001"/>
    <s v="NO"/>
    <s v="NO"/>
    <s v="NO"/>
  </r>
  <r>
    <x v="125"/>
    <s v="2024 038532 SU-cm"/>
    <x v="1222"/>
    <s v="Suministros"/>
    <x v="0"/>
    <x v="201"/>
    <x v="202"/>
    <n v="598"/>
    <s v="4%"/>
    <n v="23.92"/>
    <n v="621.91999999999996"/>
    <s v="1 MES"/>
    <d v="2024-11-05T00:00:00"/>
    <n v="598"/>
    <s v="NO"/>
    <s v="NO"/>
    <s v="NO"/>
  </r>
  <r>
    <x v="125"/>
    <s v="2024 038541 SU-cm"/>
    <x v="1222"/>
    <s v="Suministros"/>
    <x v="0"/>
    <x v="201"/>
    <x v="202"/>
    <n v="97.78"/>
    <s v="4%"/>
    <n v="3.91"/>
    <n v="101.69"/>
    <s v="1 DIA"/>
    <d v="2024-11-05T00:00:00"/>
    <n v="97.78"/>
    <s v="NO"/>
    <s v="NO"/>
    <s v="NO"/>
  </r>
  <r>
    <x v="125"/>
    <s v="2024 038546 SU-cm"/>
    <x v="5339"/>
    <s v="Suministros"/>
    <x v="0"/>
    <x v="201"/>
    <x v="202"/>
    <n v="58.6"/>
    <s v="4%"/>
    <n v="2.34"/>
    <n v="60.94"/>
    <s v="1 DIA"/>
    <d v="2024-11-05T00:00:00"/>
    <n v="58.6"/>
    <s v="NO"/>
    <s v="NO"/>
    <s v="NO"/>
  </r>
  <r>
    <x v="125"/>
    <s v="2024 039975 SU-cm"/>
    <x v="5339"/>
    <s v="Suministros"/>
    <x v="0"/>
    <x v="201"/>
    <x v="202"/>
    <n v="11"/>
    <s v="4%"/>
    <n v="0.44"/>
    <n v="11.44"/>
    <s v="1 DIA"/>
    <d v="2024-11-05T00:00:00"/>
    <n v="11"/>
    <s v="NO"/>
    <s v="NO"/>
    <s v="NO"/>
  </r>
  <r>
    <x v="125"/>
    <s v="2024 040612 SU-cm"/>
    <x v="5339"/>
    <s v="Suministros"/>
    <x v="0"/>
    <x v="201"/>
    <x v="202"/>
    <n v="25.2"/>
    <s v="4%"/>
    <n v="1.01"/>
    <n v="26.21"/>
    <s v="1 DIA"/>
    <d v="2024-11-24T00:00:00"/>
    <n v="25.2"/>
    <s v="NO"/>
    <s v="NO"/>
    <s v="NO"/>
  </r>
  <r>
    <x v="125"/>
    <s v="2024 039970 SU-cm"/>
    <x v="5339"/>
    <s v="Suministros"/>
    <x v="0"/>
    <x v="201"/>
    <x v="202"/>
    <n v="11"/>
    <s v="4%"/>
    <n v="0.44"/>
    <n v="11.44"/>
    <s v="1 DIA"/>
    <d v="2024-11-18T00:00:00"/>
    <n v="11"/>
    <s v="NO"/>
    <s v="NO"/>
    <s v="NO"/>
  </r>
  <r>
    <x v="125"/>
    <s v="2024 039974 SU-cm"/>
    <x v="5339"/>
    <s v="Suministros"/>
    <x v="0"/>
    <x v="201"/>
    <x v="202"/>
    <n v="14.46"/>
    <s v="4%"/>
    <n v="0.57999999999999996"/>
    <n v="15.04"/>
    <s v="1 DIA"/>
    <d v="2024-11-18T00:00:00"/>
    <n v="14.46"/>
    <s v="NO"/>
    <s v="NO"/>
    <s v="NO"/>
  </r>
  <r>
    <x v="125"/>
    <s v="2024 039977 SU-cm"/>
    <x v="5339"/>
    <s v="Suministros"/>
    <x v="0"/>
    <x v="201"/>
    <x v="202"/>
    <n v="22.5"/>
    <s v="4%"/>
    <n v="0.9"/>
    <n v="23.4"/>
    <s v="1 DIA"/>
    <d v="2024-11-18T00:00:00"/>
    <n v="22.5"/>
    <s v="NO"/>
    <s v="NO"/>
    <s v="NO"/>
  </r>
  <r>
    <x v="125"/>
    <s v="2024 040616 SU-cm"/>
    <x v="1222"/>
    <s v="Suministros"/>
    <x v="0"/>
    <x v="201"/>
    <x v="202"/>
    <n v="775.05"/>
    <s v="4%"/>
    <n v="31"/>
    <n v="806.05"/>
    <s v="2 MESES"/>
    <d v="2024-12-10T00:00:00"/>
    <m/>
    <s v="NO"/>
    <s v="NO"/>
    <s v="NO"/>
  </r>
  <r>
    <x v="125"/>
    <s v="2024 041025 SU-cm"/>
    <x v="1222"/>
    <s v="Suministros"/>
    <x v="0"/>
    <x v="201"/>
    <x v="202"/>
    <n v="86.09"/>
    <s v="4%"/>
    <n v="3.44"/>
    <n v="89.53"/>
    <s v="1 DIA"/>
    <d v="2024-12-03T00:00:00"/>
    <n v="86.09"/>
    <s v="NO"/>
    <s v="NO"/>
    <s v="NO"/>
  </r>
  <r>
    <x v="125"/>
    <s v="2024 040605 SU-cm"/>
    <x v="1222"/>
    <s v="Suministros"/>
    <x v="0"/>
    <x v="201"/>
    <x v="202"/>
    <n v="90.61"/>
    <s v="4%"/>
    <n v="3.62"/>
    <n v="94.23"/>
    <s v="1 DIA"/>
    <d v="2024-11-27T00:00:00"/>
    <n v="90.61"/>
    <s v="NO"/>
    <s v="NO"/>
    <s v="NO"/>
  </r>
  <r>
    <x v="125"/>
    <s v="2024 036600 SU-cm"/>
    <x v="19866"/>
    <s v="Suministros"/>
    <x v="0"/>
    <x v="183"/>
    <x v="184"/>
    <n v="4547.9799999999996"/>
    <s v="4%"/>
    <n v="181.92"/>
    <n v="4729.8999999999996"/>
    <s v="ANUAL"/>
    <d v="2024-10-29T00:00:00"/>
    <m/>
    <s v="SÍ"/>
    <s v="NO"/>
    <s v="NO"/>
  </r>
  <r>
    <x v="125"/>
    <s v="2024 037806 SU-cm"/>
    <x v="19867"/>
    <s v="Suministros"/>
    <x v="0"/>
    <x v="202"/>
    <x v="203"/>
    <n v="153.27000000000001"/>
    <s v="4%"/>
    <n v="6.13"/>
    <n v="159.4"/>
    <s v="15 DIAS"/>
    <d v="2024-11-19T00:00:00"/>
    <n v="153.27000000000001"/>
    <s v="NO"/>
    <s v="NO"/>
    <s v="NO"/>
  </r>
  <r>
    <x v="125"/>
    <s v="2024 039111 SU-cm"/>
    <x v="19868"/>
    <s v="Suministros"/>
    <x v="0"/>
    <x v="202"/>
    <x v="203"/>
    <n v="80.78"/>
    <s v="4%"/>
    <n v="3.23"/>
    <n v="84.01"/>
    <s v="15 DIAS"/>
    <d v="2024-11-27T00:00:00"/>
    <n v="80.78"/>
    <s v="NO"/>
    <s v="NO"/>
    <s v="NO"/>
  </r>
  <r>
    <x v="125"/>
    <s v="2024 037110 SU-cm"/>
    <x v="19869"/>
    <s v="Suministros"/>
    <x v="0"/>
    <x v="202"/>
    <x v="203"/>
    <n v="74.430000000000007"/>
    <s v="4%"/>
    <n v="2.98"/>
    <n v="77.41"/>
    <s v="15 DIAS"/>
    <d v="2024-11-12T00:00:00"/>
    <n v="74.430000000000007"/>
    <s v="NO"/>
    <s v="NO"/>
    <s v="NO"/>
  </r>
  <r>
    <x v="125"/>
    <s v="2024 039115 SU-cm"/>
    <x v="19870"/>
    <s v="Suministros"/>
    <x v="0"/>
    <x v="202"/>
    <x v="203"/>
    <n v="152.91"/>
    <s v="4%"/>
    <n v="6.12"/>
    <n v="159.03"/>
    <s v="ENTRE EL &lt;28-10-2024&gt; HASTA EL &lt;28-10-2024&gt;"/>
    <d v="2024-10-28T00:00:00"/>
    <n v="152.91"/>
    <s v="NO"/>
    <s v="NO"/>
    <s v="NO"/>
  </r>
  <r>
    <x v="125"/>
    <s v="2024 040408 SU-cm"/>
    <x v="19871"/>
    <s v="Suministros"/>
    <x v="0"/>
    <x v="202"/>
    <x v="203"/>
    <n v="88.24"/>
    <s v="4%"/>
    <n v="3.53"/>
    <n v="91.77"/>
    <s v="ENTRE EL 27-11-2024 HASTA EL 27-11-2024"/>
    <d v="2024-11-27T00:00:00"/>
    <n v="88.24"/>
    <s v="NO"/>
    <s v="NO"/>
    <s v="NO"/>
  </r>
  <r>
    <x v="125"/>
    <s v="2024 034836 SU-cm"/>
    <x v="5258"/>
    <s v="Suministros"/>
    <x v="0"/>
    <x v="202"/>
    <x v="203"/>
    <n v="335.77"/>
    <s v="4%"/>
    <n v="13.43"/>
    <n v="349.2"/>
    <s v="15 DIAS"/>
    <d v="2024-10-21T00:00:00"/>
    <n v="335.77"/>
    <s v="NO"/>
    <s v="NO"/>
    <s v="NO"/>
  </r>
  <r>
    <x v="125"/>
    <s v="2024 032951 SU-cm"/>
    <x v="19872"/>
    <s v="Suministros"/>
    <x v="0"/>
    <x v="3078"/>
    <x v="3111"/>
    <n v="4479.25"/>
    <s v="4%"/>
    <n v="179.17"/>
    <n v="4658.42"/>
    <s v="ANUAL"/>
    <d v="2024-10-03T00:00:00"/>
    <n v="4479.25"/>
    <s v="SÍ"/>
    <s v="NO"/>
    <s v="NO"/>
  </r>
  <r>
    <x v="125"/>
    <s v="2024 038497 SE-cm"/>
    <x v="19873"/>
    <s v="Servicios"/>
    <x v="0"/>
    <x v="3079"/>
    <x v="3112"/>
    <n v="3200"/>
    <s v="4%"/>
    <n v="128"/>
    <n v="3328"/>
    <s v="ENTRE EL 21-11-2024 HASTA EL 27-11-2024"/>
    <d v="2024-11-21T00:00:00"/>
    <n v="3200"/>
    <s v="NO"/>
    <s v="NO"/>
    <s v="NO"/>
  </r>
  <r>
    <x v="125"/>
    <s v="2024 037000 SE-cm"/>
    <x v="19874"/>
    <s v="Servicios"/>
    <x v="0"/>
    <x v="3079"/>
    <x v="3112"/>
    <n v="247.49"/>
    <s v="4%"/>
    <n v="9.9"/>
    <n v="257.39"/>
    <s v="ENTRE EL 11/11/2024 HASTA EL 10/12/2024"/>
    <d v="2024-11-11T00:00:00"/>
    <n v="247.49"/>
    <s v="NO"/>
    <s v="NO"/>
    <s v="NO"/>
  </r>
  <r>
    <x v="125"/>
    <s v="2024 038270 SE-cm"/>
    <x v="19875"/>
    <s v="Servicios"/>
    <x v="0"/>
    <x v="3079"/>
    <x v="3112"/>
    <n v="49.47"/>
    <s v="4%"/>
    <n v="1.98"/>
    <n v="51.45"/>
    <s v="ENTRE EL 11-11-2024 HASTA EL 11-11-2024"/>
    <d v="2024-11-11T00:00:00"/>
    <n v="49.47"/>
    <s v="NO"/>
    <s v="NO"/>
    <s v="NO"/>
  </r>
  <r>
    <x v="125"/>
    <s v="2024 037412 SU-cm"/>
    <x v="19876"/>
    <s v="Suministros"/>
    <x v="0"/>
    <x v="369"/>
    <x v="372"/>
    <n v="26.94"/>
    <s v="21%"/>
    <n v="5.66"/>
    <n v="32.6"/>
    <s v="ENTRE EL 11/11/2024 HASTA EL 12/11/2024"/>
    <d v="2024-11-11T00:00:00"/>
    <n v="26.94"/>
    <s v="NO"/>
    <s v="NO"/>
    <s v="NO"/>
  </r>
  <r>
    <x v="125"/>
    <s v="2024 041606 SU-cm"/>
    <x v="15990"/>
    <s v="Suministros"/>
    <x v="0"/>
    <x v="1122"/>
    <x v="1124"/>
    <n v="34.5"/>
    <s v="21%"/>
    <n v="7.25"/>
    <n v="41.75"/>
    <s v="1 DIA"/>
    <d v="2024-12-19T00:00:00"/>
    <n v="34.5"/>
    <s v="NO"/>
    <s v="NO"/>
    <s v="NO"/>
  </r>
  <r>
    <x v="125"/>
    <s v="2024 039594 SE-cm"/>
    <x v="19877"/>
    <s v="Servicios"/>
    <x v="0"/>
    <x v="3080"/>
    <x v="3113"/>
    <n v="66.12"/>
    <s v="21%"/>
    <n v="13.89"/>
    <n v="80.010000000000005"/>
    <s v="ENTRE EL 29/11/2024 HASTA EL 02/12/2024"/>
    <d v="2024-11-29T00:00:00"/>
    <n v="66.12"/>
    <s v="NO"/>
    <s v="NO"/>
    <s v="SÍ"/>
  </r>
  <r>
    <x v="125"/>
    <s v="2024 041730 SU-cm"/>
    <x v="19878"/>
    <s v="Suministros"/>
    <x v="0"/>
    <x v="50"/>
    <x v="50"/>
    <n v="24"/>
    <s v="4%"/>
    <n v="0.96"/>
    <n v="24.96"/>
    <s v="ENTRE EL 16/12/2024  HASTA EL 16/12/2024"/>
    <d v="2024-12-16T00:00:00"/>
    <n v="24"/>
    <s v="NO"/>
    <s v="NO"/>
    <s v="NO"/>
  </r>
  <r>
    <x v="125"/>
    <s v="2024 032726 SU-cm"/>
    <x v="19879"/>
    <s v="Suministros"/>
    <x v="0"/>
    <x v="50"/>
    <x v="50"/>
    <n v="347.26"/>
    <s v="4%"/>
    <n v="13.89"/>
    <n v="361.15"/>
    <s v="ENTRE EL 01/10/2024 HASTA EL 01/10/2024"/>
    <d v="2024-10-01T00:00:00"/>
    <n v="347.26"/>
    <s v="NO"/>
    <s v="NO"/>
    <s v="NO"/>
  </r>
  <r>
    <x v="125"/>
    <s v="2024 033364 SU-cm"/>
    <x v="19880"/>
    <s v="Suministros"/>
    <x v="0"/>
    <x v="50"/>
    <x v="50"/>
    <n v="32.520000000000003"/>
    <s v="4%"/>
    <n v="1.3"/>
    <n v="33.82"/>
    <s v="ENTRE EL 03/10/2024 HASTA EL 03/10/2024"/>
    <d v="2024-10-03T00:00:00"/>
    <n v="32.520000000000003"/>
    <s v="NO"/>
    <s v="NO"/>
    <s v="NO"/>
  </r>
  <r>
    <x v="125"/>
    <s v="2024 036197 SU-cm"/>
    <x v="19881"/>
    <s v="Suministros"/>
    <x v="0"/>
    <x v="50"/>
    <x v="50"/>
    <n v="128.78"/>
    <s v="4%"/>
    <n v="5.15"/>
    <n v="133.93"/>
    <s v="ENTRE EL 04/11/2024 HASTA EL 04/11/2024"/>
    <d v="2024-11-04T00:00:00"/>
    <n v="128.78"/>
    <s v="NO"/>
    <s v="NO"/>
    <s v="NO"/>
  </r>
  <r>
    <x v="125"/>
    <s v="2024 036712 SU-cm"/>
    <x v="19882"/>
    <s v="Suministros"/>
    <x v="0"/>
    <x v="50"/>
    <x v="50"/>
    <n v="105.32"/>
    <s v="4%"/>
    <n v="4.21"/>
    <n v="109.53"/>
    <s v="ENTRE EL &lt;04/11/2024 HASTA EL 04/11/2024"/>
    <d v="2024-11-04T00:00:00"/>
    <n v="105.32"/>
    <s v="NO"/>
    <s v="NO"/>
    <s v="NO"/>
  </r>
  <r>
    <x v="125"/>
    <s v="2024 034915 SU-cm"/>
    <x v="11925"/>
    <s v="Suministros"/>
    <x v="0"/>
    <x v="50"/>
    <x v="50"/>
    <n v="16.149999999999999"/>
    <s v="4%"/>
    <n v="0.65"/>
    <n v="16.8"/>
    <s v="1 SEMANA"/>
    <d v="2024-10-21T00:00:00"/>
    <n v="16.149999999999999"/>
    <s v="NO"/>
    <s v="NO"/>
    <s v="NO"/>
  </r>
  <r>
    <x v="125"/>
    <s v="2024 035547 SU-cm"/>
    <x v="19883"/>
    <s v="Suministros"/>
    <x v="0"/>
    <x v="50"/>
    <x v="50"/>
    <n v="304.06"/>
    <s v="4%"/>
    <n v="12.16"/>
    <n v="316.22000000000003"/>
    <s v="ENTRE EL 23/10/2024 HASTA EL 22/11/2024"/>
    <d v="2024-10-23T00:00:00"/>
    <n v="304.06"/>
    <s v="NO"/>
    <s v="NO"/>
    <s v="NO"/>
  </r>
  <r>
    <x v="125"/>
    <s v="2024 039122 SU-cm"/>
    <x v="19884"/>
    <s v="Suministros"/>
    <x v="0"/>
    <x v="50"/>
    <x v="50"/>
    <n v="52.22"/>
    <s v="4%"/>
    <n v="2.09"/>
    <n v="54.31"/>
    <s v="ENTRE EL 19/11/2024 HASTA EL 19/11/2024"/>
    <d v="2024-11-19T00:00:00"/>
    <n v="52.22"/>
    <s v="NO"/>
    <s v="NO"/>
    <s v="NO"/>
  </r>
  <r>
    <x v="125"/>
    <s v="2024 038034 SU-cm"/>
    <x v="19885"/>
    <s v="Suministros"/>
    <x v="0"/>
    <x v="50"/>
    <x v="50"/>
    <n v="63.67"/>
    <s v="4%"/>
    <n v="2.5499999999999998"/>
    <n v="66.22"/>
    <s v="ENTRE EL 12/11/2024 HASTA EL 12/11/2024"/>
    <d v="2024-11-12T00:00:00"/>
    <n v="63.67"/>
    <s v="NO"/>
    <s v="NO"/>
    <s v="NO"/>
  </r>
  <r>
    <x v="125"/>
    <s v="2024 036812 SU-cm"/>
    <x v="5219"/>
    <s v="Suministros"/>
    <x v="0"/>
    <x v="50"/>
    <x v="50"/>
    <n v="12.26"/>
    <s v="4%"/>
    <n v="0.49"/>
    <n v="12.75"/>
    <s v="ENTRE EL 05/11/2024 HASTA EL 06/11/2024"/>
    <d v="2024-11-05T00:00:00"/>
    <n v="12.26"/>
    <s v="NO"/>
    <s v="NO"/>
    <s v="NO"/>
  </r>
  <r>
    <x v="125"/>
    <s v="2024 036038 SU-cm"/>
    <x v="19886"/>
    <s v="Suministros"/>
    <x v="0"/>
    <x v="50"/>
    <x v="50"/>
    <n v="154.35"/>
    <s v="4%"/>
    <n v="6.17"/>
    <n v="160.52000000000001"/>
    <s v="ENTRE EL 22/10/2024 HASTA EL 22/10/2024"/>
    <d v="2024-11-22T00:00:00"/>
    <n v="154.35"/>
    <s v="NO"/>
    <s v="NO"/>
    <s v="NO"/>
  </r>
  <r>
    <x v="125"/>
    <s v="2024 038687 SU-cm"/>
    <x v="5262"/>
    <s v="Suministros"/>
    <x v="0"/>
    <x v="50"/>
    <x v="50"/>
    <n v="14.71"/>
    <s v="4%"/>
    <n v="0.59"/>
    <n v="15.3"/>
    <s v="15 DIAS"/>
    <d v="2024-11-22T00:00:00"/>
    <n v="14.71"/>
    <s v="NO"/>
    <s v="NO"/>
    <s v="NO"/>
  </r>
  <r>
    <x v="125"/>
    <s v="2024 038502 SU-cm"/>
    <x v="19887"/>
    <s v="Suministros"/>
    <x v="0"/>
    <x v="50"/>
    <x v="50"/>
    <n v="13.63"/>
    <s v="21%"/>
    <n v="2.86"/>
    <n v="16.489999999999998"/>
    <s v="1 DIA"/>
    <d v="2024-11-25T00:00:00"/>
    <n v="13.63"/>
    <s v="NO"/>
    <s v="NO"/>
    <s v="NO"/>
  </r>
  <r>
    <x v="125"/>
    <s v="2024 040337 SU-cm"/>
    <x v="19888"/>
    <s v="Suministros"/>
    <x v="0"/>
    <x v="50"/>
    <x v="50"/>
    <n v="142.6"/>
    <s v="21%"/>
    <n v="29.95"/>
    <n v="172.55"/>
    <s v="SEMANAL"/>
    <d v="2024-11-26T00:00:00"/>
    <n v="142.6"/>
    <s v="NO"/>
    <s v="NO"/>
    <s v="NO"/>
  </r>
  <r>
    <x v="125"/>
    <s v="2024 037296 SU-cm"/>
    <x v="19889"/>
    <s v="Suministros"/>
    <x v="0"/>
    <x v="50"/>
    <x v="50"/>
    <n v="193.59"/>
    <s v="4%"/>
    <n v="7.74"/>
    <n v="201.33"/>
    <s v="ENTRE EL 15/11/2024 HASTA EL 15/11/2024"/>
    <d v="2024-11-15T00:00:00"/>
    <n v="193.59"/>
    <s v="NO"/>
    <s v="NO"/>
    <s v="NO"/>
  </r>
  <r>
    <x v="125"/>
    <s v="2024 040315 SU-cm"/>
    <x v="19890"/>
    <s v="Suministros"/>
    <x v="0"/>
    <x v="50"/>
    <x v="50"/>
    <n v="28.1"/>
    <s v="21%"/>
    <n v="5.9"/>
    <n v="34"/>
    <s v="MESES"/>
    <d v="2024-12-09T00:00:00"/>
    <n v="28.1"/>
    <s v="NO"/>
    <s v="NO"/>
    <s v="NO"/>
  </r>
  <r>
    <x v="125"/>
    <s v="2024 040538 SU-cm"/>
    <x v="19891"/>
    <s v="Suministros"/>
    <x v="0"/>
    <x v="50"/>
    <x v="50"/>
    <n v="241.1"/>
    <s v="4%"/>
    <n v="9.64"/>
    <n v="250.74"/>
    <s v="ENTRE EL 10/12/2024 HASTA EL 09/01/2025"/>
    <d v="2024-12-10T00:00:00"/>
    <n v="241.1"/>
    <s v="NO"/>
    <s v="NO"/>
    <s v="NO"/>
  </r>
  <r>
    <x v="125"/>
    <s v="2024 041063 SU-cm"/>
    <x v="19892"/>
    <s v="Suministros"/>
    <x v="0"/>
    <x v="50"/>
    <x v="50"/>
    <n v="26.15"/>
    <s v="4%"/>
    <n v="1.05"/>
    <n v="27.2"/>
    <s v="ENTRE EL 11/12/2024 HASTA EL 11/12/2024"/>
    <d v="2024-12-11T00:00:00"/>
    <n v="26.15"/>
    <s v="NO"/>
    <s v="NO"/>
    <s v="NO"/>
  </r>
  <r>
    <x v="125"/>
    <s v="2024 038919 SU-cm"/>
    <x v="19887"/>
    <s v="Suministros"/>
    <x v="0"/>
    <x v="50"/>
    <x v="50"/>
    <n v="14.54"/>
    <s v="21%"/>
    <n v="3.05"/>
    <n v="17.59"/>
    <s v="1 DIA"/>
    <d v="2024-11-27T00:00:00"/>
    <n v="14.54"/>
    <s v="NO"/>
    <s v="NO"/>
    <s v="NO"/>
  </r>
  <r>
    <x v="125"/>
    <s v="2024 041755 SU-cm"/>
    <x v="19893"/>
    <s v="Suministros"/>
    <x v="0"/>
    <x v="50"/>
    <x v="50"/>
    <n v="38.94"/>
    <s v="4%"/>
    <n v="1.56"/>
    <n v="40.5"/>
    <s v="ENTRE EL 19/12/2024 HASTA EL 19/12/2024"/>
    <d v="2024-12-19T00:00:00"/>
    <n v="38.94"/>
    <s v="NO"/>
    <s v="NO"/>
    <s v="NO"/>
  </r>
  <r>
    <x v="125"/>
    <s v="2024 041114 SU-cm"/>
    <x v="19894"/>
    <s v="Suministros"/>
    <x v="0"/>
    <x v="50"/>
    <x v="50"/>
    <n v="34.17"/>
    <s v="4%"/>
    <n v="1.37"/>
    <n v="35.54"/>
    <s v="ENTRE EL 12/12/2024 HASTA EL 12/12/2024"/>
    <d v="2024-12-12T00:00:00"/>
    <n v="34.17"/>
    <s v="NO"/>
    <s v="NO"/>
    <s v="NO"/>
  </r>
  <r>
    <x v="125"/>
    <s v="2024 041781 SU-cm"/>
    <x v="19895"/>
    <s v="Suministros"/>
    <x v="0"/>
    <x v="50"/>
    <x v="50"/>
    <n v="8.42"/>
    <s v="21%"/>
    <n v="1.77"/>
    <n v="10.19"/>
    <s v="MENSUAL"/>
    <d v="2024-12-13T00:00:00"/>
    <n v="8.42"/>
    <s v="NO"/>
    <s v="NO"/>
    <s v="NO"/>
  </r>
  <r>
    <x v="125"/>
    <s v="2024 033880 SU-cm"/>
    <x v="19896"/>
    <s v="Suministros"/>
    <x v="0"/>
    <x v="50"/>
    <x v="50"/>
    <n v="453.22"/>
    <s v="4%"/>
    <n v="18.13"/>
    <n v="471.35"/>
    <s v="ENTRE EL 10/10/2024 HASTA EL 09/11/2024"/>
    <d v="2024-10-10T00:00:00"/>
    <n v="453.22"/>
    <s v="NO"/>
    <s v="NO"/>
    <s v="NO"/>
  </r>
  <r>
    <x v="125"/>
    <s v="2024 033750 SU-cm"/>
    <x v="19897"/>
    <s v="Suministros"/>
    <x v="0"/>
    <x v="50"/>
    <x v="50"/>
    <n v="221.21"/>
    <s v="4%"/>
    <n v="8.85"/>
    <n v="230.06"/>
    <s v="ENTRE EL 03/10/2024 HASTA EL 02/11/2024"/>
    <d v="2024-10-03T00:00:00"/>
    <n v="221.21"/>
    <s v="NO"/>
    <s v="NO"/>
    <s v="NO"/>
  </r>
  <r>
    <x v="125"/>
    <s v="2024 041597 SU-cm"/>
    <x v="19898"/>
    <s v="Suministros"/>
    <x v="0"/>
    <x v="137"/>
    <x v="138"/>
    <n v="3328"/>
    <s v="21%"/>
    <n v="698.88"/>
    <n v="4026.88"/>
    <s v="ENTRE EL 24-10-2024 HASTA EL 12-12-2024"/>
    <d v="2024-10-24T00:00:00"/>
    <n v="3328"/>
    <s v="NO"/>
    <s v="NO"/>
    <s v="NO"/>
  </r>
  <r>
    <x v="125"/>
    <s v="2024 040002 SE-cm"/>
    <x v="19899"/>
    <s v="Servicios"/>
    <x v="0"/>
    <x v="1126"/>
    <x v="1128"/>
    <n v="4300"/>
    <s v="21%"/>
    <n v="903"/>
    <n v="5203"/>
    <s v="MENSUAL"/>
    <d v="2024-12-03T00:00:00"/>
    <n v="4300"/>
    <s v="NO"/>
    <s v="NO"/>
    <s v="NO"/>
  </r>
  <r>
    <x v="125"/>
    <s v="2024 034034 SE-cm"/>
    <x v="19900"/>
    <s v="Servicios"/>
    <x v="0"/>
    <x v="2088"/>
    <x v="2102"/>
    <n v="82.64"/>
    <s v="21%"/>
    <n v="17.350000000000001"/>
    <n v="99.99"/>
    <s v="ENTRE EL 14-10-2024 HASTA EL 14-10-2024"/>
    <d v="2024-10-14T00:00:00"/>
    <n v="82.64"/>
    <s v="NO"/>
    <s v="NO"/>
    <s v="NO"/>
  </r>
  <r>
    <x v="125"/>
    <s v="2024 040914 SU-cm"/>
    <x v="19901"/>
    <s v="Suministros"/>
    <x v="0"/>
    <x v="3"/>
    <x v="1393"/>
    <n v="33.43"/>
    <s v="21%"/>
    <n v="7.02"/>
    <n v="40.450000000000003"/>
    <s v="MENSUAL"/>
    <d v="2024-12-16T00:00:00"/>
    <m/>
    <s v="NO"/>
    <s v="NO"/>
    <s v="NO"/>
  </r>
  <r>
    <x v="125"/>
    <s v="2024 033805 SU-cm"/>
    <x v="19902"/>
    <s v="Suministros"/>
    <x v="0"/>
    <x v="3"/>
    <x v="1393"/>
    <n v="275"/>
    <s v="21%"/>
    <n v="57.75"/>
    <n v="332.75"/>
    <s v="ENTRE EL 3-10-2024 HASTA EL 8-10-2024"/>
    <d v="2024-10-03T00:00:00"/>
    <n v="275"/>
    <s v="NO"/>
    <s v="NO"/>
    <s v="NO"/>
  </r>
  <r>
    <x v="125"/>
    <s v="2024 032626 SU-cm"/>
    <x v="19903"/>
    <s v="Suministros"/>
    <x v="0"/>
    <x v="3"/>
    <x v="1393"/>
    <n v="140.24"/>
    <s v="21%"/>
    <n v="29.45"/>
    <n v="169.69"/>
    <s v="ENTRE EL 25-09-2024 HASTA EL 01-10-2024"/>
    <d v="2024-10-01T00:00:00"/>
    <n v="140.24"/>
    <s v="NO"/>
    <s v="NO"/>
    <s v="NO"/>
  </r>
  <r>
    <x v="125"/>
    <s v="2024 035048 SU-cm"/>
    <x v="19904"/>
    <s v="Suministros"/>
    <x v="0"/>
    <x v="3"/>
    <x v="1393"/>
    <n v="123.08"/>
    <s v="21%"/>
    <n v="25.85"/>
    <n v="148.93"/>
    <s v="1 DIA"/>
    <d v="2024-10-21T00:00:00"/>
    <n v="123.08"/>
    <s v="NO"/>
    <s v="NO"/>
    <s v="NO"/>
  </r>
  <r>
    <x v="125"/>
    <s v="2024 036719 SU-cm"/>
    <x v="19905"/>
    <s v="Suministros"/>
    <x v="0"/>
    <x v="3"/>
    <x v="1393"/>
    <n v="1465.83"/>
    <s v="21%"/>
    <n v="307.82"/>
    <n v="1773.65"/>
    <s v="SEMANAL"/>
    <d v="2024-10-21T00:00:00"/>
    <m/>
    <s v="NO"/>
    <s v="NO"/>
    <s v="NO"/>
  </r>
  <r>
    <x v="125"/>
    <s v="2024 035487 SU-cm"/>
    <x v="19906"/>
    <s v="Suministros"/>
    <x v="0"/>
    <x v="3"/>
    <x v="1393"/>
    <n v="82.68"/>
    <s v="21%"/>
    <n v="17.36"/>
    <n v="100.04"/>
    <s v="MENSUAL"/>
    <d v="2024-10-24T00:00:00"/>
    <n v="82.68"/>
    <s v="NO"/>
    <s v="NO"/>
    <s v="NO"/>
  </r>
  <r>
    <x v="125"/>
    <s v="2024 034360 SU-cm"/>
    <x v="19907"/>
    <s v="Suministros"/>
    <x v="0"/>
    <x v="3"/>
    <x v="1393"/>
    <n v="450"/>
    <s v="21%"/>
    <n v="94.5"/>
    <n v="544.5"/>
    <s v="1 SEMANA"/>
    <d v="2024-10-16T00:00:00"/>
    <n v="450"/>
    <s v="NO"/>
    <s v="NO"/>
    <s v="NO"/>
  </r>
  <r>
    <x v="125"/>
    <s v="2024 034740 SU-cm"/>
    <x v="19908"/>
    <s v="Suministros"/>
    <x v="0"/>
    <x v="3"/>
    <x v="1393"/>
    <n v="67.489999999999995"/>
    <s v="21%"/>
    <n v="14.17"/>
    <n v="81.66"/>
    <s v="ENTRE EL 16/10/2024 HASTA EL 17/10/2024"/>
    <d v="2024-10-16T00:00:00"/>
    <n v="67.489999999999995"/>
    <s v="NO"/>
    <s v="NO"/>
    <s v="NO"/>
  </r>
  <r>
    <x v="125"/>
    <s v="2024 034513 SU-cm"/>
    <x v="19909"/>
    <s v="Suministros"/>
    <x v="0"/>
    <x v="3"/>
    <x v="1393"/>
    <n v="15.75"/>
    <s v="21%"/>
    <n v="3.31"/>
    <n v="19.059999999999999"/>
    <s v="ENTRE EL 17-10-2024 HASTA EL 17-10-2024"/>
    <d v="2024-10-17T00:00:00"/>
    <n v="15.75"/>
    <s v="NO"/>
    <s v="NO"/>
    <s v="NO"/>
  </r>
  <r>
    <x v="125"/>
    <s v="2024 033889 SU-cm"/>
    <x v="19910"/>
    <s v="Suministros"/>
    <x v="0"/>
    <x v="3"/>
    <x v="1393"/>
    <n v="36.58"/>
    <s v="21%"/>
    <n v="7.68"/>
    <n v="44.26"/>
    <s v="INMEDIATO"/>
    <d v="2024-10-10T00:00:00"/>
    <n v="36.58"/>
    <s v="NO"/>
    <s v="NO"/>
    <s v="NO"/>
  </r>
  <r>
    <x v="125"/>
    <s v="2024 034156 SU-cm"/>
    <x v="19911"/>
    <s v="Suministros"/>
    <x v="0"/>
    <x v="3"/>
    <x v="1393"/>
    <n v="25.05"/>
    <s v="21%"/>
    <n v="5.26"/>
    <n v="30.31"/>
    <s v="1 DÍA"/>
    <d v="2024-10-11T00:00:00"/>
    <n v="25.05"/>
    <s v="NO"/>
    <s v="NO"/>
    <s v="NO"/>
  </r>
  <r>
    <x v="125"/>
    <s v="2024 041482 SU-cm"/>
    <x v="19912"/>
    <s v="Suministros"/>
    <x v="0"/>
    <x v="3"/>
    <x v="1393"/>
    <n v="292.49"/>
    <s v="21%"/>
    <n v="61.42"/>
    <n v="353.91"/>
    <s v="ENTRE EL 18/12/2024 HASTA EL 19/12/2024"/>
    <d v="2024-12-18T00:00:00"/>
    <n v="292.49"/>
    <s v="NO"/>
    <s v="NO"/>
    <s v="NO"/>
  </r>
  <r>
    <x v="125"/>
    <s v="2024 042018 SU-cm"/>
    <x v="977"/>
    <s v="Suministros"/>
    <x v="0"/>
    <x v="3"/>
    <x v="1393"/>
    <n v="132.08000000000001"/>
    <s v="21%"/>
    <n v="27.74"/>
    <n v="159.82"/>
    <s v="INMEDIATO"/>
    <d v="2024-12-31T00:00:00"/>
    <n v="132.08000000000001"/>
    <s v="NO"/>
    <s v="NO"/>
    <s v="NO"/>
  </r>
  <r>
    <x v="125"/>
    <s v="2024 038930 SU-cm"/>
    <x v="19913"/>
    <s v="Suministros"/>
    <x v="0"/>
    <x v="3"/>
    <x v="1393"/>
    <n v="44.4"/>
    <s v="21%"/>
    <n v="9.32"/>
    <n v="53.72"/>
    <s v="1 DIA"/>
    <d v="2024-11-19T00:00:00"/>
    <n v="44.4"/>
    <s v="NO"/>
    <s v="NO"/>
    <s v="NO"/>
  </r>
  <r>
    <x v="125"/>
    <s v="2024 036497 SU-cm"/>
    <x v="19914"/>
    <s v="Suministros"/>
    <x v="0"/>
    <x v="3"/>
    <x v="1393"/>
    <n v="843.6"/>
    <s v="21%"/>
    <n v="177.16"/>
    <n v="1020.76"/>
    <s v="1 MES"/>
    <d v="2024-11-07T00:00:00"/>
    <n v="843.6"/>
    <s v="NO"/>
    <s v="NO"/>
    <s v="NO"/>
  </r>
  <r>
    <x v="125"/>
    <s v="2024 037275 SU-cm"/>
    <x v="19915"/>
    <s v="Suministros"/>
    <x v="0"/>
    <x v="3"/>
    <x v="1393"/>
    <n v="190.4"/>
    <s v="21%"/>
    <n v="39.979999999999997"/>
    <n v="230.38"/>
    <s v="ENTRE EL 07-11-2024 HASTA EL 14-11-2024"/>
    <d v="2024-11-07T00:00:00"/>
    <n v="190.4"/>
    <s v="NO"/>
    <s v="NO"/>
    <s v="NO"/>
  </r>
  <r>
    <x v="125"/>
    <s v="2024 037932 SU-cm"/>
    <x v="15952"/>
    <s v="Suministros"/>
    <x v="0"/>
    <x v="3"/>
    <x v="1393"/>
    <n v="30.38"/>
    <s v="21%"/>
    <n v="6.38"/>
    <n v="36.76"/>
    <s v="ENTRE EL 7/11/2024 HASTA EL 21/11/2024"/>
    <d v="2024-11-07T00:00:00"/>
    <n v="30.38"/>
    <s v="NO"/>
    <s v="NO"/>
    <s v="NO"/>
  </r>
  <r>
    <x v="125"/>
    <s v="2024 037383 SU-cm"/>
    <x v="19916"/>
    <s v="Suministros"/>
    <x v="0"/>
    <x v="3"/>
    <x v="1393"/>
    <n v="56.23"/>
    <s v="Varios"/>
    <n v="10.73"/>
    <n v="66.959999999999994"/>
    <s v="1 DIA"/>
    <d v="2024-11-11T00:00:00"/>
    <n v="56.23"/>
    <s v="NO"/>
    <s v="NO"/>
    <s v="NO"/>
  </r>
  <r>
    <x v="125"/>
    <s v="2024 037410 SU-cm"/>
    <x v="19917"/>
    <s v="Suministros"/>
    <x v="0"/>
    <x v="3"/>
    <x v="1393"/>
    <n v="99.5"/>
    <s v="21%"/>
    <n v="20.9"/>
    <n v="120.4"/>
    <s v="ENTRE EL 12/11/2024 HASTA EL 13/11/2024"/>
    <d v="2024-11-12T00:00:00"/>
    <n v="99.5"/>
    <s v="NO"/>
    <s v="NO"/>
    <s v="NO"/>
  </r>
  <r>
    <x v="125"/>
    <s v="2024 041752 SU-cm"/>
    <x v="19918"/>
    <s v="Suministros"/>
    <x v="0"/>
    <x v="3"/>
    <x v="1393"/>
    <n v="10.08"/>
    <s v="21%"/>
    <n v="2.12"/>
    <n v="12.2"/>
    <s v="MENSUAL"/>
    <d v="2024-11-04T00:00:00"/>
    <n v="10.08"/>
    <s v="NO"/>
    <s v="NO"/>
    <s v="NO"/>
  </r>
  <r>
    <x v="125"/>
    <s v="2024 038653 SU-cm"/>
    <x v="19919"/>
    <s v="Suministros"/>
    <x v="0"/>
    <x v="3"/>
    <x v="1393"/>
    <n v="232.06"/>
    <s v="21%"/>
    <n v="48.73"/>
    <n v="280.79000000000002"/>
    <s v="MENSUAL"/>
    <d v="2024-11-05T00:00:00"/>
    <n v="232.06"/>
    <s v="NO"/>
    <s v="NO"/>
    <s v="NO"/>
  </r>
  <r>
    <x v="125"/>
    <s v="2024 036474 SU-cm"/>
    <x v="19907"/>
    <s v="Suministros"/>
    <x v="0"/>
    <x v="3"/>
    <x v="1393"/>
    <n v="90.9"/>
    <s v="21%"/>
    <n v="19.09"/>
    <n v="109.99"/>
    <s v="1 DIA"/>
    <d v="2024-11-06T00:00:00"/>
    <n v="90.9"/>
    <s v="NO"/>
    <s v="NO"/>
    <s v="NO"/>
  </r>
  <r>
    <x v="125"/>
    <s v="2024 036239 SU-cm"/>
    <x v="19920"/>
    <s v="Suministros"/>
    <x v="0"/>
    <x v="3"/>
    <x v="1393"/>
    <n v="87.67"/>
    <s v="21%"/>
    <n v="18.41"/>
    <n v="106.08"/>
    <s v="1 DIA"/>
    <d v="2024-10-28T00:00:00"/>
    <n v="87.67"/>
    <s v="NO"/>
    <s v="NO"/>
    <s v="NO"/>
  </r>
  <r>
    <x v="125"/>
    <s v="2024 041744 SU-cm"/>
    <x v="19921"/>
    <s v="Suministros"/>
    <x v="0"/>
    <x v="3"/>
    <x v="1393"/>
    <n v="179.22"/>
    <s v="21%"/>
    <n v="37.64"/>
    <n v="216.86"/>
    <s v="MENSUAL"/>
    <d v="2024-11-20T00:00:00"/>
    <n v="179.22"/>
    <s v="NO"/>
    <s v="NO"/>
    <s v="NO"/>
  </r>
  <r>
    <x v="125"/>
    <s v="2024 038469 SU-cm"/>
    <x v="19922"/>
    <s v="Suministros"/>
    <x v="0"/>
    <x v="3"/>
    <x v="1393"/>
    <n v="83.65"/>
    <s v="21%"/>
    <n v="17.57"/>
    <n v="101.22"/>
    <s v="ENTRE EL 21/11/2024 HASTA EL 25/11/2024"/>
    <d v="2024-11-25T00:00:00"/>
    <n v="83.65"/>
    <s v="NO"/>
    <s v="NO"/>
    <s v="NO"/>
  </r>
  <r>
    <x v="125"/>
    <s v="2024 038765 SU-cm"/>
    <x v="19923"/>
    <s v="Suministros"/>
    <x v="0"/>
    <x v="3"/>
    <x v="1393"/>
    <n v="360.37"/>
    <s v="21%"/>
    <n v="75.680000000000007"/>
    <n v="436.05"/>
    <s v="MENSUAL"/>
    <d v="2024-11-25T00:00:00"/>
    <n v="360.37"/>
    <s v="NO"/>
    <s v="NO"/>
    <s v="NO"/>
  </r>
  <r>
    <x v="125"/>
    <s v="2024 039079 SU-cm"/>
    <x v="15984"/>
    <s v="Suministros"/>
    <x v="0"/>
    <x v="3"/>
    <x v="1393"/>
    <n v="17.68"/>
    <s v="21%"/>
    <n v="3.71"/>
    <n v="21.39"/>
    <s v="ENTRE EL 25/11/2024 HASTA EL 26/11/2024"/>
    <d v="2024-11-25T00:00:00"/>
    <n v="17.68"/>
    <s v="NO"/>
    <s v="NO"/>
    <s v="NO"/>
  </r>
  <r>
    <x v="125"/>
    <s v="2024 041756 SU-cm"/>
    <x v="19924"/>
    <s v="Suministros"/>
    <x v="0"/>
    <x v="3"/>
    <x v="1393"/>
    <n v="199.76"/>
    <s v="21%"/>
    <n v="41.95"/>
    <n v="241.71"/>
    <s v="MENSUAL"/>
    <d v="2024-11-15T00:00:00"/>
    <n v="199.76"/>
    <s v="NO"/>
    <s v="NO"/>
    <s v="NO"/>
  </r>
  <r>
    <x v="125"/>
    <s v="2024 041759 SU-cm"/>
    <x v="19925"/>
    <s v="Suministros"/>
    <x v="0"/>
    <x v="3"/>
    <x v="1393"/>
    <n v="1330.34"/>
    <s v="21%"/>
    <n v="279.37"/>
    <n v="1609.71"/>
    <s v="MENSUAL"/>
    <d v="2024-12-04T00:00:00"/>
    <n v="1330.34"/>
    <s v="NO"/>
    <s v="NO"/>
    <s v="NO"/>
  </r>
  <r>
    <x v="125"/>
    <s v="2024 040589 SU-cm"/>
    <x v="19920"/>
    <s v="Suministros"/>
    <x v="0"/>
    <x v="3"/>
    <x v="1393"/>
    <n v="88.9"/>
    <s v="21%"/>
    <n v="18.670000000000002"/>
    <n v="107.57"/>
    <s v="1 DIA"/>
    <d v="2024-12-09T00:00:00"/>
    <n v="88.9"/>
    <s v="NO"/>
    <s v="NO"/>
    <s v="NO"/>
  </r>
  <r>
    <x v="125"/>
    <s v="2024 041749 SU-cm"/>
    <x v="19926"/>
    <s v="Suministros"/>
    <x v="0"/>
    <x v="3"/>
    <x v="1393"/>
    <n v="103.63"/>
    <s v="21%"/>
    <n v="21.76"/>
    <n v="125.39"/>
    <s v="MENSUAL"/>
    <d v="2024-12-09T00:00:00"/>
    <n v="103.63"/>
    <s v="NO"/>
    <s v="NO"/>
    <s v="NO"/>
  </r>
  <r>
    <x v="125"/>
    <s v="2024 040745 SU-cm"/>
    <x v="19927"/>
    <s v="Suministros"/>
    <x v="0"/>
    <x v="3"/>
    <x v="1393"/>
    <n v="179.72"/>
    <s v="21%"/>
    <n v="37.74"/>
    <n v="217.46"/>
    <s v="1 DIA"/>
    <d v="2024-12-10T00:00:00"/>
    <n v="179.72"/>
    <s v="NO"/>
    <s v="NO"/>
    <s v="NO"/>
  </r>
  <r>
    <x v="125"/>
    <s v="2024 040934 SU-cm"/>
    <x v="19928"/>
    <s v="Suministros"/>
    <x v="0"/>
    <x v="3"/>
    <x v="1393"/>
    <n v="15.35"/>
    <s v="21%"/>
    <n v="3.22"/>
    <n v="18.57"/>
    <s v="ENTRE EL 11/12/2024 HASTA EL 11/12/2024"/>
    <d v="2024-12-11T00:00:00"/>
    <n v="15.35"/>
    <s v="NO"/>
    <s v="NO"/>
    <s v="NO"/>
  </r>
  <r>
    <x v="125"/>
    <s v="2024 040586 SU-cm"/>
    <x v="19929"/>
    <s v="Suministros"/>
    <x v="0"/>
    <x v="3"/>
    <x v="1393"/>
    <n v="148.66999999999999"/>
    <s v="Varios"/>
    <n v="31.05"/>
    <n v="179.72"/>
    <s v="1 DIA"/>
    <d v="2024-12-03T00:00:00"/>
    <n v="148.66999999999999"/>
    <s v="NO"/>
    <s v="NO"/>
    <s v="NO"/>
  </r>
  <r>
    <x v="125"/>
    <s v="2024 038186 SU-cm"/>
    <x v="19930"/>
    <s v="Suministros"/>
    <x v="0"/>
    <x v="3"/>
    <x v="1393"/>
    <n v="206.61"/>
    <s v="21%"/>
    <n v="43.39"/>
    <n v="250"/>
    <s v="MENSUAL"/>
    <d v="2024-11-29T00:00:00"/>
    <m/>
    <s v="NO"/>
    <s v="NO"/>
    <s v="NO"/>
  </r>
  <r>
    <x v="125"/>
    <s v="2024 042017 SU-cm"/>
    <x v="5372"/>
    <s v="Suministros"/>
    <x v="0"/>
    <x v="3"/>
    <x v="1393"/>
    <n v="35.96"/>
    <s v="21%"/>
    <n v="7.55"/>
    <n v="43.51"/>
    <s v="INMEDIATO"/>
    <d v="2024-12-31T00:00:00"/>
    <n v="35.96"/>
    <s v="NO"/>
    <s v="NO"/>
    <s v="NO"/>
  </r>
  <r>
    <x v="125"/>
    <s v="2024 038654 SE-cm"/>
    <x v="19931"/>
    <s v="Servicios"/>
    <x v="0"/>
    <x v="2089"/>
    <x v="2103"/>
    <n v="350"/>
    <s v="21%"/>
    <n v="73.5"/>
    <n v="423.5"/>
    <s v="15 DÍAS"/>
    <d v="2024-11-13T00:00:00"/>
    <n v="350"/>
    <s v="NO"/>
    <s v="NO"/>
    <s v="NO"/>
  </r>
  <r>
    <x v="125"/>
    <s v="2024 037051 SE-cm"/>
    <x v="19932"/>
    <s v="Servicios"/>
    <x v="0"/>
    <x v="2089"/>
    <x v="2103"/>
    <n v="130"/>
    <s v="21%"/>
    <n v="27.3"/>
    <n v="157.30000000000001"/>
    <s v="1 DIA"/>
    <d v="2024-11-08T00:00:00"/>
    <n v="130"/>
    <s v="NO"/>
    <s v="NO"/>
    <s v="NO"/>
  </r>
  <r>
    <x v="125"/>
    <s v="2024 034688 SE-cm"/>
    <x v="19933"/>
    <s v="Servicios"/>
    <x v="0"/>
    <x v="2089"/>
    <x v="2103"/>
    <n v="330"/>
    <s v="21%"/>
    <n v="69.3"/>
    <n v="399.3"/>
    <s v="1 DIA"/>
    <d v="2024-10-18T00:00:00"/>
    <n v="330"/>
    <s v="NO"/>
    <s v="NO"/>
    <s v="NO"/>
  </r>
  <r>
    <x v="125"/>
    <s v="2024 039537 SE-cm"/>
    <x v="19934"/>
    <s v="Servicios"/>
    <x v="0"/>
    <x v="18"/>
    <x v="18"/>
    <n v="400"/>
    <s v="21%"/>
    <n v="84"/>
    <n v="484"/>
    <s v="MENSUAL"/>
    <d v="2024-11-25T00:00:00"/>
    <n v="400"/>
    <s v="NO"/>
    <s v="NO"/>
    <s v="NO"/>
  </r>
  <r>
    <x v="125"/>
    <s v="2024 038614 SE-cm"/>
    <x v="6968"/>
    <s v="Servicios"/>
    <x v="0"/>
    <x v="2847"/>
    <x v="2876"/>
    <n v="19.34"/>
    <s v="21%"/>
    <n v="4.0599999999999996"/>
    <n v="23.4"/>
    <s v="1 DIA"/>
    <d v="2024-11-26T00:00:00"/>
    <n v="19.34"/>
    <s v="NO"/>
    <s v="NO"/>
    <s v="NO"/>
  </r>
  <r>
    <x v="125"/>
    <s v="2024 034409 SU-cm"/>
    <x v="19935"/>
    <s v="Suministros"/>
    <x v="0"/>
    <x v="172"/>
    <x v="173"/>
    <n v="44.95"/>
    <s v="4%"/>
    <n v="1.8"/>
    <n v="46.75"/>
    <s v="ENTRE EL 14/10/2024HASTA EL 14/10/2024"/>
    <d v="2024-10-14T00:00:00"/>
    <n v="44.95"/>
    <s v="NO"/>
    <s v="NO"/>
    <s v="NO"/>
  </r>
  <r>
    <x v="125"/>
    <s v="2024 034581 SU-cm"/>
    <x v="19936"/>
    <s v="Suministros"/>
    <x v="0"/>
    <x v="172"/>
    <x v="173"/>
    <n v="389.94"/>
    <s v="4%"/>
    <n v="15.6"/>
    <n v="405.54"/>
    <s v="ENTRE EL 14/10/2024 HASTA EL 13/11/2024"/>
    <d v="2024-10-14T00:00:00"/>
    <n v="389.94"/>
    <s v="NO"/>
    <s v="NO"/>
    <s v="NO"/>
  </r>
  <r>
    <x v="125"/>
    <s v="2024 034771 SU-cm"/>
    <x v="19937"/>
    <s v="Suministros"/>
    <x v="0"/>
    <x v="172"/>
    <x v="173"/>
    <n v="77.44"/>
    <s v="4%"/>
    <n v="3.1"/>
    <n v="80.540000000000006"/>
    <s v="ENTRE EL 14/10/2024 HASTA EL 14/10/2024"/>
    <d v="2024-10-14T00:00:00"/>
    <n v="77.44"/>
    <s v="NO"/>
    <s v="NO"/>
    <s v="NO"/>
  </r>
  <r>
    <x v="125"/>
    <s v="2024 041240 SU-cm"/>
    <x v="19938"/>
    <s v="Suministros"/>
    <x v="0"/>
    <x v="172"/>
    <x v="173"/>
    <n v="81.599999999999994"/>
    <s v="4%"/>
    <n v="3.26"/>
    <n v="84.86"/>
    <s v="ENTRE EL 27/11/2024 HASTA EL 27/11/2024"/>
    <d v="2024-11-27T00:00:00"/>
    <n v="81.599999999999994"/>
    <s v="NO"/>
    <s v="NO"/>
    <s v="NO"/>
  </r>
  <r>
    <x v="125"/>
    <s v="2024 040496 SU-cm"/>
    <x v="19939"/>
    <s v="Suministros"/>
    <x v="0"/>
    <x v="172"/>
    <x v="173"/>
    <n v="167.76"/>
    <s v="4%"/>
    <n v="6.71"/>
    <n v="174.47"/>
    <s v="ENTRE EL 10/12/2024 HASTA EL 10/12/2024"/>
    <d v="2024-12-10T00:00:00"/>
    <n v="167.76"/>
    <s v="NO"/>
    <s v="NO"/>
    <s v="NO"/>
  </r>
  <r>
    <x v="125"/>
    <s v="2024 040265 SU-cm"/>
    <x v="19940"/>
    <s v="Suministros"/>
    <x v="0"/>
    <x v="172"/>
    <x v="173"/>
    <n v="230.55"/>
    <s v="4%"/>
    <n v="9.2200000000000006"/>
    <n v="239.77"/>
    <s v="ENTRE EL 05/12/2024 HASTA EL 04/01/2025"/>
    <d v="2024-12-05T00:00:00"/>
    <n v="230.55"/>
    <s v="NO"/>
    <s v="NO"/>
    <s v="NO"/>
  </r>
  <r>
    <x v="125"/>
    <s v="2024 034359 SU-cm"/>
    <x v="19941"/>
    <s v="Suministros"/>
    <x v="0"/>
    <x v="172"/>
    <x v="173"/>
    <n v="213.76"/>
    <s v="4%"/>
    <n v="8.5500000000000007"/>
    <n v="222.31"/>
    <s v="ENTRE EL 14/10/2024 HASTA EL 14/11/2024"/>
    <d v="2024-10-21T00:00:00"/>
    <n v="213.76"/>
    <s v="NO"/>
    <s v="NO"/>
    <s v="NO"/>
  </r>
  <r>
    <x v="125"/>
    <s v="2024 034368 SU-cm"/>
    <x v="19942"/>
    <s v="Suministros"/>
    <x v="0"/>
    <x v="172"/>
    <x v="173"/>
    <n v="240.9"/>
    <s v="4%"/>
    <n v="9.64"/>
    <n v="250.54"/>
    <s v="ENTRE EL 14/10/2024 HASTA EL 14/11/2024"/>
    <d v="2024-10-14T00:00:00"/>
    <n v="240.9"/>
    <s v="NO"/>
    <s v="NO"/>
    <s v="NO"/>
  </r>
  <r>
    <x v="125"/>
    <s v="2024 035486 SU-cm"/>
    <x v="19943"/>
    <s v="Suministros"/>
    <x v="0"/>
    <x v="172"/>
    <x v="173"/>
    <n v="186.18"/>
    <s v="4%"/>
    <n v="7.45"/>
    <n v="193.63"/>
    <s v="ENTRE EL 14/10/2024 HASTA EL 14/10/2024"/>
    <d v="2024-10-14T00:00:00"/>
    <n v="186.18"/>
    <s v="NO"/>
    <s v="NO"/>
    <s v="NO"/>
  </r>
  <r>
    <x v="125"/>
    <s v="2024 041830 SE-cm"/>
    <x v="19944"/>
    <s v="Servicios"/>
    <x v="0"/>
    <x v="3081"/>
    <x v="3114"/>
    <n v="424"/>
    <s v="Varios"/>
    <n v="24"/>
    <n v="448"/>
    <s v="MENSUAL"/>
    <d v="2024-12-02T00:00:00"/>
    <n v="424"/>
    <s v="NO"/>
    <s v="NO"/>
    <s v="NO"/>
  </r>
  <r>
    <x v="125"/>
    <s v="2024 034838 SU-cm"/>
    <x v="5220"/>
    <s v="Suministros"/>
    <x v="0"/>
    <x v="1130"/>
    <x v="1132"/>
    <n v="17.940000000000001"/>
    <s v="4%"/>
    <n v="0.72"/>
    <n v="18.66"/>
    <s v="ENTRE EL 18/10/2024 HASTA EL 19/10/2024"/>
    <d v="2024-10-18T00:00:00"/>
    <n v="17.940000000000001"/>
    <s v="NO"/>
    <s v="NO"/>
    <s v="NO"/>
  </r>
  <r>
    <x v="125"/>
    <s v="2024 033701 SU-cm"/>
    <x v="5220"/>
    <s v="Suministros"/>
    <x v="0"/>
    <x v="1130"/>
    <x v="1132"/>
    <n v="17.09"/>
    <s v="4%"/>
    <n v="0.68"/>
    <n v="17.77"/>
    <s v="ENTRE EL 08/10/2024 HASTA EL 09/10/2024"/>
    <d v="2024-10-08T00:00:00"/>
    <n v="17.09"/>
    <s v="NO"/>
    <s v="NO"/>
    <s v="NO"/>
  </r>
  <r>
    <x v="125"/>
    <s v="2024 041816 SU-cm"/>
    <x v="5220"/>
    <s v="Suministros"/>
    <x v="0"/>
    <x v="1130"/>
    <x v="1132"/>
    <n v="158.11000000000001"/>
    <s v="4%"/>
    <n v="6.32"/>
    <n v="164.43"/>
    <s v="ENTRE EL 26/12/2024 HASTA EL 27/12/2024"/>
    <d v="2024-12-26T00:00:00"/>
    <n v="158.11000000000001"/>
    <s v="NO"/>
    <s v="NO"/>
    <s v="NO"/>
  </r>
  <r>
    <x v="125"/>
    <s v="2024 041119 SU-cm"/>
    <x v="5227"/>
    <s v="Suministros"/>
    <x v="0"/>
    <x v="1130"/>
    <x v="1132"/>
    <n v="26.49"/>
    <s v="4%"/>
    <n v="1.06"/>
    <n v="27.55"/>
    <s v="ENTRE EL 16/12/2024 HASTA EL 17/12/2024"/>
    <d v="2024-12-16T00:00:00"/>
    <n v="26.49"/>
    <s v="NO"/>
    <s v="NO"/>
    <s v="NO"/>
  </r>
  <r>
    <x v="125"/>
    <s v="2024 039082 SU-cm"/>
    <x v="5220"/>
    <s v="Suministros"/>
    <x v="0"/>
    <x v="1130"/>
    <x v="1132"/>
    <n v="18.72"/>
    <s v="4%"/>
    <n v="0.75"/>
    <n v="19.47"/>
    <s v="ENTRE EL 27/11/2024 HASTA EL 28/11/2024"/>
    <d v="2024-11-27T00:00:00"/>
    <n v="18.72"/>
    <s v="NO"/>
    <s v="NO"/>
    <s v="NO"/>
  </r>
  <r>
    <x v="125"/>
    <s v="2024 040512 SU-cm"/>
    <x v="5227"/>
    <s v="Suministros"/>
    <x v="0"/>
    <x v="1130"/>
    <x v="1132"/>
    <n v="8.59"/>
    <s v="4%"/>
    <n v="0.34"/>
    <n v="8.93"/>
    <s v="ENTRE EL 05/12/2024 HASTA EL 06/12/2024"/>
    <d v="2024-12-05T00:00:00"/>
    <n v="8.59"/>
    <s v="NO"/>
    <s v="NO"/>
    <s v="NO"/>
  </r>
  <r>
    <x v="125"/>
    <s v="2024 034893 SE-cm"/>
    <x v="12070"/>
    <s v="Servicios"/>
    <x v="0"/>
    <x v="1131"/>
    <x v="1133"/>
    <n v="199.7"/>
    <s v="21%"/>
    <n v="41.94"/>
    <n v="241.64"/>
    <s v="7 DÍAS"/>
    <d v="2024-10-21T00:00:00"/>
    <n v="199.7"/>
    <s v="NO"/>
    <s v="NO"/>
    <s v="NO"/>
  </r>
  <r>
    <x v="125"/>
    <s v="2024 037687 SE-cm"/>
    <x v="12069"/>
    <s v="Servicios"/>
    <x v="0"/>
    <x v="1131"/>
    <x v="1133"/>
    <n v="69.8"/>
    <s v="21%"/>
    <n v="14.66"/>
    <n v="84.46"/>
    <s v="ENTRE EL 18/11/2024 HASTA EL 19/11/2024"/>
    <d v="2024-11-18T00:00:00"/>
    <n v="69.8"/>
    <s v="NO"/>
    <s v="NO"/>
    <s v="NO"/>
  </r>
  <r>
    <x v="125"/>
    <s v="2024 034160 SE-cm"/>
    <x v="12072"/>
    <s v="Servicios"/>
    <x v="0"/>
    <x v="1131"/>
    <x v="1133"/>
    <n v="199.4"/>
    <s v="21%"/>
    <n v="41.87"/>
    <n v="241.27"/>
    <s v="ENTRE EL 10/10/2024 HASTA EL 11/10/2024"/>
    <d v="2024-10-10T00:00:00"/>
    <n v="199.4"/>
    <s v="NO"/>
    <s v="NO"/>
    <s v="NO"/>
  </r>
  <r>
    <x v="125"/>
    <s v="2024 038718 SU-cm"/>
    <x v="19945"/>
    <s v="Suministros"/>
    <x v="0"/>
    <x v="3082"/>
    <x v="3115"/>
    <n v="20.100000000000001"/>
    <s v="4%"/>
    <n v="0.8"/>
    <n v="20.9"/>
    <s v="ENTRE EL 19/10/2024 HASTA EL 26/10/2024"/>
    <d v="2024-10-19T00:00:00"/>
    <n v="20.100000000000001"/>
    <s v="NO"/>
    <s v="NO"/>
    <s v="SÍ"/>
  </r>
  <r>
    <x v="125"/>
    <s v="2024 040736 SU-cm"/>
    <x v="19946"/>
    <s v="Suministros"/>
    <x v="0"/>
    <x v="86"/>
    <x v="281"/>
    <n v="499"/>
    <s v="21%"/>
    <n v="104.79"/>
    <n v="603.79"/>
    <s v="ENTRE EL 10/12/2024 HASTA EL 15/12/2024"/>
    <d v="2024-12-10T00:00:00"/>
    <n v="499"/>
    <s v="NO"/>
    <s v="NO"/>
    <s v="NO"/>
  </r>
  <r>
    <x v="125"/>
    <s v="2024 040812 SU-cm"/>
    <x v="19947"/>
    <s v="Suministros"/>
    <x v="0"/>
    <x v="86"/>
    <x v="281"/>
    <n v="30"/>
    <s v="21%"/>
    <n v="6.3"/>
    <n v="36.299999999999997"/>
    <s v="ENTRE EL 11/12/2024 HASTA EL 12/12/2024"/>
    <d v="2024-12-11T00:00:00"/>
    <n v="30"/>
    <s v="NO"/>
    <s v="NO"/>
    <s v="NO"/>
  </r>
  <r>
    <x v="125"/>
    <s v="2024 039559 SU-cm"/>
    <x v="19948"/>
    <s v="Suministros"/>
    <x v="0"/>
    <x v="86"/>
    <x v="281"/>
    <n v="1836"/>
    <s v="21%"/>
    <n v="385.56"/>
    <n v="2221.56"/>
    <s v="ENTRE EL 2/12/2024 HASTA EL 16/12/2024"/>
    <d v="2024-12-02T00:00:00"/>
    <n v="1836"/>
    <s v="NO"/>
    <s v="NO"/>
    <s v="NO"/>
  </r>
  <r>
    <x v="125"/>
    <s v="2024 041846 SU-cm"/>
    <x v="19949"/>
    <s v="Suministros"/>
    <x v="0"/>
    <x v="86"/>
    <x v="281"/>
    <n v="149.80000000000001"/>
    <s v="21%"/>
    <n v="31.46"/>
    <n v="181.26"/>
    <s v="ENTRE EL 20-12-2024 HASTA EL 20-12-2024"/>
    <d v="2024-12-20T00:00:00"/>
    <n v="149.80000000000001"/>
    <s v="NO"/>
    <s v="NO"/>
    <s v="NO"/>
  </r>
  <r>
    <x v="125"/>
    <s v="2024 036156 SU-cm"/>
    <x v="19950"/>
    <s v="Suministros"/>
    <x v="0"/>
    <x v="86"/>
    <x v="281"/>
    <n v="67.2"/>
    <s v="21%"/>
    <n v="14.11"/>
    <n v="81.31"/>
    <s v="ENTRE EL 28/10/2024 HASTA EL 29/10/2024"/>
    <d v="2024-10-28T00:00:00"/>
    <n v="67.2"/>
    <s v="NO"/>
    <s v="NO"/>
    <s v="NO"/>
  </r>
  <r>
    <x v="125"/>
    <s v="2024 038022 SU-cm"/>
    <x v="19951"/>
    <s v="Suministros"/>
    <x v="0"/>
    <x v="86"/>
    <x v="281"/>
    <n v="190.65"/>
    <s v="21%"/>
    <n v="40.04"/>
    <n v="230.69"/>
    <s v="ENTRE EL 14/11/2024 HASTA EL 19/11/2024"/>
    <d v="2024-11-19T00:00:00"/>
    <n v="190.65"/>
    <s v="NO"/>
    <s v="NO"/>
    <s v="NO"/>
  </r>
  <r>
    <x v="125"/>
    <s v="2024 034524 SU-cm"/>
    <x v="19952"/>
    <s v="Suministros"/>
    <x v="0"/>
    <x v="86"/>
    <x v="281"/>
    <n v="549.79"/>
    <s v="21%"/>
    <n v="115.46"/>
    <n v="665.25"/>
    <s v="ENTRE EL 17/10/2024 HASTA EL 17/11/2024"/>
    <d v="2024-10-17T00:00:00"/>
    <n v="549.79"/>
    <s v="NO"/>
    <s v="NO"/>
    <s v="NO"/>
  </r>
  <r>
    <x v="125"/>
    <s v="2024 036327 SE-cm"/>
    <x v="19953"/>
    <s v="Servicios"/>
    <x v="0"/>
    <x v="86"/>
    <x v="281"/>
    <n v="90.7"/>
    <s v="21%"/>
    <n v="19.05"/>
    <n v="109.75"/>
    <s v="ENTRE EL 21/10/2024 HASTA EL 28/10/2024"/>
    <d v="2024-10-21T00:00:00"/>
    <n v="90.7"/>
    <s v="NO"/>
    <s v="NO"/>
    <s v="NO"/>
  </r>
  <r>
    <x v="125"/>
    <s v="2024 036333 SE-cm"/>
    <x v="19954"/>
    <s v="Servicios"/>
    <x v="0"/>
    <x v="86"/>
    <x v="281"/>
    <n v="130.35"/>
    <s v="21%"/>
    <n v="27.37"/>
    <n v="157.72"/>
    <s v="ENTRE EL 21/10/2024 HASTA EL 28/10/2024"/>
    <d v="2024-10-21T00:00:00"/>
    <n v="130.35"/>
    <s v="NO"/>
    <s v="NO"/>
    <s v="NO"/>
  </r>
  <r>
    <x v="125"/>
    <s v="2024 037985 SU-cm"/>
    <x v="19955"/>
    <s v="Suministros"/>
    <x v="0"/>
    <x v="86"/>
    <x v="281"/>
    <n v="1074.2"/>
    <s v="21%"/>
    <n v="225.58"/>
    <n v="1299.78"/>
    <s v="ENTRE EL 15/11/2024 HASTA EL 15/12/2024"/>
    <d v="2024-11-15T00:00:00"/>
    <n v="1074.2"/>
    <s v="NO"/>
    <s v="NO"/>
    <s v="NO"/>
  </r>
  <r>
    <x v="125"/>
    <s v="2024 034475 SU-cm"/>
    <x v="19956"/>
    <s v="Suministros"/>
    <x v="0"/>
    <x v="86"/>
    <x v="281"/>
    <n v="3268.17"/>
    <s v="21%"/>
    <n v="686.32"/>
    <n v="3954.49"/>
    <s v="ENTRE EL 17/10/2024 HASTA EL 17/11/2024"/>
    <d v="2024-10-17T00:00:00"/>
    <n v="3268.17"/>
    <s v="NO"/>
    <s v="NO"/>
    <s v="NO"/>
  </r>
  <r>
    <x v="125"/>
    <s v="2024 035826 SU-cm"/>
    <x v="19957"/>
    <s v="Suministros"/>
    <x v="0"/>
    <x v="86"/>
    <x v="281"/>
    <n v="278.61"/>
    <s v="21%"/>
    <n v="58.51"/>
    <n v="337.12"/>
    <s v="ENTRE EL 24-10-2024 HASTA EL 30-10-2024"/>
    <d v="2024-10-24T00:00:00"/>
    <n v="278.61"/>
    <s v="NO"/>
    <s v="NO"/>
    <s v="NO"/>
  </r>
  <r>
    <x v="125"/>
    <s v="2024 034339 SU-cm"/>
    <x v="19958"/>
    <s v="Suministros"/>
    <x v="0"/>
    <x v="173"/>
    <x v="174"/>
    <n v="595.66999999999996"/>
    <s v="4%"/>
    <n v="23.83"/>
    <n v="619.5"/>
    <s v="ENTRE EL 10/10/2024 HASTA EL 09/11/2024"/>
    <d v="2024-10-10T00:00:00"/>
    <n v="595.66999999999996"/>
    <s v="NO"/>
    <s v="NO"/>
    <s v="NO"/>
  </r>
  <r>
    <x v="125"/>
    <s v="2024 034393 SU-cm"/>
    <x v="19959"/>
    <s v="Suministros"/>
    <x v="0"/>
    <x v="173"/>
    <x v="174"/>
    <n v="127.52"/>
    <s v="4%"/>
    <n v="5.0999999999999996"/>
    <n v="132.62"/>
    <s v="ENTRE EL 10/10/2024 HASTA EL 10/10/2024"/>
    <d v="2024-10-10T00:00:00"/>
    <n v="127.52"/>
    <s v="NO"/>
    <s v="NO"/>
    <s v="NO"/>
  </r>
  <r>
    <x v="125"/>
    <s v="2024 040415 SU-cm"/>
    <x v="19960"/>
    <s v="Suministros"/>
    <x v="0"/>
    <x v="173"/>
    <x v="174"/>
    <n v="82.21"/>
    <s v="4%"/>
    <n v="3.29"/>
    <n v="85.5"/>
    <s v="ENTRE EL 29/11/2024 HASTA EL 29/11/2024"/>
    <d v="2024-11-29T00:00:00"/>
    <n v="82.21"/>
    <s v="NO"/>
    <s v="NO"/>
    <s v="NO"/>
  </r>
  <r>
    <x v="125"/>
    <s v="2024 035008 SU-cm"/>
    <x v="19961"/>
    <s v="Suministros"/>
    <x v="0"/>
    <x v="173"/>
    <x v="174"/>
    <n v="89.43"/>
    <s v="4%"/>
    <n v="3.58"/>
    <n v="93.01"/>
    <s v="ENTRE EL 08/10/2024 HASTA EL 08/10/2024"/>
    <d v="2024-10-08T00:00:00"/>
    <n v="89.43"/>
    <s v="NO"/>
    <s v="NO"/>
    <s v="NO"/>
  </r>
  <r>
    <x v="125"/>
    <s v="2024 037910 SU-cm"/>
    <x v="19962"/>
    <s v="Suministros"/>
    <x v="0"/>
    <x v="173"/>
    <x v="174"/>
    <n v="655.13"/>
    <s v="4%"/>
    <n v="26.21"/>
    <n v="681.34"/>
    <s v="ENTRE EL 11/11/2024 HASTA EL 10/12/2024"/>
    <d v="2024-11-11T00:00:00"/>
    <n v="655.13"/>
    <s v="NO"/>
    <s v="NO"/>
    <s v="NO"/>
  </r>
  <r>
    <x v="125"/>
    <s v="2024 037090 SU-cm"/>
    <x v="19963"/>
    <s v="Suministros"/>
    <x v="0"/>
    <x v="173"/>
    <x v="174"/>
    <n v="82.21"/>
    <s v="4%"/>
    <n v="3.29"/>
    <n v="85.5"/>
    <s v="ENTRE EL 04/11/2024 HASTA EL 04/11/2024"/>
    <d v="2024-11-04T00:00:00"/>
    <n v="82.21"/>
    <s v="NO"/>
    <s v="NO"/>
    <s v="NO"/>
  </r>
  <r>
    <x v="125"/>
    <s v="2024 041760 SU-cm"/>
    <x v="19964"/>
    <s v="Suministros"/>
    <x v="0"/>
    <x v="173"/>
    <x v="174"/>
    <n v="189.68"/>
    <s v="4%"/>
    <n v="7.59"/>
    <n v="197.27"/>
    <s v="ENTRE EL 11/12/2024 HASTA EL 11/12/2024"/>
    <d v="2024-12-11T00:00:00"/>
    <n v="189.68"/>
    <s v="NO"/>
    <s v="NO"/>
    <s v="NO"/>
  </r>
  <r>
    <x v="125"/>
    <s v="2024 038464 SU-cm"/>
    <x v="19965"/>
    <s v="Suministros"/>
    <x v="0"/>
    <x v="173"/>
    <x v="174"/>
    <n v="49.24"/>
    <s v="4%"/>
    <n v="1.97"/>
    <n v="51.21"/>
    <s v="ENTRE EL 20/11/2024 HASTA EL 20/11/2024"/>
    <d v="2024-11-20T00:00:00"/>
    <n v="49.24"/>
    <s v="NO"/>
    <s v="NO"/>
    <s v="NO"/>
  </r>
  <r>
    <x v="125"/>
    <s v="2024 038479 SU-cm"/>
    <x v="19966"/>
    <s v="Suministros"/>
    <x v="0"/>
    <x v="173"/>
    <x v="174"/>
    <n v="85.5"/>
    <s v="4%"/>
    <n v="3.42"/>
    <n v="88.92"/>
    <s v="ENTRE EL 20/11/2024 HASTA EL 20/11/2024"/>
    <d v="2024-11-20T00:00:00"/>
    <n v="85.5"/>
    <s v="NO"/>
    <s v="NO"/>
    <s v="NO"/>
  </r>
  <r>
    <x v="125"/>
    <s v="2024 038775 SU-cm"/>
    <x v="19967"/>
    <s v="Suministros"/>
    <x v="0"/>
    <x v="173"/>
    <x v="174"/>
    <n v="702.12"/>
    <s v="4%"/>
    <n v="28.08"/>
    <n v="730.2"/>
    <s v="ENTRE EL 21/11/2024 HASTA EL 20/12/2024"/>
    <d v="2024-11-21T00:00:00"/>
    <n v="702.12"/>
    <s v="NO"/>
    <s v="NO"/>
    <s v="NO"/>
  </r>
  <r>
    <x v="125"/>
    <s v="2024 040330 SU-cm"/>
    <x v="19968"/>
    <s v="Suministros"/>
    <x v="0"/>
    <x v="173"/>
    <x v="174"/>
    <n v="101.9"/>
    <s v="4%"/>
    <n v="4.08"/>
    <n v="105.98"/>
    <s v="ENTRE EL 21/11/2024 HASTA EL 21/11/2024"/>
    <d v="2024-11-21T00:00:00"/>
    <n v="101.9"/>
    <s v="NO"/>
    <s v="NO"/>
    <s v="NO"/>
  </r>
  <r>
    <x v="125"/>
    <s v="2024 041547 SU-cm"/>
    <x v="19969"/>
    <s v="Suministros"/>
    <x v="0"/>
    <x v="173"/>
    <x v="174"/>
    <n v="202.47"/>
    <s v="4%"/>
    <n v="8.1"/>
    <n v="210.57"/>
    <s v="ENTRE EL 11/12/2024 HASTA EL 31/12/2024"/>
    <d v="2024-12-11T00:00:00"/>
    <n v="202.47"/>
    <s v="NO"/>
    <s v="NO"/>
    <s v="NO"/>
  </r>
  <r>
    <x v="125"/>
    <s v="2024 032572 SU-cm"/>
    <x v="19970"/>
    <s v="Suministros"/>
    <x v="0"/>
    <x v="2091"/>
    <x v="2105"/>
    <n v="2637.5"/>
    <s v="21%"/>
    <n v="553.88"/>
    <n v="3191.38"/>
    <s v="15 DÍAS"/>
    <d v="2024-10-01T00:00:00"/>
    <n v="2637.5"/>
    <s v="NO"/>
    <s v="NO"/>
    <s v="NO"/>
  </r>
  <r>
    <x v="125"/>
    <s v="2024 035655 SU-cm"/>
    <x v="5167"/>
    <s v="Suministros"/>
    <x v="0"/>
    <x v="268"/>
    <x v="269"/>
    <n v="25.98"/>
    <s v="4%"/>
    <n v="1.04"/>
    <n v="27.02"/>
    <s v="1 SEMANA"/>
    <d v="2024-10-14T00:00:00"/>
    <n v="25.98"/>
    <s v="NO"/>
    <s v="NO"/>
    <s v="NO"/>
  </r>
  <r>
    <x v="125"/>
    <s v="2024 041362 SU-cm"/>
    <x v="5167"/>
    <s v="Suministros"/>
    <x v="0"/>
    <x v="268"/>
    <x v="269"/>
    <n v="63.08"/>
    <s v="4%"/>
    <n v="2.52"/>
    <n v="65.599999999999994"/>
    <s v="1 SEMANA"/>
    <d v="2024-12-13T00:00:00"/>
    <n v="63.08"/>
    <s v="NO"/>
    <s v="NO"/>
    <s v="NO"/>
  </r>
  <r>
    <x v="125"/>
    <s v="2024 041371 SU-cm"/>
    <x v="5167"/>
    <s v="Suministros"/>
    <x v="0"/>
    <x v="268"/>
    <x v="269"/>
    <n v="24.66"/>
    <s v="4%"/>
    <n v="0.99"/>
    <n v="25.65"/>
    <s v="1 SEMANA"/>
    <d v="2024-12-13T00:00:00"/>
    <n v="24.66"/>
    <s v="NO"/>
    <s v="NO"/>
    <s v="NO"/>
  </r>
  <r>
    <x v="125"/>
    <s v="2024 033781 SU-cm"/>
    <x v="5167"/>
    <s v="Suministros"/>
    <x v="0"/>
    <x v="268"/>
    <x v="269"/>
    <n v="50.07"/>
    <s v="4%"/>
    <n v="2"/>
    <n v="52.07"/>
    <s v="1 SEMANA"/>
    <d v="2024-10-03T00:00:00"/>
    <n v="50.07"/>
    <s v="NO"/>
    <s v="NO"/>
    <s v="NO"/>
  </r>
  <r>
    <x v="125"/>
    <s v="2024 033787 SU-cm"/>
    <x v="5167"/>
    <s v="Suministros"/>
    <x v="0"/>
    <x v="268"/>
    <x v="269"/>
    <n v="12.98"/>
    <s v="4%"/>
    <n v="0.52"/>
    <n v="13.5"/>
    <s v="1 SEMANA"/>
    <d v="2024-10-03T00:00:00"/>
    <n v="12.98"/>
    <s v="NO"/>
    <s v="NO"/>
    <s v="NO"/>
  </r>
  <r>
    <x v="125"/>
    <s v="2024 033792 SU-cm"/>
    <x v="5167"/>
    <s v="Suministros"/>
    <x v="0"/>
    <x v="268"/>
    <x v="269"/>
    <n v="18.170000000000002"/>
    <s v="4%"/>
    <n v="0.73"/>
    <n v="18.899999999999999"/>
    <s v="1 SEMANA"/>
    <d v="2024-10-03T00:00:00"/>
    <n v="18.170000000000002"/>
    <s v="NO"/>
    <s v="NO"/>
    <s v="NO"/>
  </r>
  <r>
    <x v="125"/>
    <s v="2024 034807 SU-cm"/>
    <x v="5167"/>
    <s v="Suministros"/>
    <x v="0"/>
    <x v="268"/>
    <x v="269"/>
    <n v="40.6"/>
    <s v="4%"/>
    <n v="1.62"/>
    <n v="42.22"/>
    <s v="1 SEMANA"/>
    <d v="2024-10-08T00:00:00"/>
    <n v="40.6"/>
    <s v="NO"/>
    <s v="NO"/>
    <s v="NO"/>
  </r>
  <r>
    <x v="125"/>
    <s v="2024 034604 SU-cm"/>
    <x v="15952"/>
    <s v="Suministros"/>
    <x v="0"/>
    <x v="268"/>
    <x v="269"/>
    <n v="53.22"/>
    <s v="4%"/>
    <n v="2.13"/>
    <n v="55.35"/>
    <s v="ENTRE EL 1/10/2024 HASTA EL 1/11/2024"/>
    <d v="2024-10-01T00:00:00"/>
    <n v="53.22"/>
    <s v="NO"/>
    <s v="NO"/>
    <s v="NO"/>
  </r>
  <r>
    <x v="125"/>
    <s v="2024 034608 SU-cm"/>
    <x v="15952"/>
    <s v="Suministros"/>
    <x v="0"/>
    <x v="268"/>
    <x v="269"/>
    <n v="34.43"/>
    <s v="4%"/>
    <n v="1.38"/>
    <n v="35.81"/>
    <s v="ENTRE EL 1/10/2024 HASTA EL 1/11/2024"/>
    <d v="2024-10-01T00:00:00"/>
    <n v="34.43"/>
    <s v="NO"/>
    <s v="NO"/>
    <s v="NO"/>
  </r>
  <r>
    <x v="125"/>
    <s v="2024 034611 SU-cm"/>
    <x v="15952"/>
    <s v="Suministros"/>
    <x v="0"/>
    <x v="268"/>
    <x v="269"/>
    <n v="94.67"/>
    <s v="4%"/>
    <n v="3.79"/>
    <n v="98.46"/>
    <s v="ENTRE EL 1/10/2024 HASTA EL 1/11/2024"/>
    <d v="2024-10-01T00:00:00"/>
    <n v="94.67"/>
    <s v="NO"/>
    <s v="NO"/>
    <s v="NO"/>
  </r>
  <r>
    <x v="125"/>
    <s v="2024 036248 SU-cm"/>
    <x v="5167"/>
    <s v="Suministros"/>
    <x v="0"/>
    <x v="268"/>
    <x v="269"/>
    <n v="128.86000000000001"/>
    <s v="4%"/>
    <n v="5.15"/>
    <n v="134.01"/>
    <s v="1 SEMANA"/>
    <d v="2024-10-23T00:00:00"/>
    <n v="128.86000000000001"/>
    <s v="NO"/>
    <s v="NO"/>
    <s v="NO"/>
  </r>
  <r>
    <x v="125"/>
    <s v="2024 036250 SU-cm"/>
    <x v="5167"/>
    <s v="Suministros"/>
    <x v="0"/>
    <x v="268"/>
    <x v="269"/>
    <n v="54.68"/>
    <s v="4%"/>
    <n v="2.19"/>
    <n v="56.87"/>
    <s v="1 SEMANA"/>
    <d v="2024-10-23T00:00:00"/>
    <n v="54.68"/>
    <s v="NO"/>
    <s v="NO"/>
    <s v="NO"/>
  </r>
  <r>
    <x v="125"/>
    <s v="2024 035639 SU-cm"/>
    <x v="5167"/>
    <s v="Suministros"/>
    <x v="0"/>
    <x v="268"/>
    <x v="269"/>
    <n v="21.64"/>
    <s v="4%"/>
    <n v="0.87"/>
    <n v="22.51"/>
    <s v="1 SEMANA"/>
    <d v="2024-10-17T00:00:00"/>
    <n v="21.64"/>
    <s v="NO"/>
    <s v="NO"/>
    <s v="NO"/>
  </r>
  <r>
    <x v="125"/>
    <s v="2024 035641 SU-cm"/>
    <x v="5167"/>
    <s v="Suministros"/>
    <x v="0"/>
    <x v="268"/>
    <x v="269"/>
    <n v="87.64"/>
    <s v="4%"/>
    <n v="3.51"/>
    <n v="91.15"/>
    <s v="1 SEMANA"/>
    <d v="2024-10-17T00:00:00"/>
    <n v="87.64"/>
    <s v="NO"/>
    <s v="NO"/>
    <s v="NO"/>
  </r>
  <r>
    <x v="125"/>
    <s v="2024 034824 SU-cm"/>
    <x v="5167"/>
    <s v="Suministros"/>
    <x v="0"/>
    <x v="268"/>
    <x v="269"/>
    <n v="77.84"/>
    <s v="4%"/>
    <n v="3.11"/>
    <n v="80.95"/>
    <s v="1 SEMANA"/>
    <d v="2024-10-08T00:00:00"/>
    <n v="77.84"/>
    <s v="NO"/>
    <s v="NO"/>
    <s v="NO"/>
  </r>
  <r>
    <x v="125"/>
    <s v="2024 034829 SU-cm"/>
    <x v="5167"/>
    <s v="Suministros"/>
    <x v="0"/>
    <x v="268"/>
    <x v="269"/>
    <n v="42.41"/>
    <s v="4%"/>
    <n v="1.7"/>
    <n v="44.11"/>
    <s v="1 SEMANA"/>
    <d v="2024-10-08T00:00:00"/>
    <n v="42.41"/>
    <s v="NO"/>
    <s v="NO"/>
    <s v="NO"/>
  </r>
  <r>
    <x v="125"/>
    <s v="2024 037126 SU-cm"/>
    <x v="5167"/>
    <s v="Suministros"/>
    <x v="0"/>
    <x v="268"/>
    <x v="269"/>
    <n v="39.729999999999997"/>
    <s v="4%"/>
    <n v="1.59"/>
    <n v="41.32"/>
    <s v="1 SEMANA"/>
    <d v="2024-11-08T00:00:00"/>
    <n v="39.729999999999997"/>
    <s v="NO"/>
    <s v="NO"/>
    <s v="NO"/>
  </r>
  <r>
    <x v="125"/>
    <s v="2024 037359 SU-cm"/>
    <x v="5167"/>
    <s v="Suministros"/>
    <x v="0"/>
    <x v="268"/>
    <x v="269"/>
    <n v="33.75"/>
    <s v="4%"/>
    <n v="1.35"/>
    <n v="35.1"/>
    <s v="1 SEMANA"/>
    <d v="2024-11-08T00:00:00"/>
    <n v="33.75"/>
    <s v="NO"/>
    <s v="NO"/>
    <s v="NO"/>
  </r>
  <r>
    <x v="125"/>
    <s v="2024 037125 SU-cm"/>
    <x v="5167"/>
    <s v="Suministros"/>
    <x v="0"/>
    <x v="268"/>
    <x v="269"/>
    <n v="67.5"/>
    <s v="4%"/>
    <n v="2.7"/>
    <n v="70.2"/>
    <s v="1 SEMANA"/>
    <d v="2024-11-04T00:00:00"/>
    <n v="67.5"/>
    <s v="NO"/>
    <s v="NO"/>
    <s v="NO"/>
  </r>
  <r>
    <x v="125"/>
    <s v="2024 037356 SU-cm"/>
    <x v="5167"/>
    <s v="Suministros"/>
    <x v="0"/>
    <x v="268"/>
    <x v="269"/>
    <n v="39.380000000000003"/>
    <s v="4%"/>
    <n v="1.58"/>
    <n v="40.96"/>
    <s v="1 SEMANA"/>
    <d v="2024-11-04T00:00:00"/>
    <n v="39.380000000000003"/>
    <s v="NO"/>
    <s v="NO"/>
    <s v="NO"/>
  </r>
  <r>
    <x v="125"/>
    <s v="2024 037573 SU-cm"/>
    <x v="15952"/>
    <s v="Suministros"/>
    <x v="0"/>
    <x v="268"/>
    <x v="269"/>
    <n v="12.11"/>
    <s v="4%"/>
    <n v="0.48"/>
    <n v="12.59"/>
    <s v="ENTRE EL 4/11/2024 HASTA EL 18/11/2024"/>
    <d v="2024-11-04T00:00:00"/>
    <n v="12.11"/>
    <s v="NO"/>
    <s v="NO"/>
    <s v="NO"/>
  </r>
  <r>
    <x v="125"/>
    <s v="2024 037576 SU-cm"/>
    <x v="15952"/>
    <s v="Suministros"/>
    <x v="0"/>
    <x v="268"/>
    <x v="269"/>
    <n v="47.59"/>
    <s v="4%"/>
    <n v="1.9"/>
    <n v="49.49"/>
    <s v="ENTRE EL 4/11/2024 HASTA EL 18/11/2024"/>
    <d v="2024-11-04T00:00:00"/>
    <n v="47.59"/>
    <s v="NO"/>
    <s v="NO"/>
    <s v="NO"/>
  </r>
  <r>
    <x v="125"/>
    <s v="2024 038472 SU-cm"/>
    <x v="5167"/>
    <s v="Suministros"/>
    <x v="0"/>
    <x v="268"/>
    <x v="269"/>
    <n v="131.97999999999999"/>
    <s v="4%"/>
    <n v="5.28"/>
    <n v="137.26"/>
    <s v="1 SEMANA"/>
    <d v="2024-11-04T00:00:00"/>
    <n v="131.97999999999999"/>
    <s v="NO"/>
    <s v="NO"/>
    <s v="NO"/>
  </r>
  <r>
    <x v="125"/>
    <s v="2024 038462 SU-cm"/>
    <x v="5167"/>
    <s v="Suministros"/>
    <x v="0"/>
    <x v="268"/>
    <x v="269"/>
    <n v="165.54"/>
    <s v="4%"/>
    <n v="6.62"/>
    <n v="172.16"/>
    <s v="1 SEMANA"/>
    <d v="2024-11-20T00:00:00"/>
    <n v="165.54"/>
    <s v="NO"/>
    <s v="NO"/>
    <s v="NO"/>
  </r>
  <r>
    <x v="125"/>
    <s v="2024 038474 SU-cm"/>
    <x v="5167"/>
    <s v="Suministros"/>
    <x v="0"/>
    <x v="268"/>
    <x v="269"/>
    <n v="30.98"/>
    <s v="4%"/>
    <n v="1.24"/>
    <n v="32.22"/>
    <s v="1 SEMANA"/>
    <d v="2024-11-20T00:00:00"/>
    <n v="30.98"/>
    <s v="NO"/>
    <s v="NO"/>
    <s v="NO"/>
  </r>
  <r>
    <x v="125"/>
    <s v="2024 038476 SU-cm"/>
    <x v="5167"/>
    <s v="Suministros"/>
    <x v="0"/>
    <x v="268"/>
    <x v="269"/>
    <n v="33.75"/>
    <s v="4%"/>
    <n v="1.35"/>
    <n v="35.1"/>
    <s v="1 SEMANA"/>
    <d v="2024-11-20T00:00:00"/>
    <n v="33.75"/>
    <s v="NO"/>
    <s v="NO"/>
    <s v="NO"/>
  </r>
  <r>
    <x v="125"/>
    <s v="2024 039033 SU-cm"/>
    <x v="5220"/>
    <s v="Suministros"/>
    <x v="0"/>
    <x v="268"/>
    <x v="269"/>
    <n v="18.95"/>
    <s v="4%"/>
    <n v="0.76"/>
    <n v="19.71"/>
    <s v="ENTRE EL 22/11/2024 HASTA EL 23/11/2024"/>
    <d v="2024-11-22T00:00:00"/>
    <n v="18.95"/>
    <s v="NO"/>
    <s v="NO"/>
    <s v="NO"/>
  </r>
  <r>
    <x v="125"/>
    <s v="2024 041238 SU-cm"/>
    <x v="19971"/>
    <s v="Suministros"/>
    <x v="0"/>
    <x v="268"/>
    <x v="269"/>
    <n v="70.099999999999994"/>
    <s v="4%"/>
    <n v="2.8"/>
    <n v="72.900000000000006"/>
    <s v="ENTRE EL 13/12/2024 HASTA EL 14/12/2024"/>
    <d v="2024-12-09T00:00:00"/>
    <n v="70.099999999999994"/>
    <s v="NO"/>
    <s v="NO"/>
    <s v="NO"/>
  </r>
  <r>
    <x v="125"/>
    <s v="2024 040948 SU-cm"/>
    <x v="5220"/>
    <s v="Suministros"/>
    <x v="0"/>
    <x v="268"/>
    <x v="269"/>
    <n v="49.21"/>
    <s v="4%"/>
    <n v="1.97"/>
    <n v="51.18"/>
    <s v="ENTRE EL 11/12/2024 HASTA EL 12/12/2024"/>
    <d v="2024-12-11T00:00:00"/>
    <n v="49.21"/>
    <s v="NO"/>
    <s v="NO"/>
    <s v="NO"/>
  </r>
  <r>
    <x v="125"/>
    <s v="2024 040951 SU-cm"/>
    <x v="5220"/>
    <s v="Suministros"/>
    <x v="0"/>
    <x v="268"/>
    <x v="269"/>
    <n v="16.350000000000001"/>
    <s v="4%"/>
    <n v="0.65"/>
    <n v="17"/>
    <s v="ENTRE EL 11/12/2024 HASTA EL 12/12/2024"/>
    <d v="2024-12-11T00:00:00"/>
    <n v="16.350000000000001"/>
    <s v="NO"/>
    <s v="NO"/>
    <s v="NO"/>
  </r>
  <r>
    <x v="125"/>
    <s v="2024 040134 SU-cm"/>
    <x v="5167"/>
    <s v="Suministros"/>
    <x v="0"/>
    <x v="268"/>
    <x v="269"/>
    <n v="113.12"/>
    <s v="4%"/>
    <n v="4.5199999999999996"/>
    <n v="117.64"/>
    <s v="1 SEMANA"/>
    <d v="2024-11-27T00:00:00"/>
    <n v="113.12"/>
    <s v="NO"/>
    <s v="NO"/>
    <s v="NO"/>
  </r>
  <r>
    <x v="125"/>
    <s v="2024 040156 SU-cm"/>
    <x v="5167"/>
    <s v="Suministros"/>
    <x v="0"/>
    <x v="268"/>
    <x v="269"/>
    <n v="12.9"/>
    <s v="4%"/>
    <n v="0.52"/>
    <n v="13.42"/>
    <s v="1 SEMANA"/>
    <d v="2024-11-27T00:00:00"/>
    <n v="12.9"/>
    <s v="NO"/>
    <s v="NO"/>
    <s v="NO"/>
  </r>
  <r>
    <x v="125"/>
    <s v="2024 040162 SU-cm"/>
    <x v="5167"/>
    <s v="Suministros"/>
    <x v="0"/>
    <x v="268"/>
    <x v="269"/>
    <n v="28.47"/>
    <s v="4%"/>
    <n v="1.1399999999999999"/>
    <n v="29.61"/>
    <s v="1 SEMANA"/>
    <d v="2024-11-27T00:00:00"/>
    <n v="28.47"/>
    <s v="NO"/>
    <s v="NO"/>
    <s v="NO"/>
  </r>
  <r>
    <x v="125"/>
    <s v="2024 041920 SU-cm"/>
    <x v="1220"/>
    <s v="Suministros"/>
    <x v="0"/>
    <x v="268"/>
    <x v="269"/>
    <n v="23.28"/>
    <s v="4%"/>
    <n v="0.93"/>
    <n v="24.21"/>
    <s v="1 DIA"/>
    <d v="2024-12-26T00:00:00"/>
    <n v="23.28"/>
    <s v="NO"/>
    <s v="NO"/>
    <s v="NO"/>
  </r>
  <r>
    <x v="125"/>
    <s v="2024 041657 SU-cm"/>
    <x v="5167"/>
    <s v="Suministros"/>
    <x v="0"/>
    <x v="268"/>
    <x v="269"/>
    <n v="35.479999999999997"/>
    <s v="4%"/>
    <n v="1.42"/>
    <n v="36.9"/>
    <s v="1 SEMANA"/>
    <d v="2024-12-19T00:00:00"/>
    <n v="35.479999999999997"/>
    <s v="NO"/>
    <s v="NO"/>
    <s v="NO"/>
  </r>
  <r>
    <x v="125"/>
    <s v="2024 041663 SU-cm"/>
    <x v="5167"/>
    <s v="Suministros"/>
    <x v="0"/>
    <x v="268"/>
    <x v="269"/>
    <n v="21.2"/>
    <s v="4%"/>
    <n v="0.85"/>
    <n v="22.05"/>
    <s v="1 SEMANA"/>
    <d v="2024-12-19T00:00:00"/>
    <n v="21.2"/>
    <s v="NO"/>
    <s v="NO"/>
    <s v="NO"/>
  </r>
  <r>
    <x v="125"/>
    <s v="2024 041665 SU-cm"/>
    <x v="5167"/>
    <s v="Suministros"/>
    <x v="0"/>
    <x v="268"/>
    <x v="269"/>
    <n v="22.07"/>
    <s v="4%"/>
    <n v="0.88"/>
    <n v="22.95"/>
    <s v="1 SEMANA"/>
    <d v="2024-12-19T00:00:00"/>
    <n v="22.07"/>
    <s v="NO"/>
    <s v="NO"/>
    <s v="NO"/>
  </r>
  <r>
    <x v="125"/>
    <s v="2024 041910 SU-cm"/>
    <x v="5167"/>
    <s v="Suministros"/>
    <x v="0"/>
    <x v="268"/>
    <x v="269"/>
    <n v="17.22"/>
    <s v="4%"/>
    <n v="0.69"/>
    <n v="17.91"/>
    <s v="1 SEMANA"/>
    <d v="2024-12-20T00:00:00"/>
    <n v="17.22"/>
    <s v="NO"/>
    <s v="NO"/>
    <s v="NO"/>
  </r>
  <r>
    <x v="125"/>
    <s v="2024 041743 SU-cm"/>
    <x v="5220"/>
    <s v="Suministros"/>
    <x v="0"/>
    <x v="268"/>
    <x v="269"/>
    <n v="116.32"/>
    <s v="4%"/>
    <n v="4.6500000000000004"/>
    <n v="120.97"/>
    <s v="ENTRE EL 26/12/2024 HASTA EL 27/122024"/>
    <d v="2024-12-26T00:00:00"/>
    <n v="116.32"/>
    <s v="NO"/>
    <s v="NO"/>
    <s v="NO"/>
  </r>
  <r>
    <x v="125"/>
    <s v="2024 041747 SU-cm"/>
    <x v="5220"/>
    <s v="Suministros"/>
    <x v="0"/>
    <x v="268"/>
    <x v="269"/>
    <n v="180.87"/>
    <s v="4%"/>
    <n v="7.23"/>
    <n v="188.1"/>
    <s v="ENTRE EL 26/12/2024 HASTA EL 27/12/2024"/>
    <d v="2024-12-26T00:00:00"/>
    <n v="180.87"/>
    <s v="NO"/>
    <s v="NO"/>
    <s v="NO"/>
  </r>
  <r>
    <x v="125"/>
    <s v="2024 041353 SU-cm"/>
    <x v="5167"/>
    <s v="Suministros"/>
    <x v="0"/>
    <x v="268"/>
    <x v="269"/>
    <n v="124.65"/>
    <s v="4%"/>
    <n v="4.99"/>
    <n v="129.63999999999999"/>
    <s v="1 SEMANA"/>
    <d v="2024-12-12T00:00:00"/>
    <n v="124.65"/>
    <s v="NO"/>
    <s v="NO"/>
    <s v="NO"/>
  </r>
  <r>
    <x v="125"/>
    <s v="2024 041370 SU-cm"/>
    <x v="5167"/>
    <s v="Suministros"/>
    <x v="0"/>
    <x v="268"/>
    <x v="269"/>
    <n v="38.08"/>
    <s v="4%"/>
    <n v="1.52"/>
    <n v="39.6"/>
    <s v="1 SEMANA"/>
    <d v="2024-12-12T00:00:00"/>
    <n v="38.08"/>
    <s v="NO"/>
    <s v="NO"/>
    <s v="NO"/>
  </r>
  <r>
    <x v="125"/>
    <s v="2024 034110 SP-cm"/>
    <x v="19972"/>
    <s v="Gestión de Servicio Público"/>
    <x v="0"/>
    <x v="1352"/>
    <x v="1356"/>
    <n v="515"/>
    <s v="21%"/>
    <n v="108.15"/>
    <n v="623.15"/>
    <s v="MENSUAL"/>
    <d v="2024-10-06T00:00:00"/>
    <m/>
    <s v="NO"/>
    <s v="NO"/>
    <s v="NO"/>
  </r>
  <r>
    <x v="125"/>
    <s v="2024 034095 SE-cm"/>
    <x v="19973"/>
    <s v="Servicios"/>
    <x v="0"/>
    <x v="1132"/>
    <x v="1134"/>
    <n v="2694"/>
    <s v="Varios"/>
    <n v="0"/>
    <n v="2694"/>
    <s v="MENSUAL"/>
    <d v="2024-10-11T00:00:00"/>
    <n v="2694"/>
    <s v="NO"/>
    <s v="NO"/>
    <s v="NO"/>
  </r>
  <r>
    <x v="126"/>
    <s v="2024 034981 SU-cm"/>
    <x v="19974"/>
    <s v="Suministros"/>
    <x v="0"/>
    <x v="150"/>
    <x v="151"/>
    <n v="25.62"/>
    <s v="21%"/>
    <n v="5.38"/>
    <n v="31"/>
    <s v="1 DÍA"/>
    <d v="2024-10-18T00:00:00"/>
    <n v="25.62"/>
    <s v="NO"/>
    <s v="NO"/>
    <s v="NO"/>
  </r>
  <r>
    <x v="126"/>
    <s v="2024 035335 SU-cm"/>
    <x v="19975"/>
    <s v="Suministros"/>
    <x v="0"/>
    <x v="0"/>
    <x v="3116"/>
    <n v="140.36000000000001"/>
    <s v="21%"/>
    <n v="29.48"/>
    <n v="169.84"/>
    <s v="1 SEMANA"/>
    <d v="2024-10-23T00:00:00"/>
    <n v="140.36000000000001"/>
    <s v="NO"/>
    <s v="NO"/>
    <s v="NO"/>
  </r>
  <r>
    <x v="126"/>
    <s v="2024 039610 SU-cm"/>
    <x v="19976"/>
    <s v="Suministros"/>
    <x v="0"/>
    <x v="463"/>
    <x v="466"/>
    <n v="3005.6"/>
    <s v="21%"/>
    <n v="631.17999999999995"/>
    <n v="3636.78"/>
    <s v="2 SEMANAS"/>
    <d v="2024-12-02T00:00:00"/>
    <n v="3005.6"/>
    <s v="NO"/>
    <s v="NO"/>
    <s v="NO"/>
  </r>
  <r>
    <x v="126"/>
    <s v="2024 036360 SE-cm"/>
    <x v="19977"/>
    <s v="Servicios"/>
    <x v="0"/>
    <x v="58"/>
    <x v="58"/>
    <n v="199.5"/>
    <s v="Varios"/>
    <n v="23.25"/>
    <n v="222.75"/>
    <s v="ENTRE EL &lt;18/11/2024&gt; HASTA EL &lt;20/11/2024&gt;"/>
    <d v="2024-11-06T00:00:00"/>
    <n v="199.5"/>
    <s v="NO"/>
    <s v="NO"/>
    <s v="NO"/>
  </r>
  <r>
    <x v="126"/>
    <s v="2024 035243 SE-cm"/>
    <x v="19978"/>
    <s v="Servicios"/>
    <x v="0"/>
    <x v="58"/>
    <x v="58"/>
    <n v="236.36"/>
    <s v="10%"/>
    <n v="23.64"/>
    <n v="260"/>
    <s v="ENTRE EL &lt;18-11-2024&gt; HASTA EL &lt;20-11-2024&gt;"/>
    <d v="2024-11-06T00:00:00"/>
    <n v="236.36"/>
    <s v="NO"/>
    <s v="NO"/>
    <s v="NO"/>
  </r>
  <r>
    <x v="126"/>
    <s v="2024 037128 SE-cm"/>
    <x v="19979"/>
    <s v="Servicios"/>
    <x v="0"/>
    <x v="58"/>
    <x v="58"/>
    <n v="42.36"/>
    <s v="Varios"/>
    <n v="4.9000000000000004"/>
    <n v="47.26"/>
    <s v="26/11/2024"/>
    <d v="2024-11-12T00:00:00"/>
    <n v="42.36"/>
    <s v="NO"/>
    <s v="NO"/>
    <s v="NO"/>
  </r>
  <r>
    <x v="126"/>
    <s v="2024 039199 SE-cm"/>
    <x v="19980"/>
    <s v="Servicios"/>
    <x v="0"/>
    <x v="3083"/>
    <x v="3117"/>
    <n v="386.78"/>
    <s v="21%"/>
    <n v="81.22"/>
    <n v="468"/>
    <s v="ENTRE EL &lt;19/11/2024&gt; HASTA EL &lt;21/11/2024&gt;"/>
    <d v="2024-11-01T00:00:00"/>
    <n v="386.78"/>
    <s v="NO"/>
    <s v="NO"/>
    <s v="NO"/>
  </r>
  <r>
    <x v="126"/>
    <s v="2024 041638 SU-cm"/>
    <x v="19981"/>
    <s v="Suministros"/>
    <x v="0"/>
    <x v="197"/>
    <x v="198"/>
    <n v="1085.95"/>
    <s v="21%"/>
    <n v="228.05"/>
    <n v="1314"/>
    <s v="1 MES"/>
    <d v="2024-12-02T00:00:00"/>
    <m/>
    <s v="NO"/>
    <s v="NO"/>
    <s v="NO"/>
  </r>
  <r>
    <x v="126"/>
    <s v="2024 035328 SE-cm"/>
    <x v="19982"/>
    <s v="Servicios"/>
    <x v="0"/>
    <x v="3084"/>
    <x v="3118"/>
    <n v="1170"/>
    <s v="Varios"/>
    <n v="0"/>
    <n v="1170"/>
    <s v="ENTRE EL &lt;14/10/2024&gt; HASTA EL &lt;11/11/2024&gt;"/>
    <d v="2024-10-10T00:00:00"/>
    <n v="1170"/>
    <s v="NO"/>
    <s v="NO"/>
    <s v="NO"/>
  </r>
  <r>
    <x v="126"/>
    <s v="2024 035347 SE-cm"/>
    <x v="19983"/>
    <s v="Servicios"/>
    <x v="0"/>
    <x v="3084"/>
    <x v="3118"/>
    <n v="1170"/>
    <s v="Varios"/>
    <n v="0"/>
    <n v="1170"/>
    <s v="ENTRE EL &lt;16/10/2024&gt; HASTA EL &lt;13/11/2024&gt;"/>
    <d v="2024-10-10T00:00:00"/>
    <n v="1170"/>
    <s v="NO"/>
    <s v="NO"/>
    <s v="NO"/>
  </r>
  <r>
    <x v="126"/>
    <s v="2024 034312 SE-cm"/>
    <x v="19984"/>
    <s v="Servicios"/>
    <x v="0"/>
    <x v="1550"/>
    <x v="1559"/>
    <n v="83.14"/>
    <s v="10%"/>
    <n v="8.31"/>
    <n v="91.45"/>
    <s v="1 DÍA"/>
    <d v="2024-10-15T00:00:00"/>
    <n v="83.14"/>
    <s v="NO"/>
    <s v="NO"/>
    <s v="NO"/>
  </r>
  <r>
    <x v="126"/>
    <s v="2024 032939 SE-cm"/>
    <x v="19985"/>
    <s v="Servicios"/>
    <x v="0"/>
    <x v="1550"/>
    <x v="1559"/>
    <n v="83.14"/>
    <s v="10%"/>
    <n v="8.31"/>
    <n v="91.45"/>
    <s v="ENTRE EL 17/10/2024 HASTA EL 18/10/2024"/>
    <d v="2024-10-03T00:00:00"/>
    <n v="83.14"/>
    <s v="NO"/>
    <s v="NO"/>
    <s v="NO"/>
  </r>
  <r>
    <x v="126"/>
    <s v="2024 040401 SE-cm"/>
    <x v="19986"/>
    <s v="Servicios"/>
    <x v="0"/>
    <x v="528"/>
    <x v="532"/>
    <n v="88.53"/>
    <s v="Varios"/>
    <n v="0"/>
    <n v="88.53"/>
    <s v="1 DÍA"/>
    <d v="2024-12-09T00:00:00"/>
    <n v="88.53"/>
    <s v="NO"/>
    <s v="NO"/>
    <s v="NO"/>
  </r>
  <r>
    <x v="126"/>
    <s v="2024 032876 SU-cm"/>
    <x v="19987"/>
    <s v="Suministros"/>
    <x v="0"/>
    <x v="48"/>
    <x v="48"/>
    <n v="664.07"/>
    <s v="4%"/>
    <n v="26.56"/>
    <n v="690.63"/>
    <s v="2 SEMANAS"/>
    <d v="2024-10-03T00:00:00"/>
    <n v="664.07"/>
    <s v="NO"/>
    <s v="NO"/>
    <s v="NO"/>
  </r>
  <r>
    <x v="126"/>
    <s v="2024 040574 SE-cm"/>
    <x v="19988"/>
    <s v="Servicios"/>
    <x v="0"/>
    <x v="49"/>
    <x v="49"/>
    <n v="27.5"/>
    <s v="Varios"/>
    <n v="3.41"/>
    <n v="30.91"/>
    <s v="NOVIEMBRE"/>
    <d v="2024-11-30T00:00:00"/>
    <n v="27.5"/>
    <s v="NO"/>
    <s v="NO"/>
    <s v="NO"/>
  </r>
  <r>
    <x v="126"/>
    <s v="2024 037101 SE-cm"/>
    <x v="19989"/>
    <s v="Servicios"/>
    <x v="0"/>
    <x v="49"/>
    <x v="49"/>
    <n v="32.549999999999997"/>
    <s v="Varios"/>
    <n v="3.91"/>
    <n v="36.46"/>
    <s v="ENTRE EL &lt;22/10/2024&gt; HASTA EL &lt;23/10/2024&gt;"/>
    <d v="2024-10-31T00:00:00"/>
    <n v="32.549999999999997"/>
    <s v="NO"/>
    <s v="NO"/>
    <s v="NO"/>
  </r>
  <r>
    <x v="126"/>
    <s v="2024 036324 SU-cm"/>
    <x v="19990"/>
    <s v="Suministros"/>
    <x v="0"/>
    <x v="3"/>
    <x v="1393"/>
    <n v="65.8"/>
    <s v="21%"/>
    <n v="13.82"/>
    <n v="79.62"/>
    <s v="29-10-2024"/>
    <d v="2024-10-29T00:00:00"/>
    <n v="65.8"/>
    <s v="NO"/>
    <s v="NO"/>
    <s v="NO"/>
  </r>
  <r>
    <x v="126"/>
    <s v="2024 036193 SU-cm"/>
    <x v="19991"/>
    <s v="Suministros"/>
    <x v="0"/>
    <x v="3"/>
    <x v="1393"/>
    <n v="24.4"/>
    <s v="21%"/>
    <n v="5.12"/>
    <n v="29.52"/>
    <s v="2 DÍAS"/>
    <d v="2024-11-27T00:00:00"/>
    <n v="24.4"/>
    <s v="NO"/>
    <s v="NO"/>
    <s v="NO"/>
  </r>
  <r>
    <x v="126"/>
    <s v="2024 038528 SU-cm"/>
    <x v="19992"/>
    <s v="Suministros"/>
    <x v="0"/>
    <x v="3"/>
    <x v="1393"/>
    <n v="85.87"/>
    <s v="21%"/>
    <n v="18.03"/>
    <n v="103.9"/>
    <s v="20-11-2024"/>
    <d v="2024-11-20T00:00:00"/>
    <n v="85.87"/>
    <s v="NO"/>
    <s v="NO"/>
    <s v="NO"/>
  </r>
  <r>
    <x v="126"/>
    <s v="2024 041491 SE-cm"/>
    <x v="19993"/>
    <s v="Servicios"/>
    <x v="0"/>
    <x v="3085"/>
    <x v="3119"/>
    <n v="2980"/>
    <s v="21%"/>
    <n v="625.79999999999995"/>
    <n v="3605.8"/>
    <s v="UN MES"/>
    <d v="2024-12-02T00:00:00"/>
    <n v="2980"/>
    <s v="NO"/>
    <s v="NO"/>
    <s v="NO"/>
  </r>
  <r>
    <x v="127"/>
    <s v="2024 033257 SU-cm"/>
    <x v="19994"/>
    <s v="Suministros"/>
    <x v="0"/>
    <x v="3086"/>
    <x v="3120"/>
    <n v="330"/>
    <s v="4%"/>
    <n v="13.2"/>
    <n v="343.2"/>
    <s v="ENTRE EL 14/12/2024 HASTA EL 15/12/2025"/>
    <d v="2024-10-07T00:00:00"/>
    <n v="330"/>
    <s v="NO"/>
    <s v="NO"/>
    <s v="NO"/>
  </r>
  <r>
    <x v="127"/>
    <s v="2024 040689 SE-cm"/>
    <x v="19995"/>
    <s v="Servicios"/>
    <x v="0"/>
    <x v="132"/>
    <x v="133"/>
    <n v="243.49"/>
    <s v="Varios"/>
    <n v="0"/>
    <n v="243.49"/>
    <s v="ENTRE EL 11/12/2024 HASTA EL 20/12/2024"/>
    <d v="2024-12-11T00:00:00"/>
    <n v="243.49"/>
    <s v="NO"/>
    <s v="NO"/>
    <s v="NO"/>
  </r>
  <r>
    <x v="127"/>
    <s v="2024 040703 SE-cm"/>
    <x v="19996"/>
    <s v="Servicios"/>
    <x v="0"/>
    <x v="132"/>
    <x v="133"/>
    <n v="243.49"/>
    <s v="Varios"/>
    <n v="0"/>
    <n v="243.49"/>
    <s v="ENTRE EL 11/12/2024 HASTA EL 20/12/2024"/>
    <d v="2024-12-11T00:00:00"/>
    <n v="243.49"/>
    <s v="NO"/>
    <s v="NO"/>
    <s v="NO"/>
  </r>
  <r>
    <x v="127"/>
    <s v="2024 040042 SE-cm"/>
    <x v="19997"/>
    <s v="Servicios"/>
    <x v="0"/>
    <x v="112"/>
    <x v="113"/>
    <n v="17.149999999999999"/>
    <s v="21%"/>
    <n v="3.6"/>
    <n v="20.75"/>
    <s v="ENTRE EL 01/11/2024 HASTA EL 30/11/2024"/>
    <d v="2024-11-01T00:00:00"/>
    <n v="17.149999999999999"/>
    <s v="NO"/>
    <s v="NO"/>
    <s v="NO"/>
  </r>
  <r>
    <x v="127"/>
    <s v="2024 036988 SE-cm"/>
    <x v="19998"/>
    <s v="Servicios"/>
    <x v="0"/>
    <x v="112"/>
    <x v="113"/>
    <n v="62.4"/>
    <s v="21%"/>
    <n v="13.1"/>
    <n v="75.5"/>
    <s v="ENTRE EL 15/11/2024 HASTA EL 30122024"/>
    <d v="2024-11-12T00:00:00"/>
    <n v="62.4"/>
    <s v="NO"/>
    <s v="NO"/>
    <s v="NO"/>
  </r>
  <r>
    <x v="127"/>
    <s v="2024 036982 SE-cm"/>
    <x v="19999"/>
    <s v="Servicios"/>
    <x v="0"/>
    <x v="112"/>
    <x v="113"/>
    <n v="48.66"/>
    <s v="21%"/>
    <n v="10.220000000000001"/>
    <n v="58.88"/>
    <s v="ENTRE EL 15/11/2024 HASTA EL 30/11/2024"/>
    <d v="2024-11-12T00:00:00"/>
    <n v="48.66"/>
    <s v="NO"/>
    <s v="NO"/>
    <s v="NO"/>
  </r>
  <r>
    <x v="127"/>
    <s v="2024 041899 SE-cm"/>
    <x v="20000"/>
    <s v="Servicios"/>
    <x v="0"/>
    <x v="112"/>
    <x v="113"/>
    <n v="133.06"/>
    <s v="21%"/>
    <n v="27.94"/>
    <n v="161"/>
    <s v="ENTRE EL 01/12/2024 HASTA EL 31/12/2024"/>
    <d v="2024-12-01T00:00:00"/>
    <n v="133.06"/>
    <s v="NO"/>
    <s v="NO"/>
    <s v="NO"/>
  </r>
  <r>
    <x v="127"/>
    <s v="2024 041901 SE-cm"/>
    <x v="20001"/>
    <s v="Servicios"/>
    <x v="0"/>
    <x v="112"/>
    <x v="113"/>
    <n v="28.76"/>
    <s v="21%"/>
    <n v="6.04"/>
    <n v="34.799999999999997"/>
    <s v="ENTRE EL 01/12/2024 HASTA EL 31/12/2024"/>
    <d v="2024-12-01T00:00:00"/>
    <n v="28.76"/>
    <s v="NO"/>
    <s v="NO"/>
    <s v="NO"/>
  </r>
  <r>
    <x v="127"/>
    <s v="2024 041902 SE-cm"/>
    <x v="20002"/>
    <s v="Servicios"/>
    <x v="0"/>
    <x v="112"/>
    <x v="113"/>
    <n v="58.17"/>
    <s v="21%"/>
    <n v="12.22"/>
    <n v="70.39"/>
    <s v="ENTRE EL 01/12/2024 HASTA EL31/12/2024"/>
    <d v="2024-12-01T00:00:00"/>
    <n v="58.17"/>
    <s v="NO"/>
    <s v="NO"/>
    <s v="NO"/>
  </r>
  <r>
    <x v="127"/>
    <s v="2024 036992 SE-cm"/>
    <x v="20003"/>
    <s v="Servicios"/>
    <x v="0"/>
    <x v="112"/>
    <x v="113"/>
    <n v="60.69"/>
    <s v="21%"/>
    <n v="12.74"/>
    <n v="73.430000000000007"/>
    <s v="ENTRE EL 15/11/2024 HASTA EL 30/11/2024"/>
    <d v="2024-11-12T00:00:00"/>
    <n v="60.69"/>
    <s v="NO"/>
    <s v="NO"/>
    <s v="NO"/>
  </r>
  <r>
    <x v="127"/>
    <s v="2024 040036 SE-cm"/>
    <x v="20004"/>
    <s v="Servicios"/>
    <x v="0"/>
    <x v="112"/>
    <x v="113"/>
    <n v="81.459999999999994"/>
    <s v="21%"/>
    <n v="17.11"/>
    <n v="98.57"/>
    <s v="ENTRE EL 01/11/2024 HASTA EL 30/11/2024"/>
    <d v="2024-11-01T00:00:00"/>
    <n v="81.459999999999994"/>
    <s v="NO"/>
    <s v="NO"/>
    <s v="NO"/>
  </r>
  <r>
    <x v="127"/>
    <s v="2024 040033 SE-cm"/>
    <x v="20005"/>
    <s v="Servicios"/>
    <x v="0"/>
    <x v="112"/>
    <x v="113"/>
    <n v="13.29"/>
    <s v="21%"/>
    <n v="2.79"/>
    <n v="16.079999999999998"/>
    <s v="ENTRE EL 01/11/2024 HASTA EL 31/01/2024"/>
    <d v="2024-11-01T00:00:00"/>
    <n v="13.29"/>
    <s v="NO"/>
    <s v="NO"/>
    <s v="NO"/>
  </r>
  <r>
    <x v="127"/>
    <s v="2024 037901 SU-cm"/>
    <x v="20006"/>
    <s v="Suministros"/>
    <x v="0"/>
    <x v="220"/>
    <x v="2752"/>
    <n v="40"/>
    <s v="10%"/>
    <n v="4"/>
    <n v="44"/>
    <s v="ENTRE EL 20/11/2024 HASTA EL 20/12/2024"/>
    <d v="2024-11-20T00:00:00"/>
    <n v="40"/>
    <s v="NO"/>
    <s v="NO"/>
    <s v="NO"/>
  </r>
  <r>
    <x v="127"/>
    <s v="2024 040050 SU-cm"/>
    <x v="20007"/>
    <s v="Suministros"/>
    <x v="0"/>
    <x v="220"/>
    <x v="2752"/>
    <n v="47.4"/>
    <s v="10%"/>
    <n v="4.74"/>
    <n v="52.14"/>
    <s v="ENTRE EL 30/11/2024 HASTA EL 04/12/2024"/>
    <d v="2024-11-30T00:00:00"/>
    <n v="47.4"/>
    <s v="NO"/>
    <s v="NO"/>
    <s v="NO"/>
  </r>
  <r>
    <x v="127"/>
    <s v="2024 041879 SU-cm"/>
    <x v="20007"/>
    <s v="Suministros"/>
    <x v="0"/>
    <x v="220"/>
    <x v="2752"/>
    <n v="31.6"/>
    <s v="10%"/>
    <n v="3.16"/>
    <n v="34.76"/>
    <s v="ENTRE EL 01/12/2024 HASTA EL 31/12/2024"/>
    <d v="2024-12-01T00:00:00"/>
    <m/>
    <s v="NO"/>
    <s v="NO"/>
    <s v="NO"/>
  </r>
  <r>
    <x v="127"/>
    <s v="2024 034684 SU-cm"/>
    <x v="20008"/>
    <s v="Suministros"/>
    <x v="0"/>
    <x v="2108"/>
    <x v="2123"/>
    <n v="159.55000000000001"/>
    <s v="4%"/>
    <n v="6.38"/>
    <n v="165.93"/>
    <s v="ENTRE EL 11/10/2024 HASTA EL 30/10/2024"/>
    <d v="2024-10-11T00:00:00"/>
    <n v="159.55000000000001"/>
    <s v="NO"/>
    <s v="NO"/>
    <s v="NO"/>
  </r>
  <r>
    <x v="127"/>
    <s v="2024 037824 SU-cm"/>
    <x v="20009"/>
    <s v="Suministros"/>
    <x v="0"/>
    <x v="7"/>
    <x v="7"/>
    <n v="1033.71"/>
    <s v="4%"/>
    <n v="41.35"/>
    <n v="1075.06"/>
    <s v="ENTRE EL 18/11/2024 HASTA EL 27/11/2024"/>
    <d v="2024-11-18T00:00:00"/>
    <n v="1033.71"/>
    <s v="NO"/>
    <s v="NO"/>
    <s v="NO"/>
  </r>
  <r>
    <x v="127"/>
    <s v="2024 034707 SU-cm"/>
    <x v="20008"/>
    <s v="Suministros"/>
    <x v="0"/>
    <x v="7"/>
    <x v="7"/>
    <n v="275.58999999999997"/>
    <s v="4%"/>
    <n v="11.02"/>
    <n v="286.61"/>
    <s v="ENTRE EL 17/10/2024 HASTA EL 26/10/2024"/>
    <d v="2024-10-17T00:00:00"/>
    <n v="275.58999999999997"/>
    <s v="NO"/>
    <s v="NO"/>
    <s v="NO"/>
  </r>
  <r>
    <x v="127"/>
    <s v="2024 032875 SU-cm"/>
    <x v="16054"/>
    <s v="Suministros"/>
    <x v="0"/>
    <x v="7"/>
    <x v="7"/>
    <n v="174.96"/>
    <s v="4%"/>
    <n v="7"/>
    <n v="181.96"/>
    <s v="ENTRE EL 02/10/2024 HASTA EL 07/10/2024"/>
    <d v="2024-10-02T00:00:00"/>
    <n v="174.96"/>
    <s v="NO"/>
    <s v="NO"/>
    <s v="NO"/>
  </r>
  <r>
    <x v="127"/>
    <s v="2024 037248 SU-cm"/>
    <x v="20010"/>
    <s v="Suministros"/>
    <x v="0"/>
    <x v="7"/>
    <x v="7"/>
    <n v="216"/>
    <s v="4%"/>
    <n v="8.64"/>
    <n v="224.64"/>
    <s v="ENTRE EL 08/11/2024 HASTA EL 17/11/2024"/>
    <d v="2024-11-08T00:00:00"/>
    <n v="216"/>
    <s v="NO"/>
    <s v="NO"/>
    <s v="NO"/>
  </r>
  <r>
    <x v="127"/>
    <s v="2024 039987 SE-cm"/>
    <x v="20011"/>
    <s v="Servicios"/>
    <x v="0"/>
    <x v="197"/>
    <x v="198"/>
    <n v="25.45"/>
    <s v="21%"/>
    <n v="5.34"/>
    <n v="30.79"/>
    <s v="ENTRE EL 29/11/2024 HASTA EL 05/12/2024"/>
    <d v="2024-11-29T00:00:00"/>
    <n v="25.45"/>
    <s v="NO"/>
    <s v="NO"/>
    <s v="NO"/>
  </r>
  <r>
    <x v="127"/>
    <s v="2024 033462 SU-cm"/>
    <x v="20012"/>
    <s v="Suministros"/>
    <x v="0"/>
    <x v="3087"/>
    <x v="3121"/>
    <n v="132.12"/>
    <s v="Varios"/>
    <n v="0"/>
    <n v="132.12"/>
    <s v="ENTRE EL 01/10/2024 HASTA EL 01/09/2025"/>
    <d v="2024-10-01T00:00:00"/>
    <n v="132.12"/>
    <s v="NO"/>
    <s v="NO"/>
    <s v="NO"/>
  </r>
  <r>
    <x v="127"/>
    <s v="2024 037830 SU-cm"/>
    <x v="20013"/>
    <s v="Suministros"/>
    <x v="0"/>
    <x v="3088"/>
    <x v="3122"/>
    <n v="138.46"/>
    <s v="4%"/>
    <n v="5.54"/>
    <n v="144"/>
    <s v="ENTRE EL &lt;04/11/2024 HASTA EL 23/11/2024"/>
    <d v="2024-11-04T00:00:00"/>
    <n v="138.46"/>
    <s v="NO"/>
    <s v="NO"/>
    <s v="NO"/>
  </r>
  <r>
    <x v="127"/>
    <s v="2024 040444 SE-cm"/>
    <x v="20014"/>
    <s v="Servicios"/>
    <x v="0"/>
    <x v="1141"/>
    <x v="1143"/>
    <n v="490"/>
    <s v="21%"/>
    <n v="102.9"/>
    <n v="592.9"/>
    <s v="ENTRE EL 09/12/2024 HASTA EL 30/12/2024"/>
    <d v="2024-12-09T00:00:00"/>
    <n v="490"/>
    <s v="NO"/>
    <s v="NO"/>
    <s v="NO"/>
  </r>
  <r>
    <x v="127"/>
    <s v="2024 037810 SU-cm"/>
    <x v="20015"/>
    <s v="Suministros"/>
    <x v="0"/>
    <x v="48"/>
    <x v="48"/>
    <n v="1440"/>
    <s v="21%"/>
    <n v="302.39999999999998"/>
    <n v="1742.4"/>
    <s v="ENTRE EL 12/11/2024 HASTA EL 30/11/2024"/>
    <d v="2024-11-12T00:00:00"/>
    <n v="1440"/>
    <s v="NO"/>
    <s v="NO"/>
    <s v="NO"/>
  </r>
  <r>
    <x v="127"/>
    <s v="2024 041024 SE-cm"/>
    <x v="20016"/>
    <s v="Servicios"/>
    <x v="0"/>
    <x v="3015"/>
    <x v="3046"/>
    <n v="315.20999999999998"/>
    <s v="21%"/>
    <n v="66.2"/>
    <n v="381.41"/>
    <s v="ENTRE EL 16/12/2024 HASTA EL 31/12/2024"/>
    <d v="2024-12-16T00:00:00"/>
    <n v="315.20999999999998"/>
    <s v="NO"/>
    <s v="NO"/>
    <s v="NO"/>
  </r>
  <r>
    <x v="127"/>
    <s v="2024 037206 SE-cm"/>
    <x v="20017"/>
    <s v="Servicios"/>
    <x v="0"/>
    <x v="1146"/>
    <x v="1148"/>
    <n v="745.28"/>
    <s v="21%"/>
    <n v="156.51"/>
    <n v="901.79"/>
    <s v="ENTRE EL 05/11/02024 HASTA EL 28/11/2024"/>
    <d v="2024-11-05T00:00:00"/>
    <n v="745.28"/>
    <s v="NO"/>
    <s v="NO"/>
    <s v="NO"/>
  </r>
  <r>
    <x v="127"/>
    <s v="2024 037200 SE-cm"/>
    <x v="20018"/>
    <s v="Servicios"/>
    <x v="0"/>
    <x v="1146"/>
    <x v="1148"/>
    <n v="903.64"/>
    <s v="21%"/>
    <n v="189.76"/>
    <n v="1093.4000000000001"/>
    <s v="ENTRE EL 05/11/2024 HASTA EL 22/11/2024"/>
    <d v="2024-11-05T00:00:00"/>
    <n v="903.64"/>
    <s v="NO"/>
    <s v="NO"/>
    <s v="NO"/>
  </r>
  <r>
    <x v="127"/>
    <s v="2024 037196 SE-cm"/>
    <x v="20019"/>
    <s v="Servicios"/>
    <x v="0"/>
    <x v="1146"/>
    <x v="1148"/>
    <n v="411.6"/>
    <s v="21%"/>
    <n v="86.44"/>
    <n v="498.04"/>
    <s v="ENTRE EL 05/11/2024 HASTA EL 18/11/2024"/>
    <d v="2024-11-05T00:00:00"/>
    <n v="411.6"/>
    <s v="NO"/>
    <s v="NO"/>
    <s v="NO"/>
  </r>
  <r>
    <x v="127"/>
    <s v="2024 037208 SE-cm"/>
    <x v="20020"/>
    <s v="Servicios"/>
    <x v="0"/>
    <x v="1146"/>
    <x v="1148"/>
    <n v="158.96"/>
    <s v="21%"/>
    <n v="33.380000000000003"/>
    <n v="192.34"/>
    <s v="ENTRE EL 05/11/2024 HASTA EL 03/12/2024"/>
    <d v="2024-11-05T00:00:00"/>
    <n v="158.96"/>
    <s v="NO"/>
    <s v="NO"/>
    <s v="NO"/>
  </r>
  <r>
    <x v="127"/>
    <s v="2024 037183 SE-cm"/>
    <x v="20021"/>
    <s v="Servicios"/>
    <x v="0"/>
    <x v="187"/>
    <x v="188"/>
    <n v="724.04"/>
    <s v="21%"/>
    <n v="152.05000000000001"/>
    <n v="876.09"/>
    <s v="ENTRE EL 05/11/2024 HASTA EL 02/12/2024"/>
    <d v="2024-11-05T00:00:00"/>
    <n v="724.04"/>
    <s v="NO"/>
    <s v="NO"/>
    <s v="NO"/>
  </r>
  <r>
    <x v="127"/>
    <s v="2024 037130 SE-cm"/>
    <x v="20022"/>
    <s v="Servicios"/>
    <x v="0"/>
    <x v="187"/>
    <x v="188"/>
    <n v="566.72"/>
    <s v="21%"/>
    <n v="119.01"/>
    <n v="685.73"/>
    <s v="ENTRE EL 05/11/2024 HASTA EL 11/11/2024"/>
    <d v="2024-11-05T00:00:00"/>
    <n v="566.72"/>
    <s v="NO"/>
    <s v="NO"/>
    <s v="NO"/>
  </r>
  <r>
    <x v="127"/>
    <s v="2024 037153 SE-cm"/>
    <x v="20023"/>
    <s v="Servicios"/>
    <x v="0"/>
    <x v="187"/>
    <x v="188"/>
    <n v="1132.08"/>
    <s v="21%"/>
    <n v="237.74"/>
    <n v="1369.82"/>
    <s v="ENTRE EL 05/11/2024 HASTA EL 20/11/2024"/>
    <d v="2024-11-05T00:00:00"/>
    <n v="1132.08"/>
    <s v="NO"/>
    <s v="NO"/>
    <s v="NO"/>
  </r>
  <r>
    <x v="127"/>
    <s v="2024 034671 SE-cm"/>
    <x v="20024"/>
    <s v="Servicios"/>
    <x v="0"/>
    <x v="187"/>
    <x v="188"/>
    <n v="1358.84"/>
    <s v="21%"/>
    <n v="285.36"/>
    <n v="1644.2"/>
    <s v="ENTRE EL 15/10/2024 HASTA EL 29/10/2024"/>
    <d v="2024-10-15T00:00:00"/>
    <n v="1358.84"/>
    <s v="NO"/>
    <s v="NO"/>
    <s v="NO"/>
  </r>
  <r>
    <x v="127"/>
    <s v="2024 041212 SU-cm"/>
    <x v="20025"/>
    <s v="Suministros"/>
    <x v="0"/>
    <x v="3"/>
    <x v="1393"/>
    <n v="52"/>
    <s v="21%"/>
    <n v="10.92"/>
    <n v="62.92"/>
    <s v="ENTRE EL 17/12/2023 HASTA EL 31/01/2024"/>
    <d v="2024-12-17T00:00:00"/>
    <n v="52"/>
    <s v="NO"/>
    <s v="NO"/>
    <s v="NO"/>
  </r>
  <r>
    <x v="127"/>
    <s v="2024 036995 SU-cm"/>
    <x v="20026"/>
    <s v="Suministros"/>
    <x v="0"/>
    <x v="3"/>
    <x v="1393"/>
    <n v="29.72"/>
    <s v="21%"/>
    <n v="6.24"/>
    <n v="35.96"/>
    <s v="ENTRE EL 12/11/2024 HASTA EL 12/12/2024"/>
    <d v="2024-11-12T00:00:00"/>
    <n v="29.72"/>
    <s v="NO"/>
    <s v="NO"/>
    <s v="NO"/>
  </r>
  <r>
    <x v="127"/>
    <s v="2024 034662 SU-cm"/>
    <x v="20027"/>
    <s v="Suministros"/>
    <x v="0"/>
    <x v="3"/>
    <x v="1393"/>
    <n v="1500"/>
    <s v="21%"/>
    <n v="315"/>
    <n v="1815"/>
    <s v="ENTRE EL 14/10/24 HASTA EL 13/12/2024"/>
    <d v="2024-10-14T00:00:00"/>
    <n v="1500"/>
    <s v="NO"/>
    <s v="NO"/>
    <s v="NO"/>
  </r>
  <r>
    <x v="127"/>
    <s v="2024 037832 SU-cm"/>
    <x v="20028"/>
    <s v="Suministros"/>
    <x v="0"/>
    <x v="3"/>
    <x v="1393"/>
    <n v="13.92"/>
    <s v="10%"/>
    <n v="1.39"/>
    <n v="15.31"/>
    <s v="ENTRE EL 05/11/2024 HASTA EL 15/11/2024"/>
    <d v="2024-11-05T00:00:00"/>
    <n v="13.92"/>
    <s v="NO"/>
    <s v="NO"/>
    <s v="NO"/>
  </r>
  <r>
    <x v="127"/>
    <s v="2024 034963 SU-cm"/>
    <x v="20029"/>
    <s v="Suministros"/>
    <x v="0"/>
    <x v="1147"/>
    <x v="1149"/>
    <n v="24.78"/>
    <s v="21%"/>
    <n v="5.2"/>
    <n v="29.98"/>
    <s v="ENTRE EL 18/10/2024 HASTA EL 21/10/2024"/>
    <d v="2024-10-18T00:00:00"/>
    <n v="24.78"/>
    <s v="NO"/>
    <s v="NO"/>
    <s v="NO"/>
  </r>
  <r>
    <x v="127"/>
    <s v="2024 036609 SU-cm"/>
    <x v="20030"/>
    <s v="Suministros"/>
    <x v="0"/>
    <x v="1147"/>
    <x v="1149"/>
    <n v="419.59"/>
    <s v="21%"/>
    <n v="88.11"/>
    <n v="507.7"/>
    <s v="ENTRE EL 24/10/2024 HASTA EL 12/11/2024"/>
    <d v="2024-10-24T00:00:00"/>
    <n v="419.59"/>
    <s v="NO"/>
    <s v="NO"/>
    <s v="NO"/>
  </r>
  <r>
    <x v="127"/>
    <s v="2024 035809 SE-cm"/>
    <x v="20031"/>
    <s v="Servicios"/>
    <x v="0"/>
    <x v="866"/>
    <x v="1150"/>
    <n v="1684.34"/>
    <s v="21%"/>
    <n v="353.71"/>
    <n v="2038.05"/>
    <s v="ENTRE EL 25/10/2024 HASTA EL 11/11/2024"/>
    <d v="2024-10-25T00:00:00"/>
    <n v="1684.34"/>
    <s v="NO"/>
    <s v="NO"/>
    <s v="NO"/>
  </r>
  <r>
    <x v="127"/>
    <s v="2024 036711 SE-cm"/>
    <x v="20032"/>
    <s v="Servicios"/>
    <x v="0"/>
    <x v="866"/>
    <x v="1150"/>
    <n v="532.08000000000004"/>
    <s v="21%"/>
    <n v="111.74"/>
    <n v="643.82000000000005"/>
    <s v="ENTRE EL 11/11/2024 HASTA EL 20/11/2024"/>
    <d v="2024-11-11T00:00:00"/>
    <n v="532.08000000000004"/>
    <s v="NO"/>
    <s v="NO"/>
    <s v="NO"/>
  </r>
  <r>
    <x v="127"/>
    <s v="2024 037274 SE-cm"/>
    <x v="20033"/>
    <s v="Servicios"/>
    <x v="0"/>
    <x v="2097"/>
    <x v="2112"/>
    <n v="310.18"/>
    <s v="21%"/>
    <n v="65.14"/>
    <n v="375.32"/>
    <s v="ENTRE EL 14/11/2024 HASTA EL 20/11/2024"/>
    <d v="2024-11-14T00:00:00"/>
    <n v="310.18"/>
    <s v="NO"/>
    <s v="NO"/>
    <s v="NO"/>
  </r>
  <r>
    <x v="127"/>
    <s v="2024 036367 SE-cm"/>
    <x v="20034"/>
    <s v="Servicios"/>
    <x v="0"/>
    <x v="2097"/>
    <x v="2112"/>
    <n v="472.84"/>
    <s v="21%"/>
    <n v="99.3"/>
    <n v="572.14"/>
    <s v="ENTRE EL 06/11/2024 HASTA EL 12/11/2024"/>
    <d v="2024-11-06T00:00:00"/>
    <n v="472.84"/>
    <s v="NO"/>
    <s v="NO"/>
    <s v="NO"/>
  </r>
  <r>
    <x v="127"/>
    <s v="2024 036601 SU-cm"/>
    <x v="5502"/>
    <s v="Suministros"/>
    <x v="0"/>
    <x v="3089"/>
    <x v="3123"/>
    <n v="77.599999999999994"/>
    <s v="4%"/>
    <n v="3.1"/>
    <n v="80.7"/>
    <s v="ENTRE EL01/10/2024 HASTA EL 31/10/2024"/>
    <d v="2024-10-01T00:00:00"/>
    <n v="77.599999999999994"/>
    <s v="NO"/>
    <s v="NO"/>
    <s v="NO"/>
  </r>
  <r>
    <x v="127"/>
    <s v="2024 040487 SU-cm"/>
    <x v="20035"/>
    <s v="Suministros"/>
    <x v="0"/>
    <x v="3089"/>
    <x v="3123"/>
    <n v="55.97"/>
    <s v="4%"/>
    <n v="2.2400000000000002"/>
    <n v="58.21"/>
    <s v="ENTRE EL 01/11/2024 HASTA EL 30/11/2024"/>
    <d v="2024-11-01T00:00:00"/>
    <n v="55.97"/>
    <s v="NO"/>
    <s v="NO"/>
    <s v="NO"/>
  </r>
  <r>
    <x v="127"/>
    <s v="2024 041156 SE-cm"/>
    <x v="12133"/>
    <s v="Servicios"/>
    <x v="0"/>
    <x v="2098"/>
    <x v="2113"/>
    <n v="141.51"/>
    <s v="21%"/>
    <n v="29.72"/>
    <n v="171.23"/>
    <s v="ENTRE EL 13/12/2024 HASTA EL 17/12/2024"/>
    <d v="2024-12-13T00:00:00"/>
    <n v="141.51"/>
    <s v="NO"/>
    <s v="NO"/>
    <s v="NO"/>
  </r>
  <r>
    <x v="127"/>
    <s v="2024 037992 SE-cm"/>
    <x v="20036"/>
    <s v="Servicios"/>
    <x v="0"/>
    <x v="1150"/>
    <x v="1153"/>
    <n v="953.42"/>
    <s v="21%"/>
    <n v="200.22"/>
    <n v="1153.6400000000001"/>
    <s v="ENTRE EL 13/11/2024 HASTA EL 25/11/2024"/>
    <d v="2024-11-13T00:00:00"/>
    <n v="953.42"/>
    <s v="NO"/>
    <s v="NO"/>
    <s v="NO"/>
  </r>
  <r>
    <x v="127"/>
    <s v="2024 037735 SE-cm"/>
    <x v="20037"/>
    <s v="Servicios"/>
    <x v="0"/>
    <x v="1150"/>
    <x v="1153"/>
    <n v="414.56"/>
    <s v="21%"/>
    <n v="87.06"/>
    <n v="501.62"/>
    <s v="ENTRE EL 29/11/2024 HASTA EL 05/12/2024"/>
    <d v="2024-11-29T00:00:00"/>
    <n v="414.56"/>
    <s v="NO"/>
    <s v="NO"/>
    <s v="NO"/>
  </r>
  <r>
    <x v="127"/>
    <s v="2024 037386 SE-cm"/>
    <x v="20038"/>
    <s v="Servicios"/>
    <x v="0"/>
    <x v="1150"/>
    <x v="1153"/>
    <n v="469.36"/>
    <s v="21%"/>
    <n v="98.57"/>
    <n v="567.92999999999995"/>
    <s v="ENTRE EL 25/11/2024 HASTA EL 29/11/2024"/>
    <d v="2024-11-25T00:00:00"/>
    <n v="469.36"/>
    <s v="NO"/>
    <s v="NO"/>
    <s v="NO"/>
  </r>
  <r>
    <x v="127"/>
    <s v="2024 032800 SE-cm"/>
    <x v="20039"/>
    <s v="Servicios"/>
    <x v="0"/>
    <x v="1150"/>
    <x v="1153"/>
    <n v="857.14"/>
    <s v="21%"/>
    <n v="180"/>
    <n v="1037.1400000000001"/>
    <s v="ENTRE EL 02/10/2024 HASTA EL 11/10/2024"/>
    <d v="2024-10-02T00:00:00"/>
    <n v="857.14"/>
    <s v="NO"/>
    <s v="NO"/>
    <s v="NO"/>
  </r>
  <r>
    <x v="127"/>
    <s v="2024 037243 SE-cm"/>
    <x v="20040"/>
    <s v="Servicios"/>
    <x v="0"/>
    <x v="1150"/>
    <x v="1153"/>
    <n v="338.64"/>
    <s v="21%"/>
    <n v="71.11"/>
    <n v="409.75"/>
    <s v="ENTRE EL 08/11/2024 HASTA EL 13/11/2024"/>
    <d v="2024-11-08T00:00:00"/>
    <n v="338.64"/>
    <s v="NO"/>
    <s v="NO"/>
    <s v="NO"/>
  </r>
  <r>
    <x v="127"/>
    <s v="2024 036285 SE-cm"/>
    <x v="20041"/>
    <s v="Servicios"/>
    <x v="0"/>
    <x v="1150"/>
    <x v="1153"/>
    <n v="277"/>
    <s v="21%"/>
    <n v="58.17"/>
    <n v="335.17"/>
    <s v="ENTRE EL 04/11/2024 HASTA EL 08/11/2024"/>
    <d v="2024-11-04T00:00:00"/>
    <n v="277"/>
    <s v="NO"/>
    <s v="NO"/>
    <s v="NO"/>
  </r>
  <r>
    <x v="127"/>
    <s v="2024 037273 SE-cm"/>
    <x v="20042"/>
    <s v="Servicios"/>
    <x v="0"/>
    <x v="1151"/>
    <x v="1154"/>
    <n v="448.56"/>
    <s v="21%"/>
    <n v="94.2"/>
    <n v="542.76"/>
    <s v="ENTRE EL 13/10/2024 HASTA EL 19/11/2024"/>
    <d v="2024-10-13T00:00:00"/>
    <n v="448.56"/>
    <s v="NO"/>
    <s v="NO"/>
    <s v="NO"/>
  </r>
  <r>
    <x v="127"/>
    <s v="2024 038392 SE-cm"/>
    <x v="20043"/>
    <s v="Servicios"/>
    <x v="0"/>
    <x v="1151"/>
    <x v="1154"/>
    <n v="164.26"/>
    <s v="21%"/>
    <n v="34.49"/>
    <n v="198.75"/>
    <s v="ENTRE EL 27/11/2024 HASTA EL 04/12/2024"/>
    <d v="2024-11-27T00:00:00"/>
    <n v="164.26"/>
    <s v="NO"/>
    <s v="NO"/>
    <s v="NO"/>
  </r>
  <r>
    <x v="127"/>
    <s v="2024 036281 SE-cm"/>
    <x v="12136"/>
    <s v="Servicios"/>
    <x v="0"/>
    <x v="1151"/>
    <x v="1154"/>
    <n v="280.83999999999997"/>
    <s v="21%"/>
    <n v="58.98"/>
    <n v="339.82"/>
    <s v="ENTRE EL 08/11/2024 HASTA EL 13/11/2024"/>
    <d v="2024-11-08T00:00:00"/>
    <n v="280.83999999999997"/>
    <s v="NO"/>
    <s v="NO"/>
    <s v="NO"/>
  </r>
  <r>
    <x v="127"/>
    <s v="2024 033692 SE-cm"/>
    <x v="20044"/>
    <s v="Servicios"/>
    <x v="0"/>
    <x v="1151"/>
    <x v="1154"/>
    <n v="107.44"/>
    <s v="21%"/>
    <n v="22.56"/>
    <n v="130"/>
    <s v="ENTRE EL 10/10/2024 HASTA EL 10/11/2024"/>
    <d v="2024-10-10T00:00:00"/>
    <n v="107.44"/>
    <s v="NO"/>
    <s v="NO"/>
    <s v="NO"/>
  </r>
  <r>
    <x v="127"/>
    <s v="2024 036288 SE-cm"/>
    <x v="20045"/>
    <s v="Servicios"/>
    <x v="0"/>
    <x v="1151"/>
    <x v="1154"/>
    <n v="327.66000000000003"/>
    <s v="21%"/>
    <n v="68.81"/>
    <n v="396.47"/>
    <s v="ENTRE EL 04/11/2024 HASTA EL 08/11/2024"/>
    <d v="2024-11-04T00:00:00"/>
    <n v="327.66000000000003"/>
    <s v="NO"/>
    <s v="NO"/>
    <s v="NO"/>
  </r>
  <r>
    <x v="127"/>
    <s v="2024 039956 SE-cm"/>
    <x v="20046"/>
    <s v="Servicios"/>
    <x v="0"/>
    <x v="1151"/>
    <x v="1154"/>
    <n v="205.54"/>
    <s v="21%"/>
    <n v="43.16"/>
    <n v="248.7"/>
    <s v="ENTRE EL 19/11/2024 HASTA EL 27/11/2024"/>
    <d v="2024-11-19T00:00:00"/>
    <m/>
    <s v="NO"/>
    <s v="NO"/>
    <s v="NO"/>
  </r>
  <r>
    <x v="127"/>
    <s v="2024 036966 SE-cm"/>
    <x v="20047"/>
    <s v="Servicios"/>
    <x v="0"/>
    <x v="1152"/>
    <x v="1155"/>
    <n v="510.84"/>
    <s v="21%"/>
    <n v="107.28"/>
    <n v="618.12"/>
    <s v="ENTRE EL 20/11/2024 HASTA EL 28/11/2024"/>
    <d v="2024-11-20T00:00:00"/>
    <m/>
    <s v="NO"/>
    <s v="NO"/>
    <s v="NO"/>
  </r>
  <r>
    <x v="127"/>
    <s v="2024 036377 SE-cm"/>
    <x v="20048"/>
    <s v="Servicios"/>
    <x v="0"/>
    <x v="1152"/>
    <x v="1155"/>
    <n v="892.88"/>
    <s v="21%"/>
    <n v="187.5"/>
    <n v="1080.3800000000001"/>
    <s v="ENTRE EL 06/11/2024 HASTA EL 18/11/2024"/>
    <d v="2024-11-06T00:00:00"/>
    <n v="892.88"/>
    <s v="NO"/>
    <s v="NO"/>
    <s v="NO"/>
  </r>
  <r>
    <x v="127"/>
    <s v="2024 040494 SE-cm"/>
    <x v="20049"/>
    <s v="Servicios"/>
    <x v="0"/>
    <x v="1152"/>
    <x v="1155"/>
    <n v="419.9"/>
    <s v="21%"/>
    <n v="88.18"/>
    <n v="508.08"/>
    <s v="ENTRE EL 10/12/2024 HASTA EL 19/12/2024"/>
    <d v="2024-12-10T00:00:00"/>
    <n v="419.9"/>
    <s v="NO"/>
    <s v="NO"/>
    <s v="NO"/>
  </r>
  <r>
    <x v="127"/>
    <s v="2024 037782 SE-cm"/>
    <x v="20050"/>
    <s v="Servicios"/>
    <x v="0"/>
    <x v="1152"/>
    <x v="1155"/>
    <n v="518.62"/>
    <s v="21%"/>
    <n v="108.91"/>
    <n v="627.53"/>
    <s v="ENTRE EL 28/11/2024 HASTA 05/12/2024"/>
    <d v="2024-11-28T00:00:00"/>
    <n v="518.62"/>
    <s v="NO"/>
    <s v="NO"/>
    <s v="NO"/>
  </r>
  <r>
    <x v="127"/>
    <s v="2024 032579 SE-cm"/>
    <x v="20051"/>
    <s v="Servicios"/>
    <x v="0"/>
    <x v="1152"/>
    <x v="1155"/>
    <n v="330.18"/>
    <s v="21%"/>
    <n v="69.34"/>
    <n v="399.52"/>
    <s v="ENTRE EL 04/10/2024 HASTA EL 11/10/2024"/>
    <d v="2024-10-04T00:00:00"/>
    <n v="330.18"/>
    <s v="NO"/>
    <s v="NO"/>
    <s v="NO"/>
  </r>
  <r>
    <x v="127"/>
    <s v="2024 037726 SE-cm"/>
    <x v="20052"/>
    <s v="Servicios"/>
    <x v="0"/>
    <x v="1152"/>
    <x v="1155"/>
    <n v="345.18"/>
    <s v="21%"/>
    <n v="72.489999999999995"/>
    <n v="417.67"/>
    <s v="ENTRE EL 05/12/2024 HASTA EL 12/12/2024"/>
    <d v="2024-11-19T00:00:00"/>
    <n v="345.18"/>
    <s v="NO"/>
    <s v="NO"/>
    <s v="NO"/>
  </r>
  <r>
    <x v="127"/>
    <s v="2024 036691 SE-cm"/>
    <x v="20053"/>
    <s v="Servicios"/>
    <x v="0"/>
    <x v="1152"/>
    <x v="1155"/>
    <n v="309.7"/>
    <s v="21%"/>
    <n v="65.040000000000006"/>
    <n v="374.74"/>
    <s v="ENTRE EL 18/11/2024 HASTA EL 20/11/2024"/>
    <d v="2024-11-18T00:00:00"/>
    <n v="309.7"/>
    <s v="NO"/>
    <s v="NO"/>
    <s v="NO"/>
  </r>
  <r>
    <x v="127"/>
    <s v="2024 039687 SE-cm"/>
    <x v="20054"/>
    <s v="Servicios"/>
    <x v="0"/>
    <x v="3090"/>
    <x v="3124"/>
    <n v="121.5"/>
    <s v="Varios"/>
    <n v="0"/>
    <n v="121.5"/>
    <s v="ENTRE EL 02/12/2024 HASTA EL 16/12/2024"/>
    <d v="2024-12-02T00:00:00"/>
    <n v="121.5"/>
    <s v="NO"/>
    <s v="NO"/>
    <s v="NO"/>
  </r>
  <r>
    <x v="127"/>
    <s v="2024 040009 SE-cm"/>
    <x v="20055"/>
    <s v="Servicios"/>
    <x v="0"/>
    <x v="2099"/>
    <x v="2114"/>
    <n v="3110.48"/>
    <s v="21%"/>
    <n v="653.20000000000005"/>
    <n v="3763.68"/>
    <s v="ENTRE EL 04/12/2024 HASTA EL 30/12/2024"/>
    <d v="2024-12-04T00:00:00"/>
    <n v="3110.48"/>
    <s v="NO"/>
    <s v="NO"/>
    <s v="NO"/>
  </r>
  <r>
    <x v="128"/>
    <s v="2024 035343 SE-cm"/>
    <x v="20056"/>
    <s v="Servicios"/>
    <x v="0"/>
    <x v="1515"/>
    <x v="1524"/>
    <n v="235.07"/>
    <s v="21%"/>
    <n v="49.36"/>
    <n v="284.43"/>
    <s v="15/10/2024"/>
    <d v="2024-10-08T00:00:00"/>
    <n v="235.07"/>
    <s v="NO"/>
    <s v="NO"/>
    <s v="NO"/>
  </r>
  <r>
    <x v="128"/>
    <s v="2024 032548 SU-cm"/>
    <x v="20057"/>
    <s v="Suministros"/>
    <x v="0"/>
    <x v="150"/>
    <x v="151"/>
    <n v="346.28"/>
    <s v="21%"/>
    <n v="72.72"/>
    <n v="419"/>
    <s v="ENTRE EL &lt;01/10/2024&gt; HASTA EL &lt;11/10/2024&gt;"/>
    <d v="2024-10-01T00:00:00"/>
    <n v="346.28"/>
    <s v="NO"/>
    <s v="NO"/>
    <s v="NO"/>
  </r>
  <r>
    <x v="128"/>
    <s v="2024 038617 SU-cm"/>
    <x v="20058"/>
    <s v="Suministros"/>
    <x v="0"/>
    <x v="4"/>
    <x v="4"/>
    <n v="1988.49"/>
    <s v="21%"/>
    <n v="417.58"/>
    <n v="2406.0700000000002"/>
    <s v="ENTRE EL &lt;26-11-2024&gt; HASTA EL &lt;26-12-2024&gt;"/>
    <d v="2024-11-26T00:00:00"/>
    <m/>
    <s v="NO"/>
    <s v="NO"/>
    <s v="NO"/>
  </r>
  <r>
    <x v="128"/>
    <s v="2024 038302 SU-cm"/>
    <x v="20059"/>
    <s v="Suministros"/>
    <x v="0"/>
    <x v="1159"/>
    <x v="1162"/>
    <n v="479.76"/>
    <s v="21%"/>
    <n v="100.75"/>
    <n v="580.51"/>
    <s v="ENTRE EL &lt;22-11-2024&gt; HASTA EL &lt;22-12-2024&gt;"/>
    <d v="2024-11-22T00:00:00"/>
    <n v="479.76"/>
    <s v="NO"/>
    <s v="NO"/>
    <s v="NO"/>
  </r>
  <r>
    <x v="128"/>
    <s v="2024 032945 SU-cm"/>
    <x v="20060"/>
    <s v="Suministros"/>
    <x v="0"/>
    <x v="818"/>
    <x v="822"/>
    <n v="498.1"/>
    <s v="21%"/>
    <n v="104.6"/>
    <n v="602.70000000000005"/>
    <s v="ENTRE EL &lt;03/10/2024&gt; HASTA EL &lt;24/10/2024&gt;"/>
    <d v="2024-10-03T00:00:00"/>
    <n v="498.1"/>
    <s v="NO"/>
    <s v="NO"/>
    <s v="NO"/>
  </r>
  <r>
    <x v="128"/>
    <s v="2024 038219 SU-cm"/>
    <x v="20061"/>
    <s v="Suministros"/>
    <x v="0"/>
    <x v="818"/>
    <x v="822"/>
    <n v="24.33"/>
    <s v="21%"/>
    <n v="5.1100000000000003"/>
    <n v="29.44"/>
    <s v="ENTRE EL &lt;31-10-2024&gt; HASTA EL &lt;15-11-2024&gt;"/>
    <d v="2024-10-31T00:00:00"/>
    <n v="24.33"/>
    <s v="NO"/>
    <s v="NO"/>
    <s v="NO"/>
  </r>
  <r>
    <x v="128"/>
    <s v="2024 037335 SU-cm"/>
    <x v="20062"/>
    <s v="Suministros"/>
    <x v="0"/>
    <x v="818"/>
    <x v="822"/>
    <n v="213.6"/>
    <s v="21%"/>
    <n v="44.86"/>
    <n v="258.45999999999998"/>
    <s v="ENTRE EL &lt;01-11-2024&gt; HASTA EL &lt;15-11-2024&gt;"/>
    <d v="2024-11-04T00:00:00"/>
    <n v="213.6"/>
    <s v="NO"/>
    <s v="NO"/>
    <s v="NO"/>
  </r>
  <r>
    <x v="128"/>
    <s v="2024 032867 SU-cm"/>
    <x v="20063"/>
    <s v="Suministros"/>
    <x v="0"/>
    <x v="818"/>
    <x v="822"/>
    <n v="1702.24"/>
    <s v="21%"/>
    <n v="357.47"/>
    <n v="2059.71"/>
    <s v="ENTRE EL &lt;3/10/2024&gt; HASTA EL &lt;24/10/2024&gt;"/>
    <d v="2024-10-03T00:00:00"/>
    <n v="1700"/>
    <s v="NO"/>
    <s v="NO"/>
    <s v="NO"/>
  </r>
  <r>
    <x v="128"/>
    <s v="2024 035307 SE-cm"/>
    <x v="20064"/>
    <s v="Servicios"/>
    <x v="0"/>
    <x v="162"/>
    <x v="163"/>
    <n v="41.45"/>
    <s v="Varios"/>
    <n v="5.05"/>
    <n v="46.5"/>
    <s v="15/10/2024"/>
    <d v="2024-10-10T00:00:00"/>
    <n v="41.45"/>
    <s v="NO"/>
    <s v="NO"/>
    <s v="NO"/>
  </r>
  <r>
    <x v="128"/>
    <s v="2024 039962 SE-cm"/>
    <x v="20065"/>
    <s v="Servicios"/>
    <x v="0"/>
    <x v="895"/>
    <x v="899"/>
    <n v="2500"/>
    <s v="21%"/>
    <n v="525"/>
    <n v="3025"/>
    <s v="ENTRE EL 31/12/2024 HASTA EL 31/12/2025"/>
    <d v="2024-12-04T00:00:00"/>
    <m/>
    <s v="NO"/>
    <s v="NO"/>
    <s v="NO"/>
  </r>
  <r>
    <x v="128"/>
    <s v="2024 033624 SU-cm"/>
    <x v="20066"/>
    <s v="Suministros"/>
    <x v="0"/>
    <x v="726"/>
    <x v="730"/>
    <n v="832"/>
    <s v="21%"/>
    <n v="174.72"/>
    <n v="1006.72"/>
    <s v="ENTRE EL &lt;14/10/2024&gt; HASTA EL &lt;14/11/2024&gt;"/>
    <d v="2024-10-11T00:00:00"/>
    <n v="832"/>
    <s v="NO"/>
    <s v="NO"/>
    <s v="NO"/>
  </r>
  <r>
    <x v="128"/>
    <s v="2024 037391 SE-cm"/>
    <x v="20067"/>
    <s v="Servicios"/>
    <x v="0"/>
    <x v="40"/>
    <x v="40"/>
    <n v="6.44"/>
    <s v="21%"/>
    <n v="1.35"/>
    <n v="7.79"/>
    <s v="ENTRE EL &lt;15-10-2024&gt; HASTA EL &lt;31-10-2024&gt;"/>
    <d v="2024-10-15T00:00:00"/>
    <n v="6.44"/>
    <s v="NO"/>
    <s v="NO"/>
    <s v="NO"/>
  </r>
  <r>
    <x v="128"/>
    <s v="2024 040575 SE-cm"/>
    <x v="20068"/>
    <s v="Servicios"/>
    <x v="0"/>
    <x v="2259"/>
    <x v="2277"/>
    <n v="274.39999999999998"/>
    <s v="21%"/>
    <n v="57.62"/>
    <n v="332.02"/>
    <s v="13/12/2024"/>
    <d v="2024-12-11T00:00:00"/>
    <n v="274.39999999999998"/>
    <s v="NO"/>
    <s v="NO"/>
    <s v="NO"/>
  </r>
  <r>
    <x v="128"/>
    <s v="2024 033398 SE-cm"/>
    <x v="20069"/>
    <s v="Servicios"/>
    <x v="0"/>
    <x v="487"/>
    <x v="491"/>
    <n v="368"/>
    <s v="21%"/>
    <n v="77.28"/>
    <n v="445.28"/>
    <s v="15/10/2024"/>
    <d v="2024-10-07T00:00:00"/>
    <n v="368"/>
    <s v="NO"/>
    <s v="NO"/>
    <s v="NO"/>
  </r>
  <r>
    <x v="128"/>
    <s v="2024 037617 SU-cm"/>
    <x v="20070"/>
    <s v="Suministros"/>
    <x v="0"/>
    <x v="508"/>
    <x v="512"/>
    <n v="1968"/>
    <s v="2%"/>
    <n v="39.36"/>
    <n v="2007.36"/>
    <s v="ENTREL 21 Y EL 28 DE NOVIEMBRE"/>
    <d v="2024-11-19T00:00:00"/>
    <n v="1968"/>
    <s v="NO"/>
    <s v="NO"/>
    <s v="NO"/>
  </r>
  <r>
    <x v="128"/>
    <s v="2024 040224 SE-cm"/>
    <x v="20071"/>
    <s v="Servicios"/>
    <x v="0"/>
    <x v="710"/>
    <x v="714"/>
    <n v="27.09"/>
    <s v="10%"/>
    <n v="2.71"/>
    <n v="29.8"/>
    <s v="ENTRE EL &lt;FECHA &lt;01-11-2024&gt; HASTA EL &lt;30-11-2024&gt;"/>
    <d v="2024-10-31T00:00:00"/>
    <n v="27.09"/>
    <s v="NO"/>
    <s v="NO"/>
    <s v="NO"/>
  </r>
  <r>
    <x v="128"/>
    <s v="2024 036831 SE-cm"/>
    <x v="20072"/>
    <s v="Servicios"/>
    <x v="0"/>
    <x v="710"/>
    <x v="714"/>
    <n v="61.14"/>
    <s v="10%"/>
    <n v="6.11"/>
    <n v="67.25"/>
    <s v="ENTRE EL &lt;1-10-2024&gt; HASTA EL &lt;31-10-2024&gt;"/>
    <d v="2024-10-01T00:00:00"/>
    <n v="61.14"/>
    <s v="NO"/>
    <s v="NO"/>
    <s v="NO"/>
  </r>
  <r>
    <x v="128"/>
    <s v="2024 039391 SE-cm"/>
    <x v="20073"/>
    <s v="Servicios"/>
    <x v="0"/>
    <x v="1387"/>
    <x v="1391"/>
    <n v="280"/>
    <s v="21%"/>
    <n v="58.8"/>
    <n v="338.8"/>
    <s v="INMEDIATO"/>
    <d v="2024-11-29T00:00:00"/>
    <n v="280"/>
    <s v="NO"/>
    <s v="NO"/>
    <s v="NO"/>
  </r>
  <r>
    <x v="128"/>
    <s v="2024 039263 SU-cm"/>
    <x v="20074"/>
    <s v="Suministros"/>
    <x v="0"/>
    <x v="50"/>
    <x v="50"/>
    <n v="750"/>
    <s v="21%"/>
    <n v="157.5"/>
    <n v="907.5"/>
    <s v="INMEDIATO"/>
    <d v="2024-11-29T00:00:00"/>
    <m/>
    <s v="NO"/>
    <s v="NO"/>
    <s v="NO"/>
  </r>
  <r>
    <x v="128"/>
    <s v="2024 041159 SU-cm"/>
    <x v="20075"/>
    <s v="Suministros"/>
    <x v="0"/>
    <x v="50"/>
    <x v="50"/>
    <n v="3028"/>
    <s v="21%"/>
    <n v="635.88"/>
    <n v="3663.88"/>
    <s v="INMEDIATO"/>
    <d v="2024-12-17T00:00:00"/>
    <n v="3028"/>
    <s v="NO"/>
    <s v="NO"/>
    <s v="NO"/>
  </r>
  <r>
    <x v="128"/>
    <s v="2024 038566 SU-cm"/>
    <x v="20076"/>
    <s v="Suministros"/>
    <x v="0"/>
    <x v="50"/>
    <x v="50"/>
    <n v="464.1"/>
    <s v="21%"/>
    <n v="97.46"/>
    <n v="561.55999999999995"/>
    <s v="INMEDIATO"/>
    <d v="2024-11-25T00:00:00"/>
    <n v="464.1"/>
    <s v="NO"/>
    <s v="NO"/>
    <s v="NO"/>
  </r>
  <r>
    <x v="128"/>
    <s v="2024 036255 SU-cm"/>
    <x v="20077"/>
    <s v="Suministros"/>
    <x v="0"/>
    <x v="2102"/>
    <x v="2117"/>
    <n v="148.76"/>
    <s v="21%"/>
    <n v="31.24"/>
    <n v="180"/>
    <s v="ENTRE EL &lt;15-10-2024&gt; HASTA EL &lt;31-10-2024&gt;"/>
    <d v="2024-10-24T00:00:00"/>
    <n v="148.76"/>
    <s v="NO"/>
    <s v="NO"/>
    <s v="NO"/>
  </r>
  <r>
    <x v="128"/>
    <s v="2024 039211 SU-cm"/>
    <x v="20078"/>
    <s v="Suministros"/>
    <x v="0"/>
    <x v="2103"/>
    <x v="2118"/>
    <n v="308.83"/>
    <s v="Varios"/>
    <n v="19.79"/>
    <n v="328.62"/>
    <s v="INMEDIATO"/>
    <d v="2024-11-28T00:00:00"/>
    <n v="308.83"/>
    <s v="NO"/>
    <s v="NO"/>
    <s v="NO"/>
  </r>
  <r>
    <x v="128"/>
    <s v="2024 039489 SU-cm"/>
    <x v="20079"/>
    <s v="Suministros"/>
    <x v="0"/>
    <x v="2103"/>
    <x v="2118"/>
    <n v="328.9"/>
    <s v="Varios"/>
    <n v="15.91"/>
    <n v="344.81"/>
    <s v="ENTRE EL &lt;28-11-2024&gt; HASTA EL &lt;12-12-22024&gt;"/>
    <d v="2024-11-29T00:00:00"/>
    <n v="328.9"/>
    <s v="NO"/>
    <s v="NO"/>
    <s v="NO"/>
  </r>
  <r>
    <x v="128"/>
    <s v="2024 040142 SU-cm"/>
    <x v="20080"/>
    <s v="Suministros"/>
    <x v="0"/>
    <x v="86"/>
    <x v="281"/>
    <n v="24.35"/>
    <s v="21%"/>
    <n v="5.1100000000000003"/>
    <n v="29.46"/>
    <s v="ENTRE EL &lt;29-11-2024&gt; HASTA EL &lt;13-12-2024&gt;"/>
    <d v="2024-11-29T00:00:00"/>
    <n v="24.35"/>
    <s v="NO"/>
    <s v="NO"/>
    <s v="NO"/>
  </r>
  <r>
    <x v="128"/>
    <s v="2024 033403 SE-cm"/>
    <x v="20081"/>
    <s v="Servicios"/>
    <x v="0"/>
    <x v="1011"/>
    <x v="1014"/>
    <n v="308"/>
    <s v="21%"/>
    <n v="64.680000000000007"/>
    <n v="372.68"/>
    <s v="15/10/2024"/>
    <d v="2024-10-07T00:00:00"/>
    <n v="308"/>
    <s v="NO"/>
    <s v="NO"/>
    <s v="NO"/>
  </r>
  <r>
    <x v="128"/>
    <s v="2024 037624 SU-cm"/>
    <x v="20082"/>
    <s v="Suministros"/>
    <x v="0"/>
    <x v="511"/>
    <x v="515"/>
    <n v="1873.1"/>
    <s v="2%"/>
    <n v="37.46"/>
    <n v="1910.56"/>
    <s v="ENTRE EL 23 Y EL 30 DE NOVIEMBRE"/>
    <d v="2024-11-20T00:00:00"/>
    <n v="1873.1"/>
    <s v="NO"/>
    <s v="NO"/>
    <s v="NO"/>
  </r>
  <r>
    <x v="128"/>
    <s v="2024 040683 SE-cm"/>
    <x v="20083"/>
    <s v="Servicios"/>
    <x v="0"/>
    <x v="2624"/>
    <x v="2647"/>
    <n v="87.19"/>
    <s v="21%"/>
    <n v="18.309999999999999"/>
    <n v="105.5"/>
    <s v="ENTRE EL &lt;01-01-2024&gt; HASTA EL 31-12-2024"/>
    <d v="2024-12-12T00:00:00"/>
    <n v="87.19"/>
    <s v="NO"/>
    <s v="NO"/>
    <s v="NO"/>
  </r>
  <r>
    <x v="129"/>
    <s v="2024 040784 SE-cm"/>
    <x v="20084"/>
    <s v="Servicios"/>
    <x v="0"/>
    <x v="2878"/>
    <x v="2907"/>
    <n v="227.11"/>
    <s v="21%"/>
    <n v="47.69"/>
    <n v="274.8"/>
    <s v="2 SEMANAS"/>
    <d v="2024-12-10T00:00:00"/>
    <m/>
    <s v="NO"/>
    <s v="NO"/>
    <s v="NO"/>
  </r>
  <r>
    <x v="129"/>
    <s v="2024 035591 SU-cm"/>
    <x v="20085"/>
    <s v="Suministros"/>
    <x v="0"/>
    <x v="89"/>
    <x v="89"/>
    <n v="1594.21"/>
    <s v="21%"/>
    <n v="334.78"/>
    <n v="1928.99"/>
    <s v="2 SEMANAS"/>
    <d v="2024-10-24T00:00:00"/>
    <m/>
    <s v="NO"/>
    <s v="NO"/>
    <s v="NO"/>
  </r>
  <r>
    <x v="129"/>
    <s v="2024 036741 SE-cm"/>
    <x v="20086"/>
    <s v="Servicios"/>
    <x v="0"/>
    <x v="1170"/>
    <x v="1173"/>
    <n v="380"/>
    <s v="21%"/>
    <n v="79.8"/>
    <n v="459.8"/>
    <s v="3 SEMANAS"/>
    <d v="2024-11-07T00:00:00"/>
    <n v="380"/>
    <s v="NO"/>
    <s v="NO"/>
    <s v="NO"/>
  </r>
  <r>
    <x v="129"/>
    <s v="2024 030380 SE-cm"/>
    <x v="20087"/>
    <s v="Servicios"/>
    <x v="0"/>
    <x v="1171"/>
    <x v="1174"/>
    <n v="2338.5"/>
    <s v="21%"/>
    <n v="491.09"/>
    <n v="2829.59"/>
    <s v="2 SETMANES"/>
    <d v="2024-10-09T00:00:00"/>
    <n v="2338.5"/>
    <s v="NO"/>
    <s v="NO"/>
    <s v="NO"/>
  </r>
  <r>
    <x v="129"/>
    <s v="2024 040780 SE-cm"/>
    <x v="20088"/>
    <s v="Servicios"/>
    <x v="0"/>
    <x v="57"/>
    <x v="57"/>
    <n v="120"/>
    <s v="21%"/>
    <n v="25.2"/>
    <n v="145.19999999999999"/>
    <s v="2 SEMANAS"/>
    <d v="2024-11-30T00:00:00"/>
    <n v="120"/>
    <s v="NO"/>
    <s v="NO"/>
    <s v="NO"/>
  </r>
  <r>
    <x v="129"/>
    <s v="2024 039124 SE-cm"/>
    <x v="20089"/>
    <s v="Servicios"/>
    <x v="0"/>
    <x v="1019"/>
    <x v="1022"/>
    <n v="1600"/>
    <s v="21%"/>
    <n v="336"/>
    <n v="1936"/>
    <s v="2 MESES"/>
    <d v="2024-11-27T00:00:00"/>
    <m/>
    <s v="NO"/>
    <s v="NO"/>
    <s v="NO"/>
  </r>
  <r>
    <x v="129"/>
    <s v="2024 039396 SE-cm"/>
    <x v="20090"/>
    <s v="Servicios"/>
    <x v="0"/>
    <x v="1174"/>
    <x v="1177"/>
    <n v="57.6"/>
    <s v="4%"/>
    <n v="2.2999999999999998"/>
    <n v="59.9"/>
    <s v="2 SETMANES"/>
    <d v="2024-11-29T00:00:00"/>
    <n v="57.6"/>
    <s v="NO"/>
    <s v="NO"/>
    <s v="NO"/>
  </r>
  <r>
    <x v="129"/>
    <s v="2024 034921 SE-cm"/>
    <x v="20091"/>
    <s v="Servicios"/>
    <x v="0"/>
    <x v="1174"/>
    <x v="1177"/>
    <n v="65.28"/>
    <s v="4%"/>
    <n v="2.61"/>
    <n v="67.89"/>
    <s v="2 SETMANES"/>
    <d v="2024-10-21T00:00:00"/>
    <n v="65.28"/>
    <s v="NO"/>
    <s v="NO"/>
    <s v="NO"/>
  </r>
  <r>
    <x v="129"/>
    <s v="2024 034023 SE-cm"/>
    <x v="20092"/>
    <s v="Servicios"/>
    <x v="0"/>
    <x v="1174"/>
    <x v="1177"/>
    <n v="99.84"/>
    <s v="4%"/>
    <n v="3.99"/>
    <n v="103.83"/>
    <s v="2 SETMANES"/>
    <d v="2024-10-08T00:00:00"/>
    <n v="99.84"/>
    <s v="NO"/>
    <s v="NO"/>
    <s v="NO"/>
  </r>
  <r>
    <x v="129"/>
    <s v="2024 034037 SE-cm"/>
    <x v="20093"/>
    <s v="Servicios"/>
    <x v="0"/>
    <x v="1174"/>
    <x v="1177"/>
    <n v="425.1"/>
    <s v="4%"/>
    <n v="17"/>
    <n v="442.1"/>
    <s v="2 SETMANES"/>
    <d v="2024-10-14T00:00:00"/>
    <m/>
    <s v="NO"/>
    <s v="NO"/>
    <s v="NO"/>
  </r>
  <r>
    <x v="129"/>
    <s v="2024 040672 SE-cm"/>
    <x v="20094"/>
    <s v="Servicios"/>
    <x v="0"/>
    <x v="1174"/>
    <x v="1177"/>
    <n v="71.040000000000006"/>
    <s v="4%"/>
    <n v="2.84"/>
    <n v="73.88"/>
    <s v="2 SETMANES"/>
    <d v="2024-12-11T00:00:00"/>
    <n v="71.040000000000006"/>
    <s v="NO"/>
    <s v="NO"/>
    <s v="NO"/>
  </r>
  <r>
    <x v="129"/>
    <s v="2024 034029 SE-cm"/>
    <x v="20095"/>
    <s v="Servicios"/>
    <x v="0"/>
    <x v="1174"/>
    <x v="1177"/>
    <n v="91.2"/>
    <s v="4%"/>
    <n v="3.65"/>
    <n v="94.85"/>
    <s v="2 SETMANES"/>
    <d v="2024-10-11T00:00:00"/>
    <n v="91.2"/>
    <s v="NO"/>
    <s v="NO"/>
    <s v="NO"/>
  </r>
  <r>
    <x v="129"/>
    <s v="2024 033991 SE-cm"/>
    <x v="20096"/>
    <s v="Servicios"/>
    <x v="0"/>
    <x v="1174"/>
    <x v="1177"/>
    <n v="1674.72"/>
    <s v="4%"/>
    <n v="66.989999999999995"/>
    <n v="1741.71"/>
    <s v="2 SETMANES"/>
    <d v="2024-10-14T00:00:00"/>
    <m/>
    <s v="NO"/>
    <s v="NO"/>
    <s v="NO"/>
  </r>
  <r>
    <x v="129"/>
    <s v="2024 040681 SE-cm"/>
    <x v="20097"/>
    <s v="Servicios"/>
    <x v="0"/>
    <x v="1174"/>
    <x v="1177"/>
    <n v="77.760000000000005"/>
    <s v="4%"/>
    <n v="3.11"/>
    <n v="80.87"/>
    <s v="2 SETMANES"/>
    <d v="2024-12-11T00:00:00"/>
    <n v="77.760000000000005"/>
    <s v="NO"/>
    <s v="NO"/>
    <s v="NO"/>
  </r>
  <r>
    <x v="129"/>
    <s v="2024 037109 SU-cm"/>
    <x v="20098"/>
    <s v="Suministros"/>
    <x v="0"/>
    <x v="58"/>
    <x v="58"/>
    <n v="331.64"/>
    <s v="Varios"/>
    <n v="40.44"/>
    <n v="372.08"/>
    <s v="1 SEMANA"/>
    <d v="2024-11-05T00:00:00"/>
    <n v="331.66"/>
    <s v="NO"/>
    <s v="NO"/>
    <s v="NO"/>
  </r>
  <r>
    <x v="129"/>
    <s v="2024 040217 SE-cm"/>
    <x v="20099"/>
    <s v="Servicios"/>
    <x v="0"/>
    <x v="1267"/>
    <x v="1271"/>
    <n v="320"/>
    <s v="21%"/>
    <n v="67.2"/>
    <n v="387.2"/>
    <s v="2 SETMANES"/>
    <d v="2024-12-05T00:00:00"/>
    <m/>
    <s v="NO"/>
    <s v="NO"/>
    <s v="NO"/>
  </r>
  <r>
    <x v="129"/>
    <s v="2024 039907 SE-cm"/>
    <x v="20100"/>
    <s v="Servicios"/>
    <x v="0"/>
    <x v="1175"/>
    <x v="1178"/>
    <n v="332.67"/>
    <s v="21%"/>
    <n v="69.86"/>
    <n v="402.53"/>
    <s v="1 SEMANA"/>
    <d v="2024-12-04T00:00:00"/>
    <n v="332.67"/>
    <s v="NO"/>
    <s v="NO"/>
    <s v="NO"/>
  </r>
  <r>
    <x v="129"/>
    <s v="2024 034978 SE-cm"/>
    <x v="20101"/>
    <s v="Servicios"/>
    <x v="0"/>
    <x v="1175"/>
    <x v="1178"/>
    <n v="689.61"/>
    <s v="21%"/>
    <n v="144.82"/>
    <n v="834.43"/>
    <s v="1 SEMANA"/>
    <d v="2024-10-21T00:00:00"/>
    <n v="688.75"/>
    <s v="NO"/>
    <s v="NO"/>
    <s v="NO"/>
  </r>
  <r>
    <x v="129"/>
    <s v="2024 039090 SE-cm"/>
    <x v="20102"/>
    <s v="Servicios"/>
    <x v="0"/>
    <x v="1175"/>
    <x v="1178"/>
    <n v="308.55"/>
    <s v="21%"/>
    <n v="64.8"/>
    <n v="373.35"/>
    <s v="2 SEMANAS"/>
    <d v="2024-11-27T00:00:00"/>
    <m/>
    <s v="NO"/>
    <s v="NO"/>
    <s v="NO"/>
  </r>
  <r>
    <x v="129"/>
    <s v="2024 039684 SE-cm"/>
    <x v="20103"/>
    <s v="Servicios"/>
    <x v="0"/>
    <x v="1176"/>
    <x v="1179"/>
    <n v="1285.44"/>
    <s v="4%"/>
    <n v="51.42"/>
    <n v="1336.86"/>
    <s v="1 MES"/>
    <d v="2024-12-02T00:00:00"/>
    <m/>
    <s v="NO"/>
    <s v="NO"/>
    <s v="NO"/>
  </r>
  <r>
    <x v="129"/>
    <s v="2024 039927 SE-cm"/>
    <x v="20104"/>
    <s v="Servicios"/>
    <x v="0"/>
    <x v="1176"/>
    <x v="1179"/>
    <n v="1520.76"/>
    <s v="4%"/>
    <n v="60.83"/>
    <n v="1581.59"/>
    <s v="1 MES"/>
    <d v="2024-12-03T00:00:00"/>
    <m/>
    <s v="NO"/>
    <s v="NO"/>
    <s v="NO"/>
  </r>
  <r>
    <x v="129"/>
    <s v="2024 041455 SE-cm"/>
    <x v="20105"/>
    <s v="Servicios"/>
    <x v="0"/>
    <x v="1176"/>
    <x v="1179"/>
    <n v="2471.62"/>
    <s v="4%"/>
    <n v="98.86"/>
    <n v="2570.48"/>
    <s v="1 MES"/>
    <d v="2024-12-19T00:00:00"/>
    <m/>
    <s v="NO"/>
    <s v="NO"/>
    <s v="NO"/>
  </r>
  <r>
    <x v="129"/>
    <s v="2024 036130 SE-cm"/>
    <x v="20106"/>
    <s v="Servicios"/>
    <x v="0"/>
    <x v="1176"/>
    <x v="1179"/>
    <n v="159.79"/>
    <s v="4%"/>
    <n v="6.39"/>
    <n v="166.18"/>
    <s v="2 SETMANES"/>
    <d v="2024-10-30T00:00:00"/>
    <n v="159.79"/>
    <s v="NO"/>
    <s v="NO"/>
    <s v="NO"/>
  </r>
  <r>
    <x v="129"/>
    <s v="2024 034770 SE-cm"/>
    <x v="20107"/>
    <s v="Servicios"/>
    <x v="0"/>
    <x v="1176"/>
    <x v="1179"/>
    <n v="3314.53"/>
    <s v="4%"/>
    <n v="132.58000000000001"/>
    <n v="3447.11"/>
    <s v="1 MES"/>
    <d v="2024-10-18T00:00:00"/>
    <n v="3314.53"/>
    <s v="NO"/>
    <s v="NO"/>
    <s v="NO"/>
  </r>
  <r>
    <x v="129"/>
    <s v="2024 039953 SE-cm"/>
    <x v="20108"/>
    <s v="Servicios"/>
    <x v="0"/>
    <x v="1176"/>
    <x v="1179"/>
    <n v="1322.89"/>
    <s v="4%"/>
    <n v="52.92"/>
    <n v="1375.81"/>
    <s v="1 MES"/>
    <d v="2024-12-03T00:00:00"/>
    <m/>
    <s v="NO"/>
    <s v="NO"/>
    <s v="NO"/>
  </r>
  <r>
    <x v="129"/>
    <s v="2024 036118 SE-cm"/>
    <x v="20109"/>
    <s v="Servicios"/>
    <x v="0"/>
    <x v="3091"/>
    <x v="3125"/>
    <n v="302.73"/>
    <s v="10%"/>
    <n v="30.27"/>
    <n v="333"/>
    <s v="1 MES"/>
    <d v="2024-11-08T00:00:00"/>
    <n v="302.73"/>
    <s v="NO"/>
    <s v="NO"/>
    <s v="NO"/>
  </r>
  <r>
    <x v="129"/>
    <s v="2024 036134 SE-cm"/>
    <x v="20110"/>
    <s v="Servicios"/>
    <x v="0"/>
    <x v="3091"/>
    <x v="3125"/>
    <n v="302.73"/>
    <s v="10%"/>
    <n v="30.27"/>
    <n v="333"/>
    <s v="2 MES"/>
    <d v="2024-11-08T00:00:00"/>
    <n v="302.72000000000003"/>
    <s v="NO"/>
    <s v="NO"/>
    <s v="NO"/>
  </r>
  <r>
    <x v="129"/>
    <s v="2024 036457 SE-cm"/>
    <x v="20111"/>
    <s v="Servicios"/>
    <x v="0"/>
    <x v="3092"/>
    <x v="3126"/>
    <n v="1960"/>
    <s v="4%"/>
    <n v="78.400000000000006"/>
    <n v="2038.4"/>
    <s v="2 SEMANAS"/>
    <d v="2024-11-04T00:00:00"/>
    <m/>
    <s v="NO"/>
    <s v="NO"/>
    <s v="NO"/>
  </r>
  <r>
    <x v="129"/>
    <s v="2024 038959 SU-cm"/>
    <x v="20112"/>
    <s v="Suministros"/>
    <x v="0"/>
    <x v="449"/>
    <x v="452"/>
    <n v="629.1"/>
    <s v="21%"/>
    <n v="132.11000000000001"/>
    <n v="761.21"/>
    <s v="2 SEMANAS"/>
    <d v="2024-11-26T00:00:00"/>
    <m/>
    <s v="NO"/>
    <s v="NO"/>
    <s v="NO"/>
  </r>
  <r>
    <x v="129"/>
    <s v="2024 034787 SE-cm"/>
    <x v="20113"/>
    <s v="Servicios"/>
    <x v="0"/>
    <x v="1179"/>
    <x v="1182"/>
    <n v="631.54999999999995"/>
    <s v="Varios"/>
    <n v="30.36"/>
    <n v="661.91"/>
    <s v="1 MES"/>
    <d v="2024-10-18T00:00:00"/>
    <n v="631.54999999999995"/>
    <s v="NO"/>
    <s v="NO"/>
    <s v="NO"/>
  </r>
  <r>
    <x v="129"/>
    <s v="2024 036200 SE-cm"/>
    <x v="20114"/>
    <s v="Servicios"/>
    <x v="0"/>
    <x v="1179"/>
    <x v="1182"/>
    <n v="542.16"/>
    <s v="Varios"/>
    <n v="28.97"/>
    <n v="571.13"/>
    <s v="1 MES"/>
    <d v="2024-11-04T00:00:00"/>
    <n v="542.16"/>
    <s v="NO"/>
    <s v="NO"/>
    <s v="NO"/>
  </r>
  <r>
    <x v="129"/>
    <s v="2024 038743 SE-cm"/>
    <x v="20115"/>
    <s v="Servicios"/>
    <x v="0"/>
    <x v="1179"/>
    <x v="1182"/>
    <n v="499"/>
    <s v="Varios"/>
    <n v="26.31"/>
    <n v="525.30999999999995"/>
    <s v="1 MES"/>
    <d v="2024-11-26T00:00:00"/>
    <n v="499"/>
    <s v="NO"/>
    <s v="NO"/>
    <s v="NO"/>
  </r>
  <r>
    <x v="129"/>
    <s v="2024 039715 SE-cm"/>
    <x v="20116"/>
    <s v="Servicios"/>
    <x v="0"/>
    <x v="1179"/>
    <x v="1182"/>
    <n v="551.29999999999995"/>
    <s v="Varios"/>
    <n v="28.74"/>
    <n v="580.04"/>
    <s v="1 MES"/>
    <d v="2024-12-03T00:00:00"/>
    <m/>
    <s v="NO"/>
    <s v="NO"/>
    <s v="NO"/>
  </r>
  <r>
    <x v="129"/>
    <s v="2024 041520 SE-cm"/>
    <x v="20117"/>
    <s v="Servicios"/>
    <x v="0"/>
    <x v="1179"/>
    <x v="1182"/>
    <n v="656.18"/>
    <s v="Varios"/>
    <n v="34.32"/>
    <n v="690.5"/>
    <s v="1 MES"/>
    <d v="2024-12-20T00:00:00"/>
    <m/>
    <s v="NO"/>
    <s v="NO"/>
    <s v="NO"/>
  </r>
  <r>
    <x v="129"/>
    <s v="2024 041397 SE-cm"/>
    <x v="20118"/>
    <s v="Servicios"/>
    <x v="0"/>
    <x v="1179"/>
    <x v="1182"/>
    <n v="417.72"/>
    <s v="Varios"/>
    <n v="21.74"/>
    <n v="439.46"/>
    <s v="1 MES"/>
    <d v="2024-12-18T00:00:00"/>
    <m/>
    <s v="NO"/>
    <s v="NO"/>
    <s v="NO"/>
  </r>
  <r>
    <x v="129"/>
    <s v="2024 040548 SE-cm"/>
    <x v="20119"/>
    <s v="Servicios"/>
    <x v="0"/>
    <x v="1179"/>
    <x v="1182"/>
    <n v="490.05"/>
    <s v="Varios"/>
    <n v="25.09"/>
    <n v="515.14"/>
    <s v="1 MES"/>
    <d v="2024-12-11T00:00:00"/>
    <m/>
    <s v="NO"/>
    <s v="NO"/>
    <s v="NO"/>
  </r>
  <r>
    <x v="129"/>
    <s v="2024 034200 SE-cm"/>
    <x v="20120"/>
    <s v="Servicios"/>
    <x v="0"/>
    <x v="1179"/>
    <x v="1182"/>
    <n v="194.45"/>
    <s v="Varios"/>
    <n v="10.15"/>
    <n v="204.6"/>
    <s v="2 SETMANES"/>
    <d v="2024-10-15T00:00:00"/>
    <n v="194.45"/>
    <s v="NO"/>
    <s v="NO"/>
    <s v="NO"/>
  </r>
  <r>
    <x v="129"/>
    <s v="2024 039133 SE-cm"/>
    <x v="20121"/>
    <s v="Servicios"/>
    <x v="0"/>
    <x v="1179"/>
    <x v="1182"/>
    <n v="733.47"/>
    <s v="Varios"/>
    <n v="39.08"/>
    <n v="772.55"/>
    <s v="1 MES"/>
    <d v="2024-11-28T00:00:00"/>
    <n v="733.47"/>
    <s v="NO"/>
    <s v="NO"/>
    <s v="NO"/>
  </r>
  <r>
    <x v="129"/>
    <s v="2024 035374 SE-cm"/>
    <x v="20122"/>
    <s v="Servicios"/>
    <x v="0"/>
    <x v="1179"/>
    <x v="1182"/>
    <n v="624.86"/>
    <s v="Varios"/>
    <n v="32.020000000000003"/>
    <n v="656.88"/>
    <s v="1 MES"/>
    <d v="2024-10-23T00:00:00"/>
    <n v="624.85"/>
    <s v="NO"/>
    <s v="NO"/>
    <s v="NO"/>
  </r>
  <r>
    <x v="129"/>
    <s v="2024 038057 SE-cm"/>
    <x v="20123"/>
    <s v="Servicios"/>
    <x v="0"/>
    <x v="1179"/>
    <x v="1182"/>
    <n v="516.20000000000005"/>
    <s v="Varios"/>
    <n v="26.41"/>
    <n v="542.61"/>
    <s v="1 MES"/>
    <d v="2024-11-20T00:00:00"/>
    <n v="516.20000000000005"/>
    <s v="NO"/>
    <s v="NO"/>
    <s v="NO"/>
  </r>
  <r>
    <x v="129"/>
    <s v="2024 041263 SE-cm"/>
    <x v="20124"/>
    <s v="Servicios"/>
    <x v="0"/>
    <x v="3093"/>
    <x v="3127"/>
    <n v="3387.25"/>
    <s v="4%"/>
    <n v="135.49"/>
    <n v="3522.74"/>
    <s v="1 MES"/>
    <d v="2024-12-17T00:00:00"/>
    <m/>
    <s v="NO"/>
    <s v="NO"/>
    <s v="NO"/>
  </r>
  <r>
    <x v="129"/>
    <s v="2024 040489 SE-cm"/>
    <x v="20125"/>
    <s v="Servicios"/>
    <x v="0"/>
    <x v="3093"/>
    <x v="3127"/>
    <n v="2174.2199999999998"/>
    <s v="4%"/>
    <n v="86.97"/>
    <n v="2261.19"/>
    <s v="1 MES"/>
    <d v="2024-12-10T00:00:00"/>
    <m/>
    <s v="NO"/>
    <s v="NO"/>
    <s v="NO"/>
  </r>
  <r>
    <x v="129"/>
    <s v="2024 040495 SE-cm"/>
    <x v="20126"/>
    <s v="Servicios"/>
    <x v="0"/>
    <x v="3093"/>
    <x v="3127"/>
    <n v="2091.7800000000002"/>
    <s v="4%"/>
    <n v="83.67"/>
    <n v="2175.4499999999998"/>
    <s v="1 MES"/>
    <d v="2024-12-10T00:00:00"/>
    <m/>
    <s v="NO"/>
    <s v="NO"/>
    <s v="NO"/>
  </r>
  <r>
    <x v="129"/>
    <s v="2024 033314 SE-cm"/>
    <x v="20127"/>
    <s v="Servicios"/>
    <x v="0"/>
    <x v="1180"/>
    <x v="1183"/>
    <n v="1296"/>
    <s v="4%"/>
    <n v="51.84"/>
    <n v="1347.84"/>
    <s v="1 MES"/>
    <d v="2024-10-07T00:00:00"/>
    <n v="1296"/>
    <s v="NO"/>
    <s v="NO"/>
    <s v="NO"/>
  </r>
  <r>
    <x v="129"/>
    <s v="2024 032934 SE-cm"/>
    <x v="20128"/>
    <s v="Servicios"/>
    <x v="0"/>
    <x v="1180"/>
    <x v="1183"/>
    <n v="580.5"/>
    <s v="4%"/>
    <n v="23.22"/>
    <n v="603.72"/>
    <s v="1 MES"/>
    <d v="2024-10-03T00:00:00"/>
    <n v="580.5"/>
    <s v="NO"/>
    <s v="NO"/>
    <s v="NO"/>
  </r>
  <r>
    <x v="129"/>
    <s v="2024 037312 SE-cm"/>
    <x v="20129"/>
    <s v="Servicios"/>
    <x v="0"/>
    <x v="1180"/>
    <x v="1183"/>
    <n v="887"/>
    <s v="4%"/>
    <n v="35.479999999999997"/>
    <n v="922.48"/>
    <s v="1 MES"/>
    <d v="2024-11-13T00:00:00"/>
    <m/>
    <s v="NO"/>
    <s v="NO"/>
    <s v="NO"/>
  </r>
  <r>
    <x v="129"/>
    <s v="2024 035176 SE-cm"/>
    <x v="20130"/>
    <s v="Servicios"/>
    <x v="0"/>
    <x v="1180"/>
    <x v="1183"/>
    <n v="579.29"/>
    <s v="4%"/>
    <n v="23.17"/>
    <n v="602.46"/>
    <s v="2 SETMANES"/>
    <d v="2024-10-21T00:00:00"/>
    <n v="579.29"/>
    <s v="NO"/>
    <s v="NO"/>
    <s v="NO"/>
  </r>
  <r>
    <x v="129"/>
    <s v="2024 035239 SE-cm"/>
    <x v="20131"/>
    <s v="Servicios"/>
    <x v="0"/>
    <x v="1180"/>
    <x v="1183"/>
    <n v="70.3"/>
    <s v="4%"/>
    <n v="2.81"/>
    <n v="73.11"/>
    <s v="2 SETMANES"/>
    <d v="2024-10-21T00:00:00"/>
    <n v="70.3"/>
    <s v="NO"/>
    <s v="NO"/>
    <s v="NO"/>
  </r>
  <r>
    <x v="129"/>
    <s v="2024 034618 SE-cm"/>
    <x v="20132"/>
    <s v="Servicios"/>
    <x v="0"/>
    <x v="1180"/>
    <x v="1183"/>
    <n v="1099.0999999999999"/>
    <s v="4%"/>
    <n v="43.96"/>
    <n v="1143.06"/>
    <s v="2 SETMANES"/>
    <d v="2024-10-17T00:00:00"/>
    <n v="1099.0999999999999"/>
    <s v="NO"/>
    <s v="NO"/>
    <s v="NO"/>
  </r>
  <r>
    <x v="129"/>
    <s v="2024 034743 SE-cm"/>
    <x v="20133"/>
    <s v="Servicios"/>
    <x v="0"/>
    <x v="1180"/>
    <x v="1183"/>
    <n v="727.5"/>
    <s v="4%"/>
    <n v="29.1"/>
    <n v="756.6"/>
    <s v="1 MES"/>
    <d v="2024-10-18T00:00:00"/>
    <n v="727.5"/>
    <s v="NO"/>
    <s v="NO"/>
    <s v="NO"/>
  </r>
  <r>
    <x v="129"/>
    <s v="2024 034813 SE-cm"/>
    <x v="20134"/>
    <s v="Servicios"/>
    <x v="0"/>
    <x v="1180"/>
    <x v="1183"/>
    <n v="1096"/>
    <s v="4%"/>
    <n v="43.84"/>
    <n v="1139.8399999999999"/>
    <s v="1 MES"/>
    <d v="2024-10-18T00:00:00"/>
    <n v="1096"/>
    <s v="NO"/>
    <s v="NO"/>
    <s v="NO"/>
  </r>
  <r>
    <x v="129"/>
    <s v="2024 041618 SE-cm"/>
    <x v="20135"/>
    <s v="Servicios"/>
    <x v="0"/>
    <x v="1180"/>
    <x v="1183"/>
    <n v="691.29"/>
    <s v="4%"/>
    <n v="27.65"/>
    <n v="718.94"/>
    <s v="1 MES"/>
    <d v="2024-12-20T00:00:00"/>
    <m/>
    <s v="NO"/>
    <s v="NO"/>
    <s v="NO"/>
  </r>
  <r>
    <x v="129"/>
    <s v="2024 040066 SE-cm"/>
    <x v="20136"/>
    <s v="Servicios"/>
    <x v="0"/>
    <x v="1180"/>
    <x v="1183"/>
    <n v="730"/>
    <s v="4%"/>
    <n v="29.2"/>
    <n v="759.2"/>
    <s v="1 MES"/>
    <d v="2024-12-04T00:00:00"/>
    <m/>
    <s v="NO"/>
    <s v="NO"/>
    <s v="NO"/>
  </r>
  <r>
    <x v="129"/>
    <s v="2024 040434 SE-cm"/>
    <x v="20137"/>
    <s v="Servicios"/>
    <x v="0"/>
    <x v="1180"/>
    <x v="1183"/>
    <n v="369.21"/>
    <s v="4%"/>
    <n v="14.77"/>
    <n v="383.98"/>
    <s v="1 MES"/>
    <d v="2024-12-10T00:00:00"/>
    <m/>
    <s v="NO"/>
    <s v="NO"/>
    <s v="NO"/>
  </r>
  <r>
    <x v="129"/>
    <s v="2024 039222 SE-cm"/>
    <x v="20138"/>
    <s v="Servicios"/>
    <x v="0"/>
    <x v="1180"/>
    <x v="1183"/>
    <n v="87.05"/>
    <s v="4%"/>
    <n v="3.48"/>
    <n v="90.53"/>
    <s v="1 MES"/>
    <d v="2024-11-28T00:00:00"/>
    <n v="87.05"/>
    <s v="NO"/>
    <s v="NO"/>
    <s v="NO"/>
  </r>
  <r>
    <x v="129"/>
    <s v="2024 039230 SE-cm"/>
    <x v="20139"/>
    <s v="Servicios"/>
    <x v="0"/>
    <x v="1180"/>
    <x v="1183"/>
    <n v="2855.62"/>
    <s v="4%"/>
    <n v="114.22"/>
    <n v="2969.84"/>
    <s v="2 SETMANES"/>
    <d v="2024-11-28T00:00:00"/>
    <n v="2855.62"/>
    <s v="NO"/>
    <s v="NO"/>
    <s v="NO"/>
  </r>
  <r>
    <x v="129"/>
    <s v="2024 034217 SE-cm"/>
    <x v="20140"/>
    <s v="Servicios"/>
    <x v="0"/>
    <x v="3094"/>
    <x v="3128"/>
    <n v="232.92"/>
    <s v="Varios"/>
    <n v="14.89"/>
    <n v="247.81"/>
    <s v="2 SETMANES"/>
    <d v="2024-10-15T00:00:00"/>
    <n v="232.92"/>
    <s v="NO"/>
    <s v="NO"/>
    <s v="NO"/>
  </r>
  <r>
    <x v="129"/>
    <s v="2024 034206 SE-cm"/>
    <x v="20141"/>
    <s v="Servicios"/>
    <x v="0"/>
    <x v="3094"/>
    <x v="3128"/>
    <n v="139.77000000000001"/>
    <s v="Varios"/>
    <n v="9.58"/>
    <n v="149.35"/>
    <s v="2 SETMANES"/>
    <d v="2024-10-15T00:00:00"/>
    <n v="139.77000000000001"/>
    <s v="NO"/>
    <s v="NO"/>
    <s v="NO"/>
  </r>
  <r>
    <x v="129"/>
    <s v="2024 036307 SU-cm"/>
    <x v="20142"/>
    <s v="Suministros"/>
    <x v="0"/>
    <x v="1181"/>
    <x v="1184"/>
    <n v="604.54999999999995"/>
    <s v="21%"/>
    <n v="126.96"/>
    <n v="731.51"/>
    <s v="1 SEMANA"/>
    <d v="2024-10-29T00:00:00"/>
    <m/>
    <s v="NO"/>
    <s v="NO"/>
    <s v="NO"/>
  </r>
  <r>
    <x v="129"/>
    <s v="2024 041027 SU-cm"/>
    <x v="20143"/>
    <s v="Suministros"/>
    <x v="0"/>
    <x v="1184"/>
    <x v="1187"/>
    <n v="103.61"/>
    <s v="21%"/>
    <n v="21.76"/>
    <n v="125.37"/>
    <s v="2 DIAS"/>
    <d v="2024-12-16T00:00:00"/>
    <n v="103.61"/>
    <s v="NO"/>
    <s v="NO"/>
    <s v="NO"/>
  </r>
  <r>
    <x v="129"/>
    <s v="2024 039035 SE-cm"/>
    <x v="20144"/>
    <s v="Servicios"/>
    <x v="0"/>
    <x v="1185"/>
    <x v="1188"/>
    <n v="118"/>
    <s v="21%"/>
    <n v="24.78"/>
    <n v="142.78"/>
    <s v="1 MES"/>
    <d v="2024-10-10T00:00:00"/>
    <n v="118"/>
    <s v="NO"/>
    <s v="NO"/>
    <s v="NO"/>
  </r>
  <r>
    <x v="129"/>
    <s v="2024 040212 SE-cm"/>
    <x v="20145"/>
    <s v="Servicios"/>
    <x v="0"/>
    <x v="1185"/>
    <x v="1188"/>
    <n v="120"/>
    <s v="21%"/>
    <n v="25.2"/>
    <n v="145.19999999999999"/>
    <s v="2 SETMANES"/>
    <d v="2024-11-28T00:00:00"/>
    <n v="120"/>
    <s v="NO"/>
    <s v="NO"/>
    <s v="NO"/>
  </r>
  <r>
    <x v="129"/>
    <s v="2024 040211 SE-cm"/>
    <x v="20146"/>
    <s v="Servicios"/>
    <x v="0"/>
    <x v="1185"/>
    <x v="1188"/>
    <n v="90"/>
    <s v="21%"/>
    <n v="18.899999999999999"/>
    <n v="108.9"/>
    <s v="2 SETMANES"/>
    <d v="2024-11-28T00:00:00"/>
    <n v="90"/>
    <s v="NO"/>
    <s v="NO"/>
    <s v="NO"/>
  </r>
  <r>
    <x v="129"/>
    <s v="2024 039326 SE-cm"/>
    <x v="20147"/>
    <s v="Servicios"/>
    <x v="0"/>
    <x v="1185"/>
    <x v="1188"/>
    <n v="270"/>
    <s v="21%"/>
    <n v="56.7"/>
    <n v="326.7"/>
    <s v="2 SETMANES"/>
    <d v="2024-11-28T00:00:00"/>
    <n v="270"/>
    <s v="NO"/>
    <s v="NO"/>
    <s v="NO"/>
  </r>
  <r>
    <x v="129"/>
    <s v="2024 039055 SE-cm"/>
    <x v="20148"/>
    <s v="Servicios"/>
    <x v="0"/>
    <x v="1185"/>
    <x v="1188"/>
    <n v="196.09"/>
    <s v="21%"/>
    <n v="41.18"/>
    <n v="237.27"/>
    <s v="1 MES"/>
    <d v="2024-10-24T00:00:00"/>
    <n v="196.09"/>
    <s v="NO"/>
    <s v="NO"/>
    <s v="NO"/>
  </r>
  <r>
    <x v="129"/>
    <s v="2024 039045 SE-cm"/>
    <x v="20149"/>
    <s v="Servicios"/>
    <x v="0"/>
    <x v="1185"/>
    <x v="1188"/>
    <n v="188.5"/>
    <s v="21%"/>
    <n v="39.590000000000003"/>
    <n v="228.09"/>
    <s v="1 MES"/>
    <d v="2024-10-24T00:00:00"/>
    <n v="188.5"/>
    <s v="NO"/>
    <s v="NO"/>
    <s v="NO"/>
  </r>
  <r>
    <x v="129"/>
    <s v="2024 039028 SE-cm"/>
    <x v="20150"/>
    <s v="Servicios"/>
    <x v="0"/>
    <x v="1185"/>
    <x v="1188"/>
    <n v="113.4"/>
    <s v="21%"/>
    <n v="23.81"/>
    <n v="137.21"/>
    <s v="1 MES"/>
    <d v="2024-10-01T00:00:00"/>
    <n v="113.4"/>
    <s v="NO"/>
    <s v="NO"/>
    <s v="NO"/>
  </r>
  <r>
    <x v="129"/>
    <s v="2024 035675 SU-cm"/>
    <x v="20151"/>
    <s v="Suministros"/>
    <x v="0"/>
    <x v="2"/>
    <x v="2"/>
    <n v="275.82"/>
    <s v="21%"/>
    <n v="57.92"/>
    <n v="333.74"/>
    <s v="1 SEMANA"/>
    <d v="2024-10-24T00:00:00"/>
    <n v="275.82"/>
    <s v="NO"/>
    <s v="NO"/>
    <s v="NO"/>
  </r>
  <r>
    <x v="129"/>
    <s v="2024 037116 SU-cm"/>
    <x v="20152"/>
    <s v="Suministros"/>
    <x v="0"/>
    <x v="2"/>
    <x v="2"/>
    <n v="318.5"/>
    <s v="21%"/>
    <n v="66.89"/>
    <n v="385.39"/>
    <s v="1 SEMANA"/>
    <d v="2024-11-11T00:00:00"/>
    <n v="318.5"/>
    <s v="NO"/>
    <s v="NO"/>
    <s v="NO"/>
  </r>
  <r>
    <x v="129"/>
    <s v="2024 037102 SU-cm"/>
    <x v="20153"/>
    <s v="Suministros"/>
    <x v="0"/>
    <x v="2"/>
    <x v="2"/>
    <n v="478.6"/>
    <s v="21%"/>
    <n v="100.51"/>
    <n v="579.11"/>
    <s v="1 SEMANA"/>
    <d v="2024-11-11T00:00:00"/>
    <n v="478.6"/>
    <s v="NO"/>
    <s v="NO"/>
    <s v="NO"/>
  </r>
  <r>
    <x v="129"/>
    <s v="2024 038314 SU-cm"/>
    <x v="20154"/>
    <s v="Suministros"/>
    <x v="0"/>
    <x v="2"/>
    <x v="2"/>
    <n v="88.43"/>
    <s v="21%"/>
    <n v="18.57"/>
    <n v="107"/>
    <s v="1 SEMANA"/>
    <d v="2024-11-21T00:00:00"/>
    <n v="88.43"/>
    <s v="NO"/>
    <s v="NO"/>
    <s v="NO"/>
  </r>
  <r>
    <x v="129"/>
    <s v="2024 032860 SE-cm"/>
    <x v="20155"/>
    <s v="Servicios"/>
    <x v="0"/>
    <x v="745"/>
    <x v="749"/>
    <n v="1800"/>
    <s v="4%"/>
    <n v="72"/>
    <n v="1872"/>
    <s v="1 MES"/>
    <d v="2024-10-02T00:00:00"/>
    <n v="1800"/>
    <s v="NO"/>
    <s v="NO"/>
    <s v="NO"/>
  </r>
  <r>
    <x v="129"/>
    <s v="2024 036055 SE-cm"/>
    <x v="20156"/>
    <s v="Servicios"/>
    <x v="0"/>
    <x v="1187"/>
    <x v="1190"/>
    <n v="885"/>
    <s v="4%"/>
    <n v="35.4"/>
    <n v="920.4"/>
    <s v="2 SETMANES"/>
    <d v="2024-10-28T00:00:00"/>
    <n v="885"/>
    <s v="NO"/>
    <s v="NO"/>
    <s v="NO"/>
  </r>
  <r>
    <x v="129"/>
    <s v="2024 033981 SE-cm"/>
    <x v="20157"/>
    <s v="Servicios"/>
    <x v="0"/>
    <x v="1187"/>
    <x v="1190"/>
    <n v="650"/>
    <s v="4%"/>
    <n v="26"/>
    <n v="676"/>
    <s v="2 SETMANES"/>
    <d v="2024-10-14T00:00:00"/>
    <n v="650"/>
    <s v="NO"/>
    <s v="NO"/>
    <s v="NO"/>
  </r>
  <r>
    <x v="129"/>
    <s v="2024 035905 SE-cm"/>
    <x v="20158"/>
    <s v="Servicios"/>
    <x v="0"/>
    <x v="3095"/>
    <x v="3129"/>
    <n v="600.33000000000004"/>
    <s v="21%"/>
    <n v="126.07"/>
    <n v="726.4"/>
    <s v="1 SEMANA"/>
    <d v="2024-10-28T00:00:00"/>
    <n v="600.33000000000004"/>
    <s v="NO"/>
    <s v="NO"/>
    <s v="NO"/>
  </r>
  <r>
    <x v="129"/>
    <s v="2024 035410 SE-cm"/>
    <x v="20159"/>
    <s v="Servicios"/>
    <x v="0"/>
    <x v="3096"/>
    <x v="3130"/>
    <n v="923"/>
    <s v="21%"/>
    <n v="193.83"/>
    <n v="1116.83"/>
    <s v="30/11/2024 A 30/11/2025"/>
    <d v="2024-10-22T00:00:00"/>
    <n v="923"/>
    <s v="NO"/>
    <s v="NO"/>
    <s v="NO"/>
  </r>
  <r>
    <x v="129"/>
    <s v="2024 038326 SU-cm"/>
    <x v="20160"/>
    <s v="Suministros"/>
    <x v="0"/>
    <x v="2109"/>
    <x v="2124"/>
    <n v="650"/>
    <s v="21%"/>
    <n v="136.5"/>
    <n v="786.5"/>
    <s v="1 SEMANA"/>
    <d v="2024-11-18T00:00:00"/>
    <m/>
    <s v="NO"/>
    <s v="NO"/>
    <s v="NO"/>
  </r>
  <r>
    <x v="129"/>
    <s v="2024 041934 SE-cm"/>
    <x v="20161"/>
    <s v="Servicios"/>
    <x v="0"/>
    <x v="3097"/>
    <x v="3131"/>
    <n v="1680"/>
    <s v="21%"/>
    <n v="352.8"/>
    <n v="2032.8"/>
    <s v="2 MESES"/>
    <d v="2024-10-14T00:00:00"/>
    <m/>
    <s v="NO"/>
    <s v="NO"/>
    <s v="NO"/>
  </r>
  <r>
    <x v="129"/>
    <s v="2024 039869 SU-cm"/>
    <x v="20162"/>
    <s v="Suministros"/>
    <x v="0"/>
    <x v="80"/>
    <x v="80"/>
    <n v="304.87"/>
    <s v="21%"/>
    <n v="64.02"/>
    <n v="368.89"/>
    <s v="4 DIAS"/>
    <d v="2024-12-03T00:00:00"/>
    <m/>
    <s v="NO"/>
    <s v="NO"/>
    <s v="NO"/>
  </r>
  <r>
    <x v="129"/>
    <s v="2024 036305 SE-cm"/>
    <x v="20163"/>
    <s v="Servicios"/>
    <x v="0"/>
    <x v="3098"/>
    <x v="3132"/>
    <n v="500"/>
    <s v="21%"/>
    <n v="105"/>
    <n v="605"/>
    <s v="1 SEMANA"/>
    <d v="2024-10-28T00:00:00"/>
    <n v="500"/>
    <s v="NO"/>
    <s v="NO"/>
    <s v="NO"/>
  </r>
  <r>
    <x v="129"/>
    <s v="2024 039310 SE-cm"/>
    <x v="20164"/>
    <s v="Servicios"/>
    <x v="0"/>
    <x v="3098"/>
    <x v="3132"/>
    <n v="800"/>
    <s v="21%"/>
    <n v="168"/>
    <n v="968"/>
    <s v="1 SEMANA"/>
    <d v="2024-11-29T00:00:00"/>
    <n v="800"/>
    <s v="NO"/>
    <s v="NO"/>
    <s v="NO"/>
  </r>
  <r>
    <x v="129"/>
    <s v="2024 034046 SE-cm"/>
    <x v="20165"/>
    <s v="Servicios"/>
    <x v="0"/>
    <x v="1189"/>
    <x v="1192"/>
    <n v="149.97999999999999"/>
    <s v="21%"/>
    <n v="31.5"/>
    <n v="181.48"/>
    <s v="2 SETMANES"/>
    <d v="2024-10-04T00:00:00"/>
    <n v="149.97999999999999"/>
    <s v="NO"/>
    <s v="NO"/>
    <s v="NO"/>
  </r>
  <r>
    <x v="129"/>
    <s v="2024 035173 SE-cm"/>
    <x v="20166"/>
    <s v="Servicios"/>
    <x v="0"/>
    <x v="1189"/>
    <x v="1192"/>
    <n v="135.44"/>
    <s v="21%"/>
    <n v="28.44"/>
    <n v="163.88"/>
    <s v="2 SEMANAS"/>
    <d v="2024-10-18T00:00:00"/>
    <n v="135.44"/>
    <s v="NO"/>
    <s v="NO"/>
    <s v="NO"/>
  </r>
  <r>
    <x v="129"/>
    <s v="2024 038786 SE-cm"/>
    <x v="20167"/>
    <s v="Servicios"/>
    <x v="0"/>
    <x v="1189"/>
    <x v="1192"/>
    <n v="449.91"/>
    <s v="21%"/>
    <n v="94.48"/>
    <n v="544.39"/>
    <s v="1 SEMANA"/>
    <d v="2024-11-26T00:00:00"/>
    <n v="449.91"/>
    <s v="NO"/>
    <s v="NO"/>
    <s v="NO"/>
  </r>
  <r>
    <x v="129"/>
    <s v="2024 041197 SE-cm"/>
    <x v="20168"/>
    <s v="Servicios"/>
    <x v="0"/>
    <x v="1189"/>
    <x v="1192"/>
    <n v="422"/>
    <s v="4%"/>
    <n v="16.88"/>
    <n v="438.88"/>
    <s v="1 MES"/>
    <d v="2024-12-17T00:00:00"/>
    <m/>
    <s v="NO"/>
    <s v="NO"/>
    <s v="NO"/>
  </r>
  <r>
    <x v="129"/>
    <s v="2024 034625 SE-cm"/>
    <x v="20169"/>
    <s v="Servicios"/>
    <x v="0"/>
    <x v="1189"/>
    <x v="1192"/>
    <n v="769.78"/>
    <s v="4%"/>
    <n v="30.79"/>
    <n v="800.57"/>
    <s v="2 SETMANES"/>
    <d v="2024-10-17T00:00:00"/>
    <n v="769.78"/>
    <s v="NO"/>
    <s v="NO"/>
    <s v="NO"/>
  </r>
  <r>
    <x v="129"/>
    <s v="2024 034227 SE-cm"/>
    <x v="20170"/>
    <s v="Servicios"/>
    <x v="0"/>
    <x v="1189"/>
    <x v="1192"/>
    <n v="89.25"/>
    <s v="4%"/>
    <n v="3.57"/>
    <n v="92.82"/>
    <s v="2 SETMANES"/>
    <d v="2024-10-15T00:00:00"/>
    <n v="89.25"/>
    <s v="NO"/>
    <s v="NO"/>
    <s v="NO"/>
  </r>
  <r>
    <x v="129"/>
    <s v="2024 039167 SE-cm"/>
    <x v="20171"/>
    <s v="Servicios"/>
    <x v="0"/>
    <x v="1189"/>
    <x v="1192"/>
    <n v="67.89"/>
    <s v="21%"/>
    <n v="14.26"/>
    <n v="82.15"/>
    <s v="1 SEMANA"/>
    <d v="2024-11-19T00:00:00"/>
    <n v="67.89"/>
    <s v="NO"/>
    <s v="NO"/>
    <s v="NO"/>
  </r>
  <r>
    <x v="129"/>
    <s v="2024 038183 SE-cm"/>
    <x v="20172"/>
    <s v="Servicios"/>
    <x v="0"/>
    <x v="333"/>
    <x v="335"/>
    <n v="647.5"/>
    <s v="4%"/>
    <n v="25.9"/>
    <n v="673.4"/>
    <s v="2 MESOS"/>
    <d v="2024-10-10T00:00:00"/>
    <n v="647.5"/>
    <s v="NO"/>
    <s v="NO"/>
    <s v="NO"/>
  </r>
  <r>
    <x v="129"/>
    <s v="2024 035382 SE-cm"/>
    <x v="20173"/>
    <s v="Servicios"/>
    <x v="0"/>
    <x v="333"/>
    <x v="335"/>
    <n v="364"/>
    <s v="4%"/>
    <n v="14.56"/>
    <n v="378.56"/>
    <s v="3 SETMANES"/>
    <d v="2024-10-23T00:00:00"/>
    <n v="364"/>
    <s v="NO"/>
    <s v="NO"/>
    <s v="NO"/>
  </r>
  <r>
    <x v="129"/>
    <s v="2024 035246 SE-cm"/>
    <x v="20174"/>
    <s v="Servicios"/>
    <x v="0"/>
    <x v="333"/>
    <x v="335"/>
    <n v="1786.05"/>
    <s v="4%"/>
    <n v="71.44"/>
    <n v="1857.49"/>
    <s v="3 SETMANES"/>
    <d v="2024-10-23T00:00:00"/>
    <n v="1786.05"/>
    <s v="NO"/>
    <s v="NO"/>
    <s v="NO"/>
  </r>
  <r>
    <x v="129"/>
    <s v="2024 035225 SE-cm"/>
    <x v="20175"/>
    <s v="Servicios"/>
    <x v="0"/>
    <x v="333"/>
    <x v="335"/>
    <n v="304"/>
    <s v="4%"/>
    <n v="12.16"/>
    <n v="316.16000000000003"/>
    <s v="10 DIES"/>
    <d v="2024-10-22T00:00:00"/>
    <n v="304"/>
    <s v="NO"/>
    <s v="NO"/>
    <s v="NO"/>
  </r>
  <r>
    <x v="129"/>
    <s v="2024 039935 SE-cm"/>
    <x v="20176"/>
    <s v="Servicios"/>
    <x v="0"/>
    <x v="333"/>
    <x v="335"/>
    <n v="907.2"/>
    <s v="4%"/>
    <n v="36.29"/>
    <n v="943.49"/>
    <s v="2 SETMANES"/>
    <d v="2024-12-03T00:00:00"/>
    <n v="907.2"/>
    <s v="NO"/>
    <s v="NO"/>
    <s v="NO"/>
  </r>
  <r>
    <x v="129"/>
    <s v="2024 035183 SE-cm"/>
    <x v="20177"/>
    <s v="Servicios"/>
    <x v="0"/>
    <x v="333"/>
    <x v="335"/>
    <n v="459.9"/>
    <s v="4%"/>
    <n v="18.399999999999999"/>
    <n v="478.3"/>
    <s v="2 SETMANES"/>
    <d v="2024-10-22T00:00:00"/>
    <n v="459.9"/>
    <s v="NO"/>
    <s v="NO"/>
    <s v="NO"/>
  </r>
  <r>
    <x v="129"/>
    <s v="2024 035221 SE-cm"/>
    <x v="20178"/>
    <s v="Servicios"/>
    <x v="0"/>
    <x v="333"/>
    <x v="335"/>
    <n v="540.79999999999995"/>
    <s v="4%"/>
    <n v="21.63"/>
    <n v="562.42999999999995"/>
    <s v="1 MES"/>
    <d v="2024-10-22T00:00:00"/>
    <n v="540.79999999999995"/>
    <s v="NO"/>
    <s v="NO"/>
    <s v="NO"/>
  </r>
  <r>
    <x v="129"/>
    <s v="2024 032854 SE-cm"/>
    <x v="20179"/>
    <s v="Servicios"/>
    <x v="0"/>
    <x v="333"/>
    <x v="335"/>
    <n v="1294.6500000000001"/>
    <s v="4%"/>
    <n v="51.79"/>
    <n v="1346.44"/>
    <s v="3 SETMANES"/>
    <d v="2024-10-02T00:00:00"/>
    <n v="1294.6500000000001"/>
    <s v="NO"/>
    <s v="NO"/>
    <s v="NO"/>
  </r>
  <r>
    <x v="129"/>
    <s v="2024 040992 SE-cm"/>
    <x v="20180"/>
    <s v="Servicios"/>
    <x v="0"/>
    <x v="333"/>
    <x v="335"/>
    <n v="722.8"/>
    <s v="4%"/>
    <n v="28.91"/>
    <n v="751.71"/>
    <s v="3 SETMANES"/>
    <d v="2024-12-13T00:00:00"/>
    <n v="722.8"/>
    <s v="NO"/>
    <s v="NO"/>
    <s v="NO"/>
  </r>
  <r>
    <x v="129"/>
    <s v="2024 040983 SE-cm"/>
    <x v="20181"/>
    <s v="Servicios"/>
    <x v="0"/>
    <x v="333"/>
    <x v="335"/>
    <n v="935.55"/>
    <s v="4%"/>
    <n v="37.42"/>
    <n v="972.97"/>
    <s v="1 SETMANA"/>
    <d v="2024-12-13T00:00:00"/>
    <n v="935.55"/>
    <s v="NO"/>
    <s v="NO"/>
    <s v="NO"/>
  </r>
  <r>
    <x v="129"/>
    <s v="2024 038171 SE-cm"/>
    <x v="20182"/>
    <s v="Servicios"/>
    <x v="0"/>
    <x v="333"/>
    <x v="335"/>
    <n v="1286"/>
    <s v="4%"/>
    <n v="51.44"/>
    <n v="1337.44"/>
    <s v="2 MESOS"/>
    <d v="2024-10-10T00:00:00"/>
    <n v="1286"/>
    <s v="NO"/>
    <s v="NO"/>
    <s v="NO"/>
  </r>
  <r>
    <x v="129"/>
    <s v="2024 038167 SE-cm"/>
    <x v="20183"/>
    <s v="Servicios"/>
    <x v="0"/>
    <x v="333"/>
    <x v="335"/>
    <n v="1543.5"/>
    <s v="4%"/>
    <n v="61.74"/>
    <n v="1605.24"/>
    <s v="2 MESOS"/>
    <d v="2024-10-10T00:00:00"/>
    <n v="1543.5"/>
    <s v="NO"/>
    <s v="NO"/>
    <s v="NO"/>
  </r>
  <r>
    <x v="129"/>
    <s v="2024 038162 SE-cm"/>
    <x v="20184"/>
    <s v="Servicios"/>
    <x v="0"/>
    <x v="333"/>
    <x v="335"/>
    <n v="1584.45"/>
    <s v="4%"/>
    <n v="63.38"/>
    <n v="1647.83"/>
    <s v="2 MESOS"/>
    <d v="2024-10-10T00:00:00"/>
    <n v="1584.45"/>
    <s v="NO"/>
    <s v="NO"/>
    <s v="NO"/>
  </r>
  <r>
    <x v="129"/>
    <s v="2024 038153 SE-cm"/>
    <x v="20185"/>
    <s v="Servicios"/>
    <x v="0"/>
    <x v="333"/>
    <x v="335"/>
    <n v="129.15"/>
    <s v="4%"/>
    <n v="5.17"/>
    <n v="134.32"/>
    <s v="2 MESOS"/>
    <d v="2024-10-10T00:00:00"/>
    <n v="129.15"/>
    <s v="NO"/>
    <s v="NO"/>
    <s v="NO"/>
  </r>
  <r>
    <x v="129"/>
    <s v="2024 038139 SE-cm"/>
    <x v="20186"/>
    <s v="Servicios"/>
    <x v="0"/>
    <x v="333"/>
    <x v="335"/>
    <n v="1171.8"/>
    <s v="4%"/>
    <n v="46.87"/>
    <n v="1218.67"/>
    <s v="2 MESOS"/>
    <d v="2024-10-10T00:00:00"/>
    <n v="1171.8"/>
    <s v="NO"/>
    <s v="NO"/>
    <s v="NO"/>
  </r>
  <r>
    <x v="129"/>
    <s v="2024 038146 SE-cm"/>
    <x v="20187"/>
    <s v="Servicios"/>
    <x v="0"/>
    <x v="333"/>
    <x v="335"/>
    <n v="1165.5"/>
    <s v="4%"/>
    <n v="46.62"/>
    <n v="1212.1199999999999"/>
    <s v="2 MESOS"/>
    <d v="2024-10-10T00:00:00"/>
    <n v="1165.5"/>
    <s v="NO"/>
    <s v="NO"/>
    <s v="NO"/>
  </r>
  <r>
    <x v="129"/>
    <s v="2024 041955 SE-cm"/>
    <x v="20188"/>
    <s v="Servicios"/>
    <x v="0"/>
    <x v="710"/>
    <x v="714"/>
    <n v="15.64"/>
    <s v="Varios"/>
    <n v="1.89"/>
    <n v="17.53"/>
    <s v="MES DE DICIEMBRE"/>
    <d v="2024-12-01T00:00:00"/>
    <n v="15.64"/>
    <s v="NO"/>
    <s v="NO"/>
    <s v="NO"/>
  </r>
  <r>
    <x v="129"/>
    <s v="2024 040873 SE-cm"/>
    <x v="20189"/>
    <s v="Servicios"/>
    <x v="0"/>
    <x v="710"/>
    <x v="714"/>
    <n v="32.409999999999997"/>
    <s v="Varios"/>
    <n v="3.57"/>
    <n v="35.979999999999997"/>
    <s v="1 MES"/>
    <d v="2024-11-01T00:00:00"/>
    <n v="32.409999999999997"/>
    <s v="NO"/>
    <s v="NO"/>
    <s v="NO"/>
  </r>
  <r>
    <x v="129"/>
    <s v="2024 037117 SE-cm"/>
    <x v="20190"/>
    <s v="Servicios"/>
    <x v="0"/>
    <x v="710"/>
    <x v="714"/>
    <n v="87.91"/>
    <s v="Varios"/>
    <n v="9.1199999999999992"/>
    <n v="97.03"/>
    <s v="1 MES"/>
    <d v="2024-10-01T00:00:00"/>
    <n v="87.91"/>
    <s v="NO"/>
    <s v="NO"/>
    <s v="NO"/>
  </r>
  <r>
    <x v="129"/>
    <s v="2024 041770 SE-cm"/>
    <x v="20191"/>
    <s v="Servicios"/>
    <x v="0"/>
    <x v="1191"/>
    <x v="1194"/>
    <n v="644.79999999999995"/>
    <s v="21%"/>
    <n v="135.41"/>
    <n v="780.21"/>
    <s v="1 MES"/>
    <d v="2024-10-16T00:00:00"/>
    <m/>
    <s v="NO"/>
    <s v="NO"/>
    <s v="NO"/>
  </r>
  <r>
    <x v="129"/>
    <s v="2024 036306 SU-cm"/>
    <x v="20192"/>
    <s v="Suministros"/>
    <x v="0"/>
    <x v="50"/>
    <x v="50"/>
    <n v="14.05"/>
    <s v="21%"/>
    <n v="2.95"/>
    <n v="17"/>
    <s v="1 DIA"/>
    <d v="2024-11-05T00:00:00"/>
    <n v="14.05"/>
    <s v="NO"/>
    <s v="NO"/>
    <s v="NO"/>
  </r>
  <r>
    <x v="129"/>
    <s v="2024 038744 SE-cm"/>
    <x v="20193"/>
    <s v="Servicios"/>
    <x v="0"/>
    <x v="522"/>
    <x v="526"/>
    <n v="79.58"/>
    <s v="21%"/>
    <n v="16.71"/>
    <n v="96.29"/>
    <s v="1 SEMANA"/>
    <d v="2024-11-07T00:00:00"/>
    <n v="79.58"/>
    <s v="NO"/>
    <s v="NO"/>
    <s v="NO"/>
  </r>
  <r>
    <x v="129"/>
    <s v="2024 034415 SU-cm"/>
    <x v="20194"/>
    <s v="Suministros"/>
    <x v="0"/>
    <x v="3"/>
    <x v="1393"/>
    <n v="44.62"/>
    <s v="21%"/>
    <n v="9.3699999999999992"/>
    <n v="53.99"/>
    <s v="2 DIAS"/>
    <d v="2024-10-16T00:00:00"/>
    <n v="44.62"/>
    <s v="NO"/>
    <s v="NO"/>
    <s v="NO"/>
  </r>
  <r>
    <x v="129"/>
    <s v="2024 041150 SU-cm"/>
    <x v="20195"/>
    <s v="Suministros"/>
    <x v="0"/>
    <x v="3"/>
    <x v="1393"/>
    <n v="9.3800000000000008"/>
    <s v="21%"/>
    <n v="1.97"/>
    <n v="11.35"/>
    <s v="2 DIAS"/>
    <d v="2024-12-13T00:00:00"/>
    <n v="9.3800000000000008"/>
    <s v="NO"/>
    <s v="NO"/>
    <s v="NO"/>
  </r>
  <r>
    <x v="129"/>
    <s v="2024 036468 SU-cm"/>
    <x v="20196"/>
    <s v="Suministros"/>
    <x v="0"/>
    <x v="3"/>
    <x v="1393"/>
    <n v="177.17"/>
    <s v="21%"/>
    <n v="37.21"/>
    <n v="214.38"/>
    <s v="2 DIAS"/>
    <d v="2024-11-06T00:00:00"/>
    <n v="177.17"/>
    <s v="NO"/>
    <s v="NO"/>
    <s v="NO"/>
  </r>
  <r>
    <x v="129"/>
    <s v="2024 039467 SU-cm"/>
    <x v="20197"/>
    <s v="Suministros"/>
    <x v="0"/>
    <x v="3"/>
    <x v="1393"/>
    <n v="2.75"/>
    <s v="21%"/>
    <n v="0.57999999999999996"/>
    <n v="3.33"/>
    <s v="02/12/24 AL 03/12/24"/>
    <d v="2024-11-29T00:00:00"/>
    <n v="2.75"/>
    <s v="NO"/>
    <s v="NO"/>
    <s v="NO"/>
  </r>
  <r>
    <x v="129"/>
    <s v="2024 035894 SE-cm"/>
    <x v="16152"/>
    <s v="Servicios"/>
    <x v="0"/>
    <x v="18"/>
    <x v="18"/>
    <n v="350"/>
    <s v="21%"/>
    <n v="73.5"/>
    <n v="423.5"/>
    <s v="4 DIAS"/>
    <d v="2024-10-23T00:00:00"/>
    <n v="350"/>
    <s v="NO"/>
    <s v="NO"/>
    <s v="NO"/>
  </r>
  <r>
    <x v="129"/>
    <s v="2024 038363 SE-cm"/>
    <x v="20198"/>
    <s v="Servicios"/>
    <x v="0"/>
    <x v="1193"/>
    <x v="1196"/>
    <n v="2000"/>
    <s v="Varios"/>
    <n v="0"/>
    <n v="2000"/>
    <s v="1 MES"/>
    <d v="2024-10-28T00:00:00"/>
    <m/>
    <s v="NO"/>
    <s v="NO"/>
    <s v="NO"/>
  </r>
  <r>
    <x v="129"/>
    <s v="2024 036276 SE-cm"/>
    <x v="20199"/>
    <s v="Servicios"/>
    <x v="0"/>
    <x v="1194"/>
    <x v="1197"/>
    <n v="2500"/>
    <s v="21%"/>
    <n v="525"/>
    <n v="3025"/>
    <s v="1 SEMANA"/>
    <d v="2024-10-31T00:00:00"/>
    <n v="2500"/>
    <s v="NO"/>
    <s v="NO"/>
    <s v="NO"/>
  </r>
  <r>
    <x v="129"/>
    <s v="2024 040950 SE-cm"/>
    <x v="20200"/>
    <s v="Servicios"/>
    <x v="0"/>
    <x v="3099"/>
    <x v="3133"/>
    <n v="543.35"/>
    <s v="21%"/>
    <n v="114.1"/>
    <n v="657.45"/>
    <s v="2 SEMANAS"/>
    <d v="2024-12-12T00:00:00"/>
    <n v="543.35"/>
    <s v="NO"/>
    <s v="NO"/>
    <s v="NO"/>
  </r>
  <r>
    <x v="132"/>
    <s v="2024 040029 SU-cm"/>
    <x v="20201"/>
    <s v="Suministros"/>
    <x v="0"/>
    <x v="3100"/>
    <x v="3134"/>
    <n v="877.17"/>
    <s v="21%"/>
    <n v="184.21"/>
    <n v="1061.3800000000001"/>
    <s v="1 SEMANA"/>
    <d v="2024-12-04T00:00:00"/>
    <n v="877.17"/>
    <s v="NO"/>
    <s v="NO"/>
    <s v="NO"/>
  </r>
  <r>
    <x v="132"/>
    <s v="2024 038405 SU-cm"/>
    <x v="20202"/>
    <s v="Suministros"/>
    <x v="0"/>
    <x v="347"/>
    <x v="349"/>
    <n v="3.72"/>
    <s v="21%"/>
    <n v="0.78"/>
    <n v="4.5"/>
    <s v="INMEDIATO"/>
    <d v="2024-11-22T00:00:00"/>
    <n v="3.72"/>
    <s v="NO"/>
    <s v="NO"/>
    <s v="NO"/>
  </r>
  <r>
    <x v="132"/>
    <s v="2024 034754 SU-cm"/>
    <x v="20203"/>
    <s v="Suministros"/>
    <x v="0"/>
    <x v="347"/>
    <x v="349"/>
    <n v="1.78"/>
    <s v="21%"/>
    <n v="0.37"/>
    <n v="2.15"/>
    <s v="INMEDIATO"/>
    <d v="2024-10-17T00:00:00"/>
    <n v="1.78"/>
    <s v="NO"/>
    <s v="NO"/>
    <s v="SÍ"/>
  </r>
  <r>
    <x v="132"/>
    <s v="2024 037751 SU-cm"/>
    <x v="20204"/>
    <s v="Suministros"/>
    <x v="0"/>
    <x v="150"/>
    <x v="151"/>
    <n v="29.75"/>
    <s v="21%"/>
    <n v="6.25"/>
    <n v="36"/>
    <s v="INMEDIATO"/>
    <d v="2024-11-19T00:00:00"/>
    <n v="29.75"/>
    <s v="NO"/>
    <s v="NO"/>
    <s v="NO"/>
  </r>
  <r>
    <x v="132"/>
    <s v="2024 039812 OB-cm"/>
    <x v="20205"/>
    <s v="Obras"/>
    <x v="0"/>
    <x v="4"/>
    <x v="4"/>
    <n v="998.3"/>
    <s v="21%"/>
    <n v="209.64"/>
    <n v="1207.94"/>
    <s v="1 MES"/>
    <d v="2024-12-03T00:00:00"/>
    <n v="998.3"/>
    <s v="NO"/>
    <s v="NO"/>
    <s v="NO"/>
  </r>
  <r>
    <x v="132"/>
    <s v="2024 040241 SE-cm"/>
    <x v="20206"/>
    <s v="Servicios"/>
    <x v="0"/>
    <x v="1207"/>
    <x v="1210"/>
    <n v="142.80000000000001"/>
    <s v="21%"/>
    <n v="29.99"/>
    <n v="172.79"/>
    <s v="30 DE NOVIEMBRE DE 2024"/>
    <d v="2024-12-09T00:00:00"/>
    <n v="142.80000000000001"/>
    <s v="NO"/>
    <s v="NO"/>
    <s v="NO"/>
  </r>
  <r>
    <x v="132"/>
    <s v="2024 040289 SE-cm"/>
    <x v="20207"/>
    <s v="Servicios"/>
    <x v="0"/>
    <x v="1207"/>
    <x v="1210"/>
    <n v="428.4"/>
    <s v="21%"/>
    <n v="89.96"/>
    <n v="518.36"/>
    <s v="14 DE DICIEMBRE DE 2024"/>
    <d v="2024-12-09T00:00:00"/>
    <m/>
    <s v="NO"/>
    <s v="NO"/>
    <s v="NO"/>
  </r>
  <r>
    <x v="132"/>
    <s v="2024 036596 SU-cm"/>
    <x v="20208"/>
    <s v="Suministros"/>
    <x v="0"/>
    <x v="1177"/>
    <x v="1180"/>
    <n v="15.75"/>
    <s v="21%"/>
    <n v="3.31"/>
    <n v="19.059999999999999"/>
    <s v="INMEDIATO"/>
    <d v="2024-11-06T00:00:00"/>
    <n v="15.75"/>
    <s v="NO"/>
    <s v="NO"/>
    <s v="NO"/>
  </r>
  <r>
    <x v="132"/>
    <s v="2024 035957 SU-cm"/>
    <x v="20209"/>
    <s v="Suministros"/>
    <x v="0"/>
    <x v="3101"/>
    <x v="3135"/>
    <n v="1946.28"/>
    <s v="21%"/>
    <n v="408.72"/>
    <n v="2355"/>
    <s v="1 MES"/>
    <d v="2024-10-29T00:00:00"/>
    <n v="1946.28"/>
    <s v="NO"/>
    <s v="NO"/>
    <s v="NO"/>
  </r>
  <r>
    <x v="132"/>
    <s v="2024 039359 SU-cm"/>
    <x v="20210"/>
    <s v="Suministros"/>
    <x v="0"/>
    <x v="153"/>
    <x v="154"/>
    <n v="254.55"/>
    <s v="21%"/>
    <n v="53.46"/>
    <n v="308.01"/>
    <s v="1 SEMANA"/>
    <d v="2024-11-29T00:00:00"/>
    <n v="254.55"/>
    <s v="NO"/>
    <s v="NO"/>
    <s v="NO"/>
  </r>
  <r>
    <x v="132"/>
    <s v="2024 038132 SU-cm"/>
    <x v="20211"/>
    <s v="Suministros"/>
    <x v="0"/>
    <x v="1458"/>
    <x v="1464"/>
    <n v="70.25"/>
    <s v="21%"/>
    <n v="14.75"/>
    <n v="85"/>
    <s v="INMEDIATO"/>
    <d v="2024-11-21T00:00:00"/>
    <n v="70.25"/>
    <s v="NO"/>
    <s v="NO"/>
    <s v="NO"/>
  </r>
  <r>
    <x v="132"/>
    <s v="2024 037698 SU-cm"/>
    <x v="20212"/>
    <s v="Suministros"/>
    <x v="0"/>
    <x v="1163"/>
    <x v="1166"/>
    <n v="569"/>
    <s v="21%"/>
    <n v="119.49"/>
    <n v="688.49"/>
    <s v="1 MES"/>
    <d v="2024-11-19T00:00:00"/>
    <m/>
    <s v="NO"/>
    <s v="NO"/>
    <s v="NO"/>
  </r>
  <r>
    <x v="132"/>
    <s v="2024 036445 SU-cm"/>
    <x v="20213"/>
    <s v="Suministros"/>
    <x v="0"/>
    <x v="37"/>
    <x v="37"/>
    <n v="433.04"/>
    <s v="21%"/>
    <n v="90.94"/>
    <n v="523.98"/>
    <s v="1 MES"/>
    <d v="2024-11-07T00:00:00"/>
    <n v="433.04"/>
    <s v="NO"/>
    <s v="NO"/>
    <s v="NO"/>
  </r>
  <r>
    <x v="132"/>
    <s v="2024 036654 SU-cm"/>
    <x v="20214"/>
    <s v="Suministros"/>
    <x v="0"/>
    <x v="37"/>
    <x v="37"/>
    <n v="576.64"/>
    <s v="21%"/>
    <n v="121.09"/>
    <n v="697.73"/>
    <s v="1 SEMANA"/>
    <d v="2024-11-08T00:00:00"/>
    <n v="576.62"/>
    <s v="NO"/>
    <s v="NO"/>
    <s v="NO"/>
  </r>
  <r>
    <x v="132"/>
    <s v="2024 031219 SU-cm"/>
    <x v="20215"/>
    <s v="Suministros"/>
    <x v="0"/>
    <x v="366"/>
    <x v="369"/>
    <n v="457.85"/>
    <s v="21%"/>
    <n v="96.15"/>
    <n v="554"/>
    <s v="1 MES"/>
    <d v="2024-10-21T00:00:00"/>
    <n v="457.85"/>
    <s v="NO"/>
    <s v="NO"/>
    <s v="NO"/>
  </r>
  <r>
    <x v="132"/>
    <s v="2024 039895 SU-cm"/>
    <x v="20216"/>
    <s v="Suministros"/>
    <x v="0"/>
    <x v="63"/>
    <x v="63"/>
    <n v="740"/>
    <s v="21%"/>
    <n v="155.4"/>
    <n v="895.4"/>
    <s v="15 DIAS"/>
    <d v="2024-12-04T00:00:00"/>
    <n v="740"/>
    <s v="NO"/>
    <s v="NO"/>
    <s v="NO"/>
  </r>
  <r>
    <x v="132"/>
    <s v="2024 039833 SU-cm"/>
    <x v="20217"/>
    <s v="Suministros"/>
    <x v="0"/>
    <x v="226"/>
    <x v="227"/>
    <n v="19.670000000000002"/>
    <s v="21%"/>
    <n v="4.13"/>
    <n v="23.8"/>
    <s v="1 DIA"/>
    <d v="2024-12-02T00:00:00"/>
    <n v="19.670000000000002"/>
    <s v="NO"/>
    <s v="NO"/>
    <s v="NO"/>
  </r>
  <r>
    <x v="132"/>
    <s v="2024 039284 SE-cm"/>
    <x v="20218"/>
    <s v="Servicios"/>
    <x v="0"/>
    <x v="3102"/>
    <x v="3136"/>
    <n v="1148"/>
    <s v="21%"/>
    <n v="241.08"/>
    <n v="1389.08"/>
    <s v="1 MES"/>
    <d v="2024-11-29T00:00:00"/>
    <n v="1148"/>
    <s v="NO"/>
    <s v="NO"/>
    <s v="NO"/>
  </r>
  <r>
    <x v="132"/>
    <s v="2024 039049 SU-cm"/>
    <x v="20219"/>
    <s v="Suministros"/>
    <x v="0"/>
    <x v="369"/>
    <x v="372"/>
    <n v="6.6"/>
    <s v="21%"/>
    <n v="1.39"/>
    <n v="7.99"/>
    <s v="INMEDIATO"/>
    <d v="2024-11-26T00:00:00"/>
    <n v="6.6"/>
    <s v="NO"/>
    <s v="NO"/>
    <s v="NO"/>
  </r>
  <r>
    <x v="132"/>
    <s v="2024 041399 SU-cm"/>
    <x v="20220"/>
    <s v="Suministros"/>
    <x v="0"/>
    <x v="137"/>
    <x v="138"/>
    <n v="120"/>
    <s v="21%"/>
    <n v="25.2"/>
    <n v="145.19999999999999"/>
    <s v="INMEDIATO"/>
    <d v="2024-12-18T00:00:00"/>
    <n v="120"/>
    <s v="NO"/>
    <s v="NO"/>
    <s v="NO"/>
  </r>
  <r>
    <x v="132"/>
    <s v="2024 036252 SU-cm"/>
    <x v="20221"/>
    <s v="Suministros"/>
    <x v="0"/>
    <x v="3"/>
    <x v="1393"/>
    <n v="2.5099999999999998"/>
    <s v="21%"/>
    <n v="0.53"/>
    <n v="3.04"/>
    <s v="INMEDIATO"/>
    <d v="2024-10-29T00:00:00"/>
    <n v="2.5099999999999998"/>
    <s v="NO"/>
    <s v="NO"/>
    <s v="NO"/>
  </r>
  <r>
    <x v="132"/>
    <s v="2024 041703 SU-cm"/>
    <x v="20222"/>
    <s v="Suministros"/>
    <x v="0"/>
    <x v="3"/>
    <x v="1393"/>
    <n v="16.82"/>
    <s v="21%"/>
    <n v="3.53"/>
    <n v="20.350000000000001"/>
    <s v="INMEDIATO"/>
    <d v="2024-12-23T00:00:00"/>
    <n v="16.82"/>
    <s v="NO"/>
    <s v="NO"/>
    <s v="NO"/>
  </r>
  <r>
    <x v="132"/>
    <s v="2024 033057 SU-cm"/>
    <x v="20223"/>
    <s v="Suministros"/>
    <x v="0"/>
    <x v="1199"/>
    <x v="1202"/>
    <n v="34.47"/>
    <s v="21%"/>
    <n v="7.24"/>
    <n v="41.71"/>
    <s v="INMEDIATO"/>
    <d v="2024-10-02T00:00:00"/>
    <n v="34.47"/>
    <s v="NO"/>
    <s v="NO"/>
    <s v="NO"/>
  </r>
  <r>
    <x v="132"/>
    <s v="2024 041169 SU-cm"/>
    <x v="20224"/>
    <s v="Suministros"/>
    <x v="0"/>
    <x v="1199"/>
    <x v="1202"/>
    <n v="25.66"/>
    <s v="21%"/>
    <n v="5.39"/>
    <n v="31.05"/>
    <s v="INMEDIATO"/>
    <d v="2024-12-16T00:00:00"/>
    <n v="25.66"/>
    <s v="NO"/>
    <s v="NO"/>
    <s v="NO"/>
  </r>
  <r>
    <x v="132"/>
    <s v="2024 041128 SU-cm"/>
    <x v="20225"/>
    <s v="Suministros"/>
    <x v="0"/>
    <x v="1199"/>
    <x v="1202"/>
    <n v="28.66"/>
    <s v="21%"/>
    <n v="6.02"/>
    <n v="34.68"/>
    <s v="INMEDIATO"/>
    <d v="2024-12-11T00:00:00"/>
    <n v="28.66"/>
    <s v="NO"/>
    <s v="NO"/>
    <s v="NO"/>
  </r>
  <r>
    <x v="132"/>
    <s v="2024 035015 SU-cm"/>
    <x v="20226"/>
    <s v="Suministros"/>
    <x v="0"/>
    <x v="1199"/>
    <x v="1202"/>
    <n v="90"/>
    <s v="21%"/>
    <n v="18.899999999999999"/>
    <n v="108.9"/>
    <s v="2 DIAS"/>
    <d v="2024-10-21T00:00:00"/>
    <n v="90"/>
    <s v="NO"/>
    <s v="NO"/>
    <s v="NO"/>
  </r>
  <r>
    <x v="132"/>
    <s v="2024 032598 OB-cm"/>
    <x v="20227"/>
    <s v="Obras"/>
    <x v="0"/>
    <x v="1199"/>
    <x v="1202"/>
    <n v="120"/>
    <s v="21%"/>
    <n v="25.2"/>
    <n v="145.19999999999999"/>
    <s v="1 SEMANA"/>
    <d v="2024-10-01T00:00:00"/>
    <n v="120"/>
    <s v="NO"/>
    <s v="NO"/>
    <s v="NO"/>
  </r>
  <r>
    <x v="132"/>
    <s v="2024 034663 SU-cm"/>
    <x v="20228"/>
    <s v="Suministros"/>
    <x v="0"/>
    <x v="1199"/>
    <x v="1202"/>
    <n v="158.69999999999999"/>
    <s v="21%"/>
    <n v="33.33"/>
    <n v="192.03"/>
    <s v="31-10-2024"/>
    <d v="2024-10-18T00:00:00"/>
    <n v="158.69999999999999"/>
    <s v="NO"/>
    <s v="NO"/>
    <s v="NO"/>
  </r>
  <r>
    <x v="132"/>
    <s v="2024 039030 SE-cm"/>
    <x v="20229"/>
    <s v="Servicios"/>
    <x v="0"/>
    <x v="1199"/>
    <x v="1202"/>
    <n v="61.5"/>
    <s v="21%"/>
    <n v="12.92"/>
    <n v="74.42"/>
    <s v="1 DIA"/>
    <d v="2024-11-27T00:00:00"/>
    <n v="61.5"/>
    <s v="NO"/>
    <s v="NO"/>
    <s v="NO"/>
  </r>
  <r>
    <x v="132"/>
    <s v="2024 038569 SU-cm"/>
    <x v="20230"/>
    <s v="Suministros"/>
    <x v="0"/>
    <x v="1199"/>
    <x v="1202"/>
    <n v="28.66"/>
    <s v="21%"/>
    <n v="6.02"/>
    <n v="34.68"/>
    <s v="INMEDIATO"/>
    <d v="2024-11-25T00:00:00"/>
    <n v="28.66"/>
    <s v="NO"/>
    <s v="NO"/>
    <s v="NO"/>
  </r>
  <r>
    <x v="132"/>
    <s v="2024 035009 SE-cm"/>
    <x v="20231"/>
    <s v="Servicios"/>
    <x v="0"/>
    <x v="88"/>
    <x v="88"/>
    <n v="320"/>
    <s v="21%"/>
    <n v="67.2"/>
    <n v="387.2"/>
    <s v="15 DIAS"/>
    <d v="2024-10-21T00:00:00"/>
    <n v="387.2"/>
    <s v="NO"/>
    <s v="NO"/>
    <s v="NO"/>
  </r>
  <r>
    <x v="132"/>
    <s v="2024 041734 OB-cm"/>
    <x v="20232"/>
    <s v="Obras"/>
    <x v="0"/>
    <x v="88"/>
    <x v="88"/>
    <n v="75"/>
    <s v="21%"/>
    <n v="15.75"/>
    <n v="90.75"/>
    <s v="INMEDIATO"/>
    <d v="2024-12-20T00:00:00"/>
    <n v="75"/>
    <s v="NO"/>
    <s v="NO"/>
    <s v="NO"/>
  </r>
  <r>
    <x v="133"/>
    <s v="2024 037820 SE-cm"/>
    <x v="5687"/>
    <s v="Servicios"/>
    <x v="0"/>
    <x v="1200"/>
    <x v="1203"/>
    <n v="250"/>
    <s v="10%"/>
    <n v="25"/>
    <n v="275"/>
    <s v="DEL 20 AL 22 DE NOVIEMBRE 2024"/>
    <d v="2024-11-19T00:00:00"/>
    <m/>
    <s v="NO"/>
    <s v="NO"/>
    <s v="NO"/>
  </r>
  <r>
    <x v="133"/>
    <s v="2024 038166 SE-cm"/>
    <x v="12342"/>
    <s v="Servicios"/>
    <x v="0"/>
    <x v="1200"/>
    <x v="1203"/>
    <n v="195"/>
    <s v="10%"/>
    <n v="19.5"/>
    <n v="214.5"/>
    <s v="DEL 18 AL 20 DE NOVIEMBRE 2024"/>
    <d v="2024-11-18T00:00:00"/>
    <n v="195"/>
    <s v="NO"/>
    <s v="NO"/>
    <s v="NO"/>
  </r>
  <r>
    <x v="133"/>
    <s v="2024 041483 SE-cm"/>
    <x v="20233"/>
    <s v="Servicios"/>
    <x v="0"/>
    <x v="1200"/>
    <x v="1203"/>
    <n v="250"/>
    <s v="10%"/>
    <n v="25"/>
    <n v="275"/>
    <s v="DEL 19 AL 23 DE DICIEMBRE 2024"/>
    <d v="2024-12-19T00:00:00"/>
    <m/>
    <s v="NO"/>
    <s v="NO"/>
    <s v="NO"/>
  </r>
  <r>
    <x v="133"/>
    <s v="2024 041863 SE-cm"/>
    <x v="12341"/>
    <s v="Servicios"/>
    <x v="0"/>
    <x v="1200"/>
    <x v="1203"/>
    <n v="195"/>
    <s v="10%"/>
    <n v="19.5"/>
    <n v="214.5"/>
    <s v="DEL 11 AL 13 DE DICIEMBRE 2024"/>
    <d v="2024-12-11T00:00:00"/>
    <n v="195"/>
    <s v="NO"/>
    <s v="NO"/>
    <s v="NO"/>
  </r>
  <r>
    <x v="133"/>
    <s v="2024 035244 SE-cm"/>
    <x v="12341"/>
    <s v="Servicios"/>
    <x v="0"/>
    <x v="1200"/>
    <x v="1203"/>
    <n v="195"/>
    <s v="10%"/>
    <n v="19.5"/>
    <n v="214.5"/>
    <s v="DEL 22 AL 24 DE OCTUBRE 2024"/>
    <d v="2024-10-22T00:00:00"/>
    <n v="195"/>
    <s v="NO"/>
    <s v="NO"/>
    <s v="NO"/>
  </r>
  <r>
    <x v="133"/>
    <s v="2024 034087 SE-cm"/>
    <x v="12341"/>
    <s v="Servicios"/>
    <x v="0"/>
    <x v="1200"/>
    <x v="1203"/>
    <n v="195"/>
    <s v="10%"/>
    <n v="19.5"/>
    <n v="214.5"/>
    <s v="DEL 10 AL 14 DE OCTUBRE 2024"/>
    <d v="2024-10-10T00:00:00"/>
    <n v="195"/>
    <s v="NO"/>
    <s v="NO"/>
    <s v="NO"/>
  </r>
  <r>
    <x v="133"/>
    <s v="2024 033230 SE-cm"/>
    <x v="12342"/>
    <s v="Servicios"/>
    <x v="0"/>
    <x v="1200"/>
    <x v="1203"/>
    <n v="195"/>
    <s v="10%"/>
    <n v="19.5"/>
    <n v="214.5"/>
    <s v="DEL 4 AL 8 DE OCTUBRE 2024"/>
    <d v="2024-10-04T00:00:00"/>
    <n v="195"/>
    <s v="NO"/>
    <s v="NO"/>
    <s v="NO"/>
  </r>
  <r>
    <x v="133"/>
    <s v="2024 033730 SU-cm"/>
    <x v="20234"/>
    <s v="Suministros"/>
    <x v="0"/>
    <x v="1767"/>
    <x v="1782"/>
    <n v="1905"/>
    <s v="21%"/>
    <n v="400.05"/>
    <n v="2305.0500000000002"/>
    <s v="ENTRE EL 10 DE OCTUBRE HASTA EL 10 DE NOVIEMBRE DE 2024"/>
    <d v="2024-10-10T00:00:00"/>
    <m/>
    <s v="NO"/>
    <s v="NO"/>
    <s v="NO"/>
  </r>
  <r>
    <x v="133"/>
    <s v="2024 033021 SE-cm"/>
    <x v="20235"/>
    <s v="Servicios"/>
    <x v="0"/>
    <x v="0"/>
    <x v="0"/>
    <n v="306.81"/>
    <s v="21%"/>
    <n v="64.430000000000007"/>
    <n v="371.24"/>
    <s v="ENTRE EL 3 DE OCTUBRE HASTA EL 10 DE OCTUBRE DE 2024"/>
    <d v="2024-10-03T00:00:00"/>
    <n v="306.81"/>
    <s v="NO"/>
    <s v="NO"/>
    <s v="NO"/>
  </r>
  <r>
    <x v="133"/>
    <s v="2024 039296 SE-cm"/>
    <x v="20236"/>
    <s v="Servicios"/>
    <x v="0"/>
    <x v="0"/>
    <x v="0"/>
    <n v="348.14"/>
    <s v="21%"/>
    <n v="73.11"/>
    <n v="421.25"/>
    <s v="ENTRE EL 28 DE NOVIEMBRE HASTA EL 28 DE DICIEMBRE DE 2024"/>
    <d v="2024-11-28T00:00:00"/>
    <m/>
    <s v="NO"/>
    <s v="NO"/>
    <s v="NO"/>
  </r>
  <r>
    <x v="133"/>
    <s v="2024 034911 OB-cm"/>
    <x v="20237"/>
    <s v="Obras"/>
    <x v="0"/>
    <x v="4"/>
    <x v="4"/>
    <n v="872.75"/>
    <s v="21%"/>
    <n v="183.28"/>
    <n v="1056.03"/>
    <s v="DEL 18 DE OCTUBRE AL 18 DE DICIEMBRE 2024"/>
    <d v="2024-10-18T00:00:00"/>
    <m/>
    <s v="NO"/>
    <s v="NO"/>
    <s v="NO"/>
  </r>
  <r>
    <x v="133"/>
    <s v="2024 039279 SU-cm"/>
    <x v="20238"/>
    <s v="Suministros"/>
    <x v="0"/>
    <x v="4"/>
    <x v="4"/>
    <n v="3359.81"/>
    <s v="21%"/>
    <n v="705.56"/>
    <n v="4065.37"/>
    <s v="DEL 28 DE NOVIEMBRE 2024 A 28 DE ENERO 2025"/>
    <d v="2024-11-28T00:00:00"/>
    <m/>
    <s v="NO"/>
    <s v="NO"/>
    <s v="NO"/>
  </r>
  <r>
    <x v="133"/>
    <s v="2024 035350 OB-cm"/>
    <x v="20239"/>
    <s v="Obras"/>
    <x v="0"/>
    <x v="4"/>
    <x v="4"/>
    <n v="186.47"/>
    <s v="21%"/>
    <n v="39.159999999999997"/>
    <n v="225.63"/>
    <s v="DEL 22 DE OCTUBRE AL 22 DE DICIEMBRE 2024"/>
    <d v="2024-10-22T00:00:00"/>
    <n v="186.47"/>
    <s v="NO"/>
    <s v="NO"/>
    <s v="NO"/>
  </r>
  <r>
    <x v="133"/>
    <s v="2024 035355 OB-cm"/>
    <x v="20240"/>
    <s v="Obras"/>
    <x v="0"/>
    <x v="4"/>
    <x v="4"/>
    <n v="836.39"/>
    <s v="21%"/>
    <n v="175.64"/>
    <n v="1012.03"/>
    <s v="DEL 22 DE OCTUBRE AL 22 DE DICIEMBRE 2024"/>
    <d v="2024-10-22T00:00:00"/>
    <m/>
    <s v="NO"/>
    <s v="NO"/>
    <s v="NO"/>
  </r>
  <r>
    <x v="133"/>
    <s v="2024 035996 OB-cm"/>
    <x v="20241"/>
    <s v="Obras"/>
    <x v="0"/>
    <x v="4"/>
    <x v="4"/>
    <n v="434.13"/>
    <s v="21%"/>
    <n v="91.17"/>
    <n v="525.29999999999995"/>
    <s v="DEL 28 DE OCTUBRE AL 28 DE DICIEMBRE 2024"/>
    <d v="2024-10-28T00:00:00"/>
    <m/>
    <s v="NO"/>
    <s v="NO"/>
    <s v="NO"/>
  </r>
  <r>
    <x v="133"/>
    <s v="2024 034918 OB-cm"/>
    <x v="20242"/>
    <s v="Obras"/>
    <x v="0"/>
    <x v="4"/>
    <x v="4"/>
    <n v="51.95"/>
    <s v="21%"/>
    <n v="10.91"/>
    <n v="62.86"/>
    <s v="DEL 18 DE OCTUBRE AL 18 DE DICIEMBRE 2024"/>
    <d v="2024-10-18T00:00:00"/>
    <n v="51.95"/>
    <s v="NO"/>
    <s v="NO"/>
    <s v="NO"/>
  </r>
  <r>
    <x v="133"/>
    <s v="2024 038220 SE-cm"/>
    <x v="20243"/>
    <s v="Servicios"/>
    <x v="0"/>
    <x v="4"/>
    <x v="4"/>
    <n v="733.79"/>
    <s v="21%"/>
    <n v="154.1"/>
    <n v="887.89"/>
    <s v="ENTRE EL 23 DE NOVIEMBRE HASTA EL 24 DE NOVIEMBRE DE 2024"/>
    <d v="2024-11-22T00:00:00"/>
    <m/>
    <s v="NO"/>
    <s v="NO"/>
    <s v="NO"/>
  </r>
  <r>
    <x v="133"/>
    <s v="2024 038112 OB-cm"/>
    <x v="20244"/>
    <s v="Obras"/>
    <x v="0"/>
    <x v="4"/>
    <x v="4"/>
    <n v="434.57"/>
    <s v="21%"/>
    <n v="91.26"/>
    <n v="525.83000000000004"/>
    <s v="DEL 19 DE NOVIEMBRE AL 31 DE DICIEMBRE 2024"/>
    <d v="2024-11-19T00:00:00"/>
    <m/>
    <s v="NO"/>
    <s v="NO"/>
    <s v="NO"/>
  </r>
  <r>
    <x v="133"/>
    <s v="2024 036149 OB-cm"/>
    <x v="20245"/>
    <s v="Obras"/>
    <x v="0"/>
    <x v="4"/>
    <x v="4"/>
    <n v="94.2"/>
    <s v="21%"/>
    <n v="19.78"/>
    <n v="113.98"/>
    <s v="DEL 31 DE OCTUBRE AL 31 DE DICIEMBRE 2024"/>
    <d v="2024-10-31T00:00:00"/>
    <n v="94.2"/>
    <s v="NO"/>
    <s v="NO"/>
    <s v="NO"/>
  </r>
  <r>
    <x v="133"/>
    <s v="2024 036153 SE-cm"/>
    <x v="20246"/>
    <s v="Servicios"/>
    <x v="0"/>
    <x v="4"/>
    <x v="4"/>
    <n v="661.63"/>
    <s v="21%"/>
    <n v="138.94"/>
    <n v="800.57"/>
    <s v="DEL 31 DE OCTUBRE AL 30 DE NOVIEMBRE 2024"/>
    <d v="2024-10-31T00:00:00"/>
    <m/>
    <s v="NO"/>
    <s v="NO"/>
    <s v="NO"/>
  </r>
  <r>
    <x v="133"/>
    <s v="2024 036376 OB-cm"/>
    <x v="20247"/>
    <s v="Obras"/>
    <x v="0"/>
    <x v="4"/>
    <x v="4"/>
    <n v="329.62"/>
    <s v="21%"/>
    <n v="69.22"/>
    <n v="398.84"/>
    <s v="DEL 5 DE NOVIEMBRE AL 31 DE DICIEMBRE 2024"/>
    <d v="2024-11-05T00:00:00"/>
    <m/>
    <s v="NO"/>
    <s v="NO"/>
    <s v="NO"/>
  </r>
  <r>
    <x v="133"/>
    <s v="2024 036826 OB-cm"/>
    <x v="20248"/>
    <s v="Obras"/>
    <x v="0"/>
    <x v="4"/>
    <x v="4"/>
    <n v="611.27"/>
    <s v="21%"/>
    <n v="128.37"/>
    <n v="739.64"/>
    <s v="DEL 7 AL 31 DE DICIEMBRE 2024"/>
    <d v="2024-11-07T00:00:00"/>
    <m/>
    <s v="NO"/>
    <s v="NO"/>
    <s v="NO"/>
  </r>
  <r>
    <x v="133"/>
    <s v="2024 037019 OB-cm"/>
    <x v="20249"/>
    <s v="Obras"/>
    <x v="0"/>
    <x v="4"/>
    <x v="4"/>
    <n v="51.95"/>
    <s v="21%"/>
    <n v="10.91"/>
    <n v="62.86"/>
    <s v="DEL 8 DE NOVIEMBRE AL 31 DE DICIEMBRE 2024"/>
    <d v="2024-11-08T00:00:00"/>
    <n v="51.95"/>
    <s v="NO"/>
    <s v="NO"/>
    <s v="NO"/>
  </r>
  <r>
    <x v="133"/>
    <s v="2024 037024 OB-cm"/>
    <x v="20250"/>
    <s v="Obras"/>
    <x v="0"/>
    <x v="4"/>
    <x v="4"/>
    <n v="604.14"/>
    <s v="21%"/>
    <n v="126.87"/>
    <n v="731.01"/>
    <s v="DEL 8 DE NOVIEMBRE AL 31 DE DICIEMBRE 2024"/>
    <d v="2024-11-08T00:00:00"/>
    <m/>
    <s v="NO"/>
    <s v="NO"/>
    <s v="NO"/>
  </r>
  <r>
    <x v="133"/>
    <s v="2024 033285 OB-cm"/>
    <x v="20251"/>
    <s v="Obras"/>
    <x v="0"/>
    <x v="4"/>
    <x v="4"/>
    <n v="1294.1099999999999"/>
    <s v="21%"/>
    <n v="271.76"/>
    <n v="1565.87"/>
    <s v="DEL 2 DE OCTUBRE AL 2 DE DICIEMBRE 2024"/>
    <d v="2024-10-02T00:00:00"/>
    <m/>
    <s v="NO"/>
    <s v="NO"/>
    <s v="NO"/>
  </r>
  <r>
    <x v="133"/>
    <s v="2024 033281 SU-cm"/>
    <x v="20252"/>
    <s v="Suministros"/>
    <x v="0"/>
    <x v="4"/>
    <x v="4"/>
    <n v="3231.29"/>
    <s v="21%"/>
    <n v="678.57"/>
    <n v="3909.86"/>
    <s v="DEL 3 DE OCTUBRE AL 3 DE DICIEMBRE 2024"/>
    <d v="2024-10-03T00:00:00"/>
    <m/>
    <s v="NO"/>
    <s v="NO"/>
    <s v="NO"/>
  </r>
  <r>
    <x v="133"/>
    <s v="2024 034116 OB-cm"/>
    <x v="20253"/>
    <s v="Obras"/>
    <x v="0"/>
    <x v="4"/>
    <x v="4"/>
    <n v="471.37"/>
    <s v="21%"/>
    <n v="98.99"/>
    <n v="570.36"/>
    <s v="DEL 10 DEL OCTUBRE AL 10 DE DICIEMBRE 2024"/>
    <d v="2024-10-10T00:00:00"/>
    <m/>
    <s v="NO"/>
    <s v="NO"/>
    <s v="NO"/>
  </r>
  <r>
    <x v="133"/>
    <s v="2024 039656 OB-cm"/>
    <x v="20254"/>
    <s v="Obras"/>
    <x v="0"/>
    <x v="4"/>
    <x v="4"/>
    <n v="1199.6400000000001"/>
    <s v="21%"/>
    <n v="251.92"/>
    <n v="1451.56"/>
    <s v="DEL 2 DE DICIEMBRE 2024 AL 2 DE FEBRERO 2025"/>
    <d v="2024-12-02T00:00:00"/>
    <m/>
    <s v="NO"/>
    <s v="NO"/>
    <s v="NO"/>
  </r>
  <r>
    <x v="133"/>
    <s v="2024 040004 SE-cm"/>
    <x v="20255"/>
    <s v="Servicios"/>
    <x v="0"/>
    <x v="4"/>
    <x v="4"/>
    <n v="617.52"/>
    <s v="21%"/>
    <n v="129.68"/>
    <n v="747.2"/>
    <s v="DEL 3 DE DICIEMBRE 2024 AL 3 DE FEBRERO 2025"/>
    <d v="2024-12-03T00:00:00"/>
    <m/>
    <s v="NO"/>
    <s v="NO"/>
    <s v="NO"/>
  </r>
  <r>
    <x v="133"/>
    <s v="2024 040011 OB-cm"/>
    <x v="20256"/>
    <s v="Obras"/>
    <x v="0"/>
    <x v="4"/>
    <x v="4"/>
    <n v="950.65"/>
    <s v="21%"/>
    <n v="199.64"/>
    <n v="1150.29"/>
    <s v="DEL 3 DE DICIEMBRE 2024 AL 3 DE FEBRERO 2025"/>
    <d v="2024-12-03T00:00:00"/>
    <m/>
    <s v="NO"/>
    <s v="NO"/>
    <s v="NO"/>
  </r>
  <r>
    <x v="133"/>
    <s v="2024 040280 OB-cm"/>
    <x v="20257"/>
    <s v="Obras"/>
    <x v="0"/>
    <x v="4"/>
    <x v="4"/>
    <n v="51.22"/>
    <s v="21%"/>
    <n v="10.76"/>
    <n v="61.98"/>
    <s v="DEL 5 DE DICIEMBRE 2024 AL 5 DE FEBRERO 2025"/>
    <d v="2024-12-05T00:00:00"/>
    <n v="51.22"/>
    <s v="NO"/>
    <s v="NO"/>
    <s v="NO"/>
  </r>
  <r>
    <x v="133"/>
    <s v="2024 040286 OB-cm"/>
    <x v="20258"/>
    <s v="Obras"/>
    <x v="0"/>
    <x v="4"/>
    <x v="4"/>
    <n v="2796.76"/>
    <s v="21%"/>
    <n v="587.32000000000005"/>
    <n v="3384.08"/>
    <s v="DEL 5 DE DICIEMBRE 2024 AL 5 DE FEBRERO 2025"/>
    <d v="2024-12-05T00:00:00"/>
    <m/>
    <s v="NO"/>
    <s v="NO"/>
    <s v="NO"/>
  </r>
  <r>
    <x v="133"/>
    <s v="2024 040471 OB-cm"/>
    <x v="20259"/>
    <s v="Obras"/>
    <x v="0"/>
    <x v="4"/>
    <x v="4"/>
    <n v="54.84"/>
    <s v="21%"/>
    <n v="11.52"/>
    <n v="66.36"/>
    <s v="DEL 9 DE DICIEMBRE 2024 AL 9 DE FEBRERO 2025"/>
    <d v="2024-12-09T00:00:00"/>
    <n v="54.84"/>
    <s v="NO"/>
    <s v="NO"/>
    <s v="NO"/>
  </r>
  <r>
    <x v="133"/>
    <s v="2024 037326 OB-cm"/>
    <x v="20260"/>
    <s v="Obras"/>
    <x v="0"/>
    <x v="4"/>
    <x v="4"/>
    <n v="3541.18"/>
    <s v="21%"/>
    <n v="743.65"/>
    <n v="4284.83"/>
    <s v="DEL 13 DE NOVIEMBRE AL 31 DE DICIEMBRE"/>
    <d v="2024-11-13T00:00:00"/>
    <m/>
    <s v="NO"/>
    <s v="NO"/>
    <s v="NO"/>
  </r>
  <r>
    <x v="133"/>
    <s v="2024 037316 SE-cm"/>
    <x v="20261"/>
    <s v="Servicios"/>
    <x v="0"/>
    <x v="4"/>
    <x v="4"/>
    <n v="242.6"/>
    <s v="21%"/>
    <n v="50.95"/>
    <n v="293.55"/>
    <s v="ENTRE EL 30 DE NOVIEMBRE HASTA EL 30 DE NOVIEMBRE DE 2024"/>
    <d v="2024-11-15T00:00:00"/>
    <m/>
    <s v="NO"/>
    <s v="NO"/>
    <s v="NO"/>
  </r>
  <r>
    <x v="133"/>
    <s v="2024 038085 OB-cm"/>
    <x v="20262"/>
    <s v="Obras"/>
    <x v="0"/>
    <x v="4"/>
    <x v="4"/>
    <n v="132.94999999999999"/>
    <s v="21%"/>
    <n v="27.92"/>
    <n v="160.87"/>
    <s v="DEL 19 DE NOVIEMBRE AL 31 DE DICIEMBRE 2024"/>
    <d v="2024-11-19T00:00:00"/>
    <n v="132.94999999999999"/>
    <s v="NO"/>
    <s v="NO"/>
    <s v="NO"/>
  </r>
  <r>
    <x v="133"/>
    <s v="2024 037263 SE-cm"/>
    <x v="20263"/>
    <s v="Servicios"/>
    <x v="0"/>
    <x v="596"/>
    <x v="1429"/>
    <n v="72.36"/>
    <s v="21%"/>
    <n v="15.19"/>
    <n v="87.55"/>
    <s v="ENTRE EL 30 DE NOVIEMBRE HASTA EL 30 DE NOVIEMBRE DE 2024"/>
    <d v="2024-11-13T00:00:00"/>
    <n v="72.36"/>
    <s v="NO"/>
    <s v="NO"/>
    <s v="NO"/>
  </r>
  <r>
    <x v="133"/>
    <s v="2024 038214 SE-cm"/>
    <x v="20264"/>
    <s v="Servicios"/>
    <x v="0"/>
    <x v="596"/>
    <x v="1429"/>
    <n v="301.5"/>
    <s v="21%"/>
    <n v="63.31"/>
    <n v="364.81"/>
    <s v="ENTRE EL 23 DE NOVIEMBRE HASTA EL 24 DE NOVIEMBRE DE 2024."/>
    <d v="2024-11-22T00:00:00"/>
    <n v="301.5"/>
    <s v="NO"/>
    <s v="NO"/>
    <s v="NO"/>
  </r>
  <r>
    <x v="133"/>
    <s v="2024 036534 SE-cm"/>
    <x v="20265"/>
    <s v="Servicios"/>
    <x v="0"/>
    <x v="3103"/>
    <x v="3137"/>
    <n v="79.489999999999995"/>
    <s v="21%"/>
    <n v="16.690000000000001"/>
    <n v="96.18"/>
    <s v="ENTRE EL 30 DE OCTUBRE HASTA EL 30 DE OCTUBRE DE 2024."/>
    <d v="2024-10-30T00:00:00"/>
    <n v="79.489999999999995"/>
    <s v="NO"/>
    <s v="NO"/>
    <s v="NO"/>
  </r>
  <r>
    <x v="133"/>
    <s v="2024 037953 SE-cm"/>
    <x v="20266"/>
    <s v="Servicios"/>
    <x v="0"/>
    <x v="1207"/>
    <x v="1210"/>
    <n v="578.79999999999995"/>
    <s v="21%"/>
    <n v="121.55"/>
    <n v="700.35"/>
    <s v="ENTRE EL 23 DE NOVIEMBRE HASTA EL 24 DE NOVIEMBRE DE 2024"/>
    <d v="2024-11-20T00:00:00"/>
    <m/>
    <s v="NO"/>
    <s v="NO"/>
    <s v="NO"/>
  </r>
  <r>
    <x v="133"/>
    <s v="2024 033197 SE-cm"/>
    <x v="20267"/>
    <s v="Servicios"/>
    <x v="0"/>
    <x v="1207"/>
    <x v="1210"/>
    <n v="72.349999999999994"/>
    <s v="21%"/>
    <n v="15.19"/>
    <n v="87.54"/>
    <s v="ENTRE EL 30 DE NOVIEMBRE HASTA EL 30 DE NOVIEMBRE DE 2024"/>
    <d v="2024-11-18T00:00:00"/>
    <n v="72.349999999999994"/>
    <s v="NO"/>
    <s v="NO"/>
    <s v="NO"/>
  </r>
  <r>
    <x v="133"/>
    <s v="2024 036824 SU-cm"/>
    <x v="20268"/>
    <s v="Suministros"/>
    <x v="0"/>
    <x v="37"/>
    <x v="37"/>
    <n v="3398.25"/>
    <s v="21%"/>
    <n v="713.63"/>
    <n v="4111.88"/>
    <s v="ENTRE EL 8 DE NOVIEMBRE HASTA EL 8 DE DICIEMBRE DE 2024"/>
    <d v="2024-11-08T00:00:00"/>
    <m/>
    <s v="NO"/>
    <s v="NO"/>
    <s v="NO"/>
  </r>
  <r>
    <x v="133"/>
    <s v="2024 038273 SU-cm"/>
    <x v="20269"/>
    <s v="Suministros"/>
    <x v="0"/>
    <x v="37"/>
    <x v="37"/>
    <n v="2482.67"/>
    <s v="21%"/>
    <n v="521.36"/>
    <n v="3004.03"/>
    <s v="ENTRE EL 22 DE NOVIEMBRE HASTA EL 22 DE DICIEMBRE DE 2024"/>
    <d v="2024-11-22T00:00:00"/>
    <m/>
    <s v="NO"/>
    <s v="NO"/>
    <s v="NO"/>
  </r>
  <r>
    <x v="133"/>
    <s v="2024 038538 SU-cm"/>
    <x v="20270"/>
    <s v="Suministros"/>
    <x v="0"/>
    <x v="1761"/>
    <x v="1776"/>
    <n v="462.23"/>
    <s v="21%"/>
    <n v="97.07"/>
    <n v="559.29999999999995"/>
    <s v="ENTRE EL 25 DE NOVIEMBRE HASTA EL 25 DE DICIEMBRE DE 2024"/>
    <d v="2024-11-25T00:00:00"/>
    <m/>
    <s v="NO"/>
    <s v="NO"/>
    <s v="NO"/>
  </r>
  <r>
    <x v="133"/>
    <s v="2024 038286 SE-cm"/>
    <x v="20271"/>
    <s v="Servicios"/>
    <x v="0"/>
    <x v="1761"/>
    <x v="1776"/>
    <n v="815.04"/>
    <s v="21%"/>
    <n v="171.16"/>
    <n v="986.2"/>
    <s v="DEL 21 DE NOVIEMBRE 2024 AL 21 DE ENERO 2025"/>
    <d v="2024-11-21T00:00:00"/>
    <m/>
    <s v="NO"/>
    <s v="NO"/>
    <s v="NO"/>
  </r>
  <r>
    <x v="133"/>
    <s v="2024 041244 OB-cm"/>
    <x v="20272"/>
    <s v="Obras"/>
    <x v="0"/>
    <x v="1031"/>
    <x v="1034"/>
    <n v="2190"/>
    <s v="21%"/>
    <n v="459.9"/>
    <n v="2649.9"/>
    <s v="DEL 16 DE DICIEMBRE 2024 AL 16 DE ENERO 2025"/>
    <d v="2024-12-16T00:00:00"/>
    <m/>
    <s v="NO"/>
    <s v="NO"/>
    <s v="NO"/>
  </r>
  <r>
    <x v="133"/>
    <s v="2024 038597 SU-cm"/>
    <x v="20273"/>
    <s v="Suministros"/>
    <x v="0"/>
    <x v="61"/>
    <x v="61"/>
    <n v="64.900000000000006"/>
    <s v="21%"/>
    <n v="13.63"/>
    <n v="78.53"/>
    <s v="ENTRE EL 6 DE NOVIEMBRE HASTA EL 12 DE NOVIEMBRE DE 2024"/>
    <d v="2024-11-06T00:00:00"/>
    <n v="64.900000000000006"/>
    <s v="NO"/>
    <s v="NO"/>
    <s v="NO"/>
  </r>
  <r>
    <x v="133"/>
    <s v="2024 041521 SU-cm"/>
    <x v="20274"/>
    <s v="Suministros"/>
    <x v="0"/>
    <x v="22"/>
    <x v="22"/>
    <n v="188.4"/>
    <s v="21%"/>
    <n v="39.56"/>
    <n v="227.96"/>
    <s v="ENTRE EL 10 DE DICIEMBRE HASTA EL 12 DE DICIEMBRE DE 2024"/>
    <d v="2024-12-10T00:00:00"/>
    <n v="188.4"/>
    <s v="NO"/>
    <s v="NO"/>
    <s v="NO"/>
  </r>
  <r>
    <x v="133"/>
    <s v="2024 036564 SU-cm"/>
    <x v="20275"/>
    <s v="Suministros"/>
    <x v="0"/>
    <x v="22"/>
    <x v="22"/>
    <n v="31.2"/>
    <s v="21%"/>
    <n v="6.55"/>
    <n v="37.75"/>
    <s v="ENTRE EL 8 DE OCTUBRE HASTA EL 10 DE OCTUBRE DE 2024"/>
    <d v="2024-10-31T00:00:00"/>
    <n v="31.2"/>
    <s v="NO"/>
    <s v="NO"/>
    <s v="NO"/>
  </r>
  <r>
    <x v="133"/>
    <s v="2024 041154 SU-cm"/>
    <x v="20276"/>
    <s v="Suministros"/>
    <x v="0"/>
    <x v="22"/>
    <x v="22"/>
    <n v="85.66"/>
    <s v="21%"/>
    <n v="17.989999999999998"/>
    <n v="103.65"/>
    <s v="ENTRE EL 2 DE DICIEMBRE HASTA EL 4 DE DICIEMBRE DE 2024"/>
    <d v="2024-12-02T00:00:00"/>
    <n v="85.66"/>
    <s v="NO"/>
    <s v="NO"/>
    <s v="NO"/>
  </r>
  <r>
    <x v="133"/>
    <s v="2024 040394 SU-cm"/>
    <x v="20277"/>
    <s v="Suministros"/>
    <x v="0"/>
    <x v="22"/>
    <x v="22"/>
    <n v="31.2"/>
    <s v="21%"/>
    <n v="6.55"/>
    <n v="37.75"/>
    <s v="ENTRE EL 7 DE NOVIEMBRE HASTA EL 8 DE NOVIEMBRE DE 2024"/>
    <d v="2024-11-07T00:00:00"/>
    <n v="31.2"/>
    <s v="NO"/>
    <s v="NO"/>
    <s v="NO"/>
  </r>
  <r>
    <x v="133"/>
    <s v="2024 040404 SU-cm"/>
    <x v="20278"/>
    <s v="Suministros"/>
    <x v="0"/>
    <x v="22"/>
    <x v="22"/>
    <n v="45"/>
    <s v="21%"/>
    <n v="9.4499999999999993"/>
    <n v="54.45"/>
    <s v="ENTRE EL 21 DE NOVIEMBRE HASTA EL 28 DE NOVIEMBRE DE 2024"/>
    <d v="2024-11-21T00:00:00"/>
    <n v="45"/>
    <s v="NO"/>
    <s v="NO"/>
    <s v="NO"/>
  </r>
  <r>
    <x v="133"/>
    <s v="2024 034726 SU-cm"/>
    <x v="20279"/>
    <s v="Suministros"/>
    <x v="0"/>
    <x v="98"/>
    <x v="98"/>
    <n v="486.75"/>
    <s v="21%"/>
    <n v="102.22"/>
    <n v="588.97"/>
    <s v="ENTRE EL &lt;18/10/2024&gt; HASTA EL &lt;18/11/2024&gt;"/>
    <d v="2024-10-18T00:00:00"/>
    <m/>
    <s v="NO"/>
    <s v="NO"/>
    <s v="NO"/>
  </r>
  <r>
    <x v="133"/>
    <s v="2024 037336 SU-cm"/>
    <x v="20280"/>
    <s v="Suministros"/>
    <x v="0"/>
    <x v="98"/>
    <x v="98"/>
    <n v="2306.25"/>
    <s v="21%"/>
    <n v="484.31"/>
    <n v="2790.56"/>
    <s v="ENTRE EL 14 DE NOVIEMBRE HASTA EL 14 DE DICIEMBRE DE 2024"/>
    <d v="2024-11-14T00:00:00"/>
    <m/>
    <s v="NO"/>
    <s v="NO"/>
    <s v="NO"/>
  </r>
  <r>
    <x v="133"/>
    <s v="2024 041149 SE-cm"/>
    <x v="20281"/>
    <s v="Servicios"/>
    <x v="0"/>
    <x v="3104"/>
    <x v="3138"/>
    <n v="110"/>
    <s v="21%"/>
    <n v="23.1"/>
    <n v="133.1"/>
    <s v="ENTRE EL 11 DE DICIEMBRE HASTA EL 11 DE DICIEMBRE DE 2024"/>
    <d v="2024-12-11T00:00:00"/>
    <n v="110"/>
    <s v="NO"/>
    <s v="NO"/>
    <s v="NO"/>
  </r>
  <r>
    <x v="133"/>
    <s v="2024 038332 SU-cm"/>
    <x v="20282"/>
    <s v="Suministros"/>
    <x v="0"/>
    <x v="76"/>
    <x v="76"/>
    <n v="4125.6000000000004"/>
    <s v="21%"/>
    <n v="866.38"/>
    <n v="4991.9799999999996"/>
    <s v="ENTRE EL 22 DE NOVIEMBRE HASTA EL 22 DE DICIEMBRE DE 2024."/>
    <d v="2024-11-22T00:00:00"/>
    <m/>
    <s v="NO"/>
    <s v="NO"/>
    <s v="NO"/>
  </r>
  <r>
    <x v="133"/>
    <s v="2024 040202 OB-cm"/>
    <x v="20283"/>
    <s v="Obras"/>
    <x v="0"/>
    <x v="1241"/>
    <x v="1245"/>
    <n v="1135"/>
    <s v="21%"/>
    <n v="238.35"/>
    <n v="1373.35"/>
    <s v="DEL 4 DE DICIEMBRE 2024 AL 4 DE ENERO 2025"/>
    <d v="2024-12-04T00:00:00"/>
    <m/>
    <s v="NO"/>
    <s v="NO"/>
    <s v="NO"/>
  </r>
  <r>
    <x v="133"/>
    <s v="2024 036325 SU-cm"/>
    <x v="20284"/>
    <s v="Suministros"/>
    <x v="0"/>
    <x v="65"/>
    <x v="65"/>
    <n v="1280"/>
    <s v="21%"/>
    <n v="268.8"/>
    <n v="1548.8"/>
    <s v="ENTRE EL 4 DE NOVIEMBRE HASTA EL 4 DE DICIEMBRE DE 2024"/>
    <d v="2024-11-04T00:00:00"/>
    <m/>
    <s v="NO"/>
    <s v="NO"/>
    <s v="NO"/>
  </r>
  <r>
    <x v="133"/>
    <s v="2024 036262 SU-cm"/>
    <x v="20285"/>
    <s v="Suministros"/>
    <x v="0"/>
    <x v="65"/>
    <x v="65"/>
    <n v="500"/>
    <s v="21%"/>
    <n v="105"/>
    <n v="605"/>
    <s v="ENTRE EL 4 DE NOVIEMBRE HASTA EL 4 DE DICIEMBRE DE 2024"/>
    <d v="2024-11-04T00:00:00"/>
    <m/>
    <s v="NO"/>
    <s v="NO"/>
    <s v="NO"/>
  </r>
  <r>
    <x v="133"/>
    <s v="2024 033312 SU-cm"/>
    <x v="20286"/>
    <s v="Suministros"/>
    <x v="0"/>
    <x v="50"/>
    <x v="50"/>
    <n v="7.86"/>
    <s v="21%"/>
    <n v="1.65"/>
    <n v="9.51"/>
    <s v="ENTRE EL 3 DE OCTUBRE HASTA EL 3 DE OCTUBRE DE 2024"/>
    <d v="2024-10-03T00:00:00"/>
    <n v="7.86"/>
    <s v="NO"/>
    <s v="NO"/>
    <s v="NO"/>
  </r>
  <r>
    <x v="133"/>
    <s v="2024 036145 SE-cm"/>
    <x v="20287"/>
    <s v="Servicios"/>
    <x v="0"/>
    <x v="298"/>
    <x v="300"/>
    <n v="150"/>
    <s v="21%"/>
    <n v="31.5"/>
    <n v="181.5"/>
    <s v="DEL 21 AL 27 DE OCTUBRE 2024"/>
    <d v="2024-10-21T00:00:00"/>
    <n v="150"/>
    <s v="NO"/>
    <s v="NO"/>
    <s v="NO"/>
  </r>
  <r>
    <x v="133"/>
    <s v="2024 038526 SU-cm"/>
    <x v="20288"/>
    <s v="Suministros"/>
    <x v="0"/>
    <x v="298"/>
    <x v="300"/>
    <n v="1134.22"/>
    <s v="21%"/>
    <n v="238.19"/>
    <n v="1372.41"/>
    <s v="ENTRE EL 25 DE NOVIEMBRE HASTA EL 25 DE DICIEMBRE DE 2024"/>
    <d v="2024-11-25T00:00:00"/>
    <m/>
    <s v="NO"/>
    <s v="NO"/>
    <s v="NO"/>
  </r>
  <r>
    <x v="133"/>
    <s v="2024 036141 SE-cm"/>
    <x v="20289"/>
    <s v="Servicios"/>
    <x v="0"/>
    <x v="298"/>
    <x v="300"/>
    <n v="180"/>
    <s v="21%"/>
    <n v="37.799999999999997"/>
    <n v="217.8"/>
    <s v="DEL 26 AL 27 DE OCTUBRE 2024"/>
    <d v="2024-10-25T00:00:00"/>
    <n v="180"/>
    <s v="NO"/>
    <s v="NO"/>
    <s v="NO"/>
  </r>
  <r>
    <x v="133"/>
    <s v="2024 038514 SU-cm"/>
    <x v="20290"/>
    <s v="Suministros"/>
    <x v="0"/>
    <x v="298"/>
    <x v="300"/>
    <n v="1410"/>
    <s v="21%"/>
    <n v="296.10000000000002"/>
    <n v="1706.1"/>
    <s v="ENTRE EL 25 DE NOVIEMBRE HASTA EL 25 DE DICIEMBRE DE 2024"/>
    <d v="2024-10-31T00:00:00"/>
    <m/>
    <s v="NO"/>
    <s v="NO"/>
    <s v="NO"/>
  </r>
  <r>
    <x v="133"/>
    <s v="2024 038955 SU-cm"/>
    <x v="20291"/>
    <s v="Suministros"/>
    <x v="0"/>
    <x v="298"/>
    <x v="300"/>
    <n v="446.64"/>
    <s v="21%"/>
    <n v="93.79"/>
    <n v="540.42999999999995"/>
    <s v="DEL 1 AL 30 DE NOVIEMBRE 2024"/>
    <d v="2024-11-01T00:00:00"/>
    <n v="446.64"/>
    <s v="NO"/>
    <s v="NO"/>
    <s v="NO"/>
  </r>
  <r>
    <x v="133"/>
    <s v="2024 034526 SU-cm"/>
    <x v="20292"/>
    <s v="Suministros"/>
    <x v="0"/>
    <x v="298"/>
    <x v="300"/>
    <n v="1528.21"/>
    <s v="21%"/>
    <n v="320.92"/>
    <n v="1849.13"/>
    <s v="ENTRE EL 7 DE NOVIEMBRE HASTA EL 7 DE DICIEMBRE DE 2024"/>
    <d v="2024-11-07T00:00:00"/>
    <m/>
    <s v="NO"/>
    <s v="NO"/>
    <s v="NO"/>
  </r>
  <r>
    <x v="133"/>
    <s v="2024 033279 SU-cm"/>
    <x v="20293"/>
    <s v="Suministros"/>
    <x v="0"/>
    <x v="298"/>
    <x v="300"/>
    <n v="150"/>
    <s v="21%"/>
    <n v="31.5"/>
    <n v="181.5"/>
    <s v="DEL 1 AL 7 DE OCTUBRE 2024"/>
    <d v="2024-10-01T00:00:00"/>
    <n v="150"/>
    <s v="NO"/>
    <s v="NO"/>
    <s v="NO"/>
  </r>
  <r>
    <x v="133"/>
    <s v="2024 033527 SE-cm"/>
    <x v="20294"/>
    <s v="Servicios"/>
    <x v="0"/>
    <x v="298"/>
    <x v="300"/>
    <n v="90"/>
    <s v="21%"/>
    <n v="18.899999999999999"/>
    <n v="108.9"/>
    <s v="DEL 1 AL 7 DE OCTUBRE 2024"/>
    <d v="2024-10-01T00:00:00"/>
    <n v="90"/>
    <s v="NO"/>
    <s v="NO"/>
    <s v="NO"/>
  </r>
  <r>
    <x v="133"/>
    <s v="2024 034563 SU-cm"/>
    <x v="20295"/>
    <s v="Suministros"/>
    <x v="0"/>
    <x v="298"/>
    <x v="300"/>
    <n v="1134"/>
    <s v="21%"/>
    <n v="238.14"/>
    <n v="1372.14"/>
    <s v="ENTRE EL 16 DE OCTUBRE HASTA EL 16 DE NOVIEMBRE DE 2024"/>
    <d v="2024-10-14T00:00:00"/>
    <m/>
    <s v="NO"/>
    <s v="NO"/>
    <s v="NO"/>
  </r>
  <r>
    <x v="133"/>
    <s v="2024 035250 SU-cm"/>
    <x v="20296"/>
    <s v="Suministros"/>
    <x v="0"/>
    <x v="298"/>
    <x v="300"/>
    <n v="10.02"/>
    <s v="21%"/>
    <n v="2.1"/>
    <n v="12.12"/>
    <s v="DEL 14 AL 20 DE OCTUBRE 2024"/>
    <d v="2024-10-14T00:00:00"/>
    <n v="10.02"/>
    <s v="NO"/>
    <s v="NO"/>
    <s v="NO"/>
  </r>
  <r>
    <x v="133"/>
    <s v="2024 035252 SU-cm"/>
    <x v="20297"/>
    <s v="Suministros"/>
    <x v="0"/>
    <x v="298"/>
    <x v="300"/>
    <n v="28.5"/>
    <s v="21%"/>
    <n v="5.99"/>
    <n v="34.49"/>
    <s v="DEL 14 AL 20 DE OCTUBRE 2024"/>
    <d v="2024-10-14T00:00:00"/>
    <n v="28.5"/>
    <s v="NO"/>
    <s v="NO"/>
    <s v="NO"/>
  </r>
  <r>
    <x v="133"/>
    <s v="2024 034976 SE-cm"/>
    <x v="20298"/>
    <s v="Servicios"/>
    <x v="0"/>
    <x v="298"/>
    <x v="300"/>
    <n v="120"/>
    <s v="21%"/>
    <n v="25.2"/>
    <n v="145.19999999999999"/>
    <s v="DEL 15 AL 21 DE OCTUBRE 2024"/>
    <d v="2024-10-15T00:00:00"/>
    <n v="120"/>
    <s v="NO"/>
    <s v="NO"/>
    <s v="NO"/>
  </r>
  <r>
    <x v="133"/>
    <s v="2024 039770 SU-cm"/>
    <x v="20299"/>
    <s v="Suministros"/>
    <x v="0"/>
    <x v="298"/>
    <x v="300"/>
    <n v="1584.9"/>
    <s v="21%"/>
    <n v="332.83"/>
    <n v="1917.73"/>
    <s v="ENTRE EL 2 DE DICIEMBRE DE 2024 HASTA EL  2 DE ENERO DE 2025."/>
    <d v="2024-12-02T00:00:00"/>
    <m/>
    <s v="NO"/>
    <s v="NO"/>
    <s v="NO"/>
  </r>
  <r>
    <x v="133"/>
    <s v="2024 040627 SE-cm"/>
    <x v="20300"/>
    <s v="Servicios"/>
    <x v="0"/>
    <x v="298"/>
    <x v="300"/>
    <n v="542.13"/>
    <s v="21%"/>
    <n v="113.85"/>
    <n v="655.98"/>
    <s v="DEL 2 AL 15 DE DICIEMBRE 2024"/>
    <d v="2024-12-02T00:00:00"/>
    <m/>
    <s v="NO"/>
    <s v="NO"/>
    <s v="NO"/>
  </r>
  <r>
    <x v="133"/>
    <s v="2024 040629 SE-cm"/>
    <x v="20301"/>
    <s v="Servicios"/>
    <x v="0"/>
    <x v="298"/>
    <x v="300"/>
    <n v="542.13"/>
    <s v="21%"/>
    <n v="113.85"/>
    <n v="655.98"/>
    <s v="DEL 2 AL 15 DE DICIEMBRE 2024"/>
    <d v="2024-12-02T00:00:00"/>
    <m/>
    <s v="NO"/>
    <s v="NO"/>
    <s v="NO"/>
  </r>
  <r>
    <x v="133"/>
    <s v="2024 041016 SU-cm"/>
    <x v="20302"/>
    <s v="Suministros"/>
    <x v="0"/>
    <x v="298"/>
    <x v="300"/>
    <n v="1076.9000000000001"/>
    <s v="21%"/>
    <n v="226.15"/>
    <n v="1303.05"/>
    <s v="ENTRE EL 13 DE DICIEMBRE HASTA EL 27 DE DICIEMBRE DE 2024"/>
    <d v="2024-12-13T00:00:00"/>
    <m/>
    <s v="NO"/>
    <s v="NO"/>
    <s v="NO"/>
  </r>
  <r>
    <x v="133"/>
    <s v="2024 041219 SE-cm"/>
    <x v="20303"/>
    <s v="Servicios"/>
    <x v="0"/>
    <x v="298"/>
    <x v="300"/>
    <n v="1350"/>
    <s v="21%"/>
    <n v="283.5"/>
    <n v="1633.5"/>
    <s v="DEL 17 AL 31 DE DICIEMBRE 2024"/>
    <d v="2024-12-17T00:00:00"/>
    <m/>
    <s v="NO"/>
    <s v="NO"/>
    <s v="NO"/>
  </r>
  <r>
    <x v="133"/>
    <s v="2024 041735 SU-cm"/>
    <x v="20304"/>
    <s v="Suministros"/>
    <x v="0"/>
    <x v="298"/>
    <x v="300"/>
    <n v="355"/>
    <s v="21%"/>
    <n v="74.55"/>
    <n v="429.55"/>
    <s v="DEL 19 AL 28 DE DICIEMBRE 2024"/>
    <d v="2024-12-19T00:00:00"/>
    <m/>
    <s v="NO"/>
    <s v="NO"/>
    <s v="NO"/>
  </r>
  <r>
    <x v="133"/>
    <s v="2024 041704 SE-cm"/>
    <x v="20305"/>
    <s v="Servicios"/>
    <x v="0"/>
    <x v="298"/>
    <x v="300"/>
    <n v="177"/>
    <s v="21%"/>
    <n v="37.17"/>
    <n v="214.17"/>
    <s v="DEL 23 AL 29 DE DICIEMBRE 2024"/>
    <d v="2024-12-23T00:00:00"/>
    <n v="177"/>
    <s v="NO"/>
    <s v="NO"/>
    <s v="NO"/>
  </r>
  <r>
    <x v="133"/>
    <s v="2024 035550 SU-cm"/>
    <x v="20306"/>
    <s v="Suministros"/>
    <x v="0"/>
    <x v="298"/>
    <x v="300"/>
    <n v="1051.9000000000001"/>
    <s v="21%"/>
    <n v="220.9"/>
    <n v="1272.8"/>
    <s v="ENTRE EL 24 DE OCTUBRE HASTA EL 24 DE NOVIEMBRE DE 2024"/>
    <d v="2024-10-24T00:00:00"/>
    <m/>
    <s v="NO"/>
    <s v="NO"/>
    <s v="NO"/>
  </r>
  <r>
    <x v="133"/>
    <s v="2024 040813 SU-cm"/>
    <x v="20307"/>
    <s v="Suministros"/>
    <x v="0"/>
    <x v="2307"/>
    <x v="2328"/>
    <n v="300"/>
    <s v="10%"/>
    <n v="30"/>
    <n v="330"/>
    <s v="ENTRE EL 20 DE DICIEMBRE HASTA EL 20 DE DICIEMBRE DE 2024"/>
    <d v="2024-12-13T00:00:00"/>
    <m/>
    <s v="NO"/>
    <s v="NO"/>
    <s v="NO"/>
  </r>
  <r>
    <x v="134"/>
    <s v="2024 034170 SU-cm"/>
    <x v="20308"/>
    <s v="Suministros"/>
    <x v="0"/>
    <x v="0"/>
    <x v="0"/>
    <n v="1123.95"/>
    <s v="21%"/>
    <n v="236.03"/>
    <n v="1359.98"/>
    <s v="1 MES"/>
    <d v="2024-10-15T00:00:00"/>
    <n v="1123.95"/>
    <s v="NO"/>
    <s v="NO"/>
    <s v="NO"/>
  </r>
  <r>
    <x v="134"/>
    <s v="2024 034159 OB-cm"/>
    <x v="20309"/>
    <s v="Obras"/>
    <x v="0"/>
    <x v="0"/>
    <x v="0"/>
    <n v="436.28"/>
    <s v="21%"/>
    <n v="91.62"/>
    <n v="527.9"/>
    <s v="1 MES"/>
    <d v="2024-10-15T00:00:00"/>
    <n v="436.28"/>
    <s v="NO"/>
    <s v="NO"/>
    <s v="NO"/>
  </r>
  <r>
    <x v="134"/>
    <s v="2024 034151 OB-cm"/>
    <x v="20310"/>
    <s v="Obras"/>
    <x v="0"/>
    <x v="0"/>
    <x v="0"/>
    <n v="1181.22"/>
    <s v="21%"/>
    <n v="248.06"/>
    <n v="1429.28"/>
    <s v="1 MES"/>
    <d v="2024-10-15T00:00:00"/>
    <n v="1181.22"/>
    <s v="NO"/>
    <s v="NO"/>
    <s v="NO"/>
  </r>
  <r>
    <x v="134"/>
    <s v="2024 035603 SE-cm"/>
    <x v="20311"/>
    <s v="Servicios"/>
    <x v="0"/>
    <x v="3105"/>
    <x v="3139"/>
    <n v="541.66999999999996"/>
    <s v="21%"/>
    <n v="113.75"/>
    <n v="655.42"/>
    <s v="2 SEMANAS"/>
    <d v="2024-10-25T00:00:00"/>
    <m/>
    <s v="NO"/>
    <s v="NO"/>
    <s v="NO"/>
  </r>
  <r>
    <x v="134"/>
    <s v="2024 041945 SU-cm"/>
    <x v="20312"/>
    <s v="Suministros"/>
    <x v="0"/>
    <x v="220"/>
    <x v="2752"/>
    <n v="130.9"/>
    <s v="10%"/>
    <n v="13.09"/>
    <n v="143.99"/>
    <s v="INMEDIATO"/>
    <d v="2024-12-31T00:00:00"/>
    <n v="130.9"/>
    <s v="NO"/>
    <s v="NO"/>
    <s v="NO"/>
  </r>
  <r>
    <x v="134"/>
    <s v="2024 036887 SU-cm"/>
    <x v="20313"/>
    <s v="Suministros"/>
    <x v="0"/>
    <x v="220"/>
    <x v="2752"/>
    <n v="317.33"/>
    <s v="Varios"/>
    <n v="36.130000000000003"/>
    <n v="353.46"/>
    <s v="INMEDIATO"/>
    <d v="2024-10-03T00:00:00"/>
    <n v="317.33"/>
    <s v="NO"/>
    <s v="NO"/>
    <s v="NO"/>
  </r>
  <r>
    <x v="134"/>
    <s v="2024 041717 SU-cm"/>
    <x v="20314"/>
    <s v="Suministros"/>
    <x v="0"/>
    <x v="220"/>
    <x v="2752"/>
    <n v="165.8"/>
    <s v="Varios"/>
    <n v="19.329999999999998"/>
    <n v="185.13"/>
    <s v="INMEDIATO"/>
    <d v="2024-11-30T00:00:00"/>
    <n v="165.8"/>
    <s v="NO"/>
    <s v="NO"/>
    <s v="NO"/>
  </r>
  <r>
    <x v="134"/>
    <s v="2024 039154 SE-cm"/>
    <x v="20315"/>
    <s v="Servicios"/>
    <x v="0"/>
    <x v="1207"/>
    <x v="1210"/>
    <n v="260"/>
    <s v="21%"/>
    <n v="54.6"/>
    <n v="314.60000000000002"/>
    <s v="2 SEMANAS"/>
    <d v="2024-11-28T00:00:00"/>
    <m/>
    <s v="NO"/>
    <s v="NO"/>
    <s v="NO"/>
  </r>
  <r>
    <x v="134"/>
    <s v="2024 035453 SE-cm"/>
    <x v="20316"/>
    <s v="Servicios"/>
    <x v="0"/>
    <x v="1207"/>
    <x v="1210"/>
    <n v="202.58"/>
    <s v="21%"/>
    <n v="42.54"/>
    <n v="245.12"/>
    <s v="1 MES"/>
    <d v="2024-10-24T00:00:00"/>
    <n v="202.58"/>
    <s v="NO"/>
    <s v="NO"/>
    <s v="NO"/>
  </r>
  <r>
    <x v="134"/>
    <s v="2024 038876 SE-cm"/>
    <x v="20317"/>
    <s v="Servicios"/>
    <x v="0"/>
    <x v="3065"/>
    <x v="3098"/>
    <n v="3400"/>
    <s v="21%"/>
    <n v="714"/>
    <n v="4114"/>
    <s v="1 MES"/>
    <d v="2024-11-27T00:00:00"/>
    <m/>
    <s v="NO"/>
    <s v="NO"/>
    <s v="NO"/>
  </r>
  <r>
    <x v="134"/>
    <s v="2024 039056 SE-cm"/>
    <x v="20318"/>
    <s v="Servicios"/>
    <x v="0"/>
    <x v="3065"/>
    <x v="3098"/>
    <n v="850"/>
    <s v="21%"/>
    <n v="178.5"/>
    <n v="1028.5"/>
    <s v="1 MES"/>
    <d v="2024-11-27T00:00:00"/>
    <m/>
    <s v="NO"/>
    <s v="NO"/>
    <s v="NO"/>
  </r>
  <r>
    <x v="134"/>
    <s v="2024 034089 SU-cm"/>
    <x v="20319"/>
    <s v="Suministros"/>
    <x v="0"/>
    <x v="1163"/>
    <x v="1166"/>
    <n v="575"/>
    <s v="21%"/>
    <n v="120.75"/>
    <n v="695.75"/>
    <s v="1 MES"/>
    <d v="2024-10-14T00:00:00"/>
    <n v="575"/>
    <s v="NO"/>
    <s v="NO"/>
    <s v="NO"/>
  </r>
  <r>
    <x v="134"/>
    <s v="2024 034774 OB-cm"/>
    <x v="20320"/>
    <s v="Obras"/>
    <x v="0"/>
    <x v="2122"/>
    <x v="2137"/>
    <n v="720"/>
    <s v="21%"/>
    <n v="151.19999999999999"/>
    <n v="871.2"/>
    <s v="1 SEMANA"/>
    <d v="2024-10-01T00:00:00"/>
    <n v="720"/>
    <s v="NO"/>
    <s v="NO"/>
    <s v="NO"/>
  </r>
  <r>
    <x v="134"/>
    <s v="2024 039116 OB-cm"/>
    <x v="20321"/>
    <s v="Obras"/>
    <x v="0"/>
    <x v="3106"/>
    <x v="3140"/>
    <n v="3900"/>
    <s v="21%"/>
    <n v="819"/>
    <n v="4719"/>
    <s v="1 SEMANA"/>
    <d v="2024-11-28T00:00:00"/>
    <n v="3900"/>
    <s v="NO"/>
    <s v="NO"/>
    <s v="NO"/>
  </r>
  <r>
    <x v="134"/>
    <s v="2024 034851 SU-cm"/>
    <x v="20322"/>
    <s v="Suministros"/>
    <x v="0"/>
    <x v="37"/>
    <x v="37"/>
    <n v="4688.45"/>
    <s v="21%"/>
    <n v="984.57"/>
    <n v="5673.02"/>
    <s v="15 DÃ­AS"/>
    <d v="2024-10-21T00:00:00"/>
    <n v="4688.45"/>
    <s v="NO"/>
    <s v="NO"/>
    <s v="NO"/>
  </r>
  <r>
    <x v="134"/>
    <s v="2024 038494 SE-cm"/>
    <x v="20323"/>
    <s v="Servicios"/>
    <x v="0"/>
    <x v="37"/>
    <x v="37"/>
    <n v="75.540000000000006"/>
    <s v="21%"/>
    <n v="15.86"/>
    <n v="91.4"/>
    <s v="3 DÍAS"/>
    <d v="2024-11-25T00:00:00"/>
    <n v="75.540000000000006"/>
    <s v="NO"/>
    <s v="NO"/>
    <s v="NO"/>
  </r>
  <r>
    <x v="134"/>
    <s v="2024 037929 OB-cm"/>
    <x v="20324"/>
    <s v="Obras"/>
    <x v="0"/>
    <x v="3107"/>
    <x v="3141"/>
    <n v="696"/>
    <s v="21%"/>
    <n v="146.16"/>
    <n v="842.16"/>
    <s v="2 SEMANAS"/>
    <d v="2024-11-20T00:00:00"/>
    <m/>
    <s v="NO"/>
    <s v="NO"/>
    <s v="NO"/>
  </r>
  <r>
    <x v="134"/>
    <s v="2024 035262 SU-cm"/>
    <x v="20325"/>
    <s v="Suministros"/>
    <x v="0"/>
    <x v="2"/>
    <x v="2"/>
    <n v="1404"/>
    <s v="21%"/>
    <n v="294.83999999999997"/>
    <n v="1698.84"/>
    <s v="15 DÍAS"/>
    <d v="2024-10-23T00:00:00"/>
    <n v="1404"/>
    <s v="NO"/>
    <s v="NO"/>
    <s v="NO"/>
  </r>
  <r>
    <x v="134"/>
    <s v="2024 035635 SU-cm"/>
    <x v="20326"/>
    <s v="Suministros"/>
    <x v="0"/>
    <x v="2"/>
    <x v="2"/>
    <n v="459.65"/>
    <s v="21%"/>
    <n v="96.53"/>
    <n v="556.17999999999995"/>
    <s v="15 DÍAS"/>
    <d v="2024-10-25T00:00:00"/>
    <n v="459.65"/>
    <s v="NO"/>
    <s v="NO"/>
    <s v="NO"/>
  </r>
  <r>
    <x v="134"/>
    <s v="2024 037364 SU-cm"/>
    <x v="20327"/>
    <s v="Suministros"/>
    <x v="0"/>
    <x v="41"/>
    <x v="41"/>
    <n v="3144.48"/>
    <s v="21%"/>
    <n v="660.34"/>
    <n v="3804.82"/>
    <s v="15 DIAS"/>
    <d v="2024-11-15T00:00:00"/>
    <n v="3144.48"/>
    <s v="NO"/>
    <s v="NO"/>
    <s v="NO"/>
  </r>
  <r>
    <x v="134"/>
    <s v="2024 036046 OB-cm"/>
    <x v="20328"/>
    <s v="Obras"/>
    <x v="0"/>
    <x v="3108"/>
    <x v="3142"/>
    <n v="1306.98"/>
    <s v="21%"/>
    <n v="274.47000000000003"/>
    <n v="1581.45"/>
    <s v="2 SEMANAS"/>
    <d v="2024-11-04T00:00:00"/>
    <n v="1306.98"/>
    <s v="NO"/>
    <s v="NO"/>
    <s v="NO"/>
  </r>
  <r>
    <x v="134"/>
    <s v="2024 040965 OB-cm"/>
    <x v="20329"/>
    <s v="Obras"/>
    <x v="0"/>
    <x v="3108"/>
    <x v="3142"/>
    <n v="1586.24"/>
    <s v="21%"/>
    <n v="333.11"/>
    <n v="1919.35"/>
    <s v="2 SEMANAS"/>
    <d v="2024-12-13T00:00:00"/>
    <m/>
    <s v="NO"/>
    <s v="NO"/>
    <s v="NO"/>
  </r>
  <r>
    <x v="134"/>
    <s v="2024 034215 SU-cm"/>
    <x v="20330"/>
    <s v="Suministros"/>
    <x v="0"/>
    <x v="45"/>
    <x v="45"/>
    <n v="2670"/>
    <s v="21%"/>
    <n v="560.70000000000005"/>
    <n v="3230.7"/>
    <s v="1 MES"/>
    <d v="2024-10-15T00:00:00"/>
    <m/>
    <s v="NO"/>
    <s v="NO"/>
    <s v="NO"/>
  </r>
  <r>
    <x v="134"/>
    <s v="2024 035646 SU-cm"/>
    <x v="20331"/>
    <s v="Suministros"/>
    <x v="0"/>
    <x v="45"/>
    <x v="45"/>
    <n v="554"/>
    <s v="21%"/>
    <n v="116.34"/>
    <n v="670.34"/>
    <s v="2 SEMANAS"/>
    <d v="2024-10-25T00:00:00"/>
    <m/>
    <s v="NO"/>
    <s v="NO"/>
    <s v="NO"/>
  </r>
  <r>
    <x v="134"/>
    <s v="2024 041958 SU-cm"/>
    <x v="20332"/>
    <s v="Suministros"/>
    <x v="0"/>
    <x v="118"/>
    <x v="119"/>
    <n v="5.62"/>
    <s v="21%"/>
    <n v="1.18"/>
    <n v="6.8"/>
    <s v="1 DÍA"/>
    <d v="2024-12-31T00:00:00"/>
    <n v="5.62"/>
    <s v="NO"/>
    <s v="NO"/>
    <s v="NO"/>
  </r>
  <r>
    <x v="134"/>
    <s v="2024 033725 SU-cm"/>
    <x v="20333"/>
    <s v="Suministros"/>
    <x v="0"/>
    <x v="118"/>
    <x v="119"/>
    <n v="86.67"/>
    <s v="21%"/>
    <n v="18.2"/>
    <n v="104.87"/>
    <s v="INMEDIATO"/>
    <d v="2024-10-01T00:00:00"/>
    <n v="86.67"/>
    <s v="NO"/>
    <s v="NO"/>
    <s v="NO"/>
  </r>
  <r>
    <x v="134"/>
    <s v="2024 038050 SU-cm"/>
    <x v="20334"/>
    <s v="Suministros"/>
    <x v="0"/>
    <x v="137"/>
    <x v="138"/>
    <n v="733"/>
    <s v="21%"/>
    <n v="153.93"/>
    <n v="886.93"/>
    <s v="3 DÍAS"/>
    <d v="2024-11-21T00:00:00"/>
    <n v="733"/>
    <s v="NO"/>
    <s v="NO"/>
    <s v="NO"/>
  </r>
  <r>
    <x v="134"/>
    <s v="2024 036191 SU-cm"/>
    <x v="20335"/>
    <s v="Suministros"/>
    <x v="0"/>
    <x v="137"/>
    <x v="138"/>
    <n v="48"/>
    <s v="10%"/>
    <n v="4.8"/>
    <n v="52.8"/>
    <s v="INMEDIATO"/>
    <d v="2024-10-28T00:00:00"/>
    <n v="48"/>
    <s v="NO"/>
    <s v="NO"/>
    <s v="NO"/>
  </r>
  <r>
    <x v="134"/>
    <s v="2024 033058 SU-cm"/>
    <x v="20336"/>
    <s v="Suministros"/>
    <x v="0"/>
    <x v="137"/>
    <x v="138"/>
    <n v="2191"/>
    <s v="21%"/>
    <n v="460.11"/>
    <n v="2651.11"/>
    <s v="15 DIAS"/>
    <d v="2024-10-04T00:00:00"/>
    <n v="2191"/>
    <s v="NO"/>
    <s v="NO"/>
    <s v="NO"/>
  </r>
  <r>
    <x v="134"/>
    <s v="2024 033067 SU-cm"/>
    <x v="20337"/>
    <s v="Suministros"/>
    <x v="0"/>
    <x v="137"/>
    <x v="138"/>
    <n v="3360"/>
    <s v="21%"/>
    <n v="705.6"/>
    <n v="4065.6"/>
    <s v="15 DIAS"/>
    <d v="2024-10-04T00:00:00"/>
    <n v="3360"/>
    <s v="NO"/>
    <s v="NO"/>
    <s v="NO"/>
  </r>
  <r>
    <x v="134"/>
    <s v="2024 034666 SU-cm"/>
    <x v="20338"/>
    <s v="Suministros"/>
    <x v="0"/>
    <x v="137"/>
    <x v="138"/>
    <n v="400"/>
    <s v="21%"/>
    <n v="84"/>
    <n v="484"/>
    <s v="1 SEMANA"/>
    <d v="2024-10-18T00:00:00"/>
    <n v="400"/>
    <s v="NO"/>
    <s v="NO"/>
    <s v="NO"/>
  </r>
  <r>
    <x v="134"/>
    <s v="2024 033360 SU-cm"/>
    <x v="20339"/>
    <s v="Suministros"/>
    <x v="0"/>
    <x v="3"/>
    <x v="1393"/>
    <n v="52.05"/>
    <s v="21%"/>
    <n v="10.93"/>
    <n v="62.98"/>
    <s v="1 SEMANA"/>
    <d v="2024-10-04T00:00:00"/>
    <n v="52.05"/>
    <s v="NO"/>
    <s v="NO"/>
    <s v="NO"/>
  </r>
  <r>
    <x v="134"/>
    <s v="2024 033306 SU-cm"/>
    <x v="20340"/>
    <s v="Suministros"/>
    <x v="0"/>
    <x v="3"/>
    <x v="1393"/>
    <n v="21.78"/>
    <s v="21%"/>
    <n v="4.57"/>
    <n v="26.35"/>
    <s v="1 SEMANA"/>
    <d v="2024-10-01T00:00:00"/>
    <n v="21.78"/>
    <s v="NO"/>
    <s v="NO"/>
    <s v="NO"/>
  </r>
  <r>
    <x v="134"/>
    <s v="2024 036438 SU-cm"/>
    <x v="20341"/>
    <s v="Suministros"/>
    <x v="0"/>
    <x v="3"/>
    <x v="1393"/>
    <n v="120.25"/>
    <s v="21%"/>
    <n v="25.25"/>
    <n v="145.5"/>
    <s v="3 DÍAS"/>
    <d v="2024-10-31T00:00:00"/>
    <n v="120.25"/>
    <s v="NO"/>
    <s v="NO"/>
    <s v="NO"/>
  </r>
  <r>
    <x v="134"/>
    <s v="2024 041785 SU-cm"/>
    <x v="20342"/>
    <s v="Suministros"/>
    <x v="0"/>
    <x v="3"/>
    <x v="1393"/>
    <n v="52.35"/>
    <s v="21%"/>
    <n v="10.99"/>
    <n v="63.34"/>
    <s v="3 DÍAS"/>
    <d v="2024-12-19T00:00:00"/>
    <n v="52.35"/>
    <s v="NO"/>
    <s v="NO"/>
    <s v="NO"/>
  </r>
  <r>
    <x v="134"/>
    <s v="2024 041782 SU-cm"/>
    <x v="20343"/>
    <s v="Suministros"/>
    <x v="0"/>
    <x v="3"/>
    <x v="1393"/>
    <n v="31.32"/>
    <s v="21%"/>
    <n v="6.58"/>
    <n v="37.9"/>
    <s v="3 DÍAS"/>
    <d v="2024-12-20T00:00:00"/>
    <n v="31.32"/>
    <s v="NO"/>
    <s v="NO"/>
    <s v="NO"/>
  </r>
  <r>
    <x v="134"/>
    <s v="2024 037523 SU-cm"/>
    <x v="20344"/>
    <s v="Suministros"/>
    <x v="0"/>
    <x v="3"/>
    <x v="1393"/>
    <n v="123.66"/>
    <s v="21%"/>
    <n v="25.97"/>
    <n v="149.63"/>
    <s v="3 DIAS"/>
    <d v="2024-11-12T00:00:00"/>
    <n v="123.66"/>
    <s v="NO"/>
    <s v="NO"/>
    <s v="NO"/>
  </r>
  <r>
    <x v="134"/>
    <s v="2024 040378 SU-cm"/>
    <x v="20345"/>
    <s v="Suministros"/>
    <x v="0"/>
    <x v="3"/>
    <x v="1393"/>
    <n v="78.5"/>
    <s v="21%"/>
    <n v="16.489999999999998"/>
    <n v="94.99"/>
    <s v="3 DIAS"/>
    <d v="2024-11-29T00:00:00"/>
    <n v="78.5"/>
    <s v="NO"/>
    <s v="NO"/>
    <s v="NO"/>
  </r>
  <r>
    <x v="134"/>
    <s v="2024 038695 SU-cm"/>
    <x v="20346"/>
    <s v="Suministros"/>
    <x v="0"/>
    <x v="3"/>
    <x v="1393"/>
    <n v="84"/>
    <s v="21%"/>
    <n v="17.64"/>
    <n v="101.64"/>
    <s v="3 DÍAS"/>
    <d v="2024-11-25T00:00:00"/>
    <n v="84"/>
    <s v="NO"/>
    <s v="NO"/>
    <s v="NO"/>
  </r>
  <r>
    <x v="134"/>
    <s v="2024 034496 SU-cm"/>
    <x v="20347"/>
    <s v="Suministros"/>
    <x v="0"/>
    <x v="3"/>
    <x v="1393"/>
    <n v="25.12"/>
    <s v="21%"/>
    <n v="5.28"/>
    <n v="30.4"/>
    <s v="3 DÍAS"/>
    <d v="2024-10-15T00:00:00"/>
    <n v="25.12"/>
    <s v="NO"/>
    <s v="NO"/>
    <s v="NO"/>
  </r>
  <r>
    <x v="135"/>
    <s v="2024 039002 SE-cm"/>
    <x v="20348"/>
    <s v="Servicios"/>
    <x v="0"/>
    <x v="162"/>
    <x v="163"/>
    <n v="20.49"/>
    <s v="Varios"/>
    <n v="2.5099999999999998"/>
    <n v="23"/>
    <s v="ENTRE EL 9/11/2024 HASTA EL 9/11/2024"/>
    <d v="2024-11-09T00:00:00"/>
    <n v="20.49"/>
    <s v="NO"/>
    <s v="NO"/>
    <s v="NO"/>
  </r>
  <r>
    <x v="135"/>
    <s v="2024 040649 SU-cm"/>
    <x v="20349"/>
    <s v="Suministros"/>
    <x v="0"/>
    <x v="76"/>
    <x v="76"/>
    <n v="280"/>
    <s v="21%"/>
    <n v="58.8"/>
    <n v="338.8"/>
    <s v="ENTRE EL &lt;22/10/2024&gt; HASTA EL &lt;22/10/2030&gt;"/>
    <d v="2024-10-29T00:00:00"/>
    <n v="280"/>
    <s v="NO"/>
    <s v="NO"/>
    <s v="NO"/>
  </r>
  <r>
    <x v="135"/>
    <s v="2024 040661 SU-cm"/>
    <x v="20350"/>
    <s v="Suministros"/>
    <x v="0"/>
    <x v="76"/>
    <x v="76"/>
    <n v="84"/>
    <s v="21%"/>
    <n v="17.64"/>
    <n v="101.64"/>
    <s v="ENTRE EL &lt;4/12/2024&gt; HASTA EL &lt;3/12/2030&gt;"/>
    <d v="2024-12-04T00:00:00"/>
    <n v="84"/>
    <s v="NO"/>
    <s v="NO"/>
    <s v="NO"/>
  </r>
  <r>
    <x v="135"/>
    <s v="2024 033552 SU-cm"/>
    <x v="20351"/>
    <s v="Suministros"/>
    <x v="0"/>
    <x v="76"/>
    <x v="76"/>
    <n v="374"/>
    <s v="21%"/>
    <n v="78.540000000000006"/>
    <n v="452.54"/>
    <s v="ENTRE EL &lt;4/10/2024&gt; HASTA EL &lt;4/10/2029&gt;"/>
    <d v="2024-10-04T00:00:00"/>
    <n v="374"/>
    <s v="NO"/>
    <s v="NO"/>
    <s v="NO"/>
  </r>
  <r>
    <x v="135"/>
    <s v="2024 034629 SU-cm"/>
    <x v="20352"/>
    <s v="Suministros"/>
    <x v="0"/>
    <x v="50"/>
    <x v="50"/>
    <n v="780"/>
    <s v="21%"/>
    <n v="163.80000000000001"/>
    <n v="943.8"/>
    <s v="ENTRE EL &lt;11/10/2024&gt; HASTA EL &lt;18/10/2024&gt;"/>
    <d v="2024-10-14T00:00:00"/>
    <n v="780"/>
    <s v="NO"/>
    <s v="NO"/>
    <s v="NO"/>
  </r>
  <r>
    <x v="135"/>
    <s v="2024 040623 SU-cm"/>
    <x v="20353"/>
    <s v="Suministros"/>
    <x v="0"/>
    <x v="3"/>
    <x v="1393"/>
    <n v="16.52"/>
    <s v="21%"/>
    <n v="3.47"/>
    <n v="19.989999999999998"/>
    <s v="ENTRE EL 25/11/2024 HASTA EL 25/11/2024"/>
    <d v="2024-11-25T00:00:00"/>
    <n v="16.52"/>
    <s v="NO"/>
    <s v="NO"/>
    <s v="NO"/>
  </r>
  <r>
    <x v="135"/>
    <s v="2024 041518 SU-cm"/>
    <x v="20354"/>
    <s v="Suministros"/>
    <x v="0"/>
    <x v="3"/>
    <x v="1393"/>
    <n v="16.79"/>
    <s v="21%"/>
    <n v="3.53"/>
    <n v="20.32"/>
    <s v="ENTRE EL &lt;12/12/2024&gt; HASTA EL &lt;31/12/2025&gt;"/>
    <d v="2024-12-12T00:00:00"/>
    <n v="16.79"/>
    <s v="NO"/>
    <s v="NO"/>
    <s v="NO"/>
  </r>
  <r>
    <x v="135"/>
    <s v="2024 041510 SU-cm"/>
    <x v="20355"/>
    <s v="Suministros"/>
    <x v="0"/>
    <x v="3"/>
    <x v="1393"/>
    <n v="81.680000000000007"/>
    <s v="21%"/>
    <n v="17.149999999999999"/>
    <n v="98.83"/>
    <s v="ENTRE EL &lt;12/12/2024&gt; HASTA EL &lt;12/01/2025&gt;"/>
    <d v="2024-12-12T00:00:00"/>
    <n v="81.680000000000007"/>
    <s v="NO"/>
    <s v="NO"/>
    <s v="NO"/>
  </r>
  <r>
    <x v="135"/>
    <s v="2024 033454 SU-cm"/>
    <x v="16010"/>
    <s v="Suministros"/>
    <x v="0"/>
    <x v="3"/>
    <x v="1393"/>
    <n v="19.41"/>
    <s v="21%"/>
    <n v="4.08"/>
    <n v="23.49"/>
    <s v="ENTRE EL &lt;4/10/2024&gt; HASTA EL &lt;4/12/2024&gt;"/>
    <d v="2024-10-04T00:00:00"/>
    <n v="19.41"/>
    <s v="NO"/>
    <s v="NO"/>
    <s v="NO"/>
  </r>
  <r>
    <x v="136"/>
    <s v="2024 035975 SE-cm"/>
    <x v="12425"/>
    <s v="Servicios"/>
    <x v="0"/>
    <x v="1200"/>
    <x v="1203"/>
    <n v="285"/>
    <s v="10%"/>
    <n v="28.5"/>
    <n v="313.5"/>
    <s v="30"/>
    <d v="2024-10-29T00:00:00"/>
    <n v="285"/>
    <s v="NO"/>
    <s v="NO"/>
    <s v="NO"/>
  </r>
  <r>
    <x v="136"/>
    <s v="2024 033138 OB-cm"/>
    <x v="20356"/>
    <s v="Obras"/>
    <x v="0"/>
    <x v="4"/>
    <x v="4"/>
    <n v="4233.3100000000004"/>
    <s v="21%"/>
    <n v="889"/>
    <n v="5122.3100000000004"/>
    <s v="30"/>
    <d v="2024-10-04T00:00:00"/>
    <n v="4233.3100000000004"/>
    <s v="NO"/>
    <s v="NO"/>
    <s v="NO"/>
  </r>
  <r>
    <x v="136"/>
    <s v="2024 037736 SE-cm"/>
    <x v="20357"/>
    <s v="Servicios"/>
    <x v="0"/>
    <x v="4"/>
    <x v="4"/>
    <n v="2250.65"/>
    <s v="21%"/>
    <n v="472.64"/>
    <n v="2723.29"/>
    <s v="30"/>
    <d v="2024-11-19T00:00:00"/>
    <m/>
    <s v="NO"/>
    <s v="NO"/>
    <s v="NO"/>
  </r>
  <r>
    <x v="136"/>
    <s v="2024 039900 SU-cm"/>
    <x v="20358"/>
    <s v="Suministros"/>
    <x v="0"/>
    <x v="59"/>
    <x v="59"/>
    <n v="112"/>
    <s v="10%"/>
    <n v="11.2"/>
    <n v="123.2"/>
    <s v="30"/>
    <d v="2024-12-02T00:00:00"/>
    <n v="112"/>
    <s v="NO"/>
    <s v="SÍ"/>
    <s v="NO"/>
  </r>
  <r>
    <x v="136"/>
    <s v="2024 039933 SU-cm"/>
    <x v="20359"/>
    <s v="Suministros"/>
    <x v="0"/>
    <x v="59"/>
    <x v="59"/>
    <n v="50.4"/>
    <s v="10%"/>
    <n v="5.04"/>
    <n v="55.44"/>
    <s v="30"/>
    <d v="2024-12-04T00:00:00"/>
    <n v="50.4"/>
    <s v="NO"/>
    <s v="SÍ"/>
    <s v="NO"/>
  </r>
  <r>
    <x v="136"/>
    <s v="2024 033957 SU-cm"/>
    <x v="20360"/>
    <s v="Suministros"/>
    <x v="0"/>
    <x v="59"/>
    <x v="59"/>
    <n v="61.6"/>
    <s v="10%"/>
    <n v="6.16"/>
    <n v="67.760000000000005"/>
    <s v="30"/>
    <d v="2024-10-14T00:00:00"/>
    <n v="61.6"/>
    <s v="NO"/>
    <s v="NO"/>
    <s v="NO"/>
  </r>
  <r>
    <x v="136"/>
    <s v="2024 036421 SU-cm"/>
    <x v="20361"/>
    <s v="Suministros"/>
    <x v="0"/>
    <x v="59"/>
    <x v="59"/>
    <n v="78.400000000000006"/>
    <s v="10%"/>
    <n v="7.84"/>
    <n v="86.24"/>
    <s v="30"/>
    <d v="2024-11-07T00:00:00"/>
    <n v="78.400000000000006"/>
    <s v="NO"/>
    <s v="NO"/>
    <s v="NO"/>
  </r>
  <r>
    <x v="136"/>
    <s v="2024 042005 SU-cm"/>
    <x v="20362"/>
    <s v="Suministros"/>
    <x v="0"/>
    <x v="59"/>
    <x v="59"/>
    <n v="51.24"/>
    <s v="10%"/>
    <n v="5.12"/>
    <n v="56.36"/>
    <s v="30"/>
    <d v="2024-12-31T00:00:00"/>
    <n v="51.24"/>
    <s v="NO"/>
    <s v="NO"/>
    <s v="NO"/>
  </r>
  <r>
    <x v="136"/>
    <s v="2024 038877 OB-cm"/>
    <x v="20363"/>
    <s v="Obras"/>
    <x v="0"/>
    <x v="1031"/>
    <x v="1034"/>
    <n v="436.8"/>
    <s v="21%"/>
    <n v="91.73"/>
    <n v="528.53"/>
    <s v="30"/>
    <d v="2024-11-27T00:00:00"/>
    <n v="436.8"/>
    <s v="NO"/>
    <s v="NO"/>
    <s v="NO"/>
  </r>
  <r>
    <x v="136"/>
    <s v="2024 038869 OB-cm"/>
    <x v="20364"/>
    <s v="Obras"/>
    <x v="0"/>
    <x v="1031"/>
    <x v="1034"/>
    <n v="2998.4"/>
    <s v="21%"/>
    <n v="629.66"/>
    <n v="3628.06"/>
    <s v="30"/>
    <d v="2024-11-27T00:00:00"/>
    <n v="2998.4"/>
    <s v="NO"/>
    <s v="NO"/>
    <s v="NO"/>
  </r>
  <r>
    <x v="136"/>
    <s v="2024 038849 OB-cm"/>
    <x v="20365"/>
    <s v="Obras"/>
    <x v="0"/>
    <x v="1031"/>
    <x v="1034"/>
    <n v="1284.72"/>
    <s v="21%"/>
    <n v="269.79000000000002"/>
    <n v="1554.51"/>
    <s v="30"/>
    <d v="2024-11-27T00:00:00"/>
    <n v="1284.72"/>
    <s v="NO"/>
    <s v="NO"/>
    <s v="NO"/>
  </r>
  <r>
    <x v="136"/>
    <s v="2024 040361 SU-cm"/>
    <x v="20366"/>
    <s v="Suministros"/>
    <x v="0"/>
    <x v="22"/>
    <x v="22"/>
    <n v="48.73"/>
    <s v="21%"/>
    <n v="10.23"/>
    <n v="58.96"/>
    <s v="30"/>
    <d v="2024-12-09T00:00:00"/>
    <n v="48.73"/>
    <s v="NO"/>
    <s v="NO"/>
    <s v="NO"/>
  </r>
  <r>
    <x v="136"/>
    <s v="2024 040366 SU-cm"/>
    <x v="20367"/>
    <s v="Suministros"/>
    <x v="0"/>
    <x v="22"/>
    <x v="22"/>
    <n v="64"/>
    <s v="21%"/>
    <n v="13.44"/>
    <n v="77.44"/>
    <s v="30"/>
    <d v="2024-12-09T00:00:00"/>
    <n v="64"/>
    <s v="NO"/>
    <s v="NO"/>
    <s v="NO"/>
  </r>
  <r>
    <x v="136"/>
    <s v="2024 034152 SU-cm"/>
    <x v="20368"/>
    <s v="Suministros"/>
    <x v="0"/>
    <x v="22"/>
    <x v="22"/>
    <n v="85.09"/>
    <s v="21%"/>
    <n v="17.87"/>
    <n v="102.96"/>
    <s v="30"/>
    <d v="2024-10-15T00:00:00"/>
    <n v="85.09"/>
    <s v="NO"/>
    <s v="NO"/>
    <s v="NO"/>
  </r>
  <r>
    <x v="136"/>
    <s v="2024 035817 OB-cm"/>
    <x v="20369"/>
    <s v="Obras"/>
    <x v="0"/>
    <x v="1203"/>
    <x v="1206"/>
    <n v="1810"/>
    <s v="21%"/>
    <n v="380.1"/>
    <n v="2190.1"/>
    <s v="30"/>
    <d v="2024-10-28T00:00:00"/>
    <m/>
    <s v="NO"/>
    <s v="NO"/>
    <s v="NO"/>
  </r>
  <r>
    <x v="136"/>
    <s v="2024 040652 SU-cm"/>
    <x v="20370"/>
    <s v="Suministros"/>
    <x v="0"/>
    <x v="67"/>
    <x v="67"/>
    <n v="247.5"/>
    <s v="21%"/>
    <n v="51.98"/>
    <n v="299.48"/>
    <s v="30"/>
    <d v="2024-12-11T00:00:00"/>
    <n v="247.5"/>
    <s v="NO"/>
    <s v="NO"/>
    <s v="NO"/>
  </r>
  <r>
    <x v="136"/>
    <s v="2024 038817 SE-cm"/>
    <x v="20371"/>
    <s v="Servicios"/>
    <x v="0"/>
    <x v="88"/>
    <x v="3143"/>
    <n v="352.95"/>
    <s v="10%"/>
    <n v="35.299999999999997"/>
    <n v="388.25"/>
    <s v="ENTRE EL &lt;12/11/2024&gt; HASTA EL &lt;19/11/2024&gt;"/>
    <d v="2024-11-12T00:00:00"/>
    <n v="352.95"/>
    <s v="NO"/>
    <s v="NO"/>
    <s v="NO"/>
  </r>
  <r>
    <x v="137"/>
    <s v="2024 038939 SU-cm"/>
    <x v="20372"/>
    <s v="Suministros"/>
    <x v="0"/>
    <x v="190"/>
    <x v="191"/>
    <n v="848"/>
    <s v="21%"/>
    <n v="178.08"/>
    <n v="1026.08"/>
    <s v="20 DIAS ANTES"/>
    <d v="2024-11-27T00:00:00"/>
    <n v="848"/>
    <s v="NO"/>
    <s v="NO"/>
    <s v="NO"/>
  </r>
  <r>
    <x v="137"/>
    <s v="2024 037345 SU-cm"/>
    <x v="12046"/>
    <s v="Suministros"/>
    <x v="0"/>
    <x v="3"/>
    <x v="1393"/>
    <n v="61.98"/>
    <s v="21%"/>
    <n v="13.02"/>
    <n v="75"/>
    <s v="INMEDIATO"/>
    <d v="2024-11-12T00:00:00"/>
    <n v="61.98"/>
    <s v="NO"/>
    <s v="NO"/>
    <s v="NO"/>
  </r>
  <r>
    <x v="137"/>
    <s v="2024 037484 SU-cm"/>
    <x v="20373"/>
    <s v="Suministros"/>
    <x v="0"/>
    <x v="3"/>
    <x v="1393"/>
    <n v="3.71"/>
    <s v="21%"/>
    <n v="0.78"/>
    <n v="4.49"/>
    <s v="INMEDIATO"/>
    <d v="2024-10-28T00:00:00"/>
    <n v="3.71"/>
    <s v="NO"/>
    <s v="NO"/>
    <s v="NO"/>
  </r>
  <r>
    <x v="137"/>
    <s v="2024 034057 SU-cm"/>
    <x v="20374"/>
    <s v="Suministros"/>
    <x v="0"/>
    <x v="3"/>
    <x v="1393"/>
    <n v="37.200000000000003"/>
    <s v="21%"/>
    <n v="7.81"/>
    <n v="45.01"/>
    <s v="INMEDIATO"/>
    <d v="2024-10-08T00:00:00"/>
    <n v="37.200000000000003"/>
    <s v="NO"/>
    <s v="NO"/>
    <s v="NO"/>
  </r>
  <r>
    <x v="137"/>
    <s v="2024 039622 SU-cm"/>
    <x v="20375"/>
    <s v="Suministros"/>
    <x v="0"/>
    <x v="3"/>
    <x v="1393"/>
    <n v="47.07"/>
    <s v="21%"/>
    <n v="9.8800000000000008"/>
    <n v="56.95"/>
    <s v="INMEDIATO"/>
    <d v="2024-12-02T00:00:00"/>
    <n v="47.07"/>
    <s v="NO"/>
    <s v="NO"/>
    <s v="NO"/>
  </r>
  <r>
    <x v="138"/>
    <s v="2024 032419 SU-cm"/>
    <x v="20376"/>
    <s v="Suministros"/>
    <x v="0"/>
    <x v="89"/>
    <x v="89"/>
    <n v="1615.04"/>
    <s v="21%"/>
    <n v="339.16"/>
    <n v="1954.2"/>
    <s v="ENTRE EL 26/09/2024 HASTA EL 14/10/2024"/>
    <d v="2024-10-01T00:00:00"/>
    <n v="1615.04"/>
    <s v="NO"/>
    <s v="NO"/>
    <s v="NO"/>
  </r>
  <r>
    <x v="138"/>
    <s v="2024 033140 SU-cm"/>
    <x v="20377"/>
    <s v="Suministros"/>
    <x v="0"/>
    <x v="89"/>
    <x v="89"/>
    <n v="407.9"/>
    <s v="21%"/>
    <n v="85.67"/>
    <n v="493.57"/>
    <s v="ENTRE EL 04/10/2024 HASTA EL 11/10/2024"/>
    <d v="2024-10-05T00:00:00"/>
    <m/>
    <s v="NO"/>
    <s v="NO"/>
    <s v="NO"/>
  </r>
  <r>
    <x v="138"/>
    <s v="2024 040968 SE-cm"/>
    <x v="20378"/>
    <s v="Servicios"/>
    <x v="0"/>
    <x v="0"/>
    <x v="0"/>
    <n v="504.54"/>
    <s v="21%"/>
    <n v="105.95"/>
    <n v="610.49"/>
    <s v="ENTRE EL 11/11/2024 HASTA EL 11/12/2024"/>
    <d v="2024-11-28T00:00:00"/>
    <n v="504.54"/>
    <s v="NO"/>
    <s v="NO"/>
    <s v="NO"/>
  </r>
  <r>
    <x v="138"/>
    <s v="2024 037597 SE-cm"/>
    <x v="20379"/>
    <s v="Servicios"/>
    <x v="0"/>
    <x v="58"/>
    <x v="58"/>
    <n v="105.12"/>
    <s v="21%"/>
    <n v="22.08"/>
    <n v="127.2"/>
    <s v="ENTRE EL &lt;21/11/2024&gt; HASTA EL &lt;22/11/2024&gt;"/>
    <d v="2024-11-19T00:00:00"/>
    <n v="105.12"/>
    <s v="NO"/>
    <s v="NO"/>
    <s v="NO"/>
  </r>
  <r>
    <x v="138"/>
    <s v="2024 031419 SE-cm"/>
    <x v="20380"/>
    <s v="Servicios"/>
    <x v="0"/>
    <x v="3109"/>
    <x v="3144"/>
    <n v="84"/>
    <s v="21%"/>
    <n v="17.64"/>
    <n v="101.64"/>
    <s v="ENTRE EL &lt;20-09-2024&gt; HASTA EL &lt;08-10-2024&gt;"/>
    <d v="2024-10-04T00:00:00"/>
    <n v="84"/>
    <s v="NO"/>
    <s v="NO"/>
    <s v="NO"/>
  </r>
  <r>
    <x v="138"/>
    <s v="2024 032588 SU-cm"/>
    <x v="20381"/>
    <s v="Suministros"/>
    <x v="0"/>
    <x v="143"/>
    <x v="144"/>
    <n v="1001"/>
    <s v="21%"/>
    <n v="210.21"/>
    <n v="1211.21"/>
    <s v="ENTRE EL 01/10/2024 HASTA EL 15/10/2024"/>
    <d v="2024-10-02T00:00:00"/>
    <n v="1001"/>
    <s v="NO"/>
    <s v="NO"/>
    <s v="NO"/>
  </r>
  <r>
    <x v="138"/>
    <s v="2024 032746 SE-cm"/>
    <x v="20382"/>
    <s v="Servicios"/>
    <x v="0"/>
    <x v="36"/>
    <x v="36"/>
    <n v="440"/>
    <s v="10%"/>
    <n v="44"/>
    <n v="484"/>
    <s v="ENTRE EL &lt;25-09-2024&gt; HASTA EL &lt;02/10/2024&gt;"/>
    <d v="2024-10-02T00:00:00"/>
    <n v="396"/>
    <s v="NO"/>
    <s v="NO"/>
    <s v="NO"/>
  </r>
  <r>
    <x v="138"/>
    <s v="2024 033368 SU-cm"/>
    <x v="20383"/>
    <s v="Suministros"/>
    <x v="0"/>
    <x v="324"/>
    <x v="326"/>
    <n v="238"/>
    <s v="21%"/>
    <n v="49.98"/>
    <n v="287.98"/>
    <s v="ENTRE EL 07/10/2024 HASTA EL 01/11/2024"/>
    <d v="2024-10-08T00:00:00"/>
    <n v="238"/>
    <s v="NO"/>
    <s v="NO"/>
    <s v="NO"/>
  </r>
  <r>
    <x v="138"/>
    <s v="2024 032511 SU-cm"/>
    <x v="20384"/>
    <s v="Suministros"/>
    <x v="0"/>
    <x v="1219"/>
    <x v="1222"/>
    <n v="79.5"/>
    <s v="21%"/>
    <n v="16.7"/>
    <n v="96.2"/>
    <s v="ENTRE EL &lt;01-10-2024&gt; HASTA EL &lt;04-10-2024&gt;"/>
    <d v="2024-10-01T00:00:00"/>
    <n v="79.5"/>
    <s v="NO"/>
    <s v="NO"/>
    <s v="NO"/>
  </r>
  <r>
    <x v="138"/>
    <s v="2024 037920 SU-cm"/>
    <x v="20385"/>
    <s v="Suministros"/>
    <x v="0"/>
    <x v="1219"/>
    <x v="1222"/>
    <n v="26.4"/>
    <s v="21%"/>
    <n v="5.54"/>
    <n v="31.94"/>
    <s v="ENTRE EL 12-11-2024 HASTA EL 20-11-2024"/>
    <d v="2024-11-12T00:00:00"/>
    <n v="26.4"/>
    <s v="NO"/>
    <s v="NO"/>
    <s v="NO"/>
  </r>
  <r>
    <x v="138"/>
    <s v="2024 041346 SU-cm"/>
    <x v="20386"/>
    <s v="Suministros"/>
    <x v="0"/>
    <x v="63"/>
    <x v="63"/>
    <n v="78"/>
    <s v="21%"/>
    <n v="16.38"/>
    <n v="94.38"/>
    <s v="ENTRE EL 18/12/2024 HASTA EL 20/12/2024"/>
    <d v="2024-12-19T00:00:00"/>
    <n v="78"/>
    <s v="NO"/>
    <s v="NO"/>
    <s v="NO"/>
  </r>
  <r>
    <x v="138"/>
    <s v="2024 039098 SU-cm"/>
    <x v="20387"/>
    <s v="Suministros"/>
    <x v="0"/>
    <x v="63"/>
    <x v="63"/>
    <n v="1044"/>
    <s v="21%"/>
    <n v="219.24"/>
    <n v="1263.24"/>
    <s v="ENTRE EL 13/11/2024 HASTA EL 27/12/2024"/>
    <d v="2024-11-28T00:00:00"/>
    <n v="1044"/>
    <s v="NO"/>
    <s v="NO"/>
    <s v="NO"/>
  </r>
  <r>
    <x v="138"/>
    <s v="2024 041328 SU-cm"/>
    <x v="20388"/>
    <s v="Suministros"/>
    <x v="0"/>
    <x v="63"/>
    <x v="63"/>
    <n v="494"/>
    <s v="21%"/>
    <n v="103.74"/>
    <n v="597.74"/>
    <s v="ENTRE EL 21/11/2024 HASTA EL 9/01/2024"/>
    <d v="2024-12-19T00:00:00"/>
    <m/>
    <s v="NO"/>
    <s v="NO"/>
    <s v="NO"/>
  </r>
  <r>
    <x v="138"/>
    <s v="2024 040338 SE-cm"/>
    <x v="20389"/>
    <s v="Servicios"/>
    <x v="0"/>
    <x v="3110"/>
    <x v="3145"/>
    <n v="800"/>
    <s v="21%"/>
    <n v="168"/>
    <n v="968"/>
    <s v="ENTRE EL 20/11/2024 HASTA EL 20/12/2024"/>
    <d v="2024-12-11T00:00:00"/>
    <m/>
    <s v="NO"/>
    <s v="NO"/>
    <s v="NO"/>
  </r>
  <r>
    <x v="138"/>
    <s v="2024 033254 SU-cm"/>
    <x v="20390"/>
    <s v="Suministros"/>
    <x v="0"/>
    <x v="200"/>
    <x v="201"/>
    <n v="1513.25"/>
    <s v="21%"/>
    <n v="317.77999999999997"/>
    <n v="1831.03"/>
    <s v="ENTRE EL 02/10/2024 HASTA EL 11/10/2024"/>
    <d v="2024-10-08T00:00:00"/>
    <n v="1513.25"/>
    <s v="NO"/>
    <s v="NO"/>
    <s v="NO"/>
  </r>
  <r>
    <x v="138"/>
    <s v="2024 032577 SU-cm"/>
    <x v="20391"/>
    <s v="Suministros"/>
    <x v="0"/>
    <x v="200"/>
    <x v="201"/>
    <n v="1880.45"/>
    <s v="21%"/>
    <n v="394.89"/>
    <n v="2275.34"/>
    <s v="ENTRE EL 19/09/2024 HASTA EL 15/10/2024"/>
    <d v="2024-10-02T00:00:00"/>
    <n v="1880.45"/>
    <s v="NO"/>
    <s v="NO"/>
    <s v="NO"/>
  </r>
  <r>
    <x v="138"/>
    <s v="2024 035488 SU-cm"/>
    <x v="20392"/>
    <s v="Suministros"/>
    <x v="0"/>
    <x v="200"/>
    <x v="201"/>
    <n v="610"/>
    <s v="21%"/>
    <n v="128.1"/>
    <n v="738.1"/>
    <s v="ENTRE EL 22/10/2024 HASTA EL 04/11/2024"/>
    <d v="2024-10-25T00:00:00"/>
    <n v="610"/>
    <s v="NO"/>
    <s v="NO"/>
    <s v="NO"/>
  </r>
  <r>
    <x v="138"/>
    <s v="2024 034850 SE-cm"/>
    <x v="20393"/>
    <s v="Servicios"/>
    <x v="0"/>
    <x v="3111"/>
    <x v="3146"/>
    <n v="840"/>
    <s v="21%"/>
    <n v="176.4"/>
    <n v="1016.4"/>
    <s v="ENTRE EL 05/10/2024 HASTA EL 18/10/2024"/>
    <d v="2024-10-08T00:00:00"/>
    <n v="840"/>
    <s v="NO"/>
    <s v="NO"/>
    <s v="NO"/>
  </r>
  <r>
    <x v="138"/>
    <s v="2024 034867 SE-cm"/>
    <x v="20394"/>
    <s v="Servicios"/>
    <x v="0"/>
    <x v="3112"/>
    <x v="3147"/>
    <n v="840"/>
    <s v="Varios"/>
    <n v="0"/>
    <n v="840"/>
    <s v="ENTRE EL 18/10/2024 HASTA EL  7/11/2024"/>
    <d v="2024-10-22T00:00:00"/>
    <m/>
    <s v="NO"/>
    <s v="NO"/>
    <s v="NO"/>
  </r>
  <r>
    <x v="140"/>
    <s v="2024 034135 SE-cm"/>
    <x v="20395"/>
    <s v="Servicios"/>
    <x v="0"/>
    <x v="1157"/>
    <x v="1160"/>
    <n v="1200"/>
    <s v="21%"/>
    <n v="252"/>
    <n v="1452"/>
    <s v="ENTRE EL &lt;FECHA INICIO&gt; HASTA EL &lt;FECHA FIN&gt;"/>
    <d v="2024-10-15T00:00:00"/>
    <n v="1200"/>
    <s v="NO"/>
    <s v="NO"/>
    <s v="NO"/>
  </r>
  <r>
    <x v="140"/>
    <s v="2024 033529 SE-cm"/>
    <x v="20396"/>
    <s v="Servicios"/>
    <x v="0"/>
    <x v="2660"/>
    <x v="2684"/>
    <n v="1864"/>
    <s v="4%"/>
    <n v="74.56"/>
    <n v="1938.56"/>
    <s v="ENTRE EL &lt;13/09/2024&gt; HASTA EL &lt;13/10/2024&gt;"/>
    <d v="2024-10-08T00:00:00"/>
    <n v="1864"/>
    <s v="NO"/>
    <s v="NO"/>
    <s v="NO"/>
  </r>
  <r>
    <x v="140"/>
    <s v="2024 033544 SE-cm"/>
    <x v="20397"/>
    <s v="Servicios"/>
    <x v="0"/>
    <x v="2660"/>
    <x v="2684"/>
    <n v="1765"/>
    <s v="4%"/>
    <n v="70.599999999999994"/>
    <n v="1835.6"/>
    <s v="ENTRE EL &lt;13/09/2024&gt; HASTA EL &lt;13/10/2024&gt;"/>
    <d v="2024-10-08T00:00:00"/>
    <n v="1765"/>
    <s v="NO"/>
    <s v="NO"/>
    <s v="NO"/>
  </r>
  <r>
    <x v="140"/>
    <s v="2024 035832 SE-cm"/>
    <x v="20398"/>
    <s v="Servicios"/>
    <x v="0"/>
    <x v="0"/>
    <x v="0"/>
    <n v="720"/>
    <s v="21%"/>
    <n v="151.19999999999999"/>
    <n v="871.2"/>
    <s v="1 DIA"/>
    <d v="2024-10-28T00:00:00"/>
    <m/>
    <s v="NO"/>
    <s v="NO"/>
    <s v="NO"/>
  </r>
  <r>
    <x v="140"/>
    <s v="2024 041201 SE-cm"/>
    <x v="20399"/>
    <s v="Servicios"/>
    <x v="0"/>
    <x v="2052"/>
    <x v="2066"/>
    <n v="3654.9"/>
    <s v="21%"/>
    <n v="767.53"/>
    <n v="4422.43"/>
    <s v="1 MES"/>
    <d v="2024-12-17T00:00:00"/>
    <m/>
    <s v="NO"/>
    <s v="NO"/>
    <s v="NO"/>
  </r>
  <r>
    <x v="140"/>
    <s v="2024 036996 SE-cm"/>
    <x v="20400"/>
    <s v="Servicios"/>
    <x v="0"/>
    <x v="58"/>
    <x v="58"/>
    <n v="1402.24"/>
    <s v="Varios"/>
    <n v="0"/>
    <n v="1402.24"/>
    <s v="ENTRE EL &lt;14/11/2024&gt; HASTA EL &lt;24/11/2024&gt;"/>
    <d v="2024-11-11T00:00:00"/>
    <n v="1402.24"/>
    <s v="NO"/>
    <s v="NO"/>
    <s v="NO"/>
  </r>
  <r>
    <x v="140"/>
    <s v="2024 035704 SE-cm"/>
    <x v="20401"/>
    <s v="Servicios"/>
    <x v="0"/>
    <x v="58"/>
    <x v="58"/>
    <n v="60"/>
    <s v="Varios"/>
    <n v="6.66"/>
    <n v="66.66"/>
    <s v="ENTRE EL &lt;24/10/2024&gt; HASTA EL &lt;25/10/2024&gt;"/>
    <d v="2024-10-23T00:00:00"/>
    <n v="60"/>
    <s v="NO"/>
    <s v="NO"/>
    <s v="NO"/>
  </r>
  <r>
    <x v="140"/>
    <s v="2024 037001 SE-cm"/>
    <x v="20402"/>
    <s v="Servicios"/>
    <x v="0"/>
    <x v="58"/>
    <x v="58"/>
    <n v="1011.57"/>
    <s v="Varios"/>
    <n v="0"/>
    <n v="1011.57"/>
    <s v="ENTRE EL &lt;14/11/2024&gt; HASTA EL &lt;21/11/2024&gt;"/>
    <d v="2024-11-11T00:00:00"/>
    <n v="1011.57"/>
    <s v="NO"/>
    <s v="NO"/>
    <s v="NO"/>
  </r>
  <r>
    <x v="140"/>
    <s v="2024 036099 SU-cm"/>
    <x v="20403"/>
    <s v="Suministros"/>
    <x v="0"/>
    <x v="190"/>
    <x v="191"/>
    <n v="4792.7700000000004"/>
    <s v="21%"/>
    <n v="1006.48"/>
    <n v="5799.25"/>
    <s v="ENTRE EL &lt;05/11/2024&gt; HASTA EL &lt;05/12/2024&gt;"/>
    <d v="2024-11-04T00:00:00"/>
    <n v="4792.7700000000004"/>
    <s v="NO"/>
    <s v="NO"/>
    <s v="NO"/>
  </r>
  <r>
    <x v="140"/>
    <s v="2024 040425 SE-cm"/>
    <x v="20404"/>
    <s v="Servicios"/>
    <x v="0"/>
    <x v="3113"/>
    <x v="3148"/>
    <n v="532"/>
    <s v="21%"/>
    <n v="111.72"/>
    <n v="643.72"/>
    <s v="A LA ENTREGA DE LOS USB"/>
    <d v="2024-12-10T00:00:00"/>
    <m/>
    <s v="NO"/>
    <s v="NO"/>
    <s v="NO"/>
  </r>
  <r>
    <x v="140"/>
    <s v="2024 033232 SE-cm"/>
    <x v="20405"/>
    <s v="Servicios"/>
    <x v="0"/>
    <x v="3114"/>
    <x v="3149"/>
    <n v="2050"/>
    <s v="21%"/>
    <n v="430.5"/>
    <n v="2480.5"/>
    <s v="6 SEMANAS"/>
    <d v="2024-10-07T00:00:00"/>
    <m/>
    <s v="NO"/>
    <s v="NO"/>
    <s v="NO"/>
  </r>
  <r>
    <x v="140"/>
    <s v="2024 041635 SE-cm"/>
    <x v="20406"/>
    <s v="Servicios"/>
    <x v="0"/>
    <x v="3115"/>
    <x v="3150"/>
    <n v="4800"/>
    <s v="21%"/>
    <n v="1008"/>
    <n v="5808"/>
    <s v="ENTRE EL &lt;20/12/2024&gt; HASTA EL &lt;26/12/2024&gt;"/>
    <d v="2024-12-20T00:00:00"/>
    <n v="4800"/>
    <s v="NO"/>
    <s v="NO"/>
    <s v="NO"/>
  </r>
  <r>
    <x v="140"/>
    <s v="2024 040478 SU-cm"/>
    <x v="20407"/>
    <s v="Suministros"/>
    <x v="0"/>
    <x v="591"/>
    <x v="595"/>
    <n v="2297.52"/>
    <s v="21%"/>
    <n v="482.48"/>
    <n v="2780"/>
    <s v="ENTRE EL &lt;11/12/2024&gt; HASTA EL &lt;10/01/2025&gt;"/>
    <d v="2024-12-10T00:00:00"/>
    <m/>
    <s v="NO"/>
    <s v="NO"/>
    <s v="NO"/>
  </r>
  <r>
    <x v="140"/>
    <s v="2024 039492 SE-cm"/>
    <x v="20408"/>
    <s v="Servicios"/>
    <x v="0"/>
    <x v="3116"/>
    <x v="3151"/>
    <n v="2400"/>
    <s v="21%"/>
    <n v="504"/>
    <n v="2904"/>
    <s v="15 DÍAS NATURALES DESDE LA FIRMA DEL ENCARGO"/>
    <d v="2024-12-01T00:00:00"/>
    <m/>
    <s v="NO"/>
    <s v="NO"/>
    <s v="NO"/>
  </r>
  <r>
    <x v="140"/>
    <s v="2024 034128 SE-cm"/>
    <x v="20409"/>
    <s v="Servicios"/>
    <x v="0"/>
    <x v="3117"/>
    <x v="3152"/>
    <n v="3125"/>
    <s v="21%"/>
    <n v="656.25"/>
    <n v="3781.25"/>
    <s v="1 MES"/>
    <d v="2024-10-14T00:00:00"/>
    <m/>
    <s v="NO"/>
    <s v="NO"/>
    <s v="NO"/>
  </r>
  <r>
    <x v="140"/>
    <s v="2024 032406 SE-cm"/>
    <x v="20410"/>
    <s v="Servicios"/>
    <x v="0"/>
    <x v="2149"/>
    <x v="2164"/>
    <n v="1385"/>
    <s v="21%"/>
    <n v="290.85000000000002"/>
    <n v="1675.85"/>
    <s v="15 DÃ­AS DESDE LA FIRMA DEL ENCARGO"/>
    <d v="2024-10-07T00:00:00"/>
    <m/>
    <s v="NO"/>
    <s v="NO"/>
    <s v="NO"/>
  </r>
  <r>
    <x v="140"/>
    <s v="2024 041811 SE-cm"/>
    <x v="20411"/>
    <s v="Servicios"/>
    <x v="0"/>
    <x v="2149"/>
    <x v="2164"/>
    <n v="425"/>
    <s v="21%"/>
    <n v="89.25"/>
    <n v="514.25"/>
    <s v="15 DÍAS DESDE LA FECHA DE LA FIRMA DEL ENCARGO"/>
    <d v="2024-12-27T00:00:00"/>
    <m/>
    <s v="NO"/>
    <s v="NO"/>
    <s v="NO"/>
  </r>
  <r>
    <x v="140"/>
    <s v="2024 035441 SE-cm"/>
    <x v="20412"/>
    <s v="Servicios"/>
    <x v="0"/>
    <x v="2149"/>
    <x v="2164"/>
    <n v="2500"/>
    <s v="21%"/>
    <n v="525"/>
    <n v="3025"/>
    <s v="ENTRE EL 28/10/2024 HASTA EL 15/10/2024"/>
    <d v="2024-10-24T00:00:00"/>
    <n v="2500"/>
    <s v="NO"/>
    <s v="NO"/>
    <s v="NO"/>
  </r>
  <r>
    <x v="140"/>
    <s v="2024 038004 SE-cm"/>
    <x v="20413"/>
    <s v="Servicios"/>
    <x v="0"/>
    <x v="1379"/>
    <x v="1383"/>
    <n v="2368"/>
    <s v="Varios"/>
    <n v="0"/>
    <n v="2368"/>
    <s v="ENTRE LAS 00:00 DEL 1 DE DICIEMBRE DE 2024 HASTA EL EL 1 DE DICIEMBRE DE 2025"/>
    <d v="2024-11-15T00:00:00"/>
    <m/>
    <s v="NO"/>
    <s v="NO"/>
    <s v="NO"/>
  </r>
  <r>
    <x v="140"/>
    <s v="2024 032975 SE-cm"/>
    <x v="20414"/>
    <s v="Servicios"/>
    <x v="0"/>
    <x v="2150"/>
    <x v="2165"/>
    <n v="1633.5"/>
    <s v="21%"/>
    <n v="343.04"/>
    <n v="1976.54"/>
    <s v="15 DÃÂ­AS DESDE LA FIRMA DEL ENCARGO PARA LA REDACCIÓN, EL PLAZO ESTIMADO DE DURACIÓN DE LA OBRA ES DE 2 MESES."/>
    <d v="2024-10-22T00:00:00"/>
    <m/>
    <s v="NO"/>
    <s v="NO"/>
    <s v="NO"/>
  </r>
  <r>
    <x v="140"/>
    <s v="2024 038152 SE-cm"/>
    <x v="20415"/>
    <s v="Servicios"/>
    <x v="0"/>
    <x v="2150"/>
    <x v="2165"/>
    <n v="1200"/>
    <s v="21%"/>
    <n v="252"/>
    <n v="1452"/>
    <s v="ENTRE EL &lt;25/11/2024&gt; HASTA EL &lt;25/12/2025&gt;"/>
    <d v="2024-11-21T00:00:00"/>
    <m/>
    <s v="NO"/>
    <s v="NO"/>
    <s v="NO"/>
  </r>
  <r>
    <x v="140"/>
    <s v="2024 041702 SE-cm"/>
    <x v="20416"/>
    <s v="Servicios"/>
    <x v="0"/>
    <x v="1259"/>
    <x v="1263"/>
    <n v="2557.92"/>
    <s v="21%"/>
    <n v="537.16"/>
    <n v="3095.08"/>
    <s v="ENTRE EL &lt;07/01/2025&gt; HASTA EL &lt;06/02/2025&gt;"/>
    <d v="2024-12-26T00:00:00"/>
    <m/>
    <s v="NO"/>
    <s v="NO"/>
    <s v="NO"/>
  </r>
  <r>
    <x v="141"/>
    <s v="2024 038409 SE-cm"/>
    <x v="20417"/>
    <s v="Servicios"/>
    <x v="0"/>
    <x v="1515"/>
    <x v="1524"/>
    <n v="422.7"/>
    <s v="21%"/>
    <n v="88.77"/>
    <n v="511.47"/>
    <s v="3.10.24 I 27.10.2024"/>
    <d v="2024-10-03T00:00:00"/>
    <m/>
    <s v="NO"/>
    <s v="NO"/>
    <s v="NO"/>
  </r>
  <r>
    <x v="141"/>
    <s v="2024 038567 SU-cm"/>
    <x v="20418"/>
    <s v="Suministros"/>
    <x v="0"/>
    <x v="3118"/>
    <x v="3153"/>
    <n v="1422"/>
    <s v="21%"/>
    <n v="298.62"/>
    <n v="1720.62"/>
    <s v="25/11/2024-15/12/2024"/>
    <d v="2024-11-25T00:00:00"/>
    <m/>
    <s v="NO"/>
    <s v="NO"/>
    <s v="NO"/>
  </r>
  <r>
    <x v="141"/>
    <s v="2024 040772 SE-cm"/>
    <x v="20419"/>
    <s v="Servicios"/>
    <x v="0"/>
    <x v="3119"/>
    <x v="3154"/>
    <n v="142.38999999999999"/>
    <s v="21%"/>
    <n v="29.9"/>
    <n v="172.29"/>
    <s v="1 DIA"/>
    <d v="2024-12-03T00:00:00"/>
    <n v="142.38999999999999"/>
    <s v="NO"/>
    <s v="NO"/>
    <s v="SÍ"/>
  </r>
  <r>
    <x v="141"/>
    <s v="2024 038420 SE-cm"/>
    <x v="20420"/>
    <s v="Servicios"/>
    <x v="0"/>
    <x v="566"/>
    <x v="570"/>
    <n v="3660.23"/>
    <s v="21%"/>
    <n v="768.65"/>
    <n v="4428.88"/>
    <s v="ENERO-DICIEMBRE"/>
    <d v="2024-11-20T00:00:00"/>
    <m/>
    <s v="NO"/>
    <s v="NO"/>
    <s v="NO"/>
  </r>
  <r>
    <x v="141"/>
    <s v="2024 041793 SE-cm"/>
    <x v="20421"/>
    <s v="Servicios"/>
    <x v="0"/>
    <x v="3120"/>
    <x v="3155"/>
    <n v="951.59"/>
    <s v="21%"/>
    <n v="199.83"/>
    <n v="1151.42"/>
    <s v="01/01/2025 -31/12/2025"/>
    <d v="2024-12-27T00:00:00"/>
    <m/>
    <s v="NO"/>
    <s v="NO"/>
    <s v="NO"/>
  </r>
  <r>
    <x v="141"/>
    <s v="2024 040635 SE-cm"/>
    <x v="20422"/>
    <s v="Servicios"/>
    <x v="0"/>
    <x v="547"/>
    <x v="551"/>
    <n v="159.5"/>
    <s v="21%"/>
    <n v="33.5"/>
    <n v="193"/>
    <s v="28/11/24"/>
    <d v="2024-11-27T00:00:00"/>
    <n v="159.5"/>
    <s v="NO"/>
    <s v="NO"/>
    <s v="NO"/>
  </r>
  <r>
    <x v="141"/>
    <s v="2024 041985 SE-cm"/>
    <x v="20423"/>
    <s v="Servicios"/>
    <x v="0"/>
    <x v="547"/>
    <x v="551"/>
    <n v="105"/>
    <s v="21%"/>
    <n v="22.05"/>
    <n v="127.05"/>
    <s v="1 DIA"/>
    <d v="2024-12-02T00:00:00"/>
    <n v="105"/>
    <s v="NO"/>
    <s v="NO"/>
    <s v="NO"/>
  </r>
  <r>
    <x v="141"/>
    <s v="2024 041961 SE-cm"/>
    <x v="20424"/>
    <s v="Servicios"/>
    <x v="0"/>
    <x v="547"/>
    <x v="551"/>
    <n v="140"/>
    <s v="21%"/>
    <n v="29.4"/>
    <n v="169.4"/>
    <s v="ENTRE EL &lt;FECHA INICIO&gt; HASTA EL &lt;FECHA FIN&gt;16/12/2024"/>
    <d v="2024-12-16T00:00:00"/>
    <n v="140"/>
    <s v="NO"/>
    <s v="NO"/>
    <s v="NO"/>
  </r>
  <r>
    <x v="141"/>
    <s v="2024 039772 SE-cm"/>
    <x v="20425"/>
    <s v="Servicios"/>
    <x v="0"/>
    <x v="547"/>
    <x v="551"/>
    <n v="101.5"/>
    <s v="21%"/>
    <n v="21.32"/>
    <n v="122.82"/>
    <s v="23.10.2024"/>
    <d v="2024-10-23T00:00:00"/>
    <n v="101.5"/>
    <s v="NO"/>
    <s v="NO"/>
    <s v="NO"/>
  </r>
  <r>
    <x v="141"/>
    <s v="2024 041678 SE-cm"/>
    <x v="20426"/>
    <s v="Servicios"/>
    <x v="0"/>
    <x v="132"/>
    <x v="133"/>
    <n v="233.92"/>
    <s v="Varios"/>
    <n v="2.08"/>
    <n v="236"/>
    <s v="2 DIAS"/>
    <d v="2024-12-13T00:00:00"/>
    <m/>
    <s v="NO"/>
    <s v="NO"/>
    <s v="NO"/>
  </r>
  <r>
    <x v="141"/>
    <s v="2024 041507 SE-cm"/>
    <x v="20427"/>
    <s v="Servicios"/>
    <x v="0"/>
    <x v="132"/>
    <x v="133"/>
    <n v="37.4"/>
    <s v="Varios"/>
    <n v="5.83"/>
    <n v="43.23"/>
    <s v="1"/>
    <d v="2024-11-24T00:00:00"/>
    <n v="37.4"/>
    <s v="NO"/>
    <s v="NO"/>
    <s v="NO"/>
  </r>
  <r>
    <x v="141"/>
    <s v="2024 038778 SE-cm"/>
    <x v="20428"/>
    <s v="Servicios"/>
    <x v="0"/>
    <x v="132"/>
    <x v="133"/>
    <n v="120.99"/>
    <s v="Varios"/>
    <n v="13.46"/>
    <n v="134.44999999999999"/>
    <s v="2 DIAS"/>
    <d v="2024-11-12T00:00:00"/>
    <n v="120.99"/>
    <s v="NO"/>
    <s v="NO"/>
    <s v="NO"/>
  </r>
  <r>
    <x v="141"/>
    <s v="2024 041087 SE-cm"/>
    <x v="20429"/>
    <s v="Servicios"/>
    <x v="0"/>
    <x v="132"/>
    <x v="133"/>
    <n v="79.31"/>
    <s v="Varios"/>
    <n v="9.2899999999999991"/>
    <n v="88.6"/>
    <s v="1 DIA"/>
    <d v="2024-12-03T00:00:00"/>
    <n v="79.31"/>
    <s v="NO"/>
    <s v="NO"/>
    <s v="NO"/>
  </r>
  <r>
    <x v="141"/>
    <s v="2024 040059 SE-cm"/>
    <x v="20430"/>
    <s v="Servicios"/>
    <x v="0"/>
    <x v="132"/>
    <x v="133"/>
    <n v="265"/>
    <s v="Varios"/>
    <n v="25"/>
    <n v="290"/>
    <s v="ENTRE EL 01-12-2024 HASTA EL 31-12-2024"/>
    <d v="2024-12-02T00:00:00"/>
    <n v="265"/>
    <s v="NO"/>
    <s v="NO"/>
    <s v="NO"/>
  </r>
  <r>
    <x v="141"/>
    <s v="2024 038568 SU-cm"/>
    <x v="20431"/>
    <s v="Suministros"/>
    <x v="0"/>
    <x v="1139"/>
    <x v="1141"/>
    <n v="1394.23"/>
    <s v="4%"/>
    <n v="55.77"/>
    <n v="1450"/>
    <s v="2024"/>
    <d v="2024-10-22T00:00:00"/>
    <m/>
    <s v="NO"/>
    <s v="NO"/>
    <s v="NO"/>
  </r>
  <r>
    <x v="141"/>
    <s v="2024 036625 SE-cm"/>
    <x v="20432"/>
    <s v="Servicios"/>
    <x v="0"/>
    <x v="235"/>
    <x v="236"/>
    <n v="260.31"/>
    <s v="Varios"/>
    <n v="0"/>
    <n v="260.31"/>
    <s v="18/10/2024-20/10/2024"/>
    <d v="2024-10-18T00:00:00"/>
    <m/>
    <s v="NO"/>
    <s v="NO"/>
    <s v="NO"/>
  </r>
  <r>
    <x v="141"/>
    <s v="2024 039207 SU-cm"/>
    <x v="20433"/>
    <s v="Suministros"/>
    <x v="0"/>
    <x v="123"/>
    <x v="124"/>
    <n v="2759.86"/>
    <s v="21%"/>
    <n v="579.57000000000005"/>
    <n v="3339.43"/>
    <s v="DEL 29/11/2024 AL 31/12/2024"/>
    <d v="2024-11-29T00:00:00"/>
    <m/>
    <s v="NO"/>
    <s v="NO"/>
    <s v="NO"/>
  </r>
  <r>
    <x v="141"/>
    <s v="2024 040719 SE-cm"/>
    <x v="20434"/>
    <s v="Servicios"/>
    <x v="0"/>
    <x v="4"/>
    <x v="4"/>
    <n v="154.41999999999999"/>
    <s v="21%"/>
    <n v="32.43"/>
    <n v="186.85"/>
    <s v="1 DÍA"/>
    <d v="2024-12-04T00:00:00"/>
    <n v="154.41999999999999"/>
    <s v="NO"/>
    <s v="NO"/>
    <s v="NO"/>
  </r>
  <r>
    <x v="141"/>
    <s v="2024 041375 SU-cm"/>
    <x v="20435"/>
    <s v="Suministros"/>
    <x v="0"/>
    <x v="630"/>
    <x v="634"/>
    <n v="2595"/>
    <s v="21%"/>
    <n v="544.95000000000005"/>
    <n v="3139.95"/>
    <s v="10/12/2024-31/12/2024"/>
    <d v="2024-12-18T00:00:00"/>
    <m/>
    <s v="NO"/>
    <s v="NO"/>
    <s v="NO"/>
  </r>
  <r>
    <x v="141"/>
    <s v="2024 041660 SE-cm"/>
    <x v="20436"/>
    <s v="Servicios"/>
    <x v="0"/>
    <x v="2668"/>
    <x v="2693"/>
    <n v="500"/>
    <s v="21%"/>
    <n v="105"/>
    <n v="605"/>
    <s v="ENTRE EL 01-12-2024 HASTA EL 31-12-2024"/>
    <d v="2024-12-20T00:00:00"/>
    <m/>
    <s v="NO"/>
    <s v="NO"/>
    <s v="NO"/>
  </r>
  <r>
    <x v="141"/>
    <s v="2024 041089 SE-cm"/>
    <x v="20437"/>
    <s v="Servicios"/>
    <x v="0"/>
    <x v="2668"/>
    <x v="2693"/>
    <n v="1200"/>
    <s v="21%"/>
    <n v="252"/>
    <n v="1452"/>
    <s v="ENTRE EL 01-12-2024 HASTA EL 31-12-2024"/>
    <d v="2024-12-01T00:00:00"/>
    <m/>
    <s v="NO"/>
    <s v="NO"/>
    <s v="NO"/>
  </r>
  <r>
    <x v="141"/>
    <s v="2024 038929 SE-cm"/>
    <x v="20438"/>
    <s v="Servicios"/>
    <x v="0"/>
    <x v="2262"/>
    <x v="2281"/>
    <n v="330"/>
    <s v="21%"/>
    <n v="69.3"/>
    <n v="399.3"/>
    <s v="11/11/2024"/>
    <d v="2024-11-15T00:00:00"/>
    <m/>
    <s v="NO"/>
    <s v="NO"/>
    <s v="NO"/>
  </r>
  <r>
    <x v="141"/>
    <s v="2024 040348 SE-cm"/>
    <x v="20439"/>
    <s v="Servicios"/>
    <x v="0"/>
    <x v="3121"/>
    <x v="3156"/>
    <n v="3200"/>
    <s v="21%"/>
    <n v="672"/>
    <n v="3872"/>
    <s v="1"/>
    <d v="2024-12-09T00:00:00"/>
    <m/>
    <s v="NO"/>
    <s v="NO"/>
    <s v="NO"/>
  </r>
  <r>
    <x v="141"/>
    <s v="2024 041431 SE-cm"/>
    <x v="20440"/>
    <s v="Servicios"/>
    <x v="0"/>
    <x v="58"/>
    <x v="58"/>
    <n v="71.86"/>
    <s v="Varios"/>
    <n v="7.52"/>
    <n v="79.38"/>
    <s v="1 DIA"/>
    <d v="2024-10-01T00:00:00"/>
    <m/>
    <s v="NO"/>
    <s v="NO"/>
    <s v="NO"/>
  </r>
  <r>
    <x v="141"/>
    <s v="2024 037744 SE-cm"/>
    <x v="20441"/>
    <s v="Servicios"/>
    <x v="0"/>
    <x v="58"/>
    <x v="58"/>
    <n v="571.79"/>
    <s v="Varios"/>
    <n v="4.41"/>
    <n v="576.20000000000005"/>
    <s v="2 DIAS"/>
    <d v="2024-10-11T00:00:00"/>
    <n v="571.79"/>
    <s v="NO"/>
    <s v="NO"/>
    <s v="NO"/>
  </r>
  <r>
    <x v="141"/>
    <s v="2024 041438 SE-cm"/>
    <x v="20442"/>
    <s v="Servicios"/>
    <x v="0"/>
    <x v="58"/>
    <x v="58"/>
    <n v="39.729999999999997"/>
    <s v="Varios"/>
    <n v="4.3"/>
    <n v="44.03"/>
    <s v="2 DIAS"/>
    <d v="2024-11-18T00:00:00"/>
    <m/>
    <s v="NO"/>
    <s v="NO"/>
    <s v="NO"/>
  </r>
  <r>
    <x v="141"/>
    <s v="2024 042006 SE-cm"/>
    <x v="20443"/>
    <s v="Servicios"/>
    <x v="0"/>
    <x v="58"/>
    <x v="58"/>
    <n v="3"/>
    <s v="21%"/>
    <n v="0.63"/>
    <n v="3.63"/>
    <s v="1 DIA"/>
    <d v="2024-10-20T00:00:00"/>
    <m/>
    <s v="NO"/>
    <s v="NO"/>
    <s v="NO"/>
  </r>
  <r>
    <x v="141"/>
    <s v="2024 041452 SE-cm"/>
    <x v="20444"/>
    <s v="Servicios"/>
    <x v="0"/>
    <x v="58"/>
    <x v="58"/>
    <n v="87.68"/>
    <s v="Varios"/>
    <n v="9.1"/>
    <n v="96.78"/>
    <s v="2 DIAS"/>
    <d v="2024-11-29T00:00:00"/>
    <m/>
    <s v="NO"/>
    <s v="NO"/>
    <s v="NO"/>
  </r>
  <r>
    <x v="141"/>
    <s v="2024 036020 SE-cm"/>
    <x v="20445"/>
    <s v="Servicios"/>
    <x v="0"/>
    <x v="1022"/>
    <x v="1025"/>
    <n v="545.84"/>
    <s v="21%"/>
    <n v="114.63"/>
    <n v="660.47"/>
    <s v="ENTRE EL 31/10/2024 HASTA EL 25/11/2024"/>
    <d v="2024-10-31T00:00:00"/>
    <n v="545.84"/>
    <s v="NO"/>
    <s v="NO"/>
    <s v="NO"/>
  </r>
  <r>
    <x v="141"/>
    <s v="2024 035963 SE-cm"/>
    <x v="20446"/>
    <s v="Servicios"/>
    <x v="0"/>
    <x v="1267"/>
    <x v="1271"/>
    <n v="350"/>
    <s v="21%"/>
    <n v="73.5"/>
    <n v="423.5"/>
    <s v="1 MES"/>
    <d v="2024-10-29T00:00:00"/>
    <n v="350"/>
    <s v="NO"/>
    <s v="NO"/>
    <s v="NO"/>
  </r>
  <r>
    <x v="141"/>
    <s v="2024 035958 SE-cm"/>
    <x v="20447"/>
    <s v="Servicios"/>
    <x v="0"/>
    <x v="1267"/>
    <x v="1271"/>
    <n v="826.45"/>
    <s v="21%"/>
    <n v="173.55"/>
    <n v="1000"/>
    <s v="1"/>
    <d v="2024-10-14T00:00:00"/>
    <n v="826.45"/>
    <s v="NO"/>
    <s v="NO"/>
    <s v="NO"/>
  </r>
  <r>
    <x v="141"/>
    <s v="2024 036467 SE-cm"/>
    <x v="20448"/>
    <s v="Servicios"/>
    <x v="0"/>
    <x v="3122"/>
    <x v="3157"/>
    <n v="460"/>
    <s v="21%"/>
    <n v="96.6"/>
    <n v="556.6"/>
    <s v="1 DIA"/>
    <d v="2024-10-21T00:00:00"/>
    <n v="460"/>
    <s v="NO"/>
    <s v="NO"/>
    <s v="NO"/>
  </r>
  <r>
    <x v="141"/>
    <s v="2024 036269 SE-cm"/>
    <x v="20449"/>
    <s v="Servicios"/>
    <x v="0"/>
    <x v="3123"/>
    <x v="3158"/>
    <n v="1000"/>
    <s v="21%"/>
    <n v="210"/>
    <n v="1210"/>
    <s v="25/10/2024-31/12/2024"/>
    <d v="2024-10-30T00:00:00"/>
    <m/>
    <s v="NO"/>
    <s v="NO"/>
    <s v="NO"/>
  </r>
  <r>
    <x v="141"/>
    <s v="2024 034887 SE-cm"/>
    <x v="20450"/>
    <s v="Servicios"/>
    <x v="0"/>
    <x v="1269"/>
    <x v="1273"/>
    <n v="681.82"/>
    <s v="10%"/>
    <n v="68.180000000000007"/>
    <n v="750"/>
    <s v="ENTRE EL 01-10-2024 HASTA EL 31-12-2024"/>
    <d v="2024-10-21T00:00:00"/>
    <m/>
    <s v="NO"/>
    <s v="NO"/>
    <s v="NO"/>
  </r>
  <r>
    <x v="141"/>
    <s v="2024 034083 SE-cm"/>
    <x v="20451"/>
    <s v="Servicios"/>
    <x v="0"/>
    <x v="31"/>
    <x v="31"/>
    <n v="384"/>
    <s v="21%"/>
    <n v="80.64"/>
    <n v="464.64"/>
    <s v="15 DIAS"/>
    <d v="2024-10-10T00:00:00"/>
    <n v="384"/>
    <s v="NO"/>
    <s v="NO"/>
    <s v="NO"/>
  </r>
  <r>
    <x v="141"/>
    <s v="2024 035436 SU-cm"/>
    <x v="20452"/>
    <s v="Suministros"/>
    <x v="0"/>
    <x v="31"/>
    <x v="31"/>
    <n v="413.46"/>
    <s v="21%"/>
    <n v="86.83"/>
    <n v="500.29"/>
    <s v="ENTRE EL 24/10/2024 Y EL 24/11/2024"/>
    <d v="2024-10-24T00:00:00"/>
    <n v="413.46"/>
    <s v="NO"/>
    <s v="NO"/>
    <s v="NO"/>
  </r>
  <r>
    <x v="141"/>
    <s v="2024 041324 SE-cm"/>
    <x v="20453"/>
    <s v="Servicios"/>
    <x v="0"/>
    <x v="1271"/>
    <x v="1275"/>
    <n v="1800"/>
    <s v="21%"/>
    <n v="378"/>
    <n v="2178"/>
    <s v="ENTRE EL 01-01-2024 HASTA EL 31-12-2024"/>
    <d v="2024-10-25T00:00:00"/>
    <m/>
    <s v="NO"/>
    <s v="NO"/>
    <s v="NO"/>
  </r>
  <r>
    <x v="141"/>
    <s v="2024 041321 SE-cm"/>
    <x v="20454"/>
    <s v="Servicios"/>
    <x v="0"/>
    <x v="1271"/>
    <x v="1275"/>
    <n v="600"/>
    <s v="21%"/>
    <n v="126"/>
    <n v="726"/>
    <s v="ENTRE EL 01-10-2024 HASTA EL 31-12-2024"/>
    <d v="2024-10-25T00:00:00"/>
    <m/>
    <s v="NO"/>
    <s v="NO"/>
    <s v="NO"/>
  </r>
  <r>
    <x v="141"/>
    <s v="2024 041019 SE-cm"/>
    <x v="20455"/>
    <s v="Servicios"/>
    <x v="0"/>
    <x v="668"/>
    <x v="672"/>
    <n v="327.27"/>
    <s v="10%"/>
    <n v="32.729999999999997"/>
    <n v="360"/>
    <s v="ENTRE EL 01-12-2024 HASTA EL 31-12-2024"/>
    <d v="2024-12-16T00:00:00"/>
    <m/>
    <s v="NO"/>
    <s v="NO"/>
    <s v="NO"/>
  </r>
  <r>
    <x v="141"/>
    <s v="2024 033906 SE-cm"/>
    <x v="20456"/>
    <s v="Servicios"/>
    <x v="0"/>
    <x v="668"/>
    <x v="672"/>
    <n v="409.09"/>
    <s v="10%"/>
    <n v="40.909999999999997"/>
    <n v="450"/>
    <s v="ENTRE EL 01-09-2024 HASTA EL 31-12-2024"/>
    <d v="2024-10-11T00:00:00"/>
    <m/>
    <s v="NO"/>
    <s v="NO"/>
    <s v="NO"/>
  </r>
  <r>
    <x v="141"/>
    <s v="2024 040032 SE-cm"/>
    <x v="20457"/>
    <s v="Servicios"/>
    <x v="0"/>
    <x v="3124"/>
    <x v="3159"/>
    <n v="1047"/>
    <s v="21%"/>
    <n v="219.87"/>
    <n v="1266.8699999999999"/>
    <s v="ENTRE EL 01-10-2024HASTA EL 31-12-2024"/>
    <d v="2024-10-02T00:00:00"/>
    <n v="1047"/>
    <s v="NO"/>
    <s v="NO"/>
    <s v="NO"/>
  </r>
  <r>
    <x v="141"/>
    <s v="2024 035853 SU-cm"/>
    <x v="20458"/>
    <s v="Suministros"/>
    <x v="0"/>
    <x v="3092"/>
    <x v="3126"/>
    <n v="750.2"/>
    <s v="21%"/>
    <n v="157.54"/>
    <n v="907.74"/>
    <s v="10 DIAS"/>
    <d v="2024-10-25T00:00:00"/>
    <m/>
    <s v="NO"/>
    <s v="NO"/>
    <s v="NO"/>
  </r>
  <r>
    <x v="141"/>
    <s v="2024 035876 SE-cm"/>
    <x v="20459"/>
    <s v="Servicios"/>
    <x v="0"/>
    <x v="3092"/>
    <x v="3126"/>
    <n v="762.3"/>
    <s v="21%"/>
    <n v="160.08000000000001"/>
    <n v="922.38"/>
    <s v="15 DIAS"/>
    <d v="2024-10-25T00:00:00"/>
    <m/>
    <s v="NO"/>
    <s v="NO"/>
    <s v="NO"/>
  </r>
  <r>
    <x v="141"/>
    <s v="2024 035866 SU-cm"/>
    <x v="20460"/>
    <s v="Suministros"/>
    <x v="0"/>
    <x v="3092"/>
    <x v="3126"/>
    <n v="4334.62"/>
    <s v="4%"/>
    <n v="173.38"/>
    <n v="4508"/>
    <s v="1 MES"/>
    <d v="2024-10-25T00:00:00"/>
    <m/>
    <s v="NO"/>
    <s v="NO"/>
    <s v="NO"/>
  </r>
  <r>
    <x v="141"/>
    <s v="2024 034377 SE-cm"/>
    <x v="20461"/>
    <s v="Servicios"/>
    <x v="0"/>
    <x v="162"/>
    <x v="163"/>
    <n v="746.34"/>
    <s v="Varios"/>
    <n v="57.49"/>
    <n v="803.83"/>
    <s v="DE 17 DE OCTUBRE A 31 DICIEMBRE 2024"/>
    <d v="2024-10-17T00:00:00"/>
    <n v="746.34"/>
    <s v="NO"/>
    <s v="NO"/>
    <s v="NO"/>
  </r>
  <r>
    <x v="141"/>
    <s v="2024 035390 SE-cm"/>
    <x v="20462"/>
    <s v="Servicios"/>
    <x v="0"/>
    <x v="162"/>
    <x v="163"/>
    <n v="1947.68"/>
    <s v="Varios"/>
    <n v="59.32"/>
    <n v="2007"/>
    <s v="DESDE 23/10/2024 A 30/11/2004"/>
    <d v="2024-10-24T00:00:00"/>
    <n v="2732.72"/>
    <s v="NO"/>
    <s v="NO"/>
    <s v="NO"/>
  </r>
  <r>
    <x v="141"/>
    <s v="2024 034550 SE-cm"/>
    <x v="20463"/>
    <s v="Servicios"/>
    <x v="0"/>
    <x v="72"/>
    <x v="72"/>
    <n v="49.09"/>
    <s v="10%"/>
    <n v="4.91"/>
    <n v="54"/>
    <s v="1"/>
    <d v="2024-10-01T00:00:00"/>
    <n v="49.09"/>
    <s v="NO"/>
    <s v="NO"/>
    <s v="NO"/>
  </r>
  <r>
    <x v="141"/>
    <s v="2024 039991 SU-cm"/>
    <x v="20464"/>
    <s v="Suministros"/>
    <x v="0"/>
    <x v="1375"/>
    <x v="1379"/>
    <n v="1435.2"/>
    <s v="21%"/>
    <n v="301.39"/>
    <n v="1736.59"/>
    <s v="3/12/2024-31/12/2024"/>
    <d v="2024-12-03T00:00:00"/>
    <m/>
    <s v="NO"/>
    <s v="NO"/>
    <s v="NO"/>
  </r>
  <r>
    <x v="141"/>
    <s v="2024 038726 SE-cm"/>
    <x v="20465"/>
    <s v="Servicios"/>
    <x v="0"/>
    <x v="1376"/>
    <x v="1380"/>
    <n v="1650"/>
    <s v="21%"/>
    <n v="346.5"/>
    <n v="1996.5"/>
    <s v="ENTRE EL 01-09-2024 HASTA EL 31-12-2024"/>
    <d v="2024-11-27T00:00:00"/>
    <m/>
    <s v="NO"/>
    <s v="NO"/>
    <s v="NO"/>
  </r>
  <r>
    <x v="141"/>
    <s v="2024 041086 SE-cm"/>
    <x v="20466"/>
    <s v="Servicios"/>
    <x v="0"/>
    <x v="1376"/>
    <x v="1380"/>
    <n v="440"/>
    <s v="21%"/>
    <n v="92.4"/>
    <n v="532.4"/>
    <s v="3 MESES"/>
    <d v="2024-12-11T00:00:00"/>
    <m/>
    <s v="NO"/>
    <s v="NO"/>
    <s v="NO"/>
  </r>
  <r>
    <x v="141"/>
    <s v="2024 041082 SE-cm"/>
    <x v="20467"/>
    <s v="Servicios"/>
    <x v="0"/>
    <x v="1376"/>
    <x v="1380"/>
    <n v="200"/>
    <s v="21%"/>
    <n v="42"/>
    <n v="242"/>
    <s v="4 DIAS"/>
    <d v="2024-12-11T00:00:00"/>
    <m/>
    <s v="NO"/>
    <s v="NO"/>
    <s v="NO"/>
  </r>
  <r>
    <x v="141"/>
    <s v="2024 041079 SE-cm"/>
    <x v="20468"/>
    <s v="Servicios"/>
    <x v="0"/>
    <x v="1376"/>
    <x v="1380"/>
    <n v="1025"/>
    <s v="21%"/>
    <n v="215.25"/>
    <n v="1240.25"/>
    <s v="4 MESES"/>
    <d v="2024-12-11T00:00:00"/>
    <m/>
    <s v="NO"/>
    <s v="NO"/>
    <s v="NO"/>
  </r>
  <r>
    <x v="141"/>
    <s v="2024 038722 SE-cm"/>
    <x v="20469"/>
    <s v="Servicios"/>
    <x v="0"/>
    <x v="1376"/>
    <x v="1380"/>
    <n v="1040"/>
    <s v="21%"/>
    <n v="218.4"/>
    <n v="1258.4000000000001"/>
    <s v="ENTRE EL 01-09-2024 HASTA EL 31-12-2024"/>
    <d v="2024-11-27T00:00:00"/>
    <m/>
    <s v="NO"/>
    <s v="NO"/>
    <s v="NO"/>
  </r>
  <r>
    <x v="141"/>
    <s v="2024 040838 SU-cm"/>
    <x v="20470"/>
    <s v="Suministros"/>
    <x v="0"/>
    <x v="292"/>
    <x v="294"/>
    <n v="1042.93"/>
    <s v="21%"/>
    <n v="219.02"/>
    <n v="1261.95"/>
    <s v="1 DIA"/>
    <d v="2024-12-02T00:00:00"/>
    <m/>
    <s v="NO"/>
    <s v="NO"/>
    <s v="NO"/>
  </r>
  <r>
    <x v="141"/>
    <s v="2024 041018 SU-cm"/>
    <x v="20471"/>
    <s v="Suministros"/>
    <x v="0"/>
    <x v="292"/>
    <x v="294"/>
    <n v="112.2"/>
    <s v="21%"/>
    <n v="23.56"/>
    <n v="135.76"/>
    <s v="7 DIAS"/>
    <d v="2024-12-16T00:00:00"/>
    <n v="112.2"/>
    <s v="NO"/>
    <s v="NO"/>
    <s v="NO"/>
  </r>
  <r>
    <x v="141"/>
    <s v="2024 038756 SU-cm"/>
    <x v="20472"/>
    <s v="Suministros"/>
    <x v="0"/>
    <x v="153"/>
    <x v="154"/>
    <n v="2008.7"/>
    <s v="21%"/>
    <n v="421.83"/>
    <n v="2430.5300000000002"/>
    <s v="26/11/2024-31/12/2024"/>
    <d v="2024-11-26T00:00:00"/>
    <m/>
    <s v="NO"/>
    <s v="NO"/>
    <s v="NO"/>
  </r>
  <r>
    <x v="141"/>
    <s v="2024 039790 SU-cm"/>
    <x v="20473"/>
    <s v="Suministros"/>
    <x v="0"/>
    <x v="153"/>
    <x v="154"/>
    <n v="551.78"/>
    <s v="21%"/>
    <n v="115.87"/>
    <n v="667.65"/>
    <s v="30/11/2024-15/12/2024"/>
    <d v="2024-11-30T00:00:00"/>
    <m/>
    <s v="NO"/>
    <s v="NO"/>
    <s v="NO"/>
  </r>
  <r>
    <x v="141"/>
    <s v="2024 040974 SU-cm"/>
    <x v="20474"/>
    <s v="Suministros"/>
    <x v="0"/>
    <x v="153"/>
    <x v="154"/>
    <n v="1174.96"/>
    <s v="21%"/>
    <n v="246.74"/>
    <n v="1421.7"/>
    <s v="16/12/2024-31/12/2024"/>
    <d v="2024-12-16T00:00:00"/>
    <m/>
    <s v="NO"/>
    <s v="NO"/>
    <s v="NO"/>
  </r>
  <r>
    <x v="141"/>
    <s v="2024 037673 SU-cm"/>
    <x v="20475"/>
    <s v="Suministros"/>
    <x v="0"/>
    <x v="153"/>
    <x v="154"/>
    <n v="576.30999999999995"/>
    <s v="21%"/>
    <n v="121.03"/>
    <n v="697.34"/>
    <s v="ENTRE EL 01-11-2024 HASTA EL 31-12-2024"/>
    <d v="2024-11-18T00:00:00"/>
    <m/>
    <s v="NO"/>
    <s v="NO"/>
    <s v="NO"/>
  </r>
  <r>
    <x v="141"/>
    <s v="2024 036425 SU-cm"/>
    <x v="20476"/>
    <s v="Suministros"/>
    <x v="0"/>
    <x v="153"/>
    <x v="154"/>
    <n v="425.01"/>
    <s v="21%"/>
    <n v="89.25"/>
    <n v="514.26"/>
    <s v="29/10/2024-30/11/2024"/>
    <d v="2024-10-29T00:00:00"/>
    <m/>
    <s v="NO"/>
    <s v="NO"/>
    <s v="NO"/>
  </r>
  <r>
    <x v="141"/>
    <s v="2024 036426 SU-cm"/>
    <x v="20477"/>
    <s v="Suministros"/>
    <x v="0"/>
    <x v="153"/>
    <x v="154"/>
    <n v="373.18"/>
    <s v="21%"/>
    <n v="78.37"/>
    <n v="451.55"/>
    <s v="6/11/2024-30/11/2024"/>
    <d v="2024-11-06T00:00:00"/>
    <m/>
    <s v="NO"/>
    <s v="NO"/>
    <s v="NO"/>
  </r>
  <r>
    <x v="141"/>
    <s v="2024 032793 SU-cm"/>
    <x v="20478"/>
    <s v="Suministros"/>
    <x v="0"/>
    <x v="153"/>
    <x v="154"/>
    <n v="462.8"/>
    <s v="21%"/>
    <n v="97.19"/>
    <n v="559.99"/>
    <s v="ENTRE EL 01-09-2024 HASTA EL 31-12-2024"/>
    <d v="2024-10-02T00:00:00"/>
    <m/>
    <s v="NO"/>
    <s v="NO"/>
    <s v="NO"/>
  </r>
  <r>
    <x v="141"/>
    <s v="2024 037314 SU-cm"/>
    <x v="20479"/>
    <s v="Suministros"/>
    <x v="0"/>
    <x v="59"/>
    <x v="59"/>
    <n v="49.78"/>
    <s v="10%"/>
    <n v="4.9800000000000004"/>
    <n v="54.76"/>
    <s v="01-10-2024 - 31-10-2024"/>
    <d v="2024-10-31T00:00:00"/>
    <n v="49.78"/>
    <s v="NO"/>
    <s v="NO"/>
    <s v="NO"/>
  </r>
  <r>
    <x v="141"/>
    <s v="2024 041180 SU-cm"/>
    <x v="20480"/>
    <s v="Suministros"/>
    <x v="0"/>
    <x v="59"/>
    <x v="59"/>
    <n v="33.18"/>
    <s v="10%"/>
    <n v="3.32"/>
    <n v="36.5"/>
    <s v="NOVIEMBRE"/>
    <d v="2024-11-01T00:00:00"/>
    <n v="33.18"/>
    <s v="NO"/>
    <s v="NO"/>
    <s v="NO"/>
  </r>
  <r>
    <x v="141"/>
    <s v="2024 041993 SU-cm"/>
    <x v="20481"/>
    <s v="Suministros"/>
    <x v="0"/>
    <x v="59"/>
    <x v="59"/>
    <n v="20.74"/>
    <s v="10%"/>
    <n v="2.0699999999999998"/>
    <n v="22.81"/>
    <s v="01/12/2024"/>
    <d v="2024-12-01T00:00:00"/>
    <n v="20.74"/>
    <s v="NO"/>
    <s v="NO"/>
    <s v="NO"/>
  </r>
  <r>
    <x v="141"/>
    <s v="2024 041981 SU-cm"/>
    <x v="20482"/>
    <s v="Suministros"/>
    <x v="0"/>
    <x v="59"/>
    <x v="59"/>
    <n v="126"/>
    <s v="10%"/>
    <n v="12.6"/>
    <n v="138.6"/>
    <s v="01/12/2024"/>
    <d v="2024-12-01T00:00:00"/>
    <n v="126"/>
    <s v="NO"/>
    <s v="NO"/>
    <s v="NO"/>
  </r>
  <r>
    <x v="141"/>
    <s v="2024 037318 SU-cm"/>
    <x v="20483"/>
    <s v="Suministros"/>
    <x v="0"/>
    <x v="59"/>
    <x v="59"/>
    <n v="126"/>
    <s v="10%"/>
    <n v="12.6"/>
    <n v="138.6"/>
    <s v="01-10-2024 - 31-10-2024"/>
    <d v="2024-10-15T00:00:00"/>
    <n v="126"/>
    <s v="NO"/>
    <s v="NO"/>
    <s v="NO"/>
  </r>
  <r>
    <x v="141"/>
    <s v="2024 040174 SU-cm"/>
    <x v="20484"/>
    <s v="Suministros"/>
    <x v="0"/>
    <x v="2672"/>
    <x v="2697"/>
    <n v="1301.8499999999999"/>
    <s v="21%"/>
    <n v="273.39"/>
    <n v="1575.24"/>
    <s v="ENTRE 5 DICIEMBRE Y EL 26 DICIEMBRE"/>
    <d v="2024-12-05T00:00:00"/>
    <m/>
    <s v="NO"/>
    <s v="NO"/>
    <s v="NO"/>
  </r>
  <r>
    <x v="141"/>
    <s v="2024 034701 SU-cm"/>
    <x v="20485"/>
    <s v="Suministros"/>
    <x v="0"/>
    <x v="3125"/>
    <x v="3160"/>
    <n v="226.88"/>
    <s v="21%"/>
    <n v="47.64"/>
    <n v="274.52"/>
    <s v="15 DIAS"/>
    <d v="2024-10-15T00:00:00"/>
    <m/>
    <s v="NO"/>
    <s v="NO"/>
    <s v="NO"/>
  </r>
  <r>
    <x v="141"/>
    <s v="2024 041593 SE-cm"/>
    <x v="20486"/>
    <s v="Servicios"/>
    <x v="0"/>
    <x v="3126"/>
    <x v="3161"/>
    <n v="1650"/>
    <s v="21%"/>
    <n v="346.5"/>
    <n v="1996.5"/>
    <s v="1"/>
    <d v="2024-11-27T00:00:00"/>
    <m/>
    <s v="NO"/>
    <s v="NO"/>
    <s v="NO"/>
  </r>
  <r>
    <x v="141"/>
    <s v="2024 037557 SU-cm"/>
    <x v="20487"/>
    <s v="Suministros"/>
    <x v="0"/>
    <x v="527"/>
    <x v="531"/>
    <n v="761.9"/>
    <s v="21%"/>
    <n v="160"/>
    <n v="921.9"/>
    <s v="ENTRE EL 18 NOVIEMBRE Y EL 18 DICIEMBRE"/>
    <d v="2024-11-27T00:00:00"/>
    <n v="758.55"/>
    <s v="NO"/>
    <s v="NO"/>
    <s v="NO"/>
  </r>
  <r>
    <x v="141"/>
    <s v="2024 040658 SE-cm"/>
    <x v="20488"/>
    <s v="Servicios"/>
    <x v="0"/>
    <x v="33"/>
    <x v="33"/>
    <n v="19.68"/>
    <s v="21%"/>
    <n v="4.13"/>
    <n v="23.81"/>
    <s v="11 DICIEMBRE 2024"/>
    <d v="2024-12-11T00:00:00"/>
    <n v="19.68"/>
    <s v="NO"/>
    <s v="NO"/>
    <s v="NO"/>
  </r>
  <r>
    <x v="141"/>
    <s v="2024 037451 SE-cm"/>
    <x v="20488"/>
    <s v="Servicios"/>
    <x v="0"/>
    <x v="33"/>
    <x v="33"/>
    <n v="85.23"/>
    <s v="21%"/>
    <n v="17.899999999999999"/>
    <n v="103.13"/>
    <s v="15/11/2024"/>
    <d v="2024-11-15T00:00:00"/>
    <n v="85.23"/>
    <s v="NO"/>
    <s v="NO"/>
    <s v="NO"/>
  </r>
  <r>
    <x v="141"/>
    <s v="2024 034388 SE-cm"/>
    <x v="20489"/>
    <s v="Servicios"/>
    <x v="0"/>
    <x v="2398"/>
    <x v="2419"/>
    <n v="1500"/>
    <s v="21%"/>
    <n v="315"/>
    <n v="1815"/>
    <s v="1 DIA"/>
    <d v="2024-10-07T00:00:00"/>
    <n v="1500"/>
    <s v="NO"/>
    <s v="NO"/>
    <s v="NO"/>
  </r>
  <r>
    <x v="141"/>
    <s v="2024 040581 SU-cm"/>
    <x v="20490"/>
    <s v="Suministros"/>
    <x v="0"/>
    <x v="382"/>
    <x v="385"/>
    <n v="525"/>
    <s v="21%"/>
    <n v="110.25"/>
    <n v="635.25"/>
    <s v="10/12/2024-20/12/2024"/>
    <d v="2024-12-11T00:00:00"/>
    <m/>
    <s v="NO"/>
    <s v="NO"/>
    <s v="NO"/>
  </r>
  <r>
    <x v="141"/>
    <s v="2024 036232 SE-cm"/>
    <x v="20491"/>
    <s v="Servicios"/>
    <x v="0"/>
    <x v="2167"/>
    <x v="2183"/>
    <n v="229.2"/>
    <s v="21%"/>
    <n v="48.13"/>
    <n v="277.33"/>
    <s v="05-11-2024"/>
    <d v="2024-11-04T00:00:00"/>
    <n v="229.2"/>
    <s v="NO"/>
    <s v="NO"/>
    <s v="NO"/>
  </r>
  <r>
    <x v="141"/>
    <s v="2024 035551 SE-cm"/>
    <x v="20492"/>
    <s v="Servicios"/>
    <x v="0"/>
    <x v="3127"/>
    <x v="3162"/>
    <n v="850"/>
    <s v="21%"/>
    <n v="178.5"/>
    <n v="1028.5"/>
    <s v="DEL 28 DE OCTUBRE AL 9 DE NOVIEMBRE DE 2024"/>
    <d v="2024-10-25T00:00:00"/>
    <n v="850"/>
    <s v="NO"/>
    <s v="SÍ"/>
    <s v="NO"/>
  </r>
  <r>
    <x v="141"/>
    <s v="2024 041948 SU-cm"/>
    <x v="20493"/>
    <s v="Suministros"/>
    <x v="0"/>
    <x v="3128"/>
    <x v="3163"/>
    <n v="3000"/>
    <s v="21%"/>
    <n v="630"/>
    <n v="3630"/>
    <s v="1 DIA"/>
    <d v="2024-12-30T00:00:00"/>
    <m/>
    <s v="NO"/>
    <s v="NO"/>
    <s v="NO"/>
  </r>
  <r>
    <x v="141"/>
    <s v="2024 037368 SU-cm"/>
    <x v="20494"/>
    <s v="Suministros"/>
    <x v="0"/>
    <x v="3129"/>
    <x v="3164"/>
    <n v="1504.16"/>
    <s v="21%"/>
    <n v="315.87"/>
    <n v="1820.03"/>
    <s v="8/11/2024&gt;"/>
    <d v="2024-11-08T00:00:00"/>
    <m/>
    <s v="NO"/>
    <s v="NO"/>
    <s v="NO"/>
  </r>
  <r>
    <x v="141"/>
    <s v="2024 037376 SU-cm"/>
    <x v="20495"/>
    <s v="Suministros"/>
    <x v="0"/>
    <x v="3129"/>
    <x v="3164"/>
    <n v="3161.16"/>
    <s v="21%"/>
    <n v="663.84"/>
    <n v="3825"/>
    <s v="8/11/2024"/>
    <d v="2024-11-08T00:00:00"/>
    <m/>
    <s v="NO"/>
    <s v="NO"/>
    <s v="NO"/>
  </r>
  <r>
    <x v="141"/>
    <s v="2024 036086 SE-cm"/>
    <x v="20496"/>
    <s v="Servicios"/>
    <x v="0"/>
    <x v="1030"/>
    <x v="1033"/>
    <n v="1836"/>
    <s v="21%"/>
    <n v="385.56"/>
    <n v="2221.56"/>
    <s v="ENTRE EL 04/11/2024 AL 04/12/2024"/>
    <d v="2024-11-04T00:00:00"/>
    <m/>
    <s v="NO"/>
    <s v="NO"/>
    <s v="NO"/>
  </r>
  <r>
    <x v="141"/>
    <s v="2024 036057 SU-cm"/>
    <x v="20497"/>
    <s v="Suministros"/>
    <x v="0"/>
    <x v="38"/>
    <x v="38"/>
    <n v="689.72"/>
    <s v="21%"/>
    <n v="144.84"/>
    <n v="834.56"/>
    <s v="DESDE EL 04/11/2024 AL 04/12/2024"/>
    <d v="2024-11-04T00:00:00"/>
    <n v="689.72"/>
    <s v="NO"/>
    <s v="NO"/>
    <s v="NO"/>
  </r>
  <r>
    <x v="141"/>
    <s v="2024 037328 SU-cm"/>
    <x v="20498"/>
    <s v="Suministros"/>
    <x v="0"/>
    <x v="1287"/>
    <x v="1291"/>
    <n v="170.35"/>
    <s v="21%"/>
    <n v="35.770000000000003"/>
    <n v="206.12"/>
    <s v="1 DIA"/>
    <d v="2024-10-17T00:00:00"/>
    <n v="170.35"/>
    <s v="NO"/>
    <s v="NO"/>
    <s v="NO"/>
  </r>
  <r>
    <x v="141"/>
    <s v="2024 036919 SU-cm"/>
    <x v="20499"/>
    <s v="Suministros"/>
    <x v="0"/>
    <x v="1287"/>
    <x v="1291"/>
    <n v="622.39"/>
    <s v="21%"/>
    <n v="130.69999999999999"/>
    <n v="753.09"/>
    <s v="1 DIA"/>
    <d v="2024-10-17T00:00:00"/>
    <n v="622.39"/>
    <s v="NO"/>
    <s v="NO"/>
    <s v="NO"/>
  </r>
  <r>
    <x v="141"/>
    <s v="2024 036923 SU-cm"/>
    <x v="20500"/>
    <s v="Suministros"/>
    <x v="0"/>
    <x v="1287"/>
    <x v="1291"/>
    <n v="121.6"/>
    <s v="21%"/>
    <n v="25.54"/>
    <n v="147.13999999999999"/>
    <s v="1 DIA"/>
    <d v="2024-10-21T00:00:00"/>
    <n v="121.6"/>
    <s v="NO"/>
    <s v="NO"/>
    <s v="NO"/>
  </r>
  <r>
    <x v="141"/>
    <s v="2024 036986 SU-cm"/>
    <x v="20501"/>
    <s v="Suministros"/>
    <x v="0"/>
    <x v="1287"/>
    <x v="1291"/>
    <n v="123.56"/>
    <s v="21%"/>
    <n v="25.95"/>
    <n v="149.51"/>
    <s v="1 DIA"/>
    <d v="2024-10-21T00:00:00"/>
    <n v="123.56"/>
    <s v="NO"/>
    <s v="NO"/>
    <s v="NO"/>
  </r>
  <r>
    <x v="141"/>
    <s v="2024 033295 SU-cm"/>
    <x v="20502"/>
    <s v="Suministros"/>
    <x v="0"/>
    <x v="2647"/>
    <x v="2671"/>
    <n v="588"/>
    <s v="21%"/>
    <n v="123.48"/>
    <n v="711.48"/>
    <s v="01/10/2024-31/10/2024"/>
    <d v="2024-10-02T00:00:00"/>
    <m/>
    <s v="NO"/>
    <s v="NO"/>
    <s v="NO"/>
  </r>
  <r>
    <x v="141"/>
    <s v="2024 033391 SU-cm"/>
    <x v="20503"/>
    <s v="Suministros"/>
    <x v="0"/>
    <x v="1289"/>
    <x v="1293"/>
    <n v="200"/>
    <s v="21%"/>
    <n v="42"/>
    <n v="242"/>
    <s v="ENTRE EL 01-09-2024 HASTA EL 31-12-2024"/>
    <d v="2024-10-07T00:00:00"/>
    <m/>
    <s v="NO"/>
    <s v="NO"/>
    <s v="NO"/>
  </r>
  <r>
    <x v="141"/>
    <s v="2024 035886 SU-cm"/>
    <x v="20504"/>
    <s v="Suministros"/>
    <x v="0"/>
    <x v="745"/>
    <x v="749"/>
    <n v="893.25"/>
    <s v="4%"/>
    <n v="35.729999999999997"/>
    <n v="928.98"/>
    <s v="15 DIAS"/>
    <d v="2024-10-28T00:00:00"/>
    <m/>
    <s v="NO"/>
    <s v="NO"/>
    <s v="NO"/>
  </r>
  <r>
    <x v="141"/>
    <s v="2024 032936 SE-cm"/>
    <x v="20505"/>
    <s v="Servicios"/>
    <x v="0"/>
    <x v="745"/>
    <x v="749"/>
    <n v="158.76"/>
    <s v="21%"/>
    <n v="33.340000000000003"/>
    <n v="192.1"/>
    <s v="1DIA"/>
    <d v="2024-10-30T00:00:00"/>
    <n v="158.76"/>
    <s v="NO"/>
    <s v="NO"/>
    <s v="NO"/>
  </r>
  <r>
    <x v="141"/>
    <s v="2024 038850 SU-cm"/>
    <x v="20506"/>
    <s v="Suministros"/>
    <x v="0"/>
    <x v="61"/>
    <x v="61"/>
    <n v="33.42"/>
    <s v="21%"/>
    <n v="7.02"/>
    <n v="40.44"/>
    <s v="ENTRE 22 NOVIEMBRE Y 28 NOVIEMBRE 2024"/>
    <d v="2024-11-27T00:00:00"/>
    <n v="33.42"/>
    <s v="NO"/>
    <s v="NO"/>
    <s v="NO"/>
  </r>
  <r>
    <x v="141"/>
    <s v="2024 037672 SU-cm"/>
    <x v="20507"/>
    <s v="Suministros"/>
    <x v="0"/>
    <x v="61"/>
    <x v="61"/>
    <n v="187.86"/>
    <s v="21%"/>
    <n v="39.450000000000003"/>
    <n v="227.31"/>
    <s v="ENTRE 8 NOVIEMBRE Y 30 NOVIEMBRE 2024"/>
    <d v="2024-11-27T00:00:00"/>
    <n v="187.86"/>
    <s v="NO"/>
    <s v="NO"/>
    <s v="NO"/>
  </r>
  <r>
    <x v="141"/>
    <s v="2024 036768 SU-cm"/>
    <x v="20508"/>
    <s v="Suministros"/>
    <x v="0"/>
    <x v="61"/>
    <x v="61"/>
    <n v="369.8"/>
    <s v="21%"/>
    <n v="77.66"/>
    <n v="447.46"/>
    <s v="ENTRE EL 11/11/2024 HASTA 11/12/2024"/>
    <d v="2024-11-11T00:00:00"/>
    <n v="369.8"/>
    <s v="NO"/>
    <s v="NO"/>
    <s v="NO"/>
  </r>
  <r>
    <x v="141"/>
    <s v="2024 039187 SU-cm"/>
    <x v="20509"/>
    <s v="Suministros"/>
    <x v="0"/>
    <x v="22"/>
    <x v="22"/>
    <n v="244.55"/>
    <s v="21%"/>
    <n v="51.36"/>
    <n v="295.91000000000003"/>
    <s v="ENTRE 28 NOVIEMBRE Y 6 DICIEMBRE 2024"/>
    <d v="2024-11-28T00:00:00"/>
    <n v="244.55"/>
    <s v="NO"/>
    <s v="NO"/>
    <s v="NO"/>
  </r>
  <r>
    <x v="141"/>
    <s v="2024 037500 SU-cm"/>
    <x v="20510"/>
    <s v="Suministros"/>
    <x v="0"/>
    <x v="98"/>
    <x v="98"/>
    <n v="87.5"/>
    <s v="21%"/>
    <n v="18.38"/>
    <n v="105.88"/>
    <s v="ENTRE EL 18 NOVIEMBRE Y EL 18 DICIEMBRE"/>
    <d v="2024-11-18T00:00:00"/>
    <n v="87.5"/>
    <s v="NO"/>
    <s v="NO"/>
    <s v="NO"/>
  </r>
  <r>
    <x v="141"/>
    <s v="2024 039600 SU-cm"/>
    <x v="20511"/>
    <s v="Suministros"/>
    <x v="0"/>
    <x v="98"/>
    <x v="98"/>
    <n v="134.66"/>
    <s v="21%"/>
    <n v="28.28"/>
    <n v="162.94"/>
    <s v="ENTRE EL 2 DICIEMBRE Y 22 DICIEMBRE 2024"/>
    <d v="2024-12-02T00:00:00"/>
    <n v="134.66"/>
    <s v="NO"/>
    <s v="NO"/>
    <s v="NO"/>
  </r>
  <r>
    <x v="141"/>
    <s v="2024 041315 SU-cm"/>
    <x v="20512"/>
    <s v="Suministros"/>
    <x v="0"/>
    <x v="98"/>
    <x v="98"/>
    <n v="1231"/>
    <s v="21%"/>
    <n v="258.51"/>
    <n v="1489.51"/>
    <s v="2 DIAS"/>
    <d v="2024-12-18T00:00:00"/>
    <n v="1231"/>
    <s v="NO"/>
    <s v="NO"/>
    <s v="NO"/>
  </r>
  <r>
    <x v="141"/>
    <s v="2024 039524 SE-cm"/>
    <x v="20513"/>
    <s v="Servicios"/>
    <x v="0"/>
    <x v="1136"/>
    <x v="1138"/>
    <n v="381.82"/>
    <s v="21%"/>
    <n v="80.180000000000007"/>
    <n v="462"/>
    <s v="ENTRE EL 01-11-2024 HASTA EL 31-12-2024"/>
    <d v="2024-11-20T00:00:00"/>
    <n v="381.82"/>
    <s v="NO"/>
    <s v="NO"/>
    <s v="NO"/>
  </r>
  <r>
    <x v="141"/>
    <s v="2024 039148 SE-cm"/>
    <x v="20514"/>
    <s v="Servicios"/>
    <x v="0"/>
    <x v="1136"/>
    <x v="1138"/>
    <n v="240.91"/>
    <s v="10%"/>
    <n v="24.09"/>
    <n v="265"/>
    <s v="1 DIA"/>
    <d v="2024-10-10T00:00:00"/>
    <n v="240.91"/>
    <s v="NO"/>
    <s v="NO"/>
    <s v="NO"/>
  </r>
  <r>
    <x v="141"/>
    <s v="2024 041209 SE-cm"/>
    <x v="20515"/>
    <s v="Servicios"/>
    <x v="0"/>
    <x v="1136"/>
    <x v="1138"/>
    <n v="5.55"/>
    <s v="10%"/>
    <n v="0.55000000000000004"/>
    <n v="6.1"/>
    <s v="22.10.2024"/>
    <d v="2024-10-22T00:00:00"/>
    <n v="5.55"/>
    <s v="NO"/>
    <s v="NO"/>
    <s v="NO"/>
  </r>
  <r>
    <x v="141"/>
    <s v="2024 035857 SE-cm"/>
    <x v="20516"/>
    <s v="Servicios"/>
    <x v="0"/>
    <x v="1136"/>
    <x v="1138"/>
    <n v="110.5"/>
    <s v="10%"/>
    <n v="11.05"/>
    <n v="121.55"/>
    <s v="1"/>
    <d v="2024-10-18T00:00:00"/>
    <n v="110.5"/>
    <s v="NO"/>
    <s v="NO"/>
    <s v="NO"/>
  </r>
  <r>
    <x v="141"/>
    <s v="2024 040486 SE-cm"/>
    <x v="20517"/>
    <s v="Servicios"/>
    <x v="0"/>
    <x v="1136"/>
    <x v="1138"/>
    <n v="11.27"/>
    <s v="10%"/>
    <n v="1.1299999999999999"/>
    <n v="12.4"/>
    <s v="1 DIA"/>
    <d v="2024-11-28T00:00:00"/>
    <n v="11.27"/>
    <s v="NO"/>
    <s v="NO"/>
    <s v="NO"/>
  </r>
  <r>
    <x v="141"/>
    <s v="2024 039112 SE-cm"/>
    <x v="20518"/>
    <s v="Servicios"/>
    <x v="0"/>
    <x v="1136"/>
    <x v="1138"/>
    <n v="60"/>
    <s v="10%"/>
    <n v="6"/>
    <n v="66"/>
    <s v="1 DIA"/>
    <d v="2024-10-15T00:00:00"/>
    <n v="60"/>
    <s v="NO"/>
    <s v="NO"/>
    <s v="NO"/>
  </r>
  <r>
    <x v="141"/>
    <s v="2024 039126 SE-cm"/>
    <x v="20519"/>
    <s v="Servicios"/>
    <x v="0"/>
    <x v="1136"/>
    <x v="1138"/>
    <n v="17.64"/>
    <s v="10%"/>
    <n v="1.76"/>
    <n v="19.399999999999999"/>
    <s v="1 DIA"/>
    <d v="2024-10-07T00:00:00"/>
    <n v="17.64"/>
    <s v="NO"/>
    <s v="NO"/>
    <s v="NO"/>
  </r>
  <r>
    <x v="141"/>
    <s v="2024 032907 SE-cm"/>
    <x v="20520"/>
    <s v="Servicios"/>
    <x v="0"/>
    <x v="1136"/>
    <x v="1138"/>
    <n v="32.82"/>
    <s v="10%"/>
    <n v="3.28"/>
    <n v="36.1"/>
    <s v="1 DIA"/>
    <d v="2024-10-02T00:00:00"/>
    <n v="32.82"/>
    <s v="NO"/>
    <s v="NO"/>
    <s v="NO"/>
  </r>
  <r>
    <x v="141"/>
    <s v="2024 041188 SU-cm"/>
    <x v="20521"/>
    <s v="Suministros"/>
    <x v="0"/>
    <x v="45"/>
    <x v="45"/>
    <n v="123.58"/>
    <s v="21%"/>
    <n v="25.95"/>
    <n v="149.53"/>
    <s v="18/11/2024"/>
    <d v="2024-11-18T00:00:00"/>
    <n v="123.58"/>
    <s v="NO"/>
    <s v="NO"/>
    <s v="NO"/>
  </r>
  <r>
    <x v="141"/>
    <s v="2024 041193 SU-cm"/>
    <x v="20522"/>
    <s v="Suministros"/>
    <x v="0"/>
    <x v="45"/>
    <x v="45"/>
    <n v="111.35"/>
    <s v="21%"/>
    <n v="23.38"/>
    <n v="134.72999999999999"/>
    <s v="NOVIEMBRE"/>
    <d v="2024-11-01T00:00:00"/>
    <n v="111.35"/>
    <s v="NO"/>
    <s v="NO"/>
    <s v="NO"/>
  </r>
  <r>
    <x v="141"/>
    <s v="2024 041973 SU-cm"/>
    <x v="20523"/>
    <s v="Suministros"/>
    <x v="0"/>
    <x v="45"/>
    <x v="45"/>
    <n v="118.47"/>
    <s v="21%"/>
    <n v="24.88"/>
    <n v="143.35"/>
    <s v="DICIEMBRE"/>
    <d v="2024-12-01T00:00:00"/>
    <n v="118.47"/>
    <s v="NO"/>
    <s v="NO"/>
    <s v="NO"/>
  </r>
  <r>
    <x v="141"/>
    <s v="2024 037652 SU-cm"/>
    <x v="20524"/>
    <s v="Suministros"/>
    <x v="0"/>
    <x v="45"/>
    <x v="45"/>
    <n v="60.72"/>
    <s v="21%"/>
    <n v="12.75"/>
    <n v="73.47"/>
    <s v="OCTUBRE"/>
    <d v="2024-10-01T00:00:00"/>
    <n v="60.72"/>
    <s v="NO"/>
    <s v="NO"/>
    <s v="NO"/>
  </r>
  <r>
    <x v="141"/>
    <s v="2024 038979 SE-cm"/>
    <x v="20525"/>
    <s v="Servicios"/>
    <x v="0"/>
    <x v="473"/>
    <x v="476"/>
    <n v="600"/>
    <s v="10%"/>
    <n v="60"/>
    <n v="660"/>
    <s v="ENTRE EL 01-11-2024 HASTA EL 31-12-2024"/>
    <d v="2024-11-27T00:00:00"/>
    <n v="600"/>
    <s v="NO"/>
    <s v="NO"/>
    <s v="NO"/>
  </r>
  <r>
    <x v="141"/>
    <s v="2024 035861 SE-cm"/>
    <x v="20526"/>
    <s v="Servicios"/>
    <x v="0"/>
    <x v="473"/>
    <x v="476"/>
    <n v="255"/>
    <s v="10%"/>
    <n v="25.5"/>
    <n v="280.5"/>
    <s v="ENTRE EL 01-10-2024 HASTA EL 31-12-2024"/>
    <d v="2024-10-18T00:00:00"/>
    <m/>
    <s v="NO"/>
    <s v="NO"/>
    <s v="NO"/>
  </r>
  <r>
    <x v="141"/>
    <s v="2024 033225 SE-cm"/>
    <x v="20527"/>
    <s v="Servicios"/>
    <x v="0"/>
    <x v="2173"/>
    <x v="2189"/>
    <n v="2000"/>
    <s v="21%"/>
    <n v="420"/>
    <n v="2420"/>
    <s v="01/10/2024-31/12/2024"/>
    <d v="2024-10-02T00:00:00"/>
    <m/>
    <s v="NO"/>
    <s v="NO"/>
    <s v="NO"/>
  </r>
  <r>
    <x v="141"/>
    <s v="2024 036844 SE-cm"/>
    <x v="20528"/>
    <s v="Servicios"/>
    <x v="0"/>
    <x v="1295"/>
    <x v="1299"/>
    <n v="480"/>
    <s v="21%"/>
    <n v="100.8"/>
    <n v="580.79999999999995"/>
    <s v="1MES"/>
    <d v="2024-10-11T00:00:00"/>
    <n v="480"/>
    <s v="NO"/>
    <s v="NO"/>
    <s v="NO"/>
  </r>
  <r>
    <x v="141"/>
    <s v="2024 039814 SE-cm"/>
    <x v="20529"/>
    <s v="Servicios"/>
    <x v="0"/>
    <x v="1295"/>
    <x v="1299"/>
    <n v="480"/>
    <s v="21%"/>
    <n v="100.8"/>
    <n v="580.79999999999995"/>
    <s v="1 MES"/>
    <d v="2024-12-03T00:00:00"/>
    <n v="480"/>
    <s v="NO"/>
    <s v="NO"/>
    <s v="NO"/>
  </r>
  <r>
    <x v="141"/>
    <s v="2024 040045 SE-cm"/>
    <x v="20530"/>
    <s v="Servicios"/>
    <x v="0"/>
    <x v="500"/>
    <x v="504"/>
    <n v="3179.4"/>
    <s v="21%"/>
    <n v="667.67"/>
    <n v="3847.07"/>
    <s v="ENTRE EL 01-11-2024 HASTA EL 31-12-2024"/>
    <d v="2024-11-19T00:00:00"/>
    <m/>
    <s v="NO"/>
    <s v="NO"/>
    <s v="NO"/>
  </r>
  <r>
    <x v="141"/>
    <s v="2024 041203 SE-cm"/>
    <x v="20531"/>
    <s v="Servicios"/>
    <x v="0"/>
    <x v="500"/>
    <x v="504"/>
    <n v="4535"/>
    <s v="21%"/>
    <n v="952.35"/>
    <n v="5487.35"/>
    <s v="ENTRE EL 01-11-2024 HASTA EL 31-12-2024"/>
    <d v="2024-12-04T00:00:00"/>
    <m/>
    <s v="NO"/>
    <s v="NO"/>
    <s v="NO"/>
  </r>
  <r>
    <x v="141"/>
    <s v="2024 040060 SE-cm"/>
    <x v="20532"/>
    <s v="Servicios"/>
    <x v="0"/>
    <x v="500"/>
    <x v="504"/>
    <n v="911.25"/>
    <s v="21%"/>
    <n v="191.36"/>
    <n v="1102.6099999999999"/>
    <s v="ENTRE EL 01-12-2024 HASTA EL 31-12-2024"/>
    <d v="2024-12-04T00:00:00"/>
    <m/>
    <s v="NO"/>
    <s v="NO"/>
    <s v="NO"/>
  </r>
  <r>
    <x v="141"/>
    <s v="2024 035554 SE-cm"/>
    <x v="20533"/>
    <s v="Servicios"/>
    <x v="0"/>
    <x v="500"/>
    <x v="504"/>
    <n v="4988.5"/>
    <s v="21%"/>
    <n v="1047.5899999999999"/>
    <n v="6036.09"/>
    <s v="ENTRE EL 01-10-2024 HASTA EL 31-12-2024"/>
    <d v="2024-10-23T00:00:00"/>
    <m/>
    <s v="NO"/>
    <s v="NO"/>
    <s v="NO"/>
  </r>
  <r>
    <x v="141"/>
    <s v="2024 035553 SE-cm"/>
    <x v="20534"/>
    <s v="Servicios"/>
    <x v="0"/>
    <x v="500"/>
    <x v="504"/>
    <n v="4478"/>
    <s v="21%"/>
    <n v="940.38"/>
    <n v="5418.38"/>
    <s v="ENTRE EL 01-10-2024 HASTA EL 31-12-2024"/>
    <d v="2024-10-22T00:00:00"/>
    <m/>
    <s v="NO"/>
    <s v="NO"/>
    <s v="NO"/>
  </r>
  <r>
    <x v="141"/>
    <s v="2024 037611 SE-cm"/>
    <x v="20535"/>
    <s v="Servicios"/>
    <x v="0"/>
    <x v="500"/>
    <x v="504"/>
    <n v="2772.9"/>
    <s v="21%"/>
    <n v="582.30999999999995"/>
    <n v="3355.21"/>
    <s v="ENTRE EL 01-11-2024 HASTA EL 31-12-2024"/>
    <d v="2024-11-18T00:00:00"/>
    <m/>
    <s v="NO"/>
    <s v="NO"/>
    <s v="NO"/>
  </r>
  <r>
    <x v="141"/>
    <s v="2024 037586 SE-cm"/>
    <x v="20536"/>
    <s v="Servicios"/>
    <x v="0"/>
    <x v="500"/>
    <x v="504"/>
    <n v="2451.5"/>
    <s v="21%"/>
    <n v="514.82000000000005"/>
    <n v="2966.32"/>
    <s v="ENTRE EL 01-11-2024 HASTA EL 31-12-2024"/>
    <d v="2024-11-18T00:00:00"/>
    <m/>
    <s v="NO"/>
    <s v="NO"/>
    <s v="NO"/>
  </r>
  <r>
    <x v="141"/>
    <s v="2024 037598 SE-cm"/>
    <x v="20537"/>
    <s v="Servicios"/>
    <x v="0"/>
    <x v="500"/>
    <x v="504"/>
    <n v="2866.25"/>
    <s v="21%"/>
    <n v="601.91"/>
    <n v="3468.16"/>
    <s v="ENTRE EL 01-11-2024 HASTA EL 31-12-2024"/>
    <d v="2024-11-18T00:00:00"/>
    <m/>
    <s v="NO"/>
    <s v="NO"/>
    <s v="NO"/>
  </r>
  <r>
    <x v="141"/>
    <s v="2024 034640 SE-cm"/>
    <x v="20538"/>
    <s v="Servicios"/>
    <x v="0"/>
    <x v="500"/>
    <x v="504"/>
    <n v="180"/>
    <s v="21%"/>
    <n v="37.799999999999997"/>
    <n v="217.8"/>
    <s v="17/10/2024"/>
    <d v="2024-10-17T00:00:00"/>
    <n v="180"/>
    <s v="NO"/>
    <s v="NO"/>
    <s v="NO"/>
  </r>
  <r>
    <x v="141"/>
    <s v="2024 041363 SE-cm"/>
    <x v="20539"/>
    <s v="Servicios"/>
    <x v="0"/>
    <x v="500"/>
    <x v="504"/>
    <n v="1430"/>
    <s v="21%"/>
    <n v="300.3"/>
    <n v="1730.3"/>
    <s v="ENTRE EL 01-12-2024 HASTA EL 31-12-2024"/>
    <d v="2024-12-18T00:00:00"/>
    <m/>
    <s v="NO"/>
    <s v="NO"/>
    <s v="NO"/>
  </r>
  <r>
    <x v="141"/>
    <s v="2024 040824 SE-cm"/>
    <x v="20540"/>
    <s v="Servicios"/>
    <x v="0"/>
    <x v="1297"/>
    <x v="1301"/>
    <n v="645"/>
    <s v="21%"/>
    <n v="135.44999999999999"/>
    <n v="780.45"/>
    <s v="15 DIAS"/>
    <d v="2024-12-03T00:00:00"/>
    <n v="645"/>
    <s v="NO"/>
    <s v="NO"/>
    <s v="NO"/>
  </r>
  <r>
    <x v="141"/>
    <s v="2024 035772 SU-cm"/>
    <x v="20541"/>
    <s v="Suministros"/>
    <x v="0"/>
    <x v="1297"/>
    <x v="1301"/>
    <n v="1291"/>
    <s v="21%"/>
    <n v="271.11"/>
    <n v="1562.11"/>
    <s v="10 DIAS"/>
    <d v="2024-10-11T00:00:00"/>
    <m/>
    <s v="NO"/>
    <s v="NO"/>
    <s v="NO"/>
  </r>
  <r>
    <x v="141"/>
    <s v="2024 035774 SU-cm"/>
    <x v="20542"/>
    <s v="Suministros"/>
    <x v="0"/>
    <x v="1297"/>
    <x v="1301"/>
    <n v="743"/>
    <s v="21%"/>
    <n v="156.03"/>
    <n v="899.03"/>
    <s v="1 SEMANA"/>
    <d v="2024-10-21T00:00:00"/>
    <n v="743"/>
    <s v="NO"/>
    <s v="NO"/>
    <s v="NO"/>
  </r>
  <r>
    <x v="141"/>
    <s v="2024 040828 SU-cm"/>
    <x v="20543"/>
    <s v="Suministros"/>
    <x v="0"/>
    <x v="3073"/>
    <x v="3106"/>
    <n v="548.4"/>
    <s v="21%"/>
    <n v="115.16"/>
    <n v="663.56"/>
    <s v="1 DIA"/>
    <d v="2024-11-04T00:00:00"/>
    <m/>
    <s v="NO"/>
    <s v="NO"/>
    <s v="NO"/>
  </r>
  <r>
    <x v="141"/>
    <s v="2024 038233 SE-cm"/>
    <x v="20544"/>
    <s v="Servicios"/>
    <x v="0"/>
    <x v="1298"/>
    <x v="1302"/>
    <n v="4400"/>
    <s v="21%"/>
    <n v="924"/>
    <n v="5324"/>
    <s v="2 MESES"/>
    <d v="2024-11-22T00:00:00"/>
    <m/>
    <s v="NO"/>
    <s v="NO"/>
    <s v="NO"/>
  </r>
  <r>
    <x v="141"/>
    <s v="2024 040049 SE-cm"/>
    <x v="20545"/>
    <s v="Servicios"/>
    <x v="0"/>
    <x v="1298"/>
    <x v="1302"/>
    <n v="435"/>
    <s v="21%"/>
    <n v="91.35"/>
    <n v="526.35"/>
    <s v="ENTRE EL 01-12-2024 HASTA EL 31-12-2024"/>
    <d v="2024-12-03T00:00:00"/>
    <n v="435"/>
    <s v="NO"/>
    <s v="NO"/>
    <s v="NO"/>
  </r>
  <r>
    <x v="141"/>
    <s v="2024 035784 SE-cm"/>
    <x v="20546"/>
    <s v="Servicios"/>
    <x v="0"/>
    <x v="1298"/>
    <x v="1302"/>
    <n v="2400"/>
    <s v="21%"/>
    <n v="504"/>
    <n v="2904"/>
    <s v="1 MES"/>
    <d v="2024-10-08T00:00:00"/>
    <m/>
    <s v="NO"/>
    <s v="NO"/>
    <s v="NO"/>
  </r>
  <r>
    <x v="141"/>
    <s v="2024 035192 SE-cm"/>
    <x v="20547"/>
    <s v="Servicios"/>
    <x v="0"/>
    <x v="48"/>
    <x v="48"/>
    <n v="960"/>
    <s v="21%"/>
    <n v="201.6"/>
    <n v="1161.5999999999999"/>
    <s v="1"/>
    <d v="2024-10-15T00:00:00"/>
    <n v="960"/>
    <s v="NO"/>
    <s v="NO"/>
    <s v="NO"/>
  </r>
  <r>
    <x v="141"/>
    <s v="2024 038728 SU-cm"/>
    <x v="20548"/>
    <s v="Suministros"/>
    <x v="0"/>
    <x v="48"/>
    <x v="48"/>
    <n v="135"/>
    <s v="21%"/>
    <n v="28.35"/>
    <n v="163.35"/>
    <s v="22/11/2024"/>
    <d v="2024-11-22T00:00:00"/>
    <n v="135"/>
    <s v="NO"/>
    <s v="NO"/>
    <s v="NO"/>
  </r>
  <r>
    <x v="141"/>
    <s v="2024 040930 SE-cm"/>
    <x v="20549"/>
    <s v="Servicios"/>
    <x v="0"/>
    <x v="48"/>
    <x v="48"/>
    <n v="82"/>
    <s v="21%"/>
    <n v="17.22"/>
    <n v="99.22"/>
    <s v="1"/>
    <d v="2024-10-10T00:00:00"/>
    <n v="82"/>
    <s v="NO"/>
    <s v="NO"/>
    <s v="NO"/>
  </r>
  <r>
    <x v="141"/>
    <s v="2024 035781 SU-cm"/>
    <x v="20550"/>
    <s v="Suministros"/>
    <x v="0"/>
    <x v="48"/>
    <x v="48"/>
    <n v="412"/>
    <s v="21%"/>
    <n v="86.52"/>
    <n v="498.52"/>
    <s v="ENTRE EL 01-10-2024 HASTA EL 31-12-2024"/>
    <d v="2024-10-28T00:00:00"/>
    <m/>
    <s v="NO"/>
    <s v="NO"/>
    <s v="NO"/>
  </r>
  <r>
    <x v="141"/>
    <s v="2024 040837 SE-cm"/>
    <x v="20551"/>
    <s v="Servicios"/>
    <x v="0"/>
    <x v="48"/>
    <x v="48"/>
    <n v="192"/>
    <s v="21%"/>
    <n v="40.32"/>
    <n v="232.32"/>
    <s v="1 DIA"/>
    <d v="2024-12-09T00:00:00"/>
    <m/>
    <s v="NO"/>
    <s v="NO"/>
    <s v="NO"/>
  </r>
  <r>
    <x v="141"/>
    <s v="2024 041210 SE-cm"/>
    <x v="20552"/>
    <s v="Servicios"/>
    <x v="0"/>
    <x v="48"/>
    <x v="48"/>
    <n v="58"/>
    <s v="21%"/>
    <n v="12.18"/>
    <n v="70.180000000000007"/>
    <s v="1"/>
    <d v="2024-12-12T00:00:00"/>
    <n v="58"/>
    <s v="NO"/>
    <s v="NO"/>
    <s v="NO"/>
  </r>
  <r>
    <x v="141"/>
    <s v="2024 033974 SU-cm"/>
    <x v="20553"/>
    <s v="Suministros"/>
    <x v="0"/>
    <x v="48"/>
    <x v="48"/>
    <n v="1139.9000000000001"/>
    <s v="21%"/>
    <n v="239.38"/>
    <n v="1379.28"/>
    <s v="ENTRE EL 01-09-2024 HASTA EL 31-12-2024"/>
    <d v="2024-10-14T00:00:00"/>
    <m/>
    <s v="NO"/>
    <s v="NO"/>
    <s v="NO"/>
  </r>
  <r>
    <x v="141"/>
    <s v="2024 038737 SU-cm"/>
    <x v="20554"/>
    <s v="Suministros"/>
    <x v="0"/>
    <x v="48"/>
    <x v="48"/>
    <n v="412"/>
    <s v="21%"/>
    <n v="86.52"/>
    <n v="498.52"/>
    <s v="ENTRE EL 01-11-2024 HASTA EL 31-12-2024"/>
    <d v="2024-11-27T00:00:00"/>
    <m/>
    <s v="NO"/>
    <s v="NO"/>
    <s v="NO"/>
  </r>
  <r>
    <x v="141"/>
    <s v="2024 033204 SU-cm"/>
    <x v="20555"/>
    <s v="Suministros"/>
    <x v="0"/>
    <x v="48"/>
    <x v="48"/>
    <n v="659"/>
    <s v="21%"/>
    <n v="138.38999999999999"/>
    <n v="797.39"/>
    <s v="ENTRE EL 07/10/2024 A 07/11/2024"/>
    <d v="2024-10-07T00:00:00"/>
    <n v="695"/>
    <s v="NO"/>
    <s v="NO"/>
    <s v="NO"/>
  </r>
  <r>
    <x v="141"/>
    <s v="2024 033305 SU-cm"/>
    <x v="20556"/>
    <s v="Suministros"/>
    <x v="0"/>
    <x v="48"/>
    <x v="48"/>
    <n v="236"/>
    <s v="21%"/>
    <n v="49.56"/>
    <n v="285.56"/>
    <s v="02/10/2024--20/10/2024"/>
    <d v="2024-10-03T00:00:00"/>
    <m/>
    <s v="NO"/>
    <s v="NO"/>
    <s v="NO"/>
  </r>
  <r>
    <x v="141"/>
    <s v="2024 032990 SU-cm"/>
    <x v="20557"/>
    <s v="Suministros"/>
    <x v="0"/>
    <x v="48"/>
    <x v="48"/>
    <n v="296"/>
    <s v="21%"/>
    <n v="62.16"/>
    <n v="358.16"/>
    <s v="ENTRE EL 01-09-2024 HASTA EL 31-12-2024"/>
    <d v="2024-10-03T00:00:00"/>
    <m/>
    <s v="NO"/>
    <s v="NO"/>
    <s v="NO"/>
  </r>
  <r>
    <x v="141"/>
    <s v="2024 037543 SU-cm"/>
    <x v="20558"/>
    <s v="Suministros"/>
    <x v="0"/>
    <x v="48"/>
    <x v="48"/>
    <n v="366"/>
    <s v="21%"/>
    <n v="76.86"/>
    <n v="442.86"/>
    <s v="ENTRE EL 01-10-2024 HASTA EL 31-12-2024"/>
    <d v="2024-11-05T00:00:00"/>
    <m/>
    <s v="NO"/>
    <s v="NO"/>
    <s v="NO"/>
  </r>
  <r>
    <x v="141"/>
    <s v="2024 035612 SE-cm"/>
    <x v="20559"/>
    <s v="Servicios"/>
    <x v="0"/>
    <x v="1393"/>
    <x v="1398"/>
    <n v="54"/>
    <s v="10%"/>
    <n v="5.4"/>
    <n v="59.4"/>
    <s v="ENTRE EL 01-10-2024 HASTA EL 31-12-2024"/>
    <d v="2024-10-12T00:00:00"/>
    <n v="54"/>
    <s v="NO"/>
    <s v="NO"/>
    <s v="NO"/>
  </r>
  <r>
    <x v="141"/>
    <s v="2024 034536 SE-cm"/>
    <x v="20560"/>
    <s v="Servicios"/>
    <x v="0"/>
    <x v="3130"/>
    <x v="3165"/>
    <n v="46.36"/>
    <s v="10%"/>
    <n v="4.6399999999999997"/>
    <n v="51"/>
    <s v="1"/>
    <d v="2024-10-07T00:00:00"/>
    <n v="46.36"/>
    <s v="NO"/>
    <s v="NO"/>
    <s v="NO"/>
  </r>
  <r>
    <x v="141"/>
    <s v="2024 039980 SE-cm"/>
    <x v="20561"/>
    <s v="Servicios"/>
    <x v="0"/>
    <x v="1300"/>
    <x v="1304"/>
    <n v="900"/>
    <s v="21%"/>
    <n v="189"/>
    <n v="1089"/>
    <s v="9-31/12/2024"/>
    <d v="2024-12-03T00:00:00"/>
    <m/>
    <s v="NO"/>
    <s v="NO"/>
    <s v="NO"/>
  </r>
  <r>
    <x v="141"/>
    <s v="2024 039636 SE-cm"/>
    <x v="20562"/>
    <s v="Servicios"/>
    <x v="0"/>
    <x v="675"/>
    <x v="679"/>
    <n v="700.91"/>
    <s v="10%"/>
    <n v="70.09"/>
    <n v="771"/>
    <s v="ENTRE EL 27-11-2024 HASTA EL 31-12-2024"/>
    <d v="2024-11-28T00:00:00"/>
    <n v="700.91"/>
    <s v="NO"/>
    <s v="NO"/>
    <s v="NO"/>
  </r>
  <r>
    <x v="141"/>
    <s v="2024 032825 SU-cm"/>
    <x v="20563"/>
    <s v="Suministros"/>
    <x v="0"/>
    <x v="3131"/>
    <x v="3166"/>
    <n v="150"/>
    <s v="21%"/>
    <n v="31.5"/>
    <n v="181.5"/>
    <s v="DEL 02/10/2024 AL 02/11/2024"/>
    <d v="2024-10-02T00:00:00"/>
    <n v="150"/>
    <s v="NO"/>
    <s v="NO"/>
    <s v="NO"/>
  </r>
  <r>
    <x v="141"/>
    <s v="2024 035776 SE-cm"/>
    <x v="20564"/>
    <s v="Servicios"/>
    <x v="0"/>
    <x v="1301"/>
    <x v="1305"/>
    <n v="2554"/>
    <s v="21%"/>
    <n v="536.34"/>
    <n v="3090.34"/>
    <s v="1 SEMANA"/>
    <d v="2024-10-23T00:00:00"/>
    <m/>
    <s v="NO"/>
    <s v="NO"/>
    <s v="NO"/>
  </r>
  <r>
    <x v="141"/>
    <s v="2024 036021 SE-cm"/>
    <x v="20565"/>
    <s v="Servicios"/>
    <x v="0"/>
    <x v="1301"/>
    <x v="1305"/>
    <n v="1654"/>
    <s v="21%"/>
    <n v="347.34"/>
    <n v="2001.34"/>
    <s v="ENTRE EL 1 Y EL 30 DE NOVIEMBRE"/>
    <d v="2024-10-31T00:00:00"/>
    <n v="1654"/>
    <s v="NO"/>
    <s v="NO"/>
    <s v="NO"/>
  </r>
  <r>
    <x v="141"/>
    <s v="2024 036926 SU-cm"/>
    <x v="20566"/>
    <s v="Suministros"/>
    <x v="0"/>
    <x v="1302"/>
    <x v="1306"/>
    <n v="87.81"/>
    <s v="21%"/>
    <n v="18.440000000000001"/>
    <n v="106.25"/>
    <s v="30/09/2024"/>
    <d v="2024-10-02T00:00:00"/>
    <n v="87.81"/>
    <s v="NO"/>
    <s v="NO"/>
    <s v="NO"/>
  </r>
  <r>
    <x v="141"/>
    <s v="2024 041199 SU-cm"/>
    <x v="20567"/>
    <s v="Suministros"/>
    <x v="0"/>
    <x v="1302"/>
    <x v="1306"/>
    <n v="25.45"/>
    <s v="21%"/>
    <n v="5.35"/>
    <n v="30.8"/>
    <s v="30/11/2024"/>
    <d v="2024-11-30T00:00:00"/>
    <n v="25.45"/>
    <s v="NO"/>
    <s v="NO"/>
    <s v="NO"/>
  </r>
  <r>
    <x v="141"/>
    <s v="2024 041978 SU-cm"/>
    <x v="20568"/>
    <s v="Suministros"/>
    <x v="0"/>
    <x v="1302"/>
    <x v="1306"/>
    <n v="18.059999999999999"/>
    <s v="21%"/>
    <n v="3.79"/>
    <n v="21.85"/>
    <s v="31/12/2024"/>
    <d v="2024-12-31T00:00:00"/>
    <n v="18.059999999999999"/>
    <s v="NO"/>
    <s v="NO"/>
    <s v="NO"/>
  </r>
  <r>
    <x v="141"/>
    <s v="2024 037622 SU-cm"/>
    <x v="20569"/>
    <s v="Suministros"/>
    <x v="0"/>
    <x v="1302"/>
    <x v="1306"/>
    <n v="75.7"/>
    <s v="21%"/>
    <n v="15.9"/>
    <n v="91.6"/>
    <s v="OCTUBRE"/>
    <d v="2024-10-31T00:00:00"/>
    <n v="75.7"/>
    <s v="NO"/>
    <s v="NO"/>
    <s v="NO"/>
  </r>
  <r>
    <x v="141"/>
    <s v="2024 041034 SE-cm"/>
    <x v="20570"/>
    <s v="Servicios"/>
    <x v="0"/>
    <x v="1305"/>
    <x v="1309"/>
    <n v="120"/>
    <s v="21%"/>
    <n v="25.2"/>
    <n v="145.19999999999999"/>
    <s v="ENTRE EL 01-12-2024 HASTA EL 31-12-2024"/>
    <d v="2024-12-13T00:00:00"/>
    <n v="120"/>
    <s v="NO"/>
    <s v="NO"/>
    <s v="NO"/>
  </r>
  <r>
    <x v="141"/>
    <s v="2024 039781 SE-cm"/>
    <x v="20571"/>
    <s v="Servicios"/>
    <x v="0"/>
    <x v="1305"/>
    <x v="1309"/>
    <n v="690"/>
    <s v="21%"/>
    <n v="144.9"/>
    <n v="834.9"/>
    <s v="ENTRE EL 01-12-2024 HASTA EL 31-12-2024"/>
    <d v="2024-12-03T00:00:00"/>
    <n v="690"/>
    <s v="NO"/>
    <s v="NO"/>
    <s v="NO"/>
  </r>
  <r>
    <x v="141"/>
    <s v="2024 041050 SE-cm"/>
    <x v="20572"/>
    <s v="Servicios"/>
    <x v="0"/>
    <x v="1305"/>
    <x v="1309"/>
    <n v="150"/>
    <s v="21%"/>
    <n v="31.5"/>
    <n v="181.5"/>
    <s v="ENTRE EL 01-12-2024 HASTA EL 31-12-2024"/>
    <d v="2024-12-13T00:00:00"/>
    <n v="150"/>
    <s v="NO"/>
    <s v="NO"/>
    <s v="NO"/>
  </r>
  <r>
    <x v="141"/>
    <s v="2024 041046 SE-cm"/>
    <x v="20573"/>
    <s v="Servicios"/>
    <x v="0"/>
    <x v="1305"/>
    <x v="1309"/>
    <n v="120"/>
    <s v="21%"/>
    <n v="25.2"/>
    <n v="145.19999999999999"/>
    <s v="ENTRE EL 01-12-2024 HASTA EL 31-12-2024"/>
    <d v="2024-12-13T00:00:00"/>
    <n v="120"/>
    <s v="NO"/>
    <s v="NO"/>
    <s v="NO"/>
  </r>
  <r>
    <x v="141"/>
    <s v="2024 041038 SE-cm"/>
    <x v="20574"/>
    <s v="Servicios"/>
    <x v="0"/>
    <x v="1305"/>
    <x v="1309"/>
    <n v="80"/>
    <s v="21%"/>
    <n v="16.8"/>
    <n v="96.8"/>
    <s v="ENTRE EL 01-12-2024 HASTA EL 31-12-2024"/>
    <d v="2024-12-13T00:00:00"/>
    <n v="80"/>
    <s v="NO"/>
    <s v="NO"/>
    <s v="NO"/>
  </r>
  <r>
    <x v="141"/>
    <s v="2024 035362 SE-cm"/>
    <x v="20575"/>
    <s v="Servicios"/>
    <x v="0"/>
    <x v="1305"/>
    <x v="1309"/>
    <n v="2100"/>
    <s v="21%"/>
    <n v="441"/>
    <n v="2541"/>
    <s v="ENTRE EL 01-10-2024 HASTA EL 31-12-2024"/>
    <d v="2024-10-23T00:00:00"/>
    <n v="2100"/>
    <s v="NO"/>
    <s v="NO"/>
    <s v="NO"/>
  </r>
  <r>
    <x v="141"/>
    <s v="2024 039782 SE-cm"/>
    <x v="20576"/>
    <s v="Servicios"/>
    <x v="0"/>
    <x v="1305"/>
    <x v="1309"/>
    <n v="650"/>
    <s v="21%"/>
    <n v="136.5"/>
    <n v="786.5"/>
    <s v="ENTRE EL 01-12-2024 HASTA EL 31-12-2024"/>
    <d v="2024-12-03T00:00:00"/>
    <n v="650"/>
    <s v="NO"/>
    <s v="NO"/>
    <s v="NO"/>
  </r>
  <r>
    <x v="141"/>
    <s v="2024 041036 SE-cm"/>
    <x v="20577"/>
    <s v="Servicios"/>
    <x v="0"/>
    <x v="1305"/>
    <x v="1309"/>
    <n v="80"/>
    <s v="21%"/>
    <n v="16.8"/>
    <n v="96.8"/>
    <s v="ENTRE EL 01-12-2024 HASTA EL 31-12-2024"/>
    <d v="2024-12-13T00:00:00"/>
    <n v="80"/>
    <s v="NO"/>
    <s v="NO"/>
    <s v="NO"/>
  </r>
  <r>
    <x v="141"/>
    <s v="2024 036242 SU-cm"/>
    <x v="20578"/>
    <s v="Suministros"/>
    <x v="0"/>
    <x v="624"/>
    <x v="628"/>
    <n v="275.13"/>
    <s v="21%"/>
    <n v="57.77"/>
    <n v="332.9"/>
    <s v="1 AÑO"/>
    <d v="2024-11-05T00:00:00"/>
    <m/>
    <s v="NO"/>
    <s v="NO"/>
    <s v="NO"/>
  </r>
  <r>
    <x v="141"/>
    <s v="2024 035198 SE-cm"/>
    <x v="20579"/>
    <s v="Servicios"/>
    <x v="0"/>
    <x v="2185"/>
    <x v="2201"/>
    <n v="200"/>
    <s v="21%"/>
    <n v="42"/>
    <n v="242"/>
    <s v="1"/>
    <d v="2024-10-10T00:00:00"/>
    <m/>
    <s v="NO"/>
    <s v="NO"/>
    <s v="NO"/>
  </r>
  <r>
    <x v="141"/>
    <s v="2024 033748 SE-cm"/>
    <x v="20580"/>
    <s v="Servicios"/>
    <x v="0"/>
    <x v="2187"/>
    <x v="1324"/>
    <n v="450"/>
    <s v="21%"/>
    <n v="94.5"/>
    <n v="544.5"/>
    <s v="1DIA"/>
    <d v="2024-10-07T00:00:00"/>
    <n v="450"/>
    <s v="NO"/>
    <s v="NO"/>
    <s v="NO"/>
  </r>
  <r>
    <x v="141"/>
    <s v="2024 036420 SE-cm"/>
    <x v="20581"/>
    <s v="Servicios"/>
    <x v="0"/>
    <x v="3132"/>
    <x v="3167"/>
    <n v="300"/>
    <s v="Varios"/>
    <n v="0"/>
    <n v="300"/>
    <s v="1 DIA"/>
    <d v="2024-10-01T00:00:00"/>
    <n v="300"/>
    <s v="NO"/>
    <s v="NO"/>
    <s v="NO"/>
  </r>
  <r>
    <x v="141"/>
    <s v="2024 036676 SE-cm"/>
    <x v="20582"/>
    <s v="Servicios"/>
    <x v="0"/>
    <x v="1310"/>
    <x v="1313"/>
    <n v="1675"/>
    <s v="Varios"/>
    <n v="0"/>
    <n v="1675"/>
    <s v="1 MES"/>
    <d v="2024-10-04T00:00:00"/>
    <n v="1675"/>
    <s v="NO"/>
    <s v="NO"/>
    <s v="NO"/>
  </r>
  <r>
    <x v="141"/>
    <s v="2024 039887 SE-cm"/>
    <x v="20583"/>
    <s v="Servicios"/>
    <x v="0"/>
    <x v="2189"/>
    <x v="2204"/>
    <n v="900"/>
    <s v="21%"/>
    <n v="189"/>
    <n v="1089"/>
    <s v="1 SEMANA"/>
    <d v="2024-11-04T00:00:00"/>
    <m/>
    <s v="NO"/>
    <s v="NO"/>
    <s v="NO"/>
  </r>
  <r>
    <x v="141"/>
    <s v="2024 041954 SE-cm"/>
    <x v="20584"/>
    <s v="Servicios"/>
    <x v="0"/>
    <x v="901"/>
    <x v="905"/>
    <n v="150"/>
    <s v="21%"/>
    <n v="31.5"/>
    <n v="181.5"/>
    <s v="1 DIA"/>
    <d v="2024-12-18T00:00:00"/>
    <m/>
    <s v="NO"/>
    <s v="NO"/>
    <s v="NO"/>
  </r>
  <r>
    <x v="141"/>
    <s v="2024 038763 SE-cm"/>
    <x v="20585"/>
    <s v="Servicios"/>
    <x v="0"/>
    <x v="3133"/>
    <x v="3168"/>
    <n v="1750"/>
    <s v="21%"/>
    <n v="367.5"/>
    <n v="2117.5"/>
    <s v="2 DIAS"/>
    <d v="2024-11-20T00:00:00"/>
    <n v="1750"/>
    <s v="NO"/>
    <s v="NO"/>
    <s v="NO"/>
  </r>
  <r>
    <x v="141"/>
    <s v="2024 035440 SE-cm"/>
    <x v="20586"/>
    <s v="Servicios"/>
    <x v="0"/>
    <x v="2192"/>
    <x v="2207"/>
    <n v="386.35"/>
    <s v="21%"/>
    <n v="81.13"/>
    <n v="467.48"/>
    <s v="VARIOS DIAS"/>
    <d v="2024-10-23T00:00:00"/>
    <n v="386.3"/>
    <s v="NO"/>
    <s v="NO"/>
    <s v="NO"/>
  </r>
  <r>
    <x v="141"/>
    <s v="2024 038745 SE-cm"/>
    <x v="20587"/>
    <s v="Servicios"/>
    <x v="0"/>
    <x v="3134"/>
    <x v="3169"/>
    <n v="1750"/>
    <s v="Varios"/>
    <n v="0"/>
    <n v="1750"/>
    <s v="2 DIAS"/>
    <d v="2024-11-04T00:00:00"/>
    <n v="1750"/>
    <s v="NO"/>
    <s v="NO"/>
    <s v="NO"/>
  </r>
  <r>
    <x v="141"/>
    <s v="2024 040999 SE-cm"/>
    <x v="20588"/>
    <s v="Servicios"/>
    <x v="0"/>
    <x v="3135"/>
    <x v="3170"/>
    <n v="1500"/>
    <s v="Varios"/>
    <n v="0"/>
    <n v="1500"/>
    <s v="1"/>
    <d v="2024-11-18T00:00:00"/>
    <m/>
    <s v="NO"/>
    <s v="NO"/>
    <s v="NO"/>
  </r>
  <r>
    <x v="141"/>
    <s v="2024 040607 SE-cm"/>
    <x v="20589"/>
    <s v="Servicios"/>
    <x v="0"/>
    <x v="50"/>
    <x v="50"/>
    <n v="264.45999999999998"/>
    <s v="21%"/>
    <n v="55.54"/>
    <n v="320"/>
    <s v="ENTRE EL 01-09-2024 HASTA EL 31-12-2024"/>
    <d v="2024-12-10T00:00:00"/>
    <m/>
    <s v="NO"/>
    <s v="NO"/>
    <s v="NO"/>
  </r>
  <r>
    <x v="141"/>
    <s v="2024 041516 SE-cm"/>
    <x v="20590"/>
    <s v="Servicios"/>
    <x v="0"/>
    <x v="3136"/>
    <x v="3171"/>
    <n v="800"/>
    <s v="Varios"/>
    <n v="0"/>
    <n v="800"/>
    <s v="1"/>
    <d v="2024-12-16T00:00:00"/>
    <m/>
    <s v="NO"/>
    <s v="NO"/>
    <s v="NO"/>
  </r>
  <r>
    <x v="141"/>
    <s v="2024 032571 SE-cm"/>
    <x v="20591"/>
    <s v="Servicios"/>
    <x v="0"/>
    <x v="1314"/>
    <x v="1317"/>
    <n v="400"/>
    <s v="21%"/>
    <n v="84"/>
    <n v="484"/>
    <s v="2 MESES"/>
    <d v="2024-10-01T00:00:00"/>
    <n v="400"/>
    <s v="NO"/>
    <s v="NO"/>
    <s v="NO"/>
  </r>
  <r>
    <x v="141"/>
    <s v="2024 039350 SE-cm"/>
    <x v="20592"/>
    <s v="Servicios"/>
    <x v="0"/>
    <x v="1314"/>
    <x v="1317"/>
    <n v="400"/>
    <s v="21%"/>
    <n v="84"/>
    <n v="484"/>
    <s v="3 MESES"/>
    <d v="2024-11-11T00:00:00"/>
    <m/>
    <s v="NO"/>
    <s v="NO"/>
    <s v="NO"/>
  </r>
  <r>
    <x v="141"/>
    <s v="2024 041511 SE-cm"/>
    <x v="20593"/>
    <s v="Servicios"/>
    <x v="0"/>
    <x v="3137"/>
    <x v="3172"/>
    <n v="1000"/>
    <s v="Varios"/>
    <n v="0"/>
    <n v="1000"/>
    <s v="2"/>
    <d v="2024-12-05T00:00:00"/>
    <m/>
    <s v="NO"/>
    <s v="NO"/>
    <s v="NO"/>
  </r>
  <r>
    <x v="141"/>
    <s v="2024 040436 SE-cm"/>
    <x v="20594"/>
    <s v="Servicios"/>
    <x v="0"/>
    <x v="392"/>
    <x v="395"/>
    <n v="87.91"/>
    <s v="21%"/>
    <n v="18.46"/>
    <n v="106.37"/>
    <s v="1 SEMANA"/>
    <d v="2024-11-28T00:00:00"/>
    <n v="87.91"/>
    <s v="NO"/>
    <s v="NO"/>
    <s v="NO"/>
  </r>
  <r>
    <x v="141"/>
    <s v="2024 034691 SE-cm"/>
    <x v="20595"/>
    <s v="Servicios"/>
    <x v="0"/>
    <x v="2135"/>
    <x v="2150"/>
    <n v="1000"/>
    <s v="21%"/>
    <n v="210"/>
    <n v="1210"/>
    <s v="ENTRE EL 18/10/2024 Y EL 18/11/2024"/>
    <d v="2024-10-18T00:00:00"/>
    <n v="1000"/>
    <s v="NO"/>
    <s v="NO"/>
    <s v="NO"/>
  </r>
  <r>
    <x v="141"/>
    <s v="2024 041779 SE-cm"/>
    <x v="20596"/>
    <s v="Servicios"/>
    <x v="0"/>
    <x v="665"/>
    <x v="669"/>
    <n v="150"/>
    <s v="Varios"/>
    <n v="0"/>
    <n v="150"/>
    <s v="1 DIA"/>
    <d v="2024-12-13T00:00:00"/>
    <n v="150"/>
    <s v="NO"/>
    <s v="NO"/>
    <s v="NO"/>
  </r>
  <r>
    <x v="141"/>
    <s v="2024 036231 SE-cm"/>
    <x v="20597"/>
    <s v="Servicios"/>
    <x v="0"/>
    <x v="3138"/>
    <x v="3173"/>
    <n v="300"/>
    <s v="Varios"/>
    <n v="0"/>
    <n v="300"/>
    <s v="1"/>
    <d v="2024-10-28T00:00:00"/>
    <m/>
    <s v="NO"/>
    <s v="NO"/>
    <s v="NO"/>
  </r>
  <r>
    <x v="141"/>
    <s v="2024 035831 SE-cm"/>
    <x v="20598"/>
    <s v="Servicios"/>
    <x v="0"/>
    <x v="3139"/>
    <x v="3174"/>
    <n v="1500"/>
    <s v="10%"/>
    <n v="150"/>
    <n v="1650"/>
    <s v="1"/>
    <d v="2024-10-22T00:00:00"/>
    <m/>
    <s v="NO"/>
    <s v="NO"/>
    <s v="NO"/>
  </r>
  <r>
    <x v="141"/>
    <s v="2024 039004 SU-cm"/>
    <x v="20599"/>
    <s v="Suministros"/>
    <x v="0"/>
    <x v="298"/>
    <x v="300"/>
    <n v="966.95"/>
    <s v="21%"/>
    <n v="203.06"/>
    <n v="1170.01"/>
    <s v="DEL 29/11/2024 AL 31/12/2024"/>
    <d v="2024-11-29T00:00:00"/>
    <n v="966.95"/>
    <s v="NO"/>
    <s v="NO"/>
    <s v="NO"/>
  </r>
  <r>
    <x v="141"/>
    <s v="2024 040981 SE-cm"/>
    <x v="20600"/>
    <s v="Servicios"/>
    <x v="0"/>
    <x v="3140"/>
    <x v="3175"/>
    <n v="600"/>
    <s v="Varios"/>
    <n v="0"/>
    <n v="600"/>
    <s v="1"/>
    <d v="2024-11-25T00:00:00"/>
    <m/>
    <s v="NO"/>
    <s v="NO"/>
    <s v="NO"/>
  </r>
  <r>
    <x v="141"/>
    <s v="2024 040300 SE-cm"/>
    <x v="20601"/>
    <s v="Servicios"/>
    <x v="0"/>
    <x v="3140"/>
    <x v="3175"/>
    <n v="600"/>
    <s v="Varios"/>
    <n v="0"/>
    <n v="600"/>
    <s v="1"/>
    <d v="2024-11-24T00:00:00"/>
    <m/>
    <s v="NO"/>
    <s v="NO"/>
    <s v="NO"/>
  </r>
  <r>
    <x v="141"/>
    <s v="2024 036667 SE-cm"/>
    <x v="20602"/>
    <s v="Servicios"/>
    <x v="0"/>
    <x v="18"/>
    <x v="18"/>
    <n v="340"/>
    <s v="21%"/>
    <n v="71.400000000000006"/>
    <n v="411.4"/>
    <s v="2 DIAS"/>
    <d v="2024-10-28T00:00:00"/>
    <n v="340"/>
    <s v="NO"/>
    <s v="NO"/>
    <s v="NO"/>
  </r>
  <r>
    <x v="141"/>
    <s v="2024 039501 SE-cm"/>
    <x v="20603"/>
    <s v="Servicios"/>
    <x v="0"/>
    <x v="18"/>
    <x v="18"/>
    <n v="130"/>
    <s v="21%"/>
    <n v="27.3"/>
    <n v="157.30000000000001"/>
    <s v="1 DIA"/>
    <d v="2024-11-28T00:00:00"/>
    <n v="130"/>
    <s v="NO"/>
    <s v="NO"/>
    <s v="NO"/>
  </r>
  <r>
    <x v="141"/>
    <s v="2024 033628 SE-cm"/>
    <x v="20604"/>
    <s v="Servicios"/>
    <x v="0"/>
    <x v="18"/>
    <x v="18"/>
    <n v="90"/>
    <s v="21%"/>
    <n v="18.899999999999999"/>
    <n v="108.9"/>
    <s v="10/10/2024"/>
    <d v="2024-10-10T00:00:00"/>
    <n v="90"/>
    <s v="NO"/>
    <s v="NO"/>
    <s v="NO"/>
  </r>
  <r>
    <x v="141"/>
    <s v="2024 041074 SE-cm"/>
    <x v="20605"/>
    <s v="Servicios"/>
    <x v="0"/>
    <x v="18"/>
    <x v="18"/>
    <n v="160"/>
    <s v="21%"/>
    <n v="33.6"/>
    <n v="193.6"/>
    <s v="12/12/2024"/>
    <d v="2024-12-12T00:00:00"/>
    <n v="160"/>
    <s v="NO"/>
    <s v="NO"/>
    <s v="NO"/>
  </r>
  <r>
    <x v="141"/>
    <s v="2024 033390 SE-cm"/>
    <x v="20606"/>
    <s v="Servicios"/>
    <x v="0"/>
    <x v="2690"/>
    <x v="2715"/>
    <n v="1500"/>
    <s v="21%"/>
    <n v="315"/>
    <n v="1815"/>
    <s v="1 MES"/>
    <d v="2024-10-07T00:00:00"/>
    <n v="1500"/>
    <s v="NO"/>
    <s v="NO"/>
    <s v="NO"/>
  </r>
  <r>
    <x v="141"/>
    <s v="2024 033389 SE-cm"/>
    <x v="20607"/>
    <s v="Servicios"/>
    <x v="0"/>
    <x v="2690"/>
    <x v="2715"/>
    <n v="1500"/>
    <s v="21%"/>
    <n v="315"/>
    <n v="1815"/>
    <s v="1 MES"/>
    <d v="2024-10-04T00:00:00"/>
    <n v="1500"/>
    <s v="NO"/>
    <s v="NO"/>
    <s v="NO"/>
  </r>
  <r>
    <x v="141"/>
    <s v="2024 035190 SE-cm"/>
    <x v="20608"/>
    <s v="Servicios"/>
    <x v="0"/>
    <x v="3141"/>
    <x v="3176"/>
    <n v="300"/>
    <s v="Varios"/>
    <n v="0"/>
    <n v="300"/>
    <s v="1"/>
    <d v="2024-10-17T00:00:00"/>
    <m/>
    <s v="NO"/>
    <s v="NO"/>
    <s v="NO"/>
  </r>
  <r>
    <x v="141"/>
    <s v="2024 041289 SE-cm"/>
    <x v="20609"/>
    <s v="Servicios"/>
    <x v="0"/>
    <x v="3142"/>
    <x v="3177"/>
    <n v="1000"/>
    <s v="21%"/>
    <n v="210"/>
    <n v="1210"/>
    <s v="13/12/2024-31/12/2024"/>
    <d v="2024-12-13T00:00:00"/>
    <m/>
    <s v="NO"/>
    <s v="NO"/>
    <s v="NO"/>
  </r>
  <r>
    <x v="141"/>
    <s v="2024 040291 SE-cm"/>
    <x v="20610"/>
    <s v="Servicios"/>
    <x v="0"/>
    <x v="2693"/>
    <x v="3178"/>
    <n v="600"/>
    <s v="Varios"/>
    <n v="0"/>
    <n v="600"/>
    <s v="1"/>
    <d v="2024-11-26T00:00:00"/>
    <m/>
    <s v="NO"/>
    <s v="NO"/>
    <s v="NO"/>
  </r>
  <r>
    <x v="141"/>
    <s v="2024 035404 SE-cm"/>
    <x v="20611"/>
    <s v="Servicios"/>
    <x v="0"/>
    <x v="2090"/>
    <x v="2104"/>
    <n v="256.19"/>
    <s v="21%"/>
    <n v="53.8"/>
    <n v="309.99"/>
    <s v="ENTRE EL 24/10/2024 Y EL 24/11/2024"/>
    <d v="2024-10-24T00:00:00"/>
    <n v="256.19"/>
    <s v="NO"/>
    <s v="NO"/>
    <s v="NO"/>
  </r>
  <r>
    <x v="141"/>
    <s v="2024 041947 SU-cm"/>
    <x v="20612"/>
    <s v="Suministros"/>
    <x v="0"/>
    <x v="3143"/>
    <x v="3179"/>
    <n v="220"/>
    <s v="21%"/>
    <n v="46.2"/>
    <n v="266.2"/>
    <s v="1 DIA"/>
    <d v="2024-11-26T00:00:00"/>
    <m/>
    <s v="NO"/>
    <s v="NO"/>
    <s v="NO"/>
  </r>
  <r>
    <x v="141"/>
    <s v="2024 041792 SE-cm"/>
    <x v="20613"/>
    <s v="Servicios"/>
    <x v="0"/>
    <x v="1331"/>
    <x v="1334"/>
    <n v="200"/>
    <s v="21%"/>
    <n v="42"/>
    <n v="242"/>
    <s v="1 MES"/>
    <d v="2024-12-27T00:00:00"/>
    <m/>
    <s v="NO"/>
    <s v="NO"/>
    <s v="NO"/>
  </r>
  <r>
    <x v="141"/>
    <s v="2024 038505 SE-cm"/>
    <x v="20614"/>
    <s v="Servicios"/>
    <x v="0"/>
    <x v="1331"/>
    <x v="1334"/>
    <n v="200"/>
    <s v="21%"/>
    <n v="42"/>
    <n v="242"/>
    <s v="1 MES"/>
    <d v="2024-11-25T00:00:00"/>
    <n v="200"/>
    <s v="NO"/>
    <s v="NO"/>
    <s v="NO"/>
  </r>
  <r>
    <x v="141"/>
    <s v="2024 036344 SE-cm"/>
    <x v="20615"/>
    <s v="Servicios"/>
    <x v="0"/>
    <x v="1331"/>
    <x v="1334"/>
    <n v="200"/>
    <s v="21%"/>
    <n v="42"/>
    <n v="242"/>
    <s v="1 MES"/>
    <d v="2024-10-28T00:00:00"/>
    <n v="200"/>
    <s v="NO"/>
    <s v="NO"/>
    <s v="NO"/>
  </r>
  <r>
    <x v="141"/>
    <s v="2024 041967 SU-cm"/>
    <x v="20616"/>
    <s v="Suministros"/>
    <x v="0"/>
    <x v="2212"/>
    <x v="2228"/>
    <n v="117.12"/>
    <s v="21%"/>
    <n v="24.6"/>
    <n v="141.72"/>
    <s v="1 SEMANA"/>
    <d v="2024-12-31T00:00:00"/>
    <m/>
    <s v="NO"/>
    <s v="NO"/>
    <s v="NO"/>
  </r>
  <r>
    <x v="141"/>
    <s v="2024 036481 SE-cm"/>
    <x v="20617"/>
    <s v="Servicios"/>
    <x v="0"/>
    <x v="1334"/>
    <x v="1337"/>
    <n v="100"/>
    <s v="21%"/>
    <n v="21"/>
    <n v="121"/>
    <s v="1"/>
    <d v="2024-10-15T00:00:00"/>
    <n v="100"/>
    <s v="NO"/>
    <s v="NO"/>
    <s v="NO"/>
  </r>
  <r>
    <x v="141"/>
    <s v="2024 036236 SE-cm"/>
    <x v="20618"/>
    <s v="Servicios"/>
    <x v="0"/>
    <x v="1334"/>
    <x v="1337"/>
    <n v="100"/>
    <s v="21%"/>
    <n v="21"/>
    <n v="121"/>
    <s v="1"/>
    <d v="2024-10-23T00:00:00"/>
    <n v="100"/>
    <s v="NO"/>
    <s v="NO"/>
    <s v="NO"/>
  </r>
  <r>
    <x v="141"/>
    <s v="2024 035806 SE-cm"/>
    <x v="20619"/>
    <s v="Servicios"/>
    <x v="0"/>
    <x v="1334"/>
    <x v="1337"/>
    <n v="100"/>
    <s v="21%"/>
    <n v="21"/>
    <n v="121"/>
    <s v="1"/>
    <d v="2024-10-21T00:00:00"/>
    <n v="100"/>
    <s v="NO"/>
    <s v="NO"/>
    <s v="NO"/>
  </r>
  <r>
    <x v="141"/>
    <s v="2024 034710 SE-cm"/>
    <x v="20620"/>
    <s v="Servicios"/>
    <x v="0"/>
    <x v="420"/>
    <x v="423"/>
    <n v="113.75"/>
    <s v="Varios"/>
    <n v="23.65"/>
    <n v="137.4"/>
    <s v="1DIA"/>
    <d v="2024-10-07T00:00:00"/>
    <n v="113.75"/>
    <s v="NO"/>
    <s v="NO"/>
    <s v="NO"/>
  </r>
  <r>
    <x v="141"/>
    <s v="2024 040850 SE-cm"/>
    <x v="20621"/>
    <s v="Servicios"/>
    <x v="0"/>
    <x v="2217"/>
    <x v="2234"/>
    <n v="490"/>
    <s v="Varios"/>
    <n v="0"/>
    <n v="490"/>
    <s v="4 DIAS"/>
    <d v="2024-11-04T00:00:00"/>
    <m/>
    <s v="NO"/>
    <s v="NO"/>
    <s v="NO"/>
  </r>
  <r>
    <x v="141"/>
    <s v="2024 039752 SE-cm"/>
    <x v="20622"/>
    <s v="Servicios"/>
    <x v="0"/>
    <x v="2217"/>
    <x v="2234"/>
    <n v="426"/>
    <s v="Varios"/>
    <n v="85.47"/>
    <n v="511.47"/>
    <s v="2 DIAS"/>
    <d v="2024-10-31T00:00:00"/>
    <m/>
    <s v="NO"/>
    <s v="NO"/>
    <s v="NO"/>
  </r>
  <r>
    <x v="141"/>
    <s v="2024 040851 SE-cm"/>
    <x v="20623"/>
    <s v="Servicios"/>
    <x v="0"/>
    <x v="2217"/>
    <x v="2234"/>
    <n v="490"/>
    <s v="Varios"/>
    <n v="0"/>
    <n v="490"/>
    <s v="4 DIAS"/>
    <d v="2024-12-04T00:00:00"/>
    <m/>
    <s v="NO"/>
    <s v="NO"/>
    <s v="NO"/>
  </r>
  <r>
    <x v="141"/>
    <s v="2024 040922 SE-cm"/>
    <x v="20624"/>
    <s v="Servicios"/>
    <x v="0"/>
    <x v="2219"/>
    <x v="2236"/>
    <n v="235.29"/>
    <s v="Varios"/>
    <n v="0"/>
    <n v="235.29"/>
    <s v="1 DIA"/>
    <d v="2024-10-14T00:00:00"/>
    <m/>
    <s v="NO"/>
    <s v="NO"/>
    <s v="NO"/>
  </r>
  <r>
    <x v="141"/>
    <s v="2024 035780 SE-cm"/>
    <x v="20625"/>
    <s v="Servicios"/>
    <x v="0"/>
    <x v="3144"/>
    <x v="3180"/>
    <n v="826.45"/>
    <s v="21%"/>
    <n v="173.55"/>
    <n v="1000"/>
    <s v="15 DIAS"/>
    <d v="2024-10-23T00:00:00"/>
    <m/>
    <s v="NO"/>
    <s v="NO"/>
    <s v="NO"/>
  </r>
  <r>
    <x v="141"/>
    <s v="2024 035403 SE-cm"/>
    <x v="20626"/>
    <s v="Servicios"/>
    <x v="0"/>
    <x v="1338"/>
    <x v="1341"/>
    <n v="1000"/>
    <s v="21%"/>
    <n v="210"/>
    <n v="1210"/>
    <s v="24/10/2024-30-11-2024"/>
    <d v="2024-10-23T00:00:00"/>
    <m/>
    <s v="NO"/>
    <s v="NO"/>
    <s v="NO"/>
  </r>
  <r>
    <x v="141"/>
    <s v="2024 038644 SE-cm"/>
    <x v="20627"/>
    <s v="Servicios"/>
    <x v="0"/>
    <x v="1338"/>
    <x v="1341"/>
    <n v="350"/>
    <s v="21%"/>
    <n v="73.5"/>
    <n v="423.5"/>
    <s v="1 MES"/>
    <d v="2024-12-04T00:00:00"/>
    <m/>
    <s v="NO"/>
    <s v="NO"/>
    <s v="NO"/>
  </r>
  <r>
    <x v="141"/>
    <s v="2024 040058 SE-cm"/>
    <x v="20628"/>
    <s v="Servicios"/>
    <x v="0"/>
    <x v="1338"/>
    <x v="1341"/>
    <n v="150"/>
    <s v="21%"/>
    <n v="31.5"/>
    <n v="181.5"/>
    <s v="ENTRE EL 01-12-2024 HASTA EL 31-12-2024"/>
    <d v="2024-12-04T00:00:00"/>
    <n v="150"/>
    <s v="NO"/>
    <s v="NO"/>
    <s v="NO"/>
  </r>
  <r>
    <x v="141"/>
    <s v="2024 038643 SE-cm"/>
    <x v="20629"/>
    <s v="Servicios"/>
    <x v="0"/>
    <x v="1338"/>
    <x v="1341"/>
    <n v="300"/>
    <s v="21%"/>
    <n v="63"/>
    <n v="363"/>
    <s v="1 MES"/>
    <d v="2024-11-04T00:00:00"/>
    <n v="300"/>
    <s v="NO"/>
    <s v="NO"/>
    <s v="NO"/>
  </r>
  <r>
    <x v="141"/>
    <s v="2024 039529 SE-cm"/>
    <x v="20630"/>
    <s v="Servicios"/>
    <x v="0"/>
    <x v="1338"/>
    <x v="1341"/>
    <n v="150"/>
    <s v="21%"/>
    <n v="31.5"/>
    <n v="181.5"/>
    <s v="ENTRE EL 01-10-2024 HASTA EL 31-12-2024"/>
    <d v="2024-10-31T00:00:00"/>
    <n v="150"/>
    <s v="NO"/>
    <s v="NO"/>
    <s v="NO"/>
  </r>
  <r>
    <x v="141"/>
    <s v="2024 035196 SE-cm"/>
    <x v="20631"/>
    <s v="Servicios"/>
    <x v="0"/>
    <x v="2224"/>
    <x v="2241"/>
    <n v="400"/>
    <s v="21%"/>
    <n v="84"/>
    <n v="484"/>
    <s v="VARIOS DIAS"/>
    <d v="2024-10-06T00:00:00"/>
    <n v="400"/>
    <s v="NO"/>
    <s v="NO"/>
    <s v="NO"/>
  </r>
  <r>
    <x v="141"/>
    <s v="2024 039579 SE-cm"/>
    <x v="20632"/>
    <s v="Servicios"/>
    <x v="0"/>
    <x v="3145"/>
    <x v="3181"/>
    <n v="450"/>
    <s v="21%"/>
    <n v="94.5"/>
    <n v="544.5"/>
    <s v="1 DIA"/>
    <d v="2024-11-04T00:00:00"/>
    <n v="450"/>
    <s v="NO"/>
    <s v="NO"/>
    <s v="NO"/>
  </r>
  <r>
    <x v="141"/>
    <s v="2024 035321 SE-cm"/>
    <x v="20633"/>
    <s v="Servicios"/>
    <x v="0"/>
    <x v="3146"/>
    <x v="3182"/>
    <n v="793.38"/>
    <s v="21%"/>
    <n v="166.61"/>
    <n v="959.99"/>
    <s v="5 DIAS"/>
    <d v="2024-10-01T00:00:00"/>
    <n v="793.38"/>
    <s v="NO"/>
    <s v="NO"/>
    <s v="NO"/>
  </r>
  <r>
    <x v="141"/>
    <s v="2024 034988 SE-cm"/>
    <x v="20634"/>
    <s v="Servicios"/>
    <x v="0"/>
    <x v="1197"/>
    <x v="1200"/>
    <n v="350"/>
    <s v="21%"/>
    <n v="73.5"/>
    <n v="423.5"/>
    <s v="ENTRE EL &lt;FECHA INICIO&gt; HASTA EL &lt;FECHA FIN&gt;"/>
    <d v="2024-10-14T00:00:00"/>
    <n v="350"/>
    <s v="NO"/>
    <s v="NO"/>
    <s v="NO"/>
  </r>
  <r>
    <x v="141"/>
    <s v="2024 039741 SE-cm"/>
    <x v="20635"/>
    <s v="Servicios"/>
    <x v="0"/>
    <x v="1197"/>
    <x v="1200"/>
    <n v="230"/>
    <s v="21%"/>
    <n v="48.3"/>
    <n v="278.3"/>
    <s v="1"/>
    <d v="2024-12-03T00:00:00"/>
    <m/>
    <s v="NO"/>
    <s v="NO"/>
    <s v="NO"/>
  </r>
  <r>
    <x v="141"/>
    <s v="2024 036273 SE-cm"/>
    <x v="20636"/>
    <s v="Servicios"/>
    <x v="0"/>
    <x v="1197"/>
    <x v="1200"/>
    <n v="230"/>
    <s v="21%"/>
    <n v="48.3"/>
    <n v="278.3"/>
    <s v="1DIA"/>
    <d v="2024-10-22T00:00:00"/>
    <n v="230"/>
    <s v="NO"/>
    <s v="NO"/>
    <s v="NO"/>
  </r>
  <r>
    <x v="141"/>
    <s v="2024 034996 SE-cm"/>
    <x v="20637"/>
    <s v="Servicios"/>
    <x v="0"/>
    <x v="1197"/>
    <x v="1200"/>
    <n v="390"/>
    <s v="21%"/>
    <n v="81.900000000000006"/>
    <n v="471.9"/>
    <s v="2 DIAS"/>
    <d v="2024-10-10T00:00:00"/>
    <n v="390"/>
    <s v="NO"/>
    <s v="NO"/>
    <s v="NO"/>
  </r>
  <r>
    <x v="141"/>
    <s v="2024 039821 SE-cm"/>
    <x v="20638"/>
    <s v="Servicios"/>
    <x v="0"/>
    <x v="1373"/>
    <x v="2246"/>
    <n v="90"/>
    <s v="21%"/>
    <n v="18.899999999999999"/>
    <n v="108.9"/>
    <s v="1 DIA"/>
    <d v="2024-12-03T00:00:00"/>
    <n v="90"/>
    <s v="NO"/>
    <s v="NO"/>
    <s v="NO"/>
  </r>
  <r>
    <x v="141"/>
    <s v="2024 035182 SE-cm"/>
    <x v="20639"/>
    <s v="Servicios"/>
    <x v="0"/>
    <x v="3147"/>
    <x v="3183"/>
    <n v="700"/>
    <s v="10%"/>
    <n v="70"/>
    <n v="770"/>
    <s v="1"/>
    <d v="2024-10-16T00:00:00"/>
    <m/>
    <s v="NO"/>
    <s v="NO"/>
    <s v="NO"/>
  </r>
  <r>
    <x v="141"/>
    <s v="2024 038642 SE-cm"/>
    <x v="20640"/>
    <s v="Servicios"/>
    <x v="0"/>
    <x v="1345"/>
    <x v="1349"/>
    <n v="220"/>
    <s v="21%"/>
    <n v="46.2"/>
    <n v="266.2"/>
    <s v="1 MES"/>
    <d v="2024-11-01T00:00:00"/>
    <n v="220"/>
    <s v="NO"/>
    <s v="NO"/>
    <s v="NO"/>
  </r>
  <r>
    <x v="141"/>
    <s v="2024 039709 SE-cm"/>
    <x v="20641"/>
    <s v="Servicios"/>
    <x v="0"/>
    <x v="1345"/>
    <x v="1349"/>
    <n v="220"/>
    <s v="21%"/>
    <n v="46.2"/>
    <n v="266.2"/>
    <s v="1 MES"/>
    <d v="2024-12-01T00:00:00"/>
    <n v="220"/>
    <s v="NO"/>
    <s v="NO"/>
    <s v="NO"/>
  </r>
  <r>
    <x v="141"/>
    <s v="2024 032775 SE-cm"/>
    <x v="20642"/>
    <s v="Servicios"/>
    <x v="0"/>
    <x v="1345"/>
    <x v="1349"/>
    <n v="220"/>
    <s v="21%"/>
    <n v="46.2"/>
    <n v="266.2"/>
    <s v="1 MES"/>
    <d v="2024-10-01T00:00:00"/>
    <n v="220"/>
    <s v="NO"/>
    <s v="NO"/>
    <s v="NO"/>
  </r>
  <r>
    <x v="141"/>
    <s v="2024 034815 SE-cm"/>
    <x v="20643"/>
    <s v="Servicios"/>
    <x v="0"/>
    <x v="3148"/>
    <x v="3184"/>
    <n v="1500"/>
    <s v="10%"/>
    <n v="150"/>
    <n v="1650"/>
    <s v="1DIA"/>
    <d v="2024-10-17T00:00:00"/>
    <m/>
    <s v="NO"/>
    <s v="NO"/>
    <s v="NO"/>
  </r>
  <r>
    <x v="141"/>
    <s v="2024 040061 SE-cm"/>
    <x v="20644"/>
    <s v="Servicios"/>
    <x v="0"/>
    <x v="1059"/>
    <x v="1062"/>
    <n v="250"/>
    <s v="21%"/>
    <n v="52.5"/>
    <n v="302.5"/>
    <s v="ENTRE EL 01-12-2024 HASTA EL 31-12-2024"/>
    <d v="2024-12-04T00:00:00"/>
    <m/>
    <s v="NO"/>
    <s v="NO"/>
    <s v="NO"/>
  </r>
  <r>
    <x v="141"/>
    <s v="2024 035259 SE-cm"/>
    <x v="20645"/>
    <s v="Servicios"/>
    <x v="0"/>
    <x v="1059"/>
    <x v="1062"/>
    <n v="3000"/>
    <s v="21%"/>
    <n v="630"/>
    <n v="3630"/>
    <s v="1 MES"/>
    <d v="2024-10-21T00:00:00"/>
    <n v="3000"/>
    <s v="NO"/>
    <s v="NO"/>
    <s v="NO"/>
  </r>
  <r>
    <x v="141"/>
    <s v="2024 041088 SE-cm"/>
    <x v="20646"/>
    <s v="Servicios"/>
    <x v="0"/>
    <x v="3149"/>
    <x v="3185"/>
    <n v="2000"/>
    <s v="21%"/>
    <n v="420"/>
    <n v="2420"/>
    <s v="1"/>
    <d v="2024-12-03T00:00:00"/>
    <m/>
    <s v="NO"/>
    <s v="NO"/>
    <s v="NO"/>
  </r>
  <r>
    <x v="141"/>
    <s v="2024 034739 SE-cm"/>
    <x v="20647"/>
    <s v="Servicios"/>
    <x v="0"/>
    <x v="3150"/>
    <x v="3186"/>
    <n v="120"/>
    <s v="21%"/>
    <n v="25.2"/>
    <n v="145.19999999999999"/>
    <s v="1"/>
    <d v="2024-10-07T00:00:00"/>
    <n v="120"/>
    <s v="NO"/>
    <s v="NO"/>
    <s v="NO"/>
  </r>
  <r>
    <x v="141"/>
    <s v="2024 036152 SE-cm"/>
    <x v="20648"/>
    <s v="Servicios"/>
    <x v="0"/>
    <x v="3151"/>
    <x v="3187"/>
    <n v="300"/>
    <s v="21%"/>
    <n v="63"/>
    <n v="363"/>
    <s v="1"/>
    <d v="2024-10-01T00:00:00"/>
    <n v="300"/>
    <s v="NO"/>
    <s v="NO"/>
    <s v="NO"/>
  </r>
  <r>
    <x v="141"/>
    <s v="2024 041615 SU-cm"/>
    <x v="20649"/>
    <s v="Suministros"/>
    <x v="0"/>
    <x v="67"/>
    <x v="67"/>
    <n v="900"/>
    <s v="21%"/>
    <n v="189"/>
    <n v="1089"/>
    <s v="1 DIA"/>
    <d v="2024-12-20T00:00:00"/>
    <n v="900"/>
    <s v="NO"/>
    <s v="NO"/>
    <s v="NO"/>
  </r>
  <r>
    <x v="141"/>
    <s v="2024 035193 SE-cm"/>
    <x v="20650"/>
    <s v="Servicios"/>
    <x v="0"/>
    <x v="3152"/>
    <x v="3188"/>
    <n v="1750"/>
    <s v="21%"/>
    <n v="367.5"/>
    <n v="2117.5"/>
    <s v="2 DIAS"/>
    <d v="2024-10-08T00:00:00"/>
    <m/>
    <s v="NO"/>
    <s v="NO"/>
    <s v="NO"/>
  </r>
  <r>
    <x v="141"/>
    <s v="2024 036632 SE-cm"/>
    <x v="20651"/>
    <s v="Servicios"/>
    <x v="0"/>
    <x v="3153"/>
    <x v="3189"/>
    <n v="350"/>
    <s v="Varios"/>
    <n v="0"/>
    <n v="350"/>
    <s v="ENTRE EL &lt;FECHA IN3/10/2024ICIO&gt; HASTA EL &lt;FECHA FIN&gt;"/>
    <d v="2024-10-01T00:00:00"/>
    <m/>
    <s v="NO"/>
    <s v="NO"/>
    <s v="NO"/>
  </r>
  <r>
    <x v="141"/>
    <s v="2024 041519 SE-cm"/>
    <x v="20652"/>
    <s v="Servicios"/>
    <x v="0"/>
    <x v="3154"/>
    <x v="3190"/>
    <n v="3500"/>
    <s v="21%"/>
    <n v="735"/>
    <n v="4235"/>
    <s v="1"/>
    <d v="2024-12-17T00:00:00"/>
    <m/>
    <s v="NO"/>
    <s v="NO"/>
    <s v="NO"/>
  </r>
  <r>
    <x v="141"/>
    <s v="2024 035185 SE-cm"/>
    <x v="20653"/>
    <s v="Servicios"/>
    <x v="0"/>
    <x v="3155"/>
    <x v="3191"/>
    <n v="500"/>
    <s v="Varios"/>
    <n v="0"/>
    <n v="500"/>
    <s v="1"/>
    <d v="2024-10-16T00:00:00"/>
    <m/>
    <s v="NO"/>
    <s v="NO"/>
    <s v="NO"/>
  </r>
  <r>
    <x v="141"/>
    <s v="2024 033217 SU-cm"/>
    <x v="20654"/>
    <s v="Suministros"/>
    <x v="0"/>
    <x v="2239"/>
    <x v="2257"/>
    <n v="1400"/>
    <s v="21%"/>
    <n v="294"/>
    <n v="1694"/>
    <s v="03/10/2024-31/12/2024"/>
    <d v="2024-10-03T00:00:00"/>
    <m/>
    <s v="NO"/>
    <s v="NO"/>
    <s v="NO"/>
  </r>
  <r>
    <x v="141"/>
    <s v="2024 042012 SE-cm"/>
    <x v="20655"/>
    <s v="Servicios"/>
    <x v="0"/>
    <x v="1647"/>
    <x v="1657"/>
    <n v="772.73"/>
    <s v="10%"/>
    <n v="77.27"/>
    <n v="850"/>
    <s v="ENTRE EL 01-12-2024 HASTA EL 31-12-2024"/>
    <d v="2024-12-19T00:00:00"/>
    <m/>
    <s v="NO"/>
    <s v="NO"/>
    <s v="NO"/>
  </r>
  <r>
    <x v="141"/>
    <s v="2024 040317 SE-cm"/>
    <x v="20656"/>
    <s v="Servicios"/>
    <x v="0"/>
    <x v="3156"/>
    <x v="3192"/>
    <n v="90"/>
    <s v="21%"/>
    <n v="18.899999999999999"/>
    <n v="108.9"/>
    <s v="25/11/2024"/>
    <d v="2024-11-25T00:00:00"/>
    <n v="90"/>
    <s v="NO"/>
    <s v="NO"/>
    <s v="NO"/>
  </r>
  <r>
    <x v="141"/>
    <s v="2024 041517 SE-cm"/>
    <x v="20657"/>
    <s v="Servicios"/>
    <x v="0"/>
    <x v="1353"/>
    <x v="1357"/>
    <n v="295"/>
    <s v="21%"/>
    <n v="61.95"/>
    <n v="356.95"/>
    <s v="1"/>
    <d v="2024-12-17T00:00:00"/>
    <m/>
    <s v="NO"/>
    <s v="NO"/>
    <s v="NO"/>
  </r>
  <r>
    <x v="141"/>
    <s v="2024 039757 SE-cm"/>
    <x v="20658"/>
    <s v="Servicios"/>
    <x v="0"/>
    <x v="54"/>
    <x v="54"/>
    <n v="160"/>
    <s v="21%"/>
    <n v="33.6"/>
    <n v="193.6"/>
    <s v="29/11/2024"/>
    <d v="2024-11-29T00:00:00"/>
    <n v="160"/>
    <s v="NO"/>
    <s v="NO"/>
    <s v="NO"/>
  </r>
  <r>
    <x v="141"/>
    <s v="2024 041893 SE-cm"/>
    <x v="20659"/>
    <s v="Servicios"/>
    <x v="0"/>
    <x v="54"/>
    <x v="54"/>
    <n v="160"/>
    <s v="21%"/>
    <n v="33.6"/>
    <n v="193.6"/>
    <s v="21/12/2024"/>
    <d v="2024-12-21T00:00:00"/>
    <n v="160"/>
    <s v="NO"/>
    <s v="NO"/>
    <s v="NO"/>
  </r>
  <r>
    <x v="141"/>
    <s v="2024 040929 SE-cm"/>
    <x v="20660"/>
    <s v="Servicios"/>
    <x v="0"/>
    <x v="3157"/>
    <x v="3193"/>
    <n v="800"/>
    <s v="Varios"/>
    <n v="0"/>
    <n v="800"/>
    <s v="1 SEMANA"/>
    <d v="2024-10-04T00:00:00"/>
    <m/>
    <s v="NO"/>
    <s v="NO"/>
    <s v="NO"/>
  </r>
  <r>
    <x v="141"/>
    <s v="2024 035505 SE-cm"/>
    <x v="20661"/>
    <s v="Servicios"/>
    <x v="0"/>
    <x v="3158"/>
    <x v="3194"/>
    <n v="500"/>
    <s v="21%"/>
    <n v="105"/>
    <n v="605"/>
    <s v="1"/>
    <d v="2024-10-07T00:00:00"/>
    <n v="500"/>
    <s v="NO"/>
    <s v="NO"/>
    <s v="NO"/>
  </r>
  <r>
    <x v="141"/>
    <s v="2024 034595 SE-cm"/>
    <x v="20662"/>
    <s v="Servicios"/>
    <x v="0"/>
    <x v="3159"/>
    <x v="3195"/>
    <n v="1480"/>
    <s v="21%"/>
    <n v="310.8"/>
    <n v="1790.8"/>
    <s v="1 MES"/>
    <d v="2024-10-17T00:00:00"/>
    <m/>
    <s v="NO"/>
    <s v="NO"/>
    <s v="NO"/>
  </r>
  <r>
    <x v="141"/>
    <s v="2024 035502 SE-cm"/>
    <x v="20663"/>
    <s v="Servicios"/>
    <x v="0"/>
    <x v="3160"/>
    <x v="3196"/>
    <n v="750"/>
    <s v="21%"/>
    <n v="157.5"/>
    <n v="907.5"/>
    <s v="ENTRE EL 24/10/2024 Y EL 24/11/2024"/>
    <d v="2024-10-24T00:00:00"/>
    <n v="750"/>
    <s v="NO"/>
    <s v="NO"/>
    <s v="NO"/>
  </r>
  <r>
    <x v="141"/>
    <s v="2024 033549 SE-cm"/>
    <x v="20664"/>
    <s v="Servicios"/>
    <x v="0"/>
    <x v="1358"/>
    <x v="1362"/>
    <n v="262.5"/>
    <s v="21%"/>
    <n v="55.13"/>
    <n v="317.63"/>
    <s v="1DIA"/>
    <d v="2024-10-05T00:00:00"/>
    <n v="262.5"/>
    <s v="NO"/>
    <s v="NO"/>
    <s v="NO"/>
  </r>
  <r>
    <x v="141"/>
    <s v="2024 041302 SE-cm"/>
    <x v="20665"/>
    <s v="Servicios"/>
    <x v="0"/>
    <x v="1358"/>
    <x v="1362"/>
    <n v="330"/>
    <s v="21%"/>
    <n v="69.3"/>
    <n v="399.3"/>
    <s v="1 DIA"/>
    <d v="2024-12-02T00:00:00"/>
    <m/>
    <s v="NO"/>
    <s v="NO"/>
    <s v="NO"/>
  </r>
  <r>
    <x v="141"/>
    <s v="2024 037905 SE-cm"/>
    <x v="20666"/>
    <s v="Servicios"/>
    <x v="0"/>
    <x v="2247"/>
    <x v="2265"/>
    <n v="162.88"/>
    <s v="21%"/>
    <n v="34.200000000000003"/>
    <n v="197.08"/>
    <s v="22 NOVIEMBRE DE 2024"/>
    <d v="2024-11-22T00:00:00"/>
    <n v="162.88"/>
    <s v="NO"/>
    <s v="NO"/>
    <s v="NO"/>
  </r>
  <r>
    <x v="141"/>
    <s v="2024 038368 SE-cm"/>
    <x v="20667"/>
    <s v="Servicios"/>
    <x v="0"/>
    <x v="2247"/>
    <x v="2265"/>
    <n v="111.86"/>
    <s v="21%"/>
    <n v="23.49"/>
    <n v="135.35"/>
    <s v="22 NOVIEMBRE DE 2024"/>
    <d v="2024-11-22T00:00:00"/>
    <n v="111.86"/>
    <s v="NO"/>
    <s v="NO"/>
    <s v="NO"/>
  </r>
  <r>
    <x v="141"/>
    <s v="2024 041293 SU-cm"/>
    <x v="20668"/>
    <s v="Suministros"/>
    <x v="0"/>
    <x v="2247"/>
    <x v="2265"/>
    <n v="295.2"/>
    <s v="21%"/>
    <n v="61.99"/>
    <n v="357.19"/>
    <s v="3 DIAS"/>
    <d v="2024-12-18T00:00:00"/>
    <n v="295.2"/>
    <s v="NO"/>
    <s v="NO"/>
    <s v="NO"/>
  </r>
  <r>
    <x v="141"/>
    <s v="2024 041389 SE-cm"/>
    <x v="20669"/>
    <s v="Servicios"/>
    <x v="0"/>
    <x v="3161"/>
    <x v="3197"/>
    <n v="1500"/>
    <s v="21%"/>
    <n v="315"/>
    <n v="1815"/>
    <s v="1 MES"/>
    <d v="2024-12-18T00:00:00"/>
    <m/>
    <s v="NO"/>
    <s v="NO"/>
    <s v="NO"/>
  </r>
  <r>
    <x v="141"/>
    <s v="2024 041191 SE-cm"/>
    <x v="20670"/>
    <s v="Servicios"/>
    <x v="0"/>
    <x v="1726"/>
    <x v="1741"/>
    <n v="180"/>
    <s v="Varios"/>
    <n v="0"/>
    <n v="180"/>
    <s v="1"/>
    <d v="2024-11-18T00:00:00"/>
    <n v="180"/>
    <s v="NO"/>
    <s v="NO"/>
    <s v="NO"/>
  </r>
  <r>
    <x v="142"/>
    <s v="2024 041224 SU-cm"/>
    <x v="20671"/>
    <s v="Suministros"/>
    <x v="0"/>
    <x v="3162"/>
    <x v="3198"/>
    <n v="759.4"/>
    <s v="21%"/>
    <n v="159.47"/>
    <n v="918.87"/>
    <s v="NOVIEMBRE 2024"/>
    <d v="2024-10-29T00:00:00"/>
    <m/>
    <s v="NO"/>
    <s v="NO"/>
    <s v="NO"/>
  </r>
  <r>
    <x v="142"/>
    <s v="2025 000247 SE-cm"/>
    <x v="20672"/>
    <s v="Servicios"/>
    <x v="0"/>
    <x v="1360"/>
    <x v="1364"/>
    <n v="360.45"/>
    <s v="21%"/>
    <n v="75.69"/>
    <n v="436.14"/>
    <s v="ENERO 2025"/>
    <d v="2024-12-19T00:00:00"/>
    <m/>
    <s v="NO"/>
    <s v="NO"/>
    <s v="NO"/>
  </r>
  <r>
    <x v="142"/>
    <s v="2024 041323 SU-cm"/>
    <x v="20671"/>
    <s v="Suministros"/>
    <x v="0"/>
    <x v="3163"/>
    <x v="3199"/>
    <n v="3117.39"/>
    <s v="Varios"/>
    <n v="570.63"/>
    <n v="3688.02"/>
    <s v="NOVIEMBRE 2024"/>
    <d v="2024-11-05T00:00:00"/>
    <m/>
    <s v="NO"/>
    <s v="NO"/>
    <s v="NO"/>
  </r>
  <r>
    <x v="142"/>
    <s v="2024 041272 SU-cm"/>
    <x v="20671"/>
    <s v="Suministros"/>
    <x v="0"/>
    <x v="3164"/>
    <x v="3200"/>
    <n v="702.4"/>
    <s v="21%"/>
    <n v="147.5"/>
    <n v="849.9"/>
    <s v="NOVIEMBRE 2024"/>
    <d v="2024-10-29T00:00:00"/>
    <m/>
    <s v="NO"/>
    <s v="NO"/>
    <s v="NO"/>
  </r>
  <r>
    <x v="142"/>
    <s v="2024 037198 SU-cm"/>
    <x v="20673"/>
    <s v="Suministros"/>
    <x v="0"/>
    <x v="327"/>
    <x v="329"/>
    <n v="1437.99"/>
    <s v="21%"/>
    <n v="301.98"/>
    <n v="1739.97"/>
    <s v="12/11/2024"/>
    <d v="2024-11-12T00:00:00"/>
    <m/>
    <s v="NO"/>
    <s v="NO"/>
    <s v="NO"/>
  </r>
  <r>
    <x v="142"/>
    <s v="2024 040876 SE-cm"/>
    <x v="20674"/>
    <s v="Servicios"/>
    <x v="0"/>
    <x v="58"/>
    <x v="58"/>
    <n v="170.09"/>
    <s v="Varios"/>
    <n v="17.670000000000002"/>
    <n v="187.76"/>
    <s v="NOVIEMBRE 2024"/>
    <d v="2024-11-20T00:00:00"/>
    <n v="170.09"/>
    <s v="NO"/>
    <s v="NO"/>
    <s v="NO"/>
  </r>
  <r>
    <x v="142"/>
    <s v="2024 040856 SE-cm"/>
    <x v="20675"/>
    <s v="Servicios"/>
    <x v="0"/>
    <x v="58"/>
    <x v="58"/>
    <n v="194.36"/>
    <s v="Varios"/>
    <n v="20.100000000000001"/>
    <n v="214.46"/>
    <s v="NOVIEMBRE 2024"/>
    <d v="2024-11-18T00:00:00"/>
    <n v="194.36"/>
    <s v="NO"/>
    <s v="NO"/>
    <s v="NO"/>
  </r>
  <r>
    <x v="142"/>
    <s v="2024 041241 SE-cm"/>
    <x v="20676"/>
    <s v="Servicios"/>
    <x v="0"/>
    <x v="58"/>
    <x v="58"/>
    <n v="189.54"/>
    <s v="Varios"/>
    <n v="0"/>
    <n v="189.54"/>
    <s v="ENTRE EL &lt;09-12-2024&gt; HASTA EL &lt;13-12-2024&gt;"/>
    <d v="2024-12-11T00:00:00"/>
    <n v="189.54"/>
    <s v="NO"/>
    <s v="NO"/>
    <s v="NO"/>
  </r>
  <r>
    <x v="142"/>
    <s v="2024 041611 SE-cm"/>
    <x v="20677"/>
    <s v="Servicios"/>
    <x v="0"/>
    <x v="58"/>
    <x v="58"/>
    <n v="68.19"/>
    <s v="10%"/>
    <n v="6.81"/>
    <n v="75"/>
    <s v="DICIEMBRE 2024"/>
    <d v="2024-12-03T00:00:00"/>
    <n v="68.19"/>
    <s v="NO"/>
    <s v="NO"/>
    <s v="NO"/>
  </r>
  <r>
    <x v="142"/>
    <s v="2024 041202 SE-cm"/>
    <x v="20678"/>
    <s v="Servicios"/>
    <x v="0"/>
    <x v="58"/>
    <x v="58"/>
    <n v="240.91"/>
    <s v="Varios"/>
    <n v="24.09"/>
    <n v="265"/>
    <s v="ENTRE EL &lt;28-03-2025&gt; HASTA EL &lt;30-03-2025&gt;"/>
    <d v="2024-12-02T00:00:00"/>
    <m/>
    <s v="NO"/>
    <s v="NO"/>
    <s v="NO"/>
  </r>
  <r>
    <x v="142"/>
    <s v="2024 041102 SE-cm"/>
    <x v="20679"/>
    <s v="Servicios"/>
    <x v="0"/>
    <x v="58"/>
    <x v="58"/>
    <n v="113.27"/>
    <s v="Varios"/>
    <n v="11.99"/>
    <n v="125.26"/>
    <s v="DICIEMBRE 2024"/>
    <d v="2024-11-29T00:00:00"/>
    <n v="113.27"/>
    <s v="NO"/>
    <s v="NO"/>
    <s v="NO"/>
  </r>
  <r>
    <x v="142"/>
    <s v="2025 000222 SE-cm"/>
    <x v="20680"/>
    <s v="Servicios"/>
    <x v="0"/>
    <x v="58"/>
    <x v="58"/>
    <n v="65.89"/>
    <s v="Varios"/>
    <n v="7.25"/>
    <n v="73.14"/>
    <s v="ENERO 2025"/>
    <d v="2024-12-16T00:00:00"/>
    <n v="65.89"/>
    <s v="NO"/>
    <s v="NO"/>
    <s v="NO"/>
  </r>
  <r>
    <x v="142"/>
    <s v="2024 000267 SE-cm"/>
    <x v="20681"/>
    <s v="Servicios"/>
    <x v="0"/>
    <x v="58"/>
    <x v="58"/>
    <n v="160.97"/>
    <s v="Varios"/>
    <n v="3.15"/>
    <n v="164.12"/>
    <s v="ENERO 2025"/>
    <d v="2024-12-17T00:00:00"/>
    <n v="160.97"/>
    <s v="NO"/>
    <s v="NO"/>
    <s v="NO"/>
  </r>
  <r>
    <x v="142"/>
    <s v="2024 034584 SE-cm"/>
    <x v="20682"/>
    <s v="Servicios"/>
    <x v="0"/>
    <x v="58"/>
    <x v="58"/>
    <n v="272.72000000000003"/>
    <s v="10%"/>
    <n v="27.28"/>
    <n v="300"/>
    <s v="ENTRE EL &lt;05/02/2024&gt; HASTA EL &lt;07/02/2024&gt;"/>
    <d v="2024-10-02T00:00:00"/>
    <m/>
    <s v="NO"/>
    <s v="NO"/>
    <s v="NO"/>
  </r>
  <r>
    <x v="142"/>
    <s v="2024 034572 SE-cm"/>
    <x v="20683"/>
    <s v="Servicios"/>
    <x v="0"/>
    <x v="58"/>
    <x v="58"/>
    <n v="297"/>
    <s v="Varios"/>
    <n v="33"/>
    <n v="330"/>
    <s v="ENTRE EL &lt;05/02/2024&gt; HASTA EL &lt;07/02/2024&gt;"/>
    <d v="2024-10-01T00:00:00"/>
    <m/>
    <s v="NO"/>
    <s v="NO"/>
    <s v="NO"/>
  </r>
  <r>
    <x v="142"/>
    <s v="2024 034863 SE-cm"/>
    <x v="20684"/>
    <s v="Servicios"/>
    <x v="0"/>
    <x v="58"/>
    <x v="58"/>
    <n v="208.36"/>
    <s v="Varios"/>
    <n v="22.16"/>
    <n v="230.52"/>
    <s v="18/10/2024"/>
    <d v="2024-10-14T00:00:00"/>
    <m/>
    <s v="NO"/>
    <s v="NO"/>
    <s v="NO"/>
  </r>
  <r>
    <x v="142"/>
    <s v="2024 041049 SE-cm"/>
    <x v="20679"/>
    <s v="Servicios"/>
    <x v="0"/>
    <x v="58"/>
    <x v="58"/>
    <n v="24.04"/>
    <s v="Varios"/>
    <n v="2.74"/>
    <n v="26.78"/>
    <s v="OCTUBRE 2024"/>
    <d v="2024-10-28T00:00:00"/>
    <n v="24.04"/>
    <s v="NO"/>
    <s v="NO"/>
    <s v="NO"/>
  </r>
  <r>
    <x v="142"/>
    <s v="2024 041028 SE-cm"/>
    <x v="20685"/>
    <s v="Servicios"/>
    <x v="0"/>
    <x v="58"/>
    <x v="58"/>
    <n v="136.68"/>
    <s v="Varios"/>
    <n v="15.32"/>
    <n v="152"/>
    <s v="OCTUBRE 2024"/>
    <d v="2024-10-26T00:00:00"/>
    <n v="136.68"/>
    <s v="NO"/>
    <s v="NO"/>
    <s v="NO"/>
  </r>
  <r>
    <x v="142"/>
    <s v="2024 037462 SE-cm"/>
    <x v="20686"/>
    <s v="Servicios"/>
    <x v="0"/>
    <x v="58"/>
    <x v="58"/>
    <n v="136.68"/>
    <s v="Varios"/>
    <n v="15.32"/>
    <n v="152"/>
    <s v="26/10/2024"/>
    <d v="2024-10-26T00:00:00"/>
    <n v="136.68"/>
    <s v="NO"/>
    <s v="NO"/>
    <s v="NO"/>
  </r>
  <r>
    <x v="142"/>
    <s v="2024 041002 SE-cm"/>
    <x v="20679"/>
    <s v="Servicios"/>
    <x v="0"/>
    <x v="58"/>
    <x v="58"/>
    <n v="75.83"/>
    <s v="Varios"/>
    <n v="8.24"/>
    <n v="84.07"/>
    <s v="OCTUBRE 2024"/>
    <d v="2024-10-24T00:00:00"/>
    <n v="75.83"/>
    <s v="NO"/>
    <s v="NO"/>
    <s v="NO"/>
  </r>
  <r>
    <x v="142"/>
    <s v="2024 040913 SE-cm"/>
    <x v="20679"/>
    <s v="Servicios"/>
    <x v="0"/>
    <x v="58"/>
    <x v="58"/>
    <n v="94.55"/>
    <s v="Varios"/>
    <n v="10.11"/>
    <n v="104.66"/>
    <s v="OCTUBRE 2024"/>
    <d v="2024-10-24T00:00:00"/>
    <n v="94.55"/>
    <s v="NO"/>
    <s v="NO"/>
    <s v="NO"/>
  </r>
  <r>
    <x v="142"/>
    <s v="2024 040904 SE-cm"/>
    <x v="9386"/>
    <s v="Servicios"/>
    <x v="0"/>
    <x v="58"/>
    <x v="58"/>
    <n v="39.67"/>
    <s v="Varios"/>
    <n v="4.96"/>
    <n v="44.63"/>
    <s v="MAYO 2024"/>
    <d v="2024-10-24T00:00:00"/>
    <n v="39.67"/>
    <s v="NO"/>
    <s v="NO"/>
    <s v="NO"/>
  </r>
  <r>
    <x v="142"/>
    <s v="2024 041121 SE-cm"/>
    <x v="20687"/>
    <s v="Servicios"/>
    <x v="0"/>
    <x v="58"/>
    <x v="58"/>
    <n v="113.27"/>
    <s v="Varios"/>
    <n v="11.99"/>
    <n v="125.26"/>
    <s v="NOVIEMBRE 2024"/>
    <d v="2024-10-21T00:00:00"/>
    <n v="113.27"/>
    <s v="NO"/>
    <s v="NO"/>
    <s v="NO"/>
  </r>
  <r>
    <x v="142"/>
    <s v="2024 041084 SE-cm"/>
    <x v="20688"/>
    <s v="Servicios"/>
    <x v="0"/>
    <x v="58"/>
    <x v="58"/>
    <n v="142.91"/>
    <s v="Varios"/>
    <n v="14.95"/>
    <n v="157.86000000000001"/>
    <s v="NOVIEMBRE 2024"/>
    <d v="2024-11-14T00:00:00"/>
    <n v="142.91"/>
    <s v="NO"/>
    <s v="NO"/>
    <s v="NO"/>
  </r>
  <r>
    <x v="142"/>
    <s v="2024 041076 SE-cm"/>
    <x v="20688"/>
    <s v="Servicios"/>
    <x v="0"/>
    <x v="58"/>
    <x v="58"/>
    <n v="146.72999999999999"/>
    <s v="Varios"/>
    <n v="15.33"/>
    <n v="162.06"/>
    <s v="NOVIEMBRE 2024"/>
    <d v="2024-11-14T00:00:00"/>
    <n v="146.72999999999999"/>
    <s v="NO"/>
    <s v="NO"/>
    <s v="NO"/>
  </r>
  <r>
    <x v="142"/>
    <s v="2024 040852 SE-cm"/>
    <x v="20689"/>
    <s v="Servicios"/>
    <x v="0"/>
    <x v="58"/>
    <x v="58"/>
    <n v="154.96"/>
    <s v="Varios"/>
    <n v="16.149999999999999"/>
    <n v="171.11"/>
    <s v="ENTRE EL 13-11-2024 HASTA EL 16-11-2024"/>
    <d v="2024-11-14T00:00:00"/>
    <n v="154.96"/>
    <s v="NO"/>
    <s v="NO"/>
    <s v="NO"/>
  </r>
  <r>
    <x v="142"/>
    <s v="2024 041264 SE-cm"/>
    <x v="20690"/>
    <s v="Servicios"/>
    <x v="0"/>
    <x v="58"/>
    <x v="58"/>
    <n v="209.17"/>
    <s v="Varios"/>
    <n v="22.57"/>
    <n v="231.74"/>
    <s v="NOVIEMBRE 2024"/>
    <d v="2024-11-08T00:00:00"/>
    <m/>
    <s v="NO"/>
    <s v="NO"/>
    <s v="NO"/>
  </r>
  <r>
    <x v="142"/>
    <s v="2024 041436 SE-cm"/>
    <x v="20691"/>
    <s v="Servicios"/>
    <x v="0"/>
    <x v="58"/>
    <x v="58"/>
    <n v="297"/>
    <s v="Varios"/>
    <n v="33"/>
    <n v="330"/>
    <s v="ENTRE EL &lt;05-02-2025&gt; HASTA EL &lt;07-02-2025&gt;"/>
    <d v="2024-11-07T00:00:00"/>
    <m/>
    <s v="NO"/>
    <s v="NO"/>
    <s v="NO"/>
  </r>
  <r>
    <x v="142"/>
    <s v="2024 040758 SE-cm"/>
    <x v="20692"/>
    <s v="Servicios"/>
    <x v="0"/>
    <x v="58"/>
    <x v="58"/>
    <n v="169.46"/>
    <s v="Varios"/>
    <n v="20.239999999999998"/>
    <n v="189.7"/>
    <s v="ENTRE EL 5/2/2025 HASTA EL 7/2/2025"/>
    <d v="2024-11-07T00:00:00"/>
    <n v="169.46"/>
    <s v="NO"/>
    <s v="NO"/>
    <s v="NO"/>
  </r>
  <r>
    <x v="142"/>
    <s v="2024 040891 SE-cm"/>
    <x v="20679"/>
    <s v="Servicios"/>
    <x v="0"/>
    <x v="58"/>
    <x v="58"/>
    <n v="75.48"/>
    <s v="Varios"/>
    <n v="10.85"/>
    <n v="86.33"/>
    <s v="OCTUBRE 2024"/>
    <d v="2024-11-06T00:00:00"/>
    <n v="75.48"/>
    <s v="NO"/>
    <s v="NO"/>
    <s v="NO"/>
  </r>
  <r>
    <x v="142"/>
    <s v="2024 041623 SE-cm"/>
    <x v="20693"/>
    <s v="Servicios"/>
    <x v="0"/>
    <x v="58"/>
    <x v="58"/>
    <n v="194.36"/>
    <s v="Varios"/>
    <n v="20.100000000000001"/>
    <n v="214.46"/>
    <s v="NOVIEMBRE 2024"/>
    <d v="2024-11-28T00:00:00"/>
    <n v="194.36"/>
    <s v="NO"/>
    <s v="NO"/>
    <s v="NO"/>
  </r>
  <r>
    <x v="142"/>
    <s v="2024 041146 SE-cm"/>
    <x v="20694"/>
    <s v="Servicios"/>
    <x v="0"/>
    <x v="58"/>
    <x v="58"/>
    <n v="149.55000000000001"/>
    <s v="Varios"/>
    <n v="14.11"/>
    <n v="163.66"/>
    <s v="ENTRE EL &lt;13/12/2024&gt; HASTA EL &lt;14/12/2024&gt;"/>
    <d v="2024-11-28T00:00:00"/>
    <n v="149.55000000000001"/>
    <s v="NO"/>
    <s v="NO"/>
    <s v="NO"/>
  </r>
  <r>
    <x v="142"/>
    <s v="2024 040883 SU-cm"/>
    <x v="2754"/>
    <s v="Suministros"/>
    <x v="0"/>
    <x v="818"/>
    <x v="822"/>
    <n v="190"/>
    <s v="21%"/>
    <n v="39.9"/>
    <n v="229.9"/>
    <s v="NOVIEMBRE 2024"/>
    <d v="2024-11-20T00:00:00"/>
    <n v="190"/>
    <s v="NO"/>
    <s v="NO"/>
    <s v="NO"/>
  </r>
  <r>
    <x v="142"/>
    <s v="2025 000251 SU-cm"/>
    <x v="20695"/>
    <s v="Suministros"/>
    <x v="0"/>
    <x v="818"/>
    <x v="822"/>
    <n v="4043.42"/>
    <s v="21%"/>
    <n v="849.12"/>
    <n v="4892.54"/>
    <s v="ENERO 2025"/>
    <d v="2024-10-16T00:00:00"/>
    <m/>
    <s v="NO"/>
    <s v="NO"/>
    <s v="NO"/>
  </r>
  <r>
    <x v="142"/>
    <s v="2024 041551 SU-cm"/>
    <x v="20696"/>
    <s v="Suministros"/>
    <x v="0"/>
    <x v="818"/>
    <x v="822"/>
    <n v="2232.7600000000002"/>
    <s v="21%"/>
    <n v="468.88"/>
    <n v="2701.64"/>
    <s v="NOVIEMBRE 2024"/>
    <d v="2024-10-18T00:00:00"/>
    <m/>
    <s v="NO"/>
    <s v="NO"/>
    <s v="NO"/>
  </r>
  <r>
    <x v="142"/>
    <s v="2024 041584 SE-cm"/>
    <x v="20697"/>
    <s v="Servicios"/>
    <x v="0"/>
    <x v="818"/>
    <x v="822"/>
    <n v="40"/>
    <s v="21%"/>
    <n v="8.4"/>
    <n v="48.4"/>
    <s v="DICIEMBRE 2024"/>
    <d v="2024-12-04T00:00:00"/>
    <n v="40"/>
    <s v="NO"/>
    <s v="NO"/>
    <s v="NO"/>
  </r>
  <r>
    <x v="142"/>
    <s v="2024 034879 SU-cm"/>
    <x v="20698"/>
    <s v="Suministros"/>
    <x v="0"/>
    <x v="3165"/>
    <x v="3201"/>
    <n v="1752"/>
    <s v="21%"/>
    <n v="367.92"/>
    <n v="2119.92"/>
    <s v="16/10/2024"/>
    <d v="2024-10-16T00:00:00"/>
    <m/>
    <s v="NO"/>
    <s v="NO"/>
    <s v="NO"/>
  </r>
  <r>
    <x v="142"/>
    <s v="2024 040659 SU-cm"/>
    <x v="20699"/>
    <s v="Suministros"/>
    <x v="0"/>
    <x v="3166"/>
    <x v="3202"/>
    <n v="940"/>
    <s v="21%"/>
    <n v="197.4"/>
    <n v="1137.4000000000001"/>
    <s v="NOVIEMBRE 2024"/>
    <d v="2024-11-26T00:00:00"/>
    <n v="940"/>
    <s v="NO"/>
    <s v="NO"/>
    <s v="NO"/>
  </r>
  <r>
    <x v="142"/>
    <s v="2024 041234 SU-cm"/>
    <x v="20700"/>
    <s v="Suministros"/>
    <x v="0"/>
    <x v="949"/>
    <x v="953"/>
    <n v="1255.1600000000001"/>
    <s v="21%"/>
    <n v="263.58"/>
    <n v="1518.74"/>
    <s v="NOVIEMBRE 2024"/>
    <d v="2024-10-22T00:00:00"/>
    <m/>
    <s v="NO"/>
    <s v="NO"/>
    <s v="NO"/>
  </r>
  <r>
    <x v="142"/>
    <s v="2024 041135 SE-cm"/>
    <x v="20701"/>
    <s v="Servicios"/>
    <x v="0"/>
    <x v="1370"/>
    <x v="1374"/>
    <n v="721.88"/>
    <s v="10%"/>
    <n v="72.19"/>
    <n v="794.07"/>
    <s v="NOVIEMBRE 2024"/>
    <d v="2024-10-22T00:00:00"/>
    <m/>
    <s v="NO"/>
    <s v="NO"/>
    <s v="NO"/>
  </r>
  <r>
    <x v="142"/>
    <s v="2024 034630 SE-cm"/>
    <x v="20702"/>
    <s v="Servicios"/>
    <x v="0"/>
    <x v="1371"/>
    <x v="1375"/>
    <n v="93.5"/>
    <s v="21%"/>
    <n v="19.64"/>
    <n v="113.14"/>
    <s v="ENTRE EL &lt;05/02/2025&gt; HASTA EL &lt;07/02/2025&gt;"/>
    <d v="2024-10-04T00:00:00"/>
    <n v="93.5"/>
    <s v="NO"/>
    <s v="NO"/>
    <s v="NO"/>
  </r>
  <r>
    <x v="142"/>
    <s v="2024 040887 SU-cm"/>
    <x v="20703"/>
    <s v="Suministros"/>
    <x v="0"/>
    <x v="1371"/>
    <x v="1375"/>
    <n v="95.3"/>
    <s v="21%"/>
    <n v="20.010000000000002"/>
    <n v="115.31"/>
    <s v="OCTUBRE 2024"/>
    <d v="2024-11-07T00:00:00"/>
    <n v="95.3"/>
    <s v="NO"/>
    <s v="NO"/>
    <s v="NO"/>
  </r>
  <r>
    <x v="142"/>
    <s v="2024 041206 SE-cm"/>
    <x v="20704"/>
    <s v="Servicios"/>
    <x v="0"/>
    <x v="2713"/>
    <x v="2738"/>
    <n v="826.5"/>
    <s v="21%"/>
    <n v="173.57"/>
    <n v="1000.07"/>
    <s v="NOVIEMBRE 2024"/>
    <d v="2024-10-21T00:00:00"/>
    <m/>
    <s v="NO"/>
    <s v="NO"/>
    <s v="NO"/>
  </r>
  <r>
    <x v="142"/>
    <s v="2024 034891 SU-cm"/>
    <x v="20705"/>
    <s v="Suministros"/>
    <x v="0"/>
    <x v="3167"/>
    <x v="3203"/>
    <n v="602.91999999999996"/>
    <s v="21%"/>
    <n v="126.61"/>
    <n v="729.53"/>
    <s v="18/10/2024"/>
    <d v="2024-10-18T00:00:00"/>
    <m/>
    <s v="NO"/>
    <s v="NO"/>
    <s v="NO"/>
  </r>
  <r>
    <x v="142"/>
    <s v="2024 041187 SE-cm"/>
    <x v="20706"/>
    <s v="Servicios"/>
    <x v="0"/>
    <x v="3168"/>
    <x v="3204"/>
    <n v="2360"/>
    <s v="21%"/>
    <n v="495.6"/>
    <n v="2855.6"/>
    <s v="OCTUBRE 2024"/>
    <d v="2024-10-23T00:00:00"/>
    <m/>
    <s v="NO"/>
    <s v="NO"/>
    <s v="NO"/>
  </r>
  <r>
    <x v="142"/>
    <s v="2024 036387 SU-cm"/>
    <x v="20707"/>
    <s v="Suministros"/>
    <x v="0"/>
    <x v="544"/>
    <x v="548"/>
    <n v="1102.58"/>
    <s v="21%"/>
    <n v="231.54"/>
    <n v="1334.12"/>
    <s v="23/10/2024"/>
    <d v="2024-10-23T00:00:00"/>
    <m/>
    <s v="NO"/>
    <s v="NO"/>
    <s v="NO"/>
  </r>
  <r>
    <x v="142"/>
    <s v="2024 000260 SE-cm"/>
    <x v="20708"/>
    <s v="Servicios"/>
    <x v="0"/>
    <x v="1112"/>
    <x v="1115"/>
    <n v="268.60000000000002"/>
    <s v="21%"/>
    <n v="56.4"/>
    <n v="325"/>
    <s v="ENERO 2025"/>
    <d v="2024-12-19T00:00:00"/>
    <m/>
    <s v="NO"/>
    <s v="NO"/>
    <s v="NO"/>
  </r>
  <r>
    <x v="142"/>
    <s v="2025 000244 SE-cm"/>
    <x v="20709"/>
    <s v="Servicios"/>
    <x v="0"/>
    <x v="1112"/>
    <x v="1115"/>
    <n v="173.08"/>
    <s v="Varios"/>
    <n v="6.92"/>
    <n v="180"/>
    <s v="ENERO 2025"/>
    <d v="2024-12-20T00:00:00"/>
    <n v="173.08"/>
    <s v="NO"/>
    <s v="NO"/>
    <s v="NO"/>
  </r>
  <r>
    <x v="142"/>
    <s v="2024 041152 SU-cm"/>
    <x v="20708"/>
    <s v="Suministros"/>
    <x v="0"/>
    <x v="3169"/>
    <x v="3205"/>
    <n v="166.2"/>
    <s v="21%"/>
    <n v="34.9"/>
    <n v="201.1"/>
    <s v="27/11/2024"/>
    <d v="2024-11-27T00:00:00"/>
    <n v="166.2"/>
    <s v="NO"/>
    <s v="NO"/>
    <s v="NO"/>
  </r>
  <r>
    <x v="142"/>
    <s v="2024 041603 SE-cm"/>
    <x v="20710"/>
    <s v="Servicios"/>
    <x v="0"/>
    <x v="369"/>
    <x v="372"/>
    <n v="109.08"/>
    <s v="21%"/>
    <n v="22.91"/>
    <n v="131.99"/>
    <s v="NOVIEMBRE 2024"/>
    <d v="2024-11-28T00:00:00"/>
    <n v="109.08"/>
    <s v="NO"/>
    <s v="NO"/>
    <s v="NO"/>
  </r>
  <r>
    <x v="142"/>
    <s v="2024 040718 SE-cm"/>
    <x v="1060"/>
    <s v="Servicios"/>
    <x v="0"/>
    <x v="369"/>
    <x v="372"/>
    <n v="31.54"/>
    <s v="21%"/>
    <n v="6.62"/>
    <n v="38.159999999999997"/>
    <s v="NOVIEMBRE 2024"/>
    <d v="2024-11-13T00:00:00"/>
    <n v="31.54"/>
    <s v="NO"/>
    <s v="NO"/>
    <s v="NO"/>
  </r>
  <r>
    <x v="142"/>
    <s v="2024 040657 SU-cm"/>
    <x v="20711"/>
    <s v="Suministros"/>
    <x v="0"/>
    <x v="3170"/>
    <x v="3206"/>
    <n v="147.78"/>
    <s v="Varios"/>
    <n v="31.03"/>
    <n v="178.81"/>
    <s v="OCTUBRE -2024"/>
    <d v="2024-10-09T00:00:00"/>
    <m/>
    <s v="NO"/>
    <s v="NO"/>
    <s v="NO"/>
  </r>
  <r>
    <x v="142"/>
    <s v="2024 041105 SU-cm"/>
    <x v="20712"/>
    <s v="Suministros"/>
    <x v="0"/>
    <x v="3171"/>
    <x v="3207"/>
    <n v="1675.21"/>
    <s v="Varios"/>
    <n v="351.79"/>
    <n v="2027"/>
    <s v="21/11/2024"/>
    <d v="2024-11-21T00:00:00"/>
    <m/>
    <s v="NO"/>
    <s v="NO"/>
    <s v="NO"/>
  </r>
  <r>
    <x v="142"/>
    <s v="2024 040918 SU-cm"/>
    <x v="20700"/>
    <s v="Suministros"/>
    <x v="0"/>
    <x v="3172"/>
    <x v="3208"/>
    <n v="184"/>
    <s v="21%"/>
    <n v="38.64"/>
    <n v="222.64"/>
    <s v="NOVIEMBRE 2024"/>
    <d v="2024-10-28T00:00:00"/>
    <n v="184"/>
    <s v="NO"/>
    <s v="NO"/>
    <s v="NO"/>
  </r>
  <r>
    <x v="142"/>
    <s v="2024 041222 SE-cm"/>
    <x v="20713"/>
    <s v="Servicios"/>
    <x v="0"/>
    <x v="3173"/>
    <x v="3209"/>
    <n v="160"/>
    <s v="Varios"/>
    <n v="0"/>
    <n v="160"/>
    <s v="30-11-2024"/>
    <d v="2024-11-30T00:00:00"/>
    <n v="160"/>
    <s v="NO"/>
    <s v="NO"/>
    <s v="NO"/>
  </r>
  <r>
    <x v="142"/>
    <s v="2025 000233 SU-cm"/>
    <x v="20714"/>
    <s v="Suministros"/>
    <x v="0"/>
    <x v="495"/>
    <x v="499"/>
    <n v="180"/>
    <s v="Varios"/>
    <n v="10.8"/>
    <n v="190.8"/>
    <s v="ENERO 2025"/>
    <d v="2024-12-21T00:00:00"/>
    <n v="180"/>
    <s v="NO"/>
    <s v="NO"/>
    <s v="NO"/>
  </r>
  <r>
    <x v="142"/>
    <s v="2024 041574 SE-cm"/>
    <x v="20715"/>
    <s v="Servicios"/>
    <x v="0"/>
    <x v="2256"/>
    <x v="2274"/>
    <n v="793.9"/>
    <s v="Varios"/>
    <n v="0"/>
    <n v="793.9"/>
    <s v="DICIEMBRE 2024"/>
    <d v="2024-12-09T00:00:00"/>
    <m/>
    <s v="NO"/>
    <s v="NO"/>
    <s v="NO"/>
  </r>
  <r>
    <x v="142"/>
    <s v="2024 036381 SU-cm"/>
    <x v="20716"/>
    <s v="Suministros"/>
    <x v="0"/>
    <x v="372"/>
    <x v="375"/>
    <n v="1463.62"/>
    <s v="21%"/>
    <n v="307.36"/>
    <n v="1770.98"/>
    <s v="12/10/2024"/>
    <d v="2024-10-12T00:00:00"/>
    <m/>
    <s v="NO"/>
    <s v="NO"/>
    <s v="NO"/>
  </r>
  <r>
    <x v="142"/>
    <s v="2024 041168 SU-cm"/>
    <x v="20717"/>
    <s v="Suministros"/>
    <x v="0"/>
    <x v="2714"/>
    <x v="2739"/>
    <n v="675"/>
    <s v="21%"/>
    <n v="141.75"/>
    <n v="816.75"/>
    <s v="OCTUBRE 2024"/>
    <d v="2024-10-21T00:00:00"/>
    <m/>
    <s v="NO"/>
    <s v="NO"/>
    <s v="NO"/>
  </r>
  <r>
    <x v="143"/>
    <s v="2024 034392 SE-cm"/>
    <x v="20718"/>
    <s v="Servicios"/>
    <x v="0"/>
    <x v="1445"/>
    <x v="1451"/>
    <n v="353.04"/>
    <s v="21%"/>
    <n v="74.14"/>
    <n v="427.18"/>
    <s v="22/10/2024"/>
    <d v="2024-10-10T00:00:00"/>
    <n v="354.04"/>
    <s v="NO"/>
    <s v="NO"/>
    <s v="NO"/>
  </r>
  <r>
    <x v="143"/>
    <s v="2024 041924 SE-cm"/>
    <x v="20719"/>
    <s v="Servicios"/>
    <x v="0"/>
    <x v="547"/>
    <x v="551"/>
    <n v="140"/>
    <s v="21%"/>
    <n v="29.4"/>
    <n v="169.4"/>
    <s v="ENTRE EL &lt;17/12/2024&gt; HASTA EL &lt;17/12/2024&gt;"/>
    <d v="2024-12-12T00:00:00"/>
    <n v="140"/>
    <s v="NO"/>
    <s v="NO"/>
    <s v="NO"/>
  </r>
  <r>
    <x v="143"/>
    <s v="2024 033818 SE-cm"/>
    <x v="20720"/>
    <s v="Servicios"/>
    <x v="0"/>
    <x v="596"/>
    <x v="1429"/>
    <n v="205.02"/>
    <s v="21%"/>
    <n v="43.05"/>
    <n v="248.07"/>
    <s v="15/10/2024"/>
    <d v="2024-10-10T00:00:00"/>
    <n v="205.02"/>
    <s v="NO"/>
    <s v="NO"/>
    <s v="NO"/>
  </r>
  <r>
    <x v="143"/>
    <s v="2024 034490 SE-cm"/>
    <x v="20721"/>
    <s v="Servicios"/>
    <x v="0"/>
    <x v="609"/>
    <x v="613"/>
    <n v="383.28"/>
    <s v="21%"/>
    <n v="80.489999999999995"/>
    <n v="463.77"/>
    <s v="17/10/2024"/>
    <d v="2024-10-11T00:00:00"/>
    <n v="383.28"/>
    <s v="NO"/>
    <s v="NO"/>
    <s v="NO"/>
  </r>
  <r>
    <x v="143"/>
    <s v="2024 040771 SE-cm"/>
    <x v="20722"/>
    <s v="Servicios"/>
    <x v="0"/>
    <x v="162"/>
    <x v="163"/>
    <n v="115.17"/>
    <s v="Varios"/>
    <n v="12.43"/>
    <n v="127.6"/>
    <s v="ENTRE EL &lt;29/01/2025&gt; HASTA EL &lt;30/01/2025&gt;"/>
    <d v="2024-12-12T00:00:00"/>
    <n v="115.17"/>
    <s v="NO"/>
    <s v="NO"/>
    <s v="NO"/>
  </r>
  <r>
    <x v="143"/>
    <s v="2024 037375 SU-cm"/>
    <x v="20723"/>
    <s v="Suministros"/>
    <x v="0"/>
    <x v="162"/>
    <x v="163"/>
    <n v="222.53"/>
    <s v="Varios"/>
    <n v="24.07"/>
    <n v="246.6"/>
    <s v="INMEDIATO"/>
    <d v="2024-11-12T00:00:00"/>
    <n v="222.53"/>
    <s v="NO"/>
    <s v="NO"/>
    <s v="NO"/>
  </r>
  <r>
    <x v="143"/>
    <s v="2024 040766 SE-cm"/>
    <x v="20724"/>
    <s v="Servicios"/>
    <x v="0"/>
    <x v="162"/>
    <x v="163"/>
    <n v="100"/>
    <s v="Varios"/>
    <n v="0"/>
    <n v="100"/>
    <s v="ENTRE EL &lt;29/01/2025&gt; HASTA EL &lt;30/01/2025&gt;"/>
    <d v="2024-12-12T00:00:00"/>
    <n v="100"/>
    <s v="NO"/>
    <s v="NO"/>
    <s v="NO"/>
  </r>
  <r>
    <x v="143"/>
    <s v="2024 041068 SU-cm"/>
    <x v="20725"/>
    <s v="Suministros"/>
    <x v="0"/>
    <x v="1375"/>
    <x v="1379"/>
    <n v="815.92"/>
    <s v="21%"/>
    <n v="171.34"/>
    <n v="987.26"/>
    <s v="ENTRE EL &lt;13/12/2024&gt; HASTA EL &lt;13/01/2025&gt;"/>
    <d v="2024-12-05T00:00:00"/>
    <m/>
    <s v="NO"/>
    <s v="NO"/>
    <s v="NO"/>
  </r>
  <r>
    <x v="143"/>
    <s v="2024 039764 SE-cm"/>
    <x v="20726"/>
    <s v="Servicios"/>
    <x v="0"/>
    <x v="1376"/>
    <x v="1380"/>
    <n v="1450"/>
    <s v="21%"/>
    <n v="304.5"/>
    <n v="1754.5"/>
    <s v="ENTREGA 13/01/2025"/>
    <d v="2024-11-11T00:00:00"/>
    <m/>
    <s v="NO"/>
    <s v="NO"/>
    <s v="NO"/>
  </r>
  <r>
    <x v="143"/>
    <s v="2024 039809 SU-cm"/>
    <x v="20727"/>
    <s v="Suministros"/>
    <x v="0"/>
    <x v="1376"/>
    <x v="1380"/>
    <n v="625"/>
    <s v="21%"/>
    <n v="131.25"/>
    <n v="756.25"/>
    <s v="19/12/2024"/>
    <d v="2024-11-11T00:00:00"/>
    <m/>
    <s v="NO"/>
    <s v="NO"/>
    <s v="NO"/>
  </r>
  <r>
    <x v="143"/>
    <s v="2024 031985 SU-cm"/>
    <x v="20728"/>
    <s v="Suministros"/>
    <x v="0"/>
    <x v="787"/>
    <x v="791"/>
    <n v="493.3"/>
    <s v="21%"/>
    <n v="103.59"/>
    <n v="596.89"/>
    <s v="4/11/2024"/>
    <d v="2024-10-21T00:00:00"/>
    <n v="493.3"/>
    <s v="NO"/>
    <s v="NO"/>
    <s v="NO"/>
  </r>
  <r>
    <x v="143"/>
    <s v="2024 033870 SE-cm"/>
    <x v="20729"/>
    <s v="Servicios"/>
    <x v="0"/>
    <x v="787"/>
    <x v="791"/>
    <n v="1645"/>
    <s v="21%"/>
    <n v="345.45"/>
    <n v="1990.45"/>
    <s v="15/10-17/10-22/10/2024"/>
    <d v="2024-10-10T00:00:00"/>
    <n v="1645"/>
    <s v="NO"/>
    <s v="NO"/>
    <s v="NO"/>
  </r>
  <r>
    <x v="143"/>
    <s v="2024 033456 SU-cm"/>
    <x v="20730"/>
    <s v="Suministros"/>
    <x v="0"/>
    <x v="3174"/>
    <x v="3210"/>
    <n v="700"/>
    <s v="21%"/>
    <n v="147"/>
    <n v="847"/>
    <s v="22/10/2024"/>
    <d v="2024-10-04T00:00:00"/>
    <n v="700"/>
    <s v="NO"/>
    <s v="NO"/>
    <s v="NO"/>
  </r>
  <r>
    <x v="143"/>
    <s v="2024 034035 SU-cm"/>
    <x v="20731"/>
    <s v="Suministros"/>
    <x v="0"/>
    <x v="2"/>
    <x v="2"/>
    <n v="687.96"/>
    <s v="21%"/>
    <n v="144.47"/>
    <n v="832.43"/>
    <s v="INMEDIATO"/>
    <d v="2024-10-11T00:00:00"/>
    <n v="687.96"/>
    <s v="NO"/>
    <s v="NO"/>
    <s v="NO"/>
  </r>
  <r>
    <x v="143"/>
    <s v="2024 038504 SU-cm"/>
    <x v="20732"/>
    <s v="Suministros"/>
    <x v="0"/>
    <x v="2"/>
    <x v="2"/>
    <n v="655.5"/>
    <s v="21%"/>
    <n v="137.66"/>
    <n v="793.16"/>
    <s v="INMEDIAT"/>
    <d v="2024-11-25T00:00:00"/>
    <n v="655.5"/>
    <s v="NO"/>
    <s v="NO"/>
    <s v="NO"/>
  </r>
  <r>
    <x v="143"/>
    <s v="2024 039201 SU-cm"/>
    <x v="20733"/>
    <s v="Suministros"/>
    <x v="0"/>
    <x v="2"/>
    <x v="2"/>
    <n v="551.76"/>
    <s v="21%"/>
    <n v="115.87"/>
    <n v="667.63"/>
    <s v="25/11/2024 20/12/2024"/>
    <d v="2024-11-25T00:00:00"/>
    <n v="551.76"/>
    <s v="NO"/>
    <s v="NO"/>
    <s v="NO"/>
  </r>
  <r>
    <x v="143"/>
    <s v="2024 040339 SU-cm"/>
    <x v="20734"/>
    <s v="Suministros"/>
    <x v="0"/>
    <x v="2"/>
    <x v="2"/>
    <n v="374.26"/>
    <s v="21%"/>
    <n v="78.59"/>
    <n v="452.85"/>
    <s v="ENTRE EL &lt;25/11/2024&gt; HASTA EL &lt;20/12/2024&gt;"/>
    <d v="2024-11-25T00:00:00"/>
    <n v="374.26"/>
    <s v="NO"/>
    <s v="NO"/>
    <s v="NO"/>
  </r>
  <r>
    <x v="143"/>
    <s v="2024 040106 SU-cm"/>
    <x v="20735"/>
    <s v="Suministros"/>
    <x v="0"/>
    <x v="2"/>
    <x v="2"/>
    <n v="440.04"/>
    <s v="21%"/>
    <n v="92.41"/>
    <n v="532.45000000000005"/>
    <s v="INMEDIAT"/>
    <d v="2024-12-02T00:00:00"/>
    <n v="440.04"/>
    <s v="NO"/>
    <s v="NO"/>
    <s v="NO"/>
  </r>
  <r>
    <x v="143"/>
    <s v="2024 038987 SU-cm"/>
    <x v="20736"/>
    <s v="Suministros"/>
    <x v="0"/>
    <x v="2"/>
    <x v="2"/>
    <n v="1559.01"/>
    <s v="21%"/>
    <n v="327.39"/>
    <n v="1886.4"/>
    <s v="INMEDIAT"/>
    <d v="2024-11-26T00:00:00"/>
    <n v="1559.01"/>
    <s v="NO"/>
    <s v="NO"/>
    <s v="NO"/>
  </r>
  <r>
    <x v="143"/>
    <s v="2024 040169 SU-cm"/>
    <x v="20737"/>
    <s v="Suministros"/>
    <x v="0"/>
    <x v="2"/>
    <x v="2"/>
    <n v="103.35"/>
    <s v="21%"/>
    <n v="21.7"/>
    <n v="125.05"/>
    <s v="INMEDIAT"/>
    <d v="2024-10-28T00:00:00"/>
    <n v="103.35"/>
    <s v="NO"/>
    <s v="NO"/>
    <s v="NO"/>
  </r>
  <r>
    <x v="143"/>
    <s v="2024 039285 SU-cm"/>
    <x v="20738"/>
    <s v="Suministros"/>
    <x v="0"/>
    <x v="2"/>
    <x v="2"/>
    <n v="316.32"/>
    <s v="21%"/>
    <n v="66.430000000000007"/>
    <n v="382.75"/>
    <s v="INMEDIAT"/>
    <d v="2024-11-26T00:00:00"/>
    <n v="316.32"/>
    <s v="NO"/>
    <s v="NO"/>
    <s v="NO"/>
  </r>
  <r>
    <x v="143"/>
    <s v="2024 038246 SE-cm"/>
    <x v="20739"/>
    <s v="Servicios"/>
    <x v="0"/>
    <x v="40"/>
    <x v="40"/>
    <n v="57.85"/>
    <s v="21%"/>
    <n v="12.15"/>
    <n v="70"/>
    <s v="07/10"/>
    <d v="2024-10-07T00:00:00"/>
    <n v="57.85"/>
    <s v="NO"/>
    <s v="NO"/>
    <s v="NO"/>
  </r>
  <r>
    <x v="143"/>
    <s v="2024 035386 SU-cm"/>
    <x v="20740"/>
    <s v="Suministros"/>
    <x v="0"/>
    <x v="43"/>
    <x v="43"/>
    <n v="750"/>
    <s v="21%"/>
    <n v="157.5"/>
    <n v="907.5"/>
    <s v="4/11/2024 AL 13/11/2024"/>
    <d v="2024-10-21T00:00:00"/>
    <n v="750"/>
    <s v="NO"/>
    <s v="NO"/>
    <s v="NO"/>
  </r>
  <r>
    <x v="143"/>
    <s v="2024 035880 SU-cm"/>
    <x v="20741"/>
    <s v="Suministros"/>
    <x v="0"/>
    <x v="43"/>
    <x v="43"/>
    <n v="117"/>
    <s v="21%"/>
    <n v="24.57"/>
    <n v="141.57"/>
    <s v="07/11/2024 A 13/11/2024"/>
    <d v="2024-10-22T00:00:00"/>
    <n v="117"/>
    <s v="NO"/>
    <s v="NO"/>
    <s v="NO"/>
  </r>
  <r>
    <x v="143"/>
    <s v="2024 032856 SU-cm"/>
    <x v="20742"/>
    <s v="Suministros"/>
    <x v="0"/>
    <x v="43"/>
    <x v="43"/>
    <n v="233"/>
    <s v="21%"/>
    <n v="48.93"/>
    <n v="281.93"/>
    <s v="INMEDIAT"/>
    <d v="2024-10-03T00:00:00"/>
    <n v="233"/>
    <s v="NO"/>
    <s v="NO"/>
    <s v="NO"/>
  </r>
  <r>
    <x v="143"/>
    <s v="2024 033646 SE-cm"/>
    <x v="20743"/>
    <s v="Servicios"/>
    <x v="0"/>
    <x v="2259"/>
    <x v="2277"/>
    <n v="1435"/>
    <s v="21%"/>
    <n v="301.35000000000002"/>
    <n v="1736.35"/>
    <s v="ENTRE 11/10/2024 I 22/10/2024"/>
    <d v="2024-10-08T00:00:00"/>
    <n v="1435"/>
    <s v="NO"/>
    <s v="NO"/>
    <s v="NO"/>
  </r>
  <r>
    <x v="143"/>
    <s v="2024 034091 SE-cm"/>
    <x v="20744"/>
    <s v="Servicios"/>
    <x v="0"/>
    <x v="2192"/>
    <x v="2207"/>
    <n v="105"/>
    <s v="21%"/>
    <n v="22.05"/>
    <n v="127.05"/>
    <s v="15/10-17/10-22/10- 24/10/2024"/>
    <d v="2024-10-11T00:00:00"/>
    <n v="105"/>
    <s v="NO"/>
    <s v="NO"/>
    <s v="NO"/>
  </r>
  <r>
    <x v="143"/>
    <s v="2024 032864 SU-cm"/>
    <x v="20745"/>
    <s v="Suministros"/>
    <x v="0"/>
    <x v="50"/>
    <x v="50"/>
    <n v="330"/>
    <s v="21%"/>
    <n v="69.3"/>
    <n v="399.3"/>
    <s v="INMEDIAT"/>
    <d v="2024-10-03T00:00:00"/>
    <n v="330"/>
    <s v="NO"/>
    <s v="NO"/>
    <s v="NO"/>
  </r>
  <r>
    <x v="143"/>
    <s v="2024 041243 SE-cm"/>
    <x v="20746"/>
    <s v="Servicios"/>
    <x v="0"/>
    <x v="3175"/>
    <x v="3211"/>
    <n v="216.7"/>
    <s v="21%"/>
    <n v="45.51"/>
    <n v="262.20999999999998"/>
    <s v="ENTRE EL &lt;07/02/2025&gt; HASTA EL &lt;21/02/2025&gt;"/>
    <d v="2024-12-03T00:00:00"/>
    <m/>
    <s v="NO"/>
    <s v="NO"/>
    <s v="NO"/>
  </r>
  <r>
    <x v="143"/>
    <s v="2024 040091 SU-cm"/>
    <x v="20747"/>
    <s v="Suministros"/>
    <x v="0"/>
    <x v="3"/>
    <x v="1393"/>
    <n v="53.85"/>
    <s v="21%"/>
    <n v="11.31"/>
    <n v="65.16"/>
    <s v="INMEDIAT"/>
    <d v="2024-12-02T00:00:00"/>
    <n v="53.85"/>
    <s v="NO"/>
    <s v="NO"/>
    <s v="NO"/>
  </r>
  <r>
    <x v="143"/>
    <s v="2024 039886 SE-cm"/>
    <x v="20748"/>
    <s v="Servicios"/>
    <x v="0"/>
    <x v="2722"/>
    <x v="2747"/>
    <n v="600"/>
    <s v="Varios"/>
    <n v="0"/>
    <n v="600"/>
    <s v="ENTRE EL &lt;01/12/2024&gt; HASTA EL &lt;31/05/2025&gt;"/>
    <d v="2024-11-11T00:00:00"/>
    <m/>
    <s v="NO"/>
    <s v="NO"/>
    <s v="NO"/>
  </r>
  <r>
    <x v="143"/>
    <s v="2024 032851 SU-cm"/>
    <x v="20749"/>
    <s v="Suministros"/>
    <x v="0"/>
    <x v="1338"/>
    <x v="1341"/>
    <n v="550"/>
    <s v="21%"/>
    <n v="115.5"/>
    <n v="665.5"/>
    <s v="INMEDIAT"/>
    <d v="2024-10-03T00:00:00"/>
    <n v="550"/>
    <s v="NO"/>
    <s v="NO"/>
    <s v="NO"/>
  </r>
  <r>
    <x v="143"/>
    <s v="2024 040966 SE-cm"/>
    <x v="20750"/>
    <s v="Servicios"/>
    <x v="0"/>
    <x v="3176"/>
    <x v="3212"/>
    <n v="1625"/>
    <s v="Varios"/>
    <n v="0"/>
    <n v="1625"/>
    <s v="ENTRE EL &lt;15/10/2024&gt; HASTA EL &lt;17/12/2024&gt;"/>
    <d v="2024-10-11T00:00:00"/>
    <n v="1625"/>
    <s v="NO"/>
    <s v="NO"/>
    <s v="NO"/>
  </r>
  <r>
    <x v="143"/>
    <s v="2024 039560 SE-cm"/>
    <x v="20751"/>
    <s v="Servicios"/>
    <x v="0"/>
    <x v="1413"/>
    <x v="1418"/>
    <n v="160"/>
    <s v="21%"/>
    <n v="33.6"/>
    <n v="193.6"/>
    <s v="17/12/2024"/>
    <d v="2024-11-28T00:00:00"/>
    <n v="160"/>
    <s v="NO"/>
    <s v="NO"/>
    <s v="NO"/>
  </r>
  <r>
    <x v="143"/>
    <s v="2024 040986 SE-cm"/>
    <x v="20752"/>
    <s v="Servicios"/>
    <x v="0"/>
    <x v="3177"/>
    <x v="3213"/>
    <n v="1625"/>
    <s v="Varios"/>
    <n v="0"/>
    <n v="1625"/>
    <s v="ENTRE EL &lt;14/10/2024&gt; HASTA EL &lt;16/12/2024&gt;"/>
    <d v="2024-10-13T00:00:00"/>
    <n v="1625"/>
    <s v="NO"/>
    <s v="NO"/>
    <s v="NO"/>
  </r>
  <r>
    <x v="143"/>
    <s v="2024 035879 SE-cm"/>
    <x v="20753"/>
    <s v="Servicios"/>
    <x v="0"/>
    <x v="3178"/>
    <x v="3214"/>
    <n v="180"/>
    <s v="21%"/>
    <n v="37.799999999999997"/>
    <n v="217.8"/>
    <s v="DEL 22 AL 28 D'OCTUBRE 2024"/>
    <d v="2024-10-23T00:00:00"/>
    <n v="180"/>
    <s v="NO"/>
    <s v="NO"/>
    <s v="NO"/>
  </r>
  <r>
    <x v="143"/>
    <s v="2024 039638 SE-cm"/>
    <x v="20754"/>
    <s v="Servicios"/>
    <x v="0"/>
    <x v="3179"/>
    <x v="3215"/>
    <n v="422"/>
    <s v="Varios"/>
    <n v="0"/>
    <n v="422"/>
    <s v="ENTRE EL &lt;07/02/2025&gt; HASTA EL &lt;14/02/2025&gt;"/>
    <d v="2024-10-02T00:00:00"/>
    <n v="520"/>
    <s v="NO"/>
    <s v="NO"/>
    <s v="NO"/>
  </r>
  <r>
    <x v="144"/>
    <s v="2024 041738 SE-cm"/>
    <x v="20755"/>
    <s v="Servicios"/>
    <x v="0"/>
    <x v="234"/>
    <x v="235"/>
    <n v="167.27"/>
    <s v="10%"/>
    <n v="16.73"/>
    <n v="184"/>
    <s v="TRES DÍAS"/>
    <d v="2024-11-04T00:00:00"/>
    <n v="167.27"/>
    <s v="NO"/>
    <s v="NO"/>
    <s v="NO"/>
  </r>
  <r>
    <x v="144"/>
    <s v="2024 040958 SE-cm"/>
    <x v="20756"/>
    <s v="Servicios"/>
    <x v="0"/>
    <x v="234"/>
    <x v="235"/>
    <n v="432"/>
    <s v="Varios"/>
    <n v="0"/>
    <n v="432"/>
    <s v="CINCO DÍAS"/>
    <d v="2024-11-02T00:00:00"/>
    <n v="432"/>
    <s v="NO"/>
    <s v="NO"/>
    <s v="NO"/>
  </r>
  <r>
    <x v="144"/>
    <s v="2024 041724 SE-cm"/>
    <x v="20757"/>
    <s v="Servicios"/>
    <x v="0"/>
    <x v="234"/>
    <x v="235"/>
    <n v="226"/>
    <s v="Varios"/>
    <n v="0"/>
    <n v="226"/>
    <s v="CUATRO DÍAS"/>
    <d v="2024-11-04T00:00:00"/>
    <n v="226"/>
    <s v="NO"/>
    <s v="NO"/>
    <s v="NO"/>
  </r>
  <r>
    <x v="144"/>
    <s v="2024 041249 SE-cm"/>
    <x v="20758"/>
    <s v="Servicios"/>
    <x v="0"/>
    <x v="4"/>
    <x v="4"/>
    <n v="1946.15"/>
    <s v="21%"/>
    <n v="408.69"/>
    <n v="2354.84"/>
    <s v="UN MES"/>
    <d v="2024-12-16T00:00:00"/>
    <m/>
    <s v="NO"/>
    <s v="NO"/>
    <s v="NO"/>
  </r>
  <r>
    <x v="144"/>
    <s v="2024 037141 SU-cm"/>
    <x v="20759"/>
    <s v="Suministros"/>
    <x v="0"/>
    <x v="4"/>
    <x v="4"/>
    <n v="333.11"/>
    <s v="21%"/>
    <n v="69.95"/>
    <n v="403.06"/>
    <s v="UN MES"/>
    <d v="2024-11-12T00:00:00"/>
    <n v="333.11"/>
    <s v="NO"/>
    <s v="NO"/>
    <s v="NO"/>
  </r>
  <r>
    <x v="144"/>
    <s v="2024 036836 SU-cm"/>
    <x v="20760"/>
    <s v="Suministros"/>
    <x v="0"/>
    <x v="4"/>
    <x v="4"/>
    <n v="1522.74"/>
    <s v="21%"/>
    <n v="319.77"/>
    <n v="1842.51"/>
    <s v="UN MES"/>
    <d v="2024-11-08T00:00:00"/>
    <m/>
    <s v="NO"/>
    <s v="NO"/>
    <s v="NO"/>
  </r>
  <r>
    <x v="144"/>
    <s v="2024 033029 SE-cm"/>
    <x v="20761"/>
    <s v="Servicios"/>
    <x v="0"/>
    <x v="58"/>
    <x v="58"/>
    <n v="560.21"/>
    <s v="Varios"/>
    <n v="0"/>
    <n v="560.21"/>
    <s v="ENTRE EL 06/10/2024 HASTA EL 12/10/2024"/>
    <d v="2024-10-03T00:00:00"/>
    <n v="560.21"/>
    <s v="NO"/>
    <s v="NO"/>
    <s v="NO"/>
  </r>
  <r>
    <x v="144"/>
    <s v="2024 033023 SE-cm"/>
    <x v="20762"/>
    <s v="Servicios"/>
    <x v="0"/>
    <x v="58"/>
    <x v="58"/>
    <n v="324.58999999999997"/>
    <s v="Varios"/>
    <n v="0"/>
    <n v="324.58999999999997"/>
    <s v="ENTRE EL 06/10/2024 HASTA EL 12/10/2024"/>
    <d v="2024-10-03T00:00:00"/>
    <n v="324.58999999999997"/>
    <s v="NO"/>
    <s v="NO"/>
    <s v="NO"/>
  </r>
  <r>
    <x v="144"/>
    <s v="2024 022637 SE-cm"/>
    <x v="20763"/>
    <s v="Servicios"/>
    <x v="0"/>
    <x v="58"/>
    <x v="58"/>
    <n v="490"/>
    <s v="Varios"/>
    <n v="0"/>
    <n v="490"/>
    <s v="UNA SEMANA"/>
    <d v="2024-11-20T00:00:00"/>
    <n v="490"/>
    <s v="NO"/>
    <s v="NO"/>
    <s v="NO"/>
  </r>
  <r>
    <x v="144"/>
    <s v="2024 033874 SE-cm"/>
    <x v="20764"/>
    <s v="Servicios"/>
    <x v="0"/>
    <x v="58"/>
    <x v="58"/>
    <n v="590.29"/>
    <s v="21%"/>
    <n v="8.4"/>
    <n v="598.69000000000005"/>
    <s v="ENTRE EL 18/11/2024 HASTA EL 20/11/2024"/>
    <d v="2024-10-11T00:00:00"/>
    <n v="590.29"/>
    <s v="NO"/>
    <s v="NO"/>
    <s v="NO"/>
  </r>
  <r>
    <x v="144"/>
    <s v="2024 035815 SE-cm"/>
    <x v="20765"/>
    <s v="Servicios"/>
    <x v="0"/>
    <x v="58"/>
    <x v="58"/>
    <n v="202.19"/>
    <s v="Varios"/>
    <n v="6.88"/>
    <n v="209.07"/>
    <s v="DOS DÍAS"/>
    <d v="2024-10-25T00:00:00"/>
    <n v="202.19"/>
    <s v="NO"/>
    <s v="NO"/>
    <s v="NO"/>
  </r>
  <r>
    <x v="144"/>
    <s v="2024 035803 SE-cm"/>
    <x v="20766"/>
    <s v="Servicios"/>
    <x v="0"/>
    <x v="58"/>
    <x v="58"/>
    <n v="190.96"/>
    <s v="Varios"/>
    <n v="5.76"/>
    <n v="196.72"/>
    <s v="DOS DÍAS"/>
    <d v="2024-10-25T00:00:00"/>
    <n v="190.96"/>
    <s v="NO"/>
    <s v="NO"/>
    <s v="NO"/>
  </r>
  <r>
    <x v="144"/>
    <s v="2024 037357 SE-cm"/>
    <x v="20767"/>
    <s v="Servicios"/>
    <x v="0"/>
    <x v="58"/>
    <x v="58"/>
    <n v="102.22"/>
    <s v="Varios"/>
    <n v="10.56"/>
    <n v="112.78"/>
    <s v="DOS DÍAS"/>
    <d v="2024-11-14T00:00:00"/>
    <n v="102.22"/>
    <s v="NO"/>
    <s v="NO"/>
    <s v="NO"/>
  </r>
  <r>
    <x v="144"/>
    <s v="2024 037350 SE-cm"/>
    <x v="20768"/>
    <s v="Servicios"/>
    <x v="0"/>
    <x v="58"/>
    <x v="58"/>
    <n v="128.43"/>
    <s v="10%"/>
    <n v="12.84"/>
    <n v="141.27000000000001"/>
    <s v="DOS DÍAS"/>
    <d v="2024-11-14T00:00:00"/>
    <n v="128.43"/>
    <s v="NO"/>
    <s v="NO"/>
    <s v="NO"/>
  </r>
  <r>
    <x v="144"/>
    <s v="2024 037337 SE-cm"/>
    <x v="20769"/>
    <s v="Servicios"/>
    <x v="0"/>
    <x v="58"/>
    <x v="58"/>
    <n v="102.22"/>
    <s v="Varios"/>
    <n v="10.56"/>
    <n v="112.78"/>
    <s v="DOS DÍAS"/>
    <d v="2024-11-14T00:00:00"/>
    <n v="102.22"/>
    <s v="NO"/>
    <s v="NO"/>
    <s v="NO"/>
  </r>
  <r>
    <x v="144"/>
    <s v="2024 037329 SE-cm"/>
    <x v="20770"/>
    <s v="Servicios"/>
    <x v="0"/>
    <x v="58"/>
    <x v="58"/>
    <n v="128.43"/>
    <s v="10%"/>
    <n v="12.84"/>
    <n v="141.27000000000001"/>
    <s v="DOS DÍAS"/>
    <d v="2024-11-14T00:00:00"/>
    <n v="128.43"/>
    <s v="NO"/>
    <s v="NO"/>
    <s v="NO"/>
  </r>
  <r>
    <x v="144"/>
    <s v="2024 040597 SE-cm"/>
    <x v="20771"/>
    <s v="Servicios"/>
    <x v="0"/>
    <x v="58"/>
    <x v="58"/>
    <n v="251.32"/>
    <s v="Varios"/>
    <n v="15.79"/>
    <n v="267.11"/>
    <s v="DOS DÍAS"/>
    <d v="2024-11-10T00:00:00"/>
    <n v="251.32"/>
    <s v="NO"/>
    <s v="NO"/>
    <s v="NO"/>
  </r>
  <r>
    <x v="144"/>
    <s v="2024 036230 SE-cm"/>
    <x v="20772"/>
    <s v="Servicios"/>
    <x v="0"/>
    <x v="58"/>
    <x v="58"/>
    <n v="114.73"/>
    <s v="10%"/>
    <n v="11.6"/>
    <n v="126.33"/>
    <s v="ENTRE EL 30/10/2024 EL 05/11/2024"/>
    <d v="2024-11-05T00:00:00"/>
    <n v="114.73"/>
    <s v="NO"/>
    <s v="NO"/>
    <s v="NO"/>
  </r>
  <r>
    <x v="144"/>
    <s v="2024 038989 SE-cm"/>
    <x v="20773"/>
    <s v="Servicios"/>
    <x v="0"/>
    <x v="58"/>
    <x v="58"/>
    <n v="215.52"/>
    <s v="Varios"/>
    <n v="8.36"/>
    <n v="223.88"/>
    <s v="DOS DÍAS"/>
    <d v="2024-11-20T00:00:00"/>
    <n v="215.52"/>
    <s v="NO"/>
    <s v="NO"/>
    <s v="NO"/>
  </r>
  <r>
    <x v="144"/>
    <s v="2024 038978 SE-cm"/>
    <x v="20774"/>
    <s v="Servicios"/>
    <x v="0"/>
    <x v="58"/>
    <x v="58"/>
    <n v="201.34"/>
    <s v="Varios"/>
    <n v="6.94"/>
    <n v="208.28"/>
    <s v="DOS DÍAS"/>
    <d v="2024-11-20T00:00:00"/>
    <n v="23"/>
    <s v="NO"/>
    <s v="NO"/>
    <s v="NO"/>
  </r>
  <r>
    <x v="144"/>
    <s v="2024 033881 SE-cm"/>
    <x v="20775"/>
    <s v="Servicios"/>
    <x v="0"/>
    <x v="58"/>
    <x v="58"/>
    <n v="199.95"/>
    <s v="21%"/>
    <n v="8.4"/>
    <n v="208.35"/>
    <s v="ENTRE EL 18/11/2024 HASTA EL 20/11/2024"/>
    <d v="2024-10-11T00:00:00"/>
    <n v="199.95"/>
    <s v="NO"/>
    <s v="NO"/>
    <s v="NO"/>
  </r>
  <r>
    <x v="144"/>
    <s v="2024 021305 SE-cm"/>
    <x v="20776"/>
    <s v="Servicios"/>
    <x v="0"/>
    <x v="58"/>
    <x v="58"/>
    <n v="490"/>
    <s v="Varios"/>
    <n v="0"/>
    <n v="490"/>
    <s v="UNA SEMANA"/>
    <d v="2024-11-20T00:00:00"/>
    <n v="490"/>
    <s v="NO"/>
    <s v="NO"/>
    <s v="NO"/>
  </r>
  <r>
    <x v="144"/>
    <s v="2024 021304 SE-cm"/>
    <x v="20777"/>
    <s v="Servicios"/>
    <x v="0"/>
    <x v="58"/>
    <x v="58"/>
    <n v="331.8"/>
    <s v="Varios"/>
    <n v="0"/>
    <n v="331.8"/>
    <s v="UNA SEMANA"/>
    <d v="2024-11-20T00:00:00"/>
    <n v="331.8"/>
    <s v="NO"/>
    <s v="NO"/>
    <s v="NO"/>
  </r>
  <r>
    <x v="144"/>
    <s v="2024 039815 SE-cm"/>
    <x v="20778"/>
    <s v="Servicios"/>
    <x v="0"/>
    <x v="58"/>
    <x v="58"/>
    <n v="505"/>
    <s v="Varios"/>
    <n v="0"/>
    <n v="505"/>
    <s v="ENTRE EL 02/12/2024 HASTA EL 02/02/2025"/>
    <d v="2024-12-03T00:00:00"/>
    <m/>
    <s v="NO"/>
    <s v="NO"/>
    <s v="NO"/>
  </r>
  <r>
    <x v="144"/>
    <s v="2024 021303 SE-cm"/>
    <x v="20779"/>
    <s v="Servicios"/>
    <x v="0"/>
    <x v="58"/>
    <x v="58"/>
    <n v="390.5"/>
    <s v="Varios"/>
    <n v="0"/>
    <n v="390.5"/>
    <s v="UNA SEMANA"/>
    <d v="2024-12-19T00:00:00"/>
    <n v="390.5"/>
    <s v="NO"/>
    <s v="NO"/>
    <s v="NO"/>
  </r>
  <r>
    <x v="144"/>
    <s v="2024 033600 SE-cm"/>
    <x v="20780"/>
    <s v="Servicios"/>
    <x v="0"/>
    <x v="58"/>
    <x v="58"/>
    <n v="590.29"/>
    <s v="21%"/>
    <n v="8.4"/>
    <n v="598.69000000000005"/>
    <s v="ENTRE EL 18/11/2024 HASTA EL 20/11/2024"/>
    <d v="2024-10-09T00:00:00"/>
    <n v="590.29"/>
    <s v="NO"/>
    <s v="NO"/>
    <s v="NO"/>
  </r>
  <r>
    <x v="144"/>
    <s v="2024 033564 SE-cm"/>
    <x v="20781"/>
    <s v="Servicios"/>
    <x v="0"/>
    <x v="58"/>
    <x v="58"/>
    <n v="747.19"/>
    <s v="Varios"/>
    <n v="0"/>
    <n v="747.19"/>
    <s v="ENTRE EL 10/10/2024 HASTA EL30/10/2024"/>
    <d v="2024-10-08T00:00:00"/>
    <n v="747.19"/>
    <s v="NO"/>
    <s v="NO"/>
    <s v="NO"/>
  </r>
  <r>
    <x v="144"/>
    <s v="2024 033547 SE-cm"/>
    <x v="20782"/>
    <s v="Servicios"/>
    <x v="0"/>
    <x v="58"/>
    <x v="58"/>
    <n v="373.95"/>
    <s v="Varios"/>
    <n v="0"/>
    <n v="373.95"/>
    <s v="ENTRE EL 10/10/2024 A 30/10/2024"/>
    <d v="2024-10-08T00:00:00"/>
    <n v="373.95"/>
    <s v="NO"/>
    <s v="NO"/>
    <s v="NO"/>
  </r>
  <r>
    <x v="144"/>
    <s v="2024 040879 SE-cm"/>
    <x v="20783"/>
    <s v="Servicios"/>
    <x v="0"/>
    <x v="162"/>
    <x v="163"/>
    <n v="1231.6400000000001"/>
    <s v="Varios"/>
    <n v="0"/>
    <n v="1231.6400000000001"/>
    <s v="DIEZ DÍAS"/>
    <d v="2024-12-13T00:00:00"/>
    <m/>
    <s v="NO"/>
    <s v="NO"/>
    <s v="NO"/>
  </r>
  <r>
    <x v="144"/>
    <s v="2024 039245 SE-cm"/>
    <x v="20784"/>
    <s v="Servicios"/>
    <x v="0"/>
    <x v="3180"/>
    <x v="3216"/>
    <n v="250"/>
    <s v="21%"/>
    <n v="52.5"/>
    <n v="302.5"/>
    <s v="UN DÍA"/>
    <d v="2024-11-25T00:00:00"/>
    <n v="250"/>
    <s v="NO"/>
    <s v="NO"/>
    <s v="NO"/>
  </r>
  <r>
    <x v="144"/>
    <s v="2024 034840 SE-cm"/>
    <x v="20785"/>
    <s v="Servicios"/>
    <x v="0"/>
    <x v="205"/>
    <x v="206"/>
    <n v="87.6"/>
    <s v="Varios"/>
    <n v="0"/>
    <n v="87.6"/>
    <s v="UNA SEMANA"/>
    <d v="2024-10-18T00:00:00"/>
    <n v="87.6"/>
    <s v="NO"/>
    <s v="NO"/>
    <s v="NO"/>
  </r>
  <r>
    <x v="144"/>
    <s v="2024 036688 SE-cm"/>
    <x v="20786"/>
    <s v="Servicios"/>
    <x v="0"/>
    <x v="205"/>
    <x v="206"/>
    <n v="16.350000000000001"/>
    <s v="21%"/>
    <n v="3.43"/>
    <n v="19.78"/>
    <s v="TRES DÍAS"/>
    <d v="2024-11-08T00:00:00"/>
    <n v="16.350000000000001"/>
    <s v="NO"/>
    <s v="NO"/>
    <s v="NO"/>
  </r>
  <r>
    <x v="144"/>
    <s v="2024 032063 SU-cm"/>
    <x v="20787"/>
    <s v="Suministros"/>
    <x v="0"/>
    <x v="1236"/>
    <x v="1240"/>
    <n v="766"/>
    <s v="21%"/>
    <n v="160.86000000000001"/>
    <n v="926.86"/>
    <s v="UNA SEMANA"/>
    <d v="2024-10-04T00:00:00"/>
    <n v="766"/>
    <s v="NO"/>
    <s v="NO"/>
    <s v="NO"/>
  </r>
  <r>
    <x v="144"/>
    <s v="2024 033603 SU-cm"/>
    <x v="20788"/>
    <s v="Suministros"/>
    <x v="0"/>
    <x v="97"/>
    <x v="97"/>
    <n v="37.19"/>
    <s v="21%"/>
    <n v="7.81"/>
    <n v="45"/>
    <s v="ENTRE EL 10/10/2024 HASTA EL 16/10/2024"/>
    <d v="2024-10-10T00:00:00"/>
    <n v="37.19"/>
    <s v="NO"/>
    <s v="NO"/>
    <s v="NO"/>
  </r>
  <r>
    <x v="144"/>
    <s v="2024 032742 SU-cm"/>
    <x v="20789"/>
    <s v="Suministros"/>
    <x v="0"/>
    <x v="41"/>
    <x v="41"/>
    <n v="301.39999999999998"/>
    <s v="21%"/>
    <n v="63.29"/>
    <n v="364.69"/>
    <s v="ENTRE EL 02/10/2024 HASTA EL 09/10/2024"/>
    <d v="2024-10-02T00:00:00"/>
    <n v="301.39999999999998"/>
    <s v="NO"/>
    <s v="NO"/>
    <s v="NO"/>
  </r>
  <r>
    <x v="144"/>
    <s v="2024 033450 SU-cm"/>
    <x v="20790"/>
    <s v="Suministros"/>
    <x v="0"/>
    <x v="63"/>
    <x v="63"/>
    <n v="920"/>
    <s v="21%"/>
    <n v="193.2"/>
    <n v="1113.2"/>
    <s v="UN DÍA"/>
    <d v="2024-10-02T00:00:00"/>
    <n v="920"/>
    <s v="NO"/>
    <s v="NO"/>
    <s v="NO"/>
  </r>
  <r>
    <x v="144"/>
    <s v="2024 034620 SU-cm"/>
    <x v="20791"/>
    <s v="Suministros"/>
    <x v="0"/>
    <x v="76"/>
    <x v="76"/>
    <n v="539"/>
    <s v="21%"/>
    <n v="113.19"/>
    <n v="652.19000000000005"/>
    <s v="UNA SEMANA"/>
    <d v="2024-10-17T00:00:00"/>
    <n v="539"/>
    <s v="NO"/>
    <s v="NO"/>
    <s v="NO"/>
  </r>
  <r>
    <x v="144"/>
    <s v="2024 034117 SE-cm"/>
    <x v="20792"/>
    <s v="Servicios"/>
    <x v="0"/>
    <x v="255"/>
    <x v="256"/>
    <n v="79.55"/>
    <s v="10%"/>
    <n v="7.96"/>
    <n v="87.51"/>
    <s v="ENTRE EL 16/10/2024 HASTA EL 16/10/2024"/>
    <d v="2024-10-14T00:00:00"/>
    <n v="79.55"/>
    <s v="NO"/>
    <s v="NO"/>
    <s v="NO"/>
  </r>
  <r>
    <x v="144"/>
    <s v="2024 035654 SE-cm"/>
    <x v="20793"/>
    <s v="Servicios"/>
    <x v="0"/>
    <x v="3181"/>
    <x v="3217"/>
    <n v="450"/>
    <s v="21%"/>
    <n v="94.5"/>
    <n v="544.5"/>
    <s v="QUINCE DÍAS"/>
    <d v="2024-10-24T00:00:00"/>
    <n v="450"/>
    <s v="NO"/>
    <s v="NO"/>
    <s v="NO"/>
  </r>
  <r>
    <x v="144"/>
    <s v="2024 034104 SE-cm"/>
    <x v="20794"/>
    <s v="Servicios"/>
    <x v="0"/>
    <x v="3181"/>
    <x v="3217"/>
    <n v="174"/>
    <s v="21%"/>
    <n v="36.54"/>
    <n v="210.54"/>
    <s v="ENTRE EL 14/10/2024 HASTA EL 14/10/2025"/>
    <d v="2024-10-14T00:00:00"/>
    <n v="174"/>
    <s v="NO"/>
    <s v="NO"/>
    <s v="NO"/>
  </r>
  <r>
    <x v="144"/>
    <s v="2024 033421 SU-cm"/>
    <x v="20795"/>
    <s v="Suministros"/>
    <x v="0"/>
    <x v="50"/>
    <x v="50"/>
    <n v="81.48"/>
    <s v="21%"/>
    <n v="17.11"/>
    <n v="98.59"/>
    <s v="ENTRE EL 010/10/2024 HASTA EL 21/10/2024"/>
    <d v="2024-10-08T00:00:00"/>
    <n v="81.48"/>
    <s v="NO"/>
    <s v="NO"/>
    <s v="NO"/>
  </r>
  <r>
    <x v="144"/>
    <s v="2024 033459 SU-cm"/>
    <x v="20796"/>
    <s v="Suministros"/>
    <x v="0"/>
    <x v="50"/>
    <x v="50"/>
    <n v="22.48"/>
    <s v="21%"/>
    <n v="4.72"/>
    <n v="27.2"/>
    <s v="UNA SEMANA"/>
    <d v="2024-10-08T00:00:00"/>
    <n v="22.48"/>
    <s v="NO"/>
    <s v="NO"/>
    <s v="NO"/>
  </r>
  <r>
    <x v="144"/>
    <s v="2025 000331 SU-cm"/>
    <x v="20797"/>
    <s v="Suministros"/>
    <x v="0"/>
    <x v="50"/>
    <x v="50"/>
    <n v="109.45"/>
    <s v="21%"/>
    <n v="22.98"/>
    <n v="132.43"/>
    <s v="UN DÍA"/>
    <d v="2024-10-28T00:00:00"/>
    <m/>
    <s v="NO"/>
    <s v="NO"/>
    <s v="NO"/>
  </r>
  <r>
    <x v="144"/>
    <s v="2024 039452 SE-cm"/>
    <x v="20798"/>
    <s v="Servicios"/>
    <x v="0"/>
    <x v="3182"/>
    <x v="3218"/>
    <n v="250"/>
    <s v="21%"/>
    <n v="52.5"/>
    <n v="302.5"/>
    <s v="UN DÍA"/>
    <d v="2024-11-25T00:00:00"/>
    <n v="250"/>
    <s v="NO"/>
    <s v="NO"/>
    <s v="NO"/>
  </r>
  <r>
    <x v="144"/>
    <s v="2024 037442 SU-cm"/>
    <x v="20799"/>
    <s v="Suministros"/>
    <x v="0"/>
    <x v="3"/>
    <x v="1393"/>
    <n v="146.59"/>
    <s v="21%"/>
    <n v="30.78"/>
    <n v="177.37"/>
    <s v="UNA SEMANA"/>
    <d v="2024-10-29T00:00:00"/>
    <n v="146.59"/>
    <s v="NO"/>
    <s v="NO"/>
    <s v="NO"/>
  </r>
  <r>
    <x v="144"/>
    <s v="2024 034984 SU-cm"/>
    <x v="20800"/>
    <s v="Suministros"/>
    <x v="0"/>
    <x v="3"/>
    <x v="1393"/>
    <n v="124"/>
    <s v="21%"/>
    <n v="26.04"/>
    <n v="150.04"/>
    <s v="UN DÍA"/>
    <d v="2024-10-08T00:00:00"/>
    <n v="124"/>
    <s v="NO"/>
    <s v="NO"/>
    <s v="NO"/>
  </r>
  <r>
    <x v="144"/>
    <s v="2024 034993 SU-cm"/>
    <x v="20801"/>
    <s v="Suministros"/>
    <x v="0"/>
    <x v="3"/>
    <x v="1393"/>
    <n v="121.57"/>
    <s v="21%"/>
    <n v="25.53"/>
    <n v="147.1"/>
    <s v="UN DÍA"/>
    <d v="2024-10-17T00:00:00"/>
    <n v="121.57"/>
    <s v="NO"/>
    <s v="NO"/>
    <s v="NO"/>
  </r>
  <r>
    <x v="144"/>
    <s v="2024 034971 SU-cm"/>
    <x v="20802"/>
    <s v="Suministros"/>
    <x v="0"/>
    <x v="3"/>
    <x v="1393"/>
    <n v="65.03"/>
    <s v="21%"/>
    <n v="13.66"/>
    <n v="78.69"/>
    <s v="UN DÍA"/>
    <d v="2024-10-16T00:00:00"/>
    <n v="65.03"/>
    <s v="NO"/>
    <s v="NO"/>
    <s v="NO"/>
  </r>
  <r>
    <x v="144"/>
    <s v="2024 041037 SU-cm"/>
    <x v="20803"/>
    <s v="Suministros"/>
    <x v="0"/>
    <x v="3"/>
    <x v="1393"/>
    <n v="177.94"/>
    <s v="21%"/>
    <n v="37.369999999999997"/>
    <n v="215.31"/>
    <s v="DIEZ DÍAS"/>
    <d v="2024-12-02T00:00:00"/>
    <n v="177.94"/>
    <s v="NO"/>
    <s v="NO"/>
    <s v="NO"/>
  </r>
  <r>
    <x v="144"/>
    <s v="2024 040461 SE-cm"/>
    <x v="20804"/>
    <s v="Servicios"/>
    <x v="0"/>
    <x v="231"/>
    <x v="232"/>
    <n v="3750"/>
    <s v="21%"/>
    <n v="787.5"/>
    <n v="4537.5"/>
    <s v="AÑO 2025"/>
    <d v="2024-12-05T00:00:00"/>
    <m/>
    <s v="NO"/>
    <s v="NO"/>
    <s v="NO"/>
  </r>
  <r>
    <x v="144"/>
    <s v="2024 038691 SE-cm"/>
    <x v="20805"/>
    <s v="Servicios"/>
    <x v="0"/>
    <x v="1441"/>
    <x v="1447"/>
    <n v="600"/>
    <s v="21%"/>
    <n v="126"/>
    <n v="726"/>
    <s v="ENTRE EL 25/11/2024 HASTA EL 24/12/2024"/>
    <d v="2024-11-26T00:00:00"/>
    <n v="600"/>
    <s v="NO"/>
    <s v="NO"/>
    <s v="NO"/>
  </r>
  <r>
    <x v="145"/>
    <s v="2024 037477 SU-cm"/>
    <x v="20806"/>
    <s v="Suministros"/>
    <x v="0"/>
    <x v="3183"/>
    <x v="3219"/>
    <n v="1731"/>
    <s v="Varios"/>
    <n v="363.52"/>
    <n v="2094.52"/>
    <s v="ENTRE EL 18/11/2024 HASTA EL 29/11/2024"/>
    <d v="2024-11-18T00:00:00"/>
    <n v="1731"/>
    <s v="NO"/>
    <s v="NO"/>
    <s v="NO"/>
  </r>
  <r>
    <x v="145"/>
    <s v="2024 037742 SU-cm"/>
    <x v="20807"/>
    <s v="Suministros"/>
    <x v="0"/>
    <x v="3184"/>
    <x v="3220"/>
    <n v="1014.35"/>
    <s v="21%"/>
    <n v="213.01"/>
    <n v="1227.3599999999999"/>
    <s v="ENTRE EL 20/11/2024 HASTA EL 03/12/2024"/>
    <d v="2024-11-20T00:00:00"/>
    <m/>
    <s v="NO"/>
    <s v="NO"/>
    <s v="NO"/>
  </r>
  <r>
    <x v="145"/>
    <s v="2024 037596 SU-cm"/>
    <x v="20808"/>
    <s v="Suministros"/>
    <x v="0"/>
    <x v="3185"/>
    <x v="3221"/>
    <n v="570"/>
    <s v="Varios"/>
    <n v="119.75"/>
    <n v="689.75"/>
    <s v="ENTRE EL 18/11/2024 HASTA EL 29/11/2024"/>
    <d v="2024-11-18T00:00:00"/>
    <n v="570"/>
    <s v="NO"/>
    <s v="NO"/>
    <s v="NO"/>
  </r>
  <r>
    <x v="145"/>
    <s v="2024 041274 SE-cm"/>
    <x v="20809"/>
    <s v="Servicios"/>
    <x v="0"/>
    <x v="28"/>
    <x v="28"/>
    <n v="96"/>
    <s v="10%"/>
    <n v="9.6"/>
    <n v="105.6"/>
    <s v="13/12/2024"/>
    <d v="2024-12-13T00:00:00"/>
    <n v="96"/>
    <s v="NO"/>
    <s v="NO"/>
    <s v="NO"/>
  </r>
  <r>
    <x v="145"/>
    <s v="2024 036246 SE-cm"/>
    <x v="20810"/>
    <s v="Servicios"/>
    <x v="0"/>
    <x v="289"/>
    <x v="291"/>
    <n v="1418.18"/>
    <s v="10%"/>
    <n v="141.82"/>
    <n v="1560"/>
    <s v="ENTRE EL 4.11 HASTA EL 6.11.2024"/>
    <d v="2024-11-04T00:00:00"/>
    <n v="1418.18"/>
    <s v="NO"/>
    <s v="NO"/>
    <s v="NO"/>
  </r>
  <r>
    <x v="145"/>
    <s v="2024 041271 SE-cm"/>
    <x v="20811"/>
    <s v="Servicios"/>
    <x v="0"/>
    <x v="3186"/>
    <x v="3222"/>
    <n v="350"/>
    <s v="10%"/>
    <n v="35"/>
    <n v="385"/>
    <s v="18/12/2024"/>
    <d v="2024-12-17T00:00:00"/>
    <m/>
    <s v="NO"/>
    <s v="NO"/>
    <s v="NO"/>
  </r>
  <r>
    <x v="145"/>
    <s v="2024 039539 SE-cm"/>
    <x v="20812"/>
    <s v="Servicios"/>
    <x v="0"/>
    <x v="162"/>
    <x v="163"/>
    <n v="62.26"/>
    <s v="Varios"/>
    <n v="7.14"/>
    <n v="69.400000000000006"/>
    <s v="ENTRE EL 28/11/24 HASTA EL 29/11/24"/>
    <d v="2024-11-18T00:00:00"/>
    <n v="62.26"/>
    <s v="NO"/>
    <s v="NO"/>
    <s v="NO"/>
  </r>
  <r>
    <x v="145"/>
    <s v="2024 033203 SE-cm"/>
    <x v="20813"/>
    <s v="Servicios"/>
    <x v="0"/>
    <x v="162"/>
    <x v="163"/>
    <n v="1586.44"/>
    <s v="Varios"/>
    <n v="0"/>
    <n v="1586.44"/>
    <s v="07/10/2024"/>
    <d v="2024-10-04T00:00:00"/>
    <n v="1586.44"/>
    <s v="NO"/>
    <s v="NO"/>
    <s v="NO"/>
  </r>
  <r>
    <x v="145"/>
    <s v="2024 039555 SE-cm"/>
    <x v="20814"/>
    <s v="Servicios"/>
    <x v="0"/>
    <x v="162"/>
    <x v="163"/>
    <n v="143.75"/>
    <s v="Varios"/>
    <n v="0"/>
    <n v="143.75"/>
    <s v="ENTRE EL 28/11/24 HASTA EL 29/11/24"/>
    <d v="2024-11-18T00:00:00"/>
    <n v="143.75"/>
    <s v="NO"/>
    <s v="NO"/>
    <s v="NO"/>
  </r>
  <r>
    <x v="145"/>
    <s v="2024 030989 SE-cm"/>
    <x v="20815"/>
    <s v="Servicios"/>
    <x v="0"/>
    <x v="135"/>
    <x v="136"/>
    <n v="437.4"/>
    <s v="10%"/>
    <n v="43.74"/>
    <n v="481.14"/>
    <s v="DEL 11/11/24 AL 31/01/25"/>
    <d v="2024-11-06T00:00:00"/>
    <n v="437.4"/>
    <s v="NO"/>
    <s v="NO"/>
    <s v="NO"/>
  </r>
  <r>
    <x v="145"/>
    <s v="2024 031125 SE-cm"/>
    <x v="20816"/>
    <s v="Servicios"/>
    <x v="0"/>
    <x v="135"/>
    <x v="136"/>
    <n v="1309.0899999999999"/>
    <s v="10%"/>
    <n v="130.91"/>
    <n v="1440"/>
    <s v="DEL 18/11/2024 AL 13/12/2024"/>
    <d v="2024-10-21T00:00:00"/>
    <n v="1309.0899999999999"/>
    <s v="NO"/>
    <s v="NO"/>
    <s v="NO"/>
  </r>
  <r>
    <x v="145"/>
    <s v="2024 035807 SE-cm"/>
    <x v="20817"/>
    <s v="Servicios"/>
    <x v="0"/>
    <x v="135"/>
    <x v="136"/>
    <n v="394.2"/>
    <s v="10%"/>
    <n v="39.42"/>
    <n v="433.62"/>
    <s v="DEL 23/04/2025 AL 05/07/2025"/>
    <d v="2024-10-28T00:00:00"/>
    <m/>
    <s v="NO"/>
    <s v="NO"/>
    <s v="NO"/>
  </r>
  <r>
    <x v="145"/>
    <s v="2024 034928 SE-cm"/>
    <x v="20818"/>
    <s v="Servicios"/>
    <x v="0"/>
    <x v="2274"/>
    <x v="2293"/>
    <n v="421.48"/>
    <s v="Varios"/>
    <n v="0"/>
    <n v="421.48"/>
    <s v="ENTRE EL 22.10.2024 HASTA EL 31.08.2025"/>
    <d v="2024-10-21T00:00:00"/>
    <n v="421.48"/>
    <s v="NO"/>
    <s v="NO"/>
    <s v="NO"/>
  </r>
  <r>
    <x v="145"/>
    <s v="2024 040371 SU-cm"/>
    <x v="20819"/>
    <s v="Suministros"/>
    <x v="0"/>
    <x v="860"/>
    <x v="864"/>
    <n v="2536.35"/>
    <s v="21%"/>
    <n v="532.63"/>
    <n v="3068.98"/>
    <s v="ENTRE EL 10/12/2024 Y EL 23/12/2024"/>
    <d v="2024-12-09T00:00:00"/>
    <m/>
    <s v="NO"/>
    <s v="NO"/>
    <s v="NO"/>
  </r>
  <r>
    <x v="145"/>
    <s v="2024 033089 SE-cm"/>
    <x v="20820"/>
    <s v="Servicios"/>
    <x v="0"/>
    <x v="860"/>
    <x v="864"/>
    <n v="122.23"/>
    <s v="21%"/>
    <n v="25.67"/>
    <n v="147.9"/>
    <s v="1 DÍA"/>
    <d v="2024-10-01T00:00:00"/>
    <n v="122.23"/>
    <s v="NO"/>
    <s v="NO"/>
    <s v="NO"/>
  </r>
  <r>
    <x v="145"/>
    <s v="2024 039450 SE-cm"/>
    <x v="20821"/>
    <s v="Servicios"/>
    <x v="0"/>
    <x v="2259"/>
    <x v="2277"/>
    <n v="316"/>
    <s v="21%"/>
    <n v="66.36"/>
    <n v="382.36"/>
    <s v="26/11/2024"/>
    <d v="2024-11-22T00:00:00"/>
    <n v="316"/>
    <s v="NO"/>
    <s v="NO"/>
    <s v="NO"/>
  </r>
  <r>
    <x v="145"/>
    <s v="2024 041425 SE-cm"/>
    <x v="20822"/>
    <s v="Servicios"/>
    <x v="0"/>
    <x v="2259"/>
    <x v="2277"/>
    <n v="145"/>
    <s v="21%"/>
    <n v="30.45"/>
    <n v="175.45"/>
    <s v="20/12/2024"/>
    <d v="2024-12-19T00:00:00"/>
    <n v="145"/>
    <s v="NO"/>
    <s v="NO"/>
    <s v="NO"/>
  </r>
  <r>
    <x v="145"/>
    <s v="2024 040791 SE-cm"/>
    <x v="20823"/>
    <s v="Servicios"/>
    <x v="0"/>
    <x v="2259"/>
    <x v="2277"/>
    <n v="84"/>
    <s v="21%"/>
    <n v="17.64"/>
    <n v="101.64"/>
    <s v="ENTRE EL 16/12/2024 HASTA EL 20/12/2024"/>
    <d v="2024-12-13T00:00:00"/>
    <n v="84"/>
    <s v="NO"/>
    <s v="NO"/>
    <s v="NO"/>
  </r>
  <r>
    <x v="145"/>
    <s v="2024 041456 SE-cm"/>
    <x v="20824"/>
    <s v="Servicios"/>
    <x v="0"/>
    <x v="2259"/>
    <x v="2277"/>
    <n v="45"/>
    <s v="21%"/>
    <n v="9.4499999999999993"/>
    <n v="54.45"/>
    <s v="20/12/2024"/>
    <d v="2024-12-12T00:00:00"/>
    <n v="45"/>
    <s v="NO"/>
    <s v="NO"/>
    <s v="NO"/>
  </r>
  <r>
    <x v="145"/>
    <s v="2024 036364 SE-cm"/>
    <x v="20825"/>
    <s v="Servicios"/>
    <x v="0"/>
    <x v="1543"/>
    <x v="1552"/>
    <n v="954.11"/>
    <s v="Varios"/>
    <n v="0"/>
    <n v="954.11"/>
    <s v="ENTRE EL 05/11/2024 Y EL 08/11/2024"/>
    <d v="2024-11-05T00:00:00"/>
    <n v="954.11"/>
    <s v="NO"/>
    <s v="NO"/>
    <s v="NO"/>
  </r>
  <r>
    <x v="145"/>
    <s v="2024 041529 SE-cm"/>
    <x v="20826"/>
    <s v="Servicios"/>
    <x v="0"/>
    <x v="1353"/>
    <x v="1357"/>
    <n v="650"/>
    <s v="Varios"/>
    <n v="26"/>
    <n v="676"/>
    <s v="ENTRE EL 11/12/2024 HASTA EL 26/12/2024"/>
    <d v="2024-12-10T00:00:00"/>
    <m/>
    <s v="NO"/>
    <s v="NO"/>
    <s v="NO"/>
  </r>
  <r>
    <x v="146"/>
    <s v="2024SU03747CM"/>
    <x v="20827"/>
    <s v="Suministros"/>
    <x v="0"/>
    <x v="681"/>
    <x v="685"/>
    <n v="1085.29"/>
    <s v="21"/>
    <n v="227.91"/>
    <n v="1313.2"/>
    <n v="1.39"/>
    <d v="2024-09-19T00:00:00"/>
    <n v="1085.29"/>
    <s v="NO"/>
    <s v="NO"/>
    <s v="NO"/>
  </r>
  <r>
    <x v="146"/>
    <s v="2024SU03445CM"/>
    <x v="20827"/>
    <s v="Suministros"/>
    <x v="0"/>
    <x v="681"/>
    <x v="685"/>
    <n v="487.6"/>
    <s v="21"/>
    <n v="102.4"/>
    <n v="590"/>
    <n v="0.52"/>
    <d v="2024-11-04T00:00:00"/>
    <n v="487.6"/>
    <s v="NO"/>
    <s v="NO"/>
    <s v="NO"/>
  </r>
  <r>
    <x v="146"/>
    <s v="2024SU05004CM"/>
    <x v="20827"/>
    <s v="Suministros"/>
    <x v="0"/>
    <x v="681"/>
    <x v="685"/>
    <n v="487.6"/>
    <s v="21"/>
    <n v="102.4"/>
    <n v="590"/>
    <n v="3.26"/>
    <d v="2024-07-23T00:00:00"/>
    <n v="487.6"/>
    <s v="NO"/>
    <s v="NO"/>
    <s v="NO"/>
  </r>
  <r>
    <x v="146"/>
    <s v="2024SU04644CM"/>
    <x v="20828"/>
    <s v="Suministros"/>
    <x v="0"/>
    <x v="3187"/>
    <x v="3223"/>
    <n v="208.13"/>
    <s v="21"/>
    <n v="43.71"/>
    <n v="251.84"/>
    <n v="0.19"/>
    <d v="2024-11-28T00:00:00"/>
    <n v="208.13"/>
    <s v="NO"/>
    <s v="NO"/>
    <s v="NO"/>
  </r>
  <r>
    <x v="146"/>
    <s v="2024SU01231CM"/>
    <x v="20829"/>
    <s v="Suministros"/>
    <x v="0"/>
    <x v="3187"/>
    <x v="3223"/>
    <n v="624.9"/>
    <s v="21"/>
    <n v="131.22999999999999"/>
    <n v="756.13"/>
    <n v="0.16"/>
    <d v="2024-06-04T00:00:00"/>
    <n v="624.9"/>
    <s v="NO"/>
    <s v="NO"/>
    <s v="NO"/>
  </r>
  <r>
    <x v="146"/>
    <s v="2024SU02042CM"/>
    <x v="20830"/>
    <s v="Suministros"/>
    <x v="0"/>
    <x v="3187"/>
    <x v="3223"/>
    <n v="357"/>
    <s v="21"/>
    <n v="74.97"/>
    <n v="431.97"/>
    <n v="0.45"/>
    <d v="2024-09-11T00:00:00"/>
    <n v="357"/>
    <s v="NO"/>
    <s v="NO"/>
    <s v="NO"/>
  </r>
  <r>
    <x v="146"/>
    <s v="2024SU00962CM"/>
    <x v="20831"/>
    <s v="Suministros"/>
    <x v="0"/>
    <x v="3187"/>
    <x v="3223"/>
    <n v="21.63"/>
    <s v="21"/>
    <n v="4.54"/>
    <n v="26.17"/>
    <n v="0.06"/>
    <d v="2024-05-07T00:00:00"/>
    <n v="21.63"/>
    <s v="NO"/>
    <s v="NO"/>
    <s v="NO"/>
  </r>
  <r>
    <x v="146"/>
    <s v="2024SU01480CM"/>
    <x v="20832"/>
    <s v="Suministros"/>
    <x v="0"/>
    <x v="3187"/>
    <x v="3223"/>
    <n v="411.12"/>
    <s v="21"/>
    <n v="86.34"/>
    <n v="497.46"/>
    <n v="0.06"/>
    <d v="2024-07-03T00:00:00"/>
    <n v="411.12"/>
    <s v="NO"/>
    <s v="NO"/>
    <s v="NO"/>
  </r>
  <r>
    <x v="146"/>
    <s v="2024SU01344CM"/>
    <x v="20833"/>
    <s v="Suministros"/>
    <x v="0"/>
    <x v="3187"/>
    <x v="3223"/>
    <n v="395"/>
    <s v="21"/>
    <n v="105"/>
    <n v="500"/>
    <n v="6.55"/>
    <d v="2024-06-20T00:00:00"/>
    <n v="395"/>
    <s v="NO"/>
    <s v="NO"/>
    <s v="NO"/>
  </r>
  <r>
    <x v="146"/>
    <s v="2024SU00534CM"/>
    <x v="20834"/>
    <s v="Suministros"/>
    <x v="0"/>
    <x v="3187"/>
    <x v="3223"/>
    <n v="147.79"/>
    <s v="21"/>
    <n v="31.04"/>
    <n v="178.83"/>
    <n v="0.03"/>
    <d v="2024-02-01T00:00:00"/>
    <n v="147.79"/>
    <s v="NO"/>
    <s v="NO"/>
    <s v="NO"/>
  </r>
  <r>
    <x v="146"/>
    <s v="2024SU01017CM"/>
    <x v="20835"/>
    <s v="Suministros"/>
    <x v="0"/>
    <x v="3187"/>
    <x v="3223"/>
    <n v="120.57"/>
    <s v="21"/>
    <n v="25.32"/>
    <n v="145.88999999999999"/>
    <n v="1.65"/>
    <d v="2024-05-14T00:00:00"/>
    <n v="120.57"/>
    <s v="NO"/>
    <s v="NO"/>
    <s v="NO"/>
  </r>
  <r>
    <x v="146"/>
    <s v="2024SU00769CM"/>
    <x v="20836"/>
    <s v="Suministros"/>
    <x v="0"/>
    <x v="3187"/>
    <x v="3223"/>
    <n v="303.8"/>
    <s v="21"/>
    <n v="63.8"/>
    <n v="367.6"/>
    <n v="0.35"/>
    <d v="2024-04-30T00:00:00"/>
    <n v="303.8"/>
    <s v="NO"/>
    <s v="NO"/>
    <s v="NO"/>
  </r>
  <r>
    <x v="146"/>
    <s v="2024SU00019CM"/>
    <x v="20837"/>
    <s v="Suministros"/>
    <x v="0"/>
    <x v="3187"/>
    <x v="3223"/>
    <n v="70.849999999999994"/>
    <s v="21"/>
    <n v="14.88"/>
    <n v="85.73"/>
    <n v="1.45"/>
    <d v="2024-02-15T00:00:00"/>
    <n v="70.849999999999994"/>
    <s v="NO"/>
    <s v="NO"/>
    <s v="NO"/>
  </r>
  <r>
    <x v="146"/>
    <s v="2024SU00080CM"/>
    <x v="20838"/>
    <s v="Suministros"/>
    <x v="0"/>
    <x v="3187"/>
    <x v="3223"/>
    <n v="30.69"/>
    <s v="21"/>
    <n v="6.44"/>
    <n v="37.130000000000003"/>
    <n v="0.26"/>
    <d v="2024-01-23T00:00:00"/>
    <n v="30.69"/>
    <s v="NO"/>
    <s v="NO"/>
    <s v="NO"/>
  </r>
  <r>
    <x v="146"/>
    <s v="2024SU00544CM"/>
    <x v="20839"/>
    <s v="Suministros"/>
    <x v="0"/>
    <x v="3187"/>
    <x v="3223"/>
    <n v="18.52"/>
    <s v="21"/>
    <n v="3.89"/>
    <n v="22.41"/>
    <n v="0.35"/>
    <d v="2024-02-18T00:00:00"/>
    <n v="18.52"/>
    <s v="NO"/>
    <s v="NO"/>
    <s v="NO"/>
  </r>
  <r>
    <x v="146"/>
    <s v="2024SU01563CM"/>
    <x v="20840"/>
    <s v="Suministros"/>
    <x v="0"/>
    <x v="3187"/>
    <x v="3223"/>
    <n v="21.89"/>
    <s v="21"/>
    <n v="4.5999999999999996"/>
    <n v="26.49"/>
    <n v="0.23"/>
    <d v="2024-07-16T00:00:00"/>
    <n v="21.89"/>
    <s v="NO"/>
    <s v="NO"/>
    <s v="NO"/>
  </r>
  <r>
    <x v="146"/>
    <s v="2024SU04725CM"/>
    <x v="20841"/>
    <s v="Suministros"/>
    <x v="0"/>
    <x v="3188"/>
    <x v="86"/>
    <n v="206.54"/>
    <m/>
    <n v="43.37"/>
    <n v="249.91"/>
    <n v="0.03"/>
    <d v="2024-11-28T00:00:00"/>
    <n v="206.54"/>
    <s v="NO"/>
    <s v="NO"/>
    <s v="NO"/>
  </r>
  <r>
    <x v="146"/>
    <s v="2024SU05299CM"/>
    <x v="20842"/>
    <s v="Suministros"/>
    <x v="0"/>
    <x v="3188"/>
    <x v="86"/>
    <n v="2871.95"/>
    <s v="21"/>
    <n v="603.11"/>
    <n v="3475.06"/>
    <n v="0.68"/>
    <d v="2024-12-10T00:00:00"/>
    <n v="2871.95"/>
    <s v="NO"/>
    <s v="NO"/>
    <s v="NO"/>
  </r>
  <r>
    <x v="146"/>
    <s v="2024SU00760CM"/>
    <x v="20843"/>
    <s v="Suministros"/>
    <x v="0"/>
    <x v="3188"/>
    <x v="86"/>
    <n v="235.92"/>
    <s v="21"/>
    <n v="49.54"/>
    <n v="285.45999999999998"/>
    <n v="0.26"/>
    <d v="2024-04-26T00:00:00"/>
    <n v="235.92"/>
    <s v="NO"/>
    <s v="NO"/>
    <s v="NO"/>
  </r>
  <r>
    <x v="146"/>
    <s v="2024SU02924CM"/>
    <x v="20844"/>
    <s v="Suministros"/>
    <x v="0"/>
    <x v="3188"/>
    <x v="86"/>
    <n v="62.64"/>
    <s v="21"/>
    <n v="13.15"/>
    <n v="75.790000000000006"/>
    <n v="0.55000000000000004"/>
    <d v="2024-10-14T00:00:00"/>
    <n v="62.64"/>
    <s v="NO"/>
    <s v="NO"/>
    <s v="NO"/>
  </r>
  <r>
    <x v="146"/>
    <s v="2024SU02948CM"/>
    <x v="20845"/>
    <s v="Suministros"/>
    <x v="0"/>
    <x v="3188"/>
    <x v="86"/>
    <n v="449.9"/>
    <s v="21"/>
    <n v="94.48"/>
    <n v="544.38"/>
    <n v="0.55000000000000004"/>
    <d v="2024-10-14T00:00:00"/>
    <n v="449.9"/>
    <s v="NO"/>
    <s v="NO"/>
    <s v="NO"/>
  </r>
  <r>
    <x v="146"/>
    <s v="2024SE01404CM"/>
    <x v="20846"/>
    <s v="Servicios"/>
    <x v="0"/>
    <x v="3188"/>
    <x v="86"/>
    <n v="232.8"/>
    <s v="21"/>
    <n v="48.89"/>
    <n v="281.69"/>
    <n v="1.26"/>
    <d v="2024-05-31T00:00:00"/>
    <n v="232.8"/>
    <s v="NO"/>
    <s v="NO"/>
    <s v="NO"/>
  </r>
  <r>
    <x v="146"/>
    <s v="2024SU00209CM"/>
    <x v="20847"/>
    <s v="Suministros"/>
    <x v="0"/>
    <x v="3188"/>
    <x v="86"/>
    <n v="508.1"/>
    <s v="21"/>
    <n v="106.7"/>
    <n v="614.79999999999995"/>
    <n v="0.32"/>
    <d v="2024-02-28T00:00:00"/>
    <n v="508.1"/>
    <s v="NO"/>
    <s v="NO"/>
    <s v="NO"/>
  </r>
  <r>
    <x v="146"/>
    <s v="2024SU00963CM"/>
    <x v="20848"/>
    <s v="Suministros"/>
    <x v="0"/>
    <x v="3188"/>
    <x v="86"/>
    <n v="160.5"/>
    <s v="21"/>
    <n v="33.71"/>
    <n v="194.21"/>
    <n v="1"/>
    <d v="2024-05-09T00:00:00"/>
    <n v="160.5"/>
    <s v="NO"/>
    <s v="NO"/>
    <s v="NO"/>
  </r>
  <r>
    <x v="146"/>
    <s v="2024SU02340CM"/>
    <x v="20849"/>
    <s v="Suministros"/>
    <x v="0"/>
    <x v="3188"/>
    <x v="86"/>
    <n v="198.45"/>
    <s v="21"/>
    <n v="41.67"/>
    <n v="240.12"/>
    <n v="0.32"/>
    <d v="2024-09-24T00:00:00"/>
    <n v="198.45"/>
    <s v="NO"/>
    <s v="NO"/>
    <s v="NO"/>
  </r>
  <r>
    <x v="146"/>
    <s v="2024SU01516CM"/>
    <x v="20850"/>
    <s v="Suministros"/>
    <x v="0"/>
    <x v="3188"/>
    <x v="86"/>
    <n v="41.29"/>
    <s v="21"/>
    <n v="8.67"/>
    <n v="49.96"/>
    <n v="0.26"/>
    <d v="2024-07-11T00:00:00"/>
    <n v="41.29"/>
    <s v="NO"/>
    <s v="NO"/>
    <s v="NO"/>
  </r>
  <r>
    <x v="146"/>
    <s v="2024SU01266CM"/>
    <x v="20851"/>
    <s v="Suministros"/>
    <x v="0"/>
    <x v="3188"/>
    <x v="86"/>
    <n v="2193.08"/>
    <s v="21"/>
    <n v="460.55"/>
    <n v="2653.63"/>
    <n v="3.45"/>
    <d v="2024-06-20T00:00:00"/>
    <n v="2193.08"/>
    <s v="NO"/>
    <s v="NO"/>
    <s v="NO"/>
  </r>
  <r>
    <x v="146"/>
    <s v="2024SU02939CM"/>
    <x v="20852"/>
    <s v="Suministros"/>
    <x v="0"/>
    <x v="3188"/>
    <x v="86"/>
    <n v="49"/>
    <s v="21"/>
    <n v="10.29"/>
    <n v="59.29"/>
    <n v="0.55000000000000004"/>
    <d v="2024-10-14T00:00:00"/>
    <n v="49"/>
    <s v="NO"/>
    <s v="NO"/>
    <s v="NO"/>
  </r>
  <r>
    <x v="146"/>
    <s v="2024SU01523CM"/>
    <x v="20853"/>
    <s v="Suministros"/>
    <x v="0"/>
    <x v="3188"/>
    <x v="86"/>
    <n v="112.46"/>
    <s v="21"/>
    <n v="23.62"/>
    <n v="136.08000000000001"/>
    <n v="0.42"/>
    <d v="2024-07-16T00:00:00"/>
    <n v="112.46"/>
    <s v="NO"/>
    <s v="NO"/>
    <s v="NO"/>
  </r>
  <r>
    <x v="146"/>
    <s v="2024SU00823CM"/>
    <x v="20854"/>
    <s v="Suministros"/>
    <x v="0"/>
    <x v="3188"/>
    <x v="86"/>
    <n v="1243.68"/>
    <s v="21"/>
    <n v="261.17"/>
    <n v="1504.85"/>
    <n v="0.45"/>
    <d v="2024-05-07T00:00:00"/>
    <n v="1243.68"/>
    <s v="NO"/>
    <s v="NO"/>
    <s v="NO"/>
  </r>
  <r>
    <x v="146"/>
    <s v="2024SU00539CM"/>
    <x v="20855"/>
    <s v="Suministros"/>
    <x v="0"/>
    <x v="3189"/>
    <x v="3224"/>
    <n v="2179"/>
    <s v="21"/>
    <n v="457.59"/>
    <n v="2636.59"/>
    <n v="1.61"/>
    <d v="2024-02-13T00:00:00"/>
    <n v="2179"/>
    <s v="NO"/>
    <s v="NO"/>
    <s v="NO"/>
  </r>
  <r>
    <x v="146"/>
    <s v="2024SE04269CM"/>
    <x v="20856"/>
    <s v="Servicios"/>
    <x v="0"/>
    <x v="3190"/>
    <x v="3225"/>
    <n v="152.88999999999999"/>
    <s v="21"/>
    <n v="32.11"/>
    <n v="185"/>
    <n v="0.13"/>
    <d v="2024-11-25T00:00:00"/>
    <n v="152.88999999999999"/>
    <s v="NO"/>
    <s v="NO"/>
    <s v="NO"/>
  </r>
  <r>
    <x v="146"/>
    <s v="2024SE01231CM"/>
    <x v="20857"/>
    <s v="Servicios"/>
    <x v="0"/>
    <x v="3191"/>
    <x v="3226"/>
    <n v="4890"/>
    <s v="21"/>
    <n v="1026.9000000000001"/>
    <n v="5916.9"/>
    <n v="0.45"/>
    <d v="2024-06-10T00:00:00"/>
    <n v="4890"/>
    <s v="NO"/>
    <s v="NO"/>
    <s v="NO"/>
  </r>
  <r>
    <x v="146"/>
    <s v="2024SE04180CM"/>
    <x v="20858"/>
    <s v="Servicios"/>
    <x v="0"/>
    <x v="3192"/>
    <x v="3227"/>
    <n v="80"/>
    <s v="21"/>
    <n v="16.8"/>
    <n v="96.8"/>
    <n v="0.94"/>
    <d v="2024-11-22T00:00:00"/>
    <n v="80"/>
    <s v="NO"/>
    <s v="NO"/>
    <s v="NO"/>
  </r>
  <r>
    <x v="146"/>
    <s v="2024SU01019CM"/>
    <x v="20859"/>
    <s v="Suministros"/>
    <x v="0"/>
    <x v="3193"/>
    <x v="3228"/>
    <n v="2250"/>
    <s v="10"/>
    <n v="225"/>
    <n v="2475"/>
    <n v="6"/>
    <d v="2024-01-25T00:00:00"/>
    <n v="2250"/>
    <s v="NO"/>
    <s v="NO"/>
    <s v="NO"/>
  </r>
  <r>
    <x v="146"/>
    <s v="2024SE04629CM"/>
    <x v="20860"/>
    <s v="Servicios"/>
    <x v="0"/>
    <x v="3194"/>
    <x v="3229"/>
    <n v="700"/>
    <s v="21"/>
    <n v="147"/>
    <n v="847"/>
    <n v="0.06"/>
    <d v="2024-12-16T00:00:00"/>
    <n v="700"/>
    <s v="NO"/>
    <s v="NO"/>
    <s v="NO"/>
  </r>
  <r>
    <x v="146"/>
    <s v="2024SE00444CM"/>
    <x v="20861"/>
    <s v="Servicios"/>
    <x v="0"/>
    <x v="3194"/>
    <x v="3229"/>
    <n v="800"/>
    <s v="21"/>
    <n v="168"/>
    <n v="968"/>
    <n v="0.06"/>
    <d v="2024-03-01T00:00:00"/>
    <n v="800"/>
    <s v="NO"/>
    <s v="NO"/>
    <s v="NO"/>
  </r>
  <r>
    <x v="146"/>
    <s v="2024SE03749CM"/>
    <x v="20860"/>
    <s v="Servicios"/>
    <x v="0"/>
    <x v="3194"/>
    <x v="3229"/>
    <n v="700"/>
    <s v="21"/>
    <n v="147"/>
    <n v="847"/>
    <n v="0.06"/>
    <d v="2024-11-15T00:00:00"/>
    <n v="700"/>
    <s v="NO"/>
    <s v="NO"/>
    <s v="NO"/>
  </r>
  <r>
    <x v="146"/>
    <s v="2024SU00877CM"/>
    <x v="20862"/>
    <s v="Suministros"/>
    <x v="0"/>
    <x v="3195"/>
    <x v="1790"/>
    <n v="715.11"/>
    <s v="21"/>
    <n v="150.16999999999999"/>
    <n v="865.28"/>
    <n v="0.23"/>
    <d v="2024-05-02T00:00:00"/>
    <n v="715.11"/>
    <s v="NO"/>
    <s v="NO"/>
    <s v="NO"/>
  </r>
  <r>
    <x v="146"/>
    <s v="2024SU01448CM"/>
    <x v="20863"/>
    <s v="Suministros"/>
    <x v="0"/>
    <x v="1445"/>
    <x v="3230"/>
    <n v="195.3"/>
    <s v="21"/>
    <n v="41.01"/>
    <n v="236.31"/>
    <n v="1.29"/>
    <d v="2024-07-02T00:00:00"/>
    <n v="195.3"/>
    <s v="NO"/>
    <s v="NO"/>
    <s v="NO"/>
  </r>
  <r>
    <x v="146"/>
    <s v="2024SU02509CM"/>
    <x v="20864"/>
    <s v="Suministros"/>
    <x v="0"/>
    <x v="89"/>
    <x v="89"/>
    <n v="99.09"/>
    <s v="21"/>
    <n v="20.81"/>
    <n v="119.9"/>
    <n v="1"/>
    <d v="2024-09-30T00:00:00"/>
    <n v="99.09"/>
    <s v="NO"/>
    <s v="NO"/>
    <s v="NO"/>
  </r>
  <r>
    <x v="146"/>
    <s v="2024SU02589CM"/>
    <x v="20864"/>
    <s v="Suministros"/>
    <x v="0"/>
    <x v="89"/>
    <x v="89"/>
    <n v="82.56"/>
    <s v="21"/>
    <n v="17.34"/>
    <n v="99.9"/>
    <n v="2.61"/>
    <d v="2024-10-11T00:00:00"/>
    <n v="82.56"/>
    <s v="NO"/>
    <s v="NO"/>
    <s v="NO"/>
  </r>
  <r>
    <x v="146"/>
    <s v="2024SU00776CM"/>
    <x v="20865"/>
    <s v="Suministros"/>
    <x v="0"/>
    <x v="89"/>
    <x v="89"/>
    <n v="297.19"/>
    <s v="21"/>
    <n v="62.41"/>
    <n v="359.6"/>
    <n v="2.48"/>
    <d v="2024-04-19T00:00:00"/>
    <n v="297.19"/>
    <s v="NO"/>
    <s v="NO"/>
    <s v="NO"/>
  </r>
  <r>
    <x v="146"/>
    <s v="2024SU02395CM"/>
    <x v="20864"/>
    <s v="Suministros"/>
    <x v="0"/>
    <x v="89"/>
    <x v="89"/>
    <n v="254.54"/>
    <s v="21"/>
    <n v="53.45"/>
    <n v="307.99"/>
    <n v="0.35"/>
    <d v="2024-09-25T00:00:00"/>
    <n v="254.54"/>
    <s v="NO"/>
    <s v="NO"/>
    <s v="NO"/>
  </r>
  <r>
    <x v="146"/>
    <s v="2024SU01522CM"/>
    <x v="20866"/>
    <s v="Suministros"/>
    <x v="0"/>
    <x v="89"/>
    <x v="89"/>
    <n v="356.86"/>
    <s v="21"/>
    <n v="74.94"/>
    <n v="431.8"/>
    <n v="1.97"/>
    <d v="2024-09-04T00:00:00"/>
    <n v="356.86"/>
    <s v="NO"/>
    <s v="NO"/>
    <s v="NO"/>
  </r>
  <r>
    <x v="146"/>
    <s v="2024SE04668CM"/>
    <x v="20867"/>
    <s v="Servicios"/>
    <x v="0"/>
    <x v="14"/>
    <x v="14"/>
    <n v="500"/>
    <s v="21"/>
    <n v="105"/>
    <n v="605"/>
    <n v="1.97"/>
    <d v="2024-03-05T00:00:00"/>
    <n v="500"/>
    <s v="NO"/>
    <s v="NO"/>
    <s v="NO"/>
  </r>
  <r>
    <x v="146"/>
    <s v="2024SE00280CM"/>
    <x v="20868"/>
    <s v="Servicios"/>
    <x v="0"/>
    <x v="14"/>
    <x v="14"/>
    <n v="578.51"/>
    <s v="21"/>
    <n v="121.49"/>
    <n v="700"/>
    <n v="11.97"/>
    <d v="2024-01-01T00:00:00"/>
    <n v="578.51"/>
    <s v="NO"/>
    <s v="NO"/>
    <s v="NO"/>
  </r>
  <r>
    <x v="146"/>
    <s v="2024SE00283CM"/>
    <x v="20869"/>
    <s v="Servicios"/>
    <x v="0"/>
    <x v="14"/>
    <x v="14"/>
    <n v="1239.67"/>
    <s v="21"/>
    <n v="260.33"/>
    <n v="1500"/>
    <n v="11.97"/>
    <d v="2024-01-01T00:00:00"/>
    <n v="1239.67"/>
    <s v="NO"/>
    <s v="NO"/>
    <s v="NO"/>
  </r>
  <r>
    <x v="146"/>
    <s v="2024SE00288CM"/>
    <x v="20870"/>
    <s v="Servicios"/>
    <x v="0"/>
    <x v="14"/>
    <x v="14"/>
    <n v="826.45"/>
    <s v="21"/>
    <n v="173.55"/>
    <n v="1000"/>
    <n v="11.97"/>
    <d v="2024-01-01T00:00:00"/>
    <n v="826.45"/>
    <s v="NO"/>
    <s v="NO"/>
    <s v="NO"/>
  </r>
  <r>
    <x v="146"/>
    <s v="2024SE00286CM"/>
    <x v="20871"/>
    <s v="Servicios"/>
    <x v="0"/>
    <x v="14"/>
    <x v="14"/>
    <n v="413.22"/>
    <s v="21"/>
    <n v="86.78"/>
    <n v="500"/>
    <n v="11.97"/>
    <d v="2024-01-01T00:00:00"/>
    <n v="413.22"/>
    <s v="NO"/>
    <s v="NO"/>
    <s v="NO"/>
  </r>
  <r>
    <x v="146"/>
    <s v="2024SE00232CM"/>
    <x v="20872"/>
    <s v="Servicios"/>
    <x v="0"/>
    <x v="14"/>
    <x v="14"/>
    <n v="2240.1"/>
    <s v="21"/>
    <n v="470.42"/>
    <n v="2710.52"/>
    <n v="11.94"/>
    <d v="2024-01-02T00:00:00"/>
    <n v="2240.1"/>
    <s v="NO"/>
    <s v="NO"/>
    <s v="NO"/>
  </r>
  <r>
    <x v="146"/>
    <s v="2024SE00157CM"/>
    <x v="20873"/>
    <s v="Servicios"/>
    <x v="0"/>
    <x v="14"/>
    <x v="14"/>
    <n v="4953"/>
    <s v="21"/>
    <n v="1040.1300000000001"/>
    <n v="5993.13"/>
    <n v="11.94"/>
    <d v="2024-01-02T00:00:00"/>
    <n v="4953"/>
    <s v="NO"/>
    <s v="NO"/>
    <s v="NO"/>
  </r>
  <r>
    <x v="146"/>
    <s v="2024SU01155CM"/>
    <x v="20874"/>
    <s v="Suministros"/>
    <x v="0"/>
    <x v="14"/>
    <x v="14"/>
    <n v="400"/>
    <s v="21"/>
    <n v="84"/>
    <n v="484"/>
    <n v="11.97"/>
    <d v="2024-01-01T00:00:00"/>
    <n v="400"/>
    <s v="NO"/>
    <s v="NO"/>
    <s v="NO"/>
  </r>
  <r>
    <x v="146"/>
    <s v="2024SE01233CM"/>
    <x v="20875"/>
    <s v="Servicios"/>
    <x v="0"/>
    <x v="14"/>
    <x v="14"/>
    <n v="450"/>
    <s v="21"/>
    <n v="94.5"/>
    <n v="544.5"/>
    <n v="11.97"/>
    <d v="2024-01-01T00:00:00"/>
    <n v="450"/>
    <s v="NO"/>
    <s v="NO"/>
    <s v="NO"/>
  </r>
  <r>
    <x v="146"/>
    <s v="2024SE00005CM"/>
    <x v="20876"/>
    <s v="Servicios"/>
    <x v="0"/>
    <x v="14"/>
    <x v="14"/>
    <n v="4380"/>
    <s v="21"/>
    <n v="919.08"/>
    <n v="5299.08"/>
    <n v="11.97"/>
    <d v="2024-01-01T00:00:00"/>
    <n v="4380"/>
    <s v="NO"/>
    <s v="NO"/>
    <s v="NO"/>
  </r>
  <r>
    <x v="146"/>
    <s v="2024SE00015CM"/>
    <x v="20877"/>
    <s v="Servicios"/>
    <x v="0"/>
    <x v="14"/>
    <x v="14"/>
    <n v="4284"/>
    <s v="21"/>
    <n v="899.64"/>
    <n v="5183.6400000000003"/>
    <n v="11.97"/>
    <d v="2024-01-02T00:00:00"/>
    <n v="4284"/>
    <s v="NO"/>
    <s v="NO"/>
    <s v="NO"/>
  </r>
  <r>
    <x v="146"/>
    <s v="2024SE00208CM"/>
    <x v="20878"/>
    <s v="Servicios"/>
    <x v="0"/>
    <x v="14"/>
    <x v="14"/>
    <n v="1968"/>
    <s v="21"/>
    <n v="413.28"/>
    <n v="2381.2800000000002"/>
    <n v="11.94"/>
    <d v="2024-01-02T00:00:00"/>
    <n v="1968"/>
    <s v="NO"/>
    <s v="NO"/>
    <s v="NO"/>
  </r>
  <r>
    <x v="146"/>
    <s v="2024SE00242CM"/>
    <x v="20879"/>
    <s v="Servicios"/>
    <x v="0"/>
    <x v="14"/>
    <x v="14"/>
    <n v="2170.1999999999998"/>
    <s v="21"/>
    <n v="455.74"/>
    <n v="2625.94"/>
    <n v="11.97"/>
    <d v="2024-01-01T00:00:00"/>
    <n v="2170.1999999999998"/>
    <s v="NO"/>
    <s v="NO"/>
    <s v="NO"/>
  </r>
  <r>
    <x v="146"/>
    <s v="2024SE00256CM"/>
    <x v="20880"/>
    <s v="Servicios"/>
    <x v="0"/>
    <x v="14"/>
    <x v="14"/>
    <n v="413.22"/>
    <s v="21"/>
    <n v="86.78"/>
    <n v="500"/>
    <n v="11.97"/>
    <d v="2024-01-01T00:00:00"/>
    <n v="413.22"/>
    <s v="NO"/>
    <s v="NO"/>
    <s v="NO"/>
  </r>
  <r>
    <x v="146"/>
    <s v="2024SE00257CM"/>
    <x v="20881"/>
    <s v="Servicios"/>
    <x v="0"/>
    <x v="14"/>
    <x v="14"/>
    <n v="1652.89"/>
    <s v="21"/>
    <n v="347.11"/>
    <n v="2000"/>
    <n v="11.97"/>
    <d v="2024-01-01T00:00:00"/>
    <n v="1652.89"/>
    <s v="NO"/>
    <s v="NO"/>
    <s v="NO"/>
  </r>
  <r>
    <x v="146"/>
    <s v="2024SE02678CM"/>
    <x v="20882"/>
    <m/>
    <x v="0"/>
    <x v="942"/>
    <x v="946"/>
    <n v="2101.4899999999998"/>
    <m/>
    <n v="9.32"/>
    <n v="2110.81"/>
    <n v="1.94"/>
    <d v="2024-09-02T00:00:00"/>
    <n v="2101.4899999999998"/>
    <s v="NO"/>
    <s v="NO"/>
    <s v="NO"/>
  </r>
  <r>
    <x v="146"/>
    <s v="2024SE04639CM"/>
    <x v="20883"/>
    <s v="Servicios"/>
    <x v="0"/>
    <x v="942"/>
    <x v="946"/>
    <n v="94.14"/>
    <m/>
    <n v="9.86"/>
    <n v="104"/>
    <n v="1.06"/>
    <d v="2024-11-16T00:00:00"/>
    <n v="94.14"/>
    <s v="NO"/>
    <s v="NO"/>
    <s v="NO"/>
  </r>
  <r>
    <x v="146"/>
    <s v="2024SU00563CM"/>
    <x v="5834"/>
    <s v="Suministros"/>
    <x v="0"/>
    <x v="687"/>
    <x v="3231"/>
    <n v="224.17"/>
    <s v="21"/>
    <n v="47.08"/>
    <n v="271.25"/>
    <n v="0"/>
    <d v="2024-01-19T00:00:00"/>
    <n v="224.17"/>
    <s v="NO"/>
    <s v="NO"/>
    <s v="NO"/>
  </r>
  <r>
    <x v="146"/>
    <s v="2024SE00389CM"/>
    <x v="20884"/>
    <s v="Servicios"/>
    <x v="0"/>
    <x v="57"/>
    <x v="3232"/>
    <n v="2479.34"/>
    <s v="21"/>
    <n v="520.66"/>
    <n v="3000"/>
    <n v="11.97"/>
    <d v="2024-01-01T00:00:00"/>
    <n v="2479.34"/>
    <s v="NO"/>
    <s v="NO"/>
    <s v="NO"/>
  </r>
  <r>
    <x v="146"/>
    <s v="2024SU00008CM"/>
    <x v="20885"/>
    <s v="Suministros"/>
    <x v="0"/>
    <x v="57"/>
    <x v="3232"/>
    <n v="1750.2"/>
    <s v="21"/>
    <n v="367.54"/>
    <n v="2117.7399999999998"/>
    <n v="0.32"/>
    <d v="2024-03-01T00:00:00"/>
    <n v="1750.2"/>
    <s v="NO"/>
    <s v="NO"/>
    <s v="NO"/>
  </r>
  <r>
    <x v="146"/>
    <s v="2024OB00124CM"/>
    <x v="20886"/>
    <s v="Obras"/>
    <x v="0"/>
    <x v="0"/>
    <x v="0"/>
    <n v="1215.49"/>
    <s v="21"/>
    <n v="255.25"/>
    <n v="1470.74"/>
    <n v="0.65"/>
    <d v="2024-10-31T00:00:00"/>
    <n v="1215.49"/>
    <s v="NO"/>
    <s v="NO"/>
    <s v="NO"/>
  </r>
  <r>
    <x v="146"/>
    <s v="2024OB00163CM"/>
    <x v="20887"/>
    <s v="Obras"/>
    <x v="0"/>
    <x v="0"/>
    <x v="0"/>
    <n v="132.41"/>
    <s v="21"/>
    <n v="27.81"/>
    <n v="160.22"/>
    <n v="0.94"/>
    <d v="2024-11-22T00:00:00"/>
    <n v="132.41"/>
    <s v="NO"/>
    <s v="NO"/>
    <s v="NO"/>
  </r>
  <r>
    <x v="146"/>
    <s v="2024OB00122CM"/>
    <x v="20888"/>
    <s v="Obras"/>
    <x v="0"/>
    <x v="4"/>
    <x v="4"/>
    <n v="1765.56"/>
    <s v="21"/>
    <n v="370.77"/>
    <n v="2136.33"/>
    <n v="0.13"/>
    <d v="2024-12-20T00:00:00"/>
    <n v="1765.56"/>
    <s v="NO"/>
    <s v="NO"/>
    <s v="NO"/>
  </r>
  <r>
    <x v="146"/>
    <s v="2024SE03573CM"/>
    <x v="20889"/>
    <s v="Servicios"/>
    <x v="0"/>
    <x v="4"/>
    <x v="4"/>
    <n v="141.07"/>
    <s v="21"/>
    <n v="29.62"/>
    <n v="170.69"/>
    <n v="0.52"/>
    <d v="2024-11-04T00:00:00"/>
    <n v="141.07"/>
    <s v="NO"/>
    <s v="NO"/>
    <s v="NO"/>
  </r>
  <r>
    <x v="146"/>
    <s v="2024OB00099CM"/>
    <x v="20890"/>
    <s v="Obras"/>
    <x v="0"/>
    <x v="4"/>
    <x v="4"/>
    <n v="461.33"/>
    <s v="21"/>
    <n v="96.88"/>
    <n v="558.21"/>
    <n v="0.03"/>
    <d v="2024-11-12T00:00:00"/>
    <n v="461.33"/>
    <s v="NO"/>
    <s v="NO"/>
    <s v="NO"/>
  </r>
  <r>
    <x v="146"/>
    <s v="2024SE02620CM"/>
    <x v="20891"/>
    <s v="Servicios"/>
    <x v="0"/>
    <x v="4"/>
    <x v="4"/>
    <n v="55.84"/>
    <s v="21"/>
    <n v="11.73"/>
    <n v="67.569999999999993"/>
    <n v="0.97"/>
    <d v="2024-09-30T00:00:00"/>
    <n v="55.84"/>
    <s v="NO"/>
    <s v="NO"/>
    <s v="NO"/>
  </r>
  <r>
    <x v="146"/>
    <s v="2024SE01781CM"/>
    <x v="20892"/>
    <s v="Servicios"/>
    <x v="0"/>
    <x v="4"/>
    <x v="4"/>
    <n v="1837.1"/>
    <s v="21"/>
    <n v="385.79"/>
    <n v="2222.89"/>
    <n v="0.42"/>
    <d v="2024-07-18T00:00:00"/>
    <n v="1837.1"/>
    <s v="NO"/>
    <s v="NO"/>
    <s v="NO"/>
  </r>
  <r>
    <x v="146"/>
    <s v="2024OB00063CM"/>
    <x v="20893"/>
    <s v="Obras"/>
    <x v="0"/>
    <x v="4"/>
    <x v="4"/>
    <n v="1616.01"/>
    <s v="21"/>
    <n v="339.36"/>
    <n v="1955.37"/>
    <n v="2.58"/>
    <d v="2024-07-08T00:00:00"/>
    <n v="1616.01"/>
    <s v="NO"/>
    <s v="NO"/>
    <s v="NO"/>
  </r>
  <r>
    <x v="146"/>
    <s v="2024OB00051CM"/>
    <x v="20894"/>
    <s v="Obras"/>
    <x v="0"/>
    <x v="4"/>
    <x v="4"/>
    <n v="472.34"/>
    <s v="21"/>
    <n v="99.19"/>
    <n v="571.53"/>
    <n v="2"/>
    <d v="2024-07-01T00:00:00"/>
    <n v="472.34"/>
    <s v="NO"/>
    <s v="NO"/>
    <s v="NO"/>
  </r>
  <r>
    <x v="146"/>
    <s v="2024SE02202CM"/>
    <x v="20895"/>
    <s v="Servicios"/>
    <x v="0"/>
    <x v="4"/>
    <x v="4"/>
    <n v="277.01"/>
    <s v="21"/>
    <n v="58.17"/>
    <n v="335.18"/>
    <n v="0.97"/>
    <d v="2024-09-30T00:00:00"/>
    <n v="277.01"/>
    <s v="NO"/>
    <s v="NO"/>
    <s v="NO"/>
  </r>
  <r>
    <x v="146"/>
    <s v="2024SE01515CM"/>
    <x v="20896"/>
    <s v="Servicios"/>
    <x v="0"/>
    <x v="4"/>
    <x v="4"/>
    <n v="1370.97"/>
    <s v="21"/>
    <n v="287.89999999999998"/>
    <n v="1658.87"/>
    <n v="1.19"/>
    <d v="2024-06-19T00:00:00"/>
    <n v="1370.97"/>
    <s v="NO"/>
    <s v="NO"/>
    <s v="NO"/>
  </r>
  <r>
    <x v="146"/>
    <s v="2024SE01819CM"/>
    <x v="20897"/>
    <s v="Servicios"/>
    <x v="0"/>
    <x v="4"/>
    <x v="4"/>
    <n v="314.57"/>
    <s v="21"/>
    <n v="66.06"/>
    <n v="380.63"/>
    <n v="0.9"/>
    <d v="2024-10-22T00:00:00"/>
    <n v="314.57"/>
    <s v="NO"/>
    <s v="NO"/>
    <s v="NO"/>
  </r>
  <r>
    <x v="146"/>
    <s v="2024SE02217CM"/>
    <x v="20898"/>
    <s v="Servicios"/>
    <x v="0"/>
    <x v="4"/>
    <x v="4"/>
    <n v="312.7"/>
    <s v="21"/>
    <n v="65.67"/>
    <n v="378.37"/>
    <n v="1.26"/>
    <d v="2024-09-16T00:00:00"/>
    <n v="312.7"/>
    <s v="NO"/>
    <s v="NO"/>
    <s v="NO"/>
  </r>
  <r>
    <x v="146"/>
    <s v="2024SE02214CM"/>
    <x v="20899"/>
    <s v="Servicios"/>
    <x v="0"/>
    <x v="4"/>
    <x v="4"/>
    <n v="229.94"/>
    <s v="21"/>
    <n v="48.29"/>
    <n v="278.23"/>
    <n v="1.26"/>
    <d v="2024-09-16T00:00:00"/>
    <n v="229.94"/>
    <s v="NO"/>
    <s v="NO"/>
    <s v="NO"/>
  </r>
  <r>
    <x v="146"/>
    <s v="2024SE02622CM"/>
    <x v="20900"/>
    <s v="Servicios"/>
    <x v="0"/>
    <x v="4"/>
    <x v="4"/>
    <n v="114.97"/>
    <s v="21"/>
    <n v="24.14"/>
    <n v="139.11000000000001"/>
    <n v="0"/>
    <d v="2024-10-01T00:00:00"/>
    <n v="114.97"/>
    <s v="NO"/>
    <s v="NO"/>
    <s v="NO"/>
  </r>
  <r>
    <x v="146"/>
    <s v="2024OB00038CM"/>
    <x v="20901"/>
    <s v="Obras"/>
    <x v="0"/>
    <x v="4"/>
    <x v="4"/>
    <n v="456.2"/>
    <s v="21"/>
    <n v="95.8"/>
    <n v="552"/>
    <n v="2.06"/>
    <d v="2024-05-10T00:00:00"/>
    <n v="456.2"/>
    <s v="NO"/>
    <s v="NO"/>
    <s v="NO"/>
  </r>
  <r>
    <x v="146"/>
    <s v="2024OB00123CM"/>
    <x v="20902"/>
    <s v="Obras"/>
    <x v="0"/>
    <x v="4"/>
    <x v="4"/>
    <n v="1342.97"/>
    <s v="21"/>
    <n v="282.02"/>
    <n v="1624.99"/>
    <n v="0.1"/>
    <d v="2024-12-20T00:00:00"/>
    <n v="1342.97"/>
    <s v="NO"/>
    <s v="NO"/>
    <s v="NO"/>
  </r>
  <r>
    <x v="146"/>
    <s v="2024OB00017CM"/>
    <x v="20903"/>
    <s v="Obras"/>
    <x v="0"/>
    <x v="4"/>
    <x v="4"/>
    <n v="56.71"/>
    <s v="21"/>
    <n v="11.91"/>
    <n v="68.62"/>
    <n v="2"/>
    <d v="2024-04-10T00:00:00"/>
    <n v="56.71"/>
    <s v="NO"/>
    <s v="NO"/>
    <s v="NO"/>
  </r>
  <r>
    <x v="146"/>
    <s v="2024OB00022CM"/>
    <x v="20904"/>
    <s v="Obras"/>
    <x v="0"/>
    <x v="4"/>
    <x v="4"/>
    <n v="60.23"/>
    <s v="21"/>
    <n v="12.65"/>
    <n v="72.88"/>
    <n v="2"/>
    <d v="2024-03-27T00:00:00"/>
    <n v="60.23"/>
    <s v="NO"/>
    <s v="NO"/>
    <s v="NO"/>
  </r>
  <r>
    <x v="146"/>
    <s v="2024OB00029CM"/>
    <x v="20905"/>
    <s v="Obras"/>
    <x v="0"/>
    <x v="4"/>
    <x v="4"/>
    <n v="346.83"/>
    <s v="21"/>
    <n v="72.83"/>
    <n v="419.66"/>
    <n v="2"/>
    <d v="2024-04-17T00:00:00"/>
    <n v="346.83"/>
    <s v="NO"/>
    <s v="NO"/>
    <s v="NO"/>
  </r>
  <r>
    <x v="146"/>
    <s v="2024SE01038CM"/>
    <x v="20906"/>
    <s v="Servicios"/>
    <x v="0"/>
    <x v="4"/>
    <x v="4"/>
    <n v="125.08"/>
    <s v="21"/>
    <n v="26.27"/>
    <n v="151.35"/>
    <n v="2.3199999999999998"/>
    <d v="2024-05-13T00:00:00"/>
    <n v="125.08"/>
    <s v="NO"/>
    <s v="NO"/>
    <s v="NO"/>
  </r>
  <r>
    <x v="146"/>
    <s v="2024SU01546CM"/>
    <x v="20907"/>
    <s v="Suministros"/>
    <x v="0"/>
    <x v="4"/>
    <x v="4"/>
    <n v="84.32"/>
    <s v="21"/>
    <n v="17.71"/>
    <n v="102.03"/>
    <n v="3.16"/>
    <d v="2024-08-31T00:00:00"/>
    <n v="84.32"/>
    <s v="NO"/>
    <s v="NO"/>
    <s v="NO"/>
  </r>
  <r>
    <x v="146"/>
    <s v="2024SE02221CM"/>
    <x v="20908"/>
    <s v="Servicios"/>
    <x v="0"/>
    <x v="4"/>
    <x v="4"/>
    <n v="104.61"/>
    <s v="21"/>
    <n v="21.97"/>
    <n v="126.58"/>
    <n v="2.16"/>
    <d v="2024-09-16T00:00:00"/>
    <n v="104.61"/>
    <s v="NO"/>
    <s v="NO"/>
    <s v="NO"/>
  </r>
  <r>
    <x v="146"/>
    <s v="2024OB00054CM"/>
    <x v="20909"/>
    <s v="Obras"/>
    <x v="0"/>
    <x v="4"/>
    <x v="4"/>
    <n v="61.42"/>
    <s v="21"/>
    <n v="12.9"/>
    <n v="74.319999999999993"/>
    <n v="2.06"/>
    <d v="2024-06-18T00:00:00"/>
    <n v="61.42"/>
    <s v="NO"/>
    <s v="NO"/>
    <s v="NO"/>
  </r>
  <r>
    <x v="146"/>
    <s v="2024OB00064CM"/>
    <x v="20910"/>
    <s v="Obras"/>
    <x v="0"/>
    <x v="4"/>
    <x v="4"/>
    <n v="217.16"/>
    <s v="21"/>
    <n v="45.6"/>
    <n v="262.76"/>
    <n v="0.97"/>
    <d v="2024-08-31T00:00:00"/>
    <n v="217.16"/>
    <s v="NO"/>
    <s v="NO"/>
    <s v="NO"/>
  </r>
  <r>
    <x v="146"/>
    <s v="2024OB00049CM"/>
    <x v="20911"/>
    <s v="Obras"/>
    <x v="0"/>
    <x v="4"/>
    <x v="4"/>
    <n v="323.16000000000003"/>
    <s v="21"/>
    <n v="67.86"/>
    <n v="391.02"/>
    <n v="2"/>
    <d v="2024-07-01T00:00:00"/>
    <n v="323.16000000000003"/>
    <s v="NO"/>
    <s v="NO"/>
    <s v="NO"/>
  </r>
  <r>
    <x v="146"/>
    <s v="2024OB00053CM"/>
    <x v="20912"/>
    <s v="Obras"/>
    <x v="0"/>
    <x v="4"/>
    <x v="4"/>
    <n v="281.02999999999997"/>
    <s v="21"/>
    <n v="59.02"/>
    <n v="340.05"/>
    <n v="2.81"/>
    <d v="2024-06-18T00:00:00"/>
    <n v="281.02999999999997"/>
    <s v="NO"/>
    <s v="NO"/>
    <s v="NO"/>
  </r>
  <r>
    <x v="146"/>
    <s v="2024SU02760CM"/>
    <x v="20913"/>
    <s v="Suministros"/>
    <x v="0"/>
    <x v="4"/>
    <x v="4"/>
    <n v="135.19999999999999"/>
    <s v="21"/>
    <n v="28.39"/>
    <n v="163.59"/>
    <n v="0.32"/>
    <d v="2024-10-14T00:00:00"/>
    <n v="135.19999999999999"/>
    <s v="NO"/>
    <s v="NO"/>
    <s v="NO"/>
  </r>
  <r>
    <x v="146"/>
    <s v="2024SU02044CM"/>
    <x v="20914"/>
    <s v="Servicios"/>
    <x v="0"/>
    <x v="4"/>
    <x v="4"/>
    <n v="403.95"/>
    <s v="21"/>
    <n v="84.83"/>
    <n v="488.78"/>
    <n v="2.16"/>
    <d v="2024-09-16T00:00:00"/>
    <n v="403.95"/>
    <s v="NO"/>
    <s v="NO"/>
    <s v="NO"/>
  </r>
  <r>
    <x v="146"/>
    <s v="2024OB00084CM"/>
    <x v="20915"/>
    <s v="Obras"/>
    <x v="0"/>
    <x v="4"/>
    <x v="4"/>
    <n v="1999.38"/>
    <s v="21"/>
    <n v="419.87"/>
    <n v="2419.25"/>
    <n v="1.26"/>
    <d v="2024-09-16T00:00:00"/>
    <n v="1999.38"/>
    <s v="NO"/>
    <s v="NO"/>
    <s v="NO"/>
  </r>
  <r>
    <x v="146"/>
    <s v="2024OB00085CM"/>
    <x v="20916"/>
    <s v="Obras"/>
    <x v="0"/>
    <x v="4"/>
    <x v="4"/>
    <n v="1517.21"/>
    <s v="21"/>
    <n v="318.61"/>
    <n v="1835.82"/>
    <n v="1.9"/>
    <d v="2024-09-16T00:00:00"/>
    <n v="1517.21"/>
    <s v="NO"/>
    <s v="NO"/>
    <s v="NO"/>
  </r>
  <r>
    <x v="146"/>
    <s v="2024OB00018CM"/>
    <x v="20917"/>
    <s v="Obras"/>
    <x v="0"/>
    <x v="4"/>
    <x v="4"/>
    <n v="876.69"/>
    <s v="21"/>
    <n v="184.1"/>
    <n v="1060.79"/>
    <n v="2"/>
    <d v="2024-03-12T00:00:00"/>
    <n v="876.69"/>
    <s v="NO"/>
    <s v="NO"/>
    <s v="NO"/>
  </r>
  <r>
    <x v="146"/>
    <s v="2024SE00285CM"/>
    <x v="20918"/>
    <s v="Servicios"/>
    <x v="0"/>
    <x v="4"/>
    <x v="4"/>
    <n v="146.30000000000001"/>
    <s v="21"/>
    <n v="30.72"/>
    <n v="177.02"/>
    <n v="3"/>
    <d v="2024-03-07T00:00:00"/>
    <n v="146.30000000000001"/>
    <s v="NO"/>
    <s v="NO"/>
    <s v="NO"/>
  </r>
  <r>
    <x v="146"/>
    <s v="2024OB00004CM"/>
    <x v="20919"/>
    <s v="Obras"/>
    <x v="0"/>
    <x v="4"/>
    <x v="4"/>
    <n v="2922.61"/>
    <s v="21"/>
    <n v="613.75"/>
    <n v="3536.36"/>
    <n v="3.65"/>
    <d v="2024-03-12T00:00:00"/>
    <n v="2922.61"/>
    <s v="NO"/>
    <s v="NO"/>
    <s v="NO"/>
  </r>
  <r>
    <x v="146"/>
    <s v="2024SE00293CM"/>
    <x v="20920"/>
    <s v="Servicios"/>
    <x v="0"/>
    <x v="4"/>
    <x v="4"/>
    <n v="90.46"/>
    <s v="21"/>
    <n v="19"/>
    <n v="109.46"/>
    <n v="3.42"/>
    <d v="2024-03-07T00:00:00"/>
    <n v="90.46"/>
    <s v="NO"/>
    <s v="NO"/>
    <s v="NO"/>
  </r>
  <r>
    <x v="146"/>
    <s v="2024OB00005CM"/>
    <x v="20921"/>
    <s v="Obras"/>
    <x v="0"/>
    <x v="4"/>
    <x v="4"/>
    <n v="437.25"/>
    <s v="21"/>
    <n v="91.82"/>
    <n v="529.07000000000005"/>
    <n v="4.45"/>
    <d v="2024-02-26T00:00:00"/>
    <n v="437.25"/>
    <s v="NO"/>
    <s v="NO"/>
    <s v="NO"/>
  </r>
  <r>
    <x v="146"/>
    <s v="2024OB00014CM"/>
    <x v="20922"/>
    <s v="Obras"/>
    <x v="0"/>
    <x v="4"/>
    <x v="4"/>
    <n v="72.44"/>
    <s v="21"/>
    <n v="15.21"/>
    <n v="87.65"/>
    <n v="1.84"/>
    <d v="2024-04-10T00:00:00"/>
    <n v="72.44"/>
    <s v="NO"/>
    <s v="NO"/>
    <s v="NO"/>
  </r>
  <r>
    <x v="146"/>
    <s v="2024SU00608CM"/>
    <x v="20923"/>
    <s v="Suministros"/>
    <x v="0"/>
    <x v="4"/>
    <x v="4"/>
    <n v="249.66"/>
    <s v="21"/>
    <n v="52.43"/>
    <n v="302.08999999999997"/>
    <n v="2.0299999999999998"/>
    <d v="2024-03-05T00:00:00"/>
    <n v="249.66"/>
    <s v="NO"/>
    <s v="NO"/>
    <s v="NO"/>
  </r>
  <r>
    <x v="146"/>
    <s v="2024OB00013CM"/>
    <x v="20924"/>
    <s v="Obras"/>
    <x v="0"/>
    <x v="4"/>
    <x v="4"/>
    <n v="181.16"/>
    <s v="21"/>
    <n v="38.04"/>
    <n v="219.2"/>
    <n v="1.84"/>
    <d v="2024-04-10T00:00:00"/>
    <n v="181.16"/>
    <s v="NO"/>
    <s v="NO"/>
    <s v="NO"/>
  </r>
  <r>
    <x v="146"/>
    <s v="2024OB00015CM"/>
    <x v="20925"/>
    <s v="Obras"/>
    <x v="0"/>
    <x v="4"/>
    <x v="4"/>
    <n v="165.08"/>
    <s v="21"/>
    <n v="34.67"/>
    <n v="199.75"/>
    <n v="1.81"/>
    <d v="2024-04-10T00:00:00"/>
    <n v="165.08"/>
    <s v="NO"/>
    <s v="NO"/>
    <s v="NO"/>
  </r>
  <r>
    <x v="146"/>
    <s v="2024OB00019CM"/>
    <x v="20926"/>
    <s v="Obras"/>
    <x v="0"/>
    <x v="4"/>
    <x v="4"/>
    <n v="431.23"/>
    <s v="21"/>
    <n v="90.56"/>
    <n v="521.79"/>
    <n v="2"/>
    <d v="2024-04-10T00:00:00"/>
    <n v="431.23"/>
    <s v="NO"/>
    <s v="NO"/>
    <s v="NO"/>
  </r>
  <r>
    <x v="146"/>
    <s v="2024OB00023CM"/>
    <x v="20927"/>
    <s v="Obras"/>
    <x v="0"/>
    <x v="4"/>
    <x v="4"/>
    <n v="126.76"/>
    <s v="21"/>
    <n v="26.62"/>
    <n v="153.38"/>
    <n v="2"/>
    <d v="2024-02-13T00:00:00"/>
    <n v="126.76"/>
    <s v="NO"/>
    <s v="NO"/>
    <s v="NO"/>
  </r>
  <r>
    <x v="146"/>
    <s v="2024OB00025CM"/>
    <x v="20928"/>
    <s v="Obras"/>
    <x v="0"/>
    <x v="4"/>
    <x v="4"/>
    <n v="416.93"/>
    <s v="21"/>
    <n v="87.56"/>
    <n v="504.49"/>
    <n v="2"/>
    <d v="2024-04-03T00:00:00"/>
    <n v="416.93"/>
    <s v="NO"/>
    <s v="NO"/>
    <s v="NO"/>
  </r>
  <r>
    <x v="146"/>
    <s v="2024OB00020CM"/>
    <x v="20929"/>
    <s v="Obras"/>
    <x v="0"/>
    <x v="4"/>
    <x v="4"/>
    <n v="48.81"/>
    <s v="21"/>
    <n v="10.25"/>
    <n v="59.06"/>
    <n v="2"/>
    <d v="2024-07-01T00:00:00"/>
    <n v="48.81"/>
    <s v="NO"/>
    <s v="NO"/>
    <s v="NO"/>
  </r>
  <r>
    <x v="146"/>
    <s v="2024SE01008CM"/>
    <x v="20930"/>
    <s v="Servicios"/>
    <x v="0"/>
    <x v="4"/>
    <x v="4"/>
    <n v="750.48"/>
    <s v="21"/>
    <n v="157.6"/>
    <n v="908.08"/>
    <n v="2.42"/>
    <d v="2024-05-13T00:00:00"/>
    <n v="750.48"/>
    <s v="NO"/>
    <s v="NO"/>
    <s v="NO"/>
  </r>
  <r>
    <x v="146"/>
    <s v="2024OB00021CM"/>
    <x v="20931"/>
    <s v="Obras"/>
    <x v="0"/>
    <x v="4"/>
    <x v="4"/>
    <n v="2021.05"/>
    <s v="21"/>
    <n v="424.42"/>
    <n v="2445.4699999999998"/>
    <n v="2"/>
    <d v="2024-04-10T00:00:00"/>
    <n v="2021.05"/>
    <s v="NO"/>
    <s v="NO"/>
    <s v="NO"/>
  </r>
  <r>
    <x v="146"/>
    <s v="2024OB00024CM"/>
    <x v="20932"/>
    <s v="Obras"/>
    <x v="0"/>
    <x v="4"/>
    <x v="4"/>
    <n v="255.18"/>
    <s v="21"/>
    <n v="53.59"/>
    <n v="308.77"/>
    <n v="2"/>
    <d v="2024-04-15T00:00:00"/>
    <n v="255.18"/>
    <s v="NO"/>
    <s v="NO"/>
    <s v="NO"/>
  </r>
  <r>
    <x v="146"/>
    <s v="2024SE00602CM"/>
    <x v="20933"/>
    <s v="Servicios"/>
    <x v="0"/>
    <x v="4"/>
    <x v="4"/>
    <n v="291.85000000000002"/>
    <s v="21"/>
    <n v="61.29"/>
    <n v="353.14"/>
    <n v="2"/>
    <d v="2024-04-02T00:00:00"/>
    <n v="291.85000000000002"/>
    <s v="NO"/>
    <s v="NO"/>
    <s v="NO"/>
  </r>
  <r>
    <x v="146"/>
    <s v="2024SE04401CM"/>
    <x v="20934"/>
    <s v="Servicios"/>
    <x v="0"/>
    <x v="1227"/>
    <x v="1231"/>
    <n v="1735.54"/>
    <s v="21"/>
    <n v="364.46"/>
    <n v="2100"/>
    <n v="2.1"/>
    <d v="2024-10-28T00:00:00"/>
    <n v="1735.54"/>
    <s v="NO"/>
    <s v="NO"/>
    <s v="NO"/>
  </r>
  <r>
    <x v="146"/>
    <s v="2024SE00745CM"/>
    <x v="20935"/>
    <s v="Servicios"/>
    <x v="0"/>
    <x v="1227"/>
    <x v="1231"/>
    <n v="539.84"/>
    <s v="21"/>
    <n v="113.37"/>
    <n v="653.21"/>
    <n v="0.97"/>
    <d v="2024-01-28T00:00:00"/>
    <n v="539.84"/>
    <s v="NO"/>
    <s v="NO"/>
    <s v="NO"/>
  </r>
  <r>
    <x v="146"/>
    <s v="2024SE00635CM"/>
    <x v="20936"/>
    <s v="Servicios"/>
    <x v="0"/>
    <x v="1227"/>
    <x v="1231"/>
    <n v="539.85"/>
    <s v="21"/>
    <n v="113.37"/>
    <n v="653.22"/>
    <n v="0.97"/>
    <d v="2024-03-28T00:00:00"/>
    <n v="539.85"/>
    <s v="NO"/>
    <s v="NO"/>
    <s v="NO"/>
  </r>
  <r>
    <x v="146"/>
    <s v="2024SE01282CM"/>
    <x v="20937"/>
    <s v="Servicios"/>
    <x v="0"/>
    <x v="1227"/>
    <x v="1231"/>
    <n v="3719.01"/>
    <s v="21"/>
    <n v="780.99"/>
    <n v="4500"/>
    <n v="5.94"/>
    <d v="2024-04-28T00:00:00"/>
    <n v="3719.01"/>
    <s v="NO"/>
    <s v="NO"/>
    <s v="NO"/>
  </r>
  <r>
    <x v="146"/>
    <s v="2024SE00204CM"/>
    <x v="20938"/>
    <s v="Servicios"/>
    <x v="0"/>
    <x v="1227"/>
    <x v="1231"/>
    <n v="539.85"/>
    <s v="21"/>
    <n v="113.37"/>
    <n v="653.22"/>
    <n v="0.9"/>
    <d v="2024-02-28T00:00:00"/>
    <n v="539.85"/>
    <s v="NO"/>
    <s v="NO"/>
    <s v="NO"/>
  </r>
  <r>
    <x v="146"/>
    <s v="2024SE01914CM"/>
    <x v="20939"/>
    <s v="Servicios"/>
    <x v="0"/>
    <x v="3196"/>
    <x v="3233"/>
    <n v="2593.75"/>
    <s v="21"/>
    <n v="544.69000000000005"/>
    <n v="3138.44"/>
    <n v="2.48"/>
    <d v="2024-03-25T00:00:00"/>
    <n v="2593.75"/>
    <s v="NO"/>
    <s v="NO"/>
    <s v="NO"/>
  </r>
  <r>
    <x v="146"/>
    <s v="2024OB00142CM"/>
    <x v="20940"/>
    <m/>
    <x v="0"/>
    <x v="1198"/>
    <x v="1201"/>
    <n v="4400"/>
    <s v="21"/>
    <n v="924"/>
    <n v="5324"/>
    <n v="0.9"/>
    <d v="2024-11-29T00:00:00"/>
    <n v="4400"/>
    <s v="NO"/>
    <s v="NO"/>
    <s v="NO"/>
  </r>
  <r>
    <x v="146"/>
    <s v="2024OB00143CM"/>
    <x v="20941"/>
    <m/>
    <x v="0"/>
    <x v="1198"/>
    <x v="1201"/>
    <n v="3450"/>
    <s v="21"/>
    <n v="724.5"/>
    <n v="4174.5"/>
    <n v="0.94"/>
    <d v="2024-11-29T00:00:00"/>
    <n v="3450"/>
    <s v="NO"/>
    <s v="NO"/>
    <s v="NO"/>
  </r>
  <r>
    <x v="146"/>
    <s v="2024SE01288CM"/>
    <x v="20942"/>
    <s v="Servicios"/>
    <x v="0"/>
    <x v="58"/>
    <x v="3234"/>
    <n v="4990.5600000000004"/>
    <m/>
    <n v="0"/>
    <n v="4990.5600000000004"/>
    <n v="0.13"/>
    <d v="2024-05-29T00:00:00"/>
    <n v="4990.5600000000004"/>
    <s v="NO"/>
    <s v="NO"/>
    <s v="NO"/>
  </r>
  <r>
    <x v="146"/>
    <s v="2024SE01290CM"/>
    <x v="20943"/>
    <s v="Servicios"/>
    <x v="0"/>
    <x v="58"/>
    <x v="3234"/>
    <n v="4990.5600000000004"/>
    <m/>
    <n v="0"/>
    <n v="4990.5600000000004"/>
    <n v="0.13"/>
    <d v="2024-05-29T00:00:00"/>
    <n v="4990.5600000000004"/>
    <s v="NO"/>
    <s v="NO"/>
    <s v="NO"/>
  </r>
  <r>
    <x v="146"/>
    <s v="2024SE03233CM"/>
    <x v="20944"/>
    <s v="Servicios"/>
    <x v="0"/>
    <x v="58"/>
    <x v="3234"/>
    <n v="630.19000000000005"/>
    <m/>
    <n v="0"/>
    <n v="630.19000000000005"/>
    <n v="0.06"/>
    <d v="2024-06-13T00:00:00"/>
    <n v="630.19000000000005"/>
    <s v="NO"/>
    <s v="NO"/>
    <s v="NO"/>
  </r>
  <r>
    <x v="146"/>
    <s v="2024SE02297CM"/>
    <x v="20945"/>
    <s v="Servicios"/>
    <x v="0"/>
    <x v="58"/>
    <x v="3234"/>
    <n v="546.36"/>
    <m/>
    <n v="10.1"/>
    <n v="556.46"/>
    <n v="1.42"/>
    <d v="2024-09-17T00:00:00"/>
    <n v="546.36"/>
    <s v="NO"/>
    <s v="NO"/>
    <s v="NO"/>
  </r>
  <r>
    <x v="146"/>
    <s v="2024OB00010CM"/>
    <x v="20946"/>
    <s v="Obras"/>
    <x v="0"/>
    <x v="1207"/>
    <x v="1210"/>
    <n v="279"/>
    <s v="21"/>
    <n v="58.59"/>
    <n v="337.59"/>
    <n v="2.29"/>
    <d v="2024-05-17T00:00:00"/>
    <n v="279"/>
    <s v="NO"/>
    <s v="NO"/>
    <s v="NO"/>
  </r>
  <r>
    <x v="146"/>
    <s v="2024OB00011CM"/>
    <x v="20947"/>
    <s v="Obras"/>
    <x v="0"/>
    <x v="1207"/>
    <x v="1210"/>
    <n v="68"/>
    <s v="21"/>
    <n v="14.28"/>
    <n v="82.28"/>
    <n v="2.29"/>
    <d v="2024-05-17T00:00:00"/>
    <n v="68"/>
    <s v="NO"/>
    <s v="NO"/>
    <s v="NO"/>
  </r>
  <r>
    <x v="146"/>
    <s v="2024SU01407CM"/>
    <x v="20948"/>
    <s v="Suministros"/>
    <x v="0"/>
    <x v="3197"/>
    <x v="3235"/>
    <n v="314.75"/>
    <s v="21"/>
    <n v="66.099999999999994"/>
    <n v="380.85"/>
    <n v="1"/>
    <d v="2024-06-10T00:00:00"/>
    <n v="314.75"/>
    <s v="NO"/>
    <s v="NO"/>
    <s v="NO"/>
  </r>
  <r>
    <x v="146"/>
    <s v="2024SU02747CM"/>
    <x v="20949"/>
    <s v="Suministros"/>
    <x v="0"/>
    <x v="642"/>
    <x v="646"/>
    <n v="814.95"/>
    <s v="21"/>
    <n v="171.14"/>
    <n v="986.09"/>
    <n v="1.1599999999999999"/>
    <d v="2024-09-26T00:00:00"/>
    <n v="814.95"/>
    <s v="NO"/>
    <s v="NO"/>
    <s v="NO"/>
  </r>
  <r>
    <x v="146"/>
    <s v="2024SE00274CM"/>
    <x v="20950"/>
    <s v="Servicios"/>
    <x v="0"/>
    <x v="162"/>
    <x v="163"/>
    <n v="106.49"/>
    <m/>
    <n v="11.56"/>
    <n v="118.05"/>
    <n v="0.71"/>
    <d v="2024-02-29T00:00:00"/>
    <n v="106.49"/>
    <s v="NO"/>
    <s v="NO"/>
    <s v="NO"/>
  </r>
  <r>
    <x v="146"/>
    <s v="2024SE00927CM"/>
    <x v="20951"/>
    <s v="Servicios"/>
    <x v="0"/>
    <x v="162"/>
    <x v="163"/>
    <n v="295.48"/>
    <m/>
    <n v="0"/>
    <n v="295.48"/>
    <n v="0.87"/>
    <d v="2024-05-24T00:00:00"/>
    <n v="295.48"/>
    <s v="NO"/>
    <s v="NO"/>
    <s v="NO"/>
  </r>
  <r>
    <x v="146"/>
    <s v="2024SE01397CM"/>
    <x v="20952"/>
    <s v="Servicios"/>
    <x v="0"/>
    <x v="162"/>
    <x v="163"/>
    <n v="712.38"/>
    <m/>
    <n v="23.25"/>
    <n v="735.63"/>
    <n v="0.28999999999999998"/>
    <d v="2024-05-24T00:00:00"/>
    <n v="712.38"/>
    <s v="NO"/>
    <s v="NO"/>
    <s v="NO"/>
  </r>
  <r>
    <x v="146"/>
    <s v="2024SE01495CM"/>
    <x v="20953"/>
    <s v="Servicios"/>
    <x v="0"/>
    <x v="162"/>
    <x v="163"/>
    <n v="174.26"/>
    <m/>
    <n v="7.34"/>
    <n v="181.6"/>
    <n v="2.13"/>
    <d v="2024-06-12T00:00:00"/>
    <n v="174.26"/>
    <s v="NO"/>
    <s v="NO"/>
    <s v="NO"/>
  </r>
  <r>
    <x v="146"/>
    <s v="2024SE01492CM"/>
    <x v="20954"/>
    <s v="Servicios"/>
    <x v="0"/>
    <x v="162"/>
    <x v="163"/>
    <n v="373.19"/>
    <m/>
    <n v="10.51"/>
    <n v="383.7"/>
    <n v="0.39"/>
    <d v="2024-06-14T00:00:00"/>
    <n v="373.19"/>
    <s v="NO"/>
    <s v="NO"/>
    <s v="NO"/>
  </r>
  <r>
    <x v="146"/>
    <s v="2024SE00615CM"/>
    <x v="20955"/>
    <s v="Servicios"/>
    <x v="0"/>
    <x v="162"/>
    <x v="163"/>
    <n v="242.64"/>
    <m/>
    <n v="26.81"/>
    <n v="269.45"/>
    <n v="1"/>
    <d v="2024-04-04T00:00:00"/>
    <n v="242.64"/>
    <s v="NO"/>
    <s v="NO"/>
    <s v="NO"/>
  </r>
  <r>
    <x v="146"/>
    <s v="2024SE03200CM"/>
    <x v="20956"/>
    <s v="Servicios"/>
    <x v="0"/>
    <x v="162"/>
    <x v="163"/>
    <n v="563.96"/>
    <m/>
    <n v="13.9"/>
    <n v="577.86"/>
    <n v="2.0299999999999998"/>
    <d v="2024-09-03T00:00:00"/>
    <n v="563.96"/>
    <s v="NO"/>
    <s v="NO"/>
    <s v="NO"/>
  </r>
  <r>
    <x v="146"/>
    <s v="2024SU00052CM"/>
    <x v="20957"/>
    <s v="Suministros"/>
    <x v="0"/>
    <x v="2163"/>
    <x v="2179"/>
    <n v="95.66"/>
    <s v="21"/>
    <n v="20.09"/>
    <n v="115.75"/>
    <n v="1.19"/>
    <d v="2024-02-26T00:00:00"/>
    <n v="95.66"/>
    <s v="NO"/>
    <s v="NO"/>
    <s v="NO"/>
  </r>
  <r>
    <x v="146"/>
    <s v="2024SU00641CM"/>
    <x v="20958"/>
    <s v="Suministros"/>
    <x v="0"/>
    <x v="3198"/>
    <x v="3236"/>
    <n v="2000"/>
    <s v="21"/>
    <n v="420"/>
    <n v="2420"/>
    <n v="2"/>
    <d v="2024-07-02T00:00:00"/>
    <n v="2000"/>
    <s v="NO"/>
    <s v="NO"/>
    <s v="NO"/>
  </r>
  <r>
    <x v="146"/>
    <s v="2024SU00734CM"/>
    <x v="20959"/>
    <s v="Suministros"/>
    <x v="0"/>
    <x v="190"/>
    <x v="191"/>
    <n v="2793.2"/>
    <s v="21"/>
    <n v="586.57000000000005"/>
    <n v="3379.77"/>
    <n v="1.68"/>
    <d v="2024-04-02T00:00:00"/>
    <n v="2793.2"/>
    <s v="NO"/>
    <s v="NO"/>
    <s v="NO"/>
  </r>
  <r>
    <x v="146"/>
    <s v="2024SU00830CM"/>
    <x v="20960"/>
    <s v="Suministros"/>
    <x v="0"/>
    <x v="3101"/>
    <x v="3135"/>
    <n v="323.66000000000003"/>
    <s v="21"/>
    <n v="67.97"/>
    <n v="391.63"/>
    <n v="1.32"/>
    <d v="2024-06-03T00:00:00"/>
    <n v="323.66000000000003"/>
    <s v="NO"/>
    <s v="NO"/>
    <s v="NO"/>
  </r>
  <r>
    <x v="146"/>
    <s v="2024SU01625CM"/>
    <x v="20961"/>
    <s v="Suministros"/>
    <x v="0"/>
    <x v="153"/>
    <x v="3237"/>
    <n v="457.01"/>
    <s v="21"/>
    <n v="95.98"/>
    <n v="552.99"/>
    <n v="0.52"/>
    <d v="2024-07-05T00:00:00"/>
    <n v="457.01"/>
    <s v="NO"/>
    <s v="NO"/>
    <s v="NO"/>
  </r>
  <r>
    <x v="146"/>
    <s v="2024SU03328CM"/>
    <x v="20962"/>
    <s v="Suministros"/>
    <x v="0"/>
    <x v="726"/>
    <x v="3238"/>
    <n v="1296"/>
    <s v="21"/>
    <n v="272.16000000000003"/>
    <n v="1568.16"/>
    <n v="0.94"/>
    <d v="2024-10-17T00:00:00"/>
    <n v="1296"/>
    <s v="NO"/>
    <s v="NO"/>
    <s v="NO"/>
  </r>
  <r>
    <x v="146"/>
    <s v="2024SU01406CM"/>
    <x v="20963"/>
    <s v="Suministros"/>
    <x v="0"/>
    <x v="60"/>
    <x v="3239"/>
    <n v="82.27"/>
    <s v="21"/>
    <n v="17.28"/>
    <n v="99.55"/>
    <n v="3.32"/>
    <d v="2024-03-22T00:00:00"/>
    <n v="82.27"/>
    <s v="NO"/>
    <s v="NO"/>
    <s v="NO"/>
  </r>
  <r>
    <x v="146"/>
    <s v="2024SU01408CM"/>
    <x v="20964"/>
    <s v="Suministros"/>
    <x v="0"/>
    <x v="60"/>
    <x v="3239"/>
    <n v="385.28"/>
    <s v="21"/>
    <n v="80.91"/>
    <n v="466.19"/>
    <n v="0.9"/>
    <d v="2024-05-31T00:00:00"/>
    <n v="385.28"/>
    <s v="NO"/>
    <s v="NO"/>
    <s v="NO"/>
  </r>
  <r>
    <x v="146"/>
    <s v="2024SU01536CM"/>
    <x v="20965"/>
    <s v="Suministros"/>
    <x v="0"/>
    <x v="60"/>
    <x v="3239"/>
    <n v="17.88"/>
    <s v="21"/>
    <n v="3.75"/>
    <n v="21.63"/>
    <n v="1.94"/>
    <d v="2024-05-30T00:00:00"/>
    <n v="17.88"/>
    <s v="NO"/>
    <s v="NO"/>
    <s v="NO"/>
  </r>
  <r>
    <x v="146"/>
    <s v="2024SU01663CM"/>
    <x v="20966"/>
    <s v="Suministros"/>
    <x v="0"/>
    <x v="60"/>
    <x v="3239"/>
    <n v="122.24"/>
    <s v="21"/>
    <n v="25.67"/>
    <n v="147.91"/>
    <n v="0.74"/>
    <d v="2024-07-08T00:00:00"/>
    <n v="122.24"/>
    <s v="NO"/>
    <s v="NO"/>
    <s v="NO"/>
  </r>
  <r>
    <x v="146"/>
    <s v="2024SU00187CM"/>
    <x v="20967"/>
    <s v="Suministros"/>
    <x v="0"/>
    <x v="1163"/>
    <x v="1166"/>
    <n v="1729"/>
    <s v="21"/>
    <n v="363.09"/>
    <n v="2092.09"/>
    <n v="0.97"/>
    <d v="2024-02-29T00:00:00"/>
    <n v="1729"/>
    <s v="NO"/>
    <s v="NO"/>
    <s v="NO"/>
  </r>
  <r>
    <x v="146"/>
    <s v="2024SU00615CM"/>
    <x v="5879"/>
    <s v="Suministros"/>
    <x v="0"/>
    <x v="1163"/>
    <x v="1166"/>
    <n v="1235"/>
    <s v="21"/>
    <n v="259.35000000000002"/>
    <n v="1494.35"/>
    <n v="1"/>
    <d v="2024-01-17T00:00:00"/>
    <n v="1235"/>
    <s v="NO"/>
    <s v="NO"/>
    <s v="NO"/>
  </r>
  <r>
    <x v="146"/>
    <s v="2024SU00582CM"/>
    <x v="20968"/>
    <s v="Suministros"/>
    <x v="0"/>
    <x v="1163"/>
    <x v="1166"/>
    <n v="741"/>
    <s v="21"/>
    <n v="155.61000000000001"/>
    <n v="896.61"/>
    <n v="0.06"/>
    <d v="2024-03-27T00:00:00"/>
    <n v="741"/>
    <s v="NO"/>
    <s v="NO"/>
    <s v="NO"/>
  </r>
  <r>
    <x v="146"/>
    <s v="2024SE00311CM"/>
    <x v="20969"/>
    <s v="Servicios"/>
    <x v="0"/>
    <x v="33"/>
    <x v="3240"/>
    <n v="3719.01"/>
    <s v="21"/>
    <n v="780.99"/>
    <n v="4500"/>
    <n v="11.97"/>
    <d v="2024-01-01T00:00:00"/>
    <n v="3719.01"/>
    <s v="NO"/>
    <s v="NO"/>
    <s v="NO"/>
  </r>
  <r>
    <x v="146"/>
    <s v="2024SE00330CM"/>
    <x v="20970"/>
    <s v="Servicios"/>
    <x v="0"/>
    <x v="33"/>
    <x v="3240"/>
    <n v="826.45"/>
    <s v="21"/>
    <n v="173.55"/>
    <n v="1000"/>
    <n v="11.97"/>
    <d v="2024-01-01T00:00:00"/>
    <n v="826.45"/>
    <s v="NO"/>
    <s v="NO"/>
    <s v="NO"/>
  </r>
  <r>
    <x v="146"/>
    <s v="2024SE00329CM"/>
    <x v="20971"/>
    <s v="Servicios"/>
    <x v="0"/>
    <x v="33"/>
    <x v="3240"/>
    <n v="3719.01"/>
    <s v="21"/>
    <n v="780.99"/>
    <n v="4500"/>
    <n v="11.97"/>
    <d v="2024-01-01T00:00:00"/>
    <n v="3719.01"/>
    <s v="NO"/>
    <s v="NO"/>
    <s v="NO"/>
  </r>
  <r>
    <x v="146"/>
    <s v="2024SE02322CM"/>
    <x v="20972"/>
    <s v="Servicios"/>
    <x v="0"/>
    <x v="1715"/>
    <x v="3241"/>
    <n v="1423.6"/>
    <s v="21"/>
    <n v="298.95999999999998"/>
    <n v="1722.56"/>
    <n v="1.1599999999999999"/>
    <d v="2024-09-23T00:00:00"/>
    <n v="1423.6"/>
    <s v="NO"/>
    <s v="NO"/>
    <s v="NO"/>
  </r>
  <r>
    <x v="146"/>
    <s v="2024SU00916CM"/>
    <x v="20973"/>
    <s v="Suministros"/>
    <x v="0"/>
    <x v="1233"/>
    <x v="3242"/>
    <n v="1098.55"/>
    <s v="21"/>
    <n v="230.7"/>
    <n v="1329.25"/>
    <n v="1.06"/>
    <d v="2024-02-13T00:00:00"/>
    <n v="1098.55"/>
    <s v="NO"/>
    <s v="NO"/>
    <s v="NO"/>
  </r>
  <r>
    <x v="146"/>
    <s v="2024SU02004CM"/>
    <x v="20974"/>
    <s v="Suministros"/>
    <x v="0"/>
    <x v="3199"/>
    <x v="3243"/>
    <n v="3469"/>
    <s v="21"/>
    <n v="728.49"/>
    <n v="4197.49"/>
    <n v="1.81"/>
    <d v="2024-09-11T00:00:00"/>
    <n v="3469"/>
    <s v="NO"/>
    <s v="NO"/>
    <s v="NO"/>
  </r>
  <r>
    <x v="146"/>
    <s v="2024SE04207CM"/>
    <x v="20975"/>
    <s v="Servicios"/>
    <x v="0"/>
    <x v="329"/>
    <x v="3244"/>
    <n v="370"/>
    <s v="10"/>
    <n v="37"/>
    <n v="407"/>
    <n v="0.03"/>
    <d v="2024-11-10T00:00:00"/>
    <n v="370"/>
    <s v="NO"/>
    <s v="NO"/>
    <s v="NO"/>
  </r>
  <r>
    <x v="146"/>
    <s v="2024SU03275CM"/>
    <x v="20976"/>
    <s v="Suministros"/>
    <x v="0"/>
    <x v="129"/>
    <x v="130"/>
    <n v="907.7"/>
    <s v="21"/>
    <n v="190.62"/>
    <n v="1098.32"/>
    <n v="0.71"/>
    <d v="2024-10-15T00:00:00"/>
    <n v="907.7"/>
    <s v="NO"/>
    <s v="NO"/>
    <s v="NO"/>
  </r>
  <r>
    <x v="146"/>
    <s v="2024SE03281CM"/>
    <x v="20977"/>
    <s v="Servicios"/>
    <x v="0"/>
    <x v="720"/>
    <x v="724"/>
    <n v="3871"/>
    <s v="21"/>
    <n v="1029"/>
    <n v="4900"/>
    <n v="3.97"/>
    <d v="2024-09-01T00:00:00"/>
    <n v="3871"/>
    <s v="NO"/>
    <s v="NO"/>
    <s v="NO"/>
  </r>
  <r>
    <x v="146"/>
    <s v="2024SE00343CM"/>
    <x v="20978"/>
    <s v="Servicios"/>
    <x v="0"/>
    <x v="720"/>
    <x v="724"/>
    <n v="3719.01"/>
    <s v="21"/>
    <n v="780.99"/>
    <n v="4500"/>
    <n v="11.97"/>
    <d v="2024-01-01T00:00:00"/>
    <n v="3719.01"/>
    <s v="NO"/>
    <s v="NO"/>
    <s v="NO"/>
  </r>
  <r>
    <x v="146"/>
    <s v="2024SE00351CM"/>
    <x v="20979"/>
    <s v="Servicios"/>
    <x v="0"/>
    <x v="720"/>
    <x v="724"/>
    <n v="3305.79"/>
    <m/>
    <n v="694.21"/>
    <n v="4000"/>
    <n v="11.97"/>
    <d v="2024-01-01T00:00:00"/>
    <n v="3305.79"/>
    <s v="NO"/>
    <s v="NO"/>
    <s v="NO"/>
  </r>
  <r>
    <x v="146"/>
    <s v="2024SU04529CM"/>
    <x v="20980"/>
    <s v="Suministros"/>
    <x v="0"/>
    <x v="2"/>
    <x v="2"/>
    <n v="245.96"/>
    <s v="21"/>
    <n v="51.65"/>
    <n v="297.61"/>
    <n v="0.45"/>
    <d v="2024-12-06T00:00:00"/>
    <n v="245.96"/>
    <s v="NO"/>
    <s v="NO"/>
    <s v="NO"/>
  </r>
  <r>
    <x v="146"/>
    <s v="2024SU00586CM"/>
    <x v="20981"/>
    <s v="Suministros"/>
    <x v="0"/>
    <x v="2"/>
    <x v="2"/>
    <n v="1509.37"/>
    <s v="21"/>
    <n v="316.97000000000003"/>
    <n v="1826.34"/>
    <n v="0.42"/>
    <d v="2024-05-26T00:00:00"/>
    <n v="1509.37"/>
    <s v="NO"/>
    <s v="NO"/>
    <s v="NO"/>
  </r>
  <r>
    <x v="146"/>
    <s v="2024SU00071CM"/>
    <x v="20982"/>
    <s v="Suministros"/>
    <x v="0"/>
    <x v="2"/>
    <x v="2"/>
    <n v="107.4"/>
    <s v="21"/>
    <n v="22.55"/>
    <n v="129.94999999999999"/>
    <n v="0.45"/>
    <d v="2024-01-24T00:00:00"/>
    <n v="107.4"/>
    <s v="NO"/>
    <s v="NO"/>
    <s v="NO"/>
  </r>
  <r>
    <x v="146"/>
    <s v="2024SU04989CM"/>
    <x v="20983"/>
    <s v="Suministros"/>
    <x v="0"/>
    <x v="2"/>
    <x v="2"/>
    <n v="1363.32"/>
    <s v="21"/>
    <n v="286.3"/>
    <n v="1649.62"/>
    <n v="0.42"/>
    <d v="2024-12-05T00:00:00"/>
    <n v="1363.32"/>
    <s v="NO"/>
    <s v="NO"/>
    <s v="NO"/>
  </r>
  <r>
    <x v="146"/>
    <s v="2024SU00809CM"/>
    <x v="20984"/>
    <s v="Suministros"/>
    <x v="0"/>
    <x v="2"/>
    <x v="2"/>
    <n v="437.89"/>
    <s v="21"/>
    <n v="91.96"/>
    <n v="529.85"/>
    <n v="0.13"/>
    <d v="2024-04-19T00:00:00"/>
    <n v="437.89"/>
    <s v="NO"/>
    <s v="NO"/>
    <s v="NO"/>
  </r>
  <r>
    <x v="146"/>
    <s v="2024SU00679CM"/>
    <x v="5904"/>
    <s v="Suministros"/>
    <x v="0"/>
    <x v="2"/>
    <x v="2"/>
    <n v="149.77000000000001"/>
    <s v="21"/>
    <n v="31.45"/>
    <n v="181.22"/>
    <n v="1"/>
    <d v="2024-02-21T00:00:00"/>
    <n v="149.77000000000001"/>
    <s v="NO"/>
    <s v="NO"/>
    <s v="NO"/>
  </r>
  <r>
    <x v="146"/>
    <s v="2024SU00674CM"/>
    <x v="20985"/>
    <s v="Suministros"/>
    <x v="0"/>
    <x v="2"/>
    <x v="2"/>
    <n v="3080.28"/>
    <s v="21"/>
    <n v="646.86"/>
    <n v="3727.14"/>
    <n v="1"/>
    <d v="2024-01-24T00:00:00"/>
    <n v="3080.28"/>
    <s v="NO"/>
    <s v="NO"/>
    <s v="NO"/>
  </r>
  <r>
    <x v="146"/>
    <s v="2024SU00640CM"/>
    <x v="5905"/>
    <s v="Suministros"/>
    <x v="0"/>
    <x v="2"/>
    <x v="2"/>
    <n v="581.08000000000004"/>
    <s v="21"/>
    <n v="122.03"/>
    <n v="703.11"/>
    <n v="1"/>
    <d v="2024-02-15T00:00:00"/>
    <n v="581.08000000000004"/>
    <s v="NO"/>
    <s v="NO"/>
    <s v="NO"/>
  </r>
  <r>
    <x v="146"/>
    <s v="2024SU03719CM"/>
    <x v="20986"/>
    <s v="Suministros"/>
    <x v="0"/>
    <x v="2"/>
    <x v="2"/>
    <n v="1320.12"/>
    <s v="21"/>
    <n v="277.23"/>
    <n v="1597.35"/>
    <n v="0.94"/>
    <d v="2024-10-22T00:00:00"/>
    <n v="1320.12"/>
    <s v="NO"/>
    <s v="NO"/>
    <s v="NO"/>
  </r>
  <r>
    <x v="146"/>
    <s v="2024SU03008CM"/>
    <x v="20987"/>
    <s v="Suministros"/>
    <x v="0"/>
    <x v="2"/>
    <x v="2"/>
    <n v="583.76"/>
    <s v="21"/>
    <n v="122.59"/>
    <n v="706.35"/>
    <n v="0.48"/>
    <d v="2024-10-16T00:00:00"/>
    <n v="583.76"/>
    <s v="NO"/>
    <s v="NO"/>
    <s v="NO"/>
  </r>
  <r>
    <x v="146"/>
    <s v="2024SU04972CM"/>
    <x v="20988"/>
    <s v="Suministros"/>
    <x v="0"/>
    <x v="2"/>
    <x v="2"/>
    <n v="440.04"/>
    <s v="21"/>
    <n v="92.41"/>
    <n v="532.45000000000005"/>
    <n v="0.26"/>
    <d v="2024-12-11T00:00:00"/>
    <n v="440.04"/>
    <s v="NO"/>
    <s v="NO"/>
    <s v="NO"/>
  </r>
  <r>
    <x v="146"/>
    <s v="2024SU04658CM"/>
    <x v="20989"/>
    <s v="Suministros"/>
    <x v="0"/>
    <x v="2"/>
    <x v="2"/>
    <n v="527"/>
    <s v="21"/>
    <n v="110.67"/>
    <n v="637.66999999999996"/>
    <n v="0.45"/>
    <d v="2024-11-21T00:00:00"/>
    <n v="527"/>
    <s v="NO"/>
    <s v="NO"/>
    <s v="NO"/>
  </r>
  <r>
    <x v="146"/>
    <s v="2024SU04985CM"/>
    <x v="20990"/>
    <s v="Suministros"/>
    <x v="0"/>
    <x v="2"/>
    <x v="2"/>
    <n v="305.37"/>
    <s v="21"/>
    <n v="64.13"/>
    <n v="369.5"/>
    <n v="0.23"/>
    <d v="2024-12-11T00:00:00"/>
    <n v="305.37"/>
    <s v="NO"/>
    <s v="NO"/>
    <s v="NO"/>
  </r>
  <r>
    <x v="146"/>
    <s v="2024SU04709CM"/>
    <x v="20991"/>
    <s v="Suministros"/>
    <x v="0"/>
    <x v="2"/>
    <x v="2"/>
    <n v="2339.44"/>
    <s v="21"/>
    <n v="491.28"/>
    <n v="2830.72"/>
    <n v="0.06"/>
    <d v="2024-12-16T00:00:00"/>
    <n v="2339.44"/>
    <s v="NO"/>
    <s v="NO"/>
    <s v="NO"/>
  </r>
  <r>
    <x v="146"/>
    <s v="2024SE01253CM"/>
    <x v="20992"/>
    <s v="Servicios"/>
    <x v="0"/>
    <x v="63"/>
    <x v="3245"/>
    <n v="118"/>
    <s v="21"/>
    <n v="24.78"/>
    <n v="142.78"/>
    <n v="0.65"/>
    <d v="2024-04-10T00:00:00"/>
    <n v="118"/>
    <s v="NO"/>
    <s v="NO"/>
    <s v="NO"/>
  </r>
  <r>
    <x v="146"/>
    <s v="2024SU00514CM"/>
    <x v="20993"/>
    <s v="Suministros"/>
    <x v="0"/>
    <x v="63"/>
    <x v="3245"/>
    <n v="242"/>
    <s v="21"/>
    <n v="50.82"/>
    <n v="292.82"/>
    <n v="1.97"/>
    <d v="2024-01-26T00:00:00"/>
    <n v="242"/>
    <s v="NO"/>
    <s v="NO"/>
    <s v="NO"/>
  </r>
  <r>
    <x v="146"/>
    <s v="2024SE00361CM"/>
    <x v="20994"/>
    <s v="Servicios"/>
    <x v="0"/>
    <x v="63"/>
    <x v="3245"/>
    <n v="3305.79"/>
    <m/>
    <n v="694.21"/>
    <n v="4000"/>
    <n v="11.97"/>
    <d v="2024-01-01T00:00:00"/>
    <n v="3305.79"/>
    <s v="NO"/>
    <s v="NO"/>
    <s v="NO"/>
  </r>
  <r>
    <x v="146"/>
    <s v="2024SU01986CM"/>
    <x v="20995"/>
    <s v="Suministros"/>
    <x v="0"/>
    <x v="63"/>
    <x v="3245"/>
    <n v="57.28"/>
    <s v="21"/>
    <n v="12.03"/>
    <n v="69.31"/>
    <n v="0.94"/>
    <d v="2024-09-27T00:00:00"/>
    <n v="57.28"/>
    <s v="NO"/>
    <s v="NO"/>
    <s v="NO"/>
  </r>
  <r>
    <x v="146"/>
    <s v="2024SU03530CM"/>
    <x v="20996"/>
    <s v="Suministros"/>
    <x v="0"/>
    <x v="404"/>
    <x v="3246"/>
    <n v="942"/>
    <s v="21"/>
    <n v="197.82"/>
    <n v="1139.82"/>
    <n v="0.97"/>
    <d v="2024-10-29T00:00:00"/>
    <n v="942"/>
    <s v="NO"/>
    <s v="NO"/>
    <s v="NO"/>
  </r>
  <r>
    <x v="146"/>
    <s v="2024SU01476CM"/>
    <x v="20997"/>
    <s v="Suministros"/>
    <x v="0"/>
    <x v="464"/>
    <x v="3247"/>
    <n v="229.5"/>
    <s v="21"/>
    <n v="48.2"/>
    <n v="277.7"/>
    <n v="0.94"/>
    <d v="2024-06-25T00:00:00"/>
    <n v="229.5"/>
    <s v="NO"/>
    <s v="NO"/>
    <s v="NO"/>
  </r>
  <r>
    <x v="146"/>
    <s v="2024SU04249CM"/>
    <x v="20998"/>
    <s v="Suministros"/>
    <x v="0"/>
    <x v="464"/>
    <x v="3247"/>
    <n v="239.5"/>
    <m/>
    <n v="50.3"/>
    <n v="289.8"/>
    <n v="1"/>
    <d v="2024-11-21T00:00:00"/>
    <n v="239.5"/>
    <s v="NO"/>
    <s v="NO"/>
    <s v="NO"/>
  </r>
  <r>
    <x v="146"/>
    <s v="2024SU00424CM"/>
    <x v="20999"/>
    <s v="Suministros"/>
    <x v="0"/>
    <x v="464"/>
    <x v="3247"/>
    <n v="1026.55"/>
    <s v="21"/>
    <n v="215.58"/>
    <n v="1242.1300000000001"/>
    <n v="0.52"/>
    <d v="2024-03-28T00:00:00"/>
    <n v="1026.55"/>
    <s v="NO"/>
    <s v="NO"/>
    <s v="NO"/>
  </r>
  <r>
    <x v="146"/>
    <s v="2024SU04657CM"/>
    <x v="21000"/>
    <s v="Suministros"/>
    <x v="0"/>
    <x v="464"/>
    <x v="3247"/>
    <n v="203.8"/>
    <s v="21"/>
    <n v="42.8"/>
    <n v="246.6"/>
    <n v="0.39"/>
    <d v="2024-11-08T00:00:00"/>
    <n v="203.8"/>
    <s v="NO"/>
    <s v="NO"/>
    <s v="NO"/>
  </r>
  <r>
    <x v="146"/>
    <s v="2024SU00515CM"/>
    <x v="5912"/>
    <s v="Suministros"/>
    <x v="0"/>
    <x v="464"/>
    <x v="3247"/>
    <n v="1855.7"/>
    <s v="21"/>
    <n v="389.7"/>
    <n v="2245.4"/>
    <n v="1"/>
    <d v="2024-03-13T00:00:00"/>
    <n v="1855.7"/>
    <s v="NO"/>
    <s v="NO"/>
    <s v="NO"/>
  </r>
  <r>
    <x v="146"/>
    <s v="2024SU04083CM"/>
    <x v="21001"/>
    <s v="Suministros"/>
    <x v="0"/>
    <x v="464"/>
    <x v="3247"/>
    <n v="312.8"/>
    <s v="21"/>
    <n v="65.69"/>
    <n v="378.49"/>
    <n v="0.23"/>
    <d v="2024-11-20T00:00:00"/>
    <n v="312.8"/>
    <s v="NO"/>
    <s v="NO"/>
    <s v="NO"/>
  </r>
  <r>
    <x v="146"/>
    <s v="2024SU01313CM"/>
    <x v="21002"/>
    <s v="Suministros"/>
    <x v="0"/>
    <x v="464"/>
    <x v="3247"/>
    <n v="733.8"/>
    <s v="21"/>
    <n v="154.1"/>
    <n v="887.9"/>
    <n v="0.1"/>
    <d v="2024-06-14T00:00:00"/>
    <n v="733.8"/>
    <s v="NO"/>
    <s v="NO"/>
    <s v="NO"/>
  </r>
  <r>
    <x v="146"/>
    <s v="2024SU02342CM"/>
    <x v="21003"/>
    <s v="Suministros"/>
    <x v="0"/>
    <x v="464"/>
    <x v="3247"/>
    <n v="437.9"/>
    <s v="21"/>
    <n v="91.96"/>
    <n v="529.86"/>
    <n v="0.06"/>
    <d v="2024-09-25T00:00:00"/>
    <n v="437.9"/>
    <s v="NO"/>
    <s v="NO"/>
    <s v="NO"/>
  </r>
  <r>
    <x v="146"/>
    <s v="2024OB00048CM"/>
    <x v="21004"/>
    <s v="Obras"/>
    <x v="0"/>
    <x v="1203"/>
    <x v="3248"/>
    <n v="1768"/>
    <s v="21"/>
    <n v="371.28"/>
    <n v="2139.2800000000002"/>
    <n v="1.58"/>
    <d v="2024-07-13T00:00:00"/>
    <n v="1768"/>
    <s v="NO"/>
    <s v="NO"/>
    <s v="NO"/>
  </r>
  <r>
    <x v="146"/>
    <s v="2024OB00026CM"/>
    <x v="21005"/>
    <s v="Obras"/>
    <x v="0"/>
    <x v="1203"/>
    <x v="3248"/>
    <n v="2910"/>
    <s v="21"/>
    <n v="611.1"/>
    <n v="3521.1"/>
    <n v="3"/>
    <d v="2024-06-07T00:00:00"/>
    <n v="2910"/>
    <s v="NO"/>
    <s v="NO"/>
    <s v="NO"/>
  </r>
  <r>
    <x v="146"/>
    <s v="2024SU04909CM"/>
    <x v="21006"/>
    <s v="Suministros"/>
    <x v="0"/>
    <x v="728"/>
    <x v="3249"/>
    <n v="1486.2"/>
    <s v="21"/>
    <n v="312.10000000000002"/>
    <n v="1798.3"/>
    <n v="1.94"/>
    <d v="2024-12-02T00:00:00"/>
    <n v="1486.2"/>
    <s v="NO"/>
    <s v="NO"/>
    <s v="NO"/>
  </r>
  <r>
    <x v="146"/>
    <s v="2024SU04903CM"/>
    <x v="21007"/>
    <s v="Suministros"/>
    <x v="0"/>
    <x v="728"/>
    <x v="3249"/>
    <n v="1384.2"/>
    <s v="21"/>
    <n v="290.68"/>
    <n v="1674.88"/>
    <n v="1.94"/>
    <d v="2024-12-02T00:00:00"/>
    <n v="1384.2"/>
    <s v="NO"/>
    <s v="NO"/>
    <s v="NO"/>
  </r>
  <r>
    <x v="146"/>
    <s v="2024SU00484CM"/>
    <x v="21008"/>
    <s v="Suministros"/>
    <x v="0"/>
    <x v="3200"/>
    <x v="3250"/>
    <n v="239.67"/>
    <s v="21"/>
    <n v="50.33"/>
    <n v="290"/>
    <n v="0.16"/>
    <d v="2024-03-12T00:00:00"/>
    <n v="239.67"/>
    <s v="NO"/>
    <s v="NO"/>
    <s v="NO"/>
  </r>
  <r>
    <x v="146"/>
    <s v="2024SU00757CM"/>
    <x v="21009"/>
    <s v="Suministros"/>
    <x v="0"/>
    <x v="1242"/>
    <x v="3251"/>
    <n v="535.48"/>
    <m/>
    <n v="112.46"/>
    <n v="647.94000000000005"/>
    <n v="0.45"/>
    <d v="2024-02-26T00:00:00"/>
    <n v="535.48"/>
    <s v="NO"/>
    <s v="NO"/>
    <s v="NO"/>
  </r>
  <r>
    <x v="146"/>
    <s v="2024SE00986CM"/>
    <x v="21010"/>
    <s v="Servicios"/>
    <x v="0"/>
    <x v="1242"/>
    <x v="3251"/>
    <n v="365.18"/>
    <s v="21"/>
    <n v="76.69"/>
    <n v="441.87"/>
    <n v="0.74"/>
    <d v="2024-05-10T00:00:00"/>
    <n v="365.18"/>
    <s v="NO"/>
    <s v="NO"/>
    <s v="NO"/>
  </r>
  <r>
    <x v="146"/>
    <s v="2024SU01152CM"/>
    <x v="21011"/>
    <s v="Suministros"/>
    <x v="0"/>
    <x v="1242"/>
    <x v="3251"/>
    <n v="50.46"/>
    <s v="21"/>
    <n v="10.6"/>
    <n v="61.06"/>
    <n v="0.81"/>
    <d v="2024-05-02T00:00:00"/>
    <n v="50.46"/>
    <s v="NO"/>
    <s v="NO"/>
    <s v="NO"/>
  </r>
  <r>
    <x v="146"/>
    <s v="2024SE01680CM"/>
    <x v="21012"/>
    <s v="Servicios"/>
    <x v="0"/>
    <x v="1993"/>
    <x v="2008"/>
    <n v="88.2"/>
    <s v="21"/>
    <n v="18.52"/>
    <n v="106.72"/>
    <n v="4.7699999999999996"/>
    <d v="2024-03-13T00:00:00"/>
    <n v="88.2"/>
    <s v="NO"/>
    <s v="NO"/>
    <s v="NO"/>
  </r>
  <r>
    <x v="146"/>
    <s v="2024SU05093CM"/>
    <x v="21013"/>
    <s v="Suministros"/>
    <x v="0"/>
    <x v="1993"/>
    <x v="2008"/>
    <n v="338"/>
    <s v="21"/>
    <n v="70.98"/>
    <n v="408.98"/>
    <n v="0.23"/>
    <d v="2024-12-04T00:00:00"/>
    <n v="338"/>
    <s v="NO"/>
    <s v="NO"/>
    <s v="NO"/>
  </r>
  <r>
    <x v="146"/>
    <s v="2024SE01392CM"/>
    <x v="21014"/>
    <s v="Servicios"/>
    <x v="0"/>
    <x v="3201"/>
    <x v="3252"/>
    <n v="1975"/>
    <s v="21"/>
    <n v="414.75"/>
    <n v="2389.75"/>
    <n v="1.81"/>
    <d v="2024-06-04T00:00:00"/>
    <n v="1975"/>
    <s v="NO"/>
    <s v="NO"/>
    <s v="NO"/>
  </r>
  <r>
    <x v="146"/>
    <s v="2024SE01735CM"/>
    <x v="21015"/>
    <s v="Servicios"/>
    <x v="0"/>
    <x v="3202"/>
    <x v="3253"/>
    <n v="180.27"/>
    <s v="10"/>
    <n v="18.03"/>
    <n v="198.3"/>
    <n v="1.32"/>
    <d v="2024-06-06T00:00:00"/>
    <n v="180.27"/>
    <s v="NO"/>
    <s v="NO"/>
    <s v="NO"/>
  </r>
  <r>
    <x v="146"/>
    <s v="2024SE01223CM"/>
    <x v="1060"/>
    <s v="Servicios"/>
    <x v="0"/>
    <x v="369"/>
    <x v="372"/>
    <n v="74.400000000000006"/>
    <s v="21"/>
    <n v="15.62"/>
    <n v="90.02"/>
    <n v="2.39"/>
    <d v="2024-05-06T00:00:00"/>
    <n v="74.400000000000006"/>
    <s v="NO"/>
    <s v="NO"/>
    <s v="NO"/>
  </r>
  <r>
    <x v="146"/>
    <s v="2024SE00606CM"/>
    <x v="21016"/>
    <s v="Servicios"/>
    <x v="0"/>
    <x v="369"/>
    <x v="372"/>
    <n v="820.59"/>
    <s v="21"/>
    <n v="172.32"/>
    <n v="992.91"/>
    <n v="0.06"/>
    <d v="2024-03-07T00:00:00"/>
    <n v="820.59"/>
    <s v="NO"/>
    <s v="NO"/>
    <s v="NO"/>
  </r>
  <r>
    <x v="146"/>
    <s v="2024SU04164CM"/>
    <x v="21017"/>
    <s v="Suministros"/>
    <x v="0"/>
    <x v="3203"/>
    <x v="3254"/>
    <n v="1344"/>
    <s v="21"/>
    <n v="282.24"/>
    <n v="1626.24"/>
    <n v="0.81"/>
    <d v="2024-11-25T00:00:00"/>
    <n v="1344"/>
    <s v="NO"/>
    <s v="NO"/>
    <s v="NO"/>
  </r>
  <r>
    <x v="146"/>
    <s v="2024SU01737CM"/>
    <x v="21018"/>
    <s v="Suministros"/>
    <x v="0"/>
    <x v="3204"/>
    <x v="3255"/>
    <n v="35.700000000000003"/>
    <s v="21"/>
    <n v="7.5"/>
    <n v="43.2"/>
    <n v="0.23"/>
    <d v="2024-07-24T00:00:00"/>
    <n v="35.700000000000003"/>
    <s v="NO"/>
    <s v="NO"/>
    <s v="NO"/>
  </r>
  <r>
    <x v="146"/>
    <s v="2024SU01735CM"/>
    <x v="21019"/>
    <s v="Suministros"/>
    <x v="0"/>
    <x v="50"/>
    <x v="3256"/>
    <n v="100.64"/>
    <s v="21"/>
    <n v="21.13"/>
    <n v="121.77"/>
    <n v="0.13"/>
    <d v="2024-07-11T00:00:00"/>
    <n v="100.64"/>
    <s v="NO"/>
    <s v="NO"/>
    <s v="NO"/>
  </r>
  <r>
    <x v="146"/>
    <s v="2024SU01335CM"/>
    <x v="21020"/>
    <s v="Suministros"/>
    <x v="0"/>
    <x v="50"/>
    <x v="3256"/>
    <n v="369.75"/>
    <s v="21"/>
    <n v="77.650000000000006"/>
    <n v="447.4"/>
    <n v="2.48"/>
    <d v="2024-04-17T00:00:00"/>
    <n v="369.75"/>
    <s v="NO"/>
    <s v="NO"/>
    <s v="NO"/>
  </r>
  <r>
    <x v="146"/>
    <s v="2024SU01468CM"/>
    <x v="21021"/>
    <s v="Suministros"/>
    <x v="0"/>
    <x v="50"/>
    <x v="3256"/>
    <n v="217.07"/>
    <s v="21"/>
    <n v="45.58"/>
    <n v="262.64999999999998"/>
    <n v="0.23"/>
    <d v="2024-06-28T00:00:00"/>
    <n v="217.07"/>
    <s v="NO"/>
    <s v="NO"/>
    <s v="NO"/>
  </r>
  <r>
    <x v="146"/>
    <s v="2024SU05195CM"/>
    <x v="21022"/>
    <s v="Suministros"/>
    <x v="0"/>
    <x v="2733"/>
    <x v="2759"/>
    <n v="818.18"/>
    <s v="10"/>
    <n v="81.819999999999993"/>
    <n v="900"/>
    <n v="0.16"/>
    <d v="2024-12-09T00:00:00"/>
    <n v="818.18"/>
    <s v="NO"/>
    <s v="NO"/>
    <s v="NO"/>
  </r>
  <r>
    <x v="146"/>
    <s v="2024SE01505CM"/>
    <x v="21023"/>
    <s v="Servicios"/>
    <x v="0"/>
    <x v="3205"/>
    <x v="3257"/>
    <n v="2428.61"/>
    <s v="0"/>
    <n v="0"/>
    <n v="2428.61"/>
    <n v="3.68"/>
    <d v="2024-06-17T00:00:00"/>
    <n v="2428.61"/>
    <s v="NO"/>
    <s v="NO"/>
    <s v="NO"/>
  </r>
  <r>
    <x v="146"/>
    <s v="2024SU01220CM"/>
    <x v="21024"/>
    <s v="Suministros"/>
    <x v="0"/>
    <x v="3206"/>
    <x v="3258"/>
    <n v="1252.75"/>
    <s v="21"/>
    <n v="263.08"/>
    <n v="1515.83"/>
    <n v="0.1"/>
    <d v="2024-05-27T00:00:00"/>
    <n v="1252.75"/>
    <s v="NO"/>
    <s v="NO"/>
    <s v="NO"/>
  </r>
  <r>
    <x v="5"/>
    <s v="2024SE03357CM"/>
    <x v="21025"/>
    <s v="Servicios"/>
    <x v="0"/>
    <x v="3207"/>
    <x v="3259"/>
    <n v="1000"/>
    <s v="21"/>
    <n v="210"/>
    <n v="1210"/>
    <n v="2.19"/>
    <d v="2024-10-25T00:00:00"/>
    <n v="1000"/>
    <s v="NO"/>
    <s v="NO"/>
    <s v="NO"/>
  </r>
  <r>
    <x v="5"/>
    <s v="2024SE02225CM"/>
    <x v="21026"/>
    <s v="Servicios"/>
    <x v="0"/>
    <x v="3207"/>
    <x v="3259"/>
    <n v="150"/>
    <s v="21"/>
    <n v="31.5"/>
    <n v="181.5"/>
    <n v="0.26"/>
    <d v="2024-08-02T00:00:00"/>
    <n v="150"/>
    <s v="NO"/>
    <s v="NO"/>
    <s v="NO"/>
  </r>
  <r>
    <x v="5"/>
    <s v="2024SU01362CM"/>
    <x v="21027"/>
    <s v="Suministros"/>
    <x v="0"/>
    <x v="3207"/>
    <x v="3259"/>
    <n v="200"/>
    <s v="21"/>
    <n v="42"/>
    <n v="242"/>
    <n v="0.19"/>
    <d v="2024-06-11T00:00:00"/>
    <n v="200"/>
    <s v="NO"/>
    <s v="NO"/>
    <s v="NO"/>
  </r>
  <r>
    <x v="5"/>
    <s v="2024SE03872CM"/>
    <x v="21028"/>
    <s v="Servicios"/>
    <x v="0"/>
    <x v="3188"/>
    <x v="86"/>
    <n v="60.95"/>
    <s v="21"/>
    <n v="12.8"/>
    <n v="73.75"/>
    <n v="1.03"/>
    <d v="2024-10-24T00:00:00"/>
    <n v="60.95"/>
    <s v="NO"/>
    <s v="NO"/>
    <s v="NO"/>
  </r>
  <r>
    <x v="5"/>
    <s v="2024SU00826CM"/>
    <x v="21029"/>
    <s v="Suministros"/>
    <x v="0"/>
    <x v="133"/>
    <x v="134"/>
    <n v="1712.64"/>
    <s v="21"/>
    <n v="359.65"/>
    <n v="2072.29"/>
    <n v="0.81"/>
    <d v="2024-03-15T00:00:00"/>
    <n v="1712.64"/>
    <s v="NO"/>
    <s v="NO"/>
    <s v="NO"/>
  </r>
  <r>
    <x v="5"/>
    <s v="2024SU00992CM"/>
    <x v="21030"/>
    <s v="Suministros"/>
    <x v="0"/>
    <x v="57"/>
    <x v="3232"/>
    <n v="111.37"/>
    <s v="21"/>
    <n v="23.39"/>
    <n v="134.76"/>
    <n v="0.55000000000000004"/>
    <d v="2024-05-14T00:00:00"/>
    <n v="111.37"/>
    <s v="NO"/>
    <s v="NO"/>
    <s v="NO"/>
  </r>
  <r>
    <x v="5"/>
    <s v="2024SU01453CM"/>
    <x v="21031"/>
    <s v="Suministros"/>
    <x v="0"/>
    <x v="57"/>
    <x v="3232"/>
    <n v="1600"/>
    <s v="21"/>
    <n v="336"/>
    <n v="1936"/>
    <n v="6.13"/>
    <d v="2024-07-03T00:00:00"/>
    <n v="1600"/>
    <s v="NO"/>
    <s v="NO"/>
    <s v="NO"/>
  </r>
  <r>
    <x v="5"/>
    <s v="2024SU00553CM"/>
    <x v="21032"/>
    <s v="Suministros"/>
    <x v="0"/>
    <x v="3208"/>
    <x v="3260"/>
    <n v="38.46"/>
    <s v="4"/>
    <n v="1.54"/>
    <n v="40"/>
    <n v="0.23"/>
    <d v="2024-03-12T00:00:00"/>
    <n v="38.46"/>
    <s v="NO"/>
    <s v="NO"/>
    <s v="NO"/>
  </r>
  <r>
    <x v="5"/>
    <s v="2024SU00550CM"/>
    <x v="21033"/>
    <s v="Suministros"/>
    <x v="0"/>
    <x v="55"/>
    <x v="3261"/>
    <n v="38.47"/>
    <s v="21"/>
    <n v="8.08"/>
    <n v="46.55"/>
    <n v="0.52"/>
    <d v="2024-01-31T00:00:00"/>
    <n v="38.47"/>
    <s v="NO"/>
    <s v="NO"/>
    <s v="NO"/>
  </r>
  <r>
    <x v="5"/>
    <s v="2024SE00872CM"/>
    <x v="21034"/>
    <s v="Servicios"/>
    <x v="0"/>
    <x v="162"/>
    <x v="163"/>
    <n v="121.81"/>
    <m/>
    <n v="13.09"/>
    <n v="134.9"/>
    <n v="0.39"/>
    <d v="2024-04-24T00:00:00"/>
    <n v="121.81"/>
    <s v="NO"/>
    <s v="NO"/>
    <s v="NO"/>
  </r>
  <r>
    <x v="5"/>
    <s v="2024SE00784CM"/>
    <x v="21035"/>
    <s v="Servicios"/>
    <x v="0"/>
    <x v="162"/>
    <x v="163"/>
    <n v="99.35"/>
    <s v="10"/>
    <n v="9.93"/>
    <n v="109.28"/>
    <n v="0.35"/>
    <d v="2024-03-26T00:00:00"/>
    <n v="99.35"/>
    <s v="NO"/>
    <s v="NO"/>
    <s v="NO"/>
  </r>
  <r>
    <x v="5"/>
    <s v="2024SE01465CM"/>
    <x v="21036"/>
    <s v="Servicios"/>
    <x v="0"/>
    <x v="162"/>
    <x v="163"/>
    <n v="453.3"/>
    <m/>
    <n v="0"/>
    <n v="453.3"/>
    <n v="0.23"/>
    <d v="2024-06-17T00:00:00"/>
    <n v="453.3"/>
    <s v="NO"/>
    <s v="NO"/>
    <s v="NO"/>
  </r>
  <r>
    <x v="5"/>
    <s v="2024SE04525CM"/>
    <x v="21037"/>
    <s v="Servicios"/>
    <x v="0"/>
    <x v="162"/>
    <x v="163"/>
    <n v="265.19"/>
    <m/>
    <n v="31.43"/>
    <n v="296.62"/>
    <n v="0.71"/>
    <d v="2024-12-09T00:00:00"/>
    <n v="265.19"/>
    <s v="NO"/>
    <s v="NO"/>
    <s v="NO"/>
  </r>
  <r>
    <x v="5"/>
    <s v="2024SE00870CM"/>
    <x v="21038"/>
    <s v="Servicios"/>
    <x v="0"/>
    <x v="3209"/>
    <x v="3262"/>
    <n v="103.64"/>
    <s v="10"/>
    <n v="10.36"/>
    <n v="114"/>
    <n v="0.45"/>
    <d v="2024-03-27T00:00:00"/>
    <n v="103.64"/>
    <s v="NO"/>
    <s v="NO"/>
    <s v="NO"/>
  </r>
  <r>
    <x v="5"/>
    <s v="2024SE00873CM"/>
    <x v="21039"/>
    <s v="Servicios"/>
    <x v="0"/>
    <x v="3209"/>
    <x v="3262"/>
    <n v="161.82"/>
    <s v="10"/>
    <n v="16.18"/>
    <n v="178"/>
    <n v="0.61"/>
    <d v="2024-03-28T00:00:00"/>
    <n v="161.82"/>
    <s v="NO"/>
    <s v="NO"/>
    <s v="NO"/>
  </r>
  <r>
    <x v="5"/>
    <s v="2024SE00523CM"/>
    <x v="21040"/>
    <s v="Servicios"/>
    <x v="0"/>
    <x v="33"/>
    <x v="3240"/>
    <n v="265.16000000000003"/>
    <s v="21"/>
    <n v="55.68"/>
    <n v="320.83999999999997"/>
    <n v="11.97"/>
    <d v="2024-01-01T00:00:00"/>
    <n v="265.16000000000003"/>
    <s v="NO"/>
    <s v="NO"/>
    <s v="NO"/>
  </r>
  <r>
    <x v="5"/>
    <s v="2024SU05027CM"/>
    <x v="21041"/>
    <s v="Suministros"/>
    <x v="0"/>
    <x v="50"/>
    <x v="3256"/>
    <n v="168.3"/>
    <s v="21"/>
    <n v="35.340000000000003"/>
    <n v="203.64"/>
    <n v="0.71"/>
    <d v="2024-12-09T00:00:00"/>
    <n v="168.3"/>
    <s v="NO"/>
    <s v="NO"/>
    <s v="NO"/>
  </r>
  <r>
    <x v="7"/>
    <s v="2024SE04247CM"/>
    <x v="21042"/>
    <s v="Servicios"/>
    <x v="0"/>
    <x v="3210"/>
    <x v="3263"/>
    <n v="4274.5200000000004"/>
    <s v="21"/>
    <n v="897.65"/>
    <n v="5172.17"/>
    <n v="0.65"/>
    <d v="2024-11-20T00:00:00"/>
    <n v="4274.5200000000004"/>
    <s v="NO"/>
    <s v="SÍ"/>
    <s v="NO"/>
  </r>
  <r>
    <x v="7"/>
    <s v="2024SU01309CM"/>
    <x v="21043"/>
    <s v="Suministros"/>
    <x v="0"/>
    <x v="3187"/>
    <x v="3223"/>
    <n v="36.25"/>
    <s v="21"/>
    <n v="7.61"/>
    <n v="43.86"/>
    <n v="0.03"/>
    <d v="2024-06-07T00:00:00"/>
    <n v="36.25"/>
    <s v="NO"/>
    <s v="NO"/>
    <s v="NO"/>
  </r>
  <r>
    <x v="7"/>
    <s v="2024SU03286CM"/>
    <x v="21044"/>
    <s v="Suministros"/>
    <x v="0"/>
    <x v="3187"/>
    <x v="3223"/>
    <n v="143.84"/>
    <s v="21"/>
    <n v="30.2"/>
    <n v="174.04"/>
    <n v="0.23"/>
    <d v="2024-10-01T00:00:00"/>
    <n v="143.84"/>
    <s v="NO"/>
    <s v="NO"/>
    <s v="NO"/>
  </r>
  <r>
    <x v="7"/>
    <s v="2024SU04281CM"/>
    <x v="21045"/>
    <s v="Suministros"/>
    <x v="0"/>
    <x v="3187"/>
    <x v="3223"/>
    <n v="355.5"/>
    <s v="21"/>
    <n v="74.66"/>
    <n v="430.16"/>
    <n v="0.19"/>
    <d v="2024-11-07T00:00:00"/>
    <n v="355.5"/>
    <s v="NO"/>
    <s v="NO"/>
    <s v="NO"/>
  </r>
  <r>
    <x v="7"/>
    <s v="2024SU05436CM"/>
    <x v="21046"/>
    <s v="Suministros"/>
    <x v="0"/>
    <x v="3187"/>
    <x v="3223"/>
    <n v="35.68"/>
    <s v="21"/>
    <n v="7.49"/>
    <n v="43.17"/>
    <n v="0.03"/>
    <d v="2024-12-04T00:00:00"/>
    <n v="35.68"/>
    <s v="NO"/>
    <s v="SÍ"/>
    <s v="NO"/>
  </r>
  <r>
    <x v="7"/>
    <s v="2024SU03430CM"/>
    <x v="21047"/>
    <s v="Suministros"/>
    <x v="0"/>
    <x v="3187"/>
    <x v="3223"/>
    <n v="161.28"/>
    <s v="21"/>
    <n v="33.869999999999997"/>
    <n v="195.15"/>
    <n v="0.03"/>
    <d v="2024-10-18T00:00:00"/>
    <n v="161.28"/>
    <s v="NO"/>
    <s v="NO"/>
    <s v="NO"/>
  </r>
  <r>
    <x v="7"/>
    <s v="2024SU01384CM"/>
    <x v="21048"/>
    <s v="Suministros"/>
    <x v="0"/>
    <x v="3187"/>
    <x v="3223"/>
    <n v="34.76"/>
    <s v="21"/>
    <n v="7.3"/>
    <n v="42.06"/>
    <n v="0.03"/>
    <d v="2024-06-13T00:00:00"/>
    <n v="34.76"/>
    <s v="NO"/>
    <s v="NO"/>
    <s v="NO"/>
  </r>
  <r>
    <x v="7"/>
    <s v="2024SU03012CM"/>
    <x v="21049"/>
    <s v="Suministros"/>
    <x v="0"/>
    <x v="3187"/>
    <x v="3223"/>
    <n v="61.8"/>
    <s v="21"/>
    <n v="12.98"/>
    <n v="74.78"/>
    <n v="0.03"/>
    <d v="2024-07-16T00:00:00"/>
    <n v="61.8"/>
    <s v="NO"/>
    <s v="SÍ"/>
    <s v="NO"/>
  </r>
  <r>
    <x v="7"/>
    <s v="2024SU00908CM"/>
    <x v="21050"/>
    <s v="Suministros"/>
    <x v="0"/>
    <x v="3187"/>
    <x v="3223"/>
    <n v="37.71"/>
    <s v="21"/>
    <n v="7.92"/>
    <n v="45.63"/>
    <n v="0.03"/>
    <d v="2024-04-30T00:00:00"/>
    <n v="37.71"/>
    <s v="NO"/>
    <s v="NO"/>
    <s v="NO"/>
  </r>
  <r>
    <x v="7"/>
    <s v="2024SU01445CM"/>
    <x v="21051"/>
    <s v="Suministros"/>
    <x v="0"/>
    <x v="3187"/>
    <x v="3223"/>
    <n v="554.37"/>
    <s v="21"/>
    <n v="116.42"/>
    <n v="670.79"/>
    <n v="0.03"/>
    <d v="2024-05-24T00:00:00"/>
    <n v="554.37"/>
    <s v="NO"/>
    <s v="NO"/>
    <s v="NO"/>
  </r>
  <r>
    <x v="7"/>
    <s v="2024SU01341CM"/>
    <x v="21043"/>
    <s v="Suministros"/>
    <x v="0"/>
    <x v="3187"/>
    <x v="3223"/>
    <n v="161.47999999999999"/>
    <s v="21"/>
    <n v="33.909999999999997"/>
    <n v="195.39"/>
    <n v="0.03"/>
    <d v="2024-05-27T00:00:00"/>
    <n v="161.47999999999999"/>
    <s v="NO"/>
    <s v="NO"/>
    <s v="NO"/>
  </r>
  <r>
    <x v="7"/>
    <s v="2024SU02456CM"/>
    <x v="21052"/>
    <s v="Suministros"/>
    <x v="0"/>
    <x v="3187"/>
    <x v="3223"/>
    <n v="209.28"/>
    <s v="21"/>
    <n v="43.95"/>
    <n v="253.23"/>
    <n v="0.03"/>
    <d v="2024-09-13T00:00:00"/>
    <n v="209.28"/>
    <s v="NO"/>
    <s v="NO"/>
    <s v="NO"/>
  </r>
  <r>
    <x v="7"/>
    <s v="2024SU01320CM"/>
    <x v="21050"/>
    <s v="Suministros"/>
    <x v="0"/>
    <x v="3187"/>
    <x v="3223"/>
    <n v="118.96"/>
    <s v="21"/>
    <n v="24.98"/>
    <n v="143.94"/>
    <n v="0.03"/>
    <d v="2024-06-07T00:00:00"/>
    <n v="118.96"/>
    <s v="NO"/>
    <s v="NO"/>
    <s v="NO"/>
  </r>
  <r>
    <x v="7"/>
    <s v="2024SU03134CM"/>
    <x v="21053"/>
    <s v="Suministros"/>
    <x v="0"/>
    <x v="3187"/>
    <x v="3223"/>
    <n v="42.32"/>
    <s v="21"/>
    <n v="8.89"/>
    <n v="51.21"/>
    <n v="0.03"/>
    <d v="2024-02-29T00:00:00"/>
    <n v="42.32"/>
    <s v="NO"/>
    <s v="NO"/>
    <s v="NO"/>
  </r>
  <r>
    <x v="7"/>
    <s v="2024SU02378CM"/>
    <x v="21054"/>
    <s v="Suministros"/>
    <x v="0"/>
    <x v="3187"/>
    <x v="3223"/>
    <n v="141.5"/>
    <s v="21"/>
    <n v="29.72"/>
    <n v="171.22"/>
    <n v="0.03"/>
    <d v="2024-09-20T00:00:00"/>
    <n v="141.5"/>
    <s v="NO"/>
    <s v="NO"/>
    <s v="NO"/>
  </r>
  <r>
    <x v="7"/>
    <s v="2024SU00459CM"/>
    <x v="21055"/>
    <s v="Suministros"/>
    <x v="0"/>
    <x v="3187"/>
    <x v="3223"/>
    <n v="91.53"/>
    <s v="21"/>
    <n v="19.22"/>
    <n v="110.75"/>
    <n v="0.03"/>
    <d v="2024-01-18T00:00:00"/>
    <n v="91.53"/>
    <s v="NO"/>
    <s v="NO"/>
    <s v="NO"/>
  </r>
  <r>
    <x v="7"/>
    <s v="2024SU00655CM"/>
    <x v="21056"/>
    <s v="Suministros"/>
    <x v="0"/>
    <x v="3187"/>
    <x v="3223"/>
    <n v="78.27"/>
    <s v="21"/>
    <n v="16.440000000000001"/>
    <n v="94.71"/>
    <n v="0.03"/>
    <d v="2024-04-10T00:00:00"/>
    <n v="78.27"/>
    <s v="NO"/>
    <s v="NO"/>
    <s v="NO"/>
  </r>
  <r>
    <x v="7"/>
    <s v="2024SU00460CM"/>
    <x v="21057"/>
    <s v="Suministros"/>
    <x v="0"/>
    <x v="3187"/>
    <x v="3223"/>
    <n v="91.22"/>
    <s v="21"/>
    <n v="19.16"/>
    <n v="110.38"/>
    <n v="0.03"/>
    <d v="2024-02-07T00:00:00"/>
    <n v="91.22"/>
    <s v="NO"/>
    <s v="NO"/>
    <s v="NO"/>
  </r>
  <r>
    <x v="7"/>
    <s v="2024SU00654CM"/>
    <x v="21058"/>
    <s v="Suministros"/>
    <x v="0"/>
    <x v="3187"/>
    <x v="3223"/>
    <n v="101.75"/>
    <s v="21"/>
    <n v="21.37"/>
    <n v="123.12"/>
    <n v="0.03"/>
    <d v="2024-04-10T00:00:00"/>
    <n v="101.75"/>
    <s v="NO"/>
    <s v="NO"/>
    <s v="NO"/>
  </r>
  <r>
    <x v="7"/>
    <s v="2024SU01091CM"/>
    <x v="21059"/>
    <s v="Suministros"/>
    <x v="0"/>
    <x v="3187"/>
    <x v="3223"/>
    <n v="378"/>
    <s v="21"/>
    <n v="79.38"/>
    <n v="457.38"/>
    <n v="4.03"/>
    <d v="2024-01-09T00:00:00"/>
    <n v="378"/>
    <s v="NO"/>
    <s v="NO"/>
    <s v="NO"/>
  </r>
  <r>
    <x v="7"/>
    <s v="2024SU01385CM"/>
    <x v="21043"/>
    <s v="Suministros"/>
    <x v="0"/>
    <x v="3187"/>
    <x v="3223"/>
    <n v="106"/>
    <s v="21"/>
    <n v="22.26"/>
    <n v="128.26"/>
    <n v="0.03"/>
    <d v="2024-06-13T00:00:00"/>
    <n v="106"/>
    <s v="NO"/>
    <s v="NO"/>
    <s v="NO"/>
  </r>
  <r>
    <x v="7"/>
    <s v="2024SU05600CM"/>
    <x v="21060"/>
    <s v="Suministros"/>
    <x v="0"/>
    <x v="3187"/>
    <x v="3223"/>
    <n v="95.76"/>
    <s v="21"/>
    <n v="20.11"/>
    <n v="115.87"/>
    <n v="0.26"/>
    <d v="2024-12-05T00:00:00"/>
    <n v="95.76"/>
    <s v="NO"/>
    <s v="NO"/>
    <s v="NO"/>
  </r>
  <r>
    <x v="7"/>
    <s v="2024SU03127CM"/>
    <x v="21061"/>
    <s v="Suministros"/>
    <x v="0"/>
    <x v="3187"/>
    <x v="3223"/>
    <n v="105.16"/>
    <s v="21"/>
    <n v="22.08"/>
    <n v="127.24"/>
    <n v="0.03"/>
    <d v="2024-02-17T00:00:00"/>
    <n v="105.16"/>
    <s v="NO"/>
    <s v="NO"/>
    <s v="NO"/>
  </r>
  <r>
    <x v="7"/>
    <s v="2024SU03093CM"/>
    <x v="21062"/>
    <s v="Suministros"/>
    <x v="0"/>
    <x v="3211"/>
    <x v="365"/>
    <n v="1204.96"/>
    <s v="21"/>
    <n v="253.04"/>
    <n v="1458"/>
    <n v="0.39"/>
    <d v="2024-10-10T00:00:00"/>
    <n v="1204.96"/>
    <s v="NO"/>
    <s v="NO"/>
    <s v="NO"/>
  </r>
  <r>
    <x v="7"/>
    <s v="2024SU03088CM"/>
    <x v="21063"/>
    <s v="Suministros"/>
    <x v="0"/>
    <x v="3211"/>
    <x v="365"/>
    <n v="1523.15"/>
    <s v="21"/>
    <n v="319.85000000000002"/>
    <n v="1843"/>
    <n v="0.39"/>
    <d v="2024-10-10T00:00:00"/>
    <n v="1523.15"/>
    <s v="NO"/>
    <s v="SÍ"/>
    <s v="NO"/>
  </r>
  <r>
    <x v="7"/>
    <s v="2024SU03456CM"/>
    <x v="21064"/>
    <s v="Suministros"/>
    <x v="0"/>
    <x v="89"/>
    <x v="89"/>
    <n v="1093.02"/>
    <s v="21"/>
    <n v="229.53"/>
    <n v="1322.55"/>
    <n v="0.71"/>
    <d v="2024-11-14T00:00:00"/>
    <n v="1093.02"/>
    <s v="NO"/>
    <s v="SÍ"/>
    <s v="NO"/>
  </r>
  <r>
    <x v="7"/>
    <s v="2024SU00525CM"/>
    <x v="21065"/>
    <s v="Suministros"/>
    <x v="0"/>
    <x v="89"/>
    <x v="89"/>
    <n v="1238.8399999999999"/>
    <s v="21"/>
    <n v="260.16000000000003"/>
    <n v="1499"/>
    <n v="1"/>
    <d v="2024-05-06T00:00:00"/>
    <n v="1238.8399999999999"/>
    <s v="NO"/>
    <s v="NO"/>
    <s v="NO"/>
  </r>
  <r>
    <x v="7"/>
    <s v="2024SU01308CM"/>
    <x v="21066"/>
    <s v="Suministros"/>
    <x v="0"/>
    <x v="687"/>
    <x v="3231"/>
    <n v="17.39"/>
    <s v="21"/>
    <n v="3.65"/>
    <n v="21.04"/>
    <n v="0.03"/>
    <d v="2024-07-19T00:00:00"/>
    <n v="17.39"/>
    <s v="NO"/>
    <s v="NO"/>
    <s v="NO"/>
  </r>
  <r>
    <x v="7"/>
    <s v="2024SU01556CM"/>
    <x v="21067"/>
    <s v="Suministros"/>
    <x v="1"/>
    <x v="3212"/>
    <x v="3264"/>
    <n v="702"/>
    <s v="21"/>
    <n v="147.41999999999999"/>
    <n v="849.42"/>
    <n v="1.97"/>
    <d v="2024-06-21T00:00:00"/>
    <n v="702"/>
    <s v="NO"/>
    <s v="SÍ"/>
    <s v="NO"/>
  </r>
  <r>
    <x v="7"/>
    <s v="2024SU01162CM"/>
    <x v="21068"/>
    <s v="Suministros"/>
    <x v="0"/>
    <x v="174"/>
    <x v="3265"/>
    <n v="1001.74"/>
    <m/>
    <n v="231.15"/>
    <n v="1232.8900000000001"/>
    <n v="11.97"/>
    <d v="2024-01-01T00:00:00"/>
    <n v="1001.74"/>
    <s v="NO"/>
    <s v="NO"/>
    <s v="NO"/>
  </r>
  <r>
    <x v="7"/>
    <s v="2024SU01178CM"/>
    <x v="21069"/>
    <s v="Suministros"/>
    <x v="0"/>
    <x v="174"/>
    <x v="3265"/>
    <n v="440.5"/>
    <m/>
    <n v="52.45"/>
    <n v="492.95"/>
    <n v="11.97"/>
    <d v="2024-01-01T00:00:00"/>
    <n v="440.5"/>
    <s v="NO"/>
    <s v="NO"/>
    <s v="NO"/>
  </r>
  <r>
    <x v="7"/>
    <s v="2024SU02472CM"/>
    <x v="21070"/>
    <s v="Suministros"/>
    <x v="0"/>
    <x v="5"/>
    <x v="3266"/>
    <n v="791.74"/>
    <s v="21"/>
    <n v="166.27"/>
    <n v="958.01"/>
    <n v="0.03"/>
    <d v="2024-09-27T00:00:00"/>
    <n v="791.74"/>
    <s v="NO"/>
    <s v="SÍ"/>
    <s v="NO"/>
  </r>
  <r>
    <x v="7"/>
    <s v="2024SU04360CM"/>
    <x v="21071"/>
    <s v="Suministros"/>
    <x v="0"/>
    <x v="220"/>
    <x v="3267"/>
    <n v="709.01"/>
    <m/>
    <n v="87.66"/>
    <n v="796.67"/>
    <n v="3.97"/>
    <d v="2024-09-01T00:00:00"/>
    <n v="709.01"/>
    <s v="NO"/>
    <s v="NO"/>
    <s v="NO"/>
  </r>
  <r>
    <x v="7"/>
    <s v="2024SU04745CM"/>
    <x v="21071"/>
    <s v="Suministros"/>
    <x v="0"/>
    <x v="220"/>
    <x v="3267"/>
    <n v="290"/>
    <m/>
    <n v="35.03"/>
    <n v="325.02999999999997"/>
    <n v="3.97"/>
    <d v="2024-09-01T00:00:00"/>
    <n v="290"/>
    <s v="NO"/>
    <s v="NO"/>
    <s v="NO"/>
  </r>
  <r>
    <x v="7"/>
    <s v="2024SE03934CM"/>
    <x v="21072"/>
    <s v="Servicios"/>
    <x v="0"/>
    <x v="58"/>
    <x v="3234"/>
    <n v="1325.69"/>
    <m/>
    <n v="0"/>
    <n v="1325.69"/>
    <n v="0.48"/>
    <d v="2024-10-01T00:00:00"/>
    <n v="1325.69"/>
    <s v="NO"/>
    <s v="NO"/>
    <s v="NO"/>
  </r>
  <r>
    <x v="7"/>
    <s v="2024SE01293CM"/>
    <x v="21073"/>
    <s v="Servicios"/>
    <x v="0"/>
    <x v="3213"/>
    <x v="3268"/>
    <n v="539"/>
    <s v="21"/>
    <n v="113.19"/>
    <n v="652.19000000000005"/>
    <n v="0.03"/>
    <d v="2024-05-27T00:00:00"/>
    <n v="539"/>
    <s v="NO"/>
    <s v="NO"/>
    <s v="NO"/>
  </r>
  <r>
    <x v="7"/>
    <s v="2024SE01409CM"/>
    <x v="21074"/>
    <s v="Servicios"/>
    <x v="0"/>
    <x v="3213"/>
    <x v="3268"/>
    <n v="298.98"/>
    <s v="21"/>
    <n v="62.79"/>
    <n v="361.77"/>
    <n v="0.03"/>
    <d v="2024-06-11T00:00:00"/>
    <n v="298.98"/>
    <s v="NO"/>
    <s v="NO"/>
    <s v="NO"/>
  </r>
  <r>
    <x v="7"/>
    <s v="2024SE00868CM"/>
    <x v="21073"/>
    <s v="Servicios"/>
    <x v="0"/>
    <x v="3213"/>
    <x v="3268"/>
    <n v="629.5"/>
    <s v="21"/>
    <n v="132.19999999999999"/>
    <n v="761.7"/>
    <n v="0.65"/>
    <d v="2024-04-19T00:00:00"/>
    <n v="629.5"/>
    <s v="NO"/>
    <s v="NO"/>
    <s v="NO"/>
  </r>
  <r>
    <x v="7"/>
    <s v="2024SE00846CM"/>
    <x v="21075"/>
    <s v="Servicios"/>
    <x v="0"/>
    <x v="3213"/>
    <x v="3268"/>
    <n v="298.98"/>
    <s v="21"/>
    <n v="62.79"/>
    <n v="361.77"/>
    <n v="0.03"/>
    <d v="2024-03-26T00:00:00"/>
    <n v="298.98"/>
    <s v="NO"/>
    <s v="NO"/>
    <s v="NO"/>
  </r>
  <r>
    <x v="7"/>
    <s v="2024SE01265CM"/>
    <x v="21076"/>
    <s v="Servicios"/>
    <x v="0"/>
    <x v="3213"/>
    <x v="3268"/>
    <n v="298.98"/>
    <s v="21"/>
    <n v="62.79"/>
    <n v="361.77"/>
    <n v="0.03"/>
    <d v="2024-05-23T00:00:00"/>
    <n v="298.98"/>
    <s v="NO"/>
    <s v="NO"/>
    <s v="NO"/>
  </r>
  <r>
    <x v="7"/>
    <s v="2024SE00360CM"/>
    <x v="21073"/>
    <s v="Servicios"/>
    <x v="0"/>
    <x v="3213"/>
    <x v="3268"/>
    <n v="850"/>
    <s v="21"/>
    <n v="178.5"/>
    <n v="1028.5"/>
    <n v="0.03"/>
    <d v="2024-01-27T00:00:00"/>
    <n v="850"/>
    <s v="NO"/>
    <s v="NO"/>
    <s v="NO"/>
  </r>
  <r>
    <x v="7"/>
    <s v="2024SE00502CM"/>
    <x v="21073"/>
    <s v="Servicios"/>
    <x v="0"/>
    <x v="3213"/>
    <x v="3268"/>
    <n v="467.5"/>
    <s v="21"/>
    <n v="98.18"/>
    <n v="565.67999999999995"/>
    <n v="0.19"/>
    <d v="2024-03-11T00:00:00"/>
    <n v="467.5"/>
    <s v="NO"/>
    <s v="NO"/>
    <s v="NO"/>
  </r>
  <r>
    <x v="7"/>
    <s v="2024SE00373CM"/>
    <x v="21073"/>
    <s v="Servicios"/>
    <x v="0"/>
    <x v="3213"/>
    <x v="3268"/>
    <n v="400"/>
    <s v="21"/>
    <n v="84"/>
    <n v="484"/>
    <n v="0.03"/>
    <d v="2024-02-02T00:00:00"/>
    <n v="400"/>
    <s v="NO"/>
    <s v="NO"/>
    <s v="NO"/>
  </r>
  <r>
    <x v="7"/>
    <s v="2024SE00548CM"/>
    <x v="21073"/>
    <s v="Servicios"/>
    <x v="0"/>
    <x v="3213"/>
    <x v="3268"/>
    <n v="480"/>
    <s v="21"/>
    <n v="100.81"/>
    <n v="580.80999999999995"/>
    <n v="0.03"/>
    <d v="2024-03-11T00:00:00"/>
    <n v="480"/>
    <s v="NO"/>
    <s v="NO"/>
    <s v="NO"/>
  </r>
  <r>
    <x v="7"/>
    <s v="2024SE00487CM"/>
    <x v="21073"/>
    <s v="Servicios"/>
    <x v="0"/>
    <x v="3213"/>
    <x v="3268"/>
    <n v="400"/>
    <s v="21"/>
    <n v="84"/>
    <n v="484"/>
    <n v="0.06"/>
    <d v="2024-02-23T00:00:00"/>
    <n v="400"/>
    <s v="NO"/>
    <s v="NO"/>
    <s v="NO"/>
  </r>
  <r>
    <x v="7"/>
    <s v="2024SE00489CM"/>
    <x v="21077"/>
    <s v="Servicios"/>
    <x v="0"/>
    <x v="3213"/>
    <x v="3268"/>
    <n v="298.98"/>
    <s v="21"/>
    <n v="62.79"/>
    <n v="361.77"/>
    <n v="0.06"/>
    <d v="2024-02-15T00:00:00"/>
    <n v="298.98"/>
    <s v="NO"/>
    <s v="NO"/>
    <s v="NO"/>
  </r>
  <r>
    <x v="7"/>
    <s v="2024SE01369CM"/>
    <x v="21073"/>
    <s v="Servicios"/>
    <x v="0"/>
    <x v="3213"/>
    <x v="3268"/>
    <n v="485.5"/>
    <s v="21"/>
    <n v="101.96"/>
    <n v="587.46"/>
    <n v="0.03"/>
    <d v="2024-06-05T00:00:00"/>
    <n v="485.5"/>
    <s v="NO"/>
    <s v="NO"/>
    <s v="NO"/>
  </r>
  <r>
    <x v="7"/>
    <s v="2024SE01152CM"/>
    <x v="21073"/>
    <s v="Servicios"/>
    <x v="0"/>
    <x v="3213"/>
    <x v="3268"/>
    <n v="438.5"/>
    <s v="21"/>
    <n v="92.09"/>
    <n v="530.59"/>
    <n v="0.03"/>
    <d v="2024-03-14T00:00:00"/>
    <n v="438.5"/>
    <s v="NO"/>
    <s v="NO"/>
    <s v="NO"/>
  </r>
  <r>
    <x v="7"/>
    <s v="2024SE01154CM"/>
    <x v="21073"/>
    <s v="Servicios"/>
    <x v="0"/>
    <x v="3213"/>
    <x v="3268"/>
    <n v="562.5"/>
    <s v="21"/>
    <n v="118.12"/>
    <n v="680.62"/>
    <n v="0.06"/>
    <d v="2024-04-01T00:00:00"/>
    <n v="562.5"/>
    <s v="NO"/>
    <s v="NO"/>
    <s v="NO"/>
  </r>
  <r>
    <x v="7"/>
    <s v="2024SE01160CM"/>
    <x v="21073"/>
    <s v="Servicios"/>
    <x v="0"/>
    <x v="3213"/>
    <x v="3268"/>
    <n v="480"/>
    <s v="21"/>
    <n v="100.8"/>
    <n v="580.79999999999995"/>
    <n v="0.03"/>
    <d v="2024-05-15T00:00:00"/>
    <n v="480"/>
    <s v="NO"/>
    <s v="NO"/>
    <s v="NO"/>
  </r>
  <r>
    <x v="7"/>
    <s v="2024SE01306CM"/>
    <x v="21073"/>
    <s v="Servicios"/>
    <x v="0"/>
    <x v="3213"/>
    <x v="3268"/>
    <n v="400"/>
    <s v="21"/>
    <n v="84"/>
    <n v="484"/>
    <n v="0.03"/>
    <d v="2024-06-02T00:00:00"/>
    <n v="400"/>
    <s v="NO"/>
    <s v="NO"/>
    <s v="NO"/>
  </r>
  <r>
    <x v="7"/>
    <s v="2024SE00833CM"/>
    <x v="21073"/>
    <s v="Servicios"/>
    <x v="0"/>
    <x v="3213"/>
    <x v="3268"/>
    <n v="480"/>
    <s v="21"/>
    <n v="100.81"/>
    <n v="580.80999999999995"/>
    <n v="0.03"/>
    <d v="2024-02-28T00:00:00"/>
    <n v="480"/>
    <s v="NO"/>
    <s v="NO"/>
    <s v="NO"/>
  </r>
  <r>
    <x v="7"/>
    <s v="2024SE00762CM"/>
    <x v="21073"/>
    <s v="Servicios"/>
    <x v="0"/>
    <x v="3213"/>
    <x v="3268"/>
    <n v="400"/>
    <s v="21"/>
    <n v="84"/>
    <n v="484"/>
    <n v="0.03"/>
    <d v="2024-02-14T00:00:00"/>
    <n v="400"/>
    <s v="NO"/>
    <s v="NO"/>
    <s v="NO"/>
  </r>
  <r>
    <x v="7"/>
    <s v="2024SE01159CM"/>
    <x v="21073"/>
    <s v="Servicios"/>
    <x v="0"/>
    <x v="3213"/>
    <x v="3268"/>
    <n v="440"/>
    <s v="21"/>
    <n v="92.4"/>
    <n v="532.4"/>
    <n v="0.03"/>
    <d v="2024-05-09T00:00:00"/>
    <n v="440"/>
    <s v="NO"/>
    <s v="NO"/>
    <s v="NO"/>
  </r>
  <r>
    <x v="7"/>
    <s v="2024SE01267CM"/>
    <x v="21073"/>
    <s v="Servicios"/>
    <x v="0"/>
    <x v="3213"/>
    <x v="3268"/>
    <n v="400"/>
    <s v="21"/>
    <n v="84"/>
    <n v="484"/>
    <n v="0.03"/>
    <d v="2024-05-23T00:00:00"/>
    <n v="400"/>
    <s v="NO"/>
    <s v="NO"/>
    <s v="NO"/>
  </r>
  <r>
    <x v="7"/>
    <s v="2024SE01166CM"/>
    <x v="21073"/>
    <s v="Servicios"/>
    <x v="0"/>
    <x v="3213"/>
    <x v="3268"/>
    <n v="400"/>
    <s v="21"/>
    <n v="84"/>
    <n v="484"/>
    <n v="0.03"/>
    <d v="2024-04-28T00:00:00"/>
    <n v="400"/>
    <s v="NO"/>
    <s v="NO"/>
    <s v="NO"/>
  </r>
  <r>
    <x v="7"/>
    <s v="2024SE00798CM"/>
    <x v="21078"/>
    <s v="Servicios"/>
    <x v="0"/>
    <x v="3213"/>
    <x v="3268"/>
    <n v="298.98"/>
    <s v="21"/>
    <n v="62.79"/>
    <n v="361.77"/>
    <n v="0.03"/>
    <d v="2024-02-14T00:00:00"/>
    <n v="298.98"/>
    <s v="NO"/>
    <s v="NO"/>
    <s v="NO"/>
  </r>
  <r>
    <x v="7"/>
    <s v="2024SE01444CM"/>
    <x v="21073"/>
    <s v="Servicios"/>
    <x v="0"/>
    <x v="3213"/>
    <x v="3268"/>
    <n v="575"/>
    <s v="21"/>
    <n v="120.75"/>
    <n v="695.75"/>
    <n v="1.65"/>
    <d v="2024-06-12T00:00:00"/>
    <n v="575"/>
    <s v="NO"/>
    <s v="NO"/>
    <s v="NO"/>
  </r>
  <r>
    <x v="7"/>
    <s v="2024SE00808CM"/>
    <x v="21079"/>
    <s v="Servicios"/>
    <x v="0"/>
    <x v="3213"/>
    <x v="3268"/>
    <n v="298.98"/>
    <s v="21"/>
    <n v="62.79"/>
    <n v="361.77"/>
    <n v="0.03"/>
    <d v="2024-02-14T00:00:00"/>
    <n v="298.98"/>
    <s v="NO"/>
    <s v="NO"/>
    <s v="NO"/>
  </r>
  <r>
    <x v="7"/>
    <s v="2024SE00865CM"/>
    <x v="21080"/>
    <s v="Servicios"/>
    <x v="0"/>
    <x v="3213"/>
    <x v="3268"/>
    <n v="298.98"/>
    <s v="21"/>
    <n v="62.79"/>
    <n v="361.77"/>
    <n v="0.03"/>
    <d v="2024-03-26T00:00:00"/>
    <n v="298.98"/>
    <s v="NO"/>
    <s v="NO"/>
    <s v="NO"/>
  </r>
  <r>
    <x v="7"/>
    <s v="2024SE02265CM"/>
    <x v="21073"/>
    <s v="Servicios"/>
    <x v="0"/>
    <x v="3214"/>
    <x v="3269"/>
    <n v="795"/>
    <s v="21"/>
    <n v="166.95"/>
    <n v="961.95"/>
    <n v="0.03"/>
    <d v="2024-08-10T00:00:00"/>
    <n v="795"/>
    <s v="NO"/>
    <s v="NO"/>
    <s v="NO"/>
  </r>
  <r>
    <x v="7"/>
    <s v="2024SE02983CM"/>
    <x v="21073"/>
    <s v="Servicios"/>
    <x v="0"/>
    <x v="3214"/>
    <x v="3269"/>
    <n v="450"/>
    <s v="21"/>
    <n v="94.5"/>
    <n v="544.5"/>
    <n v="0"/>
    <d v="2024-10-05T00:00:00"/>
    <n v="450"/>
    <s v="NO"/>
    <s v="NO"/>
    <s v="NO"/>
  </r>
  <r>
    <x v="7"/>
    <s v="2024SE02457CM"/>
    <x v="21081"/>
    <s v="Servicios"/>
    <x v="0"/>
    <x v="3214"/>
    <x v="3269"/>
    <n v="298.98"/>
    <s v="21"/>
    <n v="62.79"/>
    <n v="361.77"/>
    <n v="0.03"/>
    <d v="2024-09-07T00:00:00"/>
    <n v="298.98"/>
    <s v="NO"/>
    <s v="NO"/>
    <s v="NO"/>
  </r>
  <r>
    <x v="7"/>
    <s v="2024SE02044CM"/>
    <x v="21082"/>
    <s v="Servicios"/>
    <x v="0"/>
    <x v="3214"/>
    <x v="3269"/>
    <n v="578"/>
    <s v="21"/>
    <n v="121.38"/>
    <n v="699.38"/>
    <n v="0.03"/>
    <d v="2024-07-23T00:00:00"/>
    <n v="578"/>
    <s v="NO"/>
    <s v="NO"/>
    <s v="NO"/>
  </r>
  <r>
    <x v="7"/>
    <s v="2024SE02855CM"/>
    <x v="21083"/>
    <s v="Servicios"/>
    <x v="0"/>
    <x v="3214"/>
    <x v="3269"/>
    <n v="298.98"/>
    <s v="21"/>
    <n v="62.79"/>
    <n v="361.77"/>
    <n v="0"/>
    <d v="2024-10-01T00:00:00"/>
    <n v="298.98"/>
    <s v="NO"/>
    <s v="NO"/>
    <s v="NO"/>
  </r>
  <r>
    <x v="7"/>
    <s v="2024SE02113CM"/>
    <x v="21073"/>
    <s v="Servicios"/>
    <x v="0"/>
    <x v="3214"/>
    <x v="3269"/>
    <n v="480"/>
    <s v="21"/>
    <n v="100.8"/>
    <n v="580.79999999999995"/>
    <n v="0.03"/>
    <d v="2024-08-03T00:00:00"/>
    <n v="480"/>
    <s v="NO"/>
    <s v="NO"/>
    <s v="NO"/>
  </r>
  <r>
    <x v="7"/>
    <s v="2024SE02078CM"/>
    <x v="21073"/>
    <s v="Servicios"/>
    <x v="0"/>
    <x v="3214"/>
    <x v="3269"/>
    <n v="480"/>
    <s v="21"/>
    <n v="100.8"/>
    <n v="580.79999999999995"/>
    <n v="0.03"/>
    <d v="2024-07-30T00:00:00"/>
    <n v="480"/>
    <s v="NO"/>
    <s v="NO"/>
    <s v="NO"/>
  </r>
  <r>
    <x v="7"/>
    <s v="2024SE02050CM"/>
    <x v="21073"/>
    <s v="Servicios"/>
    <x v="0"/>
    <x v="3214"/>
    <x v="3269"/>
    <n v="424"/>
    <s v="21"/>
    <n v="89.05"/>
    <n v="513.04999999999995"/>
    <n v="0.03"/>
    <d v="2024-07-25T00:00:00"/>
    <n v="424"/>
    <s v="NO"/>
    <s v="NO"/>
    <s v="NO"/>
  </r>
  <r>
    <x v="7"/>
    <s v="2024SE02800CM"/>
    <x v="21073"/>
    <s v="Servicios"/>
    <x v="0"/>
    <x v="3214"/>
    <x v="3269"/>
    <n v="490"/>
    <s v="21"/>
    <n v="102.9"/>
    <n v="592.9"/>
    <n v="0"/>
    <d v="2024-09-20T00:00:00"/>
    <n v="490"/>
    <s v="NO"/>
    <s v="NO"/>
    <s v="NO"/>
  </r>
  <r>
    <x v="7"/>
    <s v="2024SE02275CM"/>
    <x v="21073"/>
    <s v="Servicios"/>
    <x v="0"/>
    <x v="3214"/>
    <x v="3269"/>
    <n v="650"/>
    <s v="21"/>
    <n v="136.5"/>
    <n v="786.5"/>
    <n v="0.03"/>
    <d v="2024-08-03T00:00:00"/>
    <n v="650"/>
    <s v="NO"/>
    <s v="NO"/>
    <s v="NO"/>
  </r>
  <r>
    <x v="7"/>
    <s v="2024SE04743CM"/>
    <x v="21084"/>
    <s v="Servicios"/>
    <x v="0"/>
    <x v="3214"/>
    <x v="3269"/>
    <n v="298.98"/>
    <s v="21"/>
    <n v="62.79"/>
    <n v="361.77"/>
    <n v="0"/>
    <d v="2024-12-09T00:00:00"/>
    <n v="298.98"/>
    <s v="NO"/>
    <s v="NO"/>
    <s v="NO"/>
  </r>
  <r>
    <x v="7"/>
    <s v="2024SE03878CM"/>
    <x v="21073"/>
    <s v="Servicios"/>
    <x v="0"/>
    <x v="3214"/>
    <x v="3269"/>
    <n v="400"/>
    <s v="21"/>
    <n v="84"/>
    <n v="484"/>
    <n v="0"/>
    <d v="2024-11-08T00:00:00"/>
    <n v="400"/>
    <s v="NO"/>
    <s v="NO"/>
    <s v="NO"/>
  </r>
  <r>
    <x v="7"/>
    <s v="2024SE03483CM"/>
    <x v="21085"/>
    <s v="Servicios"/>
    <x v="0"/>
    <x v="3214"/>
    <x v="3269"/>
    <n v="298.98"/>
    <s v="21"/>
    <n v="62.79"/>
    <n v="361.77"/>
    <n v="0"/>
    <d v="2024-10-18T00:00:00"/>
    <n v="298.98"/>
    <s v="NO"/>
    <s v="NO"/>
    <s v="NO"/>
  </r>
  <r>
    <x v="7"/>
    <s v="2024SE03877CM"/>
    <x v="21073"/>
    <s v="Servicios"/>
    <x v="0"/>
    <x v="3214"/>
    <x v="3269"/>
    <n v="578"/>
    <s v="21"/>
    <n v="121.38"/>
    <n v="699.38"/>
    <n v="0"/>
    <d v="2024-11-08T00:00:00"/>
    <n v="578"/>
    <s v="NO"/>
    <s v="NO"/>
    <s v="NO"/>
  </r>
  <r>
    <x v="7"/>
    <s v="2024SE03231CM"/>
    <x v="21073"/>
    <s v="Servicios"/>
    <x v="0"/>
    <x v="3214"/>
    <x v="3269"/>
    <n v="500"/>
    <m/>
    <n v="84"/>
    <n v="584"/>
    <n v="0"/>
    <d v="2024-10-08T00:00:00"/>
    <n v="500"/>
    <s v="NO"/>
    <s v="NO"/>
    <s v="NO"/>
  </r>
  <r>
    <x v="7"/>
    <s v="2024SE04327CM"/>
    <x v="21086"/>
    <s v="Servicios"/>
    <x v="0"/>
    <x v="3214"/>
    <x v="3269"/>
    <n v="298.98"/>
    <s v="21"/>
    <n v="62.79"/>
    <n v="361.77"/>
    <n v="0"/>
    <d v="2024-11-28T00:00:00"/>
    <n v="298.98"/>
    <s v="NO"/>
    <s v="NO"/>
    <s v="NO"/>
  </r>
  <r>
    <x v="7"/>
    <s v="2024SE04749CM"/>
    <x v="21073"/>
    <s v="Servicios"/>
    <x v="0"/>
    <x v="3214"/>
    <x v="3269"/>
    <n v="540"/>
    <s v="21"/>
    <n v="113.4"/>
    <n v="653.4"/>
    <n v="0"/>
    <d v="2024-12-12T00:00:00"/>
    <n v="540"/>
    <s v="NO"/>
    <s v="NO"/>
    <s v="NO"/>
  </r>
  <r>
    <x v="7"/>
    <s v="2024SE04676CM"/>
    <x v="21087"/>
    <s v="Servicios"/>
    <x v="0"/>
    <x v="3214"/>
    <x v="3269"/>
    <n v="298.98"/>
    <s v="21"/>
    <n v="62.79"/>
    <n v="361.77"/>
    <n v="0"/>
    <d v="2024-12-09T00:00:00"/>
    <n v="298.98"/>
    <s v="NO"/>
    <s v="NO"/>
    <s v="NO"/>
  </r>
  <r>
    <x v="7"/>
    <s v="2025SE00003CM"/>
    <x v="21073"/>
    <s v="Servicios"/>
    <x v="0"/>
    <x v="3214"/>
    <x v="3269"/>
    <n v="400"/>
    <s v="21"/>
    <n v="84"/>
    <n v="484"/>
    <n v="0"/>
    <d v="2024-12-22T00:00:00"/>
    <n v="400"/>
    <s v="NO"/>
    <s v="NO"/>
    <s v="NO"/>
  </r>
  <r>
    <x v="7"/>
    <s v="2024SE04158CM"/>
    <x v="21088"/>
    <s v="Servicios"/>
    <x v="0"/>
    <x v="3214"/>
    <x v="3269"/>
    <n v="896.94"/>
    <s v="21"/>
    <n v="188.37"/>
    <n v="1085.31"/>
    <n v="0"/>
    <d v="2024-11-19T00:00:00"/>
    <n v="896.94"/>
    <s v="NO"/>
    <s v="NO"/>
    <s v="NO"/>
  </r>
  <r>
    <x v="7"/>
    <s v="2024SE03271CM"/>
    <x v="21089"/>
    <s v="Servicios"/>
    <x v="0"/>
    <x v="3214"/>
    <x v="3269"/>
    <n v="1195.92"/>
    <s v="21"/>
    <n v="251.16"/>
    <n v="1447.08"/>
    <n v="0"/>
    <d v="2024-10-18T00:00:00"/>
    <n v="1195.92"/>
    <s v="NO"/>
    <s v="NO"/>
    <s v="NO"/>
  </r>
  <r>
    <x v="7"/>
    <s v="2024SE02439CM"/>
    <x v="21073"/>
    <s v="Servicios"/>
    <x v="0"/>
    <x v="3214"/>
    <x v="3269"/>
    <n v="578"/>
    <s v="21"/>
    <n v="121.38"/>
    <n v="699.38"/>
    <n v="0"/>
    <d v="2024-08-21T00:00:00"/>
    <n v="578"/>
    <s v="NO"/>
    <s v="NO"/>
    <s v="NO"/>
  </r>
  <r>
    <x v="7"/>
    <s v="2024SE02823CM"/>
    <x v="21090"/>
    <s v="Servicios"/>
    <x v="0"/>
    <x v="3214"/>
    <x v="3269"/>
    <n v="298.98"/>
    <s v="21"/>
    <n v="62.79"/>
    <n v="361.77"/>
    <n v="0"/>
    <d v="2024-10-01T00:00:00"/>
    <n v="298.98"/>
    <s v="NO"/>
    <s v="NO"/>
    <s v="NO"/>
  </r>
  <r>
    <x v="7"/>
    <s v="2024SE02827CM"/>
    <x v="21091"/>
    <s v="Servicios"/>
    <x v="0"/>
    <x v="3214"/>
    <x v="3269"/>
    <n v="298.98"/>
    <s v="21"/>
    <n v="62.79"/>
    <n v="361.77"/>
    <n v="0"/>
    <d v="2024-10-01T00:00:00"/>
    <n v="298.98"/>
    <s v="NO"/>
    <s v="NO"/>
    <s v="NO"/>
  </r>
  <r>
    <x v="7"/>
    <s v="2024SE02928CM"/>
    <x v="21092"/>
    <s v="Servicios"/>
    <x v="0"/>
    <x v="3214"/>
    <x v="3269"/>
    <n v="298.98"/>
    <s v="21"/>
    <n v="62.79"/>
    <n v="361.77"/>
    <n v="0"/>
    <d v="2024-10-01T00:00:00"/>
    <n v="298.98"/>
    <s v="NO"/>
    <s v="NO"/>
    <s v="NO"/>
  </r>
  <r>
    <x v="7"/>
    <s v="2024SE01996CM"/>
    <x v="21073"/>
    <s v="Servicios"/>
    <x v="0"/>
    <x v="3214"/>
    <x v="3269"/>
    <n v="400"/>
    <s v="21"/>
    <n v="84"/>
    <n v="484"/>
    <n v="0.03"/>
    <d v="2024-07-12T00:00:00"/>
    <n v="400"/>
    <s v="NO"/>
    <s v="NO"/>
    <s v="NO"/>
  </r>
  <r>
    <x v="7"/>
    <s v="2024SE02310CM"/>
    <x v="21073"/>
    <s v="Servicios"/>
    <x v="0"/>
    <x v="3214"/>
    <x v="3269"/>
    <n v="578"/>
    <s v="21"/>
    <n v="121.38"/>
    <n v="699.38"/>
    <n v="0.1"/>
    <d v="2024-08-13T00:00:00"/>
    <n v="578"/>
    <s v="NO"/>
    <s v="NO"/>
    <s v="NO"/>
  </r>
  <r>
    <x v="7"/>
    <s v="2024SE02948CM"/>
    <x v="21073"/>
    <s v="Servicios"/>
    <x v="0"/>
    <x v="3214"/>
    <x v="3269"/>
    <n v="450"/>
    <s v="21"/>
    <n v="94.5"/>
    <n v="544.5"/>
    <n v="0"/>
    <d v="2024-10-03T00:00:00"/>
    <n v="450"/>
    <s v="NO"/>
    <s v="NO"/>
    <s v="NO"/>
  </r>
  <r>
    <x v="7"/>
    <s v="2024SE03465CM"/>
    <x v="21093"/>
    <s v="Servicios"/>
    <x v="0"/>
    <x v="165"/>
    <x v="166"/>
    <n v="164.46"/>
    <s v="21"/>
    <n v="34.54"/>
    <n v="199"/>
    <n v="3.97"/>
    <d v="2024-01-01T00:00:00"/>
    <n v="164.46"/>
    <s v="NO"/>
    <s v="NO"/>
    <s v="NO"/>
  </r>
  <r>
    <x v="7"/>
    <s v="2024SE00449CM"/>
    <x v="21093"/>
    <s v="Servicios"/>
    <x v="0"/>
    <x v="165"/>
    <x v="166"/>
    <n v="456.72"/>
    <s v="21"/>
    <n v="95.91"/>
    <n v="552.63"/>
    <n v="11.97"/>
    <d v="2024-01-01T00:00:00"/>
    <n v="456.72"/>
    <s v="NO"/>
    <s v="NO"/>
    <s v="NO"/>
  </r>
  <r>
    <x v="7"/>
    <s v="2024SE04923CM"/>
    <x v="21073"/>
    <s v="Servicios"/>
    <x v="0"/>
    <x v="3215"/>
    <x v="3270"/>
    <n v="499.6"/>
    <s v="21"/>
    <n v="104.92"/>
    <n v="604.52"/>
    <n v="0.06"/>
    <d v="2024-12-18T00:00:00"/>
    <n v="499.6"/>
    <s v="NO"/>
    <s v="NO"/>
    <s v="NO"/>
  </r>
  <r>
    <x v="7"/>
    <s v="2024SE01786CM"/>
    <x v="21094"/>
    <s v="Servicios"/>
    <x v="0"/>
    <x v="3215"/>
    <x v="3270"/>
    <n v="190"/>
    <s v="21"/>
    <n v="39.9"/>
    <n v="229.9"/>
    <n v="0.26"/>
    <d v="2024-07-16T00:00:00"/>
    <n v="190"/>
    <s v="NO"/>
    <s v="NO"/>
    <s v="NO"/>
  </r>
  <r>
    <x v="7"/>
    <s v="2024SE04220CM"/>
    <x v="21095"/>
    <s v="Servicios"/>
    <x v="0"/>
    <x v="3216"/>
    <x v="3271"/>
    <n v="75"/>
    <s v="21"/>
    <n v="15.75"/>
    <n v="90.75"/>
    <n v="0.03"/>
    <d v="2024-08-28T00:00:00"/>
    <n v="75"/>
    <s v="NO"/>
    <s v="NO"/>
    <s v="NO"/>
  </r>
  <r>
    <x v="7"/>
    <s v="2024SU00458CM"/>
    <x v="21096"/>
    <s v="Suministros"/>
    <x v="0"/>
    <x v="60"/>
    <x v="3239"/>
    <n v="182.9"/>
    <s v="21"/>
    <n v="38.409999999999997"/>
    <n v="221.31"/>
    <n v="0.03"/>
    <d v="2024-01-20T00:00:00"/>
    <n v="182.9"/>
    <s v="NO"/>
    <s v="NO"/>
    <s v="NO"/>
  </r>
  <r>
    <x v="7"/>
    <s v="2024SU02669CM"/>
    <x v="21097"/>
    <s v="Suministros"/>
    <x v="0"/>
    <x v="3217"/>
    <x v="3272"/>
    <n v="145.85"/>
    <s v="21"/>
    <n v="30.63"/>
    <n v="176.48"/>
    <n v="0.03"/>
    <d v="2024-09-16T00:00:00"/>
    <n v="145.85"/>
    <s v="NO"/>
    <s v="NO"/>
    <s v="NO"/>
  </r>
  <r>
    <x v="7"/>
    <s v="2024SE01284CM"/>
    <x v="21073"/>
    <s v="Servicios"/>
    <x v="0"/>
    <x v="3218"/>
    <x v="3273"/>
    <n v="510"/>
    <s v="21"/>
    <n v="107.1"/>
    <n v="617.1"/>
    <n v="0.57999999999999996"/>
    <d v="2024-05-20T00:00:00"/>
    <n v="510"/>
    <s v="NO"/>
    <s v="NO"/>
    <s v="NO"/>
  </r>
  <r>
    <x v="7"/>
    <s v="2024SE01445CM"/>
    <x v="21098"/>
    <s v="Servicios"/>
    <x v="0"/>
    <x v="3218"/>
    <x v="3273"/>
    <n v="270.5"/>
    <m/>
    <n v="0"/>
    <n v="270.5"/>
    <n v="0.03"/>
    <d v="2024-06-11T00:00:00"/>
    <n v="270.5"/>
    <s v="NO"/>
    <s v="NO"/>
    <s v="NO"/>
  </r>
  <r>
    <x v="7"/>
    <s v="2024SU00740CM"/>
    <x v="21043"/>
    <s v="Suministros"/>
    <x v="0"/>
    <x v="129"/>
    <x v="130"/>
    <n v="28.5"/>
    <s v="21"/>
    <n v="5.99"/>
    <n v="34.49"/>
    <n v="0.03"/>
    <d v="2024-04-03T00:00:00"/>
    <n v="28.5"/>
    <s v="NO"/>
    <s v="NO"/>
    <s v="NO"/>
  </r>
  <r>
    <x v="7"/>
    <s v="2024SE01413CM"/>
    <x v="21099"/>
    <s v="Servicios"/>
    <x v="0"/>
    <x v="129"/>
    <x v="130"/>
    <n v="89.75"/>
    <s v="21"/>
    <n v="18.850000000000001"/>
    <n v="108.6"/>
    <n v="0.03"/>
    <d v="2024-03-25T00:00:00"/>
    <n v="89.75"/>
    <s v="NO"/>
    <s v="NO"/>
    <s v="NO"/>
  </r>
  <r>
    <x v="7"/>
    <s v="2024SU00742CM"/>
    <x v="21065"/>
    <s v="Suministros"/>
    <x v="0"/>
    <x v="129"/>
    <x v="130"/>
    <n v="561.38"/>
    <s v="21"/>
    <n v="117.89"/>
    <n v="679.27"/>
    <n v="1"/>
    <d v="2024-04-09T00:00:00"/>
    <n v="561.38"/>
    <s v="NO"/>
    <s v="NO"/>
    <s v="NO"/>
  </r>
  <r>
    <x v="7"/>
    <s v="2024SU03963CM"/>
    <x v="21100"/>
    <s v="Suministros"/>
    <x v="0"/>
    <x v="129"/>
    <x v="130"/>
    <n v="179.1"/>
    <s v="21"/>
    <n v="37.61"/>
    <n v="216.71"/>
    <n v="0.42"/>
    <d v="2024-10-03T00:00:00"/>
    <n v="179.1"/>
    <s v="NO"/>
    <s v="NO"/>
    <s v="NO"/>
  </r>
  <r>
    <x v="7"/>
    <s v="2024SU00743CM"/>
    <x v="21065"/>
    <s v="Suministros"/>
    <x v="0"/>
    <x v="129"/>
    <x v="130"/>
    <n v="561.38"/>
    <s v="21"/>
    <n v="117.89"/>
    <n v="679.27"/>
    <n v="1"/>
    <d v="2024-04-09T00:00:00"/>
    <n v="561.38"/>
    <s v="NO"/>
    <s v="NO"/>
    <s v="NO"/>
  </r>
  <r>
    <x v="7"/>
    <s v="2024SE01604CM"/>
    <x v="21101"/>
    <s v="Servicios"/>
    <x v="0"/>
    <x v="3219"/>
    <x v="3274"/>
    <n v="270.5"/>
    <m/>
    <n v="0"/>
    <n v="270.5"/>
    <n v="0.03"/>
    <d v="2024-06-26T00:00:00"/>
    <n v="270.5"/>
    <s v="NO"/>
    <s v="NO"/>
    <s v="NO"/>
  </r>
  <r>
    <x v="7"/>
    <s v="2024SE01645CM"/>
    <x v="21073"/>
    <s v="Servicios"/>
    <x v="0"/>
    <x v="3219"/>
    <x v="3274"/>
    <n v="505.78"/>
    <s v="21"/>
    <n v="106.21"/>
    <n v="611.99"/>
    <n v="0.16"/>
    <d v="2024-06-26T00:00:00"/>
    <n v="505.78"/>
    <s v="NO"/>
    <s v="NO"/>
    <s v="NO"/>
  </r>
  <r>
    <x v="7"/>
    <s v="2024SE00623CM"/>
    <x v="21073"/>
    <s v="Servicios"/>
    <x v="0"/>
    <x v="3219"/>
    <x v="3274"/>
    <n v="443.78"/>
    <s v="21"/>
    <n v="93.19"/>
    <n v="536.97"/>
    <n v="0.03"/>
    <d v="2024-03-22T00:00:00"/>
    <n v="443.78"/>
    <s v="NO"/>
    <s v="NO"/>
    <s v="NO"/>
  </r>
  <r>
    <x v="7"/>
    <s v="2024SE00616CM"/>
    <x v="21073"/>
    <s v="Servicios"/>
    <x v="0"/>
    <x v="3219"/>
    <x v="3274"/>
    <n v="519.78"/>
    <s v="21"/>
    <n v="109.15"/>
    <n v="628.92999999999995"/>
    <n v="0.03"/>
    <d v="2024-03-04T00:00:00"/>
    <n v="519.78"/>
    <s v="NO"/>
    <s v="NO"/>
    <s v="NO"/>
  </r>
  <r>
    <x v="7"/>
    <s v="2024SE01638CM"/>
    <x v="21102"/>
    <s v="Servicios"/>
    <x v="0"/>
    <x v="3219"/>
    <x v="3274"/>
    <n v="270.5"/>
    <m/>
    <n v="0"/>
    <n v="270.5"/>
    <n v="0.03"/>
    <d v="2024-06-26T00:00:00"/>
    <n v="270.5"/>
    <s v="NO"/>
    <s v="NO"/>
    <s v="NO"/>
  </r>
  <r>
    <x v="7"/>
    <s v="2024SE04745CM"/>
    <x v="21103"/>
    <s v="Servicios"/>
    <x v="0"/>
    <x v="3219"/>
    <x v="3274"/>
    <n v="270.5"/>
    <m/>
    <n v="0"/>
    <n v="270.5"/>
    <n v="0"/>
    <d v="2024-12-11T00:00:00"/>
    <n v="270.5"/>
    <s v="NO"/>
    <s v="NO"/>
    <s v="NO"/>
  </r>
  <r>
    <x v="7"/>
    <s v="2024SE04884CM"/>
    <x v="21104"/>
    <s v="Servicios"/>
    <x v="0"/>
    <x v="3219"/>
    <x v="3274"/>
    <n v="270.5"/>
    <m/>
    <n v="0"/>
    <n v="270.5"/>
    <n v="0"/>
    <d v="2024-12-19T00:00:00"/>
    <n v="270.5"/>
    <s v="NO"/>
    <s v="NO"/>
    <s v="NO"/>
  </r>
  <r>
    <x v="7"/>
    <s v="2024SE04477CM"/>
    <x v="21105"/>
    <s v="Servicios"/>
    <x v="0"/>
    <x v="3219"/>
    <x v="3274"/>
    <n v="270.5"/>
    <m/>
    <n v="0"/>
    <n v="270.5"/>
    <n v="0"/>
    <d v="2024-12-03T00:00:00"/>
    <n v="270.5"/>
    <s v="NO"/>
    <s v="NO"/>
    <s v="NO"/>
  </r>
  <r>
    <x v="7"/>
    <s v="2024SE04485CM"/>
    <x v="21106"/>
    <s v="Servicios"/>
    <x v="0"/>
    <x v="3219"/>
    <x v="3274"/>
    <n v="270.5"/>
    <m/>
    <n v="0"/>
    <n v="270.5"/>
    <n v="0"/>
    <d v="2024-12-03T00:00:00"/>
    <n v="270.5"/>
    <s v="NO"/>
    <s v="NO"/>
    <s v="NO"/>
  </r>
  <r>
    <x v="7"/>
    <s v="2024SE04664CM"/>
    <x v="21073"/>
    <s v="Servicios"/>
    <x v="0"/>
    <x v="3219"/>
    <x v="3274"/>
    <n v="491.78"/>
    <s v="21"/>
    <n v="103.27"/>
    <n v="595.04999999999995"/>
    <n v="0"/>
    <d v="2024-12-05T00:00:00"/>
    <n v="491.78"/>
    <s v="NO"/>
    <s v="NO"/>
    <s v="NO"/>
  </r>
  <r>
    <x v="7"/>
    <s v="2024SE04647CM"/>
    <x v="21073"/>
    <s v="Servicios"/>
    <x v="0"/>
    <x v="3219"/>
    <x v="3274"/>
    <n v="518.78"/>
    <s v="21"/>
    <n v="108.94"/>
    <n v="627.72"/>
    <n v="0"/>
    <d v="2024-12-05T00:00:00"/>
    <n v="518.78"/>
    <s v="NO"/>
    <s v="NO"/>
    <s v="NO"/>
  </r>
  <r>
    <x v="7"/>
    <s v="2024SE02432CM"/>
    <x v="21107"/>
    <s v="Servicios"/>
    <x v="0"/>
    <x v="3219"/>
    <x v="3274"/>
    <n v="270.5"/>
    <m/>
    <n v="0"/>
    <n v="270.5"/>
    <n v="0.06"/>
    <d v="2024-09-05T00:00:00"/>
    <n v="270.5"/>
    <s v="NO"/>
    <s v="NO"/>
    <s v="NO"/>
  </r>
  <r>
    <x v="7"/>
    <s v="2024SE02413CM"/>
    <x v="21108"/>
    <s v="Servicios"/>
    <x v="0"/>
    <x v="3219"/>
    <x v="3274"/>
    <n v="390.5"/>
    <s v="21"/>
    <n v="25.2"/>
    <n v="415.7"/>
    <n v="0.06"/>
    <d v="2024-09-05T00:00:00"/>
    <n v="390.5"/>
    <s v="NO"/>
    <s v="NO"/>
    <s v="NO"/>
  </r>
  <r>
    <x v="7"/>
    <s v="2024SE01380CM"/>
    <x v="21109"/>
    <s v="Servicios"/>
    <x v="0"/>
    <x v="3219"/>
    <x v="3274"/>
    <n v="270.5"/>
    <m/>
    <n v="0"/>
    <n v="270.5"/>
    <n v="0.06"/>
    <d v="2024-06-06T00:00:00"/>
    <n v="270.5"/>
    <s v="NO"/>
    <s v="NO"/>
    <s v="NO"/>
  </r>
  <r>
    <x v="7"/>
    <s v="2024SE01371CM"/>
    <x v="21110"/>
    <s v="Servicios"/>
    <x v="0"/>
    <x v="3219"/>
    <x v="3274"/>
    <n v="270.5"/>
    <m/>
    <n v="0"/>
    <n v="270.5"/>
    <n v="0.06"/>
    <d v="2024-06-06T00:00:00"/>
    <n v="270.5"/>
    <s v="NO"/>
    <s v="NO"/>
    <s v="NO"/>
  </r>
  <r>
    <x v="7"/>
    <s v="2024SE00534CM"/>
    <x v="21073"/>
    <s v="Servicios"/>
    <x v="0"/>
    <x v="3219"/>
    <x v="3274"/>
    <n v="413.78"/>
    <s v="21"/>
    <n v="86.89"/>
    <n v="500.67"/>
    <n v="0.23"/>
    <d v="2024-02-29T00:00:00"/>
    <n v="413.78"/>
    <s v="NO"/>
    <s v="NO"/>
    <s v="NO"/>
  </r>
  <r>
    <x v="7"/>
    <s v="2024SE00268CM"/>
    <x v="21111"/>
    <s v="Servicios"/>
    <x v="0"/>
    <x v="3219"/>
    <x v="3274"/>
    <n v="270.5"/>
    <m/>
    <n v="0"/>
    <n v="270.5"/>
    <n v="1"/>
    <d v="2024-02-29T00:00:00"/>
    <n v="270.5"/>
    <s v="NO"/>
    <s v="NO"/>
    <s v="NO"/>
  </r>
  <r>
    <x v="7"/>
    <s v="2024SE00205CM"/>
    <x v="21112"/>
    <s v="Servicios"/>
    <x v="0"/>
    <x v="3219"/>
    <x v="3274"/>
    <n v="270.5"/>
    <m/>
    <n v="0"/>
    <n v="270.5"/>
    <n v="0.65"/>
    <d v="2024-02-29T00:00:00"/>
    <n v="270.5"/>
    <s v="NO"/>
    <s v="NO"/>
    <s v="NO"/>
  </r>
  <r>
    <x v="7"/>
    <s v="2024SE00166CM"/>
    <x v="21073"/>
    <s v="Servicios"/>
    <x v="0"/>
    <x v="3219"/>
    <x v="3274"/>
    <n v="413.78"/>
    <s v="21"/>
    <n v="86.89"/>
    <n v="500.67"/>
    <n v="0.03"/>
    <d v="2024-01-17T00:00:00"/>
    <n v="413.78"/>
    <s v="NO"/>
    <s v="NO"/>
    <s v="NO"/>
  </r>
  <r>
    <x v="7"/>
    <s v="2024SE00981CM"/>
    <x v="21113"/>
    <s v="Servicios"/>
    <x v="0"/>
    <x v="3219"/>
    <x v="3274"/>
    <n v="270.5"/>
    <m/>
    <n v="0"/>
    <n v="270.5"/>
    <n v="0.03"/>
    <d v="2024-05-07T00:00:00"/>
    <n v="270.5"/>
    <s v="NO"/>
    <s v="NO"/>
    <s v="NO"/>
  </r>
  <r>
    <x v="7"/>
    <s v="2024SE01627CM"/>
    <x v="21114"/>
    <s v="Servicios"/>
    <x v="0"/>
    <x v="3219"/>
    <x v="3274"/>
    <n v="390.5"/>
    <m/>
    <n v="25.2"/>
    <n v="415.7"/>
    <n v="0.03"/>
    <d v="2024-06-26T00:00:00"/>
    <n v="390.5"/>
    <s v="NO"/>
    <s v="NO"/>
    <s v="NO"/>
  </r>
  <r>
    <x v="7"/>
    <s v="2024SE01261CM"/>
    <x v="21115"/>
    <s v="Servicios"/>
    <x v="0"/>
    <x v="3219"/>
    <x v="3274"/>
    <n v="390.5"/>
    <m/>
    <n v="25.2"/>
    <n v="415.7"/>
    <n v="0.1"/>
    <d v="2024-05-02T00:00:00"/>
    <n v="390.5"/>
    <s v="NO"/>
    <s v="NO"/>
    <s v="NO"/>
  </r>
  <r>
    <x v="7"/>
    <s v="2024SE01481CM"/>
    <x v="21073"/>
    <s v="Servicios"/>
    <x v="0"/>
    <x v="3219"/>
    <x v="3274"/>
    <n v="500.78"/>
    <s v="21"/>
    <n v="105.16"/>
    <n v="605.94000000000005"/>
    <n v="0.03"/>
    <d v="2024-06-13T00:00:00"/>
    <n v="500.78"/>
    <s v="NO"/>
    <s v="NO"/>
    <s v="NO"/>
  </r>
  <r>
    <x v="7"/>
    <s v="2024SE02434CM"/>
    <x v="21116"/>
    <s v="Servicios"/>
    <x v="0"/>
    <x v="3219"/>
    <x v="3274"/>
    <n v="390.5"/>
    <s v="21"/>
    <n v="25.2"/>
    <n v="415.7"/>
    <n v="0.03"/>
    <d v="2024-09-13T00:00:00"/>
    <n v="390.5"/>
    <s v="NO"/>
    <s v="NO"/>
    <s v="NO"/>
  </r>
  <r>
    <x v="7"/>
    <s v="2024SE02469CM"/>
    <x v="21073"/>
    <s v="Servicios"/>
    <x v="0"/>
    <x v="3219"/>
    <x v="3274"/>
    <n v="413.78"/>
    <s v="21"/>
    <n v="86.89"/>
    <n v="500.67"/>
    <n v="0.03"/>
    <d v="2024-09-12T00:00:00"/>
    <n v="413.78"/>
    <s v="NO"/>
    <s v="NO"/>
    <s v="NO"/>
  </r>
  <r>
    <x v="7"/>
    <s v="2024SE01292CM"/>
    <x v="21073"/>
    <s v="Servicios"/>
    <x v="0"/>
    <x v="3219"/>
    <x v="3274"/>
    <n v="413.78"/>
    <s v="21"/>
    <n v="86.89"/>
    <n v="500.67"/>
    <n v="0.13"/>
    <d v="2024-05-27T00:00:00"/>
    <n v="413.78"/>
    <s v="NO"/>
    <s v="NO"/>
    <s v="NO"/>
  </r>
  <r>
    <x v="7"/>
    <s v="2024SE02299CM"/>
    <x v="21117"/>
    <s v="Servicios"/>
    <x v="0"/>
    <x v="3219"/>
    <x v="3274"/>
    <n v="390.5"/>
    <s v="21"/>
    <n v="25.2"/>
    <n v="415.7"/>
    <n v="0.06"/>
    <d v="2024-09-05T00:00:00"/>
    <n v="390.5"/>
    <s v="NO"/>
    <s v="NO"/>
    <s v="NO"/>
  </r>
  <r>
    <x v="7"/>
    <s v="2024SE02992CM"/>
    <x v="21073"/>
    <s v="Servicios"/>
    <x v="0"/>
    <x v="3219"/>
    <x v="3274"/>
    <n v="413.78"/>
    <s v="21"/>
    <n v="86.89"/>
    <n v="500.67"/>
    <n v="0"/>
    <d v="2024-10-10T00:00:00"/>
    <n v="413.78"/>
    <s v="NO"/>
    <s v="NO"/>
    <s v="NO"/>
  </r>
  <r>
    <x v="7"/>
    <s v="2024SE01598CM"/>
    <x v="21118"/>
    <s v="Servicios"/>
    <x v="0"/>
    <x v="3219"/>
    <x v="3274"/>
    <n v="270.5"/>
    <m/>
    <n v="0"/>
    <n v="270.5"/>
    <n v="0.03"/>
    <d v="2024-06-26T00:00:00"/>
    <n v="270.5"/>
    <s v="NO"/>
    <s v="NO"/>
    <s v="NO"/>
  </r>
  <r>
    <x v="7"/>
    <s v="2024SE00977CM"/>
    <x v="21119"/>
    <s v="Servicios"/>
    <x v="0"/>
    <x v="3219"/>
    <x v="3274"/>
    <n v="270.5"/>
    <m/>
    <n v="0"/>
    <n v="270.5"/>
    <n v="0.03"/>
    <d v="2024-05-07T00:00:00"/>
    <n v="270.5"/>
    <s v="NO"/>
    <s v="NO"/>
    <s v="NO"/>
  </r>
  <r>
    <x v="7"/>
    <s v="2024SE02675CM"/>
    <x v="21073"/>
    <s v="Servicios"/>
    <x v="0"/>
    <x v="3219"/>
    <x v="3274"/>
    <n v="413.78"/>
    <s v="21"/>
    <n v="86.89"/>
    <n v="500.67"/>
    <n v="0.16"/>
    <d v="2024-10-01T00:00:00"/>
    <n v="413.78"/>
    <s v="NO"/>
    <s v="NO"/>
    <s v="NO"/>
  </r>
  <r>
    <x v="7"/>
    <s v="2024SE01245CM"/>
    <x v="21120"/>
    <s v="Servicios"/>
    <x v="0"/>
    <x v="3219"/>
    <x v="3274"/>
    <n v="390.5"/>
    <m/>
    <n v="25.2"/>
    <n v="415.7"/>
    <n v="0.1"/>
    <d v="2024-05-02T00:00:00"/>
    <n v="390.5"/>
    <s v="NO"/>
    <s v="NO"/>
    <s v="NO"/>
  </r>
  <r>
    <x v="7"/>
    <s v="2024SE01630CM"/>
    <x v="21073"/>
    <s v="Servicios"/>
    <x v="0"/>
    <x v="3219"/>
    <x v="3274"/>
    <n v="480.78"/>
    <s v="21"/>
    <n v="100.96"/>
    <n v="581.74"/>
    <n v="0.1"/>
    <d v="2024-06-24T00:00:00"/>
    <n v="480.78"/>
    <s v="NO"/>
    <s v="NO"/>
    <s v="NO"/>
  </r>
  <r>
    <x v="7"/>
    <s v="2024SE02940CM"/>
    <x v="21073"/>
    <s v="Servicios"/>
    <x v="0"/>
    <x v="3219"/>
    <x v="3274"/>
    <n v="440.78"/>
    <s v="21"/>
    <n v="92.56"/>
    <n v="533.34"/>
    <n v="0"/>
    <d v="2024-10-01T00:00:00"/>
    <n v="440.78"/>
    <s v="NO"/>
    <s v="NO"/>
    <s v="NO"/>
  </r>
  <r>
    <x v="7"/>
    <s v="2024SE02942CM"/>
    <x v="21073"/>
    <s v="Servicios"/>
    <x v="0"/>
    <x v="3219"/>
    <x v="3274"/>
    <n v="463.78"/>
    <s v="21"/>
    <n v="97.39"/>
    <n v="561.16999999999996"/>
    <n v="0"/>
    <d v="2024-10-03T00:00:00"/>
    <n v="463.78"/>
    <s v="NO"/>
    <s v="NO"/>
    <s v="NO"/>
  </r>
  <r>
    <x v="7"/>
    <s v="2024SE00869CM"/>
    <x v="21121"/>
    <s v="Servicios"/>
    <x v="0"/>
    <x v="3219"/>
    <x v="3274"/>
    <n v="413.78"/>
    <s v="21"/>
    <n v="86.89"/>
    <n v="500.67"/>
    <n v="0.03"/>
    <d v="2024-04-26T00:00:00"/>
    <n v="413.78"/>
    <s v="NO"/>
    <s v="NO"/>
    <s v="NO"/>
  </r>
  <r>
    <x v="7"/>
    <s v="2024SE01478CM"/>
    <x v="21073"/>
    <s v="Servicios"/>
    <x v="0"/>
    <x v="3219"/>
    <x v="3274"/>
    <n v="480.78"/>
    <s v="21"/>
    <n v="100.96"/>
    <n v="581.74"/>
    <n v="0.03"/>
    <d v="2024-06-11T00:00:00"/>
    <n v="480.78"/>
    <s v="NO"/>
    <s v="NO"/>
    <s v="NO"/>
  </r>
  <r>
    <x v="7"/>
    <s v="2024SE01597CM"/>
    <x v="21122"/>
    <s v="Servicios"/>
    <x v="0"/>
    <x v="3219"/>
    <x v="3274"/>
    <n v="270.5"/>
    <m/>
    <n v="0"/>
    <n v="270.5"/>
    <n v="0.03"/>
    <d v="2024-06-26T00:00:00"/>
    <n v="270.5"/>
    <s v="NO"/>
    <s v="NO"/>
    <s v="NO"/>
  </r>
  <r>
    <x v="7"/>
    <s v="2024SE01051CM"/>
    <x v="21123"/>
    <s v="Servicios"/>
    <x v="0"/>
    <x v="3219"/>
    <x v="3274"/>
    <n v="390.5"/>
    <m/>
    <n v="25.2"/>
    <n v="415.7"/>
    <n v="0.03"/>
    <d v="2024-05-07T00:00:00"/>
    <n v="390.5"/>
    <s v="NO"/>
    <s v="NO"/>
    <s v="NO"/>
  </r>
  <r>
    <x v="7"/>
    <s v="2024SE00858CM"/>
    <x v="21124"/>
    <s v="Servicios"/>
    <x v="0"/>
    <x v="191"/>
    <x v="3275"/>
    <n v="1278.6600000000001"/>
    <s v="21"/>
    <n v="268.52"/>
    <n v="1547.18"/>
    <n v="11.97"/>
    <d v="2024-01-01T00:00:00"/>
    <n v="1278.6600000000001"/>
    <s v="NO"/>
    <s v="NO"/>
    <s v="NO"/>
  </r>
  <r>
    <x v="7"/>
    <s v="2024SE01276CM"/>
    <x v="21125"/>
    <s v="Servicios"/>
    <x v="0"/>
    <x v="40"/>
    <x v="3276"/>
    <n v="450"/>
    <s v="21"/>
    <n v="94.5"/>
    <n v="544.5"/>
    <n v="0.03"/>
    <d v="2024-04-30T00:00:00"/>
    <n v="450"/>
    <s v="NO"/>
    <s v="SÍ"/>
    <s v="NO"/>
  </r>
  <r>
    <x v="7"/>
    <s v="2024SE03788CM"/>
    <x v="21073"/>
    <s v="Servicios"/>
    <x v="0"/>
    <x v="3220"/>
    <x v="3277"/>
    <n v="460"/>
    <s v="21"/>
    <n v="96.6"/>
    <n v="556.6"/>
    <n v="0"/>
    <d v="2024-10-16T00:00:00"/>
    <n v="460"/>
    <s v="NO"/>
    <s v="NO"/>
    <s v="NO"/>
  </r>
  <r>
    <x v="7"/>
    <s v="2024SE01352CM"/>
    <x v="21073"/>
    <s v="Servicios"/>
    <x v="0"/>
    <x v="3221"/>
    <x v="3278"/>
    <n v="495.87"/>
    <s v="21"/>
    <n v="104.13"/>
    <n v="600"/>
    <n v="0.1"/>
    <d v="2024-06-03T00:00:00"/>
    <n v="495.87"/>
    <s v="NO"/>
    <s v="NO"/>
    <s v="NO"/>
  </r>
  <r>
    <x v="7"/>
    <s v="2024SE00814CM"/>
    <x v="21073"/>
    <s v="Servicios"/>
    <x v="0"/>
    <x v="3221"/>
    <x v="3278"/>
    <n v="534.59"/>
    <s v="21"/>
    <n v="112.26"/>
    <n v="646.85"/>
    <n v="0.03"/>
    <d v="2024-04-18T00:00:00"/>
    <n v="534.59"/>
    <s v="NO"/>
    <s v="NO"/>
    <s v="NO"/>
  </r>
  <r>
    <x v="7"/>
    <s v="2024SU00377CM"/>
    <x v="21126"/>
    <s v="Suministros"/>
    <x v="0"/>
    <x v="3222"/>
    <x v="3279"/>
    <n v="872.1"/>
    <s v="21"/>
    <n v="183.14"/>
    <n v="1055.24"/>
    <n v="0.23"/>
    <d v="2024-01-15T00:00:00"/>
    <n v="872.1"/>
    <s v="NO"/>
    <s v="NO"/>
    <s v="NO"/>
  </r>
  <r>
    <x v="7"/>
    <s v="2024SU00378CM"/>
    <x v="21127"/>
    <s v="Suministros"/>
    <x v="0"/>
    <x v="3222"/>
    <x v="3279"/>
    <n v="1082.98"/>
    <s v="21"/>
    <n v="227.43"/>
    <n v="1310.4100000000001"/>
    <n v="0.45"/>
    <d v="2024-02-02T00:00:00"/>
    <n v="1082.98"/>
    <s v="NO"/>
    <s v="NO"/>
    <s v="NO"/>
  </r>
  <r>
    <x v="7"/>
    <s v="2024SE01486CM"/>
    <x v="21128"/>
    <s v="Servicios"/>
    <x v="0"/>
    <x v="3222"/>
    <x v="3279"/>
    <n v="2035.12"/>
    <s v="21"/>
    <n v="427.38"/>
    <n v="2462.5"/>
    <n v="0.23"/>
    <d v="2024-01-15T00:00:00"/>
    <n v="2035.12"/>
    <s v="NO"/>
    <s v="NO"/>
    <s v="NO"/>
  </r>
  <r>
    <x v="7"/>
    <s v="2024SU05349CM"/>
    <x v="21129"/>
    <s v="Suministros"/>
    <x v="0"/>
    <x v="118"/>
    <x v="3280"/>
    <n v="110.73"/>
    <s v="21"/>
    <n v="23.25"/>
    <n v="133.97999999999999"/>
    <n v="1.32"/>
    <d v="2024-11-19T00:00:00"/>
    <n v="110.73"/>
    <s v="NO"/>
    <s v="NO"/>
    <s v="NO"/>
  </r>
  <r>
    <x v="7"/>
    <s v="2024SU02375CM"/>
    <x v="21130"/>
    <s v="Suministros"/>
    <x v="0"/>
    <x v="118"/>
    <x v="3280"/>
    <n v="115.62"/>
    <s v="21"/>
    <n v="24.28"/>
    <n v="139.9"/>
    <n v="0.03"/>
    <d v="2024-09-19T00:00:00"/>
    <n v="115.62"/>
    <s v="NO"/>
    <s v="NO"/>
    <s v="NO"/>
  </r>
  <r>
    <x v="7"/>
    <s v="2024SU03423CM"/>
    <x v="21131"/>
    <s v="Suministros"/>
    <x v="0"/>
    <x v="118"/>
    <x v="3280"/>
    <n v="413.68"/>
    <s v="21"/>
    <n v="86.88"/>
    <n v="500.56"/>
    <n v="0.28999999999999998"/>
    <d v="2024-10-02T00:00:00"/>
    <n v="413.68"/>
    <s v="NO"/>
    <s v="SÍ"/>
    <s v="NO"/>
  </r>
  <r>
    <x v="7"/>
    <s v="2024SU03254CM"/>
    <x v="21131"/>
    <m/>
    <x v="0"/>
    <x v="118"/>
    <x v="3280"/>
    <n v="413.68"/>
    <s v="21"/>
    <n v="86.88"/>
    <n v="500.56"/>
    <n v="0"/>
    <d v="2024-10-02T00:00:00"/>
    <n v="413.68"/>
    <s v="NO"/>
    <s v="SÍ"/>
    <s v="NO"/>
  </r>
  <r>
    <x v="7"/>
    <s v="2024SU02812CM"/>
    <x v="21132"/>
    <s v="Suministros"/>
    <x v="0"/>
    <x v="118"/>
    <x v="3280"/>
    <n v="144.06"/>
    <s v="21"/>
    <n v="30.25"/>
    <n v="174.31"/>
    <n v="0.03"/>
    <d v="2024-04-11T00:00:00"/>
    <n v="144.06"/>
    <s v="NO"/>
    <s v="SÍ"/>
    <s v="NO"/>
  </r>
  <r>
    <x v="7"/>
    <s v="2024SU03107CM"/>
    <x v="21133"/>
    <s v="Suministros"/>
    <x v="0"/>
    <x v="118"/>
    <x v="3280"/>
    <n v="118.8"/>
    <s v="21"/>
    <n v="24.95"/>
    <n v="143.75"/>
    <n v="0.03"/>
    <d v="2024-10-04T00:00:00"/>
    <n v="118.8"/>
    <s v="NO"/>
    <s v="SÍ"/>
    <s v="NO"/>
  </r>
  <r>
    <x v="7"/>
    <s v="2024SU01275CM"/>
    <x v="21134"/>
    <s v="Suministros"/>
    <x v="0"/>
    <x v="118"/>
    <x v="3280"/>
    <n v="115.2"/>
    <s v="21"/>
    <n v="24.19"/>
    <n v="139.38999999999999"/>
    <n v="0.03"/>
    <d v="2024-02-15T00:00:00"/>
    <n v="115.2"/>
    <s v="NO"/>
    <s v="NO"/>
    <s v="NO"/>
  </r>
  <r>
    <x v="7"/>
    <s v="2024SU01253CM"/>
    <x v="21135"/>
    <s v="Suministros"/>
    <x v="0"/>
    <x v="118"/>
    <x v="3280"/>
    <n v="147"/>
    <s v="21"/>
    <n v="30.87"/>
    <n v="177.87"/>
    <n v="0.1"/>
    <d v="2024-02-15T00:00:00"/>
    <n v="147"/>
    <s v="NO"/>
    <s v="NO"/>
    <s v="NO"/>
  </r>
  <r>
    <x v="7"/>
    <s v="2024SU00369CM"/>
    <x v="21136"/>
    <s v="Suministros"/>
    <x v="0"/>
    <x v="118"/>
    <x v="3280"/>
    <n v="146.25"/>
    <s v="21"/>
    <n v="30.71"/>
    <n v="176.96"/>
    <n v="0.1"/>
    <d v="2024-02-29T00:00:00"/>
    <n v="146.25"/>
    <s v="NO"/>
    <s v="NO"/>
    <s v="NO"/>
  </r>
  <r>
    <x v="7"/>
    <s v="2024SU00785CM"/>
    <x v="21137"/>
    <s v="Suministros"/>
    <x v="0"/>
    <x v="2309"/>
    <x v="3281"/>
    <n v="288"/>
    <s v="21"/>
    <n v="60.48"/>
    <n v="348.48"/>
    <n v="3"/>
    <d v="2024-02-14T00:00:00"/>
    <n v="288"/>
    <s v="NO"/>
    <s v="NO"/>
    <s v="NO"/>
  </r>
  <r>
    <x v="7"/>
    <s v="2024SE00391CM"/>
    <x v="21138"/>
    <s v="Servicios"/>
    <x v="0"/>
    <x v="3223"/>
    <x v="3282"/>
    <n v="206.4"/>
    <s v="21"/>
    <n v="1.68"/>
    <n v="208.08"/>
    <n v="0.03"/>
    <d v="2024-03-08T00:00:00"/>
    <n v="206.4"/>
    <s v="NO"/>
    <s v="SÍ"/>
    <s v="NO"/>
  </r>
  <r>
    <x v="7"/>
    <s v="2024SE00545CM"/>
    <x v="21139"/>
    <s v="Servicios"/>
    <x v="0"/>
    <x v="3223"/>
    <x v="3282"/>
    <n v="41.6"/>
    <s v="0"/>
    <n v="0"/>
    <n v="41.6"/>
    <n v="0.03"/>
    <d v="2024-03-26T00:00:00"/>
    <n v="41.6"/>
    <s v="NO"/>
    <s v="SÍ"/>
    <s v="NO"/>
  </r>
  <r>
    <x v="147"/>
    <s v="2024SU00995CM"/>
    <x v="21140"/>
    <s v="Suministros"/>
    <x v="0"/>
    <x v="3187"/>
    <x v="3223"/>
    <n v="649.21"/>
    <m/>
    <n v="131.85"/>
    <n v="781.06"/>
    <n v="0.06"/>
    <d v="2024-04-30T00:00:00"/>
    <n v="649.21"/>
    <s v="NO"/>
    <s v="NO"/>
    <s v="NO"/>
  </r>
  <r>
    <x v="147"/>
    <s v="2024SU01503CM"/>
    <x v="21141"/>
    <s v="Suministros"/>
    <x v="0"/>
    <x v="3187"/>
    <x v="3223"/>
    <n v="599.97"/>
    <s v="21"/>
    <n v="125.99"/>
    <n v="725.96"/>
    <n v="1.65"/>
    <d v="2024-06-19T00:00:00"/>
    <n v="599.97"/>
    <s v="NO"/>
    <s v="NO"/>
    <s v="NO"/>
  </r>
  <r>
    <x v="147"/>
    <s v="2024SU05553CM"/>
    <x v="21142"/>
    <s v="Suministros"/>
    <x v="0"/>
    <x v="3187"/>
    <x v="3223"/>
    <n v="44.11"/>
    <s v="21"/>
    <n v="9.26"/>
    <n v="53.37"/>
    <n v="0.32"/>
    <d v="2024-12-20T00:00:00"/>
    <n v="44.11"/>
    <s v="NO"/>
    <s v="NO"/>
    <s v="NO"/>
  </r>
  <r>
    <x v="147"/>
    <s v="2024SU04421CM"/>
    <x v="21143"/>
    <s v="Suministros"/>
    <x v="0"/>
    <x v="3187"/>
    <x v="3223"/>
    <n v="50.93"/>
    <s v="21"/>
    <n v="10.7"/>
    <n v="61.63"/>
    <n v="0"/>
    <d v="2024-11-25T00:00:00"/>
    <n v="50.93"/>
    <s v="NO"/>
    <s v="NO"/>
    <s v="NO"/>
  </r>
  <r>
    <x v="147"/>
    <s v="2024SU00463CM"/>
    <x v="21144"/>
    <s v="Suministros"/>
    <x v="0"/>
    <x v="3187"/>
    <x v="3223"/>
    <n v="3268"/>
    <s v="21"/>
    <n v="686.28"/>
    <n v="3954.28"/>
    <n v="1"/>
    <d v="2024-03-01T00:00:00"/>
    <n v="3268"/>
    <s v="NO"/>
    <s v="NO"/>
    <s v="NO"/>
  </r>
  <r>
    <x v="147"/>
    <s v="2024SU03582CM"/>
    <x v="21145"/>
    <s v="Suministros"/>
    <x v="0"/>
    <x v="3187"/>
    <x v="3223"/>
    <n v="122.06"/>
    <s v="21"/>
    <n v="25.63"/>
    <n v="147.69"/>
    <n v="0.23"/>
    <d v="2024-10-31T00:00:00"/>
    <n v="122.06"/>
    <s v="NO"/>
    <s v="NO"/>
    <s v="NO"/>
  </r>
  <r>
    <x v="147"/>
    <s v="2024SU01250CM"/>
    <x v="21146"/>
    <s v="Suministros"/>
    <x v="0"/>
    <x v="3187"/>
    <x v="3223"/>
    <n v="74.61"/>
    <m/>
    <n v="15.67"/>
    <n v="90.28"/>
    <n v="0.03"/>
    <d v="2024-05-16T00:00:00"/>
    <n v="74.61"/>
    <s v="NO"/>
    <s v="NO"/>
    <s v="NO"/>
  </r>
  <r>
    <x v="147"/>
    <s v="2024SU02406CM"/>
    <x v="21147"/>
    <s v="Suministros"/>
    <x v="0"/>
    <x v="3187"/>
    <x v="3223"/>
    <n v="122.59"/>
    <m/>
    <n v="21.26"/>
    <n v="143.85"/>
    <n v="0.03"/>
    <d v="2024-09-25T00:00:00"/>
    <n v="122.59"/>
    <s v="NO"/>
    <s v="NO"/>
    <s v="NO"/>
  </r>
  <r>
    <x v="147"/>
    <s v="2024SU00815CM"/>
    <x v="21148"/>
    <s v="Suministros"/>
    <x v="0"/>
    <x v="3224"/>
    <x v="3283"/>
    <n v="171.49"/>
    <s v="21"/>
    <n v="36.01"/>
    <n v="207.5"/>
    <n v="0.03"/>
    <d v="2024-03-05T00:00:00"/>
    <n v="171.49"/>
    <s v="NO"/>
    <s v="NO"/>
    <s v="NO"/>
  </r>
  <r>
    <x v="147"/>
    <s v="2024SU02894CM"/>
    <x v="21149"/>
    <s v="Suministros"/>
    <x v="0"/>
    <x v="3225"/>
    <x v="3284"/>
    <n v="22.88"/>
    <s v="4"/>
    <n v="0.92"/>
    <n v="23.8"/>
    <n v="0"/>
    <d v="2024-10-11T00:00:00"/>
    <n v="22.88"/>
    <s v="NO"/>
    <s v="NO"/>
    <s v="NO"/>
  </r>
  <r>
    <x v="147"/>
    <s v="2024SU01322CM"/>
    <x v="21150"/>
    <s v="Suministros"/>
    <x v="0"/>
    <x v="3226"/>
    <x v="3285"/>
    <n v="159.6"/>
    <m/>
    <n v="33.51"/>
    <n v="193.11"/>
    <n v="0.03"/>
    <d v="2024-06-04T00:00:00"/>
    <n v="159.6"/>
    <s v="NO"/>
    <s v="NO"/>
    <s v="NO"/>
  </r>
  <r>
    <x v="147"/>
    <s v="2024SE03201CM"/>
    <x v="21151"/>
    <s v="Servicios"/>
    <x v="0"/>
    <x v="3226"/>
    <x v="3285"/>
    <n v="195"/>
    <s v="21"/>
    <n v="40.950000000000003"/>
    <n v="235.95"/>
    <n v="0.03"/>
    <d v="2024-10-22T00:00:00"/>
    <n v="195"/>
    <s v="NO"/>
    <s v="NO"/>
    <s v="NO"/>
  </r>
  <r>
    <x v="147"/>
    <s v="2024SU04271CM"/>
    <x v="21152"/>
    <s v="Suministros"/>
    <x v="0"/>
    <x v="3226"/>
    <x v="3285"/>
    <n v="1250"/>
    <s v="21"/>
    <n v="262.5"/>
    <n v="1512.5"/>
    <n v="0"/>
    <d v="2024-11-21T00:00:00"/>
    <n v="1250"/>
    <s v="NO"/>
    <s v="NO"/>
    <s v="NO"/>
  </r>
  <r>
    <x v="147"/>
    <s v="2024SE01026CM"/>
    <x v="21153"/>
    <s v="Servicios"/>
    <x v="0"/>
    <x v="3226"/>
    <x v="3285"/>
    <n v="262.5"/>
    <m/>
    <n v="55.12"/>
    <n v="317.62"/>
    <n v="0.03"/>
    <d v="2024-05-07T00:00:00"/>
    <n v="262.5"/>
    <s v="NO"/>
    <s v="NO"/>
    <s v="NO"/>
  </r>
  <r>
    <x v="147"/>
    <s v="2024SU02886CM"/>
    <x v="21154"/>
    <s v="Suministros"/>
    <x v="0"/>
    <x v="3226"/>
    <x v="3285"/>
    <n v="111.53"/>
    <s v="21"/>
    <n v="23.42"/>
    <n v="134.94999999999999"/>
    <n v="0.65"/>
    <d v="2024-10-11T00:00:00"/>
    <n v="111.53"/>
    <s v="NO"/>
    <s v="NO"/>
    <s v="NO"/>
  </r>
  <r>
    <x v="147"/>
    <s v="2024SE04001CM"/>
    <x v="21155"/>
    <s v="Servicios"/>
    <x v="0"/>
    <x v="3226"/>
    <x v="3285"/>
    <n v="3190"/>
    <s v="21"/>
    <n v="669.9"/>
    <n v="3859.9"/>
    <n v="0"/>
    <d v="2024-11-21T00:00:00"/>
    <n v="3190"/>
    <s v="NO"/>
    <s v="NO"/>
    <s v="NO"/>
  </r>
  <r>
    <x v="147"/>
    <s v="2024SE00445CM"/>
    <x v="21156"/>
    <s v="Servicios"/>
    <x v="0"/>
    <x v="3226"/>
    <x v="3285"/>
    <n v="350"/>
    <m/>
    <n v="73.5"/>
    <n v="423.5"/>
    <n v="1.03"/>
    <d v="2024-01-17T00:00:00"/>
    <n v="350"/>
    <s v="NO"/>
    <s v="NO"/>
    <s v="NO"/>
  </r>
  <r>
    <x v="147"/>
    <s v="2024SE03759CM"/>
    <x v="21157"/>
    <s v="Servicios"/>
    <x v="0"/>
    <x v="3227"/>
    <x v="3286"/>
    <n v="488.1"/>
    <s v="21"/>
    <n v="102.5"/>
    <n v="590.6"/>
    <n v="0"/>
    <d v="2024-11-12T00:00:00"/>
    <n v="488.1"/>
    <s v="NO"/>
    <s v="NO"/>
    <s v="NO"/>
  </r>
  <r>
    <x v="147"/>
    <s v="2024SU01493CM"/>
    <x v="21158"/>
    <s v="Suministros"/>
    <x v="0"/>
    <x v="3228"/>
    <x v="3287"/>
    <n v="4299.5200000000004"/>
    <m/>
    <n v="902.9"/>
    <n v="5202.42"/>
    <n v="3.39"/>
    <d v="2024-06-27T00:00:00"/>
    <n v="4299.5200000000004"/>
    <s v="NO"/>
    <s v="NO"/>
    <s v="NO"/>
  </r>
  <r>
    <x v="147"/>
    <s v="2024SU04639CM"/>
    <x v="21159"/>
    <s v="Suministros"/>
    <x v="0"/>
    <x v="3229"/>
    <x v="3288"/>
    <n v="494.16"/>
    <m/>
    <n v="0"/>
    <n v="494.16"/>
    <n v="0"/>
    <d v="2024-07-11T00:00:00"/>
    <n v="494.16"/>
    <s v="NO"/>
    <s v="NO"/>
    <s v="NO"/>
  </r>
  <r>
    <x v="147"/>
    <s v="2024SE00805CM"/>
    <x v="21160"/>
    <s v="Servicios"/>
    <x v="0"/>
    <x v="3230"/>
    <x v="3289"/>
    <n v="1300"/>
    <s v="21"/>
    <n v="273"/>
    <n v="1573"/>
    <n v="2.29"/>
    <d v="2024-04-09T00:00:00"/>
    <n v="1300"/>
    <s v="NO"/>
    <s v="NO"/>
    <s v="NO"/>
  </r>
  <r>
    <x v="147"/>
    <s v="2024SU02393CM"/>
    <x v="21161"/>
    <s v="Suministros"/>
    <x v="0"/>
    <x v="57"/>
    <x v="3232"/>
    <n v="103.82"/>
    <s v="21"/>
    <n v="21.8"/>
    <n v="125.62"/>
    <n v="0.03"/>
    <d v="2024-09-25T00:00:00"/>
    <n v="103.82"/>
    <s v="NO"/>
    <s v="NO"/>
    <s v="NO"/>
  </r>
  <r>
    <x v="147"/>
    <s v="2024SU01500CM"/>
    <x v="21162"/>
    <s v="Suministros"/>
    <x v="0"/>
    <x v="57"/>
    <x v="3232"/>
    <n v="756"/>
    <m/>
    <n v="158.76"/>
    <n v="914.76"/>
    <n v="5.65"/>
    <d v="2024-06-30T00:00:00"/>
    <n v="756"/>
    <s v="NO"/>
    <s v="NO"/>
    <s v="NO"/>
  </r>
  <r>
    <x v="147"/>
    <s v="2024SU00447CM"/>
    <x v="21162"/>
    <s v="Suministros"/>
    <x v="0"/>
    <x v="57"/>
    <x v="3232"/>
    <n v="756"/>
    <m/>
    <n v="158.76"/>
    <n v="914.76"/>
    <n v="0.65"/>
    <d v="2024-01-30T00:00:00"/>
    <n v="756"/>
    <s v="NO"/>
    <s v="NO"/>
    <s v="NO"/>
  </r>
  <r>
    <x v="147"/>
    <s v="2024SU00948CM"/>
    <x v="21163"/>
    <s v="Suministros"/>
    <x v="0"/>
    <x v="174"/>
    <x v="3265"/>
    <n v="63.9"/>
    <m/>
    <n v="7.64"/>
    <n v="71.540000000000006"/>
    <n v="0.03"/>
    <d v="2024-04-19T00:00:00"/>
    <n v="63.9"/>
    <s v="NO"/>
    <s v="NO"/>
    <s v="NO"/>
  </r>
  <r>
    <x v="147"/>
    <s v="2024SU00703CM"/>
    <x v="21163"/>
    <s v="Suministros"/>
    <x v="0"/>
    <x v="174"/>
    <x v="3265"/>
    <n v="154.44999999999999"/>
    <m/>
    <n v="17.96"/>
    <n v="172.41"/>
    <n v="0.03"/>
    <d v="2024-03-05T00:00:00"/>
    <n v="154.44999999999999"/>
    <s v="NO"/>
    <s v="NO"/>
    <s v="NO"/>
  </r>
  <r>
    <x v="147"/>
    <s v="2024SU00509CM"/>
    <x v="21164"/>
    <s v="Suministros"/>
    <x v="0"/>
    <x v="174"/>
    <x v="3265"/>
    <n v="126.45"/>
    <m/>
    <n v="15.16"/>
    <n v="141.61000000000001"/>
    <n v="0.97"/>
    <d v="2024-01-31T00:00:00"/>
    <n v="126.45"/>
    <s v="NO"/>
    <s v="NO"/>
    <s v="NO"/>
  </r>
  <r>
    <x v="147"/>
    <s v="2024SE04562CM"/>
    <x v="21165"/>
    <s v="Servicios"/>
    <x v="0"/>
    <x v="0"/>
    <x v="0"/>
    <n v="37.29"/>
    <s v="21"/>
    <n v="7.83"/>
    <n v="45.12"/>
    <n v="0.03"/>
    <d v="2024-11-20T00:00:00"/>
    <n v="37.29"/>
    <s v="NO"/>
    <s v="NO"/>
    <s v="NO"/>
  </r>
  <r>
    <x v="147"/>
    <s v="2024SE00837CM"/>
    <x v="21166"/>
    <s v="Servicios"/>
    <x v="0"/>
    <x v="344"/>
    <x v="3290"/>
    <n v="44.41"/>
    <s v="10"/>
    <n v="4.4400000000000004"/>
    <n v="48.85"/>
    <n v="0.03"/>
    <d v="2024-01-13T00:00:00"/>
    <n v="44.41"/>
    <s v="NO"/>
    <s v="NO"/>
    <s v="NO"/>
  </r>
  <r>
    <x v="147"/>
    <s v="2024SE00838CM"/>
    <x v="21167"/>
    <s v="Servicios"/>
    <x v="0"/>
    <x v="344"/>
    <x v="3290"/>
    <n v="44.41"/>
    <s v="10"/>
    <n v="4.4400000000000004"/>
    <n v="48.85"/>
    <n v="0.03"/>
    <d v="2024-01-11T00:00:00"/>
    <n v="44.41"/>
    <s v="NO"/>
    <s v="NO"/>
    <s v="NO"/>
  </r>
  <r>
    <x v="147"/>
    <s v="2025SE00052CM"/>
    <x v="21168"/>
    <s v="Servicios"/>
    <x v="0"/>
    <x v="58"/>
    <x v="3234"/>
    <n v="870.38"/>
    <m/>
    <n v="0"/>
    <n v="870.38"/>
    <n v="0.1"/>
    <d v="2024-10-15T00:00:00"/>
    <n v="870.38"/>
    <s v="NO"/>
    <s v="SÍ"/>
    <s v="NO"/>
  </r>
  <r>
    <x v="147"/>
    <s v="2024SE03365CM"/>
    <x v="21169"/>
    <s v="Servicios"/>
    <x v="0"/>
    <x v="58"/>
    <x v="3234"/>
    <n v="1383"/>
    <m/>
    <n v="0"/>
    <n v="1383"/>
    <n v="0.1"/>
    <d v="2024-02-29T00:00:00"/>
    <n v="1383"/>
    <s v="NO"/>
    <s v="SÍ"/>
    <s v="NO"/>
  </r>
  <r>
    <x v="147"/>
    <s v="2024SE04194CM"/>
    <x v="21170"/>
    <s v="Servicios"/>
    <x v="0"/>
    <x v="58"/>
    <x v="3234"/>
    <n v="214.59"/>
    <s v="0"/>
    <n v="23.44"/>
    <n v="238.03"/>
    <n v="1.06"/>
    <d v="2024-09-11T00:00:00"/>
    <n v="214.59"/>
    <s v="NO"/>
    <s v="SÍ"/>
    <s v="NO"/>
  </r>
  <r>
    <x v="147"/>
    <s v="2025SE00061CM"/>
    <x v="21171"/>
    <s v="Servicios"/>
    <x v="0"/>
    <x v="58"/>
    <x v="3234"/>
    <n v="157.09"/>
    <m/>
    <n v="17.03"/>
    <n v="174.12"/>
    <n v="0.03"/>
    <d v="2024-10-30T00:00:00"/>
    <n v="157.09"/>
    <s v="NO"/>
    <s v="NO"/>
    <s v="NO"/>
  </r>
  <r>
    <x v="147"/>
    <s v="2024SE01613CM"/>
    <x v="21172"/>
    <s v="Servicios"/>
    <x v="0"/>
    <x v="58"/>
    <x v="3234"/>
    <n v="346.68"/>
    <s v="0"/>
    <n v="8.2799999999999994"/>
    <n v="354.96"/>
    <n v="0.06"/>
    <d v="2024-05-13T00:00:00"/>
    <n v="346.68"/>
    <s v="NO"/>
    <s v="NO"/>
    <s v="NO"/>
  </r>
  <r>
    <x v="147"/>
    <s v="2024SE02187CM"/>
    <x v="21173"/>
    <s v="Servicios"/>
    <x v="0"/>
    <x v="58"/>
    <x v="3234"/>
    <n v="218.88"/>
    <s v="0"/>
    <n v="23.16"/>
    <n v="242.04"/>
    <n v="0.06"/>
    <d v="2024-06-05T00:00:00"/>
    <n v="218.88"/>
    <s v="NO"/>
    <s v="NO"/>
    <s v="NO"/>
  </r>
  <r>
    <x v="147"/>
    <s v="2024SE01406CM"/>
    <x v="21174"/>
    <s v="Servicios"/>
    <x v="0"/>
    <x v="58"/>
    <x v="3234"/>
    <n v="366.12"/>
    <s v="0"/>
    <n v="37.28"/>
    <n v="403.4"/>
    <n v="0.06"/>
    <d v="2024-02-06T00:00:00"/>
    <n v="366.12"/>
    <s v="NO"/>
    <s v="SÍ"/>
    <s v="NO"/>
  </r>
  <r>
    <x v="147"/>
    <s v="2024SE03774CM"/>
    <x v="21175"/>
    <s v="Servicios"/>
    <x v="0"/>
    <x v="58"/>
    <x v="3234"/>
    <n v="210.03"/>
    <s v="0"/>
    <n v="22.65"/>
    <n v="232.68"/>
    <n v="0"/>
    <d v="2024-09-11T00:00:00"/>
    <n v="210.03"/>
    <s v="NO"/>
    <s v="NO"/>
    <s v="NO"/>
  </r>
  <r>
    <x v="147"/>
    <s v="2024SE02408CM"/>
    <x v="21176"/>
    <s v="Servicios"/>
    <x v="0"/>
    <x v="58"/>
    <x v="3234"/>
    <n v="181.21"/>
    <s v="10"/>
    <n v="18.12"/>
    <n v="199.33"/>
    <n v="3.16"/>
    <d v="2024-09-24T00:00:00"/>
    <n v="181.21"/>
    <s v="NO"/>
    <s v="NO"/>
    <s v="NO"/>
  </r>
  <r>
    <x v="147"/>
    <s v="2024SE00034CM"/>
    <x v="21177"/>
    <s v="Servicios"/>
    <x v="0"/>
    <x v="58"/>
    <x v="3234"/>
    <n v="445.41"/>
    <m/>
    <n v="22.58"/>
    <n v="467.99"/>
    <n v="0.03"/>
    <d v="2024-01-24T00:00:00"/>
    <n v="445.41"/>
    <s v="NO"/>
    <s v="NO"/>
    <s v="NO"/>
  </r>
  <r>
    <x v="147"/>
    <s v="2024SE00160CM"/>
    <x v="21178"/>
    <s v="Servicios"/>
    <x v="0"/>
    <x v="58"/>
    <x v="3234"/>
    <n v="644.85"/>
    <m/>
    <n v="0"/>
    <n v="644.85"/>
    <n v="0.03"/>
    <d v="2024-01-24T00:00:00"/>
    <n v="644.85"/>
    <s v="NO"/>
    <s v="NO"/>
    <s v="NO"/>
  </r>
  <r>
    <x v="147"/>
    <s v="2024SE00462CM"/>
    <x v="21179"/>
    <s v="Servicios"/>
    <x v="0"/>
    <x v="58"/>
    <x v="3234"/>
    <n v="130.32"/>
    <m/>
    <n v="14.62"/>
    <n v="144.94"/>
    <n v="0"/>
    <d v="2024-02-07T00:00:00"/>
    <n v="130.32"/>
    <s v="NO"/>
    <s v="NO"/>
    <s v="NO"/>
  </r>
  <r>
    <x v="147"/>
    <s v="2024SE00439CM"/>
    <x v="21180"/>
    <s v="Servicios"/>
    <x v="0"/>
    <x v="58"/>
    <x v="3234"/>
    <n v="170.86"/>
    <m/>
    <n v="18.68"/>
    <n v="189.54"/>
    <n v="0"/>
    <d v="2024-02-07T00:00:00"/>
    <n v="170.86"/>
    <s v="NO"/>
    <s v="NO"/>
    <s v="NO"/>
  </r>
  <r>
    <x v="147"/>
    <s v="2024SE03185CM"/>
    <x v="21181"/>
    <s v="Servicios"/>
    <x v="0"/>
    <x v="58"/>
    <x v="3234"/>
    <n v="72.319999999999993"/>
    <m/>
    <n v="7.89"/>
    <n v="80.209999999999994"/>
    <n v="0"/>
    <d v="2024-10-21T00:00:00"/>
    <n v="72.319999999999993"/>
    <s v="NO"/>
    <s v="NO"/>
    <s v="NO"/>
  </r>
  <r>
    <x v="147"/>
    <s v="2024SE02636CM"/>
    <x v="21182"/>
    <s v="Servicios"/>
    <x v="0"/>
    <x v="58"/>
    <x v="3234"/>
    <n v="531.82000000000005"/>
    <s v="0"/>
    <n v="53.18"/>
    <n v="585"/>
    <n v="0.03"/>
    <d v="2024-05-22T00:00:00"/>
    <n v="531.82000000000005"/>
    <s v="NO"/>
    <s v="NO"/>
    <s v="NO"/>
  </r>
  <r>
    <x v="147"/>
    <s v="2024SE02400CM"/>
    <x v="21176"/>
    <s v="Servicios"/>
    <x v="0"/>
    <x v="58"/>
    <x v="3234"/>
    <n v="181.21"/>
    <s v="10"/>
    <n v="18.12"/>
    <n v="199.33"/>
    <n v="3.13"/>
    <d v="2024-09-23T00:00:00"/>
    <n v="181.21"/>
    <s v="NO"/>
    <s v="NO"/>
    <s v="NO"/>
  </r>
  <r>
    <x v="147"/>
    <s v="2024SE02285CM"/>
    <x v="21183"/>
    <s v="Servicios"/>
    <x v="0"/>
    <x v="58"/>
    <x v="3234"/>
    <n v="108.09"/>
    <s v="0"/>
    <n v="11.47"/>
    <n v="119.56"/>
    <n v="0.06"/>
    <d v="2024-06-05T00:00:00"/>
    <n v="108.09"/>
    <s v="NO"/>
    <s v="NO"/>
    <s v="NO"/>
  </r>
  <r>
    <x v="147"/>
    <s v="2024SE01264CM"/>
    <x v="21184"/>
    <s v="Servicios"/>
    <x v="0"/>
    <x v="58"/>
    <x v="3234"/>
    <n v="88.64"/>
    <m/>
    <n v="8.86"/>
    <n v="97.5"/>
    <n v="0.03"/>
    <d v="2024-06-27T00:00:00"/>
    <n v="88.64"/>
    <s v="NO"/>
    <s v="NO"/>
    <s v="NO"/>
  </r>
  <r>
    <x v="147"/>
    <s v="2024SE00753CM"/>
    <x v="21185"/>
    <s v="Servicios"/>
    <x v="0"/>
    <x v="58"/>
    <x v="3234"/>
    <n v="455.97"/>
    <m/>
    <n v="3.15"/>
    <n v="459.12"/>
    <n v="0.71"/>
    <d v="2024-03-05T00:00:00"/>
    <n v="455.97"/>
    <s v="NO"/>
    <s v="SÍ"/>
    <s v="NO"/>
  </r>
  <r>
    <x v="147"/>
    <s v="2024SE01053CM"/>
    <x v="21186"/>
    <s v="Servicios"/>
    <x v="0"/>
    <x v="58"/>
    <x v="3234"/>
    <n v="174.8"/>
    <m/>
    <n v="18.14"/>
    <n v="192.94"/>
    <n v="0.03"/>
    <d v="2024-04-11T00:00:00"/>
    <n v="174.8"/>
    <s v="NO"/>
    <s v="SÍ"/>
    <s v="NO"/>
  </r>
  <r>
    <x v="147"/>
    <s v="2024SE01411CM"/>
    <x v="21187"/>
    <s v="Servicios"/>
    <x v="0"/>
    <x v="58"/>
    <x v="3234"/>
    <n v="262.37"/>
    <s v="0"/>
    <n v="13.15"/>
    <n v="275.52"/>
    <n v="0.03"/>
    <d v="2024-02-06T00:00:00"/>
    <n v="262.37"/>
    <s v="NO"/>
    <s v="SÍ"/>
    <s v="NO"/>
  </r>
  <r>
    <x v="147"/>
    <s v="2024SE01620CM"/>
    <x v="21188"/>
    <s v="Servicios"/>
    <x v="0"/>
    <x v="58"/>
    <x v="3234"/>
    <n v="346.68"/>
    <s v="0"/>
    <n v="8.2799999999999994"/>
    <n v="354.96"/>
    <n v="0.06"/>
    <d v="2024-05-13T00:00:00"/>
    <n v="346.68"/>
    <s v="NO"/>
    <s v="NO"/>
    <s v="NO"/>
  </r>
  <r>
    <x v="147"/>
    <s v="2024SE01179CM"/>
    <x v="21189"/>
    <s v="Servicios"/>
    <x v="0"/>
    <x v="3231"/>
    <x v="3291"/>
    <n v="200"/>
    <m/>
    <n v="42"/>
    <n v="242"/>
    <n v="0.03"/>
    <d v="2024-04-29T00:00:00"/>
    <n v="200"/>
    <s v="NO"/>
    <s v="NO"/>
    <s v="NO"/>
  </r>
  <r>
    <x v="147"/>
    <s v="2024SE00158CM"/>
    <x v="21190"/>
    <s v="Servicios"/>
    <x v="0"/>
    <x v="3232"/>
    <x v="3292"/>
    <n v="134.72999999999999"/>
    <s v="10"/>
    <n v="13.47"/>
    <n v="148.19999999999999"/>
    <n v="0.03"/>
    <d v="2024-02-21T00:00:00"/>
    <n v="134.72999999999999"/>
    <s v="NO"/>
    <s v="NO"/>
    <s v="NO"/>
  </r>
  <r>
    <x v="147"/>
    <s v="2024SE00030CM"/>
    <x v="21190"/>
    <s v="Servicios"/>
    <x v="0"/>
    <x v="3232"/>
    <x v="3292"/>
    <n v="131.72999999999999"/>
    <s v="10"/>
    <n v="13.17"/>
    <n v="144.9"/>
    <n v="0"/>
    <d v="2024-01-18T00:00:00"/>
    <n v="131.72999999999999"/>
    <s v="NO"/>
    <s v="NO"/>
    <s v="NO"/>
  </r>
  <r>
    <x v="147"/>
    <s v="2024SE01134CM"/>
    <x v="21191"/>
    <s v="Servicios"/>
    <x v="0"/>
    <x v="3232"/>
    <x v="3292"/>
    <n v="106"/>
    <m/>
    <n v="10.6"/>
    <n v="116.6"/>
    <n v="0"/>
    <d v="2024-04-24T00:00:00"/>
    <n v="106"/>
    <s v="NO"/>
    <s v="NO"/>
    <s v="NO"/>
  </r>
  <r>
    <x v="147"/>
    <s v="2024SU01022CM"/>
    <x v="21192"/>
    <s v="Suministros"/>
    <x v="0"/>
    <x v="3233"/>
    <x v="3293"/>
    <n v="461.67"/>
    <s v="4"/>
    <n v="18.47"/>
    <n v="480.14"/>
    <n v="0.03"/>
    <d v="2024-02-26T00:00:00"/>
    <n v="461.67"/>
    <s v="NO"/>
    <s v="NO"/>
    <s v="NO"/>
  </r>
  <r>
    <x v="147"/>
    <s v="2024SE01549CM"/>
    <x v="21193"/>
    <s v="Servicios"/>
    <x v="0"/>
    <x v="1906"/>
    <x v="3294"/>
    <n v="227.25"/>
    <m/>
    <n v="22.73"/>
    <n v="249.98"/>
    <n v="0.03"/>
    <d v="2024-05-16T00:00:00"/>
    <n v="227.25"/>
    <s v="NO"/>
    <s v="NO"/>
    <s v="NO"/>
  </r>
  <r>
    <x v="147"/>
    <s v="2024SU01469CM"/>
    <x v="21194"/>
    <s v="Suministros"/>
    <x v="0"/>
    <x v="59"/>
    <x v="59"/>
    <n v="1780.95"/>
    <m/>
    <n v="182.08"/>
    <n v="1963.03"/>
    <n v="8.9700000000000006"/>
    <d v="2024-04-01T00:00:00"/>
    <n v="1780.95"/>
    <s v="NO"/>
    <s v="NO"/>
    <s v="NO"/>
  </r>
  <r>
    <x v="147"/>
    <s v="2024SU00919CM"/>
    <x v="21195"/>
    <s v="Suministros"/>
    <x v="0"/>
    <x v="60"/>
    <x v="3239"/>
    <n v="110.57"/>
    <s v="21"/>
    <n v="23.22"/>
    <n v="133.79"/>
    <n v="0.06"/>
    <d v="2024-04-30T00:00:00"/>
    <n v="110.57"/>
    <s v="NO"/>
    <s v="NO"/>
    <s v="NO"/>
  </r>
  <r>
    <x v="147"/>
    <s v="2024SU03871CM"/>
    <x v="21149"/>
    <s v="Suministros"/>
    <x v="0"/>
    <x v="166"/>
    <x v="167"/>
    <n v="25.92"/>
    <s v="4"/>
    <n v="1.04"/>
    <n v="26.96"/>
    <n v="0.35"/>
    <d v="2024-11-11T00:00:00"/>
    <n v="25.92"/>
    <s v="NO"/>
    <s v="NO"/>
    <s v="NO"/>
  </r>
  <r>
    <x v="147"/>
    <s v="2024SU01488CM"/>
    <x v="11900"/>
    <s v="Suministros"/>
    <x v="0"/>
    <x v="166"/>
    <x v="167"/>
    <n v="19.04"/>
    <s v="4"/>
    <n v="0.76"/>
    <n v="19.8"/>
    <n v="0.03"/>
    <d v="2024-06-14T00:00:00"/>
    <n v="19.04"/>
    <s v="NO"/>
    <s v="NO"/>
    <s v="NO"/>
  </r>
  <r>
    <x v="147"/>
    <s v="2024SU01675CM"/>
    <x v="21149"/>
    <s v="Suministros"/>
    <x v="0"/>
    <x v="166"/>
    <x v="167"/>
    <n v="20.73"/>
    <m/>
    <n v="0.83"/>
    <n v="21.56"/>
    <n v="0.42"/>
    <d v="2024-07-10T00:00:00"/>
    <n v="20.73"/>
    <s v="NO"/>
    <s v="NO"/>
    <s v="NO"/>
  </r>
  <r>
    <x v="147"/>
    <s v="2024SU02559CM"/>
    <x v="21149"/>
    <s v="Suministros"/>
    <x v="0"/>
    <x v="166"/>
    <x v="167"/>
    <n v="59.4"/>
    <s v="4"/>
    <n v="2.38"/>
    <n v="61.78"/>
    <n v="1.45"/>
    <d v="2024-10-02T00:00:00"/>
    <n v="59.4"/>
    <s v="NO"/>
    <s v="NO"/>
    <s v="NO"/>
  </r>
  <r>
    <x v="147"/>
    <s v="2024SU01262CM"/>
    <x v="21149"/>
    <s v="Suministros"/>
    <x v="0"/>
    <x v="166"/>
    <x v="167"/>
    <n v="17.260000000000002"/>
    <m/>
    <n v="0.69"/>
    <n v="17.95"/>
    <n v="0.03"/>
    <d v="2024-05-17T00:00:00"/>
    <n v="17.260000000000002"/>
    <s v="NO"/>
    <s v="NO"/>
    <s v="NO"/>
  </r>
  <r>
    <x v="147"/>
    <s v="2024SU03454CM"/>
    <x v="21149"/>
    <s v="Suministros"/>
    <x v="0"/>
    <x v="167"/>
    <x v="168"/>
    <n v="25.96"/>
    <s v="4"/>
    <n v="1.04"/>
    <n v="27"/>
    <n v="0.19"/>
    <d v="2024-10-25T00:00:00"/>
    <n v="25.96"/>
    <s v="NO"/>
    <s v="NO"/>
    <s v="NO"/>
  </r>
  <r>
    <x v="147"/>
    <s v="2024SU02193CM"/>
    <x v="21149"/>
    <s v="Suministros"/>
    <x v="0"/>
    <x v="167"/>
    <x v="168"/>
    <n v="19.03"/>
    <s v="4"/>
    <n v="0.76"/>
    <n v="19.79"/>
    <n v="1.23"/>
    <d v="2024-09-19T00:00:00"/>
    <n v="19.03"/>
    <s v="NO"/>
    <s v="NO"/>
    <s v="NO"/>
  </r>
  <r>
    <x v="147"/>
    <s v="2024SU02345CM"/>
    <x v="21149"/>
    <s v="Suministros"/>
    <x v="0"/>
    <x v="169"/>
    <x v="3295"/>
    <n v="142.01"/>
    <s v="4"/>
    <n v="5.68"/>
    <n v="147.69"/>
    <n v="1.1599999999999999"/>
    <d v="2024-09-24T00:00:00"/>
    <n v="142.01"/>
    <s v="NO"/>
    <s v="NO"/>
    <s v="NO"/>
  </r>
  <r>
    <x v="147"/>
    <s v="2024SU03451CM"/>
    <x v="21149"/>
    <s v="Suministros"/>
    <x v="0"/>
    <x v="169"/>
    <x v="3295"/>
    <n v="127.95"/>
    <s v="4"/>
    <n v="5.12"/>
    <n v="133.07"/>
    <n v="0.19"/>
    <d v="2024-10-25T00:00:00"/>
    <n v="127.95"/>
    <s v="NO"/>
    <s v="NO"/>
    <s v="NO"/>
  </r>
  <r>
    <x v="147"/>
    <s v="2024SU02188CM"/>
    <x v="21149"/>
    <s v="Suministros"/>
    <x v="0"/>
    <x v="169"/>
    <x v="3295"/>
    <n v="49.33"/>
    <s v="4"/>
    <n v="1.97"/>
    <n v="51.3"/>
    <n v="1.23"/>
    <d v="2024-09-19T00:00:00"/>
    <n v="49.33"/>
    <s v="NO"/>
    <s v="NO"/>
    <s v="NO"/>
  </r>
  <r>
    <x v="147"/>
    <s v="2024SU01698CM"/>
    <x v="11900"/>
    <s v="Suministros"/>
    <x v="0"/>
    <x v="169"/>
    <x v="3295"/>
    <n v="65.28"/>
    <s v="4"/>
    <n v="2.61"/>
    <n v="67.89"/>
    <n v="0.42"/>
    <d v="2024-07-12T00:00:00"/>
    <n v="65.28"/>
    <s v="NO"/>
    <s v="NO"/>
    <s v="NO"/>
  </r>
  <r>
    <x v="147"/>
    <s v="2024SU04321CM"/>
    <x v="21149"/>
    <s v="Suministros"/>
    <x v="0"/>
    <x v="169"/>
    <x v="3295"/>
    <n v="24.09"/>
    <s v="4"/>
    <n v="0.96"/>
    <n v="25.05"/>
    <n v="0.1"/>
    <d v="2024-11-22T00:00:00"/>
    <n v="24.09"/>
    <s v="NO"/>
    <s v="NO"/>
    <s v="NO"/>
  </r>
  <r>
    <x v="147"/>
    <s v="2024SU02187CM"/>
    <x v="21149"/>
    <s v="Suministros"/>
    <x v="0"/>
    <x v="169"/>
    <x v="3295"/>
    <n v="31.72"/>
    <s v="4"/>
    <n v="1.27"/>
    <n v="32.99"/>
    <n v="1"/>
    <d v="2024-08-19T00:00:00"/>
    <n v="31.72"/>
    <s v="NO"/>
    <s v="NO"/>
    <s v="NO"/>
  </r>
  <r>
    <x v="147"/>
    <s v="2024SU01738CM"/>
    <x v="11900"/>
    <s v="Suministros"/>
    <x v="0"/>
    <x v="169"/>
    <x v="3295"/>
    <n v="37.479999999999997"/>
    <s v="4"/>
    <n v="1.5"/>
    <n v="38.979999999999997"/>
    <n v="1.84"/>
    <d v="2024-07-15T00:00:00"/>
    <n v="37.479999999999997"/>
    <s v="NO"/>
    <s v="NO"/>
    <s v="NO"/>
  </r>
  <r>
    <x v="147"/>
    <s v="2024SU01391CM"/>
    <x v="11900"/>
    <s v="Suministros"/>
    <x v="0"/>
    <x v="169"/>
    <x v="3295"/>
    <n v="17.920000000000002"/>
    <s v="4"/>
    <n v="0.72"/>
    <n v="18.64"/>
    <n v="0.03"/>
    <d v="2024-06-03T00:00:00"/>
    <n v="17.920000000000002"/>
    <s v="NO"/>
    <s v="NO"/>
    <s v="NO"/>
  </r>
  <r>
    <x v="147"/>
    <s v="2024SU03167CM"/>
    <x v="21149"/>
    <s v="Suministros"/>
    <x v="0"/>
    <x v="169"/>
    <x v="3295"/>
    <n v="21.49"/>
    <s v="4"/>
    <n v="0.86"/>
    <n v="22.35"/>
    <n v="0"/>
    <d v="2024-10-18T00:00:00"/>
    <n v="21.49"/>
    <s v="NO"/>
    <s v="NO"/>
    <s v="NO"/>
  </r>
  <r>
    <x v="147"/>
    <s v="2024SU01411CM"/>
    <x v="11900"/>
    <s v="Suministros"/>
    <x v="0"/>
    <x v="169"/>
    <x v="3295"/>
    <n v="40.19"/>
    <s v="4"/>
    <n v="1.61"/>
    <n v="41.8"/>
    <n v="0.03"/>
    <d v="2024-05-28T00:00:00"/>
    <n v="40.19"/>
    <s v="NO"/>
    <s v="NO"/>
    <s v="NO"/>
  </r>
  <r>
    <x v="147"/>
    <s v="2024SU00518CM"/>
    <x v="21149"/>
    <s v="Suministros"/>
    <x v="0"/>
    <x v="169"/>
    <x v="3295"/>
    <n v="33.65"/>
    <s v="4"/>
    <n v="1.35"/>
    <n v="35"/>
    <n v="1"/>
    <d v="2024-01-02T00:00:00"/>
    <n v="33.65"/>
    <s v="NO"/>
    <s v="NO"/>
    <s v="NO"/>
  </r>
  <r>
    <x v="147"/>
    <s v="2024SU02190CM"/>
    <x v="21149"/>
    <s v="Suministros"/>
    <x v="0"/>
    <x v="169"/>
    <x v="3295"/>
    <n v="42.79"/>
    <s v="4"/>
    <n v="1.71"/>
    <n v="44.5"/>
    <n v="1.23"/>
    <d v="2024-09-19T00:00:00"/>
    <n v="42.79"/>
    <s v="NO"/>
    <s v="NO"/>
    <s v="NO"/>
  </r>
  <r>
    <x v="147"/>
    <s v="2024SE01131CM"/>
    <x v="21196"/>
    <s v="Servicios"/>
    <x v="0"/>
    <x v="145"/>
    <x v="146"/>
    <n v="101.37"/>
    <m/>
    <n v="10.130000000000001"/>
    <n v="111.5"/>
    <n v="0"/>
    <d v="2024-05-03T00:00:00"/>
    <n v="101.37"/>
    <s v="NO"/>
    <s v="NO"/>
    <s v="NO"/>
  </r>
  <r>
    <x v="147"/>
    <s v="2024SE03755CM"/>
    <x v="21197"/>
    <s v="Servicios"/>
    <x v="0"/>
    <x v="145"/>
    <x v="146"/>
    <n v="509.09"/>
    <s v="10"/>
    <n v="50.91"/>
    <n v="560"/>
    <n v="0"/>
    <d v="2024-11-12T00:00:00"/>
    <n v="509.09"/>
    <s v="NO"/>
    <s v="NO"/>
    <s v="NO"/>
  </r>
  <r>
    <x v="147"/>
    <s v="2024SE01128CM"/>
    <x v="21198"/>
    <s v="Servicios"/>
    <x v="0"/>
    <x v="145"/>
    <x v="146"/>
    <n v="183.36"/>
    <m/>
    <n v="18.34"/>
    <n v="201.7"/>
    <n v="1"/>
    <d v="2024-03-11T00:00:00"/>
    <n v="183.36"/>
    <s v="NO"/>
    <s v="NO"/>
    <s v="NO"/>
  </r>
  <r>
    <x v="147"/>
    <s v="2024SU05549CM"/>
    <x v="21149"/>
    <s v="Suministros"/>
    <x v="0"/>
    <x v="170"/>
    <x v="171"/>
    <n v="13.9"/>
    <s v="4"/>
    <n v="0.56000000000000005"/>
    <n v="14.46"/>
    <n v="0.35"/>
    <d v="2024-12-20T00:00:00"/>
    <n v="13.9"/>
    <s v="NO"/>
    <s v="NO"/>
    <s v="NO"/>
  </r>
  <r>
    <x v="147"/>
    <s v="2024SU00464CM"/>
    <x v="21199"/>
    <s v="Suministros"/>
    <x v="0"/>
    <x v="9"/>
    <x v="9"/>
    <n v="519.79999999999995"/>
    <s v="21"/>
    <n v="109.16"/>
    <n v="628.96"/>
    <n v="1"/>
    <d v="2024-02-29T00:00:00"/>
    <n v="519.79999999999995"/>
    <s v="NO"/>
    <s v="NO"/>
    <s v="NO"/>
  </r>
  <r>
    <x v="147"/>
    <s v="2024SU01245CM"/>
    <x v="21161"/>
    <s v="Suministros"/>
    <x v="0"/>
    <x v="9"/>
    <x v="9"/>
    <n v="155.02000000000001"/>
    <m/>
    <n v="32.549999999999997"/>
    <n v="187.57"/>
    <n v="0.03"/>
    <d v="2024-06-03T00:00:00"/>
    <n v="155.02000000000001"/>
    <s v="NO"/>
    <s v="NO"/>
    <s v="NO"/>
  </r>
  <r>
    <x v="147"/>
    <s v="2024SU03568CM"/>
    <x v="21200"/>
    <s v="Suministros"/>
    <x v="0"/>
    <x v="3234"/>
    <x v="3296"/>
    <n v="98.59"/>
    <s v="21"/>
    <n v="20.7"/>
    <n v="119.29"/>
    <n v="0.28999999999999998"/>
    <d v="2024-10-30T00:00:00"/>
    <n v="98.59"/>
    <s v="NO"/>
    <s v="NO"/>
    <s v="NO"/>
  </r>
  <r>
    <x v="147"/>
    <s v="2024SU01240CM"/>
    <x v="21201"/>
    <s v="Suministros"/>
    <x v="0"/>
    <x v="3234"/>
    <x v="3296"/>
    <n v="293"/>
    <m/>
    <n v="61.53"/>
    <n v="354.53"/>
    <n v="0.03"/>
    <d v="2024-05-09T00:00:00"/>
    <n v="293"/>
    <s v="NO"/>
    <s v="NO"/>
    <s v="NO"/>
  </r>
  <r>
    <x v="147"/>
    <s v="2024SU01349CM"/>
    <x v="21202"/>
    <s v="Suministros"/>
    <x v="0"/>
    <x v="3234"/>
    <x v="3296"/>
    <n v="1175"/>
    <m/>
    <n v="246.75"/>
    <n v="1421.75"/>
    <n v="0.03"/>
    <d v="2024-06-11T00:00:00"/>
    <n v="1175"/>
    <s v="NO"/>
    <s v="NO"/>
    <s v="NO"/>
  </r>
  <r>
    <x v="147"/>
    <s v="2024SU04214CM"/>
    <x v="21203"/>
    <s v="Suministros"/>
    <x v="0"/>
    <x v="3234"/>
    <x v="3296"/>
    <n v="255"/>
    <s v="21"/>
    <n v="53.55"/>
    <n v="308.55"/>
    <n v="0.03"/>
    <d v="2024-11-20T00:00:00"/>
    <n v="255"/>
    <s v="NO"/>
    <s v="NO"/>
    <s v="NO"/>
  </r>
  <r>
    <x v="147"/>
    <s v="2024SU02702CM"/>
    <x v="21204"/>
    <s v="Suministros"/>
    <x v="0"/>
    <x v="3234"/>
    <x v="3296"/>
    <n v="103"/>
    <s v="21"/>
    <n v="21.63"/>
    <n v="124.63"/>
    <n v="0"/>
    <d v="2024-10-07T00:00:00"/>
    <n v="103"/>
    <s v="NO"/>
    <s v="NO"/>
    <s v="NO"/>
  </r>
  <r>
    <x v="147"/>
    <s v="2024SE00947CM"/>
    <x v="21205"/>
    <s v="Servicios"/>
    <x v="0"/>
    <x v="1965"/>
    <x v="1980"/>
    <n v="327.18"/>
    <m/>
    <n v="0"/>
    <n v="327.18"/>
    <n v="0.06"/>
    <d v="2024-04-30T00:00:00"/>
    <n v="327.18"/>
    <s v="NO"/>
    <s v="NO"/>
    <s v="NO"/>
  </r>
  <r>
    <x v="147"/>
    <s v="2024SE00944CM"/>
    <x v="21205"/>
    <s v="Servicios"/>
    <x v="0"/>
    <x v="1965"/>
    <x v="1980"/>
    <n v="194.51"/>
    <m/>
    <n v="20.54"/>
    <n v="215.05"/>
    <n v="0.03"/>
    <d v="2024-04-18T00:00:00"/>
    <n v="194.51"/>
    <s v="NO"/>
    <s v="NO"/>
    <s v="NO"/>
  </r>
  <r>
    <x v="147"/>
    <s v="2024SE01920CM"/>
    <x v="21206"/>
    <s v="Servicios"/>
    <x v="0"/>
    <x v="1965"/>
    <x v="1980"/>
    <n v="1528.72"/>
    <m/>
    <n v="0"/>
    <n v="1528.72"/>
    <n v="2.48"/>
    <d v="2024-10-02T00:00:00"/>
    <n v="1528.72"/>
    <s v="NO"/>
    <s v="NO"/>
    <s v="NO"/>
  </r>
  <r>
    <x v="147"/>
    <s v="2024SE00661CM"/>
    <x v="21207"/>
    <s v="Servicios"/>
    <x v="0"/>
    <x v="1965"/>
    <x v="1980"/>
    <n v="396.37"/>
    <m/>
    <n v="38.68"/>
    <n v="435.05"/>
    <n v="0.03"/>
    <d v="2024-04-22T00:00:00"/>
    <n v="396.37"/>
    <s v="NO"/>
    <s v="NO"/>
    <s v="NO"/>
  </r>
  <r>
    <x v="147"/>
    <s v="2024SE01132CM"/>
    <x v="21208"/>
    <s v="Servicios"/>
    <x v="0"/>
    <x v="1965"/>
    <x v="1980"/>
    <n v="272.45999999999998"/>
    <m/>
    <n v="0"/>
    <n v="272.45999999999998"/>
    <n v="0"/>
    <d v="2024-04-30T00:00:00"/>
    <n v="272.45999999999998"/>
    <s v="NO"/>
    <s v="NO"/>
    <s v="NO"/>
  </r>
  <r>
    <x v="147"/>
    <s v="2024SE00945CM"/>
    <x v="7391"/>
    <s v="Servicios"/>
    <x v="0"/>
    <x v="1965"/>
    <x v="1980"/>
    <n v="93.06"/>
    <m/>
    <n v="10.39"/>
    <n v="103.45"/>
    <n v="0.03"/>
    <d v="2024-01-30T00:00:00"/>
    <n v="93.06"/>
    <s v="NO"/>
    <s v="NO"/>
    <s v="NO"/>
  </r>
  <r>
    <x v="147"/>
    <s v="2024SE01931CM"/>
    <x v="21209"/>
    <s v="Servicios"/>
    <x v="0"/>
    <x v="1965"/>
    <x v="1980"/>
    <n v="587.46"/>
    <m/>
    <n v="30.13"/>
    <n v="617.59"/>
    <n v="1.32"/>
    <d v="2024-07-18T00:00:00"/>
    <n v="587.46"/>
    <s v="NO"/>
    <s v="NO"/>
    <s v="NO"/>
  </r>
  <r>
    <x v="147"/>
    <s v="2024SE01649CM"/>
    <x v="21210"/>
    <s v="Servicios"/>
    <x v="0"/>
    <x v="1965"/>
    <x v="1980"/>
    <n v="516.04"/>
    <m/>
    <n v="33.049999999999997"/>
    <n v="549.09"/>
    <n v="0.03"/>
    <d v="2024-05-31T00:00:00"/>
    <n v="516.04"/>
    <s v="NO"/>
    <s v="NO"/>
    <s v="NO"/>
  </r>
  <r>
    <x v="147"/>
    <s v="2024SE01138CM"/>
    <x v="21211"/>
    <s v="Servicios"/>
    <x v="0"/>
    <x v="1965"/>
    <x v="1980"/>
    <n v="365.82"/>
    <m/>
    <n v="35.78"/>
    <n v="401.6"/>
    <n v="0.03"/>
    <d v="2024-05-09T00:00:00"/>
    <n v="365.82"/>
    <s v="NO"/>
    <s v="NO"/>
    <s v="NO"/>
  </r>
  <r>
    <x v="147"/>
    <s v="2024SE01916CM"/>
    <x v="21212"/>
    <s v="Servicios"/>
    <x v="0"/>
    <x v="1965"/>
    <x v="1980"/>
    <n v="360.51"/>
    <m/>
    <n v="36.049999999999997"/>
    <n v="396.56"/>
    <n v="2.94"/>
    <d v="2024-09-24T00:00:00"/>
    <n v="360.51"/>
    <s v="NO"/>
    <s v="NO"/>
    <s v="NO"/>
  </r>
  <r>
    <x v="147"/>
    <s v="2024SE01813CM"/>
    <x v="21213"/>
    <s v="Servicios"/>
    <x v="0"/>
    <x v="1965"/>
    <x v="1980"/>
    <n v="76.88"/>
    <m/>
    <n v="8.77"/>
    <n v="85.65"/>
    <n v="0.03"/>
    <d v="2024-05-03T00:00:00"/>
    <n v="76.88"/>
    <s v="NO"/>
    <s v="NO"/>
    <s v="NO"/>
  </r>
  <r>
    <x v="147"/>
    <s v="2024SE00392CM"/>
    <x v="7391"/>
    <s v="Servicios"/>
    <x v="0"/>
    <x v="1965"/>
    <x v="1980"/>
    <n v="120"/>
    <m/>
    <n v="0"/>
    <n v="120"/>
    <n v="0.03"/>
    <d v="2024-01-18T00:00:00"/>
    <n v="120"/>
    <s v="NO"/>
    <s v="NO"/>
    <s v="NO"/>
  </r>
  <r>
    <x v="147"/>
    <s v="2024SE00605CM"/>
    <x v="21214"/>
    <s v="Servicios"/>
    <x v="0"/>
    <x v="1965"/>
    <x v="1980"/>
    <n v="861.96"/>
    <m/>
    <n v="0"/>
    <n v="861.96"/>
    <n v="0.03"/>
    <d v="2024-02-29T00:00:00"/>
    <n v="861.96"/>
    <s v="NO"/>
    <s v="SÍ"/>
    <s v="NO"/>
  </r>
  <r>
    <x v="147"/>
    <s v="2024SE00420CM"/>
    <x v="21215"/>
    <s v="Servicios"/>
    <x v="0"/>
    <x v="1965"/>
    <x v="1980"/>
    <n v="77.27"/>
    <s v="10"/>
    <n v="7.73"/>
    <n v="85"/>
    <n v="0.03"/>
    <d v="2024-01-11T00:00:00"/>
    <n v="77.27"/>
    <s v="NO"/>
    <s v="NO"/>
    <s v="NO"/>
  </r>
  <r>
    <x v="147"/>
    <s v="2024SE01849CM"/>
    <x v="21216"/>
    <s v="Servicios"/>
    <x v="0"/>
    <x v="1965"/>
    <x v="1980"/>
    <n v="874.79"/>
    <m/>
    <n v="0"/>
    <n v="874.79"/>
    <n v="0.9"/>
    <d v="2024-06-26T00:00:00"/>
    <n v="874.79"/>
    <s v="NO"/>
    <s v="NO"/>
    <s v="NO"/>
  </r>
  <r>
    <x v="147"/>
    <s v="2024SE03268CM"/>
    <x v="21212"/>
    <s v="Servicios"/>
    <x v="0"/>
    <x v="1965"/>
    <x v="1980"/>
    <n v="538.87"/>
    <m/>
    <n v="0"/>
    <n v="538.87"/>
    <n v="0.26"/>
    <d v="2024-10-23T00:00:00"/>
    <n v="538.87"/>
    <s v="NO"/>
    <s v="NO"/>
    <s v="NO"/>
  </r>
  <r>
    <x v="147"/>
    <s v="2024SE01845CM"/>
    <x v="21216"/>
    <s v="Servicios"/>
    <x v="0"/>
    <x v="1965"/>
    <x v="1980"/>
    <n v="986"/>
    <m/>
    <n v="0"/>
    <n v="986"/>
    <n v="1.55"/>
    <d v="2024-06-06T00:00:00"/>
    <n v="986"/>
    <s v="NO"/>
    <s v="NO"/>
    <s v="NO"/>
  </r>
  <r>
    <x v="147"/>
    <s v="2024SE02676CM"/>
    <x v="21212"/>
    <s v="Servicios"/>
    <x v="0"/>
    <x v="1965"/>
    <x v="1980"/>
    <n v="1734.08"/>
    <m/>
    <n v="0"/>
    <n v="1734.08"/>
    <n v="0.03"/>
    <d v="2024-10-21T00:00:00"/>
    <n v="1734.08"/>
    <s v="NO"/>
    <s v="NO"/>
    <s v="NO"/>
  </r>
  <r>
    <x v="147"/>
    <s v="2024SE02681CM"/>
    <x v="21212"/>
    <s v="Servicios"/>
    <x v="0"/>
    <x v="1965"/>
    <x v="1980"/>
    <n v="1316.32"/>
    <m/>
    <n v="0"/>
    <n v="1316.32"/>
    <n v="3.23"/>
    <d v="2024-10-02T00:00:00"/>
    <n v="1316.32"/>
    <s v="NO"/>
    <s v="NO"/>
    <s v="NO"/>
  </r>
  <r>
    <x v="147"/>
    <s v="2024SE01477CM"/>
    <x v="21209"/>
    <s v="Servicios"/>
    <x v="0"/>
    <x v="1965"/>
    <x v="1980"/>
    <n v="578.04"/>
    <m/>
    <n v="0"/>
    <n v="578.04"/>
    <n v="0.03"/>
    <d v="2024-02-01T00:00:00"/>
    <n v="578.04"/>
    <s v="NO"/>
    <s v="NO"/>
    <s v="NO"/>
  </r>
  <r>
    <x v="147"/>
    <s v="2024SE00943CM"/>
    <x v="21205"/>
    <s v="Servicios"/>
    <x v="0"/>
    <x v="1965"/>
    <x v="1980"/>
    <n v="521.6"/>
    <m/>
    <n v="12.98"/>
    <n v="534.58000000000004"/>
    <n v="0.03"/>
    <d v="2024-04-22T00:00:00"/>
    <n v="521.6"/>
    <s v="NO"/>
    <s v="NO"/>
    <s v="NO"/>
  </r>
  <r>
    <x v="147"/>
    <s v="2024SE00946CM"/>
    <x v="7391"/>
    <s v="Servicios"/>
    <x v="0"/>
    <x v="1965"/>
    <x v="1980"/>
    <n v="463.09"/>
    <m/>
    <n v="6.91"/>
    <n v="470"/>
    <n v="0.03"/>
    <d v="2024-02-20T00:00:00"/>
    <n v="463.09"/>
    <s v="NO"/>
    <s v="NO"/>
    <s v="NO"/>
  </r>
  <r>
    <x v="147"/>
    <s v="2024SE01130CM"/>
    <x v="21217"/>
    <s v="Servicios"/>
    <x v="0"/>
    <x v="1965"/>
    <x v="1980"/>
    <n v="200.69"/>
    <m/>
    <n v="20.61"/>
    <n v="221.3"/>
    <n v="0"/>
    <d v="2024-05-09T00:00:00"/>
    <n v="200.69"/>
    <s v="NO"/>
    <s v="NO"/>
    <s v="NO"/>
  </r>
  <r>
    <x v="147"/>
    <s v="2024SE00940CM"/>
    <x v="21205"/>
    <s v="Servicios"/>
    <x v="0"/>
    <x v="1965"/>
    <x v="1980"/>
    <n v="103.2"/>
    <m/>
    <n v="11.4"/>
    <n v="114.6"/>
    <n v="0.03"/>
    <d v="2024-04-22T00:00:00"/>
    <n v="103.2"/>
    <s v="NO"/>
    <s v="NO"/>
    <s v="NO"/>
  </r>
  <r>
    <x v="147"/>
    <s v="2024SE01847CM"/>
    <x v="21216"/>
    <s v="Servicios"/>
    <x v="0"/>
    <x v="1965"/>
    <x v="1980"/>
    <n v="701.29"/>
    <m/>
    <n v="0"/>
    <n v="701.29"/>
    <n v="0.94"/>
    <d v="2024-06-26T00:00:00"/>
    <n v="701.29"/>
    <s v="NO"/>
    <s v="NO"/>
    <s v="NO"/>
  </r>
  <r>
    <x v="147"/>
    <s v="2024SE01125CM"/>
    <x v="21218"/>
    <s v="Servicios"/>
    <x v="0"/>
    <x v="1965"/>
    <x v="1980"/>
    <n v="221.81"/>
    <m/>
    <n v="6.93"/>
    <n v="228.74"/>
    <n v="0.03"/>
    <d v="2024-03-25T00:00:00"/>
    <n v="221.81"/>
    <s v="NO"/>
    <s v="NO"/>
    <s v="NO"/>
  </r>
  <r>
    <x v="147"/>
    <s v="2024SE01494CM"/>
    <x v="21219"/>
    <s v="Servicios"/>
    <x v="0"/>
    <x v="1965"/>
    <x v="1980"/>
    <n v="103.83"/>
    <m/>
    <n v="11.47"/>
    <n v="115.3"/>
    <n v="0.06"/>
    <d v="2024-04-30T00:00:00"/>
    <n v="103.83"/>
    <s v="NO"/>
    <s v="NO"/>
    <s v="NO"/>
  </r>
  <r>
    <x v="147"/>
    <s v="2024SE01522CM"/>
    <x v="21220"/>
    <s v="Servicios"/>
    <x v="0"/>
    <x v="1965"/>
    <x v="1980"/>
    <n v="173.74"/>
    <m/>
    <n v="18.46"/>
    <n v="192.2"/>
    <n v="0.03"/>
    <d v="2024-05-21T00:00:00"/>
    <n v="173.74"/>
    <s v="NO"/>
    <s v="NO"/>
    <s v="NO"/>
  </r>
  <r>
    <x v="147"/>
    <s v="2024SE01523CM"/>
    <x v="21221"/>
    <s v="Servicios"/>
    <x v="0"/>
    <x v="1965"/>
    <x v="1980"/>
    <n v="487.62"/>
    <m/>
    <n v="50.38"/>
    <n v="538"/>
    <n v="0.03"/>
    <d v="2024-05-31T00:00:00"/>
    <n v="487.62"/>
    <s v="NO"/>
    <s v="NO"/>
    <s v="NO"/>
  </r>
  <r>
    <x v="147"/>
    <s v="2024SE01843CM"/>
    <x v="21222"/>
    <s v="Servicios"/>
    <x v="0"/>
    <x v="1965"/>
    <x v="1980"/>
    <n v="193.56"/>
    <m/>
    <n v="20.440000000000001"/>
    <n v="214"/>
    <n v="0.03"/>
    <d v="2024-06-07T00:00:00"/>
    <n v="193.56"/>
    <s v="NO"/>
    <s v="NO"/>
    <s v="NO"/>
  </r>
  <r>
    <x v="147"/>
    <s v="2024SE01646CM"/>
    <x v="21223"/>
    <s v="Servicios"/>
    <x v="0"/>
    <x v="1965"/>
    <x v="1980"/>
    <n v="421.66"/>
    <m/>
    <n v="44.35"/>
    <n v="466.01"/>
    <n v="0.03"/>
    <d v="2024-05-24T00:00:00"/>
    <n v="421.66"/>
    <s v="NO"/>
    <s v="NO"/>
    <s v="NO"/>
  </r>
  <r>
    <x v="147"/>
    <s v="2024SE01647CM"/>
    <x v="21224"/>
    <s v="Servicios"/>
    <x v="0"/>
    <x v="1965"/>
    <x v="1980"/>
    <n v="308.33"/>
    <m/>
    <n v="33.01"/>
    <n v="341.34"/>
    <n v="0.03"/>
    <d v="2024-05-31T00:00:00"/>
    <n v="308.33"/>
    <s v="NO"/>
    <s v="NO"/>
    <s v="NO"/>
  </r>
  <r>
    <x v="147"/>
    <s v="2024SE04972CM"/>
    <x v="21225"/>
    <s v="Servicios"/>
    <x v="0"/>
    <x v="1965"/>
    <x v="1980"/>
    <n v="192.84"/>
    <s v="0"/>
    <n v="20.36"/>
    <n v="213.2"/>
    <n v="0.03"/>
    <d v="2024-10-28T00:00:00"/>
    <n v="192.84"/>
    <s v="NO"/>
    <s v="NO"/>
    <s v="NO"/>
  </r>
  <r>
    <x v="147"/>
    <s v="2024SE04816CM"/>
    <x v="21226"/>
    <s v="Servicios"/>
    <x v="0"/>
    <x v="1965"/>
    <x v="1980"/>
    <n v="85.28"/>
    <m/>
    <n v="9.6199999999999992"/>
    <n v="94.9"/>
    <n v="0.13"/>
    <d v="2024-11-11T00:00:00"/>
    <n v="85.28"/>
    <s v="NO"/>
    <s v="NO"/>
    <s v="NO"/>
  </r>
  <r>
    <x v="147"/>
    <s v="2024SE03272CM"/>
    <x v="21212"/>
    <s v="Servicios"/>
    <x v="0"/>
    <x v="1965"/>
    <x v="1980"/>
    <n v="568"/>
    <m/>
    <n v="0"/>
    <n v="568"/>
    <n v="0.26"/>
    <d v="2024-10-23T00:00:00"/>
    <n v="568"/>
    <s v="NO"/>
    <s v="NO"/>
    <s v="NO"/>
  </r>
  <r>
    <x v="147"/>
    <s v="2024SE03435CM"/>
    <x v="21212"/>
    <s v="Servicios"/>
    <x v="0"/>
    <x v="1965"/>
    <x v="1980"/>
    <n v="880.32"/>
    <m/>
    <n v="0"/>
    <n v="880.32"/>
    <n v="0.06"/>
    <d v="2024-10-29T00:00:00"/>
    <n v="880.32"/>
    <s v="NO"/>
    <s v="NO"/>
    <s v="NO"/>
  </r>
  <r>
    <x v="147"/>
    <s v="2024SE03916CM"/>
    <x v="21209"/>
    <s v="Servicios"/>
    <x v="0"/>
    <x v="1965"/>
    <x v="1980"/>
    <n v="392.51"/>
    <m/>
    <n v="45.43"/>
    <n v="437.94"/>
    <n v="0"/>
    <d v="2024-11-20T00:00:00"/>
    <n v="392.51"/>
    <s v="NO"/>
    <s v="NO"/>
    <s v="NO"/>
  </r>
  <r>
    <x v="147"/>
    <s v="2024SE04016CM"/>
    <x v="21227"/>
    <s v="Servicios"/>
    <x v="0"/>
    <x v="1965"/>
    <x v="1980"/>
    <n v="569.6"/>
    <m/>
    <n v="29.1"/>
    <n v="598.70000000000005"/>
    <n v="0"/>
    <d v="2024-11-21T00:00:00"/>
    <n v="569.6"/>
    <s v="NO"/>
    <s v="NO"/>
    <s v="NO"/>
  </r>
  <r>
    <x v="147"/>
    <s v="2024SE03744CM"/>
    <x v="21176"/>
    <s v="Servicios"/>
    <x v="0"/>
    <x v="1965"/>
    <x v="1980"/>
    <n v="163.63999999999999"/>
    <s v="10"/>
    <n v="16.36"/>
    <n v="180"/>
    <n v="0"/>
    <d v="2024-11-12T00:00:00"/>
    <n v="163.63999999999999"/>
    <s v="NO"/>
    <s v="NO"/>
    <s v="NO"/>
  </r>
  <r>
    <x v="147"/>
    <s v="2024SE04666CM"/>
    <x v="21228"/>
    <s v="Servicios"/>
    <x v="0"/>
    <x v="1965"/>
    <x v="1980"/>
    <n v="577.80999999999995"/>
    <m/>
    <n v="0"/>
    <n v="577.80999999999995"/>
    <n v="0"/>
    <d v="2024-10-15T00:00:00"/>
    <n v="577.80999999999995"/>
    <s v="NO"/>
    <s v="SÍ"/>
    <s v="NO"/>
  </r>
  <r>
    <x v="147"/>
    <s v="2024SE01919CM"/>
    <x v="21229"/>
    <s v="Servicios"/>
    <x v="0"/>
    <x v="1965"/>
    <x v="1980"/>
    <n v="294.77999999999997"/>
    <m/>
    <n v="0"/>
    <n v="294.77999999999997"/>
    <n v="0.42"/>
    <d v="2024-08-28T00:00:00"/>
    <n v="294.77999999999997"/>
    <s v="NO"/>
    <s v="NO"/>
    <s v="NO"/>
  </r>
  <r>
    <x v="147"/>
    <s v="2024SE01474CM"/>
    <x v="21230"/>
    <s v="Servicios"/>
    <x v="0"/>
    <x v="1965"/>
    <x v="1980"/>
    <n v="210.15"/>
    <m/>
    <n v="22.1"/>
    <n v="232.25"/>
    <n v="0.03"/>
    <d v="2024-02-01T00:00:00"/>
    <n v="210.15"/>
    <s v="NO"/>
    <s v="NO"/>
    <s v="NO"/>
  </r>
  <r>
    <x v="147"/>
    <s v="2024SE01517CM"/>
    <x v="21220"/>
    <s v="Servicios"/>
    <x v="0"/>
    <x v="1965"/>
    <x v="1980"/>
    <n v="174.65"/>
    <m/>
    <n v="18.55"/>
    <n v="193.2"/>
    <n v="0.03"/>
    <d v="2024-05-23T00:00:00"/>
    <n v="174.65"/>
    <s v="NO"/>
    <s v="NO"/>
    <s v="NO"/>
  </r>
  <r>
    <x v="147"/>
    <s v="2024SE01127CM"/>
    <x v="21217"/>
    <s v="Servicios"/>
    <x v="0"/>
    <x v="1965"/>
    <x v="1980"/>
    <n v="61.15"/>
    <m/>
    <n v="7.2"/>
    <n v="68.349999999999994"/>
    <n v="0.03"/>
    <d v="2024-03-12T00:00:00"/>
    <n v="61.15"/>
    <s v="NO"/>
    <s v="NO"/>
    <s v="NO"/>
  </r>
  <r>
    <x v="147"/>
    <s v="2024SE01129CM"/>
    <x v="21231"/>
    <s v="Servicios"/>
    <x v="0"/>
    <x v="1965"/>
    <x v="1980"/>
    <n v="504.57"/>
    <m/>
    <n v="0"/>
    <n v="504.57"/>
    <n v="0"/>
    <d v="2024-05-10T00:00:00"/>
    <n v="504.57"/>
    <s v="NO"/>
    <s v="NO"/>
    <s v="NO"/>
  </r>
  <r>
    <x v="147"/>
    <s v="2024SE03214CM"/>
    <x v="21212"/>
    <s v="Servicios"/>
    <x v="0"/>
    <x v="1965"/>
    <x v="1980"/>
    <n v="710.17"/>
    <m/>
    <n v="0"/>
    <n v="710.17"/>
    <n v="0.03"/>
    <d v="2024-10-22T00:00:00"/>
    <n v="710.17"/>
    <s v="NO"/>
    <s v="NO"/>
    <s v="NO"/>
  </r>
  <r>
    <x v="147"/>
    <s v="2024SE03470CM"/>
    <x v="21221"/>
    <s v="Servicios"/>
    <x v="0"/>
    <x v="1965"/>
    <x v="1980"/>
    <n v="157.69"/>
    <m/>
    <n v="16.309999999999999"/>
    <n v="174"/>
    <n v="0.23"/>
    <d v="2024-10-31T00:00:00"/>
    <n v="157.69"/>
    <s v="NO"/>
    <s v="NO"/>
    <s v="NO"/>
  </r>
  <r>
    <x v="147"/>
    <s v="2024SU02918CM"/>
    <x v="21141"/>
    <s v="Suministros"/>
    <x v="0"/>
    <x v="464"/>
    <x v="3247"/>
    <n v="1193.4000000000001"/>
    <s v="21"/>
    <n v="250.61"/>
    <n v="1444.01"/>
    <n v="0.06"/>
    <d v="2024-10-08T00:00:00"/>
    <n v="1193.4000000000001"/>
    <s v="NO"/>
    <s v="NO"/>
    <s v="NO"/>
  </r>
  <r>
    <x v="147"/>
    <s v="2024SE03738CM"/>
    <x v="21232"/>
    <s v="Servicios"/>
    <x v="0"/>
    <x v="254"/>
    <x v="3297"/>
    <n v="138"/>
    <s v="10"/>
    <n v="13.8"/>
    <n v="151.80000000000001"/>
    <n v="0"/>
    <d v="2024-11-12T00:00:00"/>
    <n v="138"/>
    <s v="NO"/>
    <s v="NO"/>
    <s v="NO"/>
  </r>
  <r>
    <x v="147"/>
    <s v="2024SU00807CM"/>
    <x v="21233"/>
    <s v="Suministros"/>
    <x v="0"/>
    <x v="99"/>
    <x v="99"/>
    <n v="340"/>
    <s v="21"/>
    <n v="71.400000000000006"/>
    <n v="411.4"/>
    <n v="0.03"/>
    <d v="2024-02-12T00:00:00"/>
    <n v="340"/>
    <s v="NO"/>
    <s v="NO"/>
    <s v="NO"/>
  </r>
  <r>
    <x v="147"/>
    <s v="2024SU00452CM"/>
    <x v="21234"/>
    <s v="Suministros"/>
    <x v="0"/>
    <x v="544"/>
    <x v="3298"/>
    <n v="712.23"/>
    <s v="21"/>
    <n v="149.57"/>
    <n v="861.8"/>
    <n v="3"/>
    <d v="2024-03-14T00:00:00"/>
    <n v="712.23"/>
    <s v="NO"/>
    <s v="NO"/>
    <s v="NO"/>
  </r>
  <r>
    <x v="147"/>
    <s v="2025SU00129CM"/>
    <x v="21235"/>
    <s v="Suministros"/>
    <x v="0"/>
    <x v="544"/>
    <x v="3298"/>
    <n v="132.69999999999999"/>
    <s v="21"/>
    <n v="27.87"/>
    <n v="160.57"/>
    <n v="0.16"/>
    <d v="2024-12-10T00:00:00"/>
    <n v="132.69999999999999"/>
    <s v="NO"/>
    <s v="SÍ"/>
    <s v="NO"/>
  </r>
  <r>
    <x v="147"/>
    <s v="2024SU00454CM"/>
    <x v="21236"/>
    <s v="Suministros"/>
    <x v="0"/>
    <x v="544"/>
    <x v="3298"/>
    <n v="277.74"/>
    <s v="21"/>
    <n v="58.33"/>
    <n v="336.07"/>
    <n v="0.94"/>
    <d v="2024-01-22T00:00:00"/>
    <n v="277.74"/>
    <s v="NO"/>
    <s v="NO"/>
    <s v="NO"/>
  </r>
  <r>
    <x v="147"/>
    <s v="2024SE03747CM"/>
    <x v="21237"/>
    <s v="Servicios"/>
    <x v="0"/>
    <x v="832"/>
    <x v="3299"/>
    <n v="464.41"/>
    <s v="10"/>
    <n v="46.44"/>
    <n v="510.85"/>
    <n v="0"/>
    <d v="2024-11-20T00:00:00"/>
    <n v="464.41"/>
    <s v="NO"/>
    <s v="NO"/>
    <s v="NO"/>
  </r>
  <r>
    <x v="147"/>
    <s v="2024SU01115CM"/>
    <x v="21238"/>
    <s v="Suministros"/>
    <x v="0"/>
    <x v="3235"/>
    <x v="3300"/>
    <n v="2928"/>
    <m/>
    <n v="614.88"/>
    <n v="3542.88"/>
    <n v="0.06"/>
    <d v="2024-05-17T00:00:00"/>
    <n v="2928"/>
    <s v="NO"/>
    <s v="NO"/>
    <s v="NO"/>
  </r>
  <r>
    <x v="147"/>
    <s v="2024SU00453CM"/>
    <x v="21239"/>
    <s v="Suministros"/>
    <x v="0"/>
    <x v="3236"/>
    <x v="3301"/>
    <n v="132.13"/>
    <s v="21"/>
    <n v="27.75"/>
    <n v="159.88"/>
    <n v="0.1"/>
    <d v="2024-01-11T00:00:00"/>
    <n v="132.13"/>
    <s v="NO"/>
    <s v="NO"/>
    <s v="NO"/>
  </r>
  <r>
    <x v="147"/>
    <s v="2025SU00076CM"/>
    <x v="21240"/>
    <s v="Suministros"/>
    <x v="0"/>
    <x v="3236"/>
    <x v="3301"/>
    <n v="26"/>
    <s v="21"/>
    <n v="5.46"/>
    <n v="31.46"/>
    <n v="0.28999999999999998"/>
    <d v="2024-11-11T00:00:00"/>
    <n v="26"/>
    <s v="NO"/>
    <s v="NO"/>
    <s v="NO"/>
  </r>
  <r>
    <x v="147"/>
    <s v="2024SU01169CM"/>
    <x v="21241"/>
    <s v="Suministros"/>
    <x v="0"/>
    <x v="3236"/>
    <x v="3301"/>
    <n v="185"/>
    <m/>
    <n v="38.85"/>
    <n v="223.85"/>
    <n v="0.03"/>
    <d v="2024-05-02T00:00:00"/>
    <n v="185"/>
    <s v="NO"/>
    <s v="NO"/>
    <s v="NO"/>
  </r>
  <r>
    <x v="147"/>
    <s v="2024SU01321CM"/>
    <x v="21242"/>
    <s v="Suministros"/>
    <x v="0"/>
    <x v="3236"/>
    <x v="3301"/>
    <n v="740"/>
    <m/>
    <n v="155.4"/>
    <n v="895.4"/>
    <n v="0.03"/>
    <d v="2024-05-15T00:00:00"/>
    <n v="740"/>
    <s v="NO"/>
    <s v="NO"/>
    <s v="NO"/>
  </r>
  <r>
    <x v="147"/>
    <s v="2024SU00824CM"/>
    <x v="21243"/>
    <s v="Suministros"/>
    <x v="0"/>
    <x v="3236"/>
    <x v="3301"/>
    <n v="470"/>
    <s v="21"/>
    <n v="98.7"/>
    <n v="568.70000000000005"/>
    <n v="0.03"/>
    <d v="2024-03-11T00:00:00"/>
    <n v="470"/>
    <s v="NO"/>
    <s v="NO"/>
    <s v="NO"/>
  </r>
  <r>
    <x v="147"/>
    <s v="2024SU01504CM"/>
    <x v="21244"/>
    <s v="Suministros"/>
    <x v="0"/>
    <x v="3236"/>
    <x v="3301"/>
    <n v="74.37"/>
    <s v="21"/>
    <n v="15.62"/>
    <n v="89.99"/>
    <n v="0.03"/>
    <d v="2024-07-01T00:00:00"/>
    <n v="74.37"/>
    <s v="NO"/>
    <s v="NO"/>
    <s v="NO"/>
  </r>
  <r>
    <x v="147"/>
    <s v="2024SU00799CM"/>
    <x v="21245"/>
    <s v="Suministros"/>
    <x v="0"/>
    <x v="3236"/>
    <x v="3301"/>
    <n v="1178"/>
    <s v="21"/>
    <n v="247.38"/>
    <n v="1425.38"/>
    <n v="0.03"/>
    <d v="2024-02-23T00:00:00"/>
    <n v="1178"/>
    <s v="NO"/>
    <s v="NO"/>
    <s v="NO"/>
  </r>
  <r>
    <x v="147"/>
    <s v="2024SU02155CM"/>
    <x v="11900"/>
    <s v="Suministros"/>
    <x v="0"/>
    <x v="3237"/>
    <x v="3302"/>
    <n v="35.96"/>
    <m/>
    <n v="0"/>
    <n v="35.96"/>
    <n v="2.2599999999999998"/>
    <d v="2024-09-18T00:00:00"/>
    <n v="35.96"/>
    <s v="NO"/>
    <s v="NO"/>
    <s v="NO"/>
  </r>
  <r>
    <x v="147"/>
    <s v="2024SU00105CM"/>
    <x v="21149"/>
    <s v="Suministros"/>
    <x v="0"/>
    <x v="3237"/>
    <x v="3302"/>
    <n v="50.15"/>
    <m/>
    <n v="0"/>
    <n v="50.15"/>
    <n v="0.23"/>
    <d v="2024-01-18T00:00:00"/>
    <n v="50.15"/>
    <s v="NO"/>
    <s v="NO"/>
    <s v="NO"/>
  </r>
  <r>
    <x v="147"/>
    <s v="2024SU01672CM"/>
    <x v="21149"/>
    <s v="Suministros"/>
    <x v="0"/>
    <x v="3237"/>
    <x v="3302"/>
    <n v="256.13"/>
    <m/>
    <n v="0"/>
    <n v="256.13"/>
    <n v="0.97"/>
    <d v="2024-06-26T00:00:00"/>
    <n v="256.13"/>
    <s v="NO"/>
    <s v="NO"/>
    <s v="NO"/>
  </r>
  <r>
    <x v="147"/>
    <s v="2024SU02196CM"/>
    <x v="21149"/>
    <s v="Suministros"/>
    <x v="0"/>
    <x v="3237"/>
    <x v="3302"/>
    <n v="146.97999999999999"/>
    <m/>
    <n v="0"/>
    <n v="146.97999999999999"/>
    <n v="1.35"/>
    <d v="2024-09-19T00:00:00"/>
    <n v="146.97999999999999"/>
    <s v="NO"/>
    <s v="NO"/>
    <s v="NO"/>
  </r>
  <r>
    <x v="147"/>
    <s v="2024SU01482CM"/>
    <x v="21149"/>
    <s v="Suministros"/>
    <x v="0"/>
    <x v="3237"/>
    <x v="3302"/>
    <n v="19.059999999999999"/>
    <m/>
    <n v="0"/>
    <n v="19.059999999999999"/>
    <n v="0.65"/>
    <d v="2024-06-12T00:00:00"/>
    <n v="19.059999999999999"/>
    <s v="NO"/>
    <s v="NO"/>
    <s v="NO"/>
  </r>
  <r>
    <x v="147"/>
    <s v="2024SE00446CM"/>
    <x v="21246"/>
    <s v="Servicios"/>
    <x v="0"/>
    <x v="369"/>
    <x v="372"/>
    <n v="37.770000000000003"/>
    <s v="21"/>
    <n v="7.93"/>
    <n v="45.7"/>
    <n v="0.03"/>
    <d v="2024-01-09T00:00:00"/>
    <n v="37.770000000000003"/>
    <s v="NO"/>
    <s v="NO"/>
    <s v="NO"/>
  </r>
  <r>
    <x v="147"/>
    <s v="2024SE01467CM"/>
    <x v="21247"/>
    <s v="Servicios"/>
    <x v="0"/>
    <x v="369"/>
    <x v="372"/>
    <n v="172.32"/>
    <m/>
    <n v="36.19"/>
    <n v="208.51"/>
    <n v="0.03"/>
    <d v="2024-06-03T00:00:00"/>
    <n v="172.32"/>
    <s v="NO"/>
    <s v="NO"/>
    <s v="NO"/>
  </r>
  <r>
    <x v="147"/>
    <s v="2024SU03753CM"/>
    <x v="21248"/>
    <s v="Suministros"/>
    <x v="0"/>
    <x v="50"/>
    <x v="3256"/>
    <n v="116.63"/>
    <s v="21"/>
    <n v="24.49"/>
    <n v="141.12"/>
    <n v="0.48"/>
    <d v="2024-11-07T00:00:00"/>
    <n v="116.63"/>
    <s v="NO"/>
    <s v="NO"/>
    <s v="NO"/>
  </r>
  <r>
    <x v="147"/>
    <s v="2024SU03966CM"/>
    <x v="21249"/>
    <s v="Suministros"/>
    <x v="0"/>
    <x v="50"/>
    <x v="3256"/>
    <n v="195.15"/>
    <s v="21"/>
    <n v="40.98"/>
    <n v="236.13"/>
    <n v="0.03"/>
    <d v="2024-11-13T00:00:00"/>
    <n v="195.15"/>
    <s v="NO"/>
    <s v="NO"/>
    <s v="NO"/>
  </r>
  <r>
    <x v="147"/>
    <s v="2024SE00880CM"/>
    <x v="21250"/>
    <s v="Servicios"/>
    <x v="0"/>
    <x v="3238"/>
    <x v="3303"/>
    <n v="67"/>
    <m/>
    <n v="0"/>
    <n v="67"/>
    <n v="1"/>
    <d v="2024-02-27T00:00:00"/>
    <n v="67"/>
    <s v="NO"/>
    <s v="NO"/>
    <s v="NO"/>
  </r>
  <r>
    <x v="147"/>
    <s v="2024SU00883CM"/>
    <x v="21149"/>
    <s v="Suministros"/>
    <x v="0"/>
    <x v="3239"/>
    <x v="3304"/>
    <n v="42.77"/>
    <m/>
    <n v="0"/>
    <n v="42.77"/>
    <n v="0.19"/>
    <d v="2024-04-02T00:00:00"/>
    <n v="42.77"/>
    <s v="NO"/>
    <s v="NO"/>
    <s v="NO"/>
  </r>
  <r>
    <x v="147"/>
    <s v="2024SU02889CM"/>
    <x v="21149"/>
    <s v="Suministros"/>
    <x v="0"/>
    <x v="3239"/>
    <x v="3304"/>
    <n v="26.32"/>
    <m/>
    <n v="0"/>
    <n v="26.32"/>
    <n v="0"/>
    <d v="2024-10-11T00:00:00"/>
    <n v="26.32"/>
    <s v="NO"/>
    <s v="NO"/>
    <s v="NO"/>
  </r>
  <r>
    <x v="147"/>
    <s v="2024SU01410CM"/>
    <x v="11900"/>
    <s v="Suministros"/>
    <x v="0"/>
    <x v="3239"/>
    <x v="3304"/>
    <n v="49.82"/>
    <m/>
    <n v="0"/>
    <n v="49.82"/>
    <n v="0.03"/>
    <d v="2024-05-27T00:00:00"/>
    <n v="49.82"/>
    <s v="NO"/>
    <s v="NO"/>
    <s v="NO"/>
  </r>
  <r>
    <x v="147"/>
    <s v="2024SU01066CM"/>
    <x v="21149"/>
    <s v="Suministros"/>
    <x v="0"/>
    <x v="3240"/>
    <x v="239"/>
    <n v="14.92"/>
    <m/>
    <n v="0"/>
    <n v="14.92"/>
    <n v="0.03"/>
    <d v="2024-03-25T00:00:00"/>
    <n v="14.92"/>
    <s v="NO"/>
    <s v="NO"/>
    <s v="NO"/>
  </r>
  <r>
    <x v="147"/>
    <s v="2024SU01390CM"/>
    <x v="11900"/>
    <s v="Suministros"/>
    <x v="0"/>
    <x v="3240"/>
    <x v="239"/>
    <n v="86.88"/>
    <m/>
    <n v="0"/>
    <n v="86.88"/>
    <n v="0.03"/>
    <d v="2024-06-03T00:00:00"/>
    <n v="86.88"/>
    <s v="NO"/>
    <s v="NO"/>
    <s v="NO"/>
  </r>
  <r>
    <x v="147"/>
    <s v="2024SU00095CM"/>
    <x v="21149"/>
    <s v="Suministros"/>
    <x v="0"/>
    <x v="3240"/>
    <x v="239"/>
    <n v="38.5"/>
    <m/>
    <n v="0"/>
    <n v="38.5"/>
    <n v="0.19"/>
    <d v="2024-01-16T00:00:00"/>
    <n v="38.5"/>
    <s v="NO"/>
    <s v="NO"/>
    <s v="NO"/>
  </r>
  <r>
    <x v="147"/>
    <s v="2024SU00881CM"/>
    <x v="21149"/>
    <s v="Suministros"/>
    <x v="0"/>
    <x v="3240"/>
    <x v="239"/>
    <n v="34.85"/>
    <m/>
    <n v="0"/>
    <n v="34.85"/>
    <n v="0.19"/>
    <d v="2024-02-26T00:00:00"/>
    <n v="34.85"/>
    <s v="NO"/>
    <s v="NO"/>
    <s v="NO"/>
  </r>
  <r>
    <x v="147"/>
    <s v="2024SU01333CM"/>
    <x v="21251"/>
    <s v="Suministros"/>
    <x v="0"/>
    <x v="3240"/>
    <x v="239"/>
    <n v="48.67"/>
    <m/>
    <n v="0"/>
    <n v="48.67"/>
    <n v="0.03"/>
    <d v="2024-05-21T00:00:00"/>
    <n v="48.67"/>
    <s v="NO"/>
    <s v="NO"/>
    <s v="NO"/>
  </r>
  <r>
    <x v="147"/>
    <s v="2024SU00101CM"/>
    <x v="21149"/>
    <s v="Suministros"/>
    <x v="0"/>
    <x v="3240"/>
    <x v="239"/>
    <n v="44.43"/>
    <m/>
    <n v="0"/>
    <n v="44.43"/>
    <n v="0.13"/>
    <d v="2024-01-16T00:00:00"/>
    <n v="44.43"/>
    <s v="NO"/>
    <s v="NO"/>
    <s v="NO"/>
  </r>
  <r>
    <x v="147"/>
    <s v="2024SU00517CM"/>
    <x v="21149"/>
    <s v="Suministros"/>
    <x v="0"/>
    <x v="3240"/>
    <x v="239"/>
    <n v="31.59"/>
    <m/>
    <n v="0"/>
    <n v="31.59"/>
    <n v="0.03"/>
    <d v="2024-01-16T00:00:00"/>
    <n v="31.59"/>
    <s v="NO"/>
    <s v="NO"/>
    <s v="NO"/>
  </r>
  <r>
    <x v="147"/>
    <s v="2024SE03715CM"/>
    <x v="21252"/>
    <s v="Servicios"/>
    <x v="0"/>
    <x v="3241"/>
    <x v="3305"/>
    <n v="297"/>
    <s v="21"/>
    <n v="62.37"/>
    <n v="359.37"/>
    <n v="0.35"/>
    <d v="2024-11-11T00:00:00"/>
    <n v="297"/>
    <s v="NO"/>
    <s v="NO"/>
    <s v="NO"/>
  </r>
  <r>
    <x v="147"/>
    <s v="2024SE04827CM"/>
    <x v="21253"/>
    <s v="Servicios"/>
    <x v="0"/>
    <x v="3242"/>
    <x v="926"/>
    <n v="250.13"/>
    <m/>
    <n v="0"/>
    <n v="250.13"/>
    <n v="0.23"/>
    <d v="2024-11-26T00:00:00"/>
    <n v="250.13"/>
    <s v="NO"/>
    <s v="NO"/>
    <s v="NO"/>
  </r>
  <r>
    <x v="6"/>
    <s v="2024SE04631CM"/>
    <x v="21254"/>
    <s v="Servicios"/>
    <x v="0"/>
    <x v="3243"/>
    <x v="3306"/>
    <n v="548.91999999999996"/>
    <m/>
    <n v="0"/>
    <n v="548.91999999999996"/>
    <n v="8.5500000000000007"/>
    <d v="2024-09-21T00:00:00"/>
    <n v="548.91999999999996"/>
    <s v="NO"/>
    <s v="NO"/>
    <s v="NO"/>
  </r>
  <r>
    <x v="6"/>
    <s v="2024SE04632CM"/>
    <x v="21255"/>
    <s v="Servicios"/>
    <x v="0"/>
    <x v="3243"/>
    <x v="3306"/>
    <n v="260"/>
    <m/>
    <n v="0"/>
    <n v="260"/>
    <n v="8.5500000000000007"/>
    <d v="2024-09-21T00:00:00"/>
    <n v="260"/>
    <s v="NO"/>
    <s v="NO"/>
    <s v="NO"/>
  </r>
  <r>
    <x v="6"/>
    <s v="2024SE03978CM"/>
    <x v="21256"/>
    <s v="Servicios"/>
    <x v="0"/>
    <x v="58"/>
    <x v="3234"/>
    <n v="79.739999999999995"/>
    <m/>
    <n v="3.15"/>
    <n v="82.89"/>
    <n v="0.23"/>
    <d v="2024-11-19T00:00:00"/>
    <n v="79.739999999999995"/>
    <s v="NO"/>
    <s v="NO"/>
    <s v="NO"/>
  </r>
  <r>
    <x v="6"/>
    <s v="2024SE03960CM"/>
    <x v="21257"/>
    <s v="Servicios"/>
    <x v="0"/>
    <x v="58"/>
    <x v="3234"/>
    <n v="81.98"/>
    <m/>
    <n v="3.15"/>
    <n v="85.13"/>
    <n v="0.19"/>
    <d v="2024-07-21T00:00:00"/>
    <n v="81.98"/>
    <s v="NO"/>
    <s v="NO"/>
    <s v="NO"/>
  </r>
  <r>
    <x v="6"/>
    <s v="2024SE03962CM"/>
    <x v="21258"/>
    <s v="Servicios"/>
    <x v="0"/>
    <x v="58"/>
    <x v="3234"/>
    <n v="196.18"/>
    <m/>
    <n v="0"/>
    <n v="196.18"/>
    <n v="0.16"/>
    <d v="2024-07-22T00:00:00"/>
    <n v="196.18"/>
    <s v="NO"/>
    <s v="NO"/>
    <s v="NO"/>
  </r>
  <r>
    <x v="6"/>
    <s v="2024SE02766CM"/>
    <x v="21259"/>
    <s v="Servicios"/>
    <x v="0"/>
    <x v="58"/>
    <x v="3234"/>
    <n v="304.97000000000003"/>
    <m/>
    <n v="3.15"/>
    <n v="308.12"/>
    <n v="1.55"/>
    <d v="2024-09-02T00:00:00"/>
    <n v="304.97000000000003"/>
    <s v="NO"/>
    <s v="NO"/>
    <s v="NO"/>
  </r>
  <r>
    <x v="6"/>
    <s v="2024SE04059CM"/>
    <x v="21260"/>
    <s v="Servicios"/>
    <x v="0"/>
    <x v="58"/>
    <x v="3234"/>
    <n v="335.37"/>
    <m/>
    <n v="0"/>
    <n v="335.37"/>
    <n v="0.97"/>
    <d v="2024-11-22T00:00:00"/>
    <n v="335.37"/>
    <s v="NO"/>
    <s v="SÍ"/>
    <s v="NO"/>
  </r>
  <r>
    <x v="6"/>
    <s v="2024SU02795CM"/>
    <x v="21261"/>
    <s v="Suministros"/>
    <x v="0"/>
    <x v="22"/>
    <x v="22"/>
    <n v="79.88"/>
    <s v="21"/>
    <n v="16.77"/>
    <n v="96.65"/>
    <n v="0.9"/>
    <d v="2024-09-02T00:00:00"/>
    <n v="79.88"/>
    <s v="NO"/>
    <s v="NO"/>
    <s v="NO"/>
  </r>
  <r>
    <x v="6"/>
    <s v="2024SU02871CM"/>
    <x v="21262"/>
    <s v="Suministros"/>
    <x v="0"/>
    <x v="22"/>
    <x v="22"/>
    <n v="74.72"/>
    <s v="21"/>
    <n v="15.69"/>
    <n v="90.41"/>
    <n v="0"/>
    <d v="2024-09-26T00:00:00"/>
    <n v="74.72"/>
    <s v="NO"/>
    <s v="NO"/>
    <s v="NO"/>
  </r>
  <r>
    <x v="6"/>
    <s v="2024SU05348CM"/>
    <x v="21263"/>
    <m/>
    <x v="0"/>
    <x v="63"/>
    <x v="3245"/>
    <n v="92.1"/>
    <s v="21,0%            "/>
    <n v="19.34"/>
    <n v="111.44"/>
    <n v="4"/>
    <d v="2024-12-01T00:00:00"/>
    <n v="92.1"/>
    <s v="NO"/>
    <s v="NO"/>
    <s v="NO"/>
  </r>
  <r>
    <x v="6"/>
    <s v="2024SU04187CM"/>
    <x v="21264"/>
    <s v="Suministros"/>
    <x v="0"/>
    <x v="65"/>
    <x v="3307"/>
    <n v="93"/>
    <s v="21"/>
    <n v="19.53"/>
    <n v="112.53"/>
    <n v="0.19"/>
    <d v="2024-10-17T00:00:00"/>
    <n v="93"/>
    <s v="NO"/>
    <s v="NO"/>
    <s v="NO"/>
  </r>
  <r>
    <x v="6"/>
    <s v="2024SU04412CM"/>
    <x v="21265"/>
    <s v="Suministros"/>
    <x v="0"/>
    <x v="65"/>
    <x v="3307"/>
    <n v="825"/>
    <s v="21"/>
    <n v="173.25"/>
    <n v="998.25"/>
    <n v="0.61"/>
    <d v="2024-11-14T00:00:00"/>
    <n v="825"/>
    <s v="NO"/>
    <s v="NO"/>
    <s v="NO"/>
  </r>
  <r>
    <x v="6"/>
    <s v="2024SU03414CM"/>
    <x v="21266"/>
    <s v="Suministros"/>
    <x v="0"/>
    <x v="50"/>
    <x v="3256"/>
    <n v="16.829999999999998"/>
    <s v="21"/>
    <n v="3.53"/>
    <n v="20.36"/>
    <n v="1.19"/>
    <d v="2024-09-19T00:00:00"/>
    <n v="16.829999999999998"/>
    <s v="NO"/>
    <s v="NO"/>
    <s v="NO"/>
  </r>
  <r>
    <x v="8"/>
    <s v="2024SE02453CM"/>
    <x v="21267"/>
    <s v="Servicios"/>
    <x v="0"/>
    <x v="3244"/>
    <x v="3308"/>
    <n v="632.08000000000004"/>
    <s v="21"/>
    <n v="132.74"/>
    <n v="764.82"/>
    <n v="0.03"/>
    <d v="2024-09-02T00:00:00"/>
    <n v="632.08000000000004"/>
    <s v="NO"/>
    <s v="NO"/>
    <s v="NO"/>
  </r>
  <r>
    <x v="8"/>
    <s v="2024SU05236CM"/>
    <x v="21268"/>
    <s v="Suministros"/>
    <x v="0"/>
    <x v="3245"/>
    <x v="3309"/>
    <n v="644.84"/>
    <m/>
    <n v="135.41999999999999"/>
    <n v="780.26"/>
    <n v="0.94"/>
    <d v="2024-11-14T00:00:00"/>
    <n v="644.84"/>
    <s v="NO"/>
    <s v="SÍ"/>
    <s v="NO"/>
  </r>
  <r>
    <x v="8"/>
    <s v="2024SE04612CM"/>
    <x v="21269"/>
    <s v="Servicios"/>
    <x v="0"/>
    <x v="58"/>
    <x v="3234"/>
    <n v="84.86"/>
    <m/>
    <n v="9.15"/>
    <n v="94.01"/>
    <n v="0.9"/>
    <d v="2024-11-12T00:00:00"/>
    <n v="84.86"/>
    <s v="NO"/>
    <s v="NO"/>
    <s v="NO"/>
  </r>
  <r>
    <x v="8"/>
    <s v="2024SE04679CM"/>
    <x v="21270"/>
    <s v="Servicios"/>
    <x v="0"/>
    <x v="58"/>
    <x v="3234"/>
    <n v="1896.29"/>
    <m/>
    <n v="65.97"/>
    <n v="1962.26"/>
    <n v="0.84"/>
    <d v="2024-11-20T00:00:00"/>
    <n v="1896.29"/>
    <s v="NO"/>
    <s v="SÍ"/>
    <s v="NO"/>
  </r>
  <r>
    <x v="8"/>
    <s v="2024SU04460CM"/>
    <x v="7563"/>
    <s v="Suministros"/>
    <x v="0"/>
    <x v="70"/>
    <x v="70"/>
    <n v="3713.47"/>
    <s v="21"/>
    <n v="779.83"/>
    <n v="4493.3"/>
    <n v="0.06"/>
    <d v="2024-11-07T00:00:00"/>
    <n v="3713.47"/>
    <s v="NO"/>
    <s v="SÍ"/>
    <s v="NO"/>
  </r>
  <r>
    <x v="8"/>
    <s v="2024SU04988CM"/>
    <x v="21271"/>
    <s v="Suministros"/>
    <x v="0"/>
    <x v="70"/>
    <x v="70"/>
    <n v="2858.1"/>
    <s v="21"/>
    <n v="600.20000000000005"/>
    <n v="3458.3"/>
    <n v="0.28999999999999998"/>
    <d v="2024-11-25T00:00:00"/>
    <n v="2858.1"/>
    <s v="NO"/>
    <s v="SÍ"/>
    <s v="NO"/>
  </r>
  <r>
    <x v="8"/>
    <s v="2024SU04897CM"/>
    <x v="21272"/>
    <s v="Suministros"/>
    <x v="0"/>
    <x v="70"/>
    <x v="70"/>
    <n v="3527.52"/>
    <s v="21"/>
    <n v="740.78"/>
    <n v="4268.3"/>
    <n v="0.35"/>
    <d v="2024-11-26T00:00:00"/>
    <n v="3527.52"/>
    <s v="NO"/>
    <s v="SÍ"/>
    <s v="NO"/>
  </r>
  <r>
    <x v="8"/>
    <s v="2024SU02071CM"/>
    <x v="21273"/>
    <s v="Suministros"/>
    <x v="0"/>
    <x v="70"/>
    <x v="70"/>
    <n v="243.97"/>
    <s v="21"/>
    <n v="51.23"/>
    <n v="295.2"/>
    <n v="0.68"/>
    <d v="2024-09-02T00:00:00"/>
    <n v="243.97"/>
    <s v="NO"/>
    <s v="SÍ"/>
    <s v="NO"/>
  </r>
  <r>
    <x v="8"/>
    <s v="2024SU05085CM"/>
    <x v="21274"/>
    <s v="Suministros"/>
    <x v="0"/>
    <x v="2405"/>
    <x v="3310"/>
    <n v="87.34"/>
    <s v="21"/>
    <n v="18.34"/>
    <n v="105.68"/>
    <n v="0.13"/>
    <d v="2024-12-02T00:00:00"/>
    <n v="87.34"/>
    <s v="NO"/>
    <s v="SÍ"/>
    <s v="NO"/>
  </r>
  <r>
    <x v="8"/>
    <s v="2024SE02337CM"/>
    <x v="21275"/>
    <s v="Servicios"/>
    <x v="0"/>
    <x v="162"/>
    <x v="163"/>
    <n v="246.99"/>
    <m/>
    <n v="0"/>
    <n v="246.99"/>
    <n v="0.35"/>
    <d v="2024-09-02T00:00:00"/>
    <n v="246.99"/>
    <s v="NO"/>
    <s v="SÍ"/>
    <s v="NO"/>
  </r>
  <r>
    <x v="8"/>
    <s v="2024SE02178CM"/>
    <x v="21276"/>
    <s v="Servicios"/>
    <x v="0"/>
    <x v="162"/>
    <x v="163"/>
    <n v="674.12"/>
    <m/>
    <n v="0"/>
    <n v="674.12"/>
    <n v="0.06"/>
    <d v="2024-07-15T00:00:00"/>
    <n v="674.12"/>
    <s v="NO"/>
    <s v="SÍ"/>
    <s v="NO"/>
  </r>
  <r>
    <x v="8"/>
    <s v="2024SE02164CM"/>
    <x v="21277"/>
    <s v="Servicios"/>
    <x v="0"/>
    <x v="162"/>
    <x v="163"/>
    <n v="184"/>
    <s v="0"/>
    <n v="0"/>
    <n v="184"/>
    <n v="0.06"/>
    <d v="2024-07-15T00:00:00"/>
    <n v="184"/>
    <s v="NO"/>
    <s v="SÍ"/>
    <s v="NO"/>
  </r>
  <r>
    <x v="8"/>
    <s v="2024SE02167CM"/>
    <x v="21278"/>
    <s v="Servicios"/>
    <x v="0"/>
    <x v="162"/>
    <x v="163"/>
    <n v="184"/>
    <m/>
    <n v="0"/>
    <n v="184"/>
    <n v="0.06"/>
    <d v="2024-07-15T00:00:00"/>
    <n v="184"/>
    <s v="NO"/>
    <s v="SÍ"/>
    <s v="NO"/>
  </r>
  <r>
    <x v="8"/>
    <s v="2024SU05057CM"/>
    <x v="21279"/>
    <s v="Suministros"/>
    <x v="0"/>
    <x v="1510"/>
    <x v="1519"/>
    <n v="920"/>
    <s v="21"/>
    <n v="193.2"/>
    <n v="1113.2"/>
    <n v="0.57999999999999996"/>
    <d v="2024-11-22T00:00:00"/>
    <n v="920"/>
    <s v="NO"/>
    <s v="NO"/>
    <s v="NO"/>
  </r>
  <r>
    <x v="8"/>
    <s v="2024SE02364CM"/>
    <x v="21280"/>
    <s v="Servicios"/>
    <x v="0"/>
    <x v="3246"/>
    <x v="3311"/>
    <n v="3000"/>
    <s v="21"/>
    <n v="630"/>
    <n v="3630"/>
    <n v="0.1"/>
    <d v="2024-09-11T00:00:00"/>
    <n v="3000"/>
    <s v="NO"/>
    <s v="SÍ"/>
    <s v="NO"/>
  </r>
  <r>
    <x v="8"/>
    <s v="2024SU05419CM"/>
    <x v="21281"/>
    <s v="Suministros"/>
    <x v="0"/>
    <x v="3247"/>
    <x v="3312"/>
    <n v="2900"/>
    <s v="21"/>
    <n v="609"/>
    <n v="3509"/>
    <n v="6.06"/>
    <d v="2024-06-28T00:00:00"/>
    <n v="2900"/>
    <s v="NO"/>
    <s v="SÍ"/>
    <s v="NO"/>
  </r>
  <r>
    <x v="8"/>
    <s v="2024SE02356CM"/>
    <x v="21282"/>
    <s v="Servicios"/>
    <x v="0"/>
    <x v="36"/>
    <x v="36"/>
    <n v="2843.15"/>
    <s v="10"/>
    <n v="284.32"/>
    <n v="3127.47"/>
    <n v="0.13"/>
    <d v="2024-09-02T00:00:00"/>
    <n v="2843.15"/>
    <s v="NO"/>
    <s v="NO"/>
    <s v="NO"/>
  </r>
  <r>
    <x v="8"/>
    <s v="2024SU05309CM"/>
    <x v="21283"/>
    <s v="Suministros"/>
    <x v="0"/>
    <x v="22"/>
    <x v="22"/>
    <n v="20.8"/>
    <s v="21"/>
    <n v="4.37"/>
    <n v="25.17"/>
    <n v="0.28999999999999998"/>
    <d v="2024-12-03T00:00:00"/>
    <n v="20.8"/>
    <s v="NO"/>
    <s v="NO"/>
    <s v="NO"/>
  </r>
  <r>
    <x v="8"/>
    <s v="2024SU02005CM"/>
    <x v="21284"/>
    <s v="Suministros"/>
    <x v="0"/>
    <x v="22"/>
    <x v="22"/>
    <n v="305"/>
    <s v="21"/>
    <n v="64.05"/>
    <n v="369.05"/>
    <n v="0.26"/>
    <d v="2024-09-03T00:00:00"/>
    <n v="305"/>
    <s v="NO"/>
    <s v="NO"/>
    <s v="NO"/>
  </r>
  <r>
    <x v="8"/>
    <s v="2024SU02608CM"/>
    <x v="7587"/>
    <s v="Suministros"/>
    <x v="0"/>
    <x v="22"/>
    <x v="22"/>
    <n v="53.08"/>
    <s v="21"/>
    <n v="11.15"/>
    <n v="64.23"/>
    <n v="0.57999999999999996"/>
    <d v="2024-09-13T00:00:00"/>
    <n v="53.08"/>
    <s v="NO"/>
    <s v="NO"/>
    <s v="NO"/>
  </r>
  <r>
    <x v="8"/>
    <s v="2024SE03769CM"/>
    <x v="21285"/>
    <s v="Servicios"/>
    <x v="0"/>
    <x v="953"/>
    <x v="957"/>
    <n v="231.86"/>
    <s v="21"/>
    <n v="48.69"/>
    <n v="280.55"/>
    <n v="1.84"/>
    <d v="2024-09-17T00:00:00"/>
    <n v="231.86"/>
    <s v="NO"/>
    <s v="NO"/>
    <s v="NO"/>
  </r>
  <r>
    <x v="8"/>
    <s v="2024SU03140CM"/>
    <x v="13096"/>
    <s v="Suministros"/>
    <x v="0"/>
    <x v="76"/>
    <x v="3313"/>
    <n v="498"/>
    <s v="21"/>
    <n v="104.58"/>
    <n v="602.58000000000004"/>
    <n v="0.26"/>
    <d v="2024-10-15T00:00:00"/>
    <n v="498"/>
    <s v="NO"/>
    <s v="SÍ"/>
    <s v="NO"/>
  </r>
  <r>
    <x v="8"/>
    <s v="2024SU05163CM"/>
    <x v="21286"/>
    <s v="Suministros"/>
    <x v="0"/>
    <x v="76"/>
    <x v="3313"/>
    <n v="3440"/>
    <s v="21"/>
    <n v="722.4"/>
    <n v="4162.3999999999996"/>
    <n v="0.16"/>
    <d v="2024-12-05T00:00:00"/>
    <n v="3440"/>
    <s v="NO"/>
    <s v="SÍ"/>
    <s v="NO"/>
  </r>
  <r>
    <x v="8"/>
    <s v="2024SU04929CM"/>
    <x v="21287"/>
    <s v="Suministros"/>
    <x v="0"/>
    <x v="76"/>
    <x v="3313"/>
    <n v="140"/>
    <s v="21"/>
    <n v="29.4"/>
    <n v="169.4"/>
    <n v="0.23"/>
    <d v="2024-11-27T00:00:00"/>
    <n v="140"/>
    <s v="NO"/>
    <s v="SÍ"/>
    <s v="NO"/>
  </r>
  <r>
    <x v="8"/>
    <s v="2024SU03709CM"/>
    <x v="21288"/>
    <s v="Suministros"/>
    <x v="0"/>
    <x v="76"/>
    <x v="3313"/>
    <n v="402"/>
    <s v="21"/>
    <n v="84.42"/>
    <n v="486.42"/>
    <n v="0.61"/>
    <d v="2024-10-24T00:00:00"/>
    <n v="402"/>
    <s v="NO"/>
    <s v="NO"/>
    <s v="NO"/>
  </r>
  <r>
    <x v="8"/>
    <s v="2024SU04926CM"/>
    <x v="21271"/>
    <s v="Suministros"/>
    <x v="0"/>
    <x v="76"/>
    <x v="3313"/>
    <n v="755"/>
    <s v="21"/>
    <n v="158.55000000000001"/>
    <n v="913.55"/>
    <n v="0.23"/>
    <d v="2024-12-03T00:00:00"/>
    <n v="755"/>
    <s v="NO"/>
    <s v="SÍ"/>
    <s v="NO"/>
  </r>
  <r>
    <x v="8"/>
    <s v="2024SU04955CM"/>
    <x v="21289"/>
    <s v="Suministros"/>
    <x v="0"/>
    <x v="76"/>
    <x v="3313"/>
    <n v="3806"/>
    <s v="21"/>
    <n v="799.26"/>
    <n v="4605.26"/>
    <n v="0.26"/>
    <d v="2024-12-02T00:00:00"/>
    <n v="3806"/>
    <s v="NO"/>
    <s v="NO"/>
    <s v="NO"/>
  </r>
  <r>
    <x v="8"/>
    <s v="2024SU03706CM"/>
    <x v="21290"/>
    <s v="Suministros"/>
    <x v="0"/>
    <x v="76"/>
    <x v="3313"/>
    <n v="164"/>
    <s v="21"/>
    <n v="34.44"/>
    <n v="198.44"/>
    <n v="0.23"/>
    <d v="2024-10-29T00:00:00"/>
    <n v="164"/>
    <s v="NO"/>
    <s v="NO"/>
    <s v="NO"/>
  </r>
  <r>
    <x v="8"/>
    <s v="2024SU05277CM"/>
    <x v="21291"/>
    <s v="Suministros"/>
    <x v="0"/>
    <x v="76"/>
    <x v="3313"/>
    <n v="8.26"/>
    <s v="21"/>
    <n v="1.73"/>
    <n v="9.99"/>
    <n v="0.13"/>
    <d v="2024-12-12T00:00:00"/>
    <n v="8.26"/>
    <s v="NO"/>
    <s v="SÍ"/>
    <s v="NO"/>
  </r>
  <r>
    <x v="8"/>
    <s v="2024SU04962CM"/>
    <x v="21292"/>
    <s v="Suministros"/>
    <x v="0"/>
    <x v="76"/>
    <x v="3313"/>
    <n v="175"/>
    <s v="21"/>
    <n v="36.75"/>
    <n v="211.75"/>
    <n v="0.23"/>
    <d v="2024-11-27T00:00:00"/>
    <n v="175"/>
    <s v="NO"/>
    <s v="NO"/>
    <s v="NO"/>
  </r>
  <r>
    <x v="8"/>
    <s v="2024SU03146CM"/>
    <x v="21293"/>
    <s v="Suministros"/>
    <x v="0"/>
    <x v="76"/>
    <x v="3313"/>
    <n v="53"/>
    <s v="21"/>
    <n v="11.13"/>
    <n v="64.13"/>
    <n v="0"/>
    <d v="2024-10-16T00:00:00"/>
    <n v="53"/>
    <s v="NO"/>
    <s v="SÍ"/>
    <s v="NO"/>
  </r>
  <r>
    <x v="8"/>
    <s v="2024SU02293CM"/>
    <x v="21294"/>
    <s v="Suministros"/>
    <x v="0"/>
    <x v="76"/>
    <x v="3313"/>
    <n v="137"/>
    <s v="21"/>
    <n v="28.77"/>
    <n v="165.77"/>
    <n v="0.06"/>
    <d v="2024-09-17T00:00:00"/>
    <n v="137"/>
    <s v="NO"/>
    <s v="SÍ"/>
    <s v="NO"/>
  </r>
  <r>
    <x v="8"/>
    <s v="2024SE04711CM"/>
    <x v="21295"/>
    <s v="Servicios"/>
    <x v="0"/>
    <x v="254"/>
    <x v="3297"/>
    <n v="2448"/>
    <s v="10"/>
    <n v="244.8"/>
    <n v="2692.8"/>
    <n v="0.06"/>
    <d v="2024-12-03T00:00:00"/>
    <n v="2448"/>
    <s v="NO"/>
    <s v="SÍ"/>
    <s v="NO"/>
  </r>
  <r>
    <x v="8"/>
    <s v="2024SE04732CM"/>
    <x v="21296"/>
    <s v="Servicios"/>
    <x v="0"/>
    <x v="593"/>
    <x v="3314"/>
    <n v="460"/>
    <s v="21"/>
    <n v="96.6"/>
    <n v="556.6"/>
    <n v="0.55000000000000004"/>
    <d v="2024-11-25T00:00:00"/>
    <n v="460"/>
    <s v="NO"/>
    <s v="SÍ"/>
    <s v="NO"/>
  </r>
  <r>
    <x v="8"/>
    <s v="2024SE04437CM"/>
    <x v="21297"/>
    <s v="Servicios"/>
    <x v="0"/>
    <x v="79"/>
    <x v="79"/>
    <n v="391.76"/>
    <s v="21"/>
    <n v="82.27"/>
    <n v="474.03"/>
    <n v="0.55000000000000004"/>
    <d v="2024-09-24T00:00:00"/>
    <n v="391.76"/>
    <s v="NO"/>
    <s v="SÍ"/>
    <s v="NO"/>
  </r>
  <r>
    <x v="8"/>
    <s v="2024SE03301CM"/>
    <x v="21298"/>
    <s v="Servicios"/>
    <x v="0"/>
    <x v="3002"/>
    <x v="3033"/>
    <n v="1595.45"/>
    <s v="10"/>
    <n v="159.55000000000001"/>
    <n v="1755"/>
    <n v="0.03"/>
    <d v="2024-09-12T00:00:00"/>
    <n v="1595.45"/>
    <s v="NO"/>
    <s v="NO"/>
    <s v="NO"/>
  </r>
  <r>
    <x v="8"/>
    <s v="2024SU05030CM"/>
    <x v="21299"/>
    <s v="Suministros"/>
    <x v="0"/>
    <x v="2427"/>
    <x v="3315"/>
    <n v="147.16"/>
    <s v="21"/>
    <n v="30.9"/>
    <n v="178.06"/>
    <n v="0.45"/>
    <d v="2024-12-02T00:00:00"/>
    <n v="147.16"/>
    <s v="NO"/>
    <s v="NO"/>
    <s v="NO"/>
  </r>
  <r>
    <x v="8"/>
    <s v="2024SU02881CM"/>
    <x v="21300"/>
    <s v="Suministros"/>
    <x v="0"/>
    <x v="3248"/>
    <x v="3316"/>
    <n v="179"/>
    <m/>
    <n v="0"/>
    <n v="179"/>
    <n v="12"/>
    <d v="2024-10-09T00:00:00"/>
    <n v="179"/>
    <s v="NO"/>
    <s v="SÍ"/>
    <s v="NO"/>
  </r>
  <r>
    <x v="8"/>
    <s v="2024SU02434CM"/>
    <x v="21301"/>
    <s v="Suministros"/>
    <x v="0"/>
    <x v="3249"/>
    <x v="3317"/>
    <n v="1050"/>
    <m/>
    <n v="0"/>
    <n v="1050"/>
    <n v="0.16"/>
    <d v="2024-09-23T00:00:00"/>
    <n v="1050"/>
    <s v="NO"/>
    <s v="SÍ"/>
    <s v="NO"/>
  </r>
  <r>
    <x v="8"/>
    <s v="2024SU02247CM"/>
    <x v="21302"/>
    <s v="Suministros"/>
    <x v="0"/>
    <x v="3249"/>
    <x v="3317"/>
    <n v="525"/>
    <s v="0"/>
    <n v="0"/>
    <n v="525"/>
    <n v="0.23"/>
    <d v="2024-09-20T00:00:00"/>
    <n v="525"/>
    <s v="NO"/>
    <s v="SÍ"/>
    <s v="NO"/>
  </r>
  <r>
    <x v="8"/>
    <s v="2024SE04394CM"/>
    <x v="21303"/>
    <s v="Servicios"/>
    <x v="0"/>
    <x v="261"/>
    <x v="3318"/>
    <n v="3000"/>
    <s v="21"/>
    <n v="630"/>
    <n v="3630"/>
    <n v="0.03"/>
    <d v="2024-11-27T00:00:00"/>
    <n v="3000"/>
    <s v="NO"/>
    <s v="SÍ"/>
    <s v="NO"/>
  </r>
  <r>
    <x v="8"/>
    <s v="2024SE03339CM"/>
    <x v="21304"/>
    <s v="Servicios"/>
    <x v="0"/>
    <x v="85"/>
    <x v="85"/>
    <n v="124.35"/>
    <m/>
    <n v="0"/>
    <n v="124.35"/>
    <n v="0.71"/>
    <d v="2024-10-25T00:00:00"/>
    <n v="124.35"/>
    <s v="NO"/>
    <s v="SÍ"/>
    <s v="NO"/>
  </r>
  <r>
    <x v="66"/>
    <s v="2024SU01180CM"/>
    <x v="21305"/>
    <s v="Suministros"/>
    <x v="0"/>
    <x v="3250"/>
    <x v="3319"/>
    <n v="399"/>
    <m/>
    <n v="0"/>
    <n v="399"/>
    <n v="0.74"/>
    <d v="2024-06-05T00:00:00"/>
    <n v="399"/>
    <s v="NO"/>
    <s v="SÍ"/>
    <s v="NO"/>
  </r>
  <r>
    <x v="66"/>
    <s v="2024SE00085CM"/>
    <x v="21306"/>
    <s v="Servicios"/>
    <x v="0"/>
    <x v="3251"/>
    <x v="3320"/>
    <n v="402"/>
    <m/>
    <n v="0"/>
    <n v="402"/>
    <n v="0.03"/>
    <d v="2024-01-09T00:00:00"/>
    <n v="402"/>
    <s v="NO"/>
    <s v="SÍ"/>
    <s v="NO"/>
  </r>
  <r>
    <x v="66"/>
    <s v="2024SE01079CM"/>
    <x v="21307"/>
    <s v="Servicios"/>
    <x v="0"/>
    <x v="3251"/>
    <x v="3320"/>
    <n v="402"/>
    <s v="21%"/>
    <n v="84.42"/>
    <n v="486.42"/>
    <n v="0.1"/>
    <d v="2024-05-13T00:00:00"/>
    <n v="402"/>
    <s v="NO"/>
    <s v="SÍ"/>
    <s v="NO"/>
  </r>
  <r>
    <x v="66"/>
    <s v="2024SU00410CM"/>
    <x v="21308"/>
    <s v="Suministros"/>
    <x v="0"/>
    <x v="3187"/>
    <x v="3223"/>
    <n v="98.22"/>
    <s v="21"/>
    <n v="20.63"/>
    <n v="118.85"/>
    <n v="0.16"/>
    <d v="2024-01-17T00:00:00"/>
    <n v="98.22"/>
    <s v="NO"/>
    <s v="NO"/>
    <s v="NO"/>
  </r>
  <r>
    <x v="66"/>
    <s v="2024SU02709CM"/>
    <x v="21309"/>
    <s v="Suministros"/>
    <x v="0"/>
    <x v="3187"/>
    <x v="3223"/>
    <n v="173.2"/>
    <s v="21"/>
    <n v="36.369999999999997"/>
    <n v="209.57"/>
    <n v="0"/>
    <d v="2024-10-02T00:00:00"/>
    <n v="173.2"/>
    <s v="NO"/>
    <s v="NO"/>
    <s v="NO"/>
  </r>
  <r>
    <x v="66"/>
    <s v="2024SU03956CM"/>
    <x v="21310"/>
    <s v="Suministros"/>
    <x v="0"/>
    <x v="3187"/>
    <x v="3223"/>
    <n v="28.59"/>
    <s v="21"/>
    <n v="6"/>
    <n v="34.590000000000003"/>
    <n v="0"/>
    <d v="2024-11-06T00:00:00"/>
    <n v="28.59"/>
    <s v="NO"/>
    <s v="NO"/>
    <s v="NO"/>
  </r>
  <r>
    <x v="66"/>
    <s v="2024SU01098CM"/>
    <x v="21311"/>
    <s v="Suministros"/>
    <x v="0"/>
    <x v="3187"/>
    <x v="3223"/>
    <n v="1000"/>
    <s v="21"/>
    <n v="210"/>
    <n v="1210"/>
    <n v="2.81"/>
    <d v="2024-04-05T00:00:00"/>
    <n v="1000"/>
    <s v="NO"/>
    <s v="NO"/>
    <s v="NO"/>
  </r>
  <r>
    <x v="66"/>
    <s v="2024SE04580CM"/>
    <x v="21312"/>
    <s v="Servicios"/>
    <x v="0"/>
    <x v="3187"/>
    <x v="3223"/>
    <n v="96"/>
    <s v="21"/>
    <n v="20.16"/>
    <n v="116.16"/>
    <n v="0"/>
    <d v="2024-12-05T00:00:00"/>
    <n v="96"/>
    <s v="NO"/>
    <s v="NO"/>
    <s v="NO"/>
  </r>
  <r>
    <x v="66"/>
    <s v="2024SU05143CM"/>
    <x v="21313"/>
    <s v="Suministros"/>
    <x v="0"/>
    <x v="3187"/>
    <x v="3223"/>
    <n v="80.680000000000007"/>
    <s v="21"/>
    <n v="16.940000000000001"/>
    <n v="97.62"/>
    <n v="0"/>
    <d v="2024-12-05T00:00:00"/>
    <n v="80.680000000000007"/>
    <s v="NO"/>
    <s v="NO"/>
    <s v="NO"/>
  </r>
  <r>
    <x v="66"/>
    <s v="2024SU01946CM"/>
    <x v="21314"/>
    <s v="Suministros"/>
    <x v="0"/>
    <x v="3187"/>
    <x v="3223"/>
    <n v="26.73"/>
    <s v="21"/>
    <n v="5.61"/>
    <n v="32.340000000000003"/>
    <n v="0.45"/>
    <d v="2024-07-03T00:00:00"/>
    <n v="26.73"/>
    <s v="NO"/>
    <s v="NO"/>
    <s v="NO"/>
  </r>
  <r>
    <x v="66"/>
    <s v="2024SU01885CM"/>
    <x v="21315"/>
    <s v="Suministros"/>
    <x v="0"/>
    <x v="3187"/>
    <x v="3223"/>
    <n v="38.520000000000003"/>
    <s v="21"/>
    <n v="8.09"/>
    <n v="46.61"/>
    <n v="2"/>
    <d v="2024-07-23T00:00:00"/>
    <n v="38.520000000000003"/>
    <s v="NO"/>
    <s v="NO"/>
    <s v="NO"/>
  </r>
  <r>
    <x v="66"/>
    <s v="2024SU00409CM"/>
    <x v="21316"/>
    <s v="Suministros"/>
    <x v="0"/>
    <x v="3187"/>
    <x v="3223"/>
    <n v="60.16"/>
    <s v="21"/>
    <n v="12.63"/>
    <n v="72.790000000000006"/>
    <n v="0.06"/>
    <d v="2024-02-01T00:00:00"/>
    <n v="60.16"/>
    <s v="NO"/>
    <s v="NO"/>
    <s v="NO"/>
  </r>
  <r>
    <x v="66"/>
    <s v="2024SU03993CM"/>
    <x v="1021"/>
    <s v="Suministros"/>
    <x v="0"/>
    <x v="3187"/>
    <x v="3223"/>
    <n v="18.68"/>
    <s v="21"/>
    <n v="3.92"/>
    <n v="22.6"/>
    <n v="0.13"/>
    <d v="2024-11-14T00:00:00"/>
    <n v="18.68"/>
    <s v="NO"/>
    <s v="NO"/>
    <s v="NO"/>
  </r>
  <r>
    <x v="66"/>
    <s v="2024SE04347CM"/>
    <x v="21317"/>
    <s v="Servicios"/>
    <x v="0"/>
    <x v="3252"/>
    <x v="3321"/>
    <n v="408"/>
    <s v="21"/>
    <n v="100.8"/>
    <n v="508.8"/>
    <n v="0"/>
    <d v="2024-10-30T00:00:00"/>
    <n v="408"/>
    <s v="NO"/>
    <s v="NO"/>
    <s v="NO"/>
  </r>
  <r>
    <x v="66"/>
    <s v="2024SE03775CM"/>
    <x v="21318"/>
    <s v="Servicios"/>
    <x v="0"/>
    <x v="3253"/>
    <x v="3322"/>
    <n v="89.26"/>
    <s v="21"/>
    <n v="18.739999999999998"/>
    <n v="108"/>
    <n v="0"/>
    <d v="2024-10-18T00:00:00"/>
    <n v="89.26"/>
    <s v="NO"/>
    <s v="NO"/>
    <s v="NO"/>
  </r>
  <r>
    <x v="66"/>
    <s v="2024SU02058CM"/>
    <x v="21319"/>
    <s v="Suministros"/>
    <x v="0"/>
    <x v="3224"/>
    <x v="3283"/>
    <n v="28.51"/>
    <s v="21"/>
    <n v="5.99"/>
    <n v="34.5"/>
    <n v="0.03"/>
    <d v="2024-09-11T00:00:00"/>
    <n v="28.51"/>
    <s v="NO"/>
    <s v="NO"/>
    <s v="NO"/>
  </r>
  <r>
    <x v="66"/>
    <s v="2024SU03377CM"/>
    <x v="21320"/>
    <s v="Suministros"/>
    <x v="0"/>
    <x v="3224"/>
    <x v="3283"/>
    <n v="128.1"/>
    <s v="21"/>
    <n v="26.9"/>
    <n v="155"/>
    <n v="0"/>
    <d v="2024-10-24T00:00:00"/>
    <n v="128.1"/>
    <s v="NO"/>
    <s v="NO"/>
    <s v="NO"/>
  </r>
  <r>
    <x v="66"/>
    <s v="2024SU00406CM"/>
    <x v="21321"/>
    <s v="Suministros"/>
    <x v="0"/>
    <x v="3224"/>
    <x v="3283"/>
    <n v="102.89"/>
    <s v="21"/>
    <n v="21.61"/>
    <n v="124.5"/>
    <n v="0.03"/>
    <d v="2024-02-13T00:00:00"/>
    <n v="102.89"/>
    <s v="NO"/>
    <s v="NO"/>
    <s v="NO"/>
  </r>
  <r>
    <x v="66"/>
    <s v="2024SE04415CM"/>
    <x v="21322"/>
    <s v="Servicios"/>
    <x v="0"/>
    <x v="3254"/>
    <x v="3323"/>
    <n v="467.5"/>
    <s v="0"/>
    <n v="82.5"/>
    <n v="550"/>
    <n v="0.03"/>
    <d v="2024-12-02T00:00:00"/>
    <n v="467.5"/>
    <s v="NO"/>
    <s v="NO"/>
    <s v="NO"/>
  </r>
  <r>
    <x v="66"/>
    <s v="2024SE04404CM"/>
    <x v="21323"/>
    <s v="Servicios"/>
    <x v="0"/>
    <x v="3255"/>
    <x v="3324"/>
    <n v="350"/>
    <s v="21"/>
    <n v="21"/>
    <n v="371"/>
    <n v="0.94"/>
    <d v="2024-10-25T00:00:00"/>
    <n v="350"/>
    <s v="NO"/>
    <s v="SÍ"/>
    <s v="NO"/>
  </r>
  <r>
    <x v="66"/>
    <s v="2024SU01610CM"/>
    <x v="21324"/>
    <s v="Suministros"/>
    <x v="0"/>
    <x v="3256"/>
    <x v="3325"/>
    <n v="50"/>
    <s v="21"/>
    <n v="10.5"/>
    <n v="60.5"/>
    <n v="2.65"/>
    <d v="2024-06-30T00:00:00"/>
    <n v="50"/>
    <s v="NO"/>
    <s v="NO"/>
    <s v="NO"/>
  </r>
  <r>
    <x v="66"/>
    <s v="2024SU00411CM"/>
    <x v="21325"/>
    <s v="Suministros"/>
    <x v="0"/>
    <x v="3256"/>
    <x v="3325"/>
    <n v="90"/>
    <s v="21"/>
    <n v="18.899999999999999"/>
    <n v="108.9"/>
    <n v="0.32"/>
    <d v="2024-03-07T00:00:00"/>
    <n v="90"/>
    <s v="NO"/>
    <s v="NO"/>
    <s v="NO"/>
  </r>
  <r>
    <x v="66"/>
    <s v="2024SE01452CM"/>
    <x v="21326"/>
    <s v="Servicios"/>
    <x v="0"/>
    <x v="3257"/>
    <x v="3326"/>
    <n v="2835.8"/>
    <m/>
    <n v="595.52"/>
    <n v="3431.32"/>
    <n v="0.13"/>
    <d v="2024-06-11T00:00:00"/>
    <n v="2835.8"/>
    <s v="NO"/>
    <s v="SÍ"/>
    <s v="NO"/>
  </r>
  <r>
    <x v="66"/>
    <s v="2024SE04400CM"/>
    <x v="21327"/>
    <s v="Servicios"/>
    <x v="0"/>
    <x v="3258"/>
    <x v="279"/>
    <n v="176.85"/>
    <m/>
    <n v="0"/>
    <n v="176.85"/>
    <n v="1.06"/>
    <d v="2024-11-29T00:00:00"/>
    <n v="176.85"/>
    <s v="NO"/>
    <s v="NO"/>
    <s v="NO"/>
  </r>
  <r>
    <x v="66"/>
    <s v="2024SU00827CM"/>
    <x v="21328"/>
    <s v="Suministros"/>
    <x v="0"/>
    <x v="3188"/>
    <x v="86"/>
    <n v="93.21"/>
    <s v="21"/>
    <n v="19.57"/>
    <n v="112.78"/>
    <n v="0.13"/>
    <d v="2024-02-19T00:00:00"/>
    <n v="93.21"/>
    <s v="NO"/>
    <s v="NO"/>
    <s v="NO"/>
  </r>
  <r>
    <x v="66"/>
    <s v="2024SE00954CM"/>
    <x v="21329"/>
    <s v="Servicios"/>
    <x v="0"/>
    <x v="3188"/>
    <x v="86"/>
    <n v="71"/>
    <s v="21"/>
    <n v="14.91"/>
    <n v="85.91"/>
    <n v="0.9"/>
    <d v="2024-04-29T00:00:00"/>
    <n v="71"/>
    <s v="NO"/>
    <s v="NO"/>
    <s v="NO"/>
  </r>
  <r>
    <x v="66"/>
    <s v="2024SU01352CM"/>
    <x v="21330"/>
    <s v="Suministros"/>
    <x v="0"/>
    <x v="3188"/>
    <x v="86"/>
    <n v="217.71"/>
    <s v="21"/>
    <n v="45.72"/>
    <n v="263.43"/>
    <n v="0.71"/>
    <d v="2024-06-07T00:00:00"/>
    <n v="217.71"/>
    <s v="NO"/>
    <s v="NO"/>
    <s v="NO"/>
  </r>
  <r>
    <x v="66"/>
    <s v="2024SU02165CM"/>
    <x v="21331"/>
    <s v="Suministros"/>
    <x v="0"/>
    <x v="3188"/>
    <x v="86"/>
    <n v="14.84"/>
    <s v="21"/>
    <n v="3.12"/>
    <n v="17.96"/>
    <n v="1.03"/>
    <d v="2024-08-31T00:00:00"/>
    <n v="14.84"/>
    <s v="NO"/>
    <s v="NO"/>
    <s v="NO"/>
  </r>
  <r>
    <x v="66"/>
    <s v="2024SE01828CM"/>
    <x v="21332"/>
    <s v="Servicios"/>
    <x v="0"/>
    <x v="3188"/>
    <x v="86"/>
    <n v="192"/>
    <s v="21"/>
    <n v="40.32"/>
    <n v="232.32"/>
    <n v="0.71"/>
    <d v="2024-07-12T00:00:00"/>
    <n v="192"/>
    <s v="NO"/>
    <s v="NO"/>
    <s v="NO"/>
  </r>
  <r>
    <x v="66"/>
    <s v="2024SU00437CM"/>
    <x v="21333"/>
    <s v="Suministros"/>
    <x v="0"/>
    <x v="3188"/>
    <x v="86"/>
    <n v="104"/>
    <s v="21"/>
    <n v="21.84"/>
    <n v="125.84"/>
    <n v="0.1"/>
    <d v="2024-03-08T00:00:00"/>
    <n v="104"/>
    <s v="NO"/>
    <s v="NO"/>
    <s v="NO"/>
  </r>
  <r>
    <x v="66"/>
    <s v="2024SU00442CM"/>
    <x v="21334"/>
    <s v="Suministros"/>
    <x v="0"/>
    <x v="3188"/>
    <x v="86"/>
    <n v="1687.38"/>
    <s v="21"/>
    <n v="354.35"/>
    <n v="2041.73"/>
    <n v="1"/>
    <d v="2024-03-20T00:00:00"/>
    <n v="1687.38"/>
    <s v="NO"/>
    <s v="NO"/>
    <s v="NO"/>
  </r>
  <r>
    <x v="66"/>
    <s v="2024SU00415CM"/>
    <x v="21335"/>
    <s v="Suministros"/>
    <x v="0"/>
    <x v="3188"/>
    <x v="86"/>
    <n v="27.78"/>
    <s v="21"/>
    <n v="5.83"/>
    <n v="33.61"/>
    <n v="0.06"/>
    <d v="2024-03-08T00:00:00"/>
    <n v="27.78"/>
    <s v="NO"/>
    <s v="NO"/>
    <s v="NO"/>
  </r>
  <r>
    <x v="66"/>
    <s v="2024SU03398CM"/>
    <x v="21336"/>
    <s v="Suministros"/>
    <x v="0"/>
    <x v="3188"/>
    <x v="86"/>
    <n v="743.28"/>
    <s v="21"/>
    <n v="156.09"/>
    <n v="899.37"/>
    <n v="0.45"/>
    <d v="2024-10-10T00:00:00"/>
    <n v="743.28"/>
    <s v="NO"/>
    <s v="NO"/>
    <s v="NO"/>
  </r>
  <r>
    <x v="66"/>
    <s v="2024SU03393CM"/>
    <x v="21337"/>
    <s v="Suministros"/>
    <x v="0"/>
    <x v="3188"/>
    <x v="86"/>
    <n v="28.93"/>
    <s v="21"/>
    <n v="6.08"/>
    <n v="35.01"/>
    <n v="0.81"/>
    <d v="2024-09-30T00:00:00"/>
    <n v="28.93"/>
    <s v="NO"/>
    <s v="NO"/>
    <s v="NO"/>
  </r>
  <r>
    <x v="66"/>
    <s v="2024SU01209CM"/>
    <x v="21338"/>
    <s v="Suministros"/>
    <x v="0"/>
    <x v="3188"/>
    <x v="86"/>
    <n v="181.78"/>
    <s v="21"/>
    <n v="38.17"/>
    <n v="219.95"/>
    <n v="0.03"/>
    <d v="2024-05-28T00:00:00"/>
    <n v="181.78"/>
    <s v="NO"/>
    <s v="NO"/>
    <s v="NO"/>
  </r>
  <r>
    <x v="66"/>
    <s v="2024SU03417CM"/>
    <x v="21339"/>
    <s v="Suministros"/>
    <x v="0"/>
    <x v="3188"/>
    <x v="86"/>
    <n v="249.84"/>
    <s v="21"/>
    <n v="52.47"/>
    <n v="302.31"/>
    <n v="0.03"/>
    <d v="2024-10-09T00:00:00"/>
    <n v="249.84"/>
    <s v="NO"/>
    <s v="NO"/>
    <s v="NO"/>
  </r>
  <r>
    <x v="66"/>
    <s v="2024SU01712CM"/>
    <x v="21340"/>
    <s v="Suministros"/>
    <x v="0"/>
    <x v="3188"/>
    <x v="86"/>
    <n v="756.98"/>
    <s v="21"/>
    <n v="158.97"/>
    <n v="915.95"/>
    <n v="0.28999999999999998"/>
    <d v="2024-07-12T00:00:00"/>
    <n v="756.98"/>
    <s v="NO"/>
    <s v="NO"/>
    <s v="NO"/>
  </r>
  <r>
    <x v="66"/>
    <s v="2024SU01732CM"/>
    <x v="21341"/>
    <s v="Suministros"/>
    <x v="0"/>
    <x v="3188"/>
    <x v="86"/>
    <n v="193.69"/>
    <s v="21"/>
    <n v="40.67"/>
    <n v="234.36"/>
    <n v="0.32"/>
    <d v="2024-07-19T00:00:00"/>
    <n v="193.69"/>
    <s v="NO"/>
    <s v="NO"/>
    <s v="NO"/>
  </r>
  <r>
    <x v="66"/>
    <s v="2024SU01607CM"/>
    <x v="21342"/>
    <s v="Suministros"/>
    <x v="0"/>
    <x v="3188"/>
    <x v="86"/>
    <n v="97.2"/>
    <s v="21"/>
    <n v="20.41"/>
    <n v="117.61"/>
    <n v="1.19"/>
    <d v="2024-07-05T00:00:00"/>
    <n v="97.2"/>
    <s v="NO"/>
    <s v="NO"/>
    <s v="NO"/>
  </r>
  <r>
    <x v="66"/>
    <s v="2024SU01608CM"/>
    <x v="21343"/>
    <s v="Suministros"/>
    <x v="0"/>
    <x v="3188"/>
    <x v="86"/>
    <n v="321"/>
    <s v="21"/>
    <n v="67.41"/>
    <n v="388.41"/>
    <n v="0.28999999999999998"/>
    <d v="2024-07-10T00:00:00"/>
    <n v="321"/>
    <s v="NO"/>
    <s v="NO"/>
    <s v="NO"/>
  </r>
  <r>
    <x v="66"/>
    <s v="2024SU02270CM"/>
    <x v="21344"/>
    <s v="Suministros"/>
    <x v="0"/>
    <x v="3188"/>
    <x v="86"/>
    <n v="76.31"/>
    <s v="21"/>
    <n v="16.03"/>
    <n v="92.34"/>
    <n v="0.23"/>
    <d v="2024-09-17T00:00:00"/>
    <n v="76.31"/>
    <s v="NO"/>
    <s v="NO"/>
    <s v="NO"/>
  </r>
  <r>
    <x v="66"/>
    <s v="2024SU05176CM"/>
    <x v="21345"/>
    <s v="Suministros"/>
    <x v="0"/>
    <x v="3188"/>
    <x v="86"/>
    <n v="27.55"/>
    <s v="21"/>
    <n v="5.79"/>
    <n v="33.340000000000003"/>
    <n v="0"/>
    <d v="2024-10-28T00:00:00"/>
    <n v="27.55"/>
    <s v="NO"/>
    <s v="NO"/>
    <s v="NO"/>
  </r>
  <r>
    <x v="66"/>
    <s v="2024SU05153CM"/>
    <x v="21346"/>
    <s v="Suministros"/>
    <x v="0"/>
    <x v="3188"/>
    <x v="86"/>
    <n v="4050.4"/>
    <s v="21"/>
    <n v="850.58"/>
    <n v="4900.9799999999996"/>
    <n v="0"/>
    <d v="2024-12-04T00:00:00"/>
    <n v="4050.4"/>
    <s v="NO"/>
    <s v="NO"/>
    <s v="NO"/>
  </r>
  <r>
    <x v="66"/>
    <s v="2024SE04534CM"/>
    <x v="21347"/>
    <s v="Servicios"/>
    <x v="0"/>
    <x v="3188"/>
    <x v="86"/>
    <n v="110"/>
    <s v="21"/>
    <n v="23.1"/>
    <n v="133.1"/>
    <n v="0"/>
    <d v="2024-11-28T00:00:00"/>
    <n v="110"/>
    <s v="NO"/>
    <s v="NO"/>
    <s v="NO"/>
  </r>
  <r>
    <x v="66"/>
    <s v="2024SU04701CM"/>
    <x v="21348"/>
    <s v="Suministros"/>
    <x v="0"/>
    <x v="3188"/>
    <x v="86"/>
    <n v="937.4"/>
    <s v="21"/>
    <n v="196.85"/>
    <n v="1134.25"/>
    <n v="0.23"/>
    <d v="2024-11-29T00:00:00"/>
    <n v="937.4"/>
    <s v="NO"/>
    <s v="NO"/>
    <s v="NO"/>
  </r>
  <r>
    <x v="66"/>
    <s v="2024SU05150CM"/>
    <x v="21349"/>
    <s v="Suministros"/>
    <x v="0"/>
    <x v="3188"/>
    <x v="86"/>
    <n v="28.74"/>
    <s v="21"/>
    <n v="6.04"/>
    <n v="34.78"/>
    <n v="0"/>
    <d v="2024-12-09T00:00:00"/>
    <n v="28.74"/>
    <s v="NO"/>
    <s v="NO"/>
    <s v="NO"/>
  </r>
  <r>
    <x v="66"/>
    <s v="2024SU03383CM"/>
    <x v="21350"/>
    <s v="Suministros"/>
    <x v="0"/>
    <x v="3188"/>
    <x v="86"/>
    <n v="70"/>
    <s v="21"/>
    <n v="14.7"/>
    <n v="84.7"/>
    <n v="0"/>
    <d v="2024-10-11T00:00:00"/>
    <n v="70"/>
    <s v="NO"/>
    <s v="NO"/>
    <s v="NO"/>
  </r>
  <r>
    <x v="66"/>
    <s v="2024SU04674CM"/>
    <x v="5315"/>
    <s v="Suministros"/>
    <x v="0"/>
    <x v="3188"/>
    <x v="86"/>
    <n v="262.29000000000002"/>
    <s v="21"/>
    <n v="55.08"/>
    <n v="317.37"/>
    <n v="0.26"/>
    <d v="2024-11-29T00:00:00"/>
    <n v="262.29000000000002"/>
    <s v="NO"/>
    <s v="NO"/>
    <s v="NO"/>
  </r>
  <r>
    <x v="66"/>
    <s v="2024SU00570CM"/>
    <x v="21351"/>
    <s v="Suministros"/>
    <x v="0"/>
    <x v="3188"/>
    <x v="86"/>
    <n v="271.92"/>
    <s v="21"/>
    <n v="57.1"/>
    <n v="329.02"/>
    <n v="1.06"/>
    <d v="2024-03-27T00:00:00"/>
    <n v="271.92"/>
    <s v="NO"/>
    <s v="NO"/>
    <s v="NO"/>
  </r>
  <r>
    <x v="66"/>
    <s v="2024SU00134CM"/>
    <x v="21352"/>
    <s v="Suministros"/>
    <x v="0"/>
    <x v="3188"/>
    <x v="86"/>
    <n v="101.1"/>
    <s v="21"/>
    <n v="21.23"/>
    <n v="122.33"/>
    <n v="1"/>
    <d v="2024-02-19T00:00:00"/>
    <n v="101.1"/>
    <s v="NO"/>
    <s v="NO"/>
    <s v="NO"/>
  </r>
  <r>
    <x v="66"/>
    <s v="2024SU00089CM"/>
    <x v="21353"/>
    <s v="Suministros"/>
    <x v="0"/>
    <x v="3188"/>
    <x v="86"/>
    <n v="1039.98"/>
    <s v="21"/>
    <n v="218.4"/>
    <n v="1258.3800000000001"/>
    <n v="1.23"/>
    <d v="2024-02-29T00:00:00"/>
    <n v="1039.98"/>
    <s v="NO"/>
    <s v="NO"/>
    <s v="NO"/>
  </r>
  <r>
    <x v="66"/>
    <s v="2024SU01606CM"/>
    <x v="21354"/>
    <s v="Suministros"/>
    <x v="0"/>
    <x v="3188"/>
    <x v="86"/>
    <n v="369.87"/>
    <s v="21"/>
    <n v="77.67"/>
    <n v="447.54"/>
    <n v="0.35"/>
    <d v="2024-07-05T00:00:00"/>
    <n v="369.87"/>
    <s v="NO"/>
    <s v="NO"/>
    <s v="NO"/>
  </r>
  <r>
    <x v="66"/>
    <s v="2024SU03503CM"/>
    <x v="21355"/>
    <s v="Suministros"/>
    <x v="0"/>
    <x v="3188"/>
    <x v="86"/>
    <n v="217.32"/>
    <s v="21"/>
    <n v="45.64"/>
    <n v="262.95999999999998"/>
    <n v="0.1"/>
    <d v="2024-10-06T00:00:00"/>
    <n v="217.32"/>
    <s v="NO"/>
    <s v="NO"/>
    <s v="NO"/>
  </r>
  <r>
    <x v="66"/>
    <s v="2024SU00896CM"/>
    <x v="21356"/>
    <s v="Suministros"/>
    <x v="0"/>
    <x v="3188"/>
    <x v="86"/>
    <n v="1500"/>
    <s v="21"/>
    <n v="315"/>
    <n v="1815"/>
    <n v="2.81"/>
    <d v="2024-04-05T00:00:00"/>
    <n v="1500"/>
    <s v="NO"/>
    <s v="NO"/>
    <s v="NO"/>
  </r>
  <r>
    <x v="66"/>
    <s v="2024SU02267CM"/>
    <x v="21357"/>
    <s v="Suministros"/>
    <x v="0"/>
    <x v="3188"/>
    <x v="86"/>
    <n v="51.79"/>
    <s v="21"/>
    <n v="10.88"/>
    <n v="62.67"/>
    <n v="0.13"/>
    <d v="2024-09-13T00:00:00"/>
    <n v="51.79"/>
    <s v="NO"/>
    <s v="NO"/>
    <s v="NO"/>
  </r>
  <r>
    <x v="66"/>
    <s v="2024SE01615CM"/>
    <x v="21358"/>
    <s v="Servicios"/>
    <x v="0"/>
    <x v="3259"/>
    <x v="3327"/>
    <n v="150"/>
    <s v="21"/>
    <n v="31.5"/>
    <n v="181.5"/>
    <n v="0.97"/>
    <d v="2024-07-01T00:00:00"/>
    <n v="150"/>
    <s v="NO"/>
    <s v="SÍ"/>
    <s v="NO"/>
  </r>
  <r>
    <x v="66"/>
    <s v="2024SU01510CM"/>
    <x v="21359"/>
    <s v="Suministros"/>
    <x v="0"/>
    <x v="3260"/>
    <x v="3328"/>
    <n v="137.53"/>
    <m/>
    <n v="0"/>
    <n v="137.53"/>
    <n v="1.26"/>
    <d v="2024-05-27T00:00:00"/>
    <n v="137.53"/>
    <s v="NO"/>
    <s v="NO"/>
    <s v="NO"/>
  </r>
  <r>
    <x v="66"/>
    <s v="2024SE01820CM"/>
    <x v="21360"/>
    <s v="Servicios"/>
    <x v="0"/>
    <x v="3261"/>
    <x v="3329"/>
    <n v="43.86"/>
    <s v="21"/>
    <n v="9.2100000000000009"/>
    <n v="53.07"/>
    <n v="1.58"/>
    <d v="2024-06-23T00:00:00"/>
    <n v="43.86"/>
    <s v="NO"/>
    <s v="NO"/>
    <s v="NO"/>
  </r>
  <r>
    <x v="66"/>
    <s v="2024SE01689CM"/>
    <x v="21361"/>
    <s v="Servicios"/>
    <x v="0"/>
    <x v="3262"/>
    <x v="3330"/>
    <n v="500"/>
    <s v="21"/>
    <n v="105"/>
    <n v="605"/>
    <n v="0.97"/>
    <d v="2024-07-02T00:00:00"/>
    <n v="500"/>
    <s v="NO"/>
    <s v="NO"/>
    <s v="NO"/>
  </r>
  <r>
    <x v="66"/>
    <s v="2024SU01083CM"/>
    <x v="21362"/>
    <s v="Suministros"/>
    <x v="0"/>
    <x v="3263"/>
    <x v="3331"/>
    <n v="30.32"/>
    <s v="21%"/>
    <n v="6.37"/>
    <n v="36.69"/>
    <n v="1.03"/>
    <d v="2024-05-15T00:00:00"/>
    <n v="30.32"/>
    <s v="NO"/>
    <s v="SÍ"/>
    <s v="NO"/>
  </r>
  <r>
    <x v="66"/>
    <s v="2024SE00752CM"/>
    <x v="21363"/>
    <s v="Servicios"/>
    <x v="0"/>
    <x v="3264"/>
    <x v="3332"/>
    <n v="655.4"/>
    <m/>
    <n v="0"/>
    <n v="655.4"/>
    <n v="0"/>
    <d v="2024-04-10T00:00:00"/>
    <n v="655.4"/>
    <s v="NO"/>
    <s v="NO"/>
    <s v="NO"/>
  </r>
  <r>
    <x v="66"/>
    <s v="2024SU00856CM"/>
    <x v="21364"/>
    <s v="Suministros"/>
    <x v="0"/>
    <x v="163"/>
    <x v="164"/>
    <n v="45.47"/>
    <s v="4"/>
    <n v="1.82"/>
    <n v="47.29"/>
    <n v="1.06"/>
    <d v="2024-03-22T00:00:00"/>
    <n v="45.47"/>
    <s v="NO"/>
    <s v="NO"/>
    <s v="NO"/>
  </r>
  <r>
    <x v="66"/>
    <s v="2024SU00952CM"/>
    <x v="21365"/>
    <s v="Suministros"/>
    <x v="0"/>
    <x v="89"/>
    <x v="89"/>
    <n v="162.96"/>
    <s v="21%"/>
    <n v="34.22"/>
    <n v="197.18"/>
    <n v="2.06"/>
    <d v="2024-05-11T00:00:00"/>
    <n v="162.96"/>
    <s v="NO"/>
    <s v="SÍ"/>
    <s v="NO"/>
  </r>
  <r>
    <x v="66"/>
    <s v="2024SU01373CM"/>
    <x v="21366"/>
    <s v="Suministros"/>
    <x v="0"/>
    <x v="89"/>
    <x v="89"/>
    <n v="387.6"/>
    <s v="21"/>
    <n v="81.400000000000006"/>
    <n v="469"/>
    <n v="1.9"/>
    <d v="2024-06-12T00:00:00"/>
    <n v="387.6"/>
    <s v="NO"/>
    <s v="NO"/>
    <s v="NO"/>
  </r>
  <r>
    <x v="66"/>
    <s v="2024SU01644CM"/>
    <x v="21367"/>
    <s v="Suministros"/>
    <x v="0"/>
    <x v="89"/>
    <x v="89"/>
    <n v="164.46"/>
    <s v="21"/>
    <n v="34.54"/>
    <n v="199"/>
    <n v="0.26"/>
    <d v="2024-07-06T00:00:00"/>
    <n v="164.46"/>
    <s v="NO"/>
    <s v="NO"/>
    <s v="NO"/>
  </r>
  <r>
    <x v="66"/>
    <s v="2024SU00108CM"/>
    <x v="21368"/>
    <s v="Suministros"/>
    <x v="0"/>
    <x v="89"/>
    <x v="89"/>
    <n v="209.92"/>
    <s v="21"/>
    <n v="44.08"/>
    <n v="254"/>
    <n v="1"/>
    <d v="2024-02-28T00:00:00"/>
    <n v="209.92"/>
    <s v="NO"/>
    <s v="NO"/>
    <s v="NO"/>
  </r>
  <r>
    <x v="66"/>
    <s v="2024SU03485CM"/>
    <x v="21369"/>
    <s v="Suministros"/>
    <x v="0"/>
    <x v="89"/>
    <x v="89"/>
    <n v="1026.9000000000001"/>
    <s v="21"/>
    <n v="215.65"/>
    <n v="1242.55"/>
    <n v="0.42"/>
    <d v="2024-10-15T00:00:00"/>
    <n v="1026.9000000000001"/>
    <s v="NO"/>
    <s v="NO"/>
    <s v="NO"/>
  </r>
  <r>
    <x v="66"/>
    <s v="2024SU00306CM"/>
    <x v="21370"/>
    <s v="Suministros"/>
    <x v="0"/>
    <x v="89"/>
    <x v="89"/>
    <n v="235.09"/>
    <s v="21"/>
    <n v="49.37"/>
    <n v="284.45999999999998"/>
    <n v="0.03"/>
    <d v="2024-04-19T00:00:00"/>
    <n v="235.09"/>
    <s v="NO"/>
    <s v="NO"/>
    <s v="NO"/>
  </r>
  <r>
    <x v="66"/>
    <s v="2024SU00364CM"/>
    <x v="21371"/>
    <s v="Suministros"/>
    <x v="0"/>
    <x v="89"/>
    <x v="89"/>
    <n v="588.9"/>
    <s v="21%"/>
    <n v="123.67"/>
    <n v="712.57"/>
    <n v="0.1"/>
    <d v="2024-03-11T00:00:00"/>
    <n v="588.9"/>
    <s v="NO"/>
    <s v="SÍ"/>
    <s v="NO"/>
  </r>
  <r>
    <x v="66"/>
    <s v="2024SU00773CM"/>
    <x v="21372"/>
    <s v="Suministros"/>
    <x v="0"/>
    <x v="89"/>
    <x v="89"/>
    <n v="2313.0100000000002"/>
    <s v="21"/>
    <n v="485.73"/>
    <n v="2798.74"/>
    <n v="1.97"/>
    <d v="2024-06-21T00:00:00"/>
    <n v="2313.0100000000002"/>
    <s v="NO"/>
    <s v="NO"/>
    <s v="NO"/>
  </r>
  <r>
    <x v="66"/>
    <s v="2024SU00989CM"/>
    <x v="21373"/>
    <s v="Suministros"/>
    <x v="0"/>
    <x v="89"/>
    <x v="89"/>
    <n v="1126.07"/>
    <s v="21"/>
    <n v="236.47"/>
    <n v="1362.54"/>
    <n v="2.29"/>
    <d v="2024-05-13T00:00:00"/>
    <n v="1126.07"/>
    <s v="NO"/>
    <s v="NO"/>
    <s v="NO"/>
  </r>
  <r>
    <x v="66"/>
    <s v="2024SU01263CM"/>
    <x v="21374"/>
    <s v="Suministros"/>
    <x v="0"/>
    <x v="89"/>
    <x v="89"/>
    <n v="573.94000000000005"/>
    <s v="21"/>
    <n v="120.53"/>
    <n v="694.47"/>
    <n v="1.06"/>
    <d v="2024-07-06T00:00:00"/>
    <n v="573.94000000000005"/>
    <s v="NO"/>
    <s v="NO"/>
    <s v="NO"/>
  </r>
  <r>
    <x v="66"/>
    <s v="2024SU01879CM"/>
    <x v="21375"/>
    <s v="Suministros"/>
    <x v="0"/>
    <x v="89"/>
    <x v="89"/>
    <n v="361.98"/>
    <s v="21"/>
    <n v="76.02"/>
    <n v="438"/>
    <n v="0.61"/>
    <d v="2024-09-05T00:00:00"/>
    <n v="361.98"/>
    <s v="NO"/>
    <s v="NO"/>
    <s v="NO"/>
  </r>
  <r>
    <x v="66"/>
    <s v="2024SU01328CM"/>
    <x v="21376"/>
    <s v="Suministros"/>
    <x v="0"/>
    <x v="89"/>
    <x v="89"/>
    <n v="1445.3"/>
    <s v="21"/>
    <n v="303.51"/>
    <n v="1748.81"/>
    <n v="4"/>
    <d v="2024-06-13T00:00:00"/>
    <n v="1445.3"/>
    <s v="NO"/>
    <s v="NO"/>
    <s v="NO"/>
  </r>
  <r>
    <x v="66"/>
    <s v="2024SU01489CM"/>
    <x v="1347"/>
    <s v="Suministros"/>
    <x v="0"/>
    <x v="89"/>
    <x v="89"/>
    <n v="448.37"/>
    <s v="21"/>
    <n v="94.16"/>
    <n v="542.53"/>
    <n v="1"/>
    <d v="2024-07-19T00:00:00"/>
    <n v="448.37"/>
    <s v="NO"/>
    <s v="NO"/>
    <s v="NO"/>
  </r>
  <r>
    <x v="66"/>
    <s v="2024SE00862CM"/>
    <x v="21377"/>
    <s v="Servicios"/>
    <x v="0"/>
    <x v="14"/>
    <x v="14"/>
    <n v="1000"/>
    <s v="21"/>
    <n v="210"/>
    <n v="1210"/>
    <n v="11.97"/>
    <d v="2024-01-01T00:00:00"/>
    <n v="1000"/>
    <s v="NO"/>
    <s v="NO"/>
    <s v="NO"/>
  </r>
  <r>
    <x v="66"/>
    <s v="2024SU01435CM"/>
    <x v="21378"/>
    <s v="Suministros"/>
    <x v="0"/>
    <x v="14"/>
    <x v="14"/>
    <n v="48.03"/>
    <s v="21"/>
    <n v="10.09"/>
    <n v="58.12"/>
    <n v="0.26"/>
    <d v="2024-06-18T00:00:00"/>
    <n v="48.03"/>
    <s v="NO"/>
    <s v="NO"/>
    <s v="NO"/>
  </r>
  <r>
    <x v="66"/>
    <s v="2024SU03390CM"/>
    <x v="19920"/>
    <s v="Suministros"/>
    <x v="0"/>
    <x v="14"/>
    <x v="14"/>
    <n v="86.31"/>
    <s v="21"/>
    <n v="18.13"/>
    <n v="104.44"/>
    <n v="0.06"/>
    <d v="2024-10-02T00:00:00"/>
    <n v="86.31"/>
    <s v="NO"/>
    <s v="NO"/>
    <s v="NO"/>
  </r>
  <r>
    <x v="66"/>
    <s v="2024SE03829CM"/>
    <x v="21377"/>
    <s v="Servicios"/>
    <x v="0"/>
    <x v="14"/>
    <x v="14"/>
    <n v="465.95"/>
    <s v="21"/>
    <n v="97.85"/>
    <n v="563.79999999999995"/>
    <n v="2.97"/>
    <d v="2024-10-01T00:00:00"/>
    <n v="465.95"/>
    <s v="NO"/>
    <s v="NO"/>
    <s v="NO"/>
  </r>
  <r>
    <x v="66"/>
    <s v="2024SU00160CM"/>
    <x v="21379"/>
    <s v="Suministros"/>
    <x v="0"/>
    <x v="133"/>
    <x v="134"/>
    <n v="2188.67"/>
    <s v="21"/>
    <n v="459.62"/>
    <n v="2648.29"/>
    <n v="2.65"/>
    <d v="2024-03-07T00:00:00"/>
    <n v="2188.67"/>
    <s v="NO"/>
    <s v="NO"/>
    <s v="NO"/>
  </r>
  <r>
    <x v="66"/>
    <s v="2024SU00273CM"/>
    <x v="21380"/>
    <s v="Suministros"/>
    <x v="0"/>
    <x v="57"/>
    <x v="3232"/>
    <n v="140.24"/>
    <s v="21"/>
    <n v="29.45"/>
    <n v="169.69"/>
    <n v="0.1"/>
    <d v="2024-02-29T00:00:00"/>
    <n v="140.24"/>
    <s v="NO"/>
    <s v="NO"/>
    <s v="NO"/>
  </r>
  <r>
    <x v="66"/>
    <s v="2024SU04032CM"/>
    <x v="21381"/>
    <s v="Suministros"/>
    <x v="0"/>
    <x v="1085"/>
    <x v="1088"/>
    <n v="143"/>
    <s v="4"/>
    <n v="5.72"/>
    <n v="148.72"/>
    <n v="0.1"/>
    <d v="2024-09-27T00:00:00"/>
    <n v="143"/>
    <s v="NO"/>
    <s v="NO"/>
    <s v="NO"/>
  </r>
  <r>
    <x v="66"/>
    <s v="2024SU01693CM"/>
    <x v="21382"/>
    <s v="Suministros"/>
    <x v="0"/>
    <x v="174"/>
    <x v="3265"/>
    <n v="1359.25"/>
    <m/>
    <n v="140.66"/>
    <n v="1499.91"/>
    <n v="7.48"/>
    <d v="2024-06-01T00:00:00"/>
    <n v="1359.25"/>
    <s v="NO"/>
    <s v="NO"/>
    <s v="NO"/>
  </r>
  <r>
    <x v="66"/>
    <s v="2024SE01869CM"/>
    <x v="21383"/>
    <s v="Servicios"/>
    <x v="0"/>
    <x v="0"/>
    <x v="0"/>
    <n v="37.840000000000003"/>
    <s v="21"/>
    <n v="7.95"/>
    <n v="45.79"/>
    <n v="0.39"/>
    <d v="2024-07-09T00:00:00"/>
    <n v="37.840000000000003"/>
    <s v="NO"/>
    <s v="NO"/>
    <s v="NO"/>
  </r>
  <r>
    <x v="66"/>
    <s v="2024SE00227CM"/>
    <x v="21384"/>
    <s v="Servicios"/>
    <x v="0"/>
    <x v="0"/>
    <x v="0"/>
    <n v="49.16"/>
    <s v="21"/>
    <n v="10.32"/>
    <n v="59.48"/>
    <n v="2.0299999999999998"/>
    <d v="2024-02-01T00:00:00"/>
    <n v="49.16"/>
    <s v="NO"/>
    <s v="NO"/>
    <s v="NO"/>
  </r>
  <r>
    <x v="66"/>
    <s v="2024OB00177CM"/>
    <x v="21385"/>
    <s v="Obras"/>
    <x v="0"/>
    <x v="0"/>
    <x v="0"/>
    <n v="258.56"/>
    <s v="21"/>
    <n v="54.3"/>
    <n v="312.86"/>
    <n v="0"/>
    <d v="2024-11-12T00:00:00"/>
    <n v="258.56"/>
    <s v="NO"/>
    <s v="NO"/>
    <s v="NO"/>
  </r>
  <r>
    <x v="66"/>
    <s v="2024SE00219CM"/>
    <x v="21386"/>
    <s v="Servicios"/>
    <x v="0"/>
    <x v="0"/>
    <x v="0"/>
    <n v="54.79"/>
    <s v="21"/>
    <n v="11.51"/>
    <n v="66.3"/>
    <n v="0.03"/>
    <d v="2024-02-27T00:00:00"/>
    <n v="54.79"/>
    <s v="NO"/>
    <s v="NO"/>
    <s v="NO"/>
  </r>
  <r>
    <x v="66"/>
    <s v="2025SU00097CM"/>
    <x v="21387"/>
    <s v="Suministros"/>
    <x v="0"/>
    <x v="5"/>
    <x v="3266"/>
    <n v="156.19999999999999"/>
    <s v="21"/>
    <n v="32.799999999999997"/>
    <n v="189"/>
    <n v="0.42"/>
    <d v="2024-12-27T00:00:00"/>
    <n v="156.19999999999999"/>
    <s v="NO"/>
    <s v="NO"/>
    <s v="NO"/>
  </r>
  <r>
    <x v="66"/>
    <s v="2024SU00837CM"/>
    <x v="21388"/>
    <s v="Suministros"/>
    <x v="0"/>
    <x v="5"/>
    <x v="3266"/>
    <n v="189.26"/>
    <s v="21"/>
    <n v="39.74"/>
    <n v="229"/>
    <n v="0.28999999999999998"/>
    <d v="2024-04-17T00:00:00"/>
    <n v="189.26"/>
    <s v="NO"/>
    <s v="NO"/>
    <s v="NO"/>
  </r>
  <r>
    <x v="66"/>
    <s v="2024SU03874CM"/>
    <x v="21389"/>
    <s v="Suministros"/>
    <x v="0"/>
    <x v="220"/>
    <x v="3267"/>
    <n v="758.48"/>
    <s v="21"/>
    <n v="159.28"/>
    <n v="917.76"/>
    <n v="2.97"/>
    <d v="2024-10-01T00:00:00"/>
    <n v="758.48"/>
    <s v="NO"/>
    <s v="NO"/>
    <s v="NO"/>
  </r>
  <r>
    <x v="66"/>
    <s v="2024SE00958CM"/>
    <x v="21390"/>
    <s v="Servicios"/>
    <x v="0"/>
    <x v="58"/>
    <x v="3234"/>
    <n v="110.86"/>
    <m/>
    <n v="11.75"/>
    <n v="122.61"/>
    <n v="0.84"/>
    <d v="2024-04-18T00:00:00"/>
    <n v="110.86"/>
    <s v="NO"/>
    <s v="SÍ"/>
    <s v="NO"/>
  </r>
  <r>
    <x v="66"/>
    <s v="2024SE01355CM"/>
    <x v="21391"/>
    <s v="Servicios"/>
    <x v="0"/>
    <x v="58"/>
    <x v="3234"/>
    <n v="290.27999999999997"/>
    <m/>
    <n v="30.68"/>
    <n v="320.95999999999998"/>
    <n v="1.81"/>
    <d v="2024-06-06T00:00:00"/>
    <n v="290.27999999999997"/>
    <s v="NO"/>
    <s v="SÍ"/>
    <s v="NO"/>
  </r>
  <r>
    <x v="66"/>
    <s v="2024SE00997CM"/>
    <x v="21392"/>
    <s v="Servicios"/>
    <x v="0"/>
    <x v="58"/>
    <x v="3234"/>
    <n v="63.54"/>
    <m/>
    <n v="7.01"/>
    <n v="70.55"/>
    <n v="0.81"/>
    <d v="2024-04-21T00:00:00"/>
    <n v="63.54"/>
    <s v="NO"/>
    <s v="SÍ"/>
    <s v="NO"/>
  </r>
  <r>
    <x v="66"/>
    <s v="2024SE01358CM"/>
    <x v="21393"/>
    <s v="Servicios"/>
    <x v="0"/>
    <x v="58"/>
    <x v="3234"/>
    <n v="290.27999999999997"/>
    <m/>
    <n v="30.68"/>
    <n v="320.95999999999998"/>
    <n v="1.81"/>
    <d v="2024-06-06T00:00:00"/>
    <n v="290.27999999999997"/>
    <s v="NO"/>
    <s v="SÍ"/>
    <s v="NO"/>
  </r>
  <r>
    <x v="66"/>
    <s v="2024SE01871CM"/>
    <x v="21394"/>
    <s v="Servicios"/>
    <x v="0"/>
    <x v="58"/>
    <x v="3234"/>
    <n v="94.82"/>
    <m/>
    <n v="10.14"/>
    <n v="104.96"/>
    <n v="0.68"/>
    <d v="2024-07-10T00:00:00"/>
    <n v="94.82"/>
    <s v="NO"/>
    <s v="NO"/>
    <s v="NO"/>
  </r>
  <r>
    <x v="66"/>
    <s v="2024SE02480CM"/>
    <x v="21395"/>
    <s v="Servicios"/>
    <x v="0"/>
    <x v="58"/>
    <x v="3234"/>
    <n v="487.36"/>
    <m/>
    <n v="22.24"/>
    <n v="509.6"/>
    <n v="0.35"/>
    <d v="2024-09-03T00:00:00"/>
    <n v="487.36"/>
    <s v="NO"/>
    <s v="NO"/>
    <s v="NO"/>
  </r>
  <r>
    <x v="66"/>
    <s v="2024SE00991CM"/>
    <x v="21396"/>
    <s v="Servicios"/>
    <x v="0"/>
    <x v="58"/>
    <x v="3234"/>
    <n v="93.32"/>
    <m/>
    <n v="9.99"/>
    <n v="103.31"/>
    <n v="0.74"/>
    <d v="2024-03-14T00:00:00"/>
    <n v="93.32"/>
    <s v="NO"/>
    <s v="SÍ"/>
    <s v="NO"/>
  </r>
  <r>
    <x v="66"/>
    <s v="2024SE01271CM"/>
    <x v="21397"/>
    <s v="Servicios"/>
    <x v="0"/>
    <x v="58"/>
    <x v="3234"/>
    <n v="350.92"/>
    <m/>
    <n v="36.4"/>
    <n v="387.32"/>
    <n v="0.03"/>
    <d v="2024-05-22T00:00:00"/>
    <n v="350.92"/>
    <s v="NO"/>
    <s v="SÍ"/>
    <s v="NO"/>
  </r>
  <r>
    <x v="66"/>
    <s v="2024SE01584CM"/>
    <x v="21398"/>
    <s v="Servicios"/>
    <x v="0"/>
    <x v="58"/>
    <x v="3234"/>
    <n v="191.06"/>
    <m/>
    <n v="3.38"/>
    <n v="194.44"/>
    <n v="0"/>
    <d v="2024-06-13T00:00:00"/>
    <n v="191.06"/>
    <s v="NO"/>
    <s v="NO"/>
    <s v="NO"/>
  </r>
  <r>
    <x v="66"/>
    <s v="2024SE03499CM"/>
    <x v="21399"/>
    <s v="Servicios"/>
    <x v="0"/>
    <x v="58"/>
    <x v="3234"/>
    <n v="113.68"/>
    <m/>
    <n v="12.03"/>
    <n v="125.71"/>
    <n v="0.9"/>
    <d v="2024-10-28T00:00:00"/>
    <n v="113.68"/>
    <s v="NO"/>
    <s v="NO"/>
    <s v="NO"/>
  </r>
  <r>
    <x v="66"/>
    <s v="2024SE03568CM"/>
    <x v="21400"/>
    <s v="Servicios"/>
    <x v="0"/>
    <x v="58"/>
    <x v="3234"/>
    <n v="319.73"/>
    <m/>
    <n v="8.1300000000000008"/>
    <n v="327.86"/>
    <n v="0.03"/>
    <d v="2024-11-07T00:00:00"/>
    <n v="319.73"/>
    <s v="NO"/>
    <s v="NO"/>
    <s v="NO"/>
  </r>
  <r>
    <x v="66"/>
    <s v="2024SE00993CM"/>
    <x v="21401"/>
    <s v="Servicios"/>
    <x v="0"/>
    <x v="58"/>
    <x v="3234"/>
    <n v="42.57"/>
    <m/>
    <n v="4.9000000000000004"/>
    <n v="47.47"/>
    <n v="0.74"/>
    <d v="2024-04-21T00:00:00"/>
    <n v="42.57"/>
    <s v="NO"/>
    <s v="SÍ"/>
    <s v="NO"/>
  </r>
  <r>
    <x v="66"/>
    <s v="2024SE03364CM"/>
    <x v="21402"/>
    <s v="Servicios"/>
    <x v="0"/>
    <x v="58"/>
    <x v="3234"/>
    <n v="59.09"/>
    <s v="10"/>
    <n v="5.91"/>
    <n v="65"/>
    <n v="0"/>
    <d v="2024-10-22T00:00:00"/>
    <n v="59.09"/>
    <s v="NO"/>
    <s v="NO"/>
    <s v="NO"/>
  </r>
  <r>
    <x v="66"/>
    <s v="2024SE01001CM"/>
    <x v="21403"/>
    <s v="Servicios"/>
    <x v="0"/>
    <x v="58"/>
    <x v="3234"/>
    <n v="80.959999999999994"/>
    <m/>
    <n v="9.75"/>
    <n v="90.71"/>
    <n v="0.74"/>
    <d v="2024-04-21T00:00:00"/>
    <n v="80.959999999999994"/>
    <s v="NO"/>
    <s v="SÍ"/>
    <s v="NO"/>
  </r>
  <r>
    <x v="66"/>
    <s v="2024SE00995CM"/>
    <x v="21404"/>
    <s v="Servicios"/>
    <x v="0"/>
    <x v="58"/>
    <x v="3234"/>
    <n v="98.27"/>
    <m/>
    <n v="10.49"/>
    <n v="108.76"/>
    <n v="0.74"/>
    <d v="2024-04-21T00:00:00"/>
    <n v="98.27"/>
    <s v="NO"/>
    <s v="SÍ"/>
    <s v="NO"/>
  </r>
  <r>
    <x v="66"/>
    <s v="2024SE02631CM"/>
    <x v="21405"/>
    <s v="Servicios"/>
    <x v="0"/>
    <x v="58"/>
    <x v="3234"/>
    <n v="164.05"/>
    <m/>
    <n v="0"/>
    <n v="164.05"/>
    <n v="0.03"/>
    <d v="2024-09-13T00:00:00"/>
    <n v="164.05"/>
    <s v="NO"/>
    <s v="NO"/>
    <s v="NO"/>
  </r>
  <r>
    <x v="66"/>
    <s v="2024SE01069CM"/>
    <x v="21406"/>
    <s v="Servicios"/>
    <x v="0"/>
    <x v="58"/>
    <x v="3234"/>
    <n v="183.94"/>
    <m/>
    <n v="21.59"/>
    <n v="205.53"/>
    <n v="0.55000000000000004"/>
    <d v="2024-04-29T00:00:00"/>
    <n v="183.94"/>
    <s v="NO"/>
    <s v="SÍ"/>
    <s v="NO"/>
  </r>
  <r>
    <x v="66"/>
    <s v="2024SE00776CM"/>
    <x v="21407"/>
    <s v="Servicios"/>
    <x v="0"/>
    <x v="58"/>
    <x v="3234"/>
    <n v="40.68"/>
    <m/>
    <n v="0"/>
    <n v="40.68"/>
    <n v="0.23"/>
    <d v="2024-04-17T00:00:00"/>
    <n v="40.68"/>
    <s v="NO"/>
    <s v="NO"/>
    <s v="NO"/>
  </r>
  <r>
    <x v="66"/>
    <s v="2024SE02375CM"/>
    <x v="21408"/>
    <s v="Servicios"/>
    <x v="0"/>
    <x v="58"/>
    <x v="3234"/>
    <n v="94.86"/>
    <m/>
    <n v="10.15"/>
    <n v="105.01"/>
    <n v="0.03"/>
    <d v="2024-09-16T00:00:00"/>
    <n v="94.86"/>
    <s v="NO"/>
    <s v="SÍ"/>
    <s v="NO"/>
  </r>
  <r>
    <x v="66"/>
    <s v="2024SE01874CM"/>
    <x v="21409"/>
    <s v="Servicios"/>
    <x v="0"/>
    <x v="58"/>
    <x v="3234"/>
    <n v="248.75"/>
    <s v="10"/>
    <n v="24.88"/>
    <n v="273.63"/>
    <n v="0.68"/>
    <d v="2024-07-11T00:00:00"/>
    <n v="248.75"/>
    <s v="NO"/>
    <s v="NO"/>
    <s v="NO"/>
  </r>
  <r>
    <x v="66"/>
    <s v="2024SE04657CM"/>
    <x v="21410"/>
    <s v="Servicios"/>
    <x v="0"/>
    <x v="58"/>
    <x v="3234"/>
    <n v="129.87"/>
    <s v="21"/>
    <n v="13.98"/>
    <n v="143.85"/>
    <n v="0"/>
    <d v="2024-10-30T00:00:00"/>
    <n v="129.87"/>
    <s v="NO"/>
    <s v="NO"/>
    <s v="NO"/>
  </r>
  <r>
    <x v="66"/>
    <s v="2024SE03642CM"/>
    <x v="21411"/>
    <s v="Servicios"/>
    <x v="0"/>
    <x v="58"/>
    <x v="3234"/>
    <n v="173.42"/>
    <m/>
    <n v="18.66"/>
    <n v="192.08"/>
    <n v="0.35"/>
    <d v="2024-10-28T00:00:00"/>
    <n v="173.42"/>
    <s v="NO"/>
    <s v="NO"/>
    <s v="NO"/>
  </r>
  <r>
    <x v="66"/>
    <s v="2024SE03518CM"/>
    <x v="21412"/>
    <s v="Servicios"/>
    <x v="0"/>
    <x v="58"/>
    <x v="3234"/>
    <n v="91.91"/>
    <m/>
    <n v="9.85"/>
    <n v="101.76"/>
    <n v="0.06"/>
    <d v="2024-10-28T00:00:00"/>
    <n v="91.91"/>
    <s v="NO"/>
    <s v="NO"/>
    <s v="NO"/>
  </r>
  <r>
    <x v="66"/>
    <s v="2024SE03588CM"/>
    <x v="21413"/>
    <s v="Servicios"/>
    <x v="0"/>
    <x v="58"/>
    <x v="3234"/>
    <n v="124.05"/>
    <m/>
    <n v="14.06"/>
    <n v="138.11000000000001"/>
    <n v="0"/>
    <d v="2024-11-04T00:00:00"/>
    <n v="124.05"/>
    <s v="NO"/>
    <s v="NO"/>
    <s v="NO"/>
  </r>
  <r>
    <x v="66"/>
    <s v="2024SE03544CM"/>
    <x v="9260"/>
    <s v="Servicios"/>
    <x v="0"/>
    <x v="58"/>
    <x v="3234"/>
    <n v="131.82"/>
    <s v="10"/>
    <n v="13.18"/>
    <n v="145"/>
    <n v="0.42"/>
    <d v="2024-10-24T00:00:00"/>
    <n v="131.82"/>
    <s v="NO"/>
    <s v="NO"/>
    <s v="NO"/>
  </r>
  <r>
    <x v="66"/>
    <s v="2024SE04130CM"/>
    <x v="21414"/>
    <s v="Servicios"/>
    <x v="0"/>
    <x v="58"/>
    <x v="3234"/>
    <n v="984.24"/>
    <m/>
    <n v="34.54"/>
    <n v="1018.78"/>
    <n v="0"/>
    <d v="2024-11-19T00:00:00"/>
    <n v="984.24"/>
    <s v="NO"/>
    <s v="NO"/>
    <s v="NO"/>
  </r>
  <r>
    <x v="66"/>
    <s v="2024SE03211CM"/>
    <x v="21415"/>
    <s v="Servicios"/>
    <x v="0"/>
    <x v="58"/>
    <x v="3234"/>
    <n v="119.45"/>
    <m/>
    <n v="12.61"/>
    <n v="132.06"/>
    <n v="0"/>
    <d v="2024-10-15T00:00:00"/>
    <n v="119.45"/>
    <s v="NO"/>
    <s v="NO"/>
    <s v="NO"/>
  </r>
  <r>
    <x v="66"/>
    <s v="2024SE00578CM"/>
    <x v="21416"/>
    <s v="Servicios"/>
    <x v="0"/>
    <x v="94"/>
    <x v="3333"/>
    <n v="65.400000000000006"/>
    <s v="21"/>
    <n v="13.73"/>
    <n v="79.13"/>
    <n v="12"/>
    <d v="2024-04-10T00:00:00"/>
    <n v="65.400000000000006"/>
    <s v="NO"/>
    <s v="NO"/>
    <s v="NO"/>
  </r>
  <r>
    <x v="66"/>
    <s v="2024SE03709CM"/>
    <x v="21417"/>
    <s v="Servicios"/>
    <x v="0"/>
    <x v="94"/>
    <x v="3333"/>
    <n v="14"/>
    <s v="21"/>
    <n v="2.94"/>
    <n v="16.940000000000001"/>
    <n v="0.39"/>
    <d v="2024-11-11T00:00:00"/>
    <n v="14"/>
    <s v="NO"/>
    <s v="NO"/>
    <s v="NO"/>
  </r>
  <r>
    <x v="66"/>
    <s v="2024SU04301CM"/>
    <x v="21418"/>
    <s v="Suministros"/>
    <x v="0"/>
    <x v="3265"/>
    <x v="3334"/>
    <n v="400"/>
    <s v="21"/>
    <n v="84"/>
    <n v="484"/>
    <n v="1.29"/>
    <d v="2024-11-22T00:00:00"/>
    <n v="400"/>
    <s v="NO"/>
    <s v="NO"/>
    <s v="NO"/>
  </r>
  <r>
    <x v="66"/>
    <s v="2024SE04620CM"/>
    <x v="21419"/>
    <s v="Servicios"/>
    <x v="0"/>
    <x v="3122"/>
    <x v="3335"/>
    <n v="120.78"/>
    <s v="21"/>
    <n v="25.36"/>
    <n v="146.13999999999999"/>
    <n v="0"/>
    <d v="2024-11-25T00:00:00"/>
    <n v="120.78"/>
    <s v="NO"/>
    <s v="NO"/>
    <s v="NO"/>
  </r>
  <r>
    <x v="66"/>
    <s v="2024SU03220CM"/>
    <x v="21420"/>
    <s v="Suministros"/>
    <x v="0"/>
    <x v="143"/>
    <x v="144"/>
    <n v="120"/>
    <s v="21"/>
    <n v="25.2"/>
    <n v="145.19999999999999"/>
    <n v="0"/>
    <d v="2024-10-16T00:00:00"/>
    <n v="120"/>
    <s v="NO"/>
    <s v="NO"/>
    <s v="NO"/>
  </r>
  <r>
    <x v="66"/>
    <s v="2024SU00749CM"/>
    <x v="21421"/>
    <s v="Suministros"/>
    <x v="0"/>
    <x v="919"/>
    <x v="923"/>
    <n v="269.7"/>
    <s v="21"/>
    <n v="56.64"/>
    <n v="326.33999999999997"/>
    <n v="0.74"/>
    <d v="2024-03-26T00:00:00"/>
    <n v="269.7"/>
    <s v="NO"/>
    <s v="NO"/>
    <s v="NO"/>
  </r>
  <r>
    <x v="66"/>
    <s v="2024SE00358CM"/>
    <x v="21422"/>
    <s v="Servicios"/>
    <x v="0"/>
    <x v="1940"/>
    <x v="3336"/>
    <n v="4840"/>
    <s v="0%"/>
    <n v="0"/>
    <n v="4840"/>
    <n v="1"/>
    <d v="2024-03-13T00:00:00"/>
    <n v="4840"/>
    <s v="NO"/>
    <s v="NO"/>
    <s v="NO"/>
  </r>
  <r>
    <x v="66"/>
    <s v="2024SE03917CM"/>
    <x v="21423"/>
    <s v="Servicios"/>
    <x v="0"/>
    <x v="1940"/>
    <x v="3336"/>
    <n v="767"/>
    <m/>
    <n v="0"/>
    <n v="767"/>
    <n v="0.48"/>
    <d v="2024-11-01T00:00:00"/>
    <n v="767"/>
    <s v="NO"/>
    <s v="SÍ"/>
    <s v="NO"/>
  </r>
  <r>
    <x v="66"/>
    <s v="2024SE01595CM"/>
    <x v="21424"/>
    <s v="Servicios"/>
    <x v="0"/>
    <x v="1940"/>
    <x v="3336"/>
    <n v="223.14"/>
    <s v="21"/>
    <n v="46.86"/>
    <n v="270"/>
    <n v="0.61"/>
    <d v="2024-06-11T00:00:00"/>
    <n v="223.14"/>
    <s v="NO"/>
    <s v="SÍ"/>
    <s v="NO"/>
  </r>
  <r>
    <x v="66"/>
    <s v="2024SE00597CM"/>
    <x v="21425"/>
    <s v="Servicios"/>
    <x v="0"/>
    <x v="289"/>
    <x v="3337"/>
    <n v="231.82"/>
    <s v="10"/>
    <n v="23.18"/>
    <n v="255"/>
    <n v="0"/>
    <d v="2024-03-14T00:00:00"/>
    <n v="231.82"/>
    <s v="NO"/>
    <s v="NO"/>
    <s v="NO"/>
  </r>
  <r>
    <x v="66"/>
    <s v="2024SE02373CM"/>
    <x v="21426"/>
    <s v="Servicios"/>
    <x v="0"/>
    <x v="196"/>
    <x v="3338"/>
    <n v="447.12"/>
    <s v="4"/>
    <n v="17.88"/>
    <n v="465"/>
    <n v="4.3899999999999997"/>
    <d v="2024-09-19T00:00:00"/>
    <n v="447.12"/>
    <s v="NO"/>
    <s v="NO"/>
    <s v="NO"/>
  </r>
  <r>
    <x v="66"/>
    <s v="2024SE00139CM"/>
    <x v="21427"/>
    <s v="Servicios"/>
    <x v="0"/>
    <x v="196"/>
    <x v="3338"/>
    <n v="384.62"/>
    <s v="4"/>
    <n v="15.38"/>
    <n v="400"/>
    <n v="1"/>
    <d v="2024-03-06T00:00:00"/>
    <n v="384.62"/>
    <s v="NO"/>
    <s v="NO"/>
    <s v="NO"/>
  </r>
  <r>
    <x v="66"/>
    <s v="2024SE03178CM"/>
    <x v="21428"/>
    <s v="Servicios"/>
    <x v="0"/>
    <x v="196"/>
    <x v="3338"/>
    <n v="1778.85"/>
    <s v="4"/>
    <n v="71.150000000000006"/>
    <n v="1850"/>
    <n v="0"/>
    <d v="2024-10-16T00:00:00"/>
    <n v="1778.85"/>
    <s v="NO"/>
    <s v="NO"/>
    <s v="NO"/>
  </r>
  <r>
    <x v="66"/>
    <s v="2024SE02679CM"/>
    <x v="21429"/>
    <s v="Servicios"/>
    <x v="0"/>
    <x v="196"/>
    <x v="3338"/>
    <n v="1538.46"/>
    <s v="4"/>
    <n v="61.54"/>
    <n v="1600"/>
    <n v="2.97"/>
    <d v="2024-09-25T00:00:00"/>
    <n v="1538.46"/>
    <s v="NO"/>
    <s v="NO"/>
    <s v="NO"/>
  </r>
  <r>
    <x v="66"/>
    <s v="2024SE01833CM"/>
    <x v="21430"/>
    <s v="Servicios"/>
    <x v="0"/>
    <x v="557"/>
    <x v="561"/>
    <n v="1400"/>
    <s v="21"/>
    <n v="294"/>
    <n v="1694"/>
    <n v="0.42"/>
    <d v="2024-07-23T00:00:00"/>
    <n v="1400"/>
    <s v="NO"/>
    <s v="SÍ"/>
    <s v="NO"/>
  </r>
  <r>
    <x v="66"/>
    <s v="2024SE01395CM"/>
    <x v="21431"/>
    <s v="Servicios"/>
    <x v="0"/>
    <x v="557"/>
    <x v="561"/>
    <n v="1000"/>
    <s v="21"/>
    <n v="210"/>
    <n v="1210"/>
    <n v="0.1"/>
    <d v="2024-06-12T00:00:00"/>
    <n v="1000"/>
    <s v="NO"/>
    <s v="SÍ"/>
    <s v="NO"/>
  </r>
  <r>
    <x v="66"/>
    <s v="2024SU02219CM"/>
    <x v="21432"/>
    <s v="Suministros"/>
    <x v="0"/>
    <x v="7"/>
    <x v="7"/>
    <n v="193.82"/>
    <s v="4"/>
    <n v="7.75"/>
    <n v="201.57"/>
    <n v="0.03"/>
    <d v="2024-09-18T00:00:00"/>
    <n v="193.82"/>
    <s v="NO"/>
    <s v="NO"/>
    <s v="NO"/>
  </r>
  <r>
    <x v="66"/>
    <s v="2024SE00010CM"/>
    <x v="21433"/>
    <s v="Servicios"/>
    <x v="0"/>
    <x v="197"/>
    <x v="198"/>
    <n v="66.12"/>
    <s v="21"/>
    <n v="13.89"/>
    <n v="80.010000000000005"/>
    <n v="0.03"/>
    <d v="2024-01-16T00:00:00"/>
    <n v="66.12"/>
    <s v="NO"/>
    <s v="SÍ"/>
    <s v="NO"/>
  </r>
  <r>
    <x v="66"/>
    <s v="2024SE01687CM"/>
    <x v="21434"/>
    <s v="Servicios"/>
    <x v="0"/>
    <x v="197"/>
    <x v="198"/>
    <n v="85.71"/>
    <s v="21"/>
    <n v="18"/>
    <n v="103.71"/>
    <n v="0.03"/>
    <d v="2024-06-05T00:00:00"/>
    <n v="85.71"/>
    <s v="NO"/>
    <s v="SÍ"/>
    <s v="NO"/>
  </r>
  <r>
    <x v="66"/>
    <s v="2024SE01147CM"/>
    <x v="21435"/>
    <s v="Servicios"/>
    <x v="0"/>
    <x v="197"/>
    <x v="198"/>
    <n v="57.85"/>
    <s v="21%"/>
    <n v="12.15"/>
    <n v="70"/>
    <n v="0.32"/>
    <d v="2024-05-20T00:00:00"/>
    <n v="57.85"/>
    <s v="NO"/>
    <s v="SÍ"/>
    <s v="NO"/>
  </r>
  <r>
    <x v="66"/>
    <s v="2024SE01896CM"/>
    <x v="21436"/>
    <s v="Servicios"/>
    <x v="0"/>
    <x v="197"/>
    <x v="198"/>
    <n v="70.540000000000006"/>
    <s v="21"/>
    <n v="14.81"/>
    <n v="85.35"/>
    <n v="0.16"/>
    <d v="2024-07-24T00:00:00"/>
    <n v="70.540000000000006"/>
    <s v="NO"/>
    <s v="NO"/>
    <s v="NO"/>
  </r>
  <r>
    <x v="66"/>
    <s v="2024SE02362CM"/>
    <x v="21437"/>
    <s v="Servicios"/>
    <x v="0"/>
    <x v="935"/>
    <x v="939"/>
    <n v="349"/>
    <s v="21"/>
    <n v="73.290000000000006"/>
    <n v="422.29"/>
    <n v="0.84"/>
    <d v="2024-08-20T00:00:00"/>
    <n v="349"/>
    <s v="NO"/>
    <s v="NO"/>
    <s v="NO"/>
  </r>
  <r>
    <x v="66"/>
    <s v="2024SE02358CM"/>
    <x v="21438"/>
    <s v="Servicios"/>
    <x v="0"/>
    <x v="935"/>
    <x v="939"/>
    <n v="299"/>
    <s v="21"/>
    <n v="62.79"/>
    <n v="361.79"/>
    <n v="1.1299999999999999"/>
    <d v="2024-08-29T00:00:00"/>
    <n v="299"/>
    <s v="NO"/>
    <s v="NO"/>
    <s v="NO"/>
  </r>
  <r>
    <x v="66"/>
    <s v="2024SU01766CM"/>
    <x v="21439"/>
    <s v="Suministros"/>
    <x v="0"/>
    <x v="166"/>
    <x v="167"/>
    <n v="27.69"/>
    <s v="4"/>
    <n v="1.1100000000000001"/>
    <n v="28.8"/>
    <n v="0.03"/>
    <d v="2024-07-02T00:00:00"/>
    <n v="27.69"/>
    <s v="NO"/>
    <s v="NO"/>
    <s v="NO"/>
  </r>
  <r>
    <x v="66"/>
    <s v="2024SU01767CM"/>
    <x v="21440"/>
    <s v="Suministros"/>
    <x v="0"/>
    <x v="166"/>
    <x v="167"/>
    <n v="30.29"/>
    <s v="4"/>
    <n v="1.21"/>
    <n v="31.5"/>
    <n v="0.65"/>
    <d v="2024-07-22T00:00:00"/>
    <n v="30.29"/>
    <s v="NO"/>
    <s v="NO"/>
    <s v="NO"/>
  </r>
  <r>
    <x v="66"/>
    <s v="2024SU00272CM"/>
    <x v="21441"/>
    <s v="Suministros"/>
    <x v="0"/>
    <x v="166"/>
    <x v="167"/>
    <n v="28.56"/>
    <s v="4"/>
    <n v="1.1399999999999999"/>
    <n v="29.7"/>
    <n v="0.23"/>
    <d v="2024-02-27T00:00:00"/>
    <n v="28.56"/>
    <s v="NO"/>
    <s v="NO"/>
    <s v="NO"/>
  </r>
  <r>
    <x v="66"/>
    <s v="2024SU02283CM"/>
    <x v="21442"/>
    <s v="Suministros"/>
    <x v="0"/>
    <x v="166"/>
    <x v="167"/>
    <n v="38.94"/>
    <s v="4"/>
    <n v="1.56"/>
    <n v="40.5"/>
    <n v="0.42"/>
    <d v="2024-09-10T00:00:00"/>
    <n v="38.94"/>
    <s v="NO"/>
    <s v="NO"/>
    <s v="NO"/>
  </r>
  <r>
    <x v="66"/>
    <s v="2024SU01765CM"/>
    <x v="21443"/>
    <s v="Suministros"/>
    <x v="0"/>
    <x v="166"/>
    <x v="167"/>
    <n v="38.07"/>
    <s v="4"/>
    <n v="1.52"/>
    <n v="39.590000000000003"/>
    <n v="0.23"/>
    <d v="2024-07-01T00:00:00"/>
    <n v="38.07"/>
    <s v="NO"/>
    <s v="NO"/>
    <s v="NO"/>
  </r>
  <r>
    <x v="66"/>
    <s v="2024SU00271CM"/>
    <x v="21444"/>
    <s v="Suministros"/>
    <x v="0"/>
    <x v="166"/>
    <x v="167"/>
    <n v="131.54"/>
    <s v="4"/>
    <n v="5.26"/>
    <n v="136.80000000000001"/>
    <n v="0.39"/>
    <d v="2024-02-12T00:00:00"/>
    <n v="131.54"/>
    <s v="NO"/>
    <s v="NO"/>
    <s v="NO"/>
  </r>
  <r>
    <x v="66"/>
    <s v="2024SU00540CM"/>
    <x v="21445"/>
    <s v="Suministros"/>
    <x v="0"/>
    <x v="166"/>
    <x v="167"/>
    <n v="21.63"/>
    <s v="4"/>
    <n v="0.87"/>
    <n v="22.5"/>
    <n v="0.1"/>
    <d v="2024-03-12T00:00:00"/>
    <n v="21.63"/>
    <s v="NO"/>
    <s v="NO"/>
    <s v="NO"/>
  </r>
  <r>
    <x v="66"/>
    <s v="2024SU05230CM"/>
    <x v="21446"/>
    <s v="Suministros"/>
    <x v="0"/>
    <x v="166"/>
    <x v="167"/>
    <n v="34.53"/>
    <s v="4"/>
    <n v="1.38"/>
    <n v="35.909999999999997"/>
    <n v="1.1299999999999999"/>
    <d v="2024-11-22T00:00:00"/>
    <n v="34.53"/>
    <s v="NO"/>
    <s v="NO"/>
    <s v="NO"/>
  </r>
  <r>
    <x v="66"/>
    <s v="2024SU01331CM"/>
    <x v="21447"/>
    <s v="Suministros"/>
    <x v="0"/>
    <x v="166"/>
    <x v="167"/>
    <n v="24.23"/>
    <s v="4"/>
    <n v="0.97"/>
    <n v="25.2"/>
    <n v="0.23"/>
    <d v="2024-06-04T00:00:00"/>
    <n v="24.23"/>
    <s v="NO"/>
    <s v="NO"/>
    <s v="NO"/>
  </r>
  <r>
    <x v="66"/>
    <s v="2024SU01768CM"/>
    <x v="21448"/>
    <s v="Suministros"/>
    <x v="0"/>
    <x v="166"/>
    <x v="167"/>
    <n v="22.5"/>
    <s v="4"/>
    <n v="0.9"/>
    <n v="23.4"/>
    <n v="0.57999999999999996"/>
    <d v="2024-07-15T00:00:00"/>
    <n v="22.5"/>
    <s v="NO"/>
    <s v="NO"/>
    <s v="NO"/>
  </r>
  <r>
    <x v="66"/>
    <s v="2024SU01769CM"/>
    <x v="21449"/>
    <s v="Suministros"/>
    <x v="0"/>
    <x v="166"/>
    <x v="167"/>
    <n v="19.04"/>
    <s v="4"/>
    <n v="0.76"/>
    <n v="19.8"/>
    <n v="0.28999999999999998"/>
    <d v="2024-07-10T00:00:00"/>
    <n v="19.04"/>
    <s v="NO"/>
    <s v="NO"/>
    <s v="NO"/>
  </r>
  <r>
    <x v="66"/>
    <s v="2024SE03702CM"/>
    <x v="21450"/>
    <s v="Servicios"/>
    <x v="0"/>
    <x v="3266"/>
    <x v="3339"/>
    <n v="715"/>
    <s v="21"/>
    <n v="150.15"/>
    <n v="865.15"/>
    <n v="0.48"/>
    <d v="2024-11-11T00:00:00"/>
    <n v="715"/>
    <s v="NO"/>
    <s v="NO"/>
    <s v="NO"/>
  </r>
  <r>
    <x v="66"/>
    <s v="2025SU00036CM"/>
    <x v="21451"/>
    <s v="Suministros"/>
    <x v="0"/>
    <x v="33"/>
    <x v="3240"/>
    <n v="104.57"/>
    <s v="21"/>
    <n v="21.96"/>
    <n v="126.53"/>
    <n v="0"/>
    <d v="2024-12-17T00:00:00"/>
    <n v="104.57"/>
    <s v="NO"/>
    <s v="NO"/>
    <s v="NO"/>
  </r>
  <r>
    <x v="66"/>
    <s v="2024SE00736CM"/>
    <x v="21452"/>
    <s v="Servicios"/>
    <x v="0"/>
    <x v="33"/>
    <x v="3240"/>
    <n v="2000"/>
    <s v="21"/>
    <n v="420"/>
    <n v="2420"/>
    <n v="11.97"/>
    <d v="2024-01-01T00:00:00"/>
    <n v="2000"/>
    <s v="NO"/>
    <s v="NO"/>
    <s v="NO"/>
  </r>
  <r>
    <x v="66"/>
    <s v="2024SU02599CM"/>
    <x v="21453"/>
    <s v="Suministros"/>
    <x v="0"/>
    <x v="178"/>
    <x v="179"/>
    <n v="35.15"/>
    <s v="4"/>
    <n v="1.41"/>
    <n v="36.56"/>
    <n v="2.4500000000000002"/>
    <d v="2024-09-25T00:00:00"/>
    <n v="35.15"/>
    <s v="NO"/>
    <s v="NO"/>
    <s v="NO"/>
  </r>
  <r>
    <x v="66"/>
    <s v="2024SU04044CM"/>
    <x v="5332"/>
    <s v="Suministros"/>
    <x v="0"/>
    <x v="169"/>
    <x v="3295"/>
    <n v="39.770000000000003"/>
    <s v="4"/>
    <n v="1.59"/>
    <n v="41.36"/>
    <n v="1.35"/>
    <d v="2024-10-11T00:00:00"/>
    <n v="39.770000000000003"/>
    <s v="NO"/>
    <s v="NO"/>
    <s v="NO"/>
  </r>
  <r>
    <x v="66"/>
    <s v="2024SE00815CM"/>
    <x v="21454"/>
    <s v="Servicios"/>
    <x v="0"/>
    <x v="135"/>
    <x v="3340"/>
    <n v="521.82000000000005"/>
    <s v="10"/>
    <n v="52.18"/>
    <n v="574"/>
    <n v="0.23"/>
    <d v="2024-04-19T00:00:00"/>
    <n v="521.82000000000005"/>
    <s v="NO"/>
    <s v="SÍ"/>
    <s v="NO"/>
  </r>
  <r>
    <x v="66"/>
    <s v="2024SE01730CM"/>
    <x v="21455"/>
    <s v="Servicios"/>
    <x v="0"/>
    <x v="135"/>
    <x v="3340"/>
    <n v="140.91"/>
    <s v="10"/>
    <n v="14.09"/>
    <n v="155"/>
    <n v="2.29"/>
    <d v="2024-05-22T00:00:00"/>
    <n v="140.91"/>
    <s v="NO"/>
    <s v="SÍ"/>
    <s v="NO"/>
  </r>
  <r>
    <x v="66"/>
    <s v="2024SE02810CM"/>
    <x v="21456"/>
    <s v="Servicios"/>
    <x v="0"/>
    <x v="135"/>
    <x v="3340"/>
    <n v="70.45"/>
    <s v="10"/>
    <n v="7.05"/>
    <n v="77.5"/>
    <n v="0"/>
    <d v="2024-09-17T00:00:00"/>
    <n v="70.45"/>
    <s v="NO"/>
    <s v="SÍ"/>
    <s v="NO"/>
  </r>
  <r>
    <x v="66"/>
    <s v="2024SE03556CM"/>
    <x v="21457"/>
    <s v="Servicios"/>
    <x v="0"/>
    <x v="145"/>
    <x v="146"/>
    <n v="280"/>
    <s v="10"/>
    <n v="28"/>
    <n v="308"/>
    <n v="0.39"/>
    <d v="2024-10-25T00:00:00"/>
    <n v="280"/>
    <s v="NO"/>
    <s v="NO"/>
    <s v="NO"/>
  </r>
  <r>
    <x v="66"/>
    <s v="2024SU00980CM"/>
    <x v="21458"/>
    <s v="Suministros"/>
    <x v="0"/>
    <x v="1676"/>
    <x v="1686"/>
    <n v="549.9"/>
    <s v="21%"/>
    <n v="115.48"/>
    <n v="665.38"/>
    <n v="0.1"/>
    <d v="2024-05-10T00:00:00"/>
    <n v="549.9"/>
    <s v="NO"/>
    <s v="SÍ"/>
    <s v="NO"/>
  </r>
  <r>
    <x v="66"/>
    <s v="2024SU01824CM"/>
    <x v="21459"/>
    <s v="Suministros"/>
    <x v="0"/>
    <x v="860"/>
    <x v="3341"/>
    <n v="89"/>
    <s v="21"/>
    <n v="18.690000000000001"/>
    <n v="107.69"/>
    <n v="0.28999999999999998"/>
    <d v="2024-07-31T00:00:00"/>
    <n v="89"/>
    <s v="NO"/>
    <s v="NO"/>
    <s v="NO"/>
  </r>
  <r>
    <x v="66"/>
    <s v="2024SU00394CM"/>
    <x v="21460"/>
    <s v="Suministros"/>
    <x v="0"/>
    <x v="170"/>
    <x v="171"/>
    <n v="16.260000000000002"/>
    <s v="4"/>
    <n v="0.65"/>
    <n v="16.91"/>
    <n v="0.55000000000000004"/>
    <d v="2024-03-06T00:00:00"/>
    <n v="16.260000000000002"/>
    <s v="NO"/>
    <s v="NO"/>
    <s v="NO"/>
  </r>
  <r>
    <x v="66"/>
    <s v="2024SU01772CM"/>
    <x v="21461"/>
    <s v="Suministros"/>
    <x v="0"/>
    <x v="199"/>
    <x v="3342"/>
    <n v="14.42"/>
    <s v="4"/>
    <n v="0.57999999999999996"/>
    <n v="15"/>
    <n v="0.39"/>
    <d v="2024-07-09T00:00:00"/>
    <n v="14.42"/>
    <s v="NO"/>
    <s v="NO"/>
    <s v="NO"/>
  </r>
  <r>
    <x v="66"/>
    <s v="2024SU00607CM"/>
    <x v="21462"/>
    <s v="Suministros"/>
    <x v="0"/>
    <x v="199"/>
    <x v="3342"/>
    <n v="22.12"/>
    <s v="4"/>
    <n v="0.88"/>
    <n v="23"/>
    <n v="0.32"/>
    <d v="2024-03-22T00:00:00"/>
    <n v="22.12"/>
    <s v="NO"/>
    <s v="NO"/>
    <s v="NO"/>
  </r>
  <r>
    <x v="66"/>
    <s v="2024SE00029CM"/>
    <x v="21463"/>
    <s v="Servicios"/>
    <x v="0"/>
    <x v="1965"/>
    <x v="1980"/>
    <n v="114.19"/>
    <m/>
    <n v="12.51"/>
    <n v="126.7"/>
    <n v="0.03"/>
    <d v="2024-01-16T00:00:00"/>
    <n v="114.19"/>
    <s v="NO"/>
    <s v="SÍ"/>
    <s v="NO"/>
  </r>
  <r>
    <x v="66"/>
    <s v="2024SE00083CM"/>
    <x v="21464"/>
    <s v="Servicios"/>
    <x v="0"/>
    <x v="1965"/>
    <x v="1980"/>
    <n v="68.33"/>
    <m/>
    <n v="0"/>
    <n v="68.33"/>
    <n v="0.06"/>
    <d v="2024-01-09T00:00:00"/>
    <n v="68.33"/>
    <s v="NO"/>
    <s v="SÍ"/>
    <s v="NO"/>
  </r>
  <r>
    <x v="66"/>
    <s v="2024SE01391CM"/>
    <x v="21465"/>
    <s v="Servicios"/>
    <x v="0"/>
    <x v="1965"/>
    <x v="1980"/>
    <n v="272.48"/>
    <m/>
    <n v="29.43"/>
    <n v="301.91000000000003"/>
    <n v="0.19"/>
    <d v="2024-06-06T00:00:00"/>
    <n v="272.48"/>
    <s v="NO"/>
    <s v="SÍ"/>
    <s v="NO"/>
  </r>
  <r>
    <x v="66"/>
    <s v="2024SE01142CM"/>
    <x v="21466"/>
    <s v="Servicios"/>
    <x v="0"/>
    <x v="1965"/>
    <x v="1980"/>
    <n v="2105.2199999999998"/>
    <m/>
    <n v="177.52"/>
    <n v="2282.7399999999998"/>
    <n v="0.23"/>
    <d v="2024-05-15T00:00:00"/>
    <n v="2105.2199999999998"/>
    <s v="NO"/>
    <s v="SÍ"/>
    <s v="NO"/>
  </r>
  <r>
    <x v="66"/>
    <s v="2024SE01658CM"/>
    <x v="21467"/>
    <s v="Servicios"/>
    <x v="0"/>
    <x v="1965"/>
    <x v="1980"/>
    <n v="1185.96"/>
    <m/>
    <n v="0"/>
    <n v="1185.96"/>
    <n v="0.28999999999999998"/>
    <d v="2024-07-03T00:00:00"/>
    <n v="1185.96"/>
    <s v="NO"/>
    <s v="NO"/>
    <s v="NO"/>
  </r>
  <r>
    <x v="66"/>
    <s v="2024SE03619CM"/>
    <x v="21468"/>
    <s v="Servicios"/>
    <x v="0"/>
    <x v="1965"/>
    <x v="1980"/>
    <n v="265.42"/>
    <m/>
    <n v="28.18"/>
    <n v="293.60000000000002"/>
    <n v="0"/>
    <d v="2024-10-23T00:00:00"/>
    <n v="265.42"/>
    <s v="NO"/>
    <s v="NO"/>
    <s v="NO"/>
  </r>
  <r>
    <x v="66"/>
    <s v="2024SU03954CM"/>
    <x v="21469"/>
    <s v="Suministros"/>
    <x v="0"/>
    <x v="41"/>
    <x v="3343"/>
    <n v="22.21"/>
    <s v="21"/>
    <n v="4.66"/>
    <n v="26.87"/>
    <n v="0"/>
    <d v="2024-10-31T00:00:00"/>
    <n v="22.21"/>
    <s v="NO"/>
    <s v="NO"/>
    <s v="NO"/>
  </r>
  <r>
    <x v="66"/>
    <s v="2024SE04172CM"/>
    <x v="21470"/>
    <s v="Servicios"/>
    <x v="0"/>
    <x v="3267"/>
    <x v="3344"/>
    <n v="3000"/>
    <s v="21"/>
    <n v="630"/>
    <n v="3630"/>
    <n v="0"/>
    <d v="2024-11-25T00:00:00"/>
    <n v="3000"/>
    <s v="NO"/>
    <s v="NO"/>
    <s v="NO"/>
  </r>
  <r>
    <x v="66"/>
    <s v="2024SE04171CM"/>
    <x v="21471"/>
    <s v="Servicios"/>
    <x v="0"/>
    <x v="3267"/>
    <x v="3344"/>
    <n v="4800"/>
    <s v="21"/>
    <n v="1008"/>
    <n v="5808"/>
    <n v="0"/>
    <d v="2024-11-26T00:00:00"/>
    <n v="4800"/>
    <s v="NO"/>
    <s v="NO"/>
    <s v="NO"/>
  </r>
  <r>
    <x v="66"/>
    <s v="2024SU00022CM"/>
    <x v="21472"/>
    <s v="Suministros"/>
    <x v="0"/>
    <x v="76"/>
    <x v="3313"/>
    <n v="264"/>
    <s v="21"/>
    <n v="55.44"/>
    <n v="319.44"/>
    <n v="1.35"/>
    <d v="2024-02-29T00:00:00"/>
    <n v="264"/>
    <s v="NO"/>
    <s v="NO"/>
    <s v="NO"/>
  </r>
  <r>
    <x v="66"/>
    <s v="2024SE00301CM"/>
    <x v="21473"/>
    <s v="Servicios"/>
    <x v="0"/>
    <x v="1782"/>
    <x v="1797"/>
    <n v="194.1"/>
    <s v="21"/>
    <n v="40.76"/>
    <n v="234.86"/>
    <n v="1.26"/>
    <d v="2024-01-31T00:00:00"/>
    <n v="194.1"/>
    <s v="NO"/>
    <s v="NO"/>
    <s v="NO"/>
  </r>
  <r>
    <x v="66"/>
    <s v="2024SE03434CM"/>
    <x v="21474"/>
    <s v="Servicios"/>
    <x v="0"/>
    <x v="709"/>
    <x v="713"/>
    <n v="400"/>
    <s v="10"/>
    <n v="40"/>
    <n v="440"/>
    <n v="0"/>
    <d v="2024-10-25T00:00:00"/>
    <n v="400"/>
    <s v="NO"/>
    <s v="NO"/>
    <s v="NO"/>
  </r>
  <r>
    <x v="66"/>
    <s v="2024SE03908CM"/>
    <x v="21475"/>
    <s v="Servicios"/>
    <x v="0"/>
    <x v="487"/>
    <x v="491"/>
    <n v="385.68"/>
    <s v="21"/>
    <n v="80.989999999999995"/>
    <n v="466.67"/>
    <n v="0"/>
    <d v="2024-11-13T00:00:00"/>
    <n v="385.68"/>
    <s v="NO"/>
    <s v="NO"/>
    <s v="NO"/>
  </r>
  <r>
    <x v="66"/>
    <s v="2024SE04088CM"/>
    <x v="21476"/>
    <s v="Servicios"/>
    <x v="0"/>
    <x v="3268"/>
    <x v="3345"/>
    <n v="1496.43"/>
    <s v="4"/>
    <n v="59.86"/>
    <n v="1556.29"/>
    <n v="1.1599999999999999"/>
    <d v="2024-11-26T00:00:00"/>
    <n v="1496.43"/>
    <s v="NO"/>
    <s v="NO"/>
    <s v="NO"/>
  </r>
  <r>
    <x v="66"/>
    <s v="2024SU02778CM"/>
    <x v="21477"/>
    <s v="Suministros"/>
    <x v="0"/>
    <x v="2562"/>
    <x v="2585"/>
    <n v="2978.84"/>
    <s v="21"/>
    <n v="625.55999999999995"/>
    <n v="3604.4"/>
    <n v="0"/>
    <d v="2024-10-07T00:00:00"/>
    <n v="2978.84"/>
    <s v="NO"/>
    <s v="SÍ"/>
    <s v="NO"/>
  </r>
  <r>
    <x v="66"/>
    <s v="2024SE04329CM"/>
    <x v="21478"/>
    <s v="Servicios"/>
    <x v="0"/>
    <x v="2562"/>
    <x v="2585"/>
    <n v="161.97999999999999"/>
    <s v="21"/>
    <n v="34.020000000000003"/>
    <n v="196"/>
    <n v="0.13"/>
    <d v="2024-11-29T00:00:00"/>
    <n v="161.97999999999999"/>
    <s v="NO"/>
    <s v="NO"/>
    <s v="NO"/>
  </r>
  <r>
    <x v="66"/>
    <s v="2024SE01733CM"/>
    <x v="21479"/>
    <s v="Servicios"/>
    <x v="0"/>
    <x v="3269"/>
    <x v="3346"/>
    <n v="124.32"/>
    <s v="0"/>
    <n v="0"/>
    <n v="124.32"/>
    <n v="0.32"/>
    <d v="2024-07-15T00:00:00"/>
    <n v="124.32"/>
    <s v="NO"/>
    <s v="NO"/>
    <s v="NO"/>
  </r>
  <r>
    <x v="66"/>
    <s v="2024SU00936CM"/>
    <x v="21480"/>
    <s v="Suministros"/>
    <x v="0"/>
    <x v="3237"/>
    <x v="3302"/>
    <n v="19.47"/>
    <s v="4"/>
    <n v="0.78"/>
    <n v="20.25"/>
    <n v="0.74"/>
    <d v="2024-03-27T00:00:00"/>
    <n v="19.47"/>
    <s v="NO"/>
    <s v="NO"/>
    <s v="NO"/>
  </r>
  <r>
    <x v="66"/>
    <s v="2024SU01925CM"/>
    <x v="21481"/>
    <s v="Suministros"/>
    <x v="0"/>
    <x v="3237"/>
    <x v="3302"/>
    <n v="139.41"/>
    <s v="4"/>
    <n v="5.58"/>
    <n v="144.99"/>
    <n v="0.42"/>
    <d v="2024-07-17T00:00:00"/>
    <n v="139.41"/>
    <s v="NO"/>
    <s v="NO"/>
    <s v="NO"/>
  </r>
  <r>
    <x v="66"/>
    <s v="2024SU04047CM"/>
    <x v="5298"/>
    <s v="Suministros"/>
    <x v="0"/>
    <x v="3237"/>
    <x v="3302"/>
    <n v="192.12"/>
    <s v="4"/>
    <n v="7.68"/>
    <n v="199.8"/>
    <n v="0.19"/>
    <d v="2024-09-26T00:00:00"/>
    <n v="192.12"/>
    <s v="NO"/>
    <s v="NO"/>
    <s v="NO"/>
  </r>
  <r>
    <x v="66"/>
    <s v="2024SE04456CM"/>
    <x v="21482"/>
    <s v="Servicios"/>
    <x v="0"/>
    <x v="3270"/>
    <x v="2163"/>
    <n v="130.25"/>
    <s v="0"/>
    <n v="0"/>
    <n v="130.25"/>
    <n v="4.87"/>
    <d v="2024-11-29T00:00:00"/>
    <n v="130.25"/>
    <s v="NO"/>
    <s v="NO"/>
    <s v="NO"/>
  </r>
  <r>
    <x v="66"/>
    <s v="2024SE03922CM"/>
    <x v="21482"/>
    <s v="Servicios"/>
    <x v="0"/>
    <x v="3270"/>
    <x v="2163"/>
    <n v="665"/>
    <m/>
    <n v="0"/>
    <n v="665"/>
    <n v="9.2899999999999991"/>
    <d v="2024-07-19T00:00:00"/>
    <n v="665"/>
    <s v="NO"/>
    <s v="NO"/>
    <s v="NO"/>
  </r>
  <r>
    <x v="66"/>
    <s v="2024SE01618CM"/>
    <x v="21483"/>
    <s v="Servicios"/>
    <x v="0"/>
    <x v="3271"/>
    <x v="3347"/>
    <n v="216"/>
    <m/>
    <n v="0"/>
    <n v="216"/>
    <n v="0.1"/>
    <d v="2024-04-19T00:00:00"/>
    <n v="216"/>
    <s v="NO"/>
    <s v="NO"/>
    <s v="NO"/>
  </r>
  <r>
    <x v="66"/>
    <s v="2024SE04222CM"/>
    <x v="21484"/>
    <s v="Servicios"/>
    <x v="0"/>
    <x v="2260"/>
    <x v="2278"/>
    <n v="165.14"/>
    <s v="21"/>
    <n v="34.68"/>
    <n v="199.82"/>
    <n v="1.1000000000000001"/>
    <d v="2024-11-28T00:00:00"/>
    <n v="165.14"/>
    <s v="NO"/>
    <s v="NO"/>
    <s v="NO"/>
  </r>
  <r>
    <x v="66"/>
    <s v="2024SU01590CM"/>
    <x v="21485"/>
    <s v="Suministros"/>
    <x v="0"/>
    <x v="50"/>
    <x v="3256"/>
    <n v="188.68"/>
    <s v="21"/>
    <n v="39.619999999999997"/>
    <n v="228.3"/>
    <n v="0.13"/>
    <d v="2024-07-11T00:00:00"/>
    <n v="188.68"/>
    <s v="NO"/>
    <s v="NO"/>
    <s v="NO"/>
  </r>
  <r>
    <x v="66"/>
    <s v="2024SU01576CM"/>
    <x v="21486"/>
    <s v="Suministros"/>
    <x v="0"/>
    <x v="50"/>
    <x v="3256"/>
    <n v="21.87"/>
    <s v="21"/>
    <n v="4.59"/>
    <n v="26.46"/>
    <n v="0.68"/>
    <d v="2024-07-10T00:00:00"/>
    <n v="21.87"/>
    <s v="NO"/>
    <s v="NO"/>
    <s v="NO"/>
  </r>
  <r>
    <x v="66"/>
    <s v="2024SU01043CM"/>
    <x v="21487"/>
    <s v="Suministros"/>
    <x v="0"/>
    <x v="50"/>
    <x v="3256"/>
    <n v="115.56"/>
    <s v="21"/>
    <n v="24.27"/>
    <n v="139.83000000000001"/>
    <n v="0"/>
    <d v="2024-05-16T00:00:00"/>
    <n v="115.56"/>
    <s v="NO"/>
    <s v="NO"/>
    <s v="NO"/>
  </r>
  <r>
    <x v="66"/>
    <s v="2024SU01474CM"/>
    <x v="21488"/>
    <s v="Suministros"/>
    <x v="0"/>
    <x v="50"/>
    <x v="3256"/>
    <n v="68.63"/>
    <s v="21"/>
    <n v="14.41"/>
    <n v="83.04"/>
    <n v="1.06"/>
    <d v="2024-07-03T00:00:00"/>
    <n v="68.63"/>
    <s v="NO"/>
    <s v="NO"/>
    <s v="NO"/>
  </r>
  <r>
    <x v="66"/>
    <s v="2024SU01028CM"/>
    <x v="21489"/>
    <s v="Suministros"/>
    <x v="0"/>
    <x v="50"/>
    <x v="3256"/>
    <n v="306.32"/>
    <s v="21"/>
    <n v="64.33"/>
    <n v="370.65"/>
    <n v="1.1000000000000001"/>
    <d v="2024-05-15T00:00:00"/>
    <n v="306.32"/>
    <s v="NO"/>
    <s v="NO"/>
    <s v="NO"/>
  </r>
  <r>
    <x v="66"/>
    <s v="2024SU01593CM"/>
    <x v="21490"/>
    <s v="Suministros"/>
    <x v="0"/>
    <x v="50"/>
    <x v="3256"/>
    <n v="188.68"/>
    <s v="21"/>
    <n v="39.619999999999997"/>
    <n v="228.3"/>
    <n v="0.13"/>
    <d v="2024-07-11T00:00:00"/>
    <n v="188.68"/>
    <s v="NO"/>
    <s v="NO"/>
    <s v="NO"/>
  </r>
  <r>
    <x v="66"/>
    <s v="2024SE00260CM"/>
    <x v="21491"/>
    <s v="Servicios"/>
    <x v="0"/>
    <x v="3272"/>
    <x v="3348"/>
    <n v="16.52"/>
    <s v="21"/>
    <n v="3.47"/>
    <n v="19.989999999999998"/>
    <n v="0.03"/>
    <d v="2024-02-15T00:00:00"/>
    <n v="16.52"/>
    <s v="NO"/>
    <s v="NO"/>
    <s v="NO"/>
  </r>
  <r>
    <x v="66"/>
    <s v="2024SE04120CM"/>
    <x v="21492"/>
    <s v="Servicios"/>
    <x v="0"/>
    <x v="3273"/>
    <x v="186"/>
    <n v="99.07"/>
    <s v="21"/>
    <n v="20.81"/>
    <n v="119.88"/>
    <n v="0"/>
    <d v="2024-11-26T00:00:00"/>
    <n v="99.07"/>
    <s v="NO"/>
    <s v="NO"/>
    <s v="NO"/>
  </r>
  <r>
    <x v="66"/>
    <s v="2024SE03957CM"/>
    <x v="21492"/>
    <s v="Servicios"/>
    <x v="0"/>
    <x v="3273"/>
    <x v="186"/>
    <n v="99.07"/>
    <s v="21"/>
    <n v="20.81"/>
    <n v="119.88"/>
    <n v="5.0999999999999996"/>
    <d v="2024-06-17T00:00:00"/>
    <n v="99.07"/>
    <s v="NO"/>
    <s v="NO"/>
    <s v="NO"/>
  </r>
  <r>
    <x v="66"/>
    <s v="2024SE04218CM"/>
    <x v="21492"/>
    <s v="Servicios"/>
    <x v="0"/>
    <x v="3273"/>
    <x v="186"/>
    <n v="99.07"/>
    <s v="21"/>
    <n v="20.81"/>
    <n v="119.88"/>
    <n v="2.1"/>
    <d v="2024-09-19T00:00:00"/>
    <n v="99.07"/>
    <s v="NO"/>
    <s v="SÍ"/>
    <s v="NO"/>
  </r>
  <r>
    <x v="66"/>
    <s v="2024SE03144CM"/>
    <x v="21492"/>
    <s v="Servicios"/>
    <x v="0"/>
    <x v="3273"/>
    <x v="186"/>
    <n v="99.07"/>
    <s v="21"/>
    <n v="20.81"/>
    <n v="119.88"/>
    <n v="12"/>
    <d v="2024-10-14T00:00:00"/>
    <n v="99.07"/>
    <s v="NO"/>
    <s v="SÍ"/>
    <s v="NO"/>
  </r>
  <r>
    <x v="66"/>
    <s v="2024SE00556CM"/>
    <x v="21492"/>
    <s v="Servicios"/>
    <x v="0"/>
    <x v="3273"/>
    <x v="186"/>
    <n v="99.07"/>
    <s v="21"/>
    <n v="20.81"/>
    <n v="119.88"/>
    <n v="3.26"/>
    <d v="2024-04-09T00:00:00"/>
    <n v="99.07"/>
    <s v="NO"/>
    <s v="NO"/>
    <s v="NO"/>
  </r>
  <r>
    <x v="66"/>
    <s v="2024SE03722CM"/>
    <x v="21493"/>
    <s v="Servicios"/>
    <x v="0"/>
    <x v="3273"/>
    <x v="186"/>
    <n v="99.07"/>
    <s v="21"/>
    <n v="20.81"/>
    <n v="119.88"/>
    <n v="0.13"/>
    <d v="2024-10-29T00:00:00"/>
    <n v="99.07"/>
    <s v="NO"/>
    <s v="SÍ"/>
    <s v="NO"/>
  </r>
  <r>
    <x v="66"/>
    <s v="2024SE04186CM"/>
    <x v="21494"/>
    <s v="Servicios"/>
    <x v="0"/>
    <x v="3274"/>
    <x v="3349"/>
    <n v="4900"/>
    <m/>
    <n v="0"/>
    <n v="4900"/>
    <n v="0.03"/>
    <d v="2024-11-26T00:00:00"/>
    <n v="4900"/>
    <s v="NO"/>
    <s v="NO"/>
    <s v="NO"/>
  </r>
  <r>
    <x v="66"/>
    <s v="2024SU04034CM"/>
    <x v="5332"/>
    <s v="Suministros"/>
    <x v="0"/>
    <x v="3239"/>
    <x v="3304"/>
    <n v="43.24"/>
    <s v="4"/>
    <n v="1.73"/>
    <n v="44.97"/>
    <n v="0"/>
    <d v="2024-09-30T00:00:00"/>
    <n v="43.24"/>
    <s v="NO"/>
    <s v="NO"/>
    <s v="NO"/>
  </r>
  <r>
    <x v="66"/>
    <s v="2024SU01297CM"/>
    <x v="21495"/>
    <s v="Suministros"/>
    <x v="0"/>
    <x v="3239"/>
    <x v="3304"/>
    <n v="15.04"/>
    <s v="4"/>
    <n v="0.6"/>
    <n v="15.64"/>
    <n v="3.23"/>
    <d v="2024-05-27T00:00:00"/>
    <n v="15.04"/>
    <s v="NO"/>
    <s v="NO"/>
    <s v="NO"/>
  </r>
  <r>
    <x v="66"/>
    <s v="2024SU01794CM"/>
    <x v="21496"/>
    <s v="Suministros"/>
    <x v="0"/>
    <x v="3239"/>
    <x v="3304"/>
    <n v="15.98"/>
    <s v="4"/>
    <n v="0.64"/>
    <n v="16.62"/>
    <n v="0.87"/>
    <d v="2024-06-18T00:00:00"/>
    <n v="15.98"/>
    <s v="NO"/>
    <s v="NO"/>
    <s v="NO"/>
  </r>
  <r>
    <x v="66"/>
    <s v="2024SU01800CM"/>
    <x v="21497"/>
    <s v="Suministros"/>
    <x v="0"/>
    <x v="3239"/>
    <x v="3304"/>
    <n v="13.16"/>
    <s v="4"/>
    <n v="0.53"/>
    <n v="13.69"/>
    <n v="0.9"/>
    <d v="2024-07-22T00:00:00"/>
    <n v="13.16"/>
    <s v="NO"/>
    <s v="NO"/>
    <s v="NO"/>
  </r>
  <r>
    <x v="66"/>
    <s v="2024SE00553CM"/>
    <x v="21498"/>
    <s v="Servicios"/>
    <x v="0"/>
    <x v="3275"/>
    <x v="3350"/>
    <n v="114"/>
    <s v="21"/>
    <n v="23.94"/>
    <n v="137.94"/>
    <n v="2.84"/>
    <d v="2024-04-09T00:00:00"/>
    <n v="114"/>
    <s v="NO"/>
    <s v="SÍ"/>
    <s v="NO"/>
  </r>
  <r>
    <x v="66"/>
    <s v="2024SU01379CM"/>
    <x v="21499"/>
    <s v="Suministros"/>
    <x v="0"/>
    <x v="3240"/>
    <x v="239"/>
    <n v="38.659999999999997"/>
    <s v="4"/>
    <n v="1.55"/>
    <n v="40.21"/>
    <n v="4.8099999999999996"/>
    <d v="2024-06-03T00:00:00"/>
    <n v="38.659999999999997"/>
    <s v="NO"/>
    <s v="NO"/>
    <s v="NO"/>
  </r>
  <r>
    <x v="66"/>
    <s v="2024SU00535CM"/>
    <x v="21500"/>
    <s v="Suministros"/>
    <x v="0"/>
    <x v="3240"/>
    <x v="239"/>
    <n v="231.01"/>
    <s v="4"/>
    <n v="9.24"/>
    <n v="240.25"/>
    <n v="1.87"/>
    <d v="2024-01-04T00:00:00"/>
    <n v="231.01"/>
    <s v="NO"/>
    <s v="NO"/>
    <s v="NO"/>
  </r>
  <r>
    <x v="66"/>
    <s v="2024SU01237CM"/>
    <x v="21501"/>
    <s v="Suministros"/>
    <x v="0"/>
    <x v="3240"/>
    <x v="239"/>
    <n v="107.3"/>
    <s v="4"/>
    <n v="4.29"/>
    <n v="111.59"/>
    <n v="1.61"/>
    <d v="2024-05-21T00:00:00"/>
    <n v="107.3"/>
    <s v="NO"/>
    <s v="NO"/>
    <s v="NO"/>
  </r>
  <r>
    <x v="66"/>
    <s v="2024SU05034CM"/>
    <x v="5332"/>
    <s v="Suministros"/>
    <x v="0"/>
    <x v="3240"/>
    <x v="239"/>
    <n v="44.85"/>
    <s v="4"/>
    <n v="1.79"/>
    <n v="46.64"/>
    <n v="0.1"/>
    <d v="2024-10-23T00:00:00"/>
    <n v="44.85"/>
    <s v="NO"/>
    <s v="NO"/>
    <s v="NO"/>
  </r>
  <r>
    <x v="66"/>
    <s v="2024SU01161CM"/>
    <x v="21502"/>
    <s v="Suministros"/>
    <x v="0"/>
    <x v="3240"/>
    <x v="239"/>
    <n v="42.7"/>
    <s v="4"/>
    <n v="1.71"/>
    <n v="44.41"/>
    <n v="0.65"/>
    <d v="2024-02-06T00:00:00"/>
    <n v="42.7"/>
    <s v="NO"/>
    <s v="NO"/>
    <s v="NO"/>
  </r>
  <r>
    <x v="66"/>
    <s v="2024SU00934CM"/>
    <x v="21503"/>
    <s v="Suministros"/>
    <x v="0"/>
    <x v="3240"/>
    <x v="239"/>
    <n v="46.71"/>
    <s v="4"/>
    <n v="1.87"/>
    <n v="48.58"/>
    <n v="0.94"/>
    <d v="2024-04-02T00:00:00"/>
    <n v="46.71"/>
    <s v="NO"/>
    <s v="NO"/>
    <s v="NO"/>
  </r>
  <r>
    <x v="66"/>
    <s v="2025SU00029CM"/>
    <x v="21504"/>
    <s v="Suministros"/>
    <x v="0"/>
    <x v="3240"/>
    <x v="239"/>
    <n v="114.09"/>
    <s v="4"/>
    <n v="4.5599999999999996"/>
    <n v="118.65"/>
    <n v="0.03"/>
    <d v="2024-12-26T00:00:00"/>
    <n v="114.09"/>
    <s v="NO"/>
    <s v="NO"/>
    <s v="NO"/>
  </r>
  <r>
    <x v="66"/>
    <s v="2024SU00537CM"/>
    <x v="21505"/>
    <s v="Suministros"/>
    <x v="0"/>
    <x v="3240"/>
    <x v="239"/>
    <n v="159.37"/>
    <s v="4"/>
    <n v="6.37"/>
    <n v="165.74"/>
    <n v="1.29"/>
    <d v="2024-02-26T00:00:00"/>
    <n v="159.37"/>
    <s v="NO"/>
    <s v="NO"/>
    <s v="NO"/>
  </r>
  <r>
    <x v="66"/>
    <s v="2024SU00702CM"/>
    <x v="21506"/>
    <s v="Suministros"/>
    <x v="0"/>
    <x v="3240"/>
    <x v="239"/>
    <n v="27.54"/>
    <s v="4"/>
    <n v="1.1000000000000001"/>
    <n v="28.64"/>
    <n v="0.97"/>
    <d v="2024-03-19T00:00:00"/>
    <n v="27.54"/>
    <s v="NO"/>
    <s v="NO"/>
    <s v="NO"/>
  </r>
  <r>
    <x v="66"/>
    <s v="2024SE03581CM"/>
    <x v="21507"/>
    <s v="Servicios"/>
    <x v="0"/>
    <x v="3276"/>
    <x v="3351"/>
    <n v="578.51"/>
    <s v="21"/>
    <n v="121.49"/>
    <n v="700"/>
    <n v="0.26"/>
    <d v="2024-10-30T00:00:00"/>
    <n v="578.51"/>
    <s v="NO"/>
    <s v="NO"/>
    <s v="NO"/>
  </r>
  <r>
    <x v="66"/>
    <s v="2024SU04899CM"/>
    <x v="21508"/>
    <s v="Suministros"/>
    <x v="0"/>
    <x v="3277"/>
    <x v="3352"/>
    <n v="42"/>
    <s v="21"/>
    <n v="8.82"/>
    <n v="50.82"/>
    <n v="0.87"/>
    <d v="2024-12-04T00:00:00"/>
    <n v="42"/>
    <s v="NO"/>
    <s v="NO"/>
    <s v="NO"/>
  </r>
  <r>
    <x v="66"/>
    <s v="2024SE04402CM"/>
    <x v="21509"/>
    <s v="Servicios"/>
    <x v="0"/>
    <x v="3278"/>
    <x v="3353"/>
    <n v="127.5"/>
    <s v="0"/>
    <n v="22.5"/>
    <n v="150"/>
    <n v="0.26"/>
    <d v="2024-11-26T00:00:00"/>
    <n v="127.5"/>
    <s v="NO"/>
    <s v="NO"/>
    <s v="NO"/>
  </r>
  <r>
    <x v="66"/>
    <s v="2024SE00819CM"/>
    <x v="21510"/>
    <s v="Servicios"/>
    <x v="0"/>
    <x v="3241"/>
    <x v="3305"/>
    <n v="120"/>
    <s v="21"/>
    <n v="25.2"/>
    <n v="145.19999999999999"/>
    <n v="0.48"/>
    <d v="2024-03-28T00:00:00"/>
    <n v="120"/>
    <s v="NO"/>
    <s v="NO"/>
    <s v="NO"/>
  </r>
  <r>
    <x v="66"/>
    <s v="2024SE03381CM"/>
    <x v="21511"/>
    <s v="Servicios"/>
    <x v="0"/>
    <x v="3241"/>
    <x v="3305"/>
    <n v="120"/>
    <s v="21"/>
    <n v="7.2"/>
    <n v="127.2"/>
    <n v="0.23"/>
    <d v="2024-10-21T00:00:00"/>
    <n v="120"/>
    <s v="NO"/>
    <s v="NO"/>
    <s v="NO"/>
  </r>
  <r>
    <x v="66"/>
    <s v="2024SE04163CM"/>
    <x v="21512"/>
    <s v="Servicios"/>
    <x v="0"/>
    <x v="3241"/>
    <x v="3305"/>
    <n v="335"/>
    <s v="21"/>
    <n v="20.100000000000001"/>
    <n v="355.1"/>
    <n v="1.1299999999999999"/>
    <d v="2024-11-27T00:00:00"/>
    <n v="335"/>
    <s v="NO"/>
    <s v="NO"/>
    <s v="NO"/>
  </r>
  <r>
    <x v="66"/>
    <s v="2024SE04465CM"/>
    <x v="21512"/>
    <s v="Servicios"/>
    <x v="0"/>
    <x v="3241"/>
    <x v="3305"/>
    <n v="80"/>
    <m/>
    <n v="4.8"/>
    <n v="84.8"/>
    <n v="0.87"/>
    <d v="2024-12-04T00:00:00"/>
    <n v="80"/>
    <s v="NO"/>
    <s v="NO"/>
    <s v="NO"/>
  </r>
  <r>
    <x v="66"/>
    <s v="2024SE04106CM"/>
    <x v="21512"/>
    <s v="Servicios"/>
    <x v="0"/>
    <x v="3241"/>
    <x v="3305"/>
    <n v="645"/>
    <s v="21"/>
    <n v="208.3"/>
    <n v="853.3"/>
    <n v="1.23"/>
    <d v="2024-10-19T00:00:00"/>
    <n v="645"/>
    <s v="NO"/>
    <s v="NO"/>
    <s v="NO"/>
  </r>
  <r>
    <x v="66"/>
    <s v="2024SE03354CM"/>
    <x v="21513"/>
    <s v="Servicios"/>
    <x v="0"/>
    <x v="3241"/>
    <x v="3305"/>
    <n v="90"/>
    <s v="21"/>
    <n v="5.4"/>
    <n v="95.4"/>
    <n v="6.87"/>
    <d v="2024-03-29T00:00:00"/>
    <n v="90"/>
    <s v="NO"/>
    <s v="NO"/>
    <s v="NO"/>
  </r>
  <r>
    <x v="66"/>
    <s v="2024SE00316CM"/>
    <x v="21514"/>
    <s v="Servicios"/>
    <x v="0"/>
    <x v="3241"/>
    <x v="3305"/>
    <n v="130"/>
    <s v="21"/>
    <n v="27.3"/>
    <n v="157.30000000000001"/>
    <n v="0.45"/>
    <d v="2024-03-06T00:00:00"/>
    <n v="130"/>
    <s v="NO"/>
    <s v="NO"/>
    <s v="NO"/>
  </r>
  <r>
    <x v="66"/>
    <s v="2024SE04315CM"/>
    <x v="21515"/>
    <s v="Servicios"/>
    <x v="0"/>
    <x v="3241"/>
    <x v="3305"/>
    <n v="180"/>
    <s v="21"/>
    <n v="10.8"/>
    <n v="190.8"/>
    <n v="1.1000000000000001"/>
    <d v="2024-10-30T00:00:00"/>
    <n v="180"/>
    <s v="NO"/>
    <s v="NO"/>
    <s v="NO"/>
  </r>
  <r>
    <x v="148"/>
    <s v="2024SE01388CM"/>
    <x v="21516"/>
    <s v="Servicios"/>
    <x v="0"/>
    <x v="14"/>
    <x v="14"/>
    <n v="910"/>
    <s v="21"/>
    <n v="191.1"/>
    <n v="1101.0999999999999"/>
    <n v="11.97"/>
    <d v="2024-01-01T00:00:00"/>
    <n v="910"/>
    <s v="NO"/>
    <s v="NO"/>
    <s v="NO"/>
  </r>
  <r>
    <x v="148"/>
    <s v="2024SE01402CM"/>
    <x v="21517"/>
    <s v="Servicios"/>
    <x v="0"/>
    <x v="14"/>
    <x v="14"/>
    <n v="400"/>
    <s v="21"/>
    <n v="84"/>
    <n v="484"/>
    <n v="11.97"/>
    <d v="2024-01-01T00:00:00"/>
    <n v="400"/>
    <s v="NO"/>
    <s v="NO"/>
    <s v="NO"/>
  </r>
  <r>
    <x v="148"/>
    <s v="2024SE01330CM"/>
    <x v="21518"/>
    <s v="Servicios"/>
    <x v="0"/>
    <x v="14"/>
    <x v="14"/>
    <n v="1446.28"/>
    <s v="21"/>
    <n v="303.72000000000003"/>
    <n v="1750"/>
    <n v="11.97"/>
    <d v="2024-01-01T00:00:00"/>
    <n v="1446.28"/>
    <s v="NO"/>
    <s v="NO"/>
    <s v="NO"/>
  </r>
  <r>
    <x v="148"/>
    <s v="2024SE01333CM"/>
    <x v="21519"/>
    <s v="Servicios"/>
    <x v="0"/>
    <x v="14"/>
    <x v="14"/>
    <n v="520"/>
    <s v="21"/>
    <n v="109.2"/>
    <n v="629.20000000000005"/>
    <n v="11.97"/>
    <d v="2024-01-01T00:00:00"/>
    <n v="520"/>
    <s v="NO"/>
    <s v="NO"/>
    <s v="NO"/>
  </r>
  <r>
    <x v="148"/>
    <s v="2024SE04975CM"/>
    <x v="21520"/>
    <s v="Servicios"/>
    <x v="0"/>
    <x v="132"/>
    <x v="133"/>
    <n v="137.11000000000001"/>
    <m/>
    <n v="17.89"/>
    <n v="155"/>
    <n v="0.03"/>
    <d v="2024-11-21T00:00:00"/>
    <n v="137.11000000000001"/>
    <s v="NO"/>
    <s v="NO"/>
    <s v="NO"/>
  </r>
  <r>
    <x v="148"/>
    <s v="2024SE01285CM"/>
    <x v="21521"/>
    <s v="Servicios"/>
    <x v="0"/>
    <x v="132"/>
    <x v="133"/>
    <n v="984.99"/>
    <m/>
    <n v="0"/>
    <n v="984.99"/>
    <n v="0.13"/>
    <d v="2024-05-24T00:00:00"/>
    <n v="984.99"/>
    <s v="NO"/>
    <s v="NO"/>
    <s v="NO"/>
  </r>
  <r>
    <x v="148"/>
    <s v="2024SE02326CM"/>
    <x v="21522"/>
    <s v="Servicios"/>
    <x v="0"/>
    <x v="132"/>
    <x v="133"/>
    <n v="1118.52"/>
    <m/>
    <n v="45.19"/>
    <n v="1163.71"/>
    <n v="1.1000000000000001"/>
    <d v="2024-07-01T00:00:00"/>
    <n v="1118.52"/>
    <s v="NO"/>
    <s v="NO"/>
    <s v="NO"/>
  </r>
  <r>
    <x v="148"/>
    <s v="2024SE02120CM"/>
    <x v="21523"/>
    <s v="Servicios"/>
    <x v="0"/>
    <x v="132"/>
    <x v="133"/>
    <n v="358.17"/>
    <m/>
    <n v="37.18"/>
    <n v="395.35"/>
    <n v="0.06"/>
    <d v="2024-07-05T00:00:00"/>
    <n v="358.17"/>
    <s v="NO"/>
    <s v="NO"/>
    <s v="NO"/>
  </r>
  <r>
    <x v="148"/>
    <s v="2024SE03204CM"/>
    <x v="21524"/>
    <s v="Servicios"/>
    <x v="0"/>
    <x v="132"/>
    <x v="133"/>
    <n v="79.67"/>
    <m/>
    <n v="9.33"/>
    <n v="89"/>
    <n v="0.03"/>
    <d v="2024-07-04T00:00:00"/>
    <n v="79.67"/>
    <s v="NO"/>
    <s v="NO"/>
    <s v="NO"/>
  </r>
  <r>
    <x v="148"/>
    <s v="2024SE01046CM"/>
    <x v="21525"/>
    <s v="Servicios"/>
    <x v="0"/>
    <x v="132"/>
    <x v="133"/>
    <n v="363.64"/>
    <s v="10"/>
    <n v="36.36"/>
    <n v="400"/>
    <n v="0.13"/>
    <d v="2024-02-19T00:00:00"/>
    <n v="363.64"/>
    <s v="NO"/>
    <s v="NO"/>
    <s v="NO"/>
  </r>
  <r>
    <x v="148"/>
    <s v="2024SE02627CM"/>
    <x v="21526"/>
    <s v="Servicios"/>
    <x v="0"/>
    <x v="132"/>
    <x v="133"/>
    <n v="483.4"/>
    <m/>
    <n v="50.16"/>
    <n v="533.55999999999995"/>
    <n v="0.06"/>
    <d v="2024-07-04T00:00:00"/>
    <n v="483.4"/>
    <s v="NO"/>
    <s v="NO"/>
    <s v="NO"/>
  </r>
  <r>
    <x v="148"/>
    <s v="2024SE03658CM"/>
    <x v="21527"/>
    <s v="Servicios"/>
    <x v="0"/>
    <x v="132"/>
    <x v="133"/>
    <n v="1066.05"/>
    <m/>
    <n v="112.89"/>
    <n v="1178.94"/>
    <n v="0.03"/>
    <d v="2024-09-11T00:00:00"/>
    <n v="1066.05"/>
    <s v="NO"/>
    <s v="NO"/>
    <s v="NO"/>
  </r>
  <r>
    <x v="148"/>
    <s v="2024SE02624CM"/>
    <x v="21526"/>
    <s v="Servicios"/>
    <x v="0"/>
    <x v="132"/>
    <x v="133"/>
    <n v="347.63"/>
    <m/>
    <n v="36.119999999999997"/>
    <n v="383.75"/>
    <n v="0.06"/>
    <d v="2024-07-05T00:00:00"/>
    <n v="347.63"/>
    <s v="NO"/>
    <s v="NO"/>
    <s v="NO"/>
  </r>
  <r>
    <x v="148"/>
    <s v="2024SE04157CM"/>
    <x v="21528"/>
    <s v="Servicios"/>
    <x v="0"/>
    <x v="132"/>
    <x v="133"/>
    <n v="48.22"/>
    <m/>
    <n v="6.18"/>
    <n v="54.4"/>
    <n v="0.03"/>
    <d v="2024-07-02T00:00:00"/>
    <n v="48.22"/>
    <s v="NO"/>
    <s v="NO"/>
    <s v="NO"/>
  </r>
  <r>
    <x v="148"/>
    <s v="2024SU05503CM"/>
    <x v="7563"/>
    <s v="Suministros"/>
    <x v="0"/>
    <x v="133"/>
    <x v="134"/>
    <n v="1200.45"/>
    <s v="21"/>
    <n v="252.09"/>
    <n v="1452.54"/>
    <n v="0.35"/>
    <d v="2024-11-11T00:00:00"/>
    <n v="1200.45"/>
    <s v="NO"/>
    <s v="NO"/>
    <s v="NO"/>
  </r>
  <r>
    <x v="148"/>
    <s v="2024SU00543CM"/>
    <x v="21529"/>
    <s v="Suministros"/>
    <x v="0"/>
    <x v="57"/>
    <x v="3232"/>
    <n v="302.49"/>
    <s v="21"/>
    <n v="63.52"/>
    <n v="366.01"/>
    <n v="0.03"/>
    <d v="2024-02-26T00:00:00"/>
    <n v="302.49"/>
    <s v="NO"/>
    <s v="NO"/>
    <s v="NO"/>
  </r>
  <r>
    <x v="148"/>
    <s v="2024SU01058CM"/>
    <x v="21530"/>
    <s v="Suministros"/>
    <x v="0"/>
    <x v="57"/>
    <x v="3232"/>
    <n v="661.16"/>
    <s v="21"/>
    <n v="138.84"/>
    <n v="800"/>
    <n v="1.42"/>
    <d v="2024-05-17T00:00:00"/>
    <n v="661.16"/>
    <s v="NO"/>
    <s v="NO"/>
    <s v="NO"/>
  </r>
  <r>
    <x v="148"/>
    <s v="2024SE03612CM"/>
    <x v="21531"/>
    <s v="Servicios"/>
    <x v="0"/>
    <x v="0"/>
    <x v="0"/>
    <n v="138.75"/>
    <s v="21"/>
    <n v="29.14"/>
    <n v="167.89"/>
    <n v="0.03"/>
    <d v="2024-10-16T00:00:00"/>
    <n v="138.75"/>
    <s v="NO"/>
    <s v="NO"/>
    <s v="NO"/>
  </r>
  <r>
    <x v="148"/>
    <s v="2024SE03343CM"/>
    <x v="21532"/>
    <s v="Servicios"/>
    <x v="0"/>
    <x v="0"/>
    <x v="0"/>
    <n v="51.75"/>
    <s v="21"/>
    <n v="10.87"/>
    <n v="62.62"/>
    <n v="0.06"/>
    <d v="2024-10-07T00:00:00"/>
    <n v="51.75"/>
    <s v="NO"/>
    <s v="NO"/>
    <s v="NO"/>
  </r>
  <r>
    <x v="148"/>
    <s v="2024SE04934CM"/>
    <x v="21533"/>
    <s v="Servicios"/>
    <x v="0"/>
    <x v="0"/>
    <x v="0"/>
    <n v="334.67"/>
    <s v="21"/>
    <n v="70.28"/>
    <n v="404.95"/>
    <n v="0.06"/>
    <d v="2024-12-09T00:00:00"/>
    <n v="334.67"/>
    <s v="NO"/>
    <s v="NO"/>
    <s v="NO"/>
  </r>
  <r>
    <x v="148"/>
    <s v="2024SE01784CM"/>
    <x v="21534"/>
    <s v="Servicios"/>
    <x v="0"/>
    <x v="58"/>
    <x v="3234"/>
    <n v="126.64"/>
    <m/>
    <n v="12.99"/>
    <n v="139.63"/>
    <n v="0.03"/>
    <d v="2024-05-08T00:00:00"/>
    <n v="126.64"/>
    <s v="NO"/>
    <s v="NO"/>
    <s v="NO"/>
  </r>
  <r>
    <x v="148"/>
    <s v="2024SU04233CM"/>
    <x v="7541"/>
    <s v="Suministros"/>
    <x v="0"/>
    <x v="190"/>
    <x v="191"/>
    <n v="259.60000000000002"/>
    <s v="21"/>
    <n v="54.52"/>
    <n v="314.12"/>
    <n v="0.13"/>
    <d v="2024-10-31T00:00:00"/>
    <n v="259.60000000000002"/>
    <s v="NO"/>
    <s v="NO"/>
    <s v="NO"/>
  </r>
  <r>
    <x v="148"/>
    <s v="2024SU01218CM"/>
    <x v="21535"/>
    <s v="Suministros"/>
    <x v="0"/>
    <x v="59"/>
    <x v="59"/>
    <n v="1928.09"/>
    <m/>
    <n v="201.91"/>
    <n v="2130"/>
    <n v="11.97"/>
    <d v="2024-01-01T00:00:00"/>
    <n v="1928.09"/>
    <s v="NO"/>
    <s v="NO"/>
    <s v="NO"/>
  </r>
  <r>
    <x v="148"/>
    <s v="2024SE02389CM"/>
    <x v="21536"/>
    <s v="Servicios"/>
    <x v="0"/>
    <x v="3279"/>
    <x v="3354"/>
    <n v="14.69"/>
    <s v="21"/>
    <n v="3.08"/>
    <n v="17.77"/>
    <n v="11.97"/>
    <d v="2024-09-20T00:00:00"/>
    <n v="14.69"/>
    <s v="NO"/>
    <s v="NO"/>
    <s v="NO"/>
  </r>
  <r>
    <x v="148"/>
    <s v="2024SU02314CM"/>
    <x v="21537"/>
    <s v="Suministros"/>
    <x v="0"/>
    <x v="166"/>
    <x v="167"/>
    <n v="26.78"/>
    <s v="4"/>
    <n v="1.07"/>
    <n v="27.85"/>
    <n v="0.03"/>
    <d v="2024-07-22T00:00:00"/>
    <n v="26.78"/>
    <s v="NO"/>
    <s v="NO"/>
    <s v="NO"/>
  </r>
  <r>
    <x v="148"/>
    <s v="2024SE01027CM"/>
    <x v="21538"/>
    <s v="Servicios"/>
    <x v="0"/>
    <x v="135"/>
    <x v="3340"/>
    <n v="281.82"/>
    <s v="10"/>
    <n v="28.18"/>
    <n v="310"/>
    <n v="0.13"/>
    <d v="2024-02-07T00:00:00"/>
    <n v="281.82"/>
    <s v="NO"/>
    <s v="NO"/>
    <s v="NO"/>
  </r>
  <r>
    <x v="148"/>
    <s v="2024SE01043CM"/>
    <x v="21538"/>
    <s v="Servicios"/>
    <x v="0"/>
    <x v="135"/>
    <x v="3340"/>
    <n v="281.82"/>
    <s v="10"/>
    <n v="28.18"/>
    <n v="310"/>
    <n v="0.13"/>
    <d v="2024-02-12T00:00:00"/>
    <n v="281.82"/>
    <s v="NO"/>
    <s v="NO"/>
    <s v="NO"/>
  </r>
  <r>
    <x v="148"/>
    <s v="2024SE00666CM"/>
    <x v="21539"/>
    <s v="Servicios"/>
    <x v="0"/>
    <x v="135"/>
    <x v="3340"/>
    <n v="140.91"/>
    <s v="10"/>
    <n v="14.09"/>
    <n v="155"/>
    <n v="0.06"/>
    <d v="2024-01-17T00:00:00"/>
    <n v="140.91"/>
    <s v="NO"/>
    <s v="NO"/>
    <s v="NO"/>
  </r>
  <r>
    <x v="148"/>
    <s v="2024SE00659CM"/>
    <x v="21540"/>
    <s v="Servicios"/>
    <x v="0"/>
    <x v="135"/>
    <x v="3340"/>
    <n v="140.91"/>
    <s v="10"/>
    <n v="14.09"/>
    <n v="155"/>
    <n v="0.06"/>
    <d v="2024-01-08T00:00:00"/>
    <n v="140.91"/>
    <s v="NO"/>
    <s v="NO"/>
    <s v="NO"/>
  </r>
  <r>
    <x v="148"/>
    <s v="2024SU00970CM"/>
    <x v="21537"/>
    <s v="Suministros"/>
    <x v="0"/>
    <x v="199"/>
    <x v="3342"/>
    <n v="20.190000000000001"/>
    <s v="4"/>
    <n v="0.81"/>
    <n v="21"/>
    <n v="0.23"/>
    <d v="2024-04-10T00:00:00"/>
    <n v="20.190000000000001"/>
    <s v="NO"/>
    <s v="NO"/>
    <s v="NO"/>
  </r>
  <r>
    <x v="148"/>
    <s v="2024SU01114CM"/>
    <x v="21541"/>
    <s v="Suministros"/>
    <x v="0"/>
    <x v="41"/>
    <x v="3343"/>
    <n v="743.8"/>
    <s v="21"/>
    <n v="156.19999999999999"/>
    <n v="900"/>
    <n v="2.94"/>
    <d v="2024-04-30T00:00:00"/>
    <n v="743.8"/>
    <s v="NO"/>
    <s v="NO"/>
    <s v="NO"/>
  </r>
  <r>
    <x v="148"/>
    <s v="2024SU00718CM"/>
    <x v="21541"/>
    <s v="Suministros"/>
    <x v="0"/>
    <x v="1973"/>
    <x v="3355"/>
    <n v="54.71"/>
    <s v="21"/>
    <n v="11.49"/>
    <n v="66.2"/>
    <n v="0.06"/>
    <d v="2024-03-04T00:00:00"/>
    <n v="54.71"/>
    <s v="NO"/>
    <s v="NO"/>
    <s v="NO"/>
  </r>
  <r>
    <x v="148"/>
    <s v="2024SU00340CM"/>
    <x v="21542"/>
    <s v="Suministros"/>
    <x v="0"/>
    <x v="1973"/>
    <x v="3355"/>
    <n v="76.17"/>
    <s v="21"/>
    <n v="16"/>
    <n v="92.17"/>
    <n v="0.13"/>
    <d v="2024-01-08T00:00:00"/>
    <n v="76.17"/>
    <s v="NO"/>
    <s v="NO"/>
    <s v="NO"/>
  </r>
  <r>
    <x v="148"/>
    <s v="2024SU00597CM"/>
    <x v="21541"/>
    <s v="Suministros"/>
    <x v="0"/>
    <x v="1973"/>
    <x v="3355"/>
    <n v="40.1"/>
    <s v="21"/>
    <n v="8.42"/>
    <n v="48.52"/>
    <n v="0.13"/>
    <d v="2024-02-21T00:00:00"/>
    <n v="40.1"/>
    <s v="NO"/>
    <s v="NO"/>
    <s v="NO"/>
  </r>
  <r>
    <x v="148"/>
    <s v="2024SU00263CM"/>
    <x v="21543"/>
    <s v="Suministros"/>
    <x v="0"/>
    <x v="544"/>
    <x v="3298"/>
    <n v="276"/>
    <s v="21"/>
    <n v="57.96"/>
    <n v="333.96"/>
    <n v="1"/>
    <d v="2024-01-08T00:00:00"/>
    <n v="276"/>
    <s v="NO"/>
    <s v="NO"/>
    <s v="NO"/>
  </r>
  <r>
    <x v="148"/>
    <s v="2024SU00603CM"/>
    <x v="7563"/>
    <s v="Suministros"/>
    <x v="0"/>
    <x v="544"/>
    <x v="3298"/>
    <n v="732.22"/>
    <s v="21"/>
    <n v="153.77000000000001"/>
    <n v="885.99"/>
    <n v="0.06"/>
    <d v="2024-01-10T00:00:00"/>
    <n v="732.22"/>
    <s v="NO"/>
    <s v="NO"/>
    <s v="NO"/>
  </r>
  <r>
    <x v="148"/>
    <s v="2024SU00577CM"/>
    <x v="21544"/>
    <s v="Suministros"/>
    <x v="0"/>
    <x v="544"/>
    <x v="3298"/>
    <n v="113.05"/>
    <s v="21"/>
    <n v="23.74"/>
    <n v="136.79"/>
    <n v="0.13"/>
    <d v="2024-02-15T00:00:00"/>
    <n v="113.05"/>
    <s v="NO"/>
    <s v="NO"/>
    <s v="NO"/>
  </r>
  <r>
    <x v="148"/>
    <s v="2024SU00719CM"/>
    <x v="21545"/>
    <s v="Suministros"/>
    <x v="0"/>
    <x v="544"/>
    <x v="3298"/>
    <n v="121.96"/>
    <s v="21"/>
    <n v="25.61"/>
    <n v="147.57"/>
    <n v="0.06"/>
    <d v="2024-02-09T00:00:00"/>
    <n v="121.96"/>
    <s v="NO"/>
    <s v="NO"/>
    <s v="NO"/>
  </r>
  <r>
    <x v="148"/>
    <s v="2024SU01405CM"/>
    <x v="21543"/>
    <s v="Suministros"/>
    <x v="0"/>
    <x v="544"/>
    <x v="3298"/>
    <n v="407.22"/>
    <s v="21"/>
    <n v="85.51"/>
    <n v="492.73"/>
    <n v="1.1599999999999999"/>
    <d v="2024-05-20T00:00:00"/>
    <n v="407.22"/>
    <s v="NO"/>
    <s v="NO"/>
    <s v="NO"/>
  </r>
  <r>
    <x v="148"/>
    <s v="2024SU01059CM"/>
    <x v="21545"/>
    <s v="Suministros"/>
    <x v="0"/>
    <x v="544"/>
    <x v="3298"/>
    <n v="413.22"/>
    <s v="21"/>
    <n v="86.78"/>
    <n v="500"/>
    <n v="3.06"/>
    <d v="2024-04-29T00:00:00"/>
    <n v="413.22"/>
    <s v="NO"/>
    <s v="NO"/>
    <s v="NO"/>
  </r>
  <r>
    <x v="148"/>
    <s v="2024SU04904CM"/>
    <x v="21546"/>
    <s v="Suministros"/>
    <x v="0"/>
    <x v="544"/>
    <x v="3298"/>
    <n v="751.06"/>
    <s v="21"/>
    <n v="157.72"/>
    <n v="908.78"/>
    <n v="0.06"/>
    <d v="2024-11-18T00:00:00"/>
    <n v="751.06"/>
    <s v="NO"/>
    <s v="NO"/>
    <s v="NO"/>
  </r>
  <r>
    <x v="148"/>
    <s v="2024SU05359CM"/>
    <x v="21544"/>
    <s v="Suministros"/>
    <x v="0"/>
    <x v="544"/>
    <x v="3298"/>
    <n v="39.44"/>
    <s v="21"/>
    <n v="8.2799999999999994"/>
    <n v="47.72"/>
    <n v="0.03"/>
    <d v="2024-11-18T00:00:00"/>
    <n v="39.44"/>
    <s v="NO"/>
    <s v="NO"/>
    <s v="NO"/>
  </r>
  <r>
    <x v="148"/>
    <s v="2024SU04953CM"/>
    <x v="7563"/>
    <s v="Suministros"/>
    <x v="0"/>
    <x v="544"/>
    <x v="3298"/>
    <n v="949.74"/>
    <s v="21"/>
    <n v="199.45"/>
    <n v="1149.19"/>
    <n v="0.06"/>
    <d v="2024-11-25T00:00:00"/>
    <n v="949.74"/>
    <s v="NO"/>
    <s v="NO"/>
    <s v="NO"/>
  </r>
  <r>
    <x v="148"/>
    <s v="2024SU04958CM"/>
    <x v="21547"/>
    <s v="Suministros"/>
    <x v="0"/>
    <x v="544"/>
    <x v="3298"/>
    <n v="36.68"/>
    <s v="21"/>
    <n v="7.7"/>
    <n v="44.38"/>
    <n v="0.06"/>
    <d v="2024-11-18T00:00:00"/>
    <n v="36.68"/>
    <s v="NO"/>
    <s v="NO"/>
    <s v="NO"/>
  </r>
  <r>
    <x v="148"/>
    <s v="2024SE04678CM"/>
    <x v="21548"/>
    <s v="Servicios"/>
    <x v="0"/>
    <x v="3270"/>
    <x v="2163"/>
    <n v="57.63"/>
    <m/>
    <n v="0"/>
    <n v="57.63"/>
    <n v="2.97"/>
    <d v="2024-10-01T00:00:00"/>
    <n v="57.63"/>
    <s v="NO"/>
    <s v="NO"/>
    <s v="NO"/>
  </r>
  <r>
    <x v="148"/>
    <s v="2024SE00495CM"/>
    <x v="21549"/>
    <s v="Servicios"/>
    <x v="0"/>
    <x v="3280"/>
    <x v="3356"/>
    <n v="55"/>
    <m/>
    <n v="0"/>
    <n v="55"/>
    <n v="0.42"/>
    <d v="2024-02-15T00:00:00"/>
    <n v="55"/>
    <s v="NO"/>
    <s v="NO"/>
    <s v="NO"/>
  </r>
  <r>
    <x v="68"/>
    <s v="2024SU02501CM"/>
    <x v="21550"/>
    <s v="Suministros"/>
    <x v="0"/>
    <x v="3281"/>
    <x v="3357"/>
    <n v="134.75"/>
    <m/>
    <n v="0"/>
    <n v="134.75"/>
    <n v="0.03"/>
    <d v="2024-09-29T00:00:00"/>
    <n v="134.75"/>
    <s v="NO"/>
    <s v="NO"/>
    <s v="NO"/>
  </r>
  <r>
    <x v="68"/>
    <s v="2024SE03118CM"/>
    <x v="21551"/>
    <s v="Servicios"/>
    <x v="0"/>
    <x v="3282"/>
    <x v="3358"/>
    <n v="2250"/>
    <s v="21%"/>
    <n v="472.5"/>
    <n v="2722.5"/>
    <n v="0.23"/>
    <d v="2024-10-18T00:00:00"/>
    <n v="2250"/>
    <s v="NO"/>
    <s v="SÍ"/>
    <s v="NO"/>
  </r>
  <r>
    <x v="68"/>
    <s v="2024SE04038CM"/>
    <x v="21552"/>
    <s v="Servicios"/>
    <x v="0"/>
    <x v="3283"/>
    <x v="3359"/>
    <n v="1653"/>
    <s v="21%"/>
    <n v="347.13"/>
    <n v="2000.13"/>
    <n v="0.35"/>
    <d v="2024-11-22T00:00:00"/>
    <n v="1653"/>
    <s v="NO"/>
    <s v="NO"/>
    <s v="NO"/>
  </r>
  <r>
    <x v="68"/>
    <s v="2024SE03410CM"/>
    <x v="21553"/>
    <s v="Servicios"/>
    <x v="0"/>
    <x v="3284"/>
    <x v="3360"/>
    <n v="1900"/>
    <s v="21%"/>
    <n v="399"/>
    <n v="2299"/>
    <n v="0.23"/>
    <d v="2024-10-28T00:00:00"/>
    <n v="1900"/>
    <s v="NO"/>
    <s v="SÍ"/>
    <s v="NO"/>
  </r>
  <r>
    <x v="68"/>
    <s v="2024SE03156CM"/>
    <x v="21554"/>
    <s v="Servicios"/>
    <x v="0"/>
    <x v="3285"/>
    <x v="3361"/>
    <n v="1500"/>
    <s v="21%"/>
    <n v="315"/>
    <n v="1815"/>
    <n v="0.13"/>
    <d v="2024-10-21T00:00:00"/>
    <n v="1500"/>
    <s v="NO"/>
    <s v="SÍ"/>
    <s v="NO"/>
  </r>
  <r>
    <x v="68"/>
    <s v="2024SE03236CM"/>
    <x v="21555"/>
    <s v="Servicios"/>
    <x v="0"/>
    <x v="3285"/>
    <x v="3361"/>
    <n v="2500"/>
    <s v="21%"/>
    <n v="525"/>
    <n v="3025"/>
    <n v="0.28999999999999998"/>
    <d v="2024-10-22T00:00:00"/>
    <n v="2500"/>
    <s v="NO"/>
    <s v="SÍ"/>
    <s v="NO"/>
  </r>
  <r>
    <x v="68"/>
    <s v="2024SE04571CM"/>
    <x v="21556"/>
    <s v="Servicios"/>
    <x v="0"/>
    <x v="3286"/>
    <x v="3362"/>
    <n v="110.66"/>
    <s v="21"/>
    <n v="23.23"/>
    <n v="133.88999999999999"/>
    <n v="0.03"/>
    <d v="2024-11-21T00:00:00"/>
    <n v="110.66"/>
    <s v="NO"/>
    <s v="NO"/>
    <s v="NO"/>
  </r>
  <r>
    <x v="68"/>
    <s v="2024SE04341CM"/>
    <x v="21557"/>
    <s v="Servicios"/>
    <x v="0"/>
    <x v="3287"/>
    <x v="232"/>
    <n v="150"/>
    <s v="21"/>
    <n v="31.5"/>
    <n v="181.5"/>
    <n v="3.23"/>
    <d v="2024-10-22T00:00:00"/>
    <n v="150"/>
    <s v="NO"/>
    <s v="NO"/>
    <s v="NO"/>
  </r>
  <r>
    <x v="68"/>
    <s v="2024SE03335CM"/>
    <x v="21558"/>
    <s v="Servicios"/>
    <x v="0"/>
    <x v="3287"/>
    <x v="232"/>
    <n v="150"/>
    <s v="21"/>
    <n v="31.5"/>
    <n v="181.5"/>
    <n v="0.55000000000000004"/>
    <d v="2024-10-24T00:00:00"/>
    <n v="150"/>
    <s v="NO"/>
    <s v="NO"/>
    <s v="NO"/>
  </r>
  <r>
    <x v="68"/>
    <s v="2024SE02879CM"/>
    <x v="21559"/>
    <s v="Servicios"/>
    <x v="0"/>
    <x v="3288"/>
    <x v="3363"/>
    <n v="2000"/>
    <s v="21%"/>
    <n v="420"/>
    <n v="2420"/>
    <n v="0.52"/>
    <d v="2024-10-15T00:00:00"/>
    <n v="2000"/>
    <s v="NO"/>
    <s v="SÍ"/>
    <s v="NO"/>
  </r>
  <r>
    <x v="68"/>
    <s v="2024SE03128CM"/>
    <x v="21560"/>
    <s v="Servicios"/>
    <x v="0"/>
    <x v="3289"/>
    <x v="3364"/>
    <n v="1500"/>
    <s v="21%"/>
    <n v="315"/>
    <n v="1815"/>
    <n v="0.23"/>
    <d v="2024-10-18T00:00:00"/>
    <n v="1500"/>
    <s v="NO"/>
    <s v="SÍ"/>
    <s v="NO"/>
  </r>
  <r>
    <x v="68"/>
    <s v="2024SE03125CM"/>
    <x v="21561"/>
    <s v="Servicios"/>
    <x v="0"/>
    <x v="3289"/>
    <x v="3364"/>
    <n v="2250"/>
    <s v="21%"/>
    <n v="472.5"/>
    <n v="2722.5"/>
    <n v="0.23"/>
    <d v="2024-10-18T00:00:00"/>
    <n v="2250"/>
    <s v="NO"/>
    <s v="SÍ"/>
    <s v="NO"/>
  </r>
  <r>
    <x v="68"/>
    <s v="2024SE02685CM"/>
    <x v="21562"/>
    <s v="Servicios"/>
    <x v="0"/>
    <x v="3290"/>
    <x v="3365"/>
    <n v="3000"/>
    <m/>
    <n v="0"/>
    <n v="3000"/>
    <n v="0.52"/>
    <d v="2024-10-15T00:00:00"/>
    <n v="3000"/>
    <s v="NO"/>
    <s v="SÍ"/>
    <s v="NO"/>
  </r>
  <r>
    <x v="68"/>
    <s v="2024SE03073CM"/>
    <x v="21563"/>
    <s v="Servicios"/>
    <x v="0"/>
    <x v="3291"/>
    <x v="3366"/>
    <n v="145.77000000000001"/>
    <s v="10%"/>
    <n v="14.58"/>
    <n v="160.35"/>
    <n v="0"/>
    <d v="2024-10-03T00:00:00"/>
    <n v="145.77000000000001"/>
    <s v="NO"/>
    <s v="NO"/>
    <s v="NO"/>
  </r>
  <r>
    <x v="68"/>
    <s v="2024SE02564CM"/>
    <x v="21564"/>
    <s v="Servicios"/>
    <x v="0"/>
    <x v="3292"/>
    <x v="3367"/>
    <n v="665"/>
    <s v="21%"/>
    <n v="139.65"/>
    <n v="804.65"/>
    <n v="0"/>
    <d v="2024-09-27T00:00:00"/>
    <n v="665"/>
    <s v="NO"/>
    <s v="SÍ"/>
    <s v="NO"/>
  </r>
  <r>
    <x v="68"/>
    <s v="2024SE03456CM"/>
    <x v="21565"/>
    <s v="Servicios"/>
    <x v="0"/>
    <x v="3293"/>
    <x v="3368"/>
    <n v="2250"/>
    <s v="21%"/>
    <n v="472.5"/>
    <n v="2722.5"/>
    <n v="0.03"/>
    <d v="2024-10-21T00:00:00"/>
    <n v="2250"/>
    <s v="NO"/>
    <s v="SÍ"/>
    <s v="NO"/>
  </r>
  <r>
    <x v="68"/>
    <s v="2024SE04774CM"/>
    <x v="21566"/>
    <s v="Servicios"/>
    <x v="0"/>
    <x v="3294"/>
    <x v="3369"/>
    <n v="636"/>
    <s v="21%"/>
    <n v="133.56"/>
    <n v="769.56"/>
    <n v="0.03"/>
    <d v="2024-12-02T00:00:00"/>
    <n v="636"/>
    <s v="NO"/>
    <s v="SÍ"/>
    <s v="NO"/>
  </r>
  <r>
    <x v="68"/>
    <s v="2024SE04203CM"/>
    <x v="21567"/>
    <s v="Servicios"/>
    <x v="0"/>
    <x v="3295"/>
    <x v="3370"/>
    <n v="123.64"/>
    <s v="10"/>
    <n v="12.36"/>
    <n v="136"/>
    <n v="0"/>
    <d v="2024-11-29T00:00:00"/>
    <n v="123.64"/>
    <s v="NO"/>
    <s v="NO"/>
    <s v="NO"/>
  </r>
  <r>
    <x v="68"/>
    <s v="2024SE03340CM"/>
    <x v="21568"/>
    <s v="Servicios"/>
    <x v="0"/>
    <x v="3296"/>
    <x v="3371"/>
    <n v="3265"/>
    <s v="21%"/>
    <n v="685.65"/>
    <n v="3950.65"/>
    <n v="0.19"/>
    <d v="2024-10-29T00:00:00"/>
    <n v="3265"/>
    <s v="NO"/>
    <s v="SÍ"/>
    <s v="NO"/>
  </r>
  <r>
    <x v="68"/>
    <s v="2024SE04783CM"/>
    <x v="21569"/>
    <s v="Servicios"/>
    <x v="0"/>
    <x v="3297"/>
    <x v="3372"/>
    <n v="132.72999999999999"/>
    <s v="10%"/>
    <n v="13.27"/>
    <n v="146"/>
    <n v="0"/>
    <d v="2024-12-11T00:00:00"/>
    <n v="132.72999999999999"/>
    <s v="NO"/>
    <s v="NO"/>
    <s v="NO"/>
  </r>
  <r>
    <x v="68"/>
    <s v="2024SE04385CM"/>
    <x v="21570"/>
    <s v="Servicios"/>
    <x v="0"/>
    <x v="3298"/>
    <x v="3373"/>
    <n v="2200"/>
    <s v="21"/>
    <n v="462"/>
    <n v="2662"/>
    <n v="0.68"/>
    <d v="2024-12-10T00:00:00"/>
    <n v="2200"/>
    <s v="NO"/>
    <s v="NO"/>
    <s v="NO"/>
  </r>
  <r>
    <x v="68"/>
    <s v="2024SE04013CM"/>
    <x v="21571"/>
    <s v="Servicios"/>
    <x v="0"/>
    <x v="3298"/>
    <x v="3373"/>
    <n v="120"/>
    <s v="21%"/>
    <n v="25.2"/>
    <n v="145.19999999999999"/>
    <n v="0.03"/>
    <d v="2024-10-30T00:00:00"/>
    <n v="120"/>
    <s v="NO"/>
    <s v="SÍ"/>
    <s v="NO"/>
  </r>
  <r>
    <x v="68"/>
    <s v="2024SE03295CM"/>
    <x v="21572"/>
    <s v="Servicios"/>
    <x v="0"/>
    <x v="3299"/>
    <x v="3374"/>
    <n v="2250"/>
    <s v="0%"/>
    <n v="0"/>
    <n v="2250"/>
    <n v="0.03"/>
    <d v="2024-10-23T00:00:00"/>
    <n v="2250"/>
    <s v="NO"/>
    <s v="SÍ"/>
    <s v="NO"/>
  </r>
  <r>
    <x v="68"/>
    <s v="2024SE02103CM"/>
    <x v="21573"/>
    <s v="Servicios"/>
    <x v="0"/>
    <x v="3300"/>
    <x v="3375"/>
    <n v="518.17999999999995"/>
    <s v="10%"/>
    <n v="51.82"/>
    <n v="570"/>
    <n v="0.45"/>
    <d v="2024-09-02T00:00:00"/>
    <n v="518.17999999999995"/>
    <s v="NO"/>
    <s v="SÍ"/>
    <s v="NO"/>
  </r>
  <r>
    <x v="68"/>
    <s v="2024SE03321CM"/>
    <x v="21574"/>
    <s v="Servicios"/>
    <x v="0"/>
    <x v="3300"/>
    <x v="3375"/>
    <n v="436.37"/>
    <s v="10%"/>
    <n v="43.63"/>
    <n v="480"/>
    <n v="0.06"/>
    <d v="2024-10-24T00:00:00"/>
    <n v="436.37"/>
    <s v="NO"/>
    <s v="SÍ"/>
    <s v="NO"/>
  </r>
  <r>
    <x v="68"/>
    <s v="2024SE02106CM"/>
    <x v="21575"/>
    <s v="Servicios"/>
    <x v="0"/>
    <x v="3300"/>
    <x v="3375"/>
    <n v="531.82000000000005"/>
    <s v="10%"/>
    <n v="53.18"/>
    <n v="585"/>
    <n v="0.45"/>
    <d v="2024-09-02T00:00:00"/>
    <n v="531.82000000000005"/>
    <s v="NO"/>
    <s v="SÍ"/>
    <s v="NO"/>
  </r>
  <r>
    <x v="68"/>
    <s v="2024SE04046CM"/>
    <x v="21576"/>
    <s v="Servicios"/>
    <x v="0"/>
    <x v="3300"/>
    <x v="3375"/>
    <n v="181.8"/>
    <s v="10%"/>
    <n v="18.18"/>
    <n v="199.98"/>
    <n v="0.06"/>
    <d v="2024-12-03T00:00:00"/>
    <n v="181.8"/>
    <s v="NO"/>
    <s v="SÍ"/>
    <s v="NO"/>
  </r>
  <r>
    <x v="68"/>
    <s v="2024SU04813CM"/>
    <x v="2734"/>
    <s v="Suministros"/>
    <x v="0"/>
    <x v="89"/>
    <x v="89"/>
    <n v="135.16999999999999"/>
    <s v="21"/>
    <n v="28.39"/>
    <n v="163.56"/>
    <n v="0.1"/>
    <d v="2024-11-30T00:00:00"/>
    <n v="135.16999999999999"/>
    <s v="NO"/>
    <s v="NO"/>
    <s v="NO"/>
  </r>
  <r>
    <x v="68"/>
    <s v="2024SU01872CM"/>
    <x v="9200"/>
    <s v="Suministros"/>
    <x v="0"/>
    <x v="89"/>
    <x v="89"/>
    <n v="784.3"/>
    <s v="21%"/>
    <n v="164.7"/>
    <n v="949"/>
    <n v="0"/>
    <d v="2024-09-09T00:00:00"/>
    <n v="784.3"/>
    <s v="NO"/>
    <s v="NO"/>
    <s v="NO"/>
  </r>
  <r>
    <x v="68"/>
    <s v="2024SU02933CM"/>
    <x v="21577"/>
    <s v="Suministros"/>
    <x v="0"/>
    <x v="347"/>
    <x v="3376"/>
    <n v="26.74"/>
    <m/>
    <n v="4.7300000000000004"/>
    <n v="31.47"/>
    <n v="0"/>
    <d v="2024-09-27T00:00:00"/>
    <n v="26.74"/>
    <s v="NO"/>
    <s v="SÍ"/>
    <s v="NO"/>
  </r>
  <r>
    <x v="68"/>
    <s v="2024SE02985CM"/>
    <x v="21578"/>
    <s v="Servicios"/>
    <x v="0"/>
    <x v="2660"/>
    <x v="2684"/>
    <n v="2884.62"/>
    <s v="4%"/>
    <n v="115.38"/>
    <n v="3000"/>
    <n v="0.48"/>
    <d v="2024-10-16T00:00:00"/>
    <n v="2884.62"/>
    <s v="NO"/>
    <s v="SÍ"/>
    <s v="NO"/>
  </r>
  <r>
    <x v="68"/>
    <s v="2024SU05528CM"/>
    <x v="21579"/>
    <s v="Suministros"/>
    <x v="0"/>
    <x v="150"/>
    <x v="151"/>
    <n v="47.85"/>
    <s v="21%"/>
    <n v="10.050000000000001"/>
    <n v="57.9"/>
    <n v="0"/>
    <d v="2024-12-19T00:00:00"/>
    <n v="47.85"/>
    <s v="NO"/>
    <s v="NO"/>
    <s v="NO"/>
  </r>
  <r>
    <x v="68"/>
    <s v="2024SU03524CM"/>
    <x v="21579"/>
    <s v="Suministros"/>
    <x v="0"/>
    <x v="150"/>
    <x v="151"/>
    <n v="47.85"/>
    <s v="21%"/>
    <n v="10.050000000000001"/>
    <n v="57.9"/>
    <n v="0"/>
    <d v="2024-10-28T00:00:00"/>
    <n v="47.85"/>
    <s v="NO"/>
    <s v="NO"/>
    <s v="NO"/>
  </r>
  <r>
    <x v="68"/>
    <s v="2024SU05137CM"/>
    <x v="21580"/>
    <s v="Suministros"/>
    <x v="0"/>
    <x v="5"/>
    <x v="3266"/>
    <n v="981.82"/>
    <s v="21%"/>
    <n v="206.18"/>
    <n v="1188"/>
    <n v="0.65"/>
    <d v="2024-11-08T00:00:00"/>
    <n v="981.82"/>
    <s v="NO"/>
    <s v="SÍ"/>
    <s v="NO"/>
  </r>
  <r>
    <x v="68"/>
    <s v="2024SU05156CM"/>
    <x v="21581"/>
    <s v="Suministros"/>
    <x v="0"/>
    <x v="5"/>
    <x v="3266"/>
    <n v="1733.86"/>
    <s v="21%"/>
    <n v="364.11"/>
    <n v="2097.9699999999998"/>
    <n v="0.45"/>
    <d v="2024-11-07T00:00:00"/>
    <n v="1733.86"/>
    <s v="NO"/>
    <s v="SÍ"/>
    <s v="NO"/>
  </r>
  <r>
    <x v="68"/>
    <s v="2024SE03643CM"/>
    <x v="21582"/>
    <s v="Servicios"/>
    <x v="0"/>
    <x v="195"/>
    <x v="196"/>
    <n v="2307.69"/>
    <s v="4%"/>
    <n v="92.31"/>
    <n v="2400"/>
    <n v="0.32"/>
    <d v="2024-10-18T00:00:00"/>
    <n v="2307.69"/>
    <s v="NO"/>
    <s v="SÍ"/>
    <s v="NO"/>
  </r>
  <r>
    <x v="68"/>
    <s v="2024SE02553CM"/>
    <x v="21583"/>
    <s v="Servicios"/>
    <x v="0"/>
    <x v="3301"/>
    <x v="3377"/>
    <n v="315"/>
    <s v="10%"/>
    <n v="31.5"/>
    <n v="346.5"/>
    <n v="0"/>
    <d v="2024-09-27T00:00:00"/>
    <n v="315"/>
    <s v="NO"/>
    <s v="SÍ"/>
    <s v="NO"/>
  </r>
  <r>
    <x v="68"/>
    <s v="2024SE03454CM"/>
    <x v="21584"/>
    <s v="Servicios"/>
    <x v="0"/>
    <x v="3302"/>
    <x v="3378"/>
    <n v="1500"/>
    <s v="21%"/>
    <n v="315"/>
    <n v="1815"/>
    <n v="0.26"/>
    <d v="2024-10-30T00:00:00"/>
    <n v="1500"/>
    <s v="NO"/>
    <s v="SÍ"/>
    <s v="NO"/>
  </r>
  <r>
    <x v="68"/>
    <s v="2024SE02556CM"/>
    <x v="21585"/>
    <s v="Servicios"/>
    <x v="0"/>
    <x v="3303"/>
    <x v="3379"/>
    <n v="350"/>
    <s v="21%"/>
    <n v="73.5"/>
    <n v="423.5"/>
    <n v="0"/>
    <d v="2024-09-27T00:00:00"/>
    <n v="350"/>
    <s v="NO"/>
    <s v="SÍ"/>
    <s v="NO"/>
  </r>
  <r>
    <x v="68"/>
    <s v="2024SU03406CM"/>
    <x v="21586"/>
    <s v="Suministros"/>
    <x v="0"/>
    <x v="3304"/>
    <x v="3380"/>
    <n v="713"/>
    <s v="21%"/>
    <n v="149.75"/>
    <n v="862.75"/>
    <n v="0.23"/>
    <d v="2024-10-24T00:00:00"/>
    <n v="713"/>
    <s v="NO"/>
    <s v="NO"/>
    <s v="NO"/>
  </r>
  <r>
    <x v="68"/>
    <s v="2024SE02796CM"/>
    <x v="7395"/>
    <s v="Servicios"/>
    <x v="0"/>
    <x v="162"/>
    <x v="163"/>
    <n v="957.13"/>
    <m/>
    <n v="0"/>
    <n v="957.13"/>
    <n v="0.26"/>
    <d v="2024-10-01T00:00:00"/>
    <n v="957.13"/>
    <s v="NO"/>
    <s v="SÍ"/>
    <s v="NO"/>
  </r>
  <r>
    <x v="68"/>
    <s v="2024SE02753CM"/>
    <x v="7395"/>
    <s v="Servicios"/>
    <x v="0"/>
    <x v="162"/>
    <x v="163"/>
    <n v="309.95"/>
    <s v="0%"/>
    <n v="0"/>
    <n v="309.95"/>
    <n v="0.1"/>
    <d v="2024-10-01T00:00:00"/>
    <n v="309.95"/>
    <s v="NO"/>
    <s v="SÍ"/>
    <s v="NO"/>
  </r>
  <r>
    <x v="68"/>
    <s v="2024SE02843CM"/>
    <x v="21576"/>
    <s v="Servicios"/>
    <x v="0"/>
    <x v="162"/>
    <x v="163"/>
    <n v="400"/>
    <m/>
    <n v="0"/>
    <n v="400"/>
    <n v="0.19"/>
    <d v="2024-09-27T00:00:00"/>
    <n v="400"/>
    <s v="NO"/>
    <s v="SÍ"/>
    <s v="NO"/>
  </r>
  <r>
    <x v="68"/>
    <s v="2024SE02780CM"/>
    <x v="7395"/>
    <s v="Servicios"/>
    <x v="0"/>
    <x v="162"/>
    <x v="163"/>
    <n v="304.14999999999998"/>
    <m/>
    <n v="0"/>
    <n v="304.14999999999998"/>
    <n v="0.1"/>
    <d v="2024-10-01T00:00:00"/>
    <n v="304.14999999999998"/>
    <s v="NO"/>
    <s v="SÍ"/>
    <s v="NO"/>
  </r>
  <r>
    <x v="68"/>
    <s v="2024SE02579CM"/>
    <x v="7919"/>
    <s v="Servicios"/>
    <x v="0"/>
    <x v="162"/>
    <x v="163"/>
    <n v="101.9"/>
    <m/>
    <n v="0"/>
    <n v="101.9"/>
    <n v="0.48"/>
    <d v="2024-09-10T00:00:00"/>
    <n v="101.9"/>
    <s v="NO"/>
    <s v="NO"/>
    <s v="NO"/>
  </r>
  <r>
    <x v="68"/>
    <s v="2024SE03097CM"/>
    <x v="4929"/>
    <s v="Servicios"/>
    <x v="0"/>
    <x v="162"/>
    <x v="163"/>
    <n v="1515.6"/>
    <m/>
    <n v="0"/>
    <n v="1515.6"/>
    <n v="0.16"/>
    <d v="2024-10-17T00:00:00"/>
    <n v="1515.6"/>
    <s v="NO"/>
    <s v="NO"/>
    <s v="NO"/>
  </r>
  <r>
    <x v="68"/>
    <s v="2024SE02536CM"/>
    <x v="4929"/>
    <s v="Servicios"/>
    <x v="0"/>
    <x v="162"/>
    <x v="163"/>
    <n v="1628.21"/>
    <m/>
    <n v="0"/>
    <n v="1628.21"/>
    <n v="0.45"/>
    <d v="2024-07-26T00:00:00"/>
    <n v="1628.21"/>
    <s v="NO"/>
    <s v="NO"/>
    <s v="NO"/>
  </r>
  <r>
    <x v="68"/>
    <s v="2024SE02762CM"/>
    <x v="9260"/>
    <s v="Servicios"/>
    <x v="0"/>
    <x v="162"/>
    <x v="163"/>
    <n v="100"/>
    <m/>
    <n v="0"/>
    <n v="100"/>
    <n v="0.03"/>
    <d v="2024-10-01T00:00:00"/>
    <n v="100"/>
    <s v="NO"/>
    <s v="SÍ"/>
    <s v="NO"/>
  </r>
  <r>
    <x v="68"/>
    <s v="2024SE02508CM"/>
    <x v="21587"/>
    <s v="Servicios"/>
    <x v="0"/>
    <x v="162"/>
    <x v="163"/>
    <n v="74.31"/>
    <m/>
    <n v="7.89"/>
    <n v="82.2"/>
    <n v="0.03"/>
    <d v="2024-09-18T00:00:00"/>
    <n v="74.31"/>
    <s v="NO"/>
    <s v="NO"/>
    <s v="NO"/>
  </r>
  <r>
    <x v="68"/>
    <s v="2024SE02537CM"/>
    <x v="4929"/>
    <s v="Servicios"/>
    <x v="0"/>
    <x v="162"/>
    <x v="163"/>
    <n v="1628.21"/>
    <m/>
    <n v="0"/>
    <n v="1628.21"/>
    <n v="0.48"/>
    <d v="2024-07-26T00:00:00"/>
    <n v="1628.21"/>
    <s v="NO"/>
    <s v="NO"/>
    <s v="NO"/>
  </r>
  <r>
    <x v="68"/>
    <s v="2024SE02539CM"/>
    <x v="4929"/>
    <s v="Servicios"/>
    <x v="0"/>
    <x v="162"/>
    <x v="163"/>
    <n v="1628.21"/>
    <m/>
    <n v="0"/>
    <n v="1628.21"/>
    <n v="0.48"/>
    <d v="2024-07-26T00:00:00"/>
    <n v="1628.21"/>
    <s v="NO"/>
    <s v="NO"/>
    <s v="NO"/>
  </r>
  <r>
    <x v="68"/>
    <s v="2024SE02581CM"/>
    <x v="21576"/>
    <s v="Servicios"/>
    <x v="0"/>
    <x v="162"/>
    <x v="163"/>
    <n v="863.5"/>
    <m/>
    <n v="0"/>
    <n v="863.5"/>
    <n v="0"/>
    <d v="2024-09-10T00:00:00"/>
    <n v="863.5"/>
    <s v="NO"/>
    <s v="NO"/>
    <s v="NO"/>
  </r>
  <r>
    <x v="68"/>
    <s v="2024SE02580CM"/>
    <x v="7919"/>
    <s v="Servicios"/>
    <x v="0"/>
    <x v="162"/>
    <x v="163"/>
    <n v="101.9"/>
    <m/>
    <n v="0"/>
    <n v="101.9"/>
    <n v="0.48"/>
    <d v="2024-09-10T00:00:00"/>
    <n v="101.9"/>
    <s v="NO"/>
    <s v="NO"/>
    <s v="NO"/>
  </r>
  <r>
    <x v="68"/>
    <s v="2024SE02577CM"/>
    <x v="7919"/>
    <s v="Servicios"/>
    <x v="0"/>
    <x v="162"/>
    <x v="163"/>
    <n v="101.9"/>
    <m/>
    <n v="0"/>
    <n v="101.9"/>
    <n v="0.48"/>
    <d v="2024-09-10T00:00:00"/>
    <n v="101.9"/>
    <s v="NO"/>
    <s v="NO"/>
    <s v="NO"/>
  </r>
  <r>
    <x v="68"/>
    <s v="2024SE02542CM"/>
    <x v="4929"/>
    <s v="Servicios"/>
    <x v="0"/>
    <x v="162"/>
    <x v="163"/>
    <n v="1628.21"/>
    <m/>
    <n v="0"/>
    <n v="1628.21"/>
    <n v="0.48"/>
    <d v="2024-07-31T00:00:00"/>
    <n v="1628.21"/>
    <s v="NO"/>
    <s v="NO"/>
    <s v="NO"/>
  </r>
  <r>
    <x v="68"/>
    <s v="2024SE03183CM"/>
    <x v="21576"/>
    <s v="Servicios"/>
    <x v="0"/>
    <x v="162"/>
    <x v="163"/>
    <n v="100"/>
    <m/>
    <n v="0"/>
    <n v="100"/>
    <n v="0"/>
    <d v="2024-10-15T00:00:00"/>
    <n v="100"/>
    <s v="NO"/>
    <s v="NO"/>
    <s v="NO"/>
  </r>
  <r>
    <x v="68"/>
    <s v="2024SE03347CM"/>
    <x v="2703"/>
    <s v="Servicios"/>
    <x v="0"/>
    <x v="162"/>
    <x v="163"/>
    <n v="177.44"/>
    <m/>
    <n v="18.66"/>
    <n v="196.1"/>
    <n v="0.03"/>
    <d v="2024-10-25T00:00:00"/>
    <n v="177.44"/>
    <s v="NO"/>
    <s v="NO"/>
    <s v="NO"/>
  </r>
  <r>
    <x v="68"/>
    <s v="2024SE03940CM"/>
    <x v="21576"/>
    <s v="Servicios"/>
    <x v="0"/>
    <x v="162"/>
    <x v="163"/>
    <n v="100"/>
    <m/>
    <n v="0"/>
    <n v="100"/>
    <n v="0.03"/>
    <d v="2024-11-15T00:00:00"/>
    <n v="100"/>
    <s v="NO"/>
    <s v="NO"/>
    <s v="NO"/>
  </r>
  <r>
    <x v="68"/>
    <s v="2024SE03182CM"/>
    <x v="21576"/>
    <s v="Servicios"/>
    <x v="0"/>
    <x v="162"/>
    <x v="163"/>
    <n v="294"/>
    <s v="0"/>
    <n v="0"/>
    <n v="294"/>
    <n v="0"/>
    <d v="2024-10-15T00:00:00"/>
    <n v="294"/>
    <s v="NO"/>
    <s v="NO"/>
    <s v="NO"/>
  </r>
  <r>
    <x v="68"/>
    <s v="2024SE03363CM"/>
    <x v="21576"/>
    <s v="Servicios"/>
    <x v="0"/>
    <x v="162"/>
    <x v="163"/>
    <n v="215.95"/>
    <m/>
    <n v="0"/>
    <n v="215.95"/>
    <n v="0.03"/>
    <d v="2024-10-25T00:00:00"/>
    <n v="215.95"/>
    <s v="NO"/>
    <s v="NO"/>
    <s v="NO"/>
  </r>
  <r>
    <x v="68"/>
    <s v="2024SE03353CM"/>
    <x v="21576"/>
    <s v="Servicios"/>
    <x v="0"/>
    <x v="162"/>
    <x v="163"/>
    <n v="215.95"/>
    <m/>
    <n v="0"/>
    <n v="215.95"/>
    <n v="0.03"/>
    <d v="2024-10-25T00:00:00"/>
    <n v="215.95"/>
    <s v="NO"/>
    <s v="NO"/>
    <s v="NO"/>
  </r>
  <r>
    <x v="68"/>
    <s v="2024SE02535CM"/>
    <x v="4929"/>
    <s v="Servicios"/>
    <x v="0"/>
    <x v="162"/>
    <x v="163"/>
    <n v="1628.21"/>
    <m/>
    <n v="0"/>
    <n v="1628.21"/>
    <n v="0.48"/>
    <d v="2024-07-26T00:00:00"/>
    <n v="1628.21"/>
    <s v="NO"/>
    <s v="NO"/>
    <s v="NO"/>
  </r>
  <r>
    <x v="68"/>
    <s v="2024SE03416CM"/>
    <x v="21576"/>
    <s v="Servicios"/>
    <x v="0"/>
    <x v="162"/>
    <x v="163"/>
    <n v="100"/>
    <m/>
    <n v="0"/>
    <n v="100"/>
    <n v="0.03"/>
    <d v="2024-06-28T00:00:00"/>
    <n v="100"/>
    <s v="NO"/>
    <s v="NO"/>
    <s v="NO"/>
  </r>
  <r>
    <x v="68"/>
    <s v="2024SE03814CM"/>
    <x v="21576"/>
    <s v="Servicios"/>
    <x v="0"/>
    <x v="162"/>
    <x v="163"/>
    <n v="100"/>
    <s v="0"/>
    <n v="0"/>
    <n v="100"/>
    <n v="0"/>
    <d v="2024-11-14T00:00:00"/>
    <n v="100"/>
    <s v="NO"/>
    <s v="NO"/>
    <s v="NO"/>
  </r>
  <r>
    <x v="68"/>
    <s v="2024SE03243CM"/>
    <x v="21576"/>
    <s v="Servicios"/>
    <x v="0"/>
    <x v="162"/>
    <x v="163"/>
    <n v="300"/>
    <m/>
    <n v="0"/>
    <n v="300"/>
    <n v="0.1"/>
    <d v="2024-09-13T00:00:00"/>
    <n v="300"/>
    <s v="NO"/>
    <s v="SÍ"/>
    <s v="NO"/>
  </r>
  <r>
    <x v="68"/>
    <s v="2024SE02576CM"/>
    <x v="7919"/>
    <s v="Servicios"/>
    <x v="0"/>
    <x v="162"/>
    <x v="163"/>
    <n v="101.9"/>
    <m/>
    <n v="0"/>
    <n v="101.9"/>
    <n v="0.48"/>
    <d v="2024-09-10T00:00:00"/>
    <n v="101.9"/>
    <s v="NO"/>
    <s v="NO"/>
    <s v="NO"/>
  </r>
  <r>
    <x v="68"/>
    <s v="2024SE02578CM"/>
    <x v="7919"/>
    <s v="Servicios"/>
    <x v="0"/>
    <x v="162"/>
    <x v="163"/>
    <n v="101.9"/>
    <m/>
    <n v="0"/>
    <n v="101.9"/>
    <n v="0.48"/>
    <d v="2024-09-10T00:00:00"/>
    <n v="101.9"/>
    <s v="NO"/>
    <s v="NO"/>
    <s v="NO"/>
  </r>
  <r>
    <x v="68"/>
    <s v="2024SE02832CM"/>
    <x v="21576"/>
    <s v="Servicios"/>
    <x v="0"/>
    <x v="162"/>
    <x v="163"/>
    <n v="200"/>
    <m/>
    <n v="0"/>
    <n v="200"/>
    <n v="0.06"/>
    <d v="2024-10-01T00:00:00"/>
    <n v="200"/>
    <s v="NO"/>
    <s v="SÍ"/>
    <s v="NO"/>
  </r>
  <r>
    <x v="68"/>
    <s v="2024SE02840CM"/>
    <x v="7395"/>
    <s v="Servicios"/>
    <x v="0"/>
    <x v="162"/>
    <x v="163"/>
    <n v="2119.87"/>
    <m/>
    <n v="0"/>
    <n v="2119.87"/>
    <n v="0.19"/>
    <d v="2024-09-27T00:00:00"/>
    <n v="2119.87"/>
    <s v="NO"/>
    <s v="SÍ"/>
    <s v="NO"/>
  </r>
  <r>
    <x v="68"/>
    <s v="2024SE02833CM"/>
    <x v="21588"/>
    <s v="Servicios"/>
    <x v="0"/>
    <x v="162"/>
    <x v="163"/>
    <n v="917.42"/>
    <m/>
    <n v="4.38"/>
    <n v="921.8"/>
    <n v="0.28999999999999998"/>
    <d v="2024-10-01T00:00:00"/>
    <n v="917.42"/>
    <s v="NO"/>
    <s v="SÍ"/>
    <s v="NO"/>
  </r>
  <r>
    <x v="68"/>
    <s v="2024SE02765CM"/>
    <x v="21589"/>
    <s v="Servicios"/>
    <x v="0"/>
    <x v="162"/>
    <x v="163"/>
    <n v="300"/>
    <s v="0%"/>
    <n v="0"/>
    <n v="300"/>
    <n v="0.1"/>
    <d v="2024-10-01T00:00:00"/>
    <n v="300"/>
    <s v="NO"/>
    <s v="SÍ"/>
    <s v="NO"/>
  </r>
  <r>
    <x v="68"/>
    <s v="2024SE02583CM"/>
    <x v="21576"/>
    <s v="Servicios"/>
    <x v="0"/>
    <x v="162"/>
    <x v="163"/>
    <n v="863.5"/>
    <m/>
    <n v="0"/>
    <n v="863.5"/>
    <n v="0"/>
    <d v="2024-09-10T00:00:00"/>
    <n v="863.5"/>
    <s v="NO"/>
    <s v="NO"/>
    <s v="NO"/>
  </r>
  <r>
    <x v="68"/>
    <s v="2024SE02584CM"/>
    <x v="21576"/>
    <s v="Servicios"/>
    <x v="0"/>
    <x v="162"/>
    <x v="163"/>
    <n v="863.5"/>
    <m/>
    <n v="0"/>
    <n v="863.5"/>
    <n v="0"/>
    <d v="2024-09-10T00:00:00"/>
    <n v="863.5"/>
    <s v="NO"/>
    <s v="NO"/>
    <s v="NO"/>
  </r>
  <r>
    <x v="68"/>
    <s v="2024SE02949CM"/>
    <x v="21587"/>
    <s v="Servicios"/>
    <x v="0"/>
    <x v="162"/>
    <x v="163"/>
    <n v="77.2"/>
    <m/>
    <n v="5"/>
    <n v="82.2"/>
    <n v="0.03"/>
    <d v="2024-08-24T00:00:00"/>
    <n v="77.2"/>
    <s v="NO"/>
    <s v="NO"/>
    <s v="NO"/>
  </r>
  <r>
    <x v="68"/>
    <s v="2024SE02774CM"/>
    <x v="21587"/>
    <s v="Servicios"/>
    <x v="0"/>
    <x v="162"/>
    <x v="163"/>
    <n v="73.989999999999995"/>
    <m/>
    <n v="8.31"/>
    <n v="82.3"/>
    <n v="0.03"/>
    <d v="2024-10-01T00:00:00"/>
    <n v="73.989999999999995"/>
    <s v="NO"/>
    <s v="SÍ"/>
    <s v="NO"/>
  </r>
  <r>
    <x v="68"/>
    <s v="2024SE02814CM"/>
    <x v="21587"/>
    <s v="Servicios"/>
    <x v="0"/>
    <x v="162"/>
    <x v="163"/>
    <n v="165.9"/>
    <m/>
    <n v="17.5"/>
    <n v="183.4"/>
    <n v="0.06"/>
    <d v="2024-10-01T00:00:00"/>
    <n v="165.9"/>
    <s v="NO"/>
    <s v="SÍ"/>
    <s v="NO"/>
  </r>
  <r>
    <x v="68"/>
    <s v="2024SE02504CM"/>
    <x v="21587"/>
    <s v="Servicios"/>
    <x v="0"/>
    <x v="162"/>
    <x v="163"/>
    <n v="74.31"/>
    <m/>
    <n v="7.89"/>
    <n v="82.2"/>
    <n v="0.03"/>
    <d v="2024-09-18T00:00:00"/>
    <n v="74.31"/>
    <s v="NO"/>
    <s v="NO"/>
    <s v="NO"/>
  </r>
  <r>
    <x v="68"/>
    <s v="2024SE02670CM"/>
    <x v="21587"/>
    <s v="Servicios"/>
    <x v="0"/>
    <x v="162"/>
    <x v="163"/>
    <n v="97.12"/>
    <m/>
    <n v="10.63"/>
    <n v="107.75"/>
    <n v="0.03"/>
    <d v="2024-10-01T00:00:00"/>
    <n v="97.12"/>
    <s v="NO"/>
    <s v="SÍ"/>
    <s v="NO"/>
  </r>
  <r>
    <x v="68"/>
    <s v="2024SE02834CM"/>
    <x v="21576"/>
    <s v="Servicios"/>
    <x v="0"/>
    <x v="162"/>
    <x v="163"/>
    <n v="300"/>
    <m/>
    <n v="0"/>
    <n v="300"/>
    <n v="0.1"/>
    <d v="2024-10-01T00:00:00"/>
    <n v="300"/>
    <s v="NO"/>
    <s v="SÍ"/>
    <s v="NO"/>
  </r>
  <r>
    <x v="68"/>
    <s v="2024SE02735CM"/>
    <x v="21587"/>
    <s v="Servicios"/>
    <x v="0"/>
    <x v="162"/>
    <x v="163"/>
    <n v="74.31"/>
    <m/>
    <n v="7.89"/>
    <n v="82.2"/>
    <n v="0.03"/>
    <d v="2024-08-25T00:00:00"/>
    <n v="74.31"/>
    <s v="NO"/>
    <s v="NO"/>
    <s v="NO"/>
  </r>
  <r>
    <x v="68"/>
    <s v="2024SE02582CM"/>
    <x v="21576"/>
    <s v="Servicios"/>
    <x v="0"/>
    <x v="162"/>
    <x v="163"/>
    <n v="890.45"/>
    <m/>
    <n v="0"/>
    <n v="890.45"/>
    <n v="0"/>
    <d v="2024-09-10T00:00:00"/>
    <n v="890.45"/>
    <s v="NO"/>
    <s v="NO"/>
    <s v="NO"/>
  </r>
  <r>
    <x v="68"/>
    <s v="2024SE02733CM"/>
    <x v="21590"/>
    <s v="Servicios"/>
    <x v="0"/>
    <x v="162"/>
    <x v="163"/>
    <n v="137.36000000000001"/>
    <m/>
    <n v="21.13"/>
    <n v="158.49"/>
    <n v="0.48"/>
    <d v="2024-09-18T00:00:00"/>
    <n v="137.36000000000001"/>
    <s v="NO"/>
    <s v="NO"/>
    <s v="NO"/>
  </r>
  <r>
    <x v="68"/>
    <s v="2024SE02799CM"/>
    <x v="21576"/>
    <s v="Servicios"/>
    <x v="0"/>
    <x v="162"/>
    <x v="163"/>
    <n v="300"/>
    <m/>
    <n v="0"/>
    <n v="300"/>
    <n v="0.1"/>
    <d v="2024-09-30T00:00:00"/>
    <n v="300"/>
    <s v="NO"/>
    <s v="SÍ"/>
    <s v="NO"/>
  </r>
  <r>
    <x v="68"/>
    <s v="2024SE02777CM"/>
    <x v="21576"/>
    <s v="Servicios"/>
    <x v="0"/>
    <x v="162"/>
    <x v="163"/>
    <n v="100"/>
    <m/>
    <n v="0"/>
    <n v="100"/>
    <n v="0.03"/>
    <d v="2024-10-01T00:00:00"/>
    <n v="100"/>
    <s v="NO"/>
    <s v="SÍ"/>
    <s v="NO"/>
  </r>
  <r>
    <x v="68"/>
    <s v="2024SE04375CM"/>
    <x v="7395"/>
    <s v="Servicios"/>
    <x v="0"/>
    <x v="162"/>
    <x v="163"/>
    <n v="425.43"/>
    <m/>
    <n v="0"/>
    <n v="425.43"/>
    <n v="0.26"/>
    <d v="2024-11-29T00:00:00"/>
    <n v="425.43"/>
    <s v="NO"/>
    <s v="NO"/>
    <s v="NO"/>
  </r>
  <r>
    <x v="68"/>
    <s v="2024SE04661CM"/>
    <x v="21591"/>
    <s v="Servicios"/>
    <x v="0"/>
    <x v="162"/>
    <x v="163"/>
    <n v="105.12"/>
    <s v="21"/>
    <n v="22.08"/>
    <n v="127.2"/>
    <n v="0.32"/>
    <d v="2024-11-29T00:00:00"/>
    <n v="105.12"/>
    <s v="NO"/>
    <s v="NO"/>
    <s v="NO"/>
  </r>
  <r>
    <x v="68"/>
    <s v="2024SE03484CM"/>
    <x v="21576"/>
    <s v="Servicios"/>
    <x v="0"/>
    <x v="162"/>
    <x v="163"/>
    <n v="890.45"/>
    <m/>
    <n v="0"/>
    <n v="890.45"/>
    <n v="0"/>
    <d v="2024-09-10T00:00:00"/>
    <n v="890.45"/>
    <s v="NO"/>
    <s v="NO"/>
    <s v="NO"/>
  </r>
  <r>
    <x v="68"/>
    <s v="2024SE03344CM"/>
    <x v="21576"/>
    <s v="Servicios"/>
    <x v="0"/>
    <x v="162"/>
    <x v="163"/>
    <n v="215.95"/>
    <m/>
    <n v="0"/>
    <n v="215.95"/>
    <n v="0.03"/>
    <d v="2024-10-25T00:00:00"/>
    <n v="215.95"/>
    <s v="NO"/>
    <s v="NO"/>
    <s v="NO"/>
  </r>
  <r>
    <x v="68"/>
    <s v="2024SE04383CM"/>
    <x v="21413"/>
    <s v="Servicios"/>
    <x v="0"/>
    <x v="162"/>
    <x v="163"/>
    <n v="278.27"/>
    <m/>
    <n v="29.46"/>
    <n v="307.73"/>
    <n v="0.13"/>
    <d v="2024-11-29T00:00:00"/>
    <n v="278.27"/>
    <s v="NO"/>
    <s v="NO"/>
    <s v="NO"/>
  </r>
  <r>
    <x v="68"/>
    <s v="2024SE03565CM"/>
    <x v="21592"/>
    <s v="Servicios"/>
    <x v="0"/>
    <x v="162"/>
    <x v="163"/>
    <n v="518.6"/>
    <m/>
    <n v="0"/>
    <n v="518.6"/>
    <n v="0.16"/>
    <d v="2024-11-04T00:00:00"/>
    <n v="518.6"/>
    <s v="NO"/>
    <s v="SÍ"/>
    <s v="NO"/>
  </r>
  <r>
    <x v="68"/>
    <s v="2024SE04256CM"/>
    <x v="21593"/>
    <s v="Servicios"/>
    <x v="0"/>
    <x v="162"/>
    <x v="163"/>
    <n v="1900"/>
    <m/>
    <n v="0"/>
    <n v="1900"/>
    <n v="0.1"/>
    <d v="2024-11-04T00:00:00"/>
    <n v="1900"/>
    <s v="NO"/>
    <s v="SÍ"/>
    <s v="NO"/>
  </r>
  <r>
    <x v="68"/>
    <s v="2024SE04397CM"/>
    <x v="21593"/>
    <s v="Servicios"/>
    <x v="0"/>
    <x v="162"/>
    <x v="163"/>
    <n v="1847.16"/>
    <m/>
    <n v="0"/>
    <n v="1847.16"/>
    <n v="0.1"/>
    <d v="2024-12-02T00:00:00"/>
    <n v="1847.16"/>
    <s v="NO"/>
    <s v="NO"/>
    <s v="NO"/>
  </r>
  <r>
    <x v="68"/>
    <s v="2024SE03839CM"/>
    <x v="4929"/>
    <s v="Servicios"/>
    <x v="0"/>
    <x v="162"/>
    <x v="163"/>
    <n v="418.08"/>
    <m/>
    <n v="45.08"/>
    <n v="463.16"/>
    <n v="0.03"/>
    <d v="2024-11-13T00:00:00"/>
    <n v="418.08"/>
    <s v="NO"/>
    <s v="NO"/>
    <s v="NO"/>
  </r>
  <r>
    <x v="68"/>
    <s v="2024SE04563CM"/>
    <x v="21594"/>
    <s v="Servicios"/>
    <x v="0"/>
    <x v="162"/>
    <x v="163"/>
    <n v="315.08999999999997"/>
    <s v="21"/>
    <n v="24.86"/>
    <n v="339.95"/>
    <n v="0.42"/>
    <d v="2024-12-03T00:00:00"/>
    <n v="315.08999999999997"/>
    <s v="NO"/>
    <s v="NO"/>
    <s v="NO"/>
  </r>
  <r>
    <x v="68"/>
    <s v="2024SE03197CM"/>
    <x v="21595"/>
    <s v="Servicios"/>
    <x v="0"/>
    <x v="162"/>
    <x v="163"/>
    <n v="539.51"/>
    <m/>
    <n v="56.04"/>
    <n v="595.54999999999995"/>
    <n v="0"/>
    <d v="2024-10-16T00:00:00"/>
    <n v="539.51"/>
    <s v="NO"/>
    <s v="NO"/>
    <s v="NO"/>
  </r>
  <r>
    <x v="68"/>
    <s v="2024SE03315CM"/>
    <x v="21413"/>
    <s v="Servicios"/>
    <x v="0"/>
    <x v="162"/>
    <x v="163"/>
    <n v="378.98"/>
    <s v="0"/>
    <n v="0"/>
    <n v="378.98"/>
    <n v="0.26"/>
    <d v="2024-10-23T00:00:00"/>
    <n v="378.98"/>
    <s v="NO"/>
    <s v="NO"/>
    <s v="NO"/>
  </r>
  <r>
    <x v="68"/>
    <s v="2024SE03445CM"/>
    <x v="2703"/>
    <s v="Servicios"/>
    <x v="0"/>
    <x v="162"/>
    <x v="163"/>
    <n v="231.54"/>
    <m/>
    <n v="24.06"/>
    <n v="255.6"/>
    <n v="0.03"/>
    <d v="2024-10-18T00:00:00"/>
    <n v="231.54"/>
    <s v="NO"/>
    <s v="NO"/>
    <s v="NO"/>
  </r>
  <r>
    <x v="68"/>
    <s v="2024SE03195CM"/>
    <x v="2703"/>
    <s v="Servicios"/>
    <x v="0"/>
    <x v="162"/>
    <x v="163"/>
    <n v="113.54"/>
    <m/>
    <n v="12.26"/>
    <n v="125.8"/>
    <n v="0"/>
    <d v="2024-10-16T00:00:00"/>
    <n v="113.54"/>
    <s v="NO"/>
    <s v="NO"/>
    <s v="NO"/>
  </r>
  <r>
    <x v="68"/>
    <s v="2024SE04354CM"/>
    <x v="21596"/>
    <s v="Servicios"/>
    <x v="0"/>
    <x v="3305"/>
    <x v="3381"/>
    <n v="563.64"/>
    <s v="10%"/>
    <n v="56.36"/>
    <n v="620"/>
    <n v="0.03"/>
    <d v="2024-12-02T00:00:00"/>
    <n v="563.64"/>
    <s v="NO"/>
    <s v="SÍ"/>
    <s v="NO"/>
  </r>
  <r>
    <x v="68"/>
    <s v="2024SU05575CM"/>
    <x v="21597"/>
    <s v="Suministros"/>
    <x v="0"/>
    <x v="59"/>
    <x v="59"/>
    <n v="57.24"/>
    <s v="10%"/>
    <n v="5.72"/>
    <n v="62.96"/>
    <n v="0.06"/>
    <d v="2024-12-16T00:00:00"/>
    <n v="57.24"/>
    <s v="NO"/>
    <s v="NO"/>
    <s v="NO"/>
  </r>
  <r>
    <x v="68"/>
    <s v="2024SU02808CM"/>
    <x v="21598"/>
    <s v="Suministros"/>
    <x v="0"/>
    <x v="59"/>
    <x v="59"/>
    <n v="96.11"/>
    <s v="10%"/>
    <n v="9.61"/>
    <n v="105.72"/>
    <n v="0"/>
    <d v="2024-10-10T00:00:00"/>
    <n v="96.11"/>
    <s v="NO"/>
    <s v="NO"/>
    <s v="NO"/>
  </r>
  <r>
    <x v="68"/>
    <s v="2024SU03809CM"/>
    <x v="21599"/>
    <s v="Suministros"/>
    <x v="0"/>
    <x v="59"/>
    <x v="59"/>
    <n v="52.47"/>
    <s v="10%"/>
    <n v="5.25"/>
    <n v="57.72"/>
    <n v="0.97"/>
    <d v="2024-10-01T00:00:00"/>
    <n v="52.47"/>
    <s v="NO"/>
    <s v="NO"/>
    <s v="NO"/>
  </r>
  <r>
    <x v="68"/>
    <s v="2024SU02561CM"/>
    <x v="448"/>
    <s v="Suministros"/>
    <x v="0"/>
    <x v="59"/>
    <x v="59"/>
    <n v="76.319999999999993"/>
    <s v="10%"/>
    <n v="7.63"/>
    <n v="83.95"/>
    <n v="0.97"/>
    <d v="2024-09-11T00:00:00"/>
    <n v="76.319999999999993"/>
    <s v="NO"/>
    <s v="NO"/>
    <s v="NO"/>
  </r>
  <r>
    <x v="68"/>
    <s v="2024SE04531CM"/>
    <x v="21600"/>
    <s v="Servicios"/>
    <x v="0"/>
    <x v="477"/>
    <x v="481"/>
    <n v="81.95"/>
    <s v="21"/>
    <n v="17.21"/>
    <n v="99.16"/>
    <n v="0.26"/>
    <d v="2024-12-05T00:00:00"/>
    <n v="81.95"/>
    <s v="NO"/>
    <s v="NO"/>
    <s v="NO"/>
  </r>
  <r>
    <x v="68"/>
    <s v="2024SU05139CM"/>
    <x v="21601"/>
    <s v="Suministros"/>
    <x v="0"/>
    <x v="3306"/>
    <x v="3382"/>
    <n v="4881.6000000000004"/>
    <s v="21"/>
    <n v="1025.1400000000001"/>
    <n v="5906.74"/>
    <n v="0.45"/>
    <d v="2024-11-22T00:00:00"/>
    <n v="4881.6000000000004"/>
    <s v="NO"/>
    <s v="NO"/>
    <s v="NO"/>
  </r>
  <r>
    <x v="68"/>
    <s v="2024SE04228CM"/>
    <x v="21602"/>
    <s v="Servicios"/>
    <x v="0"/>
    <x v="1710"/>
    <x v="3383"/>
    <n v="3000"/>
    <s v="21%"/>
    <n v="630"/>
    <n v="3630"/>
    <n v="2.1"/>
    <d v="2024-10-01T00:00:00"/>
    <n v="3000"/>
    <s v="NO"/>
    <s v="NO"/>
    <s v="NO"/>
  </r>
  <r>
    <x v="68"/>
    <s v="2024SU03402CM"/>
    <x v="21603"/>
    <s v="Suministros"/>
    <x v="0"/>
    <x v="3307"/>
    <x v="3384"/>
    <n v="1672.6"/>
    <s v="21%"/>
    <n v="351.25"/>
    <n v="2023.85"/>
    <n v="0.06"/>
    <d v="2024-10-24T00:00:00"/>
    <n v="1672.6"/>
    <s v="NO"/>
    <s v="SÍ"/>
    <s v="NO"/>
  </r>
  <r>
    <x v="68"/>
    <s v="2024SE02105CM"/>
    <x v="21604"/>
    <s v="Servicios"/>
    <x v="0"/>
    <x v="33"/>
    <x v="3240"/>
    <n v="302.81"/>
    <s v="21"/>
    <n v="63.59"/>
    <n v="366.4"/>
    <n v="1.9"/>
    <d v="2024-03-12T00:00:00"/>
    <n v="302.81"/>
    <s v="NO"/>
    <s v="NO"/>
    <s v="NO"/>
  </r>
  <r>
    <x v="68"/>
    <s v="2024SE02923CM"/>
    <x v="21605"/>
    <s v="Servicios"/>
    <x v="0"/>
    <x v="1217"/>
    <x v="3385"/>
    <n v="1720"/>
    <s v="21%"/>
    <n v="361.2"/>
    <n v="2081.1999999999998"/>
    <n v="0.87"/>
    <d v="2024-10-14T00:00:00"/>
    <n v="1720"/>
    <s v="NO"/>
    <s v="SÍ"/>
    <s v="NO"/>
  </r>
  <r>
    <x v="68"/>
    <s v="2024SU05160CM"/>
    <x v="21606"/>
    <s v="Suministros"/>
    <x v="0"/>
    <x v="129"/>
    <x v="130"/>
    <n v="2367.42"/>
    <s v="21%"/>
    <n v="497.16"/>
    <n v="2864.58"/>
    <n v="0.06"/>
    <d v="2024-11-29T00:00:00"/>
    <n v="2367.42"/>
    <s v="NO"/>
    <s v="NO"/>
    <s v="NO"/>
  </r>
  <r>
    <x v="68"/>
    <s v="2024SU04124CM"/>
    <x v="9762"/>
    <s v="Suministros"/>
    <x v="0"/>
    <x v="129"/>
    <x v="130"/>
    <n v="1225"/>
    <s v="21"/>
    <n v="257.25"/>
    <n v="1482.25"/>
    <n v="0.48"/>
    <d v="2024-11-05T00:00:00"/>
    <n v="1225"/>
    <s v="NO"/>
    <s v="NO"/>
    <s v="NO"/>
  </r>
  <r>
    <x v="68"/>
    <s v="2024SU02728CM"/>
    <x v="21607"/>
    <s v="Suministros"/>
    <x v="0"/>
    <x v="129"/>
    <x v="130"/>
    <n v="39.119999999999997"/>
    <s v="21"/>
    <n v="8.2200000000000006"/>
    <n v="47.34"/>
    <n v="0"/>
    <d v="2024-09-13T00:00:00"/>
    <n v="39.119999999999997"/>
    <s v="NO"/>
    <s v="NO"/>
    <s v="NO"/>
  </r>
  <r>
    <x v="68"/>
    <s v="2024SU02235CM"/>
    <x v="21608"/>
    <s v="Suministros"/>
    <x v="0"/>
    <x v="129"/>
    <x v="130"/>
    <n v="97.94"/>
    <s v="21%"/>
    <n v="20.57"/>
    <n v="118.51"/>
    <n v="0"/>
    <d v="2024-09-19T00:00:00"/>
    <n v="97.94"/>
    <s v="NO"/>
    <s v="NO"/>
    <s v="NO"/>
  </r>
  <r>
    <x v="68"/>
    <s v="2024SE03628CM"/>
    <x v="21609"/>
    <s v="Servicios"/>
    <x v="0"/>
    <x v="129"/>
    <x v="130"/>
    <n v="280.99"/>
    <s v="21"/>
    <n v="59.01"/>
    <n v="340"/>
    <n v="0.39"/>
    <d v="2024-11-06T00:00:00"/>
    <n v="280.99"/>
    <s v="NO"/>
    <s v="NO"/>
    <s v="NO"/>
  </r>
  <r>
    <x v="68"/>
    <s v="2024SU02934CM"/>
    <x v="21610"/>
    <s v="Suministros"/>
    <x v="0"/>
    <x v="129"/>
    <x v="130"/>
    <n v="65.73"/>
    <s v="21"/>
    <n v="13.8"/>
    <n v="79.53"/>
    <n v="0"/>
    <d v="2024-09-13T00:00:00"/>
    <n v="65.73"/>
    <s v="NO"/>
    <s v="NO"/>
    <s v="NO"/>
  </r>
  <r>
    <x v="68"/>
    <s v="2024SU04615CM"/>
    <x v="21611"/>
    <s v="Suministros"/>
    <x v="0"/>
    <x v="3308"/>
    <x v="3386"/>
    <n v="887.9"/>
    <m/>
    <n v="98.06"/>
    <n v="985.96"/>
    <n v="0.26"/>
    <d v="2024-11-28T00:00:00"/>
    <n v="887.9"/>
    <s v="NO"/>
    <s v="SÍ"/>
    <s v="NO"/>
  </r>
  <r>
    <x v="68"/>
    <s v="2024SE04741CM"/>
    <x v="21612"/>
    <s v="Servicios"/>
    <x v="0"/>
    <x v="444"/>
    <x v="447"/>
    <n v="1111.53"/>
    <s v="21%"/>
    <n v="233.42"/>
    <n v="1344.95"/>
    <n v="0.13"/>
    <d v="2024-12-16T00:00:00"/>
    <n v="1111.53"/>
    <s v="NO"/>
    <s v="NO"/>
    <s v="NO"/>
  </r>
  <r>
    <x v="68"/>
    <s v="2024SU03761CM"/>
    <x v="21613"/>
    <s v="Suministros"/>
    <x v="0"/>
    <x v="444"/>
    <x v="447"/>
    <n v="58.02"/>
    <s v="21%"/>
    <n v="12.18"/>
    <n v="70.2"/>
    <n v="0"/>
    <d v="2024-11-07T00:00:00"/>
    <n v="58.02"/>
    <s v="NO"/>
    <s v="SÍ"/>
    <s v="NO"/>
  </r>
  <r>
    <x v="68"/>
    <s v="2024SE04349CM"/>
    <x v="21614"/>
    <s v="Servicios"/>
    <x v="0"/>
    <x v="3309"/>
    <x v="3387"/>
    <n v="219.15"/>
    <s v="21%"/>
    <n v="46.02"/>
    <n v="265.17"/>
    <n v="0.06"/>
    <d v="2024-12-02T00:00:00"/>
    <n v="219.15"/>
    <s v="NO"/>
    <s v="SÍ"/>
    <s v="NO"/>
  </r>
  <r>
    <x v="68"/>
    <s v="2024SE03827CM"/>
    <x v="21615"/>
    <s v="Servicios"/>
    <x v="0"/>
    <x v="589"/>
    <x v="593"/>
    <n v="952"/>
    <s v="10%"/>
    <n v="95.2"/>
    <n v="1047.2"/>
    <n v="0"/>
    <d v="2024-11-15T00:00:00"/>
    <n v="952"/>
    <s v="NO"/>
    <s v="SÍ"/>
    <s v="NO"/>
  </r>
  <r>
    <x v="68"/>
    <s v="2024SE03037CM"/>
    <x v="21616"/>
    <s v="Servicios"/>
    <x v="0"/>
    <x v="136"/>
    <x v="3388"/>
    <n v="98.82"/>
    <s v="10%"/>
    <n v="9.8800000000000008"/>
    <n v="108.7"/>
    <n v="0"/>
    <d v="2024-10-16T00:00:00"/>
    <n v="98.82"/>
    <s v="NO"/>
    <s v="SÍ"/>
    <s v="NO"/>
  </r>
  <r>
    <x v="68"/>
    <s v="2024SE03333CM"/>
    <x v="21617"/>
    <s v="Servicios"/>
    <x v="0"/>
    <x v="479"/>
    <x v="483"/>
    <n v="180"/>
    <s v="21"/>
    <n v="37.799999999999997"/>
    <n v="217.8"/>
    <n v="0.03"/>
    <d v="2024-10-24T00:00:00"/>
    <n v="180"/>
    <s v="NO"/>
    <s v="NO"/>
    <s v="NO"/>
  </r>
  <r>
    <x v="68"/>
    <s v="2024SU04040CM"/>
    <x v="21618"/>
    <s v="Suministros"/>
    <x v="0"/>
    <x v="286"/>
    <x v="3389"/>
    <n v="941.93"/>
    <s v="21%"/>
    <n v="197.8"/>
    <n v="1139.73"/>
    <n v="0.9"/>
    <d v="2024-09-18T00:00:00"/>
    <n v="941.93"/>
    <s v="NO"/>
    <s v="NO"/>
    <s v="NO"/>
  </r>
  <r>
    <x v="68"/>
    <s v="2024SE03930CM"/>
    <x v="21619"/>
    <s v="Servicios"/>
    <x v="0"/>
    <x v="3310"/>
    <x v="3390"/>
    <n v="2200"/>
    <s v="21%"/>
    <n v="462"/>
    <n v="2662"/>
    <n v="0.45"/>
    <d v="2024-11-04T00:00:00"/>
    <n v="2200"/>
    <s v="NO"/>
    <s v="SÍ"/>
    <s v="NO"/>
  </r>
  <r>
    <x v="68"/>
    <s v="2024SE04775CM"/>
    <x v="21620"/>
    <s v="Servicios"/>
    <x v="0"/>
    <x v="3311"/>
    <x v="3391"/>
    <n v="3402.2"/>
    <s v="10%"/>
    <n v="340.22"/>
    <n v="3742.42"/>
    <n v="0"/>
    <d v="2024-11-25T00:00:00"/>
    <n v="3402.2"/>
    <s v="NO"/>
    <s v="SÍ"/>
    <s v="NO"/>
  </r>
  <r>
    <x v="68"/>
    <s v="2024SE04405CM"/>
    <x v="21621"/>
    <s v="Servicios"/>
    <x v="0"/>
    <x v="3312"/>
    <x v="3392"/>
    <n v="462.81"/>
    <m/>
    <n v="0"/>
    <n v="462.81"/>
    <n v="0"/>
    <d v="2024-12-03T00:00:00"/>
    <n v="462.81"/>
    <s v="NO"/>
    <s v="SÍ"/>
    <s v="NO"/>
  </r>
  <r>
    <x v="68"/>
    <s v="2024SU04136CM"/>
    <x v="21622"/>
    <s v="Suministros"/>
    <x v="0"/>
    <x v="369"/>
    <x v="372"/>
    <n v="242.75"/>
    <s v="21%"/>
    <n v="50.98"/>
    <n v="293.73"/>
    <n v="0.03"/>
    <d v="2024-11-19T00:00:00"/>
    <n v="242.75"/>
    <s v="NO"/>
    <s v="SÍ"/>
    <s v="NO"/>
  </r>
  <r>
    <x v="68"/>
    <s v="2024SU03705CM"/>
    <x v="21623"/>
    <s v="Suministros"/>
    <x v="0"/>
    <x v="369"/>
    <x v="372"/>
    <n v="376.02"/>
    <s v="21%"/>
    <n v="78.959999999999994"/>
    <n v="454.98"/>
    <n v="0.26"/>
    <d v="2024-11-07T00:00:00"/>
    <n v="376.02"/>
    <s v="NO"/>
    <s v="SÍ"/>
    <s v="NO"/>
  </r>
  <r>
    <x v="68"/>
    <s v="2024SE04786CM"/>
    <x v="21624"/>
    <s v="Servicios"/>
    <x v="0"/>
    <x v="369"/>
    <x v="372"/>
    <n v="66.099999999999994"/>
    <s v="21"/>
    <n v="13.88"/>
    <n v="79.98"/>
    <n v="0.55000000000000004"/>
    <d v="2024-12-03T00:00:00"/>
    <n v="66.099999999999994"/>
    <s v="NO"/>
    <s v="NO"/>
    <s v="NO"/>
  </r>
  <r>
    <x v="68"/>
    <s v="2024SU04429CM"/>
    <x v="21625"/>
    <s v="Suministros"/>
    <x v="0"/>
    <x v="369"/>
    <x v="372"/>
    <n v="27.77"/>
    <s v="21"/>
    <n v="5.83"/>
    <n v="33.6"/>
    <n v="0.26"/>
    <d v="2024-11-11T00:00:00"/>
    <n v="27.77"/>
    <s v="NO"/>
    <s v="NO"/>
    <s v="NO"/>
  </r>
  <r>
    <x v="68"/>
    <s v="2024SE04278CM"/>
    <x v="21626"/>
    <s v="Servicios"/>
    <x v="0"/>
    <x v="369"/>
    <x v="372"/>
    <n v="396"/>
    <s v="21%"/>
    <n v="83.16"/>
    <n v="479.16"/>
    <n v="0.13"/>
    <d v="2024-11-29T00:00:00"/>
    <n v="396"/>
    <s v="NO"/>
    <s v="NO"/>
    <s v="NO"/>
  </r>
  <r>
    <x v="68"/>
    <s v="2024SU05019CM"/>
    <x v="17137"/>
    <s v="Suministros"/>
    <x v="0"/>
    <x v="369"/>
    <x v="372"/>
    <n v="39.68"/>
    <s v="21"/>
    <n v="8.33"/>
    <n v="48.01"/>
    <n v="0.19"/>
    <d v="2024-12-03T00:00:00"/>
    <n v="39.68"/>
    <s v="NO"/>
    <s v="NO"/>
    <s v="NO"/>
  </r>
  <r>
    <x v="68"/>
    <s v="2024SE02633CM"/>
    <x v="21627"/>
    <s v="Servicios"/>
    <x v="0"/>
    <x v="3015"/>
    <x v="3046"/>
    <n v="4080"/>
    <s v="21%"/>
    <n v="856.8"/>
    <n v="4936.8"/>
    <n v="0.68"/>
    <d v="2024-10-01T00:00:00"/>
    <n v="4080"/>
    <s v="NO"/>
    <s v="SÍ"/>
    <s v="NO"/>
  </r>
  <r>
    <x v="68"/>
    <s v="2024SU02537CM"/>
    <x v="21628"/>
    <s v="Suministros"/>
    <x v="0"/>
    <x v="3015"/>
    <x v="3046"/>
    <n v="1870"/>
    <s v="21%"/>
    <n v="392.7"/>
    <n v="2262.6999999999998"/>
    <n v="0.06"/>
    <d v="2024-10-01T00:00:00"/>
    <n v="1870"/>
    <s v="NO"/>
    <s v="SÍ"/>
    <s v="NO"/>
  </r>
  <r>
    <x v="68"/>
    <s v="2024SU05471CM"/>
    <x v="21629"/>
    <s v="Suministros"/>
    <x v="0"/>
    <x v="3313"/>
    <x v="3393"/>
    <n v="586.78"/>
    <s v="21"/>
    <n v="123.22"/>
    <n v="710"/>
    <n v="0.03"/>
    <d v="2024-12-03T00:00:00"/>
    <n v="586.78"/>
    <s v="NO"/>
    <s v="NO"/>
    <s v="NO"/>
  </r>
  <r>
    <x v="68"/>
    <s v="2024SE04325CM"/>
    <x v="21630"/>
    <s v="Servicios"/>
    <x v="0"/>
    <x v="3314"/>
    <x v="3394"/>
    <n v="4900"/>
    <s v="21%"/>
    <n v="1029"/>
    <n v="5929"/>
    <n v="0.28999999999999998"/>
    <d v="2024-12-02T00:00:00"/>
    <n v="4900"/>
    <s v="NO"/>
    <s v="SÍ"/>
    <s v="NO"/>
  </r>
  <r>
    <x v="68"/>
    <s v="2024SE03138CM"/>
    <x v="21631"/>
    <s v="Servicios"/>
    <x v="0"/>
    <x v="3315"/>
    <x v="3395"/>
    <n v="3874.5"/>
    <m/>
    <n v="0"/>
    <n v="3874.5"/>
    <n v="0"/>
    <d v="2024-10-21T00:00:00"/>
    <n v="3874.5"/>
    <s v="NO"/>
    <s v="SÍ"/>
    <s v="NO"/>
  </r>
  <r>
    <x v="68"/>
    <s v="2024SE02572CM"/>
    <x v="21632"/>
    <s v="Servicios"/>
    <x v="0"/>
    <x v="3316"/>
    <x v="3396"/>
    <n v="200"/>
    <s v="0%"/>
    <n v="0"/>
    <n v="200"/>
    <n v="0"/>
    <d v="2024-09-27T00:00:00"/>
    <n v="200"/>
    <s v="NO"/>
    <s v="SÍ"/>
    <s v="NO"/>
  </r>
  <r>
    <x v="68"/>
    <s v="2024SE02540CM"/>
    <x v="21633"/>
    <s v="Servicios"/>
    <x v="0"/>
    <x v="3317"/>
    <x v="3397"/>
    <n v="200"/>
    <s v="0"/>
    <n v="0"/>
    <n v="200"/>
    <n v="0"/>
    <d v="2024-09-25T00:00:00"/>
    <n v="200"/>
    <s v="NO"/>
    <s v="SÍ"/>
    <s v="NO"/>
  </r>
  <r>
    <x v="68"/>
    <s v="2024SE02560CM"/>
    <x v="21634"/>
    <s v="Servicios"/>
    <x v="0"/>
    <x v="3318"/>
    <x v="3398"/>
    <n v="200"/>
    <s v="0%"/>
    <n v="0"/>
    <n v="200"/>
    <n v="0"/>
    <d v="2024-09-27T00:00:00"/>
    <n v="200"/>
    <s v="NO"/>
    <s v="SÍ"/>
    <s v="NO"/>
  </r>
  <r>
    <x v="68"/>
    <s v="2024SU03399CM"/>
    <x v="21635"/>
    <s v="Suministros"/>
    <x v="0"/>
    <x v="50"/>
    <x v="3256"/>
    <n v="1660.44"/>
    <s v="21%"/>
    <n v="348.69"/>
    <n v="2009.13"/>
    <n v="0.03"/>
    <d v="2024-10-25T00:00:00"/>
    <n v="1660.44"/>
    <s v="NO"/>
    <s v="SÍ"/>
    <s v="NO"/>
  </r>
  <r>
    <x v="68"/>
    <s v="2024SE04839CM"/>
    <x v="21636"/>
    <s v="Servicios"/>
    <x v="0"/>
    <x v="3319"/>
    <x v="3399"/>
    <n v="1975"/>
    <m/>
    <n v="0"/>
    <n v="1975"/>
    <n v="0.03"/>
    <d v="2024-12-17T00:00:00"/>
    <n v="1975"/>
    <s v="NO"/>
    <s v="NO"/>
    <s v="NO"/>
  </r>
  <r>
    <x v="68"/>
    <s v="2024SE03325CM"/>
    <x v="21637"/>
    <s v="Servicios"/>
    <x v="0"/>
    <x v="483"/>
    <x v="3400"/>
    <n v="400"/>
    <m/>
    <n v="0"/>
    <n v="400"/>
    <n v="0.03"/>
    <d v="2024-10-24T00:00:00"/>
    <n v="400"/>
    <s v="NO"/>
    <s v="NO"/>
    <s v="NO"/>
  </r>
  <r>
    <x v="68"/>
    <s v="2024SE03004CM"/>
    <x v="21638"/>
    <s v="Servicios"/>
    <x v="0"/>
    <x v="3320"/>
    <x v="3401"/>
    <n v="1500"/>
    <m/>
    <n v="0"/>
    <n v="1500"/>
    <n v="0"/>
    <d v="2024-10-21T00:00:00"/>
    <n v="1500"/>
    <s v="NO"/>
    <s v="SÍ"/>
    <s v="NO"/>
  </r>
  <r>
    <x v="68"/>
    <s v="2024SE03248CM"/>
    <x v="21639"/>
    <s v="Servicios"/>
    <x v="0"/>
    <x v="3321"/>
    <x v="3402"/>
    <n v="1300"/>
    <s v="21%"/>
    <n v="273"/>
    <n v="1573"/>
    <n v="0.1"/>
    <d v="2024-10-14T00:00:00"/>
    <n v="1300"/>
    <s v="NO"/>
    <s v="SÍ"/>
    <s v="NO"/>
  </r>
  <r>
    <x v="68"/>
    <s v="2024SE02549CM"/>
    <x v="21640"/>
    <s v="Servicios"/>
    <x v="0"/>
    <x v="3322"/>
    <x v="3403"/>
    <n v="200"/>
    <s v="0"/>
    <n v="0"/>
    <n v="200"/>
    <n v="0"/>
    <d v="2024-09-27T00:00:00"/>
    <n v="200"/>
    <s v="NO"/>
    <s v="SÍ"/>
    <s v="NO"/>
  </r>
  <r>
    <x v="68"/>
    <s v="2024SE02551CM"/>
    <x v="21641"/>
    <s v="Servicios"/>
    <x v="0"/>
    <x v="1713"/>
    <x v="1727"/>
    <n v="200"/>
    <s v="0%"/>
    <n v="0"/>
    <n v="200"/>
    <n v="0"/>
    <d v="2024-09-27T00:00:00"/>
    <n v="200"/>
    <s v="NO"/>
    <s v="SÍ"/>
    <s v="NO"/>
  </r>
  <r>
    <x v="68"/>
    <s v="2024SE04084CM"/>
    <x v="21642"/>
    <s v="Servicios"/>
    <x v="0"/>
    <x v="3323"/>
    <x v="2661"/>
    <n v="1475"/>
    <m/>
    <n v="0"/>
    <n v="1475"/>
    <n v="0.03"/>
    <d v="2024-10-15T00:00:00"/>
    <n v="1475"/>
    <s v="NO"/>
    <s v="SÍ"/>
    <s v="NO"/>
  </r>
  <r>
    <x v="68"/>
    <s v="2024SE04949CM"/>
    <x v="21643"/>
    <s v="Servicios"/>
    <x v="0"/>
    <x v="2294"/>
    <x v="2315"/>
    <n v="78.510000000000005"/>
    <s v="21%"/>
    <n v="16.489999999999998"/>
    <n v="95"/>
    <n v="0"/>
    <d v="2024-12-18T00:00:00"/>
    <n v="78.510000000000005"/>
    <s v="NO"/>
    <s v="NO"/>
    <s v="NO"/>
  </r>
  <r>
    <x v="69"/>
    <s v="2024SU00440CM"/>
    <x v="21644"/>
    <s v="Suministros"/>
    <x v="0"/>
    <x v="3187"/>
    <x v="3223"/>
    <n v="226"/>
    <s v="21"/>
    <n v="47.46"/>
    <n v="273.45999999999998"/>
    <n v="0.45"/>
    <d v="2024-02-15T00:00:00"/>
    <n v="226"/>
    <s v="NO"/>
    <s v="NO"/>
    <s v="NO"/>
  </r>
  <r>
    <x v="69"/>
    <s v="2024SU00441CM"/>
    <x v="21645"/>
    <s v="Suministros"/>
    <x v="0"/>
    <x v="3187"/>
    <x v="3223"/>
    <n v="33.119999999999997"/>
    <s v="21"/>
    <n v="6.96"/>
    <n v="40.08"/>
    <n v="0.45"/>
    <d v="2024-02-15T00:00:00"/>
    <n v="33.119999999999997"/>
    <s v="NO"/>
    <s v="NO"/>
    <s v="NO"/>
  </r>
  <r>
    <x v="69"/>
    <s v="2024SU00215CM"/>
    <x v="21646"/>
    <s v="Suministros"/>
    <x v="0"/>
    <x v="3324"/>
    <x v="3404"/>
    <n v="1438.85"/>
    <s v="21"/>
    <n v="302.16000000000003"/>
    <n v="1741.01"/>
    <n v="0.23"/>
    <d v="2024-02-05T00:00:00"/>
    <n v="1438.85"/>
    <s v="NO"/>
    <s v="NO"/>
    <s v="NO"/>
  </r>
  <r>
    <x v="69"/>
    <s v="2024SU01498CM"/>
    <x v="21647"/>
    <s v="Suministros"/>
    <x v="0"/>
    <x v="3325"/>
    <x v="3405"/>
    <n v="15.62"/>
    <s v="21"/>
    <n v="3.28"/>
    <n v="18.899999999999999"/>
    <n v="0.06"/>
    <d v="2024-07-01T00:00:00"/>
    <n v="15.62"/>
    <s v="NO"/>
    <s v="SÍ"/>
    <s v="NO"/>
  </r>
  <r>
    <x v="69"/>
    <s v="2024SU00448CM"/>
    <x v="21648"/>
    <s v="Suministros"/>
    <x v="0"/>
    <x v="3326"/>
    <x v="3406"/>
    <n v="49.5"/>
    <s v="21"/>
    <n v="10.4"/>
    <n v="59.9"/>
    <n v="0.45"/>
    <d v="2024-02-13T00:00:00"/>
    <n v="49.5"/>
    <s v="NO"/>
    <s v="NO"/>
    <s v="NO"/>
  </r>
  <r>
    <x v="69"/>
    <s v="2024SU00114CM"/>
    <x v="21649"/>
    <s v="Suministros"/>
    <x v="0"/>
    <x v="3189"/>
    <x v="3224"/>
    <n v="1280.99"/>
    <s v="21"/>
    <n v="269.01"/>
    <n v="1550"/>
    <n v="0.13"/>
    <d v="2024-01-08T00:00:00"/>
    <n v="1280.99"/>
    <s v="NO"/>
    <s v="SÍ"/>
    <s v="NO"/>
  </r>
  <r>
    <x v="69"/>
    <s v="2024SU00761CM"/>
    <x v="21650"/>
    <s v="Suministros"/>
    <x v="0"/>
    <x v="3189"/>
    <x v="3224"/>
    <n v="212"/>
    <s v="21"/>
    <n v="44.52"/>
    <n v="256.52"/>
    <n v="0.13"/>
    <d v="2024-03-25T00:00:00"/>
    <n v="212"/>
    <s v="NO"/>
    <s v="SÍ"/>
    <s v="NO"/>
  </r>
  <r>
    <x v="69"/>
    <s v="2024SU00746CM"/>
    <x v="21651"/>
    <s v="Suministros"/>
    <x v="0"/>
    <x v="3189"/>
    <x v="3224"/>
    <n v="642.44000000000005"/>
    <s v="21"/>
    <n v="134.91"/>
    <n v="777.35"/>
    <n v="0.97"/>
    <d v="2024-04-18T00:00:00"/>
    <n v="642.44000000000005"/>
    <s v="NO"/>
    <s v="SÍ"/>
    <s v="NO"/>
  </r>
  <r>
    <x v="69"/>
    <s v="2024SE02065CM"/>
    <x v="21652"/>
    <s v="Servicios"/>
    <x v="0"/>
    <x v="3327"/>
    <x v="3407"/>
    <n v="380"/>
    <m/>
    <n v="22.8"/>
    <n v="402.8"/>
    <n v="2.71"/>
    <d v="2024-04-26T00:00:00"/>
    <n v="380"/>
    <s v="NO"/>
    <s v="SÍ"/>
    <s v="NO"/>
  </r>
  <r>
    <x v="69"/>
    <s v="2024SE01451CM"/>
    <x v="21653"/>
    <s v="Servicios"/>
    <x v="0"/>
    <x v="3328"/>
    <x v="3408"/>
    <n v="191"/>
    <s v="21"/>
    <n v="40.11"/>
    <n v="231.11"/>
    <n v="0.23"/>
    <d v="2024-06-12T00:00:00"/>
    <n v="191"/>
    <s v="NO"/>
    <s v="NO"/>
    <s v="NO"/>
  </r>
  <r>
    <x v="69"/>
    <s v="2024SE03987CM"/>
    <x v="21654"/>
    <s v="Servicios"/>
    <x v="0"/>
    <x v="3328"/>
    <x v="3408"/>
    <n v="190"/>
    <s v="21"/>
    <n v="39.9"/>
    <n v="229.9"/>
    <n v="0.19"/>
    <d v="2024-11-15T00:00:00"/>
    <n v="190"/>
    <s v="NO"/>
    <s v="NO"/>
    <s v="NO"/>
  </r>
  <r>
    <x v="69"/>
    <s v="2024SU03589CM"/>
    <x v="21655"/>
    <s v="Suministros"/>
    <x v="0"/>
    <x v="3329"/>
    <x v="3409"/>
    <n v="77.56"/>
    <m/>
    <n v="0"/>
    <n v="77.56"/>
    <n v="0.19"/>
    <d v="2024-10-17T00:00:00"/>
    <n v="77.56"/>
    <s v="NO"/>
    <s v="NO"/>
    <s v="NO"/>
  </r>
  <r>
    <x v="69"/>
    <s v="2024SE04512CM"/>
    <x v="21656"/>
    <s v="Servicios"/>
    <x v="0"/>
    <x v="1915"/>
    <x v="1930"/>
    <n v="1231.4000000000001"/>
    <s v="21"/>
    <n v="258.58999999999997"/>
    <n v="1489.99"/>
    <n v="0.97"/>
    <d v="2024-11-28T00:00:00"/>
    <n v="1231.4000000000001"/>
    <s v="NO"/>
    <s v="SÍ"/>
    <s v="NO"/>
  </r>
  <r>
    <x v="69"/>
    <s v="2024SU00969CM"/>
    <x v="21657"/>
    <s v="Suministros"/>
    <x v="0"/>
    <x v="1915"/>
    <x v="1930"/>
    <n v="857.72"/>
    <s v="21"/>
    <n v="180.12"/>
    <n v="1037.8399999999999"/>
    <n v="2.3199999999999998"/>
    <d v="2024-05-10T00:00:00"/>
    <n v="857.72"/>
    <s v="NO"/>
    <s v="NO"/>
    <s v="NO"/>
  </r>
  <r>
    <x v="69"/>
    <s v="2024SE04509CM"/>
    <x v="21658"/>
    <s v="Servicios"/>
    <x v="0"/>
    <x v="1915"/>
    <x v="1930"/>
    <n v="1834.91"/>
    <s v="21"/>
    <n v="385.33"/>
    <n v="2220.2399999999998"/>
    <n v="0.97"/>
    <d v="2024-11-28T00:00:00"/>
    <n v="1834.91"/>
    <s v="NO"/>
    <s v="SÍ"/>
    <s v="NO"/>
  </r>
  <r>
    <x v="69"/>
    <s v="2024SU02391CM"/>
    <x v="21271"/>
    <s v="Suministros"/>
    <x v="0"/>
    <x v="89"/>
    <x v="89"/>
    <n v="1150.8699999999999"/>
    <s v="21"/>
    <n v="241.68"/>
    <n v="1392.55"/>
    <n v="0.97"/>
    <d v="2024-09-24T00:00:00"/>
    <n v="1150.8699999999999"/>
    <s v="NO"/>
    <s v="SÍ"/>
    <s v="NO"/>
  </r>
  <r>
    <x v="69"/>
    <s v="2024SU00566CM"/>
    <x v="21659"/>
    <s v="Suministros"/>
    <x v="0"/>
    <x v="89"/>
    <x v="89"/>
    <n v="164.46"/>
    <s v="21"/>
    <n v="34.54"/>
    <n v="199"/>
    <n v="0.23"/>
    <d v="2024-02-06T00:00:00"/>
    <n v="164.46"/>
    <s v="NO"/>
    <s v="SÍ"/>
    <s v="NO"/>
  </r>
  <r>
    <x v="69"/>
    <s v="2024SU04614CM"/>
    <x v="21272"/>
    <s v="Suministros"/>
    <x v="0"/>
    <x v="89"/>
    <x v="89"/>
    <n v="820.29"/>
    <s v="21"/>
    <n v="172.26"/>
    <n v="992.55"/>
    <n v="0.26"/>
    <d v="2024-11-26T00:00:00"/>
    <n v="820.29"/>
    <s v="NO"/>
    <s v="SÍ"/>
    <s v="NO"/>
  </r>
  <r>
    <x v="69"/>
    <s v="2024SU04303CM"/>
    <x v="21660"/>
    <s v="Suministros"/>
    <x v="0"/>
    <x v="89"/>
    <x v="89"/>
    <n v="202.59"/>
    <s v="21"/>
    <n v="42.54"/>
    <n v="245.13"/>
    <n v="0.23"/>
    <d v="2024-11-21T00:00:00"/>
    <n v="202.59"/>
    <s v="NO"/>
    <s v="SÍ"/>
    <s v="NO"/>
  </r>
  <r>
    <x v="69"/>
    <s v="2024SU00816CM"/>
    <x v="21661"/>
    <s v="Suministros"/>
    <x v="0"/>
    <x v="89"/>
    <x v="89"/>
    <n v="90.9"/>
    <s v="21"/>
    <n v="19.09"/>
    <n v="109.99"/>
    <n v="0.97"/>
    <d v="2024-02-29T00:00:00"/>
    <n v="90.9"/>
    <s v="NO"/>
    <s v="SÍ"/>
    <s v="NO"/>
  </r>
  <r>
    <x v="69"/>
    <s v="2024SU01367CM"/>
    <x v="21662"/>
    <s v="Suministros"/>
    <x v="0"/>
    <x v="89"/>
    <x v="89"/>
    <n v="361.98"/>
    <s v="21"/>
    <n v="76.02"/>
    <n v="438"/>
    <n v="0.97"/>
    <d v="2024-05-09T00:00:00"/>
    <n v="361.98"/>
    <s v="NO"/>
    <s v="SÍ"/>
    <s v="NO"/>
  </r>
  <r>
    <x v="69"/>
    <s v="2024SU01353CM"/>
    <x v="21663"/>
    <s v="Suministros"/>
    <x v="0"/>
    <x v="89"/>
    <x v="89"/>
    <n v="825.62"/>
    <s v="21"/>
    <n v="173.38"/>
    <n v="999"/>
    <n v="1.03"/>
    <d v="2024-06-14T00:00:00"/>
    <n v="825.62"/>
    <s v="NO"/>
    <s v="SÍ"/>
    <s v="NO"/>
  </r>
  <r>
    <x v="69"/>
    <s v="2024SU01711CM"/>
    <x v="21664"/>
    <s v="Suministros"/>
    <x v="0"/>
    <x v="89"/>
    <x v="89"/>
    <n v="1453.27"/>
    <s v="21"/>
    <n v="305.19"/>
    <n v="1758.46"/>
    <n v="1.48"/>
    <d v="2024-07-11T00:00:00"/>
    <n v="1453.27"/>
    <s v="NO"/>
    <s v="SÍ"/>
    <s v="NO"/>
  </r>
  <r>
    <x v="69"/>
    <s v="2024SU03476CM"/>
    <x v="21271"/>
    <s v="Suministros"/>
    <x v="0"/>
    <x v="89"/>
    <x v="89"/>
    <n v="1573.18"/>
    <s v="21"/>
    <n v="330.37"/>
    <n v="1903.55"/>
    <n v="0.45"/>
    <d v="2024-10-25T00:00:00"/>
    <n v="1573.18"/>
    <s v="NO"/>
    <s v="SÍ"/>
    <s v="NO"/>
  </r>
  <r>
    <x v="69"/>
    <s v="2024SU01579CM"/>
    <x v="21272"/>
    <s v="Suministros"/>
    <x v="0"/>
    <x v="89"/>
    <x v="89"/>
    <n v="1073.55"/>
    <s v="21"/>
    <n v="225.45"/>
    <n v="1299"/>
    <n v="0.94"/>
    <d v="2024-07-11T00:00:00"/>
    <n v="1073.55"/>
    <s v="NO"/>
    <s v="SÍ"/>
    <s v="NO"/>
  </r>
  <r>
    <x v="69"/>
    <s v="2024SU01380CM"/>
    <x v="21665"/>
    <s v="Suministros"/>
    <x v="0"/>
    <x v="89"/>
    <x v="89"/>
    <n v="172.65"/>
    <s v="21"/>
    <n v="36.25"/>
    <n v="208.9"/>
    <n v="1.32"/>
    <d v="2024-06-14T00:00:00"/>
    <n v="172.65"/>
    <s v="NO"/>
    <s v="NO"/>
    <s v="NO"/>
  </r>
  <r>
    <x v="69"/>
    <s v="2024SU02150CM"/>
    <x v="21666"/>
    <s v="Suministros"/>
    <x v="0"/>
    <x v="89"/>
    <x v="89"/>
    <n v="123.14"/>
    <s v="21"/>
    <n v="25.86"/>
    <n v="149"/>
    <n v="0.32"/>
    <d v="2024-09-17T00:00:00"/>
    <n v="123.14"/>
    <s v="NO"/>
    <s v="SÍ"/>
    <s v="NO"/>
  </r>
  <r>
    <x v="69"/>
    <s v="2024SU01350CM"/>
    <x v="21667"/>
    <s v="Suministros"/>
    <x v="0"/>
    <x v="89"/>
    <x v="89"/>
    <n v="61.9"/>
    <s v="21"/>
    <n v="13"/>
    <n v="74.900000000000006"/>
    <n v="0.97"/>
    <d v="2024-06-13T00:00:00"/>
    <n v="61.9"/>
    <s v="NO"/>
    <s v="NO"/>
    <s v="NO"/>
  </r>
  <r>
    <x v="69"/>
    <s v="2024SU00299CM"/>
    <x v="21668"/>
    <s v="Suministros"/>
    <x v="0"/>
    <x v="19"/>
    <x v="3410"/>
    <n v="1364"/>
    <s v="10"/>
    <n v="136"/>
    <n v="1500"/>
    <n v="11.97"/>
    <d v="2024-01-01T00:00:00"/>
    <n v="1364"/>
    <s v="NO"/>
    <s v="NO"/>
    <s v="NO"/>
  </r>
  <r>
    <x v="69"/>
    <s v="2024SE00491CM"/>
    <x v="21669"/>
    <s v="Servicios"/>
    <x v="0"/>
    <x v="28"/>
    <x v="28"/>
    <n v="108.18"/>
    <s v="10"/>
    <n v="10.82"/>
    <n v="119"/>
    <n v="0.16"/>
    <d v="2024-03-13T00:00:00"/>
    <n v="108.18"/>
    <s v="NO"/>
    <s v="SÍ"/>
    <s v="NO"/>
  </r>
  <r>
    <x v="69"/>
    <s v="2024SU00583CM"/>
    <x v="21670"/>
    <s v="Suministros"/>
    <x v="0"/>
    <x v="133"/>
    <x v="134"/>
    <n v="2263.0500000000002"/>
    <s v="21"/>
    <n v="475.24"/>
    <n v="2738.29"/>
    <n v="0.35"/>
    <d v="2024-02-28T00:00:00"/>
    <n v="2263.0500000000002"/>
    <s v="NO"/>
    <s v="SÍ"/>
    <s v="NO"/>
  </r>
  <r>
    <x v="69"/>
    <s v="2024SU01207CM"/>
    <x v="21272"/>
    <s v="Suministros"/>
    <x v="0"/>
    <x v="133"/>
    <x v="134"/>
    <n v="3006.86"/>
    <s v="21"/>
    <n v="631.44000000000005"/>
    <n v="3638.3"/>
    <n v="0.68"/>
    <d v="2024-05-28T00:00:00"/>
    <n v="3006.86"/>
    <s v="NO"/>
    <s v="SÍ"/>
    <s v="NO"/>
  </r>
  <r>
    <x v="69"/>
    <s v="2024SU01170CM"/>
    <x v="21272"/>
    <s v="Suministros"/>
    <x v="0"/>
    <x v="133"/>
    <x v="134"/>
    <n v="2263.0500000000002"/>
    <s v="21"/>
    <n v="475.24"/>
    <n v="2738.29"/>
    <n v="0.97"/>
    <d v="2024-05-22T00:00:00"/>
    <n v="2263.0500000000002"/>
    <s v="NO"/>
    <s v="SÍ"/>
    <s v="NO"/>
  </r>
  <r>
    <x v="69"/>
    <s v="2024SU00508CM"/>
    <x v="21671"/>
    <s v="Suministros"/>
    <x v="0"/>
    <x v="133"/>
    <x v="134"/>
    <n v="1057.27"/>
    <s v="21"/>
    <n v="222.03"/>
    <n v="1279.3"/>
    <n v="0.45"/>
    <d v="2024-01-30T00:00:00"/>
    <n v="1057.27"/>
    <s v="NO"/>
    <s v="SÍ"/>
    <s v="NO"/>
  </r>
  <r>
    <x v="69"/>
    <s v="2024SU01401CM"/>
    <x v="21672"/>
    <s v="Suministros"/>
    <x v="0"/>
    <x v="133"/>
    <x v="134"/>
    <n v="1434.09"/>
    <s v="21"/>
    <n v="301.16000000000003"/>
    <n v="1735.25"/>
    <n v="0.9"/>
    <d v="2024-05-20T00:00:00"/>
    <n v="1434.09"/>
    <s v="NO"/>
    <s v="SÍ"/>
    <s v="NO"/>
  </r>
  <r>
    <x v="69"/>
    <s v="2024SE04302CM"/>
    <x v="21673"/>
    <s v="Servicios"/>
    <x v="0"/>
    <x v="3330"/>
    <x v="3411"/>
    <n v="3000"/>
    <s v="21"/>
    <n v="630"/>
    <n v="3630"/>
    <n v="11.97"/>
    <d v="2024-12-10T00:00:00"/>
    <n v="3000"/>
    <s v="NO"/>
    <s v="SÍ"/>
    <s v="NO"/>
  </r>
  <r>
    <x v="69"/>
    <s v="2024SU01507CM"/>
    <x v="21668"/>
    <s v="Suministros"/>
    <x v="0"/>
    <x v="174"/>
    <x v="3265"/>
    <n v="636.36"/>
    <s v="10"/>
    <n v="63.64"/>
    <n v="700"/>
    <n v="5.97"/>
    <d v="2024-07-01T00:00:00"/>
    <n v="636.36"/>
    <s v="NO"/>
    <s v="NO"/>
    <s v="NO"/>
  </r>
  <r>
    <x v="69"/>
    <s v="2024SU01915CM"/>
    <x v="21674"/>
    <s v="Suministros"/>
    <x v="0"/>
    <x v="816"/>
    <x v="3412"/>
    <n v="281.95999999999998"/>
    <s v="21"/>
    <n v="59.21"/>
    <n v="341.17"/>
    <n v="3.19"/>
    <d v="2024-06-14T00:00:00"/>
    <n v="281.95999999999998"/>
    <s v="NO"/>
    <s v="NO"/>
    <s v="NO"/>
  </r>
  <r>
    <x v="69"/>
    <s v="2024SU00416CM"/>
    <x v="21675"/>
    <s v="Suministros"/>
    <x v="0"/>
    <x v="816"/>
    <x v="3412"/>
    <n v="14.44"/>
    <s v="21"/>
    <n v="3.03"/>
    <n v="17.47"/>
    <n v="3.58"/>
    <d v="2024-03-06T00:00:00"/>
    <n v="14.44"/>
    <s v="NO"/>
    <s v="SÍ"/>
    <s v="NO"/>
  </r>
  <r>
    <x v="69"/>
    <s v="2024SU01599CM"/>
    <x v="21676"/>
    <s v="Suministros"/>
    <x v="0"/>
    <x v="816"/>
    <x v="3412"/>
    <n v="144.77000000000001"/>
    <s v="21"/>
    <n v="30.4"/>
    <n v="175.17"/>
    <n v="1"/>
    <d v="2024-06-13T00:00:00"/>
    <n v="144.77000000000001"/>
    <s v="NO"/>
    <s v="NO"/>
    <s v="NO"/>
  </r>
  <r>
    <x v="69"/>
    <s v="2024SU01067CM"/>
    <x v="21677"/>
    <s v="Suministros"/>
    <x v="0"/>
    <x v="816"/>
    <x v="3412"/>
    <n v="259.39999999999998"/>
    <s v="21"/>
    <n v="54.47"/>
    <n v="313.87"/>
    <n v="0.97"/>
    <d v="2024-05-17T00:00:00"/>
    <n v="259.39999999999998"/>
    <s v="NO"/>
    <s v="SÍ"/>
    <s v="NO"/>
  </r>
  <r>
    <x v="69"/>
    <s v="2024SU00579CM"/>
    <x v="21678"/>
    <s v="Suministros"/>
    <x v="0"/>
    <x v="816"/>
    <x v="3412"/>
    <n v="256.85000000000002"/>
    <s v="21"/>
    <n v="53.94"/>
    <n v="310.79000000000002"/>
    <n v="0.23"/>
    <d v="2024-02-19T00:00:00"/>
    <n v="256.85000000000002"/>
    <s v="NO"/>
    <s v="NO"/>
    <s v="NO"/>
  </r>
  <r>
    <x v="69"/>
    <s v="2024SU00325CM"/>
    <x v="21679"/>
    <s v="Suministros"/>
    <x v="0"/>
    <x v="816"/>
    <x v="3412"/>
    <n v="231.46"/>
    <s v="21"/>
    <n v="48.61"/>
    <n v="280.07"/>
    <n v="0.23"/>
    <d v="2024-02-17T00:00:00"/>
    <n v="231.46"/>
    <s v="NO"/>
    <s v="SÍ"/>
    <s v="NO"/>
  </r>
  <r>
    <x v="69"/>
    <s v="2024SU00303CM"/>
    <x v="21680"/>
    <s v="Suministros"/>
    <x v="0"/>
    <x v="816"/>
    <x v="3412"/>
    <n v="220.77"/>
    <s v="21"/>
    <n v="46.36"/>
    <n v="267.13"/>
    <n v="0.1"/>
    <d v="2024-02-06T00:00:00"/>
    <n v="220.77"/>
    <s v="NO"/>
    <s v="NO"/>
    <s v="NO"/>
  </r>
  <r>
    <x v="69"/>
    <s v="2024SU00580CM"/>
    <x v="21681"/>
    <s v="Suministros"/>
    <x v="0"/>
    <x v="816"/>
    <x v="3412"/>
    <n v="92.67"/>
    <s v="21"/>
    <n v="19.46"/>
    <n v="112.13"/>
    <n v="0.23"/>
    <d v="2024-03-05T00:00:00"/>
    <n v="92.67"/>
    <s v="NO"/>
    <s v="NO"/>
    <s v="NO"/>
  </r>
  <r>
    <x v="69"/>
    <s v="2024SU02021CM"/>
    <x v="21682"/>
    <s v="Suministros"/>
    <x v="0"/>
    <x v="816"/>
    <x v="3412"/>
    <n v="209.44"/>
    <s v="21"/>
    <n v="43.98"/>
    <n v="253.42"/>
    <n v="2.39"/>
    <d v="2024-06-14T00:00:00"/>
    <n v="209.44"/>
    <s v="NO"/>
    <s v="NO"/>
    <s v="NO"/>
  </r>
  <r>
    <x v="69"/>
    <s v="2024SU00371CM"/>
    <x v="21683"/>
    <s v="Suministros"/>
    <x v="0"/>
    <x v="816"/>
    <x v="3412"/>
    <n v="177.92"/>
    <s v="21"/>
    <n v="37.36"/>
    <n v="215.28"/>
    <n v="0.19"/>
    <d v="2024-02-20T00:00:00"/>
    <n v="177.92"/>
    <s v="NO"/>
    <s v="SÍ"/>
    <s v="NO"/>
  </r>
  <r>
    <x v="69"/>
    <s v="2024SU00772CM"/>
    <x v="21684"/>
    <s v="Suministros"/>
    <x v="0"/>
    <x v="69"/>
    <x v="3413"/>
    <n v="3485.06"/>
    <m/>
    <n v="718.87"/>
    <n v="4203.93"/>
    <n v="0.97"/>
    <d v="2024-04-04T00:00:00"/>
    <n v="3485.06"/>
    <s v="NO"/>
    <s v="SÍ"/>
    <s v="NO"/>
  </r>
  <r>
    <x v="69"/>
    <s v="2024SU02364CM"/>
    <x v="21685"/>
    <s v="Suministros"/>
    <x v="0"/>
    <x v="4"/>
    <x v="4"/>
    <n v="360.27"/>
    <s v="21"/>
    <n v="75.66"/>
    <n v="435.93"/>
    <n v="2.68"/>
    <d v="2024-05-09T00:00:00"/>
    <n v="360.27"/>
    <s v="NO"/>
    <s v="NO"/>
    <s v="NO"/>
  </r>
  <r>
    <x v="69"/>
    <s v="2024SU00206CM"/>
    <x v="21686"/>
    <s v="Suministros"/>
    <x v="0"/>
    <x v="3331"/>
    <x v="3414"/>
    <n v="459.95"/>
    <s v="21"/>
    <n v="96.59"/>
    <n v="556.54"/>
    <n v="1"/>
    <d v="2024-02-21T00:00:00"/>
    <n v="459.95"/>
    <s v="NO"/>
    <s v="SÍ"/>
    <s v="NO"/>
  </r>
  <r>
    <x v="69"/>
    <s v="2024SU05362CM"/>
    <x v="21687"/>
    <s v="Suministros"/>
    <x v="0"/>
    <x v="3332"/>
    <x v="3415"/>
    <n v="27.35"/>
    <s v="21"/>
    <n v="5.74"/>
    <n v="33.090000000000003"/>
    <n v="1"/>
    <d v="2024-10-23T00:00:00"/>
    <n v="27.35"/>
    <s v="NO"/>
    <s v="NO"/>
    <s v="NO"/>
  </r>
  <r>
    <x v="69"/>
    <s v="2024SU03593CM"/>
    <x v="21320"/>
    <s v="Suministros"/>
    <x v="0"/>
    <x v="3332"/>
    <x v="3415"/>
    <n v="29.5"/>
    <s v="21"/>
    <n v="6.2"/>
    <n v="35.700000000000003"/>
    <n v="0.19"/>
    <d v="2024-10-15T00:00:00"/>
    <n v="29.5"/>
    <s v="NO"/>
    <s v="NO"/>
    <s v="NO"/>
  </r>
  <r>
    <x v="69"/>
    <s v="2024SU02887CM"/>
    <x v="21687"/>
    <s v="Suministros"/>
    <x v="0"/>
    <x v="3332"/>
    <x v="3415"/>
    <n v="33.799999999999997"/>
    <s v="21"/>
    <n v="7.1"/>
    <n v="40.9"/>
    <n v="0.97"/>
    <d v="2024-09-19T00:00:00"/>
    <n v="33.799999999999997"/>
    <s v="NO"/>
    <s v="NO"/>
    <s v="NO"/>
  </r>
  <r>
    <x v="69"/>
    <s v="2024SU01727CM"/>
    <x v="21687"/>
    <s v="Suministros"/>
    <x v="0"/>
    <x v="3332"/>
    <x v="3415"/>
    <n v="46.7"/>
    <s v="21"/>
    <n v="9.81"/>
    <n v="56.51"/>
    <n v="0.97"/>
    <d v="2024-07-24T00:00:00"/>
    <n v="46.7"/>
    <s v="NO"/>
    <s v="NO"/>
    <s v="NO"/>
  </r>
  <r>
    <x v="69"/>
    <s v="2024SU01643CM"/>
    <x v="21688"/>
    <s v="Suministros"/>
    <x v="0"/>
    <x v="3333"/>
    <x v="3416"/>
    <n v="2936.11"/>
    <s v="21"/>
    <n v="616.58000000000004"/>
    <n v="3552.69"/>
    <n v="1.68"/>
    <d v="2024-07-05T00:00:00"/>
    <n v="2936.11"/>
    <s v="NO"/>
    <s v="SÍ"/>
    <s v="NO"/>
  </r>
  <r>
    <x v="69"/>
    <s v="2024SU01428CM"/>
    <x v="21689"/>
    <s v="Suministros"/>
    <x v="0"/>
    <x v="3333"/>
    <x v="3416"/>
    <n v="239.23"/>
    <s v="21"/>
    <n v="50.26"/>
    <n v="289.49"/>
    <n v="0.28999999999999998"/>
    <d v="2024-06-12T00:00:00"/>
    <n v="239.23"/>
    <s v="NO"/>
    <s v="SÍ"/>
    <s v="NO"/>
  </r>
  <r>
    <x v="69"/>
    <s v="2024SU04851CM"/>
    <x v="21668"/>
    <s v="Suministros"/>
    <x v="0"/>
    <x v="220"/>
    <x v="3267"/>
    <n v="54.8"/>
    <s v="10"/>
    <n v="5.48"/>
    <n v="60.28"/>
    <n v="0.9"/>
    <d v="2024-11-29T00:00:00"/>
    <n v="54.8"/>
    <s v="NO"/>
    <s v="NO"/>
    <s v="NO"/>
  </r>
  <r>
    <x v="69"/>
    <s v="2025SU00047CM"/>
    <x v="21668"/>
    <s v="Suministros"/>
    <x v="0"/>
    <x v="220"/>
    <x v="3267"/>
    <n v="61"/>
    <s v="10"/>
    <n v="6.1"/>
    <n v="67.099999999999994"/>
    <n v="0.42"/>
    <d v="2024-12-31T00:00:00"/>
    <n v="61"/>
    <s v="NO"/>
    <s v="NO"/>
    <s v="NO"/>
  </r>
  <r>
    <x v="69"/>
    <s v="2024SU03623CM"/>
    <x v="21668"/>
    <s v="Suministros"/>
    <x v="0"/>
    <x v="220"/>
    <x v="3267"/>
    <n v="139"/>
    <s v="10"/>
    <n v="13.9"/>
    <n v="152.9"/>
    <n v="0.94"/>
    <d v="2024-10-31T00:00:00"/>
    <n v="139"/>
    <s v="NO"/>
    <s v="NO"/>
    <s v="NO"/>
  </r>
  <r>
    <x v="69"/>
    <s v="2024SE04296CM"/>
    <x v="21690"/>
    <s v="Servicios"/>
    <x v="0"/>
    <x v="58"/>
    <x v="3234"/>
    <n v="772.89"/>
    <s v="0"/>
    <n v="0"/>
    <n v="772.89"/>
    <n v="0.13"/>
    <d v="2024-06-18T00:00:00"/>
    <n v="772.89"/>
    <s v="NO"/>
    <s v="NO"/>
    <s v="NO"/>
  </r>
  <r>
    <x v="69"/>
    <s v="2024SE04368CM"/>
    <x v="21691"/>
    <s v="Servicios"/>
    <x v="0"/>
    <x v="58"/>
    <x v="3234"/>
    <n v="1171.29"/>
    <m/>
    <n v="0"/>
    <n v="1171.29"/>
    <n v="0.81"/>
    <d v="2024-07-02T00:00:00"/>
    <n v="1171.29"/>
    <s v="NO"/>
    <s v="NO"/>
    <s v="NO"/>
  </r>
  <r>
    <x v="69"/>
    <s v="2024SE04309CM"/>
    <x v="21690"/>
    <s v="Servicios"/>
    <x v="0"/>
    <x v="58"/>
    <x v="3234"/>
    <n v="426.16"/>
    <s v="0"/>
    <n v="0"/>
    <n v="426.16"/>
    <n v="3.06"/>
    <d v="2024-06-18T00:00:00"/>
    <n v="426.16"/>
    <s v="NO"/>
    <s v="NO"/>
    <s v="NO"/>
  </r>
  <r>
    <x v="69"/>
    <s v="2024SE04300CM"/>
    <x v="21690"/>
    <s v="Servicios"/>
    <x v="0"/>
    <x v="58"/>
    <x v="3234"/>
    <n v="772.89"/>
    <s v="0"/>
    <n v="0"/>
    <n v="772.89"/>
    <n v="3.06"/>
    <d v="2024-06-18T00:00:00"/>
    <n v="772.89"/>
    <s v="NO"/>
    <s v="NO"/>
    <s v="NO"/>
  </r>
  <r>
    <x v="69"/>
    <s v="2024SE03605CM"/>
    <x v="21692"/>
    <s v="Servicios"/>
    <x v="0"/>
    <x v="58"/>
    <x v="3234"/>
    <n v="245.45"/>
    <s v="10"/>
    <n v="24.55"/>
    <n v="270"/>
    <n v="1.74"/>
    <d v="2024-11-07T00:00:00"/>
    <n v="245.45"/>
    <s v="NO"/>
    <s v="NO"/>
    <s v="NO"/>
  </r>
  <r>
    <x v="69"/>
    <s v="2024SE03177CM"/>
    <x v="21693"/>
    <s v="Servicios"/>
    <x v="0"/>
    <x v="58"/>
    <x v="3234"/>
    <n v="570.76"/>
    <m/>
    <n v="0"/>
    <n v="570.76"/>
    <n v="3.13"/>
    <d v="2024-06-13T00:00:00"/>
    <n v="570.76"/>
    <s v="NO"/>
    <s v="SÍ"/>
    <s v="NO"/>
  </r>
  <r>
    <x v="69"/>
    <s v="2024SE03166CM"/>
    <x v="21693"/>
    <s v="Servicios"/>
    <x v="0"/>
    <x v="58"/>
    <x v="3234"/>
    <n v="115.39"/>
    <m/>
    <n v="0"/>
    <n v="115.39"/>
    <n v="0"/>
    <d v="2024-09-19T00:00:00"/>
    <n v="115.39"/>
    <s v="NO"/>
    <s v="SÍ"/>
    <s v="NO"/>
  </r>
  <r>
    <x v="69"/>
    <s v="2024SE03606CM"/>
    <x v="21693"/>
    <s v="Servicios"/>
    <x v="0"/>
    <x v="58"/>
    <x v="3234"/>
    <n v="1778.16"/>
    <m/>
    <n v="9.4499999999999993"/>
    <n v="1787.61"/>
    <n v="1.48"/>
    <d v="2024-10-25T00:00:00"/>
    <n v="1778.16"/>
    <s v="NO"/>
    <s v="SÍ"/>
    <s v="NO"/>
  </r>
  <r>
    <x v="69"/>
    <s v="2024SE04143CM"/>
    <x v="21693"/>
    <s v="Servicios"/>
    <x v="0"/>
    <x v="58"/>
    <x v="3234"/>
    <n v="783.5"/>
    <m/>
    <n v="0"/>
    <n v="783.5"/>
    <n v="0.45"/>
    <d v="2024-10-21T00:00:00"/>
    <n v="783.5"/>
    <s v="NO"/>
    <s v="SÍ"/>
    <s v="NO"/>
  </r>
  <r>
    <x v="69"/>
    <s v="2024SE03459CM"/>
    <x v="21693"/>
    <s v="Servicios"/>
    <x v="0"/>
    <x v="58"/>
    <x v="3234"/>
    <n v="209.46"/>
    <m/>
    <n v="22.26"/>
    <n v="231.72"/>
    <n v="0.19"/>
    <d v="2024-10-01T00:00:00"/>
    <n v="209.46"/>
    <s v="NO"/>
    <s v="SÍ"/>
    <s v="NO"/>
  </r>
  <r>
    <x v="69"/>
    <s v="2024SE03604CM"/>
    <x v="21694"/>
    <s v="Servicios"/>
    <x v="0"/>
    <x v="58"/>
    <x v="3234"/>
    <n v="30.85"/>
    <s v="10"/>
    <n v="3.09"/>
    <n v="33.94"/>
    <n v="1.74"/>
    <d v="2024-11-07T00:00:00"/>
    <n v="30.85"/>
    <s v="NO"/>
    <s v="NO"/>
    <s v="NO"/>
  </r>
  <r>
    <x v="69"/>
    <s v="2024SE03694CM"/>
    <x v="21693"/>
    <s v="Servicios"/>
    <x v="0"/>
    <x v="58"/>
    <x v="3234"/>
    <n v="449.6"/>
    <s v="10"/>
    <n v="0"/>
    <n v="449.6"/>
    <n v="0.06"/>
    <d v="2024-10-17T00:00:00"/>
    <n v="449.6"/>
    <s v="NO"/>
    <s v="NO"/>
    <s v="NO"/>
  </r>
  <r>
    <x v="69"/>
    <s v="2024SE03690CM"/>
    <x v="21693"/>
    <s v="Servicios"/>
    <x v="0"/>
    <x v="58"/>
    <x v="3234"/>
    <n v="137.54"/>
    <s v="10"/>
    <n v="13.76"/>
    <n v="151.30000000000001"/>
    <n v="0.03"/>
    <d v="2024-10-15T00:00:00"/>
    <n v="137.54"/>
    <s v="NO"/>
    <s v="NO"/>
    <s v="NO"/>
  </r>
  <r>
    <x v="69"/>
    <s v="2024SE03176CM"/>
    <x v="21693"/>
    <s v="Servicios"/>
    <x v="0"/>
    <x v="58"/>
    <x v="3234"/>
    <n v="468.77"/>
    <m/>
    <n v="0"/>
    <n v="468.77"/>
    <n v="3"/>
    <d v="2024-06-13T00:00:00"/>
    <n v="468.77"/>
    <s v="NO"/>
    <s v="SÍ"/>
    <s v="NO"/>
  </r>
  <r>
    <x v="69"/>
    <s v="2024SE03609CM"/>
    <x v="21693"/>
    <m/>
    <x v="0"/>
    <x v="58"/>
    <x v="3234"/>
    <n v="330.95"/>
    <m/>
    <n v="4.2"/>
    <n v="335.15"/>
    <n v="2.3199999999999998"/>
    <d v="2024-10-24T00:00:00"/>
    <n v="330.95"/>
    <s v="NO"/>
    <s v="SÍ"/>
    <s v="NO"/>
  </r>
  <r>
    <x v="69"/>
    <s v="2024SE03697CM"/>
    <x v="21693"/>
    <s v="Servicios"/>
    <x v="0"/>
    <x v="58"/>
    <x v="3234"/>
    <n v="288.83999999999997"/>
    <s v="0"/>
    <n v="0"/>
    <n v="288.83999999999997"/>
    <n v="0.06"/>
    <d v="2024-10-16T00:00:00"/>
    <n v="288.83999999999997"/>
    <s v="NO"/>
    <s v="NO"/>
    <s v="NO"/>
  </r>
  <r>
    <x v="69"/>
    <s v="2024SE00138CM"/>
    <x v="21695"/>
    <s v="Servicios"/>
    <x v="0"/>
    <x v="58"/>
    <x v="3234"/>
    <n v="323.47000000000003"/>
    <m/>
    <n v="35.43"/>
    <n v="358.9"/>
    <n v="0.03"/>
    <d v="2024-01-25T00:00:00"/>
    <n v="323.47000000000003"/>
    <s v="NO"/>
    <s v="SÍ"/>
    <s v="NO"/>
  </r>
  <r>
    <x v="69"/>
    <s v="2024SE00035CM"/>
    <x v="21696"/>
    <s v="Servicios"/>
    <x v="0"/>
    <x v="58"/>
    <x v="3234"/>
    <n v="87.27"/>
    <s v="10"/>
    <n v="8.73"/>
    <n v="96"/>
    <n v="0.03"/>
    <d v="2024-01-30T00:00:00"/>
    <n v="87.27"/>
    <s v="NO"/>
    <s v="SÍ"/>
    <s v="NO"/>
  </r>
  <r>
    <x v="69"/>
    <s v="2024SE00048CM"/>
    <x v="21697"/>
    <s v="Servicios"/>
    <x v="0"/>
    <x v="58"/>
    <x v="3234"/>
    <n v="87.27"/>
    <s v="10"/>
    <n v="8.73"/>
    <n v="96"/>
    <n v="0.03"/>
    <d v="2024-01-30T00:00:00"/>
    <n v="87.27"/>
    <s v="NO"/>
    <s v="SÍ"/>
    <s v="NO"/>
  </r>
  <r>
    <x v="69"/>
    <s v="2024SE01757CM"/>
    <x v="21698"/>
    <s v="Servicios"/>
    <x v="0"/>
    <x v="58"/>
    <x v="3234"/>
    <n v="1123.0999999999999"/>
    <s v="0"/>
    <n v="4.0599999999999996"/>
    <n v="1127.1600000000001"/>
    <n v="1.77"/>
    <d v="2024-03-05T00:00:00"/>
    <n v="1123.0999999999999"/>
    <s v="NO"/>
    <s v="SÍ"/>
    <s v="NO"/>
  </r>
  <r>
    <x v="69"/>
    <s v="2024SE02997CM"/>
    <x v="21693"/>
    <s v="Servicios"/>
    <x v="0"/>
    <x v="58"/>
    <x v="3234"/>
    <n v="387.29"/>
    <m/>
    <n v="0"/>
    <n v="387.29"/>
    <n v="1.52"/>
    <d v="2024-07-25T00:00:00"/>
    <n v="387.29"/>
    <s v="NO"/>
    <s v="NO"/>
    <s v="NO"/>
  </r>
  <r>
    <x v="69"/>
    <s v="2024SE03031CM"/>
    <x v="21693"/>
    <s v="Servicios"/>
    <x v="0"/>
    <x v="58"/>
    <x v="3234"/>
    <n v="554.44000000000005"/>
    <m/>
    <n v="0"/>
    <n v="554.44000000000005"/>
    <n v="2.97"/>
    <d v="2024-06-14T00:00:00"/>
    <n v="554.44000000000005"/>
    <s v="NO"/>
    <s v="SÍ"/>
    <s v="NO"/>
  </r>
  <r>
    <x v="69"/>
    <s v="2024SE02283CM"/>
    <x v="21693"/>
    <s v="Servicios"/>
    <x v="0"/>
    <x v="58"/>
    <x v="3234"/>
    <n v="3256.26"/>
    <m/>
    <n v="25.2"/>
    <n v="3281.46"/>
    <n v="1.68"/>
    <d v="2024-09-16T00:00:00"/>
    <n v="3256.26"/>
    <s v="NO"/>
    <s v="SÍ"/>
    <s v="NO"/>
  </r>
  <r>
    <x v="69"/>
    <s v="2024SE01092CM"/>
    <x v="21693"/>
    <s v="Servicios"/>
    <x v="0"/>
    <x v="58"/>
    <x v="3234"/>
    <n v="1806"/>
    <s v="0"/>
    <n v="0"/>
    <n v="1806"/>
    <n v="0.28999999999999998"/>
    <d v="2024-03-22T00:00:00"/>
    <n v="1806"/>
    <s v="NO"/>
    <s v="SÍ"/>
    <s v="NO"/>
  </r>
  <r>
    <x v="69"/>
    <s v="2024SE03996CM"/>
    <x v="21693"/>
    <s v="Servicios"/>
    <x v="0"/>
    <x v="58"/>
    <x v="3234"/>
    <n v="447.03"/>
    <m/>
    <n v="0"/>
    <n v="447.03"/>
    <n v="0.28999999999999998"/>
    <d v="2024-09-04T00:00:00"/>
    <n v="447.03"/>
    <s v="NO"/>
    <s v="SÍ"/>
    <s v="NO"/>
  </r>
  <r>
    <x v="69"/>
    <s v="2024SE03682CM"/>
    <x v="21699"/>
    <s v="Servicios"/>
    <x v="0"/>
    <x v="58"/>
    <x v="3234"/>
    <n v="220.73"/>
    <s v="dos ivas"/>
    <n v="22.73"/>
    <n v="243.46"/>
    <n v="2.4500000000000002"/>
    <d v="2024-10-16T00:00:00"/>
    <n v="220.73"/>
    <s v="NO"/>
    <s v="NO"/>
    <s v="NO"/>
  </r>
  <r>
    <x v="69"/>
    <s v="2024SE02998CM"/>
    <x v="21693"/>
    <s v="Servicios"/>
    <x v="0"/>
    <x v="58"/>
    <x v="3234"/>
    <n v="387.29"/>
    <m/>
    <n v="0"/>
    <n v="387.29"/>
    <n v="1.52"/>
    <d v="2024-07-25T00:00:00"/>
    <n v="387.29"/>
    <s v="NO"/>
    <s v="SÍ"/>
    <s v="NO"/>
  </r>
  <r>
    <x v="69"/>
    <s v="2024SE01624CM"/>
    <x v="21693"/>
    <s v="Servicios"/>
    <x v="0"/>
    <x v="58"/>
    <x v="3234"/>
    <n v="49.6"/>
    <m/>
    <n v="5.62"/>
    <n v="55.22"/>
    <n v="0.06"/>
    <d v="2024-04-23T00:00:00"/>
    <n v="49.6"/>
    <s v="NO"/>
    <s v="SÍ"/>
    <s v="NO"/>
  </r>
  <r>
    <x v="69"/>
    <s v="2024SE02380CM"/>
    <x v="21693"/>
    <s v="Servicios"/>
    <x v="0"/>
    <x v="58"/>
    <x v="3234"/>
    <n v="2517.87"/>
    <m/>
    <n v="9.4499999999999993"/>
    <n v="2527.3200000000002"/>
    <n v="2.77"/>
    <d v="2024-04-22T00:00:00"/>
    <n v="2517.87"/>
    <s v="NO"/>
    <s v="SÍ"/>
    <s v="NO"/>
  </r>
  <r>
    <x v="69"/>
    <s v="2024SE01840CM"/>
    <x v="21693"/>
    <s v="Servicios"/>
    <x v="0"/>
    <x v="58"/>
    <x v="3234"/>
    <n v="1125.32"/>
    <m/>
    <n v="4.2"/>
    <n v="1129.52"/>
    <n v="2.42"/>
    <d v="2024-05-03T00:00:00"/>
    <n v="1125.32"/>
    <s v="NO"/>
    <s v="SÍ"/>
    <s v="NO"/>
  </r>
  <r>
    <x v="69"/>
    <s v="2024SE01622CM"/>
    <x v="21700"/>
    <s v="Servicios"/>
    <x v="0"/>
    <x v="58"/>
    <x v="3234"/>
    <n v="794.14"/>
    <m/>
    <n v="0"/>
    <n v="794.14"/>
    <n v="2.06"/>
    <d v="2024-04-22T00:00:00"/>
    <n v="794.14"/>
    <s v="NO"/>
    <s v="SÍ"/>
    <s v="NO"/>
  </r>
  <r>
    <x v="69"/>
    <s v="2024SE04703CM"/>
    <x v="21693"/>
    <s v="Servicios"/>
    <x v="0"/>
    <x v="58"/>
    <x v="3234"/>
    <n v="166.27"/>
    <s v="17,95"/>
    <n v="17.95"/>
    <n v="184.22"/>
    <n v="0.03"/>
    <d v="2024-11-19T00:00:00"/>
    <n v="166.27"/>
    <s v="NO"/>
    <s v="SÍ"/>
    <s v="NO"/>
  </r>
  <r>
    <x v="69"/>
    <s v="2024SE04094CM"/>
    <x v="21691"/>
    <s v="Servicios"/>
    <x v="0"/>
    <x v="58"/>
    <x v="3234"/>
    <n v="1483.8"/>
    <m/>
    <n v="8.4"/>
    <n v="1492.2"/>
    <n v="1.77"/>
    <d v="2024-11-06T00:00:00"/>
    <n v="1483.8"/>
    <s v="NO"/>
    <s v="NO"/>
    <s v="NO"/>
  </r>
  <r>
    <x v="69"/>
    <s v="2024SU00122CM"/>
    <x v="21701"/>
    <s v="Suministros"/>
    <x v="0"/>
    <x v="3334"/>
    <x v="3417"/>
    <n v="799"/>
    <s v="21"/>
    <n v="167.79"/>
    <n v="966.79"/>
    <n v="0.03"/>
    <d v="2024-01-11T00:00:00"/>
    <n v="799"/>
    <s v="NO"/>
    <s v="NO"/>
    <s v="NO"/>
  </r>
  <r>
    <x v="69"/>
    <s v="2024SU04411CM"/>
    <x v="21702"/>
    <s v="Suministros"/>
    <x v="0"/>
    <x v="305"/>
    <x v="3418"/>
    <n v="146.37"/>
    <s v="21"/>
    <n v="30.74"/>
    <n v="177.11"/>
    <n v="0.45"/>
    <d v="2024-11-22T00:00:00"/>
    <n v="146.37"/>
    <s v="NO"/>
    <s v="SÍ"/>
    <s v="NO"/>
  </r>
  <r>
    <x v="69"/>
    <s v="2024SU02952CM"/>
    <x v="21043"/>
    <s v="Suministros"/>
    <x v="0"/>
    <x v="305"/>
    <x v="3418"/>
    <n v="194.84"/>
    <s v="21"/>
    <n v="40.92"/>
    <n v="235.76"/>
    <n v="0.97"/>
    <d v="2024-10-14T00:00:00"/>
    <n v="194.84"/>
    <s v="NO"/>
    <s v="SÍ"/>
    <s v="NO"/>
  </r>
  <r>
    <x v="69"/>
    <s v="2024SE03790CM"/>
    <x v="21673"/>
    <s v="Servicios"/>
    <x v="0"/>
    <x v="3335"/>
    <x v="3419"/>
    <n v="4250"/>
    <s v="21"/>
    <n v="892.5"/>
    <n v="5142.5"/>
    <n v="11.97"/>
    <d v="2024-10-25T00:00:00"/>
    <n v="4250"/>
    <s v="NO"/>
    <s v="SÍ"/>
    <s v="NO"/>
  </r>
  <r>
    <x v="69"/>
    <s v="2024SU00097CM"/>
    <x v="21703"/>
    <s v="Suministros"/>
    <x v="0"/>
    <x v="3336"/>
    <x v="3420"/>
    <n v="852"/>
    <s v="21"/>
    <n v="178.92"/>
    <n v="1030.92"/>
    <n v="0.1"/>
    <d v="2024-02-05T00:00:00"/>
    <n v="852"/>
    <s v="NO"/>
    <s v="NO"/>
    <s v="NO"/>
  </r>
  <r>
    <x v="69"/>
    <s v="2025SE00051CM"/>
    <x v="21704"/>
    <s v="Servicios"/>
    <x v="0"/>
    <x v="113"/>
    <x v="3421"/>
    <n v="40"/>
    <s v="21"/>
    <n v="8.4"/>
    <n v="48.4"/>
    <n v="0"/>
    <d v="2024-12-19T00:00:00"/>
    <n v="40"/>
    <s v="NO"/>
    <s v="SÍ"/>
    <s v="NO"/>
  </r>
  <r>
    <x v="69"/>
    <s v="2024SE02060CM"/>
    <x v="21705"/>
    <s v="Servicios"/>
    <x v="0"/>
    <x v="3337"/>
    <x v="3422"/>
    <n v="1326.5"/>
    <m/>
    <n v="367.5"/>
    <n v="1694"/>
    <n v="1"/>
    <d v="2024-07-29T00:00:00"/>
    <n v="1326.5"/>
    <s v="NO"/>
    <s v="SÍ"/>
    <s v="NO"/>
  </r>
  <r>
    <x v="69"/>
    <s v="2024SU00131CM"/>
    <x v="21706"/>
    <s v="Suministros"/>
    <x v="0"/>
    <x v="3338"/>
    <x v="3423"/>
    <n v="43.35"/>
    <s v="21"/>
    <n v="9.1"/>
    <n v="52.45"/>
    <n v="0.03"/>
    <d v="2024-02-05T00:00:00"/>
    <n v="43.35"/>
    <s v="NO"/>
    <s v="NO"/>
    <s v="NO"/>
  </r>
  <r>
    <x v="69"/>
    <s v="2024SU02883CM"/>
    <x v="21707"/>
    <s v="Suministros"/>
    <x v="0"/>
    <x v="3339"/>
    <x v="3424"/>
    <n v="20.399999999999999"/>
    <s v="21"/>
    <n v="4.28"/>
    <n v="24.68"/>
    <n v="0.23"/>
    <d v="2024-10-03T00:00:00"/>
    <n v="20.399999999999999"/>
    <s v="NO"/>
    <s v="SÍ"/>
    <s v="NO"/>
  </r>
  <r>
    <x v="69"/>
    <s v="2024SE00110CM"/>
    <x v="21708"/>
    <s v="Servicios"/>
    <x v="0"/>
    <x v="557"/>
    <x v="561"/>
    <n v="1000"/>
    <s v="21"/>
    <n v="210"/>
    <n v="1210"/>
    <n v="1.87"/>
    <d v="2024-02-01T00:00:00"/>
    <n v="1000"/>
    <s v="NO"/>
    <s v="NO"/>
    <s v="NO"/>
  </r>
  <r>
    <x v="69"/>
    <s v="2024SE00679CM"/>
    <x v="21709"/>
    <s v="Servicios"/>
    <x v="0"/>
    <x v="557"/>
    <x v="561"/>
    <n v="1000"/>
    <s v="21"/>
    <n v="210"/>
    <n v="1210"/>
    <n v="1"/>
    <d v="2024-04-15T00:00:00"/>
    <n v="1000"/>
    <s v="NO"/>
    <s v="SÍ"/>
    <s v="NO"/>
  </r>
  <r>
    <x v="69"/>
    <s v="2024SE02836CM"/>
    <x v="21708"/>
    <s v="Servicios"/>
    <x v="0"/>
    <x v="557"/>
    <x v="561"/>
    <n v="600"/>
    <s v="21"/>
    <n v="126"/>
    <n v="726"/>
    <n v="0"/>
    <d v="2024-10-31T00:00:00"/>
    <n v="600"/>
    <s v="NO"/>
    <s v="NO"/>
    <s v="NO"/>
  </r>
  <r>
    <x v="69"/>
    <s v="2024SU00466CM"/>
    <x v="21710"/>
    <s v="Suministros"/>
    <x v="0"/>
    <x v="3340"/>
    <x v="3425"/>
    <n v="266.12"/>
    <s v="21"/>
    <n v="55.89"/>
    <n v="322.01"/>
    <n v="0.19"/>
    <d v="2024-02-20T00:00:00"/>
    <n v="266.12"/>
    <s v="NO"/>
    <s v="NO"/>
    <s v="NO"/>
  </r>
  <r>
    <x v="69"/>
    <s v="2024SU00612CM"/>
    <x v="21711"/>
    <s v="Suministros"/>
    <x v="0"/>
    <x v="449"/>
    <x v="452"/>
    <n v="224.09"/>
    <s v="21"/>
    <n v="47.06"/>
    <n v="271.14999999999998"/>
    <n v="1"/>
    <d v="2024-02-13T00:00:00"/>
    <n v="224.09"/>
    <s v="NO"/>
    <s v="NO"/>
    <s v="NO"/>
  </r>
  <r>
    <x v="69"/>
    <s v="2024SU04085CM"/>
    <x v="21712"/>
    <s v="Suministros"/>
    <x v="0"/>
    <x v="3341"/>
    <x v="3426"/>
    <n v="417.15"/>
    <s v="21"/>
    <n v="87.6"/>
    <n v="504.75"/>
    <n v="1.58"/>
    <d v="2024-11-12T00:00:00"/>
    <n v="417.15"/>
    <s v="NO"/>
    <s v="NO"/>
    <s v="NO"/>
  </r>
  <r>
    <x v="69"/>
    <s v="2024SE01957CM"/>
    <x v="21713"/>
    <s v="Servicios"/>
    <x v="0"/>
    <x v="3342"/>
    <x v="3427"/>
    <n v="4189.2"/>
    <s v="21"/>
    <n v="879.73"/>
    <n v="5068.93"/>
    <n v="0.84"/>
    <d v="2024-07-31T00:00:00"/>
    <n v="4189.2"/>
    <s v="NO"/>
    <s v="NO"/>
    <s v="NO"/>
  </r>
  <r>
    <x v="69"/>
    <s v="2024SU01184CM"/>
    <x v="21714"/>
    <s v="Suministros"/>
    <x v="0"/>
    <x v="925"/>
    <x v="929"/>
    <n v="162.4"/>
    <s v="21"/>
    <n v="34.1"/>
    <n v="196.5"/>
    <n v="0.81"/>
    <d v="2024-05-16T00:00:00"/>
    <n v="162.4"/>
    <s v="NO"/>
    <s v="NO"/>
    <s v="NO"/>
  </r>
  <r>
    <x v="69"/>
    <s v="2024SU05481CM"/>
    <x v="21715"/>
    <s v="Suministros"/>
    <x v="0"/>
    <x v="3343"/>
    <x v="3428"/>
    <n v="274.19"/>
    <s v="21"/>
    <n v="57.58"/>
    <n v="331.77"/>
    <n v="1.42"/>
    <d v="2024-10-21T00:00:00"/>
    <n v="274.19"/>
    <s v="NO"/>
    <s v="NO"/>
    <s v="NO"/>
  </r>
  <r>
    <x v="69"/>
    <s v="2024SE04254CM"/>
    <x v="21716"/>
    <s v="Servicios"/>
    <x v="0"/>
    <x v="3344"/>
    <x v="3429"/>
    <n v="3000"/>
    <s v="21"/>
    <n v="630"/>
    <n v="3630"/>
    <n v="0.16"/>
    <d v="2024-11-20T00:00:00"/>
    <n v="3000"/>
    <s v="NO"/>
    <s v="SÍ"/>
    <s v="NO"/>
  </r>
  <r>
    <x v="69"/>
    <s v="2024SU02557CM"/>
    <x v="21272"/>
    <s v="Suministros"/>
    <x v="0"/>
    <x v="423"/>
    <x v="3430"/>
    <n v="1894.67"/>
    <s v="21"/>
    <n v="397.87"/>
    <n v="2292.54"/>
    <n v="1.23"/>
    <d v="2024-09-24T00:00:00"/>
    <n v="1894.67"/>
    <s v="NO"/>
    <s v="NO"/>
    <s v="NO"/>
  </r>
  <r>
    <x v="69"/>
    <s v="2024SU02213CM"/>
    <x v="21717"/>
    <s v="Suministros"/>
    <x v="0"/>
    <x v="423"/>
    <x v="3430"/>
    <n v="2477.31"/>
    <s v="21"/>
    <n v="520.24"/>
    <n v="2997.55"/>
    <n v="1"/>
    <d v="2024-09-16T00:00:00"/>
    <n v="2477.31"/>
    <s v="NO"/>
    <s v="SÍ"/>
    <s v="NO"/>
  </r>
  <r>
    <x v="69"/>
    <s v="2024SE01628CM"/>
    <x v="21673"/>
    <s v="Servicios"/>
    <x v="0"/>
    <x v="3345"/>
    <x v="3431"/>
    <n v="1500"/>
    <s v="21"/>
    <n v="315"/>
    <n v="1815"/>
    <n v="1.1000000000000001"/>
    <d v="2024-06-28T00:00:00"/>
    <n v="1500"/>
    <s v="NO"/>
    <s v="SÍ"/>
    <s v="NO"/>
  </r>
  <r>
    <x v="69"/>
    <s v="2024SE00490CM"/>
    <x v="21718"/>
    <s v="Servicios"/>
    <x v="0"/>
    <x v="36"/>
    <x v="36"/>
    <n v="100"/>
    <s v="10"/>
    <n v="10"/>
    <n v="110"/>
    <n v="0.13"/>
    <d v="2024-03-08T00:00:00"/>
    <n v="100"/>
    <s v="NO"/>
    <s v="SÍ"/>
    <s v="NO"/>
  </r>
  <r>
    <x v="69"/>
    <s v="2024SU01211CM"/>
    <x v="21719"/>
    <s v="Suministros"/>
    <x v="0"/>
    <x v="3346"/>
    <x v="3432"/>
    <n v="1833.1"/>
    <s v="21"/>
    <n v="384.95"/>
    <n v="2218.0500000000002"/>
    <n v="0.94"/>
    <d v="2024-05-27T00:00:00"/>
    <n v="1833.1"/>
    <s v="NO"/>
    <s v="SÍ"/>
    <s v="NO"/>
  </r>
  <r>
    <x v="69"/>
    <s v="2024SE01722CM"/>
    <x v="21720"/>
    <s v="Servicios"/>
    <x v="0"/>
    <x v="3347"/>
    <x v="3433"/>
    <n v="180"/>
    <s v="21"/>
    <n v="37.799999999999997"/>
    <n v="217.8"/>
    <n v="1"/>
    <d v="2024-07-15T00:00:00"/>
    <n v="180"/>
    <s v="NO"/>
    <s v="NO"/>
    <s v="NO"/>
  </r>
  <r>
    <x v="69"/>
    <s v="2024SE01789CM"/>
    <x v="21721"/>
    <s v="Servicios"/>
    <x v="0"/>
    <x v="3347"/>
    <x v="3433"/>
    <n v="330"/>
    <s v="21"/>
    <n v="70"/>
    <n v="400"/>
    <n v="0.68"/>
    <d v="2024-06-25T00:00:00"/>
    <n v="330"/>
    <s v="NO"/>
    <s v="NO"/>
    <s v="NO"/>
  </r>
  <r>
    <x v="69"/>
    <s v="2024SE01532CM"/>
    <x v="21722"/>
    <s v="Servicios"/>
    <x v="0"/>
    <x v="97"/>
    <x v="3434"/>
    <n v="145.46"/>
    <s v="21"/>
    <n v="30.54"/>
    <n v="176"/>
    <n v="0.03"/>
    <d v="2024-06-25T00:00:00"/>
    <n v="145.46"/>
    <s v="NO"/>
    <s v="SÍ"/>
    <s v="NO"/>
  </r>
  <r>
    <x v="69"/>
    <s v="2024SU00697CM"/>
    <x v="21723"/>
    <s v="Suministros"/>
    <x v="0"/>
    <x v="97"/>
    <x v="3434"/>
    <n v="100.49"/>
    <s v="21"/>
    <n v="21.1"/>
    <n v="121.59"/>
    <n v="0.97"/>
    <d v="2024-03-20T00:00:00"/>
    <n v="100.49"/>
    <s v="NO"/>
    <s v="SÍ"/>
    <s v="NO"/>
  </r>
  <r>
    <x v="69"/>
    <s v="2024SE02097CM"/>
    <x v="21724"/>
    <s v="Servicios"/>
    <x v="0"/>
    <x v="97"/>
    <x v="3434"/>
    <n v="181.8"/>
    <s v="21"/>
    <n v="38.18"/>
    <n v="219.98"/>
    <n v="0.03"/>
    <d v="2024-09-06T00:00:00"/>
    <n v="181.8"/>
    <s v="NO"/>
    <s v="SÍ"/>
    <s v="NO"/>
  </r>
  <r>
    <x v="69"/>
    <s v="2024SE01416CM"/>
    <x v="21725"/>
    <s v="Servicios"/>
    <x v="0"/>
    <x v="97"/>
    <x v="3434"/>
    <n v="200.65"/>
    <s v="21"/>
    <n v="42.14"/>
    <n v="242.79"/>
    <n v="0.39"/>
    <d v="2024-05-30T00:00:00"/>
    <n v="200.65"/>
    <s v="NO"/>
    <s v="SÍ"/>
    <s v="NO"/>
  </r>
  <r>
    <x v="69"/>
    <s v="2024SE00390CM"/>
    <x v="21726"/>
    <s v="Servicios"/>
    <x v="0"/>
    <x v="97"/>
    <x v="3434"/>
    <n v="163.92"/>
    <s v="21"/>
    <n v="34.42"/>
    <n v="198.34"/>
    <n v="0.23"/>
    <d v="2024-03-08T00:00:00"/>
    <n v="163.92"/>
    <s v="NO"/>
    <s v="SÍ"/>
    <s v="NO"/>
  </r>
  <r>
    <x v="69"/>
    <s v="2024SE01072CM"/>
    <x v="21727"/>
    <s v="Servicios"/>
    <x v="0"/>
    <x v="97"/>
    <x v="3434"/>
    <n v="88.26"/>
    <s v="21"/>
    <n v="18.53"/>
    <n v="106.79"/>
    <n v="0.06"/>
    <d v="2024-05-15T00:00:00"/>
    <n v="88.26"/>
    <s v="NO"/>
    <s v="NO"/>
    <s v="NO"/>
  </r>
  <r>
    <x v="69"/>
    <s v="2024SE03875CM"/>
    <x v="21728"/>
    <s v="Servicios"/>
    <x v="0"/>
    <x v="97"/>
    <x v="3434"/>
    <n v="13.88"/>
    <s v="21"/>
    <n v="2.91"/>
    <n v="16.79"/>
    <n v="0.1"/>
    <d v="2024-11-15T00:00:00"/>
    <n v="13.88"/>
    <s v="NO"/>
    <s v="SÍ"/>
    <s v="NO"/>
  </r>
  <r>
    <x v="69"/>
    <s v="2024SE00850CM"/>
    <x v="21729"/>
    <s v="Servicios"/>
    <x v="0"/>
    <x v="97"/>
    <x v="3434"/>
    <n v="19.829999999999998"/>
    <s v="21"/>
    <n v="4.16"/>
    <n v="23.99"/>
    <n v="0.03"/>
    <d v="2024-04-25T00:00:00"/>
    <n v="19.829999999999998"/>
    <s v="NO"/>
    <s v="SÍ"/>
    <s v="NO"/>
  </r>
  <r>
    <x v="69"/>
    <s v="2024SE04432CM"/>
    <x v="21730"/>
    <s v="Servicios"/>
    <x v="0"/>
    <x v="97"/>
    <x v="3434"/>
    <n v="37.19"/>
    <s v="21"/>
    <n v="7.81"/>
    <n v="45"/>
    <n v="0.03"/>
    <d v="2024-12-03T00:00:00"/>
    <n v="37.19"/>
    <s v="NO"/>
    <s v="SÍ"/>
    <s v="NO"/>
  </r>
  <r>
    <x v="69"/>
    <s v="2024SE00777CM"/>
    <x v="21731"/>
    <s v="Servicios"/>
    <x v="0"/>
    <x v="97"/>
    <x v="3434"/>
    <n v="37.19"/>
    <s v="21"/>
    <n v="7.81"/>
    <n v="45"/>
    <n v="0.03"/>
    <d v="2024-04-22T00:00:00"/>
    <n v="37.19"/>
    <s v="NO"/>
    <s v="NO"/>
    <s v="NO"/>
  </r>
  <r>
    <x v="69"/>
    <s v="2024SU00507CM"/>
    <x v="21732"/>
    <s v="Suministros"/>
    <x v="0"/>
    <x v="22"/>
    <x v="22"/>
    <n v="105.92"/>
    <s v="21"/>
    <n v="22.24"/>
    <n v="128.16"/>
    <n v="0.23"/>
    <d v="2024-02-29T00:00:00"/>
    <n v="105.92"/>
    <s v="NO"/>
    <s v="NO"/>
    <s v="NO"/>
  </r>
  <r>
    <x v="69"/>
    <s v="2024SU00348CM"/>
    <x v="21733"/>
    <s v="Suministros"/>
    <x v="0"/>
    <x v="22"/>
    <x v="22"/>
    <n v="660"/>
    <s v="21"/>
    <n v="138.6"/>
    <n v="798.6"/>
    <n v="0.94"/>
    <d v="2024-02-19T00:00:00"/>
    <n v="660"/>
    <s v="NO"/>
    <s v="NO"/>
    <s v="NO"/>
  </r>
  <r>
    <x v="69"/>
    <s v="2024SU00613CM"/>
    <x v="21734"/>
    <s v="Suministros"/>
    <x v="0"/>
    <x v="22"/>
    <x v="22"/>
    <n v="124.64"/>
    <s v="21"/>
    <n v="26.17"/>
    <n v="150.81"/>
    <n v="0.23"/>
    <d v="2024-02-21T00:00:00"/>
    <n v="124.64"/>
    <s v="NO"/>
    <s v="NO"/>
    <s v="NO"/>
  </r>
  <r>
    <x v="69"/>
    <s v="2024SU03585CM"/>
    <x v="21735"/>
    <s v="Suministros"/>
    <x v="0"/>
    <x v="22"/>
    <x v="22"/>
    <n v="58.6"/>
    <s v="21"/>
    <n v="12.31"/>
    <n v="70.91"/>
    <n v="0.19"/>
    <d v="2024-10-24T00:00:00"/>
    <n v="58.6"/>
    <s v="NO"/>
    <s v="SÍ"/>
    <s v="NO"/>
  </r>
  <r>
    <x v="69"/>
    <s v="2024SU02821CM"/>
    <x v="21736"/>
    <s v="Suministros"/>
    <x v="0"/>
    <x v="22"/>
    <x v="22"/>
    <n v="50.84"/>
    <s v="21"/>
    <n v="10.68"/>
    <n v="61.52"/>
    <n v="0.06"/>
    <d v="2024-09-30T00:00:00"/>
    <n v="50.84"/>
    <s v="NO"/>
    <s v="NO"/>
    <s v="NO"/>
  </r>
  <r>
    <x v="69"/>
    <s v="2024SU04368CM"/>
    <x v="21737"/>
    <s v="Suministros"/>
    <x v="0"/>
    <x v="22"/>
    <x v="22"/>
    <n v="267.7"/>
    <s v="21"/>
    <n v="56.22"/>
    <n v="323.92"/>
    <n v="0.28999999999999998"/>
    <d v="2024-11-11T00:00:00"/>
    <n v="267.7"/>
    <s v="NO"/>
    <s v="SÍ"/>
    <s v="NO"/>
  </r>
  <r>
    <x v="69"/>
    <s v="2024SU04982CM"/>
    <x v="21738"/>
    <s v="Suministros"/>
    <x v="0"/>
    <x v="22"/>
    <x v="22"/>
    <n v="220"/>
    <s v="21"/>
    <n v="46.2"/>
    <n v="266.2"/>
    <n v="1.03"/>
    <d v="2024-11-25T00:00:00"/>
    <n v="220"/>
    <s v="NO"/>
    <s v="NO"/>
    <s v="NO"/>
  </r>
  <r>
    <x v="69"/>
    <s v="2024SU00614CM"/>
    <x v="21739"/>
    <s v="Suministros"/>
    <x v="0"/>
    <x v="22"/>
    <x v="22"/>
    <n v="126.88"/>
    <s v="21"/>
    <n v="26.64"/>
    <n v="153.52000000000001"/>
    <n v="0.23"/>
    <d v="2024-02-21T00:00:00"/>
    <n v="126.88"/>
    <s v="NO"/>
    <s v="NO"/>
    <s v="NO"/>
  </r>
  <r>
    <x v="69"/>
    <s v="2024SU01229CM"/>
    <x v="21740"/>
    <s v="Suministros"/>
    <x v="0"/>
    <x v="22"/>
    <x v="22"/>
    <n v="43.5"/>
    <s v="21"/>
    <n v="9.14"/>
    <n v="52.64"/>
    <n v="0.23"/>
    <d v="2024-05-31T00:00:00"/>
    <n v="43.5"/>
    <s v="NO"/>
    <s v="NO"/>
    <s v="NO"/>
  </r>
  <r>
    <x v="69"/>
    <s v="2024SE00712CM"/>
    <x v="21741"/>
    <s v="Servicios"/>
    <x v="0"/>
    <x v="3348"/>
    <x v="3435"/>
    <n v="160"/>
    <s v="21"/>
    <n v="33.6"/>
    <n v="193.6"/>
    <n v="1.74"/>
    <d v="2024-04-18T00:00:00"/>
    <n v="160"/>
    <s v="NO"/>
    <s v="NO"/>
    <s v="NO"/>
  </r>
  <r>
    <x v="69"/>
    <s v="2024SU01581CM"/>
    <x v="21043"/>
    <s v="Suministros"/>
    <x v="0"/>
    <x v="62"/>
    <x v="62"/>
    <n v="525.12"/>
    <s v="21"/>
    <n v="110.28"/>
    <n v="635.4"/>
    <n v="0.94"/>
    <d v="2024-07-11T00:00:00"/>
    <n v="525.12"/>
    <s v="NO"/>
    <s v="SÍ"/>
    <s v="NO"/>
  </r>
  <r>
    <x v="69"/>
    <s v="2024SU01334CM"/>
    <x v="21294"/>
    <s v="Suministros"/>
    <x v="0"/>
    <x v="62"/>
    <x v="62"/>
    <n v="207.23"/>
    <s v="21"/>
    <n v="43.52"/>
    <n v="250.75"/>
    <n v="0.06"/>
    <d v="2024-06-10T00:00:00"/>
    <n v="207.23"/>
    <s v="NO"/>
    <s v="NO"/>
    <s v="NO"/>
  </r>
  <r>
    <x v="69"/>
    <s v="2024SU00319CM"/>
    <x v="21742"/>
    <s v="Suministros"/>
    <x v="0"/>
    <x v="62"/>
    <x v="62"/>
    <n v="146.69"/>
    <s v="21"/>
    <n v="30.81"/>
    <n v="177.5"/>
    <n v="1.03"/>
    <d v="2024-02-07T00:00:00"/>
    <n v="146.69"/>
    <s v="NO"/>
    <s v="NO"/>
    <s v="NO"/>
  </r>
  <r>
    <x v="69"/>
    <s v="2024SU00115CM"/>
    <x v="21743"/>
    <s v="Suministros"/>
    <x v="0"/>
    <x v="62"/>
    <x v="62"/>
    <n v="578.42999999999995"/>
    <s v="21"/>
    <n v="121.47"/>
    <n v="699.9"/>
    <n v="1.1299999999999999"/>
    <d v="2024-01-17T00:00:00"/>
    <n v="578.42999999999995"/>
    <s v="NO"/>
    <s v="NO"/>
    <s v="NO"/>
  </r>
  <r>
    <x v="69"/>
    <s v="2024SU00198CM"/>
    <x v="21744"/>
    <s v="Suministros"/>
    <x v="0"/>
    <x v="62"/>
    <x v="62"/>
    <n v="170.66"/>
    <s v="21"/>
    <n v="35.840000000000003"/>
    <n v="206.5"/>
    <n v="0.03"/>
    <d v="2024-02-02T00:00:00"/>
    <n v="170.66"/>
    <s v="NO"/>
    <s v="SÍ"/>
    <s v="NO"/>
  </r>
  <r>
    <x v="69"/>
    <s v="2024SU00497CM"/>
    <x v="21745"/>
    <s v="Suministros"/>
    <x v="0"/>
    <x v="62"/>
    <x v="62"/>
    <n v="105.58"/>
    <s v="21"/>
    <n v="22.17"/>
    <n v="127.75"/>
    <n v="0.13"/>
    <d v="2024-02-27T00:00:00"/>
    <n v="105.58"/>
    <s v="NO"/>
    <s v="SÍ"/>
    <s v="NO"/>
  </r>
  <r>
    <x v="69"/>
    <s v="2024SU00838CM"/>
    <x v="21746"/>
    <s v="Suministros"/>
    <x v="0"/>
    <x v="62"/>
    <x v="62"/>
    <n v="115.08"/>
    <s v="21"/>
    <n v="24.17"/>
    <n v="139.25"/>
    <n v="0.23"/>
    <d v="2024-04-24T00:00:00"/>
    <n v="115.08"/>
    <s v="NO"/>
    <s v="SÍ"/>
    <s v="NO"/>
  </r>
  <r>
    <x v="69"/>
    <s v="2024SU01261CM"/>
    <x v="21747"/>
    <s v="Suministros"/>
    <x v="0"/>
    <x v="62"/>
    <x v="62"/>
    <n v="38.14"/>
    <s v="21"/>
    <n v="8.01"/>
    <n v="46.15"/>
    <n v="0.23"/>
    <d v="2024-06-05T00:00:00"/>
    <n v="38.14"/>
    <s v="NO"/>
    <s v="NO"/>
    <s v="NO"/>
  </r>
  <r>
    <x v="69"/>
    <s v="2024SU01586CM"/>
    <x v="21748"/>
    <s v="Suministros"/>
    <x v="0"/>
    <x v="62"/>
    <x v="62"/>
    <n v="528.02"/>
    <s v="21"/>
    <n v="110.88"/>
    <n v="638.9"/>
    <n v="0.45"/>
    <d v="2024-07-01T00:00:00"/>
    <n v="528.02"/>
    <s v="NO"/>
    <s v="SÍ"/>
    <s v="NO"/>
  </r>
  <r>
    <x v="69"/>
    <s v="2024SU02591CM"/>
    <x v="21749"/>
    <s v="Suministros"/>
    <x v="0"/>
    <x v="62"/>
    <x v="62"/>
    <n v="115.95"/>
    <s v="21"/>
    <n v="24.35"/>
    <n v="140.30000000000001"/>
    <n v="0.03"/>
    <d v="2024-10-01T00:00:00"/>
    <n v="115.95"/>
    <s v="NO"/>
    <s v="SÍ"/>
    <s v="NO"/>
  </r>
  <r>
    <x v="69"/>
    <s v="2024SU01419CM"/>
    <x v="21750"/>
    <s v="Suministros"/>
    <x v="0"/>
    <x v="62"/>
    <x v="62"/>
    <n v="288.72000000000003"/>
    <s v="21%"/>
    <n v="60.63"/>
    <n v="349.35"/>
    <n v="1.06"/>
    <d v="2024-06-20T00:00:00"/>
    <n v="288.72000000000003"/>
    <s v="NO"/>
    <s v="NO"/>
    <s v="NO"/>
  </r>
  <r>
    <x v="69"/>
    <s v="2024SU01553CM"/>
    <x v="21751"/>
    <s v="Suministros"/>
    <x v="0"/>
    <x v="62"/>
    <x v="62"/>
    <n v="17.48"/>
    <s v="21"/>
    <n v="3.67"/>
    <n v="21.15"/>
    <n v="0.06"/>
    <d v="2024-07-05T00:00:00"/>
    <n v="17.48"/>
    <s v="NO"/>
    <s v="NO"/>
    <s v="NO"/>
  </r>
  <r>
    <x v="69"/>
    <s v="2024SU01833CM"/>
    <x v="21752"/>
    <s v="Suministros"/>
    <x v="0"/>
    <x v="62"/>
    <x v="62"/>
    <n v="40.54"/>
    <s v="21"/>
    <n v="8.51"/>
    <n v="49.05"/>
    <n v="0.13"/>
    <d v="2024-07-30T00:00:00"/>
    <n v="40.54"/>
    <s v="NO"/>
    <s v="NO"/>
    <s v="NO"/>
  </r>
  <r>
    <x v="69"/>
    <s v="2024SU00402CM"/>
    <x v="21753"/>
    <s v="Suministros"/>
    <x v="0"/>
    <x v="62"/>
    <x v="62"/>
    <n v="1227.73"/>
    <s v="21"/>
    <n v="257.82"/>
    <n v="1485.55"/>
    <n v="0.45"/>
    <d v="2024-03-12T00:00:00"/>
    <n v="1227.73"/>
    <s v="NO"/>
    <s v="NO"/>
    <s v="NO"/>
  </r>
  <r>
    <x v="69"/>
    <s v="2024SU00652CM"/>
    <x v="21754"/>
    <s v="Suministros"/>
    <x v="0"/>
    <x v="62"/>
    <x v="62"/>
    <n v="40.700000000000003"/>
    <s v="21"/>
    <n v="8.5500000000000007"/>
    <n v="49.25"/>
    <n v="0.06"/>
    <d v="2024-01-09T00:00:00"/>
    <n v="40.700000000000003"/>
    <s v="NO"/>
    <s v="SÍ"/>
    <s v="NO"/>
  </r>
  <r>
    <x v="69"/>
    <s v="2024SU00541CM"/>
    <x v="21755"/>
    <s v="Suministros"/>
    <x v="0"/>
    <x v="62"/>
    <x v="62"/>
    <n v="81.819999999999993"/>
    <s v="21"/>
    <n v="17.18"/>
    <n v="99"/>
    <n v="0.1"/>
    <d v="2024-03-04T00:00:00"/>
    <n v="81.819999999999993"/>
    <s v="NO"/>
    <s v="NO"/>
    <s v="NO"/>
  </r>
  <r>
    <x v="69"/>
    <s v="2024SU00552CM"/>
    <x v="21756"/>
    <s v="Suministros"/>
    <x v="0"/>
    <x v="62"/>
    <x v="62"/>
    <n v="199.88"/>
    <s v="21"/>
    <n v="41.97"/>
    <n v="241.85"/>
    <n v="0.23"/>
    <d v="2024-03-05T00:00:00"/>
    <n v="199.88"/>
    <s v="NO"/>
    <s v="SÍ"/>
    <s v="NO"/>
  </r>
  <r>
    <x v="69"/>
    <s v="2024SU00492CM"/>
    <x v="21757"/>
    <s v="Suministros"/>
    <x v="0"/>
    <x v="62"/>
    <x v="62"/>
    <n v="275.7"/>
    <s v="21"/>
    <n v="57.9"/>
    <n v="333.6"/>
    <n v="0.32"/>
    <d v="2024-03-12T00:00:00"/>
    <n v="275.7"/>
    <s v="NO"/>
    <s v="NO"/>
    <s v="NO"/>
  </r>
  <r>
    <x v="69"/>
    <s v="2024SU00966CM"/>
    <x v="21758"/>
    <s v="Suministros"/>
    <x v="0"/>
    <x v="62"/>
    <x v="62"/>
    <n v="76.12"/>
    <m/>
    <n v="15.98"/>
    <n v="92.1"/>
    <n v="0.03"/>
    <d v="2024-05-02T00:00:00"/>
    <n v="76.12"/>
    <s v="NO"/>
    <s v="SÍ"/>
    <s v="NO"/>
  </r>
  <r>
    <x v="69"/>
    <s v="2024SU02415CM"/>
    <x v="21759"/>
    <s v="Suministros"/>
    <x v="0"/>
    <x v="62"/>
    <x v="62"/>
    <n v="1105.7"/>
    <s v="21"/>
    <n v="232.2"/>
    <n v="1337.9"/>
    <n v="0.03"/>
    <d v="2024-09-23T00:00:00"/>
    <n v="1105.7"/>
    <s v="NO"/>
    <s v="SÍ"/>
    <s v="NO"/>
  </r>
  <r>
    <x v="69"/>
    <s v="2024SU02453CM"/>
    <x v="21659"/>
    <s v="Suministros"/>
    <x v="0"/>
    <x v="62"/>
    <x v="62"/>
    <n v="167.52"/>
    <s v="21"/>
    <n v="35.18"/>
    <n v="202.7"/>
    <n v="0.16"/>
    <d v="2024-09-19T00:00:00"/>
    <n v="167.52"/>
    <s v="NO"/>
    <s v="NO"/>
    <s v="NO"/>
  </r>
  <r>
    <x v="69"/>
    <s v="2024SU01421CM"/>
    <x v="21760"/>
    <s v="Suministros"/>
    <x v="0"/>
    <x v="62"/>
    <x v="62"/>
    <n v="111.69"/>
    <s v="21"/>
    <n v="23.46"/>
    <n v="135.15"/>
    <n v="0.48"/>
    <d v="2024-06-26T00:00:00"/>
    <n v="111.69"/>
    <s v="NO"/>
    <s v="SÍ"/>
    <s v="NO"/>
  </r>
  <r>
    <x v="69"/>
    <s v="2024SU02695CM"/>
    <x v="21761"/>
    <s v="Suministros"/>
    <x v="0"/>
    <x v="62"/>
    <x v="62"/>
    <n v="57.89"/>
    <s v="21"/>
    <n v="12.16"/>
    <n v="70.05"/>
    <n v="0"/>
    <d v="2024-09-30T00:00:00"/>
    <n v="57.89"/>
    <s v="NO"/>
    <s v="SÍ"/>
    <s v="NO"/>
  </r>
  <r>
    <x v="69"/>
    <s v="2024SU02703CM"/>
    <x v="21762"/>
    <s v="Suministros"/>
    <x v="0"/>
    <x v="62"/>
    <x v="62"/>
    <n v="78.84"/>
    <s v="21"/>
    <n v="16.559999999999999"/>
    <n v="95.4"/>
    <n v="0.03"/>
    <d v="2024-10-02T00:00:00"/>
    <n v="78.84"/>
    <s v="NO"/>
    <s v="SÍ"/>
    <s v="NO"/>
  </r>
  <r>
    <x v="69"/>
    <s v="2024SE01780CM"/>
    <x v="21763"/>
    <s v="Servicios"/>
    <x v="0"/>
    <x v="62"/>
    <x v="62"/>
    <n v="161.16"/>
    <s v="21"/>
    <n v="33.840000000000003"/>
    <n v="195"/>
    <n v="0.03"/>
    <d v="2024-07-17T00:00:00"/>
    <n v="161.16"/>
    <s v="NO"/>
    <s v="SÍ"/>
    <s v="NO"/>
  </r>
  <r>
    <x v="69"/>
    <s v="2024SU01707CM"/>
    <x v="21764"/>
    <s v="Suministros"/>
    <x v="0"/>
    <x v="62"/>
    <x v="62"/>
    <n v="69.459999999999994"/>
    <s v="21"/>
    <n v="14.59"/>
    <n v="84.05"/>
    <n v="0.16"/>
    <d v="2024-07-23T00:00:00"/>
    <n v="69.459999999999994"/>
    <s v="NO"/>
    <s v="SÍ"/>
    <s v="NO"/>
  </r>
  <r>
    <x v="69"/>
    <s v="2024SU01491CM"/>
    <x v="21765"/>
    <s v="Suministros"/>
    <x v="0"/>
    <x v="62"/>
    <x v="62"/>
    <n v="2879.3"/>
    <s v="21"/>
    <n v="604.65"/>
    <n v="3483.95"/>
    <n v="1"/>
    <d v="2024-07-02T00:00:00"/>
    <n v="2879.3"/>
    <s v="NO"/>
    <s v="SÍ"/>
    <s v="NO"/>
  </r>
  <r>
    <x v="69"/>
    <s v="2024SU02303CM"/>
    <x v="21766"/>
    <s v="Suministros"/>
    <x v="0"/>
    <x v="62"/>
    <x v="62"/>
    <n v="160.62"/>
    <s v="21"/>
    <n v="33.729999999999997"/>
    <n v="194.35"/>
    <n v="0.16"/>
    <d v="2024-09-11T00:00:00"/>
    <n v="160.62"/>
    <s v="NO"/>
    <s v="SÍ"/>
    <s v="NO"/>
  </r>
  <r>
    <x v="69"/>
    <s v="2024SU02959CM"/>
    <x v="21767"/>
    <s v="Suministros"/>
    <x v="0"/>
    <x v="62"/>
    <x v="62"/>
    <n v="3193.14"/>
    <s v="21"/>
    <n v="670.56"/>
    <n v="3863.7"/>
    <n v="2"/>
    <d v="2024-10-02T00:00:00"/>
    <n v="3193.14"/>
    <s v="NO"/>
    <s v="NO"/>
    <s v="NO"/>
  </r>
  <r>
    <x v="69"/>
    <s v="2024SU00744CM"/>
    <x v="21660"/>
    <s v="Suministros"/>
    <x v="0"/>
    <x v="62"/>
    <x v="62"/>
    <n v="57.48"/>
    <s v="21"/>
    <n v="12.07"/>
    <n v="69.55"/>
    <n v="0.48"/>
    <d v="2024-03-26T00:00:00"/>
    <n v="57.48"/>
    <s v="NO"/>
    <s v="NO"/>
    <s v="NO"/>
  </r>
  <r>
    <x v="69"/>
    <s v="2024SU05344CM"/>
    <x v="21768"/>
    <s v="Suministros"/>
    <x v="0"/>
    <x v="62"/>
    <x v="62"/>
    <n v="83.35"/>
    <s v="21"/>
    <n v="17.5"/>
    <n v="100.85"/>
    <n v="0.03"/>
    <d v="2024-12-12T00:00:00"/>
    <n v="83.35"/>
    <s v="NO"/>
    <s v="SÍ"/>
    <s v="NO"/>
  </r>
  <r>
    <x v="69"/>
    <s v="2024SU04142CM"/>
    <x v="21769"/>
    <s v="Suministros"/>
    <x v="0"/>
    <x v="62"/>
    <x v="62"/>
    <n v="149.38"/>
    <s v="21"/>
    <n v="31.37"/>
    <n v="180.75"/>
    <n v="0.16"/>
    <d v="2024-11-14T00:00:00"/>
    <n v="149.38"/>
    <s v="NO"/>
    <s v="SÍ"/>
    <s v="NO"/>
  </r>
  <r>
    <x v="69"/>
    <s v="2024SU04392CM"/>
    <x v="21770"/>
    <s v="Suministros"/>
    <x v="0"/>
    <x v="62"/>
    <x v="62"/>
    <n v="65.33"/>
    <s v="21"/>
    <n v="13.72"/>
    <n v="79.05"/>
    <n v="0.06"/>
    <d v="2024-11-20T00:00:00"/>
    <n v="65.33"/>
    <s v="NO"/>
    <s v="SÍ"/>
    <s v="NO"/>
  </r>
  <r>
    <x v="69"/>
    <s v="2024SU03751CM"/>
    <x v="21771"/>
    <s v="Suministros"/>
    <x v="0"/>
    <x v="62"/>
    <x v="62"/>
    <n v="23.14"/>
    <s v="21"/>
    <n v="4.8600000000000003"/>
    <n v="28"/>
    <n v="0.06"/>
    <d v="2024-10-29T00:00:00"/>
    <n v="23.14"/>
    <s v="NO"/>
    <s v="SÍ"/>
    <s v="NO"/>
  </r>
  <r>
    <x v="69"/>
    <s v="2024SU04891CM"/>
    <x v="21772"/>
    <s v="Suministros"/>
    <x v="0"/>
    <x v="62"/>
    <x v="62"/>
    <n v="26.24"/>
    <s v="21"/>
    <n v="5.51"/>
    <n v="31.75"/>
    <n v="0"/>
    <d v="2024-12-03T00:00:00"/>
    <n v="26.24"/>
    <s v="NO"/>
    <s v="NO"/>
    <s v="NO"/>
  </r>
  <r>
    <x v="69"/>
    <s v="2024SU03606CM"/>
    <x v="21773"/>
    <s v="Suministros"/>
    <x v="0"/>
    <x v="62"/>
    <x v="62"/>
    <n v="170.45"/>
    <s v="21"/>
    <n v="35.799999999999997"/>
    <n v="206.25"/>
    <n v="0.32"/>
    <d v="2024-10-25T00:00:00"/>
    <n v="170.45"/>
    <s v="NO"/>
    <s v="SÍ"/>
    <s v="NO"/>
  </r>
  <r>
    <x v="69"/>
    <s v="2024SU03171CM"/>
    <x v="21046"/>
    <s v="Suministros"/>
    <x v="0"/>
    <x v="62"/>
    <x v="62"/>
    <n v="16.45"/>
    <s v="21"/>
    <n v="3.45"/>
    <n v="19.899999999999999"/>
    <n v="0.13"/>
    <d v="2024-10-14T00:00:00"/>
    <n v="16.45"/>
    <s v="NO"/>
    <s v="SÍ"/>
    <s v="NO"/>
  </r>
  <r>
    <x v="69"/>
    <s v="2024SU03355CM"/>
    <x v="21774"/>
    <s v="Suministros"/>
    <x v="0"/>
    <x v="62"/>
    <x v="62"/>
    <n v="17.440000000000001"/>
    <s v="21"/>
    <n v="3.66"/>
    <n v="21.1"/>
    <n v="0.06"/>
    <d v="2024-10-23T00:00:00"/>
    <n v="17.440000000000001"/>
    <s v="NO"/>
    <s v="SÍ"/>
    <s v="NO"/>
  </r>
  <r>
    <x v="69"/>
    <s v="2024SU00300CM"/>
    <x v="21775"/>
    <s v="Suministros"/>
    <x v="0"/>
    <x v="63"/>
    <x v="3245"/>
    <n v="2148.7600000000002"/>
    <s v="21"/>
    <n v="451.24"/>
    <n v="2600"/>
    <n v="11.97"/>
    <d v="2024-01-01T00:00:00"/>
    <n v="2148.7600000000002"/>
    <s v="NO"/>
    <s v="NO"/>
    <s v="NO"/>
  </r>
  <r>
    <x v="69"/>
    <s v="2024SU00650CM"/>
    <x v="21776"/>
    <s v="Suministros"/>
    <x v="0"/>
    <x v="76"/>
    <x v="3313"/>
    <n v="3693"/>
    <s v="21"/>
    <n v="775.53"/>
    <n v="4468.53"/>
    <n v="1.97"/>
    <d v="2024-04-12T00:00:00"/>
    <n v="3693"/>
    <s v="NO"/>
    <s v="NO"/>
    <s v="NO"/>
  </r>
  <r>
    <x v="69"/>
    <s v="2024SU00200CM"/>
    <x v="21777"/>
    <s v="Suministros"/>
    <x v="0"/>
    <x v="76"/>
    <x v="3313"/>
    <n v="88"/>
    <s v="21"/>
    <n v="18.48"/>
    <n v="106.48"/>
    <n v="0.03"/>
    <d v="2024-02-13T00:00:00"/>
    <n v="88"/>
    <s v="NO"/>
    <s v="NO"/>
    <s v="NO"/>
  </r>
  <r>
    <x v="69"/>
    <s v="2024SU01095CM"/>
    <x v="21778"/>
    <s v="Suministros"/>
    <x v="0"/>
    <x v="831"/>
    <x v="3436"/>
    <n v="186.5"/>
    <s v="21"/>
    <n v="39.17"/>
    <n v="225.67"/>
    <n v="0.03"/>
    <d v="2024-05-20T00:00:00"/>
    <n v="186.5"/>
    <s v="NO"/>
    <s v="SÍ"/>
    <s v="NO"/>
  </r>
  <r>
    <x v="69"/>
    <s v="2024SU01555CM"/>
    <x v="21779"/>
    <s v="Suministros"/>
    <x v="0"/>
    <x v="286"/>
    <x v="3389"/>
    <n v="348.75"/>
    <s v="21"/>
    <n v="73.239999999999995"/>
    <n v="421.99"/>
    <n v="0.97"/>
    <d v="2024-07-06T00:00:00"/>
    <n v="348.75"/>
    <s v="NO"/>
    <s v="SÍ"/>
    <s v="NO"/>
  </r>
  <r>
    <x v="69"/>
    <s v="2024SU00276CM"/>
    <x v="21780"/>
    <s v="Suministros"/>
    <x v="0"/>
    <x v="3349"/>
    <x v="3437"/>
    <n v="465.5"/>
    <s v="21"/>
    <n v="97.76"/>
    <n v="563.26"/>
    <n v="1"/>
    <d v="2024-02-26T00:00:00"/>
    <n v="465.5"/>
    <s v="NO"/>
    <s v="SÍ"/>
    <s v="NO"/>
  </r>
  <r>
    <x v="69"/>
    <s v="2024SU00184CM"/>
    <x v="21781"/>
    <s v="Suministros"/>
    <x v="0"/>
    <x v="3349"/>
    <x v="3437"/>
    <n v="788.6"/>
    <s v="21"/>
    <n v="165.61"/>
    <n v="954.21"/>
    <n v="1"/>
    <d v="2024-02-26T00:00:00"/>
    <n v="788.6"/>
    <s v="NO"/>
    <s v="SÍ"/>
    <s v="NO"/>
  </r>
  <r>
    <x v="69"/>
    <s v="2024SU01050CM"/>
    <x v="21782"/>
    <s v="Suministros"/>
    <x v="0"/>
    <x v="3349"/>
    <x v="3437"/>
    <n v="2367"/>
    <s v="21"/>
    <n v="497.07"/>
    <n v="2864.07"/>
    <n v="1"/>
    <d v="2024-05-14T00:00:00"/>
    <n v="2367"/>
    <s v="NO"/>
    <s v="SÍ"/>
    <s v="NO"/>
  </r>
  <r>
    <x v="69"/>
    <s v="2024SE02344CM"/>
    <x v="21783"/>
    <s v="Servicios"/>
    <x v="0"/>
    <x v="3349"/>
    <x v="3437"/>
    <n v="2600"/>
    <s v="21"/>
    <n v="546"/>
    <n v="3146"/>
    <n v="0.42"/>
    <d v="2024-09-06T00:00:00"/>
    <n v="2600"/>
    <s v="NO"/>
    <s v="SÍ"/>
    <s v="NO"/>
  </r>
  <r>
    <x v="69"/>
    <s v="2024SU00600CM"/>
    <x v="21784"/>
    <s v="Suministros"/>
    <x v="0"/>
    <x v="3349"/>
    <x v="3437"/>
    <n v="1183.5"/>
    <s v="21"/>
    <n v="248.54"/>
    <n v="1432.04"/>
    <n v="1.1599999999999999"/>
    <d v="2024-03-21T00:00:00"/>
    <n v="1183.5"/>
    <s v="NO"/>
    <s v="SÍ"/>
    <s v="NO"/>
  </r>
  <r>
    <x v="69"/>
    <s v="2024SU03932CM"/>
    <x v="21785"/>
    <s v="Suministros"/>
    <x v="0"/>
    <x v="3349"/>
    <x v="3437"/>
    <n v="195.6"/>
    <s v="21"/>
    <n v="41.08"/>
    <n v="236.68"/>
    <n v="0.68"/>
    <d v="2024-10-10T00:00:00"/>
    <n v="195.6"/>
    <s v="NO"/>
    <s v="SÍ"/>
    <s v="NO"/>
  </r>
  <r>
    <x v="69"/>
    <s v="2024SE03675CM"/>
    <x v="21783"/>
    <s v="Servicios"/>
    <x v="0"/>
    <x v="3349"/>
    <x v="3437"/>
    <n v="3000"/>
    <s v="21"/>
    <n v="630"/>
    <n v="3630"/>
    <n v="0.74"/>
    <d v="2024-10-01T00:00:00"/>
    <n v="3000"/>
    <s v="NO"/>
    <s v="SÍ"/>
    <s v="NO"/>
  </r>
  <r>
    <x v="69"/>
    <s v="2024SE04183CM"/>
    <x v="21783"/>
    <s v="Servicios"/>
    <x v="0"/>
    <x v="3349"/>
    <x v="3437"/>
    <n v="2400"/>
    <s v="21"/>
    <n v="504"/>
    <n v="2904"/>
    <n v="0.16"/>
    <d v="2024-11-21T00:00:00"/>
    <n v="2400"/>
    <s v="NO"/>
    <s v="SÍ"/>
    <s v="NO"/>
  </r>
  <r>
    <x v="69"/>
    <s v="2024SU04866CM"/>
    <x v="21786"/>
    <s v="Suministros"/>
    <x v="0"/>
    <x v="3349"/>
    <x v="3437"/>
    <n v="422.5"/>
    <s v="21"/>
    <n v="88.73"/>
    <n v="511.23"/>
    <n v="0.23"/>
    <d v="2024-11-27T00:00:00"/>
    <n v="422.5"/>
    <s v="NO"/>
    <s v="SÍ"/>
    <s v="NO"/>
  </r>
  <r>
    <x v="69"/>
    <s v="2024SU04077CM"/>
    <x v="21272"/>
    <s v="Suministros"/>
    <x v="0"/>
    <x v="3349"/>
    <x v="3437"/>
    <n v="2186"/>
    <s v="21"/>
    <n v="459.06"/>
    <n v="2645.06"/>
    <n v="0.45"/>
    <d v="2024-10-29T00:00:00"/>
    <n v="2186"/>
    <s v="NO"/>
    <s v="SÍ"/>
    <s v="NO"/>
  </r>
  <r>
    <x v="69"/>
    <s v="2024SU03192CM"/>
    <x v="21787"/>
    <s v="Suministros"/>
    <x v="0"/>
    <x v="3349"/>
    <x v="3437"/>
    <n v="1318.9"/>
    <s v="21"/>
    <n v="276.97000000000003"/>
    <n v="1595.87"/>
    <n v="0.28999999999999998"/>
    <d v="2024-10-01T00:00:00"/>
    <n v="1318.9"/>
    <s v="NO"/>
    <s v="SÍ"/>
    <s v="NO"/>
  </r>
  <r>
    <x v="69"/>
    <s v="2024SU04504CM"/>
    <x v="21043"/>
    <s v="Suministros"/>
    <x v="0"/>
    <x v="3349"/>
    <x v="3437"/>
    <n v="900"/>
    <s v="21"/>
    <n v="189"/>
    <n v="1089"/>
    <n v="0.13"/>
    <d v="2024-11-21T00:00:00"/>
    <n v="900"/>
    <s v="NO"/>
    <s v="SÍ"/>
    <s v="NO"/>
  </r>
  <r>
    <x v="69"/>
    <s v="2024SU01473CM"/>
    <x v="21782"/>
    <s v="Suministros"/>
    <x v="0"/>
    <x v="3349"/>
    <x v="3437"/>
    <n v="4971.3"/>
    <s v="21"/>
    <n v="1043.97"/>
    <n v="6015.27"/>
    <n v="0.97"/>
    <d v="2024-06-27T00:00:00"/>
    <n v="4971.3"/>
    <s v="NO"/>
    <s v="SÍ"/>
    <s v="NO"/>
  </r>
  <r>
    <x v="69"/>
    <s v="2024SU02014CM"/>
    <x v="21788"/>
    <s v="Suministros"/>
    <x v="0"/>
    <x v="3349"/>
    <x v="3437"/>
    <n v="710.58"/>
    <s v="21"/>
    <n v="149.22"/>
    <n v="859.8"/>
    <n v="1.03"/>
    <d v="2024-07-25T00:00:00"/>
    <n v="710.58"/>
    <s v="NO"/>
    <s v="SÍ"/>
    <s v="NO"/>
  </r>
  <r>
    <x v="69"/>
    <s v="2024SU01774CM"/>
    <x v="21782"/>
    <s v="Suministros"/>
    <x v="0"/>
    <x v="3349"/>
    <x v="3437"/>
    <n v="4436.3"/>
    <s v="21"/>
    <n v="931.62"/>
    <n v="5367.92"/>
    <n v="0.61"/>
    <d v="2024-07-26T00:00:00"/>
    <n v="4436.3"/>
    <s v="NO"/>
    <s v="SÍ"/>
    <s v="NO"/>
  </r>
  <r>
    <x v="69"/>
    <s v="2024SU04495CM"/>
    <x v="21789"/>
    <s v="Suministros"/>
    <x v="0"/>
    <x v="3349"/>
    <x v="3437"/>
    <n v="4900"/>
    <s v="21"/>
    <n v="1029"/>
    <n v="5929"/>
    <n v="0.97"/>
    <d v="2024-10-10T00:00:00"/>
    <n v="4900"/>
    <s v="NO"/>
    <s v="SÍ"/>
    <s v="NO"/>
  </r>
  <r>
    <x v="69"/>
    <s v="2024SE00990CM"/>
    <x v="21790"/>
    <s v="Servicios"/>
    <x v="0"/>
    <x v="3349"/>
    <x v="3437"/>
    <n v="4000"/>
    <s v="21"/>
    <n v="840"/>
    <n v="4840"/>
    <n v="0.45"/>
    <d v="2024-05-07T00:00:00"/>
    <n v="4000"/>
    <s v="NO"/>
    <s v="NO"/>
    <s v="NO"/>
  </r>
  <r>
    <x v="69"/>
    <s v="2024SU01205CM"/>
    <x v="21672"/>
    <s v="Suministros"/>
    <x v="0"/>
    <x v="3349"/>
    <x v="3437"/>
    <n v="1598"/>
    <s v="21"/>
    <n v="335.58"/>
    <n v="1933.58"/>
    <n v="0.23"/>
    <d v="2024-05-27T00:00:00"/>
    <n v="1598"/>
    <s v="NO"/>
    <s v="SÍ"/>
    <s v="NO"/>
  </r>
  <r>
    <x v="69"/>
    <s v="2024SU01315CM"/>
    <x v="21043"/>
    <s v="Suministros"/>
    <x v="0"/>
    <x v="3349"/>
    <x v="3437"/>
    <n v="849.5"/>
    <s v="21"/>
    <n v="178.4"/>
    <n v="1027.9000000000001"/>
    <n v="1.06"/>
    <d v="2024-05-23T00:00:00"/>
    <n v="849.5"/>
    <s v="NO"/>
    <s v="NO"/>
    <s v="NO"/>
  </r>
  <r>
    <x v="69"/>
    <s v="2024SU01526CM"/>
    <x v="21791"/>
    <s v="Suministros"/>
    <x v="0"/>
    <x v="3349"/>
    <x v="3437"/>
    <n v="4738.3599999999997"/>
    <s v="21"/>
    <n v="995.06"/>
    <n v="5733.42"/>
    <n v="1"/>
    <d v="2024-07-02T00:00:00"/>
    <n v="4738.3599999999997"/>
    <s v="NO"/>
    <s v="SÍ"/>
    <s v="NO"/>
  </r>
  <r>
    <x v="69"/>
    <s v="2024SU00359CM"/>
    <x v="21792"/>
    <s v="Suministros"/>
    <x v="0"/>
    <x v="3349"/>
    <x v="3437"/>
    <n v="445.9"/>
    <s v="21"/>
    <n v="93.64"/>
    <n v="539.54"/>
    <n v="1"/>
    <d v="2024-03-11T00:00:00"/>
    <n v="445.9"/>
    <s v="NO"/>
    <s v="SÍ"/>
    <s v="NO"/>
  </r>
  <r>
    <x v="69"/>
    <s v="2024SU00546CM"/>
    <x v="21793"/>
    <s v="Suministros"/>
    <x v="0"/>
    <x v="3349"/>
    <x v="3437"/>
    <n v="415"/>
    <s v="21"/>
    <n v="87.15"/>
    <n v="502.15"/>
    <n v="1.1599999999999999"/>
    <d v="2024-03-26T00:00:00"/>
    <n v="415"/>
    <s v="NO"/>
    <s v="NO"/>
    <s v="NO"/>
  </r>
  <r>
    <x v="69"/>
    <s v="2024SU00194CM"/>
    <x v="21794"/>
    <s v="Suministros"/>
    <x v="0"/>
    <x v="3349"/>
    <x v="3437"/>
    <n v="2437.29"/>
    <s v="21"/>
    <n v="511.83"/>
    <n v="2949.12"/>
    <n v="1"/>
    <d v="2024-02-14T00:00:00"/>
    <n v="2437.29"/>
    <s v="NO"/>
    <s v="SÍ"/>
    <s v="NO"/>
  </r>
  <r>
    <x v="69"/>
    <s v="2024SE03602CM"/>
    <x v="21795"/>
    <s v="Servicios"/>
    <x v="0"/>
    <x v="3350"/>
    <x v="3438"/>
    <n v="2280"/>
    <s v="21"/>
    <n v="478.8"/>
    <n v="2758.8"/>
    <n v="0.45"/>
    <d v="2024-10-02T00:00:00"/>
    <n v="2280"/>
    <s v="NO"/>
    <s v="SÍ"/>
    <s v="NO"/>
  </r>
  <r>
    <x v="69"/>
    <s v="2024SE00128CM"/>
    <x v="21796"/>
    <s v="Servicios"/>
    <x v="0"/>
    <x v="2925"/>
    <x v="3439"/>
    <n v="2000"/>
    <s v="21"/>
    <n v="420"/>
    <n v="2420"/>
    <n v="1"/>
    <d v="2024-02-22T00:00:00"/>
    <n v="2000"/>
    <s v="NO"/>
    <s v="SÍ"/>
    <s v="NO"/>
  </r>
  <r>
    <x v="69"/>
    <s v="2024SE03467CM"/>
    <x v="21797"/>
    <s v="Servicios"/>
    <x v="0"/>
    <x v="2925"/>
    <x v="3439"/>
    <n v="2000"/>
    <s v="21"/>
    <n v="420"/>
    <n v="2420"/>
    <n v="0.57999999999999996"/>
    <d v="2024-09-30T00:00:00"/>
    <n v="2000"/>
    <s v="NO"/>
    <s v="SÍ"/>
    <s v="NO"/>
  </r>
  <r>
    <x v="69"/>
    <s v="2024SE03462CM"/>
    <x v="21798"/>
    <s v="Servicios"/>
    <x v="0"/>
    <x v="2925"/>
    <x v="3439"/>
    <n v="3000"/>
    <s v="21"/>
    <n v="630"/>
    <n v="3630"/>
    <n v="0.97"/>
    <d v="2024-09-18T00:00:00"/>
    <n v="3000"/>
    <s v="NO"/>
    <s v="SÍ"/>
    <s v="NO"/>
  </r>
  <r>
    <x v="69"/>
    <s v="2024SU01175CM"/>
    <x v="21799"/>
    <s v="Suministros"/>
    <x v="0"/>
    <x v="418"/>
    <x v="3440"/>
    <n v="13.13"/>
    <s v="21"/>
    <n v="2.76"/>
    <n v="15.89"/>
    <n v="0.03"/>
    <d v="2024-05-23T00:00:00"/>
    <n v="13.13"/>
    <s v="NO"/>
    <s v="NO"/>
    <s v="NO"/>
  </r>
  <r>
    <x v="69"/>
    <s v="2024SU05593CM"/>
    <x v="21800"/>
    <s v="Suministros"/>
    <x v="0"/>
    <x v="386"/>
    <x v="3441"/>
    <n v="380.63"/>
    <s v="21"/>
    <n v="79.94"/>
    <n v="460.57"/>
    <n v="0.19"/>
    <d v="2024-12-24T00:00:00"/>
    <n v="380.63"/>
    <s v="NO"/>
    <s v="SÍ"/>
    <s v="NO"/>
  </r>
  <r>
    <x v="69"/>
    <s v="2024SU01107CM"/>
    <x v="21801"/>
    <s v="Suministros"/>
    <x v="0"/>
    <x v="3351"/>
    <x v="3442"/>
    <n v="1327"/>
    <m/>
    <n v="0"/>
    <n v="1327"/>
    <n v="1.1000000000000001"/>
    <d v="2024-05-22T00:00:00"/>
    <n v="1327"/>
    <s v="NO"/>
    <s v="SÍ"/>
    <s v="NO"/>
  </r>
  <r>
    <x v="69"/>
    <s v="2024SU01141CM"/>
    <x v="21802"/>
    <s v="Suministros"/>
    <x v="0"/>
    <x v="3352"/>
    <x v="3443"/>
    <n v="863.2"/>
    <m/>
    <n v="0"/>
    <n v="863.2"/>
    <n v="0.61"/>
    <d v="2024-05-24T00:00:00"/>
    <n v="863.2"/>
    <s v="NO"/>
    <s v="SÍ"/>
    <s v="NO"/>
  </r>
  <r>
    <x v="69"/>
    <s v="2024SU01239CM"/>
    <x v="21803"/>
    <s v="Suministros"/>
    <x v="0"/>
    <x v="3353"/>
    <x v="3444"/>
    <n v="216.47"/>
    <m/>
    <n v="0"/>
    <n v="216.47"/>
    <n v="0.23"/>
    <d v="2024-06-05T00:00:00"/>
    <n v="216.47"/>
    <s v="NO"/>
    <s v="SÍ"/>
    <s v="NO"/>
  </r>
  <r>
    <x v="69"/>
    <s v="2024SU01497CM"/>
    <x v="21677"/>
    <s v="Suministros"/>
    <x v="0"/>
    <x v="3353"/>
    <x v="3444"/>
    <n v="76.819999999999993"/>
    <m/>
    <n v="0"/>
    <n v="76.819999999999993"/>
    <n v="0.26"/>
    <d v="2024-06-26T00:00:00"/>
    <n v="76.819999999999993"/>
    <s v="NO"/>
    <s v="NO"/>
    <s v="NO"/>
  </r>
  <r>
    <x v="69"/>
    <s v="2024SU00294CM"/>
    <x v="21804"/>
    <s v="Suministros"/>
    <x v="0"/>
    <x v="3353"/>
    <x v="3444"/>
    <n v="171.79"/>
    <s v="0,00"/>
    <n v="0"/>
    <n v="171.79"/>
    <n v="0.94"/>
    <d v="2024-01-25T00:00:00"/>
    <n v="171.79"/>
    <s v="NO"/>
    <s v="SÍ"/>
    <s v="NO"/>
  </r>
  <r>
    <x v="69"/>
    <s v="2024SE01707CM"/>
    <x v="21805"/>
    <s v="Servicios"/>
    <x v="0"/>
    <x v="3270"/>
    <x v="2163"/>
    <n v="124.12"/>
    <s v="21"/>
    <n v="26.07"/>
    <n v="150.19"/>
    <n v="4"/>
    <d v="2024-04-01T00:00:00"/>
    <n v="124.12"/>
    <s v="NO"/>
    <s v="NO"/>
    <s v="NO"/>
  </r>
  <r>
    <x v="69"/>
    <s v="2024SE01805CM"/>
    <x v="21805"/>
    <s v="Servicios"/>
    <x v="0"/>
    <x v="3270"/>
    <x v="2163"/>
    <n v="39.71"/>
    <m/>
    <n v="0"/>
    <n v="39.71"/>
    <n v="4.26"/>
    <d v="2024-03-11T00:00:00"/>
    <n v="39.71"/>
    <s v="NO"/>
    <s v="NO"/>
    <s v="NO"/>
  </r>
  <r>
    <x v="69"/>
    <s v="2024SE01848CM"/>
    <x v="21806"/>
    <s v="Servicios"/>
    <x v="0"/>
    <x v="3270"/>
    <x v="2163"/>
    <n v="39.76"/>
    <m/>
    <n v="0"/>
    <n v="39.76"/>
    <n v="4.9000000000000004"/>
    <d v="2024-02-22T00:00:00"/>
    <n v="39.76"/>
    <s v="SÍ"/>
    <s v="SÍ"/>
    <s v="NO"/>
  </r>
  <r>
    <x v="69"/>
    <s v="2024SE00521CM"/>
    <x v="21807"/>
    <s v="Servicios"/>
    <x v="0"/>
    <x v="3270"/>
    <x v="2163"/>
    <n v="87.63"/>
    <s v="0"/>
    <n v="0"/>
    <n v="87.63"/>
    <n v="2.97"/>
    <d v="2024-01-01T00:00:00"/>
    <n v="87.63"/>
    <s v="NO"/>
    <s v="NO"/>
    <s v="NO"/>
  </r>
  <r>
    <x v="69"/>
    <s v="2024SE01736CM"/>
    <x v="21805"/>
    <s v="Servicios"/>
    <x v="0"/>
    <x v="3270"/>
    <x v="2163"/>
    <n v="56.96"/>
    <s v="0"/>
    <n v="0"/>
    <n v="56.96"/>
    <n v="2.97"/>
    <d v="2024-04-07T00:00:00"/>
    <n v="56.96"/>
    <s v="NO"/>
    <s v="NO"/>
    <s v="NO"/>
  </r>
  <r>
    <x v="69"/>
    <s v="2024SE01796CM"/>
    <x v="21805"/>
    <s v="Servicios"/>
    <x v="0"/>
    <x v="3270"/>
    <x v="2163"/>
    <n v="41.34"/>
    <m/>
    <n v="0"/>
    <n v="41.34"/>
    <n v="4.84"/>
    <d v="2024-02-22T00:00:00"/>
    <n v="41.34"/>
    <s v="NO"/>
    <s v="NO"/>
    <s v="NO"/>
  </r>
  <r>
    <x v="69"/>
    <s v="2024SE01807CM"/>
    <x v="21805"/>
    <s v="Servicios"/>
    <x v="0"/>
    <x v="3270"/>
    <x v="2163"/>
    <n v="40.67"/>
    <m/>
    <n v="0"/>
    <n v="40.67"/>
    <n v="4.84"/>
    <d v="2024-02-22T00:00:00"/>
    <n v="40.67"/>
    <s v="NO"/>
    <s v="NO"/>
    <s v="NO"/>
  </r>
  <r>
    <x v="69"/>
    <s v="2024SU01378CM"/>
    <x v="21773"/>
    <s v="Suministros"/>
    <x v="0"/>
    <x v="3354"/>
    <x v="3445"/>
    <n v="59.36"/>
    <m/>
    <n v="0"/>
    <n v="59.36"/>
    <n v="0.13"/>
    <d v="2024-06-10T00:00:00"/>
    <n v="59.36"/>
    <s v="NO"/>
    <s v="SÍ"/>
    <s v="NO"/>
  </r>
  <r>
    <x v="69"/>
    <s v="2024SU02925CM"/>
    <x v="21808"/>
    <s v="Suministros"/>
    <x v="0"/>
    <x v="3354"/>
    <x v="3445"/>
    <n v="328.58"/>
    <m/>
    <n v="0"/>
    <n v="328.58"/>
    <n v="0.1"/>
    <d v="2024-09-30T00:00:00"/>
    <n v="328.58"/>
    <s v="NO"/>
    <s v="SÍ"/>
    <s v="NO"/>
  </r>
  <r>
    <x v="69"/>
    <s v="2024SU04623CM"/>
    <x v="21809"/>
    <s v="Suministros"/>
    <x v="0"/>
    <x v="3354"/>
    <x v="3445"/>
    <n v="113.94"/>
    <m/>
    <n v="0"/>
    <n v="113.94"/>
    <n v="0.06"/>
    <d v="2024-11-25T00:00:00"/>
    <n v="113.94"/>
    <s v="NO"/>
    <s v="SÍ"/>
    <s v="NO"/>
  </r>
  <r>
    <x v="69"/>
    <s v="2024SU01719CM"/>
    <x v="21677"/>
    <s v="Suministros"/>
    <x v="0"/>
    <x v="3354"/>
    <x v="3445"/>
    <n v="2538.62"/>
    <m/>
    <n v="0"/>
    <n v="2538.62"/>
    <n v="1"/>
    <d v="2024-07-26T00:00:00"/>
    <n v="2538.62"/>
    <s v="NO"/>
    <s v="SÍ"/>
    <s v="NO"/>
  </r>
  <r>
    <x v="69"/>
    <s v="2024SU04519CM"/>
    <x v="21677"/>
    <s v="Suministros"/>
    <x v="0"/>
    <x v="3354"/>
    <x v="3445"/>
    <n v="63.67"/>
    <m/>
    <n v="0"/>
    <n v="63.67"/>
    <n v="0.16"/>
    <d v="2024-11-21T00:00:00"/>
    <n v="63.67"/>
    <s v="NO"/>
    <s v="SÍ"/>
    <s v="NO"/>
  </r>
  <r>
    <x v="69"/>
    <s v="2024SU01877CM"/>
    <x v="21810"/>
    <s v="Suministros"/>
    <x v="0"/>
    <x v="3354"/>
    <x v="3445"/>
    <n v="120.7"/>
    <m/>
    <n v="0"/>
    <n v="120.7"/>
    <n v="1.06"/>
    <d v="2024-09-02T00:00:00"/>
    <n v="120.7"/>
    <s v="NO"/>
    <s v="NO"/>
    <s v="NO"/>
  </r>
  <r>
    <x v="69"/>
    <s v="2024SU00283CM"/>
    <x v="21811"/>
    <s v="Suministros"/>
    <x v="0"/>
    <x v="3354"/>
    <x v="3445"/>
    <n v="59.76"/>
    <s v="0,00"/>
    <n v="0"/>
    <n v="59.76"/>
    <n v="0.26"/>
    <d v="2024-02-29T00:00:00"/>
    <n v="59.76"/>
    <s v="NO"/>
    <s v="SÍ"/>
    <s v="NO"/>
  </r>
  <r>
    <x v="69"/>
    <s v="2024SU01388CM"/>
    <x v="21812"/>
    <s v="Suministros"/>
    <x v="0"/>
    <x v="3354"/>
    <x v="3445"/>
    <n v="4492.18"/>
    <m/>
    <n v="0"/>
    <n v="4492.18"/>
    <n v="0.97"/>
    <d v="2024-06-13T00:00:00"/>
    <n v="4492.18"/>
    <s v="NO"/>
    <s v="SÍ"/>
    <s v="NO"/>
  </r>
  <r>
    <x v="69"/>
    <s v="2024SU00066CM"/>
    <x v="21813"/>
    <s v="Suministros"/>
    <x v="0"/>
    <x v="3354"/>
    <x v="3445"/>
    <n v="89.01"/>
    <s v="0,00"/>
    <n v="0"/>
    <n v="89.01"/>
    <n v="0.28999999999999998"/>
    <d v="2024-02-12T00:00:00"/>
    <n v="89.01"/>
    <s v="NO"/>
    <s v="NO"/>
    <s v="NO"/>
  </r>
  <r>
    <x v="69"/>
    <s v="2024SE03683CM"/>
    <x v="21814"/>
    <s v="Servicios"/>
    <x v="0"/>
    <x v="3249"/>
    <x v="3317"/>
    <n v="495"/>
    <m/>
    <n v="0"/>
    <n v="495"/>
    <n v="11.97"/>
    <d v="2024-11-08T00:00:00"/>
    <n v="495"/>
    <s v="NO"/>
    <s v="SÍ"/>
    <s v="NO"/>
  </r>
  <r>
    <x v="69"/>
    <s v="2024SU00372CM"/>
    <x v="21815"/>
    <s v="Suministros"/>
    <x v="0"/>
    <x v="50"/>
    <x v="3256"/>
    <n v="118.53"/>
    <s v="21"/>
    <n v="24.89"/>
    <n v="143.41999999999999"/>
    <n v="0.13"/>
    <d v="2024-03-04T00:00:00"/>
    <n v="118.53"/>
    <s v="NO"/>
    <s v="SÍ"/>
    <s v="NO"/>
  </r>
  <r>
    <x v="69"/>
    <s v="2024SU00109CM"/>
    <x v="21816"/>
    <s v="Suministros"/>
    <x v="0"/>
    <x v="50"/>
    <x v="3256"/>
    <n v="49.59"/>
    <s v="21"/>
    <n v="10.41"/>
    <n v="60"/>
    <n v="0.03"/>
    <d v="2024-01-08T00:00:00"/>
    <n v="49.59"/>
    <s v="NO"/>
    <s v="NO"/>
    <s v="NO"/>
  </r>
  <r>
    <x v="69"/>
    <s v="2024SU01177CM"/>
    <x v="21817"/>
    <s v="Suministros"/>
    <x v="0"/>
    <x v="50"/>
    <x v="3256"/>
    <n v="49.59"/>
    <s v="21"/>
    <n v="10.41"/>
    <n v="60"/>
    <n v="0.13"/>
    <d v="2024-05-20T00:00:00"/>
    <n v="49.59"/>
    <s v="NO"/>
    <s v="NO"/>
    <s v="NO"/>
  </r>
  <r>
    <x v="69"/>
    <s v="2024SU00866CM"/>
    <x v="21818"/>
    <s v="Suministros"/>
    <x v="0"/>
    <x v="50"/>
    <x v="3256"/>
    <n v="75.86"/>
    <s v="21"/>
    <n v="15.93"/>
    <n v="91.79"/>
    <n v="0.23"/>
    <d v="2024-04-23T00:00:00"/>
    <n v="75.86"/>
    <s v="NO"/>
    <s v="SÍ"/>
    <s v="NO"/>
  </r>
  <r>
    <x v="69"/>
    <s v="2024SE00718CM"/>
    <x v="21819"/>
    <s v="Servicios"/>
    <x v="0"/>
    <x v="3355"/>
    <x v="3446"/>
    <n v="150"/>
    <s v="21"/>
    <n v="31.5"/>
    <n v="181.5"/>
    <n v="1"/>
    <d v="2024-04-22T00:00:00"/>
    <n v="150"/>
    <s v="NO"/>
    <s v="SÍ"/>
    <s v="NO"/>
  </r>
  <r>
    <x v="69"/>
    <s v="2024SE04701CM"/>
    <x v="21820"/>
    <s v="Servicios"/>
    <x v="0"/>
    <x v="3355"/>
    <x v="3446"/>
    <n v="1000"/>
    <s v="21"/>
    <n v="210"/>
    <n v="1210"/>
    <n v="11.97"/>
    <d v="2024-10-23T00:00:00"/>
    <n v="1000"/>
    <s v="NO"/>
    <s v="SÍ"/>
    <s v="NO"/>
  </r>
  <r>
    <x v="69"/>
    <s v="2024SE00716CM"/>
    <x v="21819"/>
    <s v="Servicios"/>
    <x v="0"/>
    <x v="3355"/>
    <x v="3446"/>
    <n v="250"/>
    <s v="21"/>
    <n v="52.5"/>
    <n v="302.5"/>
    <n v="1"/>
    <d v="2024-04-17T00:00:00"/>
    <n v="250"/>
    <s v="NO"/>
    <s v="SÍ"/>
    <s v="NO"/>
  </r>
  <r>
    <x v="69"/>
    <s v="2024SE03816CM"/>
    <x v="21673"/>
    <s v="Servicios"/>
    <x v="0"/>
    <x v="3356"/>
    <x v="3447"/>
    <n v="3340"/>
    <m/>
    <n v="0"/>
    <n v="3340"/>
    <n v="11.97"/>
    <d v="2024-10-18T00:00:00"/>
    <n v="3340"/>
    <s v="NO"/>
    <s v="SÍ"/>
    <s v="NO"/>
  </r>
  <r>
    <x v="69"/>
    <s v="2025SE00008CM"/>
    <x v="21821"/>
    <s v="Servicios"/>
    <x v="0"/>
    <x v="3356"/>
    <x v="3447"/>
    <n v="1350"/>
    <m/>
    <n v="0"/>
    <n v="1350"/>
    <n v="11.97"/>
    <d v="2024-10-18T00:00:00"/>
    <n v="1350"/>
    <s v="SÍ"/>
    <s v="SÍ"/>
    <s v="NO"/>
  </r>
  <r>
    <x v="69"/>
    <s v="2024SE04929CM"/>
    <x v="21806"/>
    <s v="Servicios"/>
    <x v="0"/>
    <x v="3273"/>
    <x v="186"/>
    <n v="99.07"/>
    <s v="21"/>
    <n v="20.81"/>
    <n v="119.88"/>
    <n v="11.97"/>
    <d v="2024-12-11T00:00:00"/>
    <n v="99.07"/>
    <s v="SÍ"/>
    <s v="SÍ"/>
    <s v="NO"/>
  </r>
  <r>
    <x v="69"/>
    <s v="2025SE00048CM"/>
    <x v="21806"/>
    <s v="Servicios"/>
    <x v="0"/>
    <x v="3273"/>
    <x v="186"/>
    <n v="99.07"/>
    <s v="21"/>
    <n v="20.81"/>
    <n v="119.88"/>
    <n v="11.97"/>
    <d v="2024-12-17T00:00:00"/>
    <n v="99.07"/>
    <s v="SÍ"/>
    <s v="SÍ"/>
    <s v="NO"/>
  </r>
  <r>
    <x v="69"/>
    <s v="2024SE00235CM"/>
    <x v="21822"/>
    <s v="Servicios"/>
    <x v="0"/>
    <x v="3273"/>
    <x v="186"/>
    <n v="99.07"/>
    <s v="21"/>
    <n v="20.81"/>
    <n v="119.88"/>
    <n v="11.97"/>
    <d v="2024-02-28T00:00:00"/>
    <n v="99.07"/>
    <s v="NO"/>
    <s v="NO"/>
    <s v="NO"/>
  </r>
  <r>
    <x v="69"/>
    <s v="2024SE00055CM"/>
    <x v="21822"/>
    <s v="Servicios"/>
    <x v="0"/>
    <x v="3273"/>
    <x v="186"/>
    <n v="99.07"/>
    <s v="21"/>
    <n v="20.81"/>
    <n v="119.88"/>
    <n v="11.97"/>
    <d v="2024-01-16T00:00:00"/>
    <n v="99.07"/>
    <s v="NO"/>
    <s v="NO"/>
    <s v="NO"/>
  </r>
  <r>
    <x v="69"/>
    <s v="2024SE00058CM"/>
    <x v="21822"/>
    <s v="Servicios"/>
    <x v="0"/>
    <x v="3273"/>
    <x v="186"/>
    <n v="99.07"/>
    <s v="21"/>
    <n v="20.81"/>
    <n v="119.88"/>
    <n v="11.97"/>
    <d v="2024-02-06T00:00:00"/>
    <n v="99.07"/>
    <s v="NO"/>
    <s v="NO"/>
    <s v="NO"/>
  </r>
  <r>
    <x v="69"/>
    <s v="2024SE00053CM"/>
    <x v="21823"/>
    <s v="Servicios"/>
    <x v="0"/>
    <x v="3273"/>
    <x v="186"/>
    <n v="99.07"/>
    <s v="21"/>
    <n v="20.81"/>
    <n v="119.88"/>
    <n v="11.97"/>
    <d v="2024-02-04T00:00:00"/>
    <n v="99.07"/>
    <s v="NO"/>
    <s v="NO"/>
    <s v="NO"/>
  </r>
  <r>
    <x v="69"/>
    <s v="2024SE00566CM"/>
    <x v="21824"/>
    <s v="Servicios"/>
    <x v="0"/>
    <x v="3273"/>
    <x v="186"/>
    <n v="99.07"/>
    <s v="21"/>
    <n v="20.81"/>
    <n v="119.88"/>
    <n v="12"/>
    <d v="2024-03-11T00:00:00"/>
    <n v="99.07"/>
    <s v="NO"/>
    <s v="SÍ"/>
    <s v="NO"/>
  </r>
  <r>
    <x v="69"/>
    <s v="2024SE00773CM"/>
    <x v="21825"/>
    <s v="Servicios"/>
    <x v="0"/>
    <x v="3273"/>
    <x v="186"/>
    <n v="99.07"/>
    <s v="21"/>
    <n v="20.81"/>
    <n v="119.88"/>
    <n v="11.97"/>
    <d v="2024-04-04T00:00:00"/>
    <n v="99.07"/>
    <s v="NO"/>
    <s v="NO"/>
    <s v="NO"/>
  </r>
  <r>
    <x v="69"/>
    <s v="2024SE01560CM"/>
    <x v="21806"/>
    <s v="Servicios"/>
    <x v="0"/>
    <x v="3273"/>
    <x v="186"/>
    <n v="99.07"/>
    <s v="21"/>
    <n v="20.81"/>
    <n v="119.88"/>
    <n v="11.97"/>
    <d v="2024-06-16T00:00:00"/>
    <n v="99.07"/>
    <s v="SÍ"/>
    <s v="NO"/>
    <s v="NO"/>
  </r>
  <r>
    <x v="69"/>
    <s v="2024SE02922CM"/>
    <x v="21806"/>
    <s v="Servicios"/>
    <x v="0"/>
    <x v="3273"/>
    <x v="186"/>
    <n v="99.07"/>
    <s v="21"/>
    <n v="20.81"/>
    <n v="119.88"/>
    <n v="11.97"/>
    <d v="2024-09-27T00:00:00"/>
    <n v="99.07"/>
    <s v="SÍ"/>
    <s v="SÍ"/>
    <s v="NO"/>
  </r>
  <r>
    <x v="69"/>
    <s v="2024SE01672CM"/>
    <x v="21806"/>
    <s v="Servicios"/>
    <x v="0"/>
    <x v="3273"/>
    <x v="186"/>
    <n v="92.88"/>
    <s v="21"/>
    <n v="19.510000000000002"/>
    <n v="112.39"/>
    <n v="11.97"/>
    <d v="2024-06-15T00:00:00"/>
    <n v="92.88"/>
    <s v="SÍ"/>
    <s v="SÍ"/>
    <s v="NO"/>
  </r>
  <r>
    <x v="69"/>
    <s v="2024SE03007CM"/>
    <x v="21673"/>
    <s v="Servicios"/>
    <x v="0"/>
    <x v="3357"/>
    <x v="3448"/>
    <n v="86.26"/>
    <m/>
    <n v="0"/>
    <n v="86.26"/>
    <n v="11.97"/>
    <d v="2024-10-15T00:00:00"/>
    <n v="86.26"/>
    <s v="NO"/>
    <s v="SÍ"/>
    <s v="NO"/>
  </r>
  <r>
    <x v="69"/>
    <s v="2024SU03955CM"/>
    <x v="21826"/>
    <s v="Suministros"/>
    <x v="0"/>
    <x v="3358"/>
    <x v="3449"/>
    <n v="742.5"/>
    <m/>
    <n v="0"/>
    <n v="742.5"/>
    <n v="1.39"/>
    <d v="2024-09-30T00:00:00"/>
    <n v="742.5"/>
    <s v="NO"/>
    <s v="NO"/>
    <s v="NO"/>
  </r>
  <r>
    <x v="69"/>
    <s v="2024SE00938CM"/>
    <x v="21827"/>
    <s v="Servicios"/>
    <x v="0"/>
    <x v="3359"/>
    <x v="3450"/>
    <n v="1500"/>
    <s v="0"/>
    <n v="0"/>
    <n v="1500"/>
    <n v="1"/>
    <d v="2024-05-03T00:00:00"/>
    <n v="1500"/>
    <s v="NO"/>
    <s v="SÍ"/>
    <s v="NO"/>
  </r>
  <r>
    <x v="69"/>
    <s v="2024SE00939CM"/>
    <x v="21827"/>
    <s v="Servicios"/>
    <x v="0"/>
    <x v="3359"/>
    <x v="3450"/>
    <n v="1800"/>
    <s v="0"/>
    <n v="0"/>
    <n v="1800"/>
    <n v="1"/>
    <d v="2024-05-03T00:00:00"/>
    <n v="1800"/>
    <s v="NO"/>
    <s v="SÍ"/>
    <s v="NO"/>
  </r>
  <r>
    <x v="69"/>
    <s v="2024SE00179CM"/>
    <x v="21828"/>
    <s v="Servicios"/>
    <x v="0"/>
    <x v="1514"/>
    <x v="3451"/>
    <n v="853.98"/>
    <s v="21"/>
    <n v="179.34"/>
    <n v="1033.32"/>
    <n v="3"/>
    <d v="2024-05-23T00:00:00"/>
    <n v="853.98"/>
    <s v="NO"/>
    <s v="SÍ"/>
    <s v="NO"/>
  </r>
  <r>
    <x v="69"/>
    <s v="2024SE00416CM"/>
    <x v="21829"/>
    <s v="Servicios"/>
    <x v="0"/>
    <x v="3360"/>
    <x v="3452"/>
    <n v="3200"/>
    <s v="21"/>
    <n v="672"/>
    <n v="3872"/>
    <n v="2"/>
    <d v="2024-03-12T00:00:00"/>
    <n v="3200"/>
    <s v="NO"/>
    <s v="SÍ"/>
    <s v="NO"/>
  </r>
  <r>
    <x v="69"/>
    <s v="2024SU01168CM"/>
    <x v="21830"/>
    <s v="Suministros"/>
    <x v="0"/>
    <x v="3361"/>
    <x v="3453"/>
    <n v="2160"/>
    <m/>
    <n v="0"/>
    <n v="2160"/>
    <n v="0.45"/>
    <d v="2024-05-21T00:00:00"/>
    <n v="2160"/>
    <s v="NO"/>
    <s v="SÍ"/>
    <s v="NO"/>
  </r>
  <r>
    <x v="70"/>
    <s v="2024SE01390CM"/>
    <x v="21831"/>
    <s v="Servicios"/>
    <x v="0"/>
    <x v="3362"/>
    <x v="3454"/>
    <n v="1500"/>
    <s v="21"/>
    <n v="315"/>
    <n v="1815"/>
    <n v="0.45"/>
    <d v="2024-05-06T00:00:00"/>
    <n v="1500"/>
    <s v="NO"/>
    <s v="SÍ"/>
    <s v="NO"/>
  </r>
  <r>
    <x v="70"/>
    <s v="2024SU04533CM"/>
    <x v="21832"/>
    <s v="Suministros"/>
    <x v="0"/>
    <x v="3187"/>
    <x v="3223"/>
    <n v="18.920000000000002"/>
    <s v="21"/>
    <n v="3.97"/>
    <n v="22.89"/>
    <n v="0.35"/>
    <d v="2024-09-05T00:00:00"/>
    <n v="18.920000000000002"/>
    <s v="NO"/>
    <s v="SÍ"/>
    <s v="NO"/>
  </r>
  <r>
    <x v="70"/>
    <s v="2024SU04548CM"/>
    <x v="21833"/>
    <s v="Suministros"/>
    <x v="0"/>
    <x v="3363"/>
    <x v="3455"/>
    <n v="27.48"/>
    <s v="21"/>
    <n v="5.77"/>
    <n v="33.25"/>
    <n v="0.23"/>
    <d v="2024-10-01T00:00:00"/>
    <n v="27.48"/>
    <s v="NO"/>
    <s v="SÍ"/>
    <s v="NO"/>
  </r>
  <r>
    <x v="70"/>
    <s v="2024SU02643CM"/>
    <x v="21834"/>
    <s v="Suministros"/>
    <x v="0"/>
    <x v="3363"/>
    <x v="3455"/>
    <n v="27.94"/>
    <s v="21"/>
    <n v="5.87"/>
    <n v="33.81"/>
    <n v="0.45"/>
    <d v="2024-07-01T00:00:00"/>
    <n v="27.94"/>
    <s v="NO"/>
    <s v="NO"/>
    <s v="NO"/>
  </r>
  <r>
    <x v="70"/>
    <s v="2024SU04527CM"/>
    <x v="21833"/>
    <s v="Suministros"/>
    <x v="0"/>
    <x v="3363"/>
    <x v="3455"/>
    <n v="5.0199999999999996"/>
    <s v="21"/>
    <n v="1.05"/>
    <n v="6.07"/>
    <n v="0.13"/>
    <d v="2024-10-03T00:00:00"/>
    <n v="5.0199999999999996"/>
    <s v="NO"/>
    <s v="NO"/>
    <s v="NO"/>
  </r>
  <r>
    <x v="70"/>
    <s v="2024SU01174CM"/>
    <x v="21835"/>
    <s v="Suministros"/>
    <x v="0"/>
    <x v="3326"/>
    <x v="3406"/>
    <n v="17.14"/>
    <s v="21"/>
    <n v="3.6"/>
    <n v="20.74"/>
    <n v="0.23"/>
    <d v="2024-04-23T00:00:00"/>
    <n v="17.14"/>
    <s v="NO"/>
    <s v="SÍ"/>
    <s v="NO"/>
  </r>
  <r>
    <x v="70"/>
    <s v="2024SU02461CM"/>
    <x v="21836"/>
    <s v="Suministros"/>
    <x v="0"/>
    <x v="3326"/>
    <x v="3406"/>
    <n v="137.6"/>
    <s v="21"/>
    <n v="28.9"/>
    <n v="166.5"/>
    <n v="0.23"/>
    <d v="2024-03-25T00:00:00"/>
    <n v="137.6"/>
    <s v="NO"/>
    <s v="SÍ"/>
    <s v="NO"/>
  </r>
  <r>
    <x v="70"/>
    <s v="2024SU01696CM"/>
    <x v="21835"/>
    <s v="Suministros"/>
    <x v="0"/>
    <x v="3326"/>
    <x v="3406"/>
    <n v="16.510000000000002"/>
    <s v="21"/>
    <n v="3.47"/>
    <n v="19.98"/>
    <n v="0.28999999999999998"/>
    <d v="2024-02-26T00:00:00"/>
    <n v="16.510000000000002"/>
    <s v="NO"/>
    <s v="SÍ"/>
    <s v="NO"/>
  </r>
  <r>
    <x v="70"/>
    <s v="2024SU00695CM"/>
    <x v="21837"/>
    <s v="Suministros"/>
    <x v="0"/>
    <x v="120"/>
    <x v="121"/>
    <n v="718.4"/>
    <s v="21"/>
    <n v="150.86000000000001"/>
    <n v="869.26"/>
    <n v="0.45"/>
    <d v="2024-01-25T00:00:00"/>
    <n v="718.4"/>
    <s v="NO"/>
    <s v="NO"/>
    <s v="NO"/>
  </r>
  <r>
    <x v="70"/>
    <s v="2024SE01923CM"/>
    <x v="21838"/>
    <s v="Servicios"/>
    <x v="0"/>
    <x v="3364"/>
    <x v="3456"/>
    <n v="1380"/>
    <m/>
    <n v="0"/>
    <n v="1380"/>
    <n v="0.74"/>
    <d v="2024-07-08T00:00:00"/>
    <n v="1380"/>
    <s v="NO"/>
    <s v="NO"/>
    <s v="NO"/>
  </r>
  <r>
    <x v="70"/>
    <s v="2024SE02458CM"/>
    <x v="2007"/>
    <s v="Servicios"/>
    <x v="0"/>
    <x v="3365"/>
    <x v="67"/>
    <n v="35.5"/>
    <s v="21"/>
    <n v="7.46"/>
    <n v="42.96"/>
    <n v="0.19"/>
    <d v="2024-07-16T00:00:00"/>
    <n v="35.5"/>
    <s v="NO"/>
    <s v="NO"/>
    <s v="NO"/>
  </r>
  <r>
    <x v="70"/>
    <s v="2024SE02703CM"/>
    <x v="21839"/>
    <s v="Servicios"/>
    <x v="0"/>
    <x v="3365"/>
    <x v="67"/>
    <n v="535"/>
    <s v="21"/>
    <n v="112.35"/>
    <n v="647.35"/>
    <n v="1.06"/>
    <d v="2024-05-02T00:00:00"/>
    <n v="535"/>
    <s v="NO"/>
    <s v="NO"/>
    <s v="NO"/>
  </r>
  <r>
    <x v="70"/>
    <s v="2024SE01937CM"/>
    <x v="21840"/>
    <s v="Servicios"/>
    <x v="0"/>
    <x v="3365"/>
    <x v="67"/>
    <n v="35.5"/>
    <s v="21"/>
    <n v="7.46"/>
    <n v="42.96"/>
    <n v="0.03"/>
    <d v="2024-07-08T00:00:00"/>
    <n v="35.5"/>
    <s v="NO"/>
    <s v="SÍ"/>
    <s v="NO"/>
  </r>
  <r>
    <x v="70"/>
    <s v="2024SE02070CM"/>
    <x v="21841"/>
    <s v="Servicios"/>
    <x v="0"/>
    <x v="3365"/>
    <x v="67"/>
    <n v="7.5"/>
    <s v="21"/>
    <n v="1.58"/>
    <n v="9.08"/>
    <n v="0.03"/>
    <d v="2024-07-09T00:00:00"/>
    <n v="7.5"/>
    <s v="NO"/>
    <s v="NO"/>
    <s v="NO"/>
  </r>
  <r>
    <x v="70"/>
    <s v="2024SE02411CM"/>
    <x v="21842"/>
    <s v="Servicios"/>
    <x v="0"/>
    <x v="3365"/>
    <x v="67"/>
    <n v="99.8"/>
    <s v="21"/>
    <n v="20.96"/>
    <n v="120.76"/>
    <n v="0.23"/>
    <d v="2024-09-12T00:00:00"/>
    <n v="99.8"/>
    <s v="NO"/>
    <s v="SÍ"/>
    <s v="NO"/>
  </r>
  <r>
    <x v="70"/>
    <s v="2024SE01551CM"/>
    <x v="21843"/>
    <s v="Servicios"/>
    <x v="0"/>
    <x v="3365"/>
    <x v="67"/>
    <n v="140"/>
    <s v="21"/>
    <n v="29.4"/>
    <n v="169.4"/>
    <n v="0.28999999999999998"/>
    <d v="2024-06-10T00:00:00"/>
    <n v="140"/>
    <s v="NO"/>
    <s v="SÍ"/>
    <s v="NO"/>
  </r>
  <r>
    <x v="70"/>
    <s v="2024SE01795CM"/>
    <x v="21844"/>
    <s v="Servicios"/>
    <x v="0"/>
    <x v="3365"/>
    <x v="67"/>
    <n v="77"/>
    <s v="21"/>
    <n v="16.170000000000002"/>
    <n v="93.17"/>
    <n v="0.13"/>
    <d v="2024-07-01T00:00:00"/>
    <n v="77"/>
    <s v="NO"/>
    <s v="SÍ"/>
    <s v="NO"/>
  </r>
  <r>
    <x v="70"/>
    <s v="2024SE02446CM"/>
    <x v="2007"/>
    <s v="Servicios"/>
    <x v="0"/>
    <x v="3365"/>
    <x v="67"/>
    <n v="35.5"/>
    <s v="21"/>
    <n v="7.46"/>
    <n v="42.96"/>
    <n v="0.23"/>
    <d v="2024-08-26T00:00:00"/>
    <n v="35.5"/>
    <s v="NO"/>
    <s v="SÍ"/>
    <s v="NO"/>
  </r>
  <r>
    <x v="70"/>
    <s v="2024SE02387CM"/>
    <x v="2007"/>
    <s v="Servicios"/>
    <x v="0"/>
    <x v="3365"/>
    <x v="67"/>
    <n v="35.5"/>
    <s v="21"/>
    <n v="7.46"/>
    <n v="42.96"/>
    <n v="2.23"/>
    <d v="2024-07-16T00:00:00"/>
    <n v="35.5"/>
    <s v="NO"/>
    <s v="SÍ"/>
    <s v="NO"/>
  </r>
  <r>
    <x v="70"/>
    <s v="2024SE01822CM"/>
    <x v="21844"/>
    <s v="Servicios"/>
    <x v="0"/>
    <x v="3365"/>
    <x v="67"/>
    <n v="38.5"/>
    <s v="21"/>
    <n v="8.09"/>
    <n v="46.59"/>
    <n v="0.13"/>
    <d v="2024-07-01T00:00:00"/>
    <n v="38.5"/>
    <s v="NO"/>
    <s v="SÍ"/>
    <s v="NO"/>
  </r>
  <r>
    <x v="70"/>
    <s v="2024SE02064CM"/>
    <x v="21845"/>
    <s v="Servicios"/>
    <x v="0"/>
    <x v="3365"/>
    <x v="67"/>
    <n v="35.5"/>
    <s v="21"/>
    <n v="7.46"/>
    <n v="42.96"/>
    <n v="0.03"/>
    <d v="2024-07-10T00:00:00"/>
    <n v="35.5"/>
    <s v="NO"/>
    <s v="SÍ"/>
    <s v="NO"/>
  </r>
  <r>
    <x v="70"/>
    <s v="2024SE01148CM"/>
    <x v="21846"/>
    <s v="Servicios"/>
    <x v="0"/>
    <x v="3365"/>
    <x v="67"/>
    <n v="106"/>
    <s v="21"/>
    <n v="22.26"/>
    <n v="128.26"/>
    <n v="0.48"/>
    <d v="2024-03-06T00:00:00"/>
    <n v="106"/>
    <s v="NO"/>
    <s v="SÍ"/>
    <s v="NO"/>
  </r>
  <r>
    <x v="70"/>
    <s v="2024SU05438CM"/>
    <x v="21847"/>
    <s v="Suministros"/>
    <x v="0"/>
    <x v="3365"/>
    <x v="67"/>
    <n v="297"/>
    <s v="21"/>
    <n v="62.37"/>
    <n v="359.37"/>
    <n v="0.35"/>
    <d v="2024-12-05T00:00:00"/>
    <n v="297"/>
    <s v="NO"/>
    <s v="SÍ"/>
    <s v="NO"/>
  </r>
  <r>
    <x v="70"/>
    <s v="2024SE03986CM"/>
    <x v="21845"/>
    <s v="Servicios"/>
    <x v="0"/>
    <x v="3365"/>
    <x v="67"/>
    <n v="35.5"/>
    <s v="21"/>
    <n v="7.46"/>
    <n v="42.96"/>
    <n v="0.16"/>
    <d v="2024-09-25T00:00:00"/>
    <n v="35.5"/>
    <s v="NO"/>
    <s v="SÍ"/>
    <s v="NO"/>
  </r>
  <r>
    <x v="70"/>
    <s v="2024SE02438CM"/>
    <x v="21848"/>
    <s v="Servicios"/>
    <x v="0"/>
    <x v="3365"/>
    <x v="67"/>
    <n v="71"/>
    <s v="21"/>
    <n v="14.92"/>
    <n v="85.92"/>
    <n v="0.23"/>
    <d v="2024-08-26T00:00:00"/>
    <n v="71"/>
    <s v="NO"/>
    <s v="SÍ"/>
    <s v="NO"/>
  </r>
  <r>
    <x v="70"/>
    <s v="2024SE00327CM"/>
    <x v="21849"/>
    <s v="Servicios"/>
    <x v="0"/>
    <x v="3365"/>
    <x v="67"/>
    <n v="14.82"/>
    <s v="21"/>
    <n v="3.11"/>
    <n v="17.93"/>
    <n v="0.23"/>
    <d v="2024-01-24T00:00:00"/>
    <n v="14.82"/>
    <s v="NO"/>
    <s v="NO"/>
    <s v="NO"/>
  </r>
  <r>
    <x v="70"/>
    <s v="2024SE01806CM"/>
    <x v="21850"/>
    <s v="Servicios"/>
    <x v="0"/>
    <x v="3366"/>
    <x v="3457"/>
    <n v="433.8"/>
    <s v="21"/>
    <n v="91.1"/>
    <n v="524.9"/>
    <n v="2"/>
    <d v="2024-05-15T00:00:00"/>
    <n v="433.8"/>
    <s v="NO"/>
    <s v="NO"/>
    <s v="NO"/>
  </r>
  <r>
    <x v="70"/>
    <s v="2024SU00618CM"/>
    <x v="21851"/>
    <s v="Suministros"/>
    <x v="0"/>
    <x v="940"/>
    <x v="944"/>
    <n v="41.9"/>
    <s v="21"/>
    <n v="8.8000000000000007"/>
    <n v="50.7"/>
    <n v="0.32"/>
    <d v="2024-01-23T00:00:00"/>
    <n v="41.9"/>
    <s v="NO"/>
    <s v="SÍ"/>
    <s v="NO"/>
  </r>
  <r>
    <x v="70"/>
    <s v="2024SU05596CM"/>
    <x v="21852"/>
    <s v="Suministros"/>
    <x v="0"/>
    <x v="3367"/>
    <x v="3458"/>
    <n v="200"/>
    <s v="10"/>
    <n v="20"/>
    <n v="220"/>
    <n v="0.03"/>
    <d v="2024-10-03T00:00:00"/>
    <n v="200"/>
    <s v="NO"/>
    <s v="NO"/>
    <s v="NO"/>
  </r>
  <r>
    <x v="70"/>
    <s v="2024SU03974CM"/>
    <x v="2720"/>
    <s v="Suministros"/>
    <x v="0"/>
    <x v="3368"/>
    <x v="3459"/>
    <n v="2827.75"/>
    <s v="0"/>
    <n v="0"/>
    <n v="2827.75"/>
    <n v="5.74"/>
    <d v="2024-06-07T00:00:00"/>
    <n v="2827.75"/>
    <s v="NO"/>
    <s v="NO"/>
    <s v="NO"/>
  </r>
  <r>
    <x v="70"/>
    <s v="2024SE03583CM"/>
    <x v="2720"/>
    <s v="Servicios"/>
    <x v="0"/>
    <x v="3369"/>
    <x v="3460"/>
    <n v="38.94"/>
    <s v="0"/>
    <n v="0"/>
    <n v="38.94"/>
    <n v="0.45"/>
    <d v="2024-11-07T00:00:00"/>
    <n v="38.94"/>
    <s v="NO"/>
    <s v="SÍ"/>
    <s v="NO"/>
  </r>
  <r>
    <x v="70"/>
    <s v="2024SU00708CM"/>
    <x v="21853"/>
    <s v="Suministros"/>
    <x v="0"/>
    <x v="398"/>
    <x v="3461"/>
    <n v="279.45"/>
    <s v="21"/>
    <n v="58.68"/>
    <n v="338.13"/>
    <n v="0.68"/>
    <d v="2024-01-25T00:00:00"/>
    <n v="279.45"/>
    <s v="NO"/>
    <s v="SÍ"/>
    <s v="NO"/>
  </r>
  <r>
    <x v="70"/>
    <s v="2024SU01069CM"/>
    <x v="21854"/>
    <s v="Suministros"/>
    <x v="0"/>
    <x v="3370"/>
    <x v="3462"/>
    <n v="117.82"/>
    <s v="21"/>
    <n v="24.74"/>
    <n v="142.56"/>
    <n v="2"/>
    <d v="2024-02-20T00:00:00"/>
    <n v="117.82"/>
    <s v="NO"/>
    <s v="SÍ"/>
    <s v="NO"/>
  </r>
  <r>
    <x v="70"/>
    <s v="2024SU00806CM"/>
    <x v="21855"/>
    <s v="Suministros"/>
    <x v="0"/>
    <x v="3371"/>
    <x v="3463"/>
    <n v="85.89"/>
    <s v="21"/>
    <n v="18.04"/>
    <n v="103.93"/>
    <n v="1.58"/>
    <d v="2024-01-09T00:00:00"/>
    <n v="85.89"/>
    <s v="NO"/>
    <s v="NO"/>
    <s v="NO"/>
  </r>
  <r>
    <x v="70"/>
    <s v="2024SU03248CM"/>
    <x v="21856"/>
    <s v="Suministros"/>
    <x v="0"/>
    <x v="89"/>
    <x v="89"/>
    <n v="1362.81"/>
    <s v="21"/>
    <n v="286.19"/>
    <n v="1649"/>
    <n v="0.68"/>
    <d v="2024-10-21T00:00:00"/>
    <n v="1362.81"/>
    <s v="NO"/>
    <s v="SÍ"/>
    <s v="NO"/>
  </r>
  <r>
    <x v="70"/>
    <s v="2024SU04969CM"/>
    <x v="21857"/>
    <s v="Suministros"/>
    <x v="0"/>
    <x v="89"/>
    <x v="89"/>
    <n v="296.69"/>
    <s v="21"/>
    <n v="62.31"/>
    <n v="359"/>
    <n v="0.23"/>
    <d v="2024-12-05T00:00:00"/>
    <n v="296.69"/>
    <s v="NO"/>
    <s v="SÍ"/>
    <s v="NO"/>
  </r>
  <r>
    <x v="70"/>
    <s v="2024SU01414CM"/>
    <x v="21858"/>
    <s v="Suministros"/>
    <x v="0"/>
    <x v="89"/>
    <x v="89"/>
    <n v="395.44"/>
    <s v="21"/>
    <n v="83.04"/>
    <n v="478.48"/>
    <n v="0.57999999999999996"/>
    <d v="2024-05-24T00:00:00"/>
    <n v="395.44"/>
    <s v="NO"/>
    <s v="SÍ"/>
    <s v="NO"/>
  </r>
  <r>
    <x v="70"/>
    <s v="2024SU00750CM"/>
    <x v="21859"/>
    <s v="Suministros"/>
    <x v="0"/>
    <x v="89"/>
    <x v="89"/>
    <n v="44.63"/>
    <s v="21"/>
    <n v="9.3699999999999992"/>
    <n v="54"/>
    <n v="0.03"/>
    <d v="2024-01-31T00:00:00"/>
    <n v="44.63"/>
    <s v="NO"/>
    <s v="NO"/>
    <s v="NO"/>
  </r>
  <r>
    <x v="70"/>
    <s v="2024SU01761CM"/>
    <x v="21860"/>
    <s v="Suministros"/>
    <x v="0"/>
    <x v="89"/>
    <x v="89"/>
    <n v="197.52"/>
    <s v="21"/>
    <n v="41.48"/>
    <n v="239"/>
    <n v="0.03"/>
    <d v="2024-07-31T00:00:00"/>
    <n v="197.52"/>
    <s v="NO"/>
    <s v="NO"/>
    <s v="NO"/>
  </r>
  <r>
    <x v="70"/>
    <s v="2024SE04942CM"/>
    <x v="21861"/>
    <s v="Servicios"/>
    <x v="0"/>
    <x v="486"/>
    <x v="490"/>
    <n v="400"/>
    <s v="21"/>
    <n v="84"/>
    <n v="484"/>
    <n v="0.26"/>
    <d v="2024-11-25T00:00:00"/>
    <n v="400"/>
    <s v="NO"/>
    <s v="SÍ"/>
    <s v="NO"/>
  </r>
  <r>
    <x v="70"/>
    <s v="2024SU05579CM"/>
    <x v="21862"/>
    <s v="Suministros"/>
    <x v="0"/>
    <x v="687"/>
    <x v="3231"/>
    <n v="69.290000000000006"/>
    <s v="21"/>
    <n v="14.55"/>
    <n v="83.84"/>
    <n v="0.84"/>
    <d v="2024-12-05T00:00:00"/>
    <n v="69.290000000000006"/>
    <s v="NO"/>
    <s v="NO"/>
    <s v="NO"/>
  </r>
  <r>
    <x v="70"/>
    <s v="2024SU00384CM"/>
    <x v="21863"/>
    <s v="Suministros"/>
    <x v="0"/>
    <x v="687"/>
    <x v="3231"/>
    <n v="81.45"/>
    <s v="21"/>
    <n v="17.11"/>
    <n v="98.56"/>
    <n v="1"/>
    <d v="2024-02-28T00:00:00"/>
    <n v="81.45"/>
    <s v="NO"/>
    <s v="SÍ"/>
    <s v="NO"/>
  </r>
  <r>
    <x v="70"/>
    <s v="2024SU01176CM"/>
    <x v="21864"/>
    <s v="Suministros"/>
    <x v="0"/>
    <x v="687"/>
    <x v="3231"/>
    <n v="119.64"/>
    <s v="21"/>
    <n v="25.13"/>
    <n v="144.77000000000001"/>
    <n v="0.65"/>
    <d v="2024-03-11T00:00:00"/>
    <n v="119.64"/>
    <s v="NO"/>
    <s v="SÍ"/>
    <s v="NO"/>
  </r>
  <r>
    <x v="70"/>
    <s v="2024SU02168CM"/>
    <x v="21865"/>
    <s v="Suministros"/>
    <x v="0"/>
    <x v="3372"/>
    <x v="3464"/>
    <n v="11.13"/>
    <s v="21"/>
    <n v="2.34"/>
    <n v="13.47"/>
    <n v="0.06"/>
    <d v="2024-06-19T00:00:00"/>
    <n v="11.13"/>
    <s v="NO"/>
    <s v="SÍ"/>
    <s v="NO"/>
  </r>
  <r>
    <x v="70"/>
    <s v="2024SU00631CM"/>
    <x v="21866"/>
    <s v="Suministros"/>
    <x v="0"/>
    <x v="3372"/>
    <x v="3464"/>
    <n v="13.77"/>
    <s v="21"/>
    <n v="2.89"/>
    <n v="16.66"/>
    <n v="0.16"/>
    <d v="2024-01-31T00:00:00"/>
    <n v="13.77"/>
    <s v="NO"/>
    <s v="SÍ"/>
    <s v="NO"/>
  </r>
  <r>
    <x v="70"/>
    <s v="2024SU02157CM"/>
    <x v="21865"/>
    <s v="Suministros"/>
    <x v="0"/>
    <x v="3372"/>
    <x v="3464"/>
    <n v="3.21"/>
    <s v="21"/>
    <n v="0.67"/>
    <n v="3.88"/>
    <n v="0.06"/>
    <d v="2024-06-26T00:00:00"/>
    <n v="3.21"/>
    <s v="NO"/>
    <s v="SÍ"/>
    <s v="NO"/>
  </r>
  <r>
    <x v="70"/>
    <s v="2024SE02205CM"/>
    <x v="7556"/>
    <s v="Servicios"/>
    <x v="0"/>
    <x v="28"/>
    <x v="28"/>
    <n v="253.64"/>
    <s v="10"/>
    <n v="25.36"/>
    <n v="279"/>
    <n v="0.03"/>
    <d v="2024-06-18T00:00:00"/>
    <n v="253.64"/>
    <s v="NO"/>
    <s v="SÍ"/>
    <s v="NO"/>
  </r>
  <r>
    <x v="70"/>
    <s v="2024SU00527CM"/>
    <x v="21867"/>
    <s v="Suministros"/>
    <x v="0"/>
    <x v="133"/>
    <x v="134"/>
    <n v="82.63"/>
    <s v="21"/>
    <n v="17.350000000000001"/>
    <n v="99.98"/>
    <n v="0.23"/>
    <d v="2024-03-05T00:00:00"/>
    <n v="82.63"/>
    <s v="NO"/>
    <s v="NO"/>
    <s v="NO"/>
  </r>
  <r>
    <x v="70"/>
    <s v="2024SU00435CM"/>
    <x v="21868"/>
    <s v="Suministros"/>
    <x v="0"/>
    <x v="133"/>
    <x v="134"/>
    <n v="1359.84"/>
    <s v="21"/>
    <n v="285.57"/>
    <n v="1645.41"/>
    <n v="0.23"/>
    <d v="2024-03-05T00:00:00"/>
    <n v="1359.84"/>
    <s v="NO"/>
    <s v="SÍ"/>
    <s v="NO"/>
  </r>
  <r>
    <x v="70"/>
    <s v="2024SU01758CM"/>
    <x v="21869"/>
    <s v="Suministros"/>
    <x v="0"/>
    <x v="814"/>
    <x v="818"/>
    <n v="3333.05"/>
    <s v="21"/>
    <n v="699.94"/>
    <n v="4032.99"/>
    <n v="2.4500000000000002"/>
    <d v="2024-07-31T00:00:00"/>
    <n v="3333.05"/>
    <s v="NO"/>
    <s v="NO"/>
    <s v="NO"/>
  </r>
  <r>
    <x v="70"/>
    <s v="2024SU00651CM"/>
    <x v="21870"/>
    <s v="Suministros"/>
    <x v="0"/>
    <x v="174"/>
    <x v="3265"/>
    <n v="126"/>
    <s v="10"/>
    <n v="12.6"/>
    <n v="138.6"/>
    <n v="0.97"/>
    <d v="2024-01-01T00:00:00"/>
    <n v="126"/>
    <s v="NO"/>
    <s v="NO"/>
    <s v="NO"/>
  </r>
  <r>
    <x v="70"/>
    <s v="2024SU01084CM"/>
    <x v="21871"/>
    <s v="Suministros"/>
    <x v="0"/>
    <x v="174"/>
    <x v="3265"/>
    <n v="94.5"/>
    <s v="10"/>
    <n v="9.4499999999999993"/>
    <n v="103.95"/>
    <n v="0.97"/>
    <d v="2024-03-01T00:00:00"/>
    <n v="94.5"/>
    <s v="NO"/>
    <s v="NO"/>
    <s v="NO"/>
  </r>
  <r>
    <x v="70"/>
    <s v="2024SU00932CM"/>
    <x v="21870"/>
    <s v="Suministros"/>
    <x v="0"/>
    <x v="174"/>
    <x v="3265"/>
    <n v="117"/>
    <s v="10"/>
    <n v="11.7"/>
    <n v="128.69999999999999"/>
    <n v="0.94"/>
    <d v="2024-04-01T00:00:00"/>
    <n v="117"/>
    <s v="NO"/>
    <s v="NO"/>
    <s v="NO"/>
  </r>
  <r>
    <x v="70"/>
    <s v="2024SU00593CM"/>
    <x v="21872"/>
    <s v="Suministros"/>
    <x v="0"/>
    <x v="174"/>
    <x v="3265"/>
    <n v="135"/>
    <s v="10"/>
    <n v="13.5"/>
    <n v="148.5"/>
    <n v="0.9"/>
    <d v="2024-02-01T00:00:00"/>
    <n v="135"/>
    <s v="NO"/>
    <s v="NO"/>
    <s v="NO"/>
  </r>
  <r>
    <x v="70"/>
    <s v="2024SE00684CM"/>
    <x v="21873"/>
    <s v="Servicios"/>
    <x v="0"/>
    <x v="1699"/>
    <x v="3465"/>
    <n v="310.07"/>
    <s v="10"/>
    <n v="31.01"/>
    <n v="341.08"/>
    <n v="0.55000000000000004"/>
    <d v="2024-02-28T00:00:00"/>
    <n v="310.07"/>
    <s v="NO"/>
    <s v="SÍ"/>
    <s v="NO"/>
  </r>
  <r>
    <x v="70"/>
    <s v="2024SU03244CM"/>
    <x v="21833"/>
    <s v="Suministros"/>
    <x v="0"/>
    <x v="816"/>
    <x v="3412"/>
    <n v="80.36"/>
    <s v="21"/>
    <n v="16.88"/>
    <n v="97.24"/>
    <n v="1.1000000000000001"/>
    <d v="2024-09-18T00:00:00"/>
    <n v="80.36"/>
    <s v="NO"/>
    <s v="NO"/>
    <s v="NO"/>
  </r>
  <r>
    <x v="70"/>
    <s v="2024SU01096CM"/>
    <x v="21874"/>
    <s v="Suministros"/>
    <x v="0"/>
    <x v="816"/>
    <x v="3412"/>
    <n v="13.89"/>
    <s v="21"/>
    <n v="2.92"/>
    <n v="16.809999999999999"/>
    <n v="0.23"/>
    <d v="2024-03-13T00:00:00"/>
    <n v="13.89"/>
    <s v="NO"/>
    <s v="SÍ"/>
    <s v="NO"/>
  </r>
  <r>
    <x v="70"/>
    <s v="2024SU01664CM"/>
    <x v="21875"/>
    <s v="Suministros"/>
    <x v="0"/>
    <x v="816"/>
    <x v="3412"/>
    <n v="146.34"/>
    <s v="21"/>
    <n v="30.73"/>
    <n v="177.07"/>
    <n v="0.1"/>
    <d v="2024-07-16T00:00:00"/>
    <n v="146.34"/>
    <s v="NO"/>
    <s v="NO"/>
    <s v="NO"/>
  </r>
  <r>
    <x v="70"/>
    <s v="2024SU01754CM"/>
    <x v="21833"/>
    <s v="Suministros"/>
    <x v="0"/>
    <x v="816"/>
    <x v="3412"/>
    <n v="83.1"/>
    <s v="21"/>
    <n v="17.45"/>
    <n v="100.55"/>
    <n v="0.06"/>
    <d v="2024-06-05T00:00:00"/>
    <n v="83.1"/>
    <s v="NO"/>
    <s v="NO"/>
    <s v="NO"/>
  </r>
  <r>
    <x v="70"/>
    <s v="2024SU01687CM"/>
    <x v="21876"/>
    <s v="Suministros"/>
    <x v="0"/>
    <x v="816"/>
    <x v="3412"/>
    <n v="66.150000000000006"/>
    <s v="21"/>
    <n v="13.89"/>
    <n v="80.040000000000006"/>
    <n v="0.45"/>
    <d v="2024-04-09T00:00:00"/>
    <n v="66.150000000000006"/>
    <s v="NO"/>
    <s v="SÍ"/>
    <s v="NO"/>
  </r>
  <r>
    <x v="70"/>
    <s v="2024SU01704CM"/>
    <x v="21865"/>
    <s v="Suministros"/>
    <x v="0"/>
    <x v="816"/>
    <x v="3412"/>
    <n v="41.74"/>
    <s v="21"/>
    <n v="8.77"/>
    <n v="50.51"/>
    <n v="0.13"/>
    <d v="2024-04-18T00:00:00"/>
    <n v="41.74"/>
    <s v="NO"/>
    <s v="SÍ"/>
    <s v="NO"/>
  </r>
  <r>
    <x v="70"/>
    <s v="2024SU01199CM"/>
    <x v="21877"/>
    <s v="Suministros"/>
    <x v="0"/>
    <x v="816"/>
    <x v="3412"/>
    <n v="80.42"/>
    <s v="21"/>
    <n v="16.89"/>
    <n v="97.31"/>
    <n v="0.13"/>
    <d v="2024-03-21T00:00:00"/>
    <n v="80.42"/>
    <s v="NO"/>
    <s v="SÍ"/>
    <s v="NO"/>
  </r>
  <r>
    <x v="70"/>
    <s v="2024SU00791CM"/>
    <x v="21878"/>
    <s v="Suministros"/>
    <x v="0"/>
    <x v="816"/>
    <x v="3412"/>
    <n v="71.56"/>
    <s v="21"/>
    <n v="15.03"/>
    <n v="86.59"/>
    <n v="0.06"/>
    <d v="2024-02-28T00:00:00"/>
    <n v="71.56"/>
    <s v="NO"/>
    <s v="NO"/>
    <s v="NO"/>
  </r>
  <r>
    <x v="70"/>
    <s v="2024SU01224CM"/>
    <x v="21879"/>
    <s v="Suministros"/>
    <x v="0"/>
    <x v="816"/>
    <x v="3412"/>
    <n v="90.27"/>
    <s v="21"/>
    <n v="18.96"/>
    <n v="109.23"/>
    <n v="0.45"/>
    <d v="2024-04-09T00:00:00"/>
    <n v="90.27"/>
    <s v="NO"/>
    <s v="SÍ"/>
    <s v="NO"/>
  </r>
  <r>
    <x v="70"/>
    <s v="2024SU02234CM"/>
    <x v="21833"/>
    <s v="Suministros"/>
    <x v="0"/>
    <x v="816"/>
    <x v="3412"/>
    <n v="163.47999999999999"/>
    <s v="21"/>
    <n v="34.33"/>
    <n v="197.81"/>
    <n v="0.23"/>
    <d v="2024-07-19T00:00:00"/>
    <n v="163.47999999999999"/>
    <s v="NO"/>
    <s v="NO"/>
    <s v="NO"/>
  </r>
  <r>
    <x v="70"/>
    <s v="2024SU02970CM"/>
    <x v="21880"/>
    <s v="Suministros"/>
    <x v="0"/>
    <x v="816"/>
    <x v="3412"/>
    <n v="52.45"/>
    <s v="21"/>
    <n v="11.01"/>
    <n v="63.46"/>
    <n v="1.1000000000000001"/>
    <d v="2024-02-28T00:00:00"/>
    <n v="52.45"/>
    <s v="NO"/>
    <s v="SÍ"/>
    <s v="NO"/>
  </r>
  <r>
    <x v="70"/>
    <s v="2024SU02264CM"/>
    <x v="21865"/>
    <s v="Suministros"/>
    <x v="0"/>
    <x v="816"/>
    <x v="3412"/>
    <n v="53.62"/>
    <s v="21"/>
    <n v="11.26"/>
    <n v="64.88"/>
    <n v="0.23"/>
    <d v="2024-07-05T00:00:00"/>
    <n v="53.62"/>
    <s v="NO"/>
    <s v="SÍ"/>
    <s v="NO"/>
  </r>
  <r>
    <x v="70"/>
    <s v="2024SU00681CM"/>
    <x v="21881"/>
    <s v="Suministros"/>
    <x v="0"/>
    <x v="816"/>
    <x v="3412"/>
    <n v="189.18"/>
    <s v="21"/>
    <n v="39.729999999999997"/>
    <n v="228.91"/>
    <n v="0.55000000000000004"/>
    <d v="2024-02-29T00:00:00"/>
    <n v="189.18"/>
    <s v="NO"/>
    <s v="SÍ"/>
    <s v="NO"/>
  </r>
  <r>
    <x v="70"/>
    <s v="2024SU00234CM"/>
    <x v="15037"/>
    <s v="Suministros"/>
    <x v="0"/>
    <x v="816"/>
    <x v="3412"/>
    <n v="144.05000000000001"/>
    <s v="21"/>
    <n v="30.25"/>
    <n v="174.3"/>
    <n v="1"/>
    <d v="2024-03-01T00:00:00"/>
    <n v="144.05000000000001"/>
    <s v="NO"/>
    <s v="SÍ"/>
    <s v="NO"/>
  </r>
  <r>
    <x v="70"/>
    <s v="2024SU00261CM"/>
    <x v="21882"/>
    <s v="Suministros"/>
    <x v="0"/>
    <x v="816"/>
    <x v="3412"/>
    <n v="123.49"/>
    <s v="21"/>
    <n v="25.93"/>
    <n v="149.41999999999999"/>
    <n v="0.97"/>
    <d v="2024-03-05T00:00:00"/>
    <n v="123.49"/>
    <s v="NO"/>
    <s v="SÍ"/>
    <s v="NO"/>
  </r>
  <r>
    <x v="70"/>
    <s v="2024SU00706CM"/>
    <x v="21883"/>
    <s v="Suministros"/>
    <x v="0"/>
    <x v="816"/>
    <x v="3412"/>
    <n v="160.15"/>
    <s v="21"/>
    <n v="33.630000000000003"/>
    <n v="193.78"/>
    <n v="0.45"/>
    <d v="2024-02-06T00:00:00"/>
    <n v="160.15"/>
    <s v="NO"/>
    <s v="NO"/>
    <s v="NO"/>
  </r>
  <r>
    <x v="70"/>
    <s v="2024SU00781CM"/>
    <x v="21884"/>
    <s v="Suministros"/>
    <x v="0"/>
    <x v="816"/>
    <x v="3412"/>
    <n v="25.84"/>
    <s v="21"/>
    <n v="5.43"/>
    <n v="31.27"/>
    <n v="0.13"/>
    <d v="2024-03-08T00:00:00"/>
    <n v="25.84"/>
    <s v="NO"/>
    <s v="SÍ"/>
    <s v="NO"/>
  </r>
  <r>
    <x v="70"/>
    <s v="2024SU00724CM"/>
    <x v="21885"/>
    <s v="Suministros"/>
    <x v="0"/>
    <x v="816"/>
    <x v="3412"/>
    <n v="41.4"/>
    <s v="21"/>
    <n v="8.69"/>
    <n v="50.09"/>
    <n v="1.94"/>
    <d v="2024-03-01T00:00:00"/>
    <n v="41.4"/>
    <s v="NO"/>
    <s v="SÍ"/>
    <s v="NO"/>
  </r>
  <r>
    <x v="70"/>
    <s v="2024SU00581CM"/>
    <x v="21886"/>
    <s v="Suministros"/>
    <x v="0"/>
    <x v="816"/>
    <x v="3412"/>
    <n v="70.44"/>
    <s v="21"/>
    <n v="14.79"/>
    <n v="85.23"/>
    <n v="0.97"/>
    <d v="2024-01-10T00:00:00"/>
    <n v="70.44"/>
    <s v="NO"/>
    <s v="SÍ"/>
    <s v="NO"/>
  </r>
  <r>
    <x v="70"/>
    <s v="2024SU02626CM"/>
    <x v="21865"/>
    <s v="Suministros"/>
    <x v="0"/>
    <x v="816"/>
    <x v="3412"/>
    <n v="182.29"/>
    <s v="21"/>
    <n v="38.28"/>
    <n v="220.57"/>
    <n v="0.23"/>
    <d v="2024-07-19T00:00:00"/>
    <n v="182.29"/>
    <s v="NO"/>
    <s v="SÍ"/>
    <s v="NO"/>
  </r>
  <r>
    <x v="70"/>
    <s v="2024SU01227CM"/>
    <x v="21887"/>
    <s v="Suministros"/>
    <x v="0"/>
    <x v="816"/>
    <x v="3412"/>
    <n v="15.14"/>
    <s v="21"/>
    <n v="3.18"/>
    <n v="18.32"/>
    <n v="0.23"/>
    <d v="2024-04-15T00:00:00"/>
    <n v="15.14"/>
    <s v="NO"/>
    <s v="SÍ"/>
    <s v="NO"/>
  </r>
  <r>
    <x v="70"/>
    <s v="2024SU01591CM"/>
    <x v="21888"/>
    <s v="Suministros"/>
    <x v="0"/>
    <x v="816"/>
    <x v="3412"/>
    <n v="114.45"/>
    <s v="21"/>
    <n v="24.03"/>
    <n v="138.47999999999999"/>
    <n v="0.28999999999999998"/>
    <d v="2024-06-05T00:00:00"/>
    <n v="114.45"/>
    <s v="NO"/>
    <s v="NO"/>
    <s v="NO"/>
  </r>
  <r>
    <x v="70"/>
    <s v="2024SU01701CM"/>
    <x v="21889"/>
    <s v="Suministros"/>
    <x v="0"/>
    <x v="816"/>
    <x v="3412"/>
    <n v="22.26"/>
    <s v="21"/>
    <n v="4.67"/>
    <n v="26.93"/>
    <n v="1.03"/>
    <d v="2024-03-21T00:00:00"/>
    <n v="22.26"/>
    <s v="NO"/>
    <s v="SÍ"/>
    <s v="NO"/>
  </r>
  <r>
    <x v="70"/>
    <s v="2024SU00789CM"/>
    <x v="21890"/>
    <s v="Suministros"/>
    <x v="0"/>
    <x v="816"/>
    <x v="3412"/>
    <n v="170.55"/>
    <s v="21"/>
    <n v="35.82"/>
    <n v="206.37"/>
    <n v="0.06"/>
    <d v="2024-02-27T00:00:00"/>
    <n v="170.55"/>
    <s v="NO"/>
    <s v="SÍ"/>
    <s v="NO"/>
  </r>
  <r>
    <x v="70"/>
    <s v="2024SU01123CM"/>
    <x v="21891"/>
    <s v="Suministros"/>
    <x v="0"/>
    <x v="151"/>
    <x v="3466"/>
    <n v="5.86"/>
    <s v="10"/>
    <n v="0.59"/>
    <n v="6.45"/>
    <n v="0.57999999999999996"/>
    <d v="2024-03-13T00:00:00"/>
    <n v="5.86"/>
    <s v="NO"/>
    <s v="SÍ"/>
    <s v="NO"/>
  </r>
  <r>
    <x v="70"/>
    <s v="2024SE00485CM"/>
    <x v="21892"/>
    <s v="Servicios"/>
    <x v="0"/>
    <x v="3373"/>
    <x v="3467"/>
    <n v="1076.1600000000001"/>
    <s v="21"/>
    <n v="225.99"/>
    <n v="1302.1500000000001"/>
    <n v="1"/>
    <d v="2024-01-17T00:00:00"/>
    <n v="1076.1600000000001"/>
    <s v="NO"/>
    <s v="SÍ"/>
    <s v="NO"/>
  </r>
  <r>
    <x v="70"/>
    <s v="2024SU03995CM"/>
    <x v="21871"/>
    <s v="Suministros"/>
    <x v="0"/>
    <x v="220"/>
    <x v="3267"/>
    <n v="685.5"/>
    <s v="10"/>
    <n v="68.55"/>
    <n v="754.05"/>
    <n v="5.97"/>
    <d v="2024-05-01T00:00:00"/>
    <n v="685.5"/>
    <s v="NO"/>
    <s v="NO"/>
    <s v="NO"/>
  </r>
  <r>
    <x v="70"/>
    <s v="2024SU05149CM"/>
    <x v="21871"/>
    <s v="Suministros"/>
    <x v="0"/>
    <x v="220"/>
    <x v="3267"/>
    <n v="112"/>
    <m/>
    <n v="15.6"/>
    <n v="127.6"/>
    <n v="0.94"/>
    <d v="2024-11-01T00:00:00"/>
    <n v="112"/>
    <s v="NO"/>
    <s v="NO"/>
    <s v="NO"/>
  </r>
  <r>
    <x v="70"/>
    <s v="2025SU00054CM"/>
    <x v="21871"/>
    <s v="Suministros"/>
    <x v="0"/>
    <x v="220"/>
    <x v="3267"/>
    <n v="107"/>
    <s v="10"/>
    <n v="10.7"/>
    <n v="117.7"/>
    <n v="0.97"/>
    <d v="2024-12-01T00:00:00"/>
    <n v="107"/>
    <s v="NO"/>
    <s v="NO"/>
    <s v="NO"/>
  </r>
  <r>
    <x v="70"/>
    <s v="2024SE03070CM"/>
    <x v="3149"/>
    <s v="Servicios"/>
    <x v="0"/>
    <x v="58"/>
    <x v="3234"/>
    <n v="174"/>
    <s v="0"/>
    <n v="0"/>
    <n v="174"/>
    <n v="0.06"/>
    <d v="2024-10-07T00:00:00"/>
    <n v="174"/>
    <s v="NO"/>
    <s v="SÍ"/>
    <s v="NO"/>
  </r>
  <r>
    <x v="70"/>
    <s v="2024SE01563CM"/>
    <x v="21893"/>
    <s v="Servicios"/>
    <x v="0"/>
    <x v="58"/>
    <x v="3234"/>
    <n v="1050"/>
    <m/>
    <n v="0"/>
    <n v="1050"/>
    <n v="0.23"/>
    <d v="2024-03-22T00:00:00"/>
    <n v="1050"/>
    <s v="NO"/>
    <s v="SÍ"/>
    <s v="NO"/>
  </r>
  <r>
    <x v="70"/>
    <s v="2024SE01548CM"/>
    <x v="21894"/>
    <s v="Servicios"/>
    <x v="0"/>
    <x v="58"/>
    <x v="3234"/>
    <n v="2184"/>
    <m/>
    <n v="0"/>
    <n v="2184"/>
    <n v="0.19"/>
    <d v="2024-03-22T00:00:00"/>
    <n v="2184"/>
    <s v="NO"/>
    <s v="SÍ"/>
    <s v="NO"/>
  </r>
  <r>
    <x v="70"/>
    <s v="2024SE01339CM"/>
    <x v="4929"/>
    <s v="Servicios"/>
    <x v="0"/>
    <x v="58"/>
    <x v="3234"/>
    <n v="394.28"/>
    <m/>
    <n v="42.73"/>
    <n v="437.01"/>
    <n v="0.03"/>
    <d v="2024-03-15T00:00:00"/>
    <n v="394.28"/>
    <s v="NO"/>
    <s v="SÍ"/>
    <s v="NO"/>
  </r>
  <r>
    <x v="70"/>
    <s v="2024SE01356CM"/>
    <x v="4929"/>
    <s v="Servicios"/>
    <x v="0"/>
    <x v="58"/>
    <x v="3234"/>
    <n v="394.28"/>
    <m/>
    <n v="42.73"/>
    <n v="437.01"/>
    <n v="0.03"/>
    <d v="2024-03-15T00:00:00"/>
    <n v="394.28"/>
    <s v="NO"/>
    <s v="SÍ"/>
    <s v="NO"/>
  </r>
  <r>
    <x v="70"/>
    <s v="2024SE01925CM"/>
    <x v="7919"/>
    <s v="Servicios"/>
    <x v="0"/>
    <x v="58"/>
    <x v="3234"/>
    <n v="61"/>
    <m/>
    <n v="0"/>
    <n v="61"/>
    <n v="0.23"/>
    <d v="2024-06-21T00:00:00"/>
    <n v="61"/>
    <s v="NO"/>
    <s v="NO"/>
    <s v="NO"/>
  </r>
  <r>
    <x v="70"/>
    <s v="2024SE03413CM"/>
    <x v="21895"/>
    <s v="Servicios"/>
    <x v="0"/>
    <x v="58"/>
    <x v="3234"/>
    <n v="196.5"/>
    <s v="10"/>
    <n v="19.649999999999999"/>
    <n v="216.15"/>
    <n v="0.06"/>
    <d v="2024-10-11T00:00:00"/>
    <n v="196.5"/>
    <s v="NO"/>
    <s v="SÍ"/>
    <s v="NO"/>
  </r>
  <r>
    <x v="70"/>
    <s v="2024SE01341CM"/>
    <x v="4929"/>
    <s v="Servicios"/>
    <x v="0"/>
    <x v="58"/>
    <x v="3234"/>
    <n v="268.45"/>
    <m/>
    <n v="28.49"/>
    <n v="296.94"/>
    <n v="0.03"/>
    <d v="2024-03-15T00:00:00"/>
    <n v="268.45"/>
    <s v="NO"/>
    <s v="SÍ"/>
    <s v="NO"/>
  </r>
  <r>
    <x v="70"/>
    <s v="2024SE01359CM"/>
    <x v="4929"/>
    <s v="Servicios"/>
    <x v="0"/>
    <x v="58"/>
    <x v="3234"/>
    <n v="394.28"/>
    <m/>
    <n v="42.73"/>
    <n v="437.01"/>
    <n v="0.03"/>
    <d v="2024-03-15T00:00:00"/>
    <n v="394.28"/>
    <s v="NO"/>
    <s v="SÍ"/>
    <s v="NO"/>
  </r>
  <r>
    <x v="70"/>
    <s v="2024SE03393CM"/>
    <x v="21896"/>
    <s v="Servicios"/>
    <x v="0"/>
    <x v="58"/>
    <x v="3234"/>
    <n v="196.5"/>
    <s v="10"/>
    <n v="19.649999999999999"/>
    <n v="216.15"/>
    <n v="0.06"/>
    <d v="2024-10-11T00:00:00"/>
    <n v="196.5"/>
    <s v="NO"/>
    <s v="SÍ"/>
    <s v="NO"/>
  </r>
  <r>
    <x v="70"/>
    <s v="2024SE00960CM"/>
    <x v="21897"/>
    <s v="Servicios"/>
    <x v="0"/>
    <x v="58"/>
    <x v="3234"/>
    <n v="260.32"/>
    <m/>
    <n v="27.02"/>
    <n v="287.33999999999997"/>
    <n v="0.03"/>
    <d v="2024-05-02T00:00:00"/>
    <n v="260.32"/>
    <s v="NO"/>
    <s v="NO"/>
    <s v="NO"/>
  </r>
  <r>
    <x v="70"/>
    <s v="2024SU01463CM"/>
    <x v="21898"/>
    <s v="Suministros"/>
    <x v="0"/>
    <x v="409"/>
    <x v="412"/>
    <n v="5.2"/>
    <s v="21"/>
    <n v="1.0900000000000001"/>
    <n v="6.29"/>
    <n v="0.13"/>
    <d v="2024-04-04T00:00:00"/>
    <n v="5.2"/>
    <s v="NO"/>
    <s v="SÍ"/>
    <s v="NO"/>
  </r>
  <r>
    <x v="70"/>
    <s v="2024SE03748CM"/>
    <x v="21899"/>
    <s v="Servicios"/>
    <x v="0"/>
    <x v="409"/>
    <x v="412"/>
    <n v="112"/>
    <s v="21"/>
    <n v="23.52"/>
    <n v="135.52000000000001"/>
    <n v="1"/>
    <d v="2024-10-04T00:00:00"/>
    <n v="112"/>
    <s v="NO"/>
    <s v="SÍ"/>
    <s v="NO"/>
  </r>
  <r>
    <x v="70"/>
    <s v="2024SU01434CM"/>
    <x v="21898"/>
    <s v="Suministros"/>
    <x v="0"/>
    <x v="409"/>
    <x v="412"/>
    <n v="5.2"/>
    <s v="21"/>
    <n v="1.0900000000000001"/>
    <n v="6.29"/>
    <n v="0.42"/>
    <d v="2024-03-21T00:00:00"/>
    <n v="5.2"/>
    <s v="NO"/>
    <s v="SÍ"/>
    <s v="NO"/>
  </r>
  <r>
    <x v="70"/>
    <s v="2024SU05364CM"/>
    <x v="21900"/>
    <s v="Suministros"/>
    <x v="0"/>
    <x v="3374"/>
    <x v="3468"/>
    <n v="890.58"/>
    <s v="21"/>
    <n v="187.02"/>
    <n v="1077.5999999999999"/>
    <n v="1.45"/>
    <d v="2024-09-16T00:00:00"/>
    <n v="890.58"/>
    <s v="NO"/>
    <s v="SÍ"/>
    <s v="NO"/>
  </r>
  <r>
    <x v="70"/>
    <s v="2024SU00716CM"/>
    <x v="21901"/>
    <s v="Suministros"/>
    <x v="0"/>
    <x v="3375"/>
    <x v="3469"/>
    <n v="98.6"/>
    <s v="21"/>
    <n v="20.71"/>
    <n v="119.31"/>
    <n v="0.9"/>
    <d v="2024-02-01T00:00:00"/>
    <n v="98.6"/>
    <s v="NO"/>
    <s v="SÍ"/>
    <s v="NO"/>
  </r>
  <r>
    <x v="70"/>
    <s v="2024SU05263CM"/>
    <x v="21902"/>
    <s v="Suministros"/>
    <x v="0"/>
    <x v="3376"/>
    <x v="3470"/>
    <n v="225.26"/>
    <s v="21"/>
    <n v="47.3"/>
    <n v="272.56"/>
    <n v="0.45"/>
    <d v="2024-02-12T00:00:00"/>
    <n v="225.26"/>
    <s v="NO"/>
    <s v="NO"/>
    <s v="NO"/>
  </r>
  <r>
    <x v="70"/>
    <s v="2024SU03158CM"/>
    <x v="21903"/>
    <s v="Suministros"/>
    <x v="0"/>
    <x v="3376"/>
    <x v="3470"/>
    <n v="254.79"/>
    <s v="21"/>
    <n v="53.51"/>
    <n v="308.3"/>
    <n v="0.68"/>
    <d v="2024-10-11T00:00:00"/>
    <n v="254.79"/>
    <s v="NO"/>
    <s v="SÍ"/>
    <s v="NO"/>
  </r>
  <r>
    <x v="70"/>
    <s v="2024SU02617CM"/>
    <x v="21904"/>
    <s v="Suministros"/>
    <x v="0"/>
    <x v="3376"/>
    <x v="3470"/>
    <n v="237.85"/>
    <s v="21"/>
    <n v="49.95"/>
    <n v="287.8"/>
    <n v="1"/>
    <d v="2024-09-16T00:00:00"/>
    <n v="237.85"/>
    <s v="NO"/>
    <s v="SÍ"/>
    <s v="NO"/>
  </r>
  <r>
    <x v="70"/>
    <s v="2024SU05140CM"/>
    <x v="21905"/>
    <s v="Suministros"/>
    <x v="0"/>
    <x v="3376"/>
    <x v="3470"/>
    <n v="105.42"/>
    <s v="21"/>
    <n v="22.14"/>
    <n v="127.56"/>
    <n v="0.23"/>
    <d v="2024-06-11T00:00:00"/>
    <n v="105.42"/>
    <s v="NO"/>
    <s v="NO"/>
    <s v="NO"/>
  </r>
  <r>
    <x v="70"/>
    <s v="2024SU05574CM"/>
    <x v="21906"/>
    <s v="Suministros"/>
    <x v="0"/>
    <x v="3377"/>
    <x v="3471"/>
    <n v="15.68"/>
    <s v="21"/>
    <n v="3.29"/>
    <n v="18.97"/>
    <n v="0.61"/>
    <d v="2024-10-23T00:00:00"/>
    <n v="15.68"/>
    <s v="NO"/>
    <s v="SÍ"/>
    <s v="NO"/>
  </r>
  <r>
    <x v="70"/>
    <s v="2024SU04259CM"/>
    <x v="21907"/>
    <s v="Suministros"/>
    <x v="0"/>
    <x v="3377"/>
    <x v="3471"/>
    <n v="319.61"/>
    <s v="21"/>
    <n v="67.12"/>
    <n v="386.73"/>
    <n v="1"/>
    <d v="2024-10-28T00:00:00"/>
    <n v="319.61"/>
    <s v="NO"/>
    <s v="NO"/>
    <s v="NO"/>
  </r>
  <r>
    <x v="70"/>
    <s v="2024SU03517CM"/>
    <x v="21833"/>
    <s v="Suministros"/>
    <x v="0"/>
    <x v="3377"/>
    <x v="3471"/>
    <n v="36.74"/>
    <s v="21"/>
    <n v="7.72"/>
    <n v="44.46"/>
    <n v="3.45"/>
    <d v="2024-07-02T00:00:00"/>
    <n v="36.74"/>
    <s v="NO"/>
    <s v="NO"/>
    <s v="NO"/>
  </r>
  <r>
    <x v="70"/>
    <s v="2024SE01322CM"/>
    <x v="21908"/>
    <s v="Servicios"/>
    <x v="0"/>
    <x v="3378"/>
    <x v="3472"/>
    <n v="945"/>
    <s v="21"/>
    <n v="198.45"/>
    <n v="1143.45"/>
    <n v="0.35"/>
    <d v="2024-05-16T00:00:00"/>
    <n v="945"/>
    <s v="NO"/>
    <s v="SÍ"/>
    <s v="NO"/>
  </r>
  <r>
    <x v="70"/>
    <s v="2024SE00579CM"/>
    <x v="21909"/>
    <s v="Servicios"/>
    <x v="0"/>
    <x v="162"/>
    <x v="163"/>
    <n v="167.08"/>
    <m/>
    <n v="19.97"/>
    <n v="187.05"/>
    <n v="0.1"/>
    <d v="2024-02-01T00:00:00"/>
    <n v="167.08"/>
    <s v="NO"/>
    <s v="NO"/>
    <s v="NO"/>
  </r>
  <r>
    <x v="70"/>
    <s v="2024SE00848CM"/>
    <x v="21910"/>
    <s v="Servicios"/>
    <x v="0"/>
    <x v="162"/>
    <x v="163"/>
    <n v="898.2"/>
    <s v="00"/>
    <n v="0"/>
    <n v="898.2"/>
    <n v="0.06"/>
    <d v="2024-03-24T00:00:00"/>
    <n v="898.2"/>
    <s v="NO"/>
    <s v="NO"/>
    <s v="NO"/>
  </r>
  <r>
    <x v="70"/>
    <s v="2024SE02349CM"/>
    <x v="21911"/>
    <s v="Servicios"/>
    <x v="0"/>
    <x v="162"/>
    <x v="163"/>
    <n v="364"/>
    <s v="0"/>
    <n v="0"/>
    <n v="364"/>
    <n v="0.13"/>
    <d v="2024-09-05T00:00:00"/>
    <n v="364"/>
    <s v="NO"/>
    <s v="SÍ"/>
    <s v="NO"/>
  </r>
  <r>
    <x v="70"/>
    <s v="2024SE01052CM"/>
    <x v="2703"/>
    <s v="Servicios"/>
    <x v="0"/>
    <x v="162"/>
    <x v="163"/>
    <n v="99.31"/>
    <m/>
    <n v="10.84"/>
    <n v="110.15"/>
    <n v="0.19"/>
    <d v="2024-03-20T00:00:00"/>
    <n v="99.31"/>
    <s v="NO"/>
    <s v="NO"/>
    <s v="NO"/>
  </r>
  <r>
    <x v="70"/>
    <s v="2024SE00295CM"/>
    <x v="21912"/>
    <s v="Servicios"/>
    <x v="0"/>
    <x v="162"/>
    <x v="163"/>
    <n v="93.5"/>
    <s v="0"/>
    <n v="0"/>
    <n v="93.5"/>
    <n v="0.13"/>
    <d v="2024-02-01T00:00:00"/>
    <n v="93.5"/>
    <s v="NO"/>
    <s v="NO"/>
    <s v="NO"/>
  </r>
  <r>
    <x v="70"/>
    <s v="2024SE00297CM"/>
    <x v="21913"/>
    <s v="Servicios"/>
    <x v="0"/>
    <x v="162"/>
    <x v="163"/>
    <n v="92.5"/>
    <s v="0"/>
    <n v="0"/>
    <n v="92.5"/>
    <n v="0.13"/>
    <d v="2024-02-05T00:00:00"/>
    <n v="92.5"/>
    <s v="NO"/>
    <s v="NO"/>
    <s v="NO"/>
  </r>
  <r>
    <x v="70"/>
    <s v="2024SE00298CM"/>
    <x v="21914"/>
    <s v="Servicios"/>
    <x v="0"/>
    <x v="162"/>
    <x v="163"/>
    <n v="123.53"/>
    <m/>
    <n v="14.17"/>
    <n v="137.69999999999999"/>
    <n v="0.13"/>
    <d v="2024-01-17T00:00:00"/>
    <n v="123.53"/>
    <s v="NO"/>
    <s v="NO"/>
    <s v="NO"/>
  </r>
  <r>
    <x v="70"/>
    <s v="2024SE02162CM"/>
    <x v="21915"/>
    <s v="Servicios"/>
    <x v="0"/>
    <x v="162"/>
    <x v="163"/>
    <n v="230"/>
    <s v="0"/>
    <n v="0"/>
    <n v="230"/>
    <n v="1.42"/>
    <d v="2024-07-22T00:00:00"/>
    <n v="230"/>
    <s v="NO"/>
    <s v="SÍ"/>
    <s v="NO"/>
  </r>
  <r>
    <x v="70"/>
    <s v="2024SE02174CM"/>
    <x v="4929"/>
    <s v="Servicios"/>
    <x v="0"/>
    <x v="162"/>
    <x v="163"/>
    <n v="398.98"/>
    <s v="0"/>
    <n v="0"/>
    <n v="398.98"/>
    <n v="0.1"/>
    <d v="2024-09-09T00:00:00"/>
    <n v="398.98"/>
    <s v="NO"/>
    <s v="SÍ"/>
    <s v="NO"/>
  </r>
  <r>
    <x v="70"/>
    <s v="2024SE02554CM"/>
    <x v="21916"/>
    <s v="Servicios"/>
    <x v="0"/>
    <x v="162"/>
    <x v="163"/>
    <n v="75"/>
    <s v="0"/>
    <n v="0"/>
    <n v="75"/>
    <n v="0.03"/>
    <d v="2024-09-18T00:00:00"/>
    <n v="75"/>
    <s v="NO"/>
    <s v="SÍ"/>
    <s v="NO"/>
  </r>
  <r>
    <x v="70"/>
    <s v="2024SE02268CM"/>
    <x v="4929"/>
    <s v="Servicios"/>
    <x v="0"/>
    <x v="162"/>
    <x v="163"/>
    <n v="496.94"/>
    <s v="0"/>
    <n v="0"/>
    <n v="496.94"/>
    <n v="0.13"/>
    <d v="2024-09-06T00:00:00"/>
    <n v="496.94"/>
    <s v="NO"/>
    <s v="SÍ"/>
    <s v="NO"/>
  </r>
  <r>
    <x v="70"/>
    <s v="2024SE02558CM"/>
    <x v="21916"/>
    <s v="Servicios"/>
    <x v="0"/>
    <x v="162"/>
    <x v="163"/>
    <n v="75"/>
    <s v="0"/>
    <n v="0"/>
    <n v="75"/>
    <n v="0.03"/>
    <d v="2024-09-18T00:00:00"/>
    <n v="75"/>
    <s v="NO"/>
    <s v="SÍ"/>
    <s v="NO"/>
  </r>
  <r>
    <x v="70"/>
    <s v="2024SE01456CM"/>
    <x v="8341"/>
    <s v="Servicios"/>
    <x v="0"/>
    <x v="162"/>
    <x v="163"/>
    <n v="429"/>
    <m/>
    <n v="0"/>
    <n v="429"/>
    <n v="0.19"/>
    <d v="2024-05-30T00:00:00"/>
    <n v="429"/>
    <s v="NO"/>
    <s v="SÍ"/>
    <s v="NO"/>
  </r>
  <r>
    <x v="70"/>
    <s v="2024SE02251CM"/>
    <x v="4929"/>
    <s v="Servicios"/>
    <x v="0"/>
    <x v="162"/>
    <x v="163"/>
    <n v="261.01"/>
    <s v="0"/>
    <n v="0"/>
    <n v="261.01"/>
    <n v="0.13"/>
    <d v="2024-09-06T00:00:00"/>
    <n v="261.01"/>
    <s v="NO"/>
    <s v="SÍ"/>
    <s v="NO"/>
  </r>
  <r>
    <x v="70"/>
    <s v="2024SE01312CM"/>
    <x v="8341"/>
    <s v="Servicios"/>
    <x v="0"/>
    <x v="162"/>
    <x v="163"/>
    <n v="212"/>
    <m/>
    <n v="0"/>
    <n v="212"/>
    <n v="0.13"/>
    <d v="2024-05-17T00:00:00"/>
    <n v="212"/>
    <s v="NO"/>
    <s v="SÍ"/>
    <s v="NO"/>
  </r>
  <r>
    <x v="70"/>
    <s v="2024SE01059CM"/>
    <x v="7391"/>
    <s v="Servicios"/>
    <x v="0"/>
    <x v="162"/>
    <x v="163"/>
    <n v="1011.42"/>
    <m/>
    <n v="0"/>
    <n v="1011.42"/>
    <n v="0.84"/>
    <d v="2024-04-01T00:00:00"/>
    <n v="1011.42"/>
    <s v="NO"/>
    <s v="SÍ"/>
    <s v="NO"/>
  </r>
  <r>
    <x v="70"/>
    <s v="2024SE01883CM"/>
    <x v="21917"/>
    <s v="Servicios"/>
    <x v="0"/>
    <x v="162"/>
    <x v="163"/>
    <n v="429"/>
    <m/>
    <n v="0"/>
    <n v="429"/>
    <n v="0.26"/>
    <d v="2024-06-11T00:00:00"/>
    <n v="429"/>
    <s v="NO"/>
    <s v="SÍ"/>
    <s v="NO"/>
  </r>
  <r>
    <x v="70"/>
    <s v="2024SE02544CM"/>
    <x v="21918"/>
    <s v="Servicios"/>
    <x v="0"/>
    <x v="162"/>
    <x v="163"/>
    <n v="75"/>
    <s v="0"/>
    <n v="0"/>
    <n v="75"/>
    <n v="0.03"/>
    <d v="2024-09-18T00:00:00"/>
    <n v="75"/>
    <s v="NO"/>
    <s v="SÍ"/>
    <s v="NO"/>
  </r>
  <r>
    <x v="70"/>
    <s v="2024SE02190CM"/>
    <x v="4929"/>
    <s v="Servicios"/>
    <x v="0"/>
    <x v="162"/>
    <x v="163"/>
    <n v="398.98"/>
    <s v="0"/>
    <n v="0"/>
    <n v="398.98"/>
    <n v="0.1"/>
    <d v="2024-07-22T00:00:00"/>
    <n v="398.98"/>
    <s v="NO"/>
    <s v="SÍ"/>
    <s v="NO"/>
  </r>
  <r>
    <x v="70"/>
    <s v="2024SE00852CM"/>
    <x v="21919"/>
    <s v="Servicios"/>
    <x v="0"/>
    <x v="162"/>
    <x v="163"/>
    <n v="250.2"/>
    <s v="00"/>
    <n v="0"/>
    <n v="250.2"/>
    <n v="0.06"/>
    <d v="2024-03-24T00:00:00"/>
    <n v="250.2"/>
    <s v="NO"/>
    <s v="NO"/>
    <s v="NO"/>
  </r>
  <r>
    <x v="70"/>
    <s v="2024SE01057CM"/>
    <x v="21920"/>
    <s v="Servicios"/>
    <x v="0"/>
    <x v="162"/>
    <x v="163"/>
    <n v="303.3"/>
    <s v="00"/>
    <n v="36.700000000000003"/>
    <n v="340"/>
    <n v="1"/>
    <d v="2024-03-20T00:00:00"/>
    <n v="303.3"/>
    <s v="NO"/>
    <s v="SÍ"/>
    <s v="NO"/>
  </r>
  <r>
    <x v="70"/>
    <s v="2024SE04515CM"/>
    <x v="21921"/>
    <s v="Servicios"/>
    <x v="0"/>
    <x v="162"/>
    <x v="163"/>
    <n v="59.13"/>
    <m/>
    <n v="6.82"/>
    <n v="65.95"/>
    <n v="0.23"/>
    <d v="2024-06-23T00:00:00"/>
    <n v="59.13"/>
    <s v="NO"/>
    <s v="NO"/>
    <s v="NO"/>
  </r>
  <r>
    <x v="70"/>
    <s v="2024SE04557CM"/>
    <x v="21922"/>
    <s v="Servicios"/>
    <x v="0"/>
    <x v="162"/>
    <x v="163"/>
    <n v="1690"/>
    <s v="0"/>
    <n v="0"/>
    <n v="1690"/>
    <n v="0.16"/>
    <d v="2024-11-25T00:00:00"/>
    <n v="1690"/>
    <s v="NO"/>
    <s v="SÍ"/>
    <s v="NO"/>
  </r>
  <r>
    <x v="70"/>
    <s v="2024SE03131CM"/>
    <x v="21923"/>
    <s v="Servicios"/>
    <x v="0"/>
    <x v="162"/>
    <x v="163"/>
    <n v="90"/>
    <s v="0"/>
    <n v="0"/>
    <n v="90"/>
    <n v="0.03"/>
    <d v="2024-10-03T00:00:00"/>
    <n v="90"/>
    <s v="NO"/>
    <s v="NO"/>
    <s v="NO"/>
  </r>
  <r>
    <x v="70"/>
    <s v="2024SE04153CM"/>
    <x v="21924"/>
    <s v="Servicios"/>
    <x v="0"/>
    <x v="162"/>
    <x v="163"/>
    <n v="293.76"/>
    <s v="0"/>
    <n v="0"/>
    <n v="293.76"/>
    <n v="0.06"/>
    <d v="2024-10-18T00:00:00"/>
    <n v="293.76"/>
    <s v="NO"/>
    <s v="NO"/>
    <s v="NO"/>
  </r>
  <r>
    <x v="70"/>
    <s v="2024SE03924CM"/>
    <x v="6500"/>
    <s v="Servicios"/>
    <x v="0"/>
    <x v="162"/>
    <x v="163"/>
    <n v="100"/>
    <s v="0"/>
    <n v="0"/>
    <n v="100"/>
    <n v="0.03"/>
    <d v="2024-09-26T00:00:00"/>
    <n v="100"/>
    <s v="NO"/>
    <s v="NO"/>
    <s v="NO"/>
  </r>
  <r>
    <x v="70"/>
    <s v="2024SE04144CM"/>
    <x v="21924"/>
    <s v="Servicios"/>
    <x v="0"/>
    <x v="162"/>
    <x v="163"/>
    <n v="293.76"/>
    <s v="0"/>
    <n v="0"/>
    <n v="293.76"/>
    <n v="0.06"/>
    <d v="2024-10-18T00:00:00"/>
    <n v="293.76"/>
    <s v="NO"/>
    <s v="NO"/>
    <s v="NO"/>
  </r>
  <r>
    <x v="70"/>
    <s v="2024SE03737CM"/>
    <x v="21925"/>
    <s v="Servicios"/>
    <x v="0"/>
    <x v="162"/>
    <x v="163"/>
    <n v="79.89"/>
    <s v="0"/>
    <n v="0"/>
    <n v="79.89"/>
    <n v="0.03"/>
    <d v="2024-10-12T00:00:00"/>
    <n v="79.89"/>
    <s v="NO"/>
    <s v="SÍ"/>
    <s v="NO"/>
  </r>
  <r>
    <x v="70"/>
    <s v="2024SE03928CM"/>
    <x v="6500"/>
    <s v="Servicios"/>
    <x v="0"/>
    <x v="162"/>
    <x v="163"/>
    <n v="100"/>
    <s v="0"/>
    <n v="0"/>
    <n v="100"/>
    <n v="0.03"/>
    <d v="2024-09-26T00:00:00"/>
    <n v="100"/>
    <s v="NO"/>
    <s v="NO"/>
    <s v="NO"/>
  </r>
  <r>
    <x v="70"/>
    <s v="2024SE02186CM"/>
    <x v="21918"/>
    <s v="Servicios"/>
    <x v="0"/>
    <x v="162"/>
    <x v="163"/>
    <n v="230"/>
    <s v="0"/>
    <n v="0"/>
    <n v="230"/>
    <n v="0.1"/>
    <d v="2024-09-01T00:00:00"/>
    <n v="230"/>
    <s v="NO"/>
    <s v="SÍ"/>
    <s v="NO"/>
  </r>
  <r>
    <x v="70"/>
    <s v="2024SE03865CM"/>
    <x v="4682"/>
    <s v="Servicios"/>
    <x v="0"/>
    <x v="162"/>
    <x v="163"/>
    <n v="625.87"/>
    <m/>
    <n v="64.22"/>
    <n v="690.09"/>
    <n v="0.03"/>
    <d v="2024-09-26T00:00:00"/>
    <n v="625.87"/>
    <s v="NO"/>
    <s v="NO"/>
    <s v="NO"/>
  </r>
  <r>
    <x v="70"/>
    <s v="2024SE03927CM"/>
    <x v="6500"/>
    <s v="Servicios"/>
    <x v="0"/>
    <x v="162"/>
    <x v="163"/>
    <n v="100"/>
    <s v="0"/>
    <n v="0"/>
    <n v="100"/>
    <n v="0.03"/>
    <d v="2024-09-26T00:00:00"/>
    <n v="100"/>
    <s v="NO"/>
    <s v="NO"/>
    <s v="NO"/>
  </r>
  <r>
    <x v="70"/>
    <s v="2024SE03925CM"/>
    <x v="7395"/>
    <s v="Servicios"/>
    <x v="0"/>
    <x v="162"/>
    <x v="163"/>
    <n v="398.03"/>
    <m/>
    <n v="43.08"/>
    <n v="441.11"/>
    <n v="0.03"/>
    <d v="2024-09-26T00:00:00"/>
    <n v="398.03"/>
    <s v="NO"/>
    <s v="NO"/>
    <s v="NO"/>
  </r>
  <r>
    <x v="70"/>
    <s v="2024SE03129CM"/>
    <x v="21923"/>
    <s v="Servicios"/>
    <x v="0"/>
    <x v="162"/>
    <x v="163"/>
    <n v="190.41"/>
    <m/>
    <n v="22.31"/>
    <n v="212.72"/>
    <n v="0.03"/>
    <d v="2024-10-03T00:00:00"/>
    <n v="190.41"/>
    <s v="NO"/>
    <s v="NO"/>
    <s v="NO"/>
  </r>
  <r>
    <x v="70"/>
    <s v="2024SU03117CM"/>
    <x v="21926"/>
    <s v="Suministros"/>
    <x v="0"/>
    <x v="3379"/>
    <x v="3473"/>
    <n v="1156.5999999999999"/>
    <s v="21"/>
    <n v="242.89"/>
    <n v="1399.49"/>
    <n v="0.16"/>
    <d v="2024-09-27T00:00:00"/>
    <n v="1156.5999999999999"/>
    <s v="NO"/>
    <s v="NO"/>
    <s v="NO"/>
  </r>
  <r>
    <x v="70"/>
    <s v="2024SU05224CM"/>
    <x v="21927"/>
    <s v="Suministros"/>
    <x v="0"/>
    <x v="2630"/>
    <x v="2653"/>
    <n v="1428"/>
    <s v="21"/>
    <n v="299.88"/>
    <n v="1727.88"/>
    <n v="1.42"/>
    <d v="2024-11-07T00:00:00"/>
    <n v="1428"/>
    <s v="NO"/>
    <s v="SÍ"/>
    <s v="NO"/>
  </r>
  <r>
    <x v="70"/>
    <s v="2024SU04518CM"/>
    <x v="21900"/>
    <s v="Suministros"/>
    <x v="0"/>
    <x v="3380"/>
    <x v="3474"/>
    <n v="260.16000000000003"/>
    <s v="21"/>
    <n v="54.63"/>
    <n v="314.79000000000002"/>
    <n v="0.45"/>
    <d v="2024-09-16T00:00:00"/>
    <n v="260.16000000000003"/>
    <s v="NO"/>
    <s v="NO"/>
    <s v="NO"/>
  </r>
  <r>
    <x v="70"/>
    <s v="2024SU01462CM"/>
    <x v="21928"/>
    <s v="Suministros"/>
    <x v="0"/>
    <x v="3381"/>
    <x v="3475"/>
    <n v="104.56"/>
    <s v="21"/>
    <n v="21.96"/>
    <n v="126.52"/>
    <n v="2"/>
    <d v="2024-02-27T00:00:00"/>
    <n v="104.56"/>
    <s v="NO"/>
    <s v="SÍ"/>
    <s v="NO"/>
  </r>
  <r>
    <x v="70"/>
    <s v="2024SU05111CM"/>
    <x v="21929"/>
    <s v="Suministros"/>
    <x v="0"/>
    <x v="190"/>
    <x v="191"/>
    <n v="351.2"/>
    <s v="21"/>
    <n v="73.75"/>
    <n v="424.95"/>
    <n v="1.97"/>
    <d v="2024-10-04T00:00:00"/>
    <n v="351.2"/>
    <s v="NO"/>
    <s v="NO"/>
    <s v="NO"/>
  </r>
  <r>
    <x v="70"/>
    <s v="2024SE04075CM"/>
    <x v="21930"/>
    <s v="Servicios"/>
    <x v="0"/>
    <x v="557"/>
    <x v="561"/>
    <n v="1000"/>
    <s v="21"/>
    <n v="210"/>
    <n v="1210"/>
    <n v="0.48"/>
    <d v="2024-11-20T00:00:00"/>
    <n v="1000"/>
    <s v="NO"/>
    <s v="SÍ"/>
    <s v="NO"/>
  </r>
  <r>
    <x v="70"/>
    <s v="2024SE00700CM"/>
    <x v="21930"/>
    <s v="Servicios"/>
    <x v="0"/>
    <x v="557"/>
    <x v="561"/>
    <n v="1000"/>
    <s v="21"/>
    <n v="210"/>
    <n v="1210"/>
    <n v="1"/>
    <d v="2024-04-16T00:00:00"/>
    <n v="1000"/>
    <s v="NO"/>
    <s v="SÍ"/>
    <s v="NO"/>
  </r>
  <r>
    <x v="70"/>
    <s v="2024SE04076CM"/>
    <x v="21930"/>
    <s v="Servicios"/>
    <x v="0"/>
    <x v="557"/>
    <x v="561"/>
    <n v="1000"/>
    <s v="21"/>
    <n v="210"/>
    <n v="1210"/>
    <n v="0.48"/>
    <d v="2024-11-20T00:00:00"/>
    <n v="1000"/>
    <s v="NO"/>
    <s v="SÍ"/>
    <s v="NO"/>
  </r>
  <r>
    <x v="70"/>
    <s v="2024SE03062CM"/>
    <x v="21931"/>
    <s v="Servicios"/>
    <x v="0"/>
    <x v="557"/>
    <x v="561"/>
    <n v="1000"/>
    <s v="21"/>
    <n v="210"/>
    <n v="1210"/>
    <n v="0.94"/>
    <d v="2024-10-17T00:00:00"/>
    <n v="1000"/>
    <s v="NO"/>
    <s v="NO"/>
    <s v="NO"/>
  </r>
  <r>
    <x v="70"/>
    <s v="2024SE03063CM"/>
    <x v="21931"/>
    <s v="Servicios"/>
    <x v="0"/>
    <x v="557"/>
    <x v="561"/>
    <n v="1000"/>
    <s v="21"/>
    <n v="210"/>
    <n v="1210"/>
    <n v="0.94"/>
    <d v="2024-10-17T00:00:00"/>
    <n v="1000"/>
    <s v="NO"/>
    <s v="NO"/>
    <s v="NO"/>
  </r>
  <r>
    <x v="70"/>
    <s v="2024SE03060CM"/>
    <x v="21931"/>
    <s v="Servicios"/>
    <x v="0"/>
    <x v="557"/>
    <x v="561"/>
    <n v="1000"/>
    <s v="21"/>
    <n v="210"/>
    <n v="1210"/>
    <n v="0.94"/>
    <d v="2024-10-17T00:00:00"/>
    <n v="1000"/>
    <s v="NO"/>
    <s v="NO"/>
    <s v="NO"/>
  </r>
  <r>
    <x v="70"/>
    <s v="2024SE00697CM"/>
    <x v="21930"/>
    <s v="Servicios"/>
    <x v="0"/>
    <x v="557"/>
    <x v="561"/>
    <n v="1000"/>
    <s v="21"/>
    <n v="210"/>
    <n v="1210"/>
    <n v="1"/>
    <d v="2024-04-16T00:00:00"/>
    <n v="1000"/>
    <s v="NO"/>
    <s v="SÍ"/>
    <s v="NO"/>
  </r>
  <r>
    <x v="70"/>
    <s v="2024SU01784CM"/>
    <x v="21932"/>
    <s v="Suministros"/>
    <x v="0"/>
    <x v="3382"/>
    <x v="3476"/>
    <n v="7.41"/>
    <s v="21"/>
    <n v="1.56"/>
    <n v="8.9700000000000006"/>
    <n v="0.03"/>
    <d v="2024-06-10T00:00:00"/>
    <n v="7.41"/>
    <s v="NO"/>
    <s v="SÍ"/>
    <s v="NO"/>
  </r>
  <r>
    <x v="70"/>
    <s v="2024SE00414CM"/>
    <x v="4410"/>
    <s v="Servicios"/>
    <x v="0"/>
    <x v="197"/>
    <x v="198"/>
    <n v="71.63"/>
    <s v="21"/>
    <n v="15.04"/>
    <n v="86.67"/>
    <n v="0.45"/>
    <d v="2024-01-26T00:00:00"/>
    <n v="71.63"/>
    <s v="NO"/>
    <s v="NO"/>
    <s v="NO"/>
  </r>
  <r>
    <x v="70"/>
    <s v="2024SU04459CM"/>
    <x v="7633"/>
    <s v="Suministros"/>
    <x v="0"/>
    <x v="412"/>
    <x v="415"/>
    <n v="38.840000000000003"/>
    <s v="21"/>
    <n v="8.16"/>
    <n v="47"/>
    <n v="0.61"/>
    <d v="2024-10-24T00:00:00"/>
    <n v="38.840000000000003"/>
    <s v="NO"/>
    <s v="SÍ"/>
    <s v="NO"/>
  </r>
  <r>
    <x v="70"/>
    <s v="2024SU04451CM"/>
    <x v="7633"/>
    <s v="Suministros"/>
    <x v="0"/>
    <x v="412"/>
    <x v="415"/>
    <n v="44.1"/>
    <s v="21"/>
    <n v="9.26"/>
    <n v="53.36"/>
    <n v="0.1"/>
    <d v="2024-09-17T00:00:00"/>
    <n v="44.1"/>
    <s v="NO"/>
    <s v="NO"/>
    <s v="NO"/>
  </r>
  <r>
    <x v="70"/>
    <s v="2024SU00860CM"/>
    <x v="21933"/>
    <s v="Suministros"/>
    <x v="0"/>
    <x v="449"/>
    <x v="452"/>
    <n v="946.2"/>
    <s v="21"/>
    <n v="198.7"/>
    <n v="1144.9000000000001"/>
    <n v="1"/>
    <d v="2024-04-16T00:00:00"/>
    <n v="946.2"/>
    <s v="NO"/>
    <s v="SÍ"/>
    <s v="NO"/>
  </r>
  <r>
    <x v="70"/>
    <s v="2024SE03767CM"/>
    <x v="21934"/>
    <s v="Servicios"/>
    <x v="0"/>
    <x v="3383"/>
    <x v="3477"/>
    <n v="1000"/>
    <s v="21"/>
    <n v="210"/>
    <n v="1210"/>
    <n v="1.45"/>
    <d v="2024-10-01T00:00:00"/>
    <n v="1000"/>
    <s v="NO"/>
    <s v="NO"/>
    <s v="NO"/>
  </r>
  <r>
    <x v="70"/>
    <s v="2024SE01389CM"/>
    <x v="21935"/>
    <s v="Servicios"/>
    <x v="0"/>
    <x v="3383"/>
    <x v="3477"/>
    <n v="2600"/>
    <s v="21"/>
    <n v="546"/>
    <n v="3146"/>
    <n v="1"/>
    <d v="2024-04-24T00:00:00"/>
    <n v="2600"/>
    <s v="NO"/>
    <s v="SÍ"/>
    <s v="NO"/>
  </r>
  <r>
    <x v="70"/>
    <s v="2024SU01726CM"/>
    <x v="21936"/>
    <s v="Suministros"/>
    <x v="0"/>
    <x v="3384"/>
    <x v="3478"/>
    <n v="161"/>
    <s v="21"/>
    <n v="33.81"/>
    <n v="194.81"/>
    <n v="0.23"/>
    <d v="2024-04-18T00:00:00"/>
    <n v="161"/>
    <s v="NO"/>
    <s v="SÍ"/>
    <s v="NO"/>
  </r>
  <r>
    <x v="70"/>
    <s v="2024SU02192CM"/>
    <x v="21865"/>
    <s v="Suministros"/>
    <x v="0"/>
    <x v="3385"/>
    <x v="3479"/>
    <n v="71.459999999999994"/>
    <s v="21"/>
    <n v="15.01"/>
    <n v="86.47"/>
    <n v="1.45"/>
    <d v="2024-06-19T00:00:00"/>
    <n v="71.459999999999994"/>
    <s v="NO"/>
    <s v="SÍ"/>
    <s v="NO"/>
  </r>
  <r>
    <x v="70"/>
    <s v="2024SE04885CM"/>
    <x v="13581"/>
    <s v="Servicios"/>
    <x v="0"/>
    <x v="3386"/>
    <x v="3480"/>
    <n v="1000"/>
    <s v="21"/>
    <n v="210"/>
    <n v="1210"/>
    <n v="0.39"/>
    <d v="2024-12-19T00:00:00"/>
    <n v="1000"/>
    <s v="NO"/>
    <s v="NO"/>
    <s v="NO"/>
  </r>
  <r>
    <x v="70"/>
    <s v="2024SU00592CM"/>
    <x v="21937"/>
    <s v="Suministros"/>
    <x v="0"/>
    <x v="2909"/>
    <x v="2940"/>
    <n v="17.96"/>
    <s v="21"/>
    <n v="3.77"/>
    <n v="21.73"/>
    <n v="1"/>
    <d v="2024-02-29T00:00:00"/>
    <n v="17.96"/>
    <s v="NO"/>
    <s v="SÍ"/>
    <s v="NO"/>
  </r>
  <r>
    <x v="70"/>
    <s v="2024SU01330CM"/>
    <x v="21938"/>
    <s v="Suministros"/>
    <x v="0"/>
    <x v="791"/>
    <x v="3481"/>
    <n v="64.459999999999994"/>
    <s v="21"/>
    <n v="13.54"/>
    <n v="78"/>
    <n v="0.23"/>
    <d v="2024-07-21T00:00:00"/>
    <n v="64.459999999999994"/>
    <s v="NO"/>
    <s v="SÍ"/>
    <s v="NO"/>
  </r>
  <r>
    <x v="70"/>
    <s v="2024SU03096CM"/>
    <x v="21939"/>
    <s v="Suministros"/>
    <x v="0"/>
    <x v="382"/>
    <x v="3482"/>
    <n v="12.76"/>
    <s v="21"/>
    <n v="2.68"/>
    <n v="15.44"/>
    <n v="0.03"/>
    <d v="2024-10-03T00:00:00"/>
    <n v="12.76"/>
    <s v="NO"/>
    <s v="SÍ"/>
    <s v="NO"/>
  </r>
  <r>
    <x v="70"/>
    <s v="2024SE01086CM"/>
    <x v="21940"/>
    <s v="Servicios"/>
    <x v="0"/>
    <x v="353"/>
    <x v="3483"/>
    <n v="1797.9"/>
    <s v="21"/>
    <n v="377.56"/>
    <n v="2175.46"/>
    <n v="2"/>
    <d v="2024-02-29T00:00:00"/>
    <n v="1797.9"/>
    <s v="NO"/>
    <s v="SÍ"/>
    <s v="NO"/>
  </r>
  <r>
    <x v="70"/>
    <s v="2024SE00692CM"/>
    <x v="21941"/>
    <s v="Servicios"/>
    <x v="0"/>
    <x v="3387"/>
    <x v="3484"/>
    <n v="4000"/>
    <s v="21"/>
    <n v="840"/>
    <n v="4840"/>
    <n v="1.52"/>
    <d v="2024-02-29T00:00:00"/>
    <n v="4000"/>
    <s v="NO"/>
    <s v="NO"/>
    <s v="NO"/>
  </r>
  <r>
    <x v="70"/>
    <s v="2024SU00606CM"/>
    <x v="21942"/>
    <s v="Suministros"/>
    <x v="0"/>
    <x v="3388"/>
    <x v="3485"/>
    <n v="84.6"/>
    <s v="21"/>
    <n v="17.77"/>
    <n v="102.37"/>
    <n v="0.23"/>
    <d v="2024-02-22T00:00:00"/>
    <n v="84.6"/>
    <s v="NO"/>
    <s v="SÍ"/>
    <s v="NO"/>
  </r>
  <r>
    <x v="70"/>
    <s v="2024SE01181CM"/>
    <x v="21943"/>
    <s v="Servicios"/>
    <x v="0"/>
    <x v="1074"/>
    <x v="1077"/>
    <n v="2581"/>
    <s v="21"/>
    <n v="542.01"/>
    <n v="3123.01"/>
    <n v="2"/>
    <d v="2024-02-15T00:00:00"/>
    <n v="2581"/>
    <s v="NO"/>
    <s v="NO"/>
    <s v="NO"/>
  </r>
  <r>
    <x v="70"/>
    <s v="2024SE00603CM"/>
    <x v="21944"/>
    <s v="Servicios"/>
    <x v="0"/>
    <x v="467"/>
    <x v="470"/>
    <n v="386.36"/>
    <s v="10"/>
    <n v="38.64"/>
    <n v="425"/>
    <n v="0.03"/>
    <d v="2024-04-12T00:00:00"/>
    <n v="386.36"/>
    <s v="NO"/>
    <s v="NO"/>
    <s v="NO"/>
  </r>
  <r>
    <x v="70"/>
    <s v="2024SE03172CM"/>
    <x v="21945"/>
    <s v="Servicios"/>
    <x v="0"/>
    <x v="467"/>
    <x v="470"/>
    <n v="227.27"/>
    <s v="10"/>
    <n v="22.73"/>
    <n v="250"/>
    <n v="0.03"/>
    <d v="2024-10-15T00:00:00"/>
    <n v="227.27"/>
    <s v="NO"/>
    <s v="NO"/>
    <s v="NO"/>
  </r>
  <r>
    <x v="70"/>
    <s v="2024SU01124CM"/>
    <x v="21946"/>
    <s v="Suministros"/>
    <x v="0"/>
    <x v="1871"/>
    <x v="3486"/>
    <n v="56.28"/>
    <s v="21"/>
    <n v="11.82"/>
    <n v="68.099999999999994"/>
    <n v="0.06"/>
    <d v="2024-04-23T00:00:00"/>
    <n v="56.28"/>
    <s v="NO"/>
    <s v="SÍ"/>
    <s v="NO"/>
  </r>
  <r>
    <x v="70"/>
    <s v="2024SU01143CM"/>
    <x v="21947"/>
    <s v="Suministros"/>
    <x v="0"/>
    <x v="1871"/>
    <x v="3486"/>
    <n v="117.34"/>
    <s v="21"/>
    <n v="24.64"/>
    <n v="141.97999999999999"/>
    <n v="0.45"/>
    <d v="2024-03-07T00:00:00"/>
    <n v="117.34"/>
    <s v="NO"/>
    <s v="SÍ"/>
    <s v="NO"/>
  </r>
  <r>
    <x v="70"/>
    <s v="2024SE02597CM"/>
    <x v="21948"/>
    <s v="Servicios"/>
    <x v="0"/>
    <x v="860"/>
    <x v="3341"/>
    <n v="84.99"/>
    <s v="21"/>
    <n v="17.850000000000001"/>
    <n v="102.84"/>
    <n v="0.23"/>
    <d v="2024-08-29T00:00:00"/>
    <n v="84.99"/>
    <s v="NO"/>
    <s v="SÍ"/>
    <s v="NO"/>
  </r>
  <r>
    <x v="70"/>
    <s v="2024SE00610CM"/>
    <x v="21949"/>
    <s v="Servicios"/>
    <x v="0"/>
    <x v="572"/>
    <x v="576"/>
    <n v="330"/>
    <s v="10"/>
    <n v="33"/>
    <n v="363"/>
    <n v="0.03"/>
    <d v="2024-04-11T00:00:00"/>
    <n v="330"/>
    <s v="NO"/>
    <s v="NO"/>
    <s v="NO"/>
  </r>
  <r>
    <x v="70"/>
    <s v="2024SU00846CM"/>
    <x v="21950"/>
    <s v="Suministros"/>
    <x v="0"/>
    <x v="285"/>
    <x v="3487"/>
    <n v="28.75"/>
    <s v="21"/>
    <n v="6.04"/>
    <n v="34.79"/>
    <n v="0.52"/>
    <d v="2024-02-22T00:00:00"/>
    <n v="28.75"/>
    <s v="NO"/>
    <s v="SÍ"/>
    <s v="NO"/>
  </r>
  <r>
    <x v="70"/>
    <s v="2024SU03416CM"/>
    <x v="21951"/>
    <s v="Suministros"/>
    <x v="0"/>
    <x v="1842"/>
    <x v="1857"/>
    <n v="520"/>
    <s v="21"/>
    <n v="109.2"/>
    <n v="629.20000000000005"/>
    <n v="0.23"/>
    <d v="2024-07-03T00:00:00"/>
    <n v="520"/>
    <s v="NO"/>
    <s v="SÍ"/>
    <s v="NO"/>
  </r>
  <r>
    <x v="70"/>
    <s v="2024SE01932CM"/>
    <x v="21840"/>
    <s v="Servicios"/>
    <x v="0"/>
    <x v="97"/>
    <x v="3434"/>
    <n v="36.36"/>
    <s v="21"/>
    <n v="7.64"/>
    <n v="44"/>
    <n v="0.23"/>
    <d v="2024-06-07T00:00:00"/>
    <n v="36.36"/>
    <s v="NO"/>
    <s v="SÍ"/>
    <s v="NO"/>
  </r>
  <r>
    <x v="70"/>
    <s v="2024SE03663CM"/>
    <x v="21840"/>
    <s v="Servicios"/>
    <x v="0"/>
    <x v="97"/>
    <x v="3434"/>
    <n v="37.19"/>
    <s v="21"/>
    <n v="7.81"/>
    <n v="45"/>
    <n v="0.03"/>
    <d v="2024-10-24T00:00:00"/>
    <n v="37.19"/>
    <s v="NO"/>
    <s v="SÍ"/>
    <s v="NO"/>
  </r>
  <r>
    <x v="70"/>
    <s v="2024SE01289CM"/>
    <x v="21844"/>
    <s v="Servicios"/>
    <x v="0"/>
    <x v="97"/>
    <x v="3434"/>
    <n v="218.16"/>
    <s v="21"/>
    <n v="45.81"/>
    <n v="263.97000000000003"/>
    <n v="0.03"/>
    <d v="2024-05-30T00:00:00"/>
    <n v="218.16"/>
    <s v="NO"/>
    <s v="SÍ"/>
    <s v="NO"/>
  </r>
  <r>
    <x v="70"/>
    <s v="2024SE01933CM"/>
    <x v="21840"/>
    <s v="Servicios"/>
    <x v="0"/>
    <x v="97"/>
    <x v="3434"/>
    <n v="36.36"/>
    <s v="21"/>
    <n v="7.64"/>
    <n v="44"/>
    <n v="0.23"/>
    <d v="2024-06-07T00:00:00"/>
    <n v="36.36"/>
    <s v="NO"/>
    <s v="SÍ"/>
    <s v="NO"/>
  </r>
  <r>
    <x v="70"/>
    <s v="2024SE01930CM"/>
    <x v="21840"/>
    <s v="Servicios"/>
    <x v="0"/>
    <x v="97"/>
    <x v="3434"/>
    <n v="36.36"/>
    <s v="21"/>
    <n v="7.64"/>
    <n v="44"/>
    <n v="0.23"/>
    <d v="2024-06-07T00:00:00"/>
    <n v="36.36"/>
    <s v="NO"/>
    <s v="SÍ"/>
    <s v="NO"/>
  </r>
  <r>
    <x v="70"/>
    <s v="2024SE01929CM"/>
    <x v="21840"/>
    <s v="Servicios"/>
    <x v="0"/>
    <x v="97"/>
    <x v="3434"/>
    <n v="36.36"/>
    <s v="21"/>
    <n v="7.64"/>
    <n v="44"/>
    <n v="0.23"/>
    <d v="2024-06-07T00:00:00"/>
    <n v="36.36"/>
    <s v="NO"/>
    <s v="SÍ"/>
    <s v="NO"/>
  </r>
  <r>
    <x v="70"/>
    <s v="2024SE01852CM"/>
    <x v="21840"/>
    <s v="Servicios"/>
    <x v="0"/>
    <x v="97"/>
    <x v="3434"/>
    <n v="36.36"/>
    <s v="21"/>
    <n v="7.64"/>
    <n v="44"/>
    <n v="0.23"/>
    <d v="2024-06-07T00:00:00"/>
    <n v="36.36"/>
    <s v="NO"/>
    <s v="SÍ"/>
    <s v="NO"/>
  </r>
  <r>
    <x v="70"/>
    <s v="2024SE03598CM"/>
    <x v="21840"/>
    <s v="Servicios"/>
    <x v="0"/>
    <x v="97"/>
    <x v="3434"/>
    <n v="37.19"/>
    <s v="21"/>
    <n v="7.81"/>
    <n v="45"/>
    <n v="0.03"/>
    <d v="2024-10-23T00:00:00"/>
    <n v="37.19"/>
    <s v="NO"/>
    <s v="SÍ"/>
    <s v="NO"/>
  </r>
  <r>
    <x v="70"/>
    <s v="2024SE01918CM"/>
    <x v="4410"/>
    <s v="Servicios"/>
    <x v="0"/>
    <x v="745"/>
    <x v="749"/>
    <n v="305.26"/>
    <s v="21"/>
    <n v="64.099999999999994"/>
    <n v="369.36"/>
    <n v="1"/>
    <d v="2024-03-22T00:00:00"/>
    <n v="305.26"/>
    <s v="NO"/>
    <s v="NO"/>
    <s v="NO"/>
  </r>
  <r>
    <x v="70"/>
    <s v="2024SE00498CM"/>
    <x v="21952"/>
    <s v="Servicios"/>
    <x v="0"/>
    <x v="745"/>
    <x v="749"/>
    <n v="445"/>
    <s v="21"/>
    <n v="93.45"/>
    <n v="538.45000000000005"/>
    <n v="1"/>
    <d v="2024-02-20T00:00:00"/>
    <n v="445"/>
    <s v="NO"/>
    <s v="NO"/>
    <s v="NO"/>
  </r>
  <r>
    <x v="70"/>
    <s v="2024SU02333CM"/>
    <x v="21833"/>
    <s v="Suministros"/>
    <x v="0"/>
    <x v="61"/>
    <x v="3488"/>
    <n v="6.2"/>
    <s v="21"/>
    <n v="1.3"/>
    <n v="7.5"/>
    <n v="0.26"/>
    <d v="2024-07-24T00:00:00"/>
    <n v="6.2"/>
    <s v="NO"/>
    <s v="NO"/>
    <s v="NO"/>
  </r>
  <r>
    <x v="70"/>
    <s v="2024SU01430CM"/>
    <x v="21865"/>
    <s v="Suministros"/>
    <x v="0"/>
    <x v="61"/>
    <x v="3488"/>
    <n v="46.19"/>
    <s v="21"/>
    <n v="9.6999999999999993"/>
    <n v="55.89"/>
    <n v="0.45"/>
    <d v="2024-03-04T00:00:00"/>
    <n v="46.19"/>
    <s v="NO"/>
    <s v="SÍ"/>
    <s v="NO"/>
  </r>
  <r>
    <x v="70"/>
    <s v="2024SU04236CM"/>
    <x v="21953"/>
    <s v="Suministros"/>
    <x v="0"/>
    <x v="61"/>
    <x v="3488"/>
    <n v="5.29"/>
    <s v="21"/>
    <n v="1.1100000000000001"/>
    <n v="6.4"/>
    <n v="0.16"/>
    <d v="2024-10-25T00:00:00"/>
    <n v="5.29"/>
    <s v="NO"/>
    <s v="SÍ"/>
    <s v="NO"/>
  </r>
  <r>
    <x v="70"/>
    <s v="2024SU04463CM"/>
    <x v="21954"/>
    <s v="Suministros"/>
    <x v="0"/>
    <x v="61"/>
    <x v="3488"/>
    <n v="26.17"/>
    <s v="21"/>
    <n v="5.5"/>
    <n v="31.67"/>
    <n v="1.03"/>
    <d v="2024-09-27T00:00:00"/>
    <n v="26.17"/>
    <s v="NO"/>
    <s v="NO"/>
    <s v="NO"/>
  </r>
  <r>
    <x v="70"/>
    <s v="2024SU02902CM"/>
    <x v="21865"/>
    <s v="Suministros"/>
    <x v="0"/>
    <x v="61"/>
    <x v="3488"/>
    <n v="7.44"/>
    <s v="21"/>
    <n v="1.56"/>
    <n v="9"/>
    <n v="0.06"/>
    <d v="2024-09-11T00:00:00"/>
    <n v="7.44"/>
    <s v="NO"/>
    <s v="SÍ"/>
    <s v="NO"/>
  </r>
  <r>
    <x v="70"/>
    <s v="2024SU01446CM"/>
    <x v="21955"/>
    <s v="Suministros"/>
    <x v="0"/>
    <x v="22"/>
    <x v="22"/>
    <n v="14.65"/>
    <s v="21"/>
    <n v="3.08"/>
    <n v="17.73"/>
    <n v="0.23"/>
    <d v="2024-05-27T00:00:00"/>
    <n v="14.65"/>
    <s v="NO"/>
    <s v="NO"/>
    <s v="NO"/>
  </r>
  <r>
    <x v="70"/>
    <s v="2024SU01234CM"/>
    <x v="6488"/>
    <s v="Suministros"/>
    <x v="0"/>
    <x v="22"/>
    <x v="22"/>
    <n v="900"/>
    <s v="21"/>
    <n v="189"/>
    <n v="1089"/>
    <n v="6"/>
    <d v="2024-04-17T00:00:00"/>
    <n v="900"/>
    <s v="NO"/>
    <s v="NO"/>
    <s v="NO"/>
  </r>
  <r>
    <x v="70"/>
    <s v="2024SU05119CM"/>
    <x v="21956"/>
    <s v="Suministros"/>
    <x v="0"/>
    <x v="22"/>
    <x v="22"/>
    <n v="59.4"/>
    <s v="21"/>
    <n v="12.47"/>
    <n v="71.87"/>
    <n v="0.23"/>
    <d v="2024-10-15T00:00:00"/>
    <n v="59.4"/>
    <s v="NO"/>
    <s v="NO"/>
    <s v="NO"/>
  </r>
  <r>
    <x v="70"/>
    <s v="2024SU01875CM"/>
    <x v="21957"/>
    <s v="Suministros"/>
    <x v="0"/>
    <x v="22"/>
    <x v="22"/>
    <n v="105.66"/>
    <s v="21"/>
    <n v="22.19"/>
    <n v="127.85"/>
    <n v="0.1"/>
    <d v="2024-05-21T00:00:00"/>
    <n v="105.66"/>
    <s v="NO"/>
    <s v="SÍ"/>
    <s v="NO"/>
  </r>
  <r>
    <x v="70"/>
    <s v="2024SU00420CM"/>
    <x v="21958"/>
    <s v="Suministros"/>
    <x v="0"/>
    <x v="22"/>
    <x v="22"/>
    <n v="134.35"/>
    <s v="21"/>
    <n v="28.21"/>
    <n v="162.56"/>
    <n v="1"/>
    <d v="2024-01-08T00:00:00"/>
    <n v="134.35"/>
    <s v="NO"/>
    <s v="NO"/>
    <s v="NO"/>
  </r>
  <r>
    <x v="70"/>
    <s v="2024SU00397CM"/>
    <x v="13122"/>
    <s v="Suministros"/>
    <x v="0"/>
    <x v="22"/>
    <x v="22"/>
    <n v="90.28"/>
    <s v="21"/>
    <n v="18.96"/>
    <n v="109.24"/>
    <n v="0.28999999999999998"/>
    <d v="2024-01-09T00:00:00"/>
    <n v="90.28"/>
    <s v="NO"/>
    <s v="SÍ"/>
    <s v="NO"/>
  </r>
  <r>
    <x v="70"/>
    <s v="2024SU00412CM"/>
    <x v="21959"/>
    <s v="Suministros"/>
    <x v="0"/>
    <x v="22"/>
    <x v="22"/>
    <n v="197.5"/>
    <s v="21"/>
    <n v="41.48"/>
    <n v="238.98"/>
    <n v="0.45"/>
    <d v="2024-01-25T00:00:00"/>
    <n v="197.5"/>
    <s v="NO"/>
    <s v="NO"/>
    <s v="NO"/>
  </r>
  <r>
    <x v="70"/>
    <s v="2024SU04737CM"/>
    <x v="21960"/>
    <s v="Suministros"/>
    <x v="0"/>
    <x v="62"/>
    <x v="62"/>
    <n v="30.04"/>
    <s v="21"/>
    <n v="6.31"/>
    <n v="36.35"/>
    <n v="1.03"/>
    <d v="2024-05-16T00:00:00"/>
    <n v="30.04"/>
    <s v="NO"/>
    <s v="SÍ"/>
    <s v="NO"/>
  </r>
  <r>
    <x v="70"/>
    <s v="2024SU02134CM"/>
    <x v="21961"/>
    <s v="Suministros"/>
    <x v="0"/>
    <x v="62"/>
    <x v="62"/>
    <n v="38.31"/>
    <s v="21"/>
    <n v="8.0399999999999991"/>
    <n v="46.35"/>
    <n v="0.23"/>
    <d v="2024-05-14T00:00:00"/>
    <n v="38.31"/>
    <s v="NO"/>
    <s v="SÍ"/>
    <s v="NO"/>
  </r>
  <r>
    <x v="70"/>
    <s v="2024SU02237CM"/>
    <x v="21962"/>
    <s v="Suministros"/>
    <x v="0"/>
    <x v="62"/>
    <x v="62"/>
    <n v="17.77"/>
    <s v="21"/>
    <n v="3.73"/>
    <n v="21.5"/>
    <n v="0.1"/>
    <d v="2024-07-16T00:00:00"/>
    <n v="17.77"/>
    <s v="NO"/>
    <s v="SÍ"/>
    <s v="NO"/>
  </r>
  <r>
    <x v="70"/>
    <s v="2024SU01868CM"/>
    <x v="21963"/>
    <s v="Suministros"/>
    <x v="0"/>
    <x v="63"/>
    <x v="3245"/>
    <n v="97.88"/>
    <s v="21"/>
    <n v="20.55"/>
    <n v="118.43"/>
    <n v="0.97"/>
    <d v="2024-07-01T00:00:00"/>
    <n v="97.88"/>
    <s v="NO"/>
    <s v="NO"/>
    <s v="NO"/>
  </r>
  <r>
    <x v="70"/>
    <s v="2024SU01853CM"/>
    <x v="21963"/>
    <s v="Suministros"/>
    <x v="0"/>
    <x v="63"/>
    <x v="3245"/>
    <n v="135.21"/>
    <s v="21"/>
    <n v="28.39"/>
    <n v="163.6"/>
    <n v="0.97"/>
    <d v="2024-05-01T00:00:00"/>
    <n v="135.21"/>
    <s v="NO"/>
    <s v="SÍ"/>
    <s v="NO"/>
  </r>
  <r>
    <x v="70"/>
    <s v="2024SU01854CM"/>
    <x v="21963"/>
    <s v="Suministros"/>
    <x v="0"/>
    <x v="63"/>
    <x v="3245"/>
    <n v="148.86000000000001"/>
    <s v="21"/>
    <n v="31.26"/>
    <n v="180.12"/>
    <n v="0.94"/>
    <d v="2024-06-01T00:00:00"/>
    <n v="148.86000000000001"/>
    <s v="NO"/>
    <s v="NO"/>
    <s v="NO"/>
  </r>
  <r>
    <x v="70"/>
    <s v="2024SU01820CM"/>
    <x v="21963"/>
    <s v="Suministros"/>
    <x v="0"/>
    <x v="63"/>
    <x v="3245"/>
    <n v="76.23"/>
    <s v="21"/>
    <n v="16.010000000000002"/>
    <n v="92.24"/>
    <n v="0.94"/>
    <d v="2024-04-01T00:00:00"/>
    <n v="76.23"/>
    <s v="NO"/>
    <s v="NO"/>
    <s v="NO"/>
  </r>
  <r>
    <x v="70"/>
    <s v="2024SU01859CM"/>
    <x v="21963"/>
    <s v="Suministros"/>
    <x v="0"/>
    <x v="63"/>
    <x v="3245"/>
    <n v="129.31"/>
    <s v="21"/>
    <n v="27.16"/>
    <n v="156.47"/>
    <n v="0.94"/>
    <d v="2024-06-01T00:00:00"/>
    <n v="129.31"/>
    <s v="NO"/>
    <s v="NO"/>
    <s v="NO"/>
  </r>
  <r>
    <x v="70"/>
    <s v="2024SU01866CM"/>
    <x v="21963"/>
    <s v="Suministros"/>
    <x v="0"/>
    <x v="63"/>
    <x v="3245"/>
    <n v="57.75"/>
    <s v="21"/>
    <n v="12.13"/>
    <n v="69.88"/>
    <n v="0.97"/>
    <d v="2024-07-01T00:00:00"/>
    <n v="57.75"/>
    <s v="NO"/>
    <s v="NO"/>
    <s v="NO"/>
  </r>
  <r>
    <x v="70"/>
    <s v="2024SU01830CM"/>
    <x v="21963"/>
    <s v="Suministros"/>
    <x v="0"/>
    <x v="63"/>
    <x v="3245"/>
    <n v="110.55"/>
    <s v="21"/>
    <n v="23.22"/>
    <n v="133.77000000000001"/>
    <n v="0.97"/>
    <d v="2024-05-01T00:00:00"/>
    <n v="110.55"/>
    <s v="NO"/>
    <s v="NO"/>
    <s v="NO"/>
  </r>
  <r>
    <x v="70"/>
    <s v="2024SU04443CM"/>
    <x v="21964"/>
    <s v="Suministros"/>
    <x v="0"/>
    <x v="63"/>
    <x v="3245"/>
    <n v="366.3"/>
    <s v="21"/>
    <n v="76.92"/>
    <n v="443.22"/>
    <n v="1.97"/>
    <d v="2024-09-01T00:00:00"/>
    <n v="366.3"/>
    <s v="NO"/>
    <s v="NO"/>
    <s v="NO"/>
  </r>
  <r>
    <x v="70"/>
    <s v="2024SU01863CM"/>
    <x v="21963"/>
    <s v="Suministros"/>
    <x v="0"/>
    <x v="63"/>
    <x v="3245"/>
    <n v="82.73"/>
    <s v="21"/>
    <n v="17.37"/>
    <n v="100.1"/>
    <n v="0.94"/>
    <d v="2024-04-01T00:00:00"/>
    <n v="82.73"/>
    <s v="NO"/>
    <s v="NO"/>
    <s v="NO"/>
  </r>
  <r>
    <x v="70"/>
    <s v="2024SU05191CM"/>
    <x v="21963"/>
    <s v="Suministros"/>
    <x v="0"/>
    <x v="63"/>
    <x v="3245"/>
    <n v="107.01"/>
    <s v="21"/>
    <n v="22.47"/>
    <n v="129.47999999999999"/>
    <n v="1.94"/>
    <d v="2024-11-01T00:00:00"/>
    <n v="107.01"/>
    <s v="NO"/>
    <s v="NO"/>
    <s v="NO"/>
  </r>
  <r>
    <x v="70"/>
    <s v="2025SE00029CM"/>
    <x v="21965"/>
    <s v="Servicios"/>
    <x v="0"/>
    <x v="63"/>
    <x v="3245"/>
    <n v="100.95"/>
    <s v="21"/>
    <n v="21.2"/>
    <n v="122.15"/>
    <n v="0.84"/>
    <d v="2024-12-01T00:00:00"/>
    <n v="100.95"/>
    <s v="NO"/>
    <s v="SÍ"/>
    <s v="NO"/>
  </r>
  <r>
    <x v="70"/>
    <s v="2024SE01550CM"/>
    <x v="21966"/>
    <s v="Servicios"/>
    <x v="0"/>
    <x v="3389"/>
    <x v="3489"/>
    <n v="355"/>
    <s v="21"/>
    <n v="74.55"/>
    <n v="429.55"/>
    <n v="1.03"/>
    <d v="2024-03-28T00:00:00"/>
    <n v="355"/>
    <s v="NO"/>
    <s v="SÍ"/>
    <s v="NO"/>
  </r>
  <r>
    <x v="70"/>
    <s v="2024SE01348CM"/>
    <x v="21967"/>
    <s v="Servicios"/>
    <x v="0"/>
    <x v="3389"/>
    <x v="3489"/>
    <n v="923.12"/>
    <s v="21"/>
    <n v="193.86"/>
    <n v="1116.98"/>
    <n v="1"/>
    <d v="2024-04-02T00:00:00"/>
    <n v="923.12"/>
    <s v="NO"/>
    <s v="SÍ"/>
    <s v="NO"/>
  </r>
  <r>
    <x v="70"/>
    <s v="2025SU00063CM"/>
    <x v="21968"/>
    <s v="Suministros"/>
    <x v="0"/>
    <x v="770"/>
    <x v="3490"/>
    <n v="65.959999999999994"/>
    <s v="21"/>
    <n v="13.85"/>
    <n v="79.81"/>
    <n v="0.77"/>
    <d v="2024-11-27T00:00:00"/>
    <n v="65.959999999999994"/>
    <s v="NO"/>
    <s v="SÍ"/>
    <s v="NO"/>
  </r>
  <r>
    <x v="70"/>
    <s v="2024SU05274CM"/>
    <x v="21969"/>
    <s v="Suministros"/>
    <x v="0"/>
    <x v="770"/>
    <x v="3490"/>
    <n v="475.21"/>
    <s v="21"/>
    <n v="99.79"/>
    <n v="575"/>
    <n v="0.61"/>
    <d v="2024-10-01T00:00:00"/>
    <n v="475.21"/>
    <s v="NO"/>
    <s v="NO"/>
    <s v="NO"/>
  </r>
  <r>
    <x v="70"/>
    <s v="2025SU00013CM"/>
    <x v="21970"/>
    <s v="Suministros"/>
    <x v="0"/>
    <x v="770"/>
    <x v="3490"/>
    <n v="52.58"/>
    <s v="21"/>
    <n v="11.04"/>
    <n v="63.62"/>
    <n v="0.71"/>
    <d v="2024-11-27T00:00:00"/>
    <n v="52.58"/>
    <s v="NO"/>
    <s v="SÍ"/>
    <s v="NO"/>
  </r>
  <r>
    <x v="70"/>
    <s v="2024SU01565CM"/>
    <x v="21971"/>
    <s v="Suministros"/>
    <x v="0"/>
    <x v="770"/>
    <x v="3490"/>
    <n v="318.93"/>
    <s v="21"/>
    <n v="66.98"/>
    <n v="385.91"/>
    <n v="0.65"/>
    <d v="2024-04-17T00:00:00"/>
    <n v="318.93"/>
    <s v="NO"/>
    <s v="SÍ"/>
    <s v="NO"/>
  </r>
  <r>
    <x v="70"/>
    <s v="2024SU01483CM"/>
    <x v="21348"/>
    <s v="Suministros"/>
    <x v="0"/>
    <x v="770"/>
    <x v="3490"/>
    <n v="783.47"/>
    <s v="21"/>
    <n v="164.53"/>
    <n v="948"/>
    <n v="1"/>
    <d v="2024-05-28T00:00:00"/>
    <n v="783.47"/>
    <s v="NO"/>
    <s v="NO"/>
    <s v="NO"/>
  </r>
  <r>
    <x v="70"/>
    <s v="2024SU01417CM"/>
    <x v="21348"/>
    <s v="Suministros"/>
    <x v="0"/>
    <x v="770"/>
    <x v="3490"/>
    <n v="706.61"/>
    <s v="21"/>
    <n v="148.38999999999999"/>
    <n v="855"/>
    <n v="1.68"/>
    <d v="2024-02-07T00:00:00"/>
    <n v="706.61"/>
    <s v="NO"/>
    <s v="SÍ"/>
    <s v="NO"/>
  </r>
  <r>
    <x v="70"/>
    <s v="2024SE01935CM"/>
    <x v="21972"/>
    <s v="Servicios"/>
    <x v="0"/>
    <x v="770"/>
    <x v="3490"/>
    <n v="121.9"/>
    <s v="21"/>
    <n v="25.6"/>
    <n v="147.5"/>
    <n v="1"/>
    <d v="2024-05-28T00:00:00"/>
    <n v="121.9"/>
    <s v="NO"/>
    <s v="NO"/>
    <s v="NO"/>
  </r>
  <r>
    <x v="70"/>
    <s v="2024SU01686CM"/>
    <x v="21973"/>
    <s v="Suministros"/>
    <x v="0"/>
    <x v="770"/>
    <x v="3490"/>
    <n v="499.48"/>
    <s v="21"/>
    <n v="104.89"/>
    <n v="604.37"/>
    <n v="0.23"/>
    <d v="2024-04-22T00:00:00"/>
    <n v="499.48"/>
    <s v="NO"/>
    <s v="SÍ"/>
    <s v="NO"/>
  </r>
  <r>
    <x v="70"/>
    <s v="2024SU00336CM"/>
    <x v="21974"/>
    <s v="Suministros"/>
    <x v="0"/>
    <x v="770"/>
    <x v="3490"/>
    <n v="26.86"/>
    <s v="21"/>
    <n v="5.65"/>
    <n v="32.51"/>
    <n v="3.94"/>
    <d v="2024-01-01T00:00:00"/>
    <n v="26.86"/>
    <s v="NO"/>
    <s v="SÍ"/>
    <s v="NO"/>
  </r>
  <r>
    <x v="70"/>
    <s v="2024SU01753CM"/>
    <x v="21975"/>
    <s v="Suministros"/>
    <x v="0"/>
    <x v="831"/>
    <x v="3436"/>
    <n v="30"/>
    <s v="21"/>
    <n v="6.3"/>
    <n v="36.299999999999997"/>
    <n v="0.23"/>
    <d v="2024-05-03T00:00:00"/>
    <n v="30"/>
    <s v="NO"/>
    <s v="NO"/>
    <s v="NO"/>
  </r>
  <r>
    <x v="70"/>
    <s v="2024SU01061CM"/>
    <x v="21976"/>
    <s v="Suministros"/>
    <x v="0"/>
    <x v="3390"/>
    <x v="3491"/>
    <n v="260.61"/>
    <s v="21"/>
    <n v="54.73"/>
    <n v="315.33999999999997"/>
    <n v="0.19"/>
    <d v="2024-01-26T00:00:00"/>
    <n v="260.61"/>
    <s v="NO"/>
    <s v="SÍ"/>
    <s v="NO"/>
  </r>
  <r>
    <x v="70"/>
    <s v="2024SU03212CM"/>
    <x v="21977"/>
    <s v="Suministros"/>
    <x v="0"/>
    <x v="3390"/>
    <x v="3491"/>
    <n v="297.01"/>
    <s v="21"/>
    <n v="62.37"/>
    <n v="359.38"/>
    <n v="0.26"/>
    <d v="2024-07-23T00:00:00"/>
    <n v="297.01"/>
    <s v="NO"/>
    <s v="SÍ"/>
    <s v="NO"/>
  </r>
  <r>
    <x v="70"/>
    <s v="2024SU00713CM"/>
    <x v="21978"/>
    <s v="Suministros"/>
    <x v="0"/>
    <x v="3391"/>
    <x v="3492"/>
    <n v="33.200000000000003"/>
    <s v="21"/>
    <n v="6.97"/>
    <n v="40.17"/>
    <n v="0.52"/>
    <d v="2024-02-29T00:00:00"/>
    <n v="33.200000000000003"/>
    <s v="NO"/>
    <s v="SÍ"/>
    <s v="NO"/>
  </r>
  <r>
    <x v="70"/>
    <s v="2024SU00542CM"/>
    <x v="21979"/>
    <s v="Suministros"/>
    <x v="0"/>
    <x v="3391"/>
    <x v="3492"/>
    <n v="190.8"/>
    <s v="21"/>
    <n v="40.07"/>
    <n v="230.87"/>
    <n v="1.1000000000000001"/>
    <d v="2024-01-26T00:00:00"/>
    <n v="190.8"/>
    <s v="NO"/>
    <s v="SÍ"/>
    <s v="NO"/>
  </r>
  <r>
    <x v="70"/>
    <s v="2024SE04868CM"/>
    <x v="21980"/>
    <m/>
    <x v="0"/>
    <x v="989"/>
    <x v="3493"/>
    <n v="250"/>
    <s v="10"/>
    <n v="25"/>
    <n v="275"/>
    <n v="0.16"/>
    <d v="2024-12-05T00:00:00"/>
    <n v="250"/>
    <s v="NO"/>
    <s v="SÍ"/>
    <s v="NO"/>
  </r>
  <r>
    <x v="70"/>
    <s v="2024SU05333CM"/>
    <x v="21981"/>
    <s v="Suministros"/>
    <x v="0"/>
    <x v="65"/>
    <x v="3307"/>
    <n v="1205"/>
    <s v="21"/>
    <n v="253.05"/>
    <n v="1458.05"/>
    <n v="0.32"/>
    <d v="2024-10-14T00:00:00"/>
    <n v="1205"/>
    <s v="NO"/>
    <s v="NO"/>
    <s v="NO"/>
  </r>
  <r>
    <x v="70"/>
    <s v="2024SU00619CM"/>
    <x v="21982"/>
    <s v="Suministros"/>
    <x v="0"/>
    <x v="65"/>
    <x v="3307"/>
    <n v="38"/>
    <s v="21"/>
    <n v="7.98"/>
    <n v="45.98"/>
    <n v="1.23"/>
    <d v="2024-02-13T00:00:00"/>
    <n v="38"/>
    <s v="NO"/>
    <s v="NO"/>
    <s v="NO"/>
  </r>
  <r>
    <x v="70"/>
    <s v="2024SU00620CM"/>
    <x v="21983"/>
    <s v="Suministros"/>
    <x v="0"/>
    <x v="65"/>
    <x v="3307"/>
    <n v="195"/>
    <s v="21"/>
    <n v="40.950000000000003"/>
    <n v="235.95"/>
    <n v="1"/>
    <d v="2024-02-20T00:00:00"/>
    <n v="195"/>
    <s v="NO"/>
    <s v="NO"/>
    <s v="NO"/>
  </r>
  <r>
    <x v="70"/>
    <s v="2024SU00596CM"/>
    <x v="21984"/>
    <s v="Suministros"/>
    <x v="0"/>
    <x v="65"/>
    <x v="3307"/>
    <n v="35"/>
    <s v="21"/>
    <n v="7.35"/>
    <n v="42.35"/>
    <n v="1.1299999999999999"/>
    <d v="2024-02-27T00:00:00"/>
    <n v="35"/>
    <s v="NO"/>
    <s v="SÍ"/>
    <s v="NO"/>
  </r>
  <r>
    <x v="70"/>
    <s v="2024SU00691CM"/>
    <x v="21985"/>
    <s v="Suministros"/>
    <x v="0"/>
    <x v="65"/>
    <x v="3307"/>
    <n v="47"/>
    <s v="21"/>
    <n v="9.8699999999999992"/>
    <n v="56.87"/>
    <n v="0.39"/>
    <d v="2024-01-19T00:00:00"/>
    <n v="47"/>
    <s v="NO"/>
    <s v="NO"/>
    <s v="NO"/>
  </r>
  <r>
    <x v="70"/>
    <s v="2024SU01117CM"/>
    <x v="21986"/>
    <s v="Suministros"/>
    <x v="0"/>
    <x v="65"/>
    <x v="3307"/>
    <n v="45"/>
    <s v="21"/>
    <n v="9.4499999999999993"/>
    <n v="54.45"/>
    <n v="0.13"/>
    <d v="2024-04-12T00:00:00"/>
    <n v="45"/>
    <s v="NO"/>
    <s v="NO"/>
    <s v="NO"/>
  </r>
  <r>
    <x v="70"/>
    <s v="2024SU01537CM"/>
    <x v="21987"/>
    <s v="Suministros"/>
    <x v="0"/>
    <x v="65"/>
    <x v="3307"/>
    <n v="138"/>
    <s v="21"/>
    <n v="28.98"/>
    <n v="166.98"/>
    <n v="1.1000000000000001"/>
    <d v="2024-06-05T00:00:00"/>
    <n v="138"/>
    <s v="NO"/>
    <s v="NO"/>
    <s v="NO"/>
  </r>
  <r>
    <x v="70"/>
    <s v="2024SU01217CM"/>
    <x v="21988"/>
    <s v="Suministros"/>
    <x v="0"/>
    <x v="65"/>
    <x v="3307"/>
    <n v="2365"/>
    <s v="21"/>
    <n v="496.65"/>
    <n v="2861.65"/>
    <n v="0.97"/>
    <d v="2024-05-01T00:00:00"/>
    <n v="2365"/>
    <s v="NO"/>
    <s v="NO"/>
    <s v="NO"/>
  </r>
  <r>
    <x v="70"/>
    <s v="2024SU01236CM"/>
    <x v="21969"/>
    <s v="Suministros"/>
    <x v="0"/>
    <x v="65"/>
    <x v="3307"/>
    <n v="595"/>
    <s v="21"/>
    <n v="124.95"/>
    <n v="719.95"/>
    <n v="5"/>
    <d v="2024-01-12T00:00:00"/>
    <n v="595"/>
    <s v="NO"/>
    <s v="NO"/>
    <s v="NO"/>
  </r>
  <r>
    <x v="70"/>
    <s v="2024SU01751CM"/>
    <x v="21989"/>
    <s v="Suministros"/>
    <x v="0"/>
    <x v="65"/>
    <x v="3307"/>
    <n v="87"/>
    <s v="21"/>
    <n v="18.27"/>
    <n v="105.27"/>
    <n v="0.13"/>
    <d v="2024-05-06T00:00:00"/>
    <n v="87"/>
    <s v="NO"/>
    <s v="NO"/>
    <s v="NO"/>
  </r>
  <r>
    <x v="70"/>
    <s v="2024SU01271CM"/>
    <x v="21990"/>
    <s v="Suministros"/>
    <x v="0"/>
    <x v="65"/>
    <x v="3307"/>
    <n v="243"/>
    <s v="21"/>
    <n v="51.03"/>
    <n v="294.02999999999997"/>
    <n v="0.23"/>
    <d v="2024-05-21T00:00:00"/>
    <n v="243"/>
    <s v="NO"/>
    <s v="NO"/>
    <s v="NO"/>
  </r>
  <r>
    <x v="70"/>
    <s v="2024SE01899CM"/>
    <x v="21991"/>
    <s v="Servicios"/>
    <x v="0"/>
    <x v="255"/>
    <x v="3494"/>
    <n v="272.73"/>
    <s v="10"/>
    <n v="27.27"/>
    <n v="300"/>
    <n v="0.03"/>
    <d v="2024-05-06T00:00:00"/>
    <n v="272.73"/>
    <s v="NO"/>
    <s v="NO"/>
    <s v="NO"/>
  </r>
  <r>
    <x v="70"/>
    <s v="2024SU01776CM"/>
    <x v="21992"/>
    <s v="Suministros"/>
    <x v="0"/>
    <x v="3392"/>
    <x v="3495"/>
    <n v="32.21"/>
    <s v="21"/>
    <n v="6.76"/>
    <n v="38.97"/>
    <n v="0.03"/>
    <d v="2024-07-27T00:00:00"/>
    <n v="32.21"/>
    <s v="NO"/>
    <s v="SÍ"/>
    <s v="NO"/>
  </r>
  <r>
    <x v="70"/>
    <s v="2024SU01157CM"/>
    <x v="21993"/>
    <s v="Suministros"/>
    <x v="0"/>
    <x v="386"/>
    <x v="3441"/>
    <n v="22.15"/>
    <s v="21"/>
    <n v="4.6500000000000004"/>
    <n v="26.8"/>
    <n v="0.03"/>
    <d v="2024-05-13T00:00:00"/>
    <n v="22.15"/>
    <s v="NO"/>
    <s v="SÍ"/>
    <s v="NO"/>
  </r>
  <r>
    <x v="70"/>
    <s v="2024SU01132CM"/>
    <x v="21994"/>
    <s v="Suministros"/>
    <x v="0"/>
    <x v="386"/>
    <x v="3441"/>
    <n v="24.55"/>
    <s v="21"/>
    <n v="5.15"/>
    <n v="29.7"/>
    <n v="0.03"/>
    <d v="2024-05-02T00:00:00"/>
    <n v="24.55"/>
    <s v="NO"/>
    <s v="SÍ"/>
    <s v="NO"/>
  </r>
  <r>
    <x v="70"/>
    <s v="2024SU05496CM"/>
    <x v="21865"/>
    <s v="Suministros"/>
    <x v="0"/>
    <x v="386"/>
    <x v="3441"/>
    <n v="33.03"/>
    <s v="21"/>
    <n v="6.94"/>
    <n v="39.97"/>
    <n v="0.03"/>
    <d v="2024-12-18T00:00:00"/>
    <n v="33.03"/>
    <s v="NO"/>
    <s v="SÍ"/>
    <s v="NO"/>
  </r>
  <r>
    <x v="70"/>
    <s v="2024SU01122CM"/>
    <x v="21995"/>
    <s v="Suministros"/>
    <x v="0"/>
    <x v="386"/>
    <x v="3441"/>
    <n v="27.4"/>
    <s v="21"/>
    <n v="5.75"/>
    <n v="33.15"/>
    <n v="0.06"/>
    <d v="2024-04-30T00:00:00"/>
    <n v="27.4"/>
    <s v="NO"/>
    <s v="NO"/>
    <s v="NO"/>
  </r>
  <r>
    <x v="70"/>
    <s v="2024SU01112CM"/>
    <x v="21833"/>
    <s v="Suministros"/>
    <x v="0"/>
    <x v="386"/>
    <x v="3441"/>
    <n v="91.59"/>
    <m/>
    <n v="19.23"/>
    <n v="110.82"/>
    <n v="0.23"/>
    <d v="2024-04-17T00:00:00"/>
    <n v="91.59"/>
    <s v="NO"/>
    <s v="SÍ"/>
    <s v="NO"/>
  </r>
  <r>
    <x v="70"/>
    <s v="2024SU01142CM"/>
    <x v="21996"/>
    <s v="Suministros"/>
    <x v="0"/>
    <x v="386"/>
    <x v="3441"/>
    <n v="4.46"/>
    <s v="21"/>
    <n v="0.94"/>
    <n v="5.4"/>
    <n v="0.03"/>
    <d v="2024-05-08T00:00:00"/>
    <n v="4.46"/>
    <s v="NO"/>
    <s v="SÍ"/>
    <s v="NO"/>
  </r>
  <r>
    <x v="70"/>
    <s v="2024SE00509CM"/>
    <x v="21997"/>
    <s v="Servicios"/>
    <x v="0"/>
    <x v="3393"/>
    <x v="3496"/>
    <n v="748.02"/>
    <s v="21"/>
    <n v="0"/>
    <n v="748.02"/>
    <n v="0.97"/>
    <d v="2024-03-26T00:00:00"/>
    <n v="748.02"/>
    <s v="NO"/>
    <s v="NO"/>
    <s v="NO"/>
  </r>
  <r>
    <x v="70"/>
    <s v="2024SU00383CM"/>
    <x v="21998"/>
    <s v="Suministros"/>
    <x v="0"/>
    <x v="3394"/>
    <x v="3497"/>
    <n v="645"/>
    <s v="0"/>
    <n v="0"/>
    <n v="645"/>
    <n v="2.06"/>
    <d v="2024-04-23T00:00:00"/>
    <n v="645"/>
    <s v="NO"/>
    <s v="SÍ"/>
    <s v="NO"/>
  </r>
  <r>
    <x v="70"/>
    <s v="2024SU05613CM"/>
    <x v="21999"/>
    <m/>
    <x v="0"/>
    <x v="3395"/>
    <x v="3498"/>
    <n v="825"/>
    <s v="0"/>
    <n v="0"/>
    <n v="825"/>
    <n v="2"/>
    <d v="2024-12-19T00:00:00"/>
    <n v="825"/>
    <s v="NO"/>
    <s v="SÍ"/>
    <s v="NO"/>
  </r>
  <r>
    <x v="70"/>
    <s v="2024SU02271CM"/>
    <x v="22000"/>
    <s v="Suministros"/>
    <x v="0"/>
    <x v="3396"/>
    <x v="3499"/>
    <n v="0"/>
    <s v="0"/>
    <n v="0"/>
    <n v="0"/>
    <n v="1.06"/>
    <d v="2024-09-09T00:00:00"/>
    <n v="0"/>
    <s v="NO"/>
    <s v="SÍ"/>
    <s v="NO"/>
  </r>
  <r>
    <x v="70"/>
    <s v="2025SU00073CM"/>
    <x v="22001"/>
    <s v="Suministros"/>
    <x v="0"/>
    <x v="3397"/>
    <x v="3500"/>
    <n v="3.72"/>
    <s v="21"/>
    <n v="0.78"/>
    <n v="4.5"/>
    <n v="0.03"/>
    <d v="2024-12-20T00:00:00"/>
    <n v="3.72"/>
    <s v="NO"/>
    <s v="NO"/>
    <s v="NO"/>
  </r>
  <r>
    <x v="71"/>
    <s v="2024SU05517CM"/>
    <x v="22002"/>
    <s v="Suministros"/>
    <x v="0"/>
    <x v="3187"/>
    <x v="3223"/>
    <n v="24.8"/>
    <s v="21"/>
    <n v="5.21"/>
    <n v="30.01"/>
    <n v="0.19"/>
    <d v="2024-12-16T00:00:00"/>
    <n v="24.8"/>
    <s v="NO"/>
    <s v="NO"/>
    <s v="NO"/>
  </r>
  <r>
    <x v="71"/>
    <s v="2024SU03011CM"/>
    <x v="22003"/>
    <s v="Suministros"/>
    <x v="0"/>
    <x v="3187"/>
    <x v="3223"/>
    <n v="1463"/>
    <s v="21"/>
    <n v="307.23"/>
    <n v="1770.23"/>
    <n v="0.23"/>
    <d v="2024-10-15T00:00:00"/>
    <n v="1463"/>
    <s v="NO"/>
    <s v="SÍ"/>
    <s v="NO"/>
  </r>
  <r>
    <x v="71"/>
    <s v="2024SU05255CM"/>
    <x v="22004"/>
    <s v="Suministros"/>
    <x v="0"/>
    <x v="3187"/>
    <x v="3223"/>
    <n v="662"/>
    <s v="21"/>
    <n v="139.02000000000001"/>
    <n v="801.02"/>
    <n v="0.48"/>
    <d v="2024-12-12T00:00:00"/>
    <n v="662"/>
    <s v="NO"/>
    <s v="NO"/>
    <s v="NO"/>
  </r>
  <r>
    <x v="71"/>
    <s v="2024SU03937CM"/>
    <x v="22005"/>
    <s v="Suministros"/>
    <x v="0"/>
    <x v="3187"/>
    <x v="3223"/>
    <n v="4.6500000000000004"/>
    <s v="21"/>
    <n v="0.98"/>
    <n v="5.63"/>
    <n v="0.06"/>
    <d v="2024-11-11T00:00:00"/>
    <n v="4.6500000000000004"/>
    <s v="NO"/>
    <s v="NO"/>
    <s v="NO"/>
  </r>
  <r>
    <x v="71"/>
    <s v="2024SU02815CM"/>
    <x v="22006"/>
    <s v="Suministros"/>
    <x v="0"/>
    <x v="3187"/>
    <x v="3223"/>
    <n v="216.07"/>
    <s v="21"/>
    <n v="45.37"/>
    <n v="261.44"/>
    <n v="0.23"/>
    <d v="2024-10-08T00:00:00"/>
    <n v="216.07"/>
    <s v="NO"/>
    <s v="SÍ"/>
    <s v="NO"/>
  </r>
  <r>
    <x v="71"/>
    <s v="2024SU03615CM"/>
    <x v="22007"/>
    <s v="Suministros"/>
    <x v="0"/>
    <x v="3187"/>
    <x v="3223"/>
    <n v="4.5"/>
    <s v="21"/>
    <n v="0.95"/>
    <n v="5.45"/>
    <n v="0.19"/>
    <d v="2024-10-29T00:00:00"/>
    <n v="4.5"/>
    <s v="NO"/>
    <s v="NO"/>
    <s v="NO"/>
  </r>
  <r>
    <x v="71"/>
    <s v="2024SU04270CM"/>
    <x v="22008"/>
    <s v="Suministros"/>
    <x v="0"/>
    <x v="3187"/>
    <x v="3223"/>
    <n v="1463"/>
    <s v="21%"/>
    <n v="307.23"/>
    <n v="1770.23"/>
    <n v="0.23"/>
    <d v="2024-11-20T00:00:00"/>
    <n v="1463"/>
    <s v="NO"/>
    <s v="SÍ"/>
    <s v="NO"/>
  </r>
  <r>
    <x v="71"/>
    <s v="2024SU04144CM"/>
    <x v="22009"/>
    <s v="Suministros"/>
    <x v="0"/>
    <x v="3187"/>
    <x v="3223"/>
    <n v="16.489999999999998"/>
    <s v="21%"/>
    <n v="3.46"/>
    <n v="19.95"/>
    <n v="0.45"/>
    <d v="2024-11-15T00:00:00"/>
    <n v="16.489999999999998"/>
    <s v="NO"/>
    <s v="SÍ"/>
    <s v="NO"/>
  </r>
  <r>
    <x v="71"/>
    <s v="2024SU02859CM"/>
    <x v="22010"/>
    <s v="Suministros"/>
    <x v="0"/>
    <x v="3187"/>
    <x v="3223"/>
    <n v="176"/>
    <s v="21%"/>
    <n v="36.96"/>
    <n v="212.96"/>
    <n v="0.1"/>
    <d v="2024-10-11T00:00:00"/>
    <n v="176"/>
    <s v="NO"/>
    <s v="NO"/>
    <s v="NO"/>
  </r>
  <r>
    <x v="71"/>
    <s v="2024SU03005CM"/>
    <x v="22011"/>
    <s v="Suministros"/>
    <x v="0"/>
    <x v="3398"/>
    <x v="300"/>
    <n v="554.41999999999996"/>
    <s v="21"/>
    <n v="116.43"/>
    <n v="670.85"/>
    <n v="0.61"/>
    <d v="2024-10-15T00:00:00"/>
    <n v="554.41999999999996"/>
    <s v="NO"/>
    <s v="NO"/>
    <s v="NO"/>
  </r>
  <r>
    <x v="71"/>
    <s v="2024SU03004CM"/>
    <x v="22012"/>
    <s v="Suministros"/>
    <x v="0"/>
    <x v="3398"/>
    <x v="300"/>
    <n v="1452"/>
    <s v="21"/>
    <n v="304.92"/>
    <n v="1756.92"/>
    <n v="2.0299999999999998"/>
    <d v="2024-10-15T00:00:00"/>
    <n v="1452"/>
    <s v="NO"/>
    <s v="NO"/>
    <s v="NO"/>
  </r>
  <r>
    <x v="71"/>
    <s v="2024SE02754CM"/>
    <x v="22013"/>
    <s v="Servicios"/>
    <x v="0"/>
    <x v="3399"/>
    <x v="3501"/>
    <n v="113.8"/>
    <s v="10"/>
    <n v="11.38"/>
    <n v="125.18"/>
    <n v="0.35"/>
    <d v="2024-09-27T00:00:00"/>
    <n v="113.8"/>
    <s v="NO"/>
    <s v="SÍ"/>
    <s v="NO"/>
  </r>
  <r>
    <x v="71"/>
    <s v="2024SE03631CM"/>
    <x v="22014"/>
    <s v="Servicios"/>
    <x v="0"/>
    <x v="3399"/>
    <x v="3501"/>
    <n v="446.64"/>
    <m/>
    <n v="5.21"/>
    <n v="451.85"/>
    <n v="0.35"/>
    <d v="2024-10-21T00:00:00"/>
    <n v="446.64"/>
    <s v="NO"/>
    <s v="SÍ"/>
    <s v="NO"/>
  </r>
  <r>
    <x v="71"/>
    <s v="2024SE03637CM"/>
    <x v="22015"/>
    <s v="Servicios"/>
    <x v="0"/>
    <x v="3399"/>
    <x v="3501"/>
    <n v="369.51"/>
    <m/>
    <n v="30.81"/>
    <n v="400.32"/>
    <n v="0.35"/>
    <d v="2024-10-21T00:00:00"/>
    <n v="369.51"/>
    <s v="NO"/>
    <s v="NO"/>
    <s v="NO"/>
  </r>
  <r>
    <x v="71"/>
    <s v="2024SE03745CM"/>
    <x v="22016"/>
    <s v="Servicios"/>
    <x v="0"/>
    <x v="3365"/>
    <x v="67"/>
    <n v="25.5"/>
    <s v="21"/>
    <n v="5.36"/>
    <n v="30.86"/>
    <n v="0.13"/>
    <d v="2024-10-21T00:00:00"/>
    <n v="25.5"/>
    <s v="NO"/>
    <s v="SÍ"/>
    <s v="NO"/>
  </r>
  <r>
    <x v="71"/>
    <s v="2024SE03618CM"/>
    <x v="22017"/>
    <s v="Servicios"/>
    <x v="0"/>
    <x v="3400"/>
    <x v="3502"/>
    <n v="490"/>
    <s v="21"/>
    <n v="102.9"/>
    <n v="592.9"/>
    <n v="0.03"/>
    <d v="2024-10-28T00:00:00"/>
    <n v="490"/>
    <s v="NO"/>
    <s v="NO"/>
    <s v="NO"/>
  </r>
  <r>
    <x v="71"/>
    <s v="2024SE04057CM"/>
    <x v="22018"/>
    <s v="Servicios"/>
    <x v="0"/>
    <x v="486"/>
    <x v="490"/>
    <n v="700"/>
    <m/>
    <n v="147"/>
    <n v="847"/>
    <n v="0.61"/>
    <d v="2024-11-22T00:00:00"/>
    <n v="700"/>
    <s v="NO"/>
    <s v="NO"/>
    <s v="NO"/>
  </r>
  <r>
    <x v="71"/>
    <s v="2024SE03971CM"/>
    <x v="22019"/>
    <s v="Servicios"/>
    <x v="0"/>
    <x v="4"/>
    <x v="4"/>
    <n v="220.54"/>
    <s v="21"/>
    <n v="46.31"/>
    <n v="266.85000000000002"/>
    <n v="0.9"/>
    <d v="2024-11-21T00:00:00"/>
    <n v="220.54"/>
    <s v="NO"/>
    <s v="NO"/>
    <s v="NO"/>
  </r>
  <r>
    <x v="71"/>
    <s v="2024SE02039CM"/>
    <x v="22020"/>
    <s v="Servicios"/>
    <x v="0"/>
    <x v="4"/>
    <x v="4"/>
    <n v="56.44"/>
    <s v="21"/>
    <n v="11.85"/>
    <n v="68.290000000000006"/>
    <n v="1.06"/>
    <d v="2024-09-05T00:00:00"/>
    <n v="56.44"/>
    <s v="NO"/>
    <s v="NO"/>
    <s v="NO"/>
  </r>
  <r>
    <x v="71"/>
    <s v="2024SE01993CM"/>
    <x v="22021"/>
    <s v="Servicios"/>
    <x v="0"/>
    <x v="58"/>
    <x v="3234"/>
    <n v="270.42"/>
    <m/>
    <n v="27.03"/>
    <n v="297.45"/>
    <n v="0.03"/>
    <d v="2024-09-03T00:00:00"/>
    <n v="270.42"/>
    <s v="NO"/>
    <s v="NO"/>
    <s v="NO"/>
  </r>
  <r>
    <x v="71"/>
    <s v="2024SE03170CM"/>
    <x v="22022"/>
    <s v="Servicios"/>
    <x v="0"/>
    <x v="58"/>
    <x v="3234"/>
    <n v="732.56"/>
    <m/>
    <n v="76.56"/>
    <n v="809.12"/>
    <n v="0.16"/>
    <d v="2024-10-21T00:00:00"/>
    <n v="732.56"/>
    <s v="NO"/>
    <s v="SÍ"/>
    <s v="NO"/>
  </r>
  <r>
    <x v="71"/>
    <s v="2024SE04379CM"/>
    <x v="22023"/>
    <s v="Servicios"/>
    <x v="0"/>
    <x v="58"/>
    <x v="3234"/>
    <n v="261.89999999999998"/>
    <m/>
    <n v="19.79"/>
    <n v="281.69"/>
    <n v="0.52"/>
    <d v="2024-12-02T00:00:00"/>
    <n v="261.89999999999998"/>
    <s v="NO"/>
    <s v="SÍ"/>
    <s v="NO"/>
  </r>
  <r>
    <x v="71"/>
    <s v="2024SE04003CM"/>
    <x v="18162"/>
    <s v="Servicios"/>
    <x v="0"/>
    <x v="58"/>
    <x v="3234"/>
    <n v="337.07"/>
    <m/>
    <n v="37.01"/>
    <n v="374.08"/>
    <n v="0.28999999999999998"/>
    <d v="2024-11-19T00:00:00"/>
    <n v="337.07"/>
    <s v="NO"/>
    <s v="SÍ"/>
    <s v="NO"/>
  </r>
  <r>
    <x v="71"/>
    <s v="2024SE03086CM"/>
    <x v="22024"/>
    <m/>
    <x v="0"/>
    <x v="58"/>
    <x v="3234"/>
    <n v="263.58"/>
    <m/>
    <n v="29.67"/>
    <n v="293.25"/>
    <n v="3.61"/>
    <d v="2024-10-17T00:00:00"/>
    <n v="263.58"/>
    <s v="NO"/>
    <s v="SÍ"/>
    <s v="NO"/>
  </r>
  <r>
    <x v="71"/>
    <s v="2024SE03089CM"/>
    <x v="22025"/>
    <m/>
    <x v="0"/>
    <x v="58"/>
    <x v="3234"/>
    <n v="41.17"/>
    <m/>
    <n v="5.77"/>
    <n v="46.94"/>
    <n v="0.74"/>
    <d v="2024-10-17T00:00:00"/>
    <n v="41.17"/>
    <s v="NO"/>
    <s v="SÍ"/>
    <s v="NO"/>
  </r>
  <r>
    <x v="71"/>
    <s v="2024SE03735CM"/>
    <x v="22026"/>
    <s v="Servicios"/>
    <x v="0"/>
    <x v="2405"/>
    <x v="3310"/>
    <n v="97.55"/>
    <s v="21"/>
    <n v="20.49"/>
    <n v="118.04"/>
    <n v="0.28999999999999998"/>
    <d v="2024-10-21T00:00:00"/>
    <n v="97.55"/>
    <s v="NO"/>
    <s v="NO"/>
    <s v="NO"/>
  </r>
  <r>
    <x v="71"/>
    <s v="2024SE02031CM"/>
    <x v="22027"/>
    <s v="Servicios"/>
    <x v="0"/>
    <x v="3401"/>
    <x v="3503"/>
    <n v="26.81"/>
    <s v="21"/>
    <n v="5.63"/>
    <n v="32.44"/>
    <n v="1.06"/>
    <d v="2024-09-05T00:00:00"/>
    <n v="26.81"/>
    <s v="NO"/>
    <s v="SÍ"/>
    <s v="NO"/>
  </r>
  <r>
    <x v="71"/>
    <s v="2024SE02046CM"/>
    <x v="22028"/>
    <s v="Servicios"/>
    <x v="0"/>
    <x v="3401"/>
    <x v="3503"/>
    <n v="65.45"/>
    <s v="21"/>
    <n v="13.74"/>
    <n v="79.19"/>
    <n v="1.06"/>
    <d v="2024-09-05T00:00:00"/>
    <n v="65.45"/>
    <s v="NO"/>
    <s v="SÍ"/>
    <s v="NO"/>
  </r>
  <r>
    <x v="71"/>
    <s v="2024SU02011CM"/>
    <x v="5308"/>
    <s v="Suministros"/>
    <x v="0"/>
    <x v="74"/>
    <x v="74"/>
    <n v="28.17"/>
    <s v="4"/>
    <n v="1.1299999999999999"/>
    <n v="29.3"/>
    <n v="0.94"/>
    <d v="2024-09-12T00:00:00"/>
    <n v="28.17"/>
    <s v="NO"/>
    <s v="NO"/>
    <s v="NO"/>
  </r>
  <r>
    <x v="71"/>
    <s v="2024SU05542CM"/>
    <x v="22029"/>
    <s v="Suministros"/>
    <x v="0"/>
    <x v="74"/>
    <x v="74"/>
    <n v="586.17999999999995"/>
    <s v="4%"/>
    <n v="23.45"/>
    <n v="609.63"/>
    <n v="0.68"/>
    <d v="2024-11-20T00:00:00"/>
    <n v="586.17999999999995"/>
    <s v="NO"/>
    <s v="SÍ"/>
    <s v="NO"/>
  </r>
  <r>
    <x v="71"/>
    <s v="2024SU05021CM"/>
    <x v="22030"/>
    <s v="Suministros"/>
    <x v="0"/>
    <x v="1654"/>
    <x v="1664"/>
    <n v="200"/>
    <s v="21"/>
    <n v="42"/>
    <n v="242"/>
    <n v="0.1"/>
    <d v="2024-12-09T00:00:00"/>
    <n v="200"/>
    <s v="NO"/>
    <s v="SÍ"/>
    <s v="NO"/>
  </r>
  <r>
    <x v="71"/>
    <s v="2024SU04800CM"/>
    <x v="22031"/>
    <s v="Suministros"/>
    <x v="0"/>
    <x v="1654"/>
    <x v="1664"/>
    <n v="1045"/>
    <m/>
    <n v="219.45"/>
    <n v="1264.45"/>
    <n v="0.26"/>
    <d v="2024-12-03T00:00:00"/>
    <n v="1045"/>
    <s v="NO"/>
    <s v="NO"/>
    <s v="NO"/>
  </r>
  <r>
    <x v="71"/>
    <s v="2024SE03687CM"/>
    <x v="22032"/>
    <s v="Servicios"/>
    <x v="0"/>
    <x v="444"/>
    <x v="447"/>
    <n v="33.92"/>
    <s v="21"/>
    <n v="7.12"/>
    <n v="41.04"/>
    <n v="0.13"/>
    <d v="2024-10-21T00:00:00"/>
    <n v="33.92"/>
    <s v="NO"/>
    <s v="SÍ"/>
    <s v="NO"/>
  </r>
  <r>
    <x v="71"/>
    <s v="2024SE03734CM"/>
    <x v="22016"/>
    <s v="Servicios"/>
    <x v="0"/>
    <x v="444"/>
    <x v="447"/>
    <n v="33.92"/>
    <s v="21"/>
    <n v="7.12"/>
    <n v="41.04"/>
    <n v="0.13"/>
    <d v="2024-10-21T00:00:00"/>
    <n v="33.92"/>
    <s v="NO"/>
    <s v="SÍ"/>
    <s v="NO"/>
  </r>
  <r>
    <x v="71"/>
    <s v="2024SE04790CM"/>
    <x v="7556"/>
    <s v="Servicios"/>
    <x v="0"/>
    <x v="1655"/>
    <x v="3504"/>
    <n v="135.55000000000001"/>
    <s v="10"/>
    <n v="13.55"/>
    <n v="149.1"/>
    <n v="0.03"/>
    <d v="2024-12-15T00:00:00"/>
    <n v="135.55000000000001"/>
    <s v="NO"/>
    <s v="NO"/>
    <s v="NO"/>
  </r>
  <r>
    <x v="71"/>
    <s v="2024SU02593CM"/>
    <x v="2746"/>
    <s v="Suministros"/>
    <x v="0"/>
    <x v="65"/>
    <x v="3307"/>
    <n v="350"/>
    <s v="21"/>
    <n v="73.5"/>
    <n v="423.5"/>
    <n v="0.23"/>
    <d v="2024-10-02T00:00:00"/>
    <n v="350"/>
    <s v="NO"/>
    <s v="SÍ"/>
    <s v="NO"/>
  </r>
  <r>
    <x v="71"/>
    <s v="2024SU02284CM"/>
    <x v="22033"/>
    <s v="Suministros"/>
    <x v="0"/>
    <x v="65"/>
    <x v="3307"/>
    <n v="1754"/>
    <s v="21"/>
    <n v="368.34"/>
    <n v="2122.34"/>
    <n v="0.42"/>
    <d v="2024-09-23T00:00:00"/>
    <n v="1754"/>
    <s v="NO"/>
    <s v="SÍ"/>
    <s v="NO"/>
  </r>
  <r>
    <x v="71"/>
    <s v="2024SU01802CM"/>
    <x v="22034"/>
    <s v="Suministros"/>
    <x v="0"/>
    <x v="65"/>
    <x v="3307"/>
    <n v="750"/>
    <s v="21"/>
    <n v="157.5"/>
    <n v="907.5"/>
    <n v="0.45"/>
    <d v="2024-09-04T00:00:00"/>
    <n v="750"/>
    <s v="NO"/>
    <s v="SÍ"/>
    <s v="NO"/>
  </r>
  <r>
    <x v="71"/>
    <s v="2024SU02847CM"/>
    <x v="22035"/>
    <s v="Suministros"/>
    <x v="0"/>
    <x v="65"/>
    <x v="3307"/>
    <n v="140"/>
    <s v="21"/>
    <n v="29.4"/>
    <n v="169.4"/>
    <n v="0.03"/>
    <d v="2024-10-10T00:00:00"/>
    <n v="140"/>
    <s v="NO"/>
    <s v="SÍ"/>
    <s v="NO"/>
  </r>
  <r>
    <x v="71"/>
    <s v="2024SU05061CM"/>
    <x v="22036"/>
    <s v="Suministros"/>
    <x v="0"/>
    <x v="65"/>
    <x v="3307"/>
    <n v="310"/>
    <s v="21"/>
    <n v="65.099999999999994"/>
    <n v="375.1"/>
    <n v="0.23"/>
    <d v="2024-12-09T00:00:00"/>
    <n v="310"/>
    <s v="NO"/>
    <s v="NO"/>
    <s v="NO"/>
  </r>
  <r>
    <x v="71"/>
    <s v="2024SU01870CM"/>
    <x v="10883"/>
    <s v="Suministros"/>
    <x v="0"/>
    <x v="65"/>
    <x v="3307"/>
    <n v="1315"/>
    <s v="21"/>
    <n v="276.14999999999998"/>
    <n v="1591.15"/>
    <n v="2.06"/>
    <d v="2024-09-09T00:00:00"/>
    <n v="1315"/>
    <s v="NO"/>
    <s v="SÍ"/>
    <s v="NO"/>
  </r>
  <r>
    <x v="71"/>
    <s v="2024SU04423CM"/>
    <x v="22037"/>
    <s v="Suministros"/>
    <x v="0"/>
    <x v="65"/>
    <x v="3307"/>
    <n v="210"/>
    <s v="254,10"/>
    <n v="44.1"/>
    <n v="254.1"/>
    <n v="0.48"/>
    <d v="2024-11-21T00:00:00"/>
    <n v="210"/>
    <s v="NO"/>
    <s v="SÍ"/>
    <s v="NO"/>
  </r>
  <r>
    <x v="71"/>
    <s v="2024SU02450CM"/>
    <x v="22038"/>
    <s v="Suministros"/>
    <x v="0"/>
    <x v="65"/>
    <x v="3307"/>
    <n v="800"/>
    <s v="21"/>
    <n v="168"/>
    <n v="968"/>
    <n v="0.23"/>
    <d v="2024-09-26T00:00:00"/>
    <n v="800"/>
    <s v="NO"/>
    <s v="SÍ"/>
    <s v="NO"/>
  </r>
  <r>
    <x v="71"/>
    <s v="2024SU03000CM"/>
    <x v="22039"/>
    <s v="Suministros"/>
    <x v="0"/>
    <x v="2427"/>
    <x v="3315"/>
    <n v="96.75"/>
    <s v="21"/>
    <n v="20.32"/>
    <n v="117.07"/>
    <n v="0.68"/>
    <d v="2024-10-16T00:00:00"/>
    <n v="96.75"/>
    <s v="NO"/>
    <s v="NO"/>
    <s v="NO"/>
  </r>
  <r>
    <x v="71"/>
    <s v="2024SE04574CM"/>
    <x v="22040"/>
    <s v="Servicios"/>
    <x v="0"/>
    <x v="3270"/>
    <x v="2163"/>
    <n v="217.85"/>
    <s v="0"/>
    <n v="0"/>
    <n v="217.85"/>
    <n v="11.1"/>
    <d v="2024-01-12T00:00:00"/>
    <n v="217.85"/>
    <s v="NO"/>
    <s v="NO"/>
    <s v="NO"/>
  </r>
  <r>
    <x v="71"/>
    <s v="2024SE04924CM"/>
    <x v="22041"/>
    <s v="Servicios"/>
    <x v="0"/>
    <x v="261"/>
    <x v="3318"/>
    <n v="1027"/>
    <s v="21"/>
    <n v="215.67"/>
    <n v="1242.67"/>
    <n v="0.03"/>
    <d v="2024-10-11T00:00:00"/>
    <n v="1027"/>
    <s v="NO"/>
    <s v="NO"/>
    <s v="NO"/>
  </r>
  <r>
    <x v="71"/>
    <s v="2024SU02692CM"/>
    <x v="22042"/>
    <s v="Suministros"/>
    <x v="0"/>
    <x v="50"/>
    <x v="3256"/>
    <n v="358.2"/>
    <s v="21"/>
    <n v="75.22"/>
    <n v="433.42"/>
    <n v="0.35"/>
    <d v="2024-10-04T00:00:00"/>
    <n v="358.2"/>
    <s v="NO"/>
    <s v="NO"/>
    <s v="NO"/>
  </r>
  <r>
    <x v="71"/>
    <s v="2024SU05170CM"/>
    <x v="22043"/>
    <s v="Suministros"/>
    <x v="0"/>
    <x v="3240"/>
    <x v="239"/>
    <n v="105"/>
    <m/>
    <n v="0"/>
    <n v="105"/>
    <n v="0.65"/>
    <d v="2024-11-28T00:00:00"/>
    <n v="105"/>
    <s v="NO"/>
    <s v="SÍ"/>
    <s v="NO"/>
  </r>
  <r>
    <x v="71"/>
    <s v="2024SE04618CM"/>
    <x v="22044"/>
    <s v="Servicios"/>
    <x v="0"/>
    <x v="3402"/>
    <x v="3505"/>
    <n v="783.3"/>
    <m/>
    <n v="164.5"/>
    <n v="947.8"/>
    <n v="0.94"/>
    <d v="2024-12-02T00:00:00"/>
    <n v="783.3"/>
    <s v="NO"/>
    <s v="SÍ"/>
    <s v="NO"/>
  </r>
  <r>
    <x v="71"/>
    <s v="2024SE02697CM"/>
    <x v="22045"/>
    <s v="Servicios"/>
    <x v="0"/>
    <x v="3402"/>
    <x v="3505"/>
    <n v="100"/>
    <s v="21"/>
    <n v="21"/>
    <n v="121"/>
    <n v="0.26"/>
    <d v="2024-09-26T00:00:00"/>
    <n v="100"/>
    <s v="NO"/>
    <s v="SÍ"/>
    <s v="NO"/>
  </r>
  <r>
    <x v="72"/>
    <s v="2024SU01193CM"/>
    <x v="22046"/>
    <s v="Suministros"/>
    <x v="0"/>
    <x v="3187"/>
    <x v="3223"/>
    <n v="2632.27"/>
    <s v="21"/>
    <n v="552.78"/>
    <n v="3185.05"/>
    <n v="7.13"/>
    <d v="2024-05-27T00:00:00"/>
    <n v="2632.27"/>
    <s v="NO"/>
    <s v="NO"/>
    <s v="NO"/>
  </r>
  <r>
    <x v="72"/>
    <s v="2024SU01365CM"/>
    <x v="22047"/>
    <s v="Suministros"/>
    <x v="0"/>
    <x v="3187"/>
    <x v="3223"/>
    <n v="26.18"/>
    <s v="21"/>
    <n v="5.5"/>
    <n v="31.68"/>
    <n v="0.03"/>
    <d v="2024-06-13T00:00:00"/>
    <n v="26.18"/>
    <s v="NO"/>
    <s v="NO"/>
    <s v="NO"/>
  </r>
  <r>
    <x v="72"/>
    <s v="2024SU00277CM"/>
    <x v="22048"/>
    <s v="Suministros"/>
    <x v="0"/>
    <x v="3187"/>
    <x v="3223"/>
    <n v="294.5"/>
    <s v="21"/>
    <n v="61.85"/>
    <n v="356.35"/>
    <n v="0.03"/>
    <d v="2024-02-06T00:00:00"/>
    <n v="294.5"/>
    <s v="NO"/>
    <s v="NO"/>
    <s v="NO"/>
  </r>
  <r>
    <x v="72"/>
    <s v="2024SE01036CM"/>
    <x v="22049"/>
    <s v="Servicios"/>
    <x v="0"/>
    <x v="3403"/>
    <x v="3209"/>
    <n v="170"/>
    <m/>
    <n v="0"/>
    <n v="170"/>
    <n v="0.16"/>
    <d v="2024-05-02T00:00:00"/>
    <n v="170"/>
    <s v="NO"/>
    <s v="NO"/>
    <s v="NO"/>
  </r>
  <r>
    <x v="72"/>
    <s v="2024SE01749CM"/>
    <x v="22050"/>
    <s v="Servicios"/>
    <x v="0"/>
    <x v="3403"/>
    <x v="3209"/>
    <n v="145"/>
    <m/>
    <n v="0"/>
    <n v="145"/>
    <n v="0.03"/>
    <d v="2024-07-09T00:00:00"/>
    <n v="145"/>
    <s v="NO"/>
    <s v="NO"/>
    <s v="NO"/>
  </r>
  <r>
    <x v="72"/>
    <s v="2024SE00397CM"/>
    <x v="22051"/>
    <s v="Servicios"/>
    <x v="0"/>
    <x v="3403"/>
    <x v="3209"/>
    <n v="150"/>
    <m/>
    <n v="0"/>
    <n v="150"/>
    <n v="0.1"/>
    <d v="2024-03-11T00:00:00"/>
    <n v="150"/>
    <s v="NO"/>
    <s v="NO"/>
    <s v="NO"/>
  </r>
  <r>
    <x v="72"/>
    <s v="2024SE00657CM"/>
    <x v="22052"/>
    <s v="Servicios"/>
    <x v="0"/>
    <x v="3403"/>
    <x v="3209"/>
    <n v="165"/>
    <s v="21"/>
    <n v="34.65"/>
    <n v="199.65"/>
    <n v="0.03"/>
    <d v="2024-04-09T00:00:00"/>
    <n v="165"/>
    <s v="NO"/>
    <s v="NO"/>
    <s v="NO"/>
  </r>
  <r>
    <x v="72"/>
    <s v="2024SE00631CM"/>
    <x v="22053"/>
    <s v="Servicios"/>
    <x v="0"/>
    <x v="3403"/>
    <x v="3209"/>
    <n v="320"/>
    <s v="21"/>
    <n v="67.2"/>
    <n v="387.2"/>
    <n v="0.19"/>
    <d v="2024-04-15T00:00:00"/>
    <n v="320"/>
    <s v="NO"/>
    <s v="NO"/>
    <s v="NO"/>
  </r>
  <r>
    <x v="72"/>
    <s v="2024SE00190CM"/>
    <x v="22054"/>
    <s v="Servicios"/>
    <x v="0"/>
    <x v="3404"/>
    <x v="3506"/>
    <n v="120"/>
    <s v="21"/>
    <n v="25.2"/>
    <n v="145.19999999999999"/>
    <n v="0.1"/>
    <d v="2024-01-10T00:00:00"/>
    <n v="120"/>
    <s v="NO"/>
    <s v="SÍ"/>
    <s v="NO"/>
  </r>
  <r>
    <x v="72"/>
    <s v="2024SE01663CM"/>
    <x v="22055"/>
    <s v="Servicios"/>
    <x v="0"/>
    <x v="3404"/>
    <x v="3506"/>
    <n v="285"/>
    <s v="21"/>
    <n v="59.85"/>
    <n v="344.85"/>
    <n v="0.32"/>
    <d v="2024-06-25T00:00:00"/>
    <n v="285"/>
    <s v="NO"/>
    <s v="SÍ"/>
    <s v="NO"/>
  </r>
  <r>
    <x v="72"/>
    <s v="2024SE00193CM"/>
    <x v="22056"/>
    <s v="Servicios"/>
    <x v="0"/>
    <x v="3404"/>
    <x v="3506"/>
    <n v="870"/>
    <s v="21"/>
    <n v="182.7"/>
    <n v="1052.7"/>
    <n v="1.48"/>
    <d v="2024-01-15T00:00:00"/>
    <n v="870"/>
    <s v="NO"/>
    <s v="SÍ"/>
    <s v="NO"/>
  </r>
  <r>
    <x v="72"/>
    <s v="2024SE00791CM"/>
    <x v="22057"/>
    <s v="Servicios"/>
    <x v="0"/>
    <x v="2256"/>
    <x v="3507"/>
    <n v="267.08"/>
    <m/>
    <n v="0"/>
    <n v="267.08"/>
    <n v="1.77"/>
    <d v="2024-02-29T00:00:00"/>
    <n v="267.08"/>
    <s v="NO"/>
    <s v="NO"/>
    <s v="NO"/>
  </r>
  <r>
    <x v="72"/>
    <s v="2024SE00201CM"/>
    <x v="22058"/>
    <s v="Servicios"/>
    <x v="0"/>
    <x v="2256"/>
    <x v="3507"/>
    <n v="74.790000000000006"/>
    <m/>
    <n v="0"/>
    <n v="74.790000000000006"/>
    <n v="0.16"/>
    <d v="2024-02-06T00:00:00"/>
    <n v="74.790000000000006"/>
    <s v="NO"/>
    <s v="NO"/>
    <s v="NO"/>
  </r>
  <r>
    <x v="72"/>
    <s v="2024SE01203CM"/>
    <x v="22059"/>
    <s v="Servicios"/>
    <x v="0"/>
    <x v="3405"/>
    <x v="3508"/>
    <n v="408.53"/>
    <m/>
    <n v="0"/>
    <n v="408.53"/>
    <n v="0.42"/>
    <d v="2024-04-21T00:00:00"/>
    <n v="408.53"/>
    <s v="NO"/>
    <s v="NO"/>
    <s v="NO"/>
  </r>
  <r>
    <x v="72"/>
    <s v="2024SU01762CM"/>
    <x v="22060"/>
    <s v="Suministros"/>
    <x v="0"/>
    <x v="3406"/>
    <x v="3509"/>
    <n v="549.44000000000005"/>
    <s v="21"/>
    <n v="115.38"/>
    <n v="664.82"/>
    <n v="0.87"/>
    <d v="2024-07-10T00:00:00"/>
    <n v="549.44000000000005"/>
    <s v="NO"/>
    <s v="NO"/>
    <s v="NO"/>
  </r>
  <r>
    <x v="72"/>
    <s v="2024SE03851CM"/>
    <x v="22061"/>
    <s v="Servicios"/>
    <x v="0"/>
    <x v="486"/>
    <x v="490"/>
    <n v="800"/>
    <s v="21"/>
    <n v="168"/>
    <n v="968"/>
    <n v="0.13"/>
    <d v="2024-12-09T00:00:00"/>
    <n v="800"/>
    <s v="NO"/>
    <s v="SÍ"/>
    <s v="NO"/>
  </r>
  <r>
    <x v="72"/>
    <s v="2024SU04793CM"/>
    <x v="22062"/>
    <s v="Suministros"/>
    <x v="0"/>
    <x v="150"/>
    <x v="151"/>
    <n v="156.19999999999999"/>
    <s v="21"/>
    <n v="32.799999999999997"/>
    <n v="189"/>
    <n v="0.84"/>
    <d v="2024-12-05T00:00:00"/>
    <n v="156.19999999999999"/>
    <s v="NO"/>
    <s v="NO"/>
    <s v="NO"/>
  </r>
  <r>
    <x v="72"/>
    <s v="2024SE00374CM"/>
    <x v="7919"/>
    <s v="Servicios"/>
    <x v="0"/>
    <x v="58"/>
    <x v="3234"/>
    <n v="58"/>
    <m/>
    <n v="0"/>
    <n v="58"/>
    <n v="2.52"/>
    <d v="2024-02-14T00:00:00"/>
    <n v="58"/>
    <s v="NO"/>
    <s v="SÍ"/>
    <s v="NO"/>
  </r>
  <r>
    <x v="72"/>
    <s v="2024SE00350CM"/>
    <x v="22063"/>
    <s v="Servicios"/>
    <x v="0"/>
    <x v="58"/>
    <x v="3234"/>
    <n v="1435"/>
    <m/>
    <n v="0"/>
    <n v="1435"/>
    <n v="3.16"/>
    <d v="2024-01-25T00:00:00"/>
    <n v="1435"/>
    <s v="NO"/>
    <s v="SÍ"/>
    <s v="NO"/>
  </r>
  <r>
    <x v="72"/>
    <s v="2024SE00318CM"/>
    <x v="22064"/>
    <s v="Servicios"/>
    <x v="0"/>
    <x v="58"/>
    <x v="3234"/>
    <n v="206"/>
    <m/>
    <n v="0"/>
    <n v="206"/>
    <n v="0.55000000000000004"/>
    <d v="2024-02-21T00:00:00"/>
    <n v="206"/>
    <s v="NO"/>
    <s v="NO"/>
    <s v="NO"/>
  </r>
  <r>
    <x v="72"/>
    <s v="2024SE00116CM"/>
    <x v="22065"/>
    <s v="Servicios"/>
    <x v="0"/>
    <x v="58"/>
    <x v="3234"/>
    <n v="302.06"/>
    <m/>
    <n v="10.74"/>
    <n v="312.8"/>
    <n v="0.48"/>
    <d v="2024-01-17T00:00:00"/>
    <n v="302.06"/>
    <s v="NO"/>
    <s v="NO"/>
    <s v="NO"/>
  </r>
  <r>
    <x v="72"/>
    <s v="2024SE00379CM"/>
    <x v="7919"/>
    <s v="Servicios"/>
    <x v="0"/>
    <x v="58"/>
    <x v="3234"/>
    <n v="58"/>
    <m/>
    <n v="0"/>
    <n v="58"/>
    <n v="2.52"/>
    <d v="2024-02-14T00:00:00"/>
    <n v="58"/>
    <s v="NO"/>
    <s v="SÍ"/>
    <s v="NO"/>
  </r>
  <r>
    <x v="72"/>
    <s v="2024SE00378CM"/>
    <x v="22066"/>
    <s v="Servicios"/>
    <x v="0"/>
    <x v="58"/>
    <x v="3234"/>
    <n v="1693.75"/>
    <m/>
    <n v="0"/>
    <n v="1693.75"/>
    <n v="2.5499999999999998"/>
    <d v="2024-02-14T00:00:00"/>
    <n v="1693.75"/>
    <s v="NO"/>
    <s v="SÍ"/>
    <s v="NO"/>
  </r>
  <r>
    <x v="72"/>
    <s v="2024SE00376CM"/>
    <x v="22067"/>
    <s v="Servicios"/>
    <x v="0"/>
    <x v="58"/>
    <x v="3234"/>
    <n v="1693.75"/>
    <m/>
    <n v="0"/>
    <n v="1693.75"/>
    <n v="2.5499999999999998"/>
    <d v="2024-02-14T00:00:00"/>
    <n v="1693.75"/>
    <s v="NO"/>
    <s v="SÍ"/>
    <s v="NO"/>
  </r>
  <r>
    <x v="72"/>
    <s v="2024SE02152CM"/>
    <x v="22068"/>
    <s v="Servicios"/>
    <x v="0"/>
    <x v="58"/>
    <x v="3234"/>
    <n v="640.17999999999995"/>
    <m/>
    <n v="66"/>
    <n v="706.18"/>
    <n v="0.23"/>
    <d v="2024-10-24T00:00:00"/>
    <n v="640.17999999999995"/>
    <s v="NO"/>
    <s v="NO"/>
    <s v="NO"/>
  </r>
  <r>
    <x v="72"/>
    <s v="2024SE01272CM"/>
    <x v="22069"/>
    <s v="Servicios"/>
    <x v="0"/>
    <x v="58"/>
    <x v="3234"/>
    <n v="279.33"/>
    <m/>
    <n v="30.67"/>
    <n v="310"/>
    <n v="1.1599999999999999"/>
    <d v="2024-07-04T00:00:00"/>
    <n v="279.33"/>
    <s v="NO"/>
    <s v="NO"/>
    <s v="NO"/>
  </r>
  <r>
    <x v="72"/>
    <s v="2024SE00788CM"/>
    <x v="22070"/>
    <s v="Servicios"/>
    <x v="0"/>
    <x v="58"/>
    <x v="3234"/>
    <n v="118.27"/>
    <m/>
    <n v="12.49"/>
    <n v="130.76"/>
    <n v="0.94"/>
    <d v="2024-04-11T00:00:00"/>
    <n v="118.27"/>
    <s v="NO"/>
    <s v="NO"/>
    <s v="NO"/>
  </r>
  <r>
    <x v="72"/>
    <s v="2024SE00782CM"/>
    <x v="22071"/>
    <s v="Servicios"/>
    <x v="0"/>
    <x v="58"/>
    <x v="3234"/>
    <n v="308.95999999999998"/>
    <m/>
    <n v="6.3"/>
    <n v="315.26"/>
    <n v="0.19"/>
    <d v="2024-04-24T00:00:00"/>
    <n v="308.95999999999998"/>
    <s v="NO"/>
    <s v="NO"/>
    <s v="NO"/>
  </r>
  <r>
    <x v="72"/>
    <s v="2024SE00787CM"/>
    <x v="22072"/>
    <s v="Servicios"/>
    <x v="0"/>
    <x v="58"/>
    <x v="3234"/>
    <n v="160.91"/>
    <s v="10"/>
    <n v="16.09"/>
    <n v="177"/>
    <n v="0.28999999999999998"/>
    <d v="2024-04-24T00:00:00"/>
    <n v="160.91"/>
    <s v="NO"/>
    <s v="NO"/>
    <s v="NO"/>
  </r>
  <r>
    <x v="72"/>
    <s v="2024SE00779CM"/>
    <x v="22073"/>
    <s v="Servicios"/>
    <x v="0"/>
    <x v="58"/>
    <x v="3234"/>
    <n v="231"/>
    <m/>
    <n v="23.76"/>
    <n v="254.76"/>
    <n v="0.9"/>
    <d v="2024-04-11T00:00:00"/>
    <n v="231"/>
    <s v="NO"/>
    <s v="NO"/>
    <s v="NO"/>
  </r>
  <r>
    <x v="72"/>
    <s v="2024SE00154CM"/>
    <x v="22074"/>
    <s v="Servicios"/>
    <x v="0"/>
    <x v="58"/>
    <x v="3234"/>
    <n v="75.37"/>
    <m/>
    <n v="8.16"/>
    <n v="83.53"/>
    <n v="1.03"/>
    <d v="2024-02-16T00:00:00"/>
    <n v="75.37"/>
    <s v="NO"/>
    <s v="NO"/>
    <s v="NO"/>
  </r>
  <r>
    <x v="72"/>
    <s v="2024SE00115CM"/>
    <x v="22075"/>
    <s v="Servicios"/>
    <x v="0"/>
    <x v="58"/>
    <x v="3234"/>
    <n v="208.89"/>
    <m/>
    <n v="21.53"/>
    <n v="230.42"/>
    <n v="0.65"/>
    <d v="2024-02-01T00:00:00"/>
    <n v="208.89"/>
    <s v="NO"/>
    <s v="NO"/>
    <s v="NO"/>
  </r>
  <r>
    <x v="72"/>
    <s v="2024SE00317CM"/>
    <x v="22076"/>
    <s v="Servicios"/>
    <x v="0"/>
    <x v="58"/>
    <x v="3234"/>
    <n v="13.9"/>
    <m/>
    <n v="0"/>
    <n v="13.9"/>
    <n v="0.57999999999999996"/>
    <d v="2024-03-08T00:00:00"/>
    <n v="13.9"/>
    <s v="NO"/>
    <s v="NO"/>
    <s v="NO"/>
  </r>
  <r>
    <x v="72"/>
    <s v="2024SE00349CM"/>
    <x v="22063"/>
    <s v="Servicios"/>
    <x v="0"/>
    <x v="58"/>
    <x v="3234"/>
    <n v="1435"/>
    <m/>
    <n v="0"/>
    <n v="1435"/>
    <n v="3.16"/>
    <d v="2024-01-25T00:00:00"/>
    <n v="1435"/>
    <s v="NO"/>
    <s v="SÍ"/>
    <s v="NO"/>
  </r>
  <r>
    <x v="72"/>
    <s v="2024SE00264CM"/>
    <x v="22077"/>
    <s v="Servicios"/>
    <x v="0"/>
    <x v="58"/>
    <x v="3234"/>
    <n v="80.58"/>
    <m/>
    <n v="9.42"/>
    <n v="90"/>
    <n v="0.06"/>
    <d v="2024-02-20T00:00:00"/>
    <n v="80.58"/>
    <s v="NO"/>
    <s v="NO"/>
    <s v="NO"/>
  </r>
  <r>
    <x v="72"/>
    <s v="2024SE00368CM"/>
    <x v="7919"/>
    <s v="Servicios"/>
    <x v="0"/>
    <x v="58"/>
    <x v="3234"/>
    <n v="58"/>
    <m/>
    <n v="0"/>
    <n v="58"/>
    <n v="2.52"/>
    <d v="2024-04-30T00:00:00"/>
    <n v="58"/>
    <s v="NO"/>
    <s v="NO"/>
    <s v="NO"/>
  </r>
  <r>
    <x v="72"/>
    <s v="2024SE00263CM"/>
    <x v="22078"/>
    <s v="Servicios"/>
    <x v="0"/>
    <x v="58"/>
    <x v="3234"/>
    <n v="45.03"/>
    <m/>
    <n v="5.14"/>
    <n v="50.17"/>
    <n v="0.42"/>
    <d v="2024-02-08T00:00:00"/>
    <n v="45.03"/>
    <s v="NO"/>
    <s v="NO"/>
    <s v="NO"/>
  </r>
  <r>
    <x v="72"/>
    <s v="2024SE00346CM"/>
    <x v="22079"/>
    <s v="Servicios"/>
    <x v="0"/>
    <x v="58"/>
    <x v="3234"/>
    <n v="1435"/>
    <m/>
    <n v="0"/>
    <n v="1435"/>
    <n v="3.16"/>
    <d v="2024-01-25T00:00:00"/>
    <n v="1435"/>
    <s v="NO"/>
    <s v="SÍ"/>
    <s v="NO"/>
  </r>
  <r>
    <x v="72"/>
    <s v="2024SE01476CM"/>
    <x v="22080"/>
    <s v="Servicios"/>
    <x v="0"/>
    <x v="58"/>
    <x v="3234"/>
    <n v="119.94"/>
    <s v="10"/>
    <n v="12"/>
    <n v="131.94"/>
    <n v="0.74"/>
    <d v="2024-06-13T00:00:00"/>
    <n v="119.94"/>
    <s v="NO"/>
    <s v="SÍ"/>
    <s v="NO"/>
  </r>
  <r>
    <x v="72"/>
    <s v="2024SE01797CM"/>
    <x v="22081"/>
    <s v="Servicios"/>
    <x v="0"/>
    <x v="58"/>
    <x v="3234"/>
    <n v="264"/>
    <m/>
    <n v="0"/>
    <n v="264"/>
    <n v="0"/>
    <d v="2024-10-02T00:00:00"/>
    <n v="264"/>
    <s v="NO"/>
    <s v="NO"/>
    <s v="NO"/>
  </r>
  <r>
    <x v="72"/>
    <s v="2024SE02193CM"/>
    <x v="22082"/>
    <s v="Servicios"/>
    <x v="0"/>
    <x v="58"/>
    <x v="3234"/>
    <n v="1288.2"/>
    <m/>
    <n v="133.4"/>
    <n v="1421.6"/>
    <n v="1.71"/>
    <d v="2024-10-08T00:00:00"/>
    <n v="1288.2"/>
    <s v="NO"/>
    <s v="NO"/>
    <s v="NO"/>
  </r>
  <r>
    <x v="72"/>
    <s v="2024SE01275CM"/>
    <x v="22083"/>
    <s v="Servicios"/>
    <x v="0"/>
    <x v="58"/>
    <x v="3234"/>
    <n v="317.54000000000002"/>
    <m/>
    <n v="32.42"/>
    <n v="349.96"/>
    <n v="1.1599999999999999"/>
    <d v="2024-07-04T00:00:00"/>
    <n v="317.54000000000002"/>
    <s v="NO"/>
    <s v="NO"/>
    <s v="NO"/>
  </r>
  <r>
    <x v="72"/>
    <s v="2024SE02752CM"/>
    <x v="22084"/>
    <s v="Servicios"/>
    <x v="0"/>
    <x v="58"/>
    <x v="3234"/>
    <n v="625.94000000000005"/>
    <m/>
    <n v="67.22"/>
    <n v="693.16"/>
    <n v="0"/>
    <d v="2024-09-16T00:00:00"/>
    <n v="625.94000000000005"/>
    <s v="NO"/>
    <s v="NO"/>
    <s v="NO"/>
  </r>
  <r>
    <x v="72"/>
    <s v="2024SE01776CM"/>
    <x v="22085"/>
    <s v="Servicios"/>
    <x v="0"/>
    <x v="58"/>
    <x v="3234"/>
    <n v="1926.08"/>
    <m/>
    <n v="198.2"/>
    <n v="2124.2800000000002"/>
    <n v="0.13"/>
    <d v="2024-09-26T00:00:00"/>
    <n v="1926.08"/>
    <s v="NO"/>
    <s v="NO"/>
    <s v="NO"/>
  </r>
  <r>
    <x v="72"/>
    <s v="2024SE01270CM"/>
    <x v="22086"/>
    <s v="Servicios"/>
    <x v="0"/>
    <x v="58"/>
    <x v="3234"/>
    <n v="283.83999999999997"/>
    <m/>
    <n v="30.04"/>
    <n v="313.88"/>
    <n v="0.45"/>
    <d v="2024-06-13T00:00:00"/>
    <n v="283.83999999999997"/>
    <s v="NO"/>
    <s v="NO"/>
    <s v="NO"/>
  </r>
  <r>
    <x v="72"/>
    <s v="2024SE04322CM"/>
    <x v="22087"/>
    <s v="Servicios"/>
    <x v="0"/>
    <x v="58"/>
    <x v="3234"/>
    <n v="81.819999999999993"/>
    <s v="10"/>
    <n v="8.18"/>
    <n v="90"/>
    <n v="0.84"/>
    <d v="2024-12-20T00:00:00"/>
    <n v="81.819999999999993"/>
    <s v="NO"/>
    <s v="NO"/>
    <s v="NO"/>
  </r>
  <r>
    <x v="72"/>
    <s v="2024SE03853CM"/>
    <x v="22088"/>
    <s v="Servicios"/>
    <x v="0"/>
    <x v="58"/>
    <x v="3234"/>
    <n v="334.31"/>
    <m/>
    <n v="35.409999999999997"/>
    <n v="369.72"/>
    <n v="0.35"/>
    <d v="2024-11-18T00:00:00"/>
    <n v="334.31"/>
    <s v="NO"/>
    <s v="SÍ"/>
    <s v="NO"/>
  </r>
  <r>
    <x v="72"/>
    <s v="2024SE01310CM"/>
    <x v="22089"/>
    <s v="Servicios"/>
    <x v="0"/>
    <x v="58"/>
    <x v="3234"/>
    <n v="29.45"/>
    <m/>
    <n v="3.28"/>
    <n v="32.729999999999997"/>
    <n v="0.45"/>
    <d v="2024-06-14T00:00:00"/>
    <n v="29.45"/>
    <s v="NO"/>
    <s v="NO"/>
    <s v="NO"/>
  </r>
  <r>
    <x v="72"/>
    <s v="2024SU03298CM"/>
    <x v="22090"/>
    <s v="Suministros"/>
    <x v="0"/>
    <x v="818"/>
    <x v="3510"/>
    <n v="362.77"/>
    <s v="21"/>
    <n v="76.180000000000007"/>
    <n v="438.95"/>
    <n v="0"/>
    <d v="2024-10-20T00:00:00"/>
    <n v="362.77"/>
    <s v="NO"/>
    <s v="NO"/>
    <s v="NO"/>
  </r>
  <r>
    <x v="72"/>
    <s v="2024SU01666CM"/>
    <x v="22091"/>
    <s v="Suministros"/>
    <x v="0"/>
    <x v="818"/>
    <x v="3510"/>
    <n v="82.64"/>
    <s v="21"/>
    <n v="17.350000000000001"/>
    <n v="99.99"/>
    <n v="0.13"/>
    <d v="2024-07-20T00:00:00"/>
    <n v="82.64"/>
    <s v="NO"/>
    <s v="NO"/>
    <s v="NO"/>
  </r>
  <r>
    <x v="72"/>
    <s v="2024SU01669CM"/>
    <x v="22092"/>
    <s v="Suministros"/>
    <x v="0"/>
    <x v="818"/>
    <x v="3510"/>
    <n v="3241.35"/>
    <s v="21"/>
    <n v="680.68"/>
    <n v="3922.03"/>
    <n v="0.35"/>
    <d v="2024-07-22T00:00:00"/>
    <n v="3241.35"/>
    <s v="NO"/>
    <s v="NO"/>
    <s v="NO"/>
  </r>
  <r>
    <x v="72"/>
    <s v="2024SU01513CM"/>
    <x v="22093"/>
    <s v="Suministros"/>
    <x v="0"/>
    <x v="3407"/>
    <x v="3511"/>
    <n v="2750"/>
    <s v="21"/>
    <n v="577.5"/>
    <n v="3327.5"/>
    <n v="0.48"/>
    <d v="2024-07-04T00:00:00"/>
    <n v="2750"/>
    <s v="NO"/>
    <s v="SÍ"/>
    <s v="NO"/>
  </r>
  <r>
    <x v="72"/>
    <s v="2024SU01545CM"/>
    <x v="22094"/>
    <s v="Suministros"/>
    <x v="0"/>
    <x v="3407"/>
    <x v="3511"/>
    <n v="300"/>
    <s v="21"/>
    <n v="63"/>
    <n v="363"/>
    <n v="0.71"/>
    <d v="2024-07-08T00:00:00"/>
    <n v="300"/>
    <s v="NO"/>
    <s v="SÍ"/>
    <s v="NO"/>
  </r>
  <r>
    <x v="72"/>
    <s v="2024SU02041CM"/>
    <x v="22095"/>
    <s v="Suministros"/>
    <x v="0"/>
    <x v="3407"/>
    <x v="3511"/>
    <n v="221"/>
    <s v="21%"/>
    <n v="46.41"/>
    <n v="267.41000000000003"/>
    <n v="0.16"/>
    <d v="2024-09-17T00:00:00"/>
    <n v="221"/>
    <s v="NO"/>
    <s v="SÍ"/>
    <s v="NO"/>
  </r>
  <r>
    <x v="72"/>
    <s v="2024SU00834CM"/>
    <x v="22096"/>
    <s v="Suministros"/>
    <x v="0"/>
    <x v="3407"/>
    <x v="3511"/>
    <n v="3500"/>
    <s v="21"/>
    <n v="735"/>
    <n v="4235"/>
    <n v="0.13"/>
    <d v="2024-04-30T00:00:00"/>
    <n v="3500"/>
    <s v="NO"/>
    <s v="SÍ"/>
    <s v="NO"/>
  </r>
  <r>
    <x v="72"/>
    <s v="2024SE01691CM"/>
    <x v="22097"/>
    <s v="Servicios"/>
    <x v="0"/>
    <x v="114"/>
    <x v="3512"/>
    <n v="840"/>
    <s v="21"/>
    <n v="176.4"/>
    <n v="1016.4"/>
    <n v="1.77"/>
    <d v="2024-09-02T00:00:00"/>
    <n v="840"/>
    <s v="NO"/>
    <s v="SÍ"/>
    <s v="NO"/>
  </r>
  <r>
    <x v="72"/>
    <s v="2024SU02791CM"/>
    <x v="22098"/>
    <s v="Suministros"/>
    <x v="0"/>
    <x v="3408"/>
    <x v="3513"/>
    <n v="545"/>
    <m/>
    <n v="84.57"/>
    <n v="629.57000000000005"/>
    <n v="0.32"/>
    <d v="2024-10-21T00:00:00"/>
    <n v="545"/>
    <s v="NO"/>
    <s v="NO"/>
    <s v="NO"/>
  </r>
  <r>
    <x v="72"/>
    <s v="2024SU01969CM"/>
    <x v="22099"/>
    <s v="Suministros"/>
    <x v="0"/>
    <x v="3166"/>
    <x v="3514"/>
    <n v="3950"/>
    <s v="21"/>
    <n v="829.5"/>
    <n v="4779.5"/>
    <n v="0"/>
    <d v="2024-09-26T00:00:00"/>
    <n v="3950"/>
    <s v="NO"/>
    <s v="SÍ"/>
    <s v="NO"/>
  </r>
  <r>
    <x v="72"/>
    <s v="2024SE02677CM"/>
    <x v="22100"/>
    <s v="Servicios"/>
    <x v="0"/>
    <x v="3409"/>
    <x v="3515"/>
    <n v="4473.25"/>
    <s v="21"/>
    <n v="939.38"/>
    <n v="5412.63"/>
    <n v="0.13"/>
    <d v="2024-10-27T00:00:00"/>
    <n v="4473.25"/>
    <s v="NO"/>
    <s v="SÍ"/>
    <s v="NO"/>
  </r>
  <r>
    <x v="72"/>
    <s v="2024SU04051CM"/>
    <x v="22101"/>
    <s v="Suministros"/>
    <x v="0"/>
    <x v="2253"/>
    <x v="2271"/>
    <n v="1252.3"/>
    <s v="21"/>
    <n v="262.98"/>
    <n v="1515.28"/>
    <n v="0.23"/>
    <d v="2024-11-22T00:00:00"/>
    <n v="1252.3"/>
    <s v="NO"/>
    <s v="SÍ"/>
    <s v="NO"/>
  </r>
  <r>
    <x v="72"/>
    <s v="2024SU04049CM"/>
    <x v="22102"/>
    <s v="Suministros"/>
    <x v="0"/>
    <x v="949"/>
    <x v="953"/>
    <n v="746.44"/>
    <s v="21"/>
    <n v="156.75"/>
    <n v="903.19"/>
    <n v="1.1000000000000001"/>
    <d v="2024-11-28T00:00:00"/>
    <n v="746.44"/>
    <s v="NO"/>
    <s v="SÍ"/>
    <s v="NO"/>
  </r>
  <r>
    <x v="72"/>
    <s v="2024SU00297CM"/>
    <x v="22103"/>
    <s v="Suministros"/>
    <x v="0"/>
    <x v="129"/>
    <x v="130"/>
    <n v="245.58"/>
    <s v="21"/>
    <n v="51.57"/>
    <n v="297.14999999999998"/>
    <n v="0.23"/>
    <d v="2024-02-13T00:00:00"/>
    <n v="245.58"/>
    <s v="NO"/>
    <s v="NO"/>
    <s v="NO"/>
  </r>
  <r>
    <x v="72"/>
    <s v="2024SU00298CM"/>
    <x v="22104"/>
    <s v="Suministros"/>
    <x v="0"/>
    <x v="129"/>
    <x v="130"/>
    <n v="704.58"/>
    <s v="21"/>
    <n v="147.96"/>
    <n v="852.54"/>
    <n v="0.23"/>
    <d v="2024-02-13T00:00:00"/>
    <n v="704.58"/>
    <s v="NO"/>
    <s v="NO"/>
    <s v="NO"/>
  </r>
  <r>
    <x v="72"/>
    <s v="2024SU00920CM"/>
    <x v="21272"/>
    <s v="Suministros"/>
    <x v="0"/>
    <x v="129"/>
    <x v="130"/>
    <n v="1289.58"/>
    <s v="21"/>
    <n v="270.81"/>
    <n v="1560.39"/>
    <n v="0.1"/>
    <d v="2024-05-06T00:00:00"/>
    <n v="1289.58"/>
    <s v="NO"/>
    <s v="NO"/>
    <s v="NO"/>
  </r>
  <r>
    <x v="72"/>
    <s v="2024SU00921CM"/>
    <x v="22105"/>
    <s v="Suministros"/>
    <x v="0"/>
    <x v="129"/>
    <x v="130"/>
    <n v="142.68"/>
    <s v="21"/>
    <n v="29.96"/>
    <n v="172.64"/>
    <n v="0.1"/>
    <d v="2024-05-06T00:00:00"/>
    <n v="142.68"/>
    <s v="NO"/>
    <s v="NO"/>
    <s v="NO"/>
  </r>
  <r>
    <x v="72"/>
    <s v="2024SU01558CM"/>
    <x v="22106"/>
    <s v="Suministros"/>
    <x v="0"/>
    <x v="2"/>
    <x v="2"/>
    <n v="465.92"/>
    <s v="21"/>
    <n v="97.84"/>
    <n v="563.76"/>
    <n v="0"/>
    <d v="2024-07-09T00:00:00"/>
    <n v="465.92"/>
    <s v="NO"/>
    <s v="NO"/>
    <s v="NO"/>
  </r>
  <r>
    <x v="72"/>
    <s v="2024SU02581CM"/>
    <x v="22107"/>
    <s v="Suministros"/>
    <x v="0"/>
    <x v="2"/>
    <x v="2"/>
    <n v="222.12"/>
    <s v="21"/>
    <n v="46.65"/>
    <n v="268.77"/>
    <n v="0.06"/>
    <d v="2024-09-20T00:00:00"/>
    <n v="222.12"/>
    <s v="NO"/>
    <s v="NO"/>
    <s v="NO"/>
  </r>
  <r>
    <x v="72"/>
    <s v="2024SU02653CM"/>
    <x v="22108"/>
    <s v="Suministros"/>
    <x v="0"/>
    <x v="2"/>
    <x v="2"/>
    <n v="1458"/>
    <s v="21"/>
    <n v="306.18"/>
    <n v="1764.18"/>
    <n v="1.45"/>
    <d v="2024-10-15T00:00:00"/>
    <n v="1458"/>
    <s v="NO"/>
    <s v="NO"/>
    <s v="NO"/>
  </r>
  <r>
    <x v="72"/>
    <s v="2024SU04135CM"/>
    <x v="22090"/>
    <s v="Suministros"/>
    <x v="0"/>
    <x v="2"/>
    <x v="2"/>
    <n v="474.49"/>
    <s v="21"/>
    <n v="99.64"/>
    <n v="574.13"/>
    <n v="0.19"/>
    <d v="2024-11-23T00:00:00"/>
    <n v="474.49"/>
    <s v="NO"/>
    <s v="NO"/>
    <s v="NO"/>
  </r>
  <r>
    <x v="72"/>
    <s v="2024SE01326CM"/>
    <x v="22109"/>
    <s v="Servicios"/>
    <x v="0"/>
    <x v="3410"/>
    <x v="3516"/>
    <n v="800"/>
    <s v="21"/>
    <n v="168"/>
    <n v="968"/>
    <n v="11.97"/>
    <d v="2024-06-01T00:00:00"/>
    <n v="800"/>
    <s v="NO"/>
    <s v="NO"/>
    <s v="NO"/>
  </r>
  <r>
    <x v="72"/>
    <s v="2024SU00238CM"/>
    <x v="22110"/>
    <s v="Suministros"/>
    <x v="0"/>
    <x v="3411"/>
    <x v="3517"/>
    <n v="109.9"/>
    <s v="21"/>
    <n v="23.08"/>
    <n v="132.97999999999999"/>
    <n v="0.03"/>
    <d v="2024-01-25T00:00:00"/>
    <n v="109.9"/>
    <s v="NO"/>
    <s v="NO"/>
    <s v="NO"/>
  </r>
  <r>
    <x v="72"/>
    <s v="2024SE00893CM"/>
    <x v="22111"/>
    <s v="Servicios"/>
    <x v="0"/>
    <x v="771"/>
    <x v="775"/>
    <n v="4990"/>
    <s v="21"/>
    <n v="1047.9000000000001"/>
    <n v="6037.9"/>
    <n v="11.87"/>
    <d v="2024-05-03T00:00:00"/>
    <n v="4990"/>
    <s v="NO"/>
    <s v="SÍ"/>
    <s v="NO"/>
  </r>
  <r>
    <x v="72"/>
    <s v="2024SU01099CM"/>
    <x v="22112"/>
    <s v="Suministros"/>
    <x v="0"/>
    <x v="334"/>
    <x v="3518"/>
    <n v="728"/>
    <s v="21"/>
    <n v="152.88"/>
    <n v="880.88"/>
    <n v="0.57999999999999996"/>
    <d v="2024-05-21T00:00:00"/>
    <n v="728"/>
    <s v="NO"/>
    <s v="NO"/>
    <s v="NO"/>
  </r>
  <r>
    <x v="72"/>
    <s v="2024SU00135CM"/>
    <x v="22113"/>
    <s v="Suministros"/>
    <x v="0"/>
    <x v="334"/>
    <x v="3518"/>
    <n v="466.6"/>
    <s v="21"/>
    <n v="97.99"/>
    <n v="564.59"/>
    <n v="0.57999999999999996"/>
    <d v="2024-01-26T00:00:00"/>
    <n v="466.6"/>
    <s v="NO"/>
    <s v="NO"/>
    <s v="NO"/>
  </r>
  <r>
    <x v="72"/>
    <s v="2024SU04311CM"/>
    <x v="22114"/>
    <s v="Suministros"/>
    <x v="0"/>
    <x v="310"/>
    <x v="3519"/>
    <n v="762"/>
    <s v="21"/>
    <n v="160.02000000000001"/>
    <n v="922.02"/>
    <n v="0"/>
    <d v="2024-11-27T00:00:00"/>
    <n v="762"/>
    <s v="NO"/>
    <s v="SÍ"/>
    <s v="NO"/>
  </r>
  <r>
    <x v="72"/>
    <s v="2024SU01760CM"/>
    <x v="22115"/>
    <s v="Suministros"/>
    <x v="0"/>
    <x v="310"/>
    <x v="3519"/>
    <n v="381"/>
    <s v="21"/>
    <n v="80.010000000000005"/>
    <n v="461.01"/>
    <n v="0.03"/>
    <d v="2024-07-29T00:00:00"/>
    <n v="381"/>
    <s v="NO"/>
    <s v="NO"/>
    <s v="NO"/>
  </r>
  <r>
    <x v="72"/>
    <s v="2024SE00238CM"/>
    <x v="9671"/>
    <s v="Servicios"/>
    <x v="0"/>
    <x v="369"/>
    <x v="372"/>
    <n v="55.85"/>
    <s v="21%"/>
    <n v="11.73"/>
    <n v="67.58"/>
    <n v="0.77"/>
    <d v="2024-02-08T00:00:00"/>
    <n v="55.85"/>
    <s v="NO"/>
    <s v="NO"/>
    <s v="NO"/>
  </r>
  <r>
    <x v="72"/>
    <s v="2024SE02849CM"/>
    <x v="22116"/>
    <s v="Servicios"/>
    <x v="0"/>
    <x v="369"/>
    <x v="372"/>
    <n v="55.68"/>
    <s v="21"/>
    <n v="11.69"/>
    <n v="67.37"/>
    <n v="0"/>
    <d v="2024-10-08T00:00:00"/>
    <n v="55.68"/>
    <s v="NO"/>
    <s v="NO"/>
    <s v="NO"/>
  </r>
  <r>
    <x v="72"/>
    <s v="2024SE00881CM"/>
    <x v="22117"/>
    <s v="Servicios"/>
    <x v="0"/>
    <x v="369"/>
    <x v="372"/>
    <n v="54.06"/>
    <s v="21"/>
    <n v="11.35"/>
    <n v="65.41"/>
    <n v="0.55000000000000004"/>
    <d v="2024-04-27T00:00:00"/>
    <n v="54.06"/>
    <s v="NO"/>
    <s v="NO"/>
    <s v="NO"/>
  </r>
  <r>
    <x v="72"/>
    <s v="2024SE03429CM"/>
    <x v="22118"/>
    <s v="Servicios"/>
    <x v="0"/>
    <x v="369"/>
    <x v="372"/>
    <n v="126.86"/>
    <s v="21"/>
    <n v="26.64"/>
    <n v="153.5"/>
    <n v="1.1599999999999999"/>
    <d v="2024-10-24T00:00:00"/>
    <n v="126.86"/>
    <s v="NO"/>
    <s v="SÍ"/>
    <s v="NO"/>
  </r>
  <r>
    <x v="72"/>
    <s v="2024SE01640CM"/>
    <x v="22119"/>
    <s v="Servicios"/>
    <x v="0"/>
    <x v="369"/>
    <x v="372"/>
    <n v="170.57"/>
    <s v="21"/>
    <n v="35.82"/>
    <n v="206.39"/>
    <n v="2.65"/>
    <d v="2024-04-12T00:00:00"/>
    <n v="170.57"/>
    <s v="NO"/>
    <s v="NO"/>
    <s v="NO"/>
  </r>
  <r>
    <x v="72"/>
    <s v="2024SE04435CM"/>
    <x v="22120"/>
    <s v="Servicios"/>
    <x v="0"/>
    <x v="369"/>
    <x v="372"/>
    <n v="26.74"/>
    <s v="21"/>
    <n v="5.62"/>
    <n v="32.36"/>
    <n v="0.03"/>
    <d v="2024-12-03T00:00:00"/>
    <n v="26.74"/>
    <s v="NO"/>
    <s v="NO"/>
    <s v="NO"/>
  </r>
  <r>
    <x v="72"/>
    <s v="2024SU02612CM"/>
    <x v="22121"/>
    <s v="Suministros"/>
    <x v="0"/>
    <x v="3412"/>
    <x v="3520"/>
    <n v="600"/>
    <m/>
    <n v="0"/>
    <n v="600"/>
    <n v="0"/>
    <d v="2024-10-15T00:00:00"/>
    <n v="600"/>
    <s v="NO"/>
    <s v="NO"/>
    <s v="NO"/>
  </r>
  <r>
    <x v="72"/>
    <s v="2024SU01970CM"/>
    <x v="22122"/>
    <s v="Suministros"/>
    <x v="0"/>
    <x v="3413"/>
    <x v="338"/>
    <n v="299.88"/>
    <m/>
    <n v="0"/>
    <n v="299.88"/>
    <n v="0.06"/>
    <d v="2024-07-31T00:00:00"/>
    <n v="299.88"/>
    <s v="NO"/>
    <s v="NO"/>
    <s v="NO"/>
  </r>
  <r>
    <x v="72"/>
    <s v="2024SU01524CM"/>
    <x v="22123"/>
    <s v="Suministros"/>
    <x v="0"/>
    <x v="3413"/>
    <x v="338"/>
    <n v="299.88"/>
    <m/>
    <n v="0"/>
    <n v="299.88"/>
    <n v="0.1"/>
    <d v="2024-07-01T00:00:00"/>
    <n v="299.88"/>
    <s v="NO"/>
    <s v="NO"/>
    <s v="NO"/>
  </r>
  <r>
    <x v="72"/>
    <s v="2024SU03150CM"/>
    <x v="22124"/>
    <s v="Suministros"/>
    <x v="0"/>
    <x v="3413"/>
    <x v="338"/>
    <n v="287.81"/>
    <m/>
    <n v="0"/>
    <n v="287.81"/>
    <n v="0"/>
    <d v="2024-10-16T00:00:00"/>
    <n v="287.81"/>
    <s v="NO"/>
    <s v="NO"/>
    <s v="NO"/>
  </r>
  <r>
    <x v="72"/>
    <s v="2024SE03796CM"/>
    <x v="22125"/>
    <s v="Servicios"/>
    <x v="0"/>
    <x v="3414"/>
    <x v="3521"/>
    <n v="1500"/>
    <s v="21"/>
    <n v="315"/>
    <n v="1815"/>
    <n v="0.23"/>
    <d v="2024-11-29T00:00:00"/>
    <n v="1500"/>
    <s v="NO"/>
    <s v="SÍ"/>
    <s v="NO"/>
  </r>
  <r>
    <x v="72"/>
    <s v="2024SU00341CM"/>
    <x v="22126"/>
    <s v="Suministros"/>
    <x v="0"/>
    <x v="3415"/>
    <x v="3522"/>
    <n v="2108"/>
    <m/>
    <n v="0"/>
    <n v="2108"/>
    <n v="1.32"/>
    <d v="2024-03-05T00:00:00"/>
    <n v="2108"/>
    <s v="NO"/>
    <s v="NO"/>
    <s v="NO"/>
  </r>
  <r>
    <x v="149"/>
    <s v="2025OB00002CM"/>
    <x v="22127"/>
    <s v="Obras"/>
    <x v="0"/>
    <x v="3416"/>
    <x v="3523"/>
    <n v="490"/>
    <s v="21%"/>
    <n v="102.9"/>
    <n v="592.9"/>
    <n v="0"/>
    <d v="2024-12-16T00:00:00"/>
    <n v="490"/>
    <s v="NO"/>
    <s v="NO"/>
    <s v="NO"/>
  </r>
  <r>
    <x v="149"/>
    <s v="2024SU02492CM"/>
    <x v="22128"/>
    <s v="Suministros"/>
    <x v="0"/>
    <x v="3188"/>
    <x v="86"/>
    <n v="247.9"/>
    <s v="21%"/>
    <n v="52.06"/>
    <n v="299.95999999999998"/>
    <n v="0.35"/>
    <d v="2024-09-24T00:00:00"/>
    <n v="247.9"/>
    <s v="NO"/>
    <s v="NO"/>
    <s v="NO"/>
  </r>
  <r>
    <x v="149"/>
    <s v="2024SU03290CM"/>
    <x v="22129"/>
    <s v="Suministros"/>
    <x v="0"/>
    <x v="3188"/>
    <x v="86"/>
    <n v="123.97"/>
    <s v="21%"/>
    <n v="26.03"/>
    <n v="150"/>
    <n v="0"/>
    <d v="2024-10-18T00:00:00"/>
    <n v="123.97"/>
    <s v="NO"/>
    <s v="NO"/>
    <s v="NO"/>
  </r>
  <r>
    <x v="149"/>
    <s v="2024SU01108CM"/>
    <x v="22130"/>
    <s v="Suministros"/>
    <x v="0"/>
    <x v="3188"/>
    <x v="86"/>
    <n v="1426.14"/>
    <s v="21%"/>
    <n v="299.49"/>
    <n v="1725.63"/>
    <n v="0.42"/>
    <d v="2024-05-21T00:00:00"/>
    <n v="1426.14"/>
    <s v="NO"/>
    <s v="NO"/>
    <s v="NO"/>
  </r>
  <r>
    <x v="149"/>
    <s v="2024SU03727CM"/>
    <x v="22131"/>
    <s v="Suministros"/>
    <x v="0"/>
    <x v="3188"/>
    <x v="86"/>
    <n v="108.77"/>
    <s v="21%"/>
    <n v="22.84"/>
    <n v="131.61000000000001"/>
    <n v="0"/>
    <d v="2024-10-28T00:00:00"/>
    <n v="108.77"/>
    <s v="NO"/>
    <s v="NO"/>
    <s v="NO"/>
  </r>
  <r>
    <x v="149"/>
    <s v="2024SU05386CM"/>
    <x v="22132"/>
    <m/>
    <x v="0"/>
    <x v="3188"/>
    <x v="86"/>
    <n v="145.08000000000001"/>
    <s v="21%"/>
    <n v="30.47"/>
    <n v="175.55"/>
    <n v="0.03"/>
    <d v="2024-12-12T00:00:00"/>
    <n v="145.08000000000001"/>
    <s v="NO"/>
    <s v="NO"/>
    <s v="NO"/>
  </r>
  <r>
    <x v="149"/>
    <s v="2024SU05599CM"/>
    <x v="22133"/>
    <s v="Suministros"/>
    <x v="0"/>
    <x v="3188"/>
    <x v="86"/>
    <n v="685.12"/>
    <s v="21%"/>
    <n v="143.88"/>
    <n v="829"/>
    <n v="0"/>
    <d v="2024-11-29T00:00:00"/>
    <n v="685.12"/>
    <s v="NO"/>
    <s v="NO"/>
    <s v="NO"/>
  </r>
  <r>
    <x v="149"/>
    <s v="2024SE04969CM"/>
    <x v="22134"/>
    <s v="Servicios"/>
    <x v="0"/>
    <x v="3188"/>
    <x v="86"/>
    <n v="225"/>
    <s v="21%"/>
    <n v="47.25"/>
    <n v="272.25"/>
    <n v="0"/>
    <d v="2024-12-18T00:00:00"/>
    <n v="225"/>
    <s v="NO"/>
    <s v="NO"/>
    <s v="NO"/>
  </r>
  <r>
    <x v="149"/>
    <s v="2024SU01554CM"/>
    <x v="22135"/>
    <s v="Suministros"/>
    <x v="0"/>
    <x v="3188"/>
    <x v="86"/>
    <n v="201.65"/>
    <s v="21%"/>
    <n v="42.35"/>
    <n v="244"/>
    <n v="0.28999999999999998"/>
    <d v="2024-07-05T00:00:00"/>
    <n v="201.65"/>
    <s v="NO"/>
    <s v="NO"/>
    <s v="NO"/>
  </r>
  <r>
    <x v="149"/>
    <s v="2024SU02316CM"/>
    <x v="22136"/>
    <s v="Suministros"/>
    <x v="0"/>
    <x v="3188"/>
    <x v="86"/>
    <n v="33.19"/>
    <s v="21%"/>
    <n v="6.97"/>
    <n v="40.159999999999997"/>
    <n v="0.06"/>
    <d v="2024-09-18T00:00:00"/>
    <n v="33.19"/>
    <s v="NO"/>
    <s v="NO"/>
    <s v="NO"/>
  </r>
  <r>
    <x v="149"/>
    <s v="2024SU00950CM"/>
    <x v="22137"/>
    <s v="Suministros"/>
    <x v="0"/>
    <x v="3188"/>
    <x v="86"/>
    <n v="1239.67"/>
    <s v="21%"/>
    <n v="260.33"/>
    <n v="1500"/>
    <n v="3"/>
    <d v="2024-04-30T00:00:00"/>
    <n v="1239.67"/>
    <s v="NO"/>
    <s v="NO"/>
    <s v="NO"/>
  </r>
  <r>
    <x v="149"/>
    <s v="2024SU00439CM"/>
    <x v="22138"/>
    <s v="Suministros"/>
    <x v="0"/>
    <x v="3188"/>
    <x v="86"/>
    <n v="79"/>
    <s v="21%"/>
    <n v="16.59"/>
    <n v="95.59"/>
    <n v="0.23"/>
    <d v="2024-02-19T00:00:00"/>
    <n v="79"/>
    <s v="NO"/>
    <s v="NO"/>
    <s v="NO"/>
  </r>
  <r>
    <x v="149"/>
    <s v="2024SU00354CM"/>
    <x v="22139"/>
    <s v="Suministros"/>
    <x v="0"/>
    <x v="3188"/>
    <x v="86"/>
    <n v="29.9"/>
    <s v="21%"/>
    <n v="6.28"/>
    <n v="36.18"/>
    <n v="0.23"/>
    <d v="2024-02-02T00:00:00"/>
    <n v="29.9"/>
    <s v="NO"/>
    <s v="NO"/>
    <s v="NO"/>
  </r>
  <r>
    <x v="149"/>
    <s v="2024SU00998CM"/>
    <x v="22140"/>
    <s v="Suministros"/>
    <x v="0"/>
    <x v="3188"/>
    <x v="86"/>
    <n v="104.39"/>
    <s v="21%"/>
    <n v="21.92"/>
    <n v="126.31"/>
    <n v="0.23"/>
    <d v="2024-05-13T00:00:00"/>
    <n v="104.39"/>
    <s v="NO"/>
    <s v="NO"/>
    <s v="NO"/>
  </r>
  <r>
    <x v="149"/>
    <s v="2024SU00502CM"/>
    <x v="22141"/>
    <s v="Suministros"/>
    <x v="0"/>
    <x v="3188"/>
    <x v="86"/>
    <n v="201.65"/>
    <s v="21%"/>
    <n v="42.35"/>
    <n v="244"/>
    <n v="0.32"/>
    <d v="2024-01-15T00:00:00"/>
    <n v="201.65"/>
    <s v="NO"/>
    <s v="NO"/>
    <s v="NO"/>
  </r>
  <r>
    <x v="149"/>
    <s v="2024SU00503CM"/>
    <x v="22142"/>
    <s v="Suministros"/>
    <x v="0"/>
    <x v="3188"/>
    <x v="86"/>
    <n v="1615.34"/>
    <s v="21%"/>
    <n v="339.22"/>
    <n v="1954.56"/>
    <n v="0.16"/>
    <d v="2024-01-10T00:00:00"/>
    <n v="1615.34"/>
    <s v="NO"/>
    <s v="NO"/>
    <s v="NO"/>
  </r>
  <r>
    <x v="149"/>
    <s v="2024SU02787CM"/>
    <x v="22143"/>
    <s v="Suministros"/>
    <x v="0"/>
    <x v="3188"/>
    <x v="86"/>
    <n v="1925.32"/>
    <s v="21%"/>
    <n v="404.32"/>
    <n v="2329.64"/>
    <n v="0"/>
    <d v="2024-10-01T00:00:00"/>
    <n v="1925.32"/>
    <s v="NO"/>
    <s v="NO"/>
    <s v="NO"/>
  </r>
  <r>
    <x v="149"/>
    <s v="2024SU02311CM"/>
    <x v="22144"/>
    <s v="Suministros"/>
    <x v="0"/>
    <x v="3188"/>
    <x v="86"/>
    <n v="165.19"/>
    <s v="21%"/>
    <n v="34.69"/>
    <n v="199.88"/>
    <n v="0.13"/>
    <d v="2024-09-10T00:00:00"/>
    <n v="165.19"/>
    <s v="NO"/>
    <s v="NO"/>
    <s v="NO"/>
  </r>
  <r>
    <x v="149"/>
    <s v="2024SU01153CM"/>
    <x v="22145"/>
    <s v="Suministros"/>
    <x v="0"/>
    <x v="3188"/>
    <x v="86"/>
    <n v="323.22000000000003"/>
    <s v="21%"/>
    <n v="67.88"/>
    <n v="391.1"/>
    <n v="0.13"/>
    <d v="2024-05-21T00:00:00"/>
    <n v="323.22000000000003"/>
    <s v="NO"/>
    <s v="NO"/>
    <s v="NO"/>
  </r>
  <r>
    <x v="149"/>
    <s v="2024SU00617CM"/>
    <x v="22146"/>
    <s v="Suministros"/>
    <x v="0"/>
    <x v="3188"/>
    <x v="86"/>
    <n v="40.26"/>
    <s v="21%"/>
    <n v="8.4499999999999993"/>
    <n v="48.71"/>
    <n v="0.1"/>
    <d v="2024-03-25T00:00:00"/>
    <n v="40.26"/>
    <s v="NO"/>
    <s v="NO"/>
    <s v="NO"/>
  </r>
  <r>
    <x v="149"/>
    <s v="2024SU00756CM"/>
    <x v="22147"/>
    <s v="Suministros"/>
    <x v="0"/>
    <x v="89"/>
    <x v="89"/>
    <n v="921.93"/>
    <s v="21%"/>
    <n v="193.61"/>
    <n v="1115.54"/>
    <n v="0.26"/>
    <d v="2024-03-12T00:00:00"/>
    <n v="921.93"/>
    <s v="NO"/>
    <s v="NO"/>
    <s v="NO"/>
  </r>
  <r>
    <x v="149"/>
    <s v="2024SU01667CM"/>
    <x v="22148"/>
    <s v="Suministros"/>
    <x v="0"/>
    <x v="89"/>
    <x v="89"/>
    <n v="99.33"/>
    <s v="21%"/>
    <n v="20.86"/>
    <n v="120.19"/>
    <n v="2.19"/>
    <d v="2024-07-22T00:00:00"/>
    <n v="99.33"/>
    <s v="NO"/>
    <s v="NO"/>
    <s v="NO"/>
  </r>
  <r>
    <x v="149"/>
    <s v="2025SU00093CM"/>
    <x v="22149"/>
    <s v="Suministros"/>
    <x v="0"/>
    <x v="89"/>
    <x v="89"/>
    <n v="1026.9000000000001"/>
    <s v="21%"/>
    <n v="215.65"/>
    <n v="1242.55"/>
    <n v="0"/>
    <d v="2024-12-30T00:00:00"/>
    <n v="1026.9000000000001"/>
    <s v="NO"/>
    <s v="NO"/>
    <s v="NO"/>
  </r>
  <r>
    <x v="149"/>
    <s v="2024SU01302CM"/>
    <x v="22150"/>
    <s v="Suministros"/>
    <x v="0"/>
    <x v="89"/>
    <x v="89"/>
    <n v="78.510000000000005"/>
    <s v="21%"/>
    <n v="16.489999999999998"/>
    <n v="95"/>
    <n v="1.9"/>
    <d v="2024-06-08T00:00:00"/>
    <n v="78.510000000000005"/>
    <s v="NO"/>
    <s v="NO"/>
    <s v="NO"/>
  </r>
  <r>
    <x v="149"/>
    <s v="2024SU00863CM"/>
    <x v="22151"/>
    <s v="Suministros"/>
    <x v="0"/>
    <x v="89"/>
    <x v="89"/>
    <n v="912.02"/>
    <s v="21%"/>
    <n v="191.52"/>
    <n v="1103.54"/>
    <n v="0.28999999999999998"/>
    <d v="2024-05-29T00:00:00"/>
    <n v="912.02"/>
    <s v="NO"/>
    <s v="NO"/>
    <s v="NO"/>
  </r>
  <r>
    <x v="149"/>
    <s v="2024SU02460CM"/>
    <x v="22152"/>
    <s v="Suministros"/>
    <x v="0"/>
    <x v="89"/>
    <x v="89"/>
    <n v="1056.58"/>
    <s v="21%"/>
    <n v="221.88"/>
    <n v="1278.46"/>
    <n v="0.55000000000000004"/>
    <d v="2024-09-20T00:00:00"/>
    <n v="1056.58"/>
    <s v="NO"/>
    <s v="NO"/>
    <s v="NO"/>
  </r>
  <r>
    <x v="149"/>
    <s v="2024SU00356CM"/>
    <x v="22153"/>
    <s v="Suministros"/>
    <x v="0"/>
    <x v="89"/>
    <x v="89"/>
    <n v="72.709999999999994"/>
    <s v="21%"/>
    <n v="15.27"/>
    <n v="87.98"/>
    <n v="0.26"/>
    <d v="2024-01-27T00:00:00"/>
    <n v="72.709999999999994"/>
    <s v="NO"/>
    <s v="NO"/>
    <s v="NO"/>
  </r>
  <r>
    <x v="149"/>
    <s v="2024SU04014CM"/>
    <x v="22154"/>
    <s v="Suministros"/>
    <x v="0"/>
    <x v="89"/>
    <x v="89"/>
    <n v="1068.22"/>
    <s v="21%"/>
    <n v="224.33"/>
    <n v="1292.55"/>
    <n v="0"/>
    <d v="2024-11-11T00:00:00"/>
    <n v="1068.22"/>
    <s v="NO"/>
    <s v="NO"/>
    <s v="NO"/>
  </r>
  <r>
    <x v="149"/>
    <s v="2024SE00307CM"/>
    <x v="22155"/>
    <s v="Servicios"/>
    <x v="0"/>
    <x v="14"/>
    <x v="14"/>
    <n v="1900.82"/>
    <s v="21%"/>
    <n v="399.18"/>
    <n v="2300"/>
    <n v="11.97"/>
    <d v="2024-03-07T00:00:00"/>
    <n v="1900.82"/>
    <s v="NO"/>
    <s v="NO"/>
    <s v="NO"/>
  </r>
  <r>
    <x v="149"/>
    <s v="2024SE02230CM"/>
    <x v="22156"/>
    <s v="Servicios"/>
    <x v="0"/>
    <x v="132"/>
    <x v="133"/>
    <n v="352.77"/>
    <s v="10%"/>
    <n v="34.03"/>
    <n v="386.8"/>
    <n v="1.71"/>
    <d v="2024-09-09T00:00:00"/>
    <n v="352.77"/>
    <s v="NO"/>
    <s v="NO"/>
    <s v="NO"/>
  </r>
  <r>
    <x v="149"/>
    <s v="2024SE02199CM"/>
    <x v="22157"/>
    <s v="Servicios"/>
    <x v="0"/>
    <x v="132"/>
    <x v="133"/>
    <n v="203.35"/>
    <s v="21% y 10%"/>
    <n v="21.7"/>
    <n v="225.05"/>
    <n v="0.57999999999999996"/>
    <d v="2024-09-09T00:00:00"/>
    <n v="203.35"/>
    <s v="NO"/>
    <s v="NO"/>
    <s v="NO"/>
  </r>
  <r>
    <x v="149"/>
    <s v="2024SE00638CM"/>
    <x v="22158"/>
    <s v="Servicios"/>
    <x v="0"/>
    <x v="132"/>
    <x v="133"/>
    <n v="520.73"/>
    <s v="Varios"/>
    <n v="7.27"/>
    <n v="528"/>
    <n v="0.74"/>
    <d v="2024-04-12T00:00:00"/>
    <n v="520.73"/>
    <s v="NO"/>
    <s v="NO"/>
    <s v="NO"/>
  </r>
  <r>
    <x v="149"/>
    <s v="2024SE02367CM"/>
    <x v="22159"/>
    <s v="Servicios"/>
    <x v="0"/>
    <x v="132"/>
    <x v="133"/>
    <n v="166.36"/>
    <s v="10%"/>
    <n v="16.64"/>
    <n v="183"/>
    <n v="0.06"/>
    <d v="2024-07-23T00:00:00"/>
    <n v="166.36"/>
    <s v="NO"/>
    <s v="NO"/>
    <s v="NO"/>
  </r>
  <r>
    <x v="149"/>
    <s v="2024SE04648CM"/>
    <x v="22160"/>
    <s v="Servicios"/>
    <x v="0"/>
    <x v="132"/>
    <x v="133"/>
    <n v="180"/>
    <s v="10%"/>
    <n v="18"/>
    <n v="198"/>
    <n v="0.06"/>
    <d v="2024-12-10T00:00:00"/>
    <n v="180"/>
    <s v="NO"/>
    <s v="NO"/>
    <s v="NO"/>
  </r>
  <r>
    <x v="149"/>
    <s v="2024SE02360CM"/>
    <x v="22161"/>
    <s v="Servicios"/>
    <x v="0"/>
    <x v="132"/>
    <x v="133"/>
    <n v="228.93"/>
    <s v="10%"/>
    <n v="9.09"/>
    <n v="238.02"/>
    <n v="0.06"/>
    <d v="2024-09-18T00:00:00"/>
    <n v="228.93"/>
    <s v="NO"/>
    <s v="NO"/>
    <s v="NO"/>
  </r>
  <r>
    <x v="149"/>
    <s v="2024SU02879CM"/>
    <x v="22162"/>
    <s v="Suministros"/>
    <x v="0"/>
    <x v="57"/>
    <x v="3232"/>
    <n v="183.51"/>
    <m/>
    <n v="38.54"/>
    <n v="222.05"/>
    <n v="0"/>
    <d v="2024-09-30T00:00:00"/>
    <n v="183.51"/>
    <s v="NO"/>
    <s v="NO"/>
    <s v="NO"/>
  </r>
  <r>
    <x v="149"/>
    <s v="2024SU03159CM"/>
    <x v="22163"/>
    <s v="Suministros"/>
    <x v="0"/>
    <x v="57"/>
    <x v="3232"/>
    <n v="86.59"/>
    <s v="21%"/>
    <n v="18.18"/>
    <n v="104.77"/>
    <n v="0"/>
    <d v="2024-10-15T00:00:00"/>
    <n v="86.59"/>
    <s v="NO"/>
    <s v="NO"/>
    <s v="NO"/>
  </r>
  <r>
    <x v="149"/>
    <s v="2024SU00335CM"/>
    <x v="22164"/>
    <s v="Suministros"/>
    <x v="0"/>
    <x v="174"/>
    <x v="3265"/>
    <n v="727.27"/>
    <s v="10%"/>
    <n v="72.73"/>
    <n v="800"/>
    <n v="11.97"/>
    <d v="2024-03-07T00:00:00"/>
    <n v="727.27"/>
    <s v="NO"/>
    <s v="NO"/>
    <s v="NO"/>
  </r>
  <r>
    <x v="149"/>
    <s v="2024SE04585CM"/>
    <x v="22165"/>
    <m/>
    <x v="0"/>
    <x v="0"/>
    <x v="0"/>
    <n v="4965.32"/>
    <s v="21%"/>
    <n v="1042.72"/>
    <n v="6008.04"/>
    <n v="0.35"/>
    <d v="2024-12-10T00:00:00"/>
    <n v="4965.32"/>
    <s v="NO"/>
    <s v="NO"/>
    <s v="NO"/>
  </r>
  <r>
    <x v="149"/>
    <s v="2024SE02986CM"/>
    <x v="22166"/>
    <s v="Servicios"/>
    <x v="0"/>
    <x v="0"/>
    <x v="0"/>
    <n v="37.840000000000003"/>
    <s v="21%"/>
    <n v="7.95"/>
    <n v="45.79"/>
    <n v="0"/>
    <d v="2024-10-14T00:00:00"/>
    <n v="37.840000000000003"/>
    <s v="NO"/>
    <s v="NO"/>
    <s v="NO"/>
  </r>
  <r>
    <x v="149"/>
    <s v="2024SU03766CM"/>
    <x v="22167"/>
    <s v="Suministros"/>
    <x v="0"/>
    <x v="220"/>
    <x v="3267"/>
    <n v="314"/>
    <s v="10%"/>
    <n v="31.4"/>
    <n v="345.4"/>
    <n v="0"/>
    <d v="2024-10-31T00:00:00"/>
    <n v="314"/>
    <s v="NO"/>
    <s v="NO"/>
    <s v="NO"/>
  </r>
  <r>
    <x v="149"/>
    <s v="2024SE04483CM"/>
    <x v="22168"/>
    <s v="Servicios"/>
    <x v="0"/>
    <x v="3417"/>
    <x v="3524"/>
    <n v="50"/>
    <s v="10%"/>
    <n v="5"/>
    <n v="55"/>
    <n v="0.03"/>
    <d v="2024-12-28T00:00:00"/>
    <n v="50"/>
    <s v="NO"/>
    <s v="NO"/>
    <s v="NO"/>
  </r>
  <r>
    <x v="149"/>
    <s v="2024SE04359CM"/>
    <x v="22169"/>
    <s v="Servicios"/>
    <x v="0"/>
    <x v="3417"/>
    <x v="3524"/>
    <n v="50"/>
    <s v="10%"/>
    <n v="5"/>
    <n v="55"/>
    <n v="0"/>
    <d v="2024-11-28T00:00:00"/>
    <n v="50"/>
    <s v="NO"/>
    <s v="NO"/>
    <s v="NO"/>
  </r>
  <r>
    <x v="149"/>
    <s v="2024SE00781CM"/>
    <x v="22170"/>
    <s v="Servicios"/>
    <x v="0"/>
    <x v="197"/>
    <x v="198"/>
    <n v="317.47000000000003"/>
    <s v="4%"/>
    <n v="12.7"/>
    <n v="330.17"/>
    <n v="0.23"/>
    <d v="2024-05-03T00:00:00"/>
    <n v="317.47000000000003"/>
    <s v="NO"/>
    <s v="NO"/>
    <s v="NO"/>
  </r>
  <r>
    <x v="149"/>
    <s v="2024SE03106CM"/>
    <x v="22171"/>
    <s v="Servicios"/>
    <x v="0"/>
    <x v="197"/>
    <x v="198"/>
    <n v="54.88"/>
    <s v="4%"/>
    <n v="2.2000000000000002"/>
    <n v="57.08"/>
    <n v="0"/>
    <d v="2024-09-26T00:00:00"/>
    <n v="54.88"/>
    <s v="NO"/>
    <s v="NO"/>
    <s v="NO"/>
  </r>
  <r>
    <x v="149"/>
    <s v="2024SE01146CM"/>
    <x v="22172"/>
    <s v="Servicios"/>
    <x v="0"/>
    <x v="197"/>
    <x v="198"/>
    <n v="134.34"/>
    <s v="4%"/>
    <n v="5.37"/>
    <n v="139.71"/>
    <n v="0.28999999999999998"/>
    <d v="2024-05-15T00:00:00"/>
    <n v="134.34"/>
    <s v="NO"/>
    <s v="NO"/>
    <s v="NO"/>
  </r>
  <r>
    <x v="149"/>
    <s v="2024SU03734CM"/>
    <x v="22173"/>
    <s v="Suministros"/>
    <x v="0"/>
    <x v="60"/>
    <x v="3239"/>
    <n v="242"/>
    <s v="21%"/>
    <n v="50.82"/>
    <n v="292.82"/>
    <n v="0"/>
    <d v="2024-10-05T00:00:00"/>
    <n v="242"/>
    <s v="NO"/>
    <s v="NO"/>
    <s v="NO"/>
  </r>
  <r>
    <x v="149"/>
    <s v="2024SU01369CM"/>
    <x v="22174"/>
    <s v="Suministros"/>
    <x v="0"/>
    <x v="60"/>
    <x v="3239"/>
    <n v="239.55"/>
    <s v="21%"/>
    <n v="50.31"/>
    <n v="289.86"/>
    <n v="0.19"/>
    <d v="2024-06-10T00:00:00"/>
    <n v="239.55"/>
    <s v="NO"/>
    <s v="NO"/>
    <s v="NO"/>
  </r>
  <r>
    <x v="149"/>
    <s v="2024SU00175CM"/>
    <x v="22175"/>
    <s v="Suministros"/>
    <x v="0"/>
    <x v="60"/>
    <x v="3239"/>
    <n v="235.13"/>
    <s v="21%"/>
    <n v="49.38"/>
    <n v="284.51"/>
    <n v="0.13"/>
    <d v="2024-02-16T00:00:00"/>
    <n v="235.13"/>
    <s v="NO"/>
    <s v="NO"/>
    <s v="NO"/>
  </r>
  <r>
    <x v="149"/>
    <s v="2024SU02921CM"/>
    <x v="22176"/>
    <s v="Suministros"/>
    <x v="0"/>
    <x v="60"/>
    <x v="3239"/>
    <n v="242"/>
    <m/>
    <n v="50.82"/>
    <n v="292.82"/>
    <n v="0"/>
    <d v="2024-10-05T00:00:00"/>
    <n v="242"/>
    <s v="NO"/>
    <s v="NO"/>
    <s v="NO"/>
  </r>
  <r>
    <x v="149"/>
    <s v="2024SU01582CM"/>
    <x v="22177"/>
    <s v="Suministros"/>
    <x v="0"/>
    <x v="60"/>
    <x v="3239"/>
    <n v="316.10000000000002"/>
    <s v="21%"/>
    <n v="66.38"/>
    <n v="382.48"/>
    <n v="1"/>
    <d v="2024-06-10T00:00:00"/>
    <n v="316.10000000000002"/>
    <s v="NO"/>
    <s v="NO"/>
    <s v="NO"/>
  </r>
  <r>
    <x v="149"/>
    <s v="2024SU00393CM"/>
    <x v="3483"/>
    <s v="Suministros"/>
    <x v="0"/>
    <x v="169"/>
    <x v="3295"/>
    <n v="133.41999999999999"/>
    <s v="4%"/>
    <n v="5.34"/>
    <n v="138.76"/>
    <n v="0.68"/>
    <d v="2024-02-06T00:00:00"/>
    <n v="133.41999999999999"/>
    <s v="NO"/>
    <s v="NO"/>
    <s v="NO"/>
  </r>
  <r>
    <x v="149"/>
    <s v="2024SE01479CM"/>
    <x v="22178"/>
    <s v="Servicios"/>
    <x v="0"/>
    <x v="145"/>
    <x v="146"/>
    <n v="70.64"/>
    <s v="10%"/>
    <n v="7.06"/>
    <n v="77.7"/>
    <n v="0.03"/>
    <d v="2024-06-14T00:00:00"/>
    <n v="70.64"/>
    <s v="NO"/>
    <s v="NO"/>
    <s v="NO"/>
  </r>
  <r>
    <x v="149"/>
    <s v="2024SE01303CM"/>
    <x v="22179"/>
    <s v="Servicios"/>
    <x v="0"/>
    <x v="145"/>
    <x v="146"/>
    <n v="67"/>
    <s v="10%"/>
    <n v="6.7"/>
    <n v="73.7"/>
    <n v="0.13"/>
    <d v="2024-05-30T00:00:00"/>
    <n v="67"/>
    <s v="NO"/>
    <s v="NO"/>
    <s v="NO"/>
  </r>
  <r>
    <x v="149"/>
    <s v="2024SE00486CM"/>
    <x v="22180"/>
    <s v="Servicios"/>
    <x v="0"/>
    <x v="145"/>
    <x v="146"/>
    <n v="63.37"/>
    <s v="10%"/>
    <n v="6.33"/>
    <n v="69.7"/>
    <n v="0.03"/>
    <d v="2024-03-21T00:00:00"/>
    <n v="63.37"/>
    <s v="NO"/>
    <s v="NO"/>
    <s v="NO"/>
  </r>
  <r>
    <x v="149"/>
    <s v="2024SU02200CM"/>
    <x v="22181"/>
    <s v="Suministros"/>
    <x v="0"/>
    <x v="1711"/>
    <x v="1725"/>
    <n v="490.95"/>
    <s v="21%"/>
    <n v="103.1"/>
    <n v="594.04999999999995"/>
    <n v="0"/>
    <d v="2024-09-06T00:00:00"/>
    <n v="490.95"/>
    <s v="NO"/>
    <s v="NO"/>
    <s v="NO"/>
  </r>
  <r>
    <x v="149"/>
    <s v="2024SU01235CM"/>
    <x v="22182"/>
    <s v="Suministros"/>
    <x v="0"/>
    <x v="41"/>
    <x v="3343"/>
    <n v="246.18"/>
    <m/>
    <n v="51.7"/>
    <n v="297.88"/>
    <n v="1.61"/>
    <d v="2024-04-16T00:00:00"/>
    <n v="246.18"/>
    <s v="NO"/>
    <s v="NO"/>
    <s v="NO"/>
  </r>
  <r>
    <x v="149"/>
    <s v="2024SU00621CM"/>
    <x v="22183"/>
    <s v="Suministros"/>
    <x v="0"/>
    <x v="22"/>
    <x v="22"/>
    <n v="29"/>
    <s v="21%"/>
    <n v="6.09"/>
    <n v="35.090000000000003"/>
    <n v="0.26"/>
    <d v="2024-03-13T00:00:00"/>
    <n v="29"/>
    <s v="NO"/>
    <s v="NO"/>
    <s v="NO"/>
  </r>
  <r>
    <x v="149"/>
    <s v="2024SE00364CM"/>
    <x v="22184"/>
    <s v="Servicios"/>
    <x v="0"/>
    <x v="1782"/>
    <x v="1797"/>
    <n v="1079.94"/>
    <s v="21%"/>
    <n v="226.78"/>
    <n v="1306.72"/>
    <n v="1.9"/>
    <d v="2024-02-27T00:00:00"/>
    <n v="1079.94"/>
    <s v="NO"/>
    <s v="NO"/>
    <s v="NO"/>
  </r>
  <r>
    <x v="149"/>
    <s v="2024SE00863CM"/>
    <x v="22185"/>
    <s v="Servicios"/>
    <x v="0"/>
    <x v="3418"/>
    <x v="157"/>
    <n v="49.58"/>
    <s v="21%"/>
    <n v="10.41"/>
    <n v="59.99"/>
    <n v="0.23"/>
    <d v="2024-04-04T00:00:00"/>
    <n v="49.58"/>
    <s v="NO"/>
    <s v="NO"/>
    <s v="NO"/>
  </r>
  <r>
    <x v="149"/>
    <s v="2024SE04669CM"/>
    <x v="22186"/>
    <m/>
    <x v="0"/>
    <x v="3419"/>
    <x v="3525"/>
    <n v="95.36"/>
    <m/>
    <n v="0"/>
    <n v="95.36"/>
    <n v="0.13"/>
    <d v="2024-12-07T00:00:00"/>
    <n v="95.36"/>
    <s v="NO"/>
    <s v="NO"/>
    <s v="NO"/>
  </r>
  <r>
    <x v="149"/>
    <s v="2025SU00131CM"/>
    <x v="22187"/>
    <s v="Suministros"/>
    <x v="0"/>
    <x v="3240"/>
    <x v="239"/>
    <n v="102.03"/>
    <m/>
    <n v="0"/>
    <n v="102.03"/>
    <n v="0"/>
    <d v="2024-10-22T00:00:00"/>
    <n v="102.03"/>
    <s v="NO"/>
    <s v="NO"/>
    <s v="NO"/>
  </r>
  <r>
    <x v="150"/>
    <s v="2024SU05351CM"/>
    <x v="22188"/>
    <s v="Suministros"/>
    <x v="0"/>
    <x v="3187"/>
    <x v="3223"/>
    <n v="615.01"/>
    <s v="21"/>
    <n v="129.15"/>
    <n v="744.16"/>
    <n v="0.55000000000000004"/>
    <d v="2024-11-19T00:00:00"/>
    <n v="615.01"/>
    <s v="NO"/>
    <s v="SÍ"/>
    <s v="NO"/>
  </r>
  <r>
    <x v="150"/>
    <s v="2024SU03779CM"/>
    <x v="22189"/>
    <s v="Suministros"/>
    <x v="0"/>
    <x v="3187"/>
    <x v="3223"/>
    <n v="10.87"/>
    <s v="21"/>
    <n v="2.2799999999999998"/>
    <n v="13.15"/>
    <n v="0.84"/>
    <d v="2024-10-02T00:00:00"/>
    <n v="10.87"/>
    <s v="NO"/>
    <s v="SÍ"/>
    <s v="NO"/>
  </r>
  <r>
    <x v="150"/>
    <s v="2024SU02153CM"/>
    <x v="21046"/>
    <s v="Suministros"/>
    <x v="0"/>
    <x v="3187"/>
    <x v="3223"/>
    <n v="51.15"/>
    <s v="21"/>
    <n v="10.74"/>
    <n v="61.89"/>
    <n v="0.03"/>
    <d v="2024-09-11T00:00:00"/>
    <n v="51.15"/>
    <s v="NO"/>
    <s v="NO"/>
    <s v="NO"/>
  </r>
  <r>
    <x v="150"/>
    <s v="2024SU01190CM"/>
    <x v="22190"/>
    <s v="Suministros"/>
    <x v="0"/>
    <x v="3187"/>
    <x v="3223"/>
    <n v="25.88"/>
    <s v="21"/>
    <n v="5.43"/>
    <n v="31.31"/>
    <n v="0.03"/>
    <d v="2024-04-22T00:00:00"/>
    <n v="25.88"/>
    <s v="NO"/>
    <s v="SÍ"/>
    <s v="NO"/>
  </r>
  <r>
    <x v="150"/>
    <s v="2024SU02971CM"/>
    <x v="22191"/>
    <s v="Suministros"/>
    <x v="0"/>
    <x v="3187"/>
    <x v="3223"/>
    <n v="25.44"/>
    <s v="21"/>
    <n v="5.34"/>
    <n v="30.78"/>
    <n v="0.03"/>
    <d v="2024-01-12T00:00:00"/>
    <n v="25.44"/>
    <s v="NO"/>
    <s v="SÍ"/>
    <s v="NO"/>
  </r>
  <r>
    <x v="150"/>
    <s v="2024SU01009CM"/>
    <x v="21050"/>
    <s v="Suministros"/>
    <x v="0"/>
    <x v="3187"/>
    <x v="3223"/>
    <n v="51.2"/>
    <s v="21"/>
    <n v="10.75"/>
    <n v="61.95"/>
    <n v="0.03"/>
    <d v="2024-05-10T00:00:00"/>
    <n v="51.2"/>
    <s v="NO"/>
    <s v="SÍ"/>
    <s v="NO"/>
  </r>
  <r>
    <x v="150"/>
    <s v="2024SU01079CM"/>
    <x v="22192"/>
    <s v="Suministros"/>
    <x v="0"/>
    <x v="3187"/>
    <x v="3223"/>
    <n v="111.13"/>
    <s v="21"/>
    <n v="23.34"/>
    <n v="134.47"/>
    <n v="0.03"/>
    <d v="2024-04-25T00:00:00"/>
    <n v="111.13"/>
    <s v="NO"/>
    <s v="NO"/>
    <s v="NO"/>
  </r>
  <r>
    <x v="150"/>
    <s v="2024SU01289CM"/>
    <x v="21050"/>
    <s v="Suministros"/>
    <x v="0"/>
    <x v="3187"/>
    <x v="3223"/>
    <n v="255.81"/>
    <s v="21"/>
    <n v="53.72"/>
    <n v="309.52999999999997"/>
    <n v="0.03"/>
    <d v="2024-01-09T00:00:00"/>
    <n v="255.81"/>
    <s v="NO"/>
    <s v="SÍ"/>
    <s v="NO"/>
  </r>
  <r>
    <x v="150"/>
    <s v="2024SU01351CM"/>
    <x v="22193"/>
    <s v="Suministros"/>
    <x v="0"/>
    <x v="3187"/>
    <x v="3223"/>
    <n v="71.33"/>
    <s v="21"/>
    <n v="14.98"/>
    <n v="86.31"/>
    <n v="0.03"/>
    <d v="2024-06-07T00:00:00"/>
    <n v="71.33"/>
    <s v="NO"/>
    <s v="NO"/>
    <s v="NO"/>
  </r>
  <r>
    <x v="150"/>
    <s v="2024SU01012CM"/>
    <x v="21050"/>
    <s v="Suministros"/>
    <x v="0"/>
    <x v="3187"/>
    <x v="3223"/>
    <n v="50.77"/>
    <s v="21"/>
    <n v="10.66"/>
    <n v="61.43"/>
    <n v="0.03"/>
    <d v="2024-01-16T00:00:00"/>
    <n v="50.77"/>
    <s v="NO"/>
    <s v="SÍ"/>
    <s v="NO"/>
  </r>
  <r>
    <x v="150"/>
    <s v="2024SU01011CM"/>
    <x v="21050"/>
    <s v="Suministros"/>
    <x v="0"/>
    <x v="3187"/>
    <x v="3223"/>
    <n v="198.44"/>
    <s v="21"/>
    <n v="41.67"/>
    <n v="240.11"/>
    <n v="0.03"/>
    <d v="2024-02-07T00:00:00"/>
    <n v="198.44"/>
    <s v="NO"/>
    <s v="SÍ"/>
    <s v="NO"/>
  </r>
  <r>
    <x v="150"/>
    <s v="2024SU01471CM"/>
    <x v="21050"/>
    <s v="Suministros"/>
    <x v="0"/>
    <x v="3187"/>
    <x v="3223"/>
    <n v="399.66"/>
    <s v="21"/>
    <n v="83.93"/>
    <n v="483.59"/>
    <n v="0.03"/>
    <d v="2024-06-25T00:00:00"/>
    <n v="399.66"/>
    <s v="NO"/>
    <s v="SÍ"/>
    <s v="NO"/>
  </r>
  <r>
    <x v="150"/>
    <s v="2024SU01014CM"/>
    <x v="21050"/>
    <s v="Suministros"/>
    <x v="0"/>
    <x v="3187"/>
    <x v="3223"/>
    <n v="167.92"/>
    <s v="21"/>
    <n v="35.26"/>
    <n v="203.18"/>
    <n v="0.03"/>
    <d v="2024-03-08T00:00:00"/>
    <n v="167.92"/>
    <s v="NO"/>
    <s v="SÍ"/>
    <s v="NO"/>
  </r>
  <r>
    <x v="150"/>
    <s v="2024SU01013CM"/>
    <x v="21043"/>
    <s v="Suministros"/>
    <x v="0"/>
    <x v="3187"/>
    <x v="3223"/>
    <n v="17.98"/>
    <s v="21"/>
    <n v="3.78"/>
    <n v="21.76"/>
    <n v="0.03"/>
    <d v="2024-03-05T00:00:00"/>
    <n v="17.98"/>
    <s v="NO"/>
    <s v="SÍ"/>
    <s v="NO"/>
  </r>
  <r>
    <x v="150"/>
    <s v="2024SU01010CM"/>
    <x v="21043"/>
    <s v="Suministros"/>
    <x v="0"/>
    <x v="3187"/>
    <x v="3223"/>
    <n v="51.2"/>
    <s v="21"/>
    <n v="10.75"/>
    <n v="61.95"/>
    <n v="0.03"/>
    <d v="2024-02-21T00:00:00"/>
    <n v="51.2"/>
    <s v="NO"/>
    <s v="SÍ"/>
    <s v="NO"/>
  </r>
  <r>
    <x v="150"/>
    <s v="2024SU00573CM"/>
    <x v="21043"/>
    <s v="Suministros"/>
    <x v="0"/>
    <x v="3187"/>
    <x v="3223"/>
    <n v="163.27000000000001"/>
    <s v="21"/>
    <n v="34.29"/>
    <n v="197.56"/>
    <n v="0.03"/>
    <d v="2024-03-08T00:00:00"/>
    <n v="163.27000000000001"/>
    <s v="NO"/>
    <s v="NO"/>
    <s v="NO"/>
  </r>
  <r>
    <x v="150"/>
    <s v="2024SU00462CM"/>
    <x v="22194"/>
    <s v="Suministros"/>
    <x v="0"/>
    <x v="3187"/>
    <x v="3223"/>
    <n v="44.04"/>
    <s v="21"/>
    <n v="9.25"/>
    <n v="53.29"/>
    <n v="0.06"/>
    <d v="2024-02-16T00:00:00"/>
    <n v="44.04"/>
    <s v="NO"/>
    <s v="NO"/>
    <s v="NO"/>
  </r>
  <r>
    <x v="150"/>
    <s v="2024SU00461CM"/>
    <x v="22194"/>
    <s v="Suministros"/>
    <x v="0"/>
    <x v="3187"/>
    <x v="3223"/>
    <n v="142.41"/>
    <s v="21"/>
    <n v="29.91"/>
    <n v="172.32"/>
    <n v="0.23"/>
    <d v="2024-01-16T00:00:00"/>
    <n v="142.41"/>
    <s v="NO"/>
    <s v="NO"/>
    <s v="NO"/>
  </r>
  <r>
    <x v="150"/>
    <s v="2024SU04008CM"/>
    <x v="22195"/>
    <s v="Suministros"/>
    <x v="0"/>
    <x v="3187"/>
    <x v="3223"/>
    <n v="15.27"/>
    <s v="21"/>
    <n v="3.21"/>
    <n v="18.48"/>
    <n v="1.1599999999999999"/>
    <d v="2024-10-23T00:00:00"/>
    <n v="15.27"/>
    <s v="NO"/>
    <s v="NO"/>
    <s v="NO"/>
  </r>
  <r>
    <x v="150"/>
    <s v="2024SU00390CM"/>
    <x v="22196"/>
    <s v="Suministros"/>
    <x v="0"/>
    <x v="3420"/>
    <x v="3526"/>
    <n v="749"/>
    <s v="21"/>
    <n v="157.29"/>
    <n v="906.29"/>
    <n v="1.35"/>
    <d v="2024-02-19T00:00:00"/>
    <n v="749"/>
    <s v="NO"/>
    <s v="NO"/>
    <s v="NO"/>
  </r>
  <r>
    <x v="150"/>
    <s v="2024SE01762CM"/>
    <x v="22197"/>
    <s v="Servicios"/>
    <x v="0"/>
    <x v="3421"/>
    <x v="3527"/>
    <n v="3100"/>
    <s v="21"/>
    <n v="651"/>
    <n v="3751"/>
    <n v="1.26"/>
    <d v="2024-07-11T00:00:00"/>
    <n v="3100"/>
    <s v="NO"/>
    <s v="SÍ"/>
    <s v="NO"/>
  </r>
  <r>
    <x v="150"/>
    <s v="2024SE01054CM"/>
    <x v="22197"/>
    <s v="Servicios"/>
    <x v="0"/>
    <x v="3421"/>
    <x v="3527"/>
    <n v="2000"/>
    <s v="21"/>
    <n v="420"/>
    <n v="2420"/>
    <n v="0.03"/>
    <d v="2024-03-11T00:00:00"/>
    <n v="2000"/>
    <s v="NO"/>
    <s v="SÍ"/>
    <s v="NO"/>
  </r>
  <r>
    <x v="150"/>
    <s v="2024SE01055CM"/>
    <x v="22198"/>
    <s v="Servicios"/>
    <x v="0"/>
    <x v="3421"/>
    <x v="3527"/>
    <n v="3500"/>
    <s v="21"/>
    <n v="735"/>
    <n v="4235"/>
    <n v="0.03"/>
    <d v="2024-02-08T00:00:00"/>
    <n v="3500"/>
    <s v="NO"/>
    <s v="SÍ"/>
    <s v="NO"/>
  </r>
  <r>
    <x v="150"/>
    <s v="2024SU05584CM"/>
    <x v="22199"/>
    <s v="Suministros"/>
    <x v="0"/>
    <x v="3422"/>
    <x v="3528"/>
    <n v="517"/>
    <s v="21"/>
    <n v="108.57"/>
    <n v="625.57000000000005"/>
    <n v="0.1"/>
    <d v="2024-09-16T00:00:00"/>
    <n v="517"/>
    <s v="NO"/>
    <s v="SÍ"/>
    <s v="NO"/>
  </r>
  <r>
    <x v="150"/>
    <s v="2024SE02730CM"/>
    <x v="22200"/>
    <s v="Servicios"/>
    <x v="0"/>
    <x v="3423"/>
    <x v="3529"/>
    <n v="1500"/>
    <s v="0"/>
    <n v="0"/>
    <n v="1500"/>
    <n v="0.74"/>
    <d v="2024-10-02T00:00:00"/>
    <n v="1500"/>
    <s v="NO"/>
    <s v="NO"/>
    <s v="NO"/>
  </r>
  <r>
    <x v="150"/>
    <s v="2024SU01047CM"/>
    <x v="22201"/>
    <s v="Suministros"/>
    <x v="0"/>
    <x v="89"/>
    <x v="89"/>
    <n v="2223.02"/>
    <s v="21"/>
    <n v="466.83"/>
    <n v="2689.85"/>
    <n v="2"/>
    <d v="2024-04-18T00:00:00"/>
    <n v="2223.02"/>
    <s v="NO"/>
    <s v="NO"/>
    <s v="NO"/>
  </r>
  <r>
    <x v="150"/>
    <s v="2024SU01016CM"/>
    <x v="22202"/>
    <s v="Suministros"/>
    <x v="0"/>
    <x v="89"/>
    <x v="89"/>
    <n v="1481.45"/>
    <s v="21"/>
    <n v="311.10000000000002"/>
    <n v="1792.55"/>
    <n v="0.03"/>
    <d v="2024-01-27T00:00:00"/>
    <n v="1481.45"/>
    <s v="NO"/>
    <s v="SÍ"/>
    <s v="NO"/>
  </r>
  <r>
    <x v="150"/>
    <s v="2024SU01179CM"/>
    <x v="22203"/>
    <s v="Suministros"/>
    <x v="0"/>
    <x v="174"/>
    <x v="3265"/>
    <n v="601.6"/>
    <m/>
    <n v="71.64"/>
    <n v="673.24"/>
    <n v="11.97"/>
    <d v="2024-01-01T00:00:00"/>
    <n v="601.6"/>
    <s v="NO"/>
    <s v="NO"/>
    <s v="NO"/>
  </r>
  <r>
    <x v="150"/>
    <s v="2024SU04361CM"/>
    <x v="22204"/>
    <m/>
    <x v="0"/>
    <x v="220"/>
    <x v="3267"/>
    <n v="158.29"/>
    <m/>
    <n v="22.1"/>
    <n v="180.39"/>
    <n v="0"/>
    <d v="2024-09-01T00:00:00"/>
    <n v="158.29"/>
    <s v="NO"/>
    <s v="NO"/>
    <s v="NO"/>
  </r>
  <r>
    <x v="150"/>
    <s v="2024SU05155CM"/>
    <x v="22204"/>
    <s v="Suministros"/>
    <x v="0"/>
    <x v="220"/>
    <x v="3267"/>
    <n v="158.29"/>
    <m/>
    <n v="22.1"/>
    <n v="180.39"/>
    <n v="3.97"/>
    <d v="2024-09-01T00:00:00"/>
    <n v="158.29"/>
    <s v="NO"/>
    <s v="NO"/>
    <s v="NO"/>
  </r>
  <r>
    <x v="150"/>
    <s v="2024SE01336CM"/>
    <x v="22205"/>
    <s v="Servicios"/>
    <x v="0"/>
    <x v="58"/>
    <x v="3234"/>
    <n v="62"/>
    <s v="0"/>
    <n v="6.86"/>
    <n v="68.86"/>
    <n v="0.13"/>
    <d v="2024-03-12T00:00:00"/>
    <n v="62"/>
    <s v="NO"/>
    <s v="NO"/>
    <s v="NO"/>
  </r>
  <r>
    <x v="150"/>
    <s v="2024SE04976CM"/>
    <x v="22206"/>
    <s v="Servicios"/>
    <x v="0"/>
    <x v="58"/>
    <x v="3234"/>
    <n v="137.66999999999999"/>
    <s v="10"/>
    <n v="13.77"/>
    <n v="151.44"/>
    <n v="0"/>
    <d v="2024-12-11T00:00:00"/>
    <n v="137.66999999999999"/>
    <s v="NO"/>
    <s v="NO"/>
    <s v="NO"/>
  </r>
  <r>
    <x v="150"/>
    <s v="2024SE01420CM"/>
    <x v="22207"/>
    <s v="Servicios"/>
    <x v="0"/>
    <x v="58"/>
    <x v="3234"/>
    <n v="2260.91"/>
    <m/>
    <n v="0"/>
    <n v="2260.91"/>
    <n v="2.5499999999999998"/>
    <d v="2024-02-12T00:00:00"/>
    <n v="2260.91"/>
    <s v="NO"/>
    <s v="NO"/>
    <s v="NO"/>
  </r>
  <r>
    <x v="150"/>
    <s v="2024SE01701CM"/>
    <x v="22208"/>
    <s v="Servicios"/>
    <x v="0"/>
    <x v="58"/>
    <x v="3234"/>
    <n v="255.27"/>
    <m/>
    <n v="26.85"/>
    <n v="282.12"/>
    <n v="1.32"/>
    <d v="2024-05-08T00:00:00"/>
    <n v="255.27"/>
    <s v="NO"/>
    <s v="NO"/>
    <s v="NO"/>
  </r>
  <r>
    <x v="150"/>
    <s v="2024SE01350CM"/>
    <x v="22209"/>
    <s v="Servicios"/>
    <x v="0"/>
    <x v="58"/>
    <x v="3234"/>
    <n v="160.55000000000001"/>
    <s v="0"/>
    <n v="9.08"/>
    <n v="169.63"/>
    <n v="6.52"/>
    <d v="2024-05-30T00:00:00"/>
    <n v="160.55000000000001"/>
    <s v="NO"/>
    <s v="NO"/>
    <s v="NO"/>
  </r>
  <r>
    <x v="150"/>
    <s v="2024SE00569CM"/>
    <x v="22210"/>
    <s v="Servicios"/>
    <x v="0"/>
    <x v="58"/>
    <x v="3234"/>
    <n v="104.73"/>
    <m/>
    <n v="11.13"/>
    <n v="115.86"/>
    <n v="0.06"/>
    <d v="2024-03-24T00:00:00"/>
    <n v="104.73"/>
    <s v="NO"/>
    <s v="NO"/>
    <s v="NO"/>
  </r>
  <r>
    <x v="150"/>
    <s v="2024SE04249CM"/>
    <x v="22211"/>
    <s v="Servicios"/>
    <x v="0"/>
    <x v="58"/>
    <x v="3234"/>
    <n v="565.05999999999995"/>
    <m/>
    <n v="0"/>
    <n v="565.05999999999995"/>
    <n v="0.23"/>
    <d v="2024-10-18T00:00:00"/>
    <n v="565.05999999999995"/>
    <s v="NO"/>
    <s v="NO"/>
    <s v="NO"/>
  </r>
  <r>
    <x v="150"/>
    <s v="2024SE04510CM"/>
    <x v="22212"/>
    <s v="Servicios"/>
    <x v="0"/>
    <x v="58"/>
    <x v="3234"/>
    <n v="2170"/>
    <m/>
    <n v="0"/>
    <n v="2170"/>
    <n v="0.03"/>
    <d v="2024-11-17T00:00:00"/>
    <n v="2170"/>
    <s v="NO"/>
    <s v="NO"/>
    <s v="NO"/>
  </r>
  <r>
    <x v="150"/>
    <s v="2024SE00669CM"/>
    <x v="22213"/>
    <s v="Servicios"/>
    <x v="0"/>
    <x v="58"/>
    <x v="3234"/>
    <n v="56.05"/>
    <m/>
    <n v="6.26"/>
    <n v="62.31"/>
    <n v="0.03"/>
    <d v="2024-04-08T00:00:00"/>
    <n v="56.05"/>
    <s v="NO"/>
    <s v="NO"/>
    <s v="NO"/>
  </r>
  <r>
    <x v="150"/>
    <s v="2024SE01329CM"/>
    <x v="22214"/>
    <s v="Servicios"/>
    <x v="0"/>
    <x v="58"/>
    <x v="3234"/>
    <n v="104.44"/>
    <s v="0"/>
    <n v="10.45"/>
    <n v="114.89"/>
    <n v="0.23"/>
    <d v="2024-03-12T00:00:00"/>
    <n v="104.44"/>
    <s v="NO"/>
    <s v="NO"/>
    <s v="NO"/>
  </r>
  <r>
    <x v="150"/>
    <s v="2024SE00321CM"/>
    <x v="22215"/>
    <s v="Servicios"/>
    <x v="0"/>
    <x v="58"/>
    <x v="3234"/>
    <n v="183.82"/>
    <m/>
    <n v="19.04"/>
    <n v="202.86"/>
    <n v="0.03"/>
    <d v="2024-03-04T00:00:00"/>
    <n v="183.82"/>
    <s v="NO"/>
    <s v="NO"/>
    <s v="NO"/>
  </r>
  <r>
    <x v="150"/>
    <s v="2024SE01370CM"/>
    <x v="22216"/>
    <s v="Servicios"/>
    <x v="0"/>
    <x v="58"/>
    <x v="3234"/>
    <n v="70"/>
    <m/>
    <n v="0"/>
    <n v="70"/>
    <n v="7.9"/>
    <d v="2024-05-30T00:00:00"/>
    <n v="70"/>
    <s v="NO"/>
    <s v="NO"/>
    <s v="NO"/>
  </r>
  <r>
    <x v="150"/>
    <s v="2024SE01294CM"/>
    <x v="22217"/>
    <s v="Servicios"/>
    <x v="0"/>
    <x v="58"/>
    <x v="3234"/>
    <n v="164.31"/>
    <s v="0"/>
    <n v="0"/>
    <n v="164.31"/>
    <n v="0.23"/>
    <d v="2024-04-21T00:00:00"/>
    <n v="164.31"/>
    <s v="NO"/>
    <s v="NO"/>
    <s v="NO"/>
  </r>
  <r>
    <x v="150"/>
    <s v="2024SE00854CM"/>
    <x v="22218"/>
    <m/>
    <x v="0"/>
    <x v="58"/>
    <x v="3234"/>
    <n v="166.44"/>
    <m/>
    <n v="17.309999999999999"/>
    <n v="183.75"/>
    <n v="0.03"/>
    <d v="2024-03-12T00:00:00"/>
    <n v="166.44"/>
    <s v="NO"/>
    <s v="NO"/>
    <s v="NO"/>
  </r>
  <r>
    <x v="150"/>
    <s v="2024SE02993CM"/>
    <x v="22219"/>
    <s v="Servicios"/>
    <x v="0"/>
    <x v="58"/>
    <x v="3234"/>
    <n v="1394.4"/>
    <m/>
    <n v="144.72"/>
    <n v="1539.12"/>
    <n v="0"/>
    <d v="2024-09-17T00:00:00"/>
    <n v="1394.4"/>
    <s v="NO"/>
    <s v="NO"/>
    <s v="NO"/>
  </r>
  <r>
    <x v="150"/>
    <s v="2024SE04138CM"/>
    <x v="22220"/>
    <s v="Servicios"/>
    <x v="0"/>
    <x v="58"/>
    <x v="3234"/>
    <n v="200.95"/>
    <s v="0"/>
    <n v="20.76"/>
    <n v="221.71"/>
    <n v="0"/>
    <d v="2024-10-24T00:00:00"/>
    <n v="200.95"/>
    <s v="NO"/>
    <s v="NO"/>
    <s v="NO"/>
  </r>
  <r>
    <x v="150"/>
    <s v="2024SE04689CM"/>
    <x v="22221"/>
    <s v="Servicios"/>
    <x v="0"/>
    <x v="58"/>
    <x v="3234"/>
    <n v="2670.36"/>
    <m/>
    <n v="0"/>
    <n v="2670.36"/>
    <n v="0"/>
    <d v="2024-09-13T00:00:00"/>
    <n v="2670.36"/>
    <s v="NO"/>
    <s v="NO"/>
    <s v="NO"/>
  </r>
  <r>
    <x v="150"/>
    <s v="2024SE03107CM"/>
    <x v="22222"/>
    <s v="Servicios"/>
    <x v="0"/>
    <x v="58"/>
    <x v="3234"/>
    <n v="949"/>
    <m/>
    <n v="0"/>
    <n v="949"/>
    <n v="0.03"/>
    <d v="2024-05-17T00:00:00"/>
    <n v="949"/>
    <s v="NO"/>
    <s v="NO"/>
    <s v="NO"/>
  </r>
  <r>
    <x v="150"/>
    <s v="2024SE03011CM"/>
    <x v="22223"/>
    <s v="Servicios"/>
    <x v="0"/>
    <x v="58"/>
    <x v="3234"/>
    <n v="468.18"/>
    <m/>
    <n v="47.48"/>
    <n v="515.66"/>
    <n v="0"/>
    <d v="2024-09-05T00:00:00"/>
    <n v="468.18"/>
    <s v="NO"/>
    <s v="NO"/>
    <s v="NO"/>
  </r>
  <r>
    <x v="150"/>
    <s v="2024SE01661CM"/>
    <x v="22224"/>
    <s v="Servicios"/>
    <x v="0"/>
    <x v="58"/>
    <x v="3234"/>
    <n v="267.75"/>
    <m/>
    <n v="27.44"/>
    <n v="295.19"/>
    <n v="0.13"/>
    <d v="2024-06-14T00:00:00"/>
    <n v="267.75"/>
    <s v="NO"/>
    <s v="NO"/>
    <s v="NO"/>
  </r>
  <r>
    <x v="150"/>
    <s v="2024SE01651CM"/>
    <x v="22225"/>
    <s v="Servicios"/>
    <x v="0"/>
    <x v="58"/>
    <x v="3234"/>
    <n v="267.75"/>
    <m/>
    <n v="27.44"/>
    <n v="295.19"/>
    <n v="0.13"/>
    <d v="2024-06-14T00:00:00"/>
    <n v="267.75"/>
    <s v="NO"/>
    <s v="NO"/>
    <s v="NO"/>
  </r>
  <r>
    <x v="150"/>
    <s v="2024SE04243CM"/>
    <x v="22226"/>
    <s v="Servicios"/>
    <x v="0"/>
    <x v="58"/>
    <x v="3234"/>
    <n v="271"/>
    <s v="0"/>
    <n v="27.1"/>
    <n v="298.10000000000002"/>
    <n v="0.03"/>
    <d v="2024-10-24T00:00:00"/>
    <n v="271"/>
    <s v="NO"/>
    <s v="NO"/>
    <s v="NO"/>
  </r>
  <r>
    <x v="150"/>
    <s v="2024SE01410CM"/>
    <x v="22227"/>
    <s v="Servicios"/>
    <x v="0"/>
    <x v="58"/>
    <x v="3234"/>
    <n v="210.18"/>
    <s v="10"/>
    <n v="21.02"/>
    <n v="231.2"/>
    <n v="0.03"/>
    <d v="2024-05-22T00:00:00"/>
    <n v="210.18"/>
    <s v="NO"/>
    <s v="NO"/>
    <s v="NO"/>
  </r>
  <r>
    <x v="150"/>
    <s v="2024SU01015CM"/>
    <x v="21050"/>
    <s v="Suministros"/>
    <x v="0"/>
    <x v="153"/>
    <x v="3237"/>
    <n v="172.72"/>
    <s v="21"/>
    <n v="36.28"/>
    <n v="209"/>
    <n v="0.03"/>
    <d v="2024-01-16T00:00:00"/>
    <n v="172.72"/>
    <s v="NO"/>
    <s v="SÍ"/>
    <s v="NO"/>
  </r>
  <r>
    <x v="150"/>
    <s v="2024SU02657CM"/>
    <x v="22228"/>
    <s v="Suministros"/>
    <x v="0"/>
    <x v="60"/>
    <x v="3239"/>
    <n v="262.19"/>
    <s v="21"/>
    <n v="55.06"/>
    <n v="317.25"/>
    <n v="0.03"/>
    <d v="2024-10-04T00:00:00"/>
    <n v="262.19"/>
    <s v="NO"/>
    <s v="NO"/>
    <s v="NO"/>
  </r>
  <r>
    <x v="150"/>
    <s v="2024SU00554CM"/>
    <x v="22196"/>
    <s v="Suministros"/>
    <x v="0"/>
    <x v="60"/>
    <x v="3239"/>
    <n v="178.43"/>
    <s v="21"/>
    <n v="37.47"/>
    <n v="215.9"/>
    <n v="0.03"/>
    <d v="2024-03-25T00:00:00"/>
    <n v="178.43"/>
    <s v="NO"/>
    <s v="NO"/>
    <s v="NO"/>
  </r>
  <r>
    <x v="150"/>
    <s v="2024SU05161CM"/>
    <x v="22229"/>
    <s v="Suministros"/>
    <x v="0"/>
    <x v="129"/>
    <x v="130"/>
    <n v="205.16"/>
    <s v="21"/>
    <n v="43.08"/>
    <n v="248.24"/>
    <n v="0.71"/>
    <d v="2024-10-21T00:00:00"/>
    <n v="205.16"/>
    <s v="NO"/>
    <s v="NO"/>
    <s v="NO"/>
  </r>
  <r>
    <x v="150"/>
    <s v="2024SE01321CM"/>
    <x v="22230"/>
    <s v="Servicios"/>
    <x v="0"/>
    <x v="191"/>
    <x v="3275"/>
    <n v="1216.82"/>
    <s v="21"/>
    <n v="255.53"/>
    <n v="1472.35"/>
    <n v="11.97"/>
    <d v="2024-01-01T00:00:00"/>
    <n v="1216.82"/>
    <s v="NO"/>
    <s v="NO"/>
    <s v="NO"/>
  </r>
  <r>
    <x v="150"/>
    <s v="2024SU01472CM"/>
    <x v="22231"/>
    <s v="Suministros"/>
    <x v="0"/>
    <x v="3115"/>
    <x v="3530"/>
    <n v="377.86"/>
    <s v="21"/>
    <n v="79.34"/>
    <n v="457.2"/>
    <n v="0.03"/>
    <d v="2024-02-06T00:00:00"/>
    <n v="377.86"/>
    <s v="NO"/>
    <s v="NO"/>
    <s v="NO"/>
  </r>
  <r>
    <x v="150"/>
    <s v="2024SE00878CM"/>
    <x v="22232"/>
    <s v="Servicios"/>
    <x v="0"/>
    <x v="3115"/>
    <x v="3530"/>
    <n v="1239.67"/>
    <s v="21"/>
    <n v="260.33"/>
    <n v="1500"/>
    <n v="0.77"/>
    <d v="2024-02-28T00:00:00"/>
    <n v="1239.67"/>
    <s v="NO"/>
    <s v="SÍ"/>
    <s v="NO"/>
  </r>
  <r>
    <x v="150"/>
    <s v="2024SU00262CM"/>
    <x v="21660"/>
    <s v="Suministros"/>
    <x v="0"/>
    <x v="3115"/>
    <x v="3530"/>
    <n v="180.91"/>
    <s v="21"/>
    <n v="37.99"/>
    <n v="218.9"/>
    <n v="2"/>
    <d v="2024-02-22T00:00:00"/>
    <n v="180.91"/>
    <s v="NO"/>
    <s v="NO"/>
    <s v="NO"/>
  </r>
  <r>
    <x v="150"/>
    <s v="2024SU01264CM"/>
    <x v="22233"/>
    <s v="Suministros"/>
    <x v="0"/>
    <x v="3237"/>
    <x v="3302"/>
    <n v="388.66"/>
    <s v="4"/>
    <n v="15.55"/>
    <n v="404.21"/>
    <n v="0.26"/>
    <d v="2024-02-02T00:00:00"/>
    <n v="388.66"/>
    <s v="NO"/>
    <s v="NO"/>
    <s v="NO"/>
  </r>
  <r>
    <x v="150"/>
    <s v="2024SE01564CM"/>
    <x v="22234"/>
    <s v="Servicios"/>
    <x v="0"/>
    <x v="3424"/>
    <x v="3531"/>
    <n v="220"/>
    <s v="21"/>
    <n v="46.2"/>
    <n v="266.2"/>
    <n v="0.03"/>
    <d v="2024-04-16T00:00:00"/>
    <n v="220"/>
    <s v="NO"/>
    <s v="SÍ"/>
    <s v="NO"/>
  </r>
  <r>
    <x v="150"/>
    <s v="2024SE04274CM"/>
    <x v="22235"/>
    <s v="Servicios"/>
    <x v="0"/>
    <x v="3425"/>
    <x v="3532"/>
    <n v="109.36"/>
    <m/>
    <n v="0"/>
    <n v="109.36"/>
    <n v="0"/>
    <d v="2024-07-17T00:00:00"/>
    <n v="109.36"/>
    <s v="NO"/>
    <s v="NO"/>
    <s v="NO"/>
  </r>
  <r>
    <x v="76"/>
    <s v="2024SU03611CM"/>
    <x v="22236"/>
    <s v="Suministros"/>
    <x v="0"/>
    <x v="3187"/>
    <x v="3223"/>
    <n v="115.06"/>
    <s v="21"/>
    <n v="24.16"/>
    <n v="139.22"/>
    <n v="0.03"/>
    <d v="2024-11-04T00:00:00"/>
    <n v="115.06"/>
    <s v="NO"/>
    <s v="NO"/>
    <s v="NO"/>
  </r>
  <r>
    <x v="76"/>
    <s v="2024SU03449CM"/>
    <x v="22194"/>
    <s v="Suministros"/>
    <x v="0"/>
    <x v="3187"/>
    <x v="3223"/>
    <n v="400"/>
    <s v="21"/>
    <n v="84"/>
    <n v="484"/>
    <n v="2.06"/>
    <d v="2024-10-28T00:00:00"/>
    <n v="400"/>
    <s v="NO"/>
    <s v="NO"/>
    <s v="NO"/>
  </r>
  <r>
    <x v="76"/>
    <s v="2024SU03346CM"/>
    <x v="22237"/>
    <s v="Suministros"/>
    <x v="0"/>
    <x v="3187"/>
    <x v="3223"/>
    <n v="191.59"/>
    <s v="21"/>
    <n v="40.229999999999997"/>
    <n v="231.82"/>
    <n v="1.23"/>
    <d v="2024-09-24T00:00:00"/>
    <n v="191.59"/>
    <s v="NO"/>
    <s v="NO"/>
    <s v="NO"/>
  </r>
  <r>
    <x v="76"/>
    <s v="2024SU03309CM"/>
    <x v="22238"/>
    <s v="Suministros"/>
    <x v="0"/>
    <x v="3187"/>
    <x v="3223"/>
    <n v="18.16"/>
    <s v="21"/>
    <n v="3.81"/>
    <n v="21.97"/>
    <n v="0.42"/>
    <d v="2024-10-08T00:00:00"/>
    <n v="18.16"/>
    <s v="NO"/>
    <s v="NO"/>
    <s v="NO"/>
  </r>
  <r>
    <x v="76"/>
    <s v="2024SU01997CM"/>
    <x v="13118"/>
    <s v="Suministros"/>
    <x v="0"/>
    <x v="3187"/>
    <x v="3223"/>
    <n v="9.51"/>
    <s v="21"/>
    <n v="2"/>
    <n v="11.51"/>
    <n v="2"/>
    <d v="2024-09-06T00:00:00"/>
    <n v="9.51"/>
    <s v="NO"/>
    <s v="NO"/>
    <s v="NO"/>
  </r>
  <r>
    <x v="76"/>
    <s v="2024SE04543CM"/>
    <x v="22239"/>
    <s v="Servicios"/>
    <x v="0"/>
    <x v="3426"/>
    <x v="527"/>
    <n v="256.27999999999997"/>
    <s v="21"/>
    <n v="53.82"/>
    <n v="310.10000000000002"/>
    <n v="0.71"/>
    <d v="2024-12-09T00:00:00"/>
    <n v="256.27999999999997"/>
    <s v="NO"/>
    <s v="NO"/>
    <s v="NO"/>
  </r>
  <r>
    <x v="76"/>
    <s v="2024SE04541CM"/>
    <x v="22240"/>
    <s v="Servicios"/>
    <x v="0"/>
    <x v="3426"/>
    <x v="527"/>
    <n v="160"/>
    <s v="21"/>
    <n v="33.6"/>
    <n v="193.6"/>
    <n v="0.71"/>
    <d v="2024-12-09T00:00:00"/>
    <n v="160"/>
    <s v="NO"/>
    <s v="NO"/>
    <s v="NO"/>
  </r>
  <r>
    <x v="76"/>
    <s v="2024SU04045CM"/>
    <x v="14374"/>
    <s v="Suministros"/>
    <x v="0"/>
    <x v="3426"/>
    <x v="527"/>
    <n v="160"/>
    <s v="21"/>
    <n v="33.6"/>
    <n v="193.6"/>
    <n v="0.97"/>
    <d v="2024-09-30T00:00:00"/>
    <n v="160"/>
    <s v="NO"/>
    <s v="NO"/>
    <s v="NO"/>
  </r>
  <r>
    <x v="76"/>
    <s v="2024SU03620CM"/>
    <x v="22241"/>
    <s v="Suministros"/>
    <x v="0"/>
    <x v="3426"/>
    <x v="527"/>
    <n v="250.42"/>
    <s v="21"/>
    <n v="52.59"/>
    <n v="303.01"/>
    <n v="1.1599999999999999"/>
    <d v="2024-09-30T00:00:00"/>
    <n v="250.42"/>
    <s v="NO"/>
    <s v="NO"/>
    <s v="NO"/>
  </r>
  <r>
    <x v="76"/>
    <s v="2024SU02175CM"/>
    <x v="22242"/>
    <s v="Suministros"/>
    <x v="0"/>
    <x v="3427"/>
    <x v="3533"/>
    <n v="388"/>
    <s v="10"/>
    <n v="38.799999999999997"/>
    <n v="426.8"/>
    <n v="2"/>
    <d v="2024-09-18T00:00:00"/>
    <n v="388"/>
    <s v="NO"/>
    <s v="NO"/>
    <s v="NO"/>
  </r>
  <r>
    <x v="76"/>
    <s v="2025SE00057CM"/>
    <x v="16739"/>
    <s v="Servicios"/>
    <x v="0"/>
    <x v="3428"/>
    <x v="3534"/>
    <n v="212.06"/>
    <s v="0,00"/>
    <n v="0"/>
    <n v="212.06"/>
    <n v="1.87"/>
    <d v="2024-11-04T00:00:00"/>
    <n v="212.06"/>
    <s v="NO"/>
    <s v="NO"/>
    <s v="NO"/>
  </r>
  <r>
    <x v="76"/>
    <s v="2024SU02360CM"/>
    <x v="22243"/>
    <s v="Suministros"/>
    <x v="0"/>
    <x v="5"/>
    <x v="3266"/>
    <n v="803.76"/>
    <s v="21"/>
    <n v="168.79"/>
    <n v="972.55"/>
    <n v="2"/>
    <d v="2024-09-09T00:00:00"/>
    <n v="803.76"/>
    <s v="NO"/>
    <s v="SÍ"/>
    <s v="NO"/>
  </r>
  <r>
    <x v="76"/>
    <s v="2024SU05522CM"/>
    <x v="22244"/>
    <s v="Suministros"/>
    <x v="0"/>
    <x v="3429"/>
    <x v="3535"/>
    <n v="1700"/>
    <s v="21"/>
    <n v="357"/>
    <n v="2057"/>
    <n v="0.39"/>
    <d v="2024-12-19T00:00:00"/>
    <n v="1700"/>
    <s v="NO"/>
    <s v="NO"/>
    <s v="NO"/>
  </r>
  <r>
    <x v="76"/>
    <s v="2024SE03389CM"/>
    <x v="22245"/>
    <s v="Servicios"/>
    <x v="0"/>
    <x v="162"/>
    <x v="163"/>
    <n v="185.35"/>
    <m/>
    <n v="0"/>
    <n v="185.35"/>
    <n v="0.1"/>
    <d v="2024-10-28T00:00:00"/>
    <n v="185.35"/>
    <s v="NO"/>
    <s v="NO"/>
    <s v="NO"/>
  </r>
  <r>
    <x v="76"/>
    <s v="2024SE03327CM"/>
    <x v="22246"/>
    <s v="Servicios"/>
    <x v="0"/>
    <x v="162"/>
    <x v="163"/>
    <n v="112"/>
    <m/>
    <n v="0"/>
    <n v="112"/>
    <n v="0.94"/>
    <d v="2024-10-24T00:00:00"/>
    <n v="112"/>
    <s v="NO"/>
    <s v="NO"/>
    <s v="NO"/>
  </r>
  <r>
    <x v="76"/>
    <s v="2024SU05079CM"/>
    <x v="22247"/>
    <s v="Suministros"/>
    <x v="0"/>
    <x v="59"/>
    <x v="59"/>
    <n v="5.03"/>
    <s v="21"/>
    <n v="1.06"/>
    <n v="6.09"/>
    <n v="0.71"/>
    <d v="2024-12-09T00:00:00"/>
    <n v="5.03"/>
    <s v="NO"/>
    <s v="NO"/>
    <s v="NO"/>
  </r>
  <r>
    <x v="76"/>
    <s v="2024SU03626CM"/>
    <x v="22248"/>
    <s v="Suministros"/>
    <x v="0"/>
    <x v="59"/>
    <x v="59"/>
    <n v="50.76"/>
    <m/>
    <n v="5.86"/>
    <n v="56.62"/>
    <n v="0.55000000000000004"/>
    <d v="2024-10-18T00:00:00"/>
    <n v="50.76"/>
    <s v="NO"/>
    <s v="NO"/>
    <s v="NO"/>
  </r>
  <r>
    <x v="76"/>
    <s v="2024SU03349CM"/>
    <x v="22249"/>
    <s v="Suministros"/>
    <x v="0"/>
    <x v="59"/>
    <x v="59"/>
    <n v="50.76"/>
    <m/>
    <n v="5.86"/>
    <n v="56.62"/>
    <n v="0.94"/>
    <d v="2024-09-01T00:00:00"/>
    <n v="50.76"/>
    <s v="NO"/>
    <s v="NO"/>
    <s v="NO"/>
  </r>
  <r>
    <x v="76"/>
    <s v="2024SU05080CM"/>
    <x v="22250"/>
    <s v="Suministros"/>
    <x v="0"/>
    <x v="59"/>
    <x v="59"/>
    <n v="68.2"/>
    <m/>
    <n v="7.6"/>
    <n v="75.8"/>
    <n v="0.71"/>
    <d v="2024-12-09T00:00:00"/>
    <n v="68.2"/>
    <s v="NO"/>
    <s v="NO"/>
    <s v="NO"/>
  </r>
  <r>
    <x v="76"/>
    <s v="2024SU03379CM"/>
    <x v="22247"/>
    <s v="Suministros"/>
    <x v="0"/>
    <x v="59"/>
    <x v="59"/>
    <n v="5.42"/>
    <s v="21"/>
    <n v="1.1399999999999999"/>
    <n v="6.56"/>
    <n v="1.97"/>
    <d v="2024-09-30T00:00:00"/>
    <n v="5.42"/>
    <s v="NO"/>
    <s v="NO"/>
    <s v="NO"/>
  </r>
  <r>
    <x v="76"/>
    <s v="2024SU01810CM"/>
    <x v="22251"/>
    <s v="Suministros"/>
    <x v="0"/>
    <x v="2"/>
    <x v="2"/>
    <n v="1568.86"/>
    <s v="21"/>
    <n v="329.46"/>
    <n v="1898.32"/>
    <n v="2"/>
    <d v="2024-09-04T00:00:00"/>
    <n v="1568.86"/>
    <s v="NO"/>
    <s v="NO"/>
    <s v="NO"/>
  </r>
  <r>
    <x v="76"/>
    <s v="2024SU01897CM"/>
    <x v="22252"/>
    <s v="Suministros"/>
    <x v="0"/>
    <x v="2"/>
    <x v="2"/>
    <n v="48.76"/>
    <s v="21"/>
    <n v="10.24"/>
    <n v="59"/>
    <n v="2"/>
    <d v="2024-05-29T00:00:00"/>
    <n v="48.76"/>
    <s v="NO"/>
    <s v="NO"/>
    <s v="NO"/>
  </r>
  <r>
    <x v="76"/>
    <s v="2024SU01821CM"/>
    <x v="22253"/>
    <s v="Suministros"/>
    <x v="0"/>
    <x v="417"/>
    <x v="420"/>
    <n v="83.72"/>
    <s v="21"/>
    <n v="17.579999999999998"/>
    <n v="101.3"/>
    <n v="2.1"/>
    <d v="2024-09-03T00:00:00"/>
    <n v="83.72"/>
    <s v="NO"/>
    <s v="NO"/>
    <s v="NO"/>
  </r>
  <r>
    <x v="76"/>
    <s v="2024SE03360CM"/>
    <x v="22254"/>
    <s v="Servicios"/>
    <x v="0"/>
    <x v="369"/>
    <x v="372"/>
    <n v="41.07"/>
    <s v="21"/>
    <n v="8.6199999999999992"/>
    <n v="49.69"/>
    <n v="2.19"/>
    <d v="2024-11-29T00:00:00"/>
    <n v="41.07"/>
    <s v="NO"/>
    <s v="NO"/>
    <s v="NO"/>
  </r>
  <r>
    <x v="76"/>
    <s v="2024SE02407CM"/>
    <x v="1060"/>
    <s v="Servicios"/>
    <x v="0"/>
    <x v="369"/>
    <x v="372"/>
    <n v="33.65"/>
    <s v="21"/>
    <n v="7.07"/>
    <n v="40.72"/>
    <n v="2"/>
    <d v="2024-09-04T00:00:00"/>
    <n v="33.65"/>
    <s v="NO"/>
    <s v="NO"/>
    <s v="NO"/>
  </r>
  <r>
    <x v="76"/>
    <s v="2024SE02501CM"/>
    <x v="22255"/>
    <s v="Servicios"/>
    <x v="0"/>
    <x v="369"/>
    <x v="372"/>
    <n v="49.6"/>
    <s v="21"/>
    <n v="10.42"/>
    <n v="60.02"/>
    <n v="0.06"/>
    <d v="2024-09-25T00:00:00"/>
    <n v="49.6"/>
    <s v="NO"/>
    <s v="SÍ"/>
    <s v="NO"/>
  </r>
  <r>
    <x v="76"/>
    <s v="2024SE03322CM"/>
    <x v="22256"/>
    <s v="Servicios"/>
    <x v="0"/>
    <x v="369"/>
    <x v="372"/>
    <n v="103"/>
    <s v="21"/>
    <n v="21.67"/>
    <n v="124.67"/>
    <n v="0.52"/>
    <d v="2024-10-08T00:00:00"/>
    <n v="103"/>
    <s v="NO"/>
    <s v="NO"/>
    <s v="NO"/>
  </r>
  <r>
    <x v="76"/>
    <s v="2024SE04721CM"/>
    <x v="22257"/>
    <s v="Servicios"/>
    <x v="0"/>
    <x v="3430"/>
    <x v="3536"/>
    <n v="1868.04"/>
    <s v="21"/>
    <n v="392.29"/>
    <n v="2260.33"/>
    <n v="0.57999999999999996"/>
    <d v="2024-12-13T00:00:00"/>
    <n v="1868.04"/>
    <s v="NO"/>
    <s v="NO"/>
    <s v="NO"/>
  </r>
  <r>
    <x v="76"/>
    <s v="2024SE04691CM"/>
    <x v="22258"/>
    <s v="Servicios"/>
    <x v="0"/>
    <x v="3430"/>
    <x v="3536"/>
    <n v="3736.08"/>
    <s v="21"/>
    <n v="784.58"/>
    <n v="4520.66"/>
    <n v="0.57999999999999996"/>
    <d v="2024-12-13T00:00:00"/>
    <n v="3736.08"/>
    <s v="NO"/>
    <s v="NO"/>
    <s v="NO"/>
  </r>
  <r>
    <x v="76"/>
    <s v="2024SU05356CM"/>
    <x v="22259"/>
    <s v="Suministros"/>
    <x v="0"/>
    <x v="3431"/>
    <x v="1683"/>
    <n v="627"/>
    <s v="0,00"/>
    <n v="0"/>
    <n v="627"/>
    <n v="0.71"/>
    <d v="2024-12-09T00:00:00"/>
    <n v="627"/>
    <s v="NO"/>
    <s v="NO"/>
    <s v="NO"/>
  </r>
  <r>
    <x v="76"/>
    <s v="2024SU05245CM"/>
    <x v="22260"/>
    <s v="Suministros"/>
    <x v="0"/>
    <x v="3431"/>
    <x v="1683"/>
    <n v="703"/>
    <s v="0,00"/>
    <n v="0"/>
    <n v="703"/>
    <n v="0.61"/>
    <d v="2024-12-12T00:00:00"/>
    <n v="703"/>
    <s v="NO"/>
    <s v="NO"/>
    <s v="NO"/>
  </r>
  <r>
    <x v="77"/>
    <s v="2024SE02863CM"/>
    <x v="22261"/>
    <s v="Servicios"/>
    <x v="0"/>
    <x v="3432"/>
    <x v="3537"/>
    <n v="1200"/>
    <m/>
    <n v="0"/>
    <n v="1200"/>
    <n v="2"/>
    <d v="2024-10-07T00:00:00"/>
    <n v="1200"/>
    <s v="NO"/>
    <s v="SÍ"/>
    <s v="NO"/>
  </r>
  <r>
    <x v="77"/>
    <s v="2024SE03587CM"/>
    <x v="22262"/>
    <s v="Servicios"/>
    <x v="0"/>
    <x v="3433"/>
    <x v="3538"/>
    <n v="500"/>
    <s v="21"/>
    <n v="105"/>
    <n v="605"/>
    <n v="2"/>
    <d v="2024-11-06T00:00:00"/>
    <n v="500"/>
    <s v="NO"/>
    <s v="NO"/>
    <s v="NO"/>
  </r>
  <r>
    <x v="77"/>
    <s v="2024SE02877CM"/>
    <x v="22263"/>
    <s v="Servicios"/>
    <x v="0"/>
    <x v="3434"/>
    <x v="3539"/>
    <n v="1200"/>
    <m/>
    <n v="0"/>
    <n v="1200"/>
    <n v="1.1000000000000001"/>
    <d v="2024-10-04T00:00:00"/>
    <n v="1200"/>
    <s v="NO"/>
    <s v="SÍ"/>
    <s v="NO"/>
  </r>
  <r>
    <x v="77"/>
    <s v="2024SU03483CM"/>
    <x v="22264"/>
    <s v="Suministros"/>
    <x v="0"/>
    <x v="3435"/>
    <x v="3540"/>
    <n v="575"/>
    <s v="21"/>
    <n v="120.75"/>
    <n v="695.75"/>
    <n v="2"/>
    <d v="2024-10-11T00:00:00"/>
    <n v="575"/>
    <s v="NO"/>
    <s v="SÍ"/>
    <s v="NO"/>
  </r>
  <r>
    <x v="77"/>
    <s v="2024SU03482CM"/>
    <x v="22265"/>
    <s v="Suministros"/>
    <x v="0"/>
    <x v="3435"/>
    <x v="3540"/>
    <n v="569.6"/>
    <s v="21"/>
    <n v="119.62"/>
    <n v="689.22"/>
    <n v="2"/>
    <d v="2024-08-02T00:00:00"/>
    <n v="569.6"/>
    <s v="NO"/>
    <s v="SÍ"/>
    <s v="NO"/>
  </r>
  <r>
    <x v="77"/>
    <s v="2024SE02944CM"/>
    <x v="22266"/>
    <s v="Servicios"/>
    <x v="0"/>
    <x v="3436"/>
    <x v="3541"/>
    <n v="565"/>
    <s v="21"/>
    <n v="118.65"/>
    <n v="683.65"/>
    <n v="2"/>
    <d v="2024-09-01T00:00:00"/>
    <n v="565"/>
    <s v="NO"/>
    <s v="NO"/>
    <s v="NO"/>
  </r>
  <r>
    <x v="77"/>
    <s v="2024SE01095CM"/>
    <x v="22267"/>
    <s v="Servicios"/>
    <x v="0"/>
    <x v="3436"/>
    <x v="3541"/>
    <n v="3600"/>
    <s v="21"/>
    <n v="756"/>
    <n v="4356"/>
    <n v="9"/>
    <d v="2024-03-27T00:00:00"/>
    <n v="3600"/>
    <s v="NO"/>
    <s v="NO"/>
    <s v="NO"/>
  </r>
  <r>
    <x v="77"/>
    <s v="2024SU01187CM"/>
    <x v="22268"/>
    <s v="Suministros"/>
    <x v="0"/>
    <x v="3437"/>
    <x v="3542"/>
    <n v="937.5"/>
    <s v="21"/>
    <n v="196.88"/>
    <n v="1134.3800000000001"/>
    <n v="2"/>
    <d v="2024-05-06T00:00:00"/>
    <n v="937.5"/>
    <s v="NO"/>
    <s v="NO"/>
    <s v="NO"/>
  </r>
  <r>
    <x v="77"/>
    <s v="2024SU00843CM"/>
    <x v="22269"/>
    <s v="Suministros"/>
    <x v="0"/>
    <x v="3438"/>
    <x v="3543"/>
    <n v="9.92"/>
    <s v="21"/>
    <n v="2.08"/>
    <n v="12"/>
    <n v="2"/>
    <d v="2024-03-15T00:00:00"/>
    <n v="9.92"/>
    <s v="NO"/>
    <s v="SÍ"/>
    <s v="NO"/>
  </r>
  <r>
    <x v="77"/>
    <s v="2024SU02541CM"/>
    <x v="22270"/>
    <s v="Suministros"/>
    <x v="0"/>
    <x v="3439"/>
    <x v="3544"/>
    <n v="743.8"/>
    <s v="21"/>
    <n v="156.19999999999999"/>
    <n v="900"/>
    <n v="3"/>
    <d v="2024-10-01T00:00:00"/>
    <n v="743.8"/>
    <s v="NO"/>
    <s v="NO"/>
    <s v="NO"/>
  </r>
  <r>
    <x v="77"/>
    <s v="2024SE01725CM"/>
    <x v="22271"/>
    <s v="Servicios"/>
    <x v="0"/>
    <x v="3440"/>
    <x v="3545"/>
    <n v="640"/>
    <s v="21"/>
    <n v="134.4"/>
    <n v="774.4"/>
    <n v="5.0999999999999996"/>
    <d v="2024-03-12T00:00:00"/>
    <n v="640"/>
    <s v="NO"/>
    <s v="NO"/>
    <s v="NO"/>
  </r>
  <r>
    <x v="77"/>
    <s v="2024SE01718CM"/>
    <x v="22271"/>
    <s v="Servicios"/>
    <x v="0"/>
    <x v="3440"/>
    <x v="3545"/>
    <n v="960"/>
    <s v="21"/>
    <n v="201.6"/>
    <n v="1161.5999999999999"/>
    <n v="5.0999999999999996"/>
    <d v="2024-03-12T00:00:00"/>
    <n v="960"/>
    <s v="NO"/>
    <s v="NO"/>
    <s v="NO"/>
  </r>
  <r>
    <x v="77"/>
    <s v="2024SE03589CM"/>
    <x v="22272"/>
    <s v="Servicios"/>
    <x v="0"/>
    <x v="3441"/>
    <x v="3546"/>
    <n v="200"/>
    <m/>
    <n v="0"/>
    <n v="200"/>
    <n v="1"/>
    <d v="2024-11-06T00:00:00"/>
    <n v="200"/>
    <s v="NO"/>
    <s v="NO"/>
    <s v="NO"/>
  </r>
  <r>
    <x v="77"/>
    <s v="2024SE01945CM"/>
    <x v="22273"/>
    <s v="Servicios"/>
    <x v="0"/>
    <x v="3441"/>
    <x v="3546"/>
    <n v="600"/>
    <m/>
    <n v="0"/>
    <n v="600"/>
    <n v="2"/>
    <d v="2024-07-25T00:00:00"/>
    <n v="600"/>
    <s v="NO"/>
    <s v="NO"/>
    <s v="NO"/>
  </r>
  <r>
    <x v="77"/>
    <s v="2024SE03444CM"/>
    <x v="22274"/>
    <s v="Servicios"/>
    <x v="0"/>
    <x v="3441"/>
    <x v="3546"/>
    <n v="800"/>
    <m/>
    <n v="0"/>
    <n v="800"/>
    <n v="1"/>
    <d v="2024-10-28T00:00:00"/>
    <n v="800"/>
    <s v="NO"/>
    <s v="NO"/>
    <s v="NO"/>
  </r>
  <r>
    <x v="77"/>
    <s v="2024SE02806CM"/>
    <x v="11790"/>
    <s v="Servicios"/>
    <x v="0"/>
    <x v="3442"/>
    <x v="3547"/>
    <n v="186.88"/>
    <s v="0"/>
    <n v="0"/>
    <n v="186.88"/>
    <n v="1.68"/>
    <d v="2024-09-27T00:00:00"/>
    <n v="186.88"/>
    <s v="NO"/>
    <s v="NO"/>
    <s v="NO"/>
  </r>
  <r>
    <x v="77"/>
    <s v="2024SE01066CM"/>
    <x v="22275"/>
    <s v="Servicios"/>
    <x v="0"/>
    <x v="486"/>
    <x v="490"/>
    <n v="500"/>
    <s v="21"/>
    <n v="105"/>
    <n v="605"/>
    <n v="2.74"/>
    <d v="2024-03-08T00:00:00"/>
    <n v="500"/>
    <s v="NO"/>
    <s v="NO"/>
    <s v="NO"/>
  </r>
  <r>
    <x v="77"/>
    <s v="2024SE01928CM"/>
    <x v="14735"/>
    <s v="Servicios"/>
    <x v="0"/>
    <x v="132"/>
    <x v="133"/>
    <n v="395.81"/>
    <m/>
    <n v="11.44"/>
    <n v="407.25"/>
    <n v="2.42"/>
    <d v="2024-07-02T00:00:00"/>
    <n v="395.81"/>
    <s v="NO"/>
    <s v="NO"/>
    <s v="NO"/>
  </r>
  <r>
    <x v="77"/>
    <s v="2024SE01934CM"/>
    <x v="14735"/>
    <s v="Servicios"/>
    <x v="0"/>
    <x v="132"/>
    <x v="133"/>
    <n v="392.98"/>
    <m/>
    <n v="14.27"/>
    <n v="407.25"/>
    <n v="2.42"/>
    <d v="2024-07-02T00:00:00"/>
    <n v="392.98"/>
    <s v="NO"/>
    <s v="NO"/>
    <s v="NO"/>
  </r>
  <r>
    <x v="77"/>
    <s v="2024SE04434CM"/>
    <x v="22276"/>
    <s v="Servicios"/>
    <x v="0"/>
    <x v="132"/>
    <x v="133"/>
    <n v="794"/>
    <m/>
    <n v="0"/>
    <n v="794"/>
    <n v="1.84"/>
    <d v="2024-11-29T00:00:00"/>
    <n v="794"/>
    <s v="NO"/>
    <s v="SÍ"/>
    <s v="NO"/>
  </r>
  <r>
    <x v="77"/>
    <s v="2024SE04807CM"/>
    <x v="22277"/>
    <s v="Servicios"/>
    <x v="0"/>
    <x v="132"/>
    <x v="133"/>
    <n v="1275.6099999999999"/>
    <s v="0"/>
    <n v="0"/>
    <n v="1275.6099999999999"/>
    <n v="2"/>
    <d v="2024-12-11T00:00:00"/>
    <n v="1275.6099999999999"/>
    <s v="NO"/>
    <s v="SÍ"/>
    <s v="NO"/>
  </r>
  <r>
    <x v="77"/>
    <s v="2024SE04431CM"/>
    <x v="22278"/>
    <s v="Servicios"/>
    <x v="0"/>
    <x v="132"/>
    <x v="133"/>
    <n v="401.5"/>
    <m/>
    <n v="0"/>
    <n v="401.5"/>
    <n v="1.87"/>
    <d v="2024-11-18T00:00:00"/>
    <n v="401.5"/>
    <s v="NO"/>
    <s v="SÍ"/>
    <s v="NO"/>
  </r>
  <r>
    <x v="77"/>
    <s v="2024SE04808CM"/>
    <x v="22277"/>
    <s v="Servicios"/>
    <x v="0"/>
    <x v="132"/>
    <x v="133"/>
    <n v="1275.6099999999999"/>
    <s v="0"/>
    <n v="0"/>
    <n v="1275.6099999999999"/>
    <n v="2"/>
    <d v="2024-12-11T00:00:00"/>
    <n v="1275.6099999999999"/>
    <s v="NO"/>
    <s v="SÍ"/>
    <s v="NO"/>
  </r>
  <r>
    <x v="77"/>
    <s v="2024SE04809CM"/>
    <x v="22277"/>
    <s v="Servicios"/>
    <x v="0"/>
    <x v="132"/>
    <x v="133"/>
    <n v="1226.75"/>
    <s v="0"/>
    <n v="0"/>
    <n v="1226.75"/>
    <n v="2"/>
    <d v="2024-12-11T00:00:00"/>
    <n v="1226.75"/>
    <s v="NO"/>
    <s v="SÍ"/>
    <s v="NO"/>
  </r>
  <r>
    <x v="77"/>
    <s v="2024SE03584CM"/>
    <x v="22279"/>
    <s v="Servicios"/>
    <x v="0"/>
    <x v="132"/>
    <x v="133"/>
    <n v="120.99"/>
    <m/>
    <n v="13.46"/>
    <n v="134.44999999999999"/>
    <n v="2"/>
    <d v="2024-10-02T00:00:00"/>
    <n v="120.99"/>
    <s v="NO"/>
    <s v="SÍ"/>
    <s v="NO"/>
  </r>
  <r>
    <x v="77"/>
    <s v="2024SE01936CM"/>
    <x v="22280"/>
    <s v="Servicios"/>
    <x v="0"/>
    <x v="132"/>
    <x v="133"/>
    <n v="2711.08"/>
    <s v="0"/>
    <n v="0"/>
    <n v="2711.08"/>
    <n v="0.1"/>
    <d v="2024-07-09T00:00:00"/>
    <n v="2711.08"/>
    <s v="NO"/>
    <s v="SÍ"/>
    <s v="NO"/>
  </r>
  <r>
    <x v="77"/>
    <s v="2024SE04250CM"/>
    <x v="22280"/>
    <s v="Servicios"/>
    <x v="0"/>
    <x v="132"/>
    <x v="133"/>
    <n v="794"/>
    <m/>
    <n v="0"/>
    <n v="794"/>
    <n v="1.23"/>
    <d v="2024-11-20T00:00:00"/>
    <n v="794"/>
    <s v="NO"/>
    <s v="SÍ"/>
    <s v="NO"/>
  </r>
  <r>
    <x v="77"/>
    <s v="2024SE03380CM"/>
    <x v="22279"/>
    <s v="Servicios"/>
    <x v="0"/>
    <x v="132"/>
    <x v="133"/>
    <n v="120.99"/>
    <m/>
    <n v="13.46"/>
    <n v="134.44999999999999"/>
    <n v="2"/>
    <d v="2024-09-24T00:00:00"/>
    <n v="120.99"/>
    <s v="NO"/>
    <s v="SÍ"/>
    <s v="NO"/>
  </r>
  <r>
    <x v="77"/>
    <s v="2024SE03440CM"/>
    <x v="22279"/>
    <s v="Servicios"/>
    <x v="0"/>
    <x v="132"/>
    <x v="133"/>
    <n v="121.36"/>
    <m/>
    <n v="10.64"/>
    <n v="132"/>
    <n v="2"/>
    <d v="2024-10-14T00:00:00"/>
    <n v="121.36"/>
    <s v="NO"/>
    <s v="SÍ"/>
    <s v="NO"/>
  </r>
  <r>
    <x v="77"/>
    <s v="2024SU00659CM"/>
    <x v="22281"/>
    <s v="Suministros"/>
    <x v="0"/>
    <x v="133"/>
    <x v="134"/>
    <n v="2988.66"/>
    <s v="21"/>
    <n v="627.62"/>
    <n v="3616.28"/>
    <n v="1.29"/>
    <d v="2024-04-10T00:00:00"/>
    <n v="2988.66"/>
    <s v="NO"/>
    <s v="SÍ"/>
    <s v="NO"/>
  </r>
  <r>
    <x v="77"/>
    <s v="2024SE01305CM"/>
    <x v="599"/>
    <s v="Servicios"/>
    <x v="0"/>
    <x v="3443"/>
    <x v="3548"/>
    <n v="707"/>
    <s v="21"/>
    <n v="148.47"/>
    <n v="855.47"/>
    <n v="2"/>
    <d v="2024-05-22T00:00:00"/>
    <n v="707"/>
    <s v="NO"/>
    <s v="NO"/>
    <s v="NO"/>
  </r>
  <r>
    <x v="77"/>
    <s v="2024SU00977CM"/>
    <x v="6345"/>
    <s v="Suministros"/>
    <x v="0"/>
    <x v="174"/>
    <x v="3265"/>
    <n v="2892.56"/>
    <s v="21"/>
    <n v="607.44000000000005"/>
    <n v="3500"/>
    <n v="11.97"/>
    <d v="2024-01-02T00:00:00"/>
    <n v="2892.56"/>
    <s v="NO"/>
    <s v="NO"/>
    <s v="NO"/>
  </r>
  <r>
    <x v="77"/>
    <s v="2024SU04093CM"/>
    <x v="22282"/>
    <s v="Suministros"/>
    <x v="0"/>
    <x v="816"/>
    <x v="3412"/>
    <n v="307.39999999999998"/>
    <m/>
    <n v="64.55"/>
    <n v="371.95"/>
    <n v="1.23"/>
    <d v="2024-11-08T00:00:00"/>
    <n v="307.39999999999998"/>
    <s v="NO"/>
    <s v="NO"/>
    <s v="NO"/>
  </r>
  <r>
    <x v="77"/>
    <s v="2024SU05257CM"/>
    <x v="22283"/>
    <s v="Suministros"/>
    <x v="0"/>
    <x v="69"/>
    <x v="3413"/>
    <n v="345.32"/>
    <s v="21"/>
    <n v="72.52"/>
    <n v="417.84"/>
    <n v="1.06"/>
    <d v="2024-11-29T00:00:00"/>
    <n v="345.32"/>
    <s v="NO"/>
    <s v="SÍ"/>
    <s v="NO"/>
  </r>
  <r>
    <x v="77"/>
    <s v="2024SU05326CM"/>
    <x v="22284"/>
    <s v="Suministros"/>
    <x v="0"/>
    <x v="69"/>
    <x v="3413"/>
    <n v="32.47"/>
    <s v="21"/>
    <n v="6.82"/>
    <n v="39.29"/>
    <n v="3.39"/>
    <d v="2024-09-19T00:00:00"/>
    <n v="32.47"/>
    <s v="NO"/>
    <s v="SÍ"/>
    <s v="NO"/>
  </r>
  <r>
    <x v="77"/>
    <s v="2024SU05259CM"/>
    <x v="22285"/>
    <s v="Suministros"/>
    <x v="0"/>
    <x v="69"/>
    <x v="3413"/>
    <n v="228.08"/>
    <s v="21"/>
    <n v="47.9"/>
    <n v="275.98"/>
    <n v="1.77"/>
    <d v="2024-11-07T00:00:00"/>
    <n v="228.08"/>
    <s v="NO"/>
    <s v="NO"/>
    <s v="NO"/>
  </r>
  <r>
    <x v="77"/>
    <s v="2024SU05264CM"/>
    <x v="22283"/>
    <s v="Suministros"/>
    <x v="0"/>
    <x v="69"/>
    <x v="3413"/>
    <n v="647.39"/>
    <s v="21"/>
    <n v="135.94999999999999"/>
    <n v="783.34"/>
    <n v="1.61"/>
    <d v="2024-11-12T00:00:00"/>
    <n v="647.39"/>
    <s v="NO"/>
    <s v="SÍ"/>
    <s v="NO"/>
  </r>
  <r>
    <x v="77"/>
    <s v="2024SU05323CM"/>
    <x v="22286"/>
    <s v="Suministros"/>
    <x v="0"/>
    <x v="69"/>
    <x v="3413"/>
    <n v="442"/>
    <s v="21"/>
    <n v="92.82"/>
    <n v="534.82000000000005"/>
    <n v="3.39"/>
    <d v="2024-09-19T00:00:00"/>
    <n v="442"/>
    <s v="NO"/>
    <s v="SÍ"/>
    <s v="NO"/>
  </r>
  <r>
    <x v="77"/>
    <s v="2024SU03448CM"/>
    <x v="22287"/>
    <s v="Suministros"/>
    <x v="0"/>
    <x v="5"/>
    <x v="3266"/>
    <n v="1555.75"/>
    <s v="21"/>
    <n v="326.70999999999998"/>
    <n v="1882.46"/>
    <n v="0.81"/>
    <d v="2024-10-28T00:00:00"/>
    <n v="1555.75"/>
    <s v="NO"/>
    <s v="SÍ"/>
    <s v="NO"/>
  </r>
  <r>
    <x v="77"/>
    <s v="2024SU02411CM"/>
    <x v="22288"/>
    <s v="Suministros"/>
    <x v="0"/>
    <x v="5"/>
    <x v="3266"/>
    <n v="198.51"/>
    <s v="21"/>
    <n v="41.69"/>
    <n v="240.2"/>
    <n v="2"/>
    <d v="2024-09-23T00:00:00"/>
    <n v="198.51"/>
    <s v="NO"/>
    <s v="NO"/>
    <s v="NO"/>
  </r>
  <r>
    <x v="77"/>
    <s v="2024SE01700CM"/>
    <x v="7391"/>
    <s v="Servicios"/>
    <x v="0"/>
    <x v="58"/>
    <x v="3234"/>
    <n v="149.97"/>
    <m/>
    <n v="4.2"/>
    <n v="154.16999999999999"/>
    <n v="3"/>
    <d v="2024-05-21T00:00:00"/>
    <n v="149.97"/>
    <s v="NO"/>
    <s v="NO"/>
    <s v="NO"/>
  </r>
  <r>
    <x v="77"/>
    <s v="2024SE01227CM"/>
    <x v="21704"/>
    <s v="Servicios"/>
    <x v="0"/>
    <x v="58"/>
    <x v="3234"/>
    <n v="239.42"/>
    <m/>
    <n v="18.14"/>
    <n v="257.56"/>
    <n v="1.03"/>
    <d v="2024-05-09T00:00:00"/>
    <n v="239.42"/>
    <s v="NO"/>
    <s v="NO"/>
    <s v="NO"/>
  </r>
  <r>
    <x v="77"/>
    <s v="2024SE01694CM"/>
    <x v="22289"/>
    <s v="Servicios"/>
    <x v="0"/>
    <x v="58"/>
    <x v="3234"/>
    <n v="380.74"/>
    <s v="0"/>
    <n v="0"/>
    <n v="380.74"/>
    <n v="1.26"/>
    <d v="2024-06-10T00:00:00"/>
    <n v="380.74"/>
    <s v="NO"/>
    <s v="SÍ"/>
    <s v="NO"/>
  </r>
  <r>
    <x v="77"/>
    <s v="2024SE03052CM"/>
    <x v="22290"/>
    <s v="Servicios"/>
    <x v="0"/>
    <x v="58"/>
    <x v="3234"/>
    <n v="371.93"/>
    <s v="0"/>
    <n v="0"/>
    <n v="371.93"/>
    <n v="0.42"/>
    <d v="2024-10-03T00:00:00"/>
    <n v="371.93"/>
    <s v="NO"/>
    <s v="SÍ"/>
    <s v="NO"/>
  </r>
  <r>
    <x v="77"/>
    <s v="2024SE03959CM"/>
    <x v="22280"/>
    <s v="Servicios"/>
    <x v="0"/>
    <x v="58"/>
    <x v="3234"/>
    <n v="697.71"/>
    <m/>
    <n v="6.3"/>
    <n v="704.01"/>
    <n v="1.48"/>
    <d v="2024-11-12T00:00:00"/>
    <n v="697.71"/>
    <s v="NO"/>
    <s v="SÍ"/>
    <s v="NO"/>
  </r>
  <r>
    <x v="77"/>
    <s v="2024SE03050CM"/>
    <x v="22291"/>
    <s v="Servicios"/>
    <x v="0"/>
    <x v="58"/>
    <x v="3234"/>
    <n v="1275"/>
    <s v="0"/>
    <n v="0"/>
    <n v="1275"/>
    <n v="0.06"/>
    <d v="2024-10-03T00:00:00"/>
    <n v="1275"/>
    <s v="NO"/>
    <s v="SÍ"/>
    <s v="NO"/>
  </r>
  <r>
    <x v="77"/>
    <s v="2024SE03981CM"/>
    <x v="22280"/>
    <s v="Servicios"/>
    <x v="0"/>
    <x v="58"/>
    <x v="3234"/>
    <n v="275.89"/>
    <m/>
    <n v="18.3"/>
    <n v="294.19"/>
    <n v="1"/>
    <d v="2024-11-15T00:00:00"/>
    <n v="275.89"/>
    <s v="NO"/>
    <s v="SÍ"/>
    <s v="NO"/>
  </r>
  <r>
    <x v="77"/>
    <s v="2024SE03535CM"/>
    <x v="22292"/>
    <s v="Servicios"/>
    <x v="0"/>
    <x v="58"/>
    <x v="3234"/>
    <n v="189.82"/>
    <m/>
    <n v="19.64"/>
    <n v="209.46"/>
    <n v="2"/>
    <d v="2024-09-25T00:00:00"/>
    <n v="189.82"/>
    <s v="NO"/>
    <s v="NO"/>
    <s v="NO"/>
  </r>
  <r>
    <x v="77"/>
    <s v="2024SE01731CM"/>
    <x v="2704"/>
    <s v="Servicios"/>
    <x v="0"/>
    <x v="58"/>
    <x v="3234"/>
    <n v="72.64"/>
    <m/>
    <n v="7.92"/>
    <n v="80.56"/>
    <n v="2"/>
    <d v="2024-07-02T00:00:00"/>
    <n v="72.64"/>
    <s v="NO"/>
    <s v="NO"/>
    <s v="NO"/>
  </r>
  <r>
    <x v="77"/>
    <s v="2024SE03496CM"/>
    <x v="18037"/>
    <s v="Servicios"/>
    <x v="0"/>
    <x v="58"/>
    <x v="3234"/>
    <n v="28.18"/>
    <s v="21"/>
    <n v="2.82"/>
    <n v="31"/>
    <n v="2"/>
    <d v="2024-09-19T00:00:00"/>
    <n v="28.18"/>
    <s v="NO"/>
    <s v="NO"/>
    <s v="NO"/>
  </r>
  <r>
    <x v="77"/>
    <s v="2024SE03506CM"/>
    <x v="7391"/>
    <s v="Servicios"/>
    <x v="0"/>
    <x v="58"/>
    <x v="3234"/>
    <n v="141.33000000000001"/>
    <m/>
    <n v="15.79"/>
    <n v="157.12"/>
    <n v="2"/>
    <d v="2024-09-18T00:00:00"/>
    <n v="141.33000000000001"/>
    <s v="NO"/>
    <s v="NO"/>
    <s v="NO"/>
  </r>
  <r>
    <x v="77"/>
    <s v="2024SE04820CM"/>
    <x v="22279"/>
    <s v="Servicios"/>
    <x v="0"/>
    <x v="58"/>
    <x v="3234"/>
    <n v="160.63999999999999"/>
    <s v="0"/>
    <n v="17.38"/>
    <n v="178.02"/>
    <n v="1.94"/>
    <d v="2024-12-30T00:00:00"/>
    <n v="160.63999999999999"/>
    <s v="NO"/>
    <s v="SÍ"/>
    <s v="NO"/>
  </r>
  <r>
    <x v="77"/>
    <s v="2024SE03545CM"/>
    <x v="7391"/>
    <s v="Servicios"/>
    <x v="0"/>
    <x v="58"/>
    <x v="3234"/>
    <n v="207.49"/>
    <m/>
    <n v="22.4"/>
    <n v="229.89"/>
    <n v="2"/>
    <d v="2024-09-23T00:00:00"/>
    <n v="207.49"/>
    <s v="NO"/>
    <s v="NO"/>
    <s v="NO"/>
  </r>
  <r>
    <x v="77"/>
    <s v="2024SE03546CM"/>
    <x v="2704"/>
    <s v="Servicios"/>
    <x v="0"/>
    <x v="58"/>
    <x v="3234"/>
    <n v="147.32"/>
    <m/>
    <n v="15.39"/>
    <n v="162.71"/>
    <n v="2"/>
    <d v="2024-09-23T00:00:00"/>
    <n v="147.32"/>
    <s v="NO"/>
    <s v="NO"/>
    <s v="NO"/>
  </r>
  <r>
    <x v="77"/>
    <s v="2024SE01283CM"/>
    <x v="22293"/>
    <s v="Servicios"/>
    <x v="0"/>
    <x v="58"/>
    <x v="3234"/>
    <n v="112.46"/>
    <m/>
    <n v="12.9"/>
    <n v="125.36"/>
    <n v="2"/>
    <d v="2024-05-13T00:00:00"/>
    <n v="112.46"/>
    <s v="NO"/>
    <s v="NO"/>
    <s v="NO"/>
  </r>
  <r>
    <x v="77"/>
    <s v="2024SE01226CM"/>
    <x v="22293"/>
    <s v="Servicios"/>
    <x v="0"/>
    <x v="58"/>
    <x v="3234"/>
    <n v="241.98"/>
    <m/>
    <n v="4.2"/>
    <n v="246.18"/>
    <n v="2"/>
    <d v="2024-05-27T00:00:00"/>
    <n v="241.98"/>
    <s v="NO"/>
    <s v="NO"/>
    <s v="NO"/>
  </r>
  <r>
    <x v="77"/>
    <s v="2024SE02889CM"/>
    <x v="2703"/>
    <s v="Servicios"/>
    <x v="0"/>
    <x v="58"/>
    <x v="3234"/>
    <n v="38.729999999999997"/>
    <m/>
    <n v="4.53"/>
    <n v="43.26"/>
    <n v="1.42"/>
    <d v="2024-09-25T00:00:00"/>
    <n v="38.729999999999997"/>
    <s v="NO"/>
    <s v="NO"/>
    <s v="NO"/>
  </r>
  <r>
    <x v="77"/>
    <s v="2024SE01214CM"/>
    <x v="21704"/>
    <s v="Servicios"/>
    <x v="0"/>
    <x v="58"/>
    <x v="3234"/>
    <n v="76.040000000000006"/>
    <m/>
    <n v="8.27"/>
    <n v="84.31"/>
    <n v="2"/>
    <d v="2024-04-18T00:00:00"/>
    <n v="76.040000000000006"/>
    <s v="NO"/>
    <s v="NO"/>
    <s v="NO"/>
  </r>
  <r>
    <x v="77"/>
    <s v="2024SE03447CM"/>
    <x v="2704"/>
    <s v="Servicios"/>
    <x v="0"/>
    <x v="58"/>
    <x v="3234"/>
    <n v="88.36"/>
    <m/>
    <n v="9.5"/>
    <n v="97.86"/>
    <n v="2"/>
    <d v="2024-09-19T00:00:00"/>
    <n v="88.36"/>
    <s v="NO"/>
    <s v="NO"/>
    <s v="NO"/>
  </r>
  <r>
    <x v="77"/>
    <s v="2024SE03533CM"/>
    <x v="22292"/>
    <s v="Servicios"/>
    <x v="0"/>
    <x v="58"/>
    <x v="3234"/>
    <n v="187.45"/>
    <m/>
    <n v="19.41"/>
    <n v="206.86"/>
    <n v="2"/>
    <d v="2024-09-25T00:00:00"/>
    <n v="187.45"/>
    <s v="NO"/>
    <s v="NO"/>
    <s v="NO"/>
  </r>
  <r>
    <x v="77"/>
    <s v="2024SE01693CM"/>
    <x v="22294"/>
    <s v="Servicios"/>
    <x v="0"/>
    <x v="58"/>
    <x v="3234"/>
    <n v="604.49"/>
    <s v="0"/>
    <n v="0"/>
    <n v="604.49"/>
    <n v="1.35"/>
    <d v="2024-06-10T00:00:00"/>
    <n v="604.49"/>
    <s v="NO"/>
    <s v="SÍ"/>
    <s v="NO"/>
  </r>
  <r>
    <x v="77"/>
    <s v="2024SE03162CM"/>
    <x v="22295"/>
    <s v="Servicios"/>
    <x v="0"/>
    <x v="58"/>
    <x v="3234"/>
    <n v="267.02999999999997"/>
    <m/>
    <n v="27.36"/>
    <n v="294.39"/>
    <n v="1.87"/>
    <d v="2024-09-19T00:00:00"/>
    <n v="267.02999999999997"/>
    <s v="NO"/>
    <s v="NO"/>
    <s v="NO"/>
  </r>
  <r>
    <x v="77"/>
    <s v="2024SE01673CM"/>
    <x v="2704"/>
    <s v="Servicios"/>
    <x v="0"/>
    <x v="58"/>
    <x v="3234"/>
    <n v="90.23"/>
    <m/>
    <n v="9.68"/>
    <n v="99.91"/>
    <n v="3"/>
    <d v="2024-05-21T00:00:00"/>
    <n v="90.23"/>
    <s v="NO"/>
    <s v="NO"/>
    <s v="NO"/>
  </r>
  <r>
    <x v="77"/>
    <s v="2024SU01249CM"/>
    <x v="22296"/>
    <s v="Suministros"/>
    <x v="0"/>
    <x v="1402"/>
    <x v="1407"/>
    <n v="61.24"/>
    <s v="21"/>
    <n v="12.86"/>
    <n v="74.099999999999994"/>
    <n v="2"/>
    <d v="2024-05-30T00:00:00"/>
    <n v="61.24"/>
    <s v="NO"/>
    <s v="NO"/>
    <s v="NO"/>
  </r>
  <r>
    <x v="77"/>
    <s v="2024SU02944CM"/>
    <x v="22297"/>
    <s v="Suministros"/>
    <x v="0"/>
    <x v="1402"/>
    <x v="1407"/>
    <n v="220.33"/>
    <s v="21"/>
    <n v="46.28"/>
    <n v="266.61"/>
    <n v="2"/>
    <d v="2024-09-16T00:00:00"/>
    <n v="220.33"/>
    <s v="NO"/>
    <s v="NO"/>
    <s v="NO"/>
  </r>
  <r>
    <x v="77"/>
    <s v="2024SU02138CM"/>
    <x v="21348"/>
    <s v="Suministros"/>
    <x v="0"/>
    <x v="1402"/>
    <x v="1407"/>
    <n v="970.8"/>
    <s v="21"/>
    <n v="203.87"/>
    <n v="1174.67"/>
    <n v="3"/>
    <d v="2024-09-11T00:00:00"/>
    <n v="970.8"/>
    <s v="NO"/>
    <s v="NO"/>
    <s v="NO"/>
  </r>
  <r>
    <x v="77"/>
    <s v="2024SU01577CM"/>
    <x v="15377"/>
    <s v="Suministros"/>
    <x v="0"/>
    <x v="1402"/>
    <x v="1407"/>
    <n v="284.77999999999997"/>
    <s v="21"/>
    <n v="59.8"/>
    <n v="344.58"/>
    <n v="2.61"/>
    <d v="2024-07-11T00:00:00"/>
    <n v="284.77999999999997"/>
    <s v="NO"/>
    <s v="SÍ"/>
    <s v="NO"/>
  </r>
  <r>
    <x v="77"/>
    <s v="2024SU01348CM"/>
    <x v="22298"/>
    <s v="Suministros"/>
    <x v="0"/>
    <x v="1402"/>
    <x v="1407"/>
    <n v="1756.09"/>
    <s v="21"/>
    <n v="368.78"/>
    <n v="2124.87"/>
    <n v="2.68"/>
    <d v="2024-06-11T00:00:00"/>
    <n v="1756.09"/>
    <s v="NO"/>
    <s v="SÍ"/>
    <s v="NO"/>
  </r>
  <r>
    <x v="77"/>
    <s v="2024SU01081CM"/>
    <x v="22299"/>
    <s v="Suministros"/>
    <x v="0"/>
    <x v="1402"/>
    <x v="1407"/>
    <n v="60.38"/>
    <s v="21"/>
    <n v="12.68"/>
    <n v="73.06"/>
    <n v="2"/>
    <d v="2024-05-08T00:00:00"/>
    <n v="60.38"/>
    <s v="NO"/>
    <s v="NO"/>
    <s v="NO"/>
  </r>
  <r>
    <x v="77"/>
    <s v="2024SU03281CM"/>
    <x v="22300"/>
    <s v="Suministros"/>
    <x v="0"/>
    <x v="305"/>
    <x v="3418"/>
    <n v="404.65"/>
    <s v="21"/>
    <n v="84.98"/>
    <n v="489.63"/>
    <n v="2"/>
    <d v="2024-10-04T00:00:00"/>
    <n v="404.65"/>
    <s v="NO"/>
    <s v="SÍ"/>
    <s v="NO"/>
  </r>
  <r>
    <x v="77"/>
    <s v="2024SU01354CM"/>
    <x v="21043"/>
    <s v="Suministros"/>
    <x v="0"/>
    <x v="923"/>
    <x v="3549"/>
    <n v="139.6"/>
    <s v="21"/>
    <n v="29.32"/>
    <n v="168.92"/>
    <n v="3"/>
    <d v="2024-04-15T00:00:00"/>
    <n v="139.6"/>
    <s v="NO"/>
    <s v="NO"/>
    <s v="NO"/>
  </r>
  <r>
    <x v="77"/>
    <s v="2024SU01216CM"/>
    <x v="21969"/>
    <s v="Suministros"/>
    <x v="0"/>
    <x v="3444"/>
    <x v="3550"/>
    <n v="4335.5"/>
    <s v="21"/>
    <n v="910.46"/>
    <n v="5245.96"/>
    <n v="2"/>
    <d v="2024-05-30T00:00:00"/>
    <n v="4335.5"/>
    <s v="NO"/>
    <s v="NO"/>
    <s v="NO"/>
  </r>
  <r>
    <x v="77"/>
    <s v="2024SE01168CM"/>
    <x v="22301"/>
    <s v="Servicios"/>
    <x v="0"/>
    <x v="3445"/>
    <x v="3551"/>
    <n v="65"/>
    <s v="21"/>
    <n v="13.65"/>
    <n v="78.650000000000006"/>
    <n v="2"/>
    <d v="2024-05-22T00:00:00"/>
    <n v="65"/>
    <s v="NO"/>
    <s v="NO"/>
    <s v="NO"/>
  </r>
  <r>
    <x v="77"/>
    <s v="2024SE01136CM"/>
    <x v="21536"/>
    <s v="Servicios"/>
    <x v="0"/>
    <x v="2559"/>
    <x v="2581"/>
    <n v="38"/>
    <s v="21"/>
    <n v="7.98"/>
    <n v="45.98"/>
    <n v="2"/>
    <d v="2024-04-22T00:00:00"/>
    <n v="38"/>
    <s v="NO"/>
    <s v="NO"/>
    <s v="NO"/>
  </r>
  <r>
    <x v="77"/>
    <s v="2024SE01343CM"/>
    <x v="18166"/>
    <s v="Servicios"/>
    <x v="0"/>
    <x v="1442"/>
    <x v="3552"/>
    <n v="227.27"/>
    <s v="10"/>
    <n v="22.73"/>
    <n v="250"/>
    <n v="2"/>
    <d v="2024-05-24T00:00:00"/>
    <n v="227.27"/>
    <s v="NO"/>
    <s v="NO"/>
    <s v="NO"/>
  </r>
  <r>
    <x v="77"/>
    <s v="2024SE01782CM"/>
    <x v="22293"/>
    <s v="Servicios"/>
    <x v="0"/>
    <x v="162"/>
    <x v="163"/>
    <n v="175.61"/>
    <m/>
    <n v="19.190000000000001"/>
    <n v="194.8"/>
    <n v="0"/>
    <d v="2024-06-20T00:00:00"/>
    <n v="175.61"/>
    <s v="NO"/>
    <s v="SÍ"/>
    <s v="NO"/>
  </r>
  <r>
    <x v="77"/>
    <s v="2024SE01777CM"/>
    <x v="22293"/>
    <s v="Servicios"/>
    <x v="0"/>
    <x v="162"/>
    <x v="163"/>
    <n v="175.6"/>
    <m/>
    <n v="19.190000000000001"/>
    <n v="194.79"/>
    <n v="0"/>
    <d v="2024-06-20T00:00:00"/>
    <n v="175.6"/>
    <s v="NO"/>
    <s v="SÍ"/>
    <s v="NO"/>
  </r>
  <r>
    <x v="77"/>
    <s v="2024SE01603CM"/>
    <x v="21924"/>
    <s v="Servicios"/>
    <x v="0"/>
    <x v="162"/>
    <x v="163"/>
    <n v="240"/>
    <m/>
    <n v="0"/>
    <n v="240"/>
    <n v="3"/>
    <d v="2024-05-16T00:00:00"/>
    <n v="240"/>
    <s v="NO"/>
    <s v="SÍ"/>
    <s v="NO"/>
  </r>
  <r>
    <x v="77"/>
    <s v="2024SE01683CM"/>
    <x v="22293"/>
    <s v="Servicios"/>
    <x v="0"/>
    <x v="162"/>
    <x v="163"/>
    <n v="533.14"/>
    <m/>
    <n v="54.95"/>
    <n v="588.09"/>
    <n v="2.48"/>
    <d v="2024-05-16T00:00:00"/>
    <n v="533.14"/>
    <s v="NO"/>
    <s v="SÍ"/>
    <s v="NO"/>
  </r>
  <r>
    <x v="77"/>
    <s v="2024SE01779CM"/>
    <x v="22293"/>
    <s v="Servicios"/>
    <x v="0"/>
    <x v="162"/>
    <x v="163"/>
    <n v="175.61"/>
    <m/>
    <n v="19.190000000000001"/>
    <n v="194.8"/>
    <n v="0"/>
    <d v="2024-06-20T00:00:00"/>
    <n v="175.61"/>
    <s v="NO"/>
    <s v="SÍ"/>
    <s v="NO"/>
  </r>
  <r>
    <x v="77"/>
    <s v="2024SE02311CM"/>
    <x v="22302"/>
    <s v="Servicios"/>
    <x v="0"/>
    <x v="557"/>
    <x v="561"/>
    <n v="1200"/>
    <s v="21"/>
    <n v="252"/>
    <n v="1452"/>
    <n v="2"/>
    <d v="2024-09-11T00:00:00"/>
    <n v="1200"/>
    <s v="NO"/>
    <s v="NO"/>
    <s v="NO"/>
  </r>
  <r>
    <x v="77"/>
    <s v="2024SE02924CM"/>
    <x v="22302"/>
    <s v="Servicios"/>
    <x v="0"/>
    <x v="557"/>
    <x v="561"/>
    <n v="600"/>
    <s v="21"/>
    <n v="126"/>
    <n v="726"/>
    <n v="1"/>
    <d v="2024-10-03T00:00:00"/>
    <n v="600"/>
    <s v="NO"/>
    <s v="SÍ"/>
    <s v="NO"/>
  </r>
  <r>
    <x v="77"/>
    <s v="2024SE02484CM"/>
    <x v="22302"/>
    <s v="Servicios"/>
    <x v="0"/>
    <x v="557"/>
    <x v="561"/>
    <n v="1200"/>
    <s v="21"/>
    <n v="252"/>
    <n v="1452"/>
    <n v="3.74"/>
    <d v="2024-07-08T00:00:00"/>
    <n v="1200"/>
    <s v="NO"/>
    <s v="SÍ"/>
    <s v="NO"/>
  </r>
  <r>
    <x v="77"/>
    <s v="2024SU00342CM"/>
    <x v="22303"/>
    <s v="Suministros"/>
    <x v="0"/>
    <x v="7"/>
    <x v="7"/>
    <n v="110.5"/>
    <s v="4"/>
    <n v="4.42"/>
    <n v="114.92"/>
    <n v="1.23"/>
    <d v="2024-01-11T00:00:00"/>
    <n v="110.5"/>
    <s v="NO"/>
    <s v="NO"/>
    <s v="NO"/>
  </r>
  <r>
    <x v="77"/>
    <s v="2024SE02224CM"/>
    <x v="22304"/>
    <s v="Servicios"/>
    <x v="0"/>
    <x v="477"/>
    <x v="481"/>
    <n v="18.3"/>
    <s v="21"/>
    <n v="3.84"/>
    <n v="22.14"/>
    <n v="0"/>
    <d v="2024-09-08T00:00:00"/>
    <n v="18.3"/>
    <s v="NO"/>
    <s v="SÍ"/>
    <s v="NO"/>
  </r>
  <r>
    <x v="77"/>
    <s v="2024SU04964CM"/>
    <x v="22305"/>
    <s v="Suministros"/>
    <x v="0"/>
    <x v="3446"/>
    <x v="3553"/>
    <n v="3710"/>
    <s v="21"/>
    <n v="779.1"/>
    <n v="4489.1000000000004"/>
    <n v="2.5499999999999998"/>
    <d v="2024-10-08T00:00:00"/>
    <n v="3710"/>
    <s v="NO"/>
    <s v="SÍ"/>
    <s v="NO"/>
  </r>
  <r>
    <x v="77"/>
    <s v="2024SU01005CM"/>
    <x v="5218"/>
    <s v="Suministros"/>
    <x v="0"/>
    <x v="8"/>
    <x v="3554"/>
    <n v="68.69"/>
    <s v="4"/>
    <n v="2.75"/>
    <n v="71.44"/>
    <n v="0.68"/>
    <d v="2024-01-31T00:00:00"/>
    <n v="68.69"/>
    <s v="NO"/>
    <s v="NO"/>
    <s v="NO"/>
  </r>
  <r>
    <x v="77"/>
    <s v="2024SU04816CM"/>
    <x v="22306"/>
    <s v="Suministros"/>
    <x v="0"/>
    <x v="791"/>
    <x v="3481"/>
    <n v="101.34"/>
    <s v="21"/>
    <n v="21.28"/>
    <n v="122.62"/>
    <n v="1"/>
    <d v="2024-07-17T00:00:00"/>
    <n v="101.34"/>
    <s v="NO"/>
    <s v="NO"/>
    <s v="NO"/>
  </r>
  <r>
    <x v="77"/>
    <s v="2024SE03503CM"/>
    <x v="22307"/>
    <s v="Servicios"/>
    <x v="0"/>
    <x v="135"/>
    <x v="3340"/>
    <n v="219.55"/>
    <s v="10"/>
    <n v="21.95"/>
    <n v="241.5"/>
    <n v="2"/>
    <d v="2024-09-18T00:00:00"/>
    <n v="219.55"/>
    <s v="NO"/>
    <s v="NO"/>
    <s v="NO"/>
  </r>
  <r>
    <x v="77"/>
    <s v="2024SE01654CM"/>
    <x v="22308"/>
    <s v="Servicios"/>
    <x v="0"/>
    <x v="135"/>
    <x v="3340"/>
    <n v="140.91"/>
    <s v="10"/>
    <n v="14.09"/>
    <n v="155"/>
    <n v="3"/>
    <d v="2024-05-22T00:00:00"/>
    <n v="140.91"/>
    <s v="NO"/>
    <s v="NO"/>
    <s v="NO"/>
  </r>
  <r>
    <x v="77"/>
    <s v="2024SE03481CM"/>
    <x v="22307"/>
    <s v="Servicios"/>
    <x v="0"/>
    <x v="135"/>
    <x v="3340"/>
    <n v="149.09"/>
    <s v="10"/>
    <n v="14.91"/>
    <n v="164"/>
    <n v="2"/>
    <d v="2024-09-19T00:00:00"/>
    <n v="149.09"/>
    <s v="NO"/>
    <s v="NO"/>
    <s v="NO"/>
  </r>
  <r>
    <x v="77"/>
    <s v="2024SE03879CM"/>
    <x v="22307"/>
    <s v="Servicios"/>
    <x v="0"/>
    <x v="135"/>
    <x v="3340"/>
    <n v="74.55"/>
    <s v="10"/>
    <n v="7.45"/>
    <n v="82"/>
    <n v="1.42"/>
    <d v="2024-10-17T00:00:00"/>
    <n v="74.55"/>
    <s v="NO"/>
    <s v="NO"/>
    <s v="NO"/>
  </r>
  <r>
    <x v="77"/>
    <s v="2024SE03646CM"/>
    <x v="22307"/>
    <s v="Servicios"/>
    <x v="0"/>
    <x v="135"/>
    <x v="3340"/>
    <n v="74.55"/>
    <s v="10"/>
    <n v="7.45"/>
    <n v="82"/>
    <n v="1"/>
    <d v="2024-10-28T00:00:00"/>
    <n v="74.55"/>
    <s v="NO"/>
    <s v="NO"/>
    <s v="NO"/>
  </r>
  <r>
    <x v="77"/>
    <s v="2024SE03492CM"/>
    <x v="22307"/>
    <s v="Servicios"/>
    <x v="0"/>
    <x v="135"/>
    <x v="3340"/>
    <n v="74.55"/>
    <s v="10"/>
    <n v="7.45"/>
    <n v="82"/>
    <n v="2"/>
    <d v="2024-09-19T00:00:00"/>
    <n v="74.55"/>
    <s v="NO"/>
    <s v="NO"/>
    <s v="NO"/>
  </r>
  <r>
    <x v="77"/>
    <s v="2024SE01666CM"/>
    <x v="22308"/>
    <s v="Servicios"/>
    <x v="0"/>
    <x v="135"/>
    <x v="3340"/>
    <n v="70.45"/>
    <s v="10"/>
    <n v="7.05"/>
    <n v="77.5"/>
    <n v="3"/>
    <d v="2024-05-21T00:00:00"/>
    <n v="70.45"/>
    <s v="NO"/>
    <s v="NO"/>
    <s v="NO"/>
  </r>
  <r>
    <x v="77"/>
    <s v="2024SE02865CM"/>
    <x v="22309"/>
    <s v="Servicios"/>
    <x v="0"/>
    <x v="3447"/>
    <x v="3555"/>
    <n v="1500"/>
    <s v="21"/>
    <n v="315"/>
    <n v="1815"/>
    <n v="4.3499999999999996"/>
    <d v="2024-06-27T00:00:00"/>
    <n v="1500"/>
    <s v="NO"/>
    <s v="SÍ"/>
    <s v="NO"/>
  </r>
  <r>
    <x v="77"/>
    <s v="2024SU03814CM"/>
    <x v="22310"/>
    <s v="Suministros"/>
    <x v="0"/>
    <x v="478"/>
    <x v="482"/>
    <n v="33.89"/>
    <s v="21"/>
    <n v="7.12"/>
    <n v="41.01"/>
    <n v="9"/>
    <d v="2024-02-29T00:00:00"/>
    <n v="33.89"/>
    <s v="NO"/>
    <s v="NO"/>
    <s v="NO"/>
  </r>
  <r>
    <x v="77"/>
    <s v="2024SU01355CM"/>
    <x v="22311"/>
    <s v="Suministros"/>
    <x v="0"/>
    <x v="97"/>
    <x v="3434"/>
    <n v="39.67"/>
    <s v="21"/>
    <n v="8.33"/>
    <n v="48"/>
    <n v="1.77"/>
    <d v="2024-06-13T00:00:00"/>
    <n v="39.67"/>
    <s v="NO"/>
    <s v="NO"/>
    <s v="NO"/>
  </r>
  <r>
    <x v="77"/>
    <s v="2024SE01349CM"/>
    <x v="22312"/>
    <s v="Servicios"/>
    <x v="0"/>
    <x v="97"/>
    <x v="3434"/>
    <n v="18.100000000000001"/>
    <s v="21"/>
    <n v="3.8"/>
    <n v="21.9"/>
    <n v="1"/>
    <d v="2024-05-29T00:00:00"/>
    <n v="18.100000000000001"/>
    <s v="NO"/>
    <s v="NO"/>
    <s v="NO"/>
  </r>
  <r>
    <x v="77"/>
    <s v="2024SE01650CM"/>
    <x v="22313"/>
    <s v="Servicios"/>
    <x v="0"/>
    <x v="97"/>
    <x v="3434"/>
    <n v="19.829999999999998"/>
    <s v="21"/>
    <n v="4.16"/>
    <n v="23.99"/>
    <n v="2"/>
    <d v="2024-06-27T00:00:00"/>
    <n v="19.829999999999998"/>
    <s v="NO"/>
    <s v="NO"/>
    <s v="NO"/>
  </r>
  <r>
    <x v="77"/>
    <s v="2024SE01741CM"/>
    <x v="22313"/>
    <s v="Servicios"/>
    <x v="0"/>
    <x v="97"/>
    <x v="3434"/>
    <n v="9.92"/>
    <s v="21"/>
    <n v="2.08"/>
    <n v="12"/>
    <n v="2"/>
    <d v="2024-07-09T00:00:00"/>
    <n v="9.92"/>
    <s v="NO"/>
    <s v="NO"/>
    <s v="NO"/>
  </r>
  <r>
    <x v="77"/>
    <s v="2024SU01361CM"/>
    <x v="22314"/>
    <s v="Suministros"/>
    <x v="0"/>
    <x v="97"/>
    <x v="3434"/>
    <n v="19.829999999999998"/>
    <s v="21"/>
    <n v="4.16"/>
    <n v="23.99"/>
    <n v="2"/>
    <d v="2024-06-13T00:00:00"/>
    <n v="19.829999999999998"/>
    <s v="NO"/>
    <s v="NO"/>
    <s v="NO"/>
  </r>
  <r>
    <x v="77"/>
    <s v="2024SE01607CM"/>
    <x v="22313"/>
    <s v="Servicios"/>
    <x v="0"/>
    <x v="97"/>
    <x v="3434"/>
    <n v="9.92"/>
    <s v="21"/>
    <n v="2.08"/>
    <n v="12"/>
    <n v="2"/>
    <d v="2024-06-26T00:00:00"/>
    <n v="9.92"/>
    <s v="NO"/>
    <s v="SÍ"/>
    <s v="NO"/>
  </r>
  <r>
    <x v="77"/>
    <s v="2024SE02845CM"/>
    <x v="22315"/>
    <s v="Servicios"/>
    <x v="0"/>
    <x v="97"/>
    <x v="3434"/>
    <n v="2.31"/>
    <s v="21"/>
    <n v="0.49"/>
    <n v="2.8"/>
    <n v="1"/>
    <d v="2024-10-01T00:00:00"/>
    <n v="2.31"/>
    <s v="NO"/>
    <s v="SÍ"/>
    <s v="NO"/>
  </r>
  <r>
    <x v="77"/>
    <s v="2024SE01648CM"/>
    <x v="22313"/>
    <s v="Servicios"/>
    <x v="0"/>
    <x v="97"/>
    <x v="3434"/>
    <n v="9.92"/>
    <s v="21"/>
    <n v="2.08"/>
    <n v="12"/>
    <n v="1.97"/>
    <d v="2024-06-27T00:00:00"/>
    <n v="9.92"/>
    <s v="NO"/>
    <s v="NO"/>
    <s v="NO"/>
  </r>
  <r>
    <x v="77"/>
    <s v="2024SU04535CM"/>
    <x v="22316"/>
    <s v="Suministros"/>
    <x v="0"/>
    <x v="16"/>
    <x v="16"/>
    <n v="1098.5"/>
    <s v="21"/>
    <n v="230.69"/>
    <n v="1329.19"/>
    <n v="1.58"/>
    <d v="2024-10-28T00:00:00"/>
    <n v="1098.5"/>
    <s v="NO"/>
    <s v="SÍ"/>
    <s v="NO"/>
  </r>
  <r>
    <x v="77"/>
    <s v="2024SU00178CM"/>
    <x v="22317"/>
    <s v="Suministros"/>
    <x v="0"/>
    <x v="16"/>
    <x v="16"/>
    <n v="89.3"/>
    <s v="21"/>
    <n v="18.75"/>
    <n v="108.05"/>
    <n v="0.16"/>
    <d v="2024-01-15T00:00:00"/>
    <n v="89.3"/>
    <s v="NO"/>
    <s v="NO"/>
    <s v="NO"/>
  </r>
  <r>
    <x v="77"/>
    <s v="2024SU01560CM"/>
    <x v="22318"/>
    <s v="Suministros"/>
    <x v="0"/>
    <x v="16"/>
    <x v="16"/>
    <n v="252.3"/>
    <s v="21"/>
    <n v="52.98"/>
    <n v="305.27999999999997"/>
    <n v="2"/>
    <d v="2024-06-19T00:00:00"/>
    <n v="252.3"/>
    <s v="NO"/>
    <s v="SÍ"/>
    <s v="NO"/>
  </r>
  <r>
    <x v="77"/>
    <s v="2024SU03892CM"/>
    <x v="21348"/>
    <s v="Suministros"/>
    <x v="0"/>
    <x v="16"/>
    <x v="16"/>
    <n v="1704.15"/>
    <s v="21"/>
    <n v="357.87"/>
    <n v="2062.02"/>
    <n v="2.3199999999999998"/>
    <d v="2024-09-19T00:00:00"/>
    <n v="1704.15"/>
    <s v="NO"/>
    <s v="SÍ"/>
    <s v="NO"/>
  </r>
  <r>
    <x v="77"/>
    <s v="2024SU03351CM"/>
    <x v="21348"/>
    <s v="Suministros"/>
    <x v="0"/>
    <x v="16"/>
    <x v="16"/>
    <n v="871.48"/>
    <s v="21"/>
    <n v="183.01"/>
    <n v="1054.49"/>
    <n v="0.97"/>
    <d v="2024-10-16T00:00:00"/>
    <n v="871.48"/>
    <s v="NO"/>
    <s v="SÍ"/>
    <s v="NO"/>
  </r>
  <r>
    <x v="77"/>
    <s v="2024SU01566CM"/>
    <x v="22319"/>
    <s v="Suministros"/>
    <x v="0"/>
    <x v="16"/>
    <x v="16"/>
    <n v="164.35"/>
    <s v="21"/>
    <n v="34.51"/>
    <n v="198.86"/>
    <n v="2"/>
    <d v="2024-06-19T00:00:00"/>
    <n v="164.35"/>
    <s v="NO"/>
    <s v="SÍ"/>
    <s v="NO"/>
  </r>
  <r>
    <x v="77"/>
    <s v="2024SU00939CM"/>
    <x v="22299"/>
    <s v="Suministros"/>
    <x v="0"/>
    <x v="3448"/>
    <x v="3556"/>
    <n v="60.44"/>
    <s v="21"/>
    <n v="12.69"/>
    <n v="73.13"/>
    <n v="0.13"/>
    <d v="2024-04-24T00:00:00"/>
    <n v="60.44"/>
    <s v="NO"/>
    <s v="NO"/>
    <s v="NO"/>
  </r>
  <r>
    <x v="77"/>
    <s v="2024SU00947CM"/>
    <x v="22320"/>
    <s v="Suministros"/>
    <x v="0"/>
    <x v="3448"/>
    <x v="3556"/>
    <n v="560.33000000000004"/>
    <s v="21"/>
    <n v="117.67"/>
    <n v="678"/>
    <n v="3.26"/>
    <d v="2024-02-12T00:00:00"/>
    <n v="560.33000000000004"/>
    <s v="NO"/>
    <s v="NO"/>
    <s v="NO"/>
  </r>
  <r>
    <x v="77"/>
    <s v="2024SU04938CM"/>
    <x v="21348"/>
    <s v="Suministros"/>
    <x v="0"/>
    <x v="3448"/>
    <x v="3556"/>
    <n v="1139.55"/>
    <s v="21"/>
    <n v="239.31"/>
    <n v="1378.86"/>
    <n v="0.94"/>
    <d v="2024-12-02T00:00:00"/>
    <n v="1139.55"/>
    <s v="NO"/>
    <s v="NO"/>
    <s v="NO"/>
  </r>
  <r>
    <x v="77"/>
    <s v="2024SU03860CM"/>
    <x v="22321"/>
    <s v="Suministros"/>
    <x v="0"/>
    <x v="3448"/>
    <x v="3556"/>
    <n v="4836.6400000000003"/>
    <s v="21"/>
    <n v="1015.69"/>
    <n v="5852.33"/>
    <n v="1"/>
    <d v="2024-11-11T00:00:00"/>
    <n v="4836.6400000000003"/>
    <s v="NO"/>
    <s v="NO"/>
    <s v="NO"/>
  </r>
  <r>
    <x v="77"/>
    <s v="2024SU03714CM"/>
    <x v="22322"/>
    <s v="Suministros"/>
    <x v="0"/>
    <x v="635"/>
    <x v="3557"/>
    <n v="4650.22"/>
    <s v="21"/>
    <n v="976.55"/>
    <n v="5626.77"/>
    <n v="1"/>
    <d v="2024-11-06T00:00:00"/>
    <n v="4650.22"/>
    <s v="NO"/>
    <s v="NO"/>
    <s v="NO"/>
  </r>
  <r>
    <x v="77"/>
    <s v="2024SU04552CM"/>
    <x v="22323"/>
    <s v="Suministros"/>
    <x v="0"/>
    <x v="635"/>
    <x v="3557"/>
    <n v="853.33"/>
    <s v="21"/>
    <n v="179.2"/>
    <n v="1032.53"/>
    <n v="1"/>
    <d v="2024-11-25T00:00:00"/>
    <n v="853.33"/>
    <s v="NO"/>
    <s v="NO"/>
    <s v="NO"/>
  </r>
  <r>
    <x v="77"/>
    <s v="2024SE03627CM"/>
    <x v="22324"/>
    <s v="Servicios"/>
    <x v="0"/>
    <x v="635"/>
    <x v="3557"/>
    <n v="1261.92"/>
    <s v="21"/>
    <n v="265"/>
    <n v="1526.92"/>
    <n v="1"/>
    <d v="2024-11-06T00:00:00"/>
    <n v="1261.92"/>
    <s v="NO"/>
    <s v="NO"/>
    <s v="NO"/>
  </r>
  <r>
    <x v="77"/>
    <s v="2024SU01467CM"/>
    <x v="22325"/>
    <s v="Suministros"/>
    <x v="0"/>
    <x v="22"/>
    <x v="22"/>
    <n v="660"/>
    <s v="21"/>
    <n v="138.6"/>
    <n v="798.6"/>
    <n v="2"/>
    <d v="2024-06-06T00:00:00"/>
    <n v="660"/>
    <s v="NO"/>
    <s v="NO"/>
    <s v="NO"/>
  </r>
  <r>
    <x v="77"/>
    <s v="2024SU01773CM"/>
    <x v="7588"/>
    <s v="Suministros"/>
    <x v="0"/>
    <x v="22"/>
    <x v="22"/>
    <n v="41.48"/>
    <s v="21"/>
    <n v="8.7100000000000009"/>
    <n v="50.19"/>
    <n v="3"/>
    <d v="2024-06-27T00:00:00"/>
    <n v="41.48"/>
    <s v="NO"/>
    <s v="NO"/>
    <s v="NO"/>
  </r>
  <r>
    <x v="77"/>
    <s v="2024SU05486CM"/>
    <x v="22326"/>
    <s v="Suministros"/>
    <x v="0"/>
    <x v="22"/>
    <x v="22"/>
    <n v="73.5"/>
    <s v="21"/>
    <n v="15.44"/>
    <n v="88.94"/>
    <n v="0.42"/>
    <d v="2024-12-18T00:00:00"/>
    <n v="73.5"/>
    <s v="NO"/>
    <s v="NO"/>
    <s v="NO"/>
  </r>
  <r>
    <x v="77"/>
    <s v="2024SU01432CM"/>
    <x v="21736"/>
    <s v="Suministros"/>
    <x v="0"/>
    <x v="22"/>
    <x v="22"/>
    <n v="94.32"/>
    <s v="21"/>
    <n v="19.809999999999999"/>
    <n v="114.13"/>
    <n v="2"/>
    <d v="2024-06-17T00:00:00"/>
    <n v="94.32"/>
    <s v="NO"/>
    <s v="NO"/>
    <s v="NO"/>
  </r>
  <r>
    <x v="77"/>
    <s v="2024SU00310CM"/>
    <x v="22327"/>
    <s v="Suministros"/>
    <x v="0"/>
    <x v="22"/>
    <x v="22"/>
    <n v="282.44"/>
    <s v="21"/>
    <n v="59.31"/>
    <n v="341.75"/>
    <n v="0.68"/>
    <d v="2024-01-31T00:00:00"/>
    <n v="282.44"/>
    <s v="NO"/>
    <s v="NO"/>
    <s v="NO"/>
  </r>
  <r>
    <x v="77"/>
    <s v="2024SU00649CM"/>
    <x v="22328"/>
    <s v="Suministros"/>
    <x v="0"/>
    <x v="22"/>
    <x v="22"/>
    <n v="93.75"/>
    <s v="21"/>
    <n v="19.690000000000001"/>
    <n v="113.44"/>
    <n v="0"/>
    <d v="2024-02-29T00:00:00"/>
    <n v="93.75"/>
    <s v="NO"/>
    <s v="NO"/>
    <s v="NO"/>
  </r>
  <r>
    <x v="77"/>
    <s v="2024SU00643CM"/>
    <x v="22329"/>
    <s v="Suministros"/>
    <x v="0"/>
    <x v="22"/>
    <x v="22"/>
    <n v="21.1"/>
    <s v="21"/>
    <n v="4.43"/>
    <n v="25.53"/>
    <n v="0"/>
    <d v="2024-03-26T00:00:00"/>
    <n v="21.1"/>
    <s v="NO"/>
    <s v="NO"/>
    <s v="NO"/>
  </r>
  <r>
    <x v="77"/>
    <s v="2024SU01269CM"/>
    <x v="21736"/>
    <s v="Suministros"/>
    <x v="0"/>
    <x v="22"/>
    <x v="22"/>
    <n v="389.27"/>
    <s v="21"/>
    <n v="81.75"/>
    <n v="471.02"/>
    <n v="2"/>
    <d v="2024-05-20T00:00:00"/>
    <n v="389.27"/>
    <s v="NO"/>
    <s v="NO"/>
    <s v="NO"/>
  </r>
  <r>
    <x v="77"/>
    <s v="2024SU02273CM"/>
    <x v="7588"/>
    <s v="Suministros"/>
    <x v="0"/>
    <x v="22"/>
    <x v="22"/>
    <n v="276.77999999999997"/>
    <s v="21"/>
    <n v="58.12"/>
    <n v="334.9"/>
    <n v="2"/>
    <d v="2024-09-02T00:00:00"/>
    <n v="276.77999999999997"/>
    <s v="NO"/>
    <s v="NO"/>
    <s v="NO"/>
  </r>
  <r>
    <x v="77"/>
    <s v="2024SU04839CM"/>
    <x v="22330"/>
    <s v="Suministros"/>
    <x v="0"/>
    <x v="62"/>
    <x v="62"/>
    <n v="2060.9499999999998"/>
    <s v="21"/>
    <n v="432.8"/>
    <n v="2493.75"/>
    <n v="1.35"/>
    <d v="2024-11-14T00:00:00"/>
    <n v="2060.9499999999998"/>
    <s v="NO"/>
    <s v="NO"/>
    <s v="NO"/>
  </r>
  <r>
    <x v="77"/>
    <s v="2024SU04031CM"/>
    <x v="22331"/>
    <s v="Suministros"/>
    <x v="0"/>
    <x v="62"/>
    <x v="62"/>
    <n v="602.48"/>
    <s v="21"/>
    <n v="126.52"/>
    <n v="729"/>
    <n v="1"/>
    <d v="2024-11-08T00:00:00"/>
    <n v="602.48"/>
    <s v="NO"/>
    <s v="NO"/>
    <s v="NO"/>
  </r>
  <r>
    <x v="77"/>
    <s v="2024SE00999CM"/>
    <x v="22332"/>
    <s v="Servicios"/>
    <x v="0"/>
    <x v="63"/>
    <x v="3245"/>
    <n v="3305.79"/>
    <s v="21"/>
    <n v="694.21"/>
    <n v="4000"/>
    <n v="11.97"/>
    <d v="2024-03-27T00:00:00"/>
    <n v="3305.79"/>
    <s v="NO"/>
    <s v="NO"/>
    <s v="NO"/>
  </r>
  <r>
    <x v="77"/>
    <s v="2024SU00405CM"/>
    <x v="22333"/>
    <s v="Suministros"/>
    <x v="0"/>
    <x v="76"/>
    <x v="3313"/>
    <n v="564"/>
    <s v="21"/>
    <n v="118.44"/>
    <n v="682.44"/>
    <n v="0.23"/>
    <d v="2024-02-26T00:00:00"/>
    <n v="564"/>
    <s v="NO"/>
    <s v="NO"/>
    <s v="NO"/>
  </r>
  <r>
    <x v="77"/>
    <s v="2024SU00472CM"/>
    <x v="21043"/>
    <s v="Suministros"/>
    <x v="0"/>
    <x v="76"/>
    <x v="3313"/>
    <n v="495"/>
    <s v="21"/>
    <n v="103.95"/>
    <n v="598.95000000000005"/>
    <n v="0.19"/>
    <d v="2024-03-13T00:00:00"/>
    <n v="495"/>
    <s v="NO"/>
    <s v="NO"/>
    <s v="NO"/>
  </r>
  <r>
    <x v="77"/>
    <s v="2024SU00422CM"/>
    <x v="22334"/>
    <s v="Suministros"/>
    <x v="0"/>
    <x v="76"/>
    <x v="3313"/>
    <n v="15"/>
    <s v="21"/>
    <n v="3.15"/>
    <n v="18.149999999999999"/>
    <n v="0.06"/>
    <d v="2024-02-15T00:00:00"/>
    <n v="15"/>
    <s v="NO"/>
    <s v="NO"/>
    <s v="NO"/>
  </r>
  <r>
    <x v="77"/>
    <s v="2024SU00635CM"/>
    <x v="22335"/>
    <s v="Suministros"/>
    <x v="0"/>
    <x v="76"/>
    <x v="3313"/>
    <n v="3781"/>
    <s v="21"/>
    <n v="794.01"/>
    <n v="4575.01"/>
    <n v="0.45"/>
    <d v="2024-03-07T00:00:00"/>
    <n v="3781"/>
    <s v="NO"/>
    <s v="SÍ"/>
    <s v="NO"/>
  </r>
  <r>
    <x v="77"/>
    <s v="2024SU00669CM"/>
    <x v="22336"/>
    <s v="Suministros"/>
    <x v="0"/>
    <x v="76"/>
    <x v="3313"/>
    <n v="1498"/>
    <s v="21"/>
    <n v="314.58"/>
    <n v="1812.58"/>
    <n v="0.19"/>
    <d v="2024-03-27T00:00:00"/>
    <n v="1498"/>
    <s v="NO"/>
    <s v="SÍ"/>
    <s v="NO"/>
  </r>
  <r>
    <x v="77"/>
    <s v="2024SU00676CM"/>
    <x v="22337"/>
    <s v="Suministros"/>
    <x v="0"/>
    <x v="76"/>
    <x v="3313"/>
    <n v="998"/>
    <s v="21"/>
    <n v="209.58"/>
    <n v="1207.58"/>
    <n v="0.19"/>
    <d v="2024-03-13T00:00:00"/>
    <n v="998"/>
    <s v="NO"/>
    <s v="SÍ"/>
    <s v="NO"/>
  </r>
  <r>
    <x v="77"/>
    <s v="2024SU00892CM"/>
    <x v="22338"/>
    <s v="Suministros"/>
    <x v="0"/>
    <x v="76"/>
    <x v="3313"/>
    <n v="293.08999999999997"/>
    <s v="21"/>
    <n v="61.55"/>
    <n v="354.64"/>
    <n v="2.16"/>
    <d v="2024-03-12T00:00:00"/>
    <n v="293.08999999999997"/>
    <s v="NO"/>
    <s v="NO"/>
    <s v="NO"/>
  </r>
  <r>
    <x v="77"/>
    <s v="2024SU01210CM"/>
    <x v="21043"/>
    <s v="Suministros"/>
    <x v="0"/>
    <x v="76"/>
    <x v="3313"/>
    <n v="2075"/>
    <s v="21"/>
    <n v="435.75"/>
    <n v="2510.75"/>
    <n v="3"/>
    <d v="2024-04-16T00:00:00"/>
    <n v="2075"/>
    <s v="NO"/>
    <s v="NO"/>
    <s v="NO"/>
  </r>
  <r>
    <x v="77"/>
    <s v="2024SU01082CM"/>
    <x v="22339"/>
    <s v="Suministros"/>
    <x v="0"/>
    <x v="76"/>
    <x v="3313"/>
    <n v="818"/>
    <s v="21"/>
    <n v="171.78"/>
    <n v="989.78"/>
    <n v="2"/>
    <d v="2024-05-06T00:00:00"/>
    <n v="818"/>
    <s v="NO"/>
    <s v="NO"/>
    <s v="NO"/>
  </r>
  <r>
    <x v="77"/>
    <s v="2024SU01070CM"/>
    <x v="22339"/>
    <s v="Suministros"/>
    <x v="0"/>
    <x v="76"/>
    <x v="3313"/>
    <n v="1033"/>
    <s v="21"/>
    <n v="216.93"/>
    <n v="1249.93"/>
    <n v="2"/>
    <d v="2024-05-08T00:00:00"/>
    <n v="1033"/>
    <s v="NO"/>
    <s v="NO"/>
    <s v="NO"/>
  </r>
  <r>
    <x v="77"/>
    <s v="2024SU01076CM"/>
    <x v="22339"/>
    <s v="Suministros"/>
    <x v="0"/>
    <x v="76"/>
    <x v="3313"/>
    <n v="818"/>
    <s v="21"/>
    <n v="171.78"/>
    <n v="989.78"/>
    <n v="2"/>
    <d v="2024-05-02T00:00:00"/>
    <n v="818"/>
    <s v="NO"/>
    <s v="NO"/>
    <s v="NO"/>
  </r>
  <r>
    <x v="77"/>
    <s v="2024SU01728CM"/>
    <x v="22340"/>
    <s v="Suministros"/>
    <x v="0"/>
    <x v="76"/>
    <x v="3313"/>
    <n v="412"/>
    <s v="21"/>
    <n v="86.52"/>
    <n v="498.52"/>
    <n v="2"/>
    <d v="2024-07-11T00:00:00"/>
    <n v="412"/>
    <s v="NO"/>
    <s v="SÍ"/>
    <s v="NO"/>
  </r>
  <r>
    <x v="77"/>
    <s v="2024SU02572CM"/>
    <x v="22341"/>
    <s v="Suministros"/>
    <x v="0"/>
    <x v="76"/>
    <x v="3313"/>
    <n v="247"/>
    <s v="21"/>
    <n v="51.87"/>
    <n v="298.87"/>
    <n v="2"/>
    <d v="2024-09-24T00:00:00"/>
    <n v="247"/>
    <s v="NO"/>
    <s v="NO"/>
    <s v="NO"/>
  </r>
  <r>
    <x v="77"/>
    <s v="2024SU01597CM"/>
    <x v="22342"/>
    <s v="Suministros"/>
    <x v="0"/>
    <x v="76"/>
    <x v="3313"/>
    <n v="604"/>
    <s v="21"/>
    <n v="126.84"/>
    <n v="730.84"/>
    <n v="2"/>
    <d v="2024-07-04T00:00:00"/>
    <n v="604"/>
    <s v="NO"/>
    <s v="SÍ"/>
    <s v="NO"/>
  </r>
  <r>
    <x v="77"/>
    <s v="2024SU04106CM"/>
    <x v="22343"/>
    <s v="Suministros"/>
    <x v="0"/>
    <x v="76"/>
    <x v="3313"/>
    <n v="1384.68"/>
    <s v="21"/>
    <n v="290.77999999999997"/>
    <n v="1675.46"/>
    <n v="1"/>
    <d v="2024-11-06T00:00:00"/>
    <n v="1384.68"/>
    <s v="NO"/>
    <s v="NO"/>
    <s v="NO"/>
  </r>
  <r>
    <x v="77"/>
    <s v="2024SU04092CM"/>
    <x v="22344"/>
    <s v="Suministros"/>
    <x v="0"/>
    <x v="76"/>
    <x v="3313"/>
    <n v="784"/>
    <s v="21"/>
    <n v="164.64"/>
    <n v="948.64"/>
    <n v="1.26"/>
    <d v="2024-10-22T00:00:00"/>
    <n v="784"/>
    <s v="NO"/>
    <s v="SÍ"/>
    <s v="NO"/>
  </r>
  <r>
    <x v="77"/>
    <s v="2024SU04094CM"/>
    <x v="22345"/>
    <s v="Suministros"/>
    <x v="0"/>
    <x v="76"/>
    <x v="3313"/>
    <n v="584"/>
    <s v="21"/>
    <n v="122.64"/>
    <n v="706.64"/>
    <n v="1.1599999999999999"/>
    <d v="2024-10-25T00:00:00"/>
    <n v="584"/>
    <s v="NO"/>
    <s v="SÍ"/>
    <s v="NO"/>
  </r>
  <r>
    <x v="77"/>
    <s v="2024SU04729CM"/>
    <x v="22310"/>
    <s v="Suministros"/>
    <x v="0"/>
    <x v="76"/>
    <x v="3313"/>
    <n v="1944"/>
    <s v="21"/>
    <n v="408.24"/>
    <n v="2352.2399999999998"/>
    <n v="1.45"/>
    <d v="2024-11-06T00:00:00"/>
    <n v="1944"/>
    <s v="NO"/>
    <s v="NO"/>
    <s v="NO"/>
  </r>
  <r>
    <x v="77"/>
    <s v="2024SU04936CM"/>
    <x v="22346"/>
    <s v="Suministros"/>
    <x v="0"/>
    <x v="76"/>
    <x v="3313"/>
    <n v="1288"/>
    <s v="21"/>
    <n v="270.48"/>
    <n v="1558.48"/>
    <n v="1"/>
    <d v="2024-11-27T00:00:00"/>
    <n v="1288"/>
    <s v="NO"/>
    <s v="SÍ"/>
    <s v="NO"/>
  </r>
  <r>
    <x v="77"/>
    <s v="2024SU05142CM"/>
    <x v="3545"/>
    <s v="Suministros"/>
    <x v="0"/>
    <x v="76"/>
    <x v="3313"/>
    <n v="2157"/>
    <s v="21"/>
    <n v="452.97"/>
    <n v="2609.9699999999998"/>
    <n v="1.06"/>
    <d v="2024-11-29T00:00:00"/>
    <n v="2157"/>
    <s v="NO"/>
    <s v="SÍ"/>
    <s v="NO"/>
  </r>
  <r>
    <x v="77"/>
    <s v="2024SU05328CM"/>
    <x v="19153"/>
    <s v="Suministros"/>
    <x v="0"/>
    <x v="76"/>
    <x v="3313"/>
    <n v="367"/>
    <s v="21"/>
    <n v="77.069999999999993"/>
    <n v="444.07"/>
    <n v="0.94"/>
    <d v="2024-12-12T00:00:00"/>
    <n v="367"/>
    <s v="NO"/>
    <s v="NO"/>
    <s v="NO"/>
  </r>
  <r>
    <x v="77"/>
    <s v="2024SU01567CM"/>
    <x v="22347"/>
    <s v="Suministros"/>
    <x v="0"/>
    <x v="76"/>
    <x v="3313"/>
    <n v="90"/>
    <s v="21"/>
    <n v="18.899999999999999"/>
    <n v="108.9"/>
    <n v="2"/>
    <d v="2024-07-01T00:00:00"/>
    <n v="90"/>
    <s v="NO"/>
    <s v="SÍ"/>
    <s v="NO"/>
  </r>
  <r>
    <x v="77"/>
    <s v="2024SU01736CM"/>
    <x v="22348"/>
    <s v="Suministros"/>
    <x v="0"/>
    <x v="76"/>
    <x v="3313"/>
    <n v="225"/>
    <s v="21"/>
    <n v="47.25"/>
    <n v="272.25"/>
    <n v="2"/>
    <d v="2024-07-02T00:00:00"/>
    <n v="225"/>
    <s v="NO"/>
    <s v="NO"/>
    <s v="NO"/>
  </r>
  <r>
    <x v="77"/>
    <s v="2024SU01479CM"/>
    <x v="19153"/>
    <s v="Suministros"/>
    <x v="0"/>
    <x v="76"/>
    <x v="3313"/>
    <n v="510"/>
    <s v="21"/>
    <n v="107.1"/>
    <n v="617.1"/>
    <n v="2"/>
    <d v="2024-06-21T00:00:00"/>
    <n v="510"/>
    <s v="NO"/>
    <s v="SÍ"/>
    <s v="NO"/>
  </r>
  <r>
    <x v="77"/>
    <s v="2024SU04563CM"/>
    <x v="22349"/>
    <s v="Suministros"/>
    <x v="0"/>
    <x v="76"/>
    <x v="3313"/>
    <n v="2002"/>
    <s v="21"/>
    <n v="420.42"/>
    <n v="2422.42"/>
    <n v="1"/>
    <d v="2024-11-22T00:00:00"/>
    <n v="2002"/>
    <s v="NO"/>
    <s v="SÍ"/>
    <s v="NO"/>
  </r>
  <r>
    <x v="77"/>
    <s v="2024SU03925CM"/>
    <x v="21371"/>
    <s v="Suministros"/>
    <x v="0"/>
    <x v="76"/>
    <x v="3313"/>
    <n v="625"/>
    <s v="21"/>
    <n v="131.25"/>
    <n v="756.25"/>
    <n v="1"/>
    <d v="2024-10-24T00:00:00"/>
    <n v="625"/>
    <s v="NO"/>
    <s v="SÍ"/>
    <s v="NO"/>
  </r>
  <r>
    <x v="77"/>
    <s v="2024SU04681CM"/>
    <x v="22350"/>
    <s v="Suministros"/>
    <x v="0"/>
    <x v="76"/>
    <x v="3313"/>
    <n v="784"/>
    <s v="21"/>
    <n v="164.64"/>
    <n v="948.64"/>
    <n v="1"/>
    <d v="2024-11-18T00:00:00"/>
    <n v="784"/>
    <s v="NO"/>
    <s v="SÍ"/>
    <s v="NO"/>
  </r>
  <r>
    <x v="77"/>
    <s v="2024SU01645CM"/>
    <x v="22351"/>
    <s v="Suministros"/>
    <x v="0"/>
    <x v="76"/>
    <x v="3313"/>
    <n v="122"/>
    <s v="21"/>
    <n v="25.62"/>
    <n v="147.62"/>
    <n v="2"/>
    <d v="2024-07-11T00:00:00"/>
    <n v="122"/>
    <s v="NO"/>
    <s v="SÍ"/>
    <s v="NO"/>
  </r>
  <r>
    <x v="77"/>
    <s v="2024SU02552CM"/>
    <x v="21348"/>
    <s v="Suministros"/>
    <x v="0"/>
    <x v="76"/>
    <x v="3313"/>
    <n v="1701"/>
    <s v="21"/>
    <n v="357.21"/>
    <n v="2058.21"/>
    <n v="2"/>
    <d v="2024-09-20T00:00:00"/>
    <n v="1701"/>
    <s v="NO"/>
    <s v="SÍ"/>
    <s v="NO"/>
  </r>
  <r>
    <x v="77"/>
    <s v="2024SU02130CM"/>
    <x v="22352"/>
    <s v="Suministros"/>
    <x v="0"/>
    <x v="76"/>
    <x v="3313"/>
    <n v="146"/>
    <s v="21"/>
    <n v="30.66"/>
    <n v="176.66"/>
    <n v="2"/>
    <d v="2024-09-11T00:00:00"/>
    <n v="146"/>
    <s v="NO"/>
    <s v="NO"/>
    <s v="NO"/>
  </r>
  <r>
    <x v="77"/>
    <s v="2024SU01244CM"/>
    <x v="21779"/>
    <s v="Suministros"/>
    <x v="0"/>
    <x v="76"/>
    <x v="3313"/>
    <n v="200"/>
    <s v="21"/>
    <n v="42"/>
    <n v="242"/>
    <n v="2"/>
    <d v="2024-06-04T00:00:00"/>
    <n v="200"/>
    <s v="NO"/>
    <s v="SÍ"/>
    <s v="NO"/>
  </r>
  <r>
    <x v="77"/>
    <s v="2024SU01496CM"/>
    <x v="21969"/>
    <s v="Suministros"/>
    <x v="0"/>
    <x v="76"/>
    <x v="3313"/>
    <n v="1379"/>
    <s v="21"/>
    <n v="289.58999999999997"/>
    <n v="1668.59"/>
    <n v="2"/>
    <d v="2024-06-03T00:00:00"/>
    <n v="1379"/>
    <s v="NO"/>
    <s v="NO"/>
    <s v="NO"/>
  </r>
  <r>
    <x v="77"/>
    <s v="2024SU01492CM"/>
    <x v="22353"/>
    <s v="Suministros"/>
    <x v="0"/>
    <x v="76"/>
    <x v="3313"/>
    <n v="81"/>
    <s v="21"/>
    <n v="17.010000000000002"/>
    <n v="98.01"/>
    <n v="2"/>
    <d v="2024-06-07T00:00:00"/>
    <n v="81"/>
    <s v="NO"/>
    <s v="NO"/>
    <s v="NO"/>
  </r>
  <r>
    <x v="77"/>
    <s v="2024SU01658CM"/>
    <x v="22354"/>
    <s v="Suministros"/>
    <x v="0"/>
    <x v="76"/>
    <x v="3313"/>
    <n v="534"/>
    <s v="21"/>
    <n v="112.14"/>
    <n v="646.14"/>
    <n v="2"/>
    <d v="2024-07-11T00:00:00"/>
    <n v="534"/>
    <s v="NO"/>
    <s v="NO"/>
    <s v="NO"/>
  </r>
  <r>
    <x v="77"/>
    <s v="2024SU00925CM"/>
    <x v="22355"/>
    <s v="Suministros"/>
    <x v="0"/>
    <x v="76"/>
    <x v="3313"/>
    <n v="1324"/>
    <s v="21"/>
    <n v="278.04000000000002"/>
    <n v="1602.04"/>
    <n v="0.32"/>
    <d v="2024-03-11T00:00:00"/>
    <n v="1324"/>
    <s v="NO"/>
    <s v="SÍ"/>
    <s v="NO"/>
  </r>
  <r>
    <x v="77"/>
    <s v="2024SU01154CM"/>
    <x v="21664"/>
    <s v="Suministros"/>
    <x v="0"/>
    <x v="76"/>
    <x v="3313"/>
    <n v="1534"/>
    <s v="21"/>
    <n v="322.14"/>
    <n v="1856.14"/>
    <n v="2"/>
    <d v="2024-05-21T00:00:00"/>
    <n v="1534"/>
    <s v="NO"/>
    <s v="SÍ"/>
    <s v="NO"/>
  </r>
  <r>
    <x v="77"/>
    <s v="2024SU01171CM"/>
    <x v="21770"/>
    <s v="Suministros"/>
    <x v="0"/>
    <x v="76"/>
    <x v="3313"/>
    <n v="67"/>
    <s v="21"/>
    <n v="14.07"/>
    <n v="81.069999999999993"/>
    <n v="2"/>
    <d v="2024-05-27T00:00:00"/>
    <n v="67"/>
    <s v="NO"/>
    <s v="SÍ"/>
    <s v="NO"/>
  </r>
  <r>
    <x v="77"/>
    <s v="2024SU02937CM"/>
    <x v="22356"/>
    <s v="Suministros"/>
    <x v="0"/>
    <x v="76"/>
    <x v="3313"/>
    <n v="1216"/>
    <s v="21"/>
    <n v="255.36"/>
    <n v="1471.36"/>
    <n v="0.1"/>
    <d v="2024-10-11T00:00:00"/>
    <n v="1216"/>
    <s v="NO"/>
    <s v="NO"/>
    <s v="NO"/>
  </r>
  <r>
    <x v="77"/>
    <s v="2024SU00103CM"/>
    <x v="22357"/>
    <s v="Suministros"/>
    <x v="0"/>
    <x v="76"/>
    <x v="3313"/>
    <n v="116"/>
    <s v="21"/>
    <n v="24.36"/>
    <n v="140.36000000000001"/>
    <n v="0.35"/>
    <d v="2024-01-08T00:00:00"/>
    <n v="116"/>
    <s v="NO"/>
    <s v="NO"/>
    <s v="NO"/>
  </r>
  <r>
    <x v="77"/>
    <s v="2024SU00432CM"/>
    <x v="22358"/>
    <s v="Suministros"/>
    <x v="0"/>
    <x v="76"/>
    <x v="3313"/>
    <n v="1032"/>
    <s v="21"/>
    <n v="216.72"/>
    <n v="1248.72"/>
    <n v="0.35"/>
    <d v="2024-02-26T00:00:00"/>
    <n v="1032"/>
    <s v="NO"/>
    <s v="NO"/>
    <s v="NO"/>
  </r>
  <r>
    <x v="77"/>
    <s v="2024SU00106CM"/>
    <x v="22359"/>
    <s v="Suministros"/>
    <x v="0"/>
    <x v="76"/>
    <x v="3313"/>
    <n v="82"/>
    <s v="21"/>
    <n v="17.22"/>
    <n v="99.22"/>
    <n v="0.03"/>
    <d v="2024-01-09T00:00:00"/>
    <n v="82"/>
    <s v="NO"/>
    <s v="NO"/>
    <s v="NO"/>
  </r>
  <r>
    <x v="77"/>
    <s v="2024SU01789CM"/>
    <x v="21348"/>
    <s v="Suministros"/>
    <x v="0"/>
    <x v="770"/>
    <x v="3490"/>
    <n v="268.58999999999997"/>
    <s v="21"/>
    <n v="56.4"/>
    <n v="324.99"/>
    <n v="2.94"/>
    <d v="2024-07-01T00:00:00"/>
    <n v="268.58999999999997"/>
    <s v="NO"/>
    <s v="SÍ"/>
    <s v="NO"/>
  </r>
  <r>
    <x v="77"/>
    <s v="2024SU02347CM"/>
    <x v="22360"/>
    <s v="Suministros"/>
    <x v="0"/>
    <x v="770"/>
    <x v="3490"/>
    <n v="2727.27"/>
    <s v="21"/>
    <n v="572.73"/>
    <n v="3300"/>
    <n v="2"/>
    <d v="2024-09-03T00:00:00"/>
    <n v="2727.27"/>
    <s v="NO"/>
    <s v="SÍ"/>
    <s v="NO"/>
  </r>
  <r>
    <x v="77"/>
    <s v="2024SU00982CM"/>
    <x v="22299"/>
    <s v="Suministros"/>
    <x v="0"/>
    <x v="770"/>
    <x v="3490"/>
    <n v="188.68"/>
    <s v="21"/>
    <n v="39.619999999999997"/>
    <n v="228.3"/>
    <n v="0.03"/>
    <d v="2024-05-07T00:00:00"/>
    <n v="188.68"/>
    <s v="NO"/>
    <s v="NO"/>
    <s v="NO"/>
  </r>
  <r>
    <x v="77"/>
    <s v="2024SU00798CM"/>
    <x v="22361"/>
    <s v="Suministros"/>
    <x v="0"/>
    <x v="770"/>
    <x v="3490"/>
    <n v="318.67"/>
    <s v="21"/>
    <n v="66.92"/>
    <n v="385.59"/>
    <n v="1"/>
    <d v="2024-04-06T00:00:00"/>
    <n v="318.67"/>
    <s v="NO"/>
    <s v="NO"/>
    <s v="NO"/>
  </r>
  <r>
    <x v="77"/>
    <s v="2024SU03908CM"/>
    <x v="22298"/>
    <s v="Suministros"/>
    <x v="0"/>
    <x v="770"/>
    <x v="3490"/>
    <n v="471.08"/>
    <s v="21"/>
    <n v="98.93"/>
    <n v="570.01"/>
    <n v="4"/>
    <d v="2024-07-25T00:00:00"/>
    <n v="471.08"/>
    <s v="NO"/>
    <s v="SÍ"/>
    <s v="NO"/>
  </r>
  <r>
    <x v="77"/>
    <s v="2024SU00817CM"/>
    <x v="21043"/>
    <s v="Suministros"/>
    <x v="0"/>
    <x v="770"/>
    <x v="3490"/>
    <n v="91.07"/>
    <s v="21"/>
    <n v="19.12"/>
    <n v="110.19"/>
    <n v="0.65"/>
    <d v="2024-04-12T00:00:00"/>
    <n v="91.07"/>
    <s v="NO"/>
    <s v="NO"/>
    <s v="NO"/>
  </r>
  <r>
    <x v="77"/>
    <s v="2024SU01293CM"/>
    <x v="21043"/>
    <s v="Suministros"/>
    <x v="0"/>
    <x v="770"/>
    <x v="3490"/>
    <n v="258.20999999999998"/>
    <s v="21"/>
    <n v="54.22"/>
    <n v="312.43"/>
    <n v="2"/>
    <d v="2024-05-31T00:00:00"/>
    <n v="258.20999999999998"/>
    <s v="NO"/>
    <s v="NO"/>
    <s v="NO"/>
  </r>
  <r>
    <x v="77"/>
    <s v="2024SU01815CM"/>
    <x v="22354"/>
    <s v="Suministros"/>
    <x v="0"/>
    <x v="770"/>
    <x v="3490"/>
    <n v="260.33"/>
    <s v="21"/>
    <n v="54.67"/>
    <n v="315"/>
    <n v="2.87"/>
    <d v="2024-07-03T00:00:00"/>
    <n v="260.33"/>
    <s v="NO"/>
    <s v="NO"/>
    <s v="NO"/>
  </r>
  <r>
    <x v="77"/>
    <s v="2024SU00174CM"/>
    <x v="22362"/>
    <s v="Suministros"/>
    <x v="0"/>
    <x v="770"/>
    <x v="3490"/>
    <n v="95.04"/>
    <s v="21"/>
    <n v="19.96"/>
    <n v="115"/>
    <n v="0.68"/>
    <d v="2024-02-06T00:00:00"/>
    <n v="95.04"/>
    <s v="NO"/>
    <s v="SÍ"/>
    <s v="NO"/>
  </r>
  <r>
    <x v="77"/>
    <s v="2024SE02887CM"/>
    <x v="22363"/>
    <s v="Servicios"/>
    <x v="0"/>
    <x v="434"/>
    <x v="3558"/>
    <n v="4510"/>
    <s v="21"/>
    <n v="947.1"/>
    <n v="5457.1"/>
    <n v="1"/>
    <d v="2024-10-07T00:00:00"/>
    <n v="4510"/>
    <s v="NO"/>
    <s v="SÍ"/>
    <s v="NO"/>
  </r>
  <r>
    <x v="77"/>
    <s v="2024SE01947CM"/>
    <x v="22364"/>
    <s v="Servicios"/>
    <x v="0"/>
    <x v="796"/>
    <x v="3559"/>
    <n v="1894"/>
    <s v="21"/>
    <n v="189.4"/>
    <n v="2083.4"/>
    <n v="4.74"/>
    <d v="2024-05-07T00:00:00"/>
    <n v="1894"/>
    <s v="NO"/>
    <s v="NO"/>
    <s v="NO"/>
  </r>
  <r>
    <x v="77"/>
    <s v="2024SE02647CM"/>
    <x v="22365"/>
    <s v="Servicios"/>
    <x v="0"/>
    <x v="435"/>
    <x v="438"/>
    <n v="1500"/>
    <s v="21"/>
    <n v="315"/>
    <n v="1815"/>
    <n v="6"/>
    <d v="2024-05-15T00:00:00"/>
    <n v="1500"/>
    <s v="NO"/>
    <s v="SÍ"/>
    <s v="NO"/>
  </r>
  <r>
    <x v="77"/>
    <s v="2024SE02244CM"/>
    <x v="22366"/>
    <s v="Servicios"/>
    <x v="0"/>
    <x v="487"/>
    <x v="491"/>
    <n v="2750"/>
    <s v="21"/>
    <n v="577.5"/>
    <n v="3327.5"/>
    <n v="8.65"/>
    <d v="2024-01-26T00:00:00"/>
    <n v="2750"/>
    <s v="NO"/>
    <s v="SÍ"/>
    <s v="NO"/>
  </r>
  <r>
    <x v="77"/>
    <s v="2024SE02883CM"/>
    <x v="22367"/>
    <s v="Servicios"/>
    <x v="0"/>
    <x v="487"/>
    <x v="491"/>
    <n v="470"/>
    <s v="21"/>
    <n v="98.7"/>
    <n v="568.70000000000005"/>
    <n v="1.26"/>
    <d v="2024-09-30T00:00:00"/>
    <n v="470"/>
    <s v="NO"/>
    <s v="SÍ"/>
    <s v="NO"/>
  </r>
  <r>
    <x v="77"/>
    <s v="2024SE01209CM"/>
    <x v="22368"/>
    <s v="Servicios"/>
    <x v="0"/>
    <x v="487"/>
    <x v="491"/>
    <n v="1750"/>
    <s v="21"/>
    <n v="367.5"/>
    <n v="2117.5"/>
    <n v="6"/>
    <d v="2024-03-26T00:00:00"/>
    <n v="1750"/>
    <s v="NO"/>
    <s v="NO"/>
    <s v="NO"/>
  </r>
  <r>
    <x v="77"/>
    <s v="2024SU04818CM"/>
    <x v="22369"/>
    <s v="Suministros"/>
    <x v="0"/>
    <x v="417"/>
    <x v="420"/>
    <n v="214.52"/>
    <m/>
    <n v="45.04"/>
    <n v="259.56"/>
    <n v="1"/>
    <d v="2024-11-25T00:00:00"/>
    <n v="214.52"/>
    <s v="NO"/>
    <s v="SÍ"/>
    <s v="NO"/>
  </r>
  <r>
    <x v="77"/>
    <s v="2024SU00467CM"/>
    <x v="22370"/>
    <s v="Suministros"/>
    <x v="0"/>
    <x v="3449"/>
    <x v="1307"/>
    <n v="137.19"/>
    <m/>
    <n v="0"/>
    <n v="137.19"/>
    <n v="1.42"/>
    <d v="2024-02-13T00:00:00"/>
    <n v="137.19"/>
    <s v="NO"/>
    <s v="NO"/>
    <s v="NO"/>
  </r>
  <r>
    <x v="77"/>
    <s v="2024SU02839CM"/>
    <x v="22371"/>
    <s v="Suministros"/>
    <x v="0"/>
    <x v="3449"/>
    <x v="1307"/>
    <n v="431.19"/>
    <s v="0"/>
    <n v="0"/>
    <n v="431.19"/>
    <n v="2"/>
    <d v="2024-10-03T00:00:00"/>
    <n v="431.19"/>
    <s v="NO"/>
    <s v="NO"/>
    <s v="NO"/>
  </r>
  <r>
    <x v="77"/>
    <s v="2024SE04297CM"/>
    <x v="22372"/>
    <s v="Servicios"/>
    <x v="0"/>
    <x v="3270"/>
    <x v="2163"/>
    <n v="1436.76"/>
    <s v="21"/>
    <n v="301.72000000000003"/>
    <n v="1738.48"/>
    <n v="0.61"/>
    <d v="2024-12-10T00:00:00"/>
    <n v="1436.76"/>
    <s v="NO"/>
    <s v="NO"/>
    <s v="NO"/>
  </r>
  <r>
    <x v="77"/>
    <s v="2024SU01454CM"/>
    <x v="22373"/>
    <s v="Suministros"/>
    <x v="0"/>
    <x v="3354"/>
    <x v="3445"/>
    <n v="131.13999999999999"/>
    <s v="0"/>
    <n v="0"/>
    <n v="131.13999999999999"/>
    <n v="1.03"/>
    <d v="2024-05-14T00:00:00"/>
    <n v="131.13999999999999"/>
    <s v="NO"/>
    <s v="NO"/>
    <s v="NO"/>
  </r>
  <r>
    <x v="77"/>
    <s v="2024SU01490CM"/>
    <x v="22374"/>
    <s v="Suministros"/>
    <x v="0"/>
    <x v="3450"/>
    <x v="3560"/>
    <n v="4050"/>
    <s v="0"/>
    <n v="0"/>
    <n v="4050"/>
    <n v="2"/>
    <d v="2024-07-01T00:00:00"/>
    <n v="4050"/>
    <s v="NO"/>
    <s v="SÍ"/>
    <s v="NO"/>
  </r>
  <r>
    <x v="77"/>
    <s v="2024SE01924CM"/>
    <x v="22375"/>
    <s v="Servicios"/>
    <x v="0"/>
    <x v="2974"/>
    <x v="3561"/>
    <n v="340"/>
    <s v="21"/>
    <n v="71.400000000000006"/>
    <n v="411.4"/>
    <n v="2.4500000000000002"/>
    <d v="2024-07-01T00:00:00"/>
    <n v="340"/>
    <s v="NO"/>
    <s v="NO"/>
    <s v="NO"/>
  </r>
  <r>
    <x v="77"/>
    <s v="2024SE04888CM"/>
    <x v="22376"/>
    <s v="Servicios"/>
    <x v="0"/>
    <x v="2974"/>
    <x v="3561"/>
    <n v="454.55"/>
    <s v="21"/>
    <n v="95.46"/>
    <n v="550.01"/>
    <n v="2.3199999999999998"/>
    <d v="2024-10-21T00:00:00"/>
    <n v="454.55"/>
    <s v="NO"/>
    <s v="SÍ"/>
    <s v="NO"/>
  </r>
  <r>
    <x v="77"/>
    <s v="2024SU02543CM"/>
    <x v="22377"/>
    <s v="Suministros"/>
    <x v="0"/>
    <x v="50"/>
    <x v="3256"/>
    <n v="89.93"/>
    <s v="21"/>
    <n v="18.89"/>
    <n v="108.82"/>
    <n v="2"/>
    <d v="2024-09-24T00:00:00"/>
    <n v="89.93"/>
    <s v="NO"/>
    <s v="NO"/>
    <s v="NO"/>
  </r>
  <r>
    <x v="77"/>
    <s v="2024SU04080CM"/>
    <x v="22378"/>
    <s v="Suministros"/>
    <x v="0"/>
    <x v="50"/>
    <x v="3256"/>
    <n v="95.33"/>
    <s v="21"/>
    <n v="20.02"/>
    <n v="115.35"/>
    <n v="1.29"/>
    <d v="2024-10-21T00:00:00"/>
    <n v="95.33"/>
    <s v="NO"/>
    <s v="NO"/>
    <s v="NO"/>
  </r>
  <r>
    <x v="77"/>
    <s v="2024SU02475CM"/>
    <x v="22379"/>
    <s v="Suministros"/>
    <x v="0"/>
    <x v="50"/>
    <x v="3256"/>
    <n v="66.13"/>
    <s v="21"/>
    <n v="13.89"/>
    <n v="80.02"/>
    <n v="2"/>
    <d v="2024-09-24T00:00:00"/>
    <n v="66.13"/>
    <s v="NO"/>
    <s v="SÍ"/>
    <s v="NO"/>
  </r>
  <r>
    <x v="77"/>
    <s v="2024SE01533CM"/>
    <x v="22380"/>
    <s v="Servicios"/>
    <x v="0"/>
    <x v="1627"/>
    <x v="3562"/>
    <n v="550"/>
    <s v="21"/>
    <n v="115.5"/>
    <n v="665.5"/>
    <n v="2"/>
    <d v="2024-05-30T00:00:00"/>
    <n v="550"/>
    <s v="NO"/>
    <s v="NO"/>
    <s v="NO"/>
  </r>
  <r>
    <x v="77"/>
    <s v="2024SE01110CM"/>
    <x v="21673"/>
    <s v="Servicios"/>
    <x v="0"/>
    <x v="1438"/>
    <x v="1444"/>
    <n v="190.07"/>
    <s v="21"/>
    <n v="39.909999999999997"/>
    <n v="229.98"/>
    <n v="0.55000000000000004"/>
    <d v="2024-03-21T00:00:00"/>
    <n v="190.07"/>
    <s v="NO"/>
    <s v="SÍ"/>
    <s v="NO"/>
  </r>
  <r>
    <x v="78"/>
    <s v="2024SE02707CM"/>
    <x v="22381"/>
    <s v="Servicios"/>
    <x v="0"/>
    <x v="865"/>
    <x v="3563"/>
    <n v="20"/>
    <s v="0"/>
    <n v="0"/>
    <n v="20"/>
    <n v="0.06"/>
    <d v="2024-06-03T00:00:00"/>
    <n v="20"/>
    <s v="NO"/>
    <s v="NO"/>
    <s v="NO"/>
  </r>
  <r>
    <x v="78"/>
    <s v="2024SE03059CM"/>
    <x v="22382"/>
    <s v="Servicios"/>
    <x v="0"/>
    <x v="3451"/>
    <x v="3564"/>
    <n v="230"/>
    <s v="21%"/>
    <n v="48.3"/>
    <n v="278.3"/>
    <n v="0.45"/>
    <d v="2024-09-12T00:00:00"/>
    <n v="230"/>
    <s v="NO"/>
    <s v="NO"/>
    <s v="NO"/>
  </r>
  <r>
    <x v="78"/>
    <s v="2024SU04906CM"/>
    <x v="22383"/>
    <s v="Suministros"/>
    <x v="0"/>
    <x v="3188"/>
    <x v="86"/>
    <n v="482.9"/>
    <s v="21"/>
    <n v="101.41"/>
    <n v="584.30999999999995"/>
    <n v="0.13"/>
    <d v="2024-11-11T00:00:00"/>
    <n v="482.9"/>
    <s v="NO"/>
    <s v="NO"/>
    <s v="NO"/>
  </r>
  <r>
    <x v="78"/>
    <s v="2024SU04922CM"/>
    <x v="22384"/>
    <s v="Suministros"/>
    <x v="0"/>
    <x v="3188"/>
    <x v="86"/>
    <n v="4537.8100000000004"/>
    <s v="21"/>
    <n v="952.94"/>
    <n v="5490.75"/>
    <n v="0"/>
    <d v="2024-09-16T00:00:00"/>
    <n v="4537.8100000000004"/>
    <s v="NO"/>
    <s v="NO"/>
    <s v="NO"/>
  </r>
  <r>
    <x v="78"/>
    <s v="2024SU04968CM"/>
    <x v="22385"/>
    <s v="Suministros"/>
    <x v="0"/>
    <x v="3188"/>
    <x v="86"/>
    <n v="2652.9"/>
    <s v="21"/>
    <n v="557.11"/>
    <n v="3210.01"/>
    <n v="0.32"/>
    <d v="2024-11-08T00:00:00"/>
    <n v="2652.9"/>
    <s v="NO"/>
    <s v="NO"/>
    <s v="NO"/>
  </r>
  <r>
    <x v="78"/>
    <s v="2024SE02610CM"/>
    <x v="22386"/>
    <s v="Servicios"/>
    <x v="0"/>
    <x v="3365"/>
    <x v="67"/>
    <n v="783"/>
    <s v="21"/>
    <n v="164.43"/>
    <n v="947.43"/>
    <n v="0.06"/>
    <d v="2024-09-18T00:00:00"/>
    <n v="783"/>
    <s v="NO"/>
    <s v="NO"/>
    <s v="NO"/>
  </r>
  <r>
    <x v="78"/>
    <s v="2024SE03148CM"/>
    <x v="22387"/>
    <s v="Servicios"/>
    <x v="0"/>
    <x v="3365"/>
    <x v="67"/>
    <n v="21.5"/>
    <s v="21"/>
    <n v="4.5199999999999996"/>
    <n v="26.02"/>
    <n v="0.06"/>
    <d v="2024-10-02T00:00:00"/>
    <n v="21.5"/>
    <s v="NO"/>
    <s v="NO"/>
    <s v="NO"/>
  </r>
  <r>
    <x v="78"/>
    <s v="2024SU03288CM"/>
    <x v="22388"/>
    <s v="Suministros"/>
    <x v="0"/>
    <x v="89"/>
    <x v="89"/>
    <n v="1652.07"/>
    <s v="21"/>
    <n v="346.93"/>
    <n v="1999"/>
    <n v="0.65"/>
    <d v="2024-10-02T00:00:00"/>
    <n v="1652.07"/>
    <s v="NO"/>
    <s v="NO"/>
    <s v="NO"/>
  </r>
  <r>
    <x v="78"/>
    <s v="2024SU05385CM"/>
    <x v="22389"/>
    <s v="Suministros"/>
    <x v="0"/>
    <x v="89"/>
    <x v="89"/>
    <n v="284.68"/>
    <s v="21"/>
    <n v="59.78"/>
    <n v="344.46"/>
    <n v="0.13"/>
    <d v="2024-11-21T00:00:00"/>
    <n v="284.68"/>
    <s v="NO"/>
    <s v="NO"/>
    <s v="NO"/>
  </r>
  <r>
    <x v="78"/>
    <s v="2025SU00132CM"/>
    <x v="22390"/>
    <s v="Suministros"/>
    <x v="0"/>
    <x v="19"/>
    <x v="3410"/>
    <n v="495"/>
    <s v="10"/>
    <n v="49.5"/>
    <n v="544.5"/>
    <n v="8.06"/>
    <d v="2024-03-11T00:00:00"/>
    <n v="495"/>
    <s v="NO"/>
    <s v="NO"/>
    <s v="NO"/>
  </r>
  <r>
    <x v="78"/>
    <s v="2025SE00023CM"/>
    <x v="22391"/>
    <s v="Servicios"/>
    <x v="0"/>
    <x v="162"/>
    <x v="163"/>
    <n v="158.44"/>
    <s v="0"/>
    <n v="16.760000000000002"/>
    <n v="175.2"/>
    <n v="0.03"/>
    <d v="2024-12-16T00:00:00"/>
    <n v="158.44"/>
    <s v="NO"/>
    <s v="NO"/>
    <s v="NO"/>
  </r>
  <r>
    <x v="78"/>
    <s v="2024SE03530CM"/>
    <x v="22392"/>
    <s v="Servicios"/>
    <x v="0"/>
    <x v="162"/>
    <x v="163"/>
    <n v="1315.74"/>
    <s v="0"/>
    <n v="84.48"/>
    <n v="1400.22"/>
    <n v="0.1"/>
    <d v="2024-09-06T00:00:00"/>
    <n v="1315.74"/>
    <s v="NO"/>
    <s v="NO"/>
    <s v="NO"/>
  </r>
  <r>
    <x v="78"/>
    <s v="2024SE02763CM"/>
    <x v="22393"/>
    <s v="Servicios"/>
    <x v="0"/>
    <x v="535"/>
    <x v="539"/>
    <n v="174.5"/>
    <s v="21"/>
    <n v="36.65"/>
    <n v="211.15"/>
    <n v="0.03"/>
    <d v="2024-09-20T00:00:00"/>
    <n v="174.5"/>
    <s v="NO"/>
    <s v="NO"/>
    <s v="NO"/>
  </r>
  <r>
    <x v="78"/>
    <s v="2024SE02160CM"/>
    <x v="22394"/>
    <s v="Servicios"/>
    <x v="0"/>
    <x v="36"/>
    <x v="36"/>
    <n v="127.27"/>
    <s v="10%"/>
    <n v="12.73"/>
    <n v="140"/>
    <n v="0.03"/>
    <d v="2024-09-03T00:00:00"/>
    <n v="127.27"/>
    <s v="NO"/>
    <s v="NO"/>
    <s v="NO"/>
  </r>
  <r>
    <x v="78"/>
    <s v="2024SE02126CM"/>
    <x v="22394"/>
    <s v="Servicios"/>
    <x v="0"/>
    <x v="36"/>
    <x v="36"/>
    <n v="127.27"/>
    <s v="10%"/>
    <n v="12.73"/>
    <n v="140"/>
    <n v="0.03"/>
    <d v="2024-09-03T00:00:00"/>
    <n v="127.27"/>
    <s v="NO"/>
    <s v="NO"/>
    <s v="NO"/>
  </r>
  <r>
    <x v="78"/>
    <s v="2024SU03072CM"/>
    <x v="22395"/>
    <s v="Suministros"/>
    <x v="0"/>
    <x v="296"/>
    <x v="298"/>
    <n v="145.57"/>
    <s v="21"/>
    <n v="30.57"/>
    <n v="176.14"/>
    <n v="0.06"/>
    <d v="2024-10-01T00:00:00"/>
    <n v="145.57"/>
    <s v="NO"/>
    <s v="NO"/>
    <s v="NO"/>
  </r>
  <r>
    <x v="78"/>
    <s v="2024SU03843CM"/>
    <x v="22396"/>
    <s v="Suministros"/>
    <x v="0"/>
    <x v="22"/>
    <x v="22"/>
    <n v="72.849999999999994"/>
    <s v="21"/>
    <n v="15.3"/>
    <n v="88.15"/>
    <n v="0.03"/>
    <d v="2024-03-21T00:00:00"/>
    <n v="72.849999999999994"/>
    <s v="NO"/>
    <s v="NO"/>
    <s v="NO"/>
  </r>
  <r>
    <x v="78"/>
    <s v="2024SU03413CM"/>
    <x v="22397"/>
    <s v="Suministros"/>
    <x v="0"/>
    <x v="22"/>
    <x v="22"/>
    <n v="12.3"/>
    <s v="21%"/>
    <n v="2.58"/>
    <n v="14.88"/>
    <n v="0.1"/>
    <d v="2024-09-23T00:00:00"/>
    <n v="12.3"/>
    <s v="NO"/>
    <s v="NO"/>
    <s v="NO"/>
  </r>
  <r>
    <x v="78"/>
    <s v="2024SU03259CM"/>
    <x v="22398"/>
    <s v="Suministros"/>
    <x v="0"/>
    <x v="22"/>
    <x v="22"/>
    <n v="72.5"/>
    <s v="21%"/>
    <n v="15.23"/>
    <n v="87.73"/>
    <n v="0.35"/>
    <d v="2024-10-02T00:00:00"/>
    <n v="72.5"/>
    <s v="NO"/>
    <s v="NO"/>
    <s v="NO"/>
  </r>
  <r>
    <x v="78"/>
    <s v="2024SU05157CM"/>
    <x v="22399"/>
    <s v="Suministros"/>
    <x v="0"/>
    <x v="22"/>
    <x v="22"/>
    <n v="1285"/>
    <s v="21"/>
    <n v="269.85000000000002"/>
    <n v="1554.85"/>
    <n v="0.1"/>
    <d v="2024-09-19T00:00:00"/>
    <n v="1285"/>
    <s v="NO"/>
    <s v="NO"/>
    <s v="NO"/>
  </r>
  <r>
    <x v="78"/>
    <s v="2024SU04542CM"/>
    <x v="7633"/>
    <s v="Suministros"/>
    <x v="0"/>
    <x v="22"/>
    <x v="22"/>
    <n v="43.53"/>
    <s v="21"/>
    <n v="9.14"/>
    <n v="52.67"/>
    <n v="1.23"/>
    <d v="2024-09-03T00:00:00"/>
    <n v="43.53"/>
    <s v="NO"/>
    <s v="NO"/>
    <s v="NO"/>
  </r>
  <r>
    <x v="78"/>
    <s v="2025SU00084CM"/>
    <x v="21541"/>
    <s v="Suministros"/>
    <x v="0"/>
    <x v="22"/>
    <x v="22"/>
    <n v="23.92"/>
    <s v="21"/>
    <n v="0"/>
    <n v="23.92"/>
    <n v="0.06"/>
    <d v="2024-10-28T00:00:00"/>
    <n v="23.92"/>
    <s v="NO"/>
    <s v="NO"/>
    <s v="NO"/>
  </r>
  <r>
    <x v="78"/>
    <s v="2024SU02369CM"/>
    <x v="22400"/>
    <s v="Suministros"/>
    <x v="0"/>
    <x v="62"/>
    <x v="62"/>
    <n v="322.81"/>
    <s v="21%"/>
    <n v="67.790000000000006"/>
    <n v="390.6"/>
    <n v="0.13"/>
    <d v="2024-09-16T00:00:00"/>
    <n v="322.81"/>
    <s v="NO"/>
    <s v="NO"/>
    <s v="NO"/>
  </r>
  <r>
    <x v="78"/>
    <s v="2024SU05278CM"/>
    <x v="22401"/>
    <s v="Suministros"/>
    <x v="0"/>
    <x v="62"/>
    <x v="62"/>
    <n v="15.37"/>
    <s v="21%"/>
    <n v="3.23"/>
    <n v="18.600000000000001"/>
    <n v="2.1"/>
    <d v="2024-10-14T00:00:00"/>
    <n v="15.37"/>
    <s v="NO"/>
    <s v="NO"/>
    <s v="NO"/>
  </r>
  <r>
    <x v="78"/>
    <s v="2024SU03018CM"/>
    <x v="22402"/>
    <s v="Suministros"/>
    <x v="0"/>
    <x v="62"/>
    <x v="62"/>
    <n v="373.39"/>
    <s v="21%"/>
    <n v="78.41"/>
    <n v="451.8"/>
    <n v="0.16"/>
    <d v="2024-09-19T00:00:00"/>
    <n v="373.39"/>
    <s v="NO"/>
    <s v="NO"/>
    <s v="NO"/>
  </r>
  <r>
    <x v="78"/>
    <s v="2024SU04205CM"/>
    <x v="22403"/>
    <s v="Suministros"/>
    <x v="0"/>
    <x v="62"/>
    <x v="62"/>
    <n v="500.7"/>
    <s v="21"/>
    <n v="105.15"/>
    <n v="605.85"/>
    <n v="0.28999999999999998"/>
    <d v="2024-11-11T00:00:00"/>
    <n v="500.7"/>
    <s v="NO"/>
    <s v="NO"/>
    <s v="NO"/>
  </r>
  <r>
    <x v="78"/>
    <s v="2024SU04856CM"/>
    <x v="22404"/>
    <s v="Suministros"/>
    <x v="0"/>
    <x v="62"/>
    <x v="62"/>
    <n v="15.08"/>
    <s v="21"/>
    <n v="3.17"/>
    <n v="18.25"/>
    <n v="0.03"/>
    <d v="2024-11-26T00:00:00"/>
    <n v="15.08"/>
    <s v="NO"/>
    <s v="NO"/>
    <s v="NO"/>
  </r>
  <r>
    <x v="78"/>
    <s v="2024SU03207CM"/>
    <x v="22405"/>
    <s v="Suministros"/>
    <x v="0"/>
    <x v="62"/>
    <x v="62"/>
    <n v="2456.4899999999998"/>
    <s v="21"/>
    <n v="515.86"/>
    <n v="2972.35"/>
    <n v="0.06"/>
    <d v="2024-10-15T00:00:00"/>
    <n v="2456.4899999999998"/>
    <s v="NO"/>
    <s v="NO"/>
    <s v="NO"/>
  </r>
  <r>
    <x v="78"/>
    <s v="2024SU02232CM"/>
    <x v="22406"/>
    <s v="Suministros"/>
    <x v="0"/>
    <x v="62"/>
    <x v="62"/>
    <n v="106.61"/>
    <s v="21%"/>
    <n v="22.39"/>
    <n v="129"/>
    <n v="0.28999999999999998"/>
    <d v="2024-09-19T00:00:00"/>
    <n v="106.61"/>
    <s v="NO"/>
    <s v="NO"/>
    <s v="NO"/>
  </r>
  <r>
    <x v="78"/>
    <s v="2024SU03386CM"/>
    <x v="22407"/>
    <s v="Suministros"/>
    <x v="0"/>
    <x v="62"/>
    <x v="62"/>
    <n v="381.86"/>
    <s v="21"/>
    <n v="80.19"/>
    <n v="462.05"/>
    <n v="0.48"/>
    <d v="2024-10-08T00:00:00"/>
    <n v="381.86"/>
    <s v="NO"/>
    <s v="NO"/>
    <s v="NO"/>
  </r>
  <r>
    <x v="78"/>
    <s v="2024SU05506CM"/>
    <x v="22408"/>
    <s v="Suministros"/>
    <x v="0"/>
    <x v="62"/>
    <x v="62"/>
    <n v="95"/>
    <s v="21"/>
    <n v="19.95"/>
    <n v="114.95"/>
    <n v="0.06"/>
    <d v="2024-10-21T00:00:00"/>
    <n v="95"/>
    <s v="NO"/>
    <s v="NO"/>
    <s v="NO"/>
  </r>
  <r>
    <x v="78"/>
    <s v="2024SU03025CM"/>
    <x v="22409"/>
    <s v="Suministros"/>
    <x v="0"/>
    <x v="62"/>
    <x v="62"/>
    <n v="265.29000000000002"/>
    <s v="21"/>
    <n v="55.71"/>
    <n v="321"/>
    <n v="0.13"/>
    <d v="2024-10-03T00:00:00"/>
    <n v="265.29000000000002"/>
    <s v="NO"/>
    <s v="NO"/>
    <s v="NO"/>
  </r>
  <r>
    <x v="78"/>
    <s v="2024SE04378CM"/>
    <x v="22410"/>
    <s v="Servicios"/>
    <x v="0"/>
    <x v="63"/>
    <x v="3245"/>
    <n v="197.46"/>
    <s v="21"/>
    <n v="41.46"/>
    <n v="238.92"/>
    <n v="0.03"/>
    <d v="2024-11-21T00:00:00"/>
    <n v="197.46"/>
    <s v="NO"/>
    <s v="NO"/>
    <s v="NO"/>
  </r>
  <r>
    <x v="78"/>
    <s v="2024SE04462CM"/>
    <x v="22411"/>
    <s v="Servicios"/>
    <x v="0"/>
    <x v="3270"/>
    <x v="2163"/>
    <n v="38.229999999999997"/>
    <s v="0"/>
    <n v="0"/>
    <n v="38.229999999999997"/>
    <n v="2"/>
    <d v="2024-10-18T00:00:00"/>
    <n v="38.229999999999997"/>
    <s v="NO"/>
    <s v="NO"/>
    <s v="NO"/>
  </r>
  <r>
    <x v="78"/>
    <s v="2024SE02666CM"/>
    <x v="22412"/>
    <s v="Servicios"/>
    <x v="0"/>
    <x v="530"/>
    <x v="534"/>
    <n v="281.77999999999997"/>
    <s v="21"/>
    <n v="59.17"/>
    <n v="340.95"/>
    <n v="0.06"/>
    <d v="2024-09-16T00:00:00"/>
    <n v="281.77999999999997"/>
    <s v="NO"/>
    <s v="NO"/>
    <s v="NO"/>
  </r>
  <r>
    <x v="78"/>
    <s v="2024SE02747CM"/>
    <x v="22413"/>
    <s v="Servicios"/>
    <x v="0"/>
    <x v="530"/>
    <x v="534"/>
    <n v="201.76"/>
    <s v="21"/>
    <n v="42.37"/>
    <n v="244.13"/>
    <n v="0.23"/>
    <d v="2024-09-20T00:00:00"/>
    <n v="201.76"/>
    <s v="NO"/>
    <s v="NO"/>
    <s v="NO"/>
  </r>
  <r>
    <x v="78"/>
    <s v="2024SE03699CM"/>
    <x v="22414"/>
    <s v="Servicios"/>
    <x v="0"/>
    <x v="530"/>
    <x v="534"/>
    <n v="381.75"/>
    <s v="21"/>
    <n v="80.17"/>
    <n v="461.92"/>
    <n v="0.48"/>
    <d v="2024-10-10T00:00:00"/>
    <n v="381.75"/>
    <s v="NO"/>
    <s v="NO"/>
    <s v="NO"/>
  </r>
  <r>
    <x v="78"/>
    <s v="2025SU00095CM"/>
    <x v="22415"/>
    <s v="Suministros"/>
    <x v="0"/>
    <x v="50"/>
    <x v="3256"/>
    <n v="123.58"/>
    <s v="21%"/>
    <n v="25.95"/>
    <n v="149.53"/>
    <n v="0.1"/>
    <d v="2024-12-09T00:00:00"/>
    <n v="123.58"/>
    <s v="NO"/>
    <s v="NO"/>
    <s v="NO"/>
  </r>
  <r>
    <x v="151"/>
    <s v="2024SU00324CM"/>
    <x v="22416"/>
    <s v="Suministros"/>
    <x v="0"/>
    <x v="3187"/>
    <x v="3223"/>
    <n v="142.55000000000001"/>
    <s v="21"/>
    <n v="29.94"/>
    <n v="172.49"/>
    <n v="0.06"/>
    <d v="2024-01-17T00:00:00"/>
    <n v="142.55000000000001"/>
    <s v="NO"/>
    <s v="NO"/>
    <s v="NO"/>
  </r>
  <r>
    <x v="151"/>
    <s v="2024SU00898CM"/>
    <x v="6488"/>
    <s v="Suministros"/>
    <x v="0"/>
    <x v="3187"/>
    <x v="3223"/>
    <n v="2000"/>
    <s v="21"/>
    <n v="420"/>
    <n v="2420"/>
    <n v="2.0299999999999998"/>
    <d v="2024-04-29T00:00:00"/>
    <n v="2000"/>
    <s v="NO"/>
    <s v="NO"/>
    <s v="NO"/>
  </r>
  <r>
    <x v="151"/>
    <s v="2024SU01741CM"/>
    <x v="22417"/>
    <s v="Suministros"/>
    <x v="0"/>
    <x v="3187"/>
    <x v="3223"/>
    <n v="19.64"/>
    <s v="21"/>
    <n v="4.12"/>
    <n v="23.76"/>
    <n v="0.19"/>
    <d v="2024-07-25T00:00:00"/>
    <n v="19.64"/>
    <s v="NO"/>
    <s v="NO"/>
    <s v="NO"/>
  </r>
  <r>
    <x v="151"/>
    <s v="2024SU03206CM"/>
    <x v="22418"/>
    <s v="Suministros"/>
    <x v="0"/>
    <x v="3187"/>
    <x v="3223"/>
    <n v="78.319999999999993"/>
    <s v="21"/>
    <n v="16.45"/>
    <n v="94.77"/>
    <n v="0.35"/>
    <d v="2024-10-17T00:00:00"/>
    <n v="78.319999999999993"/>
    <s v="NO"/>
    <s v="NO"/>
    <s v="NO"/>
  </r>
  <r>
    <x v="151"/>
    <s v="2024SU00475CM"/>
    <x v="22419"/>
    <s v="Suministros"/>
    <x v="0"/>
    <x v="3187"/>
    <x v="3223"/>
    <n v="422"/>
    <s v="21"/>
    <n v="88.62"/>
    <n v="510.62"/>
    <n v="0.23"/>
    <d v="2024-01-16T00:00:00"/>
    <n v="422"/>
    <s v="NO"/>
    <s v="NO"/>
    <s v="NO"/>
  </r>
  <r>
    <x v="151"/>
    <s v="2024SU00967CM"/>
    <x v="22416"/>
    <s v="Suministros"/>
    <x v="0"/>
    <x v="3187"/>
    <x v="3223"/>
    <n v="395.55"/>
    <s v="21"/>
    <n v="83.07"/>
    <n v="478.62"/>
    <n v="0.52"/>
    <d v="2024-04-29T00:00:00"/>
    <n v="395.55"/>
    <s v="NO"/>
    <s v="NO"/>
    <s v="NO"/>
  </r>
  <r>
    <x v="151"/>
    <s v="2024SE03229CM"/>
    <x v="22420"/>
    <s v="Servicios"/>
    <x v="0"/>
    <x v="3452"/>
    <x v="3565"/>
    <n v="225"/>
    <s v="21"/>
    <n v="47.25"/>
    <n v="272.25"/>
    <n v="0.48"/>
    <d v="2024-10-16T00:00:00"/>
    <n v="225"/>
    <s v="NO"/>
    <s v="NO"/>
    <s v="NO"/>
  </r>
  <r>
    <x v="151"/>
    <s v="2024SU04022CM"/>
    <x v="9762"/>
    <s v="Suministros"/>
    <x v="0"/>
    <x v="89"/>
    <x v="89"/>
    <n v="660.32"/>
    <s v="21"/>
    <n v="138.66999999999999"/>
    <n v="798.99"/>
    <n v="0.65"/>
    <d v="2024-11-13T00:00:00"/>
    <n v="660.32"/>
    <s v="NO"/>
    <s v="NO"/>
    <s v="NO"/>
  </r>
  <r>
    <x v="151"/>
    <s v="2024SE02500CM"/>
    <x v="22421"/>
    <s v="Servicios"/>
    <x v="0"/>
    <x v="132"/>
    <x v="133"/>
    <n v="277.89999999999998"/>
    <m/>
    <n v="29.15"/>
    <n v="307.05"/>
    <n v="0.48"/>
    <d v="2024-09-19T00:00:00"/>
    <n v="277.89999999999998"/>
    <s v="NO"/>
    <s v="NO"/>
    <s v="NO"/>
  </r>
  <r>
    <x v="151"/>
    <s v="2024SE00176CM"/>
    <x v="22422"/>
    <s v="Servicios"/>
    <x v="0"/>
    <x v="132"/>
    <x v="133"/>
    <n v="88.18"/>
    <s v="10"/>
    <n v="8.82"/>
    <n v="97"/>
    <n v="0.06"/>
    <d v="2024-01-08T00:00:00"/>
    <n v="88.18"/>
    <s v="NO"/>
    <s v="NO"/>
    <s v="NO"/>
  </r>
  <r>
    <x v="151"/>
    <s v="2024SE01716CM"/>
    <x v="9386"/>
    <s v="Servicios"/>
    <x v="0"/>
    <x v="132"/>
    <x v="133"/>
    <n v="180.08"/>
    <m/>
    <n v="19.82"/>
    <n v="199.9"/>
    <n v="0.26"/>
    <d v="2024-06-20T00:00:00"/>
    <n v="180.08"/>
    <s v="NO"/>
    <s v="NO"/>
    <s v="NO"/>
  </r>
  <r>
    <x v="151"/>
    <s v="2024SE00171CM"/>
    <x v="9386"/>
    <s v="Servicios"/>
    <x v="0"/>
    <x v="132"/>
    <x v="133"/>
    <n v="96.63"/>
    <m/>
    <n v="11.02"/>
    <n v="107.65"/>
    <n v="0.03"/>
    <d v="2024-02-16T00:00:00"/>
    <n v="96.63"/>
    <s v="NO"/>
    <s v="NO"/>
    <s v="NO"/>
  </r>
  <r>
    <x v="151"/>
    <s v="2024SE00964CM"/>
    <x v="22423"/>
    <s v="Servicios"/>
    <x v="0"/>
    <x v="132"/>
    <x v="133"/>
    <n v="200.86"/>
    <m/>
    <n v="21.44"/>
    <n v="222.3"/>
    <n v="0.48"/>
    <d v="2024-05-07T00:00:00"/>
    <n v="200.86"/>
    <s v="NO"/>
    <s v="NO"/>
    <s v="NO"/>
  </r>
  <r>
    <x v="151"/>
    <s v="2024SE01113CM"/>
    <x v="22424"/>
    <s v="Servicios"/>
    <x v="0"/>
    <x v="132"/>
    <x v="133"/>
    <n v="194.36"/>
    <m/>
    <n v="17.940000000000001"/>
    <n v="212.3"/>
    <n v="1.1000000000000001"/>
    <d v="2024-04-24T00:00:00"/>
    <n v="194.36"/>
    <s v="NO"/>
    <s v="NO"/>
    <s v="NO"/>
  </r>
  <r>
    <x v="151"/>
    <s v="2024SE02498CM"/>
    <x v="22425"/>
    <s v="Servicios"/>
    <x v="0"/>
    <x v="132"/>
    <x v="133"/>
    <n v="136.36000000000001"/>
    <s v="10"/>
    <n v="13.64"/>
    <n v="150"/>
    <n v="0.48"/>
    <d v="2024-09-19T00:00:00"/>
    <n v="136.36000000000001"/>
    <s v="NO"/>
    <s v="NO"/>
    <s v="NO"/>
  </r>
  <r>
    <x v="151"/>
    <s v="2024SE02492CM"/>
    <x v="22426"/>
    <s v="Servicios"/>
    <x v="0"/>
    <x v="132"/>
    <x v="133"/>
    <n v="209.09"/>
    <s v="10"/>
    <n v="20.91"/>
    <n v="230"/>
    <n v="0.1"/>
    <d v="2024-09-18T00:00:00"/>
    <n v="209.09"/>
    <s v="NO"/>
    <s v="NO"/>
    <s v="NO"/>
  </r>
  <r>
    <x v="151"/>
    <s v="2024SE00910CM"/>
    <x v="9290"/>
    <s v="Servicios"/>
    <x v="0"/>
    <x v="132"/>
    <x v="133"/>
    <n v="227.54"/>
    <m/>
    <n v="24.11"/>
    <n v="251.65"/>
    <n v="1.32"/>
    <d v="2024-03-26T00:00:00"/>
    <n v="227.54"/>
    <s v="NO"/>
    <s v="NO"/>
    <s v="NO"/>
  </r>
  <r>
    <x v="151"/>
    <s v="2024SE01298CM"/>
    <x v="9290"/>
    <s v="Servicios"/>
    <x v="0"/>
    <x v="132"/>
    <x v="133"/>
    <n v="113.54"/>
    <m/>
    <n v="12.71"/>
    <n v="126.25"/>
    <n v="0.13"/>
    <d v="2024-05-27T00:00:00"/>
    <n v="113.54"/>
    <s v="NO"/>
    <s v="NO"/>
    <s v="NO"/>
  </r>
  <r>
    <x v="151"/>
    <s v="2024SE02494CM"/>
    <x v="22427"/>
    <s v="Servicios"/>
    <x v="0"/>
    <x v="132"/>
    <x v="133"/>
    <n v="587.74"/>
    <m/>
    <n v="58.7"/>
    <n v="646.44000000000005"/>
    <n v="0.16"/>
    <d v="2024-09-18T00:00:00"/>
    <n v="587.74"/>
    <s v="NO"/>
    <s v="NO"/>
    <s v="NO"/>
  </r>
  <r>
    <x v="151"/>
    <s v="2024SE03275CM"/>
    <x v="9290"/>
    <s v="Servicios"/>
    <x v="0"/>
    <x v="132"/>
    <x v="133"/>
    <n v="200.77"/>
    <s v="21"/>
    <n v="18.079999999999998"/>
    <n v="218.85"/>
    <n v="1.06"/>
    <d v="2024-09-25T00:00:00"/>
    <n v="200.77"/>
    <s v="NO"/>
    <s v="NO"/>
    <s v="NO"/>
  </r>
  <r>
    <x v="151"/>
    <s v="2024SE03936CM"/>
    <x v="9290"/>
    <s v="Servicios"/>
    <x v="0"/>
    <x v="132"/>
    <x v="133"/>
    <n v="106.67"/>
    <m/>
    <n v="12.03"/>
    <n v="118.7"/>
    <n v="0.45"/>
    <d v="2024-10-10T00:00:00"/>
    <n v="106.67"/>
    <s v="NO"/>
    <s v="NO"/>
    <s v="NO"/>
  </r>
  <r>
    <x v="151"/>
    <s v="2024SE03527CM"/>
    <x v="9386"/>
    <s v="Servicios"/>
    <x v="0"/>
    <x v="132"/>
    <x v="133"/>
    <n v="24.02"/>
    <m/>
    <n v="3.13"/>
    <n v="27.15"/>
    <n v="0.06"/>
    <d v="2024-09-25T00:00:00"/>
    <n v="24.02"/>
    <s v="NO"/>
    <s v="NO"/>
    <s v="NO"/>
  </r>
  <r>
    <x v="151"/>
    <s v="2024SE03163CM"/>
    <x v="9386"/>
    <s v="Servicios"/>
    <x v="0"/>
    <x v="132"/>
    <x v="133"/>
    <n v="96.63"/>
    <m/>
    <n v="11.02"/>
    <n v="107.65"/>
    <n v="0.52"/>
    <d v="2024-10-19T00:00:00"/>
    <n v="96.63"/>
    <s v="NO"/>
    <s v="NO"/>
    <s v="NO"/>
  </r>
  <r>
    <x v="151"/>
    <s v="2024SE03950CM"/>
    <x v="22428"/>
    <s v="Servicios"/>
    <x v="0"/>
    <x v="132"/>
    <x v="133"/>
    <n v="939.33"/>
    <m/>
    <n v="65.959999999999994"/>
    <n v="1005.29"/>
    <n v="0.03"/>
    <d v="2024-09-19T00:00:00"/>
    <n v="939.33"/>
    <s v="NO"/>
    <s v="NO"/>
    <s v="NO"/>
  </r>
  <r>
    <x v="151"/>
    <s v="2024SE04572CM"/>
    <x v="22429"/>
    <s v="Servicios"/>
    <x v="0"/>
    <x v="132"/>
    <x v="133"/>
    <n v="459.74"/>
    <m/>
    <n v="49.43"/>
    <n v="509.17"/>
    <n v="0.26"/>
    <d v="2024-12-11T00:00:00"/>
    <n v="459.74"/>
    <s v="NO"/>
    <s v="NO"/>
    <s v="NO"/>
  </r>
  <r>
    <x v="151"/>
    <s v="2024SE00334CM"/>
    <x v="22430"/>
    <s v="Servicios"/>
    <x v="0"/>
    <x v="132"/>
    <x v="133"/>
    <n v="121.56"/>
    <s v="0"/>
    <n v="12.63"/>
    <n v="134.19"/>
    <n v="0.32"/>
    <d v="2024-02-13T00:00:00"/>
    <n v="121.56"/>
    <s v="NO"/>
    <s v="NO"/>
    <s v="NO"/>
  </r>
  <r>
    <x v="151"/>
    <s v="2024SE00326CM"/>
    <x v="9290"/>
    <s v="Servicios"/>
    <x v="0"/>
    <x v="132"/>
    <x v="133"/>
    <n v="116.76"/>
    <m/>
    <n v="13.49"/>
    <n v="130.25"/>
    <n v="0.68"/>
    <d v="2024-02-15T00:00:00"/>
    <n v="116.76"/>
    <s v="NO"/>
    <s v="NO"/>
    <s v="NO"/>
  </r>
  <r>
    <x v="151"/>
    <s v="2024SE00333CM"/>
    <x v="9386"/>
    <s v="Servicios"/>
    <x v="0"/>
    <x v="132"/>
    <x v="133"/>
    <n v="96.63"/>
    <s v="0"/>
    <n v="11.02"/>
    <n v="107.65"/>
    <n v="0.32"/>
    <d v="2024-02-13T00:00:00"/>
    <n v="96.63"/>
    <s v="NO"/>
    <s v="NO"/>
    <s v="NO"/>
  </r>
  <r>
    <x v="151"/>
    <s v="2024SE02493CM"/>
    <x v="22431"/>
    <s v="Servicios"/>
    <x v="0"/>
    <x v="132"/>
    <x v="133"/>
    <n v="373.19"/>
    <m/>
    <n v="37.25"/>
    <n v="410.44"/>
    <n v="0.16"/>
    <d v="2024-09-19T00:00:00"/>
    <n v="373.19"/>
    <s v="NO"/>
    <s v="NO"/>
    <s v="NO"/>
  </r>
  <r>
    <x v="151"/>
    <s v="2024SE01540CM"/>
    <x v="22432"/>
    <s v="Servicios"/>
    <x v="0"/>
    <x v="132"/>
    <x v="133"/>
    <n v="304.05"/>
    <m/>
    <n v="28.4"/>
    <n v="332.45"/>
    <n v="0.57999999999999996"/>
    <d v="2024-06-12T00:00:00"/>
    <n v="304.05"/>
    <s v="NO"/>
    <s v="NO"/>
    <s v="NO"/>
  </r>
  <r>
    <x v="151"/>
    <s v="2024SE02499CM"/>
    <x v="22425"/>
    <s v="Servicios"/>
    <x v="0"/>
    <x v="132"/>
    <x v="133"/>
    <n v="136.36000000000001"/>
    <s v="10"/>
    <n v="13.64"/>
    <n v="150"/>
    <n v="0.48"/>
    <d v="2024-09-19T00:00:00"/>
    <n v="136.36000000000001"/>
    <s v="NO"/>
    <s v="NO"/>
    <s v="NO"/>
  </r>
  <r>
    <x v="151"/>
    <s v="2024SE00965CM"/>
    <x v="22433"/>
    <s v="Servicios"/>
    <x v="0"/>
    <x v="132"/>
    <x v="133"/>
    <n v="453.19"/>
    <m/>
    <n v="45.25"/>
    <n v="498.44"/>
    <n v="0.61"/>
    <d v="2024-05-03T00:00:00"/>
    <n v="453.19"/>
    <s v="NO"/>
    <s v="NO"/>
    <s v="NO"/>
  </r>
  <r>
    <x v="151"/>
    <s v="2024SE02490CM"/>
    <x v="22434"/>
    <s v="Servicios"/>
    <x v="0"/>
    <x v="132"/>
    <x v="133"/>
    <n v="104.55"/>
    <s v="10"/>
    <n v="10.45"/>
    <n v="115"/>
    <n v="0.1"/>
    <d v="2024-09-18T00:00:00"/>
    <n v="104.55"/>
    <s v="NO"/>
    <s v="NO"/>
    <s v="NO"/>
  </r>
  <r>
    <x v="151"/>
    <s v="2024SE01543CM"/>
    <x v="22435"/>
    <s v="Servicios"/>
    <x v="0"/>
    <x v="132"/>
    <x v="133"/>
    <n v="461.77"/>
    <m/>
    <n v="45.88"/>
    <n v="507.65"/>
    <n v="0.55000000000000004"/>
    <d v="2024-06-12T00:00:00"/>
    <n v="461.77"/>
    <s v="NO"/>
    <s v="NO"/>
    <s v="NO"/>
  </r>
  <r>
    <x v="151"/>
    <s v="2024SE01534CM"/>
    <x v="22435"/>
    <s v="Servicios"/>
    <x v="0"/>
    <x v="132"/>
    <x v="133"/>
    <n v="1144.28"/>
    <m/>
    <n v="0"/>
    <n v="1144.28"/>
    <n v="3.16"/>
    <d v="2024-06-11T00:00:00"/>
    <n v="1144.28"/>
    <s v="NO"/>
    <s v="NO"/>
    <s v="NO"/>
  </r>
  <r>
    <x v="151"/>
    <s v="2024SE02489CM"/>
    <x v="22436"/>
    <s v="Servicios"/>
    <x v="0"/>
    <x v="132"/>
    <x v="133"/>
    <n v="223"/>
    <m/>
    <n v="23.65"/>
    <n v="246.65"/>
    <n v="0.13"/>
    <d v="2024-09-18T00:00:00"/>
    <n v="223"/>
    <s v="NO"/>
    <s v="NO"/>
    <s v="NO"/>
  </r>
  <r>
    <x v="151"/>
    <s v="2024SE01588CM"/>
    <x v="9290"/>
    <s v="Servicios"/>
    <x v="0"/>
    <x v="132"/>
    <x v="133"/>
    <n v="117.67"/>
    <m/>
    <n v="13.13"/>
    <n v="130.80000000000001"/>
    <n v="0.32"/>
    <d v="2024-06-11T00:00:00"/>
    <n v="117.67"/>
    <s v="NO"/>
    <s v="NO"/>
    <s v="NO"/>
  </r>
  <r>
    <x v="151"/>
    <s v="2024SE01859CM"/>
    <x v="9290"/>
    <s v="Servicios"/>
    <x v="0"/>
    <x v="132"/>
    <x v="133"/>
    <n v="131.72"/>
    <m/>
    <n v="14.53"/>
    <n v="146.25"/>
    <n v="0.23"/>
    <d v="2024-07-12T00:00:00"/>
    <n v="131.72"/>
    <s v="NO"/>
    <s v="NO"/>
    <s v="NO"/>
  </r>
  <r>
    <x v="151"/>
    <s v="2024SU01287CM"/>
    <x v="22437"/>
    <s v="Suministros"/>
    <x v="0"/>
    <x v="3064"/>
    <x v="3097"/>
    <n v="257"/>
    <s v="21"/>
    <n v="53.97"/>
    <n v="310.97000000000003"/>
    <n v="4"/>
    <d v="2024-05-22T00:00:00"/>
    <n v="257"/>
    <s v="NO"/>
    <s v="NO"/>
    <s v="NO"/>
  </r>
  <r>
    <x v="151"/>
    <s v="2024SU04814CM"/>
    <x v="22438"/>
    <s v="Suministros"/>
    <x v="0"/>
    <x v="220"/>
    <x v="3267"/>
    <n v="18"/>
    <s v="10"/>
    <n v="1.8"/>
    <n v="19.8"/>
    <n v="1.94"/>
    <d v="2024-10-01T00:00:00"/>
    <n v="18"/>
    <s v="NO"/>
    <s v="NO"/>
    <s v="NO"/>
  </r>
  <r>
    <x v="151"/>
    <s v="2024SU02798CM"/>
    <x v="22439"/>
    <s v="Suministros"/>
    <x v="0"/>
    <x v="3453"/>
    <x v="3566"/>
    <n v="282"/>
    <s v="21"/>
    <n v="59.22"/>
    <n v="341.22"/>
    <n v="0.84"/>
    <d v="2024-10-08T00:00:00"/>
    <n v="282"/>
    <s v="NO"/>
    <s v="NO"/>
    <s v="NO"/>
  </r>
  <r>
    <x v="151"/>
    <s v="2024SU02799CM"/>
    <x v="22440"/>
    <s v="Suministros"/>
    <x v="0"/>
    <x v="3453"/>
    <x v="3566"/>
    <n v="642.84"/>
    <s v="21"/>
    <n v="135"/>
    <n v="777.84"/>
    <n v="0.77"/>
    <d v="2024-10-09T00:00:00"/>
    <n v="642.84"/>
    <s v="NO"/>
    <s v="NO"/>
    <s v="NO"/>
  </r>
  <r>
    <x v="151"/>
    <s v="2024SE04350CM"/>
    <x v="22441"/>
    <s v="Servicios"/>
    <x v="0"/>
    <x v="165"/>
    <x v="166"/>
    <n v="2559.88"/>
    <s v="21"/>
    <n v="537.57000000000005"/>
    <n v="3097.45"/>
    <n v="9.9700000000000006"/>
    <d v="2024-10-01T00:00:00"/>
    <n v="2559.88"/>
    <s v="NO"/>
    <s v="NO"/>
    <s v="NO"/>
  </r>
  <r>
    <x v="151"/>
    <s v="2024SU01628CM"/>
    <x v="22442"/>
    <s v="Suministros"/>
    <x v="0"/>
    <x v="3454"/>
    <x v="3567"/>
    <n v="1751.2"/>
    <s v="21"/>
    <n v="367.75"/>
    <n v="2118.9499999999998"/>
    <n v="5.16"/>
    <d v="2024-07-18T00:00:00"/>
    <n v="1751.2"/>
    <s v="NO"/>
    <s v="NO"/>
    <s v="NO"/>
  </r>
  <r>
    <x v="151"/>
    <s v="2024SE03124CM"/>
    <x v="22441"/>
    <s v="Servicios"/>
    <x v="0"/>
    <x v="3455"/>
    <x v="3568"/>
    <n v="2780"/>
    <s v="21"/>
    <n v="583.79999999999995"/>
    <n v="3363.8"/>
    <n v="11.97"/>
    <d v="2024-06-19T00:00:00"/>
    <n v="2780"/>
    <s v="NO"/>
    <s v="NO"/>
    <s v="NO"/>
  </r>
  <r>
    <x v="151"/>
    <s v="2024SU01241CM"/>
    <x v="22443"/>
    <s v="Suministros"/>
    <x v="0"/>
    <x v="237"/>
    <x v="3569"/>
    <n v="644"/>
    <s v="21"/>
    <n v="135.24"/>
    <n v="779.24"/>
    <n v="2.29"/>
    <d v="2024-06-03T00:00:00"/>
    <n v="644"/>
    <s v="NO"/>
    <s v="NO"/>
    <s v="NO"/>
  </r>
  <r>
    <x v="151"/>
    <s v="2024SU02576CM"/>
    <x v="9762"/>
    <s v="Suministros"/>
    <x v="0"/>
    <x v="237"/>
    <x v="3569"/>
    <n v="1475"/>
    <s v="21"/>
    <n v="309.75"/>
    <n v="1784.75"/>
    <n v="1.77"/>
    <d v="2024-10-02T00:00:00"/>
    <n v="1475"/>
    <s v="NO"/>
    <s v="NO"/>
    <s v="NO"/>
  </r>
  <r>
    <x v="151"/>
    <s v="2024SE00937CM"/>
    <x v="22444"/>
    <s v="Servicios"/>
    <x v="0"/>
    <x v="237"/>
    <x v="3569"/>
    <n v="98.79"/>
    <s v="21"/>
    <n v="20.75"/>
    <n v="119.54"/>
    <n v="0.61"/>
    <d v="2024-04-25T00:00:00"/>
    <n v="98.79"/>
    <s v="NO"/>
    <s v="NO"/>
    <s v="NO"/>
  </r>
  <r>
    <x v="151"/>
    <s v="2024SU02771CM"/>
    <x v="22445"/>
    <s v="Suministros"/>
    <x v="0"/>
    <x v="76"/>
    <x v="3313"/>
    <n v="33"/>
    <s v="21"/>
    <n v="6.93"/>
    <n v="39.93"/>
    <n v="0.68"/>
    <d v="2024-10-07T00:00:00"/>
    <n v="33"/>
    <s v="NO"/>
    <s v="NO"/>
    <s v="NO"/>
  </r>
  <r>
    <x v="151"/>
    <s v="2024SU01633CM"/>
    <x v="22446"/>
    <s v="Suministros"/>
    <x v="0"/>
    <x v="728"/>
    <x v="3249"/>
    <n v="339.5"/>
    <s v="21"/>
    <n v="71.3"/>
    <n v="410.8"/>
    <n v="2.39"/>
    <d v="2024-07-16T00:00:00"/>
    <n v="339.5"/>
    <s v="NO"/>
    <s v="NO"/>
    <s v="NO"/>
  </r>
  <r>
    <x v="151"/>
    <s v="2024SE03225CM"/>
    <x v="22447"/>
    <s v="Servicios"/>
    <x v="0"/>
    <x v="3456"/>
    <x v="526"/>
    <n v="254.38"/>
    <s v="21"/>
    <n v="53.42"/>
    <n v="307.8"/>
    <n v="6.42"/>
    <d v="2024-05-27T00:00:00"/>
    <n v="254.38"/>
    <s v="NO"/>
    <s v="NO"/>
    <s v="NO"/>
  </r>
  <r>
    <x v="152"/>
    <s v="2024SE00447CM"/>
    <x v="22448"/>
    <s v="Servicios"/>
    <x v="0"/>
    <x v="3457"/>
    <x v="3570"/>
    <n v="2400"/>
    <s v="21"/>
    <n v="504"/>
    <n v="2904"/>
    <n v="8.9700000000000006"/>
    <d v="2024-01-10T00:00:00"/>
    <n v="2400"/>
    <s v="NO"/>
    <s v="NO"/>
    <s v="NO"/>
  </r>
  <r>
    <x v="152"/>
    <s v="2024SU00358CM"/>
    <x v="22449"/>
    <s v="Suministros"/>
    <x v="0"/>
    <x v="3187"/>
    <x v="3223"/>
    <n v="32"/>
    <s v="21"/>
    <n v="6.72"/>
    <n v="38.72"/>
    <n v="1"/>
    <d v="2024-03-07T00:00:00"/>
    <n v="32"/>
    <s v="NO"/>
    <s v="NO"/>
    <s v="NO"/>
  </r>
  <r>
    <x v="152"/>
    <s v="2024SU00043CM"/>
    <x v="22450"/>
    <s v="Suministros"/>
    <x v="0"/>
    <x v="3187"/>
    <x v="3223"/>
    <n v="313.25"/>
    <s v="21"/>
    <n v="65.78"/>
    <n v="379.03"/>
    <n v="0.61"/>
    <d v="2024-02-08T00:00:00"/>
    <n v="313.25"/>
    <s v="NO"/>
    <s v="NO"/>
    <s v="NO"/>
  </r>
  <r>
    <x v="152"/>
    <s v="2024SU00045CM"/>
    <x v="22451"/>
    <s v="Suministros"/>
    <x v="0"/>
    <x v="3187"/>
    <x v="3223"/>
    <n v="82.03"/>
    <s v="21"/>
    <n v="17.23"/>
    <n v="99.26"/>
    <n v="0.61"/>
    <d v="2024-02-08T00:00:00"/>
    <n v="82.03"/>
    <s v="NO"/>
    <s v="NO"/>
    <s v="NO"/>
  </r>
  <r>
    <x v="152"/>
    <s v="2024SE00980CM"/>
    <x v="22452"/>
    <s v="Servicios"/>
    <x v="0"/>
    <x v="3187"/>
    <x v="3223"/>
    <n v="142.88999999999999"/>
    <s v="21"/>
    <n v="30.01"/>
    <n v="172.9"/>
    <n v="1"/>
    <d v="2024-05-09T00:00:00"/>
    <n v="142.88999999999999"/>
    <s v="NO"/>
    <s v="NO"/>
    <s v="NO"/>
  </r>
  <r>
    <x v="152"/>
    <s v="2024SU00144CM"/>
    <x v="22453"/>
    <s v="Suministros"/>
    <x v="0"/>
    <x v="3187"/>
    <x v="3223"/>
    <n v="58.5"/>
    <s v="21"/>
    <n v="12.29"/>
    <n v="70.790000000000006"/>
    <n v="1"/>
    <d v="2024-01-26T00:00:00"/>
    <n v="58.5"/>
    <s v="NO"/>
    <s v="NO"/>
    <s v="NO"/>
  </r>
  <r>
    <x v="152"/>
    <s v="2024SU00042CM"/>
    <x v="7633"/>
    <s v="Suministros"/>
    <x v="0"/>
    <x v="3187"/>
    <x v="3223"/>
    <n v="194.97"/>
    <s v="21"/>
    <n v="40.94"/>
    <n v="235.91"/>
    <n v="0.61"/>
    <d v="2024-02-08T00:00:00"/>
    <n v="194.97"/>
    <s v="NO"/>
    <s v="NO"/>
    <s v="NO"/>
  </r>
  <r>
    <x v="152"/>
    <s v="2024SU00850CM"/>
    <x v="22454"/>
    <s v="Suministros"/>
    <x v="0"/>
    <x v="3187"/>
    <x v="3223"/>
    <n v="4200"/>
    <s v="21"/>
    <n v="882"/>
    <n v="5082"/>
    <n v="5.94"/>
    <d v="2024-04-10T00:00:00"/>
    <n v="4200"/>
    <s v="NO"/>
    <s v="NO"/>
    <s v="NO"/>
  </r>
  <r>
    <x v="152"/>
    <s v="2024SU01150CM"/>
    <x v="22455"/>
    <s v="Suministros"/>
    <x v="0"/>
    <x v="3458"/>
    <x v="3571"/>
    <n v="36.369999999999997"/>
    <s v="21"/>
    <n v="7.63"/>
    <n v="44"/>
    <n v="0.48"/>
    <d v="2024-05-14T00:00:00"/>
    <n v="36.369999999999997"/>
    <s v="NO"/>
    <s v="NO"/>
    <s v="NO"/>
  </r>
  <r>
    <x v="152"/>
    <s v="2024SE00199CM"/>
    <x v="22456"/>
    <s v="Servicios"/>
    <x v="0"/>
    <x v="3459"/>
    <x v="3572"/>
    <n v="908.87"/>
    <m/>
    <n v="0"/>
    <n v="908.87"/>
    <n v="0.28999999999999998"/>
    <d v="2024-01-22T00:00:00"/>
    <n v="908.87"/>
    <s v="NO"/>
    <s v="NO"/>
    <s v="NO"/>
  </r>
  <r>
    <x v="152"/>
    <s v="2024SU03251CM"/>
    <x v="22457"/>
    <s v="Suministros"/>
    <x v="0"/>
    <x v="3460"/>
    <x v="3573"/>
    <n v="1090.46"/>
    <m/>
    <n v="0"/>
    <n v="1090.46"/>
    <n v="1"/>
    <d v="2024-10-03T00:00:00"/>
    <n v="1090.46"/>
    <s v="NO"/>
    <s v="NO"/>
    <s v="NO"/>
  </r>
  <r>
    <x v="152"/>
    <s v="2024SE04504CM"/>
    <x v="22458"/>
    <s v="Servicios"/>
    <x v="0"/>
    <x v="3461"/>
    <x v="3574"/>
    <n v="495.87"/>
    <s v="21"/>
    <n v="29.75"/>
    <n v="525.62"/>
    <n v="0"/>
    <d v="2024-12-04T00:00:00"/>
    <n v="495.87"/>
    <s v="NO"/>
    <s v="NO"/>
    <s v="NO"/>
  </r>
  <r>
    <x v="152"/>
    <s v="2024SU02238CM"/>
    <x v="22459"/>
    <s v="Suministros"/>
    <x v="0"/>
    <x v="3462"/>
    <x v="3575"/>
    <n v="378.61"/>
    <s v="0"/>
    <n v="0"/>
    <n v="378.61"/>
    <n v="0.35"/>
    <d v="2024-09-19T00:00:00"/>
    <n v="378.61"/>
    <s v="NO"/>
    <s v="NO"/>
    <s v="NO"/>
  </r>
  <r>
    <x v="152"/>
    <s v="2024SU00801CM"/>
    <x v="22460"/>
    <s v="Suministros"/>
    <x v="0"/>
    <x v="1706"/>
    <x v="1719"/>
    <n v="1046.3499999999999"/>
    <s v="21"/>
    <n v="219.73"/>
    <n v="1266.08"/>
    <n v="1.9"/>
    <d v="2024-04-23T00:00:00"/>
    <n v="1046.3499999999999"/>
    <s v="NO"/>
    <s v="NO"/>
    <s v="NO"/>
  </r>
  <r>
    <x v="152"/>
    <s v="2024SE00209CM"/>
    <x v="22461"/>
    <s v="Servicios"/>
    <x v="0"/>
    <x v="132"/>
    <x v="133"/>
    <n v="109.09"/>
    <s v="10"/>
    <n v="10.91"/>
    <n v="120"/>
    <n v="0.35"/>
    <d v="2024-03-01T00:00:00"/>
    <n v="109.09"/>
    <s v="NO"/>
    <s v="NO"/>
    <s v="NO"/>
  </r>
  <r>
    <x v="152"/>
    <s v="2024SE00156CM"/>
    <x v="22462"/>
    <s v="Servicios"/>
    <x v="0"/>
    <x v="132"/>
    <x v="133"/>
    <n v="72.73"/>
    <s v="10"/>
    <n v="7.27"/>
    <n v="80"/>
    <n v="1.32"/>
    <d v="2024-02-01T00:00:00"/>
    <n v="72.73"/>
    <s v="NO"/>
    <s v="NO"/>
    <s v="NO"/>
  </r>
  <r>
    <x v="152"/>
    <s v="2024SE00153CM"/>
    <x v="22463"/>
    <s v="Servicios"/>
    <x v="0"/>
    <x v="132"/>
    <x v="133"/>
    <n v="72.73"/>
    <s v="10"/>
    <n v="7.27"/>
    <n v="80"/>
    <n v="0.03"/>
    <d v="2024-02-05T00:00:00"/>
    <n v="72.73"/>
    <s v="NO"/>
    <s v="NO"/>
    <s v="NO"/>
  </r>
  <r>
    <x v="152"/>
    <s v="2024SE01151CM"/>
    <x v="22464"/>
    <s v="Servicios"/>
    <x v="0"/>
    <x v="132"/>
    <x v="133"/>
    <n v="608.92999999999995"/>
    <s v="0"/>
    <n v="60.89"/>
    <n v="669.82"/>
    <n v="1.1599999999999999"/>
    <d v="2024-04-22T00:00:00"/>
    <n v="608.92999999999995"/>
    <s v="NO"/>
    <s v="NO"/>
    <s v="NO"/>
  </r>
  <r>
    <x v="152"/>
    <s v="2024SE02383CM"/>
    <x v="22465"/>
    <s v="Servicios"/>
    <x v="0"/>
    <x v="132"/>
    <x v="133"/>
    <n v="1692"/>
    <s v="0"/>
    <n v="0"/>
    <n v="1692"/>
    <n v="2.2599999999999998"/>
    <d v="2024-09-12T00:00:00"/>
    <n v="1692"/>
    <s v="NO"/>
    <s v="NO"/>
    <s v="NO"/>
  </r>
  <r>
    <x v="152"/>
    <s v="2024SE00832CM"/>
    <x v="22466"/>
    <s v="Servicios"/>
    <x v="0"/>
    <x v="132"/>
    <x v="133"/>
    <n v="890.86"/>
    <s v="0"/>
    <n v="0"/>
    <n v="890.86"/>
    <n v="1.94"/>
    <d v="2024-03-01T00:00:00"/>
    <n v="890.86"/>
    <s v="NO"/>
    <s v="NO"/>
    <s v="NO"/>
  </r>
  <r>
    <x v="152"/>
    <s v="2024SE00698CM"/>
    <x v="22467"/>
    <s v="Servicios"/>
    <x v="0"/>
    <x v="132"/>
    <x v="133"/>
    <n v="181.82"/>
    <s v="10"/>
    <n v="18.18"/>
    <n v="200"/>
    <n v="0.97"/>
    <d v="2024-04-15T00:00:00"/>
    <n v="181.82"/>
    <s v="NO"/>
    <s v="NO"/>
    <s v="NO"/>
  </r>
  <r>
    <x v="152"/>
    <s v="2024SE00573CM"/>
    <x v="22468"/>
    <s v="Servicios"/>
    <x v="0"/>
    <x v="132"/>
    <x v="133"/>
    <n v="142.55000000000001"/>
    <m/>
    <n v="16.45"/>
    <n v="159"/>
    <n v="0.23"/>
    <d v="2024-04-09T00:00:00"/>
    <n v="142.55000000000001"/>
    <s v="NO"/>
    <s v="NO"/>
    <s v="NO"/>
  </r>
  <r>
    <x v="152"/>
    <s v="2024SE00572CM"/>
    <x v="22469"/>
    <s v="Servicios"/>
    <x v="0"/>
    <x v="132"/>
    <x v="133"/>
    <n v="90.91"/>
    <s v="10"/>
    <n v="9.09"/>
    <n v="100"/>
    <n v="0.97"/>
    <d v="2024-04-01T00:00:00"/>
    <n v="90.91"/>
    <s v="NO"/>
    <s v="NO"/>
    <s v="NO"/>
  </r>
  <r>
    <x v="152"/>
    <s v="2024SE00591CM"/>
    <x v="22470"/>
    <s v="Servicios"/>
    <x v="0"/>
    <x v="132"/>
    <x v="133"/>
    <n v="737.68"/>
    <m/>
    <n v="18.18"/>
    <n v="755.86"/>
    <n v="0.97"/>
    <d v="2024-03-22T00:00:00"/>
    <n v="737.68"/>
    <s v="NO"/>
    <s v="NO"/>
    <s v="NO"/>
  </r>
  <r>
    <x v="152"/>
    <s v="2024SE00435CM"/>
    <x v="22471"/>
    <s v="Servicios"/>
    <x v="0"/>
    <x v="132"/>
    <x v="133"/>
    <n v="407.13"/>
    <s v="0"/>
    <n v="43.72"/>
    <n v="450.85"/>
    <n v="0.1"/>
    <d v="2024-02-13T00:00:00"/>
    <n v="407.13"/>
    <s v="NO"/>
    <s v="NO"/>
    <s v="NO"/>
  </r>
  <r>
    <x v="152"/>
    <s v="2024SE00464CM"/>
    <x v="22472"/>
    <s v="Servicios"/>
    <x v="0"/>
    <x v="132"/>
    <x v="133"/>
    <n v="273.56"/>
    <s v="21"/>
    <n v="30.46"/>
    <n v="304.02"/>
    <n v="1"/>
    <d v="2024-03-13T00:00:00"/>
    <n v="273.56"/>
    <s v="NO"/>
    <s v="NO"/>
    <s v="NO"/>
  </r>
  <r>
    <x v="152"/>
    <s v="2024SE00217CM"/>
    <x v="22473"/>
    <s v="Servicios"/>
    <x v="0"/>
    <x v="132"/>
    <x v="133"/>
    <n v="54.55"/>
    <m/>
    <n v="5.45"/>
    <n v="60"/>
    <n v="0.32"/>
    <d v="2024-03-01T00:00:00"/>
    <n v="54.55"/>
    <s v="NO"/>
    <s v="NO"/>
    <s v="NO"/>
  </r>
  <r>
    <x v="152"/>
    <s v="2024SU01817CM"/>
    <x v="22474"/>
    <s v="Suministros"/>
    <x v="0"/>
    <x v="5"/>
    <x v="3266"/>
    <n v="454.93"/>
    <s v="21"/>
    <n v="95.53"/>
    <n v="550.46"/>
    <n v="1.03"/>
    <d v="2024-09-05T00:00:00"/>
    <n v="454.93"/>
    <s v="NO"/>
    <s v="NO"/>
    <s v="NO"/>
  </r>
  <r>
    <x v="152"/>
    <s v="2024SE03625CM"/>
    <x v="22475"/>
    <s v="Servicios"/>
    <x v="0"/>
    <x v="220"/>
    <x v="3267"/>
    <n v="1000"/>
    <s v="21"/>
    <n v="210"/>
    <n v="1210"/>
    <n v="2.94"/>
    <d v="2024-10-01T00:00:00"/>
    <n v="1000"/>
    <s v="NO"/>
    <s v="NO"/>
    <s v="NO"/>
  </r>
  <r>
    <x v="152"/>
    <s v="2024SE03736CM"/>
    <x v="22476"/>
    <s v="Servicios"/>
    <x v="0"/>
    <x v="58"/>
    <x v="3234"/>
    <n v="419.87"/>
    <s v="0"/>
    <n v="88.61"/>
    <n v="508.48"/>
    <n v="0.71"/>
    <d v="2024-10-28T00:00:00"/>
    <n v="419.87"/>
    <s v="NO"/>
    <s v="NO"/>
    <s v="NO"/>
  </r>
  <r>
    <x v="152"/>
    <s v="2024SE02640CM"/>
    <x v="22477"/>
    <s v="Servicios"/>
    <x v="0"/>
    <x v="58"/>
    <x v="3234"/>
    <n v="341.16"/>
    <s v="0"/>
    <n v="35.43"/>
    <n v="376.59"/>
    <n v="0.13"/>
    <d v="2024-10-03T00:00:00"/>
    <n v="341.16"/>
    <s v="NO"/>
    <s v="NO"/>
    <s v="NO"/>
  </r>
  <r>
    <x v="152"/>
    <s v="2024SE04649CM"/>
    <x v="22478"/>
    <s v="Servicios"/>
    <x v="0"/>
    <x v="58"/>
    <x v="3234"/>
    <n v="68.180000000000007"/>
    <s v="10"/>
    <n v="6.82"/>
    <n v="75"/>
    <n v="0.35"/>
    <d v="2024-12-10T00:00:00"/>
    <n v="68.180000000000007"/>
    <s v="NO"/>
    <s v="NO"/>
    <s v="NO"/>
  </r>
  <r>
    <x v="152"/>
    <s v="2024SE01879CM"/>
    <x v="22479"/>
    <s v="Servicios"/>
    <x v="0"/>
    <x v="58"/>
    <x v="3234"/>
    <n v="136.36000000000001"/>
    <s v="10"/>
    <n v="13.64"/>
    <n v="150"/>
    <n v="0.26"/>
    <d v="2024-07-23T00:00:00"/>
    <n v="136.36000000000001"/>
    <s v="NO"/>
    <s v="NO"/>
    <s v="NO"/>
  </r>
  <r>
    <x v="152"/>
    <s v="2024SE02639CM"/>
    <x v="22480"/>
    <s v="Servicios"/>
    <x v="0"/>
    <x v="58"/>
    <x v="3234"/>
    <n v="68.180000000000007"/>
    <s v="10"/>
    <n v="6.82"/>
    <n v="75"/>
    <n v="0.13"/>
    <d v="2024-10-03T00:00:00"/>
    <n v="68.180000000000007"/>
    <s v="NO"/>
    <s v="NO"/>
    <s v="NO"/>
  </r>
  <r>
    <x v="152"/>
    <s v="2024SE01878CM"/>
    <x v="22481"/>
    <s v="Servicios"/>
    <x v="0"/>
    <x v="58"/>
    <x v="3234"/>
    <n v="68.180000000000007"/>
    <s v="10"/>
    <n v="6.82"/>
    <n v="75"/>
    <n v="0.26"/>
    <d v="2024-07-23T00:00:00"/>
    <n v="68.180000000000007"/>
    <s v="NO"/>
    <s v="NO"/>
    <s v="NO"/>
  </r>
  <r>
    <x v="152"/>
    <s v="2024SE04232CM"/>
    <x v="22482"/>
    <s v="Servicios"/>
    <x v="0"/>
    <x v="58"/>
    <x v="3234"/>
    <n v="537.82000000000005"/>
    <s v="21"/>
    <n v="115.39"/>
    <n v="653.21"/>
    <n v="0.9"/>
    <d v="2024-11-28T00:00:00"/>
    <n v="537.82000000000005"/>
    <s v="NO"/>
    <s v="NO"/>
    <s v="NO"/>
  </r>
  <r>
    <x v="152"/>
    <s v="2024SE01188CM"/>
    <x v="22483"/>
    <s v="Servicios"/>
    <x v="0"/>
    <x v="58"/>
    <x v="3234"/>
    <n v="234.68"/>
    <s v="0"/>
    <n v="24.13"/>
    <n v="258.81"/>
    <n v="1"/>
    <d v="2024-05-24T00:00:00"/>
    <n v="234.68"/>
    <s v="NO"/>
    <s v="NO"/>
    <s v="NO"/>
  </r>
  <r>
    <x v="152"/>
    <s v="2024SE01877CM"/>
    <x v="22484"/>
    <s v="Servicios"/>
    <x v="0"/>
    <x v="58"/>
    <x v="3234"/>
    <n v="83.77"/>
    <s v="21"/>
    <n v="8.7100000000000009"/>
    <n v="92.48"/>
    <n v="0.39"/>
    <d v="2024-07-19T00:00:00"/>
    <n v="83.77"/>
    <s v="NO"/>
    <s v="NO"/>
    <s v="NO"/>
  </r>
  <r>
    <x v="152"/>
    <s v="2024SE02098CM"/>
    <x v="22485"/>
    <s v="Servicios"/>
    <x v="0"/>
    <x v="58"/>
    <x v="3234"/>
    <n v="168.82"/>
    <s v="10"/>
    <n v="16.88"/>
    <n v="185.7"/>
    <n v="1"/>
    <d v="2024-09-09T00:00:00"/>
    <n v="168.82"/>
    <s v="NO"/>
    <s v="NO"/>
    <s v="NO"/>
  </r>
  <r>
    <x v="152"/>
    <s v="2024SE02099CM"/>
    <x v="22486"/>
    <s v="Servicios"/>
    <x v="0"/>
    <x v="58"/>
    <x v="3234"/>
    <n v="411.76"/>
    <s v="21"/>
    <n v="77.180000000000007"/>
    <n v="488.94"/>
    <n v="1"/>
    <d v="2024-09-23T00:00:00"/>
    <n v="411.76"/>
    <s v="NO"/>
    <s v="NO"/>
    <s v="NO"/>
  </r>
  <r>
    <x v="152"/>
    <s v="2024SE04029CM"/>
    <x v="22487"/>
    <s v="Servicios"/>
    <x v="0"/>
    <x v="58"/>
    <x v="3234"/>
    <n v="192.41"/>
    <s v="0"/>
    <n v="19.899999999999999"/>
    <n v="212.31"/>
    <n v="0.26"/>
    <d v="2024-11-21T00:00:00"/>
    <n v="192.41"/>
    <s v="NO"/>
    <s v="NO"/>
    <s v="NO"/>
  </r>
  <r>
    <x v="152"/>
    <s v="2024SE03058CM"/>
    <x v="22488"/>
    <s v="Servicios"/>
    <x v="0"/>
    <x v="2300"/>
    <x v="3576"/>
    <n v="2472"/>
    <s v="21"/>
    <n v="519.12"/>
    <n v="2991.12"/>
    <n v="0.61"/>
    <d v="2024-10-02T00:00:00"/>
    <n v="2472"/>
    <s v="NO"/>
    <s v="NO"/>
    <s v="NO"/>
  </r>
  <r>
    <x v="152"/>
    <s v="2024SE01334CM"/>
    <x v="22489"/>
    <s v="Servicios"/>
    <x v="0"/>
    <x v="2300"/>
    <x v="3576"/>
    <n v="2238"/>
    <s v="21"/>
    <n v="469.98"/>
    <n v="2707.98"/>
    <n v="1"/>
    <d v="2024-06-04T00:00:00"/>
    <n v="2238"/>
    <s v="NO"/>
    <s v="NO"/>
    <s v="NO"/>
  </r>
  <r>
    <x v="152"/>
    <s v="2024SE00112CM"/>
    <x v="22490"/>
    <s v="Servicios"/>
    <x v="0"/>
    <x v="3463"/>
    <x v="3577"/>
    <n v="426"/>
    <s v="21"/>
    <n v="89.46"/>
    <n v="515.46"/>
    <n v="0.23"/>
    <d v="2024-02-01T00:00:00"/>
    <n v="426"/>
    <s v="NO"/>
    <s v="NO"/>
    <s v="NO"/>
  </r>
  <r>
    <x v="152"/>
    <s v="2024SU00033CM"/>
    <x v="22491"/>
    <s v="Suministros"/>
    <x v="0"/>
    <x v="166"/>
    <x v="167"/>
    <n v="25.1"/>
    <s v="4"/>
    <n v="1"/>
    <n v="26.1"/>
    <n v="0.94"/>
    <d v="2024-01-30T00:00:00"/>
    <n v="25.1"/>
    <s v="NO"/>
    <s v="NO"/>
    <s v="NO"/>
  </r>
  <r>
    <x v="152"/>
    <s v="2024SU04223CM"/>
    <x v="22492"/>
    <s v="Suministros"/>
    <x v="0"/>
    <x v="822"/>
    <x v="3578"/>
    <n v="655.56"/>
    <s v="21"/>
    <n v="137.66999999999999"/>
    <n v="793.23"/>
    <n v="0.97"/>
    <d v="2024-11-20T00:00:00"/>
    <n v="655.56"/>
    <s v="NO"/>
    <s v="NO"/>
    <s v="NO"/>
  </r>
  <r>
    <x v="152"/>
    <s v="2024SU00250CM"/>
    <x v="22492"/>
    <s v="Suministros"/>
    <x v="0"/>
    <x v="822"/>
    <x v="3578"/>
    <n v="533"/>
    <s v="21"/>
    <n v="111.93"/>
    <n v="644.92999999999995"/>
    <n v="0.97"/>
    <d v="2024-03-04T00:00:00"/>
    <n v="533"/>
    <s v="NO"/>
    <s v="NO"/>
    <s v="NO"/>
  </r>
  <r>
    <x v="152"/>
    <s v="2024SU02490CM"/>
    <x v="22493"/>
    <s v="Suministros"/>
    <x v="0"/>
    <x v="33"/>
    <x v="3240"/>
    <n v="104.57"/>
    <s v="21"/>
    <n v="21.96"/>
    <n v="126.53"/>
    <n v="0.97"/>
    <d v="2024-09-09T00:00:00"/>
    <n v="104.57"/>
    <s v="NO"/>
    <s v="NO"/>
    <s v="NO"/>
  </r>
  <r>
    <x v="152"/>
    <s v="2024SE01216CM"/>
    <x v="22494"/>
    <s v="Servicios"/>
    <x v="0"/>
    <x v="33"/>
    <x v="3240"/>
    <n v="4457.88"/>
    <s v="21"/>
    <n v="936.15"/>
    <n v="5394.03"/>
    <n v="9.9700000000000006"/>
    <d v="2024-04-01T00:00:00"/>
    <n v="4457.88"/>
    <s v="NO"/>
    <s v="NO"/>
    <s v="NO"/>
  </r>
  <r>
    <x v="152"/>
    <s v="2024SU00269CM"/>
    <x v="22495"/>
    <s v="Suministros"/>
    <x v="0"/>
    <x v="33"/>
    <x v="3240"/>
    <n v="104.57"/>
    <s v="21"/>
    <n v="21.96"/>
    <n v="126.53"/>
    <n v="1"/>
    <d v="2024-02-29T00:00:00"/>
    <n v="104.57"/>
    <s v="NO"/>
    <s v="NO"/>
    <s v="NO"/>
  </r>
  <r>
    <x v="152"/>
    <s v="2024SE01085CM"/>
    <x v="22496"/>
    <s v="Servicios"/>
    <x v="0"/>
    <x v="135"/>
    <x v="3340"/>
    <n v="107.28"/>
    <s v="10"/>
    <n v="10.72"/>
    <n v="118"/>
    <n v="0.03"/>
    <d v="2024-01-23T00:00:00"/>
    <n v="107.28"/>
    <s v="NO"/>
    <s v="NO"/>
    <s v="NO"/>
  </r>
  <r>
    <x v="152"/>
    <s v="2024SU00311CM"/>
    <x v="22497"/>
    <s v="Suministros"/>
    <x v="0"/>
    <x v="276"/>
    <x v="3579"/>
    <n v="571.12"/>
    <m/>
    <n v="119.93"/>
    <n v="691.05"/>
    <n v="0.87"/>
    <d v="2024-02-22T00:00:00"/>
    <n v="571.12"/>
    <s v="NO"/>
    <s v="NO"/>
    <s v="NO"/>
  </r>
  <r>
    <x v="152"/>
    <s v="2024SU01078CM"/>
    <x v="22498"/>
    <s v="Suministros"/>
    <x v="0"/>
    <x v="1404"/>
    <x v="3580"/>
    <n v="1255.8"/>
    <s v="21"/>
    <n v="263.72000000000003"/>
    <n v="1519.52"/>
    <n v="1"/>
    <d v="2024-05-20T00:00:00"/>
    <n v="1255.8"/>
    <s v="NO"/>
    <s v="NO"/>
    <s v="NO"/>
  </r>
  <r>
    <x v="152"/>
    <s v="2024SU05231CM"/>
    <x v="22499"/>
    <s v="Suministros"/>
    <x v="0"/>
    <x v="544"/>
    <x v="3298"/>
    <n v="103.53"/>
    <s v="21"/>
    <n v="21.74"/>
    <n v="125.27"/>
    <n v="0.42"/>
    <d v="2024-12-10T00:00:00"/>
    <n v="103.53"/>
    <s v="NO"/>
    <s v="NO"/>
    <s v="NO"/>
  </r>
  <r>
    <x v="152"/>
    <s v="2024SU00399CM"/>
    <x v="22500"/>
    <s v="Suministros"/>
    <x v="0"/>
    <x v="544"/>
    <x v="3298"/>
    <n v="61.78"/>
    <s v="21"/>
    <n v="12.97"/>
    <n v="74.75"/>
    <n v="0"/>
    <d v="2024-02-06T00:00:00"/>
    <n v="61.78"/>
    <s v="NO"/>
    <s v="NO"/>
    <s v="NO"/>
  </r>
  <r>
    <x v="152"/>
    <s v="2024SU00474CM"/>
    <x v="22501"/>
    <s v="Suministros"/>
    <x v="0"/>
    <x v="544"/>
    <x v="3298"/>
    <n v="31.55"/>
    <s v="21"/>
    <n v="6.63"/>
    <n v="38.18"/>
    <n v="1"/>
    <d v="2024-03-21T00:00:00"/>
    <n v="31.55"/>
    <s v="NO"/>
    <s v="NO"/>
    <s v="NO"/>
  </r>
  <r>
    <x v="152"/>
    <s v="2024SU00832CM"/>
    <x v="22502"/>
    <s v="Suministros"/>
    <x v="0"/>
    <x v="544"/>
    <x v="3298"/>
    <n v="2006.96"/>
    <s v="21"/>
    <n v="421.46"/>
    <n v="2428.42"/>
    <n v="1.1299999999999999"/>
    <d v="2024-03-26T00:00:00"/>
    <n v="2006.96"/>
    <s v="NO"/>
    <s v="NO"/>
    <s v="NO"/>
  </r>
  <r>
    <x v="152"/>
    <s v="2024SU00547CM"/>
    <x v="22503"/>
    <s v="Suministros"/>
    <x v="0"/>
    <x v="544"/>
    <x v="3298"/>
    <n v="44.67"/>
    <s v="21"/>
    <n v="9.3800000000000008"/>
    <n v="54.05"/>
    <n v="1.23"/>
    <d v="2024-02-19T00:00:00"/>
    <n v="44.67"/>
    <s v="NO"/>
    <s v="NO"/>
    <s v="NO"/>
  </r>
  <r>
    <x v="152"/>
    <s v="2024SU00482CM"/>
    <x v="22504"/>
    <s v="Suministros"/>
    <x v="0"/>
    <x v="544"/>
    <x v="3298"/>
    <n v="738.52"/>
    <s v="21"/>
    <n v="155.09"/>
    <n v="893.61"/>
    <n v="1"/>
    <d v="2024-03-21T00:00:00"/>
    <n v="738.52"/>
    <s v="NO"/>
    <s v="NO"/>
    <s v="NO"/>
  </r>
  <r>
    <x v="152"/>
    <s v="2024SU00532CM"/>
    <x v="22505"/>
    <s v="Suministros"/>
    <x v="0"/>
    <x v="544"/>
    <x v="3298"/>
    <n v="51.68"/>
    <s v="21"/>
    <n v="10.85"/>
    <n v="62.53"/>
    <n v="1.42"/>
    <d v="2024-02-13T00:00:00"/>
    <n v="51.68"/>
    <s v="NO"/>
    <s v="NO"/>
    <s v="NO"/>
  </r>
  <r>
    <x v="152"/>
    <s v="2024SU00522CM"/>
    <x v="22506"/>
    <s v="Suministros"/>
    <x v="0"/>
    <x v="544"/>
    <x v="3298"/>
    <n v="178.93"/>
    <s v="21"/>
    <n v="37.58"/>
    <n v="216.51"/>
    <n v="2"/>
    <d v="2024-02-05T00:00:00"/>
    <n v="178.93"/>
    <s v="NO"/>
    <s v="NO"/>
    <s v="NO"/>
  </r>
  <r>
    <x v="152"/>
    <s v="2024SU00549CM"/>
    <x v="22507"/>
    <s v="Suministros"/>
    <x v="0"/>
    <x v="544"/>
    <x v="3298"/>
    <n v="85.81"/>
    <s v="21"/>
    <n v="18.02"/>
    <n v="103.83"/>
    <n v="1.23"/>
    <d v="2024-03-25T00:00:00"/>
    <n v="85.81"/>
    <s v="NO"/>
    <s v="NO"/>
    <s v="NO"/>
  </r>
  <r>
    <x v="152"/>
    <s v="2024SU01943CM"/>
    <x v="22508"/>
    <s v="Suministros"/>
    <x v="0"/>
    <x v="544"/>
    <x v="3298"/>
    <n v="615.6"/>
    <s v="21"/>
    <n v="129.28"/>
    <n v="744.88"/>
    <n v="0.94"/>
    <d v="2024-09-10T00:00:00"/>
    <n v="615.6"/>
    <s v="NO"/>
    <s v="NO"/>
    <s v="NO"/>
  </r>
  <r>
    <x v="152"/>
    <s v="2024SU01048CM"/>
    <x v="22509"/>
    <s v="Suministros"/>
    <x v="0"/>
    <x v="544"/>
    <x v="3298"/>
    <n v="1215.01"/>
    <s v="21"/>
    <n v="255.15"/>
    <n v="1470.16"/>
    <n v="0.97"/>
    <d v="2024-05-02T00:00:00"/>
    <n v="1215.01"/>
    <s v="NO"/>
    <s v="NO"/>
    <s v="NO"/>
  </r>
  <r>
    <x v="152"/>
    <s v="2024SU00871CM"/>
    <x v="22510"/>
    <s v="Suministros"/>
    <x v="0"/>
    <x v="544"/>
    <x v="3298"/>
    <n v="209.64"/>
    <s v="21"/>
    <n v="44.02"/>
    <n v="253.66"/>
    <n v="1"/>
    <d v="2024-04-30T00:00:00"/>
    <n v="209.64"/>
    <s v="NO"/>
    <s v="NO"/>
    <s v="NO"/>
  </r>
  <r>
    <x v="152"/>
    <s v="2024SU00848CM"/>
    <x v="22511"/>
    <s v="Suministros"/>
    <x v="0"/>
    <x v="544"/>
    <x v="3298"/>
    <n v="3000"/>
    <s v="21"/>
    <n v="630"/>
    <n v="3630"/>
    <n v="5.94"/>
    <d v="2024-04-05T00:00:00"/>
    <n v="3000"/>
    <s v="NO"/>
    <s v="NO"/>
    <s v="NO"/>
  </r>
  <r>
    <x v="152"/>
    <s v="2024SU00146CM"/>
    <x v="22512"/>
    <s v="Suministros"/>
    <x v="0"/>
    <x v="544"/>
    <x v="3298"/>
    <n v="320.43"/>
    <s v="21"/>
    <n v="67.290000000000006"/>
    <n v="387.72"/>
    <n v="0.97"/>
    <d v="2024-02-29T00:00:00"/>
    <n v="320.43"/>
    <s v="NO"/>
    <s v="NO"/>
    <s v="NO"/>
  </r>
  <r>
    <x v="152"/>
    <s v="2024SU00124CM"/>
    <x v="22513"/>
    <s v="Suministros"/>
    <x v="0"/>
    <x v="544"/>
    <x v="3298"/>
    <n v="37"/>
    <s v="21"/>
    <n v="7.77"/>
    <n v="44.77"/>
    <n v="0.97"/>
    <d v="2024-01-30T00:00:00"/>
    <n v="37"/>
    <s v="NO"/>
    <s v="NO"/>
    <s v="NO"/>
  </r>
  <r>
    <x v="152"/>
    <s v="2024SU00125CM"/>
    <x v="22514"/>
    <s v="Suministros"/>
    <x v="0"/>
    <x v="544"/>
    <x v="3298"/>
    <n v="96.55"/>
    <s v="21"/>
    <n v="20.28"/>
    <n v="116.83"/>
    <n v="1"/>
    <d v="2024-01-29T00:00:00"/>
    <n v="96.55"/>
    <s v="NO"/>
    <s v="NO"/>
    <s v="NO"/>
  </r>
  <r>
    <x v="152"/>
    <s v="2024SU00126CM"/>
    <x v="22515"/>
    <s v="Suministros"/>
    <x v="0"/>
    <x v="544"/>
    <x v="3298"/>
    <n v="25.83"/>
    <s v="21"/>
    <n v="5.42"/>
    <n v="31.25"/>
    <n v="1.61"/>
    <d v="2024-01-10T00:00:00"/>
    <n v="25.83"/>
    <s v="NO"/>
    <s v="NO"/>
    <s v="NO"/>
  </r>
  <r>
    <x v="152"/>
    <s v="2024SU00014CM"/>
    <x v="1232"/>
    <s v="Suministros"/>
    <x v="0"/>
    <x v="544"/>
    <x v="3298"/>
    <n v="1676.16"/>
    <s v="21"/>
    <n v="351.99"/>
    <n v="2028.15"/>
    <n v="0.81"/>
    <d v="2024-02-28T00:00:00"/>
    <n v="1676.16"/>
    <s v="NO"/>
    <s v="NO"/>
    <s v="NO"/>
  </r>
  <r>
    <x v="152"/>
    <s v="2024SU00351CM"/>
    <x v="22516"/>
    <s v="Suministros"/>
    <x v="0"/>
    <x v="544"/>
    <x v="3298"/>
    <n v="534.12"/>
    <s v="21"/>
    <n v="112.17"/>
    <n v="646.29"/>
    <n v="2"/>
    <d v="2024-03-01T00:00:00"/>
    <n v="534.12"/>
    <s v="NO"/>
    <s v="NO"/>
    <s v="NO"/>
  </r>
  <r>
    <x v="152"/>
    <s v="2024SU01694CM"/>
    <x v="22517"/>
    <s v="Suministros"/>
    <x v="0"/>
    <x v="544"/>
    <x v="3298"/>
    <n v="150"/>
    <s v="21"/>
    <n v="31.5"/>
    <n v="181.5"/>
    <n v="1"/>
    <d v="2024-06-28T00:00:00"/>
    <n v="150"/>
    <s v="NO"/>
    <s v="NO"/>
    <s v="NO"/>
  </r>
  <r>
    <x v="152"/>
    <s v="2024SU02648CM"/>
    <x v="22518"/>
    <s v="Suministros"/>
    <x v="0"/>
    <x v="544"/>
    <x v="3298"/>
    <n v="792.35"/>
    <s v="21"/>
    <n v="166.39"/>
    <n v="958.74"/>
    <n v="0.97"/>
    <d v="2024-09-30T00:00:00"/>
    <n v="792.35"/>
    <s v="NO"/>
    <s v="NO"/>
    <s v="NO"/>
  </r>
  <r>
    <x v="152"/>
    <s v="2024SU03640CM"/>
    <x v="22519"/>
    <s v="Suministros"/>
    <x v="0"/>
    <x v="544"/>
    <x v="3298"/>
    <n v="758.08"/>
    <s v="21"/>
    <n v="159.19999999999999"/>
    <n v="917.28"/>
    <n v="1.58"/>
    <d v="2024-09-18T00:00:00"/>
    <n v="758.08"/>
    <s v="NO"/>
    <s v="NO"/>
    <s v="NO"/>
  </r>
  <r>
    <x v="152"/>
    <s v="2024SU01486CM"/>
    <x v="22520"/>
    <s v="Suministros"/>
    <x v="0"/>
    <x v="544"/>
    <x v="3298"/>
    <n v="678.82"/>
    <s v="21"/>
    <n v="142.55000000000001"/>
    <n v="821.37"/>
    <n v="1"/>
    <d v="2024-06-21T00:00:00"/>
    <n v="678.82"/>
    <s v="NO"/>
    <s v="NO"/>
    <s v="NO"/>
  </r>
  <r>
    <x v="152"/>
    <s v="2024SU03602CM"/>
    <x v="22521"/>
    <s v="Suministros"/>
    <x v="0"/>
    <x v="544"/>
    <x v="3298"/>
    <n v="18.440000000000001"/>
    <s v="21"/>
    <n v="3.87"/>
    <n v="22.31"/>
    <n v="1"/>
    <d v="2024-10-07T00:00:00"/>
    <n v="18.440000000000001"/>
    <s v="NO"/>
    <s v="NO"/>
    <s v="NO"/>
  </r>
  <r>
    <x v="152"/>
    <s v="2024SU03992CM"/>
    <x v="3545"/>
    <s v="Suministros"/>
    <x v="0"/>
    <x v="544"/>
    <x v="3298"/>
    <n v="581.02"/>
    <s v="21"/>
    <n v="122.01"/>
    <n v="703.03"/>
    <n v="0.65"/>
    <d v="2024-10-29T00:00:00"/>
    <n v="581.02"/>
    <s v="NO"/>
    <s v="NO"/>
    <s v="NO"/>
  </r>
  <r>
    <x v="152"/>
    <s v="2024SU03813CM"/>
    <x v="22522"/>
    <s v="Suministros"/>
    <x v="0"/>
    <x v="544"/>
    <x v="3298"/>
    <n v="706.1"/>
    <s v="21"/>
    <n v="148.28"/>
    <n v="854.38"/>
    <n v="0.32"/>
    <d v="2024-10-29T00:00:00"/>
    <n v="706.1"/>
    <s v="NO"/>
    <s v="NO"/>
    <s v="NO"/>
  </r>
  <r>
    <x v="152"/>
    <s v="2024SE01140CM"/>
    <x v="1566"/>
    <s v="Servicios"/>
    <x v="0"/>
    <x v="518"/>
    <x v="522"/>
    <n v="24.79"/>
    <s v="21"/>
    <n v="5.21"/>
    <n v="30"/>
    <n v="1"/>
    <d v="2024-05-17T00:00:00"/>
    <n v="24.79"/>
    <s v="NO"/>
    <s v="NO"/>
    <s v="NO"/>
  </r>
  <r>
    <x v="152"/>
    <s v="2024SE03821CM"/>
    <x v="22523"/>
    <s v="Servicios"/>
    <x v="0"/>
    <x v="1875"/>
    <x v="3581"/>
    <n v="4470"/>
    <s v="21"/>
    <n v="938.7"/>
    <n v="5408.7"/>
    <n v="1"/>
    <d v="2024-11-13T00:00:00"/>
    <n v="4470"/>
    <s v="NO"/>
    <s v="NO"/>
    <s v="NO"/>
  </r>
  <r>
    <x v="152"/>
    <s v="2024SU00016CM"/>
    <x v="22524"/>
    <s v="Suministros"/>
    <x v="0"/>
    <x v="3464"/>
    <x v="3582"/>
    <n v="1665"/>
    <s v="0"/>
    <n v="0"/>
    <n v="1665"/>
    <n v="1.03"/>
    <d v="2024-02-15T00:00:00"/>
    <n v="1665"/>
    <s v="NO"/>
    <s v="NO"/>
    <s v="NO"/>
  </r>
  <r>
    <x v="152"/>
    <s v="2024SU04253CM"/>
    <x v="22525"/>
    <s v="Suministros"/>
    <x v="0"/>
    <x v="3270"/>
    <x v="2163"/>
    <n v="23.28"/>
    <m/>
    <n v="0"/>
    <n v="23.28"/>
    <n v="1"/>
    <d v="2024-11-10T00:00:00"/>
    <n v="23.28"/>
    <s v="NO"/>
    <s v="NO"/>
    <s v="NO"/>
  </r>
  <r>
    <x v="152"/>
    <s v="2024SU05300CM"/>
    <x v="22526"/>
    <s v="Suministros"/>
    <x v="0"/>
    <x v="3270"/>
    <x v="2163"/>
    <n v="23.67"/>
    <m/>
    <n v="0"/>
    <n v="23.67"/>
    <n v="0"/>
    <d v="2024-12-10T00:00:00"/>
    <n v="23.67"/>
    <s v="NO"/>
    <s v="NO"/>
    <s v="NO"/>
  </r>
  <r>
    <x v="152"/>
    <s v="2024SE02981CM"/>
    <x v="22527"/>
    <s v="Servicios"/>
    <x v="0"/>
    <x v="3465"/>
    <x v="3583"/>
    <n v="132"/>
    <m/>
    <n v="0"/>
    <n v="132"/>
    <n v="0.35"/>
    <d v="2024-10-04T00:00:00"/>
    <n v="132"/>
    <s v="NO"/>
    <s v="NO"/>
    <s v="NO"/>
  </r>
  <r>
    <x v="152"/>
    <s v="2024SE03874CM"/>
    <x v="22528"/>
    <s v="Servicios"/>
    <x v="0"/>
    <x v="3273"/>
    <x v="186"/>
    <n v="99.07"/>
    <s v="21"/>
    <n v="20.81"/>
    <n v="119.88"/>
    <n v="11.68"/>
    <d v="2024-01-10T00:00:00"/>
    <n v="99.07"/>
    <s v="NO"/>
    <s v="NO"/>
    <s v="NO"/>
  </r>
  <r>
    <x v="13"/>
    <s v="2024SE00717CM"/>
    <x v="22529"/>
    <s v="Servicios"/>
    <x v="0"/>
    <x v="3466"/>
    <x v="3584"/>
    <n v="3500.69"/>
    <m/>
    <n v="0"/>
    <n v="3500.69"/>
    <n v="11.94"/>
    <d v="2024-04-19T00:00:00"/>
    <n v="3500.69"/>
    <s v="NO"/>
    <s v="SÍ"/>
    <s v="NO"/>
  </r>
  <r>
    <x v="13"/>
    <s v="2024SE01873CM"/>
    <x v="13571"/>
    <s v="Servicios"/>
    <x v="0"/>
    <x v="3467"/>
    <x v="3585"/>
    <n v="1200"/>
    <m/>
    <n v="0"/>
    <n v="1200"/>
    <n v="0.23"/>
    <d v="2024-07-16T00:00:00"/>
    <n v="1200"/>
    <s v="NO"/>
    <s v="SÍ"/>
    <s v="NO"/>
  </r>
  <r>
    <x v="13"/>
    <s v="2024SE04859CM"/>
    <x v="13571"/>
    <s v="Servicios"/>
    <x v="0"/>
    <x v="3467"/>
    <x v="3585"/>
    <n v="219"/>
    <m/>
    <n v="0"/>
    <n v="219"/>
    <n v="0.13"/>
    <d v="2024-12-16T00:00:00"/>
    <n v="219"/>
    <s v="NO"/>
    <s v="SÍ"/>
    <s v="NO"/>
  </r>
  <r>
    <x v="13"/>
    <s v="2024SE04606CM"/>
    <x v="13571"/>
    <s v="Servicios"/>
    <x v="0"/>
    <x v="3467"/>
    <x v="3585"/>
    <n v="160"/>
    <m/>
    <n v="0"/>
    <n v="160"/>
    <n v="0.23"/>
    <d v="2024-12-02T00:00:00"/>
    <n v="160"/>
    <s v="NO"/>
    <s v="SÍ"/>
    <s v="NO"/>
  </r>
  <r>
    <x v="13"/>
    <s v="2024SU00046CM"/>
    <x v="485"/>
    <s v="Suministros"/>
    <x v="0"/>
    <x v="3224"/>
    <x v="3283"/>
    <n v="12.4"/>
    <s v="21"/>
    <n v="2.6"/>
    <n v="15"/>
    <n v="0.03"/>
    <d v="2024-02-22T00:00:00"/>
    <n v="12.4"/>
    <s v="NO"/>
    <s v="NO"/>
    <s v="NO"/>
  </r>
  <r>
    <x v="13"/>
    <s v="2024SU00032CM"/>
    <x v="22530"/>
    <s v="Suministros"/>
    <x v="0"/>
    <x v="89"/>
    <x v="89"/>
    <n v="109.87"/>
    <s v="21"/>
    <n v="23.07"/>
    <n v="132.94"/>
    <n v="0.03"/>
    <d v="2024-01-11T00:00:00"/>
    <n v="109.87"/>
    <s v="NO"/>
    <s v="NO"/>
    <s v="NO"/>
  </r>
  <r>
    <x v="13"/>
    <s v="2024SU00027CM"/>
    <x v="22531"/>
    <s v="Suministros"/>
    <x v="0"/>
    <x v="89"/>
    <x v="89"/>
    <n v="220.96"/>
    <s v="21"/>
    <n v="46.4"/>
    <n v="267.36"/>
    <n v="1"/>
    <d v="2024-02-19T00:00:00"/>
    <n v="220.96"/>
    <s v="NO"/>
    <s v="NO"/>
    <s v="NO"/>
  </r>
  <r>
    <x v="13"/>
    <s v="2024SU00117CM"/>
    <x v="22532"/>
    <s v="Suministros"/>
    <x v="0"/>
    <x v="89"/>
    <x v="89"/>
    <n v="456.58"/>
    <s v="21"/>
    <n v="95.88"/>
    <n v="552.46"/>
    <n v="1"/>
    <d v="2024-01-09T00:00:00"/>
    <n v="456.58"/>
    <s v="NO"/>
    <s v="SÍ"/>
    <s v="NO"/>
  </r>
  <r>
    <x v="13"/>
    <s v="2024SU05504CM"/>
    <x v="22533"/>
    <s v="Suministros"/>
    <x v="0"/>
    <x v="57"/>
    <x v="3232"/>
    <n v="163.80000000000001"/>
    <s v="21"/>
    <n v="34.4"/>
    <n v="198.2"/>
    <n v="0.06"/>
    <d v="2024-12-16T00:00:00"/>
    <n v="163.80000000000001"/>
    <s v="NO"/>
    <s v="NO"/>
    <s v="NO"/>
  </r>
  <r>
    <x v="13"/>
    <s v="2024SU02170CM"/>
    <x v="22534"/>
    <s v="Suministros"/>
    <x v="0"/>
    <x v="57"/>
    <x v="3232"/>
    <n v="4111.51"/>
    <s v="21"/>
    <n v="863.42"/>
    <n v="4974.93"/>
    <n v="1.71"/>
    <d v="2024-07-22T00:00:00"/>
    <n v="4111.51"/>
    <s v="NO"/>
    <s v="NO"/>
    <s v="NO"/>
  </r>
  <r>
    <x v="13"/>
    <s v="2024SU00029CM"/>
    <x v="22535"/>
    <s v="Suministros"/>
    <x v="0"/>
    <x v="57"/>
    <x v="3232"/>
    <n v="45.12"/>
    <s v="21"/>
    <n v="9.48"/>
    <n v="54.6"/>
    <n v="0.23"/>
    <d v="2024-01-12T00:00:00"/>
    <n v="45.12"/>
    <s v="NO"/>
    <s v="NO"/>
    <s v="NO"/>
  </r>
  <r>
    <x v="13"/>
    <s v="2024SU00041CM"/>
    <x v="22536"/>
    <s v="Suministros"/>
    <x v="0"/>
    <x v="57"/>
    <x v="3232"/>
    <n v="1146"/>
    <s v="21"/>
    <n v="240.66"/>
    <n v="1386.66"/>
    <n v="2"/>
    <d v="2024-01-17T00:00:00"/>
    <n v="1146"/>
    <s v="NO"/>
    <s v="NO"/>
    <s v="NO"/>
  </r>
  <r>
    <x v="13"/>
    <s v="2024SU00034CM"/>
    <x v="22537"/>
    <s v="Suministros"/>
    <x v="0"/>
    <x v="57"/>
    <x v="3232"/>
    <n v="786.32"/>
    <s v="21"/>
    <n v="165.13"/>
    <n v="951.45"/>
    <n v="1"/>
    <d v="2024-01-17T00:00:00"/>
    <n v="786.32"/>
    <s v="NO"/>
    <s v="NO"/>
    <s v="NO"/>
  </r>
  <r>
    <x v="13"/>
    <s v="2024SU01257CM"/>
    <x v="22538"/>
    <s v="Suministros"/>
    <x v="0"/>
    <x v="57"/>
    <x v="3232"/>
    <n v="452.89"/>
    <s v="21"/>
    <n v="95.11"/>
    <n v="548"/>
    <n v="0.48"/>
    <d v="2024-05-23T00:00:00"/>
    <n v="452.89"/>
    <s v="NO"/>
    <s v="NO"/>
    <s v="NO"/>
  </r>
  <r>
    <x v="13"/>
    <s v="2024SU01622CM"/>
    <x v="22533"/>
    <s v="Suministros"/>
    <x v="0"/>
    <x v="57"/>
    <x v="3232"/>
    <n v="87.38"/>
    <s v="21"/>
    <n v="18.350000000000001"/>
    <n v="105.73"/>
    <n v="0.23"/>
    <d v="2024-07-08T00:00:00"/>
    <n v="87.38"/>
    <s v="NO"/>
    <s v="NO"/>
    <s v="NO"/>
  </r>
  <r>
    <x v="13"/>
    <s v="2024SU03687CM"/>
    <x v="22539"/>
    <s v="Suministros"/>
    <x v="0"/>
    <x v="57"/>
    <x v="3232"/>
    <n v="1223.57"/>
    <s v="21"/>
    <n v="256.95"/>
    <n v="1480.52"/>
    <n v="0.74"/>
    <d v="2024-10-03T00:00:00"/>
    <n v="1223.57"/>
    <s v="NO"/>
    <s v="NO"/>
    <s v="NO"/>
  </r>
  <r>
    <x v="13"/>
    <s v="2024SE00236CM"/>
    <x v="22540"/>
    <s v="Servicios"/>
    <x v="0"/>
    <x v="1085"/>
    <x v="1088"/>
    <n v="214"/>
    <s v="4"/>
    <n v="8.56"/>
    <n v="222.56"/>
    <n v="11.97"/>
    <d v="2024-02-26T00:00:00"/>
    <n v="214"/>
    <s v="NO"/>
    <s v="NO"/>
    <s v="NO"/>
  </r>
  <r>
    <x v="13"/>
    <s v="2024SU01702CM"/>
    <x v="22541"/>
    <s v="Suministros"/>
    <x v="0"/>
    <x v="1085"/>
    <x v="1088"/>
    <n v="133"/>
    <s v="4"/>
    <n v="5.32"/>
    <n v="138.32"/>
    <n v="0.13"/>
    <d v="2024-07-17T00:00:00"/>
    <n v="133"/>
    <s v="NO"/>
    <s v="NO"/>
    <s v="NO"/>
  </r>
  <r>
    <x v="13"/>
    <s v="2024SU00533CM"/>
    <x v="6345"/>
    <s v="Suministros"/>
    <x v="0"/>
    <x v="174"/>
    <x v="3265"/>
    <n v="76.5"/>
    <m/>
    <n v="8.9"/>
    <n v="85.4"/>
    <n v="0.94"/>
    <d v="2024-01-02T00:00:00"/>
    <n v="76.5"/>
    <s v="NO"/>
    <s v="NO"/>
    <s v="NO"/>
  </r>
  <r>
    <x v="13"/>
    <s v="2024SU04977CM"/>
    <x v="22331"/>
    <s v="Suministros"/>
    <x v="0"/>
    <x v="5"/>
    <x v="3266"/>
    <n v="163.24"/>
    <s v="21"/>
    <n v="34.28"/>
    <n v="197.52"/>
    <n v="0.26"/>
    <d v="2024-11-22T00:00:00"/>
    <n v="163.24"/>
    <s v="NO"/>
    <s v="NO"/>
    <s v="NO"/>
  </r>
  <r>
    <x v="13"/>
    <s v="2024SE04313CM"/>
    <x v="22542"/>
    <s v="Servicios"/>
    <x v="0"/>
    <x v="58"/>
    <x v="3234"/>
    <n v="414.43"/>
    <m/>
    <n v="29.83"/>
    <n v="444.26"/>
    <n v="0.06"/>
    <d v="2024-11-27T00:00:00"/>
    <n v="414.43"/>
    <s v="NO"/>
    <s v="NO"/>
    <s v="NO"/>
  </r>
  <r>
    <x v="13"/>
    <s v="2024SE03946CM"/>
    <x v="22543"/>
    <s v="Servicios"/>
    <x v="0"/>
    <x v="58"/>
    <x v="3234"/>
    <n v="460.08"/>
    <m/>
    <n v="47.66"/>
    <n v="507.74"/>
    <n v="0.26"/>
    <d v="2024-11-12T00:00:00"/>
    <n v="460.08"/>
    <s v="NO"/>
    <s v="NO"/>
    <s v="NO"/>
  </r>
  <r>
    <x v="13"/>
    <s v="2024SE01652CM"/>
    <x v="22544"/>
    <s v="Servicios"/>
    <x v="0"/>
    <x v="58"/>
    <x v="3234"/>
    <n v="1895.74"/>
    <m/>
    <n v="47.98"/>
    <n v="1943.72"/>
    <n v="0.57999999999999996"/>
    <d v="2024-06-12T00:00:00"/>
    <n v="1895.74"/>
    <s v="NO"/>
    <s v="NO"/>
    <s v="NO"/>
  </r>
  <r>
    <x v="13"/>
    <s v="2024SE01419CM"/>
    <x v="22545"/>
    <s v="Servicios"/>
    <x v="0"/>
    <x v="58"/>
    <x v="3234"/>
    <n v="22.54"/>
    <m/>
    <n v="2.2599999999999998"/>
    <n v="24.8"/>
    <n v="0.23"/>
    <d v="2024-06-03T00:00:00"/>
    <n v="22.54"/>
    <s v="NO"/>
    <s v="NO"/>
    <s v="NO"/>
  </r>
  <r>
    <x v="13"/>
    <s v="2024SE02541CM"/>
    <x v="22546"/>
    <s v="Servicios"/>
    <x v="0"/>
    <x v="58"/>
    <x v="3234"/>
    <n v="3813.29"/>
    <m/>
    <n v="15.87"/>
    <n v="3829.16"/>
    <n v="0.32"/>
    <d v="2024-07-09T00:00:00"/>
    <n v="3813.29"/>
    <s v="NO"/>
    <s v="SÍ"/>
    <s v="NO"/>
  </r>
  <r>
    <x v="13"/>
    <s v="2024SE01382CM"/>
    <x v="22547"/>
    <s v="Servicios"/>
    <x v="0"/>
    <x v="58"/>
    <x v="3234"/>
    <n v="550.08000000000004"/>
    <m/>
    <n v="56.66"/>
    <n v="606.74"/>
    <n v="0.9"/>
    <d v="2024-05-10T00:00:00"/>
    <n v="550.08000000000004"/>
    <s v="NO"/>
    <s v="NO"/>
    <s v="NO"/>
  </r>
  <r>
    <x v="13"/>
    <s v="2024SE01058CM"/>
    <x v="22548"/>
    <s v="Servicios"/>
    <x v="0"/>
    <x v="58"/>
    <x v="3234"/>
    <n v="1760"/>
    <s v="0"/>
    <n v="0"/>
    <n v="1760"/>
    <n v="0.42"/>
    <d v="2024-02-28T00:00:00"/>
    <n v="1760"/>
    <s v="NO"/>
    <s v="SÍ"/>
    <s v="NO"/>
  </r>
  <r>
    <x v="13"/>
    <s v="2024SE02859CM"/>
    <x v="22549"/>
    <s v="Servicios"/>
    <x v="0"/>
    <x v="58"/>
    <x v="3234"/>
    <n v="569.36"/>
    <m/>
    <n v="57.6"/>
    <n v="626.96"/>
    <n v="0.06"/>
    <d v="2024-09-12T00:00:00"/>
    <n v="569.36"/>
    <s v="NO"/>
    <s v="NO"/>
    <s v="NO"/>
  </r>
  <r>
    <x v="13"/>
    <s v="2024SE01169CM"/>
    <x v="22550"/>
    <s v="Servicios"/>
    <x v="0"/>
    <x v="58"/>
    <x v="3234"/>
    <n v="342.03"/>
    <m/>
    <n v="4.0599999999999996"/>
    <n v="346.09"/>
    <n v="0.16"/>
    <d v="2024-05-13T00:00:00"/>
    <n v="342.03"/>
    <s v="NO"/>
    <s v="SÍ"/>
    <s v="NO"/>
  </r>
  <r>
    <x v="13"/>
    <s v="2024SE02861CM"/>
    <x v="22551"/>
    <s v="Servicios"/>
    <x v="0"/>
    <x v="58"/>
    <x v="3234"/>
    <n v="810.65"/>
    <m/>
    <n v="82.72"/>
    <n v="893.37"/>
    <n v="0.06"/>
    <d v="2024-09-18T00:00:00"/>
    <n v="810.65"/>
    <s v="NO"/>
    <s v="NO"/>
    <s v="NO"/>
  </r>
  <r>
    <x v="13"/>
    <s v="2024SE02395CM"/>
    <x v="22552"/>
    <s v="Servicios"/>
    <x v="0"/>
    <x v="58"/>
    <x v="3234"/>
    <n v="3390.55"/>
    <s v="0"/>
    <n v="0"/>
    <n v="3390.55"/>
    <n v="0.23"/>
    <d v="2024-07-30T00:00:00"/>
    <n v="3390.55"/>
    <s v="NO"/>
    <s v="NO"/>
    <s v="NO"/>
  </r>
  <r>
    <x v="13"/>
    <s v="2024SE01109CM"/>
    <x v="22553"/>
    <s v="Servicios"/>
    <x v="0"/>
    <x v="58"/>
    <x v="3234"/>
    <n v="1278.73"/>
    <m/>
    <n v="16.239999999999998"/>
    <n v="1294.97"/>
    <n v="0.16"/>
    <d v="2024-05-14T00:00:00"/>
    <n v="1278.73"/>
    <s v="NO"/>
    <s v="SÍ"/>
    <s v="NO"/>
  </r>
  <r>
    <x v="13"/>
    <s v="2024SE00539CM"/>
    <x v="22554"/>
    <s v="Servicios"/>
    <x v="0"/>
    <x v="58"/>
    <x v="3234"/>
    <n v="266.55"/>
    <m/>
    <n v="27.94"/>
    <n v="294.49"/>
    <n v="0.03"/>
    <d v="2024-03-07T00:00:00"/>
    <n v="266.55"/>
    <s v="NO"/>
    <s v="NO"/>
    <s v="NO"/>
  </r>
  <r>
    <x v="13"/>
    <s v="2024SE00536CM"/>
    <x v="22555"/>
    <s v="Servicios"/>
    <x v="0"/>
    <x v="58"/>
    <x v="3234"/>
    <n v="365.45"/>
    <s v="10"/>
    <n v="36.549999999999997"/>
    <n v="402"/>
    <n v="0.03"/>
    <d v="2024-03-07T00:00:00"/>
    <n v="365.45"/>
    <s v="NO"/>
    <s v="NO"/>
    <s v="NO"/>
  </r>
  <r>
    <x v="13"/>
    <s v="2024SE00537CM"/>
    <x v="22556"/>
    <s v="Servicios"/>
    <x v="0"/>
    <x v="58"/>
    <x v="3234"/>
    <n v="106.28"/>
    <m/>
    <n v="3.49"/>
    <n v="109.77"/>
    <n v="0.06"/>
    <d v="2024-03-07T00:00:00"/>
    <n v="106.28"/>
    <s v="NO"/>
    <s v="NO"/>
    <s v="NO"/>
  </r>
  <r>
    <x v="13"/>
    <s v="2024SE00021CM"/>
    <x v="22557"/>
    <s v="Servicios"/>
    <x v="0"/>
    <x v="58"/>
    <x v="3234"/>
    <n v="1419.18"/>
    <m/>
    <n v="149.62"/>
    <n v="1568.8"/>
    <n v="0.03"/>
    <d v="2024-01-11T00:00:00"/>
    <n v="1419.18"/>
    <s v="NO"/>
    <s v="NO"/>
    <s v="NO"/>
  </r>
  <r>
    <x v="13"/>
    <s v="2024SE00028CM"/>
    <x v="22558"/>
    <s v="Servicios"/>
    <x v="0"/>
    <x v="58"/>
    <x v="3234"/>
    <n v="515.05999999999995"/>
    <m/>
    <n v="80.069999999999993"/>
    <n v="595.13"/>
    <n v="0.03"/>
    <d v="2024-01-15T00:00:00"/>
    <n v="515.05999999999995"/>
    <s v="NO"/>
    <s v="NO"/>
    <s v="NO"/>
  </r>
  <r>
    <x v="13"/>
    <s v="2024SE00033CM"/>
    <x v="22559"/>
    <s v="Servicios"/>
    <x v="0"/>
    <x v="58"/>
    <x v="3234"/>
    <n v="105.36"/>
    <s v="10"/>
    <n v="10.54"/>
    <n v="115.9"/>
    <n v="0.03"/>
    <d v="2024-01-09T00:00:00"/>
    <n v="105.36"/>
    <s v="NO"/>
    <s v="NO"/>
    <s v="NO"/>
  </r>
  <r>
    <x v="13"/>
    <s v="2024SE00077CM"/>
    <x v="22560"/>
    <s v="Servicios"/>
    <x v="0"/>
    <x v="58"/>
    <x v="3234"/>
    <n v="415.95"/>
    <m/>
    <n v="42.22"/>
    <n v="458.17"/>
    <n v="0.1"/>
    <d v="2024-01-31T00:00:00"/>
    <n v="415.95"/>
    <s v="NO"/>
    <s v="NO"/>
    <s v="NO"/>
  </r>
  <r>
    <x v="13"/>
    <s v="2024SE00665CM"/>
    <x v="22547"/>
    <s v="Servicios"/>
    <x v="0"/>
    <x v="58"/>
    <x v="3234"/>
    <n v="575.04999999999995"/>
    <m/>
    <n v="59.16"/>
    <n v="634.21"/>
    <n v="0.03"/>
    <d v="2024-03-11T00:00:00"/>
    <n v="575.04999999999995"/>
    <s v="NO"/>
    <s v="NO"/>
    <s v="NO"/>
  </r>
  <r>
    <x v="13"/>
    <s v="2024SE01787CM"/>
    <x v="22561"/>
    <s v="Servicios"/>
    <x v="0"/>
    <x v="3468"/>
    <x v="3586"/>
    <n v="196"/>
    <s v="10"/>
    <n v="19.600000000000001"/>
    <n v="215.6"/>
    <n v="0.03"/>
    <d v="2024-07-17T00:00:00"/>
    <n v="196"/>
    <s v="NO"/>
    <s v="NO"/>
    <s v="NO"/>
  </r>
  <r>
    <x v="13"/>
    <s v="2024SE01464CM"/>
    <x v="22562"/>
    <s v="Servicios"/>
    <x v="0"/>
    <x v="2613"/>
    <x v="3587"/>
    <n v="1963.64"/>
    <s v="10"/>
    <n v="196.36"/>
    <n v="2160"/>
    <n v="0.03"/>
    <d v="2024-06-05T00:00:00"/>
    <n v="1963.64"/>
    <s v="NO"/>
    <s v="NO"/>
    <s v="NO"/>
  </r>
  <r>
    <x v="13"/>
    <s v="2024SE03338CM"/>
    <x v="22563"/>
    <s v="Servicios"/>
    <x v="0"/>
    <x v="143"/>
    <x v="144"/>
    <n v="165.26"/>
    <s v="21"/>
    <n v="34.700000000000003"/>
    <n v="199.96"/>
    <n v="0.45"/>
    <d v="2024-10-07T00:00:00"/>
    <n v="165.26"/>
    <s v="NO"/>
    <s v="NO"/>
    <s v="NO"/>
  </r>
  <r>
    <x v="13"/>
    <s v="2024SE01759CM"/>
    <x v="22564"/>
    <s v="Servicios"/>
    <x v="0"/>
    <x v="3469"/>
    <x v="3588"/>
    <n v="819.4"/>
    <s v="10"/>
    <n v="81.94"/>
    <n v="901.34"/>
    <n v="0.13"/>
    <d v="2024-06-17T00:00:00"/>
    <n v="819.4"/>
    <s v="NO"/>
    <s v="SÍ"/>
    <s v="NO"/>
  </r>
  <r>
    <x v="13"/>
    <s v="2024SE01755CM"/>
    <x v="22564"/>
    <s v="Servicios"/>
    <x v="0"/>
    <x v="3469"/>
    <x v="3588"/>
    <n v="363.64"/>
    <s v="10"/>
    <n v="36.36"/>
    <n v="400"/>
    <n v="0.13"/>
    <d v="2024-06-17T00:00:00"/>
    <n v="363.64"/>
    <s v="NO"/>
    <s v="NO"/>
    <s v="NO"/>
  </r>
  <r>
    <x v="13"/>
    <s v="2024SU00795CM"/>
    <x v="21871"/>
    <s v="Suministros"/>
    <x v="0"/>
    <x v="59"/>
    <x v="59"/>
    <n v="1356.38"/>
    <m/>
    <n v="143.62"/>
    <n v="1500"/>
    <n v="11.87"/>
    <d v="2024-03-01T00:00:00"/>
    <n v="1356.38"/>
    <s v="NO"/>
    <s v="NO"/>
    <s v="NO"/>
  </r>
  <r>
    <x v="13"/>
    <s v="2024SE02386CM"/>
    <x v="22565"/>
    <s v="Servicios"/>
    <x v="0"/>
    <x v="3470"/>
    <x v="3589"/>
    <n v="168"/>
    <m/>
    <n v="0"/>
    <n v="168"/>
    <n v="2.0299999999999998"/>
    <d v="2024-07-04T00:00:00"/>
    <n v="168"/>
    <s v="NO"/>
    <s v="NO"/>
    <s v="NO"/>
  </r>
  <r>
    <x v="13"/>
    <s v="2024SU02494CM"/>
    <x v="22566"/>
    <s v="Suministros"/>
    <x v="0"/>
    <x v="166"/>
    <x v="167"/>
    <n v="42.84"/>
    <s v="4"/>
    <n v="1.71"/>
    <n v="44.55"/>
    <n v="0.48"/>
    <d v="2024-09-12T00:00:00"/>
    <n v="42.84"/>
    <s v="NO"/>
    <s v="NO"/>
    <s v="NO"/>
  </r>
  <r>
    <x v="13"/>
    <s v="2024SU01703CM"/>
    <x v="22566"/>
    <s v="Suministros"/>
    <x v="0"/>
    <x v="166"/>
    <x v="167"/>
    <n v="32.880000000000003"/>
    <s v="4"/>
    <n v="1.32"/>
    <n v="34.200000000000003"/>
    <n v="0.16"/>
    <d v="2024-07-16T00:00:00"/>
    <n v="32.880000000000003"/>
    <s v="NO"/>
    <s v="NO"/>
    <s v="NO"/>
  </r>
  <r>
    <x v="13"/>
    <s v="2024SE01119CM"/>
    <x v="22567"/>
    <s v="Servicios"/>
    <x v="0"/>
    <x v="33"/>
    <x v="3240"/>
    <n v="281.72000000000003"/>
    <s v="21"/>
    <n v="59.16"/>
    <n v="340.88"/>
    <n v="0.03"/>
    <d v="2024-05-16T00:00:00"/>
    <n v="281.72000000000003"/>
    <s v="NO"/>
    <s v="NO"/>
    <s v="NO"/>
  </r>
  <r>
    <x v="13"/>
    <s v="2024SU01940CM"/>
    <x v="22568"/>
    <s v="Suministros"/>
    <x v="0"/>
    <x v="168"/>
    <x v="3590"/>
    <n v="385.2"/>
    <s v="4"/>
    <n v="15.41"/>
    <n v="400.61"/>
    <n v="0.45"/>
    <d v="2024-07-17T00:00:00"/>
    <n v="385.2"/>
    <s v="NO"/>
    <s v="NO"/>
    <s v="NO"/>
  </r>
  <r>
    <x v="13"/>
    <s v="2024SU00480CM"/>
    <x v="22566"/>
    <s v="Suministros"/>
    <x v="0"/>
    <x v="169"/>
    <x v="3295"/>
    <n v="83.07"/>
    <s v="4"/>
    <n v="3.32"/>
    <n v="86.39"/>
    <n v="1"/>
    <d v="2024-02-08T00:00:00"/>
    <n v="83.07"/>
    <s v="NO"/>
    <s v="NO"/>
    <s v="NO"/>
  </r>
  <r>
    <x v="13"/>
    <s v="2024SU01637CM"/>
    <x v="22569"/>
    <s v="Suministros"/>
    <x v="0"/>
    <x v="860"/>
    <x v="3341"/>
    <n v="743.37"/>
    <s v="21"/>
    <n v="156.11000000000001"/>
    <n v="899.48"/>
    <n v="0.23"/>
    <d v="2024-07-09T00:00:00"/>
    <n v="743.37"/>
    <s v="NO"/>
    <s v="NO"/>
    <s v="NO"/>
  </r>
  <r>
    <x v="13"/>
    <s v="2024SE03311CM"/>
    <x v="5417"/>
    <s v="Servicios"/>
    <x v="0"/>
    <x v="129"/>
    <x v="130"/>
    <n v="412.39"/>
    <s v="21"/>
    <n v="86.6"/>
    <n v="498.99"/>
    <n v="0.68"/>
    <d v="2024-10-02T00:00:00"/>
    <n v="412.39"/>
    <s v="NO"/>
    <s v="NO"/>
    <s v="NO"/>
  </r>
  <r>
    <x v="13"/>
    <s v="2024SU00039CM"/>
    <x v="22570"/>
    <s v="Suministros"/>
    <x v="0"/>
    <x v="129"/>
    <x v="130"/>
    <n v="1562"/>
    <s v="21"/>
    <n v="328.02"/>
    <n v="1890.02"/>
    <n v="1"/>
    <d v="2024-01-25T00:00:00"/>
    <n v="1562"/>
    <s v="NO"/>
    <s v="SÍ"/>
    <s v="NO"/>
  </r>
  <r>
    <x v="13"/>
    <s v="2024SU01679CM"/>
    <x v="21969"/>
    <s v="Suministros"/>
    <x v="0"/>
    <x v="129"/>
    <x v="130"/>
    <n v="1017.45"/>
    <s v="21"/>
    <n v="213.66"/>
    <n v="1231.1099999999999"/>
    <n v="0.35"/>
    <d v="2024-07-10T00:00:00"/>
    <n v="1017.45"/>
    <s v="NO"/>
    <s v="NO"/>
    <s v="NO"/>
  </r>
  <r>
    <x v="13"/>
    <s v="2024SU01258CM"/>
    <x v="21857"/>
    <s v="Suministros"/>
    <x v="0"/>
    <x v="129"/>
    <x v="130"/>
    <n v="618.73"/>
    <s v="21"/>
    <n v="129.93"/>
    <n v="748.66"/>
    <n v="0.45"/>
    <d v="2024-05-24T00:00:00"/>
    <n v="618.73"/>
    <s v="NO"/>
    <s v="NO"/>
    <s v="NO"/>
  </r>
  <r>
    <x v="13"/>
    <s v="2024SE00104CM"/>
    <x v="22571"/>
    <s v="Servicios"/>
    <x v="0"/>
    <x v="191"/>
    <x v="3275"/>
    <n v="1652.89"/>
    <s v="21"/>
    <n v="347.11"/>
    <n v="2000"/>
    <n v="11.97"/>
    <d v="2024-02-09T00:00:00"/>
    <n v="1652.89"/>
    <s v="NO"/>
    <s v="NO"/>
    <s v="NO"/>
  </r>
  <r>
    <x v="13"/>
    <s v="2024SE00783CM"/>
    <x v="22572"/>
    <s v="Servicios"/>
    <x v="0"/>
    <x v="191"/>
    <x v="3275"/>
    <n v="59.5"/>
    <s v="21"/>
    <n v="12.5"/>
    <n v="72"/>
    <n v="0.03"/>
    <d v="2024-01-10T00:00:00"/>
    <n v="59.5"/>
    <s v="NO"/>
    <s v="NO"/>
    <s v="NO"/>
  </r>
  <r>
    <x v="13"/>
    <s v="2024SE00785CM"/>
    <x v="22573"/>
    <s v="Servicios"/>
    <x v="0"/>
    <x v="191"/>
    <x v="3275"/>
    <n v="71.06"/>
    <s v="21"/>
    <n v="14.92"/>
    <n v="85.98"/>
    <n v="0.03"/>
    <d v="2024-02-07T00:00:00"/>
    <n v="71.06"/>
    <s v="NO"/>
    <s v="NO"/>
    <s v="NO"/>
  </r>
  <r>
    <x v="13"/>
    <s v="2024SU04876CM"/>
    <x v="22574"/>
    <s v="Suministros"/>
    <x v="0"/>
    <x v="41"/>
    <x v="3343"/>
    <n v="223.14"/>
    <s v="21"/>
    <n v="46.86"/>
    <n v="270"/>
    <n v="0.42"/>
    <d v="2024-11-21T00:00:00"/>
    <n v="223.14"/>
    <s v="NO"/>
    <s v="NO"/>
    <s v="NO"/>
  </r>
  <r>
    <x v="13"/>
    <s v="2024SU00907CM"/>
    <x v="18904"/>
    <s v="Suministros"/>
    <x v="0"/>
    <x v="41"/>
    <x v="3343"/>
    <n v="500"/>
    <s v="21"/>
    <n v="105"/>
    <n v="605"/>
    <n v="6.06"/>
    <d v="2024-04-29T00:00:00"/>
    <n v="500"/>
    <s v="NO"/>
    <s v="NO"/>
    <s v="NO"/>
  </r>
  <r>
    <x v="13"/>
    <s v="2024SE04549CM"/>
    <x v="22575"/>
    <s v="Servicios"/>
    <x v="0"/>
    <x v="3471"/>
    <x v="3591"/>
    <n v="490"/>
    <s v="21"/>
    <n v="102.9"/>
    <n v="592.9"/>
    <n v="0.06"/>
    <d v="2024-04-05T00:00:00"/>
    <n v="490"/>
    <s v="NO"/>
    <s v="NO"/>
    <s v="NO"/>
  </r>
  <r>
    <x v="13"/>
    <s v="2024SE01524CM"/>
    <x v="1115"/>
    <s v="Servicios"/>
    <x v="0"/>
    <x v="254"/>
    <x v="3297"/>
    <n v="2008.8"/>
    <s v="10"/>
    <n v="200.88"/>
    <n v="2209.6799999999998"/>
    <n v="0.03"/>
    <d v="2024-05-28T00:00:00"/>
    <n v="2008.8"/>
    <s v="NO"/>
    <s v="NO"/>
    <s v="NO"/>
  </r>
  <r>
    <x v="13"/>
    <s v="2024SE02377CM"/>
    <x v="22576"/>
    <s v="Servicios"/>
    <x v="0"/>
    <x v="473"/>
    <x v="476"/>
    <n v="2100"/>
    <s v="10"/>
    <n v="210"/>
    <n v="2310"/>
    <n v="0.03"/>
    <d v="2024-07-04T00:00:00"/>
    <n v="2100"/>
    <s v="NO"/>
    <s v="NO"/>
    <s v="NO"/>
  </r>
  <r>
    <x v="13"/>
    <s v="2025SU00127CM"/>
    <x v="5126"/>
    <s v="Suministros"/>
    <x v="0"/>
    <x v="3472"/>
    <x v="3592"/>
    <n v="1200"/>
    <s v="21"/>
    <n v="252"/>
    <n v="1452"/>
    <n v="1.39"/>
    <d v="2024-11-18T00:00:00"/>
    <n v="1200"/>
    <s v="NO"/>
    <s v="NO"/>
    <s v="NO"/>
  </r>
  <r>
    <x v="13"/>
    <s v="2024SU01120CM"/>
    <x v="21348"/>
    <s v="Suministros"/>
    <x v="0"/>
    <x v="544"/>
    <x v="3298"/>
    <n v="1494.54"/>
    <s v="21"/>
    <n v="313.85000000000002"/>
    <n v="1808.39"/>
    <n v="0.23"/>
    <d v="2024-05-17T00:00:00"/>
    <n v="1494.54"/>
    <s v="NO"/>
    <s v="SÍ"/>
    <s v="NO"/>
  </r>
  <r>
    <x v="13"/>
    <s v="2024SU04650CM"/>
    <x v="22577"/>
    <s v="Suministros"/>
    <x v="0"/>
    <x v="544"/>
    <x v="3298"/>
    <n v="745.7"/>
    <s v="21"/>
    <n v="156.6"/>
    <n v="902.3"/>
    <n v="0.45"/>
    <d v="2024-11-14T00:00:00"/>
    <n v="745.7"/>
    <s v="NO"/>
    <s v="NO"/>
    <s v="NO"/>
  </r>
  <r>
    <x v="13"/>
    <s v="2024SU00121CM"/>
    <x v="22578"/>
    <s v="Suministros"/>
    <x v="0"/>
    <x v="544"/>
    <x v="3298"/>
    <n v="1111.2"/>
    <s v="21"/>
    <n v="233.35"/>
    <n v="1344.55"/>
    <n v="0.94"/>
    <d v="2024-02-29T00:00:00"/>
    <n v="1111.2"/>
    <s v="NO"/>
    <s v="NO"/>
    <s v="NO"/>
  </r>
  <r>
    <x v="13"/>
    <s v="2024SU00289CM"/>
    <x v="22579"/>
    <s v="Suministros"/>
    <x v="0"/>
    <x v="544"/>
    <x v="3298"/>
    <n v="1720.97"/>
    <s v="21"/>
    <n v="361.4"/>
    <n v="2082.37"/>
    <n v="1"/>
    <d v="2024-02-06T00:00:00"/>
    <n v="1720.97"/>
    <s v="NO"/>
    <s v="NO"/>
    <s v="NO"/>
  </r>
  <r>
    <x v="13"/>
    <s v="2024SU00720CM"/>
    <x v="21969"/>
    <s v="Suministros"/>
    <x v="0"/>
    <x v="544"/>
    <x v="3298"/>
    <n v="106.88"/>
    <s v="21"/>
    <n v="22.44"/>
    <n v="129.32"/>
    <n v="0.23"/>
    <d v="2024-03-19T00:00:00"/>
    <n v="106.88"/>
    <s v="NO"/>
    <s v="SÍ"/>
    <s v="NO"/>
  </r>
  <r>
    <x v="13"/>
    <s v="2024SU01345CM"/>
    <x v="22580"/>
    <s v="Suministros"/>
    <x v="0"/>
    <x v="544"/>
    <x v="3298"/>
    <n v="1424.86"/>
    <s v="21"/>
    <n v="299.22000000000003"/>
    <n v="1724.08"/>
    <n v="0.1"/>
    <d v="2024-06-10T00:00:00"/>
    <n v="1424.86"/>
    <s v="NO"/>
    <s v="NO"/>
    <s v="NO"/>
  </r>
  <r>
    <x v="13"/>
    <s v="2024SU01343CM"/>
    <x v="22581"/>
    <s v="Suministros"/>
    <x v="0"/>
    <x v="544"/>
    <x v="3298"/>
    <n v="183.88"/>
    <s v="21"/>
    <n v="38.61"/>
    <n v="222.49"/>
    <n v="0.23"/>
    <d v="2024-06-06T00:00:00"/>
    <n v="183.88"/>
    <s v="NO"/>
    <s v="NO"/>
    <s v="NO"/>
  </r>
  <r>
    <x v="13"/>
    <s v="2024SE02071CM"/>
    <x v="22582"/>
    <s v="Servicios"/>
    <x v="0"/>
    <x v="3473"/>
    <x v="3593"/>
    <n v="900"/>
    <s v="10"/>
    <n v="90"/>
    <n v="990"/>
    <n v="0.03"/>
    <d v="2024-06-28T00:00:00"/>
    <n v="900"/>
    <s v="NO"/>
    <s v="NO"/>
    <s v="NO"/>
  </r>
  <r>
    <x v="13"/>
    <s v="2024SE02803CM"/>
    <x v="22563"/>
    <s v="Servicios"/>
    <x v="0"/>
    <x v="518"/>
    <x v="522"/>
    <n v="185.22"/>
    <s v="21"/>
    <n v="38.9"/>
    <n v="224.12"/>
    <n v="0.19"/>
    <d v="2024-10-01T00:00:00"/>
    <n v="185.22"/>
    <s v="NO"/>
    <s v="NO"/>
    <s v="NO"/>
  </r>
  <r>
    <x v="13"/>
    <s v="2024SU02923CM"/>
    <x v="22583"/>
    <s v="Suministros"/>
    <x v="0"/>
    <x v="3474"/>
    <x v="1633"/>
    <n v="144"/>
    <m/>
    <n v="0"/>
    <n v="144"/>
    <n v="11.97"/>
    <d v="2024-09-06T00:00:00"/>
    <n v="144"/>
    <s v="NO"/>
    <s v="NO"/>
    <s v="NO"/>
  </r>
  <r>
    <x v="13"/>
    <s v="2024SE01753CM"/>
    <x v="22584"/>
    <s v="Servicios"/>
    <x v="0"/>
    <x v="261"/>
    <x v="3318"/>
    <n v="37.200000000000003"/>
    <s v="21"/>
    <n v="7.81"/>
    <n v="45.01"/>
    <n v="0.03"/>
    <d v="2024-06-06T00:00:00"/>
    <n v="37.200000000000003"/>
    <s v="NO"/>
    <s v="NO"/>
    <s v="NO"/>
  </r>
  <r>
    <x v="13"/>
    <s v="2024SU00872CM"/>
    <x v="22585"/>
    <s v="Suministros"/>
    <x v="0"/>
    <x v="50"/>
    <x v="3256"/>
    <n v="81.78"/>
    <s v="21"/>
    <n v="17.170000000000002"/>
    <n v="98.95"/>
    <n v="0.03"/>
    <d v="2024-04-22T00:00:00"/>
    <n v="81.78"/>
    <s v="NO"/>
    <s v="NO"/>
    <s v="NO"/>
  </r>
  <r>
    <x v="13"/>
    <s v="2024SE01508CM"/>
    <x v="22586"/>
    <s v="Servicios"/>
    <x v="0"/>
    <x v="3223"/>
    <x v="3282"/>
    <n v="19.2"/>
    <m/>
    <n v="0"/>
    <n v="19.2"/>
    <n v="0.23"/>
    <d v="2024-06-11T00:00:00"/>
    <n v="19.2"/>
    <s v="NO"/>
    <s v="NO"/>
    <s v="NO"/>
  </r>
  <r>
    <x v="13"/>
    <s v="2024SE00036CM"/>
    <x v="22587"/>
    <s v="Servicios"/>
    <x v="0"/>
    <x v="3223"/>
    <x v="3282"/>
    <n v="99.2"/>
    <m/>
    <n v="0"/>
    <n v="99.2"/>
    <n v="0.23"/>
    <d v="2024-02-12T00:00:00"/>
    <n v="99.2"/>
    <s v="NO"/>
    <s v="NO"/>
    <s v="NO"/>
  </r>
  <r>
    <x v="13"/>
    <s v="2024SE01295CM"/>
    <x v="22587"/>
    <s v="Servicios"/>
    <x v="0"/>
    <x v="3242"/>
    <x v="926"/>
    <n v="135"/>
    <m/>
    <n v="0"/>
    <n v="135"/>
    <n v="0.23"/>
    <d v="2024-05-24T00:00:00"/>
    <n v="135"/>
    <s v="NO"/>
    <s v="SÍ"/>
    <s v="NO"/>
  </r>
  <r>
    <x v="13"/>
    <s v="2024SE03305CM"/>
    <x v="22586"/>
    <s v="Servicios"/>
    <x v="0"/>
    <x v="3242"/>
    <x v="926"/>
    <n v="54"/>
    <m/>
    <n v="0"/>
    <n v="54"/>
    <n v="0.23"/>
    <d v="2024-10-15T00:00:00"/>
    <n v="54"/>
    <s v="NO"/>
    <s v="NO"/>
    <s v="NO"/>
  </r>
  <r>
    <x v="13"/>
    <s v="2024SE00433CM"/>
    <x v="13571"/>
    <s v="Servicios"/>
    <x v="0"/>
    <x v="3475"/>
    <x v="549"/>
    <n v="190"/>
    <m/>
    <n v="0"/>
    <n v="190"/>
    <n v="0.23"/>
    <d v="2024-03-07T00:00:00"/>
    <n v="190"/>
    <s v="NO"/>
    <s v="NO"/>
    <s v="NO"/>
  </r>
  <r>
    <x v="13"/>
    <s v="2024SE00228CM"/>
    <x v="13571"/>
    <s v="Servicios"/>
    <x v="0"/>
    <x v="3475"/>
    <x v="549"/>
    <n v="80"/>
    <m/>
    <n v="0"/>
    <n v="80"/>
    <n v="0.28999999999999998"/>
    <d v="2024-02-27T00:00:00"/>
    <n v="80"/>
    <s v="NO"/>
    <s v="NO"/>
    <s v="NO"/>
  </r>
  <r>
    <x v="79"/>
    <s v="2024SU04053CM"/>
    <x v="1466"/>
    <s v="Suministros"/>
    <x v="0"/>
    <x v="3187"/>
    <x v="3223"/>
    <n v="22.6"/>
    <s v="21"/>
    <n v="4.75"/>
    <n v="27.35"/>
    <n v="0.03"/>
    <d v="2024-10-22T00:00:00"/>
    <n v="22.6"/>
    <s v="NO"/>
    <s v="NO"/>
    <s v="NO"/>
  </r>
  <r>
    <x v="79"/>
    <s v="2024SU03113CM"/>
    <x v="22588"/>
    <s v="Suministros"/>
    <x v="0"/>
    <x v="3187"/>
    <x v="3223"/>
    <n v="21.39"/>
    <s v="21"/>
    <n v="4.49"/>
    <n v="25.88"/>
    <n v="0.65"/>
    <d v="2024-09-18T00:00:00"/>
    <n v="21.39"/>
    <s v="NO"/>
    <s v="NO"/>
    <s v="NO"/>
  </r>
  <r>
    <x v="79"/>
    <s v="2024SU02984CM"/>
    <x v="22589"/>
    <s v="Suministros"/>
    <x v="0"/>
    <x v="3187"/>
    <x v="3223"/>
    <n v="52.64"/>
    <s v="21"/>
    <n v="11.05"/>
    <n v="63.69"/>
    <n v="0.13"/>
    <d v="2024-09-16T00:00:00"/>
    <n v="52.64"/>
    <s v="NO"/>
    <s v="NO"/>
    <s v="NO"/>
  </r>
  <r>
    <x v="79"/>
    <s v="2024SU03130CM"/>
    <x v="22590"/>
    <s v="Suministros"/>
    <x v="0"/>
    <x v="3187"/>
    <x v="3223"/>
    <n v="34.89"/>
    <s v="21"/>
    <n v="7.33"/>
    <n v="42.22"/>
    <n v="0.23"/>
    <d v="2024-10-01T00:00:00"/>
    <n v="34.89"/>
    <s v="NO"/>
    <s v="NO"/>
    <s v="NO"/>
  </r>
  <r>
    <x v="79"/>
    <s v="2024SU05427CM"/>
    <x v="22591"/>
    <s v="Suministros"/>
    <x v="0"/>
    <x v="3187"/>
    <x v="3223"/>
    <n v="41.52"/>
    <s v="21"/>
    <n v="8.7200000000000006"/>
    <n v="50.24"/>
    <n v="0.19"/>
    <d v="2024-12-05T00:00:00"/>
    <n v="41.52"/>
    <s v="NO"/>
    <s v="NO"/>
    <s v="NO"/>
  </r>
  <r>
    <x v="79"/>
    <s v="2024SE03160CM"/>
    <x v="22592"/>
    <s v="Servicios"/>
    <x v="0"/>
    <x v="3476"/>
    <x v="3594"/>
    <n v="163.18"/>
    <s v="21"/>
    <n v="34.270000000000003"/>
    <n v="197.45"/>
    <n v="0.23"/>
    <d v="2024-10-09T00:00:00"/>
    <n v="163.18"/>
    <s v="NO"/>
    <s v="NO"/>
    <s v="NO"/>
  </r>
  <r>
    <x v="79"/>
    <s v="2024SE03490CM"/>
    <x v="22593"/>
    <s v="Servicios"/>
    <x v="0"/>
    <x v="132"/>
    <x v="133"/>
    <n v="313.45999999999998"/>
    <s v="10"/>
    <n v="31.35"/>
    <n v="344.81"/>
    <n v="0.26"/>
    <d v="2024-10-10T00:00:00"/>
    <n v="313.45999999999998"/>
    <s v="NO"/>
    <s v="NO"/>
    <s v="NO"/>
  </r>
  <r>
    <x v="79"/>
    <s v="2024SE03498CM"/>
    <x v="22594"/>
    <s v="Servicios"/>
    <x v="0"/>
    <x v="132"/>
    <x v="133"/>
    <n v="431.49"/>
    <m/>
    <n v="44.51"/>
    <n v="476"/>
    <n v="0.19"/>
    <d v="2024-09-17T00:00:00"/>
    <n v="431.49"/>
    <s v="NO"/>
    <s v="NO"/>
    <s v="NO"/>
  </r>
  <r>
    <x v="79"/>
    <s v="2024SE03513CM"/>
    <x v="22595"/>
    <s v="Servicios"/>
    <x v="0"/>
    <x v="132"/>
    <x v="133"/>
    <n v="327.88"/>
    <m/>
    <n v="34.880000000000003"/>
    <n v="362.76"/>
    <n v="0.26"/>
    <d v="2024-10-03T00:00:00"/>
    <n v="327.88"/>
    <s v="NO"/>
    <s v="NO"/>
    <s v="NO"/>
  </r>
  <r>
    <x v="79"/>
    <s v="2024SE03235CM"/>
    <x v="22596"/>
    <s v="Servicios"/>
    <x v="0"/>
    <x v="132"/>
    <x v="133"/>
    <n v="154.58000000000001"/>
    <m/>
    <n v="16.82"/>
    <n v="171.4"/>
    <n v="0.94"/>
    <d v="2024-09-16T00:00:00"/>
    <n v="154.58000000000001"/>
    <s v="NO"/>
    <s v="NO"/>
    <s v="NO"/>
  </r>
  <r>
    <x v="79"/>
    <s v="2024SE03511CM"/>
    <x v="22597"/>
    <s v="Servicios"/>
    <x v="0"/>
    <x v="132"/>
    <x v="133"/>
    <n v="394.99"/>
    <m/>
    <n v="38.42"/>
    <n v="433.41"/>
    <n v="0.26"/>
    <d v="2024-10-03T00:00:00"/>
    <n v="394.99"/>
    <s v="NO"/>
    <s v="NO"/>
    <s v="NO"/>
  </r>
  <r>
    <x v="79"/>
    <s v="2024SE03478CM"/>
    <x v="22598"/>
    <s v="Servicios"/>
    <x v="0"/>
    <x v="132"/>
    <x v="133"/>
    <n v="102.72"/>
    <s v="10"/>
    <n v="10.28"/>
    <n v="113"/>
    <n v="0.26"/>
    <d v="2024-10-11T00:00:00"/>
    <n v="102.72"/>
    <s v="NO"/>
    <s v="NO"/>
    <s v="NO"/>
  </r>
  <r>
    <x v="79"/>
    <s v="2024SE02368CM"/>
    <x v="22599"/>
    <s v="Servicios"/>
    <x v="0"/>
    <x v="132"/>
    <x v="133"/>
    <n v="145.44999999999999"/>
    <s v="10"/>
    <n v="14.55"/>
    <n v="160"/>
    <n v="0.71"/>
    <d v="2024-09-03T00:00:00"/>
    <n v="145.44999999999999"/>
    <s v="NO"/>
    <s v="NO"/>
    <s v="NO"/>
  </r>
  <r>
    <x v="79"/>
    <s v="2024SE02325CM"/>
    <x v="22600"/>
    <s v="Servicios"/>
    <x v="0"/>
    <x v="132"/>
    <x v="133"/>
    <n v="370.47"/>
    <m/>
    <n v="39.130000000000003"/>
    <n v="409.6"/>
    <n v="0.32"/>
    <d v="2024-09-16T00:00:00"/>
    <n v="370.47"/>
    <s v="NO"/>
    <s v="NO"/>
    <s v="NO"/>
  </r>
  <r>
    <x v="79"/>
    <s v="2024SE03495CM"/>
    <x v="22601"/>
    <s v="Servicios"/>
    <x v="0"/>
    <x v="132"/>
    <x v="133"/>
    <n v="412.98"/>
    <m/>
    <n v="43.12"/>
    <n v="456.1"/>
    <n v="0.19"/>
    <d v="2024-09-17T00:00:00"/>
    <n v="412.98"/>
    <s v="NO"/>
    <s v="NO"/>
    <s v="NO"/>
  </r>
  <r>
    <x v="79"/>
    <s v="2024SE03485CM"/>
    <x v="22602"/>
    <s v="Servicios"/>
    <x v="0"/>
    <x v="132"/>
    <x v="133"/>
    <n v="290.91000000000003"/>
    <s v="10"/>
    <n v="29.09"/>
    <n v="320"/>
    <n v="0.19"/>
    <d v="2024-09-17T00:00:00"/>
    <n v="290.91000000000003"/>
    <s v="NO"/>
    <s v="NO"/>
    <s v="NO"/>
  </r>
  <r>
    <x v="79"/>
    <s v="2024SE04445CM"/>
    <x v="22603"/>
    <s v="Servicios"/>
    <x v="0"/>
    <x v="132"/>
    <x v="133"/>
    <n v="199.68"/>
    <m/>
    <n v="21.32"/>
    <n v="221"/>
    <n v="0.26"/>
    <d v="2024-10-28T00:00:00"/>
    <n v="199.68"/>
    <s v="NO"/>
    <s v="NO"/>
    <s v="NO"/>
  </r>
  <r>
    <x v="79"/>
    <s v="2024SE02363CM"/>
    <x v="22604"/>
    <s v="Servicios"/>
    <x v="0"/>
    <x v="132"/>
    <x v="133"/>
    <n v="474.36"/>
    <m/>
    <n v="13.08"/>
    <n v="487.44"/>
    <n v="0.35"/>
    <d v="2024-09-16T00:00:00"/>
    <n v="474.36"/>
    <s v="NO"/>
    <s v="NO"/>
    <s v="NO"/>
  </r>
  <r>
    <x v="79"/>
    <s v="2024SE03664CM"/>
    <x v="22605"/>
    <s v="Servicios"/>
    <x v="0"/>
    <x v="132"/>
    <x v="133"/>
    <n v="118.18"/>
    <s v="10"/>
    <n v="11.82"/>
    <n v="130"/>
    <n v="0.28999999999999998"/>
    <d v="2024-10-07T00:00:00"/>
    <n v="118.18"/>
    <s v="NO"/>
    <s v="SÍ"/>
    <s v="NO"/>
  </r>
  <r>
    <x v="79"/>
    <s v="2024SE03487CM"/>
    <x v="22606"/>
    <s v="Servicios"/>
    <x v="0"/>
    <x v="132"/>
    <x v="133"/>
    <n v="163.63999999999999"/>
    <s v="10"/>
    <n v="16.36"/>
    <n v="180"/>
    <n v="0.23"/>
    <d v="2024-09-17T00:00:00"/>
    <n v="163.63999999999999"/>
    <s v="NO"/>
    <s v="NO"/>
    <s v="NO"/>
  </r>
  <r>
    <x v="79"/>
    <s v="2024SU05010CM"/>
    <x v="22607"/>
    <s v="Suministros"/>
    <x v="0"/>
    <x v="532"/>
    <x v="536"/>
    <n v="222.31"/>
    <s v="21"/>
    <n v="46.69"/>
    <n v="269"/>
    <n v="0.19"/>
    <d v="2024-11-28T00:00:00"/>
    <n v="222.31"/>
    <s v="NO"/>
    <s v="NO"/>
    <s v="NO"/>
  </r>
  <r>
    <x v="79"/>
    <s v="2024SE02347CM"/>
    <x v="22608"/>
    <s v="Servicios"/>
    <x v="0"/>
    <x v="0"/>
    <x v="0"/>
    <n v="151.36000000000001"/>
    <s v="21"/>
    <n v="31.79"/>
    <n v="183.15"/>
    <n v="0.61"/>
    <d v="2024-09-05T00:00:00"/>
    <n v="151.36000000000001"/>
    <s v="NO"/>
    <s v="NO"/>
    <s v="NO"/>
  </r>
  <r>
    <x v="79"/>
    <s v="2024SE04559CM"/>
    <x v="22609"/>
    <s v="Servicios"/>
    <x v="0"/>
    <x v="58"/>
    <x v="3234"/>
    <n v="1275"/>
    <s v="0,00"/>
    <n v="0"/>
    <n v="1275"/>
    <n v="0.32"/>
    <d v="2024-11-25T00:00:00"/>
    <n v="1275"/>
    <s v="NO"/>
    <s v="SÍ"/>
    <s v="NO"/>
  </r>
  <r>
    <x v="79"/>
    <s v="2024SU04502CM"/>
    <x v="22610"/>
    <s v="Suministros"/>
    <x v="0"/>
    <x v="469"/>
    <x v="3595"/>
    <n v="80.959999999999994"/>
    <s v="21"/>
    <n v="17"/>
    <n v="97.96"/>
    <n v="0"/>
    <d v="2024-10-31T00:00:00"/>
    <n v="80.959999999999994"/>
    <s v="NO"/>
    <s v="NO"/>
    <s v="NO"/>
  </r>
  <r>
    <x v="79"/>
    <s v="2024SE04058CM"/>
    <x v="22611"/>
    <s v="Servicios"/>
    <x v="0"/>
    <x v="143"/>
    <x v="144"/>
    <n v="109.5"/>
    <s v="21"/>
    <n v="23"/>
    <n v="132.5"/>
    <n v="0.03"/>
    <d v="2024-10-21T00:00:00"/>
    <n v="109.5"/>
    <s v="NO"/>
    <s v="NO"/>
    <s v="NO"/>
  </r>
  <r>
    <x v="79"/>
    <s v="2024SE04056CM"/>
    <x v="22612"/>
    <s v="Servicios"/>
    <x v="0"/>
    <x v="143"/>
    <x v="144"/>
    <n v="110.69"/>
    <s v="21"/>
    <n v="23.24"/>
    <n v="133.93"/>
    <n v="0"/>
    <d v="2024-10-22T00:00:00"/>
    <n v="110.69"/>
    <s v="NO"/>
    <s v="NO"/>
    <s v="NO"/>
  </r>
  <r>
    <x v="79"/>
    <s v="2024SE03860CM"/>
    <x v="1335"/>
    <s v="Servicios"/>
    <x v="0"/>
    <x v="143"/>
    <x v="144"/>
    <n v="1288"/>
    <s v="21"/>
    <n v="270.48"/>
    <n v="1558.48"/>
    <n v="0.1"/>
    <d v="2024-10-20T00:00:00"/>
    <n v="1288"/>
    <s v="NO"/>
    <s v="SÍ"/>
    <s v="NO"/>
  </r>
  <r>
    <x v="79"/>
    <s v="2024SE04482CM"/>
    <x v="22613"/>
    <s v="Servicios"/>
    <x v="0"/>
    <x v="143"/>
    <x v="144"/>
    <n v="56.1"/>
    <s v="21"/>
    <n v="11.78"/>
    <n v="67.88"/>
    <n v="0.23"/>
    <d v="2024-11-12T00:00:00"/>
    <n v="56.1"/>
    <s v="NO"/>
    <s v="NO"/>
    <s v="NO"/>
  </r>
  <r>
    <x v="79"/>
    <s v="2024SE04050CM"/>
    <x v="22612"/>
    <s v="Servicios"/>
    <x v="0"/>
    <x v="143"/>
    <x v="144"/>
    <n v="61.9"/>
    <s v="21"/>
    <n v="13"/>
    <n v="74.900000000000006"/>
    <n v="0.03"/>
    <d v="2024-10-21T00:00:00"/>
    <n v="61.9"/>
    <s v="NO"/>
    <s v="NO"/>
    <s v="NO"/>
  </r>
  <r>
    <x v="79"/>
    <s v="2024SU04475CM"/>
    <x v="22614"/>
    <s v="Suministros"/>
    <x v="0"/>
    <x v="59"/>
    <x v="59"/>
    <n v="55.38"/>
    <s v="10"/>
    <n v="5.54"/>
    <n v="60.92"/>
    <n v="0.1"/>
    <d v="2024-10-28T00:00:00"/>
    <n v="55.38"/>
    <s v="NO"/>
    <s v="NO"/>
    <s v="NO"/>
  </r>
  <r>
    <x v="79"/>
    <s v="2024SU05499CM"/>
    <x v="22615"/>
    <s v="Suministros"/>
    <x v="0"/>
    <x v="59"/>
    <x v="59"/>
    <n v="25.17"/>
    <s v="10"/>
    <n v="2.52"/>
    <n v="27.69"/>
    <n v="0.16"/>
    <d v="2024-12-11T00:00:00"/>
    <n v="25.17"/>
    <s v="NO"/>
    <s v="NO"/>
    <s v="NO"/>
  </r>
  <r>
    <x v="79"/>
    <s v="2024SU04993CM"/>
    <x v="22616"/>
    <s v="Suministros"/>
    <x v="0"/>
    <x v="59"/>
    <x v="59"/>
    <n v="30.21"/>
    <s v="10"/>
    <n v="3.02"/>
    <n v="33.229999999999997"/>
    <n v="0.26"/>
    <d v="2024-11-22T00:00:00"/>
    <n v="30.21"/>
    <s v="NO"/>
    <s v="NO"/>
    <s v="NO"/>
  </r>
  <r>
    <x v="79"/>
    <s v="2024SU03129CM"/>
    <x v="22617"/>
    <s v="Suministros"/>
    <x v="0"/>
    <x v="59"/>
    <x v="59"/>
    <n v="65.44"/>
    <s v="10"/>
    <n v="6.54"/>
    <n v="71.98"/>
    <n v="0.87"/>
    <d v="2024-09-03T00:00:00"/>
    <n v="65.44"/>
    <s v="NO"/>
    <s v="NO"/>
    <s v="NO"/>
  </r>
  <r>
    <x v="79"/>
    <s v="2024SU02916CM"/>
    <x v="22618"/>
    <s v="Suministros"/>
    <x v="0"/>
    <x v="33"/>
    <x v="3240"/>
    <n v="104.57"/>
    <s v="21"/>
    <n v="21.96"/>
    <n v="126.53"/>
    <n v="0.28999999999999998"/>
    <d v="2024-09-09T00:00:00"/>
    <n v="104.57"/>
    <s v="NO"/>
    <s v="NO"/>
    <s v="NO"/>
  </r>
  <r>
    <x v="79"/>
    <s v="2024SE04062CM"/>
    <x v="22619"/>
    <s v="Servicios"/>
    <x v="0"/>
    <x v="444"/>
    <x v="447"/>
    <n v="186.78"/>
    <s v="21"/>
    <n v="39.22"/>
    <n v="226"/>
    <n v="0"/>
    <d v="2024-11-04T00:00:00"/>
    <n v="186.78"/>
    <s v="NO"/>
    <s v="NO"/>
    <s v="NO"/>
  </r>
  <r>
    <x v="79"/>
    <s v="2024SU05591CM"/>
    <x v="22620"/>
    <s v="Suministros"/>
    <x v="0"/>
    <x v="2"/>
    <x v="2"/>
    <n v="715.92"/>
    <s v="21"/>
    <n v="150.34"/>
    <n v="866.26"/>
    <n v="1.19"/>
    <d v="2024-12-03T00:00:00"/>
    <n v="715.92"/>
    <s v="NO"/>
    <s v="NO"/>
    <s v="NO"/>
  </r>
  <r>
    <x v="79"/>
    <s v="2024SU04892CM"/>
    <x v="1347"/>
    <s v="Suministros"/>
    <x v="0"/>
    <x v="2"/>
    <x v="2"/>
    <n v="778.89"/>
    <s v="21"/>
    <n v="163.57"/>
    <n v="942.46"/>
    <n v="0.28999999999999998"/>
    <d v="2024-11-09T00:00:00"/>
    <n v="778.89"/>
    <s v="NO"/>
    <s v="NO"/>
    <s v="NO"/>
  </r>
  <r>
    <x v="79"/>
    <s v="2024SE04593CM"/>
    <x v="22621"/>
    <s v="Servicios"/>
    <x v="0"/>
    <x v="324"/>
    <x v="3596"/>
    <n v="1110"/>
    <s v="21"/>
    <n v="233.1"/>
    <n v="1343.1"/>
    <n v="0.03"/>
    <d v="2024-12-04T00:00:00"/>
    <n v="1110"/>
    <s v="NO"/>
    <s v="SÍ"/>
    <s v="NO"/>
  </r>
  <r>
    <x v="79"/>
    <s v="2024SU02079CM"/>
    <x v="22622"/>
    <s v="Suministros"/>
    <x v="0"/>
    <x v="544"/>
    <x v="3298"/>
    <n v="177.62"/>
    <s v="21"/>
    <n v="37.299999999999997"/>
    <n v="214.92"/>
    <n v="0.1"/>
    <d v="2024-09-02T00:00:00"/>
    <n v="177.62"/>
    <s v="NO"/>
    <s v="SÍ"/>
    <s v="NO"/>
  </r>
  <r>
    <x v="14"/>
    <s v="2024SU02919CM"/>
    <x v="16010"/>
    <s v="Suministros"/>
    <x v="0"/>
    <x v="3187"/>
    <x v="3223"/>
    <n v="304.74"/>
    <s v="21"/>
    <n v="64"/>
    <n v="368.74"/>
    <n v="0.52"/>
    <d v="2024-09-23T00:00:00"/>
    <n v="304.74"/>
    <s v="NO"/>
    <s v="NO"/>
    <s v="NO"/>
  </r>
  <r>
    <x v="14"/>
    <s v="2024SU02231CM"/>
    <x v="22623"/>
    <s v="Suministros"/>
    <x v="0"/>
    <x v="3187"/>
    <x v="3223"/>
    <n v="43.44"/>
    <s v="21"/>
    <n v="9.1199999999999992"/>
    <n v="52.56"/>
    <n v="0.19"/>
    <d v="2024-09-06T00:00:00"/>
    <n v="43.44"/>
    <s v="NO"/>
    <s v="NO"/>
    <s v="NO"/>
  </r>
  <r>
    <x v="14"/>
    <s v="2024SE04843CM"/>
    <x v="22624"/>
    <s v="Servicios"/>
    <x v="0"/>
    <x v="3477"/>
    <x v="1196"/>
    <n v="400"/>
    <m/>
    <n v="0"/>
    <n v="400"/>
    <n v="1.19"/>
    <d v="2024-11-11T00:00:00"/>
    <n v="400"/>
    <s v="NO"/>
    <s v="NO"/>
    <s v="NO"/>
  </r>
  <r>
    <x v="14"/>
    <s v="2024SE03626CM"/>
    <x v="22625"/>
    <s v="Servicios"/>
    <x v="0"/>
    <x v="3478"/>
    <x v="3597"/>
    <n v="790"/>
    <s v="21"/>
    <n v="165.9"/>
    <n v="955.9"/>
    <n v="0.42"/>
    <d v="2024-10-20T00:00:00"/>
    <n v="790"/>
    <s v="NO"/>
    <s v="NO"/>
    <s v="NO"/>
  </r>
  <r>
    <x v="14"/>
    <s v="2024SE04824CM"/>
    <x v="22626"/>
    <s v="Servicios"/>
    <x v="0"/>
    <x v="3479"/>
    <x v="3598"/>
    <n v="2100"/>
    <m/>
    <n v="0"/>
    <n v="2100"/>
    <n v="0.1"/>
    <d v="2024-12-16T00:00:00"/>
    <n v="2100"/>
    <s v="NO"/>
    <s v="SÍ"/>
    <s v="NO"/>
  </r>
  <r>
    <x v="14"/>
    <s v="2024SE04829CM"/>
    <x v="22627"/>
    <s v="Servicios"/>
    <x v="0"/>
    <x v="3479"/>
    <x v="3598"/>
    <n v="1360"/>
    <m/>
    <n v="0"/>
    <n v="1360"/>
    <n v="0.1"/>
    <d v="2024-12-16T00:00:00"/>
    <n v="1360"/>
    <s v="NO"/>
    <s v="SÍ"/>
    <s v="NO"/>
  </r>
  <r>
    <x v="14"/>
    <s v="2024SE03461CM"/>
    <x v="22628"/>
    <s v="Servicios"/>
    <x v="0"/>
    <x v="3480"/>
    <x v="3599"/>
    <n v="66.599999999999994"/>
    <s v="21"/>
    <n v="13.99"/>
    <n v="80.59"/>
    <n v="0.52"/>
    <d v="2024-09-02T00:00:00"/>
    <n v="66.599999999999994"/>
    <s v="NO"/>
    <s v="NO"/>
    <s v="NO"/>
  </r>
  <r>
    <x v="14"/>
    <s v="2024SE04768CM"/>
    <x v="22629"/>
    <s v="Servicios"/>
    <x v="0"/>
    <x v="3481"/>
    <x v="3600"/>
    <n v="1400"/>
    <s v="21"/>
    <n v="294"/>
    <n v="1694"/>
    <n v="0.65"/>
    <d v="2024-10-15T00:00:00"/>
    <n v="1400"/>
    <s v="NO"/>
    <s v="NO"/>
    <s v="NO"/>
  </r>
  <r>
    <x v="14"/>
    <s v="2024SE03210CM"/>
    <x v="22630"/>
    <s v="Servicios"/>
    <x v="0"/>
    <x v="3482"/>
    <x v="3601"/>
    <n v="140"/>
    <s v="21"/>
    <n v="29.4"/>
    <n v="169.4"/>
    <n v="0.23"/>
    <d v="2024-10-07T00:00:00"/>
    <n v="140"/>
    <s v="NO"/>
    <s v="NO"/>
    <s v="NO"/>
  </r>
  <r>
    <x v="14"/>
    <s v="2024SU05612CM"/>
    <x v="22631"/>
    <s v="Suministros"/>
    <x v="0"/>
    <x v="3483"/>
    <x v="3602"/>
    <n v="23.23"/>
    <m/>
    <n v="0"/>
    <n v="23.23"/>
    <n v="2.39"/>
    <d v="2024-09-11T00:00:00"/>
    <n v="23.23"/>
    <s v="NO"/>
    <s v="SÍ"/>
    <s v="NO"/>
  </r>
  <r>
    <x v="14"/>
    <s v="2024SE03273CM"/>
    <x v="22632"/>
    <s v="Servicios"/>
    <x v="0"/>
    <x v="3484"/>
    <x v="3603"/>
    <n v="331.12"/>
    <s v="4"/>
    <n v="13.24"/>
    <n v="344.36"/>
    <n v="0.9"/>
    <d v="2024-09-25T00:00:00"/>
    <n v="331.12"/>
    <s v="NO"/>
    <s v="NO"/>
    <s v="NO"/>
  </r>
  <r>
    <x v="14"/>
    <s v="2024SU02449CM"/>
    <x v="12042"/>
    <s v="Suministros"/>
    <x v="0"/>
    <x v="3485"/>
    <x v="141"/>
    <n v="96"/>
    <s v="21"/>
    <n v="20.16"/>
    <n v="116.16"/>
    <n v="0.03"/>
    <d v="2024-09-23T00:00:00"/>
    <n v="96"/>
    <s v="NO"/>
    <s v="NO"/>
    <s v="NO"/>
  </r>
  <r>
    <x v="14"/>
    <s v="2024SE02663CM"/>
    <x v="22633"/>
    <s v="Servicios"/>
    <x v="0"/>
    <x v="3485"/>
    <x v="141"/>
    <n v="122.5"/>
    <s v="21"/>
    <n v="25.73"/>
    <n v="148.22999999999999"/>
    <n v="0.03"/>
    <d v="2024-09-23T00:00:00"/>
    <n v="122.5"/>
    <s v="NO"/>
    <s v="NO"/>
    <s v="NO"/>
  </r>
  <r>
    <x v="14"/>
    <s v="2024SU05445CM"/>
    <x v="22634"/>
    <s v="Suministros"/>
    <x v="0"/>
    <x v="3485"/>
    <x v="141"/>
    <n v="948"/>
    <s v="21"/>
    <n v="199.08"/>
    <n v="1147.08"/>
    <n v="0.39"/>
    <d v="2024-12-05T00:00:00"/>
    <n v="948"/>
    <s v="NO"/>
    <s v="SÍ"/>
    <s v="NO"/>
  </r>
  <r>
    <x v="14"/>
    <s v="2024SU05381CM"/>
    <x v="22635"/>
    <s v="Suministros"/>
    <x v="0"/>
    <x v="3485"/>
    <x v="141"/>
    <n v="528"/>
    <s v="21"/>
    <n v="110.88"/>
    <n v="638.88"/>
    <n v="0.48"/>
    <d v="2024-11-28T00:00:00"/>
    <n v="528"/>
    <s v="NO"/>
    <s v="NO"/>
    <s v="NO"/>
  </r>
  <r>
    <x v="14"/>
    <s v="2024SU03735CM"/>
    <x v="5315"/>
    <s v="Suministros"/>
    <x v="0"/>
    <x v="3485"/>
    <x v="141"/>
    <n v="129"/>
    <s v="21"/>
    <n v="27.09"/>
    <n v="156.09"/>
    <n v="0.55000000000000004"/>
    <d v="2024-10-11T00:00:00"/>
    <n v="129"/>
    <s v="NO"/>
    <s v="NO"/>
    <s v="NO"/>
  </r>
  <r>
    <x v="14"/>
    <s v="2024SE03464CM"/>
    <x v="22636"/>
    <s v="Servicios"/>
    <x v="0"/>
    <x v="3485"/>
    <x v="141"/>
    <n v="55"/>
    <s v="21"/>
    <n v="11.55"/>
    <n v="66.55"/>
    <n v="0.06"/>
    <d v="2024-10-21T00:00:00"/>
    <n v="55"/>
    <s v="NO"/>
    <s v="NO"/>
    <s v="NO"/>
  </r>
  <r>
    <x v="14"/>
    <s v="2024SU03581CM"/>
    <x v="22637"/>
    <s v="Suministros"/>
    <x v="0"/>
    <x v="3485"/>
    <x v="141"/>
    <n v="134.85"/>
    <s v="21"/>
    <n v="28.32"/>
    <n v="163.16999999999999"/>
    <n v="0.16"/>
    <d v="2024-10-23T00:00:00"/>
    <n v="134.85"/>
    <s v="NO"/>
    <s v="NO"/>
    <s v="NO"/>
  </r>
  <r>
    <x v="14"/>
    <s v="2024SU03711CM"/>
    <x v="22637"/>
    <s v="Suministros"/>
    <x v="0"/>
    <x v="3485"/>
    <x v="141"/>
    <n v="134.85"/>
    <s v="21"/>
    <n v="28.32"/>
    <n v="163.16999999999999"/>
    <n v="0.06"/>
    <d v="2024-11-04T00:00:00"/>
    <n v="134.85"/>
    <s v="NO"/>
    <s v="NO"/>
    <s v="NO"/>
  </r>
  <r>
    <x v="14"/>
    <s v="2024SU03434CM"/>
    <x v="22635"/>
    <s v="Suministros"/>
    <x v="0"/>
    <x v="3485"/>
    <x v="141"/>
    <n v="396"/>
    <s v="21"/>
    <n v="83.16"/>
    <n v="479.16"/>
    <n v="0.35"/>
    <d v="2024-10-14T00:00:00"/>
    <n v="396"/>
    <s v="NO"/>
    <s v="NO"/>
    <s v="NO"/>
  </r>
  <r>
    <x v="14"/>
    <s v="2024SE02900CM"/>
    <x v="22638"/>
    <s v="Servicios"/>
    <x v="0"/>
    <x v="3485"/>
    <x v="141"/>
    <n v="57.5"/>
    <s v="21"/>
    <n v="12.08"/>
    <n v="69.58"/>
    <n v="0.1"/>
    <d v="2024-09-30T00:00:00"/>
    <n v="57.5"/>
    <s v="NO"/>
    <s v="NO"/>
    <s v="NO"/>
  </r>
  <r>
    <x v="14"/>
    <s v="2024SU03108CM"/>
    <x v="22639"/>
    <s v="Suministros"/>
    <x v="0"/>
    <x v="3485"/>
    <x v="141"/>
    <n v="38.5"/>
    <s v="21"/>
    <n v="8.09"/>
    <n v="46.59"/>
    <n v="0.06"/>
    <d v="2024-09-30T00:00:00"/>
    <n v="38.5"/>
    <s v="NO"/>
    <s v="NO"/>
    <s v="NO"/>
  </r>
  <r>
    <x v="14"/>
    <s v="2024SE03075CM"/>
    <x v="22640"/>
    <s v="Servicios"/>
    <x v="0"/>
    <x v="3485"/>
    <x v="141"/>
    <n v="96"/>
    <s v="21"/>
    <n v="20.16"/>
    <n v="116.16"/>
    <n v="0.1"/>
    <d v="2024-09-30T00:00:00"/>
    <n v="96"/>
    <s v="NO"/>
    <s v="NO"/>
    <s v="NO"/>
  </r>
  <r>
    <x v="14"/>
    <s v="2024SU02866CM"/>
    <x v="22641"/>
    <s v="Suministros"/>
    <x v="0"/>
    <x v="3485"/>
    <x v="141"/>
    <n v="169"/>
    <s v="21"/>
    <n v="35.49"/>
    <n v="204.49"/>
    <n v="0.13"/>
    <d v="2024-10-02T00:00:00"/>
    <n v="169"/>
    <s v="NO"/>
    <s v="NO"/>
    <s v="NO"/>
  </r>
  <r>
    <x v="14"/>
    <s v="2024SE02410CM"/>
    <x v="22642"/>
    <s v="Servicios"/>
    <x v="0"/>
    <x v="3485"/>
    <x v="141"/>
    <n v="94"/>
    <s v="21"/>
    <n v="19.739999999999998"/>
    <n v="113.74"/>
    <n v="0.23"/>
    <d v="2024-09-10T00:00:00"/>
    <n v="94"/>
    <s v="NO"/>
    <s v="NO"/>
    <s v="NO"/>
  </r>
  <r>
    <x v="14"/>
    <s v="2024SE02533CM"/>
    <x v="22633"/>
    <s v="Servicios"/>
    <x v="0"/>
    <x v="3485"/>
    <x v="141"/>
    <n v="94"/>
    <s v="21"/>
    <n v="19.739999999999998"/>
    <n v="113.74"/>
    <n v="0.03"/>
    <d v="2024-09-23T00:00:00"/>
    <n v="94"/>
    <s v="NO"/>
    <s v="NO"/>
    <s v="NO"/>
  </r>
  <r>
    <x v="14"/>
    <s v="2024SU02348CM"/>
    <x v="22643"/>
    <s v="Suministros"/>
    <x v="0"/>
    <x v="3485"/>
    <x v="141"/>
    <n v="71"/>
    <s v="21"/>
    <n v="14.91"/>
    <n v="85.91"/>
    <n v="0.19"/>
    <d v="2024-09-18T00:00:00"/>
    <n v="71"/>
    <s v="NO"/>
    <s v="NO"/>
    <s v="NO"/>
  </r>
  <r>
    <x v="14"/>
    <s v="2024SE03673CM"/>
    <x v="22644"/>
    <s v="Servicios"/>
    <x v="0"/>
    <x v="3486"/>
    <x v="3604"/>
    <n v="450"/>
    <s v="21"/>
    <n v="94.5"/>
    <n v="544.5"/>
    <n v="0.52"/>
    <d v="2024-10-14T00:00:00"/>
    <n v="450"/>
    <s v="NO"/>
    <s v="NO"/>
    <s v="NO"/>
  </r>
  <r>
    <x v="14"/>
    <s v="2024SE04508CM"/>
    <x v="13916"/>
    <s v="Servicios"/>
    <x v="0"/>
    <x v="3487"/>
    <x v="3605"/>
    <n v="370"/>
    <s v="21"/>
    <n v="77.7"/>
    <n v="447.7"/>
    <n v="0.48"/>
    <d v="2024-11-14T00:00:00"/>
    <n v="370"/>
    <s v="NO"/>
    <s v="NO"/>
    <s v="NO"/>
  </r>
  <r>
    <x v="14"/>
    <s v="2024SE04555CM"/>
    <x v="22645"/>
    <s v="Servicios"/>
    <x v="0"/>
    <x v="132"/>
    <x v="133"/>
    <n v="3249.95"/>
    <m/>
    <n v="0"/>
    <n v="3249.95"/>
    <n v="0.65"/>
    <d v="2024-11-21T00:00:00"/>
    <n v="3249.95"/>
    <s v="NO"/>
    <s v="NO"/>
    <s v="NO"/>
  </r>
  <r>
    <x v="14"/>
    <s v="2024SE04724CM"/>
    <x v="22646"/>
    <s v="Servicios"/>
    <x v="0"/>
    <x v="132"/>
    <x v="133"/>
    <n v="689"/>
    <m/>
    <n v="0"/>
    <n v="689"/>
    <n v="0"/>
    <d v="2024-12-12T00:00:00"/>
    <n v="689"/>
    <s v="NO"/>
    <s v="NO"/>
    <s v="NO"/>
  </r>
  <r>
    <x v="14"/>
    <s v="2024SE04561CM"/>
    <x v="22647"/>
    <s v="Servicios"/>
    <x v="0"/>
    <x v="132"/>
    <x v="133"/>
    <n v="2040.9"/>
    <m/>
    <n v="0"/>
    <n v="2040.9"/>
    <n v="0.16"/>
    <d v="2024-12-05T00:00:00"/>
    <n v="2040.9"/>
    <s v="NO"/>
    <s v="NO"/>
    <s v="NO"/>
  </r>
  <r>
    <x v="14"/>
    <s v="2024SE03880CM"/>
    <x v="22648"/>
    <s v="Servicios"/>
    <x v="0"/>
    <x v="235"/>
    <x v="3606"/>
    <n v="882.34"/>
    <m/>
    <n v="0"/>
    <n v="882.34"/>
    <n v="0.03"/>
    <d v="2024-11-14T00:00:00"/>
    <n v="882.34"/>
    <s v="NO"/>
    <s v="NO"/>
    <s v="NO"/>
  </r>
  <r>
    <x v="14"/>
    <s v="2024SE03882CM"/>
    <x v="22645"/>
    <s v="Servicios"/>
    <x v="0"/>
    <x v="235"/>
    <x v="3606"/>
    <n v="882.34"/>
    <m/>
    <n v="0"/>
    <n v="882.34"/>
    <n v="0.03"/>
    <d v="2024-11-14T00:00:00"/>
    <n v="882.34"/>
    <s v="NO"/>
    <s v="NO"/>
    <s v="NO"/>
  </r>
  <r>
    <x v="14"/>
    <s v="2024OB00118CM"/>
    <x v="22649"/>
    <s v="Obras"/>
    <x v="0"/>
    <x v="0"/>
    <x v="0"/>
    <n v="986.78"/>
    <s v="21"/>
    <n v="207.22"/>
    <n v="1194"/>
    <n v="0.52"/>
    <d v="2024-09-10T00:00:00"/>
    <n v="986.78"/>
    <s v="NO"/>
    <s v="NO"/>
    <s v="NO"/>
  </r>
  <r>
    <x v="14"/>
    <s v="2024OB00113CM"/>
    <x v="22649"/>
    <s v="Obras"/>
    <x v="0"/>
    <x v="0"/>
    <x v="0"/>
    <n v="1390.35"/>
    <s v="21"/>
    <n v="291.97000000000003"/>
    <n v="1682.32"/>
    <n v="2.94"/>
    <d v="2024-09-19T00:00:00"/>
    <n v="1390.35"/>
    <s v="NO"/>
    <s v="NO"/>
    <s v="NO"/>
  </r>
  <r>
    <x v="14"/>
    <s v="2024OB00173CM"/>
    <x v="22649"/>
    <s v="Obras"/>
    <x v="0"/>
    <x v="0"/>
    <x v="0"/>
    <n v="377"/>
    <s v="21"/>
    <n v="79.17"/>
    <n v="456.17"/>
    <n v="1.1599999999999999"/>
    <d v="2024-10-25T00:00:00"/>
    <n v="377"/>
    <s v="NO"/>
    <s v="NO"/>
    <s v="NO"/>
  </r>
  <r>
    <x v="14"/>
    <s v="2024OB00117CM"/>
    <x v="22650"/>
    <s v="Obras"/>
    <x v="0"/>
    <x v="0"/>
    <x v="0"/>
    <n v="232.4"/>
    <s v="21"/>
    <n v="48.8"/>
    <n v="281.2"/>
    <n v="1.26"/>
    <d v="2024-09-09T00:00:00"/>
    <n v="232.4"/>
    <s v="NO"/>
    <s v="NO"/>
    <s v="NO"/>
  </r>
  <r>
    <x v="14"/>
    <s v="2024OB00111CM"/>
    <x v="22649"/>
    <s v="Obras"/>
    <x v="0"/>
    <x v="0"/>
    <x v="0"/>
    <n v="339.1"/>
    <s v="21"/>
    <n v="71.209999999999994"/>
    <n v="410.31"/>
    <n v="1.06"/>
    <d v="2024-09-19T00:00:00"/>
    <n v="339.1"/>
    <s v="NO"/>
    <s v="NO"/>
    <s v="NO"/>
  </r>
  <r>
    <x v="14"/>
    <s v="2024OB00174CM"/>
    <x v="22649"/>
    <s v="Obras"/>
    <x v="0"/>
    <x v="0"/>
    <x v="0"/>
    <n v="347.48"/>
    <s v="21"/>
    <n v="72.97"/>
    <n v="420.45"/>
    <n v="1.87"/>
    <d v="2024-10-03T00:00:00"/>
    <n v="347.48"/>
    <s v="NO"/>
    <s v="NO"/>
    <s v="NO"/>
  </r>
  <r>
    <x v="14"/>
    <s v="2024OB00112CM"/>
    <x v="22649"/>
    <s v="Obras"/>
    <x v="0"/>
    <x v="0"/>
    <x v="0"/>
    <n v="1173.03"/>
    <s v="21"/>
    <n v="246.34"/>
    <n v="1419.37"/>
    <n v="1.06"/>
    <d v="2024-09-19T00:00:00"/>
    <n v="1173.03"/>
    <s v="NO"/>
    <s v="NO"/>
    <s v="NO"/>
  </r>
  <r>
    <x v="14"/>
    <s v="2024SE03884CM"/>
    <x v="22646"/>
    <s v="Servicios"/>
    <x v="0"/>
    <x v="58"/>
    <x v="3234"/>
    <n v="1576.46"/>
    <m/>
    <n v="0"/>
    <n v="1576.46"/>
    <n v="0.42"/>
    <d v="2024-11-12T00:00:00"/>
    <n v="1576.46"/>
    <s v="NO"/>
    <s v="NO"/>
    <s v="NO"/>
  </r>
  <r>
    <x v="14"/>
    <s v="2024SE02611CM"/>
    <x v="9260"/>
    <s v="Servicios"/>
    <x v="0"/>
    <x v="58"/>
    <x v="3234"/>
    <n v="290.91000000000003"/>
    <s v="10"/>
    <n v="29.09"/>
    <n v="320"/>
    <n v="0.06"/>
    <d v="2024-09-18T00:00:00"/>
    <n v="290.91000000000003"/>
    <s v="NO"/>
    <s v="NO"/>
    <s v="NO"/>
  </r>
  <r>
    <x v="14"/>
    <s v="2024SE02720CM"/>
    <x v="9260"/>
    <s v="Servicios"/>
    <x v="0"/>
    <x v="58"/>
    <x v="3234"/>
    <n v="290.91000000000003"/>
    <s v="10"/>
    <n v="29.09"/>
    <n v="320"/>
    <n v="0.35"/>
    <d v="2024-09-23T00:00:00"/>
    <n v="290.91000000000003"/>
    <s v="NO"/>
    <s v="NO"/>
    <s v="NO"/>
  </r>
  <r>
    <x v="14"/>
    <s v="2024SE02704CM"/>
    <x v="9260"/>
    <s v="Servicios"/>
    <x v="0"/>
    <x v="58"/>
    <x v="3234"/>
    <n v="145.44999999999999"/>
    <s v="10"/>
    <n v="14.55"/>
    <n v="160"/>
    <n v="0.48"/>
    <d v="2024-09-17T00:00:00"/>
    <n v="145.44999999999999"/>
    <s v="NO"/>
    <s v="NO"/>
    <s v="NO"/>
  </r>
  <r>
    <x v="14"/>
    <s v="2024SE02921CM"/>
    <x v="10867"/>
    <s v="Servicios"/>
    <x v="0"/>
    <x v="58"/>
    <x v="3234"/>
    <n v="139.91"/>
    <m/>
    <n v="14.65"/>
    <n v="154.56"/>
    <n v="0.35"/>
    <d v="2024-09-23T00:00:00"/>
    <n v="139.91"/>
    <s v="NO"/>
    <s v="NO"/>
    <s v="NO"/>
  </r>
  <r>
    <x v="14"/>
    <s v="2024SE02739CM"/>
    <x v="10867"/>
    <s v="Servicios"/>
    <x v="0"/>
    <x v="58"/>
    <x v="3234"/>
    <n v="130.32"/>
    <m/>
    <n v="13.69"/>
    <n v="144.01"/>
    <n v="0.19"/>
    <d v="2024-10-03T00:00:00"/>
    <n v="130.32"/>
    <s v="NO"/>
    <s v="NO"/>
    <s v="NO"/>
  </r>
  <r>
    <x v="14"/>
    <s v="2024SE02709CM"/>
    <x v="9260"/>
    <s v="Servicios"/>
    <x v="0"/>
    <x v="58"/>
    <x v="3234"/>
    <n v="159.09"/>
    <s v="10"/>
    <n v="15.91"/>
    <n v="175"/>
    <n v="0.19"/>
    <d v="2024-09-26T00:00:00"/>
    <n v="159.09"/>
    <s v="NO"/>
    <s v="NO"/>
    <s v="NO"/>
  </r>
  <r>
    <x v="14"/>
    <s v="2024SE02738CM"/>
    <x v="9260"/>
    <s v="Servicios"/>
    <x v="0"/>
    <x v="58"/>
    <x v="3234"/>
    <n v="218.18"/>
    <s v="10"/>
    <n v="21.82"/>
    <n v="240"/>
    <n v="0.55000000000000004"/>
    <d v="2024-09-23T00:00:00"/>
    <n v="218.18"/>
    <s v="NO"/>
    <s v="NO"/>
    <s v="NO"/>
  </r>
  <r>
    <x v="14"/>
    <s v="2024SE04005CM"/>
    <x v="1785"/>
    <s v="Servicios"/>
    <x v="0"/>
    <x v="58"/>
    <x v="3234"/>
    <n v="45.5"/>
    <m/>
    <n v="5.21"/>
    <n v="50.71"/>
    <n v="1.61"/>
    <d v="2024-09-26T00:00:00"/>
    <n v="45.5"/>
    <s v="NO"/>
    <s v="NO"/>
    <s v="NO"/>
  </r>
  <r>
    <x v="14"/>
    <s v="2024SE03714CM"/>
    <x v="9260"/>
    <s v="Servicios"/>
    <x v="0"/>
    <x v="58"/>
    <x v="3234"/>
    <n v="172.73"/>
    <s v="10"/>
    <n v="17.27"/>
    <n v="190"/>
    <n v="1.23"/>
    <d v="2024-09-18T00:00:00"/>
    <n v="172.73"/>
    <s v="NO"/>
    <s v="NO"/>
    <s v="NO"/>
  </r>
  <r>
    <x v="14"/>
    <s v="2024SE03706CM"/>
    <x v="9260"/>
    <s v="Servicios"/>
    <x v="0"/>
    <x v="58"/>
    <x v="3234"/>
    <n v="104.55"/>
    <s v="10"/>
    <n v="10.45"/>
    <n v="115"/>
    <n v="0.97"/>
    <d v="2024-09-26T00:00:00"/>
    <n v="104.55"/>
    <s v="NO"/>
    <s v="NO"/>
    <s v="NO"/>
  </r>
  <r>
    <x v="14"/>
    <s v="2024SE02699CM"/>
    <x v="22646"/>
    <s v="Servicios"/>
    <x v="0"/>
    <x v="58"/>
    <x v="3234"/>
    <n v="198.63"/>
    <m/>
    <n v="21.51"/>
    <n v="220.14"/>
    <n v="0"/>
    <d v="2024-09-17T00:00:00"/>
    <n v="198.63"/>
    <s v="NO"/>
    <s v="NO"/>
    <s v="NO"/>
  </r>
  <r>
    <x v="14"/>
    <s v="2024SE02899CM"/>
    <x v="22651"/>
    <s v="Servicios"/>
    <x v="0"/>
    <x v="58"/>
    <x v="3234"/>
    <n v="646.91"/>
    <m/>
    <n v="9.4499999999999993"/>
    <n v="656.36"/>
    <n v="1.19"/>
    <d v="2024-09-04T00:00:00"/>
    <n v="646.91"/>
    <s v="NO"/>
    <s v="NO"/>
    <s v="NO"/>
  </r>
  <r>
    <x v="14"/>
    <s v="2024SE02605CM"/>
    <x v="22646"/>
    <s v="Servicios"/>
    <x v="0"/>
    <x v="58"/>
    <x v="3234"/>
    <n v="533.32000000000005"/>
    <m/>
    <n v="54.98"/>
    <n v="588.29999999999995"/>
    <n v="0.06"/>
    <d v="2024-09-12T00:00:00"/>
    <n v="533.32000000000005"/>
    <s v="NO"/>
    <s v="NO"/>
    <s v="NO"/>
  </r>
  <r>
    <x v="14"/>
    <s v="2024SE02706CM"/>
    <x v="1785"/>
    <s v="Servicios"/>
    <x v="0"/>
    <x v="58"/>
    <x v="3234"/>
    <n v="47.41"/>
    <m/>
    <n v="5.07"/>
    <n v="52.48"/>
    <n v="0.48"/>
    <d v="2024-09-19T00:00:00"/>
    <n v="47.41"/>
    <s v="NO"/>
    <s v="NO"/>
    <s v="NO"/>
  </r>
  <r>
    <x v="14"/>
    <s v="2024SU04733CM"/>
    <x v="9762"/>
    <s v="Suministros"/>
    <x v="0"/>
    <x v="70"/>
    <x v="70"/>
    <n v="3022.56"/>
    <s v="21"/>
    <n v="634.74"/>
    <n v="3657.3"/>
    <n v="0.71"/>
    <d v="2024-11-15T00:00:00"/>
    <n v="3022.56"/>
    <s v="NO"/>
    <s v="SÍ"/>
    <s v="NO"/>
  </r>
  <r>
    <x v="14"/>
    <s v="2024SE04241CM"/>
    <x v="22652"/>
    <s v="Servicios"/>
    <x v="0"/>
    <x v="195"/>
    <x v="196"/>
    <n v="1780.58"/>
    <s v="4"/>
    <n v="71.22"/>
    <n v="1851.8"/>
    <n v="0.35"/>
    <d v="2024-11-18T00:00:00"/>
    <n v="1780.58"/>
    <s v="NO"/>
    <s v="NO"/>
    <s v="NO"/>
  </r>
  <r>
    <x v="14"/>
    <s v="2024SE03482CM"/>
    <x v="1060"/>
    <s v="Servicios"/>
    <x v="0"/>
    <x v="143"/>
    <x v="144"/>
    <n v="179.75"/>
    <s v="21"/>
    <n v="37.75"/>
    <n v="217.5"/>
    <n v="0.48"/>
    <d v="2024-10-07T00:00:00"/>
    <n v="179.75"/>
    <s v="NO"/>
    <s v="NO"/>
    <s v="NO"/>
  </r>
  <r>
    <x v="14"/>
    <s v="2024SE04731CM"/>
    <x v="1060"/>
    <s v="Servicios"/>
    <x v="0"/>
    <x v="143"/>
    <x v="144"/>
    <n v="166.47"/>
    <s v="21"/>
    <n v="34.96"/>
    <n v="201.43"/>
    <n v="4.2300000000000004"/>
    <d v="2024-07-12T00:00:00"/>
    <n v="166.47"/>
    <s v="NO"/>
    <s v="NO"/>
    <s v="NO"/>
  </r>
  <r>
    <x v="14"/>
    <s v="2024SE04408CM"/>
    <x v="22653"/>
    <s v="Servicios"/>
    <x v="0"/>
    <x v="196"/>
    <x v="3338"/>
    <n v="2000"/>
    <s v="4"/>
    <n v="80"/>
    <n v="2080"/>
    <n v="0.23"/>
    <d v="2024-12-03T00:00:00"/>
    <n v="2000"/>
    <s v="NO"/>
    <s v="SÍ"/>
    <s v="NO"/>
  </r>
  <r>
    <x v="14"/>
    <s v="2024SE04837CM"/>
    <x v="22653"/>
    <s v="Servicios"/>
    <x v="0"/>
    <x v="196"/>
    <x v="3338"/>
    <n v="3850"/>
    <s v="4"/>
    <n v="154"/>
    <n v="4004"/>
    <n v="0.06"/>
    <d v="2024-12-16T00:00:00"/>
    <n v="3850"/>
    <s v="NO"/>
    <s v="SÍ"/>
    <s v="NO"/>
  </r>
  <r>
    <x v="14"/>
    <s v="2024SE04834CM"/>
    <x v="22653"/>
    <s v="Servicios"/>
    <x v="0"/>
    <x v="196"/>
    <x v="3338"/>
    <n v="3850"/>
    <s v="4"/>
    <n v="154"/>
    <n v="4004"/>
    <n v="0.68"/>
    <d v="2024-11-28T00:00:00"/>
    <n v="3850"/>
    <s v="NO"/>
    <s v="SÍ"/>
    <s v="NO"/>
  </r>
  <r>
    <x v="14"/>
    <s v="2024SU05088CM"/>
    <x v="22654"/>
    <s v="Suministros"/>
    <x v="0"/>
    <x v="190"/>
    <x v="191"/>
    <n v="141.6"/>
    <s v="21"/>
    <n v="29.74"/>
    <n v="171.34"/>
    <n v="2.1"/>
    <d v="2024-09-30T00:00:00"/>
    <n v="141.6"/>
    <s v="NO"/>
    <s v="NO"/>
    <s v="NO"/>
  </r>
  <r>
    <x v="14"/>
    <s v="2024SU04847CM"/>
    <x v="5212"/>
    <s v="Suministros"/>
    <x v="0"/>
    <x v="7"/>
    <x v="7"/>
    <n v="44.12"/>
    <s v="4"/>
    <n v="1.76"/>
    <n v="45.88"/>
    <n v="0.28999999999999998"/>
    <d v="2024-11-19T00:00:00"/>
    <n v="44.12"/>
    <s v="NO"/>
    <s v="NO"/>
    <s v="NO"/>
  </r>
  <r>
    <x v="14"/>
    <s v="2024SU04890CM"/>
    <x v="5212"/>
    <s v="Suministros"/>
    <x v="0"/>
    <x v="7"/>
    <x v="7"/>
    <n v="957.23"/>
    <s v="4"/>
    <n v="38.29"/>
    <n v="995.52"/>
    <n v="0.74"/>
    <d v="2024-11-25T00:00:00"/>
    <n v="957.23"/>
    <s v="NO"/>
    <s v="SÍ"/>
    <s v="NO"/>
  </r>
  <r>
    <x v="14"/>
    <s v="2024SE03601CM"/>
    <x v="22655"/>
    <s v="Servicios"/>
    <x v="0"/>
    <x v="134"/>
    <x v="135"/>
    <n v="4403.8500000000004"/>
    <s v="4"/>
    <n v="176.15"/>
    <n v="4580"/>
    <n v="0.52"/>
    <d v="2024-10-23T00:00:00"/>
    <n v="4403.8500000000004"/>
    <s v="NO"/>
    <s v="NO"/>
    <s v="NO"/>
  </r>
  <r>
    <x v="14"/>
    <s v="2024SU04242CM"/>
    <x v="43"/>
    <s v="Suministros"/>
    <x v="0"/>
    <x v="59"/>
    <x v="59"/>
    <n v="272.73"/>
    <s v="10"/>
    <n v="27.27"/>
    <n v="300"/>
    <n v="3.97"/>
    <d v="2024-09-01T00:00:00"/>
    <n v="272.73"/>
    <s v="NO"/>
    <s v="NO"/>
    <s v="NO"/>
  </r>
  <r>
    <x v="14"/>
    <s v="2024SU05136CM"/>
    <x v="22656"/>
    <s v="Suministros"/>
    <x v="0"/>
    <x v="1865"/>
    <x v="1881"/>
    <n v="2828"/>
    <s v="21"/>
    <n v="593.88"/>
    <n v="3421.88"/>
    <n v="0.1"/>
    <d v="2024-12-09T00:00:00"/>
    <n v="2828"/>
    <s v="NO"/>
    <s v="SÍ"/>
    <s v="NO"/>
  </r>
  <r>
    <x v="14"/>
    <s v="2024SE03068CM"/>
    <x v="22657"/>
    <s v="Servicios"/>
    <x v="0"/>
    <x v="135"/>
    <x v="3340"/>
    <n v="107.27"/>
    <s v="10"/>
    <n v="10.73"/>
    <n v="118"/>
    <n v="0.61"/>
    <d v="2024-09-20T00:00:00"/>
    <n v="107.27"/>
    <s v="NO"/>
    <s v="NO"/>
    <s v="NO"/>
  </r>
  <r>
    <x v="14"/>
    <s v="2025SU00062CM"/>
    <x v="22658"/>
    <s v="Suministros"/>
    <x v="0"/>
    <x v="3488"/>
    <x v="3607"/>
    <n v="242"/>
    <s v="21"/>
    <n v="50.82"/>
    <n v="292.82"/>
    <n v="0.87"/>
    <d v="2024-12-04T00:00:00"/>
    <n v="242"/>
    <s v="NO"/>
    <s v="NO"/>
    <s v="NO"/>
  </r>
  <r>
    <x v="14"/>
    <s v="2024SE04758CM"/>
    <x v="22659"/>
    <s v="Servicios"/>
    <x v="0"/>
    <x v="528"/>
    <x v="532"/>
    <n v="708.2"/>
    <m/>
    <n v="0"/>
    <n v="708.2"/>
    <n v="1.23"/>
    <d v="2024-11-05T00:00:00"/>
    <n v="708.2"/>
    <s v="NO"/>
    <s v="NO"/>
    <s v="NO"/>
  </r>
  <r>
    <x v="14"/>
    <s v="2024SE04586CM"/>
    <x v="22660"/>
    <s v="Servicios"/>
    <x v="0"/>
    <x v="528"/>
    <x v="532"/>
    <n v="956.07"/>
    <m/>
    <n v="0"/>
    <n v="956.07"/>
    <n v="0.61"/>
    <d v="2024-11-21T00:00:00"/>
    <n v="956.07"/>
    <s v="NO"/>
    <s v="NO"/>
    <s v="NO"/>
  </r>
  <r>
    <x v="14"/>
    <s v="2024SE04804CM"/>
    <x v="21831"/>
    <s v="Servicios"/>
    <x v="0"/>
    <x v="3489"/>
    <x v="3608"/>
    <n v="118"/>
    <s v="21"/>
    <n v="24.78"/>
    <n v="142.78"/>
    <n v="0.71"/>
    <d v="2024-11-26T00:00:00"/>
    <n v="118"/>
    <s v="NO"/>
    <s v="SÍ"/>
    <s v="NO"/>
  </r>
  <r>
    <x v="14"/>
    <s v="2025SU00032CM"/>
    <x v="22661"/>
    <s v="Suministros"/>
    <x v="0"/>
    <x v="3270"/>
    <x v="2163"/>
    <n v="147.09"/>
    <s v="21"/>
    <n v="30.89"/>
    <n v="177.98"/>
    <n v="11.1"/>
    <d v="2024-01-07T00:00:00"/>
    <n v="147.09"/>
    <s v="NO"/>
    <s v="SÍ"/>
    <s v="NO"/>
  </r>
  <r>
    <x v="14"/>
    <s v="2024SU03583CM"/>
    <x v="22662"/>
    <s v="Suministros"/>
    <x v="0"/>
    <x v="3490"/>
    <x v="3609"/>
    <n v="360"/>
    <m/>
    <n v="0"/>
    <n v="360"/>
    <n v="0.74"/>
    <d v="2024-10-07T00:00:00"/>
    <n v="360"/>
    <s v="NO"/>
    <s v="NO"/>
    <s v="NO"/>
  </r>
  <r>
    <x v="14"/>
    <s v="2024SE03794CM"/>
    <x v="22663"/>
    <s v="Servicios"/>
    <x v="0"/>
    <x v="3491"/>
    <x v="3610"/>
    <n v="810"/>
    <m/>
    <n v="0"/>
    <n v="810"/>
    <n v="2.13"/>
    <d v="2024-09-11T00:00:00"/>
    <n v="810"/>
    <s v="NO"/>
    <s v="NO"/>
    <s v="NO"/>
  </r>
  <r>
    <x v="14"/>
    <s v="2024SE04771CM"/>
    <x v="22664"/>
    <s v="Servicios"/>
    <x v="0"/>
    <x v="3492"/>
    <x v="3611"/>
    <n v="488.68"/>
    <m/>
    <n v="0"/>
    <n v="488.68"/>
    <n v="0.52"/>
    <d v="2024-11-28T00:00:00"/>
    <n v="488.68"/>
    <s v="NO"/>
    <s v="NO"/>
    <s v="NO"/>
  </r>
  <r>
    <x v="14"/>
    <s v="2024SE04764CM"/>
    <x v="22664"/>
    <s v="Servicios"/>
    <x v="0"/>
    <x v="3492"/>
    <x v="3611"/>
    <n v="800"/>
    <m/>
    <n v="0"/>
    <n v="800"/>
    <n v="0.52"/>
    <d v="2024-11-28T00:00:00"/>
    <n v="800"/>
    <s v="NO"/>
    <s v="NO"/>
    <s v="NO"/>
  </r>
  <r>
    <x v="15"/>
    <s v="2024SE03653CM"/>
    <x v="22665"/>
    <s v="Servicios"/>
    <x v="0"/>
    <x v="132"/>
    <x v="133"/>
    <n v="159.49"/>
    <m/>
    <n v="17.309999999999999"/>
    <n v="176.8"/>
    <n v="0"/>
    <d v="2024-11-08T00:00:00"/>
    <n v="159.49"/>
    <s v="NO"/>
    <s v="NO"/>
    <s v="NO"/>
  </r>
  <r>
    <x v="15"/>
    <s v="2024SE02441CM"/>
    <x v="22666"/>
    <s v="Servicios"/>
    <x v="0"/>
    <x v="132"/>
    <x v="133"/>
    <n v="90.91"/>
    <s v="10"/>
    <n v="9.09"/>
    <n v="100"/>
    <n v="0.03"/>
    <d v="2024-09-24T00:00:00"/>
    <n v="90.91"/>
    <s v="NO"/>
    <s v="NO"/>
    <s v="NO"/>
  </r>
  <r>
    <x v="15"/>
    <s v="2024SE03629CM"/>
    <x v="22667"/>
    <s v="Servicios"/>
    <x v="0"/>
    <x v="132"/>
    <x v="133"/>
    <n v="458.04"/>
    <m/>
    <n v="47.99"/>
    <n v="506.03"/>
    <n v="0.03"/>
    <d v="2024-10-31T00:00:00"/>
    <n v="458.04"/>
    <s v="NO"/>
    <s v="NO"/>
    <s v="NO"/>
  </r>
  <r>
    <x v="15"/>
    <s v="2024SE02452CM"/>
    <x v="22665"/>
    <s v="Servicios"/>
    <x v="0"/>
    <x v="132"/>
    <x v="133"/>
    <n v="248.7"/>
    <m/>
    <n v="25.6"/>
    <n v="274.3"/>
    <n v="0.81"/>
    <d v="2024-09-24T00:00:00"/>
    <n v="248.7"/>
    <s v="NO"/>
    <s v="NO"/>
    <s v="NO"/>
  </r>
  <r>
    <x v="15"/>
    <s v="2024SE03630CM"/>
    <x v="22668"/>
    <s v="Servicios"/>
    <x v="0"/>
    <x v="132"/>
    <x v="133"/>
    <n v="432.42"/>
    <m/>
    <n v="44.7"/>
    <n v="477.12"/>
    <n v="0.03"/>
    <d v="2024-10-31T00:00:00"/>
    <n v="432.42"/>
    <s v="NO"/>
    <s v="NO"/>
    <s v="NO"/>
  </r>
  <r>
    <x v="15"/>
    <s v="2024SE03649CM"/>
    <x v="22665"/>
    <s v="Servicios"/>
    <x v="0"/>
    <x v="132"/>
    <x v="133"/>
    <n v="165.9"/>
    <m/>
    <n v="17.95"/>
    <n v="183.85"/>
    <n v="0"/>
    <d v="2024-11-08T00:00:00"/>
    <n v="165.9"/>
    <s v="NO"/>
    <s v="NO"/>
    <s v="NO"/>
  </r>
  <r>
    <x v="15"/>
    <s v="2024SE02686CM"/>
    <x v="22669"/>
    <s v="Servicios"/>
    <x v="0"/>
    <x v="132"/>
    <x v="133"/>
    <n v="214.55"/>
    <s v="10"/>
    <n v="21.45"/>
    <n v="236"/>
    <n v="0.23"/>
    <d v="2024-10-02T00:00:00"/>
    <n v="214.55"/>
    <s v="NO"/>
    <s v="NO"/>
    <s v="NO"/>
  </r>
  <r>
    <x v="15"/>
    <s v="2024SE02454CM"/>
    <x v="22670"/>
    <s v="Servicios"/>
    <x v="0"/>
    <x v="132"/>
    <x v="133"/>
    <n v="181.82"/>
    <s v="10"/>
    <n v="18.18"/>
    <n v="200"/>
    <n v="0.52"/>
    <d v="2024-09-24T00:00:00"/>
    <n v="181.82"/>
    <s v="NO"/>
    <s v="NO"/>
    <s v="NO"/>
  </r>
  <r>
    <x v="15"/>
    <s v="2024SE02455CM"/>
    <x v="22670"/>
    <s v="Servicios"/>
    <x v="0"/>
    <x v="132"/>
    <x v="133"/>
    <n v="181.82"/>
    <s v="10"/>
    <n v="18.18"/>
    <n v="200"/>
    <n v="0.52"/>
    <d v="2024-09-24T00:00:00"/>
    <n v="181.82"/>
    <s v="NO"/>
    <s v="NO"/>
    <s v="NO"/>
  </r>
  <r>
    <x v="15"/>
    <s v="2024SE02740CM"/>
    <x v="22671"/>
    <s v="Servicios"/>
    <x v="0"/>
    <x v="132"/>
    <x v="133"/>
    <n v="570"/>
    <m/>
    <n v="50.09"/>
    <n v="620.09"/>
    <n v="0.45"/>
    <d v="2024-10-03T00:00:00"/>
    <n v="570"/>
    <s v="NO"/>
    <s v="NO"/>
    <s v="NO"/>
  </r>
  <r>
    <x v="15"/>
    <s v="2024SE02445CM"/>
    <x v="22672"/>
    <s v="Servicios"/>
    <x v="0"/>
    <x v="132"/>
    <x v="133"/>
    <n v="118.85"/>
    <m/>
    <n v="13.25"/>
    <n v="132.1"/>
    <n v="0.45"/>
    <d v="2024-09-24T00:00:00"/>
    <n v="118.85"/>
    <s v="NO"/>
    <s v="NO"/>
    <s v="NO"/>
  </r>
  <r>
    <x v="15"/>
    <s v="2024SE02785CM"/>
    <x v="22673"/>
    <s v="Servicios"/>
    <x v="0"/>
    <x v="132"/>
    <x v="133"/>
    <n v="183.55"/>
    <m/>
    <n v="20.440000000000001"/>
    <n v="203.99"/>
    <n v="0.42"/>
    <d v="2024-10-04T00:00:00"/>
    <n v="183.55"/>
    <s v="NO"/>
    <s v="NO"/>
    <s v="NO"/>
  </r>
  <r>
    <x v="15"/>
    <s v="2024SE02755CM"/>
    <x v="22674"/>
    <s v="Servicios"/>
    <x v="0"/>
    <x v="132"/>
    <x v="133"/>
    <n v="90.91"/>
    <m/>
    <n v="9.09"/>
    <n v="100"/>
    <n v="0.84"/>
    <d v="2024-10-03T00:00:00"/>
    <n v="90.91"/>
    <s v="NO"/>
    <s v="NO"/>
    <s v="NO"/>
  </r>
  <r>
    <x v="15"/>
    <s v="2025SE00072CM"/>
    <x v="22675"/>
    <s v="Servicios"/>
    <x v="0"/>
    <x v="0"/>
    <x v="0"/>
    <n v="101.21"/>
    <s v="21"/>
    <n v="21.25"/>
    <n v="122.46"/>
    <n v="0.42"/>
    <d v="2024-12-26T00:00:00"/>
    <n v="101.21"/>
    <s v="NO"/>
    <s v="NO"/>
    <s v="NO"/>
  </r>
  <r>
    <x v="15"/>
    <s v="2024SU03968CM"/>
    <x v="22676"/>
    <s v="Suministros"/>
    <x v="0"/>
    <x v="220"/>
    <x v="3267"/>
    <n v="181.82"/>
    <m/>
    <n v="18.18"/>
    <n v="200"/>
    <n v="2.97"/>
    <d v="2024-10-01T00:00:00"/>
    <n v="181.82"/>
    <s v="NO"/>
    <s v="NO"/>
    <s v="NO"/>
  </r>
  <r>
    <x v="15"/>
    <s v="2024SU03895CM"/>
    <x v="22677"/>
    <s v="Suministros"/>
    <x v="0"/>
    <x v="469"/>
    <x v="3595"/>
    <n v="46.48"/>
    <s v="21"/>
    <n v="9.76"/>
    <n v="56.24"/>
    <n v="0.28999999999999998"/>
    <d v="2024-10-22T00:00:00"/>
    <n v="46.48"/>
    <s v="NO"/>
    <s v="NO"/>
    <s v="NO"/>
  </r>
  <r>
    <x v="15"/>
    <s v="2024SU02288CM"/>
    <x v="22678"/>
    <s v="Suministros"/>
    <x v="0"/>
    <x v="143"/>
    <x v="144"/>
    <n v="22"/>
    <s v="21"/>
    <n v="4.62"/>
    <n v="26.62"/>
    <n v="1.23"/>
    <d v="2024-09-18T00:00:00"/>
    <n v="22"/>
    <s v="NO"/>
    <s v="NO"/>
    <s v="NO"/>
  </r>
  <r>
    <x v="15"/>
    <s v="2024SU02294CM"/>
    <x v="22679"/>
    <s v="Suministros"/>
    <x v="0"/>
    <x v="143"/>
    <x v="144"/>
    <n v="13"/>
    <s v="21"/>
    <n v="2.73"/>
    <n v="15.73"/>
    <n v="1.06"/>
    <d v="2024-07-31T00:00:00"/>
    <n v="13"/>
    <s v="NO"/>
    <s v="SÍ"/>
    <s v="NO"/>
  </r>
  <r>
    <x v="15"/>
    <s v="2024SU05456CM"/>
    <x v="22680"/>
    <s v="Suministros"/>
    <x v="0"/>
    <x v="74"/>
    <x v="74"/>
    <n v="1514.32"/>
    <s v="4"/>
    <n v="60.57"/>
    <n v="1574.89"/>
    <n v="0.48"/>
    <d v="2024-12-16T00:00:00"/>
    <n v="1514.32"/>
    <s v="NO"/>
    <s v="SÍ"/>
    <s v="NO"/>
  </r>
  <r>
    <x v="15"/>
    <s v="2024SU03612CM"/>
    <x v="22681"/>
    <s v="Suministros"/>
    <x v="0"/>
    <x v="65"/>
    <x v="3307"/>
    <n v="105"/>
    <s v="21"/>
    <n v="22.05"/>
    <n v="127.05"/>
    <n v="0.45"/>
    <d v="2024-10-28T00:00:00"/>
    <n v="105"/>
    <s v="NO"/>
    <s v="NO"/>
    <s v="NO"/>
  </r>
  <r>
    <x v="15"/>
    <s v="2024SU03015CM"/>
    <x v="1957"/>
    <s v="Suministros"/>
    <x v="0"/>
    <x v="65"/>
    <x v="3307"/>
    <n v="145"/>
    <s v="21"/>
    <n v="30.45"/>
    <n v="175.45"/>
    <n v="0.03"/>
    <d v="2024-10-15T00:00:00"/>
    <n v="145"/>
    <s v="NO"/>
    <s v="NO"/>
    <s v="NO"/>
  </r>
  <r>
    <x v="15"/>
    <s v="2024SU04055CM"/>
    <x v="22682"/>
    <s v="Suministros"/>
    <x v="0"/>
    <x v="65"/>
    <x v="3307"/>
    <n v="130"/>
    <s v="21"/>
    <n v="27.3"/>
    <n v="157.30000000000001"/>
    <n v="0.16"/>
    <d v="2024-11-17T00:00:00"/>
    <n v="130"/>
    <s v="NO"/>
    <s v="NO"/>
    <s v="NO"/>
  </r>
  <r>
    <x v="16"/>
    <s v="2024SU03793CM"/>
    <x v="22683"/>
    <s v="Suministros"/>
    <x v="0"/>
    <x v="3493"/>
    <x v="3612"/>
    <n v="74.540000000000006"/>
    <m/>
    <n v="7.46"/>
    <n v="82"/>
    <n v="0"/>
    <d v="2024-07-26T00:00:00"/>
    <n v="74.540000000000006"/>
    <s v="NO"/>
    <s v="NO"/>
    <s v="NO"/>
  </r>
  <r>
    <x v="16"/>
    <s v="2024SE02014CM"/>
    <x v="22684"/>
    <s v="Servicios"/>
    <x v="0"/>
    <x v="132"/>
    <x v="133"/>
    <n v="401.77"/>
    <m/>
    <n v="39.880000000000003"/>
    <n v="441.65"/>
    <n v="0.77"/>
    <d v="2024-09-03T00:00:00"/>
    <n v="401.77"/>
    <s v="NO"/>
    <s v="NO"/>
    <s v="NO"/>
  </r>
  <r>
    <x v="16"/>
    <s v="2024SE02067CM"/>
    <x v="22685"/>
    <s v="Servicios"/>
    <x v="0"/>
    <x v="132"/>
    <x v="133"/>
    <n v="599.44000000000005"/>
    <m/>
    <n v="61.31"/>
    <n v="660.75"/>
    <n v="0.28999999999999998"/>
    <d v="2024-07-31T00:00:00"/>
    <n v="599.44000000000005"/>
    <s v="NO"/>
    <s v="SÍ"/>
    <s v="NO"/>
  </r>
  <r>
    <x v="16"/>
    <s v="2024SE02911CM"/>
    <x v="22686"/>
    <s v="Servicios"/>
    <x v="0"/>
    <x v="132"/>
    <x v="133"/>
    <n v="163.63999999999999"/>
    <s v="10"/>
    <n v="16.36"/>
    <n v="180"/>
    <n v="0.23"/>
    <d v="2024-09-27T00:00:00"/>
    <n v="163.63999999999999"/>
    <s v="NO"/>
    <s v="NO"/>
    <s v="NO"/>
  </r>
  <r>
    <x v="16"/>
    <s v="2024SE02737CM"/>
    <x v="22687"/>
    <s v="Servicios"/>
    <x v="0"/>
    <x v="132"/>
    <x v="133"/>
    <n v="90.91"/>
    <s v="10"/>
    <n v="9.09"/>
    <n v="100"/>
    <n v="0.35"/>
    <d v="2024-10-03T00:00:00"/>
    <n v="90.91"/>
    <s v="NO"/>
    <s v="NO"/>
    <s v="NO"/>
  </r>
  <r>
    <x v="16"/>
    <s v="2024SE02068CM"/>
    <x v="22685"/>
    <s v="Servicios"/>
    <x v="0"/>
    <x v="132"/>
    <x v="133"/>
    <n v="599.44000000000005"/>
    <m/>
    <n v="61.31"/>
    <n v="660.75"/>
    <n v="0.28999999999999998"/>
    <d v="2024-07-31T00:00:00"/>
    <n v="599.44000000000005"/>
    <s v="NO"/>
    <s v="SÍ"/>
    <s v="NO"/>
  </r>
  <r>
    <x v="16"/>
    <s v="2024SE02915CM"/>
    <x v="22688"/>
    <s v="Servicios"/>
    <x v="0"/>
    <x v="132"/>
    <x v="133"/>
    <n v="323.64"/>
    <s v="10"/>
    <n v="32.36"/>
    <n v="356"/>
    <n v="0.23"/>
    <d v="2024-09-27T00:00:00"/>
    <n v="323.64"/>
    <s v="NO"/>
    <s v="NO"/>
    <s v="NO"/>
  </r>
  <r>
    <x v="16"/>
    <s v="2024SE03536CM"/>
    <x v="22689"/>
    <s v="Servicios"/>
    <x v="0"/>
    <x v="132"/>
    <x v="133"/>
    <n v="1291.04"/>
    <m/>
    <n v="128.96"/>
    <n v="1420"/>
    <n v="0.57999999999999996"/>
    <d v="2024-11-05T00:00:00"/>
    <n v="1291.04"/>
    <s v="NO"/>
    <s v="SÍ"/>
    <s v="NO"/>
  </r>
  <r>
    <x v="16"/>
    <s v="2024SE02918CM"/>
    <x v="22690"/>
    <s v="Servicios"/>
    <x v="0"/>
    <x v="132"/>
    <x v="133"/>
    <n v="491.53"/>
    <m/>
    <n v="47.7"/>
    <n v="539.23"/>
    <n v="0.28999999999999998"/>
    <d v="2024-09-24T00:00:00"/>
    <n v="491.53"/>
    <s v="NO"/>
    <s v="NO"/>
    <s v="NO"/>
  </r>
  <r>
    <x v="16"/>
    <s v="2024SE03366CM"/>
    <x v="22691"/>
    <s v="Servicios"/>
    <x v="0"/>
    <x v="132"/>
    <x v="133"/>
    <n v="62.65"/>
    <m/>
    <n v="8.98"/>
    <n v="71.63"/>
    <n v="0.03"/>
    <d v="2024-10-14T00:00:00"/>
    <n v="62.65"/>
    <s v="NO"/>
    <s v="NO"/>
    <s v="NO"/>
  </r>
  <r>
    <x v="16"/>
    <s v="2024SE02168CM"/>
    <x v="22692"/>
    <s v="Servicios"/>
    <x v="0"/>
    <x v="132"/>
    <x v="133"/>
    <n v="127.27"/>
    <s v="10"/>
    <n v="12.73"/>
    <n v="140"/>
    <n v="0.03"/>
    <d v="2024-08-28T00:00:00"/>
    <n v="127.27"/>
    <s v="NO"/>
    <s v="NO"/>
    <s v="NO"/>
  </r>
  <r>
    <x v="16"/>
    <s v="2024SE02914CM"/>
    <x v="22686"/>
    <s v="Servicios"/>
    <x v="0"/>
    <x v="132"/>
    <x v="133"/>
    <n v="163.63999999999999"/>
    <s v="10"/>
    <n v="16.36"/>
    <n v="180"/>
    <n v="0.23"/>
    <d v="2024-09-27T00:00:00"/>
    <n v="163.63999999999999"/>
    <s v="NO"/>
    <s v="NO"/>
    <s v="NO"/>
  </r>
  <r>
    <x v="16"/>
    <s v="2024SE02170CM"/>
    <x v="22692"/>
    <s v="Servicios"/>
    <x v="0"/>
    <x v="132"/>
    <x v="133"/>
    <n v="127.27"/>
    <s v="10"/>
    <n v="12.73"/>
    <n v="140"/>
    <n v="0.03"/>
    <d v="2024-08-28T00:00:00"/>
    <n v="127.27"/>
    <s v="NO"/>
    <s v="NO"/>
    <s v="NO"/>
  </r>
  <r>
    <x v="16"/>
    <s v="2024SE02912CM"/>
    <x v="22686"/>
    <s v="Servicios"/>
    <x v="0"/>
    <x v="132"/>
    <x v="133"/>
    <n v="323.64"/>
    <s v="10"/>
    <n v="32.36"/>
    <n v="356"/>
    <n v="0.23"/>
    <d v="2024-09-27T00:00:00"/>
    <n v="323.64"/>
    <s v="NO"/>
    <s v="NO"/>
    <s v="NO"/>
  </r>
  <r>
    <x v="16"/>
    <s v="2024SU01973CM"/>
    <x v="22693"/>
    <s v="Suministros"/>
    <x v="0"/>
    <x v="3494"/>
    <x v="3613"/>
    <n v="890"/>
    <s v="21"/>
    <n v="186.9"/>
    <n v="1076.9000000000001"/>
    <n v="11.97"/>
    <d v="2024-09-10T00:00:00"/>
    <n v="890"/>
    <s v="NO"/>
    <s v="SÍ"/>
    <s v="NO"/>
  </r>
  <r>
    <x v="16"/>
    <s v="2024SU03967CM"/>
    <x v="22676"/>
    <s v="Suministros"/>
    <x v="0"/>
    <x v="220"/>
    <x v="3267"/>
    <n v="181.82"/>
    <m/>
    <n v="18.18"/>
    <n v="200"/>
    <n v="2.97"/>
    <d v="2024-10-01T00:00:00"/>
    <n v="181.82"/>
    <s v="NO"/>
    <s v="NO"/>
    <s v="NO"/>
  </r>
  <r>
    <x v="16"/>
    <s v="2024SU04442CM"/>
    <x v="22694"/>
    <s v="Suministros"/>
    <x v="0"/>
    <x v="469"/>
    <x v="3595"/>
    <n v="24.29"/>
    <s v="21"/>
    <n v="5.0999999999999996"/>
    <n v="29.39"/>
    <n v="0.28999999999999998"/>
    <d v="2024-10-22T00:00:00"/>
    <n v="24.29"/>
    <s v="NO"/>
    <s v="NO"/>
    <s v="NO"/>
  </r>
  <r>
    <x v="16"/>
    <s v="2024SU03419CM"/>
    <x v="22695"/>
    <s v="Suministros"/>
    <x v="0"/>
    <x v="143"/>
    <x v="144"/>
    <n v="132"/>
    <s v="21"/>
    <n v="27.72"/>
    <n v="159.72"/>
    <n v="0.13"/>
    <d v="2024-10-18T00:00:00"/>
    <n v="132"/>
    <s v="NO"/>
    <s v="NO"/>
    <s v="NO"/>
  </r>
  <r>
    <x v="16"/>
    <s v="2024SU03736CM"/>
    <x v="22696"/>
    <s v="Suministros"/>
    <x v="0"/>
    <x v="141"/>
    <x v="142"/>
    <n v="114.72"/>
    <s v="21"/>
    <n v="24.09"/>
    <n v="138.81"/>
    <n v="0.06"/>
    <d v="2024-10-29T00:00:00"/>
    <n v="114.72"/>
    <s v="NO"/>
    <s v="NO"/>
    <s v="NO"/>
  </r>
  <r>
    <x v="16"/>
    <s v="2024SU03522CM"/>
    <x v="22697"/>
    <s v="Suministros"/>
    <x v="0"/>
    <x v="65"/>
    <x v="3307"/>
    <n v="135"/>
    <s v="21"/>
    <n v="28.35"/>
    <n v="163.35"/>
    <n v="0.23"/>
    <d v="2024-10-28T00:00:00"/>
    <n v="135"/>
    <s v="NO"/>
    <s v="NO"/>
    <s v="NO"/>
  </r>
  <r>
    <x v="16"/>
    <s v="2024SU05168CM"/>
    <x v="22698"/>
    <s v="Suministros"/>
    <x v="0"/>
    <x v="65"/>
    <x v="3307"/>
    <n v="82"/>
    <s v="21"/>
    <n v="17.22"/>
    <n v="99.22"/>
    <n v="0.03"/>
    <d v="2024-12-11T00:00:00"/>
    <n v="82"/>
    <s v="NO"/>
    <s v="NO"/>
    <s v="NO"/>
  </r>
  <r>
    <x v="16"/>
    <s v="2024SU04923CM"/>
    <x v="22699"/>
    <s v="Suministros"/>
    <x v="0"/>
    <x v="65"/>
    <x v="3307"/>
    <n v="41"/>
    <s v="21"/>
    <n v="8.61"/>
    <n v="49.61"/>
    <n v="0.28999999999999998"/>
    <d v="2024-12-03T00:00:00"/>
    <n v="41"/>
    <s v="NO"/>
    <s v="NO"/>
    <s v="NO"/>
  </r>
  <r>
    <x v="16"/>
    <s v="2024SE03284CM"/>
    <x v="22700"/>
    <s v="Servicios"/>
    <x v="0"/>
    <x v="3495"/>
    <x v="3614"/>
    <n v="705"/>
    <m/>
    <n v="0"/>
    <n v="705"/>
    <n v="0.28999999999999998"/>
    <d v="2024-10-14T00:00:00"/>
    <n v="705"/>
    <s v="NO"/>
    <s v="SÍ"/>
    <s v="NO"/>
  </r>
  <r>
    <x v="18"/>
    <s v="2024SU04932CM"/>
    <x v="22701"/>
    <s v="Suministros"/>
    <x v="0"/>
    <x v="3496"/>
    <x v="3615"/>
    <n v="1420"/>
    <m/>
    <n v="0"/>
    <n v="1420"/>
    <n v="1.97"/>
    <d v="2024-11-01T00:00:00"/>
    <n v="1420"/>
    <s v="NO"/>
    <s v="NO"/>
    <s v="NO"/>
  </r>
  <r>
    <x v="18"/>
    <s v="2024SE00294CM"/>
    <x v="22702"/>
    <s v="Servicios"/>
    <x v="0"/>
    <x v="3457"/>
    <x v="3570"/>
    <n v="4378"/>
    <s v="21"/>
    <n v="919.38"/>
    <n v="5297.38"/>
    <n v="2.97"/>
    <d v="2024-01-09T00:00:00"/>
    <n v="4378"/>
    <s v="NO"/>
    <s v="NO"/>
    <s v="NO"/>
  </r>
  <r>
    <x v="18"/>
    <s v="2024SE03083CM"/>
    <x v="22702"/>
    <s v="Servicios"/>
    <x v="0"/>
    <x v="3457"/>
    <x v="3570"/>
    <n v="3000"/>
    <s v="21"/>
    <n v="630"/>
    <n v="3630"/>
    <n v="3"/>
    <d v="2024-07-01T00:00:00"/>
    <n v="3000"/>
    <s v="NO"/>
    <s v="NO"/>
    <s v="NO"/>
  </r>
  <r>
    <x v="18"/>
    <s v="2024SU00338CM"/>
    <x v="16010"/>
    <s v="Suministros"/>
    <x v="0"/>
    <x v="3187"/>
    <x v="3223"/>
    <n v="76.040000000000006"/>
    <s v="21"/>
    <n v="15.97"/>
    <n v="92.01"/>
    <n v="0.68"/>
    <d v="2024-01-02T00:00:00"/>
    <n v="76.040000000000006"/>
    <s v="NO"/>
    <s v="NO"/>
    <s v="NO"/>
  </r>
  <r>
    <x v="18"/>
    <s v="2024SU00345CM"/>
    <x v="22703"/>
    <s v="Suministros"/>
    <x v="0"/>
    <x v="3187"/>
    <x v="3223"/>
    <n v="30.44"/>
    <s v="21"/>
    <n v="6.39"/>
    <n v="36.83"/>
    <n v="0.81"/>
    <d v="2024-01-24T00:00:00"/>
    <n v="30.44"/>
    <s v="NO"/>
    <s v="NO"/>
    <s v="NO"/>
  </r>
  <r>
    <x v="18"/>
    <s v="2024SU00334CM"/>
    <x v="16010"/>
    <s v="Suministros"/>
    <x v="0"/>
    <x v="3187"/>
    <x v="3223"/>
    <n v="96.32"/>
    <s v="21"/>
    <n v="20.23"/>
    <n v="116.55"/>
    <n v="0.77"/>
    <d v="2024-01-17T00:00:00"/>
    <n v="96.32"/>
    <s v="NO"/>
    <s v="NO"/>
    <s v="NO"/>
  </r>
  <r>
    <x v="18"/>
    <s v="2024SU00315CM"/>
    <x v="22704"/>
    <s v="Suministros"/>
    <x v="0"/>
    <x v="3187"/>
    <x v="3223"/>
    <n v="26"/>
    <s v="21"/>
    <n v="5.46"/>
    <n v="31.46"/>
    <n v="0.23"/>
    <d v="2024-01-01T00:00:00"/>
    <n v="26"/>
    <s v="NO"/>
    <s v="NO"/>
    <s v="NO"/>
  </r>
  <r>
    <x v="18"/>
    <s v="2024SU00343CM"/>
    <x v="22705"/>
    <s v="Suministros"/>
    <x v="0"/>
    <x v="3187"/>
    <x v="3223"/>
    <n v="55.82"/>
    <s v="21"/>
    <n v="11.72"/>
    <n v="67.540000000000006"/>
    <n v="0.52"/>
    <d v="2024-01-12T00:00:00"/>
    <n v="55.82"/>
    <s v="NO"/>
    <s v="NO"/>
    <s v="NO"/>
  </r>
  <r>
    <x v="18"/>
    <s v="2024SU01689CM"/>
    <x v="22706"/>
    <s v="Suministros"/>
    <x v="0"/>
    <x v="3187"/>
    <x v="3223"/>
    <n v="154.21"/>
    <s v="21"/>
    <n v="32.380000000000003"/>
    <n v="186.59"/>
    <n v="0.28999999999999998"/>
    <d v="2024-07-23T00:00:00"/>
    <n v="154.21"/>
    <s v="NO"/>
    <s v="NO"/>
    <s v="NO"/>
  </r>
  <r>
    <x v="18"/>
    <s v="2024SU00611CM"/>
    <x v="22707"/>
    <s v="Suministros"/>
    <x v="0"/>
    <x v="3187"/>
    <x v="3223"/>
    <n v="163.13"/>
    <s v="21"/>
    <n v="34.26"/>
    <n v="197.39"/>
    <n v="0.97"/>
    <d v="2024-03-22T00:00:00"/>
    <n v="163.13"/>
    <s v="NO"/>
    <s v="NO"/>
    <s v="NO"/>
  </r>
  <r>
    <x v="18"/>
    <s v="2024SE01386CM"/>
    <x v="18166"/>
    <s v="Servicios"/>
    <x v="0"/>
    <x v="2205"/>
    <x v="3616"/>
    <n v="790.91"/>
    <s v="10"/>
    <n v="79.09"/>
    <n v="870"/>
    <n v="0.03"/>
    <d v="2024-06-01T00:00:00"/>
    <n v="790.91"/>
    <s v="NO"/>
    <s v="NO"/>
    <s v="NO"/>
  </r>
  <r>
    <x v="18"/>
    <s v="2024SE03319CM"/>
    <x v="22708"/>
    <s v="Servicios"/>
    <x v="0"/>
    <x v="3497"/>
    <x v="3617"/>
    <n v="309.39999999999998"/>
    <s v="4"/>
    <n v="12.38"/>
    <n v="321.77999999999997"/>
    <n v="0.16"/>
    <d v="2024-10-15T00:00:00"/>
    <n v="309.39999999999998"/>
    <s v="NO"/>
    <s v="NO"/>
    <s v="NO"/>
  </r>
  <r>
    <x v="18"/>
    <s v="2024SU01573CM"/>
    <x v="22709"/>
    <s v="Suministros"/>
    <x v="0"/>
    <x v="3498"/>
    <x v="3618"/>
    <n v="458"/>
    <s v="21"/>
    <n v="96.18"/>
    <n v="554.17999999999995"/>
    <n v="0.45"/>
    <d v="2024-07-08T00:00:00"/>
    <n v="458"/>
    <s v="NO"/>
    <s v="NO"/>
    <s v="NO"/>
  </r>
  <r>
    <x v="18"/>
    <s v="2024SU02758CM"/>
    <x v="22710"/>
    <s v="Suministros"/>
    <x v="0"/>
    <x v="3499"/>
    <x v="3619"/>
    <n v="1665.1"/>
    <s v="21"/>
    <n v="349.69"/>
    <n v="2014.79"/>
    <n v="0.1"/>
    <d v="2024-09-30T00:00:00"/>
    <n v="1665.1"/>
    <s v="NO"/>
    <s v="NO"/>
    <s v="NO"/>
  </r>
  <r>
    <x v="18"/>
    <s v="2024SU03708CM"/>
    <x v="22711"/>
    <s v="Suministros"/>
    <x v="0"/>
    <x v="3500"/>
    <x v="3620"/>
    <n v="200"/>
    <s v="21"/>
    <n v="42"/>
    <n v="242"/>
    <n v="0.03"/>
    <d v="2024-10-01T00:00:00"/>
    <n v="200"/>
    <s v="NO"/>
    <s v="NO"/>
    <s v="NO"/>
  </r>
  <r>
    <x v="18"/>
    <s v="2024SE00211CM"/>
    <x v="22712"/>
    <s v="Servicios"/>
    <x v="0"/>
    <x v="3501"/>
    <x v="3621"/>
    <n v="18.420000000000002"/>
    <s v="0"/>
    <n v="0"/>
    <n v="18.420000000000002"/>
    <n v="11.97"/>
    <d v="2024-01-01T00:00:00"/>
    <n v="18.420000000000002"/>
    <s v="NO"/>
    <s v="NO"/>
    <s v="NO"/>
  </r>
  <r>
    <x v="18"/>
    <s v="2024SE03430CM"/>
    <x v="22713"/>
    <s v="Servicios"/>
    <x v="0"/>
    <x v="3502"/>
    <x v="3622"/>
    <n v="4000"/>
    <s v="21"/>
    <n v="840"/>
    <n v="4840"/>
    <n v="0.1"/>
    <d v="2024-10-01T00:00:00"/>
    <n v="4000"/>
    <s v="NO"/>
    <s v="NO"/>
    <s v="NO"/>
  </r>
  <r>
    <x v="18"/>
    <s v="2024SE01678CM"/>
    <x v="22714"/>
    <s v="Servicios"/>
    <x v="0"/>
    <x v="3459"/>
    <x v="3572"/>
    <n v="127.27"/>
    <s v="10"/>
    <n v="12.73"/>
    <n v="140"/>
    <n v="0.65"/>
    <d v="2024-06-06T00:00:00"/>
    <n v="127.27"/>
    <s v="NO"/>
    <s v="NO"/>
    <s v="NO"/>
  </r>
  <r>
    <x v="18"/>
    <s v="2024SE03974CM"/>
    <x v="22715"/>
    <s v="Servicios"/>
    <x v="0"/>
    <x v="3459"/>
    <x v="3572"/>
    <n v="104.55"/>
    <s v="10"/>
    <n v="10.45"/>
    <n v="115"/>
    <n v="0.06"/>
    <d v="2024-11-01T00:00:00"/>
    <n v="104.55"/>
    <s v="NO"/>
    <s v="NO"/>
    <s v="NO"/>
  </r>
  <r>
    <x v="18"/>
    <s v="2024SE04925CM"/>
    <x v="22716"/>
    <s v="Servicios"/>
    <x v="0"/>
    <x v="3459"/>
    <x v="3572"/>
    <n v="72.48"/>
    <s v="10"/>
    <n v="7.17"/>
    <n v="79.650000000000006"/>
    <n v="0.32"/>
    <d v="2024-12-20T00:00:00"/>
    <n v="72.48"/>
    <s v="NO"/>
    <s v="NO"/>
    <s v="NO"/>
  </r>
  <r>
    <x v="18"/>
    <s v="2024SE01074CM"/>
    <x v="22717"/>
    <s v="Servicios"/>
    <x v="0"/>
    <x v="3459"/>
    <x v="3572"/>
    <n v="759"/>
    <m/>
    <n v="0"/>
    <n v="759"/>
    <n v="0.19"/>
    <d v="2024-05-02T00:00:00"/>
    <n v="759"/>
    <s v="NO"/>
    <s v="NO"/>
    <s v="NO"/>
  </r>
  <r>
    <x v="18"/>
    <s v="2024SE03222CM"/>
    <x v="22718"/>
    <s v="Servicios"/>
    <x v="0"/>
    <x v="3503"/>
    <x v="1928"/>
    <n v="649.66"/>
    <s v="21"/>
    <n v="136.41999999999999"/>
    <n v="786.08"/>
    <n v="0.74"/>
    <d v="2024-10-01T00:00:00"/>
    <n v="649.66"/>
    <s v="NO"/>
    <s v="NO"/>
    <s v="NO"/>
  </r>
  <r>
    <x v="18"/>
    <s v="2024SE01383CM"/>
    <x v="22719"/>
    <s v="Servicios"/>
    <x v="0"/>
    <x v="3503"/>
    <x v="1928"/>
    <n v="736.31"/>
    <s v="21"/>
    <n v="154.62"/>
    <n v="890.93"/>
    <n v="0.61"/>
    <d v="2024-05-30T00:00:00"/>
    <n v="736.31"/>
    <s v="NO"/>
    <s v="NO"/>
    <s v="NO"/>
  </r>
  <r>
    <x v="18"/>
    <s v="2024SE01384CM"/>
    <x v="22720"/>
    <s v="Servicios"/>
    <x v="0"/>
    <x v="3504"/>
    <x v="3623"/>
    <n v="170"/>
    <s v="21"/>
    <n v="35.700000000000003"/>
    <n v="205.7"/>
    <n v="0.32"/>
    <d v="2024-05-15T00:00:00"/>
    <n v="170"/>
    <s v="NO"/>
    <s v="NO"/>
    <s v="NO"/>
  </r>
  <r>
    <x v="18"/>
    <s v="2024SE01493CM"/>
    <x v="22721"/>
    <s v="Servicios"/>
    <x v="0"/>
    <x v="3505"/>
    <x v="3624"/>
    <n v="4900"/>
    <s v="21"/>
    <n v="1029"/>
    <n v="5929"/>
    <n v="0.23"/>
    <d v="2024-05-27T00:00:00"/>
    <n v="4900"/>
    <s v="NO"/>
    <s v="NO"/>
    <s v="NO"/>
  </r>
  <r>
    <x v="18"/>
    <s v="2024SE02015CM"/>
    <x v="22722"/>
    <s v="Servicios"/>
    <x v="0"/>
    <x v="3506"/>
    <x v="3625"/>
    <n v="275"/>
    <s v="21"/>
    <n v="57.75"/>
    <n v="332.75"/>
    <n v="0"/>
    <d v="2024-06-30T00:00:00"/>
    <n v="275"/>
    <s v="NO"/>
    <s v="NO"/>
    <s v="NO"/>
  </r>
  <r>
    <x v="18"/>
    <s v="2024SE03423CM"/>
    <x v="22723"/>
    <s v="Servicios"/>
    <x v="0"/>
    <x v="3507"/>
    <x v="3626"/>
    <n v="1200"/>
    <s v="21"/>
    <n v="252"/>
    <n v="1452"/>
    <n v="4.3899999999999997"/>
    <d v="2024-06-12T00:00:00"/>
    <n v="1200"/>
    <s v="NO"/>
    <s v="NO"/>
    <s v="NO"/>
  </r>
  <r>
    <x v="18"/>
    <s v="2024SE00437CM"/>
    <x v="22724"/>
    <s v="Servicios"/>
    <x v="0"/>
    <x v="3507"/>
    <x v="3626"/>
    <n v="200"/>
    <s v="21"/>
    <n v="42"/>
    <n v="242"/>
    <n v="0.74"/>
    <d v="2024-03-01T00:00:00"/>
    <n v="200"/>
    <s v="NO"/>
    <s v="NO"/>
    <s v="NO"/>
  </r>
  <r>
    <x v="18"/>
    <s v="2024SU03009CM"/>
    <x v="15379"/>
    <s v="Suministros"/>
    <x v="0"/>
    <x v="89"/>
    <x v="89"/>
    <n v="2907.44"/>
    <s v="21"/>
    <n v="610.55999999999995"/>
    <n v="3518"/>
    <n v="0.97"/>
    <d v="2024-10-15T00:00:00"/>
    <n v="2907.44"/>
    <s v="NO"/>
    <s v="NO"/>
    <s v="NO"/>
  </r>
  <r>
    <x v="18"/>
    <s v="2024SU00752CM"/>
    <x v="22725"/>
    <s v="Suministros"/>
    <x v="0"/>
    <x v="89"/>
    <x v="89"/>
    <n v="1238.8399999999999"/>
    <s v="21"/>
    <n v="260.16000000000003"/>
    <n v="1499"/>
    <n v="0.97"/>
    <d v="2024-04-18T00:00:00"/>
    <n v="1238.8399999999999"/>
    <s v="NO"/>
    <s v="NO"/>
    <s v="NO"/>
  </r>
  <r>
    <x v="18"/>
    <s v="2024SU01539CM"/>
    <x v="19814"/>
    <s v="Suministros"/>
    <x v="0"/>
    <x v="89"/>
    <x v="89"/>
    <n v="1321.49"/>
    <s v="21"/>
    <n v="277.51"/>
    <n v="1599"/>
    <n v="2.97"/>
    <d v="2024-07-08T00:00:00"/>
    <n v="1321.49"/>
    <s v="NO"/>
    <s v="NO"/>
    <s v="NO"/>
  </r>
  <r>
    <x v="18"/>
    <s v="2024SU03740CM"/>
    <x v="22726"/>
    <s v="Suministros"/>
    <x v="0"/>
    <x v="89"/>
    <x v="89"/>
    <n v="82.65"/>
    <s v="21"/>
    <n v="17.350000000000001"/>
    <n v="100"/>
    <n v="0.97"/>
    <d v="2024-11-07T00:00:00"/>
    <n v="82.65"/>
    <s v="NO"/>
    <s v="NO"/>
    <s v="NO"/>
  </r>
  <r>
    <x v="18"/>
    <s v="2024SU02712CM"/>
    <x v="22727"/>
    <s v="Suministros"/>
    <x v="0"/>
    <x v="89"/>
    <x v="89"/>
    <n v="1874.06"/>
    <s v="21"/>
    <n v="393.55"/>
    <n v="2267.61"/>
    <n v="1"/>
    <d v="2024-10-04T00:00:00"/>
    <n v="1874.06"/>
    <s v="NO"/>
    <s v="NO"/>
    <s v="NO"/>
  </r>
  <r>
    <x v="18"/>
    <s v="2024SU04608CM"/>
    <x v="22728"/>
    <s v="Suministros"/>
    <x v="0"/>
    <x v="89"/>
    <x v="89"/>
    <n v="61.82"/>
    <s v="21"/>
    <n v="12.98"/>
    <n v="74.8"/>
    <n v="0.57999999999999996"/>
    <d v="2024-11-27T00:00:00"/>
    <n v="61.82"/>
    <s v="NO"/>
    <s v="NO"/>
    <s v="NO"/>
  </r>
  <r>
    <x v="18"/>
    <s v="2024SU04967CM"/>
    <x v="22729"/>
    <s v="Suministros"/>
    <x v="0"/>
    <x v="89"/>
    <x v="89"/>
    <n v="200"/>
    <s v="21"/>
    <n v="42"/>
    <n v="242"/>
    <n v="0.97"/>
    <d v="2024-12-05T00:00:00"/>
    <n v="200"/>
    <s v="NO"/>
    <s v="NO"/>
    <s v="NO"/>
  </r>
  <r>
    <x v="18"/>
    <s v="2024SU00088CM"/>
    <x v="22730"/>
    <s v="Suministros"/>
    <x v="0"/>
    <x v="89"/>
    <x v="89"/>
    <n v="123.14"/>
    <s v="21"/>
    <n v="25.86"/>
    <n v="149"/>
    <n v="0.23"/>
    <d v="2024-01-12T00:00:00"/>
    <n v="123.14"/>
    <s v="NO"/>
    <s v="NO"/>
    <s v="NO"/>
  </r>
  <r>
    <x v="18"/>
    <s v="2024SE01739CM"/>
    <x v="22731"/>
    <s v="Servicios"/>
    <x v="0"/>
    <x v="1225"/>
    <x v="1229"/>
    <n v="1394.55"/>
    <m/>
    <n v="187.85"/>
    <n v="1582.4"/>
    <n v="0.57999999999999996"/>
    <d v="2024-06-03T00:00:00"/>
    <n v="1394.55"/>
    <s v="NO"/>
    <s v="NO"/>
    <s v="NO"/>
  </r>
  <r>
    <x v="18"/>
    <s v="2024SE02824CM"/>
    <x v="22732"/>
    <s v="Servicios"/>
    <x v="0"/>
    <x v="3508"/>
    <x v="3627"/>
    <n v="1309.0899999999999"/>
    <s v="10"/>
    <n v="130.91"/>
    <n v="1440"/>
    <n v="0.06"/>
    <d v="2024-09-04T00:00:00"/>
    <n v="1309.0899999999999"/>
    <s v="NO"/>
    <s v="NO"/>
    <s v="NO"/>
  </r>
  <r>
    <x v="18"/>
    <s v="2024SE00442CM"/>
    <x v="22733"/>
    <s v="Servicios"/>
    <x v="0"/>
    <x v="3508"/>
    <x v="3627"/>
    <n v="1309.0899999999999"/>
    <s v="10"/>
    <n v="130.91"/>
    <n v="1440"/>
    <n v="0.39"/>
    <d v="2024-02-29T00:00:00"/>
    <n v="1309.0899999999999"/>
    <s v="NO"/>
    <s v="NO"/>
    <s v="NO"/>
  </r>
  <r>
    <x v="18"/>
    <s v="2024SE04831CM"/>
    <x v="22734"/>
    <s v="Servicios"/>
    <x v="0"/>
    <x v="132"/>
    <x v="133"/>
    <n v="323"/>
    <s v="0"/>
    <n v="0"/>
    <n v="323"/>
    <n v="0.23"/>
    <d v="2024-06-12T00:00:00"/>
    <n v="323"/>
    <s v="NO"/>
    <s v="NO"/>
    <s v="NO"/>
  </r>
  <r>
    <x v="18"/>
    <s v="2024SE04238CM"/>
    <x v="22735"/>
    <s v="Servicios"/>
    <x v="0"/>
    <x v="132"/>
    <x v="133"/>
    <n v="193.36"/>
    <m/>
    <n v="20.79"/>
    <n v="214.15"/>
    <n v="0.03"/>
    <d v="2024-05-02T00:00:00"/>
    <n v="193.36"/>
    <s v="NO"/>
    <s v="NO"/>
    <s v="NO"/>
  </r>
  <r>
    <x v="18"/>
    <s v="2024SE03713CM"/>
    <x v="22736"/>
    <s v="Servicios"/>
    <x v="0"/>
    <x v="132"/>
    <x v="133"/>
    <n v="1208.54"/>
    <m/>
    <n v="0"/>
    <n v="1208.54"/>
    <n v="1.65"/>
    <d v="2024-09-01T00:00:00"/>
    <n v="1208.54"/>
    <s v="NO"/>
    <s v="NO"/>
    <s v="NO"/>
  </r>
  <r>
    <x v="18"/>
    <s v="2024SE03600CM"/>
    <x v="22737"/>
    <s v="Servicios"/>
    <x v="0"/>
    <x v="132"/>
    <x v="133"/>
    <n v="1039.95"/>
    <m/>
    <n v="0"/>
    <n v="1039.95"/>
    <n v="0.23"/>
    <d v="2024-11-11T00:00:00"/>
    <n v="1039.95"/>
    <s v="NO"/>
    <s v="NO"/>
    <s v="NO"/>
  </r>
  <r>
    <x v="18"/>
    <s v="2024SE03255CM"/>
    <x v="22738"/>
    <s v="Servicios"/>
    <x v="0"/>
    <x v="132"/>
    <x v="133"/>
    <n v="992.4"/>
    <s v="0"/>
    <n v="0"/>
    <n v="992.4"/>
    <n v="1.65"/>
    <d v="2024-10-17T00:00:00"/>
    <n v="992.4"/>
    <s v="NO"/>
    <s v="NO"/>
    <s v="NO"/>
  </r>
  <r>
    <x v="18"/>
    <s v="2024SE02651CM"/>
    <x v="22739"/>
    <s v="Servicios"/>
    <x v="0"/>
    <x v="132"/>
    <x v="133"/>
    <n v="3079.9"/>
    <s v="0"/>
    <n v="0"/>
    <n v="3079.9"/>
    <n v="1.42"/>
    <d v="2024-10-01T00:00:00"/>
    <n v="3079.9"/>
    <s v="NO"/>
    <s v="NO"/>
    <s v="NO"/>
  </r>
  <r>
    <x v="18"/>
    <s v="2024SE01713CM"/>
    <x v="22740"/>
    <s v="Servicios"/>
    <x v="0"/>
    <x v="132"/>
    <x v="133"/>
    <n v="483"/>
    <s v="0"/>
    <n v="0"/>
    <n v="483"/>
    <n v="0.03"/>
    <d v="2024-06-11T00:00:00"/>
    <n v="483"/>
    <s v="NO"/>
    <s v="NO"/>
    <s v="NO"/>
  </r>
  <r>
    <x v="18"/>
    <s v="2024SE01715CM"/>
    <x v="22741"/>
    <s v="Servicios"/>
    <x v="0"/>
    <x v="132"/>
    <x v="133"/>
    <n v="2317.16"/>
    <s v="0"/>
    <n v="0"/>
    <n v="2317.16"/>
    <n v="2.87"/>
    <d v="2024-06-20T00:00:00"/>
    <n v="2317.16"/>
    <s v="NO"/>
    <s v="NO"/>
    <s v="NO"/>
  </r>
  <r>
    <x v="18"/>
    <s v="2024SE02412CM"/>
    <x v="22742"/>
    <s v="Servicios"/>
    <x v="0"/>
    <x v="132"/>
    <x v="133"/>
    <n v="2275.12"/>
    <m/>
    <n v="0"/>
    <n v="2275.12"/>
    <n v="0.48"/>
    <d v="2024-09-24T00:00:00"/>
    <n v="2275.12"/>
    <s v="NO"/>
    <s v="NO"/>
    <s v="NO"/>
  </r>
  <r>
    <x v="18"/>
    <s v="2024SE01462CM"/>
    <x v="22743"/>
    <s v="Servicios"/>
    <x v="0"/>
    <x v="132"/>
    <x v="133"/>
    <n v="1058.48"/>
    <m/>
    <n v="0"/>
    <n v="1058.48"/>
    <n v="1.39"/>
    <d v="2024-05-02T00:00:00"/>
    <n v="1058.48"/>
    <s v="NO"/>
    <s v="NO"/>
    <s v="NO"/>
  </r>
  <r>
    <x v="18"/>
    <s v="2024SE00654CM"/>
    <x v="22744"/>
    <s v="Servicios"/>
    <x v="0"/>
    <x v="132"/>
    <x v="133"/>
    <n v="3087.45"/>
    <m/>
    <n v="0"/>
    <n v="3087.45"/>
    <n v="2.94"/>
    <d v="2024-04-15T00:00:00"/>
    <n v="3087.45"/>
    <s v="NO"/>
    <s v="NO"/>
    <s v="NO"/>
  </r>
  <r>
    <x v="18"/>
    <s v="2024SE00655CM"/>
    <x v="22745"/>
    <s v="Servicios"/>
    <x v="0"/>
    <x v="132"/>
    <x v="133"/>
    <n v="3087.45"/>
    <s v="0"/>
    <n v="0"/>
    <n v="3087.45"/>
    <n v="0"/>
    <d v="2024-04-15T00:00:00"/>
    <n v="3087.45"/>
    <s v="NO"/>
    <s v="NO"/>
    <s v="NO"/>
  </r>
  <r>
    <x v="18"/>
    <s v="2024SE00936CM"/>
    <x v="22746"/>
    <s v="Servicios"/>
    <x v="0"/>
    <x v="132"/>
    <x v="133"/>
    <n v="395.45"/>
    <s v="10"/>
    <n v="39.549999999999997"/>
    <n v="435"/>
    <n v="0.13"/>
    <d v="2024-05-07T00:00:00"/>
    <n v="395.45"/>
    <s v="NO"/>
    <s v="NO"/>
    <s v="NO"/>
  </r>
  <r>
    <x v="18"/>
    <s v="2024SE01516CM"/>
    <x v="22747"/>
    <s v="Servicios"/>
    <x v="0"/>
    <x v="132"/>
    <x v="133"/>
    <n v="857.74"/>
    <m/>
    <n v="0"/>
    <n v="857.74"/>
    <n v="0.61"/>
    <d v="2024-05-14T00:00:00"/>
    <n v="857.74"/>
    <s v="NO"/>
    <s v="NO"/>
    <s v="NO"/>
  </r>
  <r>
    <x v="18"/>
    <s v="2024SE00427CM"/>
    <x v="22748"/>
    <s v="Servicios"/>
    <x v="0"/>
    <x v="132"/>
    <x v="133"/>
    <n v="241.26"/>
    <s v="21"/>
    <n v="25.49"/>
    <n v="266.75"/>
    <n v="0.71"/>
    <d v="2024-02-09T00:00:00"/>
    <n v="241.26"/>
    <s v="NO"/>
    <s v="NO"/>
    <s v="NO"/>
  </r>
  <r>
    <x v="18"/>
    <s v="2024SE00266CM"/>
    <x v="22749"/>
    <s v="Servicios"/>
    <x v="0"/>
    <x v="132"/>
    <x v="133"/>
    <n v="79.08"/>
    <s v="0"/>
    <n v="9.27"/>
    <n v="88.35"/>
    <n v="0.87"/>
    <d v="2024-01-08T00:00:00"/>
    <n v="79.08"/>
    <s v="NO"/>
    <s v="NO"/>
    <s v="NO"/>
  </r>
  <r>
    <x v="18"/>
    <s v="2024SE01431CM"/>
    <x v="22750"/>
    <s v="Servicios"/>
    <x v="0"/>
    <x v="132"/>
    <x v="133"/>
    <n v="660.9"/>
    <m/>
    <n v="26.64"/>
    <n v="687.54"/>
    <n v="0.16"/>
    <d v="2024-06-12T00:00:00"/>
    <n v="660.9"/>
    <s v="NO"/>
    <s v="NO"/>
    <s v="NO"/>
  </r>
  <r>
    <x v="18"/>
    <s v="2024SE02017CM"/>
    <x v="22751"/>
    <s v="Servicios"/>
    <x v="0"/>
    <x v="132"/>
    <x v="133"/>
    <n v="1412.6"/>
    <s v="0"/>
    <n v="0"/>
    <n v="1412.6"/>
    <n v="0.68"/>
    <d v="2024-09-05T00:00:00"/>
    <n v="1412.6"/>
    <s v="NO"/>
    <s v="NO"/>
    <s v="NO"/>
  </r>
  <r>
    <x v="18"/>
    <s v="2024SU03835CM"/>
    <x v="22752"/>
    <s v="Suministros"/>
    <x v="0"/>
    <x v="5"/>
    <x v="3266"/>
    <n v="262.8"/>
    <s v="21"/>
    <n v="55.18"/>
    <n v="317.98"/>
    <n v="0.16"/>
    <d v="2024-11-01T00:00:00"/>
    <n v="262.8"/>
    <s v="NO"/>
    <s v="NO"/>
    <s v="NO"/>
  </r>
  <r>
    <x v="18"/>
    <s v="2024SU00179CM"/>
    <x v="22753"/>
    <s v="Suministros"/>
    <x v="0"/>
    <x v="5"/>
    <x v="3266"/>
    <n v="591.07000000000005"/>
    <s v="21"/>
    <n v="124.12"/>
    <n v="715.19"/>
    <n v="0.42"/>
    <d v="2024-01-30T00:00:00"/>
    <n v="591.07000000000005"/>
    <s v="NO"/>
    <s v="NO"/>
    <s v="NO"/>
  </r>
  <r>
    <x v="18"/>
    <s v="2024SE02466CM"/>
    <x v="22754"/>
    <s v="Servicios"/>
    <x v="0"/>
    <x v="2339"/>
    <x v="3628"/>
    <n v="900"/>
    <s v="0"/>
    <n v="0"/>
    <n v="900"/>
    <n v="7"/>
    <d v="2024-02-01T00:00:00"/>
    <n v="900"/>
    <s v="NO"/>
    <s v="NO"/>
    <s v="NO"/>
  </r>
  <r>
    <x v="18"/>
    <s v="2024SE03427CM"/>
    <x v="22755"/>
    <s v="Servicios"/>
    <x v="0"/>
    <x v="3509"/>
    <x v="3629"/>
    <n v="650"/>
    <s v="21"/>
    <n v="136.5"/>
    <n v="786.5"/>
    <n v="0.23"/>
    <d v="2024-10-01T00:00:00"/>
    <n v="650"/>
    <s v="NO"/>
    <s v="NO"/>
    <s v="NO"/>
  </r>
  <r>
    <x v="18"/>
    <s v="2024SE02165CM"/>
    <x v="22756"/>
    <s v="Servicios"/>
    <x v="0"/>
    <x v="58"/>
    <x v="3234"/>
    <n v="68.180000000000007"/>
    <s v="10"/>
    <n v="6.82"/>
    <n v="75"/>
    <n v="0.03"/>
    <d v="2024-07-26T00:00:00"/>
    <n v="68.180000000000007"/>
    <s v="NO"/>
    <s v="NO"/>
    <s v="NO"/>
  </r>
  <r>
    <x v="18"/>
    <s v="2024SE01021CM"/>
    <x v="22757"/>
    <s v="Servicios"/>
    <x v="0"/>
    <x v="58"/>
    <x v="3234"/>
    <n v="227.27"/>
    <s v="10"/>
    <n v="22.73"/>
    <n v="250"/>
    <n v="0.28999999999999998"/>
    <d v="2024-05-01T00:00:00"/>
    <n v="227.27"/>
    <s v="NO"/>
    <s v="NO"/>
    <s v="NO"/>
  </r>
  <r>
    <x v="18"/>
    <s v="2024SE00269CM"/>
    <x v="22758"/>
    <s v="Servicios"/>
    <x v="0"/>
    <x v="58"/>
    <x v="3234"/>
    <n v="137.25"/>
    <s v="0"/>
    <n v="14.95"/>
    <n v="152.19999999999999"/>
    <n v="0.06"/>
    <d v="2024-01-08T00:00:00"/>
    <n v="137.25"/>
    <s v="NO"/>
    <s v="NO"/>
    <s v="NO"/>
  </r>
  <r>
    <x v="18"/>
    <s v="2024SE03766CM"/>
    <x v="22759"/>
    <s v="Servicios"/>
    <x v="0"/>
    <x v="58"/>
    <x v="3234"/>
    <n v="244.38"/>
    <s v="10"/>
    <n v="24.44"/>
    <n v="268.82"/>
    <n v="0.1"/>
    <d v="2024-11-07T00:00:00"/>
    <n v="244.38"/>
    <s v="NO"/>
    <s v="NO"/>
    <s v="NO"/>
  </r>
  <r>
    <x v="18"/>
    <s v="2024SE00749CM"/>
    <x v="22760"/>
    <s v="Servicios"/>
    <x v="0"/>
    <x v="58"/>
    <x v="3234"/>
    <n v="109.64"/>
    <m/>
    <n v="11.62"/>
    <n v="121.26"/>
    <n v="0.55000000000000004"/>
    <d v="2024-04-01T00:00:00"/>
    <n v="109.64"/>
    <s v="NO"/>
    <s v="NO"/>
    <s v="NO"/>
  </r>
  <r>
    <x v="18"/>
    <s v="2024SE03494CM"/>
    <x v="22761"/>
    <s v="Servicios"/>
    <x v="0"/>
    <x v="58"/>
    <x v="3234"/>
    <n v="259.35000000000002"/>
    <m/>
    <n v="27.91"/>
    <n v="287.26"/>
    <n v="0.68"/>
    <d v="2024-10-14T00:00:00"/>
    <n v="259.35000000000002"/>
    <s v="NO"/>
    <s v="NO"/>
    <s v="NO"/>
  </r>
  <r>
    <x v="18"/>
    <s v="2024SE04229CM"/>
    <x v="22762"/>
    <s v="Servicios"/>
    <x v="0"/>
    <x v="58"/>
    <x v="3234"/>
    <n v="896.42"/>
    <s v="0"/>
    <n v="0"/>
    <n v="896.42"/>
    <n v="0.19"/>
    <d v="2024-11-01T00:00:00"/>
    <n v="896.42"/>
    <s v="NO"/>
    <s v="NO"/>
    <s v="NO"/>
  </r>
  <r>
    <x v="18"/>
    <s v="2024SE01671CM"/>
    <x v="22763"/>
    <s v="Servicios"/>
    <x v="0"/>
    <x v="58"/>
    <x v="3234"/>
    <n v="242.5"/>
    <m/>
    <n v="24.58"/>
    <n v="267.08"/>
    <n v="0.03"/>
    <d v="2024-06-01T00:00:00"/>
    <n v="242.5"/>
    <s v="NO"/>
    <s v="NO"/>
    <s v="NO"/>
  </r>
  <r>
    <x v="18"/>
    <s v="2024SE03746CM"/>
    <x v="22764"/>
    <s v="Servicios"/>
    <x v="0"/>
    <x v="58"/>
    <x v="3234"/>
    <n v="38.71"/>
    <m/>
    <n v="4.53"/>
    <n v="43.24"/>
    <n v="0.48"/>
    <d v="2024-10-07T00:00:00"/>
    <n v="38.71"/>
    <s v="NO"/>
    <s v="NO"/>
    <s v="NO"/>
  </r>
  <r>
    <x v="18"/>
    <s v="2024SE03603CM"/>
    <x v="22765"/>
    <s v="Servicios"/>
    <x v="0"/>
    <x v="58"/>
    <x v="3234"/>
    <n v="1368.91"/>
    <m/>
    <n v="2.72"/>
    <n v="1371.63"/>
    <n v="0.32"/>
    <d v="2024-12-10T00:00:00"/>
    <n v="1368.91"/>
    <s v="NO"/>
    <s v="NO"/>
    <s v="NO"/>
  </r>
  <r>
    <x v="18"/>
    <s v="2024SE02959CM"/>
    <x v="22766"/>
    <s v="Servicios"/>
    <x v="0"/>
    <x v="58"/>
    <x v="3234"/>
    <n v="337.32"/>
    <m/>
    <n v="34.39"/>
    <n v="371.71"/>
    <n v="0.1"/>
    <d v="2024-10-02T00:00:00"/>
    <n v="337.32"/>
    <s v="NO"/>
    <s v="NO"/>
    <s v="NO"/>
  </r>
  <r>
    <x v="18"/>
    <s v="2024SE01022CM"/>
    <x v="22767"/>
    <s v="Servicios"/>
    <x v="0"/>
    <x v="58"/>
    <x v="3234"/>
    <n v="442.13"/>
    <m/>
    <n v="45.87"/>
    <n v="488"/>
    <n v="0.28999999999999998"/>
    <d v="2024-05-01T00:00:00"/>
    <n v="442.13"/>
    <s v="NO"/>
    <s v="NO"/>
    <s v="NO"/>
  </r>
  <r>
    <x v="18"/>
    <s v="2024SE02149CM"/>
    <x v="22768"/>
    <s v="Servicios"/>
    <x v="0"/>
    <x v="58"/>
    <x v="3234"/>
    <n v="1318.51"/>
    <m/>
    <n v="132.06"/>
    <n v="1450.57"/>
    <n v="0.1"/>
    <d v="2024-07-09T00:00:00"/>
    <n v="1318.51"/>
    <s v="NO"/>
    <s v="NO"/>
    <s v="NO"/>
  </r>
  <r>
    <x v="18"/>
    <s v="2024SE00465CM"/>
    <x v="22769"/>
    <s v="Servicios"/>
    <x v="0"/>
    <x v="3510"/>
    <x v="3630"/>
    <n v="204"/>
    <s v="21"/>
    <n v="42.84"/>
    <n v="246.84"/>
    <n v="0.35"/>
    <d v="2024-03-08T00:00:00"/>
    <n v="204"/>
    <s v="NO"/>
    <s v="NO"/>
    <s v="NO"/>
  </r>
  <r>
    <x v="18"/>
    <s v="2024SE03450CM"/>
    <x v="22770"/>
    <s v="Servicios"/>
    <x v="0"/>
    <x v="3510"/>
    <x v="3630"/>
    <n v="288.89"/>
    <s v="21"/>
    <n v="60.67"/>
    <n v="349.56"/>
    <n v="0.06"/>
    <d v="2024-09-25T00:00:00"/>
    <n v="288.89"/>
    <s v="NO"/>
    <s v="NO"/>
    <s v="NO"/>
  </r>
  <r>
    <x v="18"/>
    <s v="2024SE01863CM"/>
    <x v="22771"/>
    <s v="Servicios"/>
    <x v="0"/>
    <x v="3510"/>
    <x v="3630"/>
    <n v="266.67"/>
    <s v="21"/>
    <n v="56"/>
    <n v="322.67"/>
    <n v="0.57999999999999996"/>
    <d v="2024-06-01T00:00:00"/>
    <n v="266.67"/>
    <s v="NO"/>
    <s v="NO"/>
    <s v="NO"/>
  </r>
  <r>
    <x v="18"/>
    <s v="2024SU00379CM"/>
    <x v="22772"/>
    <s v="Suministros"/>
    <x v="0"/>
    <x v="919"/>
    <x v="923"/>
    <n v="148.80000000000001"/>
    <s v="21"/>
    <n v="31.25"/>
    <n v="180.05"/>
    <n v="0.97"/>
    <d v="2024-03-02T00:00:00"/>
    <n v="148.80000000000001"/>
    <s v="NO"/>
    <s v="NO"/>
    <s v="NO"/>
  </r>
  <r>
    <x v="18"/>
    <s v="2024SE03752CM"/>
    <x v="22773"/>
    <s v="Servicios"/>
    <x v="0"/>
    <x v="3511"/>
    <x v="3631"/>
    <n v="4980"/>
    <s v="21"/>
    <n v="1045.8"/>
    <n v="6025.8"/>
    <n v="0.97"/>
    <d v="2024-11-12T00:00:00"/>
    <n v="4980"/>
    <s v="NO"/>
    <s v="NO"/>
    <s v="NO"/>
  </r>
  <r>
    <x v="18"/>
    <s v="2024SE01825CM"/>
    <x v="22774"/>
    <s v="Servicios"/>
    <x v="0"/>
    <x v="289"/>
    <x v="3337"/>
    <n v="231.82"/>
    <s v="10"/>
    <n v="23.18"/>
    <n v="255"/>
    <n v="0.03"/>
    <d v="2024-06-28T00:00:00"/>
    <n v="231.82"/>
    <s v="NO"/>
    <s v="NO"/>
    <s v="NO"/>
  </r>
  <r>
    <x v="18"/>
    <s v="2024SE01746CM"/>
    <x v="22775"/>
    <s v="Servicios"/>
    <x v="0"/>
    <x v="162"/>
    <x v="163"/>
    <n v="300"/>
    <m/>
    <n v="0"/>
    <n v="300"/>
    <n v="0.1"/>
    <d v="2024-05-24T00:00:00"/>
    <n v="300"/>
    <s v="NO"/>
    <s v="NO"/>
    <s v="NO"/>
  </r>
  <r>
    <x v="18"/>
    <s v="2024SE00212CM"/>
    <x v="22776"/>
    <s v="Servicios"/>
    <x v="0"/>
    <x v="162"/>
    <x v="163"/>
    <n v="92"/>
    <s v="0"/>
    <n v="0"/>
    <n v="92"/>
    <n v="0.9"/>
    <d v="2024-02-06T00:00:00"/>
    <n v="92"/>
    <s v="NO"/>
    <s v="NO"/>
    <s v="NO"/>
  </r>
  <r>
    <x v="18"/>
    <s v="2024SE00234CM"/>
    <x v="22777"/>
    <s v="Servicios"/>
    <x v="0"/>
    <x v="162"/>
    <x v="163"/>
    <n v="392"/>
    <m/>
    <n v="0"/>
    <n v="392"/>
    <n v="0.13"/>
    <d v="2024-01-08T00:00:00"/>
    <n v="392"/>
    <s v="NO"/>
    <s v="NO"/>
    <s v="NO"/>
  </r>
  <r>
    <x v="18"/>
    <s v="2024SE00215CM"/>
    <x v="22778"/>
    <s v="Servicios"/>
    <x v="0"/>
    <x v="162"/>
    <x v="163"/>
    <n v="99.88"/>
    <s v="0"/>
    <n v="11.82"/>
    <n v="111.7"/>
    <n v="0.97"/>
    <d v="2024-01-16T00:00:00"/>
    <n v="99.88"/>
    <s v="NO"/>
    <s v="NO"/>
    <s v="NO"/>
  </r>
  <r>
    <x v="18"/>
    <s v="2024SE00226CM"/>
    <x v="22779"/>
    <s v="Servicios"/>
    <x v="0"/>
    <x v="162"/>
    <x v="163"/>
    <n v="61.1"/>
    <s v="0"/>
    <n v="4.34"/>
    <n v="65.44"/>
    <n v="0.06"/>
    <d v="2024-01-09T00:00:00"/>
    <n v="61.1"/>
    <s v="NO"/>
    <s v="NO"/>
    <s v="NO"/>
  </r>
  <r>
    <x v="18"/>
    <s v="2024SE03198CM"/>
    <x v="22780"/>
    <s v="Servicios"/>
    <x v="0"/>
    <x v="162"/>
    <x v="163"/>
    <n v="142.44999999999999"/>
    <m/>
    <n v="3.75"/>
    <n v="146.19999999999999"/>
    <n v="0.06"/>
    <d v="2024-09-26T00:00:00"/>
    <n v="142.44999999999999"/>
    <s v="NO"/>
    <s v="NO"/>
    <s v="NO"/>
  </r>
  <r>
    <x v="18"/>
    <s v="2024SE01745CM"/>
    <x v="22781"/>
    <s v="Servicios"/>
    <x v="0"/>
    <x v="162"/>
    <x v="163"/>
    <n v="360"/>
    <m/>
    <n v="0"/>
    <n v="360"/>
    <n v="0.13"/>
    <d v="2024-05-30T00:00:00"/>
    <n v="360"/>
    <s v="NO"/>
    <s v="NO"/>
    <s v="NO"/>
  </r>
  <r>
    <x v="18"/>
    <s v="2024SE04051CM"/>
    <x v="22782"/>
    <s v="Servicios"/>
    <x v="0"/>
    <x v="162"/>
    <x v="163"/>
    <n v="373.8"/>
    <m/>
    <n v="0"/>
    <n v="373.8"/>
    <n v="0.06"/>
    <d v="2024-11-01T00:00:00"/>
    <n v="373.8"/>
    <s v="NO"/>
    <s v="NO"/>
    <s v="NO"/>
  </r>
  <r>
    <x v="18"/>
    <s v="2024SE03793CM"/>
    <x v="22783"/>
    <s v="Servicios"/>
    <x v="0"/>
    <x v="557"/>
    <x v="561"/>
    <n v="1200"/>
    <s v="21"/>
    <n v="252"/>
    <n v="1452"/>
    <n v="1.39"/>
    <d v="2024-10-01T00:00:00"/>
    <n v="1200"/>
    <s v="NO"/>
    <s v="NO"/>
    <s v="NO"/>
  </r>
  <r>
    <x v="18"/>
    <s v="2024SE04266CM"/>
    <x v="22784"/>
    <s v="Servicios"/>
    <x v="0"/>
    <x v="165"/>
    <x v="166"/>
    <n v="1000"/>
    <s v="21"/>
    <n v="210"/>
    <n v="1210"/>
    <n v="3.97"/>
    <d v="2024-09-01T00:00:00"/>
    <n v="1000"/>
    <s v="NO"/>
    <s v="NO"/>
    <s v="NO"/>
  </r>
  <r>
    <x v="18"/>
    <s v="2024SU03179CM"/>
    <x v="5218"/>
    <s v="Suministros"/>
    <x v="0"/>
    <x v="166"/>
    <x v="167"/>
    <n v="36"/>
    <s v="4"/>
    <n v="1.44"/>
    <n v="37.44"/>
    <n v="1"/>
    <d v="2024-10-03T00:00:00"/>
    <n v="36"/>
    <s v="NO"/>
    <s v="NO"/>
    <s v="NO"/>
  </r>
  <r>
    <x v="18"/>
    <s v="2024SU01570CM"/>
    <x v="22785"/>
    <s v="Suministros"/>
    <x v="0"/>
    <x v="166"/>
    <x v="167"/>
    <n v="23.28"/>
    <s v="4"/>
    <n v="0.93"/>
    <n v="24.21"/>
    <n v="1"/>
    <d v="2024-07-02T00:00:00"/>
    <n v="23.28"/>
    <s v="NO"/>
    <s v="NO"/>
    <s v="NO"/>
  </r>
  <r>
    <x v="18"/>
    <s v="2024SE01802CM"/>
    <x v="22786"/>
    <s v="Servicios"/>
    <x v="0"/>
    <x v="3512"/>
    <x v="3632"/>
    <n v="2398"/>
    <s v="21"/>
    <n v="503.58"/>
    <n v="2901.58"/>
    <n v="0.23"/>
    <d v="2024-07-19T00:00:00"/>
    <n v="2398"/>
    <s v="NO"/>
    <s v="NO"/>
    <s v="NO"/>
  </r>
  <r>
    <x v="18"/>
    <s v="2024SE01256CM"/>
    <x v="22787"/>
    <s v="Servicios"/>
    <x v="0"/>
    <x v="3513"/>
    <x v="3633"/>
    <n v="42"/>
    <s v="21"/>
    <n v="8.82"/>
    <n v="50.82"/>
    <n v="3.35"/>
    <d v="2024-04-10T00:00:00"/>
    <n v="42"/>
    <s v="NO"/>
    <s v="NO"/>
    <s v="NO"/>
  </r>
  <r>
    <x v="18"/>
    <s v="2024SE03815CM"/>
    <x v="22788"/>
    <s v="Servicios"/>
    <x v="0"/>
    <x v="3513"/>
    <x v="3633"/>
    <n v="96"/>
    <s v="21"/>
    <n v="20.16"/>
    <n v="116.16"/>
    <n v="5.45"/>
    <d v="2024-06-18T00:00:00"/>
    <n v="96"/>
    <s v="NO"/>
    <s v="NO"/>
    <s v="NO"/>
  </r>
  <r>
    <x v="18"/>
    <s v="2024SE01017CM"/>
    <x v="22789"/>
    <s v="Servicios"/>
    <x v="0"/>
    <x v="3514"/>
    <x v="3634"/>
    <n v="30"/>
    <s v="21"/>
    <n v="6.3"/>
    <n v="36.299999999999997"/>
    <n v="11.97"/>
    <d v="2024-04-30T00:00:00"/>
    <n v="30"/>
    <s v="NO"/>
    <s v="NO"/>
    <s v="NO"/>
  </r>
  <r>
    <x v="18"/>
    <s v="2024SE00874CM"/>
    <x v="22790"/>
    <s v="Servicios"/>
    <x v="0"/>
    <x v="3514"/>
    <x v="3634"/>
    <n v="34.9"/>
    <s v="21"/>
    <n v="7.33"/>
    <n v="42.23"/>
    <n v="13.74"/>
    <d v="2024-04-24T00:00:00"/>
    <n v="34.9"/>
    <s v="NO"/>
    <s v="NO"/>
    <s v="NO"/>
  </r>
  <r>
    <x v="18"/>
    <s v="2024SU00687CM"/>
    <x v="22791"/>
    <s v="Suministros"/>
    <x v="0"/>
    <x v="169"/>
    <x v="3295"/>
    <n v="161.22"/>
    <s v="4"/>
    <n v="6.45"/>
    <n v="167.67"/>
    <n v="1.03"/>
    <d v="2024-03-28T00:00:00"/>
    <n v="161.22"/>
    <s v="NO"/>
    <s v="NO"/>
    <s v="NO"/>
  </r>
  <r>
    <x v="18"/>
    <s v="2024SE03647CM"/>
    <x v="22792"/>
    <s v="Servicios"/>
    <x v="0"/>
    <x v="3515"/>
    <x v="3635"/>
    <n v="1950"/>
    <s v="21"/>
    <n v="409.5"/>
    <n v="2359.5"/>
    <n v="0.03"/>
    <d v="2024-10-01T00:00:00"/>
    <n v="1950"/>
    <s v="NO"/>
    <s v="NO"/>
    <s v="NO"/>
  </r>
  <r>
    <x v="18"/>
    <s v="2024SE04705CM"/>
    <x v="22793"/>
    <s v="Servicios"/>
    <x v="0"/>
    <x v="860"/>
    <x v="3341"/>
    <n v="35.94"/>
    <s v="21"/>
    <n v="7.55"/>
    <n v="43.49"/>
    <n v="0.28999999999999998"/>
    <d v="2024-12-01T00:00:00"/>
    <n v="35.94"/>
    <s v="NO"/>
    <s v="NO"/>
    <s v="NO"/>
  </r>
  <r>
    <x v="18"/>
    <s v="2024SU00201CM"/>
    <x v="22794"/>
    <s v="Suministros"/>
    <x v="0"/>
    <x v="3455"/>
    <x v="3568"/>
    <n v="3848.4"/>
    <s v="21"/>
    <n v="808.16"/>
    <n v="4656.5600000000004"/>
    <n v="1.97"/>
    <d v="2024-01-15T00:00:00"/>
    <n v="3848.4"/>
    <s v="NO"/>
    <s v="NO"/>
    <s v="NO"/>
  </r>
  <r>
    <x v="18"/>
    <s v="2024SE01679CM"/>
    <x v="22795"/>
    <s v="Servicios"/>
    <x v="0"/>
    <x v="3516"/>
    <x v="3636"/>
    <n v="182"/>
    <s v="21"/>
    <n v="38.22"/>
    <n v="220.22"/>
    <n v="0.26"/>
    <d v="2024-06-20T00:00:00"/>
    <n v="182"/>
    <s v="NO"/>
    <s v="NO"/>
    <s v="NO"/>
  </r>
  <r>
    <x v="18"/>
    <s v="2024SU02318CM"/>
    <x v="22796"/>
    <s v="Suministros"/>
    <x v="0"/>
    <x v="276"/>
    <x v="3579"/>
    <n v="508.3"/>
    <s v="21"/>
    <n v="106.74"/>
    <n v="615.04"/>
    <n v="0.97"/>
    <d v="2024-09-19T00:00:00"/>
    <n v="508.3"/>
    <s v="NO"/>
    <s v="NO"/>
    <s v="NO"/>
  </r>
  <r>
    <x v="18"/>
    <s v="2024SU01775CM"/>
    <x v="22797"/>
    <s v="Suministros"/>
    <x v="0"/>
    <x v="276"/>
    <x v="3579"/>
    <n v="2342.44"/>
    <s v="21"/>
    <n v="491.92"/>
    <n v="2834.36"/>
    <n v="1.06"/>
    <d v="2024-07-31T00:00:00"/>
    <n v="2342.44"/>
    <s v="NO"/>
    <s v="NO"/>
    <s v="NO"/>
  </r>
  <r>
    <x v="18"/>
    <s v="2024SU01559CM"/>
    <x v="22798"/>
    <s v="Suministros"/>
    <x v="0"/>
    <x v="276"/>
    <x v="3579"/>
    <n v="547.4"/>
    <s v="21"/>
    <n v="114.95"/>
    <n v="662.35"/>
    <n v="1"/>
    <d v="2024-07-05T00:00:00"/>
    <n v="547.4"/>
    <s v="NO"/>
    <s v="NO"/>
    <s v="NO"/>
  </r>
  <r>
    <x v="18"/>
    <s v="2024SE02825CM"/>
    <x v="22200"/>
    <s v="Servicios"/>
    <x v="0"/>
    <x v="3471"/>
    <x v="3591"/>
    <n v="2031"/>
    <s v="21"/>
    <n v="426.51"/>
    <n v="2457.5100000000002"/>
    <n v="0.19"/>
    <d v="2024-06-26T00:00:00"/>
    <n v="2031"/>
    <s v="NO"/>
    <s v="NO"/>
    <s v="NO"/>
  </r>
  <r>
    <x v="18"/>
    <s v="2024SU01278CM"/>
    <x v="22799"/>
    <s v="Suministros"/>
    <x v="0"/>
    <x v="1404"/>
    <x v="3580"/>
    <n v="75.599999999999994"/>
    <s v="21"/>
    <n v="15.88"/>
    <n v="91.48"/>
    <n v="1"/>
    <d v="2024-06-06T00:00:00"/>
    <n v="75.599999999999994"/>
    <s v="NO"/>
    <s v="NO"/>
    <s v="NO"/>
  </r>
  <r>
    <x v="18"/>
    <s v="2024SE03449CM"/>
    <x v="22800"/>
    <s v="Servicios"/>
    <x v="0"/>
    <x v="593"/>
    <x v="3314"/>
    <n v="425"/>
    <s v="21"/>
    <n v="89.25"/>
    <n v="514.25"/>
    <n v="0.06"/>
    <d v="2024-09-06T00:00:00"/>
    <n v="425"/>
    <s v="NO"/>
    <s v="NO"/>
    <s v="NO"/>
  </r>
  <r>
    <x v="18"/>
    <s v="2024SE01621CM"/>
    <x v="22801"/>
    <s v="Servicios"/>
    <x v="0"/>
    <x v="593"/>
    <x v="3314"/>
    <n v="425"/>
    <s v="21"/>
    <n v="89.25"/>
    <n v="514.25"/>
    <n v="1"/>
    <d v="2024-06-19T00:00:00"/>
    <n v="425"/>
    <s v="NO"/>
    <s v="NO"/>
    <s v="NO"/>
  </r>
  <r>
    <x v="18"/>
    <s v="2024SE00440CM"/>
    <x v="22802"/>
    <s v="Servicios"/>
    <x v="0"/>
    <x v="593"/>
    <x v="3314"/>
    <n v="575"/>
    <s v="21"/>
    <n v="120.75"/>
    <n v="695.75"/>
    <n v="0.23"/>
    <d v="2024-03-01T00:00:00"/>
    <n v="575"/>
    <s v="NO"/>
    <s v="NO"/>
    <s v="NO"/>
  </r>
  <r>
    <x v="18"/>
    <s v="2024SE01742CM"/>
    <x v="22803"/>
    <s v="Servicios"/>
    <x v="0"/>
    <x v="3517"/>
    <x v="3637"/>
    <n v="1300"/>
    <s v="21"/>
    <n v="273"/>
    <n v="1573"/>
    <n v="0.16"/>
    <d v="2024-06-12T00:00:00"/>
    <n v="1300"/>
    <s v="NO"/>
    <s v="NO"/>
    <s v="NO"/>
  </r>
  <r>
    <x v="18"/>
    <s v="2024SE02867CM"/>
    <x v="22804"/>
    <s v="Servicios"/>
    <x v="0"/>
    <x v="796"/>
    <x v="3559"/>
    <n v="865"/>
    <s v="10"/>
    <n v="86.5"/>
    <n v="951.5"/>
    <n v="0.06"/>
    <d v="2024-10-01T00:00:00"/>
    <n v="865"/>
    <s v="NO"/>
    <s v="NO"/>
    <s v="NO"/>
  </r>
  <r>
    <x v="18"/>
    <s v="2024SE01258CM"/>
    <x v="22805"/>
    <s v="Servicios"/>
    <x v="0"/>
    <x v="3518"/>
    <x v="3638"/>
    <n v="1030"/>
    <m/>
    <n v="106.3"/>
    <n v="1136.3"/>
    <n v="0.1"/>
    <d v="2024-04-16T00:00:00"/>
    <n v="1030"/>
    <s v="NO"/>
    <s v="NO"/>
    <s v="NO"/>
  </r>
  <r>
    <x v="18"/>
    <s v="2024SU00628CM"/>
    <x v="22806"/>
    <s v="Suministros"/>
    <x v="0"/>
    <x v="544"/>
    <x v="3298"/>
    <n v="667"/>
    <s v="21"/>
    <n v="140.07"/>
    <n v="807.07"/>
    <n v="0.94"/>
    <d v="2024-04-01T00:00:00"/>
    <n v="667"/>
    <s v="NO"/>
    <s v="NO"/>
    <s v="NO"/>
  </r>
  <r>
    <x v="18"/>
    <s v="2024SU00667CM"/>
    <x v="22807"/>
    <s v="Suministros"/>
    <x v="0"/>
    <x v="544"/>
    <x v="3298"/>
    <n v="1288.67"/>
    <m/>
    <n v="270.62"/>
    <n v="1559.29"/>
    <n v="1"/>
    <d v="2024-04-01T00:00:00"/>
    <n v="1288.67"/>
    <s v="NO"/>
    <s v="NO"/>
    <s v="NO"/>
  </r>
  <r>
    <x v="18"/>
    <s v="2024SU00493CM"/>
    <x v="22808"/>
    <s v="Suministros"/>
    <x v="0"/>
    <x v="544"/>
    <x v="3298"/>
    <n v="85"/>
    <s v="21"/>
    <n v="17.850000000000001"/>
    <n v="102.85"/>
    <n v="0.39"/>
    <d v="2024-03-01T00:00:00"/>
    <n v="85"/>
    <s v="NO"/>
    <s v="NO"/>
    <s v="NO"/>
  </r>
  <r>
    <x v="18"/>
    <s v="2024SU00329CM"/>
    <x v="22809"/>
    <s v="Suministros"/>
    <x v="0"/>
    <x v="544"/>
    <x v="3298"/>
    <n v="695.4"/>
    <s v="21"/>
    <n v="146.03"/>
    <n v="841.43"/>
    <n v="1"/>
    <d v="2024-03-07T00:00:00"/>
    <n v="695.4"/>
    <s v="NO"/>
    <s v="NO"/>
    <s v="NO"/>
  </r>
  <r>
    <x v="18"/>
    <s v="2024SU00392CM"/>
    <x v="22810"/>
    <s v="Suministros"/>
    <x v="0"/>
    <x v="544"/>
    <x v="3298"/>
    <n v="106.79"/>
    <s v="21"/>
    <n v="22.43"/>
    <n v="129.22"/>
    <n v="0.19"/>
    <d v="2024-02-26T00:00:00"/>
    <n v="106.79"/>
    <s v="NO"/>
    <s v="NO"/>
    <s v="NO"/>
  </r>
  <r>
    <x v="18"/>
    <s v="2024SE00475CM"/>
    <x v="22811"/>
    <s v="Servicios"/>
    <x v="0"/>
    <x v="544"/>
    <x v="3298"/>
    <n v="35"/>
    <s v="21"/>
    <n v="7.35"/>
    <n v="42.35"/>
    <n v="0.65"/>
    <d v="2024-02-19T00:00:00"/>
    <n v="35"/>
    <s v="NO"/>
    <s v="NO"/>
    <s v="NO"/>
  </r>
  <r>
    <x v="18"/>
    <s v="2024SU00355CM"/>
    <x v="22812"/>
    <s v="Suministros"/>
    <x v="0"/>
    <x v="544"/>
    <x v="3298"/>
    <n v="99"/>
    <s v="21"/>
    <n v="20.79"/>
    <n v="119.79"/>
    <n v="1"/>
    <d v="2024-02-22T00:00:00"/>
    <n v="99"/>
    <s v="NO"/>
    <s v="NO"/>
    <s v="NO"/>
  </r>
  <r>
    <x v="18"/>
    <s v="2024SU00391CM"/>
    <x v="22813"/>
    <s v="Suministros"/>
    <x v="0"/>
    <x v="544"/>
    <x v="3298"/>
    <n v="1581.99"/>
    <s v="21"/>
    <n v="332.22"/>
    <n v="1914.21"/>
    <n v="0.68"/>
    <d v="2024-01-31T00:00:00"/>
    <n v="1581.99"/>
    <s v="NO"/>
    <s v="NO"/>
    <s v="NO"/>
  </r>
  <r>
    <x v="18"/>
    <s v="2024SU00330CM"/>
    <x v="22814"/>
    <s v="Suministros"/>
    <x v="0"/>
    <x v="544"/>
    <x v="3298"/>
    <n v="18"/>
    <s v="21"/>
    <n v="3.78"/>
    <n v="21.78"/>
    <n v="1"/>
    <d v="2024-02-21T00:00:00"/>
    <n v="18"/>
    <s v="NO"/>
    <s v="NO"/>
    <s v="NO"/>
  </r>
  <r>
    <x v="18"/>
    <s v="2024SU00367CM"/>
    <x v="22815"/>
    <s v="Suministros"/>
    <x v="0"/>
    <x v="544"/>
    <x v="3298"/>
    <n v="1128.95"/>
    <s v="21"/>
    <n v="237.08"/>
    <n v="1366.03"/>
    <n v="1"/>
    <d v="2024-03-06T00:00:00"/>
    <n v="1128.95"/>
    <s v="NO"/>
    <s v="NO"/>
    <s v="NO"/>
  </r>
  <r>
    <x v="18"/>
    <s v="2024SU00170CM"/>
    <x v="22816"/>
    <s v="Suministros"/>
    <x v="0"/>
    <x v="544"/>
    <x v="3298"/>
    <n v="29.38"/>
    <s v="21"/>
    <n v="6.17"/>
    <n v="35.549999999999997"/>
    <n v="1.06"/>
    <d v="2024-02-05T00:00:00"/>
    <n v="29.38"/>
    <s v="NO"/>
    <s v="NO"/>
    <s v="NO"/>
  </r>
  <r>
    <x v="18"/>
    <s v="2024SU00168CM"/>
    <x v="22817"/>
    <s v="Suministros"/>
    <x v="0"/>
    <x v="544"/>
    <x v="3298"/>
    <n v="22.42"/>
    <s v="21"/>
    <n v="4.71"/>
    <n v="27.13"/>
    <n v="0.48"/>
    <d v="2024-02-12T00:00:00"/>
    <n v="22.42"/>
    <s v="NO"/>
    <s v="NO"/>
    <s v="NO"/>
  </r>
  <r>
    <x v="18"/>
    <s v="2024SU00169CM"/>
    <x v="22818"/>
    <s v="Suministros"/>
    <x v="0"/>
    <x v="544"/>
    <x v="3298"/>
    <n v="39.08"/>
    <s v="21"/>
    <n v="8.2100000000000009"/>
    <n v="47.29"/>
    <n v="0.32"/>
    <d v="2024-02-12T00:00:00"/>
    <n v="39.08"/>
    <s v="NO"/>
    <s v="NO"/>
    <s v="NO"/>
  </r>
  <r>
    <x v="18"/>
    <s v="2024SU00172CM"/>
    <x v="22819"/>
    <s v="Suministros"/>
    <x v="0"/>
    <x v="544"/>
    <x v="3298"/>
    <n v="37"/>
    <s v="21"/>
    <n v="7.77"/>
    <n v="44.77"/>
    <n v="0.16"/>
    <d v="2024-01-24T00:00:00"/>
    <n v="37"/>
    <s v="NO"/>
    <s v="NO"/>
    <s v="NO"/>
  </r>
  <r>
    <x v="18"/>
    <s v="2024SU00181CM"/>
    <x v="22820"/>
    <s v="Suministros"/>
    <x v="0"/>
    <x v="544"/>
    <x v="3298"/>
    <n v="97.36"/>
    <s v="21"/>
    <n v="20.45"/>
    <n v="117.81"/>
    <n v="0.45"/>
    <d v="2024-02-01T00:00:00"/>
    <n v="97.36"/>
    <s v="NO"/>
    <s v="NO"/>
    <s v="NO"/>
  </r>
  <r>
    <x v="18"/>
    <s v="2024SU00141CM"/>
    <x v="22821"/>
    <s v="Suministros"/>
    <x v="0"/>
    <x v="544"/>
    <x v="3298"/>
    <n v="71.59"/>
    <s v="21"/>
    <n v="15.03"/>
    <n v="86.62"/>
    <n v="0.45"/>
    <d v="2024-02-01T00:00:00"/>
    <n v="71.59"/>
    <s v="NO"/>
    <s v="NO"/>
    <s v="NO"/>
  </r>
  <r>
    <x v="18"/>
    <s v="2024SU01200CM"/>
    <x v="22822"/>
    <s v="Suministros"/>
    <x v="0"/>
    <x v="544"/>
    <x v="3298"/>
    <n v="213.57"/>
    <s v="21"/>
    <n v="44.85"/>
    <n v="258.42"/>
    <n v="1"/>
    <d v="2024-05-30T00:00:00"/>
    <n v="213.57"/>
    <s v="NO"/>
    <s v="NO"/>
    <s v="NO"/>
  </r>
  <r>
    <x v="18"/>
    <s v="2024SU01779CM"/>
    <x v="22823"/>
    <s v="Suministros"/>
    <x v="0"/>
    <x v="544"/>
    <x v="3298"/>
    <n v="28.92"/>
    <s v="21"/>
    <n v="6.07"/>
    <n v="34.99"/>
    <n v="2"/>
    <d v="2024-07-10T00:00:00"/>
    <n v="28.92"/>
    <s v="NO"/>
    <s v="NO"/>
    <s v="NO"/>
  </r>
  <r>
    <x v="18"/>
    <s v="2024SU00882CM"/>
    <x v="15239"/>
    <s v="Suministros"/>
    <x v="0"/>
    <x v="544"/>
    <x v="3298"/>
    <n v="713.82"/>
    <s v="21"/>
    <n v="149.9"/>
    <n v="863.72"/>
    <n v="0.23"/>
    <d v="2024-04-23T00:00:00"/>
    <n v="713.82"/>
    <s v="NO"/>
    <s v="NO"/>
    <s v="NO"/>
  </r>
  <r>
    <x v="18"/>
    <s v="2024SE04875CM"/>
    <x v="22824"/>
    <s v="Servicios"/>
    <x v="0"/>
    <x v="544"/>
    <x v="3298"/>
    <n v="510"/>
    <s v="21"/>
    <n v="107.1"/>
    <n v="617.1"/>
    <n v="0.13"/>
    <d v="2024-12-19T00:00:00"/>
    <n v="510"/>
    <s v="NO"/>
    <s v="NO"/>
    <s v="NO"/>
  </r>
  <r>
    <x v="18"/>
    <s v="2024SU04636CM"/>
    <x v="22825"/>
    <s v="Suministros"/>
    <x v="0"/>
    <x v="544"/>
    <x v="3298"/>
    <n v="124.73"/>
    <s v="21"/>
    <n v="26.2"/>
    <n v="150.93"/>
    <n v="0.16"/>
    <d v="2024-11-02T00:00:00"/>
    <n v="124.73"/>
    <s v="NO"/>
    <s v="NO"/>
    <s v="NO"/>
  </r>
  <r>
    <x v="18"/>
    <s v="2024SE03582CM"/>
    <x v="22826"/>
    <s v="Servicios"/>
    <x v="0"/>
    <x v="544"/>
    <x v="3298"/>
    <n v="942.98"/>
    <s v="21"/>
    <n v="198.03"/>
    <n v="1141.01"/>
    <n v="1.39"/>
    <d v="2024-10-01T00:00:00"/>
    <n v="942.98"/>
    <s v="NO"/>
    <s v="NO"/>
    <s v="NO"/>
  </r>
  <r>
    <x v="18"/>
    <s v="2024SU04043CM"/>
    <x v="22827"/>
    <s v="Suministros"/>
    <x v="0"/>
    <x v="544"/>
    <x v="3298"/>
    <n v="20"/>
    <s v="21"/>
    <n v="4.2"/>
    <n v="24.2"/>
    <n v="1.1599999999999999"/>
    <d v="2024-10-01T00:00:00"/>
    <n v="20"/>
    <s v="NO"/>
    <s v="NO"/>
    <s v="NO"/>
  </r>
  <r>
    <x v="18"/>
    <s v="2024SU04723CM"/>
    <x v="22828"/>
    <s v="Suministros"/>
    <x v="0"/>
    <x v="544"/>
    <x v="3298"/>
    <n v="120.84"/>
    <s v="21"/>
    <n v="25.38"/>
    <n v="146.22"/>
    <n v="0.9"/>
    <d v="2024-11-01T00:00:00"/>
    <n v="120.84"/>
    <s v="NO"/>
    <s v="NO"/>
    <s v="NO"/>
  </r>
  <r>
    <x v="18"/>
    <s v="2024SU03889CM"/>
    <x v="22829"/>
    <s v="Suministros"/>
    <x v="0"/>
    <x v="544"/>
    <x v="3298"/>
    <n v="44.59"/>
    <s v="21"/>
    <n v="9.36"/>
    <n v="53.95"/>
    <n v="0.19"/>
    <d v="2024-11-01T00:00:00"/>
    <n v="44.59"/>
    <s v="NO"/>
    <s v="NO"/>
    <s v="NO"/>
  </r>
  <r>
    <x v="18"/>
    <s v="2024SU04068CM"/>
    <x v="22830"/>
    <s v="Suministros"/>
    <x v="0"/>
    <x v="544"/>
    <x v="3298"/>
    <n v="112.6"/>
    <s v="21"/>
    <n v="23.65"/>
    <n v="136.25"/>
    <n v="0.35"/>
    <d v="2024-11-01T00:00:00"/>
    <n v="112.6"/>
    <s v="NO"/>
    <s v="NO"/>
    <s v="NO"/>
  </r>
  <r>
    <x v="18"/>
    <s v="2024SU05114CM"/>
    <x v="22831"/>
    <s v="Suministros"/>
    <x v="0"/>
    <x v="544"/>
    <x v="3298"/>
    <n v="718.29"/>
    <s v="21"/>
    <n v="150.84"/>
    <n v="869.13"/>
    <n v="0.57999999999999996"/>
    <d v="2024-12-05T00:00:00"/>
    <n v="718.29"/>
    <s v="NO"/>
    <s v="NO"/>
    <s v="NO"/>
  </r>
  <r>
    <x v="18"/>
    <s v="2024SU05396CM"/>
    <x v="22832"/>
    <s v="Suministros"/>
    <x v="0"/>
    <x v="544"/>
    <x v="3298"/>
    <n v="341.01"/>
    <s v="21"/>
    <n v="71.61"/>
    <n v="412.62"/>
    <n v="0.23"/>
    <d v="2024-12-16T00:00:00"/>
    <n v="341.01"/>
    <s v="NO"/>
    <s v="NO"/>
    <s v="NO"/>
  </r>
  <r>
    <x v="18"/>
    <s v="2024SU05420CM"/>
    <x v="22833"/>
    <s v="Suministros"/>
    <x v="0"/>
    <x v="544"/>
    <x v="3298"/>
    <n v="20.5"/>
    <s v="21"/>
    <n v="4.3"/>
    <n v="24.8"/>
    <n v="0.42"/>
    <d v="2024-12-10T00:00:00"/>
    <n v="20.5"/>
    <s v="NO"/>
    <s v="NO"/>
    <s v="NO"/>
  </r>
  <r>
    <x v="18"/>
    <s v="2024SU04183CM"/>
    <x v="22834"/>
    <s v="Suministros"/>
    <x v="0"/>
    <x v="544"/>
    <x v="3298"/>
    <n v="1659.25"/>
    <s v="21"/>
    <n v="348.44"/>
    <n v="2007.69"/>
    <n v="1"/>
    <d v="2024-11-20T00:00:00"/>
    <n v="1659.25"/>
    <s v="NO"/>
    <s v="NO"/>
    <s v="NO"/>
  </r>
  <r>
    <x v="18"/>
    <s v="2024SU03841CM"/>
    <x v="3545"/>
    <s v="Suministros"/>
    <x v="0"/>
    <x v="544"/>
    <x v="3298"/>
    <n v="446.83"/>
    <s v="21"/>
    <n v="93.83"/>
    <n v="540.66"/>
    <n v="1.1299999999999999"/>
    <d v="2024-10-07T00:00:00"/>
    <n v="446.83"/>
    <s v="NO"/>
    <s v="NO"/>
    <s v="NO"/>
  </r>
  <r>
    <x v="18"/>
    <s v="2024SU02274CM"/>
    <x v="22835"/>
    <s v="Suministros"/>
    <x v="0"/>
    <x v="544"/>
    <x v="3298"/>
    <n v="1629.07"/>
    <s v="21"/>
    <n v="342.1"/>
    <n v="1971.17"/>
    <n v="1"/>
    <d v="2024-09-20T00:00:00"/>
    <n v="1629.07"/>
    <s v="NO"/>
    <s v="NO"/>
    <s v="NO"/>
  </r>
  <r>
    <x v="18"/>
    <s v="2024SU01370CM"/>
    <x v="22836"/>
    <s v="Suministros"/>
    <x v="0"/>
    <x v="544"/>
    <x v="3298"/>
    <n v="94.23"/>
    <s v="21"/>
    <n v="19.79"/>
    <n v="114.02"/>
    <n v="1"/>
    <d v="2024-06-06T00:00:00"/>
    <n v="94.23"/>
    <s v="NO"/>
    <s v="NO"/>
    <s v="NO"/>
  </r>
  <r>
    <x v="18"/>
    <s v="2024SU03744CM"/>
    <x v="22837"/>
    <m/>
    <x v="0"/>
    <x v="544"/>
    <x v="3298"/>
    <n v="152.83000000000001"/>
    <s v="21"/>
    <n v="32.090000000000003"/>
    <n v="184.92"/>
    <n v="0.19"/>
    <d v="2024-11-01T00:00:00"/>
    <n v="152.83000000000001"/>
    <s v="NO"/>
    <s v="NO"/>
    <s v="NO"/>
  </r>
  <r>
    <x v="18"/>
    <s v="2024SU02024CM"/>
    <x v="22838"/>
    <s v="Suministros"/>
    <x v="0"/>
    <x v="544"/>
    <x v="3298"/>
    <n v="1818.04"/>
    <s v="21"/>
    <n v="381.79"/>
    <n v="2199.83"/>
    <n v="0.61"/>
    <d v="2024-09-06T00:00:00"/>
    <n v="1818.04"/>
    <s v="NO"/>
    <s v="NO"/>
    <s v="NO"/>
  </r>
  <r>
    <x v="18"/>
    <s v="2024SU01377CM"/>
    <x v="22839"/>
    <s v="Suministros"/>
    <x v="0"/>
    <x v="544"/>
    <x v="3298"/>
    <n v="1150.3599999999999"/>
    <s v="21"/>
    <n v="241.58"/>
    <n v="1391.94"/>
    <n v="1"/>
    <d v="2024-06-17T00:00:00"/>
    <n v="1150.3599999999999"/>
    <s v="NO"/>
    <s v="NO"/>
    <s v="NO"/>
  </r>
  <r>
    <x v="18"/>
    <s v="2024SU00854CM"/>
    <x v="12046"/>
    <s v="Suministros"/>
    <x v="0"/>
    <x v="544"/>
    <x v="3298"/>
    <n v="15.74"/>
    <s v="21"/>
    <n v="3.31"/>
    <n v="19.05"/>
    <n v="0.45"/>
    <d v="2024-04-05T00:00:00"/>
    <n v="15.74"/>
    <s v="NO"/>
    <s v="NO"/>
    <s v="NO"/>
  </r>
  <r>
    <x v="18"/>
    <s v="2024SU01517CM"/>
    <x v="22840"/>
    <s v="Suministros"/>
    <x v="0"/>
    <x v="544"/>
    <x v="3298"/>
    <n v="1282.3599999999999"/>
    <s v="21"/>
    <n v="269.3"/>
    <n v="1551.66"/>
    <n v="1"/>
    <d v="2024-06-27T00:00:00"/>
    <n v="1282.3599999999999"/>
    <s v="NO"/>
    <s v="NO"/>
    <s v="NO"/>
  </r>
  <r>
    <x v="18"/>
    <s v="2024SU00847CM"/>
    <x v="22841"/>
    <s v="Suministros"/>
    <x v="0"/>
    <x v="544"/>
    <x v="3298"/>
    <n v="3000"/>
    <s v="21"/>
    <n v="630"/>
    <n v="3630"/>
    <n v="5.94"/>
    <d v="2024-04-05T00:00:00"/>
    <n v="3000"/>
    <s v="NO"/>
    <s v="NO"/>
    <s v="NO"/>
  </r>
  <r>
    <x v="18"/>
    <s v="2024SE00142CM"/>
    <x v="22842"/>
    <s v="Servicios"/>
    <x v="0"/>
    <x v="989"/>
    <x v="3493"/>
    <n v="120"/>
    <s v="21"/>
    <n v="12"/>
    <n v="132"/>
    <n v="0.19"/>
    <d v="2024-01-08T00:00:00"/>
    <n v="120"/>
    <s v="NO"/>
    <s v="NO"/>
    <s v="NO"/>
  </r>
  <r>
    <x v="18"/>
    <s v="2024SE02869CM"/>
    <x v="22843"/>
    <s v="Servicios"/>
    <x v="0"/>
    <x v="989"/>
    <x v="3493"/>
    <n v="161"/>
    <s v="10"/>
    <n v="16.100000000000001"/>
    <n v="177.1"/>
    <n v="0"/>
    <d v="2024-10-02T00:00:00"/>
    <n v="161"/>
    <s v="NO"/>
    <s v="NO"/>
    <s v="NO"/>
  </r>
  <r>
    <x v="18"/>
    <s v="2024SE01461CM"/>
    <x v="22844"/>
    <s v="Servicios"/>
    <x v="0"/>
    <x v="3519"/>
    <x v="3639"/>
    <n v="910"/>
    <s v="21"/>
    <n v="191.1"/>
    <n v="1101.0999999999999"/>
    <n v="0.16"/>
    <d v="2024-06-01T00:00:00"/>
    <n v="910"/>
    <s v="NO"/>
    <s v="NO"/>
    <s v="NO"/>
  </r>
  <r>
    <x v="18"/>
    <s v="2024SE03670CM"/>
    <x v="22845"/>
    <s v="Servicios"/>
    <x v="0"/>
    <x v="1875"/>
    <x v="3581"/>
    <n v="315"/>
    <s v="21"/>
    <n v="66.150000000000006"/>
    <n v="381.15"/>
    <n v="0.03"/>
    <d v="2024-11-01T00:00:00"/>
    <n v="315"/>
    <s v="NO"/>
    <s v="NO"/>
    <s v="NO"/>
  </r>
  <r>
    <x v="18"/>
    <s v="2024SU00572CM"/>
    <x v="22846"/>
    <s v="Suministros"/>
    <x v="0"/>
    <x v="3418"/>
    <x v="157"/>
    <n v="607.5"/>
    <s v="0"/>
    <n v="0"/>
    <n v="607.5"/>
    <n v="0.94"/>
    <d v="2024-04-01T00:00:00"/>
    <n v="607.5"/>
    <s v="NO"/>
    <s v="NO"/>
    <s v="NO"/>
  </r>
  <r>
    <x v="18"/>
    <s v="2024SU02485CM"/>
    <x v="22847"/>
    <s v="Suministros"/>
    <x v="0"/>
    <x v="3312"/>
    <x v="3392"/>
    <n v="1851.24"/>
    <s v="0"/>
    <n v="0"/>
    <n v="1851.24"/>
    <n v="11.97"/>
    <d v="2024-09-20T00:00:00"/>
    <n v="1851.24"/>
    <s v="NO"/>
    <s v="NO"/>
    <s v="NO"/>
  </r>
  <r>
    <x v="18"/>
    <s v="2024SE00265CM"/>
    <x v="22848"/>
    <s v="Servicios"/>
    <x v="0"/>
    <x v="3413"/>
    <x v="338"/>
    <n v="95.88"/>
    <m/>
    <n v="0"/>
    <n v="95.88"/>
    <n v="11.58"/>
    <d v="2024-01-01T00:00:00"/>
    <n v="95.88"/>
    <s v="NO"/>
    <s v="NO"/>
    <s v="NO"/>
  </r>
  <r>
    <x v="18"/>
    <s v="2024SE04772CM"/>
    <x v="22849"/>
    <s v="Servicios"/>
    <x v="0"/>
    <x v="3270"/>
    <x v="2163"/>
    <n v="60"/>
    <s v="0"/>
    <n v="0"/>
    <n v="60"/>
    <n v="3.03"/>
    <d v="2024-11-15T00:00:00"/>
    <n v="60"/>
    <s v="NO"/>
    <s v="NO"/>
    <s v="NO"/>
  </r>
  <r>
    <x v="18"/>
    <s v="2024SE03806CM"/>
    <x v="22850"/>
    <s v="Servicios"/>
    <x v="0"/>
    <x v="3270"/>
    <x v="2163"/>
    <n v="120"/>
    <m/>
    <n v="0"/>
    <n v="120"/>
    <n v="5.23"/>
    <d v="2024-07-24T00:00:00"/>
    <n v="120"/>
    <s v="NO"/>
    <s v="NO"/>
    <s v="NO"/>
  </r>
  <r>
    <x v="18"/>
    <s v="2024SE00849CM"/>
    <x v="22851"/>
    <s v="Servicios"/>
    <x v="0"/>
    <x v="3520"/>
    <x v="3640"/>
    <n v="500"/>
    <m/>
    <n v="0"/>
    <n v="500"/>
    <n v="0.1"/>
    <d v="2024-04-01T00:00:00"/>
    <n v="500"/>
    <s v="NO"/>
    <s v="NO"/>
    <s v="NO"/>
  </r>
  <r>
    <x v="18"/>
    <s v="2024SU01279CM"/>
    <x v="22852"/>
    <s v="Suministros"/>
    <x v="0"/>
    <x v="50"/>
    <x v="3256"/>
    <n v="35.840000000000003"/>
    <s v="21"/>
    <n v="7.53"/>
    <n v="43.37"/>
    <n v="3.16"/>
    <d v="2024-03-01T00:00:00"/>
    <n v="35.840000000000003"/>
    <s v="NO"/>
    <s v="NO"/>
    <s v="NO"/>
  </r>
  <r>
    <x v="18"/>
    <s v="2024SU00212CM"/>
    <x v="22853"/>
    <s v="Suministros"/>
    <x v="0"/>
    <x v="50"/>
    <x v="3256"/>
    <n v="28.1"/>
    <s v="21"/>
    <n v="5.9"/>
    <n v="34"/>
    <n v="0.13"/>
    <d v="2024-01-02T00:00:00"/>
    <n v="28.1"/>
    <s v="NO"/>
    <s v="NO"/>
    <s v="NO"/>
  </r>
  <r>
    <x v="18"/>
    <s v="2024SU01163CM"/>
    <x v="22854"/>
    <s v="Suministros"/>
    <x v="0"/>
    <x v="50"/>
    <x v="3256"/>
    <n v="363.5"/>
    <s v="21"/>
    <n v="76.34"/>
    <n v="439.84"/>
    <n v="6.97"/>
    <d v="2024-05-24T00:00:00"/>
    <n v="363.5"/>
    <s v="NO"/>
    <s v="NO"/>
    <s v="NO"/>
  </r>
  <r>
    <x v="18"/>
    <s v="2024SE02884CM"/>
    <x v="22855"/>
    <s v="Servicios"/>
    <x v="0"/>
    <x v="1688"/>
    <x v="3641"/>
    <n v="9.1999999999999993"/>
    <s v="21"/>
    <n v="1.93"/>
    <n v="11.13"/>
    <n v="2"/>
    <d v="2024-10-10T00:00:00"/>
    <n v="9.1999999999999993"/>
    <s v="NO"/>
    <s v="NO"/>
    <s v="NO"/>
  </r>
  <r>
    <x v="18"/>
    <s v="2024SE01791CM"/>
    <x v="22856"/>
    <s v="Servicios"/>
    <x v="0"/>
    <x v="1688"/>
    <x v="3641"/>
    <n v="27"/>
    <s v="21"/>
    <n v="5.67"/>
    <n v="32.67"/>
    <n v="0.45"/>
    <d v="2024-07-12T00:00:00"/>
    <n v="27"/>
    <s v="NO"/>
    <s v="NO"/>
    <s v="NO"/>
  </r>
  <r>
    <x v="18"/>
    <s v="2024SE01699CM"/>
    <x v="22857"/>
    <s v="Servicios"/>
    <x v="0"/>
    <x v="2583"/>
    <x v="2606"/>
    <n v="300"/>
    <s v="21"/>
    <n v="63"/>
    <n v="363"/>
    <n v="0.16"/>
    <d v="2024-06-19T00:00:00"/>
    <n v="300"/>
    <s v="NO"/>
    <s v="NO"/>
    <s v="NO"/>
  </r>
  <r>
    <x v="18"/>
    <s v="2024SE03596CM"/>
    <x v="22858"/>
    <s v="Servicios"/>
    <x v="0"/>
    <x v="3273"/>
    <x v="186"/>
    <n v="99.07"/>
    <s v="21"/>
    <n v="20.81"/>
    <n v="119.88"/>
    <n v="12"/>
    <d v="2024-10-11T00:00:00"/>
    <n v="99.07"/>
    <s v="NO"/>
    <s v="NO"/>
    <s v="NO"/>
  </r>
  <r>
    <x v="18"/>
    <s v="2024SE00218CM"/>
    <x v="22859"/>
    <s v="Servicios"/>
    <x v="0"/>
    <x v="3273"/>
    <x v="186"/>
    <n v="99.07"/>
    <s v="21"/>
    <n v="20.81"/>
    <n v="119.88"/>
    <n v="11.97"/>
    <d v="2024-01-01T00:00:00"/>
    <n v="99.07"/>
    <s v="NO"/>
    <s v="NO"/>
    <s v="NO"/>
  </r>
  <r>
    <x v="18"/>
    <s v="2024SE00540CM"/>
    <x v="22860"/>
    <s v="Servicios"/>
    <x v="0"/>
    <x v="3273"/>
    <x v="186"/>
    <n v="99.07"/>
    <s v="21"/>
    <n v="20.81"/>
    <n v="119.88"/>
    <n v="12"/>
    <d v="2024-01-10T00:00:00"/>
    <n v="99.07"/>
    <s v="NO"/>
    <s v="NO"/>
    <s v="NO"/>
  </r>
  <r>
    <x v="18"/>
    <s v="2024SE03710CM"/>
    <x v="22858"/>
    <s v="Servicios"/>
    <x v="0"/>
    <x v="3273"/>
    <x v="186"/>
    <n v="99.07"/>
    <s v="21"/>
    <n v="20.81"/>
    <n v="119.88"/>
    <n v="12"/>
    <d v="2024-10-01T00:00:00"/>
    <n v="99.07"/>
    <s v="NO"/>
    <s v="NO"/>
    <s v="NO"/>
  </r>
  <r>
    <x v="18"/>
    <s v="2024SU03514CM"/>
    <x v="22861"/>
    <s v="Suministros"/>
    <x v="0"/>
    <x v="3521"/>
    <x v="3642"/>
    <n v="123.97"/>
    <s v="21"/>
    <n v="26.03"/>
    <n v="150"/>
    <n v="0.68"/>
    <d v="2024-10-01T00:00:00"/>
    <n v="123.97"/>
    <s v="NO"/>
    <s v="NO"/>
    <s v="NO"/>
  </r>
  <r>
    <x v="18"/>
    <s v="2024SE03972CM"/>
    <x v="22862"/>
    <s v="Servicios"/>
    <x v="0"/>
    <x v="850"/>
    <x v="3643"/>
    <n v="4800"/>
    <s v="21"/>
    <n v="1008"/>
    <n v="5808"/>
    <n v="1"/>
    <d v="2024-11-21T00:00:00"/>
    <n v="4800"/>
    <s v="NO"/>
    <s v="NO"/>
    <s v="NO"/>
  </r>
  <r>
    <x v="18"/>
    <s v="2024SE01922CM"/>
    <x v="22863"/>
    <s v="Servicios"/>
    <x v="0"/>
    <x v="665"/>
    <x v="669"/>
    <n v="4000"/>
    <s v="21"/>
    <n v="840"/>
    <n v="4840"/>
    <n v="1.03"/>
    <d v="2024-06-28T00:00:00"/>
    <n v="4000"/>
    <s v="NO"/>
    <s v="NO"/>
    <s v="NO"/>
  </r>
  <r>
    <x v="18"/>
    <s v="2024SE02820CM"/>
    <x v="22864"/>
    <s v="Servicios"/>
    <x v="0"/>
    <x v="3522"/>
    <x v="3644"/>
    <n v="125"/>
    <s v="21"/>
    <n v="26.25"/>
    <n v="151.25"/>
    <n v="0.06"/>
    <d v="2024-09-11T00:00:00"/>
    <n v="125"/>
    <s v="NO"/>
    <s v="NO"/>
    <s v="NO"/>
  </r>
  <r>
    <x v="19"/>
    <s v="2024SU02558CM"/>
    <x v="22865"/>
    <s v="Suministros"/>
    <x v="0"/>
    <x v="3187"/>
    <x v="3223"/>
    <n v="64.680000000000007"/>
    <s v="21"/>
    <n v="13.58"/>
    <n v="78.260000000000005"/>
    <n v="0.48"/>
    <d v="2024-10-01T00:00:00"/>
    <n v="64.680000000000007"/>
    <s v="NO"/>
    <s v="NO"/>
    <s v="NO"/>
  </r>
  <r>
    <x v="19"/>
    <s v="2024SU02563CM"/>
    <x v="22866"/>
    <s v="Suministros"/>
    <x v="0"/>
    <x v="3187"/>
    <x v="3223"/>
    <n v="11.96"/>
    <s v="4"/>
    <n v="2.5099999999999998"/>
    <n v="14.47"/>
    <n v="0.48"/>
    <d v="2024-10-01T00:00:00"/>
    <n v="11.96"/>
    <s v="NO"/>
    <s v="NO"/>
    <s v="NO"/>
  </r>
  <r>
    <x v="19"/>
    <s v="2024SU03698CM"/>
    <x v="22867"/>
    <s v="Suministros"/>
    <x v="0"/>
    <x v="3187"/>
    <x v="3223"/>
    <n v="14.55"/>
    <s v="21"/>
    <n v="3.06"/>
    <n v="17.61"/>
    <n v="0.19"/>
    <d v="2024-10-31T00:00:00"/>
    <n v="14.55"/>
    <s v="NO"/>
    <s v="NO"/>
    <s v="NO"/>
  </r>
  <r>
    <x v="19"/>
    <s v="2024SU05138CM"/>
    <x v="22868"/>
    <s v="Suministros"/>
    <x v="0"/>
    <x v="3187"/>
    <x v="3223"/>
    <n v="28.3"/>
    <s v="21"/>
    <n v="5.94"/>
    <n v="34.24"/>
    <n v="0.1"/>
    <d v="2024-12-07T00:00:00"/>
    <n v="28.3"/>
    <s v="NO"/>
    <s v="NO"/>
    <s v="NO"/>
  </r>
  <r>
    <x v="19"/>
    <s v="2024SU04661CM"/>
    <x v="22869"/>
    <s v="Suministros"/>
    <x v="0"/>
    <x v="3187"/>
    <x v="3223"/>
    <n v="60.21"/>
    <s v="21"/>
    <n v="12.64"/>
    <n v="72.849999999999994"/>
    <n v="0.03"/>
    <d v="2024-11-28T00:00:00"/>
    <n v="60.21"/>
    <s v="NO"/>
    <s v="NO"/>
    <s v="NO"/>
  </r>
  <r>
    <x v="19"/>
    <s v="2024SU03694CM"/>
    <x v="22870"/>
    <s v="Suministros"/>
    <x v="0"/>
    <x v="3187"/>
    <x v="3223"/>
    <n v="83.84"/>
    <s v="21"/>
    <n v="17.61"/>
    <n v="101.45"/>
    <n v="0.19"/>
    <d v="2024-10-31T00:00:00"/>
    <n v="83.84"/>
    <s v="NO"/>
    <s v="NO"/>
    <s v="NO"/>
  </r>
  <r>
    <x v="19"/>
    <s v="2024SE04520CM"/>
    <x v="22871"/>
    <s v="Servicios"/>
    <x v="0"/>
    <x v="3523"/>
    <x v="3645"/>
    <n v="187"/>
    <s v="10"/>
    <n v="18.7"/>
    <n v="205.7"/>
    <n v="0.48"/>
    <d v="2024-11-25T00:00:00"/>
    <n v="187"/>
    <s v="NO"/>
    <s v="SÍ"/>
    <s v="NO"/>
  </r>
  <r>
    <x v="19"/>
    <s v="2024SU03141CM"/>
    <x v="22872"/>
    <s v="Suministros"/>
    <x v="0"/>
    <x v="3225"/>
    <x v="3284"/>
    <n v="42.5"/>
    <s v="4"/>
    <n v="1.7"/>
    <n v="44.2"/>
    <n v="0.45"/>
    <d v="2024-10-04T00:00:00"/>
    <n v="42.5"/>
    <s v="NO"/>
    <s v="NO"/>
    <s v="NO"/>
  </r>
  <r>
    <x v="19"/>
    <s v="2024SU03057CM"/>
    <x v="22873"/>
    <s v="Suministros"/>
    <x v="0"/>
    <x v="3225"/>
    <x v="3284"/>
    <n v="101.14"/>
    <s v="4"/>
    <n v="4.05"/>
    <n v="105.19"/>
    <n v="0.52"/>
    <d v="2024-09-30T00:00:00"/>
    <n v="101.14"/>
    <s v="NO"/>
    <s v="NO"/>
    <s v="NO"/>
  </r>
  <r>
    <x v="19"/>
    <s v="2024SU05289CM"/>
    <x v="22874"/>
    <s v="Suministros"/>
    <x v="0"/>
    <x v="3225"/>
    <x v="3284"/>
    <n v="133.32"/>
    <s v="4"/>
    <n v="5.33"/>
    <n v="138.65"/>
    <n v="0.52"/>
    <d v="2024-11-27T00:00:00"/>
    <n v="133.32"/>
    <s v="NO"/>
    <s v="NO"/>
    <s v="NO"/>
  </r>
  <r>
    <x v="19"/>
    <s v="2024SE04457CM"/>
    <x v="22875"/>
    <s v="Servicios"/>
    <x v="0"/>
    <x v="3287"/>
    <x v="232"/>
    <n v="546.92999999999995"/>
    <m/>
    <n v="32.82"/>
    <n v="579.75"/>
    <n v="0.16"/>
    <d v="2024-12-04T00:00:00"/>
    <n v="546.92999999999995"/>
    <s v="NO"/>
    <s v="SÍ"/>
    <s v="NO"/>
  </r>
  <r>
    <x v="19"/>
    <s v="2024SU02335CM"/>
    <x v="22876"/>
    <s v="Suministros"/>
    <x v="0"/>
    <x v="173"/>
    <x v="174"/>
    <n v="37.049999999999997"/>
    <s v="4"/>
    <n v="1.48"/>
    <n v="38.53"/>
    <n v="0.48"/>
    <d v="2024-09-12T00:00:00"/>
    <n v="37.049999999999997"/>
    <s v="NO"/>
    <s v="NO"/>
    <s v="NO"/>
  </r>
  <r>
    <x v="19"/>
    <s v="2024SU01984CM"/>
    <x v="22877"/>
    <s v="Suministros"/>
    <x v="0"/>
    <x v="173"/>
    <x v="174"/>
    <n v="221.06"/>
    <s v="4"/>
    <n v="8.84"/>
    <n v="229.9"/>
    <n v="0.48"/>
    <d v="2024-09-11T00:00:00"/>
    <n v="221.06"/>
    <s v="NO"/>
    <s v="NO"/>
    <s v="NO"/>
  </r>
  <r>
    <x v="19"/>
    <s v="2024SU02084CM"/>
    <x v="22878"/>
    <s v="Suministros"/>
    <x v="0"/>
    <x v="173"/>
    <x v="174"/>
    <n v="37.39"/>
    <s v="4"/>
    <n v="1.5"/>
    <n v="38.89"/>
    <n v="0.48"/>
    <d v="2024-09-05T00:00:00"/>
    <n v="37.39"/>
    <s v="NO"/>
    <s v="NO"/>
    <s v="NO"/>
  </r>
  <r>
    <x v="19"/>
    <s v="2024SU04888CM"/>
    <x v="22879"/>
    <s v="Suministros"/>
    <x v="0"/>
    <x v="173"/>
    <x v="174"/>
    <n v="37.909999999999997"/>
    <s v="4"/>
    <n v="1.52"/>
    <n v="39.43"/>
    <n v="0.42"/>
    <d v="2024-11-21T00:00:00"/>
    <n v="37.909999999999997"/>
    <s v="NO"/>
    <s v="NO"/>
    <s v="NO"/>
  </r>
  <r>
    <x v="19"/>
    <s v="2024SU03166CM"/>
    <x v="22880"/>
    <s v="Suministros"/>
    <x v="0"/>
    <x v="173"/>
    <x v="174"/>
    <n v="18.27"/>
    <s v="4"/>
    <n v="0.73"/>
    <n v="19"/>
    <n v="0.52"/>
    <d v="2024-09-25T00:00:00"/>
    <n v="18.27"/>
    <s v="NO"/>
    <s v="NO"/>
    <s v="NO"/>
  </r>
  <r>
    <x v="19"/>
    <s v="2024SU03148CM"/>
    <x v="22881"/>
    <s v="Suministros"/>
    <x v="0"/>
    <x v="173"/>
    <x v="174"/>
    <n v="123.15"/>
    <s v="4"/>
    <n v="4.93"/>
    <n v="128.08000000000001"/>
    <n v="0.32"/>
    <d v="2024-10-08T00:00:00"/>
    <n v="123.15"/>
    <s v="NO"/>
    <s v="NO"/>
    <s v="NO"/>
  </r>
  <r>
    <x v="19"/>
    <s v="2024SU03474CM"/>
    <x v="22882"/>
    <s v="Suministros"/>
    <x v="0"/>
    <x v="173"/>
    <x v="174"/>
    <n v="116.01"/>
    <s v="4"/>
    <n v="4.6399999999999997"/>
    <n v="120.65"/>
    <n v="0.39"/>
    <d v="2024-10-16T00:00:00"/>
    <n v="116.01"/>
    <s v="NO"/>
    <s v="NO"/>
    <s v="NO"/>
  </r>
  <r>
    <x v="19"/>
    <s v="2024SU03978CM"/>
    <x v="22883"/>
    <s v="Suministros"/>
    <x v="0"/>
    <x v="173"/>
    <x v="174"/>
    <n v="320"/>
    <s v="4"/>
    <n v="12.8"/>
    <n v="332.8"/>
    <n v="0.57999999999999996"/>
    <d v="2024-11-13T00:00:00"/>
    <n v="320"/>
    <s v="NO"/>
    <s v="NO"/>
    <s v="NO"/>
  </r>
  <r>
    <x v="19"/>
    <s v="2024SE02153CM"/>
    <x v="22884"/>
    <s v="Servicios"/>
    <x v="0"/>
    <x v="3524"/>
    <x v="3646"/>
    <n v="413.22"/>
    <s v="21"/>
    <n v="86.78"/>
    <n v="500"/>
    <n v="0.23"/>
    <d v="2024-09-03T00:00:00"/>
    <n v="413.22"/>
    <s v="NO"/>
    <s v="SÍ"/>
    <s v="NO"/>
  </r>
  <r>
    <x v="19"/>
    <s v="2024SE03861CM"/>
    <x v="22885"/>
    <s v="Servicios"/>
    <x v="0"/>
    <x v="3525"/>
    <x v="3647"/>
    <n v="250"/>
    <s v="21"/>
    <n v="52.5"/>
    <n v="302.5"/>
    <n v="0.45"/>
    <d v="2024-11-12T00:00:00"/>
    <n v="250"/>
    <s v="NO"/>
    <s v="SÍ"/>
    <s v="NO"/>
  </r>
  <r>
    <x v="19"/>
    <s v="2024SE04684CM"/>
    <x v="22886"/>
    <s v="Servicios"/>
    <x v="0"/>
    <x v="3525"/>
    <x v="3647"/>
    <n v="60"/>
    <s v="21"/>
    <n v="12.6"/>
    <n v="72.599999999999994"/>
    <n v="0.1"/>
    <d v="2024-12-09T00:00:00"/>
    <n v="60"/>
    <s v="NO"/>
    <s v="NO"/>
    <s v="NO"/>
  </r>
  <r>
    <x v="19"/>
    <s v="2024SE02198CM"/>
    <x v="22887"/>
    <s v="Servicios"/>
    <x v="0"/>
    <x v="3526"/>
    <x v="3648"/>
    <n v="537.19000000000005"/>
    <s v="21"/>
    <n v="112.8"/>
    <n v="649.99"/>
    <n v="0.45"/>
    <d v="2024-09-12T00:00:00"/>
    <n v="537.19000000000005"/>
    <s v="NO"/>
    <s v="SÍ"/>
    <s v="NO"/>
  </r>
  <r>
    <x v="19"/>
    <s v="2024SE03093CM"/>
    <x v="22888"/>
    <s v="Servicios"/>
    <x v="0"/>
    <x v="132"/>
    <x v="133"/>
    <n v="147.76"/>
    <m/>
    <n v="16.14"/>
    <n v="163.9"/>
    <n v="0.52"/>
    <d v="2024-09-18T00:00:00"/>
    <n v="147.76"/>
    <s v="NO"/>
    <s v="SÍ"/>
    <s v="NO"/>
  </r>
  <r>
    <x v="19"/>
    <s v="2024SE04301CM"/>
    <x v="22889"/>
    <s v="Servicios"/>
    <x v="0"/>
    <x v="132"/>
    <x v="133"/>
    <n v="337.89"/>
    <m/>
    <n v="11.99"/>
    <n v="349.88"/>
    <n v="0.16"/>
    <d v="2024-11-29T00:00:00"/>
    <n v="337.89"/>
    <s v="NO"/>
    <s v="SÍ"/>
    <s v="NO"/>
  </r>
  <r>
    <x v="19"/>
    <s v="2024SE04145CM"/>
    <x v="22890"/>
    <s v="Servicios"/>
    <x v="0"/>
    <x v="132"/>
    <x v="133"/>
    <n v="267.01"/>
    <m/>
    <n v="3.99"/>
    <n v="271"/>
    <n v="0.03"/>
    <d v="2024-11-25T00:00:00"/>
    <n v="267.01"/>
    <s v="NO"/>
    <s v="SÍ"/>
    <s v="NO"/>
  </r>
  <r>
    <x v="19"/>
    <s v="2024SE03823CM"/>
    <x v="22891"/>
    <s v="Servicios"/>
    <x v="0"/>
    <x v="132"/>
    <x v="133"/>
    <n v="490.19"/>
    <m/>
    <n v="12"/>
    <n v="502.19"/>
    <n v="0.26"/>
    <d v="2024-11-14T00:00:00"/>
    <n v="490.19"/>
    <s v="NO"/>
    <s v="SÍ"/>
    <s v="NO"/>
  </r>
  <r>
    <x v="19"/>
    <s v="2024SE04166CM"/>
    <x v="22892"/>
    <s v="Servicios"/>
    <x v="0"/>
    <x v="132"/>
    <x v="133"/>
    <n v="248.28"/>
    <m/>
    <n v="20.51"/>
    <n v="268.79000000000002"/>
    <n v="0.03"/>
    <d v="2024-11-25T00:00:00"/>
    <n v="248.28"/>
    <s v="NO"/>
    <s v="SÍ"/>
    <s v="NO"/>
  </r>
  <r>
    <x v="19"/>
    <s v="2024SE03514CM"/>
    <x v="22893"/>
    <s v="Servicios"/>
    <x v="0"/>
    <x v="132"/>
    <x v="133"/>
    <n v="134.94999999999999"/>
    <m/>
    <n v="14.85"/>
    <n v="149.80000000000001"/>
    <n v="0.45"/>
    <d v="2024-10-22T00:00:00"/>
    <n v="134.94999999999999"/>
    <s v="NO"/>
    <s v="SÍ"/>
    <s v="NO"/>
  </r>
  <r>
    <x v="19"/>
    <s v="2024SE04698CM"/>
    <x v="22894"/>
    <s v="Servicios"/>
    <x v="0"/>
    <x v="132"/>
    <x v="133"/>
    <n v="52.22"/>
    <m/>
    <n v="6.68"/>
    <n v="58.9"/>
    <n v="1.61"/>
    <d v="2024-10-25T00:00:00"/>
    <n v="52.22"/>
    <s v="NO"/>
    <s v="NO"/>
    <s v="NO"/>
  </r>
  <r>
    <x v="19"/>
    <s v="2024SE04624CM"/>
    <x v="22894"/>
    <s v="Servicios"/>
    <x v="0"/>
    <x v="132"/>
    <x v="133"/>
    <n v="131.94999999999999"/>
    <m/>
    <n v="14.55"/>
    <n v="146.5"/>
    <n v="0.52"/>
    <d v="2024-11-26T00:00:00"/>
    <n v="131.94999999999999"/>
    <s v="NO"/>
    <s v="NO"/>
    <s v="NO"/>
  </r>
  <r>
    <x v="19"/>
    <s v="2024SE02907CM"/>
    <x v="22895"/>
    <s v="Servicios"/>
    <x v="0"/>
    <x v="132"/>
    <x v="133"/>
    <n v="625.33000000000004"/>
    <m/>
    <n v="54.34"/>
    <n v="679.67"/>
    <n v="0.28999999999999998"/>
    <d v="2024-10-02T00:00:00"/>
    <n v="625.33000000000004"/>
    <s v="NO"/>
    <s v="NO"/>
    <s v="NO"/>
  </r>
  <r>
    <x v="19"/>
    <s v="2024SE02138CM"/>
    <x v="22896"/>
    <s v="Servicios"/>
    <x v="0"/>
    <x v="132"/>
    <x v="133"/>
    <n v="290.08999999999997"/>
    <m/>
    <n v="10.71"/>
    <n v="300.8"/>
    <n v="0.23"/>
    <d v="2024-09-04T00:00:00"/>
    <n v="290.08999999999997"/>
    <s v="NO"/>
    <s v="SÍ"/>
    <s v="NO"/>
  </r>
  <r>
    <x v="19"/>
    <s v="2024SE02798CM"/>
    <x v="22897"/>
    <s v="Servicios"/>
    <x v="0"/>
    <x v="132"/>
    <x v="133"/>
    <n v="1104.72"/>
    <m/>
    <n v="0"/>
    <n v="1104.72"/>
    <n v="0.94"/>
    <d v="2024-09-17T00:00:00"/>
    <n v="1104.72"/>
    <s v="NO"/>
    <s v="SÍ"/>
    <s v="NO"/>
  </r>
  <r>
    <x v="19"/>
    <s v="2024SE03397CM"/>
    <x v="22891"/>
    <s v="Servicios"/>
    <x v="0"/>
    <x v="132"/>
    <x v="133"/>
    <n v="185.8"/>
    <m/>
    <n v="19.3"/>
    <n v="205.1"/>
    <n v="0.32"/>
    <d v="2024-10-25T00:00:00"/>
    <n v="185.8"/>
    <s v="NO"/>
    <s v="SÍ"/>
    <s v="NO"/>
  </r>
  <r>
    <x v="19"/>
    <s v="2024SE03414CM"/>
    <x v="22894"/>
    <s v="Servicios"/>
    <x v="0"/>
    <x v="132"/>
    <x v="133"/>
    <n v="224.76"/>
    <m/>
    <n v="23.84"/>
    <n v="248.6"/>
    <n v="1.52"/>
    <d v="2024-10-25T00:00:00"/>
    <n v="224.76"/>
    <s v="NO"/>
    <s v="NO"/>
    <s v="NO"/>
  </r>
  <r>
    <x v="19"/>
    <s v="2024SE04195CM"/>
    <x v="22898"/>
    <s v="Servicios"/>
    <x v="0"/>
    <x v="132"/>
    <x v="133"/>
    <n v="1629.83"/>
    <m/>
    <n v="23.99"/>
    <n v="1653.82"/>
    <n v="0.45"/>
    <d v="2024-11-14T00:00:00"/>
    <n v="1629.83"/>
    <s v="NO"/>
    <s v="SÍ"/>
    <s v="NO"/>
  </r>
  <r>
    <x v="19"/>
    <s v="2024SE02801CM"/>
    <x v="22897"/>
    <s v="Servicios"/>
    <x v="0"/>
    <x v="132"/>
    <x v="133"/>
    <n v="1104.72"/>
    <m/>
    <n v="0"/>
    <n v="1104.72"/>
    <n v="0.94"/>
    <d v="2024-09-17T00:00:00"/>
    <n v="1104.72"/>
    <s v="NO"/>
    <s v="SÍ"/>
    <s v="NO"/>
  </r>
  <r>
    <x v="19"/>
    <s v="2024SE02932CM"/>
    <x v="22899"/>
    <s v="Servicios"/>
    <x v="0"/>
    <x v="132"/>
    <x v="133"/>
    <n v="90.54"/>
    <m/>
    <n v="10.51"/>
    <n v="101.05"/>
    <n v="0.1"/>
    <d v="2024-09-09T00:00:00"/>
    <n v="90.54"/>
    <s v="NO"/>
    <s v="SÍ"/>
    <s v="NO"/>
  </r>
  <r>
    <x v="19"/>
    <s v="2024SE04198CM"/>
    <x v="22900"/>
    <s v="Servicios"/>
    <x v="0"/>
    <x v="132"/>
    <x v="133"/>
    <n v="333.81"/>
    <m/>
    <n v="28.87"/>
    <n v="362.68"/>
    <n v="0.45"/>
    <d v="2024-11-14T00:00:00"/>
    <n v="333.81"/>
    <s v="NO"/>
    <s v="SÍ"/>
    <s v="NO"/>
  </r>
  <r>
    <x v="19"/>
    <s v="2024SE04140CM"/>
    <x v="22901"/>
    <s v="Servicios"/>
    <x v="0"/>
    <x v="132"/>
    <x v="133"/>
    <n v="1470.93"/>
    <m/>
    <n v="17.23"/>
    <n v="1488.16"/>
    <n v="1.77"/>
    <d v="2024-10-04T00:00:00"/>
    <n v="1470.93"/>
    <s v="NO"/>
    <s v="SÍ"/>
    <s v="NO"/>
  </r>
  <r>
    <x v="19"/>
    <s v="2024SE02819CM"/>
    <x v="22902"/>
    <s v="Servicios"/>
    <x v="0"/>
    <x v="132"/>
    <x v="133"/>
    <n v="687.69"/>
    <m/>
    <n v="76.930000000000007"/>
    <n v="764.62"/>
    <n v="0.48"/>
    <d v="2024-10-07T00:00:00"/>
    <n v="687.69"/>
    <s v="NO"/>
    <s v="SÍ"/>
    <s v="NO"/>
  </r>
  <r>
    <x v="19"/>
    <s v="2024SE03224CM"/>
    <x v="22903"/>
    <s v="Servicios"/>
    <x v="0"/>
    <x v="132"/>
    <x v="133"/>
    <n v="2489.4499999999998"/>
    <m/>
    <n v="119.06"/>
    <n v="2608.5100000000002"/>
    <n v="0.13"/>
    <d v="2024-10-21T00:00:00"/>
    <n v="2489.4499999999998"/>
    <s v="NO"/>
    <s v="SÍ"/>
    <s v="NO"/>
  </r>
  <r>
    <x v="19"/>
    <s v="2024SE03751CM"/>
    <x v="22904"/>
    <s v="Servicios"/>
    <x v="0"/>
    <x v="132"/>
    <x v="133"/>
    <n v="590.11"/>
    <m/>
    <n v="64.56"/>
    <n v="654.66999999999996"/>
    <n v="1.23"/>
    <d v="2024-11-12T00:00:00"/>
    <n v="590.11"/>
    <s v="NO"/>
    <s v="NO"/>
    <s v="NO"/>
  </r>
  <r>
    <x v="19"/>
    <s v="2024SE03476CM"/>
    <x v="22891"/>
    <s v="Servicios"/>
    <x v="0"/>
    <x v="132"/>
    <x v="133"/>
    <n v="286.77"/>
    <m/>
    <n v="30.03"/>
    <n v="316.8"/>
    <n v="0.23"/>
    <d v="2024-10-29T00:00:00"/>
    <n v="286.77"/>
    <s v="NO"/>
    <s v="SÍ"/>
    <s v="NO"/>
  </r>
  <r>
    <x v="19"/>
    <s v="2024SE04154CM"/>
    <x v="22905"/>
    <s v="Servicios"/>
    <x v="0"/>
    <x v="132"/>
    <x v="133"/>
    <n v="163.99"/>
    <m/>
    <n v="3.99"/>
    <n v="167.98"/>
    <n v="0.03"/>
    <d v="2024-11-25T00:00:00"/>
    <n v="163.99"/>
    <s v="NO"/>
    <s v="SÍ"/>
    <s v="NO"/>
  </r>
  <r>
    <x v="19"/>
    <s v="2024SE03390CM"/>
    <x v="22906"/>
    <s v="Servicios"/>
    <x v="0"/>
    <x v="132"/>
    <x v="133"/>
    <n v="200.41"/>
    <m/>
    <n v="9.8699999999999992"/>
    <n v="210.28"/>
    <n v="0.23"/>
    <d v="2024-10-21T00:00:00"/>
    <n v="200.41"/>
    <s v="NO"/>
    <s v="SÍ"/>
    <s v="NO"/>
  </r>
  <r>
    <x v="19"/>
    <s v="2024SE03403CM"/>
    <x v="22891"/>
    <s v="Servicios"/>
    <x v="0"/>
    <x v="132"/>
    <x v="133"/>
    <n v="2358.0300000000002"/>
    <m/>
    <n v="25.2"/>
    <n v="2383.23"/>
    <n v="0.26"/>
    <d v="2024-10-25T00:00:00"/>
    <n v="2358.0300000000002"/>
    <s v="NO"/>
    <s v="SÍ"/>
    <s v="NO"/>
  </r>
  <r>
    <x v="19"/>
    <s v="2024SU03184CM"/>
    <x v="22907"/>
    <s v="Suministros"/>
    <x v="0"/>
    <x v="132"/>
    <x v="133"/>
    <n v="150.81"/>
    <m/>
    <n v="17.170000000000002"/>
    <n v="167.98"/>
    <n v="0.52"/>
    <d v="2024-09-18T00:00:00"/>
    <n v="150.81"/>
    <s v="NO"/>
    <s v="SÍ"/>
    <s v="NO"/>
  </r>
  <r>
    <x v="19"/>
    <s v="2024SU04849CM"/>
    <x v="22908"/>
    <s v="Suministros"/>
    <x v="0"/>
    <x v="1467"/>
    <x v="3649"/>
    <n v="431.2"/>
    <s v="21"/>
    <n v="90.55"/>
    <n v="521.75"/>
    <n v="1.52"/>
    <d v="2024-10-17T00:00:00"/>
    <n v="431.2"/>
    <s v="NO"/>
    <s v="NO"/>
    <s v="NO"/>
  </r>
  <r>
    <x v="19"/>
    <s v="2024SE03290CM"/>
    <x v="22909"/>
    <s v="Servicios"/>
    <x v="0"/>
    <x v="28"/>
    <x v="28"/>
    <n v="210"/>
    <s v="10"/>
    <n v="21"/>
    <n v="231"/>
    <n v="0.19"/>
    <d v="2024-10-17T00:00:00"/>
    <n v="210"/>
    <s v="NO"/>
    <s v="SÍ"/>
    <s v="NO"/>
  </r>
  <r>
    <x v="19"/>
    <s v="2024SE04516CM"/>
    <x v="22871"/>
    <s v="Servicios"/>
    <x v="0"/>
    <x v="28"/>
    <x v="28"/>
    <n v="181.82"/>
    <s v="10"/>
    <n v="18.18"/>
    <n v="200"/>
    <n v="0.42"/>
    <d v="2024-11-27T00:00:00"/>
    <n v="181.82"/>
    <s v="NO"/>
    <s v="SÍ"/>
    <s v="NO"/>
  </r>
  <r>
    <x v="19"/>
    <s v="2024SE04411CM"/>
    <x v="22910"/>
    <s v="Servicios"/>
    <x v="0"/>
    <x v="0"/>
    <x v="0"/>
    <n v="173.74"/>
    <s v="21"/>
    <n v="36.49"/>
    <n v="210.23"/>
    <n v="1.84"/>
    <d v="2024-10-04T00:00:00"/>
    <n v="173.74"/>
    <s v="NO"/>
    <s v="NO"/>
    <s v="NO"/>
  </r>
  <r>
    <x v="19"/>
    <s v="2024SE04162CM"/>
    <x v="22911"/>
    <s v="Servicios"/>
    <x v="0"/>
    <x v="0"/>
    <x v="0"/>
    <n v="1916.96"/>
    <s v="21"/>
    <n v="402.56"/>
    <n v="2319.52"/>
    <n v="0.45"/>
    <d v="2024-11-12T00:00:00"/>
    <n v="1916.96"/>
    <s v="NO"/>
    <s v="NO"/>
    <s v="NO"/>
  </r>
  <r>
    <x v="19"/>
    <s v="2024SE03278CM"/>
    <x v="22912"/>
    <s v="Servicios"/>
    <x v="0"/>
    <x v="0"/>
    <x v="0"/>
    <n v="2239.3000000000002"/>
    <s v="21"/>
    <n v="470.25"/>
    <n v="2709.55"/>
    <n v="0.23"/>
    <d v="2024-10-15T00:00:00"/>
    <n v="2239.3000000000002"/>
    <s v="NO"/>
    <s v="NO"/>
    <s v="NO"/>
  </r>
  <r>
    <x v="19"/>
    <s v="2024SE03473CM"/>
    <x v="22913"/>
    <s v="Servicios"/>
    <x v="0"/>
    <x v="0"/>
    <x v="0"/>
    <n v="185"/>
    <s v="21"/>
    <n v="38.85"/>
    <n v="223.85"/>
    <n v="1.32"/>
    <d v="2024-10-24T00:00:00"/>
    <n v="185"/>
    <s v="NO"/>
    <s v="NO"/>
    <s v="NO"/>
  </r>
  <r>
    <x v="19"/>
    <s v="2024SE02473CM"/>
    <x v="22914"/>
    <s v="Servicios"/>
    <x v="0"/>
    <x v="0"/>
    <x v="0"/>
    <n v="340.57"/>
    <s v="21"/>
    <n v="71.52"/>
    <n v="412.09"/>
    <n v="1.81"/>
    <d v="2024-07-30T00:00:00"/>
    <n v="340.57"/>
    <s v="NO"/>
    <s v="NO"/>
    <s v="NO"/>
  </r>
  <r>
    <x v="19"/>
    <s v="2024SE03419CM"/>
    <x v="22915"/>
    <s v="Servicios"/>
    <x v="0"/>
    <x v="0"/>
    <x v="0"/>
    <n v="403.63"/>
    <s v="21"/>
    <n v="84.76"/>
    <n v="488.39"/>
    <n v="0.55000000000000004"/>
    <d v="2024-10-11T00:00:00"/>
    <n v="403.63"/>
    <s v="NO"/>
    <s v="NO"/>
    <s v="NO"/>
  </r>
  <r>
    <x v="19"/>
    <s v="2024SE04320CM"/>
    <x v="22916"/>
    <s v="Servicios"/>
    <x v="0"/>
    <x v="0"/>
    <x v="0"/>
    <n v="182.9"/>
    <s v="21"/>
    <n v="38.409999999999997"/>
    <n v="221.31"/>
    <n v="0.45"/>
    <d v="2024-11-19T00:00:00"/>
    <n v="182.9"/>
    <s v="NO"/>
    <s v="NO"/>
    <s v="NO"/>
  </r>
  <r>
    <x v="19"/>
    <s v="2024SE04260CM"/>
    <x v="22917"/>
    <s v="Servicios"/>
    <x v="0"/>
    <x v="0"/>
    <x v="0"/>
    <n v="37.29"/>
    <s v="21"/>
    <n v="7.83"/>
    <n v="45.12"/>
    <n v="0.1"/>
    <d v="2024-11-25T00:00:00"/>
    <n v="37.29"/>
    <s v="NO"/>
    <s v="NO"/>
    <s v="NO"/>
  </r>
  <r>
    <x v="19"/>
    <s v="2024SE02346CM"/>
    <x v="22918"/>
    <s v="Servicios"/>
    <x v="0"/>
    <x v="164"/>
    <x v="165"/>
    <n v="2650"/>
    <s v="4"/>
    <n v="106"/>
    <n v="2756"/>
    <n v="2.68"/>
    <d v="2024-07-09T00:00:00"/>
    <n v="2650"/>
    <s v="NO"/>
    <s v="SÍ"/>
    <s v="NO"/>
  </r>
  <r>
    <x v="19"/>
    <s v="2024SE04423CM"/>
    <x v="22919"/>
    <s v="Servicios"/>
    <x v="0"/>
    <x v="164"/>
    <x v="165"/>
    <n v="3653.85"/>
    <s v="4"/>
    <n v="146.15"/>
    <n v="3800"/>
    <n v="0.52"/>
    <d v="2024-11-12T00:00:00"/>
    <n v="3653.85"/>
    <s v="NO"/>
    <s v="SÍ"/>
    <s v="NO"/>
  </r>
  <r>
    <x v="19"/>
    <s v="2024SU03087CM"/>
    <x v="22920"/>
    <s v="Suministros"/>
    <x v="0"/>
    <x v="5"/>
    <x v="3266"/>
    <n v="429.57"/>
    <m/>
    <n v="73.41"/>
    <n v="502.98"/>
    <n v="0.52"/>
    <d v="2024-09-23T00:00:00"/>
    <n v="429.57"/>
    <s v="NO"/>
    <s v="NO"/>
    <s v="NO"/>
  </r>
  <r>
    <x v="19"/>
    <s v="2024SE03786CM"/>
    <x v="22921"/>
    <s v="Servicios"/>
    <x v="0"/>
    <x v="58"/>
    <x v="3234"/>
    <n v="141.91"/>
    <m/>
    <n v="15.51"/>
    <n v="157.41999999999999"/>
    <n v="0.16"/>
    <d v="2024-11-13T00:00:00"/>
    <n v="141.91"/>
    <s v="NO"/>
    <s v="SÍ"/>
    <s v="NO"/>
  </r>
  <r>
    <x v="19"/>
    <s v="2024SE02885CM"/>
    <x v="22922"/>
    <s v="Servicios"/>
    <x v="0"/>
    <x v="58"/>
    <x v="3234"/>
    <n v="1751.53"/>
    <m/>
    <n v="0"/>
    <n v="1751.53"/>
    <n v="0.48"/>
    <d v="2024-10-03T00:00:00"/>
    <n v="1751.53"/>
    <s v="NO"/>
    <s v="SÍ"/>
    <s v="NO"/>
  </r>
  <r>
    <x v="19"/>
    <s v="2024SE02881CM"/>
    <x v="22922"/>
    <s v="Servicios"/>
    <x v="0"/>
    <x v="58"/>
    <x v="3234"/>
    <n v="280.74"/>
    <m/>
    <n v="15.41"/>
    <n v="296.14999999999998"/>
    <n v="0.48"/>
    <d v="2024-10-03T00:00:00"/>
    <n v="280.74"/>
    <s v="NO"/>
    <s v="SÍ"/>
    <s v="NO"/>
  </r>
  <r>
    <x v="19"/>
    <s v="2024SE03377CM"/>
    <x v="22923"/>
    <s v="Servicios"/>
    <x v="0"/>
    <x v="3527"/>
    <x v="3650"/>
    <n v="1190"/>
    <s v="21"/>
    <n v="249.9"/>
    <n v="1439.9"/>
    <n v="0.71"/>
    <d v="2024-10-26T00:00:00"/>
    <n v="1190"/>
    <s v="NO"/>
    <s v="NO"/>
    <s v="NO"/>
  </r>
  <r>
    <x v="19"/>
    <s v="2024OB00168CM"/>
    <x v="22924"/>
    <s v="Obras"/>
    <x v="0"/>
    <x v="3527"/>
    <x v="3650"/>
    <n v="420"/>
    <s v="21"/>
    <n v="88.2"/>
    <n v="508.2"/>
    <n v="0.48"/>
    <d v="2024-11-25T00:00:00"/>
    <n v="420"/>
    <s v="NO"/>
    <s v="NO"/>
    <s v="NO"/>
  </r>
  <r>
    <x v="19"/>
    <s v="2024SE02081CM"/>
    <x v="22925"/>
    <s v="Servicios"/>
    <x v="0"/>
    <x v="195"/>
    <x v="196"/>
    <n v="1350"/>
    <s v="4"/>
    <n v="54"/>
    <n v="1404"/>
    <n v="0.32"/>
    <d v="2024-09-03T00:00:00"/>
    <n v="1350"/>
    <s v="NO"/>
    <s v="SÍ"/>
    <s v="NO"/>
  </r>
  <r>
    <x v="19"/>
    <s v="2024SE03141CM"/>
    <x v="22926"/>
    <s v="Servicios"/>
    <x v="0"/>
    <x v="196"/>
    <x v="3338"/>
    <n v="2343.75"/>
    <s v="4"/>
    <n v="93.75"/>
    <n v="2437.5"/>
    <n v="0.52"/>
    <d v="2024-09-18T00:00:00"/>
    <n v="2343.75"/>
    <s v="NO"/>
    <s v="SÍ"/>
    <s v="NO"/>
  </r>
  <r>
    <x v="19"/>
    <s v="2024SE03216CM"/>
    <x v="22919"/>
    <s v="Servicios"/>
    <x v="0"/>
    <x v="3528"/>
    <x v="3651"/>
    <n v="3080"/>
    <s v="4"/>
    <n v="123.2"/>
    <n v="3203.2"/>
    <n v="0.19"/>
    <d v="2024-10-16T00:00:00"/>
    <n v="3080"/>
    <s v="NO"/>
    <s v="SÍ"/>
    <s v="NO"/>
  </r>
  <r>
    <x v="19"/>
    <s v="2024SU05175CM"/>
    <x v="22927"/>
    <s v="Suministros"/>
    <x v="0"/>
    <x v="190"/>
    <x v="191"/>
    <n v="422.4"/>
    <s v="21"/>
    <n v="88.7"/>
    <n v="511.1"/>
    <n v="0.74"/>
    <d v="2024-11-18T00:00:00"/>
    <n v="422.4"/>
    <s v="NO"/>
    <s v="NO"/>
    <s v="NO"/>
  </r>
  <r>
    <x v="19"/>
    <s v="2024SU02390CM"/>
    <x v="22928"/>
    <s v="Suministros"/>
    <x v="0"/>
    <x v="190"/>
    <x v="191"/>
    <n v="3481"/>
    <s v="21"/>
    <n v="731.01"/>
    <n v="4212.01"/>
    <n v="0.45"/>
    <d v="2024-09-16T00:00:00"/>
    <n v="3481"/>
    <s v="NO"/>
    <s v="NO"/>
    <s v="NO"/>
  </r>
  <r>
    <x v="19"/>
    <s v="2024SU02063CM"/>
    <x v="22929"/>
    <s v="Suministros"/>
    <x v="0"/>
    <x v="7"/>
    <x v="7"/>
    <n v="161.5"/>
    <s v="4"/>
    <n v="6.46"/>
    <n v="167.96"/>
    <n v="0.52"/>
    <d v="2024-09-16T00:00:00"/>
    <n v="161.5"/>
    <s v="NO"/>
    <s v="NO"/>
    <s v="NO"/>
  </r>
  <r>
    <x v="19"/>
    <s v="2024SU03985CM"/>
    <x v="22882"/>
    <s v="Suministros"/>
    <x v="0"/>
    <x v="7"/>
    <x v="7"/>
    <n v="24.44"/>
    <s v="4"/>
    <n v="0.98"/>
    <n v="25.42"/>
    <n v="0.61"/>
    <d v="2024-10-25T00:00:00"/>
    <n v="24.44"/>
    <s v="NO"/>
    <s v="NO"/>
    <s v="NO"/>
  </r>
  <r>
    <x v="19"/>
    <s v="2024SU03163CM"/>
    <x v="22930"/>
    <s v="Suministros"/>
    <x v="0"/>
    <x v="7"/>
    <x v="7"/>
    <n v="17.899999999999999"/>
    <s v="4"/>
    <n v="0.72"/>
    <n v="18.62"/>
    <n v="0.52"/>
    <d v="2024-09-24T00:00:00"/>
    <n v="17.899999999999999"/>
    <s v="NO"/>
    <s v="NO"/>
    <s v="NO"/>
  </r>
  <r>
    <x v="19"/>
    <s v="2024SU03688CM"/>
    <x v="22882"/>
    <s v="Suministros"/>
    <x v="0"/>
    <x v="7"/>
    <x v="7"/>
    <n v="27.71"/>
    <s v="4"/>
    <n v="1.1100000000000001"/>
    <n v="28.82"/>
    <n v="0.42"/>
    <d v="2024-10-24T00:00:00"/>
    <n v="27.71"/>
    <s v="NO"/>
    <s v="NO"/>
    <s v="NO"/>
  </r>
  <r>
    <x v="19"/>
    <s v="2024SU02351CM"/>
    <x v="22931"/>
    <s v="Suministros"/>
    <x v="0"/>
    <x v="7"/>
    <x v="7"/>
    <n v="32.61"/>
    <s v="4"/>
    <n v="1.3"/>
    <n v="33.909999999999997"/>
    <n v="0.48"/>
    <d v="2024-09-09T00:00:00"/>
    <n v="32.61"/>
    <s v="NO"/>
    <s v="NO"/>
    <s v="NO"/>
  </r>
  <r>
    <x v="19"/>
    <s v="2024SU03071CM"/>
    <x v="22932"/>
    <s v="Suministros"/>
    <x v="0"/>
    <x v="7"/>
    <x v="7"/>
    <n v="24.44"/>
    <s v="4"/>
    <n v="0.98"/>
    <n v="25.42"/>
    <n v="0.48"/>
    <d v="2024-10-03T00:00:00"/>
    <n v="24.44"/>
    <s v="NO"/>
    <s v="NO"/>
    <s v="NO"/>
  </r>
  <r>
    <x v="19"/>
    <s v="2024SU02072CM"/>
    <x v="22933"/>
    <s v="Suministros"/>
    <x v="0"/>
    <x v="7"/>
    <x v="7"/>
    <n v="23.8"/>
    <s v="4"/>
    <n v="0.95"/>
    <n v="24.75"/>
    <n v="0.52"/>
    <d v="2024-09-16T00:00:00"/>
    <n v="23.8"/>
    <s v="NO"/>
    <s v="NO"/>
    <s v="NO"/>
  </r>
  <r>
    <x v="19"/>
    <s v="2024SU02140CM"/>
    <x v="22934"/>
    <s v="Suministros"/>
    <x v="0"/>
    <x v="7"/>
    <x v="7"/>
    <n v="24.44"/>
    <s v="4"/>
    <n v="0.98"/>
    <n v="25.42"/>
    <n v="0.48"/>
    <d v="2024-07-26T00:00:00"/>
    <n v="24.44"/>
    <s v="NO"/>
    <s v="SÍ"/>
    <s v="NO"/>
  </r>
  <r>
    <x v="19"/>
    <s v="2024SU02362CM"/>
    <x v="22935"/>
    <s v="Suministros"/>
    <x v="0"/>
    <x v="7"/>
    <x v="7"/>
    <n v="53.04"/>
    <s v="4"/>
    <n v="2.12"/>
    <n v="55.16"/>
    <n v="0.16"/>
    <d v="2024-09-19T00:00:00"/>
    <n v="53.04"/>
    <s v="NO"/>
    <s v="NO"/>
    <s v="NO"/>
  </r>
  <r>
    <x v="19"/>
    <s v="2024SE03931CM"/>
    <x v="22936"/>
    <s v="Servicios"/>
    <x v="0"/>
    <x v="2941"/>
    <x v="3652"/>
    <n v="450"/>
    <s v="4"/>
    <n v="18"/>
    <n v="468"/>
    <n v="0.42"/>
    <d v="2024-11-07T00:00:00"/>
    <n v="450"/>
    <s v="NO"/>
    <s v="SÍ"/>
    <s v="NO"/>
  </r>
  <r>
    <x v="19"/>
    <s v="2024SU02152CM"/>
    <x v="22937"/>
    <s v="Suministros"/>
    <x v="0"/>
    <x v="166"/>
    <x v="167"/>
    <n v="69.23"/>
    <s v="4"/>
    <n v="2.77"/>
    <n v="72"/>
    <n v="0.48"/>
    <d v="2024-09-10T00:00:00"/>
    <n v="69.23"/>
    <s v="NO"/>
    <s v="NO"/>
    <s v="NO"/>
  </r>
  <r>
    <x v="19"/>
    <s v="2024SU02076CM"/>
    <x v="22938"/>
    <s v="Suministros"/>
    <x v="0"/>
    <x v="178"/>
    <x v="179"/>
    <n v="57.21"/>
    <s v="4"/>
    <n v="2.29"/>
    <n v="59.5"/>
    <n v="0.48"/>
    <d v="2024-08-26T00:00:00"/>
    <n v="57.21"/>
    <s v="NO"/>
    <s v="NO"/>
    <s v="NO"/>
  </r>
  <r>
    <x v="19"/>
    <s v="2024SU01836CM"/>
    <x v="22939"/>
    <s v="Suministros"/>
    <x v="0"/>
    <x v="167"/>
    <x v="168"/>
    <n v="145.80000000000001"/>
    <s v="4"/>
    <n v="5.83"/>
    <n v="151.63"/>
    <n v="0.23"/>
    <d v="2024-07-23T00:00:00"/>
    <n v="145.80000000000001"/>
    <s v="NO"/>
    <s v="NO"/>
    <s v="NO"/>
  </r>
  <r>
    <x v="19"/>
    <s v="2024SU01917CM"/>
    <x v="22940"/>
    <s v="Suministros"/>
    <x v="0"/>
    <x v="167"/>
    <x v="168"/>
    <n v="16.87"/>
    <s v="4"/>
    <n v="0.67"/>
    <n v="17.54"/>
    <n v="1"/>
    <d v="2024-07-26T00:00:00"/>
    <n v="16.87"/>
    <s v="NO"/>
    <s v="NO"/>
    <s v="NO"/>
  </r>
  <r>
    <x v="19"/>
    <s v="2024SU03477CM"/>
    <x v="22941"/>
    <s v="Suministros"/>
    <x v="0"/>
    <x v="167"/>
    <x v="168"/>
    <n v="65.77"/>
    <s v="4"/>
    <n v="2.63"/>
    <n v="68.400000000000006"/>
    <n v="0.42"/>
    <d v="2024-10-15T00:00:00"/>
    <n v="65.77"/>
    <s v="NO"/>
    <s v="NO"/>
    <s v="NO"/>
  </r>
  <r>
    <x v="19"/>
    <s v="2024SU02357CM"/>
    <x v="22942"/>
    <s v="Suministros"/>
    <x v="0"/>
    <x v="167"/>
    <x v="168"/>
    <n v="31.41"/>
    <s v="4"/>
    <n v="1.26"/>
    <n v="32.67"/>
    <n v="0.23"/>
    <d v="2024-09-17T00:00:00"/>
    <n v="31.41"/>
    <s v="NO"/>
    <s v="NO"/>
    <s v="NO"/>
  </r>
  <r>
    <x v="19"/>
    <s v="2024SU02093CM"/>
    <x v="22943"/>
    <s v="Suministros"/>
    <x v="0"/>
    <x v="167"/>
    <x v="168"/>
    <n v="24.23"/>
    <s v="4"/>
    <n v="0.97"/>
    <n v="25.2"/>
    <n v="0.48"/>
    <d v="2024-08-06T00:00:00"/>
    <n v="24.23"/>
    <s v="NO"/>
    <s v="NO"/>
    <s v="NO"/>
  </r>
  <r>
    <x v="19"/>
    <s v="2024SU03970CM"/>
    <x v="22944"/>
    <s v="Suministros"/>
    <x v="0"/>
    <x v="167"/>
    <x v="168"/>
    <n v="72.78"/>
    <s v="4"/>
    <n v="2.91"/>
    <n v="75.69"/>
    <n v="2.13"/>
    <d v="2024-11-13T00:00:00"/>
    <n v="72.78"/>
    <s v="NO"/>
    <s v="SÍ"/>
    <s v="NO"/>
  </r>
  <r>
    <x v="19"/>
    <s v="2024SU04325CM"/>
    <x v="22945"/>
    <s v="Suministros"/>
    <x v="0"/>
    <x v="167"/>
    <x v="168"/>
    <n v="79.680000000000007"/>
    <s v="4"/>
    <n v="3.19"/>
    <n v="82.87"/>
    <n v="0.74"/>
    <d v="2024-10-30T00:00:00"/>
    <n v="79.680000000000007"/>
    <s v="NO"/>
    <s v="NO"/>
    <s v="NO"/>
  </r>
  <r>
    <x v="19"/>
    <s v="2024SU04791CM"/>
    <x v="22946"/>
    <s v="Suministros"/>
    <x v="0"/>
    <x v="167"/>
    <x v="168"/>
    <n v="56.88"/>
    <s v="4"/>
    <n v="2.2799999999999998"/>
    <n v="59.16"/>
    <n v="0.68"/>
    <d v="2024-11-12T00:00:00"/>
    <n v="56.88"/>
    <s v="NO"/>
    <s v="NO"/>
    <s v="NO"/>
  </r>
  <r>
    <x v="19"/>
    <s v="2024SU05116CM"/>
    <x v="22947"/>
    <s v="Suministros"/>
    <x v="0"/>
    <x v="168"/>
    <x v="3590"/>
    <n v="54"/>
    <s v="4"/>
    <n v="2.16"/>
    <n v="56.16"/>
    <n v="0.45"/>
    <d v="2024-11-27T00:00:00"/>
    <n v="54"/>
    <s v="NO"/>
    <s v="NO"/>
    <s v="NO"/>
  </r>
  <r>
    <x v="19"/>
    <s v="2024SU03480CM"/>
    <x v="22945"/>
    <s v="Suministros"/>
    <x v="0"/>
    <x v="168"/>
    <x v="3590"/>
    <n v="133.44"/>
    <s v="4"/>
    <n v="5.34"/>
    <n v="138.78"/>
    <n v="0.61"/>
    <d v="2024-10-09T00:00:00"/>
    <n v="133.44"/>
    <s v="NO"/>
    <s v="NO"/>
    <s v="NO"/>
  </r>
  <r>
    <x v="19"/>
    <s v="2024SU02078CM"/>
    <x v="22948"/>
    <s v="Suministros"/>
    <x v="0"/>
    <x v="168"/>
    <x v="3590"/>
    <n v="20.95"/>
    <s v="4"/>
    <n v="0.84"/>
    <n v="21.79"/>
    <n v="0.48"/>
    <d v="2024-07-30T00:00:00"/>
    <n v="20.95"/>
    <s v="NO"/>
    <s v="NO"/>
    <s v="NO"/>
  </r>
  <r>
    <x v="19"/>
    <s v="2024SU02146CM"/>
    <x v="22944"/>
    <s v="Suministros"/>
    <x v="0"/>
    <x v="168"/>
    <x v="3590"/>
    <n v="117"/>
    <s v="4"/>
    <n v="4.68"/>
    <n v="121.68"/>
    <n v="1.84"/>
    <d v="2024-07-30T00:00:00"/>
    <n v="117"/>
    <s v="NO"/>
    <s v="SÍ"/>
    <s v="NO"/>
  </r>
  <r>
    <x v="19"/>
    <s v="2024SU02075CM"/>
    <x v="22949"/>
    <s v="Suministros"/>
    <x v="0"/>
    <x v="168"/>
    <x v="3590"/>
    <n v="43.27"/>
    <s v="4"/>
    <n v="1.73"/>
    <n v="45"/>
    <n v="0.48"/>
    <d v="2024-07-23T00:00:00"/>
    <n v="43.27"/>
    <s v="NO"/>
    <s v="NO"/>
    <s v="NO"/>
  </r>
  <r>
    <x v="19"/>
    <s v="2024SU03177CM"/>
    <x v="22950"/>
    <s v="Suministros"/>
    <x v="0"/>
    <x v="168"/>
    <x v="3590"/>
    <n v="46.8"/>
    <s v="4"/>
    <n v="1.87"/>
    <n v="48.67"/>
    <n v="0.52"/>
    <d v="2024-09-26T00:00:00"/>
    <n v="46.8"/>
    <s v="NO"/>
    <s v="NO"/>
    <s v="NO"/>
  </r>
  <r>
    <x v="19"/>
    <s v="2024SU04781CM"/>
    <x v="22951"/>
    <s v="Suministros"/>
    <x v="0"/>
    <x v="168"/>
    <x v="3590"/>
    <n v="31.89"/>
    <s v="4"/>
    <n v="1.28"/>
    <n v="33.17"/>
    <n v="0.42"/>
    <d v="2024-11-20T00:00:00"/>
    <n v="31.89"/>
    <s v="NO"/>
    <s v="NO"/>
    <s v="NO"/>
  </r>
  <r>
    <x v="19"/>
    <s v="2024SU03181CM"/>
    <x v="22945"/>
    <s v="Suministros"/>
    <x v="0"/>
    <x v="168"/>
    <x v="3590"/>
    <n v="56.48"/>
    <s v="4"/>
    <n v="2.2599999999999998"/>
    <n v="58.74"/>
    <n v="0.23"/>
    <d v="2024-10-11T00:00:00"/>
    <n v="56.48"/>
    <s v="NO"/>
    <s v="NO"/>
    <s v="NO"/>
  </r>
  <r>
    <x v="19"/>
    <s v="2024SU02124CM"/>
    <x v="22952"/>
    <s v="Suministros"/>
    <x v="0"/>
    <x v="168"/>
    <x v="3590"/>
    <n v="132.08000000000001"/>
    <s v="4"/>
    <n v="5.28"/>
    <n v="137.36000000000001"/>
    <n v="0.48"/>
    <d v="2024-07-30T00:00:00"/>
    <n v="132.08000000000001"/>
    <s v="NO"/>
    <s v="SÍ"/>
    <s v="NO"/>
  </r>
  <r>
    <x v="19"/>
    <s v="2024SU04795CM"/>
    <x v="22953"/>
    <s v="Suministros"/>
    <x v="0"/>
    <x v="168"/>
    <x v="3590"/>
    <n v="30.97"/>
    <s v="4"/>
    <n v="1.24"/>
    <n v="32.21"/>
    <n v="0.61"/>
    <d v="2024-11-14T00:00:00"/>
    <n v="30.97"/>
    <s v="NO"/>
    <s v="NO"/>
    <s v="NO"/>
  </r>
  <r>
    <x v="19"/>
    <s v="2024SU04776CM"/>
    <x v="22954"/>
    <s v="Suministros"/>
    <x v="0"/>
    <x v="168"/>
    <x v="3590"/>
    <n v="45.09"/>
    <s v="4"/>
    <n v="1.8"/>
    <n v="46.89"/>
    <n v="0.61"/>
    <d v="2024-11-14T00:00:00"/>
    <n v="45.09"/>
    <s v="NO"/>
    <s v="NO"/>
    <s v="NO"/>
  </r>
  <r>
    <x v="19"/>
    <s v="2024SU03069CM"/>
    <x v="22955"/>
    <s v="Suministros"/>
    <x v="0"/>
    <x v="168"/>
    <x v="3590"/>
    <n v="80.17"/>
    <s v="4"/>
    <n v="3.21"/>
    <n v="83.38"/>
    <n v="0.48"/>
    <d v="2024-10-01T00:00:00"/>
    <n v="80.17"/>
    <s v="NO"/>
    <s v="NO"/>
    <s v="NO"/>
  </r>
  <r>
    <x v="19"/>
    <s v="2024SU04312CM"/>
    <x v="22956"/>
    <s v="Suministros"/>
    <x v="0"/>
    <x v="168"/>
    <x v="3590"/>
    <n v="78.3"/>
    <s v="4"/>
    <n v="3.13"/>
    <n v="81.430000000000007"/>
    <n v="1.1599999999999999"/>
    <d v="2024-10-17T00:00:00"/>
    <n v="78.3"/>
    <s v="NO"/>
    <s v="NO"/>
    <s v="NO"/>
  </r>
  <r>
    <x v="19"/>
    <s v="2024SU02417CM"/>
    <x v="22957"/>
    <s v="Suministros"/>
    <x v="0"/>
    <x v="169"/>
    <x v="3295"/>
    <n v="286.27"/>
    <s v="4"/>
    <n v="11.45"/>
    <n v="297.72000000000003"/>
    <n v="0.35"/>
    <d v="2024-09-15T00:00:00"/>
    <n v="286.27"/>
    <s v="NO"/>
    <s v="NO"/>
    <s v="NO"/>
  </r>
  <r>
    <x v="19"/>
    <s v="2024SU05096CM"/>
    <x v="22958"/>
    <s v="Suministros"/>
    <x v="0"/>
    <x v="169"/>
    <x v="3295"/>
    <n v="145.58000000000001"/>
    <s v="4"/>
    <n v="5.82"/>
    <n v="151.4"/>
    <n v="0.74"/>
    <d v="2024-11-18T00:00:00"/>
    <n v="145.58000000000001"/>
    <s v="NO"/>
    <s v="NO"/>
    <s v="NO"/>
  </r>
  <r>
    <x v="19"/>
    <s v="2025SU00082CM"/>
    <x v="22959"/>
    <s v="Suministros"/>
    <x v="0"/>
    <x v="169"/>
    <x v="3295"/>
    <n v="32.58"/>
    <s v="4"/>
    <n v="1.3"/>
    <n v="33.880000000000003"/>
    <n v="0.71"/>
    <d v="2024-12-09T00:00:00"/>
    <n v="32.58"/>
    <s v="NO"/>
    <s v="NO"/>
    <s v="NO"/>
  </r>
  <r>
    <x v="19"/>
    <s v="2024SE04590CM"/>
    <x v="22960"/>
    <s v="Servicios"/>
    <x v="0"/>
    <x v="859"/>
    <x v="3653"/>
    <n v="1790.09"/>
    <m/>
    <n v="0"/>
    <n v="1790.09"/>
    <n v="2.19"/>
    <d v="2024-10-04T00:00:00"/>
    <n v="1790.09"/>
    <s v="NO"/>
    <s v="SÍ"/>
    <s v="NO"/>
  </r>
  <r>
    <x v="19"/>
    <s v="2024SE02807CM"/>
    <x v="22960"/>
    <s v="Servicios"/>
    <x v="0"/>
    <x v="859"/>
    <x v="3653"/>
    <n v="1790.09"/>
    <m/>
    <n v="0"/>
    <n v="1790.09"/>
    <n v="2.0299999999999998"/>
    <d v="2024-10-04T00:00:00"/>
    <n v="1790.09"/>
    <s v="NO"/>
    <s v="SÍ"/>
    <s v="NO"/>
  </r>
  <r>
    <x v="19"/>
    <s v="2024SE02485CM"/>
    <x v="22961"/>
    <s v="Servicios"/>
    <x v="0"/>
    <x v="135"/>
    <x v="3340"/>
    <n v="223.64"/>
    <s v="10"/>
    <n v="22.36"/>
    <n v="246"/>
    <n v="0.48"/>
    <d v="2024-09-10T00:00:00"/>
    <n v="223.64"/>
    <s v="NO"/>
    <s v="SÍ"/>
    <s v="NO"/>
  </r>
  <r>
    <x v="19"/>
    <s v="2024SE02497CM"/>
    <x v="22962"/>
    <s v="Servicios"/>
    <x v="0"/>
    <x v="135"/>
    <x v="3340"/>
    <n v="741.37"/>
    <s v="10"/>
    <n v="74.13"/>
    <n v="815.5"/>
    <n v="0.28999999999999998"/>
    <d v="2024-09-24T00:00:00"/>
    <n v="741.37"/>
    <s v="NO"/>
    <s v="SÍ"/>
    <s v="NO"/>
  </r>
  <r>
    <x v="19"/>
    <s v="2024SE02491CM"/>
    <x v="22963"/>
    <s v="Servicios"/>
    <x v="0"/>
    <x v="135"/>
    <x v="3340"/>
    <n v="86.95"/>
    <s v="10"/>
    <n v="10.050000000000001"/>
    <n v="97"/>
    <n v="0.48"/>
    <d v="2024-09-10T00:00:00"/>
    <n v="86.95"/>
    <s v="NO"/>
    <s v="SÍ"/>
    <s v="NO"/>
  </r>
  <r>
    <x v="19"/>
    <s v="2024SE04258CM"/>
    <x v="22871"/>
    <s v="Servicios"/>
    <x v="0"/>
    <x v="145"/>
    <x v="146"/>
    <n v="255"/>
    <s v="10"/>
    <n v="25.5"/>
    <n v="280.5"/>
    <n v="0.19"/>
    <d v="2024-11-22T00:00:00"/>
    <n v="255"/>
    <s v="NO"/>
    <s v="SÍ"/>
    <s v="NO"/>
  </r>
  <r>
    <x v="19"/>
    <s v="2024SE02682CM"/>
    <x v="22964"/>
    <s v="Servicios"/>
    <x v="0"/>
    <x v="860"/>
    <x v="3341"/>
    <n v="97.91"/>
    <s v="21"/>
    <n v="20.56"/>
    <n v="118.47"/>
    <n v="0.52"/>
    <d v="2024-10-02T00:00:00"/>
    <n v="97.91"/>
    <s v="NO"/>
    <s v="SÍ"/>
    <s v="NO"/>
  </r>
  <r>
    <x v="19"/>
    <s v="2024SE04607CM"/>
    <x v="22965"/>
    <s v="Servicios"/>
    <x v="0"/>
    <x v="37"/>
    <x v="37"/>
    <n v="897.3"/>
    <s v="21"/>
    <n v="188.43"/>
    <n v="1085.73"/>
    <n v="1.35"/>
    <d v="2024-10-31T00:00:00"/>
    <n v="897.3"/>
    <s v="NO"/>
    <s v="NO"/>
    <s v="NO"/>
  </r>
  <r>
    <x v="19"/>
    <s v="2024SU02374CM"/>
    <x v="22966"/>
    <s v="Suministros"/>
    <x v="0"/>
    <x v="129"/>
    <x v="130"/>
    <n v="1155.94"/>
    <s v="21"/>
    <n v="242.75"/>
    <n v="1398.69"/>
    <n v="0.23"/>
    <d v="2024-09-17T00:00:00"/>
    <n v="1155.94"/>
    <s v="NO"/>
    <s v="NO"/>
    <s v="NO"/>
  </r>
  <r>
    <x v="19"/>
    <s v="2024SU02504CM"/>
    <x v="22967"/>
    <s v="Suministros"/>
    <x v="0"/>
    <x v="129"/>
    <x v="130"/>
    <n v="157.79"/>
    <s v="21"/>
    <n v="33.14"/>
    <n v="190.93"/>
    <n v="0.52"/>
    <d v="2024-09-26T00:00:00"/>
    <n v="157.79"/>
    <s v="NO"/>
    <s v="NO"/>
    <s v="NO"/>
  </r>
  <r>
    <x v="19"/>
    <s v="2024SU03669CM"/>
    <x v="22968"/>
    <s v="Suministros"/>
    <x v="0"/>
    <x v="129"/>
    <x v="130"/>
    <n v="128.63"/>
    <s v="21"/>
    <n v="27.01"/>
    <n v="155.63999999999999"/>
    <n v="0.03"/>
    <d v="2024-11-04T00:00:00"/>
    <n v="128.63"/>
    <s v="NO"/>
    <s v="SÍ"/>
    <s v="NO"/>
  </r>
  <r>
    <x v="19"/>
    <s v="2024SE04121CM"/>
    <x v="2754"/>
    <s v="Servicios"/>
    <x v="0"/>
    <x v="129"/>
    <x v="130"/>
    <n v="173.54"/>
    <s v="21"/>
    <n v="36.44"/>
    <n v="209.98"/>
    <n v="0.03"/>
    <d v="2024-11-25T00:00:00"/>
    <n v="173.54"/>
    <s v="NO"/>
    <s v="SÍ"/>
    <s v="NO"/>
  </r>
  <r>
    <x v="19"/>
    <s v="2024SU04476CM"/>
    <x v="22969"/>
    <s v="Suministros"/>
    <x v="0"/>
    <x v="129"/>
    <x v="130"/>
    <n v="295.74"/>
    <s v="21"/>
    <n v="62.11"/>
    <n v="357.85"/>
    <n v="0.13"/>
    <d v="2024-11-22T00:00:00"/>
    <n v="295.74"/>
    <s v="NO"/>
    <s v="NO"/>
    <s v="NO"/>
  </r>
  <r>
    <x v="19"/>
    <s v="2024SU02548CM"/>
    <x v="22970"/>
    <s v="Suministros"/>
    <x v="0"/>
    <x v="129"/>
    <x v="130"/>
    <n v="295.42"/>
    <s v="21"/>
    <n v="62.04"/>
    <n v="357.46"/>
    <n v="0.28999999999999998"/>
    <d v="2024-10-01T00:00:00"/>
    <n v="295.42"/>
    <s v="NO"/>
    <s v="SÍ"/>
    <s v="NO"/>
  </r>
  <r>
    <x v="19"/>
    <s v="2024SU02385CM"/>
    <x v="22971"/>
    <s v="Suministros"/>
    <x v="0"/>
    <x v="129"/>
    <x v="130"/>
    <n v="618.66"/>
    <s v="21"/>
    <n v="129.91999999999999"/>
    <n v="748.58"/>
    <n v="0.19"/>
    <d v="2024-09-24T00:00:00"/>
    <n v="618.66"/>
    <s v="NO"/>
    <s v="NO"/>
    <s v="NO"/>
  </r>
  <r>
    <x v="19"/>
    <s v="2024SU02596CM"/>
    <x v="22972"/>
    <s v="Suministros"/>
    <x v="0"/>
    <x v="129"/>
    <x v="130"/>
    <n v="220.77"/>
    <s v="21"/>
    <n v="46.36"/>
    <n v="267.13"/>
    <n v="0.52"/>
    <d v="2024-10-01T00:00:00"/>
    <n v="220.77"/>
    <s v="NO"/>
    <s v="NO"/>
    <s v="NO"/>
  </r>
  <r>
    <x v="19"/>
    <s v="2024SE04129CM"/>
    <x v="2754"/>
    <s v="Servicios"/>
    <x v="0"/>
    <x v="129"/>
    <x v="130"/>
    <n v="199.3"/>
    <s v="21"/>
    <n v="41.85"/>
    <n v="241.15"/>
    <n v="0.03"/>
    <d v="2024-11-26T00:00:00"/>
    <n v="199.3"/>
    <s v="NO"/>
    <s v="SÍ"/>
    <s v="NO"/>
  </r>
  <r>
    <x v="19"/>
    <s v="2024SU03717CM"/>
    <x v="22973"/>
    <s v="Suministros"/>
    <x v="0"/>
    <x v="129"/>
    <x v="130"/>
    <n v="264.45999999999998"/>
    <s v="21"/>
    <n v="55.54"/>
    <n v="320"/>
    <n v="0.03"/>
    <d v="2024-11-06T00:00:00"/>
    <n v="264.45999999999998"/>
    <s v="NO"/>
    <s v="NO"/>
    <s v="NO"/>
  </r>
  <r>
    <x v="19"/>
    <s v="2024SU04735CM"/>
    <x v="22974"/>
    <s v="Suministros"/>
    <x v="0"/>
    <x v="129"/>
    <x v="130"/>
    <n v="1071.3"/>
    <s v="21"/>
    <n v="224.97"/>
    <n v="1296.27"/>
    <n v="0.19"/>
    <d v="2024-11-27T00:00:00"/>
    <n v="1071.3"/>
    <s v="NO"/>
    <s v="SÍ"/>
    <s v="NO"/>
  </r>
  <r>
    <x v="19"/>
    <s v="2024SU04418CM"/>
    <x v="22973"/>
    <s v="Suministros"/>
    <x v="0"/>
    <x v="129"/>
    <x v="130"/>
    <n v="266.36"/>
    <s v="21"/>
    <n v="55.94"/>
    <n v="322.3"/>
    <n v="0.1"/>
    <d v="2024-11-22T00:00:00"/>
    <n v="266.36"/>
    <s v="NO"/>
    <s v="NO"/>
    <s v="NO"/>
  </r>
  <r>
    <x v="19"/>
    <s v="2024SE04390CM"/>
    <x v="22975"/>
    <s v="Servicios"/>
    <x v="0"/>
    <x v="129"/>
    <x v="130"/>
    <n v="163.92"/>
    <s v="21"/>
    <n v="34.42"/>
    <n v="198.34"/>
    <n v="0.26"/>
    <d v="2024-11-25T00:00:00"/>
    <n v="163.92"/>
    <s v="NO"/>
    <s v="NO"/>
    <s v="NO"/>
  </r>
  <r>
    <x v="19"/>
    <s v="2024SU03715CM"/>
    <x v="22973"/>
    <s v="Suministros"/>
    <x v="0"/>
    <x v="129"/>
    <x v="130"/>
    <n v="256.19"/>
    <s v="21"/>
    <n v="53.8"/>
    <n v="309.99"/>
    <n v="0.03"/>
    <d v="2024-11-06T00:00:00"/>
    <n v="256.19"/>
    <s v="NO"/>
    <s v="NO"/>
    <s v="NO"/>
  </r>
  <r>
    <x v="19"/>
    <s v="2024SU05564CM"/>
    <x v="22976"/>
    <s v="Suministros"/>
    <x v="0"/>
    <x v="129"/>
    <x v="130"/>
    <n v="47.8"/>
    <s v="21"/>
    <n v="10.039999999999999"/>
    <n v="57.84"/>
    <n v="0.23"/>
    <d v="2024-12-13T00:00:00"/>
    <n v="47.8"/>
    <s v="NO"/>
    <s v="NO"/>
    <s v="NO"/>
  </r>
  <r>
    <x v="19"/>
    <s v="2024SE04927CM"/>
    <x v="2754"/>
    <s v="Servicios"/>
    <x v="0"/>
    <x v="129"/>
    <x v="130"/>
    <n v="210.39"/>
    <s v="21"/>
    <n v="44.18"/>
    <n v="254.57"/>
    <n v="0.45"/>
    <d v="2024-12-12T00:00:00"/>
    <n v="210.39"/>
    <s v="NO"/>
    <s v="SÍ"/>
    <s v="NO"/>
  </r>
  <r>
    <x v="19"/>
    <s v="2024SU04894CM"/>
    <x v="22977"/>
    <s v="Suministros"/>
    <x v="0"/>
    <x v="170"/>
    <x v="171"/>
    <n v="170"/>
    <s v="4"/>
    <n v="6.8"/>
    <n v="176.8"/>
    <n v="0.39"/>
    <d v="2024-11-22T00:00:00"/>
    <n v="170"/>
    <s v="NO"/>
    <s v="NO"/>
    <s v="NO"/>
  </r>
  <r>
    <x v="19"/>
    <s v="2024SU05102CM"/>
    <x v="22978"/>
    <s v="Suministros"/>
    <x v="0"/>
    <x v="199"/>
    <x v="3342"/>
    <n v="29.86"/>
    <s v="4"/>
    <n v="1.19"/>
    <n v="31.05"/>
    <n v="0.71"/>
    <d v="2024-11-19T00:00:00"/>
    <n v="29.86"/>
    <s v="NO"/>
    <s v="NO"/>
    <s v="NO"/>
  </r>
  <r>
    <x v="19"/>
    <s v="2024SU05121CM"/>
    <x v="22979"/>
    <s v="Suministros"/>
    <x v="0"/>
    <x v="199"/>
    <x v="3342"/>
    <n v="181.16"/>
    <s v="4"/>
    <n v="7.25"/>
    <n v="188.41"/>
    <n v="0.42"/>
    <d v="2024-11-28T00:00:00"/>
    <n v="181.16"/>
    <s v="NO"/>
    <s v="NO"/>
    <s v="NO"/>
  </r>
  <r>
    <x v="19"/>
    <s v="2024SU03984CM"/>
    <x v="22945"/>
    <s v="Suministros"/>
    <x v="0"/>
    <x v="199"/>
    <x v="3342"/>
    <n v="195"/>
    <s v="4"/>
    <n v="7.8"/>
    <n v="202.8"/>
    <n v="0.19"/>
    <d v="2024-11-13T00:00:00"/>
    <n v="195"/>
    <s v="NO"/>
    <s v="NO"/>
    <s v="NO"/>
  </r>
  <r>
    <x v="19"/>
    <s v="2024SU04895CM"/>
    <x v="22977"/>
    <s v="Suministros"/>
    <x v="0"/>
    <x v="199"/>
    <x v="3342"/>
    <n v="43.93"/>
    <s v="4"/>
    <n v="1.76"/>
    <n v="45.69"/>
    <n v="0.71"/>
    <d v="2024-11-12T00:00:00"/>
    <n v="43.93"/>
    <s v="NO"/>
    <s v="NO"/>
    <s v="NO"/>
  </r>
  <r>
    <x v="19"/>
    <s v="2024SU04893CM"/>
    <x v="22977"/>
    <s v="Suministros"/>
    <x v="0"/>
    <x v="199"/>
    <x v="3342"/>
    <n v="27.23"/>
    <s v="4"/>
    <n v="1.0900000000000001"/>
    <n v="28.32"/>
    <n v="0.39"/>
    <d v="2024-11-22T00:00:00"/>
    <n v="27.23"/>
    <s v="NO"/>
    <s v="NO"/>
    <s v="NO"/>
  </r>
  <r>
    <x v="19"/>
    <s v="2024SU03475CM"/>
    <x v="22882"/>
    <s v="Suministros"/>
    <x v="0"/>
    <x v="199"/>
    <x v="3342"/>
    <n v="38.36"/>
    <s v="4"/>
    <n v="1.53"/>
    <n v="39.89"/>
    <n v="0.57999999999999996"/>
    <d v="2024-10-10T00:00:00"/>
    <n v="38.36"/>
    <s v="NO"/>
    <s v="NO"/>
    <s v="NO"/>
  </r>
  <r>
    <x v="19"/>
    <s v="2024SE04389CM"/>
    <x v="22980"/>
    <s v="Servicios"/>
    <x v="0"/>
    <x v="324"/>
    <x v="3596"/>
    <n v="308.39999999999998"/>
    <s v="21"/>
    <n v="64.760000000000005"/>
    <n v="373.16"/>
    <n v="0.23"/>
    <d v="2024-12-02T00:00:00"/>
    <n v="308.39999999999998"/>
    <s v="NO"/>
    <s v="SÍ"/>
    <s v="NO"/>
  </r>
  <r>
    <x v="19"/>
    <s v="2024SE04114CM"/>
    <x v="22981"/>
    <s v="Servicios"/>
    <x v="0"/>
    <x v="40"/>
    <x v="3276"/>
    <n v="4.79"/>
    <s v="21"/>
    <n v="1.01"/>
    <n v="5.8"/>
    <n v="3.84"/>
    <d v="2024-07-31T00:00:00"/>
    <n v="4.79"/>
    <s v="NO"/>
    <s v="NO"/>
    <s v="NO"/>
  </r>
  <r>
    <x v="19"/>
    <s v="2024SE04109CM"/>
    <x v="22871"/>
    <s v="Servicios"/>
    <x v="0"/>
    <x v="136"/>
    <x v="3388"/>
    <n v="210.14"/>
    <s v="10"/>
    <n v="21.01"/>
    <n v="231.15"/>
    <n v="0.03"/>
    <d v="2024-11-25T00:00:00"/>
    <n v="210.14"/>
    <s v="NO"/>
    <s v="SÍ"/>
    <s v="NO"/>
  </r>
  <r>
    <x v="19"/>
    <s v="2024SU02967CM"/>
    <x v="22982"/>
    <s v="Suministros"/>
    <x v="0"/>
    <x v="3237"/>
    <x v="3302"/>
    <n v="341.21"/>
    <s v="4"/>
    <n v="13.65"/>
    <n v="354.86"/>
    <n v="0.48"/>
    <d v="2024-09-11T00:00:00"/>
    <n v="341.21"/>
    <s v="NO"/>
    <s v="NO"/>
    <s v="NO"/>
  </r>
  <r>
    <x v="19"/>
    <s v="2024SE03207CM"/>
    <x v="22983"/>
    <s v="Servicios"/>
    <x v="0"/>
    <x v="3529"/>
    <x v="3654"/>
    <n v="600"/>
    <s v="21"/>
    <n v="126"/>
    <n v="726"/>
    <n v="0.03"/>
    <d v="2024-10-21T00:00:00"/>
    <n v="600"/>
    <s v="NO"/>
    <s v="NO"/>
    <s v="NO"/>
  </r>
  <r>
    <x v="19"/>
    <s v="2024SE03027CM"/>
    <x v="22984"/>
    <s v="Servicios"/>
    <x v="0"/>
    <x v="3529"/>
    <x v="3654"/>
    <n v="200"/>
    <s v="21"/>
    <n v="42"/>
    <n v="242"/>
    <n v="0.1"/>
    <d v="2024-10-15T00:00:00"/>
    <n v="200"/>
    <s v="NO"/>
    <s v="NO"/>
    <s v="NO"/>
  </r>
  <r>
    <x v="19"/>
    <s v="2024SE04370CM"/>
    <x v="22985"/>
    <s v="Servicios"/>
    <x v="0"/>
    <x v="3529"/>
    <x v="3654"/>
    <n v="700.8"/>
    <s v="21"/>
    <n v="147.16999999999999"/>
    <n v="847.97"/>
    <n v="1.32"/>
    <d v="2024-11-02T00:00:00"/>
    <n v="700.8"/>
    <s v="NO"/>
    <s v="NO"/>
    <s v="NO"/>
  </r>
  <r>
    <x v="19"/>
    <s v="2024SU02033CM"/>
    <x v="22986"/>
    <s v="Suministros"/>
    <x v="0"/>
    <x v="50"/>
    <x v="3256"/>
    <n v="218.19"/>
    <s v="21"/>
    <n v="45.82"/>
    <n v="264.01"/>
    <n v="0.48"/>
    <d v="2024-09-11T00:00:00"/>
    <n v="218.19"/>
    <s v="NO"/>
    <s v="NO"/>
    <s v="NO"/>
  </r>
  <r>
    <x v="19"/>
    <s v="2024SU04785CM"/>
    <x v="22987"/>
    <s v="Suministros"/>
    <x v="0"/>
    <x v="50"/>
    <x v="3256"/>
    <n v="127.5"/>
    <s v="4"/>
    <n v="5.0999999999999996"/>
    <n v="132.6"/>
    <n v="0.45"/>
    <d v="2024-11-19T00:00:00"/>
    <n v="127.5"/>
    <s v="NO"/>
    <s v="NO"/>
    <s v="NO"/>
  </r>
  <r>
    <x v="19"/>
    <s v="2024SU02353CM"/>
    <x v="22988"/>
    <s v="Suministros"/>
    <x v="0"/>
    <x v="50"/>
    <x v="3256"/>
    <n v="40.869999999999997"/>
    <s v="4"/>
    <n v="1.63"/>
    <n v="42.5"/>
    <n v="0.19"/>
    <d v="2024-09-18T00:00:00"/>
    <n v="40.869999999999997"/>
    <s v="NO"/>
    <s v="NO"/>
    <s v="NO"/>
  </r>
  <r>
    <x v="19"/>
    <s v="2024SE04181CM"/>
    <x v="22989"/>
    <s v="Servicios"/>
    <x v="0"/>
    <x v="3530"/>
    <x v="3655"/>
    <n v="3000"/>
    <m/>
    <n v="0"/>
    <n v="3000"/>
    <n v="0.52"/>
    <d v="2024-11-22T00:00:00"/>
    <n v="3000"/>
    <s v="NO"/>
    <s v="SÍ"/>
    <s v="NO"/>
  </r>
  <r>
    <x v="19"/>
    <s v="2024SU05537CM"/>
    <x v="22990"/>
    <s v="Suministros"/>
    <x v="0"/>
    <x v="3239"/>
    <x v="3304"/>
    <n v="56.4"/>
    <s v="4"/>
    <n v="2.2599999999999998"/>
    <n v="58.66"/>
    <n v="1.26"/>
    <d v="2024-12-16T00:00:00"/>
    <n v="56.4"/>
    <s v="NO"/>
    <s v="NO"/>
    <s v="NO"/>
  </r>
  <r>
    <x v="19"/>
    <s v="2024SU02992CM"/>
    <x v="22982"/>
    <s v="Suministros"/>
    <x v="0"/>
    <x v="3239"/>
    <x v="3304"/>
    <n v="50.76"/>
    <s v="4"/>
    <n v="2.0299999999999998"/>
    <n v="52.79"/>
    <n v="0.52"/>
    <d v="2024-09-23T00:00:00"/>
    <n v="50.76"/>
    <s v="NO"/>
    <s v="NO"/>
    <s v="NO"/>
  </r>
  <r>
    <x v="19"/>
    <s v="2024SU02367CM"/>
    <x v="22991"/>
    <s v="Suministros"/>
    <x v="0"/>
    <x v="3239"/>
    <x v="3304"/>
    <n v="46.06"/>
    <s v="4"/>
    <n v="1.84"/>
    <n v="47.9"/>
    <n v="0.26"/>
    <d v="2024-09-16T00:00:00"/>
    <n v="46.06"/>
    <s v="NO"/>
    <s v="NO"/>
    <s v="NO"/>
  </r>
  <r>
    <x v="19"/>
    <s v="2024SU02118CM"/>
    <x v="22992"/>
    <s v="Suministros"/>
    <x v="0"/>
    <x v="3239"/>
    <x v="3304"/>
    <n v="36.659999999999997"/>
    <s v="4"/>
    <n v="1.47"/>
    <n v="38.130000000000003"/>
    <n v="0.48"/>
    <d v="2024-08-26T00:00:00"/>
    <n v="36.659999999999997"/>
    <s v="NO"/>
    <s v="NO"/>
    <s v="NO"/>
  </r>
  <r>
    <x v="19"/>
    <s v="2024SU04343CM"/>
    <x v="22993"/>
    <s v="Suministros"/>
    <x v="0"/>
    <x v="3239"/>
    <x v="3304"/>
    <n v="80.84"/>
    <s v="4"/>
    <n v="3.23"/>
    <n v="84.07"/>
    <n v="0.35"/>
    <d v="2024-11-11T00:00:00"/>
    <n v="80.84"/>
    <s v="NO"/>
    <s v="NO"/>
    <s v="NO"/>
  </r>
  <r>
    <x v="19"/>
    <s v="2024SE03249CM"/>
    <x v="22994"/>
    <s v="Servicios"/>
    <x v="0"/>
    <x v="2294"/>
    <x v="2315"/>
    <n v="37.19"/>
    <s v="21"/>
    <n v="7.81"/>
    <n v="45"/>
    <n v="0.52"/>
    <d v="2024-09-27T00:00:00"/>
    <n v="37.19"/>
    <s v="NO"/>
    <s v="SÍ"/>
    <s v="NO"/>
  </r>
  <r>
    <x v="20"/>
    <s v="2024SU04021CM"/>
    <x v="22995"/>
    <s v="Suministros"/>
    <x v="0"/>
    <x v="3187"/>
    <x v="3223"/>
    <n v="44"/>
    <s v="21"/>
    <n v="9.24"/>
    <n v="53.24"/>
    <n v="0.84"/>
    <d v="2024-11-04T00:00:00"/>
    <n v="44"/>
    <s v="NO"/>
    <s v="NO"/>
    <s v="NO"/>
  </r>
  <r>
    <x v="20"/>
    <s v="2024SU03763CM"/>
    <x v="22996"/>
    <s v="Suministros"/>
    <x v="0"/>
    <x v="3187"/>
    <x v="3223"/>
    <n v="10.199999999999999"/>
    <s v="21"/>
    <n v="2.14"/>
    <n v="12.34"/>
    <n v="0.84"/>
    <d v="2024-10-28T00:00:00"/>
    <n v="10.199999999999999"/>
    <s v="NO"/>
    <s v="NO"/>
    <s v="NO"/>
  </r>
  <r>
    <x v="20"/>
    <s v="2024SU02976CM"/>
    <x v="22997"/>
    <s v="Suministros"/>
    <x v="0"/>
    <x v="3187"/>
    <x v="3223"/>
    <n v="123.44"/>
    <s v="21"/>
    <n v="25.92"/>
    <n v="149.36000000000001"/>
    <n v="0.1"/>
    <d v="2024-10-08T00:00:00"/>
    <n v="123.44"/>
    <s v="NO"/>
    <s v="NO"/>
    <s v="NO"/>
  </r>
  <r>
    <x v="20"/>
    <s v="2024SU05562CM"/>
    <x v="10881"/>
    <s v="Suministros"/>
    <x v="0"/>
    <x v="3187"/>
    <x v="3223"/>
    <n v="70.930000000000007"/>
    <s v="21"/>
    <n v="14.9"/>
    <n v="85.83"/>
    <n v="0.39"/>
    <d v="2024-12-18T00:00:00"/>
    <n v="70.930000000000007"/>
    <s v="NO"/>
    <s v="NO"/>
    <s v="NO"/>
  </r>
  <r>
    <x v="20"/>
    <s v="2024SU05463CM"/>
    <x v="22998"/>
    <s v="Suministros"/>
    <x v="0"/>
    <x v="3187"/>
    <x v="3223"/>
    <n v="15.69"/>
    <s v="21"/>
    <n v="3.29"/>
    <n v="18.98"/>
    <n v="1.03"/>
    <d v="2024-11-29T00:00:00"/>
    <n v="15.69"/>
    <s v="NO"/>
    <s v="NO"/>
    <s v="NO"/>
  </r>
  <r>
    <x v="20"/>
    <s v="2024SU03601CM"/>
    <x v="22999"/>
    <s v="Suministros"/>
    <x v="0"/>
    <x v="3225"/>
    <x v="3284"/>
    <n v="45.47"/>
    <s v="4"/>
    <n v="1.82"/>
    <n v="47.29"/>
    <n v="1.1000000000000001"/>
    <d v="2024-10-13T00:00:00"/>
    <n v="45.47"/>
    <s v="NO"/>
    <s v="NO"/>
    <s v="NO"/>
  </r>
  <r>
    <x v="20"/>
    <s v="2024SU05339CM"/>
    <x v="22999"/>
    <s v="Suministros"/>
    <x v="0"/>
    <x v="3225"/>
    <x v="3284"/>
    <n v="22.88"/>
    <s v="4"/>
    <n v="0.92"/>
    <n v="23.8"/>
    <n v="1.1299999999999999"/>
    <d v="2024-11-26T00:00:00"/>
    <n v="22.88"/>
    <s v="NO"/>
    <s v="NO"/>
    <s v="NO"/>
  </r>
  <r>
    <x v="20"/>
    <s v="2024SU04378CM"/>
    <x v="22999"/>
    <s v="Suministros"/>
    <x v="0"/>
    <x v="173"/>
    <x v="174"/>
    <n v="71.63"/>
    <s v="4"/>
    <n v="2.87"/>
    <n v="74.5"/>
    <n v="1.77"/>
    <d v="2024-11-03T00:00:00"/>
    <n v="71.63"/>
    <s v="NO"/>
    <s v="NO"/>
    <s v="NO"/>
  </r>
  <r>
    <x v="20"/>
    <s v="2024SU05416CM"/>
    <x v="22999"/>
    <s v="Suministros"/>
    <x v="0"/>
    <x v="173"/>
    <x v="174"/>
    <n v="53.2"/>
    <s v="4"/>
    <n v="2.13"/>
    <n v="55.33"/>
    <n v="1.06"/>
    <d v="2024-11-28T00:00:00"/>
    <n v="53.2"/>
    <s v="NO"/>
    <s v="NO"/>
    <s v="NO"/>
  </r>
  <r>
    <x v="20"/>
    <s v="2024SU02082CM"/>
    <x v="22999"/>
    <s v="Suministros"/>
    <x v="0"/>
    <x v="173"/>
    <x v="174"/>
    <n v="63.94"/>
    <s v="4"/>
    <n v="2.56"/>
    <n v="66.5"/>
    <n v="1.84"/>
    <d v="2024-09-05T00:00:00"/>
    <n v="63.94"/>
    <s v="NO"/>
    <s v="NO"/>
    <s v="NO"/>
  </r>
  <r>
    <x v="20"/>
    <s v="2024SE04501CM"/>
    <x v="23000"/>
    <s v="Servicios"/>
    <x v="0"/>
    <x v="3526"/>
    <x v="3648"/>
    <n v="500"/>
    <s v="21"/>
    <n v="105"/>
    <n v="605"/>
    <n v="1.06"/>
    <d v="2024-11-25T00:00:00"/>
    <n v="500"/>
    <s v="NO"/>
    <s v="NO"/>
    <s v="NO"/>
  </r>
  <r>
    <x v="20"/>
    <s v="2024SE02793CM"/>
    <x v="23001"/>
    <s v="Servicios"/>
    <x v="0"/>
    <x v="3526"/>
    <x v="3648"/>
    <n v="480"/>
    <s v="21"/>
    <n v="100.8"/>
    <n v="580.79999999999995"/>
    <n v="1.61"/>
    <d v="2024-10-07T00:00:00"/>
    <n v="480"/>
    <s v="NO"/>
    <s v="NO"/>
    <s v="NO"/>
  </r>
  <r>
    <x v="20"/>
    <s v="2024SE04257CM"/>
    <x v="23002"/>
    <s v="Servicios"/>
    <x v="0"/>
    <x v="3531"/>
    <x v="3656"/>
    <n v="2279"/>
    <s v="4"/>
    <n v="91.16"/>
    <n v="2370.16"/>
    <n v="3.61"/>
    <d v="2024-09-11T00:00:00"/>
    <n v="2279"/>
    <s v="NO"/>
    <s v="NO"/>
    <s v="NO"/>
  </r>
  <r>
    <x v="20"/>
    <s v="2024SE04782CM"/>
    <x v="23003"/>
    <s v="Servicios"/>
    <x v="0"/>
    <x v="3531"/>
    <x v="3656"/>
    <n v="1000"/>
    <s v="4"/>
    <n v="40"/>
    <n v="1040"/>
    <n v="1.03"/>
    <d v="2024-11-29T00:00:00"/>
    <n v="1000"/>
    <s v="NO"/>
    <s v="NO"/>
    <s v="NO"/>
  </r>
  <r>
    <x v="20"/>
    <s v="2024SE04533CM"/>
    <x v="10867"/>
    <s v="Servicios"/>
    <x v="0"/>
    <x v="132"/>
    <x v="133"/>
    <n v="63.76"/>
    <m/>
    <n v="7.74"/>
    <n v="71.5"/>
    <n v="2.16"/>
    <d v="2024-10-22T00:00:00"/>
    <n v="63.76"/>
    <s v="NO"/>
    <s v="NO"/>
    <s v="NO"/>
  </r>
  <r>
    <x v="20"/>
    <s v="2024SE04165CM"/>
    <x v="23004"/>
    <s v="Servicios"/>
    <x v="0"/>
    <x v="132"/>
    <x v="133"/>
    <n v="63.76"/>
    <m/>
    <n v="7.74"/>
    <n v="71.5"/>
    <n v="2.13"/>
    <d v="2024-10-23T00:00:00"/>
    <n v="63.76"/>
    <s v="NO"/>
    <s v="NO"/>
    <s v="NO"/>
  </r>
  <r>
    <x v="20"/>
    <s v="2024SE02179CM"/>
    <x v="23005"/>
    <s v="Servicios"/>
    <x v="0"/>
    <x v="132"/>
    <x v="133"/>
    <n v="252.83"/>
    <m/>
    <n v="0"/>
    <n v="252.83"/>
    <n v="1.87"/>
    <d v="2024-09-12T00:00:00"/>
    <n v="252.83"/>
    <s v="NO"/>
    <s v="NO"/>
    <s v="NO"/>
  </r>
  <r>
    <x v="20"/>
    <s v="2024SE04156CM"/>
    <x v="23006"/>
    <s v="Servicios"/>
    <x v="0"/>
    <x v="132"/>
    <x v="133"/>
    <n v="213.39"/>
    <m/>
    <n v="23.16"/>
    <n v="236.55"/>
    <n v="2.13"/>
    <d v="2024-10-23T00:00:00"/>
    <n v="213.39"/>
    <s v="NO"/>
    <s v="NO"/>
    <s v="NO"/>
  </r>
  <r>
    <x v="20"/>
    <s v="2024SE02185CM"/>
    <x v="22646"/>
    <s v="Servicios"/>
    <x v="0"/>
    <x v="132"/>
    <x v="133"/>
    <n v="252.83"/>
    <m/>
    <n v="0"/>
    <n v="252.83"/>
    <n v="1.87"/>
    <d v="2024-09-12T00:00:00"/>
    <n v="252.83"/>
    <s v="NO"/>
    <s v="NO"/>
    <s v="NO"/>
  </r>
  <r>
    <x v="20"/>
    <s v="2024SE02433CM"/>
    <x v="23007"/>
    <s v="Servicios"/>
    <x v="0"/>
    <x v="132"/>
    <x v="133"/>
    <n v="61.54"/>
    <m/>
    <n v="7.51"/>
    <n v="69.05"/>
    <n v="0.74"/>
    <d v="2024-09-03T00:00:00"/>
    <n v="61.54"/>
    <s v="NO"/>
    <s v="NO"/>
    <s v="NO"/>
  </r>
  <r>
    <x v="20"/>
    <s v="2024SE02405CM"/>
    <x v="23008"/>
    <s v="Servicios"/>
    <x v="0"/>
    <x v="132"/>
    <x v="133"/>
    <n v="222.13"/>
    <m/>
    <n v="23.57"/>
    <n v="245.7"/>
    <n v="0.42"/>
    <d v="2024-09-23T00:00:00"/>
    <n v="222.13"/>
    <s v="NO"/>
    <s v="NO"/>
    <s v="NO"/>
  </r>
  <r>
    <x v="20"/>
    <s v="2024SE02426CM"/>
    <x v="23009"/>
    <s v="Servicios"/>
    <x v="0"/>
    <x v="132"/>
    <x v="133"/>
    <n v="84.22"/>
    <m/>
    <n v="9.7799999999999994"/>
    <n v="94"/>
    <n v="0.74"/>
    <d v="2024-09-24T00:00:00"/>
    <n v="84.22"/>
    <s v="NO"/>
    <s v="NO"/>
    <s v="NO"/>
  </r>
  <r>
    <x v="20"/>
    <s v="2024SE02646CM"/>
    <x v="23010"/>
    <s v="Servicios"/>
    <x v="0"/>
    <x v="132"/>
    <x v="133"/>
    <n v="85.18"/>
    <m/>
    <n v="7.02"/>
    <n v="92.2"/>
    <n v="0.32"/>
    <d v="2024-09-17T00:00:00"/>
    <n v="85.18"/>
    <s v="NO"/>
    <s v="NO"/>
    <s v="NO"/>
  </r>
  <r>
    <x v="20"/>
    <s v="2024SE03692CM"/>
    <x v="23011"/>
    <s v="Servicios"/>
    <x v="0"/>
    <x v="1085"/>
    <x v="1088"/>
    <n v="3719"/>
    <s v="21"/>
    <n v="780.99"/>
    <n v="4499.99"/>
    <n v="3.26"/>
    <d v="2024-11-04T00:00:00"/>
    <n v="3719"/>
    <s v="NO"/>
    <s v="NO"/>
    <s v="NO"/>
  </r>
  <r>
    <x v="20"/>
    <s v="2024SU03608CM"/>
    <x v="23012"/>
    <s v="Suministros"/>
    <x v="0"/>
    <x v="220"/>
    <x v="3267"/>
    <n v="87.6"/>
    <m/>
    <n v="9.08"/>
    <n v="96.68"/>
    <n v="0.52"/>
    <d v="2024-10-30T00:00:00"/>
    <n v="87.6"/>
    <s v="NO"/>
    <s v="NO"/>
    <s v="NO"/>
  </r>
  <r>
    <x v="20"/>
    <s v="2024SU05254CM"/>
    <x v="23013"/>
    <s v="Suministros"/>
    <x v="0"/>
    <x v="220"/>
    <x v="3267"/>
    <n v="49"/>
    <m/>
    <n v="7.8"/>
    <n v="56.8"/>
    <n v="1.03"/>
    <d v="2024-11-29T00:00:00"/>
    <n v="49"/>
    <s v="NO"/>
    <s v="NO"/>
    <s v="NO"/>
  </r>
  <r>
    <x v="20"/>
    <s v="2025SU00027CM"/>
    <x v="23014"/>
    <s v="Suministros"/>
    <x v="0"/>
    <x v="220"/>
    <x v="3267"/>
    <n v="16.95"/>
    <s v="10"/>
    <n v="1.7"/>
    <n v="18.649999999999999"/>
    <n v="0.03"/>
    <d v="2024-12-30T00:00:00"/>
    <n v="16.95"/>
    <s v="NO"/>
    <s v="NO"/>
    <s v="NO"/>
  </r>
  <r>
    <x v="20"/>
    <s v="2024SE03741CM"/>
    <x v="23015"/>
    <s v="Servicios"/>
    <x v="0"/>
    <x v="58"/>
    <x v="3234"/>
    <n v="170.42"/>
    <m/>
    <n v="18.690000000000001"/>
    <n v="189.11"/>
    <n v="1.03"/>
    <d v="2024-10-28T00:00:00"/>
    <n v="170.42"/>
    <s v="NO"/>
    <s v="NO"/>
    <s v="NO"/>
  </r>
  <r>
    <x v="20"/>
    <s v="2024SE02892CM"/>
    <x v="23016"/>
    <s v="Servicios"/>
    <x v="0"/>
    <x v="58"/>
    <x v="3234"/>
    <n v="167.23"/>
    <m/>
    <n v="18.04"/>
    <n v="185.27"/>
    <n v="0.13"/>
    <d v="2024-10-01T00:00:00"/>
    <n v="167.23"/>
    <s v="NO"/>
    <s v="NO"/>
    <s v="NO"/>
  </r>
  <r>
    <x v="20"/>
    <s v="2024SE04475CM"/>
    <x v="23017"/>
    <s v="Servicios"/>
    <x v="0"/>
    <x v="58"/>
    <x v="3234"/>
    <n v="101.77"/>
    <m/>
    <n v="10.84"/>
    <n v="112.61"/>
    <n v="1.26"/>
    <d v="2024-11-19T00:00:00"/>
    <n v="101.77"/>
    <s v="NO"/>
    <s v="NO"/>
    <s v="NO"/>
  </r>
  <r>
    <x v="20"/>
    <s v="2024SE03858CM"/>
    <x v="23018"/>
    <s v="Servicios"/>
    <x v="0"/>
    <x v="58"/>
    <x v="3234"/>
    <n v="138.19"/>
    <m/>
    <n v="16.13"/>
    <n v="154.32"/>
    <n v="1.26"/>
    <d v="2024-10-22T00:00:00"/>
    <n v="138.19"/>
    <s v="NO"/>
    <s v="NO"/>
    <s v="NO"/>
  </r>
  <r>
    <x v="20"/>
    <s v="2024SE03638CM"/>
    <x v="23019"/>
    <s v="Servicios"/>
    <x v="0"/>
    <x v="58"/>
    <x v="3234"/>
    <n v="122.06"/>
    <m/>
    <n v="4.8099999999999996"/>
    <n v="126.87"/>
    <n v="0.84"/>
    <d v="2024-11-04T00:00:00"/>
    <n v="122.06"/>
    <s v="NO"/>
    <s v="NO"/>
    <s v="NO"/>
  </r>
  <r>
    <x v="20"/>
    <s v="2024SE02496CM"/>
    <x v="23020"/>
    <s v="Servicios"/>
    <x v="0"/>
    <x v="58"/>
    <x v="3234"/>
    <n v="274.45999999999998"/>
    <m/>
    <n v="6.3"/>
    <n v="280.76"/>
    <n v="0.71"/>
    <d v="2024-09-25T00:00:00"/>
    <n v="274.45999999999998"/>
    <s v="NO"/>
    <s v="NO"/>
    <s v="NO"/>
  </r>
  <r>
    <x v="20"/>
    <s v="2024SE03043CM"/>
    <x v="23021"/>
    <s v="Servicios"/>
    <x v="0"/>
    <x v="58"/>
    <x v="3234"/>
    <n v="127.27"/>
    <m/>
    <n v="13.39"/>
    <n v="140.66"/>
    <n v="0.45"/>
    <d v="2024-09-30T00:00:00"/>
    <n v="127.27"/>
    <s v="NO"/>
    <s v="NO"/>
    <s v="NO"/>
  </r>
  <r>
    <x v="20"/>
    <s v="2024SE02783CM"/>
    <x v="23022"/>
    <s v="Servicios"/>
    <x v="0"/>
    <x v="162"/>
    <x v="163"/>
    <n v="250.98"/>
    <m/>
    <n v="0"/>
    <n v="250.98"/>
    <n v="0.16"/>
    <d v="2024-10-04T00:00:00"/>
    <n v="250.98"/>
    <s v="NO"/>
    <s v="NO"/>
    <s v="NO"/>
  </r>
  <r>
    <x v="20"/>
    <s v="2024SE03843CM"/>
    <x v="23023"/>
    <s v="Servicios"/>
    <x v="0"/>
    <x v="162"/>
    <x v="163"/>
    <n v="100.44"/>
    <m/>
    <n v="10.96"/>
    <n v="111.4"/>
    <n v="1.03"/>
    <d v="2024-10-23T00:00:00"/>
    <n v="100.44"/>
    <s v="NO"/>
    <s v="NO"/>
    <s v="NO"/>
  </r>
  <r>
    <x v="20"/>
    <s v="2024SE04008CM"/>
    <x v="23024"/>
    <s v="Servicios"/>
    <x v="0"/>
    <x v="162"/>
    <x v="163"/>
    <n v="79.17"/>
    <m/>
    <n v="8.83"/>
    <n v="88"/>
    <n v="1.26"/>
    <d v="2024-11-19T00:00:00"/>
    <n v="79.17"/>
    <s v="NO"/>
    <s v="NO"/>
    <s v="NO"/>
  </r>
  <r>
    <x v="20"/>
    <s v="2024SE03559CM"/>
    <x v="23025"/>
    <s v="Servicios"/>
    <x v="0"/>
    <x v="162"/>
    <x v="163"/>
    <n v="137.9"/>
    <m/>
    <n v="14.7"/>
    <n v="152.6"/>
    <n v="1.19"/>
    <d v="2024-10-16T00:00:00"/>
    <n v="137.9"/>
    <s v="NO"/>
    <s v="NO"/>
    <s v="NO"/>
  </r>
  <r>
    <x v="20"/>
    <s v="2024SE03555CM"/>
    <x v="23026"/>
    <s v="Servicios"/>
    <x v="0"/>
    <x v="162"/>
    <x v="163"/>
    <n v="95.35"/>
    <m/>
    <n v="10.45"/>
    <n v="105.8"/>
    <n v="1.45"/>
    <d v="2024-10-16T00:00:00"/>
    <n v="95.35"/>
    <s v="NO"/>
    <s v="NO"/>
    <s v="NO"/>
  </r>
  <r>
    <x v="20"/>
    <s v="2024SE03566CM"/>
    <x v="23027"/>
    <s v="Servicios"/>
    <x v="0"/>
    <x v="162"/>
    <x v="163"/>
    <n v="137.9"/>
    <m/>
    <n v="14.7"/>
    <n v="152.6"/>
    <n v="1.42"/>
    <d v="2024-10-16T00:00:00"/>
    <n v="137.9"/>
    <s v="NO"/>
    <s v="NO"/>
    <s v="NO"/>
  </r>
  <r>
    <x v="20"/>
    <s v="2024SU04374CM"/>
    <x v="22999"/>
    <s v="Suministros"/>
    <x v="0"/>
    <x v="7"/>
    <x v="7"/>
    <n v="48.96"/>
    <s v="4"/>
    <n v="1.96"/>
    <n v="50.92"/>
    <n v="1.55"/>
    <d v="2024-11-08T00:00:00"/>
    <n v="48.96"/>
    <s v="NO"/>
    <s v="NO"/>
    <s v="NO"/>
  </r>
  <r>
    <x v="20"/>
    <s v="2025SU00074CM"/>
    <x v="22999"/>
    <s v="Suministros"/>
    <x v="0"/>
    <x v="7"/>
    <x v="7"/>
    <n v="24.44"/>
    <s v="4"/>
    <n v="0.98"/>
    <n v="25.42"/>
    <n v="1.94"/>
    <d v="2024-12-02T00:00:00"/>
    <n v="24.44"/>
    <s v="NO"/>
    <s v="NO"/>
    <s v="NO"/>
  </r>
  <r>
    <x v="20"/>
    <s v="2025SU00072CM"/>
    <x v="22999"/>
    <s v="Suministros"/>
    <x v="0"/>
    <x v="7"/>
    <x v="7"/>
    <n v="40.78"/>
    <s v="4"/>
    <n v="1.63"/>
    <n v="42.41"/>
    <n v="1.61"/>
    <d v="2024-12-12T00:00:00"/>
    <n v="40.78"/>
    <s v="NO"/>
    <s v="NO"/>
    <s v="NO"/>
  </r>
  <r>
    <x v="20"/>
    <s v="2024SE02812CM"/>
    <x v="23028"/>
    <s v="Servicios"/>
    <x v="0"/>
    <x v="197"/>
    <x v="198"/>
    <n v="68.209999999999994"/>
    <s v="4"/>
    <n v="2.73"/>
    <n v="70.94"/>
    <n v="0.97"/>
    <d v="2024-09-25T00:00:00"/>
    <n v="68.209999999999994"/>
    <s v="NO"/>
    <s v="NO"/>
    <s v="NO"/>
  </r>
  <r>
    <x v="20"/>
    <s v="2024SE03956CM"/>
    <x v="23029"/>
    <s v="Servicios"/>
    <x v="0"/>
    <x v="2941"/>
    <x v="3652"/>
    <n v="2500"/>
    <s v="4"/>
    <n v="100"/>
    <n v="2600"/>
    <n v="1.32"/>
    <d v="2024-11-19T00:00:00"/>
    <n v="2500"/>
    <s v="NO"/>
    <s v="NO"/>
    <s v="NO"/>
  </r>
  <r>
    <x v="20"/>
    <s v="2024SU01945CM"/>
    <x v="22999"/>
    <s v="Suministros"/>
    <x v="0"/>
    <x v="178"/>
    <x v="179"/>
    <n v="25.34"/>
    <s v="4"/>
    <n v="1.01"/>
    <n v="26.35"/>
    <n v="0.03"/>
    <d v="2024-08-26T00:00:00"/>
    <n v="25.34"/>
    <s v="NO"/>
    <s v="NO"/>
    <s v="NO"/>
  </r>
  <r>
    <x v="20"/>
    <s v="2024SU02420CM"/>
    <x v="23030"/>
    <s v="Suministros"/>
    <x v="0"/>
    <x v="167"/>
    <x v="168"/>
    <n v="51.92"/>
    <s v="4"/>
    <n v="2.08"/>
    <n v="54"/>
    <n v="0.13"/>
    <d v="2024-09-17T00:00:00"/>
    <n v="51.92"/>
    <s v="NO"/>
    <s v="NO"/>
    <s v="NO"/>
  </r>
  <r>
    <x v="20"/>
    <s v="2024SU05397CM"/>
    <x v="22999"/>
    <s v="Suministros"/>
    <x v="0"/>
    <x v="167"/>
    <x v="168"/>
    <n v="29.42"/>
    <s v="4"/>
    <n v="1.18"/>
    <n v="30.6"/>
    <n v="0.9"/>
    <d v="2024-12-02T00:00:00"/>
    <n v="29.42"/>
    <s v="NO"/>
    <s v="NO"/>
    <s v="NO"/>
  </r>
  <r>
    <x v="20"/>
    <s v="2024SU03515CM"/>
    <x v="22999"/>
    <s v="Suministros"/>
    <x v="0"/>
    <x v="167"/>
    <x v="168"/>
    <n v="12.98"/>
    <s v="4"/>
    <n v="0.52"/>
    <n v="13.5"/>
    <n v="0.1"/>
    <d v="2024-09-30T00:00:00"/>
    <n v="12.98"/>
    <s v="NO"/>
    <s v="NO"/>
    <s v="NO"/>
  </r>
  <r>
    <x v="20"/>
    <s v="2025SU00075CM"/>
    <x v="22999"/>
    <s v="Suministros"/>
    <x v="0"/>
    <x v="167"/>
    <x v="168"/>
    <n v="20.86"/>
    <s v="4"/>
    <n v="0.83"/>
    <n v="21.69"/>
    <n v="1.58"/>
    <d v="2024-12-13T00:00:00"/>
    <n v="20.86"/>
    <s v="NO"/>
    <s v="NO"/>
    <s v="NO"/>
  </r>
  <r>
    <x v="20"/>
    <s v="2024SU02107CM"/>
    <x v="23031"/>
    <s v="Suministros"/>
    <x v="0"/>
    <x v="168"/>
    <x v="3590"/>
    <n v="153.94999999999999"/>
    <s v="4"/>
    <n v="6.16"/>
    <n v="160.11000000000001"/>
    <n v="1.87"/>
    <d v="2024-09-04T00:00:00"/>
    <n v="153.94999999999999"/>
    <s v="NO"/>
    <s v="NO"/>
    <s v="NO"/>
  </r>
  <r>
    <x v="20"/>
    <s v="2024SU04572CM"/>
    <x v="22999"/>
    <s v="Suministros"/>
    <x v="0"/>
    <x v="168"/>
    <x v="3590"/>
    <n v="40.08"/>
    <s v="4"/>
    <n v="1.6"/>
    <n v="41.68"/>
    <n v="1.45"/>
    <d v="2024-11-13T00:00:00"/>
    <n v="40.08"/>
    <s v="NO"/>
    <s v="NO"/>
    <s v="NO"/>
  </r>
  <r>
    <x v="20"/>
    <s v="2024SU02953CM"/>
    <x v="15244"/>
    <s v="Suministros"/>
    <x v="0"/>
    <x v="168"/>
    <x v="3590"/>
    <n v="54.65"/>
    <s v="4"/>
    <n v="2.19"/>
    <n v="56.84"/>
    <n v="0.03"/>
    <d v="2024-09-26T00:00:00"/>
    <n v="54.65"/>
    <s v="NO"/>
    <s v="NO"/>
    <s v="NO"/>
  </r>
  <r>
    <x v="20"/>
    <s v="2024SU02052CM"/>
    <x v="23030"/>
    <s v="Suministros"/>
    <x v="0"/>
    <x v="168"/>
    <x v="3590"/>
    <n v="123.89"/>
    <s v="4"/>
    <n v="4.96"/>
    <n v="128.85"/>
    <n v="3.03"/>
    <d v="2024-07-30T00:00:00"/>
    <n v="123.89"/>
    <s v="NO"/>
    <s v="NO"/>
    <s v="NO"/>
  </r>
  <r>
    <x v="20"/>
    <s v="2024SU01977CM"/>
    <x v="23031"/>
    <s v="Suministros"/>
    <x v="0"/>
    <x v="168"/>
    <x v="3590"/>
    <n v="74.7"/>
    <s v="4"/>
    <n v="2.99"/>
    <n v="77.69"/>
    <n v="0.03"/>
    <d v="2024-07-23T00:00:00"/>
    <n v="74.7"/>
    <s v="NO"/>
    <s v="NO"/>
    <s v="NO"/>
  </r>
  <r>
    <x v="20"/>
    <s v="2024SU03525CM"/>
    <x v="22999"/>
    <s v="Suministros"/>
    <x v="0"/>
    <x v="168"/>
    <x v="3590"/>
    <n v="90.18"/>
    <s v="4"/>
    <n v="3.61"/>
    <n v="93.79"/>
    <n v="0.74"/>
    <d v="2024-10-08T00:00:00"/>
    <n v="90.18"/>
    <s v="NO"/>
    <s v="NO"/>
    <s v="NO"/>
  </r>
  <r>
    <x v="20"/>
    <s v="2024SU05340CM"/>
    <x v="22999"/>
    <s v="Suministros"/>
    <x v="0"/>
    <x v="168"/>
    <x v="3590"/>
    <n v="44.64"/>
    <s v="4"/>
    <n v="1.79"/>
    <n v="46.43"/>
    <n v="1.1299999999999999"/>
    <d v="2024-11-26T00:00:00"/>
    <n v="44.64"/>
    <s v="NO"/>
    <s v="NO"/>
    <s v="NO"/>
  </r>
  <r>
    <x v="20"/>
    <s v="2025SU00028CM"/>
    <x v="22999"/>
    <s v="Suministros"/>
    <x v="0"/>
    <x v="169"/>
    <x v="3295"/>
    <n v="27.15"/>
    <s v="4"/>
    <n v="1.0900000000000001"/>
    <n v="28.24"/>
    <n v="0.74"/>
    <d v="2024-12-08T00:00:00"/>
    <n v="27.15"/>
    <s v="NO"/>
    <s v="NO"/>
    <s v="NO"/>
  </r>
  <r>
    <x v="20"/>
    <s v="2024SU05412CM"/>
    <x v="22999"/>
    <s v="Suministros"/>
    <x v="0"/>
    <x v="169"/>
    <x v="3295"/>
    <n v="362.05"/>
    <s v="4"/>
    <n v="14.48"/>
    <n v="376.53"/>
    <n v="1"/>
    <d v="2024-11-30T00:00:00"/>
    <n v="362.05"/>
    <s v="NO"/>
    <s v="NO"/>
    <s v="NO"/>
  </r>
  <r>
    <x v="20"/>
    <s v="2024SE02571CM"/>
    <x v="23032"/>
    <s v="Servicios"/>
    <x v="0"/>
    <x v="145"/>
    <x v="146"/>
    <n v="713.64"/>
    <s v="10"/>
    <n v="71.36"/>
    <n v="785"/>
    <n v="0.13"/>
    <d v="2024-09-23T00:00:00"/>
    <n v="713.64"/>
    <s v="NO"/>
    <s v="NO"/>
    <s v="NO"/>
  </r>
  <r>
    <x v="20"/>
    <s v="2024SE03076CM"/>
    <x v="23033"/>
    <s v="Servicios"/>
    <x v="0"/>
    <x v="145"/>
    <x v="146"/>
    <n v="218.64"/>
    <s v="10"/>
    <n v="21.86"/>
    <n v="240.5"/>
    <n v="0.03"/>
    <d v="2024-10-03T00:00:00"/>
    <n v="218.64"/>
    <s v="NO"/>
    <s v="NO"/>
    <s v="NO"/>
  </r>
  <r>
    <x v="20"/>
    <s v="2024SU04391CM"/>
    <x v="22999"/>
    <s v="Suministros"/>
    <x v="0"/>
    <x v="170"/>
    <x v="171"/>
    <n v="22.88"/>
    <s v="4"/>
    <n v="0.92"/>
    <n v="23.8"/>
    <n v="1.71"/>
    <d v="2024-11-05T00:00:00"/>
    <n v="22.88"/>
    <s v="NO"/>
    <s v="NO"/>
    <s v="NO"/>
  </r>
  <r>
    <x v="20"/>
    <s v="2024SU04393CM"/>
    <x v="22999"/>
    <s v="Suministros"/>
    <x v="0"/>
    <x v="199"/>
    <x v="3342"/>
    <n v="48.08"/>
    <s v="4"/>
    <n v="1.92"/>
    <n v="50"/>
    <n v="1.97"/>
    <d v="2024-10-28T00:00:00"/>
    <n v="48.08"/>
    <s v="NO"/>
    <s v="NO"/>
    <s v="NO"/>
  </r>
  <r>
    <x v="20"/>
    <s v="2024SU05200CM"/>
    <x v="22999"/>
    <s v="Suministros"/>
    <x v="0"/>
    <x v="199"/>
    <x v="3342"/>
    <n v="26.32"/>
    <s v="4"/>
    <n v="1.05"/>
    <n v="27.37"/>
    <n v="1.29"/>
    <d v="2024-11-21T00:00:00"/>
    <n v="26.32"/>
    <s v="NO"/>
    <s v="NO"/>
    <s v="NO"/>
  </r>
  <r>
    <x v="20"/>
    <s v="2024SU03672CM"/>
    <x v="22999"/>
    <s v="Suministros"/>
    <x v="0"/>
    <x v="199"/>
    <x v="3342"/>
    <n v="47.98"/>
    <s v="4"/>
    <n v="1.92"/>
    <n v="49.9"/>
    <n v="1.23"/>
    <d v="2024-10-08T00:00:00"/>
    <n v="47.98"/>
    <s v="NO"/>
    <s v="NO"/>
    <s v="NO"/>
  </r>
  <r>
    <x v="20"/>
    <s v="2024SU03490CM"/>
    <x v="23034"/>
    <s v="Suministros"/>
    <x v="0"/>
    <x v="2"/>
    <x v="2"/>
    <n v="483.14"/>
    <s v="21"/>
    <n v="101.46"/>
    <n v="584.6"/>
    <n v="0.68"/>
    <d v="2024-10-18T00:00:00"/>
    <n v="483.14"/>
    <s v="NO"/>
    <s v="NO"/>
    <s v="NO"/>
  </r>
  <r>
    <x v="20"/>
    <s v="2024SU03486CM"/>
    <x v="23035"/>
    <s v="Suministros"/>
    <x v="0"/>
    <x v="2"/>
    <x v="2"/>
    <n v="17.46"/>
    <s v="21"/>
    <n v="3.67"/>
    <n v="21.13"/>
    <n v="0.68"/>
    <d v="2024-10-18T00:00:00"/>
    <n v="17.46"/>
    <s v="NO"/>
    <s v="NO"/>
    <s v="NO"/>
  </r>
  <r>
    <x v="20"/>
    <s v="2024SE02076CM"/>
    <x v="23036"/>
    <s v="Servicios"/>
    <x v="0"/>
    <x v="2"/>
    <x v="2"/>
    <n v="229"/>
    <s v="21"/>
    <n v="48.09"/>
    <n v="277.08999999999997"/>
    <n v="2.97"/>
    <d v="2024-09-06T00:00:00"/>
    <n v="229"/>
    <s v="NO"/>
    <s v="NO"/>
    <s v="NO"/>
  </r>
  <r>
    <x v="20"/>
    <s v="2024SU03496CM"/>
    <x v="23037"/>
    <s v="Suministros"/>
    <x v="0"/>
    <x v="2"/>
    <x v="2"/>
    <n v="1577.56"/>
    <s v="21"/>
    <n v="331.29"/>
    <n v="1908.85"/>
    <n v="0.68"/>
    <d v="2024-10-18T00:00:00"/>
    <n v="1577.56"/>
    <s v="NO"/>
    <s v="NO"/>
    <s v="NO"/>
  </r>
  <r>
    <x v="20"/>
    <s v="2024SU02451CM"/>
    <x v="22999"/>
    <s v="Suministros"/>
    <x v="0"/>
    <x v="50"/>
    <x v="3256"/>
    <n v="67.92"/>
    <s v="4"/>
    <n v="2.72"/>
    <n v="70.64"/>
    <n v="0.28999999999999998"/>
    <d v="2024-09-18T00:00:00"/>
    <n v="67.92"/>
    <s v="NO"/>
    <s v="NO"/>
    <s v="NO"/>
  </r>
  <r>
    <x v="20"/>
    <s v="2024SU04573CM"/>
    <x v="23030"/>
    <s v="Suministros"/>
    <x v="0"/>
    <x v="50"/>
    <x v="3256"/>
    <n v="53.46"/>
    <s v="4"/>
    <n v="2.14"/>
    <n v="55.6"/>
    <n v="1.29"/>
    <d v="2024-11-18T00:00:00"/>
    <n v="53.46"/>
    <s v="NO"/>
    <s v="NO"/>
    <s v="NO"/>
  </r>
  <r>
    <x v="20"/>
    <s v="2024SU05548CM"/>
    <x v="23038"/>
    <s v="Suministros"/>
    <x v="0"/>
    <x v="50"/>
    <x v="3256"/>
    <n v="26.3"/>
    <s v="21"/>
    <n v="5.52"/>
    <n v="31.82"/>
    <n v="0.45"/>
    <d v="2024-12-16T00:00:00"/>
    <n v="26.3"/>
    <s v="NO"/>
    <s v="NO"/>
    <s v="NO"/>
  </r>
  <r>
    <x v="20"/>
    <s v="2024SU02781CM"/>
    <x v="22999"/>
    <s v="Suministros"/>
    <x v="0"/>
    <x v="3240"/>
    <x v="239"/>
    <n v="72"/>
    <s v="4"/>
    <n v="2.88"/>
    <n v="74.88"/>
    <n v="0.03"/>
    <d v="2024-07-29T00:00:00"/>
    <n v="72"/>
    <s v="NO"/>
    <s v="NO"/>
    <s v="NO"/>
  </r>
  <r>
    <x v="20"/>
    <s v="2024SU05400CM"/>
    <x v="22999"/>
    <s v="Suministros"/>
    <x v="0"/>
    <x v="3240"/>
    <x v="239"/>
    <n v="46.78"/>
    <s v="4"/>
    <n v="1.87"/>
    <n v="48.65"/>
    <n v="2.1"/>
    <d v="2024-10-27T00:00:00"/>
    <n v="46.78"/>
    <s v="NO"/>
    <s v="NO"/>
    <s v="NO"/>
  </r>
  <r>
    <x v="21"/>
    <s v="2025SU00134CM"/>
    <x v="23039"/>
    <s v="Suministros"/>
    <x v="0"/>
    <x v="3187"/>
    <x v="3223"/>
    <n v="167.82"/>
    <s v="21"/>
    <n v="35.24"/>
    <n v="203.06"/>
    <n v="0"/>
    <d v="2024-11-01T00:00:00"/>
    <n v="167.82"/>
    <s v="NO"/>
    <s v="NO"/>
    <s v="NO"/>
  </r>
  <r>
    <x v="21"/>
    <s v="2024SU05269CM"/>
    <x v="23040"/>
    <s v="Suministros"/>
    <x v="0"/>
    <x v="3187"/>
    <x v="3223"/>
    <n v="640.59"/>
    <s v="21"/>
    <n v="134.52000000000001"/>
    <n v="775.11"/>
    <n v="0.16"/>
    <d v="2024-12-07T00:00:00"/>
    <n v="640.59"/>
    <s v="NO"/>
    <s v="NO"/>
    <s v="NO"/>
  </r>
  <r>
    <x v="21"/>
    <s v="2025SU00112CM"/>
    <x v="23041"/>
    <s v="Suministros"/>
    <x v="0"/>
    <x v="3187"/>
    <x v="3223"/>
    <n v="213.53"/>
    <s v="21"/>
    <n v="44.84"/>
    <n v="258.37"/>
    <n v="0.03"/>
    <d v="2024-10-31T00:00:00"/>
    <n v="213.53"/>
    <s v="NO"/>
    <s v="NO"/>
    <s v="NO"/>
  </r>
  <r>
    <x v="21"/>
    <s v="2024SU05290CM"/>
    <x v="23042"/>
    <s v="Suministros"/>
    <x v="0"/>
    <x v="3187"/>
    <x v="3223"/>
    <n v="100"/>
    <s v="21"/>
    <n v="21"/>
    <n v="121"/>
    <n v="0.16"/>
    <d v="2024-12-07T00:00:00"/>
    <n v="100"/>
    <s v="NO"/>
    <s v="NO"/>
    <s v="NO"/>
  </r>
  <r>
    <x v="21"/>
    <s v="2024SU04005CM"/>
    <x v="23043"/>
    <s v="Suministros"/>
    <x v="0"/>
    <x v="3187"/>
    <x v="3223"/>
    <n v="329.05"/>
    <s v="21"/>
    <n v="69.099999999999994"/>
    <n v="398.15"/>
    <n v="0.03"/>
    <d v="2024-10-02T00:00:00"/>
    <n v="329.05"/>
    <s v="NO"/>
    <s v="NO"/>
    <s v="NO"/>
  </r>
  <r>
    <x v="21"/>
    <s v="2024SE04958CM"/>
    <x v="23044"/>
    <s v="Servicios"/>
    <x v="0"/>
    <x v="3532"/>
    <x v="3657"/>
    <n v="250"/>
    <s v="21"/>
    <n v="52.5"/>
    <n v="302.5"/>
    <n v="0.9"/>
    <d v="2024-11-22T00:00:00"/>
    <n v="250"/>
    <s v="NO"/>
    <s v="NO"/>
    <s v="NO"/>
  </r>
  <r>
    <x v="21"/>
    <s v="2024SE03047CM"/>
    <x v="23045"/>
    <s v="Servicios"/>
    <x v="0"/>
    <x v="132"/>
    <x v="133"/>
    <n v="108.04"/>
    <m/>
    <n v="12.16"/>
    <n v="120.2"/>
    <n v="0.06"/>
    <d v="2024-10-10T00:00:00"/>
    <n v="108.04"/>
    <s v="NO"/>
    <s v="NO"/>
    <s v="NO"/>
  </r>
  <r>
    <x v="21"/>
    <s v="2024SE04536CM"/>
    <x v="23046"/>
    <s v="Servicios"/>
    <x v="0"/>
    <x v="132"/>
    <x v="133"/>
    <n v="612.95000000000005"/>
    <s v="0"/>
    <n v="46.33"/>
    <n v="659.28"/>
    <n v="0.19"/>
    <d v="2024-09-04T00:00:00"/>
    <n v="612.95000000000005"/>
    <s v="NO"/>
    <s v="NO"/>
    <s v="NO"/>
  </r>
  <r>
    <x v="21"/>
    <s v="2025SE00063CM"/>
    <x v="23047"/>
    <s v="Servicios"/>
    <x v="0"/>
    <x v="132"/>
    <x v="133"/>
    <n v="572.22"/>
    <m/>
    <n v="58.58"/>
    <n v="630.79999999999995"/>
    <n v="0.03"/>
    <d v="2024-12-10T00:00:00"/>
    <n v="572.22"/>
    <s v="NO"/>
    <s v="NO"/>
    <s v="NO"/>
  </r>
  <r>
    <x v="21"/>
    <s v="2024SE04622CM"/>
    <x v="23048"/>
    <s v="Servicios"/>
    <x v="0"/>
    <x v="132"/>
    <x v="133"/>
    <n v="116.22"/>
    <s v="0"/>
    <n v="12.98"/>
    <n v="129.19999999999999"/>
    <n v="2.29"/>
    <d v="2024-10-02T00:00:00"/>
    <n v="116.22"/>
    <s v="NO"/>
    <s v="NO"/>
    <s v="NO"/>
  </r>
  <r>
    <x v="21"/>
    <s v="2024SE03721CM"/>
    <x v="23049"/>
    <m/>
    <x v="0"/>
    <x v="132"/>
    <x v="133"/>
    <n v="90.4"/>
    <s v="0"/>
    <n v="10.4"/>
    <n v="100.8"/>
    <n v="0.26"/>
    <d v="2024-11-11T00:00:00"/>
    <n v="90.4"/>
    <s v="NO"/>
    <s v="NO"/>
    <s v="NO"/>
  </r>
  <r>
    <x v="21"/>
    <s v="2024SU03588CM"/>
    <x v="23050"/>
    <s v="Suministros"/>
    <x v="0"/>
    <x v="177"/>
    <x v="178"/>
    <n v="1477.33"/>
    <s v="21"/>
    <n v="310.24"/>
    <n v="1787.57"/>
    <n v="0.06"/>
    <d v="2024-10-23T00:00:00"/>
    <n v="1477.33"/>
    <s v="NO"/>
    <s v="NO"/>
    <s v="NO"/>
  </r>
  <r>
    <x v="21"/>
    <s v="2024SU05220CM"/>
    <x v="23051"/>
    <s v="Suministros"/>
    <x v="0"/>
    <x v="177"/>
    <x v="178"/>
    <n v="1266.3499999999999"/>
    <s v="21"/>
    <n v="265.93"/>
    <n v="1532.28"/>
    <n v="0.1"/>
    <d v="2024-11-22T00:00:00"/>
    <n v="1266.3499999999999"/>
    <s v="NO"/>
    <s v="NO"/>
    <s v="NO"/>
  </r>
  <r>
    <x v="21"/>
    <s v="2024SU03586CM"/>
    <x v="23052"/>
    <s v="Suministros"/>
    <x v="0"/>
    <x v="177"/>
    <x v="178"/>
    <n v="899.19"/>
    <s v="21"/>
    <n v="188.83"/>
    <n v="1088.02"/>
    <n v="0.03"/>
    <d v="2024-09-25T00:00:00"/>
    <n v="899.19"/>
    <s v="NO"/>
    <s v="NO"/>
    <s v="NO"/>
  </r>
  <r>
    <x v="21"/>
    <s v="2024SE04628CM"/>
    <x v="23053"/>
    <s v="Servicios"/>
    <x v="0"/>
    <x v="164"/>
    <x v="165"/>
    <n v="2756"/>
    <s v="4"/>
    <n v="106"/>
    <n v="2862"/>
    <n v="0.77"/>
    <d v="2024-11-27T00:00:00"/>
    <n v="2756"/>
    <s v="NO"/>
    <s v="NO"/>
    <s v="NO"/>
  </r>
  <r>
    <x v="21"/>
    <s v="2024SE03919CM"/>
    <x v="23054"/>
    <s v="Servicios"/>
    <x v="0"/>
    <x v="58"/>
    <x v="3234"/>
    <n v="742.59"/>
    <s v="0"/>
    <n v="76.569999999999993"/>
    <n v="819.16"/>
    <n v="0.03"/>
    <d v="2024-10-18T00:00:00"/>
    <n v="742.59"/>
    <s v="NO"/>
    <s v="NO"/>
    <s v="NO"/>
  </r>
  <r>
    <x v="21"/>
    <s v="2024SE02108CM"/>
    <x v="23055"/>
    <s v="Servicios"/>
    <x v="0"/>
    <x v="58"/>
    <x v="3234"/>
    <n v="122.73"/>
    <m/>
    <n v="12.27"/>
    <n v="135"/>
    <n v="1.48"/>
    <d v="2024-08-01T00:00:00"/>
    <n v="122.73"/>
    <s v="NO"/>
    <s v="NO"/>
    <s v="NO"/>
  </r>
  <r>
    <x v="21"/>
    <s v="2024SE02104CM"/>
    <x v="23056"/>
    <m/>
    <x v="0"/>
    <x v="58"/>
    <x v="3234"/>
    <n v="83.23"/>
    <m/>
    <n v="8.98"/>
    <n v="92.21"/>
    <n v="0.45"/>
    <d v="2024-09-09T00:00:00"/>
    <n v="83.23"/>
    <s v="NO"/>
    <s v="NO"/>
    <s v="NO"/>
  </r>
  <r>
    <x v="21"/>
    <s v="2024SE04095CM"/>
    <x v="23057"/>
    <m/>
    <x v="0"/>
    <x v="58"/>
    <x v="3234"/>
    <n v="546"/>
    <s v="0"/>
    <n v="55.92"/>
    <n v="601.91999999999996"/>
    <n v="0.1"/>
    <d v="2024-10-18T00:00:00"/>
    <n v="546"/>
    <s v="NO"/>
    <s v="NO"/>
    <s v="NO"/>
  </r>
  <r>
    <x v="21"/>
    <s v="2024SE02357CM"/>
    <x v="23058"/>
    <s v="Servicios"/>
    <x v="0"/>
    <x v="58"/>
    <x v="3234"/>
    <n v="2173.4699999999998"/>
    <m/>
    <n v="223.95"/>
    <n v="2397.42"/>
    <n v="0.61"/>
    <d v="2024-09-19T00:00:00"/>
    <n v="2173.4699999999998"/>
    <s v="NO"/>
    <s v="SÍ"/>
    <s v="NO"/>
  </r>
  <r>
    <x v="21"/>
    <s v="2024SE03103CM"/>
    <x v="23059"/>
    <s v="Servicios"/>
    <x v="0"/>
    <x v="58"/>
    <x v="3234"/>
    <n v="122.73"/>
    <s v="10"/>
    <n v="12.27"/>
    <n v="135"/>
    <n v="1.03"/>
    <d v="2024-09-16T00:00:00"/>
    <n v="122.73"/>
    <s v="NO"/>
    <s v="NO"/>
    <s v="NO"/>
  </r>
  <r>
    <x v="21"/>
    <s v="2024SE03346CM"/>
    <x v="23060"/>
    <s v="Servicios"/>
    <x v="0"/>
    <x v="58"/>
    <x v="3234"/>
    <n v="140.44999999999999"/>
    <s v="0"/>
    <n v="14.71"/>
    <n v="155.16"/>
    <n v="0.03"/>
    <d v="2024-10-21T00:00:00"/>
    <n v="140.44999999999999"/>
    <s v="NO"/>
    <s v="NO"/>
    <s v="NO"/>
  </r>
  <r>
    <x v="21"/>
    <s v="2024SE03781CM"/>
    <x v="23061"/>
    <s v="Servicios"/>
    <x v="0"/>
    <x v="58"/>
    <x v="3234"/>
    <n v="67.86"/>
    <s v="0"/>
    <n v="7.45"/>
    <n v="75.31"/>
    <n v="1.26"/>
    <d v="2024-08-02T00:00:00"/>
    <n v="67.86"/>
    <s v="NO"/>
    <s v="NO"/>
    <s v="NO"/>
  </r>
  <r>
    <x v="21"/>
    <s v="2024SE04977CM"/>
    <x v="23062"/>
    <s v="Servicios"/>
    <x v="0"/>
    <x v="58"/>
    <x v="3234"/>
    <n v="84"/>
    <s v="0"/>
    <n v="9.06"/>
    <n v="93.06"/>
    <n v="0.03"/>
    <d v="2024-12-09T00:00:00"/>
    <n v="84"/>
    <s v="NO"/>
    <s v="NO"/>
    <s v="NO"/>
  </r>
  <r>
    <x v="21"/>
    <s v="2024SE03085CM"/>
    <x v="716"/>
    <s v="Servicios"/>
    <x v="0"/>
    <x v="58"/>
    <x v="3234"/>
    <n v="83.23"/>
    <s v="0"/>
    <n v="8.98"/>
    <n v="92.21"/>
    <n v="0.03"/>
    <d v="2024-09-11T00:00:00"/>
    <n v="83.23"/>
    <s v="NO"/>
    <s v="NO"/>
    <s v="NO"/>
  </r>
  <r>
    <x v="21"/>
    <s v="2024SE04762CM"/>
    <x v="23063"/>
    <m/>
    <x v="0"/>
    <x v="58"/>
    <x v="3234"/>
    <n v="135.27000000000001"/>
    <s v="0"/>
    <n v="14.19"/>
    <n v="149.46"/>
    <n v="0.13"/>
    <d v="2024-11-08T00:00:00"/>
    <n v="135.27000000000001"/>
    <s v="NO"/>
    <s v="NO"/>
    <s v="NO"/>
  </r>
  <r>
    <x v="21"/>
    <s v="2024SE03784CM"/>
    <x v="23064"/>
    <s v="Servicios"/>
    <x v="0"/>
    <x v="58"/>
    <x v="3234"/>
    <n v="243.12"/>
    <s v="0"/>
    <n v="25.96"/>
    <n v="269.08"/>
    <n v="0.1"/>
    <d v="2024-09-20T00:00:00"/>
    <n v="243.12"/>
    <s v="NO"/>
    <s v="NO"/>
    <s v="NO"/>
  </r>
  <r>
    <x v="21"/>
    <s v="2024SE04263CM"/>
    <x v="23065"/>
    <s v="Servicios"/>
    <x v="0"/>
    <x v="58"/>
    <x v="3234"/>
    <n v="116.95"/>
    <s v="0"/>
    <n v="12.36"/>
    <n v="129.31"/>
    <n v="0.16"/>
    <d v="2024-11-08T00:00:00"/>
    <n v="116.95"/>
    <s v="NO"/>
    <s v="NO"/>
    <s v="NO"/>
  </r>
  <r>
    <x v="21"/>
    <s v="2024SE03797CM"/>
    <x v="23066"/>
    <s v="Servicios"/>
    <x v="0"/>
    <x v="58"/>
    <x v="3234"/>
    <n v="44.75"/>
    <s v="0"/>
    <n v="0"/>
    <n v="44.75"/>
    <n v="0.94"/>
    <d v="2024-10-03T00:00:00"/>
    <n v="44.75"/>
    <s v="NO"/>
    <s v="NO"/>
    <s v="NO"/>
  </r>
  <r>
    <x v="21"/>
    <s v="2024SE03504CM"/>
    <x v="23067"/>
    <s v="Servicios"/>
    <x v="0"/>
    <x v="58"/>
    <x v="3234"/>
    <n v="605.79999999999995"/>
    <s v="0"/>
    <n v="66.849999999999994"/>
    <n v="672.65"/>
    <n v="0.23"/>
    <d v="2024-09-16T00:00:00"/>
    <n v="605.79999999999995"/>
    <s v="NO"/>
    <s v="NO"/>
    <s v="NO"/>
  </r>
  <r>
    <x v="21"/>
    <s v="2024SE03332CM"/>
    <x v="23068"/>
    <s v="Servicios"/>
    <x v="0"/>
    <x v="196"/>
    <x v="3338"/>
    <n v="1850"/>
    <s v="4"/>
    <n v="74"/>
    <n v="1924"/>
    <n v="0.03"/>
    <d v="2024-10-22T00:00:00"/>
    <n v="1850"/>
    <s v="NO"/>
    <s v="NO"/>
    <s v="NO"/>
  </r>
  <r>
    <x v="21"/>
    <s v="2024SE03334CM"/>
    <x v="23069"/>
    <s v="Servicios"/>
    <x v="0"/>
    <x v="196"/>
    <x v="3338"/>
    <n v="1538.46"/>
    <s v="4"/>
    <n v="61.54"/>
    <n v="1600"/>
    <n v="0.1"/>
    <d v="2024-10-18T00:00:00"/>
    <n v="1538.46"/>
    <s v="NO"/>
    <s v="NO"/>
    <s v="NO"/>
  </r>
  <r>
    <x v="21"/>
    <s v="2024SE04687CM"/>
    <x v="23070"/>
    <s v="Servicios"/>
    <x v="0"/>
    <x v="196"/>
    <x v="3338"/>
    <n v="1923.08"/>
    <s v="4"/>
    <n v="76.92"/>
    <n v="2000"/>
    <n v="0.74"/>
    <d v="2024-11-20T00:00:00"/>
    <n v="1923.08"/>
    <s v="NO"/>
    <s v="NO"/>
    <s v="NO"/>
  </r>
  <r>
    <x v="21"/>
    <s v="2024SU03283CM"/>
    <x v="23071"/>
    <s v="Suministros"/>
    <x v="0"/>
    <x v="7"/>
    <x v="7"/>
    <n v="40.78"/>
    <s v="4"/>
    <n v="1.63"/>
    <n v="42.41"/>
    <n v="1.19"/>
    <d v="2024-09-16T00:00:00"/>
    <n v="40.78"/>
    <s v="NO"/>
    <s v="NO"/>
    <s v="NO"/>
  </r>
  <r>
    <x v="21"/>
    <s v="2024SU02788CM"/>
    <x v="23072"/>
    <s v="Suministros"/>
    <x v="0"/>
    <x v="7"/>
    <x v="7"/>
    <n v="32.61"/>
    <s v="4"/>
    <n v="1.3"/>
    <n v="33.909999999999997"/>
    <n v="0"/>
    <d v="2024-09-26T00:00:00"/>
    <n v="32.61"/>
    <s v="NO"/>
    <s v="NO"/>
    <s v="NO"/>
  </r>
  <r>
    <x v="21"/>
    <s v="2024SU02629CM"/>
    <x v="23073"/>
    <s v="Suministros"/>
    <x v="0"/>
    <x v="7"/>
    <x v="7"/>
    <n v="40.78"/>
    <s v="4"/>
    <n v="1.63"/>
    <n v="42.41"/>
    <n v="0.13"/>
    <d v="2024-09-16T00:00:00"/>
    <n v="40.78"/>
    <s v="NO"/>
    <s v="NO"/>
    <s v="NO"/>
  </r>
  <r>
    <x v="21"/>
    <s v="2024SE04398CM"/>
    <x v="23074"/>
    <s v="Servicios"/>
    <x v="0"/>
    <x v="197"/>
    <x v="198"/>
    <n v="40.24"/>
    <s v="21"/>
    <n v="8.4499999999999993"/>
    <n v="48.69"/>
    <n v="0.13"/>
    <d v="2024-11-15T00:00:00"/>
    <n v="40.24"/>
    <s v="NO"/>
    <s v="NO"/>
    <s v="NO"/>
  </r>
  <r>
    <x v="21"/>
    <s v="2024SE03507CM"/>
    <x v="23075"/>
    <s v="Servicios"/>
    <x v="0"/>
    <x v="197"/>
    <x v="198"/>
    <n v="57.14"/>
    <s v="21"/>
    <n v="12"/>
    <n v="69.14"/>
    <n v="0.1"/>
    <d v="2024-02-02T00:00:00"/>
    <n v="57.14"/>
    <s v="NO"/>
    <s v="NO"/>
    <s v="NO"/>
  </r>
  <r>
    <x v="21"/>
    <s v="2024SE03887CM"/>
    <x v="23076"/>
    <s v="Servicios"/>
    <x v="0"/>
    <x v="197"/>
    <x v="198"/>
    <n v="466.04"/>
    <s v="0"/>
    <n v="20.54"/>
    <n v="486.58"/>
    <n v="0.39"/>
    <d v="2024-11-08T00:00:00"/>
    <n v="466.04"/>
    <s v="NO"/>
    <s v="NO"/>
    <s v="NO"/>
  </r>
  <r>
    <x v="21"/>
    <s v="2025SU00126CM"/>
    <x v="23077"/>
    <s v="Suministros"/>
    <x v="0"/>
    <x v="166"/>
    <x v="167"/>
    <n v="34.619999999999997"/>
    <s v="4"/>
    <n v="1.38"/>
    <n v="36"/>
    <n v="0.45"/>
    <d v="2024-12-02T00:00:00"/>
    <n v="34.619999999999997"/>
    <s v="NO"/>
    <s v="NO"/>
    <s v="NO"/>
  </r>
  <r>
    <x v="21"/>
    <s v="2024SE03811CM"/>
    <x v="23078"/>
    <s v="Servicios"/>
    <x v="0"/>
    <x v="33"/>
    <x v="3240"/>
    <n v="4223.71"/>
    <s v="21"/>
    <n v="886.97"/>
    <n v="5110.68"/>
    <n v="6.42"/>
    <d v="2024-05-01T00:00:00"/>
    <n v="4223.71"/>
    <s v="NO"/>
    <s v="NO"/>
    <s v="NO"/>
  </r>
  <r>
    <x v="21"/>
    <s v="2024SU03630CM"/>
    <x v="23079"/>
    <s v="Suministros"/>
    <x v="0"/>
    <x v="178"/>
    <x v="179"/>
    <n v="85.82"/>
    <s v="4"/>
    <n v="3.43"/>
    <n v="89.25"/>
    <n v="0.03"/>
    <d v="2024-10-15T00:00:00"/>
    <n v="85.82"/>
    <s v="NO"/>
    <s v="NO"/>
    <s v="NO"/>
  </r>
  <r>
    <x v="21"/>
    <s v="2024SU03629CM"/>
    <x v="23080"/>
    <s v="Suministros"/>
    <x v="0"/>
    <x v="167"/>
    <x v="168"/>
    <n v="24.77"/>
    <s v="4"/>
    <n v="0.99"/>
    <n v="25.76"/>
    <n v="0.19"/>
    <d v="2024-10-08T00:00:00"/>
    <n v="24.77"/>
    <s v="NO"/>
    <s v="NO"/>
    <s v="NO"/>
  </r>
  <r>
    <x v="21"/>
    <s v="2024SU05292CM"/>
    <x v="23081"/>
    <s v="Suministros"/>
    <x v="0"/>
    <x v="167"/>
    <x v="168"/>
    <n v="16.399999999999999"/>
    <s v="4"/>
    <n v="0.66"/>
    <n v="17.059999999999999"/>
    <n v="0.42"/>
    <d v="2024-10-22T00:00:00"/>
    <n v="16.399999999999999"/>
    <s v="NO"/>
    <s v="NO"/>
    <s v="NO"/>
  </r>
  <r>
    <x v="21"/>
    <s v="2024SU05239CM"/>
    <x v="23082"/>
    <s v="Suministros"/>
    <x v="0"/>
    <x v="167"/>
    <x v="168"/>
    <n v="30.6"/>
    <s v="4"/>
    <n v="1.22"/>
    <n v="31.82"/>
    <n v="0.03"/>
    <d v="2024-11-11T00:00:00"/>
    <n v="30.6"/>
    <s v="NO"/>
    <s v="NO"/>
    <s v="NO"/>
  </r>
  <r>
    <x v="21"/>
    <s v="2025SU00106CM"/>
    <x v="23083"/>
    <s v="Suministros"/>
    <x v="0"/>
    <x v="2"/>
    <x v="2"/>
    <n v="1263"/>
    <s v="21"/>
    <n v="265.23"/>
    <n v="1528.23"/>
    <n v="0.1"/>
    <d v="2024-12-13T00:00:00"/>
    <n v="1263"/>
    <s v="NO"/>
    <s v="NO"/>
    <s v="NO"/>
  </r>
  <r>
    <x v="21"/>
    <s v="2024SU04087CM"/>
    <x v="23084"/>
    <s v="Suministros"/>
    <x v="0"/>
    <x v="2"/>
    <x v="2"/>
    <n v="90.43"/>
    <s v="21"/>
    <n v="18.989999999999998"/>
    <n v="109.42"/>
    <n v="0.65"/>
    <d v="2024-10-29T00:00:00"/>
    <n v="90.43"/>
    <s v="NO"/>
    <s v="NO"/>
    <s v="NO"/>
  </r>
  <r>
    <x v="21"/>
    <s v="2024SU04441CM"/>
    <x v="23085"/>
    <s v="Suministros"/>
    <x v="0"/>
    <x v="2"/>
    <x v="2"/>
    <n v="37.26"/>
    <s v="21"/>
    <n v="7.82"/>
    <n v="45.08"/>
    <n v="0.06"/>
    <d v="2024-11-23T00:00:00"/>
    <n v="37.26"/>
    <s v="NO"/>
    <s v="NO"/>
    <s v="NO"/>
  </r>
  <r>
    <x v="21"/>
    <s v="2024SU02763CM"/>
    <x v="23086"/>
    <s v="Suministros"/>
    <x v="0"/>
    <x v="2"/>
    <x v="2"/>
    <n v="312.95999999999998"/>
    <s v="21"/>
    <n v="65.72"/>
    <n v="378.68"/>
    <n v="0"/>
    <d v="2024-10-02T00:00:00"/>
    <n v="312.95999999999998"/>
    <s v="NO"/>
    <s v="NO"/>
    <s v="NO"/>
  </r>
  <r>
    <x v="21"/>
    <s v="2024SU04294CM"/>
    <x v="23087"/>
    <s v="Suministros"/>
    <x v="0"/>
    <x v="2"/>
    <x v="2"/>
    <n v="22.46"/>
    <s v="21"/>
    <n v="4.72"/>
    <n v="27.18"/>
    <n v="0.1"/>
    <d v="2024-11-18T00:00:00"/>
    <n v="22.46"/>
    <s v="NO"/>
    <s v="NO"/>
    <s v="NO"/>
  </r>
  <r>
    <x v="21"/>
    <s v="2025SU00108CM"/>
    <x v="23088"/>
    <s v="Suministros"/>
    <x v="0"/>
    <x v="2"/>
    <x v="2"/>
    <n v="1309.0899999999999"/>
    <s v="21"/>
    <n v="274.91000000000003"/>
    <n v="1584"/>
    <n v="0.1"/>
    <d v="2024-12-13T00:00:00"/>
    <n v="1309.0899999999999"/>
    <s v="NO"/>
    <s v="NO"/>
    <s v="NO"/>
  </r>
  <r>
    <x v="21"/>
    <s v="2024SU02394CM"/>
    <x v="23089"/>
    <s v="Suministros"/>
    <x v="0"/>
    <x v="2"/>
    <x v="2"/>
    <n v="484.88"/>
    <s v="21"/>
    <n v="101.82"/>
    <n v="586.70000000000005"/>
    <n v="0.16"/>
    <d v="2024-09-09T00:00:00"/>
    <n v="484.88"/>
    <s v="NO"/>
    <s v="NO"/>
    <s v="NO"/>
  </r>
  <r>
    <x v="21"/>
    <s v="2024SE04546CM"/>
    <x v="23090"/>
    <s v="Servicios"/>
    <x v="0"/>
    <x v="3533"/>
    <x v="3658"/>
    <n v="41.67"/>
    <m/>
    <n v="8.33"/>
    <n v="50"/>
    <n v="0.13"/>
    <d v="2024-11-14T00:00:00"/>
    <n v="41.67"/>
    <s v="NO"/>
    <s v="NO"/>
    <s v="NO"/>
  </r>
  <r>
    <x v="21"/>
    <s v="2024SU02840CM"/>
    <x v="23091"/>
    <s v="Suministros"/>
    <x v="0"/>
    <x v="3237"/>
    <x v="3302"/>
    <n v="134.81"/>
    <s v="0"/>
    <n v="5.39"/>
    <n v="140.19999999999999"/>
    <n v="2.77"/>
    <d v="2024-07-17T00:00:00"/>
    <n v="134.81"/>
    <s v="NO"/>
    <s v="NO"/>
    <s v="NO"/>
  </r>
  <r>
    <x v="21"/>
    <s v="2024SU02835CM"/>
    <x v="23092"/>
    <s v="Suministros"/>
    <x v="0"/>
    <x v="3237"/>
    <x v="3302"/>
    <n v="53.33"/>
    <s v="0"/>
    <n v="2.13"/>
    <n v="55.46"/>
    <n v="1.87"/>
    <d v="2024-08-14T00:00:00"/>
    <n v="53.33"/>
    <s v="NO"/>
    <s v="NO"/>
    <s v="NO"/>
  </r>
  <r>
    <x v="21"/>
    <s v="2024SE04358CM"/>
    <x v="23093"/>
    <s v="Servicios"/>
    <x v="0"/>
    <x v="3534"/>
    <x v="158"/>
    <n v="39.270000000000003"/>
    <s v="0"/>
    <n v="0"/>
    <n v="39.270000000000003"/>
    <n v="5.94"/>
    <d v="2024-08-13T00:00:00"/>
    <n v="39.270000000000003"/>
    <s v="NO"/>
    <s v="NO"/>
    <s v="NO"/>
  </r>
  <r>
    <x v="21"/>
    <s v="2024SE04856CM"/>
    <x v="23094"/>
    <s v="Servicios"/>
    <x v="0"/>
    <x v="3270"/>
    <x v="2163"/>
    <n v="203.84"/>
    <s v="21"/>
    <n v="42.53"/>
    <n v="246.37"/>
    <n v="11.58"/>
    <d v="2024-01-01T00:00:00"/>
    <n v="203.84"/>
    <s v="NO"/>
    <s v="NO"/>
    <s v="NO"/>
  </r>
  <r>
    <x v="21"/>
    <s v="2024SU02655CM"/>
    <x v="23095"/>
    <s v="Suministros"/>
    <x v="0"/>
    <x v="50"/>
    <x v="3256"/>
    <n v="68.150000000000006"/>
    <s v="21"/>
    <n v="14.31"/>
    <n v="82.46"/>
    <n v="0.03"/>
    <d v="2024-05-20T00:00:00"/>
    <n v="68.150000000000006"/>
    <s v="NO"/>
    <s v="NO"/>
    <s v="NO"/>
  </r>
  <r>
    <x v="21"/>
    <s v="2024SE04425CM"/>
    <x v="23096"/>
    <s v="Servicios"/>
    <x v="0"/>
    <x v="137"/>
    <x v="3659"/>
    <n v="1518"/>
    <s v="21"/>
    <n v="318.77999999999997"/>
    <n v="1836.78"/>
    <n v="0.81"/>
    <d v="2024-11-26T00:00:00"/>
    <n v="1518"/>
    <s v="NO"/>
    <s v="NO"/>
    <s v="NO"/>
  </r>
  <r>
    <x v="21"/>
    <s v="2025SU00135CM"/>
    <x v="23097"/>
    <s v="Suministros"/>
    <x v="0"/>
    <x v="137"/>
    <x v="3659"/>
    <n v="814"/>
    <s v="21"/>
    <n v="170.94"/>
    <n v="984.94"/>
    <n v="0.03"/>
    <d v="2024-12-30T00:00:00"/>
    <n v="814"/>
    <s v="NO"/>
    <s v="NO"/>
    <s v="NO"/>
  </r>
  <r>
    <x v="23"/>
    <s v="2024SU03447CM"/>
    <x v="18904"/>
    <s v="Suministros"/>
    <x v="0"/>
    <x v="3187"/>
    <x v="3223"/>
    <n v="328.74"/>
    <s v="21"/>
    <n v="69.040000000000006"/>
    <n v="397.78"/>
    <n v="0.77"/>
    <d v="2024-09-06T00:00:00"/>
    <n v="328.74"/>
    <s v="NO"/>
    <s v="NO"/>
    <s v="NO"/>
  </r>
  <r>
    <x v="23"/>
    <s v="2024SU05572CM"/>
    <x v="23098"/>
    <s v="Suministros"/>
    <x v="0"/>
    <x v="3187"/>
    <x v="3223"/>
    <n v="173.91"/>
    <s v="21"/>
    <n v="36.520000000000003"/>
    <n v="210.43"/>
    <n v="0.71"/>
    <d v="2024-12-09T00:00:00"/>
    <n v="173.91"/>
    <s v="NO"/>
    <s v="SÍ"/>
    <s v="NO"/>
  </r>
  <r>
    <x v="23"/>
    <s v="2024SU05268CM"/>
    <x v="23099"/>
    <s v="Suministros"/>
    <x v="0"/>
    <x v="3187"/>
    <x v="3223"/>
    <n v="167.01"/>
    <s v="21"/>
    <n v="35.07"/>
    <n v="202.08"/>
    <n v="0.48"/>
    <d v="2024-12-05T00:00:00"/>
    <n v="167.01"/>
    <s v="NO"/>
    <s v="SÍ"/>
    <s v="NO"/>
  </r>
  <r>
    <x v="23"/>
    <s v="2024SU05271CM"/>
    <x v="23100"/>
    <s v="Suministros"/>
    <x v="0"/>
    <x v="3187"/>
    <x v="3223"/>
    <n v="25"/>
    <s v="21"/>
    <n v="5.25"/>
    <n v="30.25"/>
    <n v="0.52"/>
    <d v="2024-12-04T00:00:00"/>
    <n v="25"/>
    <s v="NO"/>
    <s v="SÍ"/>
    <s v="NO"/>
  </r>
  <r>
    <x v="23"/>
    <s v="2024SU05273CM"/>
    <x v="23101"/>
    <s v="Suministros"/>
    <x v="0"/>
    <x v="3187"/>
    <x v="3223"/>
    <n v="65.8"/>
    <s v="21"/>
    <n v="13.82"/>
    <n v="79.62"/>
    <n v="0.48"/>
    <d v="2024-12-04T00:00:00"/>
    <n v="65.8"/>
    <s v="NO"/>
    <s v="NO"/>
    <s v="NO"/>
  </r>
  <r>
    <x v="23"/>
    <s v="2024SU05488CM"/>
    <x v="23102"/>
    <s v="Suministros"/>
    <x v="0"/>
    <x v="3225"/>
    <x v="3284"/>
    <n v="42.5"/>
    <s v="4"/>
    <n v="1.7"/>
    <n v="44.2"/>
    <n v="2.48"/>
    <d v="2024-10-16T00:00:00"/>
    <n v="42.5"/>
    <s v="NO"/>
    <s v="SÍ"/>
    <s v="NO"/>
  </r>
  <r>
    <x v="23"/>
    <s v="2024SU05608CM"/>
    <x v="23103"/>
    <s v="Suministros"/>
    <x v="0"/>
    <x v="3225"/>
    <x v="3284"/>
    <n v="27.79"/>
    <s v="4"/>
    <n v="1.1100000000000001"/>
    <n v="28.9"/>
    <n v="2.2599999999999998"/>
    <d v="2024-10-21T00:00:00"/>
    <n v="27.79"/>
    <s v="NO"/>
    <s v="SÍ"/>
    <s v="NO"/>
  </r>
  <r>
    <x v="23"/>
    <s v="2024SU03266CM"/>
    <x v="5228"/>
    <s v="Suministros"/>
    <x v="0"/>
    <x v="173"/>
    <x v="174"/>
    <n v="91.03"/>
    <s v="4"/>
    <n v="3.64"/>
    <n v="94.67"/>
    <n v="0.1"/>
    <d v="2024-10-05T00:00:00"/>
    <n v="91.03"/>
    <s v="NO"/>
    <s v="SÍ"/>
    <s v="NO"/>
  </r>
  <r>
    <x v="23"/>
    <s v="2024SU04917CM"/>
    <x v="23104"/>
    <s v="Suministros"/>
    <x v="0"/>
    <x v="173"/>
    <x v="174"/>
    <n v="38.46"/>
    <s v="4"/>
    <n v="1.54"/>
    <n v="40"/>
    <n v="1.94"/>
    <d v="2024-10-21T00:00:00"/>
    <n v="38.46"/>
    <s v="NO"/>
    <s v="SÍ"/>
    <s v="NO"/>
  </r>
  <r>
    <x v="23"/>
    <s v="2024SU04448CM"/>
    <x v="23105"/>
    <s v="Suministros"/>
    <x v="0"/>
    <x v="173"/>
    <x v="174"/>
    <n v="141.21"/>
    <s v="4"/>
    <n v="5.65"/>
    <n v="146.86000000000001"/>
    <n v="1.84"/>
    <d v="2024-10-21T00:00:00"/>
    <n v="141.21"/>
    <s v="NO"/>
    <s v="SÍ"/>
    <s v="NO"/>
  </r>
  <r>
    <x v="23"/>
    <s v="2024SU05296CM"/>
    <x v="23106"/>
    <s v="Suministros"/>
    <x v="0"/>
    <x v="173"/>
    <x v="174"/>
    <n v="81.27"/>
    <s v="4"/>
    <n v="3.25"/>
    <n v="84.52"/>
    <n v="1.94"/>
    <d v="2024-10-21T00:00:00"/>
    <n v="81.27"/>
    <s v="NO"/>
    <s v="SÍ"/>
    <s v="NO"/>
  </r>
  <r>
    <x v="23"/>
    <s v="2024SU05595CM"/>
    <x v="23107"/>
    <s v="Suministros"/>
    <x v="0"/>
    <x v="173"/>
    <x v="174"/>
    <n v="29.71"/>
    <s v="4"/>
    <n v="1.19"/>
    <n v="30.9"/>
    <n v="1.1599999999999999"/>
    <d v="2024-11-14T00:00:00"/>
    <n v="29.71"/>
    <s v="NO"/>
    <s v="SÍ"/>
    <s v="NO"/>
  </r>
  <r>
    <x v="23"/>
    <s v="2024SE03990CM"/>
    <x v="23108"/>
    <s v="Servicios"/>
    <x v="0"/>
    <x v="3535"/>
    <x v="3660"/>
    <n v="363"/>
    <s v="21"/>
    <n v="76.23"/>
    <n v="439.23"/>
    <n v="1.1000000000000001"/>
    <d v="2024-11-13T00:00:00"/>
    <n v="363"/>
    <s v="NO"/>
    <s v="SÍ"/>
    <s v="NO"/>
  </r>
  <r>
    <x v="23"/>
    <s v="2024SE03982CM"/>
    <x v="23109"/>
    <s v="Servicios"/>
    <x v="0"/>
    <x v="3536"/>
    <x v="3661"/>
    <n v="750"/>
    <s v="21"/>
    <n v="157.5"/>
    <n v="907.5"/>
    <n v="1.03"/>
    <d v="2024-10-31T00:00:00"/>
    <n v="750"/>
    <s v="NO"/>
    <s v="SÍ"/>
    <s v="NO"/>
  </r>
  <r>
    <x v="23"/>
    <s v="2024SE03976CM"/>
    <x v="23109"/>
    <s v="Servicios"/>
    <x v="0"/>
    <x v="3536"/>
    <x v="3661"/>
    <n v="750"/>
    <s v="21"/>
    <n v="157.5"/>
    <n v="907.5"/>
    <n v="1.87"/>
    <d v="2024-10-03T00:00:00"/>
    <n v="750"/>
    <s v="NO"/>
    <s v="SÍ"/>
    <s v="NO"/>
  </r>
  <r>
    <x v="23"/>
    <s v="2024SE03442CM"/>
    <x v="23110"/>
    <s v="Servicios"/>
    <x v="0"/>
    <x v="3536"/>
    <x v="3661"/>
    <n v="1770"/>
    <s v="21"/>
    <n v="371.7"/>
    <n v="2141.6999999999998"/>
    <n v="1.39"/>
    <d v="2024-10-03T00:00:00"/>
    <n v="1770"/>
    <s v="NO"/>
    <s v="SÍ"/>
    <s v="NO"/>
  </r>
  <r>
    <x v="23"/>
    <s v="2024SE03448CM"/>
    <x v="23111"/>
    <s v="Servicios"/>
    <x v="0"/>
    <x v="3536"/>
    <x v="3661"/>
    <n v="3430"/>
    <s v="21"/>
    <n v="720.3"/>
    <n v="4150.3"/>
    <n v="1.39"/>
    <d v="2024-10-03T00:00:00"/>
    <n v="3430"/>
    <s v="NO"/>
    <s v="SÍ"/>
    <s v="NO"/>
  </r>
  <r>
    <x v="23"/>
    <s v="2024SE03991CM"/>
    <x v="23112"/>
    <s v="Servicios"/>
    <x v="0"/>
    <x v="3536"/>
    <x v="3661"/>
    <n v="1074.3800000000001"/>
    <s v="21"/>
    <n v="225.62"/>
    <n v="1300"/>
    <n v="1"/>
    <d v="2024-11-07T00:00:00"/>
    <n v="1074.3800000000001"/>
    <s v="NO"/>
    <s v="SÍ"/>
    <s v="NO"/>
  </r>
  <r>
    <x v="23"/>
    <s v="2024SE03001CM"/>
    <x v="23113"/>
    <s v="Servicios"/>
    <x v="0"/>
    <x v="14"/>
    <x v="14"/>
    <n v="306.51"/>
    <s v="21"/>
    <n v="64.37"/>
    <n v="370.88"/>
    <n v="1.97"/>
    <d v="2024-10-08T00:00:00"/>
    <n v="306.51"/>
    <s v="NO"/>
    <s v="NO"/>
    <s v="NO"/>
  </r>
  <r>
    <x v="23"/>
    <s v="2024SE02776CM"/>
    <x v="23114"/>
    <s v="Servicios"/>
    <x v="0"/>
    <x v="14"/>
    <x v="14"/>
    <n v="929.75"/>
    <s v="21"/>
    <n v="195.25"/>
    <n v="1125"/>
    <n v="2.97"/>
    <d v="2024-09-13T00:00:00"/>
    <n v="929.75"/>
    <s v="NO"/>
    <s v="NO"/>
    <s v="NO"/>
  </r>
  <r>
    <x v="23"/>
    <s v="2024SE03003CM"/>
    <x v="23115"/>
    <s v="Servicios"/>
    <x v="0"/>
    <x v="14"/>
    <x v="14"/>
    <n v="306.51"/>
    <s v="21"/>
    <n v="64.37"/>
    <n v="370.88"/>
    <n v="2.74"/>
    <d v="2024-10-08T00:00:00"/>
    <n v="306.51"/>
    <s v="NO"/>
    <s v="NO"/>
    <s v="NO"/>
  </r>
  <r>
    <x v="23"/>
    <s v="2024SE02988CM"/>
    <x v="23116"/>
    <s v="Servicios"/>
    <x v="0"/>
    <x v="14"/>
    <x v="14"/>
    <n v="265.19"/>
    <s v="21"/>
    <n v="55.69"/>
    <n v="320.88"/>
    <n v="1.97"/>
    <d v="2024-10-08T00:00:00"/>
    <n v="265.19"/>
    <s v="NO"/>
    <s v="NO"/>
    <s v="NO"/>
  </r>
  <r>
    <x v="23"/>
    <s v="2024SE03929CM"/>
    <x v="23117"/>
    <s v="Servicios"/>
    <x v="0"/>
    <x v="132"/>
    <x v="133"/>
    <n v="2161.0700000000002"/>
    <m/>
    <n v="96.9"/>
    <n v="2257.9699999999998"/>
    <n v="1.23"/>
    <d v="2024-10-23T00:00:00"/>
    <n v="2161.0700000000002"/>
    <s v="NO"/>
    <s v="SÍ"/>
    <s v="NO"/>
  </r>
  <r>
    <x v="23"/>
    <s v="2024SE02148CM"/>
    <x v="23118"/>
    <s v="Servicios"/>
    <x v="0"/>
    <x v="132"/>
    <x v="133"/>
    <n v="145.44999999999999"/>
    <s v="10"/>
    <n v="14.55"/>
    <n v="160"/>
    <n v="0.03"/>
    <d v="2024-09-11T00:00:00"/>
    <n v="145.44999999999999"/>
    <s v="NO"/>
    <s v="NO"/>
    <s v="NO"/>
  </r>
  <r>
    <x v="23"/>
    <s v="2024SE04897CM"/>
    <x v="23119"/>
    <s v="Servicios"/>
    <x v="0"/>
    <x v="132"/>
    <x v="133"/>
    <n v="110.68"/>
    <m/>
    <n v="9.57"/>
    <n v="120.25"/>
    <n v="0.84"/>
    <d v="2024-12-05T00:00:00"/>
    <n v="110.68"/>
    <s v="NO"/>
    <s v="SÍ"/>
    <s v="NO"/>
  </r>
  <r>
    <x v="23"/>
    <s v="2024SE04429CM"/>
    <x v="23120"/>
    <s v="Servicios"/>
    <x v="0"/>
    <x v="132"/>
    <x v="133"/>
    <n v="1240"/>
    <s v="0"/>
    <n v="0"/>
    <n v="1240"/>
    <n v="0.13"/>
    <d v="2024-11-06T00:00:00"/>
    <n v="1240"/>
    <s v="NO"/>
    <s v="SÍ"/>
    <s v="NO"/>
  </r>
  <r>
    <x v="23"/>
    <s v="2024SE03953CM"/>
    <x v="23121"/>
    <s v="Servicios"/>
    <x v="0"/>
    <x v="132"/>
    <x v="133"/>
    <n v="726.97"/>
    <m/>
    <n v="78.88"/>
    <n v="805.85"/>
    <n v="1"/>
    <d v="2024-11-06T00:00:00"/>
    <n v="726.97"/>
    <s v="NO"/>
    <s v="SÍ"/>
    <s v="NO"/>
  </r>
  <r>
    <x v="23"/>
    <s v="2024SU03079CM"/>
    <x v="23122"/>
    <s v="Suministros"/>
    <x v="0"/>
    <x v="1467"/>
    <x v="3649"/>
    <n v="260.26"/>
    <s v="21"/>
    <n v="54.65"/>
    <n v="314.91000000000003"/>
    <n v="0.74"/>
    <d v="2024-10-07T00:00:00"/>
    <n v="260.26"/>
    <s v="NO"/>
    <s v="NO"/>
    <s v="NO"/>
  </r>
  <r>
    <x v="23"/>
    <s v="2024SU03075CM"/>
    <x v="23123"/>
    <s v="Suministros"/>
    <x v="0"/>
    <x v="1467"/>
    <x v="3649"/>
    <n v="1109.3800000000001"/>
    <s v="21"/>
    <n v="232.97"/>
    <n v="1342.35"/>
    <n v="0.74"/>
    <d v="2024-10-07T00:00:00"/>
    <n v="1109.3800000000001"/>
    <s v="NO"/>
    <s v="NO"/>
    <s v="NO"/>
  </r>
  <r>
    <x v="23"/>
    <s v="2024SE02547CM"/>
    <x v="23124"/>
    <s v="Servicios"/>
    <x v="0"/>
    <x v="0"/>
    <x v="0"/>
    <n v="1208.19"/>
    <s v="21"/>
    <n v="253.72"/>
    <n v="1461.91"/>
    <n v="0.68"/>
    <d v="2024-10-04T00:00:00"/>
    <n v="1208.19"/>
    <s v="NO"/>
    <s v="NO"/>
    <s v="NO"/>
  </r>
  <r>
    <x v="23"/>
    <s v="2024SE02048CM"/>
    <x v="23125"/>
    <s v="Servicios"/>
    <x v="0"/>
    <x v="0"/>
    <x v="0"/>
    <n v="428.86"/>
    <s v="21"/>
    <n v="90.06"/>
    <n v="518.91999999999996"/>
    <n v="0.81"/>
    <d v="2024-09-04T00:00:00"/>
    <n v="428.86"/>
    <s v="NO"/>
    <s v="NO"/>
    <s v="NO"/>
  </r>
  <r>
    <x v="23"/>
    <s v="2024OB00152CM"/>
    <x v="23126"/>
    <s v="Obras"/>
    <x v="0"/>
    <x v="0"/>
    <x v="0"/>
    <n v="480.29"/>
    <s v="21"/>
    <n v="100.86"/>
    <n v="581.15"/>
    <n v="0.71"/>
    <d v="2024-10-09T00:00:00"/>
    <n v="480.29"/>
    <s v="NO"/>
    <s v="NO"/>
    <s v="NO"/>
  </r>
  <r>
    <x v="23"/>
    <s v="2024SE04912CM"/>
    <x v="23127"/>
    <s v="Servicios"/>
    <x v="0"/>
    <x v="0"/>
    <x v="0"/>
    <n v="49.73"/>
    <s v="21"/>
    <n v="10.44"/>
    <n v="60.17"/>
    <n v="0.94"/>
    <d v="2024-12-02T00:00:00"/>
    <n v="49.73"/>
    <s v="NO"/>
    <s v="NO"/>
    <s v="NO"/>
  </r>
  <r>
    <x v="23"/>
    <s v="2024SU03840CM"/>
    <x v="23128"/>
    <s v="Suministros"/>
    <x v="0"/>
    <x v="0"/>
    <x v="0"/>
    <n v="137.05000000000001"/>
    <s v="21"/>
    <n v="28.78"/>
    <n v="165.83"/>
    <n v="1.19"/>
    <d v="2024-10-24T00:00:00"/>
    <n v="137.05000000000001"/>
    <s v="NO"/>
    <s v="NO"/>
    <s v="NO"/>
  </r>
  <r>
    <x v="23"/>
    <s v="2024SE04468CM"/>
    <x v="23129"/>
    <s v="Servicios"/>
    <x v="0"/>
    <x v="164"/>
    <x v="165"/>
    <n v="3670"/>
    <s v="4"/>
    <n v="146.80000000000001"/>
    <n v="3816.8"/>
    <n v="2.9"/>
    <d v="2024-10-02T00:00:00"/>
    <n v="3670"/>
    <s v="NO"/>
    <s v="SÍ"/>
    <s v="NO"/>
  </r>
  <r>
    <x v="23"/>
    <s v="2024SE04245CM"/>
    <x v="23130"/>
    <s v="Servicios"/>
    <x v="0"/>
    <x v="164"/>
    <x v="165"/>
    <n v="2760"/>
    <s v="4"/>
    <n v="110.4"/>
    <n v="2870.4"/>
    <n v="0.97"/>
    <d v="2024-11-20T00:00:00"/>
    <n v="2760"/>
    <s v="NO"/>
    <s v="SÍ"/>
    <s v="NO"/>
  </r>
  <r>
    <x v="23"/>
    <s v="2024SE04277CM"/>
    <x v="23131"/>
    <s v="Servicios"/>
    <x v="0"/>
    <x v="164"/>
    <x v="165"/>
    <n v="424"/>
    <s v="4"/>
    <n v="16.96"/>
    <n v="440.96"/>
    <n v="1.42"/>
    <d v="2024-11-18T00:00:00"/>
    <n v="424"/>
    <s v="NO"/>
    <s v="SÍ"/>
    <s v="NO"/>
  </r>
  <r>
    <x v="23"/>
    <s v="2024SE02519CM"/>
    <x v="23132"/>
    <s v="Servicios"/>
    <x v="0"/>
    <x v="609"/>
    <x v="3662"/>
    <n v="213.28"/>
    <s v="21"/>
    <n v="44.79"/>
    <n v="258.07"/>
    <n v="0.23"/>
    <d v="2024-09-06T00:00:00"/>
    <n v="213.28"/>
    <s v="NO"/>
    <s v="NO"/>
    <s v="NO"/>
  </r>
  <r>
    <x v="23"/>
    <s v="2024SE03998CM"/>
    <x v="23133"/>
    <s v="Servicios"/>
    <x v="0"/>
    <x v="611"/>
    <x v="615"/>
    <n v="136.36000000000001"/>
    <s v="10"/>
    <n v="13.64"/>
    <n v="150"/>
    <n v="0.03"/>
    <d v="2024-11-14T00:00:00"/>
    <n v="136.36000000000001"/>
    <s v="NO"/>
    <s v="SÍ"/>
    <s v="NO"/>
  </r>
  <r>
    <x v="23"/>
    <s v="2024SE04339CM"/>
    <x v="23134"/>
    <s v="Servicios"/>
    <x v="0"/>
    <x v="196"/>
    <x v="3338"/>
    <n v="3250"/>
    <s v="4"/>
    <n v="130"/>
    <n v="3380"/>
    <n v="0.52"/>
    <d v="2024-11-27T00:00:00"/>
    <n v="3250"/>
    <s v="NO"/>
    <s v="SÍ"/>
    <s v="NO"/>
  </r>
  <r>
    <x v="23"/>
    <s v="2024SE04521CM"/>
    <x v="23135"/>
    <s v="Servicios"/>
    <x v="0"/>
    <x v="196"/>
    <x v="3338"/>
    <n v="3650"/>
    <s v="4"/>
    <n v="146"/>
    <n v="3796"/>
    <n v="1.1000000000000001"/>
    <d v="2024-11-27T00:00:00"/>
    <n v="3650"/>
    <s v="NO"/>
    <s v="SÍ"/>
    <s v="NO"/>
  </r>
  <r>
    <x v="23"/>
    <s v="2024SE03558CM"/>
    <x v="23136"/>
    <s v="Servicios"/>
    <x v="0"/>
    <x v="162"/>
    <x v="163"/>
    <n v="243.89"/>
    <m/>
    <n v="25.77"/>
    <n v="269.66000000000003"/>
    <n v="0.03"/>
    <d v="2024-10-23T00:00:00"/>
    <n v="243.89"/>
    <s v="NO"/>
    <s v="SÍ"/>
    <s v="NO"/>
  </r>
  <r>
    <x v="23"/>
    <s v="2024SE03593CM"/>
    <x v="23137"/>
    <s v="Servicios"/>
    <x v="0"/>
    <x v="162"/>
    <x v="163"/>
    <n v="3590.54"/>
    <m/>
    <n v="0"/>
    <n v="3590.54"/>
    <n v="0.39"/>
    <d v="2024-09-30T00:00:00"/>
    <n v="3590.54"/>
    <s v="NO"/>
    <s v="SÍ"/>
    <s v="NO"/>
  </r>
  <r>
    <x v="23"/>
    <s v="2024SE03599CM"/>
    <x v="23137"/>
    <s v="Servicios"/>
    <x v="0"/>
    <x v="162"/>
    <x v="163"/>
    <n v="3590.54"/>
    <m/>
    <n v="0"/>
    <n v="3590.54"/>
    <n v="0.39"/>
    <d v="2024-09-30T00:00:00"/>
    <n v="3590.54"/>
    <s v="NO"/>
    <s v="SÍ"/>
    <s v="NO"/>
  </r>
  <r>
    <x v="23"/>
    <s v="2024SE02056CM"/>
    <x v="23138"/>
    <s v="Servicios"/>
    <x v="0"/>
    <x v="162"/>
    <x v="163"/>
    <n v="226.53"/>
    <m/>
    <n v="13.57"/>
    <n v="240.1"/>
    <n v="0.03"/>
    <d v="2024-09-03T00:00:00"/>
    <n v="226.53"/>
    <s v="NO"/>
    <s v="NO"/>
    <s v="NO"/>
  </r>
  <r>
    <x v="23"/>
    <s v="2024SE03873CM"/>
    <x v="23139"/>
    <s v="Servicios"/>
    <x v="0"/>
    <x v="162"/>
    <x v="163"/>
    <n v="1081.79"/>
    <m/>
    <n v="43.81"/>
    <n v="1125.5999999999999"/>
    <n v="0.1"/>
    <d v="2024-10-07T00:00:00"/>
    <n v="1081.79"/>
    <s v="NO"/>
    <s v="SÍ"/>
    <s v="NO"/>
  </r>
  <r>
    <x v="23"/>
    <s v="2024SE03615CM"/>
    <x v="23137"/>
    <s v="Servicios"/>
    <x v="0"/>
    <x v="162"/>
    <x v="163"/>
    <n v="3144.54"/>
    <m/>
    <n v="0"/>
    <n v="3144.54"/>
    <n v="0.39"/>
    <d v="2024-09-30T00:00:00"/>
    <n v="3144.54"/>
    <s v="NO"/>
    <s v="SÍ"/>
    <s v="NO"/>
  </r>
  <r>
    <x v="23"/>
    <s v="2024SE02559CM"/>
    <x v="23140"/>
    <s v="Servicios"/>
    <x v="0"/>
    <x v="162"/>
    <x v="163"/>
    <n v="339.92"/>
    <m/>
    <n v="36.54"/>
    <n v="376.46"/>
    <n v="0.32"/>
    <d v="2024-09-10T00:00:00"/>
    <n v="339.92"/>
    <s v="NO"/>
    <s v="NO"/>
    <s v="NO"/>
  </r>
  <r>
    <x v="23"/>
    <s v="2024SE04469CM"/>
    <x v="23141"/>
    <s v="Servicios"/>
    <x v="0"/>
    <x v="162"/>
    <x v="163"/>
    <n v="232.62"/>
    <m/>
    <n v="11.98"/>
    <n v="244.6"/>
    <n v="1.32"/>
    <d v="2024-11-20T00:00:00"/>
    <n v="232.62"/>
    <s v="NO"/>
    <s v="SÍ"/>
    <s v="NO"/>
  </r>
  <r>
    <x v="23"/>
    <s v="2024SE02059CM"/>
    <x v="23142"/>
    <s v="Servicios"/>
    <x v="0"/>
    <x v="162"/>
    <x v="163"/>
    <n v="150.35"/>
    <m/>
    <n v="5.95"/>
    <n v="156.30000000000001"/>
    <n v="0.28999999999999998"/>
    <d v="2024-09-03T00:00:00"/>
    <n v="150.35"/>
    <s v="NO"/>
    <s v="NO"/>
    <s v="NO"/>
  </r>
  <r>
    <x v="23"/>
    <s v="2024SU05403CM"/>
    <x v="23143"/>
    <s v="Suministros"/>
    <x v="0"/>
    <x v="190"/>
    <x v="191"/>
    <n v="213.6"/>
    <s v="21"/>
    <n v="44.86"/>
    <n v="258.45999999999998"/>
    <n v="0.87"/>
    <d v="2024-12-04T00:00:00"/>
    <n v="213.6"/>
    <s v="NO"/>
    <s v="NO"/>
    <s v="NO"/>
  </r>
  <r>
    <x v="23"/>
    <s v="2024SU05298CM"/>
    <x v="23144"/>
    <s v="Suministros"/>
    <x v="0"/>
    <x v="7"/>
    <x v="7"/>
    <n v="80.91"/>
    <s v="4"/>
    <n v="3.24"/>
    <n v="84.15"/>
    <n v="0.71"/>
    <d v="2024-11-29T00:00:00"/>
    <n v="80.91"/>
    <s v="NO"/>
    <s v="SÍ"/>
    <s v="NO"/>
  </r>
  <r>
    <x v="23"/>
    <s v="2024SU02936CM"/>
    <x v="23145"/>
    <s v="Suministros"/>
    <x v="0"/>
    <x v="7"/>
    <x v="7"/>
    <n v="73.39"/>
    <s v="4"/>
    <n v="2.94"/>
    <n v="76.33"/>
    <n v="1"/>
    <d v="2024-10-03T00:00:00"/>
    <n v="73.39"/>
    <s v="NO"/>
    <s v="SÍ"/>
    <s v="NO"/>
  </r>
  <r>
    <x v="23"/>
    <s v="2024SU05249CM"/>
    <x v="23146"/>
    <s v="Suministros"/>
    <x v="0"/>
    <x v="7"/>
    <x v="7"/>
    <n v="30.16"/>
    <s v="4"/>
    <n v="1.21"/>
    <n v="31.37"/>
    <n v="1.19"/>
    <d v="2024-11-25T00:00:00"/>
    <n v="30.16"/>
    <s v="NO"/>
    <s v="SÍ"/>
    <s v="NO"/>
  </r>
  <r>
    <x v="23"/>
    <s v="2024SU04445CM"/>
    <x v="23147"/>
    <s v="Suministros"/>
    <x v="0"/>
    <x v="7"/>
    <x v="7"/>
    <n v="33.549999999999997"/>
    <s v="4"/>
    <n v="1.34"/>
    <n v="34.89"/>
    <n v="1.84"/>
    <d v="2024-10-21T00:00:00"/>
    <n v="33.549999999999997"/>
    <s v="NO"/>
    <s v="SÍ"/>
    <s v="NO"/>
  </r>
  <r>
    <x v="23"/>
    <s v="2024SU04137CM"/>
    <x v="23148"/>
    <s v="Suministros"/>
    <x v="0"/>
    <x v="7"/>
    <x v="7"/>
    <n v="24.44"/>
    <s v="4"/>
    <n v="0.98"/>
    <n v="25.42"/>
    <n v="0.97"/>
    <d v="2024-10-21T00:00:00"/>
    <n v="24.44"/>
    <s v="NO"/>
    <s v="SÍ"/>
    <s v="NO"/>
  </r>
  <r>
    <x v="23"/>
    <s v="2024SE04265CM"/>
    <x v="23149"/>
    <s v="Servicios"/>
    <x v="0"/>
    <x v="198"/>
    <x v="199"/>
    <n v="59.09"/>
    <s v="10"/>
    <n v="5.91"/>
    <n v="65"/>
    <n v="0.03"/>
    <d v="2024-11-20T00:00:00"/>
    <n v="59.09"/>
    <s v="NO"/>
    <s v="SÍ"/>
    <s v="NO"/>
  </r>
  <r>
    <x v="23"/>
    <s v="2024SE04815CM"/>
    <x v="23150"/>
    <s v="Servicios"/>
    <x v="0"/>
    <x v="198"/>
    <x v="199"/>
    <n v="3181.41"/>
    <m/>
    <n v="159.68"/>
    <n v="3341.09"/>
    <n v="1.61"/>
    <d v="2024-11-11T00:00:00"/>
    <n v="3181.41"/>
    <s v="NO"/>
    <s v="SÍ"/>
    <s v="NO"/>
  </r>
  <r>
    <x v="23"/>
    <s v="2024SE04798CM"/>
    <x v="23151"/>
    <s v="Servicios"/>
    <x v="0"/>
    <x v="198"/>
    <x v="199"/>
    <n v="605.53"/>
    <s v="10"/>
    <n v="60.55"/>
    <n v="666.08"/>
    <n v="1.1599999999999999"/>
    <d v="2024-11-12T00:00:00"/>
    <n v="605.53"/>
    <s v="NO"/>
    <s v="SÍ"/>
    <s v="NO"/>
  </r>
  <r>
    <x v="23"/>
    <s v="2024SE02970CM"/>
    <x v="23152"/>
    <s v="Servicios"/>
    <x v="0"/>
    <x v="198"/>
    <x v="199"/>
    <n v="1099.8399999999999"/>
    <m/>
    <n v="0"/>
    <n v="1099.8399999999999"/>
    <n v="0.35"/>
    <d v="2024-09-23T00:00:00"/>
    <n v="1099.8399999999999"/>
    <s v="NO"/>
    <s v="SÍ"/>
    <s v="NO"/>
  </r>
  <r>
    <x v="23"/>
    <s v="2024SE01992CM"/>
    <x v="23153"/>
    <s v="Servicios"/>
    <x v="0"/>
    <x v="198"/>
    <x v="199"/>
    <n v="719.35"/>
    <s v="0"/>
    <n v="0"/>
    <n v="719.35"/>
    <n v="0.06"/>
    <d v="2024-09-02T00:00:00"/>
    <n v="719.35"/>
    <s v="NO"/>
    <s v="SÍ"/>
    <s v="NO"/>
  </r>
  <r>
    <x v="23"/>
    <s v="2024SE02991CM"/>
    <x v="23154"/>
    <s v="Servicios"/>
    <x v="0"/>
    <x v="198"/>
    <x v="199"/>
    <n v="2446"/>
    <m/>
    <n v="0"/>
    <n v="2446"/>
    <n v="0.32"/>
    <d v="2024-09-19T00:00:00"/>
    <n v="2446"/>
    <s v="NO"/>
    <s v="SÍ"/>
    <s v="NO"/>
  </r>
  <r>
    <x v="23"/>
    <s v="2024SE02888CM"/>
    <x v="23155"/>
    <s v="Servicios"/>
    <x v="0"/>
    <x v="198"/>
    <x v="199"/>
    <n v="2446"/>
    <m/>
    <n v="0"/>
    <n v="2446"/>
    <n v="0.32"/>
    <d v="2024-10-09T00:00:00"/>
    <n v="2446"/>
    <s v="NO"/>
    <s v="SÍ"/>
    <s v="NO"/>
  </r>
  <r>
    <x v="23"/>
    <s v="2024SE02878CM"/>
    <x v="23156"/>
    <s v="Servicios"/>
    <x v="0"/>
    <x v="198"/>
    <x v="199"/>
    <n v="2295"/>
    <m/>
    <n v="0"/>
    <n v="2295"/>
    <n v="0.23"/>
    <d v="2024-10-02T00:00:00"/>
    <n v="2295"/>
    <s v="NO"/>
    <s v="SÍ"/>
    <s v="NO"/>
  </r>
  <r>
    <x v="23"/>
    <s v="2024SE02954CM"/>
    <x v="23156"/>
    <s v="Servicios"/>
    <x v="0"/>
    <x v="198"/>
    <x v="199"/>
    <n v="2295"/>
    <m/>
    <n v="0"/>
    <n v="2295"/>
    <n v="0.23"/>
    <d v="2024-09-19T00:00:00"/>
    <n v="2295"/>
    <s v="NO"/>
    <s v="SÍ"/>
    <s v="NO"/>
  </r>
  <r>
    <x v="23"/>
    <s v="2024SE03016CM"/>
    <x v="23157"/>
    <s v="Servicios"/>
    <x v="0"/>
    <x v="198"/>
    <x v="199"/>
    <n v="3006.77"/>
    <m/>
    <n v="0"/>
    <n v="3006.77"/>
    <n v="0.26"/>
    <d v="2024-10-10T00:00:00"/>
    <n v="3006.77"/>
    <s v="NO"/>
    <s v="SÍ"/>
    <s v="NO"/>
  </r>
  <r>
    <x v="23"/>
    <s v="2024SE04012CM"/>
    <x v="23158"/>
    <s v="Servicios"/>
    <x v="0"/>
    <x v="198"/>
    <x v="199"/>
    <n v="1023.59"/>
    <m/>
    <n v="0"/>
    <n v="1023.59"/>
    <n v="1"/>
    <d v="2024-11-08T00:00:00"/>
    <n v="1023.59"/>
    <s v="NO"/>
    <s v="SÍ"/>
    <s v="NO"/>
  </r>
  <r>
    <x v="23"/>
    <s v="2024SE02513CM"/>
    <x v="21609"/>
    <s v="Servicios"/>
    <x v="0"/>
    <x v="935"/>
    <x v="939"/>
    <n v="178"/>
    <s v="21"/>
    <n v="37.380000000000003"/>
    <n v="215.38"/>
    <n v="0.03"/>
    <d v="2024-09-18T00:00:00"/>
    <n v="178"/>
    <s v="NO"/>
    <s v="NO"/>
    <s v="NO"/>
  </r>
  <r>
    <x v="23"/>
    <s v="2024SU02942CM"/>
    <x v="23159"/>
    <s v="Suministros"/>
    <x v="0"/>
    <x v="166"/>
    <x v="167"/>
    <n v="25.96"/>
    <s v="4"/>
    <n v="1.04"/>
    <n v="27"/>
    <n v="1"/>
    <d v="2024-10-01T00:00:00"/>
    <n v="25.96"/>
    <s v="NO"/>
    <s v="SÍ"/>
    <s v="NO"/>
  </r>
  <r>
    <x v="23"/>
    <s v="2024SU02809CM"/>
    <x v="23160"/>
    <s v="Suministros"/>
    <x v="0"/>
    <x v="178"/>
    <x v="179"/>
    <n v="42.5"/>
    <s v="4"/>
    <n v="1.7"/>
    <n v="44.2"/>
    <n v="1"/>
    <d v="2024-09-23T00:00:00"/>
    <n v="42.5"/>
    <s v="NO"/>
    <s v="SÍ"/>
    <s v="NO"/>
  </r>
  <r>
    <x v="23"/>
    <s v="2024SU05297CM"/>
    <x v="23161"/>
    <s v="Suministros"/>
    <x v="0"/>
    <x v="167"/>
    <x v="168"/>
    <n v="90.18"/>
    <s v="4"/>
    <n v="3.61"/>
    <n v="93.79"/>
    <n v="2.58"/>
    <d v="2024-10-01T00:00:00"/>
    <n v="90.18"/>
    <s v="NO"/>
    <s v="SÍ"/>
    <s v="NO"/>
  </r>
  <r>
    <x v="23"/>
    <s v="2024SU03271CM"/>
    <x v="23162"/>
    <s v="Suministros"/>
    <x v="0"/>
    <x v="168"/>
    <x v="3590"/>
    <n v="31.88"/>
    <s v="4"/>
    <n v="1.28"/>
    <n v="33.159999999999997"/>
    <n v="0.13"/>
    <d v="2024-10-05T00:00:00"/>
    <n v="31.88"/>
    <s v="NO"/>
    <s v="SÍ"/>
    <s v="NO"/>
  </r>
  <r>
    <x v="23"/>
    <s v="2024SU02731CM"/>
    <x v="23163"/>
    <s v="Suministros"/>
    <x v="0"/>
    <x v="168"/>
    <x v="3590"/>
    <n v="63.77"/>
    <s v="4"/>
    <n v="2.5499999999999998"/>
    <n v="66.319999999999993"/>
    <n v="0.97"/>
    <d v="2024-09-26T00:00:00"/>
    <n v="63.77"/>
    <s v="NO"/>
    <s v="SÍ"/>
    <s v="NO"/>
  </r>
  <r>
    <x v="23"/>
    <s v="2025SU00014CM"/>
    <x v="23164"/>
    <s v="Suministros"/>
    <x v="0"/>
    <x v="168"/>
    <x v="3590"/>
    <n v="41"/>
    <s v="4"/>
    <n v="1.64"/>
    <n v="42.64"/>
    <n v="2.29"/>
    <d v="2024-10-22T00:00:00"/>
    <n v="41"/>
    <s v="NO"/>
    <s v="SÍ"/>
    <s v="NO"/>
  </r>
  <r>
    <x v="23"/>
    <s v="2024SU01871CM"/>
    <x v="23165"/>
    <s v="Suministros"/>
    <x v="0"/>
    <x v="169"/>
    <x v="3295"/>
    <n v="109.95"/>
    <m/>
    <n v="4.4000000000000004"/>
    <n v="114.35"/>
    <n v="0.65"/>
    <d v="2024-07-30T00:00:00"/>
    <n v="109.95"/>
    <s v="NO"/>
    <s v="NO"/>
    <s v="NO"/>
  </r>
  <r>
    <x v="23"/>
    <s v="2024SU05524CM"/>
    <x v="23166"/>
    <s v="Suministros"/>
    <x v="0"/>
    <x v="169"/>
    <x v="3295"/>
    <n v="180.54"/>
    <s v="4"/>
    <n v="7.22"/>
    <n v="187.76"/>
    <n v="2.0299999999999998"/>
    <d v="2024-10-21T00:00:00"/>
    <n v="180.54"/>
    <s v="NO"/>
    <s v="SÍ"/>
    <s v="NO"/>
  </r>
  <r>
    <x v="23"/>
    <s v="2024SU04565CM"/>
    <x v="23167"/>
    <s v="Suministros"/>
    <x v="0"/>
    <x v="169"/>
    <x v="3295"/>
    <n v="91.07"/>
    <s v="4"/>
    <n v="3.64"/>
    <n v="94.71"/>
    <n v="1.71"/>
    <d v="2024-10-21T00:00:00"/>
    <n v="91.07"/>
    <s v="NO"/>
    <s v="SÍ"/>
    <s v="NO"/>
  </r>
  <r>
    <x v="23"/>
    <s v="2024SE03973CM"/>
    <x v="23168"/>
    <s v="Servicios"/>
    <x v="0"/>
    <x v="145"/>
    <x v="146"/>
    <n v="136"/>
    <s v="10"/>
    <n v="13.6"/>
    <n v="149.6"/>
    <n v="0"/>
    <d v="2024-11-15T00:00:00"/>
    <n v="136"/>
    <s v="NO"/>
    <s v="SÍ"/>
    <s v="NO"/>
  </r>
  <r>
    <x v="23"/>
    <s v="2024SU03845CM"/>
    <x v="23169"/>
    <s v="Suministros"/>
    <x v="0"/>
    <x v="199"/>
    <x v="3342"/>
    <n v="312.88"/>
    <s v="4"/>
    <n v="12.52"/>
    <n v="325.39999999999998"/>
    <n v="1"/>
    <d v="2024-10-30T00:00:00"/>
    <n v="312.88"/>
    <s v="NO"/>
    <s v="SÍ"/>
    <s v="NO"/>
  </r>
  <r>
    <x v="23"/>
    <s v="2025SE00065CM"/>
    <x v="23170"/>
    <s v="Servicios"/>
    <x v="0"/>
    <x v="40"/>
    <x v="3276"/>
    <n v="6.75"/>
    <s v="21"/>
    <n v="1.42"/>
    <n v="8.17"/>
    <n v="0.9"/>
    <d v="2024-12-03T00:00:00"/>
    <n v="6.75"/>
    <s v="NO"/>
    <s v="NO"/>
    <s v="NO"/>
  </r>
  <r>
    <x v="23"/>
    <s v="2024SU02567CM"/>
    <x v="1444"/>
    <s v="Suministros"/>
    <x v="0"/>
    <x v="200"/>
    <x v="3663"/>
    <n v="253.13"/>
    <s v="21"/>
    <n v="53.16"/>
    <n v="306.29000000000002"/>
    <n v="0.97"/>
    <d v="2024-09-26T00:00:00"/>
    <n v="253.13"/>
    <s v="NO"/>
    <s v="NO"/>
    <s v="NO"/>
  </r>
  <r>
    <x v="23"/>
    <s v="2024SU02890CM"/>
    <x v="23171"/>
    <s v="Suministros"/>
    <x v="0"/>
    <x v="200"/>
    <x v="3663"/>
    <n v="39.79"/>
    <s v="21"/>
    <n v="8.36"/>
    <n v="48.15"/>
    <n v="0.94"/>
    <d v="2024-10-02T00:00:00"/>
    <n v="39.79"/>
    <s v="NO"/>
    <s v="NO"/>
    <s v="NO"/>
  </r>
  <r>
    <x v="23"/>
    <s v="2024SU02687CM"/>
    <x v="23172"/>
    <s v="Suministros"/>
    <x v="0"/>
    <x v="200"/>
    <x v="3663"/>
    <n v="1498"/>
    <s v="21"/>
    <n v="314.58"/>
    <n v="1812.58"/>
    <n v="1"/>
    <d v="2024-10-04T00:00:00"/>
    <n v="1498"/>
    <s v="NO"/>
    <s v="SÍ"/>
    <s v="NO"/>
  </r>
  <r>
    <x v="23"/>
    <s v="2024SU02511CM"/>
    <x v="23173"/>
    <s v="Suministros"/>
    <x v="0"/>
    <x v="200"/>
    <x v="3663"/>
    <n v="272"/>
    <s v="21"/>
    <n v="57.12"/>
    <n v="329.12"/>
    <n v="1"/>
    <d v="2024-09-13T00:00:00"/>
    <n v="272"/>
    <s v="NO"/>
    <s v="SÍ"/>
    <s v="NO"/>
  </r>
  <r>
    <x v="23"/>
    <s v="2024SU03459CM"/>
    <x v="23174"/>
    <s v="Suministros"/>
    <x v="0"/>
    <x v="200"/>
    <x v="3663"/>
    <n v="2189.2600000000002"/>
    <s v="21"/>
    <n v="459.74"/>
    <n v="2649"/>
    <n v="0"/>
    <d v="2024-10-23T00:00:00"/>
    <n v="2189.2600000000002"/>
    <s v="NO"/>
    <s v="SÍ"/>
    <s v="NO"/>
  </r>
  <r>
    <x v="23"/>
    <s v="2024SU05568CM"/>
    <x v="23175"/>
    <s v="Suministros"/>
    <x v="0"/>
    <x v="200"/>
    <x v="3663"/>
    <n v="742.56"/>
    <s v="21"/>
    <n v="155.94"/>
    <n v="898.5"/>
    <n v="0.81"/>
    <d v="2024-12-06T00:00:00"/>
    <n v="742.56"/>
    <s v="NO"/>
    <s v="NO"/>
    <s v="NO"/>
  </r>
  <r>
    <x v="23"/>
    <s v="2024SU05058CM"/>
    <x v="23176"/>
    <s v="Suministros"/>
    <x v="0"/>
    <x v="200"/>
    <x v="3663"/>
    <n v="1303.53"/>
    <s v="21"/>
    <n v="273.74"/>
    <n v="1577.27"/>
    <n v="0.84"/>
    <d v="2024-12-05T00:00:00"/>
    <n v="1303.53"/>
    <s v="NO"/>
    <s v="NO"/>
    <s v="NO"/>
  </r>
  <r>
    <x v="23"/>
    <s v="2024SU03848CM"/>
    <x v="415"/>
    <s v="Suministros"/>
    <x v="0"/>
    <x v="200"/>
    <x v="3663"/>
    <n v="719"/>
    <s v="21"/>
    <n v="150.99"/>
    <n v="869.99"/>
    <n v="0.71"/>
    <d v="2024-11-08T00:00:00"/>
    <n v="719"/>
    <s v="NO"/>
    <s v="NO"/>
    <s v="NO"/>
  </r>
  <r>
    <x v="23"/>
    <s v="2024SU04640CM"/>
    <x v="23177"/>
    <s v="Suministros"/>
    <x v="0"/>
    <x v="200"/>
    <x v="3663"/>
    <n v="1941.32"/>
    <s v="21"/>
    <n v="407.68"/>
    <n v="2349"/>
    <n v="0.71"/>
    <d v="2024-11-27T00:00:00"/>
    <n v="1941.32"/>
    <s v="NO"/>
    <s v="SÍ"/>
    <s v="NO"/>
  </r>
  <r>
    <x v="23"/>
    <s v="2024SU04774CM"/>
    <x v="23178"/>
    <s v="Suministros"/>
    <x v="0"/>
    <x v="200"/>
    <x v="3663"/>
    <n v="1114.8800000000001"/>
    <s v="21"/>
    <n v="234.12"/>
    <n v="1349"/>
    <n v="1.1299999999999999"/>
    <d v="2024-11-27T00:00:00"/>
    <n v="1114.8800000000001"/>
    <s v="NO"/>
    <s v="SÍ"/>
    <s v="NO"/>
  </r>
  <r>
    <x v="23"/>
    <s v="2024SU02920CM"/>
    <x v="23179"/>
    <s v="Suministros"/>
    <x v="0"/>
    <x v="200"/>
    <x v="3663"/>
    <n v="1453.98"/>
    <s v="21"/>
    <n v="305.33999999999997"/>
    <n v="1759.32"/>
    <n v="0.9"/>
    <d v="2024-10-02T00:00:00"/>
    <n v="1453.98"/>
    <s v="NO"/>
    <s v="NO"/>
    <s v="NO"/>
  </r>
  <r>
    <x v="23"/>
    <s v="2024SU03276CM"/>
    <x v="23180"/>
    <s v="Suministros"/>
    <x v="0"/>
    <x v="3237"/>
    <x v="3302"/>
    <n v="184.31"/>
    <m/>
    <n v="0"/>
    <n v="184.31"/>
    <n v="0.52"/>
    <d v="2024-10-01T00:00:00"/>
    <n v="184.31"/>
    <s v="NO"/>
    <s v="SÍ"/>
    <s v="NO"/>
  </r>
  <r>
    <x v="23"/>
    <s v="2024SU01953CM"/>
    <x v="23181"/>
    <s v="Suministros"/>
    <x v="0"/>
    <x v="3237"/>
    <x v="3302"/>
    <n v="266.98"/>
    <s v="0"/>
    <n v="0"/>
    <n v="266.98"/>
    <n v="0.9"/>
    <d v="2024-09-02T00:00:00"/>
    <n v="266.98"/>
    <s v="NO"/>
    <s v="SÍ"/>
    <s v="NO"/>
  </r>
  <r>
    <x v="23"/>
    <s v="2024SU04593CM"/>
    <x v="23182"/>
    <s v="Suministros"/>
    <x v="0"/>
    <x v="50"/>
    <x v="3256"/>
    <n v="132.81"/>
    <s v="21"/>
    <n v="27.89"/>
    <n v="160.69999999999999"/>
    <n v="0.52"/>
    <d v="2024-11-14T00:00:00"/>
    <n v="132.81"/>
    <s v="NO"/>
    <s v="NO"/>
    <s v="NO"/>
  </r>
  <r>
    <x v="23"/>
    <s v="2024SU03561CM"/>
    <x v="23183"/>
    <s v="Suministros"/>
    <x v="0"/>
    <x v="3239"/>
    <x v="3304"/>
    <n v="55.46"/>
    <m/>
    <n v="0"/>
    <n v="55.46"/>
    <n v="1.52"/>
    <d v="2024-09-30T00:00:00"/>
    <n v="55.46"/>
    <s v="NO"/>
    <s v="SÍ"/>
    <s v="NO"/>
  </r>
  <r>
    <x v="23"/>
    <s v="2024SU02510CM"/>
    <x v="1220"/>
    <s v="Suministros"/>
    <x v="0"/>
    <x v="3239"/>
    <x v="3304"/>
    <n v="64.86"/>
    <s v="0"/>
    <n v="0"/>
    <n v="64.86"/>
    <n v="1.26"/>
    <d v="2024-07-18T00:00:00"/>
    <n v="64.86"/>
    <s v="NO"/>
    <s v="SÍ"/>
    <s v="NO"/>
  </r>
  <r>
    <x v="23"/>
    <s v="2025SU00011CM"/>
    <x v="23184"/>
    <s v="Suministros"/>
    <x v="0"/>
    <x v="3240"/>
    <x v="239"/>
    <n v="182"/>
    <m/>
    <n v="0"/>
    <n v="182"/>
    <n v="1.26"/>
    <d v="2024-11-23T00:00:00"/>
    <n v="182"/>
    <s v="NO"/>
    <s v="SÍ"/>
    <s v="NO"/>
  </r>
  <r>
    <x v="23"/>
    <s v="2024SU05128CM"/>
    <x v="23185"/>
    <s v="Suministros"/>
    <x v="0"/>
    <x v="3240"/>
    <x v="239"/>
    <n v="68"/>
    <m/>
    <n v="0"/>
    <n v="68"/>
    <n v="2.97"/>
    <d v="2024-10-01T00:00:00"/>
    <n v="68"/>
    <s v="NO"/>
    <s v="SÍ"/>
    <s v="NO"/>
  </r>
  <r>
    <x v="23"/>
    <s v="2024SU04970CM"/>
    <x v="23186"/>
    <s v="Suministros"/>
    <x v="0"/>
    <x v="3240"/>
    <x v="239"/>
    <n v="187.07"/>
    <m/>
    <n v="0"/>
    <n v="187.07"/>
    <n v="1.48"/>
    <d v="2024-11-15T00:00:00"/>
    <n v="187.07"/>
    <s v="NO"/>
    <s v="SÍ"/>
    <s v="NO"/>
  </r>
  <r>
    <x v="23"/>
    <s v="2024SE04518CM"/>
    <x v="23187"/>
    <s v="Servicios"/>
    <x v="0"/>
    <x v="852"/>
    <x v="3664"/>
    <n v="134.56"/>
    <s v="10"/>
    <n v="13.46"/>
    <n v="148.02000000000001"/>
    <n v="0.03"/>
    <d v="2024-11-26T00:00:00"/>
    <n v="134.56"/>
    <s v="NO"/>
    <s v="SÍ"/>
    <s v="NO"/>
  </r>
  <r>
    <x v="24"/>
    <s v="2024SU05474CM"/>
    <x v="23188"/>
    <s v="Suministros"/>
    <x v="0"/>
    <x v="3187"/>
    <x v="3223"/>
    <n v="3.44"/>
    <s v="21"/>
    <n v="0.72"/>
    <n v="4.16"/>
    <n v="1.61"/>
    <d v="2024-10-30T00:00:00"/>
    <n v="3.44"/>
    <s v="NO"/>
    <s v="NO"/>
    <s v="NO"/>
  </r>
  <r>
    <x v="24"/>
    <s v="2024SU04496CM"/>
    <x v="23189"/>
    <s v="Suministros"/>
    <x v="0"/>
    <x v="3187"/>
    <x v="3223"/>
    <n v="205.88"/>
    <s v="21"/>
    <n v="43.23"/>
    <n v="249.11"/>
    <n v="0.1"/>
    <d v="2024-10-31T00:00:00"/>
    <n v="205.88"/>
    <s v="NO"/>
    <s v="NO"/>
    <s v="NO"/>
  </r>
  <r>
    <x v="24"/>
    <s v="2024SU05045CM"/>
    <x v="23190"/>
    <s v="Suministros"/>
    <x v="0"/>
    <x v="3187"/>
    <x v="3223"/>
    <n v="71.91"/>
    <s v="21"/>
    <n v="15.1"/>
    <n v="87.01"/>
    <n v="2.16"/>
    <d v="2024-10-01T00:00:00"/>
    <n v="71.91"/>
    <s v="NO"/>
    <s v="NO"/>
    <s v="NO"/>
  </r>
  <r>
    <x v="24"/>
    <s v="2024SU05462CM"/>
    <x v="23191"/>
    <s v="Suministros"/>
    <x v="0"/>
    <x v="173"/>
    <x v="174"/>
    <n v="652.70000000000005"/>
    <s v="4"/>
    <n v="26.11"/>
    <n v="678.81"/>
    <n v="0.26"/>
    <d v="2024-12-10T00:00:00"/>
    <n v="652.70000000000005"/>
    <s v="NO"/>
    <s v="NO"/>
    <s v="NO"/>
  </r>
  <r>
    <x v="24"/>
    <s v="2024SU03756CM"/>
    <x v="23192"/>
    <s v="Suministros"/>
    <x v="0"/>
    <x v="173"/>
    <x v="174"/>
    <n v="18.27"/>
    <s v="4"/>
    <n v="0.73"/>
    <n v="19"/>
    <n v="0.26"/>
    <d v="2024-10-08T00:00:00"/>
    <n v="18.27"/>
    <s v="NO"/>
    <s v="NO"/>
    <s v="NO"/>
  </r>
  <r>
    <x v="24"/>
    <s v="2024SE04706CM"/>
    <x v="23193"/>
    <s v="Servicios"/>
    <x v="0"/>
    <x v="3537"/>
    <x v="3665"/>
    <n v="3000"/>
    <s v="21"/>
    <n v="630"/>
    <n v="3630"/>
    <n v="0.61"/>
    <d v="2024-11-25T00:00:00"/>
    <n v="3000"/>
    <s v="NO"/>
    <s v="NO"/>
    <s v="NO"/>
  </r>
  <r>
    <x v="24"/>
    <s v="2024SE04221CM"/>
    <x v="23194"/>
    <s v="Servicios"/>
    <x v="0"/>
    <x v="132"/>
    <x v="133"/>
    <n v="104.37"/>
    <m/>
    <n v="11.45"/>
    <n v="115.82"/>
    <n v="0.03"/>
    <d v="2024-11-26T00:00:00"/>
    <n v="104.37"/>
    <s v="NO"/>
    <s v="NO"/>
    <s v="NO"/>
  </r>
  <r>
    <x v="24"/>
    <s v="2024SE04210CM"/>
    <x v="23195"/>
    <s v="Servicios"/>
    <x v="0"/>
    <x v="132"/>
    <x v="133"/>
    <n v="81.819999999999993"/>
    <s v="10"/>
    <n v="8.18"/>
    <n v="90"/>
    <n v="1.39"/>
    <d v="2024-09-12T00:00:00"/>
    <n v="81.819999999999993"/>
    <s v="NO"/>
    <s v="NO"/>
    <s v="NO"/>
  </r>
  <r>
    <x v="24"/>
    <s v="2024SE04208CM"/>
    <x v="23196"/>
    <s v="Servicios"/>
    <x v="0"/>
    <x v="132"/>
    <x v="133"/>
    <n v="81.819999999999993"/>
    <s v="10"/>
    <n v="8.18"/>
    <n v="90"/>
    <n v="0.39"/>
    <d v="2024-09-12T00:00:00"/>
    <n v="81.819999999999993"/>
    <s v="NO"/>
    <s v="NO"/>
    <s v="NO"/>
  </r>
  <r>
    <x v="24"/>
    <s v="2024SE04589CM"/>
    <x v="23197"/>
    <s v="Servicios"/>
    <x v="0"/>
    <x v="132"/>
    <x v="133"/>
    <n v="243.5"/>
    <m/>
    <n v="24.18"/>
    <n v="267.68"/>
    <n v="0.03"/>
    <d v="2024-12-09T00:00:00"/>
    <n v="243.5"/>
    <s v="NO"/>
    <s v="NO"/>
    <s v="NO"/>
  </r>
  <r>
    <x v="24"/>
    <s v="2024SE04605CM"/>
    <x v="23198"/>
    <s v="Servicios"/>
    <x v="0"/>
    <x v="132"/>
    <x v="133"/>
    <n v="82.17"/>
    <m/>
    <n v="9.58"/>
    <n v="91.75"/>
    <n v="1.65"/>
    <d v="2024-10-21T00:00:00"/>
    <n v="82.17"/>
    <s v="NO"/>
    <s v="NO"/>
    <s v="NO"/>
  </r>
  <r>
    <x v="24"/>
    <s v="2024SE04602CM"/>
    <x v="23199"/>
    <s v="Servicios"/>
    <x v="0"/>
    <x v="132"/>
    <x v="133"/>
    <n v="97.57"/>
    <s v="0"/>
    <n v="0"/>
    <n v="97.57"/>
    <n v="1.61"/>
    <d v="2024-10-22T00:00:00"/>
    <n v="97.57"/>
    <s v="NO"/>
    <s v="NO"/>
    <s v="NO"/>
  </r>
  <r>
    <x v="24"/>
    <s v="2024SU05502CM"/>
    <x v="23200"/>
    <s v="Suministros"/>
    <x v="0"/>
    <x v="57"/>
    <x v="3232"/>
    <n v="1399.12"/>
    <s v="21"/>
    <n v="293.82"/>
    <n v="1692.94"/>
    <n v="0.13"/>
    <d v="2024-12-12T00:00:00"/>
    <n v="1399.12"/>
    <s v="NO"/>
    <s v="NO"/>
    <s v="NO"/>
  </r>
  <r>
    <x v="24"/>
    <s v="2024SU02634CM"/>
    <x v="23201"/>
    <s v="Suministros"/>
    <x v="0"/>
    <x v="57"/>
    <x v="3232"/>
    <n v="1613.11"/>
    <s v="21"/>
    <n v="338.75"/>
    <n v="1951.86"/>
    <n v="0"/>
    <d v="2024-09-15T00:00:00"/>
    <n v="1613.11"/>
    <s v="NO"/>
    <s v="NO"/>
    <s v="NO"/>
  </r>
  <r>
    <x v="24"/>
    <s v="2024OB00160CM"/>
    <x v="23202"/>
    <s v="Obras"/>
    <x v="0"/>
    <x v="0"/>
    <x v="0"/>
    <n v="75.680000000000007"/>
    <s v="21"/>
    <n v="15.89"/>
    <n v="91.57"/>
    <n v="0.03"/>
    <d v="2024-10-14T00:00:00"/>
    <n v="75.680000000000007"/>
    <s v="NO"/>
    <s v="NO"/>
    <s v="NO"/>
  </r>
  <r>
    <x v="24"/>
    <s v="2025SE00033CM"/>
    <x v="23203"/>
    <s v="Servicios"/>
    <x v="0"/>
    <x v="58"/>
    <x v="3234"/>
    <n v="326.77"/>
    <m/>
    <n v="0"/>
    <n v="326.77"/>
    <n v="0.03"/>
    <d v="2024-11-29T00:00:00"/>
    <n v="326.77"/>
    <s v="NO"/>
    <s v="NO"/>
    <s v="NO"/>
  </r>
  <r>
    <x v="24"/>
    <s v="2024SE03359CM"/>
    <x v="23204"/>
    <s v="Servicios"/>
    <x v="0"/>
    <x v="58"/>
    <x v="3234"/>
    <n v="135.36000000000001"/>
    <s v="0"/>
    <n v="14.2"/>
    <n v="149.56"/>
    <n v="0.03"/>
    <d v="2024-10-23T00:00:00"/>
    <n v="135.36000000000001"/>
    <s v="NO"/>
    <s v="NO"/>
    <s v="NO"/>
  </r>
  <r>
    <x v="24"/>
    <s v="2024SE04403CM"/>
    <x v="23205"/>
    <s v="Servicios"/>
    <x v="0"/>
    <x v="58"/>
    <x v="3234"/>
    <n v="156.18"/>
    <s v="10"/>
    <n v="15.62"/>
    <n v="171.8"/>
    <n v="0.03"/>
    <d v="2024-10-24T00:00:00"/>
    <n v="156.18"/>
    <s v="NO"/>
    <s v="NO"/>
    <s v="NO"/>
  </r>
  <r>
    <x v="24"/>
    <s v="2024SE03123CM"/>
    <x v="23206"/>
    <s v="Servicios"/>
    <x v="0"/>
    <x v="143"/>
    <x v="144"/>
    <n v="59.5"/>
    <s v="21"/>
    <n v="12.5"/>
    <n v="72"/>
    <n v="0.13"/>
    <d v="2024-10-11T00:00:00"/>
    <n v="59.5"/>
    <s v="NO"/>
    <s v="NO"/>
    <s v="NO"/>
  </r>
  <r>
    <x v="24"/>
    <s v="2024SE04830CM"/>
    <x v="23207"/>
    <s v="Servicios"/>
    <x v="0"/>
    <x v="143"/>
    <x v="144"/>
    <n v="101.64"/>
    <s v="21"/>
    <n v="21.34"/>
    <n v="122.98"/>
    <n v="1.87"/>
    <d v="2024-10-22T00:00:00"/>
    <n v="101.64"/>
    <s v="NO"/>
    <s v="NO"/>
    <s v="NO"/>
  </r>
  <r>
    <x v="24"/>
    <s v="2025SE00068CM"/>
    <x v="23208"/>
    <s v="Servicios"/>
    <x v="0"/>
    <x v="143"/>
    <x v="144"/>
    <n v="23.5"/>
    <s v="21"/>
    <n v="4.9400000000000004"/>
    <n v="28.44"/>
    <n v="8.81"/>
    <d v="2024-04-16T00:00:00"/>
    <n v="23.5"/>
    <s v="NO"/>
    <s v="NO"/>
    <s v="NO"/>
  </r>
  <r>
    <x v="24"/>
    <s v="2024OB00161CM"/>
    <x v="23209"/>
    <s v="Obras"/>
    <x v="0"/>
    <x v="631"/>
    <x v="635"/>
    <n v="280"/>
    <s v="21"/>
    <n v="58.8"/>
    <n v="338.8"/>
    <n v="0.03"/>
    <d v="2024-10-24T00:00:00"/>
    <n v="280"/>
    <s v="NO"/>
    <s v="NO"/>
    <s v="NO"/>
  </r>
  <r>
    <x v="24"/>
    <s v="2024SE03756CM"/>
    <x v="23210"/>
    <s v="Servicios"/>
    <x v="0"/>
    <x v="196"/>
    <x v="3338"/>
    <n v="760"/>
    <s v="4"/>
    <n v="30.4"/>
    <n v="790.4"/>
    <n v="0.23"/>
    <d v="2024-10-07T00:00:00"/>
    <n v="760"/>
    <s v="NO"/>
    <s v="NO"/>
    <s v="NO"/>
  </r>
  <r>
    <x v="24"/>
    <s v="2024SE03669CM"/>
    <x v="23211"/>
    <s v="Servicios"/>
    <x v="0"/>
    <x v="196"/>
    <x v="3338"/>
    <n v="2760"/>
    <s v="4"/>
    <n v="110.4"/>
    <n v="2870.4"/>
    <n v="1.23"/>
    <d v="2024-10-07T00:00:00"/>
    <n v="2760"/>
    <s v="NO"/>
    <s v="NO"/>
    <s v="NO"/>
  </r>
  <r>
    <x v="24"/>
    <s v="2024SU04632CM"/>
    <x v="23212"/>
    <s v="Suministros"/>
    <x v="0"/>
    <x v="7"/>
    <x v="7"/>
    <n v="32.61"/>
    <s v="4"/>
    <n v="1.3"/>
    <n v="33.909999999999997"/>
    <n v="0.32"/>
    <d v="2024-11-05T00:00:00"/>
    <n v="32.61"/>
    <s v="NO"/>
    <s v="NO"/>
    <s v="NO"/>
  </r>
  <r>
    <x v="24"/>
    <s v="2024SU05495CM"/>
    <x v="23213"/>
    <s v="Suministros"/>
    <x v="0"/>
    <x v="7"/>
    <x v="7"/>
    <n v="79.03"/>
    <s v="4"/>
    <n v="3.16"/>
    <n v="82.19"/>
    <n v="0.23"/>
    <d v="2024-11-26T00:00:00"/>
    <n v="79.03"/>
    <s v="NO"/>
    <s v="NO"/>
    <s v="NO"/>
  </r>
  <r>
    <x v="24"/>
    <s v="2024SU04622CM"/>
    <x v="23214"/>
    <s v="Suministros"/>
    <x v="0"/>
    <x v="166"/>
    <x v="167"/>
    <n v="27.32"/>
    <s v="4"/>
    <n v="1.0900000000000001"/>
    <n v="28.41"/>
    <n v="0.28999999999999998"/>
    <d v="2024-11-11T00:00:00"/>
    <n v="27.32"/>
    <s v="NO"/>
    <s v="NO"/>
    <s v="NO"/>
  </r>
  <r>
    <x v="24"/>
    <s v="2024SU03781CM"/>
    <x v="23215"/>
    <s v="Suministros"/>
    <x v="0"/>
    <x v="166"/>
    <x v="167"/>
    <n v="64.47"/>
    <s v="4"/>
    <n v="2.58"/>
    <n v="67.05"/>
    <n v="0.23"/>
    <d v="2024-10-28T00:00:00"/>
    <n v="64.47"/>
    <s v="NO"/>
    <s v="NO"/>
    <s v="NO"/>
  </r>
  <r>
    <x v="24"/>
    <s v="2024SU03741CM"/>
    <x v="23216"/>
    <s v="Suministros"/>
    <x v="0"/>
    <x v="178"/>
    <x v="179"/>
    <n v="152.02000000000001"/>
    <s v="4"/>
    <n v="6.08"/>
    <n v="158.1"/>
    <n v="1.19"/>
    <d v="2024-10-10T00:00:00"/>
    <n v="152.02000000000001"/>
    <s v="NO"/>
    <s v="NO"/>
    <s v="NO"/>
  </r>
  <r>
    <x v="24"/>
    <s v="2024SU05609CM"/>
    <x v="23217"/>
    <s v="Suministros"/>
    <x v="0"/>
    <x v="167"/>
    <x v="168"/>
    <n v="40.99"/>
    <s v="4"/>
    <n v="1.64"/>
    <n v="42.63"/>
    <n v="0.1"/>
    <d v="2024-12-17T00:00:00"/>
    <n v="40.99"/>
    <s v="NO"/>
    <s v="NO"/>
    <s v="NO"/>
  </r>
  <r>
    <x v="24"/>
    <s v="2024SU05461CM"/>
    <x v="23218"/>
    <s v="Suministros"/>
    <x v="0"/>
    <x v="167"/>
    <x v="168"/>
    <n v="125.95"/>
    <s v="4"/>
    <n v="5.04"/>
    <n v="130.99"/>
    <n v="0.26"/>
    <d v="2024-12-03T00:00:00"/>
    <n v="125.95"/>
    <s v="NO"/>
    <s v="NO"/>
    <s v="NO"/>
  </r>
  <r>
    <x v="24"/>
    <s v="2024SU04637CM"/>
    <x v="23219"/>
    <s v="Suministros"/>
    <x v="0"/>
    <x v="167"/>
    <x v="168"/>
    <n v="38.26"/>
    <s v="4"/>
    <n v="1.53"/>
    <n v="39.79"/>
    <n v="0.55000000000000004"/>
    <d v="2024-10-29T00:00:00"/>
    <n v="38.26"/>
    <s v="NO"/>
    <s v="NO"/>
    <s v="NO"/>
  </r>
  <r>
    <x v="24"/>
    <s v="2025SU00071CM"/>
    <x v="23220"/>
    <s v="Suministros"/>
    <x v="0"/>
    <x v="167"/>
    <x v="168"/>
    <n v="43.73"/>
    <s v="4"/>
    <n v="1.75"/>
    <n v="45.48"/>
    <n v="0.03"/>
    <d v="2024-12-17T00:00:00"/>
    <n v="43.73"/>
    <s v="NO"/>
    <s v="NO"/>
    <s v="NO"/>
  </r>
  <r>
    <x v="24"/>
    <s v="2024SU04627CM"/>
    <x v="23221"/>
    <s v="Suministros"/>
    <x v="0"/>
    <x v="169"/>
    <x v="3295"/>
    <n v="39.64"/>
    <s v="4"/>
    <n v="1.59"/>
    <n v="41.23"/>
    <n v="0.52"/>
    <d v="2024-11-04T00:00:00"/>
    <n v="39.64"/>
    <s v="NO"/>
    <s v="NO"/>
    <s v="NO"/>
  </r>
  <r>
    <x v="24"/>
    <s v="2024SU05610CM"/>
    <x v="23222"/>
    <s v="Suministros"/>
    <x v="0"/>
    <x v="169"/>
    <x v="3295"/>
    <n v="195.52"/>
    <s v="4"/>
    <n v="7.82"/>
    <n v="203.34"/>
    <n v="0.35"/>
    <d v="2024-12-09T00:00:00"/>
    <n v="195.52"/>
    <s v="NO"/>
    <s v="NO"/>
    <s v="NO"/>
  </r>
  <r>
    <x v="24"/>
    <s v="2024SU05498CM"/>
    <x v="23223"/>
    <s v="Suministros"/>
    <x v="0"/>
    <x v="169"/>
    <x v="3295"/>
    <n v="97.32"/>
    <s v="4"/>
    <n v="3.9"/>
    <n v="101.22"/>
    <n v="0.26"/>
    <d v="2024-11-25T00:00:00"/>
    <n v="97.32"/>
    <s v="NO"/>
    <s v="NO"/>
    <s v="NO"/>
  </r>
  <r>
    <x v="24"/>
    <s v="2024SU02927CM"/>
    <x v="23224"/>
    <s v="Suministros"/>
    <x v="0"/>
    <x v="169"/>
    <x v="3295"/>
    <n v="217.77"/>
    <s v="4"/>
    <n v="8.7100000000000009"/>
    <n v="226.48"/>
    <n v="1.39"/>
    <d v="2024-09-02T00:00:00"/>
    <n v="217.77"/>
    <s v="NO"/>
    <s v="NO"/>
    <s v="NO"/>
  </r>
  <r>
    <x v="24"/>
    <s v="2025SU00026CM"/>
    <x v="23225"/>
    <s v="Suministros"/>
    <x v="0"/>
    <x v="169"/>
    <x v="3295"/>
    <n v="799.35"/>
    <s v="4"/>
    <n v="31.98"/>
    <n v="831.33"/>
    <n v="0.45"/>
    <d v="2024-12-02T00:00:00"/>
    <n v="799.35"/>
    <s v="NO"/>
    <s v="NO"/>
    <s v="NO"/>
  </r>
  <r>
    <x v="24"/>
    <s v="2024SU03764CM"/>
    <x v="23226"/>
    <s v="Suministros"/>
    <x v="0"/>
    <x v="169"/>
    <x v="3295"/>
    <n v="118.23"/>
    <s v="4"/>
    <n v="4.7300000000000004"/>
    <n v="122.96"/>
    <n v="0.28999999999999998"/>
    <d v="2024-10-07T00:00:00"/>
    <n v="118.23"/>
    <s v="NO"/>
    <s v="NO"/>
    <s v="NO"/>
  </r>
  <r>
    <x v="24"/>
    <s v="2025SU00030CM"/>
    <x v="23227"/>
    <s v="Suministros"/>
    <x v="0"/>
    <x v="199"/>
    <x v="3342"/>
    <n v="37.450000000000003"/>
    <s v="4"/>
    <n v="1.5"/>
    <n v="38.950000000000003"/>
    <n v="0.03"/>
    <d v="2024-12-18T00:00:00"/>
    <n v="37.450000000000003"/>
    <s v="NO"/>
    <s v="NO"/>
    <s v="NO"/>
  </r>
  <r>
    <x v="24"/>
    <s v="2025SU00067CM"/>
    <x v="23220"/>
    <s v="Suministros"/>
    <x v="0"/>
    <x v="199"/>
    <x v="3342"/>
    <n v="21.89"/>
    <s v="4"/>
    <n v="0.88"/>
    <n v="22.77"/>
    <n v="0.68"/>
    <d v="2024-11-28T00:00:00"/>
    <n v="21.89"/>
    <s v="NO"/>
    <s v="NO"/>
    <s v="NO"/>
  </r>
  <r>
    <x v="24"/>
    <s v="2024SU03046CM"/>
    <x v="23228"/>
    <s v="Suministros"/>
    <x v="0"/>
    <x v="3237"/>
    <x v="3302"/>
    <n v="45.71"/>
    <s v="4"/>
    <n v="1.83"/>
    <n v="47.54"/>
    <n v="2.06"/>
    <d v="2024-08-14T00:00:00"/>
    <n v="45.71"/>
    <s v="NO"/>
    <s v="NO"/>
    <s v="NO"/>
  </r>
  <r>
    <x v="24"/>
    <s v="2024SU05480CM"/>
    <x v="23229"/>
    <s v="Suministros"/>
    <x v="0"/>
    <x v="50"/>
    <x v="3256"/>
    <n v="66.64"/>
    <s v="4"/>
    <n v="2.67"/>
    <n v="69.31"/>
    <n v="0.03"/>
    <d v="2024-12-04T00:00:00"/>
    <n v="66.64"/>
    <s v="NO"/>
    <s v="NO"/>
    <s v="NO"/>
  </r>
  <r>
    <x v="24"/>
    <s v="2024SU03670CM"/>
    <x v="23230"/>
    <s v="Suministros"/>
    <x v="0"/>
    <x v="3239"/>
    <x v="3304"/>
    <n v="58.28"/>
    <s v="4"/>
    <n v="2.33"/>
    <n v="60.61"/>
    <n v="1.19"/>
    <d v="2024-09-30T00:00:00"/>
    <n v="58.28"/>
    <s v="NO"/>
    <s v="NO"/>
    <s v="NO"/>
  </r>
  <r>
    <x v="24"/>
    <s v="2024SU03659CM"/>
    <x v="23231"/>
    <s v="Suministros"/>
    <x v="0"/>
    <x v="3239"/>
    <x v="3304"/>
    <n v="150.4"/>
    <s v="4"/>
    <n v="6.02"/>
    <n v="156.41999999999999"/>
    <n v="0"/>
    <d v="2024-07-22T00:00:00"/>
    <n v="150.4"/>
    <s v="NO"/>
    <s v="NO"/>
    <s v="NO"/>
  </r>
  <r>
    <x v="24"/>
    <s v="2025SU00042CM"/>
    <x v="23232"/>
    <s v="Suministros"/>
    <x v="0"/>
    <x v="3239"/>
    <x v="3304"/>
    <n v="216.2"/>
    <s v="4"/>
    <n v="8.65"/>
    <n v="224.85"/>
    <n v="0.74"/>
    <d v="2024-12-16T00:00:00"/>
    <n v="216.2"/>
    <s v="NO"/>
    <s v="NO"/>
    <s v="NO"/>
  </r>
  <r>
    <x v="24"/>
    <s v="2024SU05425CM"/>
    <x v="23233"/>
    <s v="Suministros"/>
    <x v="0"/>
    <x v="3240"/>
    <x v="239"/>
    <n v="143.34"/>
    <s v="4"/>
    <n v="5.73"/>
    <n v="149.07"/>
    <n v="1.55"/>
    <d v="2024-10-30T00:00:00"/>
    <n v="143.34"/>
    <s v="NO"/>
    <s v="NO"/>
    <s v="NO"/>
  </r>
  <r>
    <x v="24"/>
    <s v="2024SU05431CM"/>
    <x v="23234"/>
    <s v="Suministros"/>
    <x v="0"/>
    <x v="3240"/>
    <x v="239"/>
    <n v="84.9"/>
    <s v="4"/>
    <n v="3.39"/>
    <n v="88.29"/>
    <n v="0.68"/>
    <d v="2024-11-27T00:00:00"/>
    <n v="84.9"/>
    <s v="NO"/>
    <s v="NO"/>
    <s v="NO"/>
  </r>
  <r>
    <x v="24"/>
    <s v="2024SE04870CM"/>
    <x v="23235"/>
    <s v="Servicios"/>
    <x v="0"/>
    <x v="105"/>
    <x v="3666"/>
    <n v="150"/>
    <s v="21"/>
    <n v="31.5"/>
    <n v="181.5"/>
    <n v="0.35"/>
    <d v="2024-12-05T00:00:00"/>
    <n v="150"/>
    <s v="NO"/>
    <s v="NO"/>
    <s v="NO"/>
  </r>
  <r>
    <x v="25"/>
    <s v="2024SU05581CM"/>
    <x v="23236"/>
    <s v="Suministros"/>
    <x v="0"/>
    <x v="681"/>
    <x v="685"/>
    <n v="384.3"/>
    <s v="21"/>
    <n v="80.7"/>
    <n v="465"/>
    <n v="1.1299999999999999"/>
    <d v="2024-10-25T00:00:00"/>
    <n v="384.3"/>
    <s v="NO"/>
    <s v="NO"/>
    <s v="NO"/>
  </r>
  <r>
    <x v="25"/>
    <s v="2024SU05395CM"/>
    <x v="21530"/>
    <s v="Suministros"/>
    <x v="0"/>
    <x v="3187"/>
    <x v="3223"/>
    <n v="63"/>
    <s v="21"/>
    <n v="13.23"/>
    <n v="76.23"/>
    <n v="0"/>
    <d v="2024-12-13T00:00:00"/>
    <n v="63"/>
    <s v="NO"/>
    <s v="NO"/>
    <s v="NO"/>
  </r>
  <r>
    <x v="25"/>
    <s v="2024SU03683CM"/>
    <x v="23237"/>
    <s v="Suministros"/>
    <x v="0"/>
    <x v="3187"/>
    <x v="3223"/>
    <n v="56.3"/>
    <s v="21"/>
    <n v="11.82"/>
    <n v="68.12"/>
    <n v="0"/>
    <d v="2024-10-31T00:00:00"/>
    <n v="56.3"/>
    <s v="NO"/>
    <s v="NO"/>
    <s v="NO"/>
  </r>
  <r>
    <x v="25"/>
    <s v="2024SU05226CM"/>
    <x v="23238"/>
    <s v="Suministros"/>
    <x v="0"/>
    <x v="3187"/>
    <x v="3223"/>
    <n v="26.8"/>
    <s v="21"/>
    <n v="5.63"/>
    <n v="32.43"/>
    <n v="0"/>
    <d v="2024-12-10T00:00:00"/>
    <n v="26.8"/>
    <s v="NO"/>
    <s v="NO"/>
    <s v="NO"/>
  </r>
  <r>
    <x v="25"/>
    <s v="2024SU03682CM"/>
    <x v="23239"/>
    <s v="Suministros"/>
    <x v="0"/>
    <x v="3187"/>
    <x v="3223"/>
    <n v="40"/>
    <s v="21"/>
    <n v="8.4"/>
    <n v="48.4"/>
    <n v="0"/>
    <d v="2024-10-31T00:00:00"/>
    <n v="40"/>
    <s v="NO"/>
    <s v="NO"/>
    <s v="NO"/>
  </r>
  <r>
    <x v="25"/>
    <s v="2024SU02570CM"/>
    <x v="23240"/>
    <s v="Suministros"/>
    <x v="0"/>
    <x v="3187"/>
    <x v="3223"/>
    <n v="21"/>
    <s v="21"/>
    <n v="4.41"/>
    <n v="25.41"/>
    <n v="0.26"/>
    <d v="2024-10-01T00:00:00"/>
    <n v="21"/>
    <s v="NO"/>
    <s v="NO"/>
    <s v="NO"/>
  </r>
  <r>
    <x v="25"/>
    <s v="2024SU02569CM"/>
    <x v="23241"/>
    <s v="Suministros"/>
    <x v="0"/>
    <x v="3187"/>
    <x v="3223"/>
    <n v="80"/>
    <s v="21"/>
    <n v="16.8"/>
    <n v="96.8"/>
    <n v="0.68"/>
    <d v="2024-10-01T00:00:00"/>
    <n v="80"/>
    <s v="NO"/>
    <s v="NO"/>
    <s v="NO"/>
  </r>
  <r>
    <x v="25"/>
    <s v="2024SU04277CM"/>
    <x v="23242"/>
    <s v="Suministros"/>
    <x v="0"/>
    <x v="3538"/>
    <x v="3667"/>
    <n v="2180"/>
    <s v="21"/>
    <n v="457.8"/>
    <n v="2637.8"/>
    <n v="0.97"/>
    <d v="2024-11-14T00:00:00"/>
    <n v="2180"/>
    <s v="NO"/>
    <s v="NO"/>
    <s v="NO"/>
  </r>
  <r>
    <x v="25"/>
    <s v="2024SE04065CM"/>
    <x v="23243"/>
    <s v="Servicios"/>
    <x v="0"/>
    <x v="3538"/>
    <x v="3667"/>
    <n v="85"/>
    <s v="21"/>
    <n v="17.850000000000001"/>
    <n v="102.85"/>
    <n v="1"/>
    <d v="2024-11-14T00:00:00"/>
    <n v="85"/>
    <s v="NO"/>
    <s v="NO"/>
    <s v="NO"/>
  </r>
  <r>
    <x v="25"/>
    <s v="2024SU03307CM"/>
    <x v="7193"/>
    <s v="Suministros"/>
    <x v="0"/>
    <x v="173"/>
    <x v="174"/>
    <n v="33.159999999999997"/>
    <s v="4"/>
    <n v="1.33"/>
    <n v="34.49"/>
    <n v="0"/>
    <d v="2024-10-10T00:00:00"/>
    <n v="33.159999999999997"/>
    <s v="NO"/>
    <s v="NO"/>
    <s v="NO"/>
  </r>
  <r>
    <x v="25"/>
    <s v="2024SU04082CM"/>
    <x v="7193"/>
    <s v="Suministros"/>
    <x v="0"/>
    <x v="173"/>
    <x v="174"/>
    <n v="131.54"/>
    <s v="4"/>
    <n v="5.26"/>
    <n v="136.80000000000001"/>
    <n v="0"/>
    <d v="2024-11-04T00:00:00"/>
    <n v="131.54"/>
    <s v="NO"/>
    <s v="NO"/>
    <s v="NO"/>
  </r>
  <r>
    <x v="25"/>
    <s v="2024SU03081CM"/>
    <x v="7193"/>
    <s v="Suministros"/>
    <x v="0"/>
    <x v="173"/>
    <x v="174"/>
    <n v="185.1"/>
    <s v="4"/>
    <n v="7.4"/>
    <n v="192.5"/>
    <n v="0"/>
    <d v="2024-10-08T00:00:00"/>
    <n v="185.1"/>
    <s v="NO"/>
    <s v="NO"/>
    <s v="NO"/>
  </r>
  <r>
    <x v="25"/>
    <s v="2024SE02135CM"/>
    <x v="23244"/>
    <s v="Servicios"/>
    <x v="0"/>
    <x v="204"/>
    <x v="3668"/>
    <n v="2360"/>
    <s v="4"/>
    <n v="94.4"/>
    <n v="2454.4"/>
    <n v="0.06"/>
    <d v="2024-09-10T00:00:00"/>
    <n v="2360"/>
    <s v="NO"/>
    <s v="SÍ"/>
    <s v="NO"/>
  </r>
  <r>
    <x v="25"/>
    <s v="2024SE04470CM"/>
    <x v="23245"/>
    <s v="Servicios"/>
    <x v="0"/>
    <x v="132"/>
    <x v="133"/>
    <n v="122.36"/>
    <m/>
    <n v="10.74"/>
    <n v="133.1"/>
    <n v="1.29"/>
    <d v="2024-10-03T00:00:00"/>
    <n v="122.36"/>
    <s v="NO"/>
    <s v="NO"/>
    <s v="NO"/>
  </r>
  <r>
    <x v="25"/>
    <s v="2024SE03801CM"/>
    <x v="23246"/>
    <s v="Servicios"/>
    <x v="0"/>
    <x v="132"/>
    <x v="133"/>
    <n v="1722.73"/>
    <s v="10"/>
    <n v="172.27"/>
    <n v="1895"/>
    <n v="0.13"/>
    <d v="2024-11-04T00:00:00"/>
    <n v="1722.73"/>
    <s v="NO"/>
    <s v="NO"/>
    <s v="NO"/>
  </r>
  <r>
    <x v="25"/>
    <s v="2024SE02028CM"/>
    <x v="23247"/>
    <s v="Servicios"/>
    <x v="0"/>
    <x v="132"/>
    <x v="133"/>
    <n v="286.61"/>
    <s v="0"/>
    <n v="0"/>
    <n v="286.61"/>
    <n v="1.39"/>
    <d v="2024-09-02T00:00:00"/>
    <n v="286.61"/>
    <s v="NO"/>
    <s v="SÍ"/>
    <s v="NO"/>
  </r>
  <r>
    <x v="25"/>
    <s v="2024SU02239CM"/>
    <x v="23248"/>
    <s v="Suministros"/>
    <x v="0"/>
    <x v="57"/>
    <x v="3232"/>
    <n v="18.350000000000001"/>
    <s v="21"/>
    <n v="3.85"/>
    <n v="22.2"/>
    <n v="0.06"/>
    <d v="2024-09-15T00:00:00"/>
    <n v="18.350000000000001"/>
    <s v="NO"/>
    <s v="NO"/>
    <s v="NO"/>
  </r>
  <r>
    <x v="25"/>
    <s v="2024SU03631CM"/>
    <x v="23249"/>
    <s v="Suministros"/>
    <x v="0"/>
    <x v="57"/>
    <x v="3232"/>
    <n v="71.11"/>
    <s v="21"/>
    <n v="14.93"/>
    <n v="86.04"/>
    <n v="0"/>
    <d v="2024-10-15T00:00:00"/>
    <n v="71.11"/>
    <s v="NO"/>
    <s v="NO"/>
    <s v="NO"/>
  </r>
  <r>
    <x v="25"/>
    <s v="2024SU04226CM"/>
    <x v="23250"/>
    <s v="Suministros"/>
    <x v="0"/>
    <x v="57"/>
    <x v="3232"/>
    <n v="566.4"/>
    <s v="21"/>
    <n v="118.94"/>
    <n v="685.34"/>
    <n v="0.71"/>
    <d v="2024-11-20T00:00:00"/>
    <n v="566.4"/>
    <s v="NO"/>
    <s v="NO"/>
    <s v="NO"/>
  </r>
  <r>
    <x v="25"/>
    <s v="2024SU02241CM"/>
    <x v="23251"/>
    <s v="Suministros"/>
    <x v="0"/>
    <x v="57"/>
    <x v="3232"/>
    <n v="19.32"/>
    <s v="21"/>
    <n v="4.0599999999999996"/>
    <n v="23.38"/>
    <n v="0.06"/>
    <d v="2024-09-15T00:00:00"/>
    <n v="19.32"/>
    <s v="NO"/>
    <s v="NO"/>
    <s v="NO"/>
  </r>
  <r>
    <x v="25"/>
    <s v="2024SE03961CM"/>
    <x v="23252"/>
    <s v="Servicios"/>
    <x v="0"/>
    <x v="0"/>
    <x v="0"/>
    <n v="832.5"/>
    <s v="21"/>
    <n v="174.82"/>
    <n v="1007.32"/>
    <n v="0.77"/>
    <d v="2024-11-05T00:00:00"/>
    <n v="832.5"/>
    <s v="NO"/>
    <s v="NO"/>
    <s v="NO"/>
  </r>
  <r>
    <x v="25"/>
    <s v="2024SE02711CM"/>
    <x v="23253"/>
    <s v="Servicios"/>
    <x v="0"/>
    <x v="3539"/>
    <x v="3669"/>
    <n v="4914.6099999999997"/>
    <s v="4"/>
    <n v="195.58"/>
    <n v="5110.1899999999996"/>
    <n v="1.45"/>
    <d v="2024-10-01T00:00:00"/>
    <n v="4914.6099999999997"/>
    <s v="NO"/>
    <s v="SÍ"/>
    <s v="NO"/>
  </r>
  <r>
    <x v="25"/>
    <s v="2024SE03819CM"/>
    <x v="23253"/>
    <s v="Servicios"/>
    <x v="0"/>
    <x v="3539"/>
    <x v="3669"/>
    <n v="3179.89"/>
    <s v="4"/>
    <n v="127.2"/>
    <n v="3307.09"/>
    <n v="0.71"/>
    <d v="2024-10-21T00:00:00"/>
    <n v="3179.89"/>
    <s v="NO"/>
    <s v="SÍ"/>
    <s v="NO"/>
  </r>
  <r>
    <x v="25"/>
    <s v="2024SE02989CM"/>
    <x v="23253"/>
    <s v="Servicios"/>
    <x v="0"/>
    <x v="3539"/>
    <x v="3669"/>
    <n v="4404.26"/>
    <s v="4"/>
    <n v="176.17"/>
    <n v="4580.43"/>
    <n v="0.65"/>
    <d v="2024-10-01T00:00:00"/>
    <n v="4404.26"/>
    <s v="NO"/>
    <s v="SÍ"/>
    <s v="NO"/>
  </r>
  <r>
    <x v="25"/>
    <s v="2024SE03054CM"/>
    <x v="23254"/>
    <s v="Servicios"/>
    <x v="0"/>
    <x v="3540"/>
    <x v="3670"/>
    <n v="400"/>
    <s v="21"/>
    <n v="84"/>
    <n v="484"/>
    <n v="0.26"/>
    <d v="2024-10-10T00:00:00"/>
    <n v="400"/>
    <s v="NO"/>
    <s v="NO"/>
    <s v="NO"/>
  </r>
  <r>
    <x v="25"/>
    <s v="2024SE03773CM"/>
    <x v="23255"/>
    <s v="Servicios"/>
    <x v="0"/>
    <x v="58"/>
    <x v="3234"/>
    <n v="462.16"/>
    <s v="0"/>
    <n v="0"/>
    <n v="462.16"/>
    <n v="0.57999999999999996"/>
    <d v="2024-11-11T00:00:00"/>
    <n v="462.16"/>
    <s v="NO"/>
    <s v="NO"/>
    <s v="NO"/>
  </r>
  <r>
    <x v="25"/>
    <s v="2024SE03772CM"/>
    <x v="23256"/>
    <s v="Servicios"/>
    <x v="0"/>
    <x v="58"/>
    <x v="3234"/>
    <n v="328"/>
    <s v="0"/>
    <n v="0"/>
    <n v="328"/>
    <n v="0.74"/>
    <d v="2024-11-06T00:00:00"/>
    <n v="328"/>
    <s v="NO"/>
    <s v="NO"/>
    <s v="NO"/>
  </r>
  <r>
    <x v="25"/>
    <s v="2024SE03042CM"/>
    <x v="23257"/>
    <s v="Servicios"/>
    <x v="0"/>
    <x v="58"/>
    <x v="3234"/>
    <n v="4175.6000000000004"/>
    <m/>
    <n v="264.81"/>
    <n v="4440.41"/>
    <n v="0.32"/>
    <d v="2024-10-15T00:00:00"/>
    <n v="4175.6000000000004"/>
    <s v="NO"/>
    <s v="SÍ"/>
    <s v="NO"/>
  </r>
  <r>
    <x v="25"/>
    <s v="2024SE04640CM"/>
    <x v="23258"/>
    <s v="Servicios"/>
    <x v="0"/>
    <x v="58"/>
    <x v="3234"/>
    <n v="501.42"/>
    <s v="0"/>
    <n v="0"/>
    <n v="501.42"/>
    <n v="1.42"/>
    <d v="2024-11-29T00:00:00"/>
    <n v="501.42"/>
    <s v="NO"/>
    <s v="NO"/>
    <s v="NO"/>
  </r>
  <r>
    <x v="25"/>
    <s v="2024SE03906CM"/>
    <x v="23259"/>
    <s v="Servicios"/>
    <x v="0"/>
    <x v="612"/>
    <x v="616"/>
    <n v="246.4"/>
    <s v="10"/>
    <n v="24.64"/>
    <n v="271.04000000000002"/>
    <n v="0.06"/>
    <d v="2024-11-19T00:00:00"/>
    <n v="246.4"/>
    <s v="NO"/>
    <s v="NO"/>
    <s v="NO"/>
  </r>
  <r>
    <x v="25"/>
    <s v="2024SE04726CM"/>
    <x v="23260"/>
    <s v="Servicios"/>
    <x v="0"/>
    <x v="162"/>
    <x v="163"/>
    <n v="132.1"/>
    <m/>
    <n v="14.3"/>
    <n v="146.4"/>
    <n v="0.68"/>
    <d v="2024-11-01T00:00:00"/>
    <n v="132.1"/>
    <s v="NO"/>
    <s v="NO"/>
    <s v="NO"/>
  </r>
  <r>
    <x v="25"/>
    <s v="2024SE04682CM"/>
    <x v="23260"/>
    <s v="Servicios"/>
    <x v="0"/>
    <x v="162"/>
    <x v="163"/>
    <n v="2529.27"/>
    <s v="0"/>
    <n v="0"/>
    <n v="2529.27"/>
    <n v="0.68"/>
    <d v="2024-11-01T00:00:00"/>
    <n v="2529.27"/>
    <s v="NO"/>
    <s v="NO"/>
    <s v="NO"/>
  </r>
  <r>
    <x v="25"/>
    <s v="2024SE04599CM"/>
    <x v="23261"/>
    <s v="Servicios"/>
    <x v="0"/>
    <x v="162"/>
    <x v="163"/>
    <n v="319.27"/>
    <s v="0"/>
    <n v="0"/>
    <n v="319.27"/>
    <n v="0.06"/>
    <d v="2024-11-21T00:00:00"/>
    <n v="319.27"/>
    <s v="NO"/>
    <s v="NO"/>
    <s v="NO"/>
  </r>
  <r>
    <x v="25"/>
    <s v="2024SE04718CM"/>
    <x v="23260"/>
    <s v="Servicios"/>
    <x v="0"/>
    <x v="162"/>
    <x v="163"/>
    <n v="483.3"/>
    <m/>
    <n v="29.38"/>
    <n v="512.67999999999995"/>
    <n v="0.71"/>
    <d v="2024-11-01T00:00:00"/>
    <n v="483.3"/>
    <s v="NO"/>
    <s v="NO"/>
    <s v="NO"/>
  </r>
  <r>
    <x v="25"/>
    <s v="2025SE00020CM"/>
    <x v="23262"/>
    <s v="Servicios"/>
    <x v="0"/>
    <x v="162"/>
    <x v="163"/>
    <n v="82.31"/>
    <s v="0"/>
    <n v="0"/>
    <n v="82.31"/>
    <n v="0.57999999999999996"/>
    <d v="2024-11-11T00:00:00"/>
    <n v="82.31"/>
    <s v="NO"/>
    <s v="NO"/>
    <s v="NO"/>
  </r>
  <r>
    <x v="25"/>
    <s v="2025SE00007CM"/>
    <x v="23263"/>
    <s v="Servicios"/>
    <x v="0"/>
    <x v="162"/>
    <x v="163"/>
    <n v="116.63"/>
    <s v="0"/>
    <n v="12.57"/>
    <n v="129.19999999999999"/>
    <n v="0.16"/>
    <d v="2024-12-19T00:00:00"/>
    <n v="116.63"/>
    <s v="NO"/>
    <s v="NO"/>
    <s v="NO"/>
  </r>
  <r>
    <x v="25"/>
    <s v="2024SE04896CM"/>
    <x v="23264"/>
    <s v="Servicios"/>
    <x v="0"/>
    <x v="162"/>
    <x v="163"/>
    <n v="645"/>
    <m/>
    <n v="0"/>
    <n v="645"/>
    <n v="0.35"/>
    <d v="2024-10-30T00:00:00"/>
    <n v="645"/>
    <s v="NO"/>
    <s v="NO"/>
    <s v="NO"/>
  </r>
  <r>
    <x v="25"/>
    <s v="2024SE04617CM"/>
    <x v="23265"/>
    <s v="Servicios"/>
    <x v="0"/>
    <x v="162"/>
    <x v="163"/>
    <n v="65.22"/>
    <s v="0"/>
    <n v="7.43"/>
    <n v="72.650000000000006"/>
    <n v="0.55000000000000004"/>
    <d v="2024-10-27T00:00:00"/>
    <n v="65.22"/>
    <s v="NO"/>
    <s v="SÍ"/>
    <s v="NO"/>
  </r>
  <r>
    <x v="25"/>
    <s v="2024SE04730CM"/>
    <x v="23266"/>
    <s v="Servicios"/>
    <x v="0"/>
    <x v="162"/>
    <x v="163"/>
    <n v="2668"/>
    <m/>
    <n v="0"/>
    <n v="2668"/>
    <n v="0.71"/>
    <d v="2024-11-01T00:00:00"/>
    <n v="2668"/>
    <s v="NO"/>
    <s v="NO"/>
    <s v="NO"/>
  </r>
  <r>
    <x v="25"/>
    <s v="2024SE04214CM"/>
    <x v="23267"/>
    <s v="Servicios"/>
    <x v="0"/>
    <x v="162"/>
    <x v="163"/>
    <n v="205.96"/>
    <s v="0"/>
    <n v="0"/>
    <n v="205.96"/>
    <n v="2.77"/>
    <d v="2024-08-30T00:00:00"/>
    <n v="205.96"/>
    <s v="NO"/>
    <s v="NO"/>
    <s v="NO"/>
  </r>
  <r>
    <x v="25"/>
    <s v="2024SE04781CM"/>
    <x v="23268"/>
    <s v="Servicios"/>
    <x v="0"/>
    <x v="162"/>
    <x v="163"/>
    <n v="120.68"/>
    <s v="0"/>
    <n v="13.43"/>
    <n v="134.11000000000001"/>
    <n v="0.19"/>
    <d v="2024-11-18T00:00:00"/>
    <n v="120.68"/>
    <s v="NO"/>
    <s v="SÍ"/>
    <s v="NO"/>
  </r>
  <r>
    <x v="25"/>
    <s v="2024SE04964CM"/>
    <x v="23269"/>
    <s v="Servicios"/>
    <x v="0"/>
    <x v="162"/>
    <x v="163"/>
    <n v="70.09"/>
    <s v="0"/>
    <n v="7.91"/>
    <n v="78"/>
    <n v="0.23"/>
    <d v="2024-11-22T00:00:00"/>
    <n v="70.09"/>
    <s v="NO"/>
    <s v="NO"/>
    <s v="NO"/>
  </r>
  <r>
    <x v="25"/>
    <s v="2024SE04430CM"/>
    <x v="23270"/>
    <s v="Servicios"/>
    <x v="0"/>
    <x v="162"/>
    <x v="163"/>
    <n v="61.67"/>
    <m/>
    <n v="7.08"/>
    <n v="68.75"/>
    <n v="1.74"/>
    <d v="2024-11-26T00:00:00"/>
    <n v="61.67"/>
    <s v="NO"/>
    <s v="NO"/>
    <s v="NO"/>
  </r>
  <r>
    <x v="25"/>
    <s v="2024SE04311CM"/>
    <x v="23271"/>
    <s v="Servicios"/>
    <x v="0"/>
    <x v="162"/>
    <x v="163"/>
    <n v="178.97"/>
    <s v="0"/>
    <n v="0"/>
    <n v="178.97"/>
    <n v="0.06"/>
    <d v="2024-11-27T00:00:00"/>
    <n v="178.97"/>
    <s v="NO"/>
    <s v="NO"/>
    <s v="NO"/>
  </r>
  <r>
    <x v="25"/>
    <s v="2024SE03561CM"/>
    <x v="23272"/>
    <s v="Servicios"/>
    <x v="0"/>
    <x v="162"/>
    <x v="163"/>
    <n v="2158.42"/>
    <m/>
    <n v="224.94"/>
    <n v="2383.36"/>
    <n v="0.55000000000000004"/>
    <d v="2024-10-24T00:00:00"/>
    <n v="2158.42"/>
    <s v="NO"/>
    <s v="SÍ"/>
    <s v="NO"/>
  </r>
  <r>
    <x v="25"/>
    <s v="2024SE03567CM"/>
    <x v="23272"/>
    <s v="Servicios"/>
    <x v="0"/>
    <x v="162"/>
    <x v="163"/>
    <n v="2158.42"/>
    <m/>
    <n v="224.94"/>
    <n v="2383.36"/>
    <n v="0.55000000000000004"/>
    <d v="2024-10-24T00:00:00"/>
    <n v="2158.42"/>
    <s v="NO"/>
    <s v="SÍ"/>
    <s v="NO"/>
  </r>
  <r>
    <x v="25"/>
    <s v="2024SE03731CM"/>
    <x v="23273"/>
    <s v="Servicios"/>
    <x v="0"/>
    <x v="162"/>
    <x v="163"/>
    <n v="146.08000000000001"/>
    <m/>
    <n v="15.52"/>
    <n v="161.6"/>
    <n v="0.57999999999999996"/>
    <d v="2024-11-11T00:00:00"/>
    <n v="146.08000000000001"/>
    <s v="NO"/>
    <s v="NO"/>
    <s v="NO"/>
  </r>
  <r>
    <x v="25"/>
    <s v="2024SE03569CM"/>
    <x v="23272"/>
    <s v="Servicios"/>
    <x v="0"/>
    <x v="162"/>
    <x v="163"/>
    <n v="2158.42"/>
    <m/>
    <n v="224.94"/>
    <n v="2383.36"/>
    <n v="0.55000000000000004"/>
    <d v="2024-10-24T00:00:00"/>
    <n v="2158.42"/>
    <s v="NO"/>
    <s v="SÍ"/>
    <s v="NO"/>
  </r>
  <r>
    <x v="25"/>
    <s v="2024SE03557CM"/>
    <x v="23272"/>
    <s v="Servicios"/>
    <x v="0"/>
    <x v="162"/>
    <x v="163"/>
    <n v="2158.42"/>
    <m/>
    <n v="224.94"/>
    <n v="2383.36"/>
    <n v="0.55000000000000004"/>
    <d v="2024-10-24T00:00:00"/>
    <n v="2158.42"/>
    <s v="NO"/>
    <s v="SÍ"/>
    <s v="NO"/>
  </r>
  <r>
    <x v="25"/>
    <s v="2024SE04019CM"/>
    <x v="23261"/>
    <s v="Servicios"/>
    <x v="0"/>
    <x v="162"/>
    <x v="163"/>
    <n v="157.97999999999999"/>
    <s v="0"/>
    <n v="0"/>
    <n v="157.97999999999999"/>
    <n v="0.06"/>
    <d v="2024-08-30T00:00:00"/>
    <n v="157.97999999999999"/>
    <s v="NO"/>
    <s v="NO"/>
    <s v="NO"/>
  </r>
  <r>
    <x v="25"/>
    <s v="2024SE02130CM"/>
    <x v="23274"/>
    <s v="Servicios"/>
    <x v="0"/>
    <x v="162"/>
    <x v="163"/>
    <n v="100"/>
    <s v="0"/>
    <n v="0"/>
    <n v="100"/>
    <n v="1.35"/>
    <d v="2024-09-09T00:00:00"/>
    <n v="100"/>
    <s v="NO"/>
    <s v="NO"/>
    <s v="NO"/>
  </r>
  <r>
    <x v="25"/>
    <s v="2024SE02156CM"/>
    <x v="23275"/>
    <s v="Servicios"/>
    <x v="0"/>
    <x v="162"/>
    <x v="163"/>
    <n v="94.54"/>
    <m/>
    <n v="10.36"/>
    <n v="104.9"/>
    <n v="1.35"/>
    <d v="2024-09-09T00:00:00"/>
    <n v="94.54"/>
    <s v="NO"/>
    <s v="NO"/>
    <s v="NO"/>
  </r>
  <r>
    <x v="25"/>
    <s v="2024SE02154CM"/>
    <x v="23275"/>
    <s v="Servicios"/>
    <x v="0"/>
    <x v="162"/>
    <x v="163"/>
    <n v="76.72"/>
    <m/>
    <n v="8.58"/>
    <n v="85.3"/>
    <n v="1.35"/>
    <d v="2024-09-09T00:00:00"/>
    <n v="76.72"/>
    <s v="NO"/>
    <s v="NO"/>
    <s v="NO"/>
  </r>
  <r>
    <x v="25"/>
    <s v="2024SE03552CM"/>
    <x v="23276"/>
    <s v="Servicios"/>
    <x v="0"/>
    <x v="162"/>
    <x v="163"/>
    <n v="2158.42"/>
    <m/>
    <n v="224.94"/>
    <n v="2383.36"/>
    <n v="0.55000000000000004"/>
    <d v="2024-10-24T00:00:00"/>
    <n v="2158.42"/>
    <s v="NO"/>
    <s v="SÍ"/>
    <s v="NO"/>
  </r>
  <r>
    <x v="25"/>
    <s v="2024SE02194CM"/>
    <x v="23274"/>
    <s v="Servicios"/>
    <x v="0"/>
    <x v="162"/>
    <x v="163"/>
    <n v="100"/>
    <s v="0"/>
    <n v="0"/>
    <n v="100"/>
    <n v="1.35"/>
    <d v="2024-09-09T00:00:00"/>
    <n v="100"/>
    <s v="NO"/>
    <s v="NO"/>
    <s v="NO"/>
  </r>
  <r>
    <x v="25"/>
    <s v="2024SE02155CM"/>
    <x v="23275"/>
    <s v="Servicios"/>
    <x v="0"/>
    <x v="162"/>
    <x v="163"/>
    <n v="55.95"/>
    <m/>
    <n v="6.5"/>
    <n v="62.45"/>
    <n v="1.35"/>
    <d v="2024-09-09T00:00:00"/>
    <n v="55.95"/>
    <s v="NO"/>
    <s v="NO"/>
    <s v="NO"/>
  </r>
  <r>
    <x v="25"/>
    <s v="2024SE02228CM"/>
    <x v="23277"/>
    <s v="Servicios"/>
    <x v="0"/>
    <x v="162"/>
    <x v="163"/>
    <n v="588"/>
    <m/>
    <n v="0"/>
    <n v="588"/>
    <n v="1"/>
    <d v="2024-09-04T00:00:00"/>
    <n v="588"/>
    <s v="NO"/>
    <s v="NO"/>
    <s v="NO"/>
  </r>
  <r>
    <x v="25"/>
    <s v="2024SE02817CM"/>
    <x v="23278"/>
    <s v="Servicios"/>
    <x v="0"/>
    <x v="162"/>
    <x v="163"/>
    <n v="48.63"/>
    <s v="10"/>
    <n v="4.8600000000000003"/>
    <n v="53.49"/>
    <n v="0.23"/>
    <d v="2024-09-20T00:00:00"/>
    <n v="48.63"/>
    <s v="NO"/>
    <s v="NO"/>
    <s v="NO"/>
  </r>
  <r>
    <x v="25"/>
    <s v="2024SE03152CM"/>
    <x v="23279"/>
    <s v="Servicios"/>
    <x v="0"/>
    <x v="162"/>
    <x v="163"/>
    <n v="104.42"/>
    <m/>
    <n v="11.35"/>
    <n v="115.77"/>
    <n v="0.1"/>
    <d v="2024-09-27T00:00:00"/>
    <n v="104.42"/>
    <s v="NO"/>
    <s v="NO"/>
    <s v="NO"/>
  </r>
  <r>
    <x v="25"/>
    <s v="2024SU04261CM"/>
    <x v="23280"/>
    <s v="Suministros"/>
    <x v="0"/>
    <x v="190"/>
    <x v="191"/>
    <n v="3873.58"/>
    <s v="21"/>
    <n v="813.45"/>
    <n v="4687.03"/>
    <n v="0.97"/>
    <d v="2024-11-14T00:00:00"/>
    <n v="3873.58"/>
    <s v="NO"/>
    <s v="NO"/>
    <s v="NO"/>
  </r>
  <r>
    <x v="25"/>
    <s v="2024SU04437CM"/>
    <x v="7193"/>
    <s v="Suministros"/>
    <x v="0"/>
    <x v="7"/>
    <x v="7"/>
    <n v="73.47"/>
    <s v="4"/>
    <n v="2.94"/>
    <n v="76.41"/>
    <n v="0"/>
    <d v="2024-11-14T00:00:00"/>
    <n v="73.47"/>
    <s v="NO"/>
    <s v="NO"/>
    <s v="NO"/>
  </r>
  <r>
    <x v="25"/>
    <s v="2024SU02621CM"/>
    <x v="23281"/>
    <s v="Suministros"/>
    <x v="0"/>
    <x v="7"/>
    <x v="7"/>
    <n v="21.99"/>
    <s v="4"/>
    <n v="0.88"/>
    <n v="22.87"/>
    <n v="0.03"/>
    <d v="2024-09-26T00:00:00"/>
    <n v="21.99"/>
    <s v="NO"/>
    <s v="NO"/>
    <s v="NO"/>
  </r>
  <r>
    <x v="25"/>
    <s v="2024SU02915CM"/>
    <x v="7193"/>
    <s v="Suministros"/>
    <x v="0"/>
    <x v="7"/>
    <x v="7"/>
    <n v="24.44"/>
    <s v="4"/>
    <n v="0.98"/>
    <n v="25.42"/>
    <n v="0"/>
    <d v="2024-10-01T00:00:00"/>
    <n v="24.44"/>
    <s v="NO"/>
    <s v="NO"/>
    <s v="NO"/>
  </r>
  <r>
    <x v="25"/>
    <s v="2024SU02622CM"/>
    <x v="23282"/>
    <s v="Suministros"/>
    <x v="0"/>
    <x v="7"/>
    <x v="7"/>
    <n v="73.47"/>
    <s v="4"/>
    <n v="2.94"/>
    <n v="76.41"/>
    <n v="0.03"/>
    <d v="2024-09-25T00:00:00"/>
    <n v="73.47"/>
    <s v="NO"/>
    <s v="NO"/>
    <s v="NO"/>
  </r>
  <r>
    <x v="25"/>
    <s v="2024SU02713CM"/>
    <x v="7193"/>
    <s v="Suministros"/>
    <x v="0"/>
    <x v="7"/>
    <x v="7"/>
    <n v="92.2"/>
    <s v="4"/>
    <n v="3.69"/>
    <n v="95.89"/>
    <n v="0"/>
    <d v="2024-09-27T00:00:00"/>
    <n v="92.2"/>
    <s v="NO"/>
    <s v="NO"/>
    <s v="NO"/>
  </r>
  <r>
    <x v="25"/>
    <s v="2024SU05227CM"/>
    <x v="23283"/>
    <s v="Suministros"/>
    <x v="0"/>
    <x v="60"/>
    <x v="3239"/>
    <n v="376.5"/>
    <s v="21"/>
    <n v="79.069999999999993"/>
    <n v="455.57"/>
    <n v="0"/>
    <d v="2024-12-10T00:00:00"/>
    <n v="376.5"/>
    <s v="NO"/>
    <s v="NO"/>
    <s v="NO"/>
  </r>
  <r>
    <x v="25"/>
    <s v="2024SU01988CM"/>
    <x v="23284"/>
    <s v="Suministros"/>
    <x v="0"/>
    <x v="60"/>
    <x v="3239"/>
    <n v="91.48"/>
    <s v="21"/>
    <n v="19.21"/>
    <n v="110.69"/>
    <n v="0.45"/>
    <d v="2024-07-31T00:00:00"/>
    <n v="91.48"/>
    <s v="NO"/>
    <s v="NO"/>
    <s v="NO"/>
  </r>
  <r>
    <x v="25"/>
    <s v="2024SU02180CM"/>
    <x v="23285"/>
    <s v="Suministros"/>
    <x v="0"/>
    <x v="60"/>
    <x v="3239"/>
    <n v="18.690000000000001"/>
    <s v="21"/>
    <n v="3.92"/>
    <n v="22.61"/>
    <n v="0.1"/>
    <d v="2024-03-15T00:00:00"/>
    <n v="18.690000000000001"/>
    <s v="NO"/>
    <s v="NO"/>
    <s v="NO"/>
  </r>
  <r>
    <x v="25"/>
    <s v="2025SU00039CM"/>
    <x v="7193"/>
    <s v="Suministros"/>
    <x v="0"/>
    <x v="166"/>
    <x v="167"/>
    <n v="30.29"/>
    <s v="4"/>
    <n v="1.21"/>
    <n v="31.5"/>
    <n v="1.58"/>
    <d v="2024-11-08T00:00:00"/>
    <n v="30.29"/>
    <s v="NO"/>
    <s v="NO"/>
    <s v="NO"/>
  </r>
  <r>
    <x v="25"/>
    <s v="2024SU05519CM"/>
    <x v="7193"/>
    <s v="Suministros"/>
    <x v="0"/>
    <x v="178"/>
    <x v="179"/>
    <n v="93.99"/>
    <s v="4"/>
    <n v="3.76"/>
    <n v="97.75"/>
    <n v="0"/>
    <d v="2024-11-26T00:00:00"/>
    <n v="93.99"/>
    <s v="NO"/>
    <s v="NO"/>
    <s v="NO"/>
  </r>
  <r>
    <x v="25"/>
    <s v="2024SU03245CM"/>
    <x v="7193"/>
    <s v="Suministros"/>
    <x v="0"/>
    <x v="167"/>
    <x v="168"/>
    <n v="159.24"/>
    <s v="4"/>
    <n v="6.37"/>
    <n v="165.61"/>
    <n v="0"/>
    <d v="2024-10-07T00:00:00"/>
    <n v="159.24"/>
    <s v="NO"/>
    <s v="NO"/>
    <s v="NO"/>
  </r>
  <r>
    <x v="25"/>
    <s v="2024SU02913CM"/>
    <x v="7193"/>
    <s v="Suministros"/>
    <x v="0"/>
    <x v="167"/>
    <x v="168"/>
    <n v="21.64"/>
    <s v="4"/>
    <n v="0.87"/>
    <n v="22.51"/>
    <n v="0"/>
    <d v="2024-10-01T00:00:00"/>
    <n v="21.64"/>
    <s v="NO"/>
    <s v="NO"/>
    <s v="NO"/>
  </r>
  <r>
    <x v="25"/>
    <s v="2024SU02912CM"/>
    <x v="7193"/>
    <s v="Suministros"/>
    <x v="0"/>
    <x v="167"/>
    <x v="168"/>
    <n v="43.27"/>
    <s v="4"/>
    <n v="1.73"/>
    <n v="45"/>
    <n v="0"/>
    <d v="2024-10-01T00:00:00"/>
    <n v="43.27"/>
    <s v="NO"/>
    <s v="NO"/>
    <s v="NO"/>
  </r>
  <r>
    <x v="25"/>
    <s v="2024SU02914CM"/>
    <x v="7193"/>
    <s v="Suministros"/>
    <x v="0"/>
    <x v="167"/>
    <x v="168"/>
    <n v="142.43"/>
    <s v="4"/>
    <n v="5.7"/>
    <n v="148.13"/>
    <n v="0"/>
    <d v="2024-10-01T00:00:00"/>
    <n v="142.43"/>
    <s v="NO"/>
    <s v="NO"/>
    <s v="NO"/>
  </r>
  <r>
    <x v="25"/>
    <s v="2024SU03132CM"/>
    <x v="7193"/>
    <s v="Suministros"/>
    <x v="0"/>
    <x v="168"/>
    <x v="3590"/>
    <n v="292.86"/>
    <s v="4"/>
    <n v="11.71"/>
    <n v="304.57"/>
    <n v="0"/>
    <d v="2024-10-17T00:00:00"/>
    <n v="292.86"/>
    <s v="NO"/>
    <s v="NO"/>
    <s v="NO"/>
  </r>
  <r>
    <x v="25"/>
    <s v="2024SU02910CM"/>
    <x v="7193"/>
    <s v="Suministros"/>
    <x v="0"/>
    <x v="168"/>
    <x v="3590"/>
    <n v="270"/>
    <s v="4"/>
    <n v="10.8"/>
    <n v="280.8"/>
    <n v="0"/>
    <d v="2024-09-25T00:00:00"/>
    <n v="270"/>
    <s v="NO"/>
    <s v="NO"/>
    <s v="NO"/>
  </r>
  <r>
    <x v="25"/>
    <s v="2024SU03246CM"/>
    <x v="7193"/>
    <s v="Suministros"/>
    <x v="0"/>
    <x v="168"/>
    <x v="3590"/>
    <n v="83.81"/>
    <s v="4"/>
    <n v="3.35"/>
    <n v="87.16"/>
    <n v="0"/>
    <d v="2024-10-09T00:00:00"/>
    <n v="83.81"/>
    <s v="NO"/>
    <s v="NO"/>
    <s v="NO"/>
  </r>
  <r>
    <x v="25"/>
    <s v="2024SU04290CM"/>
    <x v="7193"/>
    <s v="Suministros"/>
    <x v="0"/>
    <x v="168"/>
    <x v="3590"/>
    <n v="102.48"/>
    <s v="4"/>
    <n v="4.0999999999999996"/>
    <n v="106.58"/>
    <n v="0"/>
    <d v="2024-10-17T00:00:00"/>
    <n v="102.48"/>
    <s v="NO"/>
    <s v="NO"/>
    <s v="NO"/>
  </r>
  <r>
    <x v="25"/>
    <s v="2024SU04439CM"/>
    <x v="7193"/>
    <s v="Suministros"/>
    <x v="0"/>
    <x v="168"/>
    <x v="3590"/>
    <n v="59.21"/>
    <s v="4"/>
    <n v="2.37"/>
    <n v="61.58"/>
    <n v="0"/>
    <d v="2024-11-14T00:00:00"/>
    <n v="59.21"/>
    <s v="NO"/>
    <s v="NO"/>
    <s v="NO"/>
  </r>
  <r>
    <x v="25"/>
    <s v="2024SE02140CM"/>
    <x v="23286"/>
    <s v="Servicios"/>
    <x v="0"/>
    <x v="135"/>
    <x v="3340"/>
    <n v="1093.6400000000001"/>
    <s v="10"/>
    <n v="109.36"/>
    <n v="1203"/>
    <n v="1.48"/>
    <d v="2024-09-10T00:00:00"/>
    <n v="1093.6400000000001"/>
    <s v="NO"/>
    <s v="SÍ"/>
    <s v="NO"/>
  </r>
  <r>
    <x v="25"/>
    <s v="2024SE03578CM"/>
    <x v="23287"/>
    <s v="Servicios"/>
    <x v="0"/>
    <x v="145"/>
    <x v="146"/>
    <n v="394"/>
    <s v="10"/>
    <n v="39.4"/>
    <n v="433.4"/>
    <n v="0.03"/>
    <d v="2024-10-23T00:00:00"/>
    <n v="394"/>
    <s v="NO"/>
    <s v="NO"/>
    <s v="NO"/>
  </r>
  <r>
    <x v="25"/>
    <s v="2024SE03294CM"/>
    <x v="23288"/>
    <s v="Servicios"/>
    <x v="0"/>
    <x v="145"/>
    <x v="146"/>
    <n v="796.36"/>
    <s v="10"/>
    <n v="79.64"/>
    <n v="876"/>
    <n v="0.97"/>
    <d v="2024-10-23T00:00:00"/>
    <n v="796.36"/>
    <s v="NO"/>
    <s v="NO"/>
    <s v="NO"/>
  </r>
  <r>
    <x v="25"/>
    <s v="2024SE02110CM"/>
    <x v="7197"/>
    <s v="Servicios"/>
    <x v="0"/>
    <x v="205"/>
    <x v="206"/>
    <n v="43.4"/>
    <s v="21"/>
    <n v="9.11"/>
    <n v="52.51"/>
    <n v="0.26"/>
    <d v="2024-07-23T00:00:00"/>
    <n v="43.4"/>
    <s v="NO"/>
    <s v="NO"/>
    <s v="NO"/>
  </r>
  <r>
    <x v="25"/>
    <s v="2024SU03306CM"/>
    <x v="7193"/>
    <s v="Suministros"/>
    <x v="0"/>
    <x v="199"/>
    <x v="3342"/>
    <n v="52"/>
    <s v="4"/>
    <n v="2.08"/>
    <n v="54.08"/>
    <n v="0"/>
    <d v="2024-10-09T00:00:00"/>
    <n v="52"/>
    <s v="NO"/>
    <s v="NO"/>
    <s v="NO"/>
  </r>
  <r>
    <x v="25"/>
    <s v="2024SU02067CM"/>
    <x v="23289"/>
    <s v="Suministros"/>
    <x v="0"/>
    <x v="1236"/>
    <x v="3671"/>
    <n v="650.15"/>
    <s v="21"/>
    <n v="136.53"/>
    <n v="786.68"/>
    <n v="0.94"/>
    <d v="2024-09-05T00:00:00"/>
    <n v="650.15"/>
    <s v="NO"/>
    <s v="NO"/>
    <s v="NO"/>
  </r>
  <r>
    <x v="25"/>
    <s v="2024SU04088CM"/>
    <x v="23290"/>
    <s v="Suministros"/>
    <x v="0"/>
    <x v="464"/>
    <x v="3247"/>
    <n v="76.95"/>
    <s v="21"/>
    <n v="16.16"/>
    <n v="93.11"/>
    <n v="0"/>
    <d v="2024-09-13T00:00:00"/>
    <n v="76.95"/>
    <s v="NO"/>
    <s v="NO"/>
    <s v="NO"/>
  </r>
  <r>
    <x v="25"/>
    <s v="2024SE03969CM"/>
    <x v="23291"/>
    <s v="Servicios"/>
    <x v="0"/>
    <x v="1678"/>
    <x v="3672"/>
    <n v="670.91"/>
    <s v="10"/>
    <n v="67.09"/>
    <n v="738"/>
    <n v="0.03"/>
    <d v="2024-11-15T00:00:00"/>
    <n v="670.91"/>
    <s v="NO"/>
    <s v="NO"/>
    <s v="NO"/>
  </r>
  <r>
    <x v="25"/>
    <s v="2024SE04763CM"/>
    <x v="23292"/>
    <s v="Servicios"/>
    <x v="0"/>
    <x v="209"/>
    <x v="210"/>
    <n v="198.35"/>
    <s v="21"/>
    <n v="41.65"/>
    <n v="240"/>
    <n v="11.9"/>
    <d v="2024-12-04T00:00:00"/>
    <n v="198.35"/>
    <s v="NO"/>
    <s v="NO"/>
    <s v="NO"/>
  </r>
  <r>
    <x v="25"/>
    <s v="2024SU05394CM"/>
    <x v="23293"/>
    <s v="Suministros"/>
    <x v="0"/>
    <x v="210"/>
    <x v="3673"/>
    <n v="60"/>
    <s v="21"/>
    <n v="12.6"/>
    <n v="72.599999999999994"/>
    <n v="0"/>
    <d v="2024-12-09T00:00:00"/>
    <n v="60"/>
    <s v="NO"/>
    <s v="NO"/>
    <s v="NO"/>
  </r>
  <r>
    <x v="25"/>
    <s v="2024SU05443CM"/>
    <x v="7563"/>
    <s v="Suministros"/>
    <x v="0"/>
    <x v="210"/>
    <x v="3673"/>
    <n v="479"/>
    <m/>
    <n v="100.59"/>
    <n v="579.59"/>
    <n v="0.23"/>
    <d v="2024-12-02T00:00:00"/>
    <n v="479"/>
    <s v="NO"/>
    <s v="NO"/>
    <s v="NO"/>
  </r>
  <r>
    <x v="25"/>
    <s v="2024SE03768CM"/>
    <x v="23294"/>
    <s v="Servicios"/>
    <x v="0"/>
    <x v="2260"/>
    <x v="2278"/>
    <n v="458.16"/>
    <s v="21"/>
    <n v="96.21"/>
    <n v="554.37"/>
    <n v="1.03"/>
    <d v="2024-10-24T00:00:00"/>
    <n v="458.16"/>
    <s v="NO"/>
    <s v="SÍ"/>
    <s v="NO"/>
  </r>
  <r>
    <x v="25"/>
    <s v="2024SU02620CM"/>
    <x v="23295"/>
    <s v="Suministros"/>
    <x v="0"/>
    <x v="50"/>
    <x v="3256"/>
    <n v="81.73"/>
    <s v="4"/>
    <n v="3.27"/>
    <n v="85"/>
    <n v="0.16"/>
    <d v="2024-09-30T00:00:00"/>
    <n v="81.73"/>
    <s v="NO"/>
    <s v="NO"/>
    <s v="NO"/>
  </r>
  <r>
    <x v="25"/>
    <s v="2024SU03989CM"/>
    <x v="23296"/>
    <s v="Suministros"/>
    <x v="0"/>
    <x v="50"/>
    <x v="3256"/>
    <n v="130.55000000000001"/>
    <s v="21"/>
    <n v="27.42"/>
    <n v="157.97"/>
    <n v="0"/>
    <d v="2024-11-04T00:00:00"/>
    <n v="130.55000000000001"/>
    <s v="NO"/>
    <s v="NO"/>
    <s v="NO"/>
  </r>
  <r>
    <x v="25"/>
    <s v="2024SU03469CM"/>
    <x v="7193"/>
    <s v="Suministros"/>
    <x v="0"/>
    <x v="3239"/>
    <x v="3304"/>
    <n v="86.48"/>
    <s v="4"/>
    <n v="3.46"/>
    <n v="89.94"/>
    <n v="0"/>
    <d v="2024-10-14T00:00:00"/>
    <n v="86.48"/>
    <s v="NO"/>
    <s v="NO"/>
    <s v="NO"/>
  </r>
  <r>
    <x v="25"/>
    <s v="2024SU05530CM"/>
    <x v="7193"/>
    <s v="Suministros"/>
    <x v="0"/>
    <x v="3239"/>
    <x v="3304"/>
    <n v="23.5"/>
    <s v="4"/>
    <n v="0.94"/>
    <n v="24.44"/>
    <n v="0.16"/>
    <d v="2024-12-11T00:00:00"/>
    <n v="23.5"/>
    <s v="NO"/>
    <s v="NO"/>
    <s v="NO"/>
  </r>
  <r>
    <x v="25"/>
    <s v="2024SU04766CM"/>
    <x v="23297"/>
    <m/>
    <x v="0"/>
    <x v="3239"/>
    <x v="3304"/>
    <n v="33.840000000000003"/>
    <m/>
    <n v="0"/>
    <n v="33.840000000000003"/>
    <n v="1"/>
    <d v="2024-11-25T00:00:00"/>
    <n v="33.840000000000003"/>
    <s v="NO"/>
    <s v="SÍ"/>
    <s v="NO"/>
  </r>
  <r>
    <x v="25"/>
    <s v="2024SU02384CM"/>
    <x v="7193"/>
    <s v="Suministros"/>
    <x v="0"/>
    <x v="3240"/>
    <x v="239"/>
    <n v="226.75"/>
    <s v="0"/>
    <n v="0"/>
    <n v="226.75"/>
    <n v="0.94"/>
    <d v="2024-09-25T00:00:00"/>
    <n v="226.75"/>
    <s v="NO"/>
    <s v="SÍ"/>
    <s v="NO"/>
  </r>
  <r>
    <x v="25"/>
    <s v="2024SU04549CM"/>
    <x v="23298"/>
    <m/>
    <x v="0"/>
    <x v="3240"/>
    <x v="239"/>
    <n v="444"/>
    <m/>
    <n v="0"/>
    <n v="444"/>
    <n v="1"/>
    <d v="2024-11-11T00:00:00"/>
    <n v="444"/>
    <s v="NO"/>
    <s v="SÍ"/>
    <s v="NO"/>
  </r>
  <r>
    <x v="25"/>
    <s v="2024SU02299CM"/>
    <x v="7193"/>
    <s v="Suministros"/>
    <x v="0"/>
    <x v="3240"/>
    <x v="239"/>
    <n v="139"/>
    <s v="0"/>
    <n v="0"/>
    <n v="139"/>
    <n v="0.61"/>
    <d v="2024-09-02T00:00:00"/>
    <n v="139"/>
    <s v="NO"/>
    <s v="SÍ"/>
    <s v="NO"/>
  </r>
  <r>
    <x v="26"/>
    <s v="2024SU02578CM"/>
    <x v="21541"/>
    <s v="Suministros"/>
    <x v="0"/>
    <x v="3187"/>
    <x v="3223"/>
    <n v="18.52"/>
    <s v="21"/>
    <n v="3.89"/>
    <n v="22.41"/>
    <n v="1.39"/>
    <d v="2024-09-09T00:00:00"/>
    <n v="18.52"/>
    <s v="NO"/>
    <s v="NO"/>
    <s v="NO"/>
  </r>
  <r>
    <x v="26"/>
    <s v="2024SU04238CM"/>
    <x v="23299"/>
    <s v="Suministros"/>
    <x v="0"/>
    <x v="3187"/>
    <x v="3223"/>
    <n v="23.22"/>
    <s v="21"/>
    <n v="4.88"/>
    <n v="28.1"/>
    <n v="1.94"/>
    <d v="2024-10-11T00:00:00"/>
    <n v="23.22"/>
    <s v="NO"/>
    <s v="NO"/>
    <s v="NO"/>
  </r>
  <r>
    <x v="26"/>
    <s v="2024SU04252CM"/>
    <x v="23299"/>
    <s v="Suministros"/>
    <x v="0"/>
    <x v="3187"/>
    <x v="3223"/>
    <n v="69.42"/>
    <s v="21"/>
    <n v="14.58"/>
    <n v="84"/>
    <n v="3.29"/>
    <d v="2024-09-03T00:00:00"/>
    <n v="69.42"/>
    <s v="NO"/>
    <s v="NO"/>
    <s v="NO"/>
  </r>
  <r>
    <x v="26"/>
    <s v="2024SU04250CM"/>
    <x v="23300"/>
    <s v="Suministros"/>
    <x v="0"/>
    <x v="3187"/>
    <x v="3223"/>
    <n v="100"/>
    <s v="21"/>
    <n v="21"/>
    <n v="121"/>
    <n v="1.58"/>
    <d v="2024-10-25T00:00:00"/>
    <n v="100"/>
    <s v="NO"/>
    <s v="NO"/>
    <s v="NO"/>
  </r>
  <r>
    <x v="26"/>
    <s v="2024SU02767CM"/>
    <x v="5218"/>
    <s v="Suministros"/>
    <x v="0"/>
    <x v="3225"/>
    <x v="3284"/>
    <n v="22.88"/>
    <s v="4"/>
    <n v="0.92"/>
    <n v="23.8"/>
    <n v="1"/>
    <d v="2024-09-30T00:00:00"/>
    <n v="22.88"/>
    <s v="NO"/>
    <s v="NO"/>
    <s v="NO"/>
  </r>
  <r>
    <x v="26"/>
    <s v="2024SU05248CM"/>
    <x v="5218"/>
    <s v="Suministros"/>
    <x v="0"/>
    <x v="3225"/>
    <x v="3284"/>
    <n v="57.08"/>
    <s v="4"/>
    <n v="2.2799999999999998"/>
    <n v="59.36"/>
    <n v="0.77"/>
    <d v="2024-11-27T00:00:00"/>
    <n v="57.08"/>
    <s v="NO"/>
    <s v="NO"/>
    <s v="NO"/>
  </r>
  <r>
    <x v="26"/>
    <s v="2024SU04483CM"/>
    <x v="5218"/>
    <s v="Suministros"/>
    <x v="0"/>
    <x v="173"/>
    <x v="174"/>
    <n v="73.22"/>
    <s v="4"/>
    <n v="2.93"/>
    <n v="76.150000000000006"/>
    <n v="1.26"/>
    <d v="2024-11-11T00:00:00"/>
    <n v="73.22"/>
    <s v="NO"/>
    <s v="NO"/>
    <s v="NO"/>
  </r>
  <r>
    <x v="26"/>
    <s v="2024SU04838CM"/>
    <x v="5218"/>
    <s v="Suministros"/>
    <x v="0"/>
    <x v="173"/>
    <x v="174"/>
    <n v="36.54"/>
    <s v="4"/>
    <n v="1.46"/>
    <n v="38"/>
    <n v="0.97"/>
    <d v="2024-11-21T00:00:00"/>
    <n v="36.54"/>
    <s v="NO"/>
    <s v="NO"/>
    <s v="NO"/>
  </r>
  <r>
    <x v="26"/>
    <s v="2024SU04734CM"/>
    <x v="23301"/>
    <s v="Suministros"/>
    <x v="0"/>
    <x v="89"/>
    <x v="89"/>
    <n v="266.12"/>
    <s v="21"/>
    <n v="55.89"/>
    <n v="322.01"/>
    <n v="0.71"/>
    <d v="2024-11-29T00:00:00"/>
    <n v="266.12"/>
    <s v="NO"/>
    <s v="NO"/>
    <s v="NO"/>
  </r>
  <r>
    <x v="26"/>
    <s v="2024SE03849CM"/>
    <x v="23302"/>
    <s v="Servicios"/>
    <x v="0"/>
    <x v="132"/>
    <x v="133"/>
    <n v="197.58"/>
    <m/>
    <n v="21.12"/>
    <n v="218.7"/>
    <n v="0.26"/>
    <d v="2024-10-29T00:00:00"/>
    <n v="197.58"/>
    <s v="NO"/>
    <s v="NO"/>
    <s v="NO"/>
  </r>
  <r>
    <x v="26"/>
    <s v="2024SE03379CM"/>
    <x v="23302"/>
    <s v="Servicios"/>
    <x v="0"/>
    <x v="132"/>
    <x v="133"/>
    <n v="273.95999999999998"/>
    <m/>
    <n v="28.69"/>
    <n v="302.64999999999998"/>
    <n v="0.68"/>
    <d v="2024-10-25T00:00:00"/>
    <n v="273.95999999999998"/>
    <s v="NO"/>
    <s v="NO"/>
    <s v="NO"/>
  </r>
  <r>
    <x v="26"/>
    <s v="2024SU02142CM"/>
    <x v="23303"/>
    <s v="Suministros"/>
    <x v="0"/>
    <x v="57"/>
    <x v="3232"/>
    <n v="198.94"/>
    <s v="21"/>
    <n v="41.78"/>
    <n v="240.72"/>
    <n v="1.23"/>
    <d v="2024-09-18T00:00:00"/>
    <n v="198.94"/>
    <s v="NO"/>
    <s v="NO"/>
    <s v="NO"/>
  </r>
  <r>
    <x v="26"/>
    <s v="2024SU03548CM"/>
    <x v="23304"/>
    <s v="Suministros"/>
    <x v="0"/>
    <x v="57"/>
    <x v="3232"/>
    <n v="198.94"/>
    <s v="21"/>
    <n v="41.78"/>
    <n v="240.72"/>
    <n v="0.26"/>
    <d v="2024-10-24T00:00:00"/>
    <n v="198.94"/>
    <s v="NO"/>
    <s v="NO"/>
    <s v="NO"/>
  </r>
  <r>
    <x v="26"/>
    <s v="2024SE03361CM"/>
    <x v="23305"/>
    <s v="Servicios"/>
    <x v="0"/>
    <x v="58"/>
    <x v="3234"/>
    <n v="87.72"/>
    <s v="10"/>
    <n v="8.77"/>
    <n v="96.49"/>
    <n v="0.57999999999999996"/>
    <d v="2024-10-21T00:00:00"/>
    <n v="87.72"/>
    <s v="NO"/>
    <s v="NO"/>
    <s v="NO"/>
  </r>
  <r>
    <x v="26"/>
    <s v="2024SE03218CM"/>
    <x v="23306"/>
    <s v="Servicios"/>
    <x v="0"/>
    <x v="58"/>
    <x v="3234"/>
    <n v="222.11"/>
    <m/>
    <n v="24.49"/>
    <n v="246.6"/>
    <n v="1.26"/>
    <d v="2024-10-21T00:00:00"/>
    <n v="222.11"/>
    <s v="NO"/>
    <s v="NO"/>
    <s v="NO"/>
  </r>
  <r>
    <x v="26"/>
    <s v="2024SU02993CM"/>
    <x v="5218"/>
    <s v="Suministros"/>
    <x v="0"/>
    <x v="7"/>
    <x v="7"/>
    <n v="61.14"/>
    <s v="4"/>
    <n v="2.4500000000000002"/>
    <n v="63.59"/>
    <n v="0.9"/>
    <d v="2024-10-03T00:00:00"/>
    <n v="61.14"/>
    <s v="NO"/>
    <s v="NO"/>
    <s v="NO"/>
  </r>
  <r>
    <x v="26"/>
    <s v="2024SU04493CM"/>
    <x v="5218"/>
    <s v="Suministros"/>
    <x v="0"/>
    <x v="7"/>
    <x v="7"/>
    <n v="162.31"/>
    <s v="4"/>
    <n v="6.49"/>
    <n v="168.8"/>
    <n v="1.1299999999999999"/>
    <d v="2024-11-15T00:00:00"/>
    <n v="162.31"/>
    <s v="NO"/>
    <s v="NO"/>
    <s v="NO"/>
  </r>
  <r>
    <x v="26"/>
    <s v="2024SU05108CM"/>
    <x v="5218"/>
    <s v="Suministros"/>
    <x v="0"/>
    <x v="7"/>
    <x v="7"/>
    <n v="48.96"/>
    <s v="4"/>
    <n v="1.96"/>
    <n v="50.92"/>
    <n v="0.81"/>
    <d v="2024-11-26T00:00:00"/>
    <n v="48.96"/>
    <s v="NO"/>
    <s v="NO"/>
    <s v="NO"/>
  </r>
  <r>
    <x v="26"/>
    <s v="2024SU02757CM"/>
    <x v="5218"/>
    <s v="Suministros"/>
    <x v="0"/>
    <x v="7"/>
    <x v="7"/>
    <n v="24.44"/>
    <s v="4"/>
    <n v="0.98"/>
    <n v="25.42"/>
    <n v="1"/>
    <d v="2024-09-30T00:00:00"/>
    <n v="24.44"/>
    <s v="NO"/>
    <s v="NO"/>
    <s v="NO"/>
  </r>
  <r>
    <x v="26"/>
    <s v="2024SU02377CM"/>
    <x v="5218"/>
    <s v="Suministros"/>
    <x v="0"/>
    <x v="7"/>
    <x v="7"/>
    <n v="52.15"/>
    <s v="4"/>
    <n v="2.09"/>
    <n v="54.24"/>
    <n v="0.35"/>
    <d v="2024-09-16T00:00:00"/>
    <n v="52.15"/>
    <s v="NO"/>
    <s v="NO"/>
    <s v="NO"/>
  </r>
  <r>
    <x v="26"/>
    <s v="2024SU04220CM"/>
    <x v="5218"/>
    <s v="Suministros"/>
    <x v="0"/>
    <x v="7"/>
    <x v="7"/>
    <n v="139.43"/>
    <s v="4"/>
    <n v="5.58"/>
    <n v="145.01"/>
    <n v="1"/>
    <d v="2024-11-12T00:00:00"/>
    <n v="139.43"/>
    <s v="NO"/>
    <s v="NO"/>
    <s v="NO"/>
  </r>
  <r>
    <x v="26"/>
    <s v="2024SU01996CM"/>
    <x v="5218"/>
    <s v="Suministros"/>
    <x v="0"/>
    <x v="7"/>
    <x v="7"/>
    <n v="24.44"/>
    <s v="4"/>
    <n v="0.98"/>
    <n v="25.42"/>
    <n v="1.77"/>
    <d v="2024-07-22T00:00:00"/>
    <n v="24.44"/>
    <s v="NO"/>
    <s v="NO"/>
    <s v="NO"/>
  </r>
  <r>
    <x v="26"/>
    <s v="2025SU00111CM"/>
    <x v="5218"/>
    <s v="Suministros"/>
    <x v="0"/>
    <x v="178"/>
    <x v="179"/>
    <n v="31.06"/>
    <s v="4"/>
    <n v="1.24"/>
    <n v="32.299999999999997"/>
    <n v="2.42"/>
    <d v="2024-10-28T00:00:00"/>
    <n v="31.06"/>
    <s v="NO"/>
    <s v="NO"/>
    <s v="NO"/>
  </r>
  <r>
    <x v="26"/>
    <s v="2024SU03327CM"/>
    <x v="5218"/>
    <s v="Suministros"/>
    <x v="0"/>
    <x v="167"/>
    <x v="168"/>
    <n v="37.49"/>
    <s v="4"/>
    <n v="1.5"/>
    <n v="38.99"/>
    <n v="0.97"/>
    <d v="2024-10-15T00:00:00"/>
    <n v="37.49"/>
    <s v="NO"/>
    <s v="NO"/>
    <s v="NO"/>
  </r>
  <r>
    <x v="26"/>
    <s v="2024SU03439CM"/>
    <x v="5218"/>
    <s v="Suministros"/>
    <x v="0"/>
    <x v="167"/>
    <x v="168"/>
    <n v="21.64"/>
    <s v="4"/>
    <n v="0.87"/>
    <n v="22.51"/>
    <n v="0.97"/>
    <d v="2024-10-15T00:00:00"/>
    <n v="21.64"/>
    <s v="NO"/>
    <s v="NO"/>
    <s v="NO"/>
  </r>
  <r>
    <x v="26"/>
    <s v="2024SU02001CM"/>
    <x v="5218"/>
    <s v="Suministros"/>
    <x v="0"/>
    <x v="167"/>
    <x v="168"/>
    <n v="81.03"/>
    <s v="4"/>
    <n v="3.24"/>
    <n v="84.27"/>
    <n v="1.45"/>
    <d v="2024-07-30T00:00:00"/>
    <n v="81.03"/>
    <s v="NO"/>
    <s v="NO"/>
    <s v="NO"/>
  </r>
  <r>
    <x v="26"/>
    <s v="2024SU05475CM"/>
    <x v="5218"/>
    <s v="Suministros"/>
    <x v="0"/>
    <x v="167"/>
    <x v="168"/>
    <n v="72.69"/>
    <s v="4"/>
    <n v="2.91"/>
    <n v="75.599999999999994"/>
    <n v="0.55000000000000004"/>
    <d v="2024-12-10T00:00:00"/>
    <n v="72.69"/>
    <s v="NO"/>
    <s v="NO"/>
    <s v="NO"/>
  </r>
  <r>
    <x v="26"/>
    <s v="2024SU05251CM"/>
    <x v="5218"/>
    <s v="Suministros"/>
    <x v="0"/>
    <x v="167"/>
    <x v="168"/>
    <n v="51.92"/>
    <s v="4"/>
    <n v="2.08"/>
    <n v="54"/>
    <n v="0.71"/>
    <d v="2024-11-29T00:00:00"/>
    <n v="51.92"/>
    <s v="NO"/>
    <s v="NO"/>
    <s v="NO"/>
  </r>
  <r>
    <x v="26"/>
    <s v="2024SU05107CM"/>
    <x v="5218"/>
    <s v="Suministros"/>
    <x v="0"/>
    <x v="167"/>
    <x v="168"/>
    <n v="31.79"/>
    <s v="4"/>
    <n v="1.27"/>
    <n v="33.06"/>
    <n v="0.84"/>
    <d v="2024-11-25T00:00:00"/>
    <n v="31.79"/>
    <s v="NO"/>
    <s v="NO"/>
    <s v="NO"/>
  </r>
  <r>
    <x v="26"/>
    <s v="2024SU04120CM"/>
    <x v="5218"/>
    <s v="Suministros"/>
    <x v="0"/>
    <x v="167"/>
    <x v="168"/>
    <n v="276.7"/>
    <s v="4"/>
    <n v="11.07"/>
    <n v="287.77"/>
    <n v="1.94"/>
    <d v="2024-10-08T00:00:00"/>
    <n v="276.7"/>
    <s v="NO"/>
    <s v="NO"/>
    <s v="NO"/>
  </r>
  <r>
    <x v="26"/>
    <s v="2024SU02987CM"/>
    <x v="5218"/>
    <s v="Suministros"/>
    <x v="0"/>
    <x v="168"/>
    <x v="3590"/>
    <n v="68.319999999999993"/>
    <s v="4"/>
    <n v="2.73"/>
    <n v="71.05"/>
    <n v="0.97"/>
    <d v="2024-10-01T00:00:00"/>
    <n v="68.319999999999993"/>
    <s v="NO"/>
    <s v="NO"/>
    <s v="NO"/>
  </r>
  <r>
    <x v="26"/>
    <s v="2024SU02556CM"/>
    <x v="5218"/>
    <s v="Suministros"/>
    <x v="0"/>
    <x v="169"/>
    <x v="3295"/>
    <n v="12.98"/>
    <s v="4"/>
    <n v="0.52"/>
    <n v="13.5"/>
    <n v="0.55000000000000004"/>
    <d v="2024-09-16T00:00:00"/>
    <n v="12.98"/>
    <s v="NO"/>
    <s v="NO"/>
    <s v="NO"/>
  </r>
  <r>
    <x v="26"/>
    <s v="2024SU03301CM"/>
    <x v="5218"/>
    <s v="Suministros"/>
    <x v="0"/>
    <x v="169"/>
    <x v="3295"/>
    <n v="13.12"/>
    <s v="4"/>
    <n v="0.52"/>
    <n v="13.64"/>
    <n v="1"/>
    <d v="2024-10-07T00:00:00"/>
    <n v="13.12"/>
    <s v="NO"/>
    <s v="NO"/>
    <s v="NO"/>
  </r>
  <r>
    <x v="26"/>
    <s v="2024SU03176CM"/>
    <x v="5218"/>
    <s v="Suministros"/>
    <x v="0"/>
    <x v="169"/>
    <x v="3295"/>
    <n v="23.11"/>
    <s v="4"/>
    <n v="0.92"/>
    <n v="24.03"/>
    <n v="0.74"/>
    <d v="2024-10-08T00:00:00"/>
    <n v="23.11"/>
    <s v="NO"/>
    <s v="NO"/>
    <s v="NO"/>
  </r>
  <r>
    <x v="26"/>
    <s v="2024SU01835CM"/>
    <x v="11900"/>
    <s v="Suministros"/>
    <x v="0"/>
    <x v="169"/>
    <x v="3295"/>
    <n v="215.26"/>
    <s v="4"/>
    <n v="8.61"/>
    <n v="223.87"/>
    <n v="1"/>
    <d v="2024-08-05T00:00:00"/>
    <n v="215.26"/>
    <s v="NO"/>
    <s v="NO"/>
    <s v="NO"/>
  </r>
  <r>
    <x v="26"/>
    <s v="2024SU02370CM"/>
    <x v="5218"/>
    <s v="Suministros"/>
    <x v="0"/>
    <x v="169"/>
    <x v="3295"/>
    <n v="13.01"/>
    <s v="4"/>
    <n v="0.52"/>
    <n v="13.53"/>
    <n v="0.57999999999999996"/>
    <d v="2024-09-09T00:00:00"/>
    <n v="13.01"/>
    <s v="NO"/>
    <s v="NO"/>
    <s v="NO"/>
  </r>
  <r>
    <x v="26"/>
    <s v="2024SU02486CM"/>
    <x v="23307"/>
    <s v="Suministros"/>
    <x v="0"/>
    <x v="129"/>
    <x v="130"/>
    <n v="554.4"/>
    <s v="21"/>
    <n v="116.42"/>
    <n v="670.82"/>
    <n v="0.71"/>
    <d v="2024-09-27T00:00:00"/>
    <n v="554.4"/>
    <s v="NO"/>
    <s v="NO"/>
    <s v="NO"/>
  </r>
  <r>
    <x v="26"/>
    <s v="2024SU02455CM"/>
    <x v="23308"/>
    <s v="Suministros"/>
    <x v="0"/>
    <x v="129"/>
    <x v="130"/>
    <n v="177.29"/>
    <s v="21"/>
    <n v="37.229999999999997"/>
    <n v="214.52"/>
    <n v="0.52"/>
    <d v="2024-09-27T00:00:00"/>
    <n v="177.29"/>
    <s v="NO"/>
    <s v="NO"/>
    <s v="NO"/>
  </r>
  <r>
    <x v="26"/>
    <s v="2024SU03324CM"/>
    <x v="5218"/>
    <s v="Suministros"/>
    <x v="0"/>
    <x v="199"/>
    <x v="3342"/>
    <n v="73"/>
    <s v="4"/>
    <n v="2.92"/>
    <n v="75.92"/>
    <n v="1"/>
    <d v="2024-10-14T00:00:00"/>
    <n v="73"/>
    <s v="NO"/>
    <s v="NO"/>
    <s v="NO"/>
  </r>
  <r>
    <x v="26"/>
    <s v="2024SU04840CM"/>
    <x v="5218"/>
    <s v="Suministros"/>
    <x v="0"/>
    <x v="199"/>
    <x v="3342"/>
    <n v="135.05000000000001"/>
    <s v="4"/>
    <n v="5.4"/>
    <n v="140.44999999999999"/>
    <n v="1.03"/>
    <d v="2024-11-19T00:00:00"/>
    <n v="135.05000000000001"/>
    <s v="NO"/>
    <s v="NO"/>
    <s v="NO"/>
  </r>
  <r>
    <x v="26"/>
    <s v="2024SU05105CM"/>
    <x v="5218"/>
    <s v="Suministros"/>
    <x v="0"/>
    <x v="199"/>
    <x v="3342"/>
    <n v="18.27"/>
    <s v="4"/>
    <n v="0.73"/>
    <n v="19"/>
    <n v="0.74"/>
    <d v="2024-11-28T00:00:00"/>
    <n v="18.27"/>
    <s v="NO"/>
    <s v="NO"/>
    <s v="NO"/>
  </r>
  <r>
    <x v="26"/>
    <s v="2024SU04287CM"/>
    <x v="5218"/>
    <s v="Suministros"/>
    <x v="0"/>
    <x v="199"/>
    <x v="3342"/>
    <n v="24.04"/>
    <s v="4"/>
    <n v="0.96"/>
    <n v="25"/>
    <n v="0.97"/>
    <d v="2024-11-13T00:00:00"/>
    <n v="24.04"/>
    <s v="NO"/>
    <s v="NO"/>
    <s v="NO"/>
  </r>
  <r>
    <x v="26"/>
    <s v="2024SU04286CM"/>
    <x v="5218"/>
    <s v="Suministros"/>
    <x v="0"/>
    <x v="199"/>
    <x v="3342"/>
    <n v="89.98"/>
    <s v="4"/>
    <n v="3.6"/>
    <n v="93.58"/>
    <n v="1"/>
    <d v="2024-11-12T00:00:00"/>
    <n v="89.98"/>
    <s v="NO"/>
    <s v="NO"/>
    <s v="NO"/>
  </r>
  <r>
    <x v="26"/>
    <s v="2024SU05569CM"/>
    <x v="23309"/>
    <s v="Suministros"/>
    <x v="0"/>
    <x v="191"/>
    <x v="3275"/>
    <n v="62.91"/>
    <s v="21"/>
    <n v="13.21"/>
    <n v="76.12"/>
    <n v="0.42"/>
    <d v="2024-12-18T00:00:00"/>
    <n v="62.91"/>
    <s v="NO"/>
    <s v="NO"/>
    <s v="NO"/>
  </r>
  <r>
    <x v="26"/>
    <s v="2024SU02144CM"/>
    <x v="5212"/>
    <s v="Suministros"/>
    <x v="0"/>
    <x v="3237"/>
    <x v="3302"/>
    <n v="256.77999999999997"/>
    <s v="4"/>
    <n v="10.27"/>
    <n v="267.05"/>
    <n v="2.81"/>
    <d v="2024-07-15T00:00:00"/>
    <n v="256.77999999999997"/>
    <s v="NO"/>
    <s v="NO"/>
    <s v="NO"/>
  </r>
  <r>
    <x v="26"/>
    <s v="2024SU04278CM"/>
    <x v="5218"/>
    <s v="Suministros"/>
    <x v="0"/>
    <x v="50"/>
    <x v="3256"/>
    <n v="17.899999999999999"/>
    <s v="4"/>
    <n v="0.72"/>
    <n v="18.62"/>
    <n v="1"/>
    <d v="2024-11-12T00:00:00"/>
    <n v="17.899999999999999"/>
    <s v="NO"/>
    <s v="NO"/>
    <s v="NO"/>
  </r>
  <r>
    <x v="26"/>
    <s v="2024SU02355CM"/>
    <x v="5212"/>
    <s v="Suministros"/>
    <x v="0"/>
    <x v="3239"/>
    <x v="3304"/>
    <n v="103.4"/>
    <s v="4"/>
    <n v="4.1399999999999997"/>
    <n v="107.54"/>
    <n v="0.55000000000000004"/>
    <d v="2024-09-16T00:00:00"/>
    <n v="103.4"/>
    <s v="NO"/>
    <s v="NO"/>
    <s v="NO"/>
  </r>
  <r>
    <x v="27"/>
    <s v="2024SE03665CM"/>
    <x v="23310"/>
    <s v="Servicios"/>
    <x v="0"/>
    <x v="165"/>
    <x v="166"/>
    <n v="77.67"/>
    <s v="21"/>
    <n v="16.309999999999999"/>
    <n v="93.98"/>
    <n v="0.16"/>
    <d v="2024-10-30T00:00:00"/>
    <n v="77.67"/>
    <s v="NO"/>
    <s v="NO"/>
    <s v="NO"/>
  </r>
  <r>
    <x v="27"/>
    <s v="2024SE04233CM"/>
    <x v="23311"/>
    <s v="Servicios"/>
    <x v="0"/>
    <x v="165"/>
    <x v="166"/>
    <n v="28.93"/>
    <s v="21"/>
    <n v="6.08"/>
    <n v="35.01"/>
    <n v="1"/>
    <d v="2024-11-27T00:00:00"/>
    <n v="28.93"/>
    <s v="NO"/>
    <s v="NO"/>
    <s v="NO"/>
  </r>
  <r>
    <x v="27"/>
    <s v="2024SE02971CM"/>
    <x v="23312"/>
    <s v="Servicios"/>
    <x v="0"/>
    <x v="165"/>
    <x v="166"/>
    <n v="4.3"/>
    <s v="21"/>
    <n v="0.9"/>
    <n v="5.2"/>
    <n v="1.03"/>
    <d v="2024-09-27T00:00:00"/>
    <n v="4.3"/>
    <s v="NO"/>
    <s v="NO"/>
    <s v="NO"/>
  </r>
  <r>
    <x v="27"/>
    <s v="2025SE00025CM"/>
    <x v="23313"/>
    <s v="Servicios"/>
    <x v="0"/>
    <x v="165"/>
    <x v="166"/>
    <n v="25.79"/>
    <s v="21"/>
    <n v="5.42"/>
    <n v="31.21"/>
    <n v="1.42"/>
    <d v="2024-12-17T00:00:00"/>
    <n v="25.79"/>
    <s v="NO"/>
    <s v="NO"/>
    <s v="NO"/>
  </r>
  <r>
    <x v="27"/>
    <s v="2024SU02427CM"/>
    <x v="23314"/>
    <s v="Suministros"/>
    <x v="0"/>
    <x v="129"/>
    <x v="130"/>
    <n v="776.98"/>
    <s v="21"/>
    <n v="163.16999999999999"/>
    <n v="940.15"/>
    <n v="1.65"/>
    <d v="2024-09-26T00:00:00"/>
    <n v="776.98"/>
    <s v="NO"/>
    <s v="NO"/>
    <s v="NO"/>
  </r>
  <r>
    <x v="27"/>
    <s v="2024SU04364CM"/>
    <x v="23315"/>
    <s v="Suministros"/>
    <x v="0"/>
    <x v="3239"/>
    <x v="3304"/>
    <n v="43.24"/>
    <s v="4"/>
    <n v="1.73"/>
    <n v="44.97"/>
    <n v="1"/>
    <d v="2024-11-11T00:00:00"/>
    <n v="43.24"/>
    <s v="NO"/>
    <s v="NO"/>
    <s v="NO"/>
  </r>
  <r>
    <x v="22"/>
    <s v="2024SU05165CM"/>
    <x v="23316"/>
    <s v="Suministros"/>
    <x v="0"/>
    <x v="3187"/>
    <x v="3223"/>
    <n v="60.74"/>
    <s v="21"/>
    <n v="12.76"/>
    <n v="73.5"/>
    <n v="0.16"/>
    <d v="2024-12-05T00:00:00"/>
    <n v="60.74"/>
    <s v="NO"/>
    <s v="NO"/>
    <s v="NO"/>
  </r>
  <r>
    <x v="22"/>
    <s v="2024SU05059CM"/>
    <x v="23317"/>
    <s v="Suministros"/>
    <x v="0"/>
    <x v="3187"/>
    <x v="3223"/>
    <n v="33.549999999999997"/>
    <s v="21"/>
    <n v="7.05"/>
    <n v="40.6"/>
    <n v="1.42"/>
    <d v="2024-10-25T00:00:00"/>
    <n v="33.549999999999997"/>
    <s v="NO"/>
    <s v="NO"/>
    <s v="NO"/>
  </r>
  <r>
    <x v="22"/>
    <s v="2024SU02704CM"/>
    <x v="23318"/>
    <s v="Suministros"/>
    <x v="0"/>
    <x v="3187"/>
    <x v="3223"/>
    <n v="507.38"/>
    <s v="21"/>
    <n v="106.55"/>
    <n v="613.92999999999995"/>
    <n v="0.28999999999999998"/>
    <d v="2024-09-23T00:00:00"/>
    <n v="507.38"/>
    <s v="NO"/>
    <s v="NO"/>
    <s v="NO"/>
  </r>
  <r>
    <x v="22"/>
    <s v="2024SU05084CM"/>
    <x v="23319"/>
    <s v="Suministros"/>
    <x v="0"/>
    <x v="3187"/>
    <x v="3223"/>
    <n v="40"/>
    <s v="21"/>
    <n v="8.4"/>
    <n v="48.4"/>
    <n v="0.57999999999999996"/>
    <d v="2024-11-20T00:00:00"/>
    <n v="40"/>
    <s v="NO"/>
    <s v="NO"/>
    <s v="NO"/>
  </r>
  <r>
    <x v="22"/>
    <s v="2024SU03190CM"/>
    <x v="23320"/>
    <s v="Suministros"/>
    <x v="0"/>
    <x v="3225"/>
    <x v="3284"/>
    <n v="60.94"/>
    <s v="4"/>
    <n v="2.44"/>
    <n v="63.38"/>
    <n v="0.13"/>
    <d v="2024-09-26T00:00:00"/>
    <n v="60.94"/>
    <s v="NO"/>
    <s v="NO"/>
    <s v="NO"/>
  </r>
  <r>
    <x v="22"/>
    <s v="2024SU05154CM"/>
    <x v="784"/>
    <s v="Suministros"/>
    <x v="0"/>
    <x v="3225"/>
    <x v="3284"/>
    <n v="49.69"/>
    <s v="4"/>
    <n v="1.99"/>
    <n v="51.68"/>
    <n v="0.48"/>
    <d v="2024-11-12T00:00:00"/>
    <n v="49.69"/>
    <s v="NO"/>
    <s v="NO"/>
    <s v="NO"/>
  </r>
  <r>
    <x v="22"/>
    <s v="2025SU00037CM"/>
    <x v="784"/>
    <s v="Suministros"/>
    <x v="0"/>
    <x v="173"/>
    <x v="174"/>
    <n v="111.56"/>
    <s v="4"/>
    <n v="4.46"/>
    <n v="116.02"/>
    <n v="0.06"/>
    <d v="2024-12-09T00:00:00"/>
    <n v="111.56"/>
    <s v="NO"/>
    <s v="NO"/>
    <s v="NO"/>
  </r>
  <r>
    <x v="22"/>
    <s v="2024SU02900CM"/>
    <x v="5228"/>
    <s v="Suministros"/>
    <x v="0"/>
    <x v="173"/>
    <x v="174"/>
    <n v="27.4"/>
    <s v="4"/>
    <n v="1.1000000000000001"/>
    <n v="28.5"/>
    <n v="0.16"/>
    <d v="2024-09-27T00:00:00"/>
    <n v="27.4"/>
    <s v="NO"/>
    <s v="NO"/>
    <s v="NO"/>
  </r>
  <r>
    <x v="22"/>
    <s v="2024SU02145CM"/>
    <x v="23181"/>
    <s v="Suministros"/>
    <x v="0"/>
    <x v="173"/>
    <x v="174"/>
    <n v="73.08"/>
    <s v="4"/>
    <n v="2.92"/>
    <n v="76"/>
    <n v="0.03"/>
    <d v="2024-09-05T00:00:00"/>
    <n v="73.08"/>
    <s v="NO"/>
    <s v="NO"/>
    <s v="NO"/>
  </r>
  <r>
    <x v="22"/>
    <s v="2024SU02135CM"/>
    <x v="784"/>
    <s v="Suministros"/>
    <x v="0"/>
    <x v="173"/>
    <x v="174"/>
    <n v="36.54"/>
    <s v="4"/>
    <n v="1.46"/>
    <n v="38"/>
    <n v="0.03"/>
    <d v="2024-09-05T00:00:00"/>
    <n v="36.54"/>
    <s v="NO"/>
    <s v="NO"/>
    <s v="NO"/>
  </r>
  <r>
    <x v="22"/>
    <s v="2024SE04707CM"/>
    <x v="23321"/>
    <s v="Servicios"/>
    <x v="0"/>
    <x v="3508"/>
    <x v="3627"/>
    <n v="109.91"/>
    <s v="10"/>
    <n v="10.99"/>
    <n v="120.9"/>
    <n v="0.03"/>
    <d v="2024-12-11T00:00:00"/>
    <n v="109.91"/>
    <s v="NO"/>
    <s v="NO"/>
    <s v="NO"/>
  </r>
  <r>
    <x v="22"/>
    <s v="2024SE02586CM"/>
    <x v="23322"/>
    <s v="Servicios"/>
    <x v="0"/>
    <x v="3508"/>
    <x v="3627"/>
    <n v="186.64"/>
    <s v="10"/>
    <n v="18.66"/>
    <n v="205.3"/>
    <n v="0.1"/>
    <d v="2024-09-20T00:00:00"/>
    <n v="186.64"/>
    <s v="NO"/>
    <s v="NO"/>
    <s v="NO"/>
  </r>
  <r>
    <x v="22"/>
    <s v="2024SE03006CM"/>
    <x v="23323"/>
    <s v="Servicios"/>
    <x v="0"/>
    <x v="132"/>
    <x v="133"/>
    <n v="265.99"/>
    <m/>
    <n v="28.41"/>
    <n v="294.39999999999998"/>
    <n v="0.84"/>
    <d v="2024-09-26T00:00:00"/>
    <n v="265.99"/>
    <s v="NO"/>
    <s v="NO"/>
    <s v="NO"/>
  </r>
  <r>
    <x v="22"/>
    <s v="2024SE02908CM"/>
    <x v="23324"/>
    <s v="Servicios"/>
    <x v="0"/>
    <x v="132"/>
    <x v="133"/>
    <n v="96.31"/>
    <m/>
    <n v="10.99"/>
    <n v="107.3"/>
    <n v="0.03"/>
    <d v="2024-09-19T00:00:00"/>
    <n v="96.31"/>
    <s v="NO"/>
    <s v="NO"/>
    <s v="NO"/>
  </r>
  <r>
    <x v="22"/>
    <s v="2024SE02203CM"/>
    <x v="23325"/>
    <s v="Servicios"/>
    <x v="0"/>
    <x v="132"/>
    <x v="133"/>
    <n v="392.22"/>
    <m/>
    <n v="36.71"/>
    <n v="428.93"/>
    <n v="2.97"/>
    <d v="2024-07-15T00:00:00"/>
    <n v="392.22"/>
    <s v="NO"/>
    <s v="NO"/>
    <s v="NO"/>
  </r>
  <r>
    <x v="22"/>
    <s v="2024SE02171CM"/>
    <x v="23326"/>
    <s v="Servicios"/>
    <x v="0"/>
    <x v="132"/>
    <x v="133"/>
    <n v="258.49"/>
    <m/>
    <n v="27.21"/>
    <n v="285.7"/>
    <n v="1.29"/>
    <d v="2024-09-12T00:00:00"/>
    <n v="258.49"/>
    <s v="NO"/>
    <s v="NO"/>
    <s v="NO"/>
  </r>
  <r>
    <x v="22"/>
    <s v="2024SE02161CM"/>
    <x v="23327"/>
    <s v="Servicios"/>
    <x v="0"/>
    <x v="132"/>
    <x v="133"/>
    <n v="179.56"/>
    <m/>
    <n v="19.32"/>
    <n v="198.88"/>
    <n v="0.03"/>
    <d v="2024-09-09T00:00:00"/>
    <n v="179.56"/>
    <s v="NO"/>
    <s v="NO"/>
    <s v="NO"/>
  </r>
  <r>
    <x v="22"/>
    <s v="2024SE02036CM"/>
    <x v="23328"/>
    <s v="Servicios"/>
    <x v="0"/>
    <x v="132"/>
    <x v="133"/>
    <n v="93.13"/>
    <m/>
    <n v="10.67"/>
    <n v="103.8"/>
    <n v="0.03"/>
    <d v="2024-09-02T00:00:00"/>
    <n v="93.13"/>
    <s v="NO"/>
    <s v="NO"/>
    <s v="NO"/>
  </r>
  <r>
    <x v="22"/>
    <s v="2024SE02229CM"/>
    <x v="23329"/>
    <s v="Servicios"/>
    <x v="0"/>
    <x v="132"/>
    <x v="133"/>
    <n v="56.76"/>
    <m/>
    <n v="7.04"/>
    <n v="63.8"/>
    <n v="0.03"/>
    <d v="2024-09-03T00:00:00"/>
    <n v="56.76"/>
    <s v="NO"/>
    <s v="NO"/>
    <s v="NO"/>
  </r>
  <r>
    <x v="22"/>
    <s v="2024SE01994CM"/>
    <x v="23330"/>
    <s v="Servicios"/>
    <x v="0"/>
    <x v="132"/>
    <x v="133"/>
    <n v="213.9"/>
    <m/>
    <n v="23.48"/>
    <n v="237.38"/>
    <n v="2.52"/>
    <d v="2024-07-10T00:00:00"/>
    <n v="213.9"/>
    <s v="NO"/>
    <s v="NO"/>
    <s v="NO"/>
  </r>
  <r>
    <x v="22"/>
    <s v="2024SE02272CM"/>
    <x v="23331"/>
    <s v="Servicios"/>
    <x v="0"/>
    <x v="132"/>
    <x v="133"/>
    <n v="359.56"/>
    <m/>
    <n v="35.880000000000003"/>
    <n v="395.44"/>
    <n v="0.42"/>
    <d v="2024-09-17T00:00:00"/>
    <n v="359.56"/>
    <s v="NO"/>
    <s v="NO"/>
    <s v="NO"/>
  </r>
  <r>
    <x v="22"/>
    <s v="2024SE03700CM"/>
    <x v="23332"/>
    <s v="Servicios"/>
    <x v="0"/>
    <x v="132"/>
    <x v="133"/>
    <n v="219.72"/>
    <m/>
    <n v="23.33"/>
    <n v="243.05"/>
    <n v="1.74"/>
    <d v="2024-09-02T00:00:00"/>
    <n v="219.72"/>
    <s v="NO"/>
    <s v="NO"/>
    <s v="NO"/>
  </r>
  <r>
    <x v="22"/>
    <s v="2024SE03899CM"/>
    <x v="23333"/>
    <s v="Servicios"/>
    <x v="0"/>
    <x v="132"/>
    <x v="133"/>
    <n v="471.07"/>
    <m/>
    <n v="44.73"/>
    <n v="515.79999999999995"/>
    <n v="0.55000000000000004"/>
    <d v="2024-11-04T00:00:00"/>
    <n v="471.07"/>
    <s v="NO"/>
    <s v="SÍ"/>
    <s v="NO"/>
  </r>
  <r>
    <x v="22"/>
    <s v="2024SE03904CM"/>
    <x v="23334"/>
    <s v="Servicios"/>
    <x v="0"/>
    <x v="132"/>
    <x v="133"/>
    <n v="122.81"/>
    <m/>
    <n v="14.37"/>
    <n v="137.18"/>
    <n v="0.13"/>
    <d v="2024-11-04T00:00:00"/>
    <n v="122.81"/>
    <s v="NO"/>
    <s v="SÍ"/>
    <s v="NO"/>
  </r>
  <r>
    <x v="22"/>
    <s v="2024SE04126CM"/>
    <x v="23335"/>
    <s v="Servicios"/>
    <x v="0"/>
    <x v="132"/>
    <x v="133"/>
    <n v="133.78"/>
    <m/>
    <n v="13.66"/>
    <n v="147.44"/>
    <n v="0.19"/>
    <d v="2024-10-23T00:00:00"/>
    <n v="133.78"/>
    <s v="NO"/>
    <s v="NO"/>
    <s v="NO"/>
  </r>
  <r>
    <x v="22"/>
    <s v="2024SE03844CM"/>
    <x v="23336"/>
    <s v="Servicios"/>
    <x v="0"/>
    <x v="132"/>
    <x v="133"/>
    <n v="756.18"/>
    <m/>
    <n v="34.39"/>
    <n v="790.57"/>
    <n v="0.26"/>
    <d v="2024-11-13T00:00:00"/>
    <n v="756.18"/>
    <s v="NO"/>
    <s v="SÍ"/>
    <s v="NO"/>
  </r>
  <r>
    <x v="22"/>
    <s v="2024SE03126CM"/>
    <x v="23337"/>
    <s v="Servicios"/>
    <x v="0"/>
    <x v="132"/>
    <x v="133"/>
    <n v="161.16999999999999"/>
    <m/>
    <n v="17.48"/>
    <n v="178.65"/>
    <n v="0.03"/>
    <d v="2024-10-17T00:00:00"/>
    <n v="161.16999999999999"/>
    <s v="NO"/>
    <s v="NO"/>
    <s v="NO"/>
  </r>
  <r>
    <x v="22"/>
    <s v="2024SE03215CM"/>
    <x v="23338"/>
    <s v="Servicios"/>
    <x v="0"/>
    <x v="132"/>
    <x v="133"/>
    <n v="797.36"/>
    <m/>
    <n v="83.84"/>
    <n v="881.2"/>
    <n v="2.0299999999999998"/>
    <d v="2024-09-20T00:00:00"/>
    <n v="797.36"/>
    <s v="NO"/>
    <s v="SÍ"/>
    <s v="NO"/>
  </r>
  <r>
    <x v="22"/>
    <s v="2024SE02216CM"/>
    <x v="23339"/>
    <s v="Servicios"/>
    <x v="0"/>
    <x v="132"/>
    <x v="133"/>
    <n v="221.9"/>
    <m/>
    <n v="23.55"/>
    <n v="245.45"/>
    <n v="0.45"/>
    <d v="2024-09-05T00:00:00"/>
    <n v="221.9"/>
    <s v="NO"/>
    <s v="NO"/>
    <s v="NO"/>
  </r>
  <r>
    <x v="22"/>
    <s v="2024SE02032CM"/>
    <x v="23340"/>
    <s v="Servicios"/>
    <x v="0"/>
    <x v="132"/>
    <x v="133"/>
    <n v="207.35"/>
    <m/>
    <n v="22.1"/>
    <n v="229.45"/>
    <n v="2.52"/>
    <d v="2024-07-22T00:00:00"/>
    <n v="207.35"/>
    <s v="NO"/>
    <s v="NO"/>
    <s v="NO"/>
  </r>
  <r>
    <x v="22"/>
    <s v="2024SE03352CM"/>
    <x v="23341"/>
    <s v="Servicios"/>
    <x v="0"/>
    <x v="132"/>
    <x v="133"/>
    <n v="221.86"/>
    <m/>
    <n v="23.54"/>
    <n v="245.4"/>
    <n v="1.03"/>
    <d v="2024-09-24T00:00:00"/>
    <n v="221.86"/>
    <s v="NO"/>
    <s v="NO"/>
    <s v="NO"/>
  </r>
  <r>
    <x v="22"/>
    <s v="2024SE02232CM"/>
    <x v="23342"/>
    <s v="Servicios"/>
    <x v="0"/>
    <x v="132"/>
    <x v="133"/>
    <n v="164.42"/>
    <m/>
    <n v="13.72"/>
    <n v="178.14"/>
    <n v="0.03"/>
    <d v="2024-09-12T00:00:00"/>
    <n v="164.42"/>
    <s v="NO"/>
    <s v="NO"/>
    <s v="NO"/>
  </r>
  <r>
    <x v="22"/>
    <s v="2024SE02669CM"/>
    <x v="23343"/>
    <s v="Servicios"/>
    <x v="0"/>
    <x v="132"/>
    <x v="133"/>
    <n v="183.05"/>
    <m/>
    <n v="19.760000000000002"/>
    <n v="202.81"/>
    <n v="0.03"/>
    <d v="2024-09-24T00:00:00"/>
    <n v="183.05"/>
    <s v="NO"/>
    <s v="NO"/>
    <s v="NO"/>
  </r>
  <r>
    <x v="22"/>
    <s v="2024SE02950CM"/>
    <x v="23344"/>
    <s v="Servicios"/>
    <x v="0"/>
    <x v="132"/>
    <x v="133"/>
    <n v="238.39"/>
    <m/>
    <n v="25.66"/>
    <n v="264.05"/>
    <n v="0.06"/>
    <d v="2024-09-25T00:00:00"/>
    <n v="238.39"/>
    <s v="NO"/>
    <s v="NO"/>
    <s v="NO"/>
  </r>
  <r>
    <x v="22"/>
    <s v="2024SE02729CM"/>
    <x v="23345"/>
    <s v="Servicios"/>
    <x v="0"/>
    <x v="132"/>
    <x v="133"/>
    <n v="57.22"/>
    <m/>
    <n v="7.08"/>
    <n v="64.3"/>
    <n v="0.03"/>
    <d v="2024-09-27T00:00:00"/>
    <n v="57.22"/>
    <s v="NO"/>
    <s v="NO"/>
    <s v="NO"/>
  </r>
  <r>
    <x v="22"/>
    <s v="2024SE02212CM"/>
    <x v="23346"/>
    <s v="Servicios"/>
    <x v="0"/>
    <x v="132"/>
    <x v="133"/>
    <n v="237.56"/>
    <m/>
    <n v="25.85"/>
    <n v="263.41000000000003"/>
    <n v="0.97"/>
    <d v="2024-09-16T00:00:00"/>
    <n v="237.56"/>
    <s v="NO"/>
    <s v="NO"/>
    <s v="NO"/>
  </r>
  <r>
    <x v="22"/>
    <s v="2024SU02895CM"/>
    <x v="23347"/>
    <s v="Suministros"/>
    <x v="0"/>
    <x v="57"/>
    <x v="3232"/>
    <n v="63.3"/>
    <s v="21"/>
    <n v="13.29"/>
    <n v="76.59"/>
    <n v="0.32"/>
    <d v="2024-10-04T00:00:00"/>
    <n v="63.3"/>
    <s v="NO"/>
    <s v="NO"/>
    <s v="NO"/>
  </r>
  <r>
    <x v="22"/>
    <s v="2024SU01791CM"/>
    <x v="23348"/>
    <s v="Suministros"/>
    <x v="0"/>
    <x v="174"/>
    <x v="3265"/>
    <n v="500"/>
    <s v="10"/>
    <n v="50"/>
    <n v="550"/>
    <n v="7.97"/>
    <d v="2024-05-31T00:00:00"/>
    <n v="500"/>
    <s v="NO"/>
    <s v="NO"/>
    <s v="NO"/>
  </r>
  <r>
    <x v="22"/>
    <s v="2024OB00133CM"/>
    <x v="23349"/>
    <s v="Obras"/>
    <x v="0"/>
    <x v="0"/>
    <x v="0"/>
    <n v="513.14"/>
    <s v="21"/>
    <n v="107.76"/>
    <n v="620.9"/>
    <n v="0.97"/>
    <d v="2024-10-29T00:00:00"/>
    <n v="513.14"/>
    <s v="NO"/>
    <s v="NO"/>
    <s v="NO"/>
  </r>
  <r>
    <x v="22"/>
    <s v="2024SU04877CM"/>
    <x v="23350"/>
    <s v="Suministros"/>
    <x v="0"/>
    <x v="5"/>
    <x v="3266"/>
    <n v="160.71"/>
    <s v="21"/>
    <n v="33.75"/>
    <n v="194.46"/>
    <n v="0.55000000000000004"/>
    <d v="2024-12-03T00:00:00"/>
    <n v="160.71"/>
    <s v="NO"/>
    <s v="NO"/>
    <s v="NO"/>
  </r>
  <r>
    <x v="22"/>
    <s v="2024SU03660CM"/>
    <x v="23351"/>
    <s v="Suministros"/>
    <x v="0"/>
    <x v="220"/>
    <x v="3267"/>
    <n v="131.94999999999999"/>
    <m/>
    <n v="15.95"/>
    <n v="147.9"/>
    <n v="0.97"/>
    <d v="2024-10-01T00:00:00"/>
    <n v="131.94999999999999"/>
    <s v="NO"/>
    <s v="NO"/>
    <s v="NO"/>
  </r>
  <r>
    <x v="22"/>
    <s v="2024SU04765CM"/>
    <x v="23352"/>
    <s v="Suministros"/>
    <x v="0"/>
    <x v="220"/>
    <x v="3267"/>
    <n v="13.8"/>
    <s v="10"/>
    <n v="1.38"/>
    <n v="15.18"/>
    <n v="0.77"/>
    <d v="2024-11-06T00:00:00"/>
    <n v="13.8"/>
    <s v="NO"/>
    <s v="NO"/>
    <s v="NO"/>
  </r>
  <r>
    <x v="22"/>
    <s v="2025SU00034CM"/>
    <x v="23353"/>
    <s v="Suministros"/>
    <x v="0"/>
    <x v="220"/>
    <x v="3267"/>
    <n v="17.25"/>
    <s v="10"/>
    <n v="1.73"/>
    <n v="18.98"/>
    <n v="0.87"/>
    <d v="2024-12-04T00:00:00"/>
    <n v="17.25"/>
    <s v="NO"/>
    <s v="NO"/>
    <s v="NO"/>
  </r>
  <r>
    <x v="22"/>
    <s v="2024SE03725CM"/>
    <x v="23354"/>
    <s v="Servicios"/>
    <x v="0"/>
    <x v="143"/>
    <x v="144"/>
    <n v="17.7"/>
    <s v="21"/>
    <n v="3.72"/>
    <n v="21.42"/>
    <n v="0.1"/>
    <d v="2024-11-08T00:00:00"/>
    <n v="17.7"/>
    <s v="NO"/>
    <s v="SÍ"/>
    <s v="NO"/>
  </r>
  <r>
    <x v="22"/>
    <s v="2024SE02136CM"/>
    <x v="23355"/>
    <s v="Servicios"/>
    <x v="0"/>
    <x v="196"/>
    <x v="3338"/>
    <n v="3350"/>
    <s v="4"/>
    <n v="134"/>
    <n v="3484"/>
    <n v="1.32"/>
    <d v="2024-09-11T00:00:00"/>
    <n v="3350"/>
    <s v="NO"/>
    <s v="SÍ"/>
    <s v="NO"/>
  </r>
  <r>
    <x v="22"/>
    <s v="2024SU02590CM"/>
    <x v="23356"/>
    <s v="Suministros"/>
    <x v="0"/>
    <x v="190"/>
    <x v="191"/>
    <n v="3057.61"/>
    <s v="21"/>
    <n v="642.1"/>
    <n v="3699.71"/>
    <n v="2.68"/>
    <d v="2024-09-27T00:00:00"/>
    <n v="3057.61"/>
    <s v="NO"/>
    <s v="NO"/>
    <s v="NO"/>
  </r>
  <r>
    <x v="22"/>
    <s v="2024SU02680CM"/>
    <x v="23357"/>
    <s v="Suministros"/>
    <x v="0"/>
    <x v="190"/>
    <x v="191"/>
    <n v="490.5"/>
    <s v="21"/>
    <n v="103.01"/>
    <n v="593.51"/>
    <n v="3.03"/>
    <d v="2024-09-16T00:00:00"/>
    <n v="490.5"/>
    <s v="NO"/>
    <s v="NO"/>
    <s v="NO"/>
  </r>
  <r>
    <x v="22"/>
    <s v="2024SE03245CM"/>
    <x v="23358"/>
    <s v="Servicios"/>
    <x v="0"/>
    <x v="557"/>
    <x v="561"/>
    <n v="1400"/>
    <s v="21"/>
    <n v="294"/>
    <n v="1694"/>
    <n v="0.03"/>
    <d v="2024-10-23T00:00:00"/>
    <n v="1400"/>
    <s v="NO"/>
    <s v="SÍ"/>
    <s v="NO"/>
  </r>
  <r>
    <x v="22"/>
    <s v="2024SU03111CM"/>
    <x v="7193"/>
    <s v="Suministros"/>
    <x v="0"/>
    <x v="7"/>
    <x v="7"/>
    <n v="24.44"/>
    <s v="4"/>
    <n v="0.98"/>
    <n v="25.42"/>
    <n v="0.16"/>
    <d v="2024-09-27T00:00:00"/>
    <n v="24.44"/>
    <s v="NO"/>
    <s v="NO"/>
    <s v="NO"/>
  </r>
  <r>
    <x v="22"/>
    <s v="2024SU02597CM"/>
    <x v="23181"/>
    <s v="Suministros"/>
    <x v="0"/>
    <x v="7"/>
    <x v="7"/>
    <n v="16.260000000000002"/>
    <s v="4"/>
    <n v="0.65"/>
    <n v="16.91"/>
    <n v="0.1"/>
    <d v="2024-09-06T00:00:00"/>
    <n v="16.260000000000002"/>
    <s v="NO"/>
    <s v="NO"/>
    <s v="NO"/>
  </r>
  <r>
    <x v="22"/>
    <s v="2024SU02602CM"/>
    <x v="23359"/>
    <s v="Suministros"/>
    <x v="0"/>
    <x v="7"/>
    <x v="7"/>
    <n v="24.44"/>
    <s v="4"/>
    <n v="0.98"/>
    <n v="25.42"/>
    <n v="0.03"/>
    <d v="2024-09-17T00:00:00"/>
    <n v="24.44"/>
    <s v="NO"/>
    <s v="NO"/>
    <s v="NO"/>
  </r>
  <r>
    <x v="22"/>
    <s v="2024SU02685CM"/>
    <x v="784"/>
    <s v="Suministros"/>
    <x v="0"/>
    <x v="7"/>
    <x v="7"/>
    <n v="60.23"/>
    <s v="4"/>
    <n v="2.41"/>
    <n v="62.64"/>
    <n v="0.03"/>
    <d v="2024-09-18T00:00:00"/>
    <n v="60.23"/>
    <s v="NO"/>
    <s v="SÍ"/>
    <s v="NO"/>
  </r>
  <r>
    <x v="22"/>
    <s v="2024SE04287CM"/>
    <x v="23360"/>
    <s v="Servicios"/>
    <x v="0"/>
    <x v="3541"/>
    <x v="3674"/>
    <n v="94.55"/>
    <s v="10"/>
    <n v="9.4499999999999993"/>
    <n v="104"/>
    <n v="0.03"/>
    <d v="2024-11-26T00:00:00"/>
    <n v="94.55"/>
    <s v="NO"/>
    <s v="NO"/>
    <s v="NO"/>
  </r>
  <r>
    <x v="22"/>
    <s v="2024SE02528CM"/>
    <x v="23361"/>
    <s v="Servicios"/>
    <x v="0"/>
    <x v="3541"/>
    <x v="3674"/>
    <n v="118.18"/>
    <s v="10"/>
    <n v="11.82"/>
    <n v="130"/>
    <n v="0.03"/>
    <d v="2024-09-24T00:00:00"/>
    <n v="118.18"/>
    <s v="NO"/>
    <s v="NO"/>
    <s v="NO"/>
  </r>
  <r>
    <x v="22"/>
    <s v="2024SU01952CM"/>
    <x v="784"/>
    <s v="Suministros"/>
    <x v="0"/>
    <x v="166"/>
    <x v="167"/>
    <n v="86.54"/>
    <s v="4"/>
    <n v="3.46"/>
    <n v="90"/>
    <n v="0.03"/>
    <d v="2024-08-27T00:00:00"/>
    <n v="86.54"/>
    <s v="NO"/>
    <s v="NO"/>
    <s v="NO"/>
  </r>
  <r>
    <x v="22"/>
    <s v="2024SU03922CM"/>
    <x v="23320"/>
    <s v="Suministros"/>
    <x v="0"/>
    <x v="167"/>
    <x v="168"/>
    <n v="56.24"/>
    <s v="4"/>
    <n v="2.25"/>
    <n v="58.49"/>
    <n v="0.32"/>
    <d v="2024-10-15T00:00:00"/>
    <n v="56.24"/>
    <s v="NO"/>
    <s v="NO"/>
    <s v="NO"/>
  </r>
  <r>
    <x v="22"/>
    <s v="2024SU05179CM"/>
    <x v="784"/>
    <s v="Suministros"/>
    <x v="0"/>
    <x v="168"/>
    <x v="3590"/>
    <n v="111.13"/>
    <s v="4"/>
    <n v="4.45"/>
    <n v="115.58"/>
    <n v="0.42"/>
    <d v="2024-11-14T00:00:00"/>
    <n v="111.13"/>
    <s v="NO"/>
    <s v="SÍ"/>
    <s v="NO"/>
  </r>
  <r>
    <x v="22"/>
    <s v="2024SU01944CM"/>
    <x v="784"/>
    <s v="Suministros"/>
    <x v="0"/>
    <x v="168"/>
    <x v="3590"/>
    <n v="230.47"/>
    <s v="4"/>
    <n v="9.2200000000000006"/>
    <n v="239.69"/>
    <n v="2"/>
    <d v="2024-07-30T00:00:00"/>
    <n v="230.47"/>
    <s v="NO"/>
    <s v="NO"/>
    <s v="NO"/>
  </r>
  <r>
    <x v="22"/>
    <s v="2024SU03293CM"/>
    <x v="23320"/>
    <s v="Suministros"/>
    <x v="0"/>
    <x v="168"/>
    <x v="3590"/>
    <n v="175.81"/>
    <s v="4"/>
    <n v="7.03"/>
    <n v="182.84"/>
    <n v="0.19"/>
    <d v="2024-10-03T00:00:00"/>
    <n v="175.81"/>
    <s v="NO"/>
    <s v="SÍ"/>
    <s v="NO"/>
  </r>
  <r>
    <x v="22"/>
    <s v="2024SU02224CM"/>
    <x v="784"/>
    <s v="Suministros"/>
    <x v="0"/>
    <x v="168"/>
    <x v="3590"/>
    <n v="24.6"/>
    <s v="4"/>
    <n v="0.98"/>
    <n v="25.58"/>
    <n v="0.03"/>
    <d v="2024-09-04T00:00:00"/>
    <n v="24.6"/>
    <s v="NO"/>
    <s v="NO"/>
    <s v="NO"/>
  </r>
  <r>
    <x v="22"/>
    <s v="2024SU02867CM"/>
    <x v="784"/>
    <s v="Suministros"/>
    <x v="0"/>
    <x v="168"/>
    <x v="3590"/>
    <n v="17.77"/>
    <s v="4"/>
    <n v="0.71"/>
    <n v="18.48"/>
    <n v="0.06"/>
    <d v="2024-09-24T00:00:00"/>
    <n v="17.77"/>
    <s v="NO"/>
    <s v="SÍ"/>
    <s v="NO"/>
  </r>
  <r>
    <x v="22"/>
    <s v="2024SU02166CM"/>
    <x v="23362"/>
    <s v="Suministros"/>
    <x v="0"/>
    <x v="2"/>
    <x v="2"/>
    <n v="773.88"/>
    <s v="21"/>
    <n v="162.51"/>
    <n v="936.39"/>
    <n v="0.35"/>
    <d v="2024-09-17T00:00:00"/>
    <n v="773.88"/>
    <s v="NO"/>
    <s v="NO"/>
    <s v="NO"/>
  </r>
  <r>
    <x v="22"/>
    <s v="2024SU02478CM"/>
    <x v="23363"/>
    <s v="Suministros"/>
    <x v="0"/>
    <x v="2"/>
    <x v="2"/>
    <n v="29.8"/>
    <s v="21"/>
    <n v="6.26"/>
    <n v="36.06"/>
    <n v="0.03"/>
    <d v="2024-09-25T00:00:00"/>
    <n v="29.8"/>
    <s v="NO"/>
    <s v="NO"/>
    <s v="NO"/>
  </r>
  <r>
    <x v="22"/>
    <s v="2024SE03805CM"/>
    <x v="23364"/>
    <s v="Servicios"/>
    <x v="0"/>
    <x v="2"/>
    <x v="2"/>
    <n v="570"/>
    <s v="21"/>
    <n v="119.7"/>
    <n v="689.7"/>
    <n v="0.61"/>
    <d v="2024-10-17T00:00:00"/>
    <n v="570"/>
    <s v="NO"/>
    <s v="NO"/>
    <s v="NO"/>
  </r>
  <r>
    <x v="22"/>
    <s v="2024SU03205CM"/>
    <x v="23037"/>
    <s v="Suministros"/>
    <x v="0"/>
    <x v="2"/>
    <x v="2"/>
    <n v="1073"/>
    <s v="21"/>
    <n v="225.33"/>
    <n v="1298.33"/>
    <n v="0.71"/>
    <d v="2024-10-16T00:00:00"/>
    <n v="1073"/>
    <s v="NO"/>
    <s v="SÍ"/>
    <s v="NO"/>
  </r>
  <r>
    <x v="22"/>
    <s v="2024SU02215CM"/>
    <x v="23365"/>
    <s v="Suministros"/>
    <x v="0"/>
    <x v="2"/>
    <x v="2"/>
    <n v="329"/>
    <s v="21"/>
    <n v="69.09"/>
    <n v="398.09"/>
    <n v="0.61"/>
    <d v="2024-09-19T00:00:00"/>
    <n v="329"/>
    <s v="NO"/>
    <s v="SÍ"/>
    <s v="NO"/>
  </r>
  <r>
    <x v="22"/>
    <s v="2024SU02454CM"/>
    <x v="23366"/>
    <s v="Suministros"/>
    <x v="0"/>
    <x v="2"/>
    <x v="2"/>
    <n v="57.35"/>
    <s v="21"/>
    <n v="12.04"/>
    <n v="69.39"/>
    <n v="0.1"/>
    <d v="2024-09-13T00:00:00"/>
    <n v="57.35"/>
    <s v="NO"/>
    <s v="NO"/>
    <s v="NO"/>
  </r>
  <r>
    <x v="22"/>
    <s v="2024SU03211CM"/>
    <x v="23367"/>
    <s v="Suministros"/>
    <x v="0"/>
    <x v="191"/>
    <x v="3275"/>
    <n v="61.57"/>
    <s v="21"/>
    <n v="12.93"/>
    <n v="74.5"/>
    <n v="0.19"/>
    <d v="2024-10-10T00:00:00"/>
    <n v="61.57"/>
    <s v="NO"/>
    <s v="NO"/>
    <s v="NO"/>
  </r>
  <r>
    <x v="22"/>
    <s v="2024SE02772CM"/>
    <x v="23368"/>
    <s v="Servicios"/>
    <x v="0"/>
    <x v="1136"/>
    <x v="1138"/>
    <n v="43.45"/>
    <s v="10"/>
    <n v="4.3499999999999996"/>
    <n v="47.8"/>
    <n v="0.1"/>
    <d v="2024-09-25T00:00:00"/>
    <n v="43.45"/>
    <s v="NO"/>
    <s v="NO"/>
    <s v="NO"/>
  </r>
  <r>
    <x v="22"/>
    <s v="2024SU04629CM"/>
    <x v="23369"/>
    <s v="Suministros"/>
    <x v="0"/>
    <x v="464"/>
    <x v="3247"/>
    <n v="179.5"/>
    <s v="21"/>
    <n v="37.700000000000003"/>
    <n v="217.2"/>
    <n v="0.16"/>
    <d v="2024-11-14T00:00:00"/>
    <n v="179.5"/>
    <s v="NO"/>
    <s v="NO"/>
    <s v="NO"/>
  </r>
  <r>
    <x v="22"/>
    <s v="2024SU02457CM"/>
    <x v="23370"/>
    <s v="Suministros"/>
    <x v="0"/>
    <x v="464"/>
    <x v="3247"/>
    <n v="91.85"/>
    <s v="21"/>
    <n v="19.29"/>
    <n v="111.14"/>
    <n v="0.03"/>
    <d v="2024-09-19T00:00:00"/>
    <n v="91.85"/>
    <s v="NO"/>
    <s v="NO"/>
    <s v="NO"/>
  </r>
  <r>
    <x v="22"/>
    <s v="2024SU05426CM"/>
    <x v="23371"/>
    <s v="Suministros"/>
    <x v="0"/>
    <x v="50"/>
    <x v="3256"/>
    <n v="81.06"/>
    <s v="21"/>
    <n v="17.02"/>
    <n v="98.08"/>
    <n v="0.13"/>
    <d v="2024-12-12T00:00:00"/>
    <n v="81.06"/>
    <s v="NO"/>
    <s v="NO"/>
    <s v="NO"/>
  </r>
  <r>
    <x v="22"/>
    <s v="2024SU02875CM"/>
    <x v="784"/>
    <s v="Suministros"/>
    <x v="0"/>
    <x v="50"/>
    <x v="3256"/>
    <n v="20.43"/>
    <s v="4"/>
    <n v="0.82"/>
    <n v="21.25"/>
    <n v="0.1"/>
    <d v="2024-09-27T00:00:00"/>
    <n v="20.43"/>
    <s v="NO"/>
    <s v="SÍ"/>
    <s v="NO"/>
  </r>
  <r>
    <x v="22"/>
    <s v="2024SU04914CM"/>
    <x v="23372"/>
    <s v="Suministros"/>
    <x v="0"/>
    <x v="50"/>
    <x v="3256"/>
    <n v="75.709999999999994"/>
    <s v="4"/>
    <n v="3.03"/>
    <n v="78.739999999999995"/>
    <n v="0.97"/>
    <d v="2024-10-28T00:00:00"/>
    <n v="75.709999999999994"/>
    <s v="NO"/>
    <s v="SÍ"/>
    <s v="NO"/>
  </r>
  <r>
    <x v="30"/>
    <s v="2024SU04198CM"/>
    <x v="23373"/>
    <s v="Suministros"/>
    <x v="0"/>
    <x v="3187"/>
    <x v="3223"/>
    <n v="24.25"/>
    <s v="21"/>
    <n v="5.09"/>
    <n v="29.34"/>
    <n v="0.03"/>
    <d v="2024-11-14T00:00:00"/>
    <n v="24.25"/>
    <s v="NO"/>
    <s v="NO"/>
    <s v="NO"/>
  </r>
  <r>
    <x v="30"/>
    <s v="2024SU05409CM"/>
    <x v="23317"/>
    <s v="Suministros"/>
    <x v="0"/>
    <x v="3187"/>
    <x v="3223"/>
    <n v="270.47000000000003"/>
    <s v="21"/>
    <n v="56.8"/>
    <n v="327.27"/>
    <n v="0.06"/>
    <d v="2024-12-11T00:00:00"/>
    <n v="270.47000000000003"/>
    <s v="NO"/>
    <s v="NO"/>
    <s v="NO"/>
  </r>
  <r>
    <x v="30"/>
    <s v="2024SU03253CM"/>
    <x v="23374"/>
    <s v="Suministros"/>
    <x v="0"/>
    <x v="3187"/>
    <x v="3223"/>
    <n v="40.380000000000003"/>
    <s v="21"/>
    <n v="8.48"/>
    <n v="48.86"/>
    <n v="0.1"/>
    <d v="2024-10-18T00:00:00"/>
    <n v="40.380000000000003"/>
    <s v="NO"/>
    <s v="NO"/>
    <s v="NO"/>
  </r>
  <r>
    <x v="30"/>
    <s v="2024SU03677CM"/>
    <x v="23375"/>
    <s v="Suministros"/>
    <x v="0"/>
    <x v="3187"/>
    <x v="3223"/>
    <n v="96.6"/>
    <s v="21"/>
    <n v="20.29"/>
    <n v="116.89"/>
    <n v="0.45"/>
    <d v="2024-10-29T00:00:00"/>
    <n v="96.6"/>
    <s v="NO"/>
    <s v="NO"/>
    <s v="NO"/>
  </r>
  <r>
    <x v="30"/>
    <s v="2024SU03668CM"/>
    <x v="23376"/>
    <s v="Suministros"/>
    <x v="0"/>
    <x v="3187"/>
    <x v="3223"/>
    <n v="15.25"/>
    <s v="21"/>
    <n v="3.2"/>
    <n v="18.45"/>
    <n v="0.32"/>
    <d v="2024-10-25T00:00:00"/>
    <n v="15.25"/>
    <s v="NO"/>
    <s v="NO"/>
    <s v="NO"/>
  </r>
  <r>
    <x v="30"/>
    <s v="2024SU03073CM"/>
    <x v="23377"/>
    <s v="Suministros"/>
    <x v="0"/>
    <x v="3187"/>
    <x v="3223"/>
    <n v="40"/>
    <s v="21"/>
    <n v="8.4"/>
    <n v="48.4"/>
    <n v="0.1"/>
    <d v="2024-10-11T00:00:00"/>
    <n v="40"/>
    <s v="NO"/>
    <s v="NO"/>
    <s v="NO"/>
  </r>
  <r>
    <x v="30"/>
    <s v="2024SU03024CM"/>
    <x v="23378"/>
    <s v="Suministros"/>
    <x v="0"/>
    <x v="3187"/>
    <x v="3223"/>
    <n v="31.19"/>
    <s v="21"/>
    <n v="6.55"/>
    <n v="37.74"/>
    <n v="0"/>
    <d v="2024-10-07T00:00:00"/>
    <n v="31.19"/>
    <s v="NO"/>
    <s v="NO"/>
    <s v="NO"/>
  </r>
  <r>
    <x v="30"/>
    <s v="2024SU03045CM"/>
    <x v="23379"/>
    <s v="Suministros"/>
    <x v="0"/>
    <x v="3187"/>
    <x v="3223"/>
    <n v="15.29"/>
    <s v="21"/>
    <n v="3.21"/>
    <n v="18.5"/>
    <n v="0"/>
    <d v="2024-10-08T00:00:00"/>
    <n v="15.29"/>
    <s v="NO"/>
    <s v="NO"/>
    <s v="NO"/>
  </r>
  <r>
    <x v="30"/>
    <s v="2024SU02089CM"/>
    <x v="23380"/>
    <s v="Suministros"/>
    <x v="0"/>
    <x v="3187"/>
    <x v="3223"/>
    <n v="11.49"/>
    <s v="21"/>
    <n v="2.41"/>
    <n v="13.9"/>
    <n v="0.16"/>
    <d v="2024-09-11T00:00:00"/>
    <n v="11.49"/>
    <s v="NO"/>
    <s v="NO"/>
    <s v="NO"/>
  </r>
  <r>
    <x v="30"/>
    <s v="2024SU02080CM"/>
    <x v="23381"/>
    <s v="Suministros"/>
    <x v="0"/>
    <x v="3187"/>
    <x v="3223"/>
    <n v="76"/>
    <s v="21"/>
    <n v="15.96"/>
    <n v="91.96"/>
    <n v="0"/>
    <d v="2024-09-10T00:00:00"/>
    <n v="76"/>
    <s v="NO"/>
    <s v="NO"/>
    <s v="NO"/>
  </r>
  <r>
    <x v="30"/>
    <s v="2024SU03663CM"/>
    <x v="23382"/>
    <s v="Suministros"/>
    <x v="0"/>
    <x v="3187"/>
    <x v="3223"/>
    <n v="46.51"/>
    <s v="21"/>
    <n v="9.77"/>
    <n v="56.28"/>
    <n v="0.19"/>
    <d v="2024-10-29T00:00:00"/>
    <n v="46.51"/>
    <s v="NO"/>
    <s v="NO"/>
    <s v="NO"/>
  </r>
  <r>
    <x v="30"/>
    <s v="2024SU03649CM"/>
    <x v="23383"/>
    <s v="Suministros"/>
    <x v="0"/>
    <x v="3187"/>
    <x v="3223"/>
    <n v="64.040000000000006"/>
    <s v="21"/>
    <n v="13.45"/>
    <n v="77.489999999999995"/>
    <n v="0.26"/>
    <d v="2024-10-15T00:00:00"/>
    <n v="64.040000000000006"/>
    <s v="NO"/>
    <s v="NO"/>
    <s v="NO"/>
  </r>
  <r>
    <x v="30"/>
    <s v="2024SU04946CM"/>
    <x v="23384"/>
    <s v="Suministros"/>
    <x v="0"/>
    <x v="3187"/>
    <x v="3223"/>
    <n v="90.18"/>
    <s v="21"/>
    <n v="18.940000000000001"/>
    <n v="109.12"/>
    <n v="0.1"/>
    <d v="2024-11-22T00:00:00"/>
    <n v="90.18"/>
    <s v="NO"/>
    <s v="NO"/>
    <s v="NO"/>
  </r>
  <r>
    <x v="30"/>
    <s v="2024SU03990CM"/>
    <x v="23385"/>
    <s v="Suministros"/>
    <x v="0"/>
    <x v="3187"/>
    <x v="3223"/>
    <n v="39.25"/>
    <s v="21"/>
    <n v="8.24"/>
    <n v="47.49"/>
    <n v="0.03"/>
    <d v="2024-11-11T00:00:00"/>
    <n v="39.25"/>
    <s v="NO"/>
    <s v="NO"/>
    <s v="NO"/>
  </r>
  <r>
    <x v="30"/>
    <s v="2024SU05410CM"/>
    <x v="23299"/>
    <s v="Suministros"/>
    <x v="0"/>
    <x v="3187"/>
    <x v="3223"/>
    <n v="172"/>
    <s v="21"/>
    <n v="36.119999999999997"/>
    <n v="208.12"/>
    <n v="0.06"/>
    <d v="2024-12-11T00:00:00"/>
    <n v="172"/>
    <s v="NO"/>
    <s v="NO"/>
    <s v="NO"/>
  </r>
  <r>
    <x v="30"/>
    <s v="2024SU04601CM"/>
    <x v="23386"/>
    <s v="Suministros"/>
    <x v="0"/>
    <x v="3187"/>
    <x v="3223"/>
    <n v="51.15"/>
    <s v="21"/>
    <n v="10.74"/>
    <n v="61.89"/>
    <n v="0.1"/>
    <d v="2024-05-24T00:00:00"/>
    <n v="51.15"/>
    <s v="NO"/>
    <s v="NO"/>
    <s v="NO"/>
  </r>
  <r>
    <x v="30"/>
    <s v="2024SE03553CM"/>
    <x v="23387"/>
    <m/>
    <x v="0"/>
    <x v="3542"/>
    <x v="3675"/>
    <n v="1400"/>
    <s v="21"/>
    <n v="294"/>
    <n v="1694"/>
    <n v="2"/>
    <d v="2024-10-21T00:00:00"/>
    <n v="1400"/>
    <s v="NO"/>
    <s v="NO"/>
    <s v="NO"/>
  </r>
  <r>
    <x v="30"/>
    <s v="2024SE03563CM"/>
    <x v="23388"/>
    <s v="Servicios"/>
    <x v="0"/>
    <x v="3542"/>
    <x v="3675"/>
    <n v="150"/>
    <s v="21"/>
    <n v="31.5"/>
    <n v="181.5"/>
    <n v="0.13"/>
    <d v="2024-10-21T00:00:00"/>
    <n v="150"/>
    <s v="NO"/>
    <s v="NO"/>
    <s v="NO"/>
  </r>
  <r>
    <x v="30"/>
    <s v="2024SE04338CM"/>
    <x v="23389"/>
    <s v="Servicios"/>
    <x v="0"/>
    <x v="3543"/>
    <x v="3676"/>
    <n v="2491"/>
    <s v="21"/>
    <n v="523.11"/>
    <n v="3014.11"/>
    <n v="0.35"/>
    <d v="2024-11-11T00:00:00"/>
    <n v="2491"/>
    <s v="NO"/>
    <s v="SÍ"/>
    <s v="NO"/>
  </r>
  <r>
    <x v="30"/>
    <s v="2024SE04135CM"/>
    <x v="23390"/>
    <s v="Servicios"/>
    <x v="0"/>
    <x v="3543"/>
    <x v="3676"/>
    <n v="2550"/>
    <s v="21"/>
    <n v="535.5"/>
    <n v="3085.5"/>
    <n v="0.74"/>
    <d v="2024-09-19T00:00:00"/>
    <n v="2550"/>
    <s v="NO"/>
    <s v="SÍ"/>
    <s v="NO"/>
  </r>
  <r>
    <x v="30"/>
    <s v="2024SE04176CM"/>
    <x v="23391"/>
    <s v="Servicios"/>
    <x v="0"/>
    <x v="3543"/>
    <x v="3676"/>
    <n v="1950"/>
    <s v="21"/>
    <n v="409.5"/>
    <n v="2359.5"/>
    <n v="0.55000000000000004"/>
    <d v="2024-10-01T00:00:00"/>
    <n v="1950"/>
    <s v="NO"/>
    <s v="SÍ"/>
    <s v="NO"/>
  </r>
  <r>
    <x v="30"/>
    <s v="2024SE04179CM"/>
    <x v="23392"/>
    <s v="Servicios"/>
    <x v="0"/>
    <x v="3543"/>
    <x v="3676"/>
    <n v="1500"/>
    <s v="21"/>
    <n v="315"/>
    <n v="1815"/>
    <n v="0.48"/>
    <d v="2024-10-24T00:00:00"/>
    <n v="1500"/>
    <s v="NO"/>
    <s v="SÍ"/>
    <s v="NO"/>
  </r>
  <r>
    <x v="30"/>
    <s v="2024SE04116CM"/>
    <x v="23390"/>
    <s v="Servicios"/>
    <x v="0"/>
    <x v="3543"/>
    <x v="3676"/>
    <n v="1500"/>
    <s v="21"/>
    <n v="315"/>
    <n v="1815"/>
    <n v="0.84"/>
    <d v="2024-09-12T00:00:00"/>
    <n v="1500"/>
    <s v="NO"/>
    <s v="SÍ"/>
    <s v="NO"/>
  </r>
  <r>
    <x v="30"/>
    <s v="2024SE04192CM"/>
    <x v="23393"/>
    <s v="Servicios"/>
    <x v="0"/>
    <x v="3543"/>
    <x v="3676"/>
    <n v="1600"/>
    <s v="21"/>
    <n v="336"/>
    <n v="1936"/>
    <n v="0.52"/>
    <d v="2024-10-29T00:00:00"/>
    <n v="1600"/>
    <s v="NO"/>
    <s v="NO"/>
    <s v="NO"/>
  </r>
  <r>
    <x v="30"/>
    <s v="2024SE04331CM"/>
    <x v="23394"/>
    <s v="Servicios"/>
    <x v="0"/>
    <x v="3543"/>
    <x v="3676"/>
    <n v="2750"/>
    <s v="21"/>
    <n v="577.5"/>
    <n v="3327.5"/>
    <n v="0.45"/>
    <d v="2024-10-30T00:00:00"/>
    <n v="2750"/>
    <s v="NO"/>
    <s v="SÍ"/>
    <s v="NO"/>
  </r>
  <r>
    <x v="30"/>
    <s v="2024SE03813CM"/>
    <x v="23395"/>
    <s v="Servicios"/>
    <x v="0"/>
    <x v="3544"/>
    <x v="3677"/>
    <n v="2479.34"/>
    <s v="21"/>
    <n v="520.66"/>
    <n v="3000"/>
    <n v="0.45"/>
    <d v="2024-11-08T00:00:00"/>
    <n v="2479.34"/>
    <s v="NO"/>
    <s v="SÍ"/>
    <s v="NO"/>
  </r>
  <r>
    <x v="30"/>
    <s v="2024SE04361CM"/>
    <x v="23396"/>
    <s v="Servicios"/>
    <x v="0"/>
    <x v="3545"/>
    <x v="3678"/>
    <n v="2750"/>
    <s v="21"/>
    <n v="577.5"/>
    <n v="3327.5"/>
    <n v="0.61"/>
    <d v="2024-09-09T00:00:00"/>
    <n v="2750"/>
    <s v="NO"/>
    <s v="SÍ"/>
    <s v="NO"/>
  </r>
  <r>
    <x v="30"/>
    <s v="2024SE04217CM"/>
    <x v="23397"/>
    <s v="Servicios"/>
    <x v="0"/>
    <x v="3545"/>
    <x v="3678"/>
    <n v="950"/>
    <s v="21"/>
    <n v="199.5"/>
    <n v="1149.5"/>
    <n v="2.29"/>
    <d v="2024-09-18T00:00:00"/>
    <n v="950"/>
    <s v="NO"/>
    <s v="SÍ"/>
    <s v="NO"/>
  </r>
  <r>
    <x v="30"/>
    <s v="2024SE04965CM"/>
    <x v="23398"/>
    <s v="Servicios"/>
    <x v="0"/>
    <x v="3545"/>
    <x v="3678"/>
    <n v="1904"/>
    <s v="0"/>
    <n v="399.84"/>
    <n v="2303.84"/>
    <n v="0.03"/>
    <d v="2024-12-19T00:00:00"/>
    <n v="1904"/>
    <s v="NO"/>
    <s v="SÍ"/>
    <s v="NO"/>
  </r>
  <r>
    <x v="30"/>
    <s v="2024SE04945CM"/>
    <x v="23399"/>
    <s v="Servicios"/>
    <x v="0"/>
    <x v="3545"/>
    <x v="3678"/>
    <n v="1100"/>
    <s v="21"/>
    <n v="231"/>
    <n v="1331"/>
    <n v="0.06"/>
    <d v="2024-12-24T00:00:00"/>
    <n v="1100"/>
    <s v="NO"/>
    <s v="SÍ"/>
    <s v="NO"/>
  </r>
  <r>
    <x v="30"/>
    <s v="2024SE03547CM"/>
    <x v="23400"/>
    <s v="Servicios"/>
    <x v="0"/>
    <x v="3546"/>
    <x v="3679"/>
    <n v="1670"/>
    <s v="21"/>
    <n v="350.7"/>
    <n v="2020.7"/>
    <n v="1.1000000000000001"/>
    <d v="2024-10-10T00:00:00"/>
    <n v="1670"/>
    <s v="NO"/>
    <s v="SÍ"/>
    <s v="NO"/>
  </r>
  <r>
    <x v="30"/>
    <s v="2024SU04801CM"/>
    <x v="23401"/>
    <s v="Suministros"/>
    <x v="0"/>
    <x v="89"/>
    <x v="89"/>
    <n v="2731.49"/>
    <s v="21"/>
    <n v="573.61"/>
    <n v="3305.1"/>
    <n v="0.1"/>
    <d v="2024-10-18T00:00:00"/>
    <n v="2731.49"/>
    <s v="NO"/>
    <s v="NO"/>
    <s v="NO"/>
  </r>
  <r>
    <x v="30"/>
    <s v="2024SU02167CM"/>
    <x v="23037"/>
    <s v="Suministros"/>
    <x v="0"/>
    <x v="89"/>
    <x v="89"/>
    <n v="619.01"/>
    <s v="21"/>
    <n v="129.99"/>
    <n v="749"/>
    <n v="0.28999999999999998"/>
    <d v="2024-09-18T00:00:00"/>
    <n v="619.01"/>
    <s v="NO"/>
    <s v="NO"/>
    <s v="NO"/>
  </r>
  <r>
    <x v="30"/>
    <s v="2024SU02968CM"/>
    <x v="23402"/>
    <s v="Suministros"/>
    <x v="0"/>
    <x v="89"/>
    <x v="89"/>
    <n v="536.36"/>
    <s v="21"/>
    <n v="112.64"/>
    <n v="649"/>
    <n v="0.42"/>
    <d v="2024-10-15T00:00:00"/>
    <n v="536.36"/>
    <s v="NO"/>
    <s v="NO"/>
    <s v="NO"/>
  </r>
  <r>
    <x v="30"/>
    <s v="2024SE03968CM"/>
    <x v="23403"/>
    <s v="Servicios"/>
    <x v="0"/>
    <x v="234"/>
    <x v="235"/>
    <n v="429.97"/>
    <m/>
    <n v="44.24"/>
    <n v="474.21"/>
    <n v="0.03"/>
    <d v="2024-11-13T00:00:00"/>
    <n v="429.97"/>
    <s v="NO"/>
    <s v="NO"/>
    <s v="NO"/>
  </r>
  <r>
    <x v="30"/>
    <s v="2024SE03984CM"/>
    <x v="23404"/>
    <s v="Servicios"/>
    <x v="0"/>
    <x v="234"/>
    <x v="235"/>
    <n v="101.91"/>
    <m/>
    <n v="10.3"/>
    <n v="112.21"/>
    <n v="0.03"/>
    <d v="2024-11-13T00:00:00"/>
    <n v="101.91"/>
    <s v="NO"/>
    <s v="NO"/>
    <s v="NO"/>
  </r>
  <r>
    <x v="30"/>
    <s v="2024SE03575CM"/>
    <x v="23405"/>
    <s v="Servicios"/>
    <x v="0"/>
    <x v="234"/>
    <x v="235"/>
    <n v="91.75"/>
    <s v="0"/>
    <n v="9.7799999999999994"/>
    <n v="101.53"/>
    <n v="0.03"/>
    <d v="2024-09-25T00:00:00"/>
    <n v="91.75"/>
    <s v="NO"/>
    <s v="NO"/>
    <s v="NO"/>
  </r>
  <r>
    <x v="30"/>
    <s v="2024SE03655CM"/>
    <x v="21693"/>
    <s v="Servicios"/>
    <x v="0"/>
    <x v="234"/>
    <x v="235"/>
    <n v="98.21"/>
    <m/>
    <n v="0"/>
    <n v="98.21"/>
    <n v="0"/>
    <d v="2024-11-07T00:00:00"/>
    <n v="98.21"/>
    <s v="NO"/>
    <s v="NO"/>
    <s v="NO"/>
  </r>
  <r>
    <x v="30"/>
    <s v="2024SE03241CM"/>
    <x v="23406"/>
    <s v="Servicios"/>
    <x v="0"/>
    <x v="234"/>
    <x v="235"/>
    <n v="91.75"/>
    <m/>
    <n v="9.7799999999999994"/>
    <n v="101.53"/>
    <n v="0.03"/>
    <d v="2024-09-26T00:00:00"/>
    <n v="91.75"/>
    <s v="NO"/>
    <s v="SÍ"/>
    <s v="NO"/>
  </r>
  <r>
    <x v="30"/>
    <s v="2024SE03282CM"/>
    <x v="23404"/>
    <s v="Servicios"/>
    <x v="0"/>
    <x v="234"/>
    <x v="235"/>
    <n v="140.91"/>
    <s v="10"/>
    <n v="14.09"/>
    <n v="155"/>
    <n v="0"/>
    <d v="2024-10-22T00:00:00"/>
    <n v="140.91"/>
    <s v="NO"/>
    <s v="NO"/>
    <s v="NO"/>
  </r>
  <r>
    <x v="30"/>
    <s v="2024SE03239CM"/>
    <x v="23407"/>
    <s v="Servicios"/>
    <x v="0"/>
    <x v="234"/>
    <x v="235"/>
    <n v="110"/>
    <s v="10"/>
    <n v="11"/>
    <n v="121"/>
    <n v="0.03"/>
    <d v="2024-09-26T00:00:00"/>
    <n v="110"/>
    <s v="NO"/>
    <s v="SÍ"/>
    <s v="NO"/>
  </r>
  <r>
    <x v="30"/>
    <s v="2024SE03244CM"/>
    <x v="23408"/>
    <s v="Servicios"/>
    <x v="0"/>
    <x v="234"/>
    <x v="235"/>
    <n v="110"/>
    <m/>
    <n v="11"/>
    <n v="121"/>
    <n v="0.03"/>
    <d v="2024-09-25T00:00:00"/>
    <n v="110"/>
    <s v="NO"/>
    <s v="SÍ"/>
    <s v="NO"/>
  </r>
  <r>
    <x v="30"/>
    <s v="2024SE03285CM"/>
    <x v="23409"/>
    <s v="Servicios"/>
    <x v="0"/>
    <x v="234"/>
    <x v="235"/>
    <n v="156.36000000000001"/>
    <s v="10"/>
    <n v="15.64"/>
    <n v="172"/>
    <n v="0"/>
    <d v="2024-10-22T00:00:00"/>
    <n v="156.36000000000001"/>
    <s v="NO"/>
    <s v="NO"/>
    <s v="NO"/>
  </r>
  <r>
    <x v="30"/>
    <s v="2024SE03890CM"/>
    <x v="23410"/>
    <s v="Servicios"/>
    <x v="0"/>
    <x v="234"/>
    <x v="235"/>
    <n v="220"/>
    <s v="21"/>
    <n v="46.2"/>
    <n v="266.2"/>
    <n v="0"/>
    <d v="2024-05-27T00:00:00"/>
    <n v="220"/>
    <s v="NO"/>
    <s v="NO"/>
    <s v="NO"/>
  </r>
  <r>
    <x v="30"/>
    <s v="2024SE04119CM"/>
    <x v="23409"/>
    <s v="Servicios"/>
    <x v="0"/>
    <x v="234"/>
    <x v="235"/>
    <n v="649.48"/>
    <m/>
    <n v="1.1599999999999999"/>
    <n v="650.64"/>
    <n v="0.1"/>
    <d v="2024-11-22T00:00:00"/>
    <n v="649.48"/>
    <s v="NO"/>
    <s v="SÍ"/>
    <s v="NO"/>
  </r>
  <r>
    <x v="30"/>
    <s v="2024SE03373CM"/>
    <x v="23409"/>
    <s v="Servicios"/>
    <x v="0"/>
    <x v="234"/>
    <x v="235"/>
    <n v="189.42"/>
    <s v="0"/>
    <n v="0"/>
    <n v="189.42"/>
    <n v="0"/>
    <d v="2024-10-22T00:00:00"/>
    <n v="189.42"/>
    <s v="NO"/>
    <s v="NO"/>
    <s v="NO"/>
  </r>
  <r>
    <x v="30"/>
    <s v="2024SE03420CM"/>
    <x v="23411"/>
    <s v="Servicios"/>
    <x v="0"/>
    <x v="234"/>
    <x v="235"/>
    <n v="225.63"/>
    <m/>
    <n v="22.78"/>
    <n v="248.41"/>
    <n v="0"/>
    <d v="2024-10-22T00:00:00"/>
    <n v="225.63"/>
    <s v="NO"/>
    <s v="NO"/>
    <s v="NO"/>
  </r>
  <r>
    <x v="30"/>
    <s v="2024SE03407CM"/>
    <x v="23409"/>
    <s v="Servicios"/>
    <x v="0"/>
    <x v="234"/>
    <x v="235"/>
    <n v="231.89"/>
    <m/>
    <n v="24.53"/>
    <n v="256.42"/>
    <n v="0"/>
    <d v="2024-10-22T00:00:00"/>
    <n v="231.89"/>
    <s v="NO"/>
    <s v="NO"/>
    <s v="NO"/>
  </r>
  <r>
    <x v="30"/>
    <s v="2024SE03388CM"/>
    <x v="23404"/>
    <s v="Servicios"/>
    <x v="0"/>
    <x v="234"/>
    <x v="235"/>
    <n v="142.1"/>
    <m/>
    <n v="14.81"/>
    <n v="156.91"/>
    <n v="0"/>
    <d v="2024-10-22T00:00:00"/>
    <n v="142.1"/>
    <s v="NO"/>
    <s v="NO"/>
    <s v="NO"/>
  </r>
  <r>
    <x v="30"/>
    <s v="2024SE02090CM"/>
    <x v="23412"/>
    <s v="Servicios"/>
    <x v="0"/>
    <x v="234"/>
    <x v="235"/>
    <n v="2275"/>
    <s v="0,00"/>
    <n v="0"/>
    <n v="2275"/>
    <n v="0.48"/>
    <d v="2024-06-23T00:00:00"/>
    <n v="2275"/>
    <s v="NO"/>
    <s v="SÍ"/>
    <s v="NO"/>
  </r>
  <r>
    <x v="30"/>
    <s v="2024SE04877CM"/>
    <x v="23413"/>
    <s v="Servicios"/>
    <x v="0"/>
    <x v="234"/>
    <x v="235"/>
    <n v="2352"/>
    <s v="0"/>
    <n v="0"/>
    <n v="2352"/>
    <n v="0.35"/>
    <d v="2024-10-08T00:00:00"/>
    <n v="2352"/>
    <s v="NO"/>
    <s v="SÍ"/>
    <s v="NO"/>
  </r>
  <r>
    <x v="30"/>
    <s v="2024SE04886CM"/>
    <x v="23414"/>
    <s v="Servicios"/>
    <x v="0"/>
    <x v="234"/>
    <x v="235"/>
    <n v="99.92"/>
    <m/>
    <n v="11.2"/>
    <n v="111.12"/>
    <n v="0.42"/>
    <d v="2024-11-29T00:00:00"/>
    <n v="99.92"/>
    <s v="NO"/>
    <s v="SÍ"/>
    <s v="NO"/>
  </r>
  <r>
    <x v="30"/>
    <s v="2024SE04547CM"/>
    <x v="23415"/>
    <s v="Servicios"/>
    <x v="0"/>
    <x v="234"/>
    <x v="235"/>
    <n v="2336"/>
    <s v="0"/>
    <n v="0"/>
    <n v="2336"/>
    <n v="0.16"/>
    <d v="2024-10-22T00:00:00"/>
    <n v="2336"/>
    <s v="NO"/>
    <s v="SÍ"/>
    <s v="NO"/>
  </r>
  <r>
    <x v="30"/>
    <s v="2024SE04601CM"/>
    <x v="23416"/>
    <s v="Servicios"/>
    <x v="0"/>
    <x v="234"/>
    <x v="235"/>
    <n v="172.73"/>
    <s v="10"/>
    <n v="17.27"/>
    <n v="190"/>
    <n v="0.1"/>
    <d v="2024-11-29T00:00:00"/>
    <n v="172.73"/>
    <s v="NO"/>
    <s v="SÍ"/>
    <s v="NO"/>
  </r>
  <r>
    <x v="30"/>
    <s v="2024SE04803CM"/>
    <x v="23417"/>
    <s v="Servicios"/>
    <x v="0"/>
    <x v="234"/>
    <x v="235"/>
    <n v="345"/>
    <s v="0"/>
    <n v="0"/>
    <n v="345"/>
    <n v="0.03"/>
    <d v="2024-11-11T00:00:00"/>
    <n v="345"/>
    <s v="NO"/>
    <s v="SÍ"/>
    <s v="NO"/>
  </r>
  <r>
    <x v="30"/>
    <s v="2024SE04600CM"/>
    <x v="23418"/>
    <s v="Servicios"/>
    <x v="0"/>
    <x v="234"/>
    <x v="235"/>
    <n v="99.92"/>
    <m/>
    <n v="11.2"/>
    <n v="111.12"/>
    <n v="0.1"/>
    <d v="2024-11-29T00:00:00"/>
    <n v="99.92"/>
    <s v="NO"/>
    <s v="SÍ"/>
    <s v="NO"/>
  </r>
  <r>
    <x v="30"/>
    <s v="2024SE04805CM"/>
    <x v="23419"/>
    <s v="Servicios"/>
    <x v="0"/>
    <x v="234"/>
    <x v="235"/>
    <n v="1856"/>
    <s v="0"/>
    <n v="0"/>
    <n v="1856"/>
    <n v="0.28999999999999998"/>
    <d v="2024-11-09T00:00:00"/>
    <n v="1856"/>
    <s v="NO"/>
    <s v="SÍ"/>
    <s v="NO"/>
  </r>
  <r>
    <x v="30"/>
    <s v="2024SE04603CM"/>
    <x v="23420"/>
    <s v="Servicios"/>
    <x v="0"/>
    <x v="234"/>
    <x v="235"/>
    <n v="172.73"/>
    <s v="10"/>
    <n v="17.27"/>
    <n v="190"/>
    <n v="0.1"/>
    <d v="2024-11-30T00:00:00"/>
    <n v="172.73"/>
    <s v="NO"/>
    <s v="SÍ"/>
    <s v="NO"/>
  </r>
  <r>
    <x v="30"/>
    <s v="2024SE04635CM"/>
    <x v="23409"/>
    <s v="Servicios"/>
    <x v="0"/>
    <x v="234"/>
    <x v="235"/>
    <n v="367.83"/>
    <m/>
    <n v="0"/>
    <n v="367.83"/>
    <n v="0.13"/>
    <d v="2024-11-29T00:00:00"/>
    <n v="367.83"/>
    <s v="NO"/>
    <s v="SÍ"/>
    <s v="NO"/>
  </r>
  <r>
    <x v="30"/>
    <s v="2024SE04813CM"/>
    <x v="23421"/>
    <s v="Servicios"/>
    <x v="0"/>
    <x v="234"/>
    <x v="235"/>
    <n v="388"/>
    <s v="0"/>
    <n v="0"/>
    <n v="388"/>
    <n v="0.13"/>
    <d v="2024-10-23T00:00:00"/>
    <n v="388"/>
    <s v="NO"/>
    <s v="SÍ"/>
    <s v="NO"/>
  </r>
  <r>
    <x v="30"/>
    <s v="2024SE02830CM"/>
    <x v="23404"/>
    <s v="Servicios"/>
    <x v="0"/>
    <x v="234"/>
    <x v="235"/>
    <n v="323.64"/>
    <m/>
    <n v="32.36"/>
    <n v="356"/>
    <n v="0.03"/>
    <d v="2024-09-18T00:00:00"/>
    <n v="323.64"/>
    <s v="NO"/>
    <s v="NO"/>
    <s v="NO"/>
  </r>
  <r>
    <x v="30"/>
    <s v="2024SE03079CM"/>
    <x v="23422"/>
    <s v="Servicios"/>
    <x v="0"/>
    <x v="234"/>
    <x v="235"/>
    <n v="2179"/>
    <m/>
    <n v="0"/>
    <n v="2179"/>
    <n v="0.28999999999999998"/>
    <d v="2024-06-28T00:00:00"/>
    <n v="2179"/>
    <s v="NO"/>
    <s v="SÍ"/>
    <s v="NO"/>
  </r>
  <r>
    <x v="30"/>
    <s v="2024SE04191CM"/>
    <x v="23409"/>
    <s v="Servicios"/>
    <x v="0"/>
    <x v="234"/>
    <x v="235"/>
    <n v="399.27"/>
    <m/>
    <n v="1.73"/>
    <n v="401"/>
    <n v="0.19"/>
    <d v="2024-11-27T00:00:00"/>
    <n v="399.27"/>
    <s v="NO"/>
    <s v="SÍ"/>
    <s v="NO"/>
  </r>
  <r>
    <x v="30"/>
    <s v="2024SE03989CM"/>
    <x v="23409"/>
    <s v="Servicios"/>
    <x v="0"/>
    <x v="234"/>
    <x v="235"/>
    <n v="203.99"/>
    <m/>
    <n v="21.22"/>
    <n v="225.21"/>
    <n v="0.03"/>
    <d v="2024-11-13T00:00:00"/>
    <n v="203.99"/>
    <s v="NO"/>
    <s v="NO"/>
    <s v="NO"/>
  </r>
  <r>
    <x v="30"/>
    <s v="2024SE04063CM"/>
    <x v="23409"/>
    <s v="Servicios"/>
    <x v="0"/>
    <x v="132"/>
    <x v="133"/>
    <n v="557.5"/>
    <m/>
    <n v="43"/>
    <n v="600.5"/>
    <n v="0.03"/>
    <d v="2024-11-13T00:00:00"/>
    <n v="557.5"/>
    <s v="NO"/>
    <s v="SÍ"/>
    <s v="NO"/>
  </r>
  <r>
    <x v="30"/>
    <s v="2024SE04597CM"/>
    <x v="23423"/>
    <s v="Servicios"/>
    <x v="0"/>
    <x v="132"/>
    <x v="133"/>
    <n v="1138.54"/>
    <s v="0"/>
    <n v="0"/>
    <n v="1138.54"/>
    <n v="0.19"/>
    <d v="2024-11-28T00:00:00"/>
    <n v="1138.54"/>
    <s v="NO"/>
    <s v="SÍ"/>
    <s v="NO"/>
  </r>
  <r>
    <x v="30"/>
    <s v="2024SE04598CM"/>
    <x v="23424"/>
    <s v="Servicios"/>
    <x v="0"/>
    <x v="132"/>
    <x v="133"/>
    <n v="1138.54"/>
    <s v="0"/>
    <n v="0"/>
    <n v="1138.54"/>
    <n v="0.19"/>
    <d v="2024-11-28T00:00:00"/>
    <n v="1138.54"/>
    <s v="NO"/>
    <s v="SÍ"/>
    <s v="NO"/>
  </r>
  <r>
    <x v="30"/>
    <s v="2024SE02348CM"/>
    <x v="23409"/>
    <s v="Servicios"/>
    <x v="0"/>
    <x v="132"/>
    <x v="133"/>
    <n v="718"/>
    <s v="0"/>
    <n v="0"/>
    <n v="718"/>
    <n v="0.9"/>
    <d v="2024-09-20T00:00:00"/>
    <n v="718"/>
    <s v="NO"/>
    <s v="SÍ"/>
    <s v="NO"/>
  </r>
  <r>
    <x v="30"/>
    <s v="2024SE04595CM"/>
    <x v="23425"/>
    <s v="Servicios"/>
    <x v="0"/>
    <x v="132"/>
    <x v="133"/>
    <n v="1138.54"/>
    <s v="0"/>
    <n v="0"/>
    <n v="1138.54"/>
    <n v="0.19"/>
    <d v="2024-11-28T00:00:00"/>
    <n v="1138.54"/>
    <s v="NO"/>
    <s v="SÍ"/>
    <s v="NO"/>
  </r>
  <r>
    <x v="30"/>
    <s v="2024SE02327CM"/>
    <x v="23426"/>
    <s v="Servicios"/>
    <x v="0"/>
    <x v="132"/>
    <x v="133"/>
    <n v="718"/>
    <s v="0"/>
    <n v="0"/>
    <n v="718"/>
    <n v="0.94"/>
    <d v="2024-09-19T00:00:00"/>
    <n v="718"/>
    <s v="NO"/>
    <s v="SÍ"/>
    <s v="NO"/>
  </r>
  <r>
    <x v="30"/>
    <s v="2024SU05329CM"/>
    <x v="23427"/>
    <s v="Suministros"/>
    <x v="0"/>
    <x v="133"/>
    <x v="134"/>
    <n v="123.14"/>
    <s v="21"/>
    <n v="25.86"/>
    <n v="149"/>
    <n v="0.06"/>
    <d v="2024-12-09T00:00:00"/>
    <n v="123.14"/>
    <s v="NO"/>
    <s v="NO"/>
    <s v="NO"/>
  </r>
  <r>
    <x v="30"/>
    <s v="2024SU04016CM"/>
    <x v="23428"/>
    <s v="Suministros"/>
    <x v="0"/>
    <x v="57"/>
    <x v="3232"/>
    <n v="690"/>
    <s v="21"/>
    <n v="144.9"/>
    <n v="834.9"/>
    <n v="0.87"/>
    <d v="2024-11-15T00:00:00"/>
    <n v="690"/>
    <s v="NO"/>
    <s v="NO"/>
    <s v="NO"/>
  </r>
  <r>
    <x v="30"/>
    <s v="2024SU01956CM"/>
    <x v="23429"/>
    <s v="Suministros"/>
    <x v="0"/>
    <x v="57"/>
    <x v="3232"/>
    <n v="378"/>
    <s v="21"/>
    <n v="79.38"/>
    <n v="457.38"/>
    <n v="0"/>
    <d v="2024-09-11T00:00:00"/>
    <n v="378"/>
    <s v="NO"/>
    <s v="NO"/>
    <s v="NO"/>
  </r>
  <r>
    <x v="30"/>
    <s v="2024SU04395CM"/>
    <x v="23430"/>
    <s v="Suministros"/>
    <x v="0"/>
    <x v="57"/>
    <x v="3232"/>
    <n v="1046.4000000000001"/>
    <s v="21"/>
    <n v="219.74"/>
    <n v="1266.1400000000001"/>
    <n v="0.57999999999999996"/>
    <d v="2024-11-25T00:00:00"/>
    <n v="1046.4000000000001"/>
    <s v="NO"/>
    <s v="NO"/>
    <s v="NO"/>
  </r>
  <r>
    <x v="30"/>
    <s v="2024OB00137CM"/>
    <x v="23431"/>
    <s v="Obras"/>
    <x v="0"/>
    <x v="0"/>
    <x v="0"/>
    <n v="145.84"/>
    <s v="21"/>
    <n v="30.63"/>
    <n v="176.47"/>
    <n v="0.28999999999999998"/>
    <d v="2024-07-22T00:00:00"/>
    <n v="145.84"/>
    <s v="NO"/>
    <s v="NO"/>
    <s v="NO"/>
  </r>
  <r>
    <x v="30"/>
    <s v="2024SE04197CM"/>
    <x v="23432"/>
    <s v="Servicios"/>
    <x v="0"/>
    <x v="1174"/>
    <x v="1177"/>
    <n v="378"/>
    <s v="4"/>
    <n v="15.12"/>
    <n v="393.12"/>
    <n v="0.26"/>
    <d v="2024-11-21T00:00:00"/>
    <n v="378"/>
    <s v="NO"/>
    <s v="SÍ"/>
    <s v="NO"/>
  </r>
  <r>
    <x v="30"/>
    <s v="2024SE02406CM"/>
    <x v="23433"/>
    <s v="Servicios"/>
    <x v="0"/>
    <x v="58"/>
    <x v="3234"/>
    <n v="33.86"/>
    <m/>
    <n v="4.71"/>
    <n v="38.57"/>
    <n v="0.03"/>
    <d v="2024-09-11T00:00:00"/>
    <n v="33.86"/>
    <s v="NO"/>
    <s v="NO"/>
    <s v="NO"/>
  </r>
  <r>
    <x v="30"/>
    <s v="2024SE02404CM"/>
    <x v="23409"/>
    <s v="Servicios"/>
    <x v="0"/>
    <x v="58"/>
    <x v="3234"/>
    <n v="62.14"/>
    <m/>
    <n v="6.87"/>
    <n v="69.010000000000005"/>
    <n v="0.03"/>
    <d v="2024-09-12T00:00:00"/>
    <n v="62.14"/>
    <s v="NO"/>
    <s v="NO"/>
    <s v="NO"/>
  </r>
  <r>
    <x v="30"/>
    <s v="2024SE02397CM"/>
    <x v="23411"/>
    <s v="Servicios"/>
    <x v="0"/>
    <x v="58"/>
    <x v="3234"/>
    <n v="138.72999999999999"/>
    <m/>
    <n v="14.53"/>
    <n v="153.26"/>
    <n v="0.03"/>
    <d v="2024-09-12T00:00:00"/>
    <n v="138.72999999999999"/>
    <s v="NO"/>
    <s v="NO"/>
    <s v="NO"/>
  </r>
  <r>
    <x v="30"/>
    <s v="2024SE01986CM"/>
    <x v="23434"/>
    <s v="Servicios"/>
    <x v="0"/>
    <x v="58"/>
    <x v="3234"/>
    <n v="214.96"/>
    <m/>
    <n v="23.15"/>
    <n v="238.11"/>
    <n v="0.16"/>
    <d v="2024-09-03T00:00:00"/>
    <n v="214.96"/>
    <s v="NO"/>
    <s v="NO"/>
    <s v="NO"/>
  </r>
  <r>
    <x v="30"/>
    <s v="2024SE04064CM"/>
    <x v="23435"/>
    <s v="Servicios"/>
    <x v="0"/>
    <x v="1617"/>
    <x v="1627"/>
    <n v="475"/>
    <s v="21"/>
    <n v="99.75"/>
    <n v="574.75"/>
    <n v="0.39"/>
    <d v="2024-11-25T00:00:00"/>
    <n v="475"/>
    <s v="NO"/>
    <s v="SÍ"/>
    <s v="NO"/>
  </r>
  <r>
    <x v="30"/>
    <s v="2024SE04049CM"/>
    <x v="23436"/>
    <s v="Servicios"/>
    <x v="0"/>
    <x v="143"/>
    <x v="144"/>
    <n v="921.56"/>
    <s v="21"/>
    <n v="193.53"/>
    <n v="1115.0899999999999"/>
    <n v="0"/>
    <d v="2024-11-04T00:00:00"/>
    <n v="921.56"/>
    <s v="NO"/>
    <s v="NO"/>
    <s v="NO"/>
  </r>
  <r>
    <x v="30"/>
    <s v="2024SE02593CM"/>
    <x v="23436"/>
    <s v="Servicios"/>
    <x v="0"/>
    <x v="143"/>
    <x v="144"/>
    <n v="1299.47"/>
    <s v="21"/>
    <n v="272.89"/>
    <n v="1572.36"/>
    <n v="2.0299999999999998"/>
    <d v="2024-05-30T00:00:00"/>
    <n v="1299.47"/>
    <s v="NO"/>
    <s v="NO"/>
    <s v="NO"/>
  </r>
  <r>
    <x v="30"/>
    <s v="2024SE02649CM"/>
    <x v="23436"/>
    <s v="Servicios"/>
    <x v="0"/>
    <x v="143"/>
    <x v="144"/>
    <n v="62.78"/>
    <s v="21"/>
    <n v="13.18"/>
    <n v="75.959999999999994"/>
    <n v="0.45"/>
    <d v="2024-09-02T00:00:00"/>
    <n v="62.78"/>
    <s v="NO"/>
    <s v="NO"/>
    <s v="NO"/>
  </r>
  <r>
    <x v="30"/>
    <s v="2024SE04893CM"/>
    <x v="23437"/>
    <s v="Servicios"/>
    <x v="0"/>
    <x v="143"/>
    <x v="144"/>
    <n v="75"/>
    <s v="21"/>
    <n v="15.75"/>
    <n v="90.75"/>
    <n v="0.03"/>
    <d v="2024-10-21T00:00:00"/>
    <n v="75"/>
    <s v="NO"/>
    <s v="SÍ"/>
    <s v="NO"/>
  </r>
  <r>
    <x v="30"/>
    <s v="2024SE03672CM"/>
    <x v="23438"/>
    <s v="Servicios"/>
    <x v="0"/>
    <x v="143"/>
    <x v="144"/>
    <n v="250"/>
    <s v="21"/>
    <n v="52.5"/>
    <n v="302.5"/>
    <n v="1.94"/>
    <d v="2024-10-22T00:00:00"/>
    <n v="250"/>
    <s v="NO"/>
    <s v="SÍ"/>
    <s v="NO"/>
  </r>
  <r>
    <x v="30"/>
    <s v="2024SU03627CM"/>
    <x v="23439"/>
    <s v="Suministros"/>
    <x v="0"/>
    <x v="3547"/>
    <x v="3680"/>
    <n v="674.8"/>
    <s v="21"/>
    <n v="141.71"/>
    <n v="816.51"/>
    <n v="0.19"/>
    <d v="2024-10-29T00:00:00"/>
    <n v="674.8"/>
    <s v="NO"/>
    <s v="SÍ"/>
    <s v="NO"/>
  </r>
  <r>
    <x v="30"/>
    <s v="2024SU03563CM"/>
    <x v="23440"/>
    <s v="Suministros"/>
    <x v="0"/>
    <x v="7"/>
    <x v="7"/>
    <n v="10.38"/>
    <s v="4"/>
    <n v="0.42"/>
    <n v="10.8"/>
    <n v="0.03"/>
    <d v="2024-10-14T00:00:00"/>
    <n v="10.38"/>
    <s v="NO"/>
    <s v="SÍ"/>
    <s v="NO"/>
  </r>
  <r>
    <x v="30"/>
    <s v="2024SU05081CM"/>
    <x v="738"/>
    <s v="Suministros"/>
    <x v="0"/>
    <x v="74"/>
    <x v="74"/>
    <n v="294.89999999999998"/>
    <s v="21"/>
    <n v="61.93"/>
    <n v="356.83"/>
    <n v="0.1"/>
    <d v="2024-12-06T00:00:00"/>
    <n v="294.89999999999998"/>
    <s v="NO"/>
    <s v="SÍ"/>
    <s v="NO"/>
  </r>
  <r>
    <x v="30"/>
    <s v="2024SU05615CM"/>
    <x v="23441"/>
    <s v="Suministros"/>
    <x v="0"/>
    <x v="166"/>
    <x v="167"/>
    <n v="191.98"/>
    <s v="4"/>
    <n v="7.68"/>
    <n v="199.66"/>
    <n v="0.06"/>
    <d v="2024-12-23T00:00:00"/>
    <n v="191.98"/>
    <s v="NO"/>
    <s v="SÍ"/>
    <s v="NO"/>
  </r>
  <r>
    <x v="30"/>
    <s v="2024SU05514CM"/>
    <x v="23440"/>
    <s v="Suministros"/>
    <x v="0"/>
    <x v="166"/>
    <x v="167"/>
    <n v="60.49"/>
    <s v="4"/>
    <n v="2.42"/>
    <n v="62.91"/>
    <n v="0.03"/>
    <d v="2024-12-12T00:00:00"/>
    <n v="60.49"/>
    <s v="NO"/>
    <s v="SÍ"/>
    <s v="NO"/>
  </r>
  <r>
    <x v="30"/>
    <s v="2024SU03712CM"/>
    <x v="23442"/>
    <s v="Suministros"/>
    <x v="0"/>
    <x v="166"/>
    <x v="167"/>
    <n v="597.58000000000004"/>
    <s v="4"/>
    <n v="23.9"/>
    <n v="621.48"/>
    <n v="0.74"/>
    <d v="2024-10-14T00:00:00"/>
    <n v="597.58000000000004"/>
    <s v="NO"/>
    <s v="SÍ"/>
    <s v="NO"/>
  </r>
  <r>
    <x v="30"/>
    <s v="2024SU05611CM"/>
    <x v="23440"/>
    <s v="Suministros"/>
    <x v="0"/>
    <x v="166"/>
    <x v="167"/>
    <n v="25.1"/>
    <s v="4"/>
    <n v="1"/>
    <n v="26.1"/>
    <n v="0.1"/>
    <d v="2024-12-23T00:00:00"/>
    <n v="25.1"/>
    <s v="NO"/>
    <s v="SÍ"/>
    <s v="NO"/>
  </r>
  <r>
    <x v="30"/>
    <s v="2024SU04940CM"/>
    <x v="23440"/>
    <s v="Suministros"/>
    <x v="0"/>
    <x v="166"/>
    <x v="167"/>
    <n v="307.11"/>
    <s v="4"/>
    <n v="12.28"/>
    <n v="319.39"/>
    <n v="0.03"/>
    <d v="2024-11-15T00:00:00"/>
    <n v="307.11"/>
    <s v="NO"/>
    <s v="SÍ"/>
    <s v="NO"/>
  </r>
  <r>
    <x v="30"/>
    <s v="2024SU05343CM"/>
    <x v="23440"/>
    <s v="Suministros"/>
    <x v="0"/>
    <x v="166"/>
    <x v="167"/>
    <n v="130.59"/>
    <s v="4"/>
    <n v="5.22"/>
    <n v="135.81"/>
    <n v="0.03"/>
    <d v="2024-12-12T00:00:00"/>
    <n v="130.59"/>
    <s v="NO"/>
    <s v="SÍ"/>
    <s v="NO"/>
  </r>
  <r>
    <x v="30"/>
    <s v="2024SU05115CM"/>
    <x v="23443"/>
    <s v="Suministros"/>
    <x v="0"/>
    <x v="169"/>
    <x v="3295"/>
    <n v="314.63"/>
    <s v="0"/>
    <n v="12.58"/>
    <n v="327.20999999999998"/>
    <n v="0.03"/>
    <d v="2024-10-11T00:00:00"/>
    <n v="314.63"/>
    <s v="NO"/>
    <s v="SÍ"/>
    <s v="NO"/>
  </r>
  <r>
    <x v="30"/>
    <s v="2024SU04403CM"/>
    <x v="23443"/>
    <s v="Suministros"/>
    <x v="0"/>
    <x v="169"/>
    <x v="3295"/>
    <n v="1246.3399999999999"/>
    <s v="0"/>
    <n v="49.86"/>
    <n v="1296.2"/>
    <n v="0.45"/>
    <d v="2024-11-11T00:00:00"/>
    <n v="1246.3399999999999"/>
    <s v="NO"/>
    <s v="SÍ"/>
    <s v="NO"/>
  </r>
  <r>
    <x v="30"/>
    <s v="2024SU04370CM"/>
    <x v="738"/>
    <s v="Suministros"/>
    <x v="0"/>
    <x v="169"/>
    <x v="3295"/>
    <n v="885.68"/>
    <s v="4"/>
    <n v="35.46"/>
    <n v="921.14"/>
    <n v="0.1"/>
    <d v="2024-11-26T00:00:00"/>
    <n v="885.68"/>
    <s v="NO"/>
    <s v="SÍ"/>
    <s v="NO"/>
  </r>
  <r>
    <x v="30"/>
    <s v="2024SU04998CM"/>
    <x v="738"/>
    <s v="Suministros"/>
    <x v="0"/>
    <x v="169"/>
    <x v="3295"/>
    <n v="1893.76"/>
    <s v="4"/>
    <n v="75.75"/>
    <n v="1969.51"/>
    <n v="0.23"/>
    <d v="2024-12-05T00:00:00"/>
    <n v="1893.76"/>
    <s v="NO"/>
    <s v="SÍ"/>
    <s v="NO"/>
  </r>
  <r>
    <x v="30"/>
    <s v="2024SE04086CM"/>
    <x v="23444"/>
    <s v="Servicios"/>
    <x v="0"/>
    <x v="3548"/>
    <x v="3681"/>
    <n v="2250"/>
    <m/>
    <n v="472.5"/>
    <n v="2722.5"/>
    <n v="0.48"/>
    <d v="2024-11-25T00:00:00"/>
    <n v="2250"/>
    <s v="NO"/>
    <s v="SÍ"/>
    <s v="NO"/>
  </r>
  <r>
    <x v="30"/>
    <s v="2024SU04635CM"/>
    <x v="23445"/>
    <s v="Suministros"/>
    <x v="0"/>
    <x v="237"/>
    <x v="3569"/>
    <n v="614"/>
    <s v="21"/>
    <n v="128.94"/>
    <n v="742.94"/>
    <n v="0.28999999999999998"/>
    <d v="2024-11-28T00:00:00"/>
    <n v="614"/>
    <s v="NO"/>
    <s v="NO"/>
    <s v="NO"/>
  </r>
  <r>
    <x v="30"/>
    <s v="2024SU02633CM"/>
    <x v="23446"/>
    <s v="Suministros"/>
    <x v="0"/>
    <x v="237"/>
    <x v="3569"/>
    <n v="605"/>
    <s v="21"/>
    <n v="127.05"/>
    <n v="732.05"/>
    <n v="0.45"/>
    <d v="2024-10-03T00:00:00"/>
    <n v="605"/>
    <s v="NO"/>
    <s v="NO"/>
    <s v="NO"/>
  </r>
  <r>
    <x v="30"/>
    <s v="2024SU05573CM"/>
    <x v="23447"/>
    <s v="Suministros"/>
    <x v="0"/>
    <x v="237"/>
    <x v="3569"/>
    <n v="3600"/>
    <s v="21"/>
    <n v="756"/>
    <n v="4356"/>
    <n v="0.1"/>
    <d v="2024-12-09T00:00:00"/>
    <n v="3600"/>
    <s v="NO"/>
    <s v="NO"/>
    <s v="NO"/>
  </r>
  <r>
    <x v="30"/>
    <s v="2024SU01845CM"/>
    <x v="23448"/>
    <s v="Suministros"/>
    <x v="0"/>
    <x v="237"/>
    <x v="3569"/>
    <n v="3630"/>
    <s v="21"/>
    <n v="762.3"/>
    <n v="4392.3"/>
    <n v="1.03"/>
    <d v="2024-09-02T00:00:00"/>
    <n v="3630"/>
    <s v="NO"/>
    <s v="NO"/>
    <s v="NO"/>
  </r>
  <r>
    <x v="30"/>
    <s v="2024SU04837CM"/>
    <x v="23449"/>
    <s v="Suministros"/>
    <x v="0"/>
    <x v="237"/>
    <x v="3569"/>
    <n v="168.9"/>
    <s v="21"/>
    <n v="35.47"/>
    <n v="204.37"/>
    <n v="0.13"/>
    <d v="2024-11-29T00:00:00"/>
    <n v="168.9"/>
    <s v="NO"/>
    <s v="NO"/>
    <s v="NO"/>
  </r>
  <r>
    <x v="30"/>
    <s v="2024SU04834CM"/>
    <x v="23401"/>
    <s v="Suministros"/>
    <x v="0"/>
    <x v="237"/>
    <x v="3569"/>
    <n v="135"/>
    <s v="21"/>
    <n v="28.35"/>
    <n v="163.35"/>
    <n v="0.13"/>
    <d v="2024-11-29T00:00:00"/>
    <n v="135"/>
    <s v="NO"/>
    <s v="NO"/>
    <s v="NO"/>
  </r>
  <r>
    <x v="30"/>
    <s v="2024SU03149CM"/>
    <x v="23450"/>
    <s v="Suministros"/>
    <x v="0"/>
    <x v="237"/>
    <x v="3569"/>
    <n v="420"/>
    <s v="21"/>
    <n v="88.2"/>
    <n v="508.2"/>
    <n v="0.45"/>
    <d v="2024-10-07T00:00:00"/>
    <n v="420"/>
    <s v="NO"/>
    <s v="NO"/>
    <s v="NO"/>
  </r>
  <r>
    <x v="30"/>
    <s v="2024SU03170CM"/>
    <x v="23451"/>
    <s v="Suministros"/>
    <x v="0"/>
    <x v="237"/>
    <x v="3569"/>
    <n v="97.5"/>
    <s v="21"/>
    <n v="20.48"/>
    <n v="117.98"/>
    <n v="0.23"/>
    <d v="2024-10-15T00:00:00"/>
    <n v="97.5"/>
    <s v="NO"/>
    <s v="NO"/>
    <s v="NO"/>
  </r>
  <r>
    <x v="30"/>
    <s v="2024SU04889CM"/>
    <x v="23452"/>
    <s v="Suministros"/>
    <x v="0"/>
    <x v="635"/>
    <x v="3557"/>
    <n v="4927.6099999999997"/>
    <s v="21"/>
    <n v="1034.8"/>
    <n v="5962.41"/>
    <n v="3"/>
    <d v="2024-12-03T00:00:00"/>
    <n v="4927.6099999999997"/>
    <s v="NO"/>
    <s v="NO"/>
    <s v="NO"/>
  </r>
  <r>
    <x v="30"/>
    <s v="2024SU05563CM"/>
    <x v="23453"/>
    <s v="Suministros"/>
    <x v="0"/>
    <x v="255"/>
    <x v="3494"/>
    <n v="4"/>
    <s v="10"/>
    <n v="0.4"/>
    <n v="4.4000000000000004"/>
    <n v="0.03"/>
    <d v="2024-12-18T00:00:00"/>
    <n v="4"/>
    <s v="NO"/>
    <s v="NO"/>
    <s v="NO"/>
  </r>
  <r>
    <x v="30"/>
    <s v="2024SU02060CM"/>
    <x v="23454"/>
    <s v="Suministros"/>
    <x v="0"/>
    <x v="256"/>
    <x v="3682"/>
    <n v="266"/>
    <s v="21"/>
    <n v="55.86"/>
    <n v="321.86"/>
    <n v="0.23"/>
    <d v="2024-09-16T00:00:00"/>
    <n v="266"/>
    <s v="NO"/>
    <s v="NO"/>
    <s v="NO"/>
  </r>
  <r>
    <x v="30"/>
    <s v="2024SU02308CM"/>
    <x v="23454"/>
    <s v="Suministros"/>
    <x v="0"/>
    <x v="256"/>
    <x v="3682"/>
    <n v="2094"/>
    <s v="21"/>
    <n v="439.74"/>
    <n v="2533.7399999999998"/>
    <n v="1"/>
    <d v="2024-09-22T00:00:00"/>
    <n v="2094"/>
    <s v="NO"/>
    <s v="NO"/>
    <s v="NO"/>
  </r>
  <r>
    <x v="30"/>
    <s v="2024SE04503CM"/>
    <x v="23455"/>
    <s v="Servicios"/>
    <x v="0"/>
    <x v="3549"/>
    <x v="3683"/>
    <n v="2000"/>
    <s v="21"/>
    <n v="0"/>
    <n v="2000"/>
    <n v="1.1599999999999999"/>
    <d v="2024-11-26T00:00:00"/>
    <n v="2000"/>
    <s v="NO"/>
    <s v="SÍ"/>
    <s v="NO"/>
  </r>
  <r>
    <x v="30"/>
    <s v="2024SU03562CM"/>
    <x v="23440"/>
    <s v="Suministros"/>
    <x v="0"/>
    <x v="3237"/>
    <x v="3302"/>
    <n v="141.94"/>
    <s v="4"/>
    <n v="5.68"/>
    <n v="147.62"/>
    <n v="0.03"/>
    <d v="2024-07-31T00:00:00"/>
    <n v="141.94"/>
    <s v="NO"/>
    <s v="NO"/>
    <s v="NO"/>
  </r>
  <r>
    <x v="30"/>
    <s v="2024SE04841CM"/>
    <x v="23456"/>
    <s v="Servicios"/>
    <x v="0"/>
    <x v="3550"/>
    <x v="3684"/>
    <n v="180"/>
    <s v="0"/>
    <n v="0"/>
    <n v="180"/>
    <n v="0.94"/>
    <d v="2024-11-01T00:00:00"/>
    <n v="180"/>
    <s v="NO"/>
    <s v="SÍ"/>
    <s v="NO"/>
  </r>
  <r>
    <x v="30"/>
    <s v="2024SE03066CM"/>
    <x v="23457"/>
    <s v="Servicios"/>
    <x v="0"/>
    <x v="3550"/>
    <x v="3684"/>
    <n v="400"/>
    <s v="21"/>
    <n v="0"/>
    <n v="400"/>
    <n v="0.39"/>
    <d v="2024-10-16T00:00:00"/>
    <n v="400"/>
    <s v="NO"/>
    <s v="SÍ"/>
    <s v="NO"/>
  </r>
  <r>
    <x v="30"/>
    <s v="2024SE04082CM"/>
    <x v="22200"/>
    <s v="Servicios"/>
    <x v="0"/>
    <x v="3551"/>
    <x v="3685"/>
    <n v="2000"/>
    <s v="21"/>
    <n v="0"/>
    <n v="2000"/>
    <n v="0.48"/>
    <d v="2024-11-25T00:00:00"/>
    <n v="2000"/>
    <s v="NO"/>
    <s v="SÍ"/>
    <s v="NO"/>
  </r>
  <r>
    <x v="30"/>
    <s v="2024SU02419CM"/>
    <x v="23458"/>
    <s v="Suministros"/>
    <x v="0"/>
    <x v="50"/>
    <x v="3256"/>
    <n v="100.83"/>
    <s v="21"/>
    <n v="21.17"/>
    <n v="122"/>
    <n v="0.1"/>
    <d v="2024-09-24T00:00:00"/>
    <n v="100.83"/>
    <s v="NO"/>
    <s v="NO"/>
    <s v="NO"/>
  </r>
  <r>
    <x v="30"/>
    <s v="2024SU04755CM"/>
    <x v="23440"/>
    <s v="Suministros"/>
    <x v="0"/>
    <x v="3240"/>
    <x v="239"/>
    <n v="229.7"/>
    <s v="4"/>
    <n v="0"/>
    <n v="229.7"/>
    <n v="0.1"/>
    <d v="2024-12-02T00:00:00"/>
    <n v="229.7"/>
    <s v="NO"/>
    <s v="SÍ"/>
    <s v="NO"/>
  </r>
  <r>
    <x v="30"/>
    <s v="2024SU03599CM"/>
    <x v="23443"/>
    <s v="Suministros"/>
    <x v="0"/>
    <x v="3240"/>
    <x v="239"/>
    <n v="42"/>
    <s v="4"/>
    <n v="0"/>
    <n v="42"/>
    <n v="0.1"/>
    <d v="2024-09-27T00:00:00"/>
    <n v="42"/>
    <s v="NO"/>
    <s v="SÍ"/>
    <s v="NO"/>
  </r>
  <r>
    <x v="30"/>
    <s v="2024SU05166CM"/>
    <x v="23440"/>
    <s v="Suministros"/>
    <x v="0"/>
    <x v="3240"/>
    <x v="239"/>
    <n v="297.60000000000002"/>
    <s v="0"/>
    <n v="0"/>
    <n v="297.60000000000002"/>
    <n v="0.03"/>
    <d v="2024-11-04T00:00:00"/>
    <n v="297.60000000000002"/>
    <s v="NO"/>
    <s v="SÍ"/>
    <s v="NO"/>
  </r>
  <r>
    <x v="30"/>
    <s v="2024SU05167CM"/>
    <x v="23440"/>
    <s v="Suministros"/>
    <x v="0"/>
    <x v="3240"/>
    <x v="239"/>
    <n v="285.99"/>
    <s v="0"/>
    <n v="0"/>
    <n v="285.99"/>
    <n v="0.03"/>
    <d v="2024-10-31T00:00:00"/>
    <n v="285.99"/>
    <s v="NO"/>
    <s v="SÍ"/>
    <s v="NO"/>
  </r>
  <r>
    <x v="30"/>
    <s v="2024SU04984CM"/>
    <x v="23440"/>
    <s v="Suministros"/>
    <x v="0"/>
    <x v="3240"/>
    <x v="239"/>
    <n v="277.98"/>
    <s v="0"/>
    <n v="0"/>
    <n v="277.98"/>
    <n v="0.03"/>
    <d v="2024-11-04T00:00:00"/>
    <n v="277.98"/>
    <s v="NO"/>
    <s v="SÍ"/>
    <s v="NO"/>
  </r>
  <r>
    <x v="30"/>
    <s v="2024SU04754CM"/>
    <x v="23440"/>
    <s v="Suministros"/>
    <x v="0"/>
    <x v="3240"/>
    <x v="239"/>
    <n v="33.07"/>
    <s v="0"/>
    <n v="0"/>
    <n v="33.07"/>
    <n v="0.1"/>
    <d v="2024-12-02T00:00:00"/>
    <n v="33.07"/>
    <s v="NO"/>
    <s v="SÍ"/>
    <s v="NO"/>
  </r>
  <r>
    <x v="30"/>
    <s v="2024SU03617CM"/>
    <x v="23459"/>
    <s v="Suministros"/>
    <x v="0"/>
    <x v="3240"/>
    <x v="239"/>
    <n v="60.2"/>
    <s v="4"/>
    <n v="2.4"/>
    <n v="62.6"/>
    <n v="0.03"/>
    <d v="2024-08-28T00:00:00"/>
    <n v="60.2"/>
    <s v="NO"/>
    <s v="NO"/>
    <s v="NO"/>
  </r>
  <r>
    <x v="30"/>
    <s v="2024SU03598CM"/>
    <x v="23443"/>
    <s v="Suministros"/>
    <x v="0"/>
    <x v="3240"/>
    <x v="239"/>
    <n v="22"/>
    <s v="4"/>
    <n v="0.88"/>
    <n v="22.88"/>
    <n v="0.03"/>
    <d v="2024-08-28T00:00:00"/>
    <n v="22"/>
    <s v="NO"/>
    <s v="SÍ"/>
    <s v="NO"/>
  </r>
  <r>
    <x v="30"/>
    <s v="2024SU03587CM"/>
    <x v="23440"/>
    <s v="Suministros"/>
    <x v="0"/>
    <x v="3240"/>
    <x v="239"/>
    <n v="138.41"/>
    <s v="4"/>
    <n v="5.54"/>
    <n v="143.94999999999999"/>
    <n v="0.03"/>
    <d v="2024-08-27T00:00:00"/>
    <n v="138.41"/>
    <s v="NO"/>
    <s v="SÍ"/>
    <s v="NO"/>
  </r>
  <r>
    <x v="30"/>
    <s v="2024SU03875CM"/>
    <x v="23440"/>
    <s v="Suministros"/>
    <x v="0"/>
    <x v="3240"/>
    <x v="239"/>
    <n v="84.15"/>
    <s v="4"/>
    <n v="3.37"/>
    <n v="87.52"/>
    <n v="0.03"/>
    <d v="2024-10-22T00:00:00"/>
    <n v="84.15"/>
    <s v="NO"/>
    <s v="NO"/>
    <s v="NO"/>
  </r>
  <r>
    <x v="30"/>
    <s v="2024SU04753CM"/>
    <x v="23440"/>
    <s v="Suministros"/>
    <x v="0"/>
    <x v="3240"/>
    <x v="239"/>
    <n v="49.92"/>
    <s v="4"/>
    <n v="0"/>
    <n v="49.92"/>
    <n v="0.06"/>
    <d v="2024-11-15T00:00:00"/>
    <n v="49.92"/>
    <s v="NO"/>
    <s v="SÍ"/>
    <s v="NO"/>
  </r>
  <r>
    <x v="30"/>
    <s v="2024SU03544CM"/>
    <x v="23442"/>
    <s v="Suministros"/>
    <x v="0"/>
    <x v="3240"/>
    <x v="239"/>
    <n v="30.44"/>
    <s v="4"/>
    <n v="1.21"/>
    <n v="31.65"/>
    <n v="0.06"/>
    <d v="2024-07-05T00:00:00"/>
    <n v="30.44"/>
    <s v="NO"/>
    <s v="NO"/>
    <s v="NO"/>
  </r>
  <r>
    <x v="30"/>
    <s v="2024SU05578CM"/>
    <x v="23460"/>
    <s v="Suministros"/>
    <x v="0"/>
    <x v="3552"/>
    <x v="3686"/>
    <n v="68"/>
    <m/>
    <n v="0"/>
    <n v="68"/>
    <n v="0.03"/>
    <d v="2024-01-15T00:00:00"/>
    <n v="68"/>
    <s v="NO"/>
    <s v="SÍ"/>
    <s v="NO"/>
  </r>
  <r>
    <x v="31"/>
    <s v="2024SU03302CM"/>
    <x v="23461"/>
    <s v="Suministros"/>
    <x v="0"/>
    <x v="3187"/>
    <x v="3223"/>
    <n v="19.350000000000001"/>
    <s v="21"/>
    <n v="4.0599999999999996"/>
    <n v="23.41"/>
    <n v="0.1"/>
    <d v="2024-10-16T00:00:00"/>
    <n v="19.350000000000001"/>
    <s v="NO"/>
    <s v="NO"/>
    <s v="NO"/>
  </r>
  <r>
    <x v="31"/>
    <s v="2024SU04298CM"/>
    <x v="7633"/>
    <s v="Suministros"/>
    <x v="0"/>
    <x v="3187"/>
    <x v="3223"/>
    <n v="58.68"/>
    <s v="21"/>
    <n v="12.32"/>
    <n v="71"/>
    <n v="0.13"/>
    <d v="2024-11-08T00:00:00"/>
    <n v="58.68"/>
    <s v="NO"/>
    <s v="NO"/>
    <s v="NO"/>
  </r>
  <r>
    <x v="31"/>
    <s v="2024SU05066CM"/>
    <x v="23462"/>
    <s v="Suministros"/>
    <x v="0"/>
    <x v="3187"/>
    <x v="3223"/>
    <n v="48"/>
    <s v="21"/>
    <n v="10.08"/>
    <n v="58.08"/>
    <n v="0.35"/>
    <d v="2024-11-25T00:00:00"/>
    <n v="48"/>
    <s v="NO"/>
    <s v="NO"/>
    <s v="NO"/>
  </r>
  <r>
    <x v="31"/>
    <s v="2024SE03405CM"/>
    <x v="2703"/>
    <s v="Servicios"/>
    <x v="0"/>
    <x v="234"/>
    <x v="235"/>
    <n v="90.19"/>
    <m/>
    <n v="10.23"/>
    <n v="100.42"/>
    <n v="0.06"/>
    <d v="2024-10-01T00:00:00"/>
    <n v="90.19"/>
    <s v="NO"/>
    <s v="SÍ"/>
    <s v="NO"/>
  </r>
  <r>
    <x v="31"/>
    <s v="2024SE03570CM"/>
    <x v="4929"/>
    <s v="Servicios"/>
    <x v="0"/>
    <x v="234"/>
    <x v="235"/>
    <n v="371"/>
    <m/>
    <n v="0"/>
    <n v="371"/>
    <n v="0.13"/>
    <d v="2024-10-15T00:00:00"/>
    <n v="371"/>
    <s v="NO"/>
    <s v="NO"/>
    <s v="NO"/>
  </r>
  <r>
    <x v="31"/>
    <s v="2024SE04048CM"/>
    <x v="21691"/>
    <s v="Servicios"/>
    <x v="0"/>
    <x v="234"/>
    <x v="235"/>
    <n v="117.32"/>
    <m/>
    <n v="12.45"/>
    <n v="129.77000000000001"/>
    <n v="1.1599999999999999"/>
    <d v="2024-10-15T00:00:00"/>
    <n v="117.32"/>
    <s v="NO"/>
    <s v="SÍ"/>
    <s v="NO"/>
  </r>
  <r>
    <x v="31"/>
    <s v="2024SE03891CM"/>
    <x v="23463"/>
    <s v="Servicios"/>
    <x v="0"/>
    <x v="234"/>
    <x v="235"/>
    <n v="140.68"/>
    <m/>
    <n v="14.79"/>
    <n v="155.47"/>
    <n v="0.1"/>
    <d v="2024-10-17T00:00:00"/>
    <n v="140.68"/>
    <s v="NO"/>
    <s v="SÍ"/>
    <s v="NO"/>
  </r>
  <r>
    <x v="31"/>
    <s v="2024SE03412CM"/>
    <x v="2703"/>
    <s v="Servicios"/>
    <x v="0"/>
    <x v="234"/>
    <x v="235"/>
    <n v="38.6"/>
    <m/>
    <n v="4.46"/>
    <n v="43.06"/>
    <n v="0.06"/>
    <d v="2024-09-23T00:00:00"/>
    <n v="38.6"/>
    <s v="NO"/>
    <s v="NO"/>
    <s v="NO"/>
  </r>
  <r>
    <x v="31"/>
    <s v="2024SE03421CM"/>
    <x v="2703"/>
    <s v="Servicios"/>
    <x v="0"/>
    <x v="234"/>
    <x v="235"/>
    <n v="105.42"/>
    <m/>
    <n v="11.14"/>
    <n v="116.56"/>
    <n v="0.03"/>
    <d v="2024-09-23T00:00:00"/>
    <n v="105.42"/>
    <s v="NO"/>
    <s v="NO"/>
    <s v="NO"/>
  </r>
  <r>
    <x v="31"/>
    <s v="2024SE03418CM"/>
    <x v="2703"/>
    <s v="Servicios"/>
    <x v="0"/>
    <x v="234"/>
    <x v="235"/>
    <n v="114.51"/>
    <m/>
    <n v="12.05"/>
    <n v="126.56"/>
    <n v="0.03"/>
    <d v="2024-09-23T00:00:00"/>
    <n v="114.51"/>
    <s v="NO"/>
    <s v="NO"/>
    <s v="NO"/>
  </r>
  <r>
    <x v="31"/>
    <s v="2024SE02449CM"/>
    <x v="23464"/>
    <s v="Servicios"/>
    <x v="0"/>
    <x v="234"/>
    <x v="235"/>
    <n v="65.33"/>
    <m/>
    <n v="7.09"/>
    <n v="72.42"/>
    <n v="0.68"/>
    <d v="2024-09-02T00:00:00"/>
    <n v="65.33"/>
    <s v="NO"/>
    <s v="NO"/>
    <s v="NO"/>
  </r>
  <r>
    <x v="31"/>
    <s v="2024SE03091CM"/>
    <x v="23465"/>
    <s v="Servicios"/>
    <x v="0"/>
    <x v="4"/>
    <x v="4"/>
    <n v="132.15"/>
    <s v="21"/>
    <n v="27.75"/>
    <n v="159.9"/>
    <n v="0.03"/>
    <d v="2024-10-16T00:00:00"/>
    <n v="132.15"/>
    <s v="NO"/>
    <s v="NO"/>
    <s v="NO"/>
  </r>
  <r>
    <x v="31"/>
    <s v="2024SU03893CM"/>
    <x v="43"/>
    <s v="Suministros"/>
    <x v="0"/>
    <x v="220"/>
    <x v="3267"/>
    <n v="454.54"/>
    <s v="10"/>
    <n v="45.45"/>
    <n v="499.99"/>
    <n v="2.97"/>
    <d v="2024-10-01T00:00:00"/>
    <n v="454.54"/>
    <s v="NO"/>
    <s v="NO"/>
    <s v="NO"/>
  </r>
  <r>
    <x v="31"/>
    <s v="2024SE02929CM"/>
    <x v="23466"/>
    <s v="Servicios"/>
    <x v="0"/>
    <x v="2569"/>
    <x v="3687"/>
    <n v="152"/>
    <s v="21"/>
    <n v="31.92"/>
    <n v="183.92"/>
    <n v="1"/>
    <d v="2024-08-02T00:00:00"/>
    <n v="152"/>
    <s v="NO"/>
    <s v="NO"/>
    <s v="NO"/>
  </r>
  <r>
    <x v="31"/>
    <s v="2024SU02313CM"/>
    <x v="23467"/>
    <s v="Suministros"/>
    <x v="0"/>
    <x v="7"/>
    <x v="7"/>
    <n v="57.2"/>
    <s v="4"/>
    <n v="2.29"/>
    <n v="59.49"/>
    <n v="0.68"/>
    <d v="2024-07-01T00:00:00"/>
    <n v="57.2"/>
    <s v="NO"/>
    <s v="NO"/>
    <s v="NO"/>
  </r>
  <r>
    <x v="31"/>
    <s v="2024SU02321CM"/>
    <x v="23468"/>
    <s v="Suministros"/>
    <x v="0"/>
    <x v="170"/>
    <x v="171"/>
    <n v="103.88"/>
    <s v="4"/>
    <n v="4.16"/>
    <n v="108.04"/>
    <n v="0.61"/>
    <d v="2024-07-05T00:00:00"/>
    <n v="103.88"/>
    <s v="NO"/>
    <s v="NO"/>
    <s v="NO"/>
  </r>
  <r>
    <x v="31"/>
    <s v="2024SU04189CM"/>
    <x v="19153"/>
    <s v="Suministros"/>
    <x v="0"/>
    <x v="237"/>
    <x v="3569"/>
    <n v="704"/>
    <s v="21"/>
    <n v="147.84"/>
    <n v="851.84"/>
    <n v="0.13"/>
    <d v="2024-11-18T00:00:00"/>
    <n v="704"/>
    <s v="NO"/>
    <s v="NO"/>
    <s v="NO"/>
  </r>
  <r>
    <x v="31"/>
    <s v="2024SU03867CM"/>
    <x v="9259"/>
    <s v="Suministros"/>
    <x v="0"/>
    <x v="237"/>
    <x v="3569"/>
    <n v="109"/>
    <s v="21"/>
    <n v="22.89"/>
    <n v="131.88999999999999"/>
    <n v="0.23"/>
    <d v="2024-11-04T00:00:00"/>
    <n v="109"/>
    <s v="NO"/>
    <s v="NO"/>
    <s v="NO"/>
  </r>
  <r>
    <x v="31"/>
    <s v="2024SU02941CM"/>
    <x v="23469"/>
    <s v="Suministros"/>
    <x v="0"/>
    <x v="237"/>
    <x v="3569"/>
    <n v="157"/>
    <s v="21"/>
    <n v="32.97"/>
    <n v="189.97"/>
    <n v="0.19"/>
    <d v="2024-10-01T00:00:00"/>
    <n v="157"/>
    <s v="NO"/>
    <s v="NO"/>
    <s v="NO"/>
  </r>
  <r>
    <x v="31"/>
    <s v="2024SU04184CM"/>
    <x v="19153"/>
    <s v="Suministros"/>
    <x v="0"/>
    <x v="237"/>
    <x v="3569"/>
    <n v="704"/>
    <s v="21"/>
    <n v="147.84"/>
    <n v="851.84"/>
    <n v="0.1"/>
    <d v="2024-11-18T00:00:00"/>
    <n v="704"/>
    <s v="NO"/>
    <s v="NO"/>
    <s v="NO"/>
  </r>
  <r>
    <x v="31"/>
    <s v="2024SU04812CM"/>
    <x v="21929"/>
    <s v="Suministros"/>
    <x v="0"/>
    <x v="636"/>
    <x v="640"/>
    <n v="549.4"/>
    <s v="21"/>
    <n v="115.37"/>
    <n v="664.77"/>
    <n v="0.42"/>
    <d v="2024-11-21T00:00:00"/>
    <n v="549.4"/>
    <s v="NO"/>
    <s v="NO"/>
    <s v="NO"/>
  </r>
  <r>
    <x v="31"/>
    <s v="2024SE03471CM"/>
    <x v="23470"/>
    <s v="Servicios"/>
    <x v="0"/>
    <x v="271"/>
    <x v="3688"/>
    <n v="130.22999999999999"/>
    <s v="10"/>
    <n v="13.02"/>
    <n v="143.25"/>
    <n v="0.03"/>
    <d v="2024-10-22T00:00:00"/>
    <n v="130.22999999999999"/>
    <s v="NO"/>
    <s v="NO"/>
    <s v="NO"/>
  </r>
  <r>
    <x v="31"/>
    <s v="2024SE02650CM"/>
    <x v="23471"/>
    <s v="Servicios"/>
    <x v="0"/>
    <x v="3553"/>
    <x v="3689"/>
    <n v="82.8"/>
    <m/>
    <n v="0"/>
    <n v="82.8"/>
    <n v="0.19"/>
    <d v="2024-07-19T00:00:00"/>
    <n v="82.8"/>
    <s v="NO"/>
    <s v="SÍ"/>
    <s v="NO"/>
  </r>
  <r>
    <x v="32"/>
    <s v="2024SE03668CM"/>
    <x v="23472"/>
    <s v="Servicios"/>
    <x v="0"/>
    <x v="3554"/>
    <x v="3690"/>
    <n v="865.38"/>
    <s v="4"/>
    <n v="34.619999999999997"/>
    <n v="900"/>
    <n v="0.97"/>
    <d v="2024-11-06T00:00:00"/>
    <n v="865.38"/>
    <s v="NO"/>
    <s v="SÍ"/>
    <s v="NO"/>
  </r>
  <r>
    <x v="32"/>
    <s v="2024SU02521CM"/>
    <x v="6968"/>
    <s v="Suministros"/>
    <x v="0"/>
    <x v="3187"/>
    <x v="3223"/>
    <n v="4"/>
    <s v="21"/>
    <n v="0.84"/>
    <n v="4.84"/>
    <n v="0.39"/>
    <d v="2024-09-20T00:00:00"/>
    <n v="4"/>
    <s v="NO"/>
    <s v="NO"/>
    <s v="NO"/>
  </r>
  <r>
    <x v="32"/>
    <s v="2024SE03870CM"/>
    <x v="23473"/>
    <s v="Servicios"/>
    <x v="0"/>
    <x v="3544"/>
    <x v="3677"/>
    <n v="2479.34"/>
    <s v="21"/>
    <n v="520.66"/>
    <n v="3000"/>
    <n v="1.58"/>
    <d v="2024-10-04T00:00:00"/>
    <n v="2479.34"/>
    <s v="NO"/>
    <s v="SÍ"/>
    <s v="NO"/>
  </r>
  <r>
    <x v="32"/>
    <s v="2024SE03667CM"/>
    <x v="23472"/>
    <s v="Servicios"/>
    <x v="0"/>
    <x v="3555"/>
    <x v="3691"/>
    <n v="1442.31"/>
    <s v="4"/>
    <n v="57.69"/>
    <n v="1500"/>
    <n v="1"/>
    <d v="2024-10-28T00:00:00"/>
    <n v="1442.31"/>
    <s v="NO"/>
    <s v="SÍ"/>
    <s v="NO"/>
  </r>
  <r>
    <x v="32"/>
    <s v="2024SE03666CM"/>
    <x v="23472"/>
    <s v="Servicios"/>
    <x v="0"/>
    <x v="3555"/>
    <x v="3691"/>
    <n v="1442.31"/>
    <s v="4"/>
    <n v="57.69"/>
    <n v="1500"/>
    <n v="1"/>
    <d v="2024-11-06T00:00:00"/>
    <n v="1442.31"/>
    <s v="NO"/>
    <s v="SÍ"/>
    <s v="NO"/>
  </r>
  <r>
    <x v="32"/>
    <s v="2024SE03056CM"/>
    <x v="23472"/>
    <s v="Servicios"/>
    <x v="0"/>
    <x v="3555"/>
    <x v="3691"/>
    <n v="437.5"/>
    <s v="4"/>
    <n v="17.5"/>
    <n v="455"/>
    <n v="0.57999999999999996"/>
    <d v="2024-10-02T00:00:00"/>
    <n v="437.5"/>
    <s v="NO"/>
    <s v="SÍ"/>
    <s v="NO"/>
  </r>
  <r>
    <x v="32"/>
    <s v="2024SE03825CM"/>
    <x v="23474"/>
    <s v="Servicios"/>
    <x v="0"/>
    <x v="234"/>
    <x v="235"/>
    <n v="178.18"/>
    <s v="10"/>
    <n v="17.82"/>
    <n v="196"/>
    <n v="1.23"/>
    <d v="2024-09-11T00:00:00"/>
    <n v="178.18"/>
    <s v="NO"/>
    <s v="NO"/>
    <s v="NO"/>
  </r>
  <r>
    <x v="32"/>
    <s v="2024SE03828CM"/>
    <x v="21691"/>
    <s v="Servicios"/>
    <x v="0"/>
    <x v="234"/>
    <x v="235"/>
    <n v="109.24"/>
    <m/>
    <n v="11.52"/>
    <n v="120.76"/>
    <n v="1.23"/>
    <d v="2024-09-11T00:00:00"/>
    <n v="109.24"/>
    <s v="NO"/>
    <s v="SÍ"/>
    <s v="NO"/>
  </r>
  <r>
    <x v="32"/>
    <s v="2024SE03708CM"/>
    <x v="21691"/>
    <s v="Servicios"/>
    <x v="0"/>
    <x v="234"/>
    <x v="235"/>
    <n v="396"/>
    <m/>
    <n v="0"/>
    <n v="396"/>
    <n v="1.65"/>
    <d v="2024-09-11T00:00:00"/>
    <n v="396"/>
    <s v="NO"/>
    <s v="SÍ"/>
    <s v="NO"/>
  </r>
  <r>
    <x v="32"/>
    <s v="2024SE03824CM"/>
    <x v="23475"/>
    <s v="Servicios"/>
    <x v="0"/>
    <x v="234"/>
    <x v="235"/>
    <n v="53.32"/>
    <m/>
    <n v="5.94"/>
    <n v="59.26"/>
    <n v="1.26"/>
    <d v="2024-09-11T00:00:00"/>
    <n v="53.32"/>
    <s v="NO"/>
    <s v="NO"/>
    <s v="NO"/>
  </r>
  <r>
    <x v="32"/>
    <s v="2024SE04292CM"/>
    <x v="3149"/>
    <s v="Servicios"/>
    <x v="0"/>
    <x v="234"/>
    <x v="235"/>
    <n v="3454.55"/>
    <s v="10"/>
    <n v="345.45"/>
    <n v="3800"/>
    <n v="0.19"/>
    <d v="2024-10-03T00:00:00"/>
    <n v="3454.55"/>
    <s v="NO"/>
    <s v="SÍ"/>
    <s v="NO"/>
  </r>
  <r>
    <x v="32"/>
    <s v="2024SE04395CM"/>
    <x v="23463"/>
    <s v="Servicios"/>
    <x v="0"/>
    <x v="234"/>
    <x v="235"/>
    <n v="266.36"/>
    <s v="10"/>
    <n v="26.64"/>
    <n v="293"/>
    <n v="1.26"/>
    <d v="2024-09-11T00:00:00"/>
    <n v="266.36"/>
    <s v="NO"/>
    <s v="SÍ"/>
    <s v="NO"/>
  </r>
  <r>
    <x v="32"/>
    <s v="2024SE04450CM"/>
    <x v="21693"/>
    <s v="Servicios"/>
    <x v="0"/>
    <x v="234"/>
    <x v="235"/>
    <n v="2113.92"/>
    <m/>
    <n v="117.56"/>
    <n v="2231.48"/>
    <n v="1.26"/>
    <d v="2024-10-21T00:00:00"/>
    <n v="2113.92"/>
    <s v="NO"/>
    <s v="SÍ"/>
    <s v="NO"/>
  </r>
  <r>
    <x v="32"/>
    <s v="2024SU03898CM"/>
    <x v="43"/>
    <s v="Suministros"/>
    <x v="0"/>
    <x v="220"/>
    <x v="3267"/>
    <n v="454.54"/>
    <s v="10"/>
    <n v="45.45"/>
    <n v="499.99"/>
    <n v="2.97"/>
    <d v="2024-10-01T00:00:00"/>
    <n v="454.54"/>
    <s v="NO"/>
    <s v="NO"/>
    <s v="NO"/>
  </r>
  <r>
    <x v="32"/>
    <s v="2024SU03368CM"/>
    <x v="23476"/>
    <s v="Suministros"/>
    <x v="0"/>
    <x v="237"/>
    <x v="3569"/>
    <n v="325"/>
    <s v="21"/>
    <n v="68.25"/>
    <n v="393.25"/>
    <n v="0.1"/>
    <d v="2024-10-21T00:00:00"/>
    <n v="325"/>
    <s v="NO"/>
    <s v="NO"/>
    <s v="NO"/>
  </r>
  <r>
    <x v="32"/>
    <s v="2024SU03858CM"/>
    <x v="22283"/>
    <s v="Suministros"/>
    <x v="0"/>
    <x v="237"/>
    <x v="3569"/>
    <n v="99"/>
    <s v="21"/>
    <n v="20.79"/>
    <n v="119.79"/>
    <n v="0.23"/>
    <d v="2024-10-28T00:00:00"/>
    <n v="99"/>
    <s v="NO"/>
    <s v="NO"/>
    <s v="NO"/>
  </r>
  <r>
    <x v="32"/>
    <s v="2024SU04097CM"/>
    <x v="5298"/>
    <s v="Suministros"/>
    <x v="0"/>
    <x v="3237"/>
    <x v="3302"/>
    <n v="26.47"/>
    <s v="4"/>
    <n v="1.06"/>
    <n v="27.53"/>
    <n v="0.52"/>
    <d v="2024-07-29T00:00:00"/>
    <n v="26.47"/>
    <s v="NO"/>
    <s v="NO"/>
    <s v="NO"/>
  </r>
  <r>
    <x v="32"/>
    <s v="2024SE04345CM"/>
    <x v="23477"/>
    <s v="Servicios"/>
    <x v="0"/>
    <x v="3556"/>
    <x v="3692"/>
    <n v="301.55"/>
    <s v="21"/>
    <n v="63.33"/>
    <n v="364.88"/>
    <n v="0.48"/>
    <d v="2024-12-16T00:00:00"/>
    <n v="301.55"/>
    <s v="NO"/>
    <s v="NO"/>
    <s v="NO"/>
  </r>
  <r>
    <x v="32"/>
    <s v="2024SU04111CM"/>
    <x v="5298"/>
    <s v="Suministros"/>
    <x v="0"/>
    <x v="3240"/>
    <x v="239"/>
    <n v="22.5"/>
    <s v="4"/>
    <n v="0.9"/>
    <n v="23.4"/>
    <n v="0.97"/>
    <d v="2024-07-29T00:00:00"/>
    <n v="22.5"/>
    <s v="NO"/>
    <s v="NO"/>
    <s v="NO"/>
  </r>
  <r>
    <x v="32"/>
    <s v="2024SU04747CM"/>
    <x v="5298"/>
    <s v="Suministros"/>
    <x v="0"/>
    <x v="3240"/>
    <x v="239"/>
    <n v="58.5"/>
    <s v="4"/>
    <n v="2.34"/>
    <n v="60.84"/>
    <n v="0.35"/>
    <d v="2024-10-31T00:00:00"/>
    <n v="58.5"/>
    <s v="NO"/>
    <s v="NO"/>
    <s v="NO"/>
  </r>
  <r>
    <x v="32"/>
    <s v="2024SU05192CM"/>
    <x v="5298"/>
    <s v="Suministros"/>
    <x v="0"/>
    <x v="3240"/>
    <x v="239"/>
    <n v="50"/>
    <s v="4"/>
    <n v="2"/>
    <n v="52"/>
    <n v="0.68"/>
    <d v="2024-11-06T00:00:00"/>
    <n v="50"/>
    <s v="NO"/>
    <s v="NO"/>
    <s v="NO"/>
  </r>
  <r>
    <x v="33"/>
    <s v="2024SU04910CM"/>
    <x v="23478"/>
    <s v="Suministros"/>
    <x v="0"/>
    <x v="3557"/>
    <x v="3693"/>
    <n v="174.13"/>
    <m/>
    <n v="0"/>
    <n v="174.13"/>
    <n v="1.45"/>
    <d v="2024-10-30T00:00:00"/>
    <n v="174.13"/>
    <s v="NO"/>
    <s v="SÍ"/>
    <s v="NO"/>
  </r>
  <r>
    <x v="33"/>
    <s v="2024SU02327CM"/>
    <x v="23479"/>
    <s v="Suministros"/>
    <x v="0"/>
    <x v="3187"/>
    <x v="3223"/>
    <n v="184.77"/>
    <s v="21"/>
    <n v="38.799999999999997"/>
    <n v="223.57"/>
    <n v="0.84"/>
    <d v="2024-09-19T00:00:00"/>
    <n v="184.77"/>
    <s v="NO"/>
    <s v="NO"/>
    <s v="NO"/>
  </r>
  <r>
    <x v="33"/>
    <s v="2024SU05557CM"/>
    <x v="23480"/>
    <s v="Suministros"/>
    <x v="0"/>
    <x v="3187"/>
    <x v="3223"/>
    <n v="64.75"/>
    <s v="21"/>
    <n v="13.6"/>
    <n v="78.349999999999994"/>
    <n v="0.57999999999999996"/>
    <d v="2024-12-12T00:00:00"/>
    <n v="64.75"/>
    <s v="NO"/>
    <s v="SÍ"/>
    <s v="NO"/>
  </r>
  <r>
    <x v="33"/>
    <s v="2024SU03720CM"/>
    <x v="23481"/>
    <s v="Suministros"/>
    <x v="0"/>
    <x v="3187"/>
    <x v="3223"/>
    <n v="760.28"/>
    <s v="21"/>
    <n v="159.66"/>
    <n v="919.94"/>
    <n v="2"/>
    <d v="2024-10-31T00:00:00"/>
    <n v="760.28"/>
    <s v="NO"/>
    <s v="NO"/>
    <s v="NO"/>
  </r>
  <r>
    <x v="33"/>
    <s v="2024SU03945CM"/>
    <x v="23482"/>
    <s v="Suministros"/>
    <x v="0"/>
    <x v="3187"/>
    <x v="3223"/>
    <n v="21.62"/>
    <s v="21"/>
    <n v="4.54"/>
    <n v="26.16"/>
    <n v="1"/>
    <d v="2024-11-07T00:00:00"/>
    <n v="21.62"/>
    <s v="NO"/>
    <s v="SÍ"/>
    <s v="NO"/>
  </r>
  <r>
    <x v="33"/>
    <s v="2024SU03957CM"/>
    <x v="23483"/>
    <s v="Suministros"/>
    <x v="0"/>
    <x v="3187"/>
    <x v="3223"/>
    <n v="734.44"/>
    <s v="21"/>
    <n v="154.22999999999999"/>
    <n v="888.67"/>
    <n v="1.23"/>
    <d v="2024-10-23T00:00:00"/>
    <n v="734.44"/>
    <s v="NO"/>
    <s v="SÍ"/>
    <s v="NO"/>
  </r>
  <r>
    <x v="33"/>
    <s v="2024SU04591CM"/>
    <x v="23484"/>
    <s v="Suministros"/>
    <x v="0"/>
    <x v="3187"/>
    <x v="3223"/>
    <n v="48.31"/>
    <s v="21"/>
    <n v="10.15"/>
    <n v="58.46"/>
    <n v="0.87"/>
    <d v="2024-11-20T00:00:00"/>
    <n v="48.31"/>
    <s v="NO"/>
    <s v="NO"/>
    <s v="NO"/>
  </r>
  <r>
    <x v="33"/>
    <s v="2024SU03109CM"/>
    <x v="23485"/>
    <s v="Suministros"/>
    <x v="0"/>
    <x v="3187"/>
    <x v="3223"/>
    <n v="57.86"/>
    <s v="21"/>
    <n v="12.15"/>
    <n v="70.010000000000005"/>
    <n v="1"/>
    <d v="2024-10-11T00:00:00"/>
    <n v="57.86"/>
    <s v="NO"/>
    <s v="NO"/>
    <s v="NO"/>
  </r>
  <r>
    <x v="33"/>
    <s v="2024SU02926CM"/>
    <x v="23486"/>
    <s v="Suministros"/>
    <x v="0"/>
    <x v="3187"/>
    <x v="3223"/>
    <n v="283.11"/>
    <s v="21"/>
    <n v="59.45"/>
    <n v="342.56"/>
    <n v="1.1000000000000001"/>
    <d v="2024-10-11T00:00:00"/>
    <n v="283.11"/>
    <s v="NO"/>
    <s v="NO"/>
    <s v="NO"/>
  </r>
  <r>
    <x v="33"/>
    <s v="2024SU02088CM"/>
    <x v="23487"/>
    <s v="Suministros"/>
    <x v="0"/>
    <x v="3187"/>
    <x v="3223"/>
    <n v="32.01"/>
    <s v="21"/>
    <n v="6.72"/>
    <n v="38.729999999999997"/>
    <n v="1.03"/>
    <d v="2024-09-12T00:00:00"/>
    <n v="32.01"/>
    <s v="NO"/>
    <s v="NO"/>
    <s v="NO"/>
  </r>
  <r>
    <x v="33"/>
    <s v="2024SU02286CM"/>
    <x v="23488"/>
    <s v="Suministros"/>
    <x v="0"/>
    <x v="3187"/>
    <x v="3223"/>
    <n v="77.05"/>
    <s v="21"/>
    <n v="16.18"/>
    <n v="93.23"/>
    <n v="1.03"/>
    <d v="2024-09-18T00:00:00"/>
    <n v="77.05"/>
    <s v="NO"/>
    <s v="NO"/>
    <s v="NO"/>
  </r>
  <r>
    <x v="33"/>
    <s v="2024SU02172CM"/>
    <x v="23489"/>
    <s v="Suministros"/>
    <x v="0"/>
    <x v="3187"/>
    <x v="3223"/>
    <n v="76.36"/>
    <s v="21"/>
    <n v="16.04"/>
    <n v="92.4"/>
    <n v="0.39"/>
    <d v="2024-09-16T00:00:00"/>
    <n v="76.36"/>
    <s v="NO"/>
    <s v="NO"/>
    <s v="NO"/>
  </r>
  <r>
    <x v="33"/>
    <s v="2024SU03090CM"/>
    <x v="23490"/>
    <s v="Suministros"/>
    <x v="0"/>
    <x v="3187"/>
    <x v="3223"/>
    <n v="66.400000000000006"/>
    <s v="21"/>
    <n v="13.94"/>
    <n v="80.34"/>
    <n v="1"/>
    <d v="2024-10-11T00:00:00"/>
    <n v="66.400000000000006"/>
    <s v="NO"/>
    <s v="NO"/>
    <s v="NO"/>
  </r>
  <r>
    <x v="33"/>
    <s v="2024SU03412CM"/>
    <x v="23491"/>
    <s v="Suministros"/>
    <x v="0"/>
    <x v="3187"/>
    <x v="3223"/>
    <n v="39.96"/>
    <s v="21"/>
    <n v="8.39"/>
    <n v="48.35"/>
    <n v="1"/>
    <d v="2024-10-22T00:00:00"/>
    <n v="39.96"/>
    <s v="NO"/>
    <s v="NO"/>
    <s v="NO"/>
  </r>
  <r>
    <x v="33"/>
    <s v="2024SU03721CM"/>
    <x v="23479"/>
    <s v="Suministros"/>
    <x v="0"/>
    <x v="3187"/>
    <x v="3223"/>
    <n v="297.38"/>
    <s v="21"/>
    <n v="62.45"/>
    <n v="359.83"/>
    <n v="1"/>
    <d v="2024-10-31T00:00:00"/>
    <n v="297.38"/>
    <s v="NO"/>
    <s v="NO"/>
    <s v="NO"/>
  </r>
  <r>
    <x v="33"/>
    <s v="2024SE02684CM"/>
    <x v="23492"/>
    <s v="Servicios"/>
    <x v="0"/>
    <x v="3558"/>
    <x v="3694"/>
    <n v="588.67999999999995"/>
    <s v="21"/>
    <n v="123.62"/>
    <n v="712.3"/>
    <n v="1"/>
    <d v="2024-09-14T00:00:00"/>
    <n v="588.67999999999995"/>
    <s v="NO"/>
    <s v="SÍ"/>
    <s v="NO"/>
  </r>
  <r>
    <x v="33"/>
    <s v="2024SE04108CM"/>
    <x v="23493"/>
    <s v="Servicios"/>
    <x v="0"/>
    <x v="3559"/>
    <x v="3695"/>
    <n v="672"/>
    <s v="21"/>
    <n v="141.12"/>
    <n v="813.12"/>
    <n v="0.9"/>
    <d v="2024-11-19T00:00:00"/>
    <n v="672"/>
    <s v="NO"/>
    <s v="SÍ"/>
    <s v="NO"/>
  </r>
  <r>
    <x v="33"/>
    <s v="2024SE03092CM"/>
    <x v="23494"/>
    <s v="Servicios"/>
    <x v="0"/>
    <x v="3559"/>
    <x v="3695"/>
    <n v="782.4"/>
    <s v="21"/>
    <n v="164.3"/>
    <n v="946.7"/>
    <n v="1"/>
    <d v="2024-10-16T00:00:00"/>
    <n v="782.4"/>
    <s v="NO"/>
    <s v="SÍ"/>
    <s v="NO"/>
  </r>
  <r>
    <x v="33"/>
    <s v="2024SE02054CM"/>
    <x v="23495"/>
    <s v="Servicios"/>
    <x v="0"/>
    <x v="3560"/>
    <x v="267"/>
    <n v="699"/>
    <s v="21"/>
    <n v="146.79"/>
    <n v="845.79"/>
    <n v="1.1599999999999999"/>
    <d v="2024-09-05T00:00:00"/>
    <n v="699"/>
    <s v="NO"/>
    <s v="SÍ"/>
    <s v="NO"/>
  </r>
  <r>
    <x v="33"/>
    <s v="2024SE02053CM"/>
    <x v="23496"/>
    <s v="Servicios"/>
    <x v="0"/>
    <x v="3560"/>
    <x v="267"/>
    <n v="1332"/>
    <s v="21"/>
    <n v="279.72000000000003"/>
    <n v="1611.72"/>
    <n v="1.1599999999999999"/>
    <d v="2024-09-05T00:00:00"/>
    <n v="1332"/>
    <s v="NO"/>
    <s v="SÍ"/>
    <s v="NO"/>
  </r>
  <r>
    <x v="33"/>
    <s v="2024SE01977CM"/>
    <x v="23497"/>
    <s v="Servicios"/>
    <x v="0"/>
    <x v="3561"/>
    <x v="268"/>
    <n v="453"/>
    <s v="0"/>
    <n v="0"/>
    <n v="453"/>
    <n v="1.03"/>
    <d v="2024-09-02T00:00:00"/>
    <n v="453"/>
    <s v="NO"/>
    <s v="SÍ"/>
    <s v="NO"/>
  </r>
  <r>
    <x v="33"/>
    <s v="2024SE04105CM"/>
    <x v="23498"/>
    <s v="Servicios"/>
    <x v="0"/>
    <x v="3562"/>
    <x v="3696"/>
    <n v="550"/>
    <s v="21"/>
    <n v="115.5"/>
    <n v="665.5"/>
    <n v="1.29"/>
    <d v="2024-11-15T00:00:00"/>
    <n v="550"/>
    <s v="NO"/>
    <s v="SÍ"/>
    <s v="NO"/>
  </r>
  <r>
    <x v="33"/>
    <s v="2024SE04642CM"/>
    <x v="23499"/>
    <s v="Servicios"/>
    <x v="0"/>
    <x v="3563"/>
    <x v="3697"/>
    <n v="302.5"/>
    <s v="21"/>
    <n v="63.53"/>
    <n v="366.03"/>
    <n v="1.06"/>
    <d v="2024-11-28T00:00:00"/>
    <n v="302.5"/>
    <s v="NO"/>
    <s v="SÍ"/>
    <s v="NO"/>
  </r>
  <r>
    <x v="33"/>
    <s v="2024SE04107CM"/>
    <x v="23500"/>
    <s v="Servicios"/>
    <x v="0"/>
    <x v="3563"/>
    <x v="3697"/>
    <n v="474"/>
    <s v="21"/>
    <n v="99.54"/>
    <n v="573.54"/>
    <n v="0.61"/>
    <d v="2024-11-28T00:00:00"/>
    <n v="474"/>
    <s v="NO"/>
    <s v="SÍ"/>
    <s v="NO"/>
  </r>
  <r>
    <x v="33"/>
    <s v="2024SE04031CM"/>
    <x v="23501"/>
    <s v="Servicios"/>
    <x v="0"/>
    <x v="3564"/>
    <x v="3698"/>
    <n v="1411.43"/>
    <m/>
    <n v="0"/>
    <n v="1411.43"/>
    <n v="1.1299999999999999"/>
    <d v="2024-11-09T00:00:00"/>
    <n v="1411.43"/>
    <s v="NO"/>
    <s v="SÍ"/>
    <s v="NO"/>
  </r>
  <r>
    <x v="33"/>
    <s v="2024SU02658CM"/>
    <x v="23502"/>
    <s v="Suministros"/>
    <x v="0"/>
    <x v="89"/>
    <x v="89"/>
    <n v="1234.3399999999999"/>
    <s v="21"/>
    <n v="259.20999999999998"/>
    <n v="1493.55"/>
    <n v="0.84"/>
    <d v="2024-11-21T00:00:00"/>
    <n v="1234.3399999999999"/>
    <s v="NO"/>
    <s v="SÍ"/>
    <s v="NO"/>
  </r>
  <r>
    <x v="33"/>
    <s v="2024SU03510CM"/>
    <x v="23503"/>
    <s v="Suministros"/>
    <x v="0"/>
    <x v="19"/>
    <x v="3410"/>
    <n v="22.92"/>
    <s v="10"/>
    <n v="2.29"/>
    <n v="25.21"/>
    <n v="1"/>
    <d v="2024-10-23T00:00:00"/>
    <n v="22.92"/>
    <s v="NO"/>
    <s v="SÍ"/>
    <s v="NO"/>
  </r>
  <r>
    <x v="33"/>
    <s v="2024SU03415CM"/>
    <x v="23504"/>
    <s v="Suministros"/>
    <x v="0"/>
    <x v="3565"/>
    <x v="3699"/>
    <n v="28.37"/>
    <s v="4"/>
    <n v="1.1299999999999999"/>
    <n v="29.5"/>
    <n v="1"/>
    <d v="2024-10-09T00:00:00"/>
    <n v="28.37"/>
    <s v="NO"/>
    <s v="SÍ"/>
    <s v="NO"/>
  </r>
  <r>
    <x v="33"/>
    <s v="2024SE03186CM"/>
    <x v="23505"/>
    <s v="Servicios"/>
    <x v="0"/>
    <x v="235"/>
    <x v="3606"/>
    <n v="82.73"/>
    <s v="10"/>
    <n v="8.27"/>
    <n v="91"/>
    <n v="1"/>
    <d v="2024-10-20T00:00:00"/>
    <n v="82.73"/>
    <s v="NO"/>
    <s v="SÍ"/>
    <s v="NO"/>
  </r>
  <r>
    <x v="33"/>
    <s v="2024SE03866CM"/>
    <x v="23506"/>
    <s v="Servicios"/>
    <x v="0"/>
    <x v="235"/>
    <x v="3606"/>
    <n v="299.08"/>
    <s v="10"/>
    <n v="29.91"/>
    <n v="328.99"/>
    <n v="1.39"/>
    <d v="2024-11-13T00:00:00"/>
    <n v="299.08"/>
    <s v="NO"/>
    <s v="NO"/>
    <s v="NO"/>
  </r>
  <r>
    <x v="33"/>
    <s v="2024SE04061CM"/>
    <x v="23507"/>
    <s v="Servicios"/>
    <x v="0"/>
    <x v="235"/>
    <x v="3606"/>
    <n v="95.59"/>
    <s v="10"/>
    <n v="9.56"/>
    <n v="105.15"/>
    <n v="0.94"/>
    <d v="2024-11-22T00:00:00"/>
    <n v="95.59"/>
    <s v="NO"/>
    <s v="SÍ"/>
    <s v="NO"/>
  </r>
  <r>
    <x v="33"/>
    <s v="2024SE03762CM"/>
    <x v="23508"/>
    <s v="Servicios"/>
    <x v="0"/>
    <x v="235"/>
    <x v="3606"/>
    <n v="163.27000000000001"/>
    <s v="10"/>
    <n v="16.329999999999998"/>
    <n v="179.6"/>
    <n v="1"/>
    <d v="2024-11-08T00:00:00"/>
    <n v="163.27000000000001"/>
    <s v="NO"/>
    <s v="NO"/>
    <s v="NO"/>
  </r>
  <r>
    <x v="33"/>
    <s v="2024SE04871CM"/>
    <x v="23509"/>
    <s v="Servicios"/>
    <x v="0"/>
    <x v="235"/>
    <x v="3606"/>
    <n v="31.73"/>
    <s v="10"/>
    <n v="3.17"/>
    <n v="34.9"/>
    <n v="2.13"/>
    <d v="2024-10-26T00:00:00"/>
    <n v="31.73"/>
    <s v="NO"/>
    <s v="SÍ"/>
    <s v="NO"/>
  </r>
  <r>
    <x v="33"/>
    <s v="2024SE02818CM"/>
    <x v="23510"/>
    <s v="Servicios"/>
    <x v="0"/>
    <x v="235"/>
    <x v="3606"/>
    <n v="14.55"/>
    <s v="10"/>
    <n v="1.45"/>
    <n v="16"/>
    <n v="1"/>
    <d v="2024-10-03T00:00:00"/>
    <n v="14.55"/>
    <s v="NO"/>
    <s v="NO"/>
    <s v="NO"/>
  </r>
  <r>
    <x v="33"/>
    <s v="2024SE02668CM"/>
    <x v="23511"/>
    <s v="Servicios"/>
    <x v="0"/>
    <x v="235"/>
    <x v="3606"/>
    <n v="134.59"/>
    <s v="10"/>
    <n v="13.46"/>
    <n v="148.05000000000001"/>
    <n v="0.97"/>
    <d v="2024-09-28T00:00:00"/>
    <n v="134.59"/>
    <s v="NO"/>
    <s v="NO"/>
    <s v="NO"/>
  </r>
  <r>
    <x v="33"/>
    <s v="2024SE02673CM"/>
    <x v="23512"/>
    <s v="Servicios"/>
    <x v="0"/>
    <x v="235"/>
    <x v="3606"/>
    <n v="156"/>
    <s v="10"/>
    <n v="15.6"/>
    <n v="171.6"/>
    <n v="1"/>
    <d v="2024-09-27T00:00:00"/>
    <n v="156"/>
    <s v="NO"/>
    <s v="NO"/>
    <s v="NO"/>
  </r>
  <r>
    <x v="33"/>
    <s v="2024SE02713CM"/>
    <x v="23513"/>
    <s v="Servicios"/>
    <x v="0"/>
    <x v="235"/>
    <x v="3606"/>
    <n v="117.77"/>
    <s v="10"/>
    <n v="11.78"/>
    <n v="129.55000000000001"/>
    <n v="1"/>
    <d v="2024-09-16T00:00:00"/>
    <n v="117.77"/>
    <s v="NO"/>
    <s v="SÍ"/>
    <s v="NO"/>
  </r>
  <r>
    <x v="33"/>
    <s v="2024SE02657CM"/>
    <x v="23514"/>
    <s v="Servicios"/>
    <x v="0"/>
    <x v="235"/>
    <x v="3606"/>
    <n v="115.45"/>
    <s v="10"/>
    <n v="11.55"/>
    <n v="127"/>
    <n v="0.94"/>
    <d v="2024-09-26T00:00:00"/>
    <n v="115.45"/>
    <s v="NO"/>
    <s v="SÍ"/>
    <s v="NO"/>
  </r>
  <r>
    <x v="33"/>
    <s v="2024SE02710CM"/>
    <x v="23515"/>
    <s v="Servicios"/>
    <x v="0"/>
    <x v="235"/>
    <x v="3606"/>
    <n v="36.36"/>
    <s v="10"/>
    <n v="3.64"/>
    <n v="40"/>
    <n v="1"/>
    <d v="2024-09-16T00:00:00"/>
    <n v="36.36"/>
    <s v="NO"/>
    <s v="SÍ"/>
    <s v="NO"/>
  </r>
  <r>
    <x v="33"/>
    <s v="2024SE02421CM"/>
    <x v="23516"/>
    <s v="Servicios"/>
    <x v="0"/>
    <x v="235"/>
    <x v="3606"/>
    <n v="305.05"/>
    <s v="10"/>
    <n v="30.5"/>
    <n v="335.55"/>
    <n v="1.23"/>
    <d v="2024-09-17T00:00:00"/>
    <n v="305.05"/>
    <s v="NO"/>
    <s v="NO"/>
    <s v="NO"/>
  </r>
  <r>
    <x v="33"/>
    <s v="2024SE02147CM"/>
    <x v="23517"/>
    <s v="Servicios"/>
    <x v="0"/>
    <x v="235"/>
    <x v="3606"/>
    <n v="467.11"/>
    <m/>
    <n v="44.55"/>
    <n v="511.66"/>
    <n v="1.03"/>
    <d v="2024-08-09T00:00:00"/>
    <n v="467.11"/>
    <s v="NO"/>
    <s v="NO"/>
    <s v="NO"/>
  </r>
  <r>
    <x v="33"/>
    <s v="2024SE02437CM"/>
    <x v="23518"/>
    <s v="Servicios"/>
    <x v="0"/>
    <x v="235"/>
    <x v="3606"/>
    <n v="1605"/>
    <s v="0"/>
    <n v="0"/>
    <n v="1605"/>
    <n v="1"/>
    <d v="2024-09-16T00:00:00"/>
    <n v="1605"/>
    <s v="NO"/>
    <s v="SÍ"/>
    <s v="NO"/>
  </r>
  <r>
    <x v="33"/>
    <s v="2024SE03337CM"/>
    <x v="23519"/>
    <s v="Servicios"/>
    <x v="0"/>
    <x v="235"/>
    <x v="3606"/>
    <n v="82.73"/>
    <s v="10"/>
    <n v="8.27"/>
    <n v="91"/>
    <n v="0.97"/>
    <d v="2024-10-20T00:00:00"/>
    <n v="82.73"/>
    <s v="NO"/>
    <s v="SÍ"/>
    <s v="NO"/>
  </r>
  <r>
    <x v="33"/>
    <s v="2024SE03355CM"/>
    <x v="23520"/>
    <s v="Servicios"/>
    <x v="0"/>
    <x v="235"/>
    <x v="3606"/>
    <n v="834.77"/>
    <s v="10"/>
    <n v="81.33"/>
    <n v="916.1"/>
    <n v="1"/>
    <d v="2024-10-20T00:00:00"/>
    <n v="834.77"/>
    <s v="NO"/>
    <s v="NO"/>
    <s v="NO"/>
  </r>
  <r>
    <x v="33"/>
    <s v="2024SE02718CM"/>
    <x v="23521"/>
    <s v="Servicios"/>
    <x v="0"/>
    <x v="235"/>
    <x v="3606"/>
    <n v="42.07"/>
    <s v="10"/>
    <n v="4.21"/>
    <n v="46.28"/>
    <n v="1"/>
    <d v="2024-09-16T00:00:00"/>
    <n v="42.07"/>
    <s v="NO"/>
    <s v="SÍ"/>
    <s v="NO"/>
  </r>
  <r>
    <x v="33"/>
    <s v="2024SE02786CM"/>
    <x v="23522"/>
    <s v="Servicios"/>
    <x v="0"/>
    <x v="235"/>
    <x v="3606"/>
    <n v="37.549999999999997"/>
    <s v="10"/>
    <n v="3.75"/>
    <n v="41.3"/>
    <n v="1"/>
    <d v="2024-10-01T00:00:00"/>
    <n v="37.549999999999997"/>
    <s v="NO"/>
    <s v="SÍ"/>
    <s v="NO"/>
  </r>
  <r>
    <x v="33"/>
    <s v="2024SE02009CM"/>
    <x v="23523"/>
    <s v="Servicios"/>
    <x v="0"/>
    <x v="235"/>
    <x v="3606"/>
    <n v="136.36000000000001"/>
    <s v="10"/>
    <n v="13.64"/>
    <n v="150"/>
    <n v="1.03"/>
    <d v="2024-05-09T00:00:00"/>
    <n v="136.36000000000001"/>
    <s v="NO"/>
    <s v="SÍ"/>
    <s v="NO"/>
  </r>
  <r>
    <x v="33"/>
    <s v="2024SE02788CM"/>
    <x v="23524"/>
    <s v="Servicios"/>
    <x v="0"/>
    <x v="235"/>
    <x v="3606"/>
    <n v="37.549999999999997"/>
    <s v="10"/>
    <n v="3.75"/>
    <n v="41.3"/>
    <n v="1"/>
    <d v="2024-10-01T00:00:00"/>
    <n v="37.549999999999997"/>
    <s v="NO"/>
    <s v="SÍ"/>
    <s v="NO"/>
  </r>
  <r>
    <x v="33"/>
    <s v="2024SE02143CM"/>
    <x v="23525"/>
    <s v="Servicios"/>
    <x v="0"/>
    <x v="235"/>
    <x v="3606"/>
    <n v="392.64"/>
    <s v="10"/>
    <n v="39.26"/>
    <n v="431.9"/>
    <n v="1.03"/>
    <d v="2024-08-09T00:00:00"/>
    <n v="392.64"/>
    <s v="NO"/>
    <s v="NO"/>
    <s v="NO"/>
  </r>
  <r>
    <x v="33"/>
    <s v="2024SE02479CM"/>
    <x v="23526"/>
    <s v="Servicios"/>
    <x v="0"/>
    <x v="235"/>
    <x v="3606"/>
    <n v="86.36"/>
    <s v="10"/>
    <n v="8.64"/>
    <n v="95"/>
    <n v="1"/>
    <d v="2024-09-10T00:00:00"/>
    <n v="86.36"/>
    <s v="NO"/>
    <s v="NO"/>
    <s v="NO"/>
  </r>
  <r>
    <x v="33"/>
    <s v="2024SE02234CM"/>
    <x v="23527"/>
    <s v="Servicios"/>
    <x v="0"/>
    <x v="235"/>
    <x v="3606"/>
    <n v="214.86"/>
    <s v="10"/>
    <n v="21.49"/>
    <n v="236.35"/>
    <n v="1.03"/>
    <d v="2024-09-09T00:00:00"/>
    <n v="214.86"/>
    <s v="NO"/>
    <s v="NO"/>
    <s v="NO"/>
  </r>
  <r>
    <x v="33"/>
    <s v="2024SE02664CM"/>
    <x v="23505"/>
    <s v="Servicios"/>
    <x v="0"/>
    <x v="235"/>
    <x v="3606"/>
    <n v="55.45"/>
    <s v="10"/>
    <n v="5.55"/>
    <n v="61"/>
    <n v="1"/>
    <d v="2024-09-24T00:00:00"/>
    <n v="55.45"/>
    <s v="NO"/>
    <s v="NO"/>
    <s v="NO"/>
  </r>
  <r>
    <x v="33"/>
    <s v="2024SE02613CM"/>
    <x v="23528"/>
    <s v="Servicios"/>
    <x v="0"/>
    <x v="235"/>
    <x v="3606"/>
    <n v="147.16999999999999"/>
    <s v="0"/>
    <n v="0"/>
    <n v="147.16999999999999"/>
    <n v="0.52"/>
    <d v="2024-09-12T00:00:00"/>
    <n v="147.16999999999999"/>
    <s v="NO"/>
    <s v="NO"/>
    <s v="NO"/>
  </r>
  <r>
    <x v="33"/>
    <s v="2024SE02569CM"/>
    <x v="23529"/>
    <s v="Servicios"/>
    <x v="0"/>
    <x v="235"/>
    <x v="3606"/>
    <n v="432.67"/>
    <m/>
    <n v="0"/>
    <n v="432.67"/>
    <n v="1"/>
    <d v="2024-07-24T00:00:00"/>
    <n v="432.67"/>
    <s v="NO"/>
    <s v="SÍ"/>
    <s v="NO"/>
  </r>
  <r>
    <x v="33"/>
    <s v="2024SE02714CM"/>
    <x v="23530"/>
    <s v="Servicios"/>
    <x v="0"/>
    <x v="235"/>
    <x v="3606"/>
    <n v="176.55"/>
    <m/>
    <n v="0"/>
    <n v="176.55"/>
    <n v="1"/>
    <d v="2024-09-16T00:00:00"/>
    <n v="176.55"/>
    <s v="NO"/>
    <s v="SÍ"/>
    <s v="NO"/>
  </r>
  <r>
    <x v="33"/>
    <s v="2024SE02712CM"/>
    <x v="23531"/>
    <s v="Servicios"/>
    <x v="0"/>
    <x v="235"/>
    <x v="3606"/>
    <n v="177.96"/>
    <m/>
    <n v="15.64"/>
    <n v="193.6"/>
    <n v="1"/>
    <d v="2024-09-16T00:00:00"/>
    <n v="177.96"/>
    <s v="NO"/>
    <s v="SÍ"/>
    <s v="NO"/>
  </r>
  <r>
    <x v="33"/>
    <s v="2024SE02789CM"/>
    <x v="23524"/>
    <s v="Servicios"/>
    <x v="0"/>
    <x v="235"/>
    <x v="3606"/>
    <n v="37.549999999999997"/>
    <s v="10"/>
    <n v="3.75"/>
    <n v="41.3"/>
    <n v="1"/>
    <d v="2024-10-01T00:00:00"/>
    <n v="37.549999999999997"/>
    <s v="NO"/>
    <s v="SÍ"/>
    <s v="NO"/>
  </r>
  <r>
    <x v="33"/>
    <s v="2024SE02660CM"/>
    <x v="23532"/>
    <s v="Servicios"/>
    <x v="0"/>
    <x v="235"/>
    <x v="3606"/>
    <n v="55.45"/>
    <s v="10"/>
    <n v="5.55"/>
    <n v="61"/>
    <n v="1"/>
    <d v="2024-09-24T00:00:00"/>
    <n v="55.45"/>
    <s v="NO"/>
    <s v="SÍ"/>
    <s v="NO"/>
  </r>
  <r>
    <x v="33"/>
    <s v="2024SE02107CM"/>
    <x v="23533"/>
    <s v="Servicios"/>
    <x v="0"/>
    <x v="235"/>
    <x v="3606"/>
    <n v="162"/>
    <s v="10"/>
    <n v="16.2"/>
    <n v="178.2"/>
    <n v="1"/>
    <d v="2024-09-09T00:00:00"/>
    <n v="162"/>
    <s v="NO"/>
    <s v="SÍ"/>
    <s v="NO"/>
  </r>
  <r>
    <x v="33"/>
    <s v="2024SE02555CM"/>
    <x v="23534"/>
    <s v="Servicios"/>
    <x v="0"/>
    <x v="235"/>
    <x v="3606"/>
    <n v="415.28"/>
    <m/>
    <n v="39.369999999999997"/>
    <n v="454.65"/>
    <n v="1.03"/>
    <d v="2024-09-21T00:00:00"/>
    <n v="415.28"/>
    <s v="NO"/>
    <s v="SÍ"/>
    <s v="NO"/>
  </r>
  <r>
    <x v="33"/>
    <s v="2024SE02001CM"/>
    <x v="23535"/>
    <s v="Servicios"/>
    <x v="0"/>
    <x v="235"/>
    <x v="3606"/>
    <n v="84.41"/>
    <s v="10"/>
    <n v="8.44"/>
    <n v="92.85"/>
    <n v="1.03"/>
    <d v="2024-05-09T00:00:00"/>
    <n v="84.41"/>
    <s v="NO"/>
    <s v="SÍ"/>
    <s v="NO"/>
  </r>
  <r>
    <x v="33"/>
    <s v="2024SE02012CM"/>
    <x v="23523"/>
    <s v="Servicios"/>
    <x v="0"/>
    <x v="235"/>
    <x v="3606"/>
    <n v="136.36000000000001"/>
    <s v="10"/>
    <n v="13.64"/>
    <n v="150"/>
    <n v="1.03"/>
    <d v="2024-05-09T00:00:00"/>
    <n v="136.36000000000001"/>
    <s v="NO"/>
    <s v="SÍ"/>
    <s v="NO"/>
  </r>
  <r>
    <x v="33"/>
    <s v="2024SE02903CM"/>
    <x v="23536"/>
    <s v="Servicios"/>
    <x v="0"/>
    <x v="235"/>
    <x v="3606"/>
    <n v="320.23"/>
    <s v="10"/>
    <n v="32.020000000000003"/>
    <n v="352.25"/>
    <n v="1"/>
    <d v="2024-09-21T00:00:00"/>
    <n v="320.23"/>
    <s v="NO"/>
    <s v="NO"/>
    <s v="NO"/>
  </r>
  <r>
    <x v="33"/>
    <s v="2024SE02419CM"/>
    <x v="23537"/>
    <s v="Servicios"/>
    <x v="0"/>
    <x v="235"/>
    <x v="3606"/>
    <n v="477.63"/>
    <s v="10"/>
    <n v="47.77"/>
    <n v="525.4"/>
    <n v="1.48"/>
    <d v="2024-09-09T00:00:00"/>
    <n v="477.63"/>
    <s v="NO"/>
    <s v="NO"/>
    <s v="NO"/>
  </r>
  <r>
    <x v="33"/>
    <s v="2024SE02301CM"/>
    <x v="23538"/>
    <s v="Servicios"/>
    <x v="0"/>
    <x v="235"/>
    <x v="3606"/>
    <n v="96.68"/>
    <s v="10"/>
    <n v="9.67"/>
    <n v="106.35"/>
    <n v="0.48"/>
    <d v="2024-06-18T00:00:00"/>
    <n v="96.68"/>
    <s v="NO"/>
    <s v="NO"/>
    <s v="NO"/>
  </r>
  <r>
    <x v="33"/>
    <s v="2024SE02475CM"/>
    <x v="23539"/>
    <s v="Servicios"/>
    <x v="0"/>
    <x v="235"/>
    <x v="3606"/>
    <n v="172.73"/>
    <s v="10"/>
    <n v="17.27"/>
    <n v="190"/>
    <n v="3.74"/>
    <d v="2024-07-02T00:00:00"/>
    <n v="172.73"/>
    <s v="NO"/>
    <s v="NO"/>
    <s v="NO"/>
  </r>
  <r>
    <x v="33"/>
    <s v="2024SE02467CM"/>
    <x v="23540"/>
    <s v="Servicios"/>
    <x v="0"/>
    <x v="235"/>
    <x v="3606"/>
    <n v="23.77"/>
    <s v="10"/>
    <n v="2.38"/>
    <n v="26.15"/>
    <n v="1"/>
    <d v="2024-09-11T00:00:00"/>
    <n v="23.77"/>
    <s v="NO"/>
    <s v="NO"/>
    <s v="NO"/>
  </r>
  <r>
    <x v="33"/>
    <s v="2024SE03064CM"/>
    <x v="23541"/>
    <s v="Servicios"/>
    <x v="0"/>
    <x v="235"/>
    <x v="3606"/>
    <n v="104.55"/>
    <s v="10"/>
    <n v="10.45"/>
    <n v="115"/>
    <n v="1.1599999999999999"/>
    <d v="2024-09-26T00:00:00"/>
    <n v="104.55"/>
    <s v="NO"/>
    <s v="SÍ"/>
    <s v="NO"/>
  </r>
  <r>
    <x v="33"/>
    <s v="2024SE02784CM"/>
    <x v="23542"/>
    <s v="Servicios"/>
    <x v="0"/>
    <x v="235"/>
    <x v="3606"/>
    <n v="1320"/>
    <m/>
    <n v="0"/>
    <n v="1320"/>
    <n v="1.48"/>
    <d v="2024-09-16T00:00:00"/>
    <n v="1320"/>
    <s v="NO"/>
    <s v="SÍ"/>
    <s v="NO"/>
  </r>
  <r>
    <x v="33"/>
    <s v="2024SE02567CM"/>
    <x v="23543"/>
    <s v="Servicios"/>
    <x v="0"/>
    <x v="235"/>
    <x v="3606"/>
    <n v="432.67"/>
    <m/>
    <n v="0"/>
    <n v="432.67"/>
    <n v="1"/>
    <d v="2024-07-24T00:00:00"/>
    <n v="432.67"/>
    <s v="NO"/>
    <s v="SÍ"/>
    <s v="NO"/>
  </r>
  <r>
    <x v="33"/>
    <s v="2024SE02142CM"/>
    <x v="23544"/>
    <s v="Servicios"/>
    <x v="0"/>
    <x v="235"/>
    <x v="3606"/>
    <n v="347.82"/>
    <s v="10"/>
    <n v="34.78"/>
    <n v="382.6"/>
    <n v="1.03"/>
    <d v="2024-08-09T00:00:00"/>
    <n v="347.82"/>
    <s v="NO"/>
    <s v="NO"/>
    <s v="NO"/>
  </r>
  <r>
    <x v="33"/>
    <s v="2024SE02371CM"/>
    <x v="23545"/>
    <s v="Servicios"/>
    <x v="0"/>
    <x v="235"/>
    <x v="3606"/>
    <n v="314.64"/>
    <s v="10"/>
    <n v="31.46"/>
    <n v="346.1"/>
    <n v="1.03"/>
    <d v="2024-09-17T00:00:00"/>
    <n v="314.64"/>
    <s v="NO"/>
    <s v="NO"/>
    <s v="NO"/>
  </r>
  <r>
    <x v="33"/>
    <s v="2024SE02722CM"/>
    <x v="23546"/>
    <s v="Servicios"/>
    <x v="0"/>
    <x v="235"/>
    <x v="3606"/>
    <n v="61.05"/>
    <s v="10"/>
    <n v="6.1"/>
    <n v="67.150000000000006"/>
    <n v="1"/>
    <d v="2024-09-16T00:00:00"/>
    <n v="61.05"/>
    <s v="NO"/>
    <s v="SÍ"/>
    <s v="NO"/>
  </r>
  <r>
    <x v="33"/>
    <s v="2024SE02134CM"/>
    <x v="23547"/>
    <s v="Servicios"/>
    <x v="0"/>
    <x v="235"/>
    <x v="3606"/>
    <n v="209.61"/>
    <s v="10"/>
    <n v="20.96"/>
    <n v="230.57"/>
    <n v="1.03"/>
    <d v="2024-08-12T00:00:00"/>
    <n v="209.61"/>
    <s v="NO"/>
    <s v="NO"/>
    <s v="NO"/>
  </r>
  <r>
    <x v="33"/>
    <s v="2024SE02552CM"/>
    <x v="23548"/>
    <s v="Servicios"/>
    <x v="0"/>
    <x v="235"/>
    <x v="3606"/>
    <n v="305.45"/>
    <s v="10"/>
    <n v="30.55"/>
    <n v="336"/>
    <n v="3.77"/>
    <d v="2024-07-03T00:00:00"/>
    <n v="305.45"/>
    <s v="NO"/>
    <s v="NO"/>
    <s v="NO"/>
  </r>
  <r>
    <x v="33"/>
    <s v="2024SE02674CM"/>
    <x v="23549"/>
    <s v="Servicios"/>
    <x v="0"/>
    <x v="235"/>
    <x v="3606"/>
    <n v="274.18"/>
    <s v="10"/>
    <n v="27.42"/>
    <n v="301.60000000000002"/>
    <n v="1"/>
    <d v="2024-09-27T00:00:00"/>
    <n v="274.18"/>
    <s v="NO"/>
    <s v="NO"/>
    <s v="NO"/>
  </r>
  <r>
    <x v="33"/>
    <s v="2024SE02442CM"/>
    <x v="23550"/>
    <s v="Servicios"/>
    <x v="0"/>
    <x v="235"/>
    <x v="3606"/>
    <n v="264.33"/>
    <m/>
    <n v="24.27"/>
    <n v="288.60000000000002"/>
    <n v="1"/>
    <d v="2024-09-16T00:00:00"/>
    <n v="264.33"/>
    <s v="NO"/>
    <s v="SÍ"/>
    <s v="NO"/>
  </r>
  <r>
    <x v="33"/>
    <s v="2024SE02557CM"/>
    <x v="23551"/>
    <s v="Servicios"/>
    <x v="0"/>
    <x v="235"/>
    <x v="3606"/>
    <n v="244.69"/>
    <m/>
    <n v="22.31"/>
    <n v="267"/>
    <n v="1.03"/>
    <d v="2024-09-21T00:00:00"/>
    <n v="244.69"/>
    <s v="NO"/>
    <s v="SÍ"/>
    <s v="NO"/>
  </r>
  <r>
    <x v="33"/>
    <s v="2024SE02074CM"/>
    <x v="23552"/>
    <s v="Servicios"/>
    <x v="0"/>
    <x v="235"/>
    <x v="3606"/>
    <n v="450"/>
    <m/>
    <n v="0"/>
    <n v="450"/>
    <n v="1.03"/>
    <d v="2024-08-09T00:00:00"/>
    <n v="450"/>
    <s v="NO"/>
    <s v="SÍ"/>
    <s v="NO"/>
  </r>
  <r>
    <x v="33"/>
    <s v="2024SE02082CM"/>
    <x v="23553"/>
    <s v="Servicios"/>
    <x v="0"/>
    <x v="235"/>
    <x v="3606"/>
    <n v="136.36000000000001"/>
    <s v="10"/>
    <n v="13.64"/>
    <n v="150"/>
    <n v="1.03"/>
    <d v="2024-05-09T00:00:00"/>
    <n v="136.36000000000001"/>
    <s v="NO"/>
    <s v="SÍ"/>
    <s v="NO"/>
  </r>
  <r>
    <x v="33"/>
    <s v="2024SE03072CM"/>
    <x v="23554"/>
    <s v="Servicios"/>
    <x v="0"/>
    <x v="235"/>
    <x v="3606"/>
    <n v="576.32000000000005"/>
    <s v="10"/>
    <n v="57.63"/>
    <n v="633.95000000000005"/>
    <n v="1.32"/>
    <d v="2024-09-21T00:00:00"/>
    <n v="576.32000000000005"/>
    <s v="NO"/>
    <s v="NO"/>
    <s v="NO"/>
  </r>
  <r>
    <x v="33"/>
    <s v="2024SE03088CM"/>
    <x v="23555"/>
    <s v="Servicios"/>
    <x v="0"/>
    <x v="235"/>
    <x v="3606"/>
    <n v="15.5"/>
    <s v="10"/>
    <n v="1.55"/>
    <n v="17.05"/>
    <n v="1"/>
    <d v="2024-10-16T00:00:00"/>
    <n v="15.5"/>
    <s v="NO"/>
    <s v="SÍ"/>
    <s v="NO"/>
  </r>
  <r>
    <x v="33"/>
    <s v="2024SE02004CM"/>
    <x v="23556"/>
    <s v="Servicios"/>
    <x v="0"/>
    <x v="235"/>
    <x v="3606"/>
    <n v="84.41"/>
    <s v="10"/>
    <n v="8.44"/>
    <n v="92.85"/>
    <n v="1.03"/>
    <d v="2024-09-05T00:00:00"/>
    <n v="84.41"/>
    <s v="NO"/>
    <s v="SÍ"/>
    <s v="NO"/>
  </r>
  <r>
    <x v="33"/>
    <s v="2024SE02003CM"/>
    <x v="23557"/>
    <s v="Servicios"/>
    <x v="0"/>
    <x v="235"/>
    <x v="3606"/>
    <n v="109.09"/>
    <s v="10"/>
    <n v="10.91"/>
    <n v="120"/>
    <n v="1.03"/>
    <d v="2024-05-09T00:00:00"/>
    <n v="109.09"/>
    <s v="NO"/>
    <s v="SÍ"/>
    <s v="NO"/>
  </r>
  <r>
    <x v="33"/>
    <s v="2024SU04704CM"/>
    <x v="23558"/>
    <s v="Suministros"/>
    <x v="0"/>
    <x v="57"/>
    <x v="3232"/>
    <n v="199.2"/>
    <s v="21"/>
    <n v="41.83"/>
    <n v="241.03"/>
    <n v="0.61"/>
    <d v="2024-11-28T00:00:00"/>
    <n v="199.2"/>
    <s v="NO"/>
    <s v="SÍ"/>
    <s v="NO"/>
  </r>
  <r>
    <x v="33"/>
    <s v="2024SE04132CM"/>
    <x v="23559"/>
    <s v="Servicios"/>
    <x v="0"/>
    <x v="3566"/>
    <x v="3700"/>
    <n v="158.63999999999999"/>
    <s v="10"/>
    <n v="15.86"/>
    <n v="174.5"/>
    <n v="1.87"/>
    <d v="2024-10-27T00:00:00"/>
    <n v="158.63999999999999"/>
    <s v="NO"/>
    <s v="SÍ"/>
    <s v="NO"/>
  </r>
  <r>
    <x v="33"/>
    <s v="2024SE02743CM"/>
    <x v="23560"/>
    <s v="Servicios"/>
    <x v="0"/>
    <x v="3566"/>
    <x v="3700"/>
    <n v="220.91"/>
    <s v="10"/>
    <n v="22.09"/>
    <n v="243"/>
    <n v="1.39"/>
    <d v="2024-09-19T00:00:00"/>
    <n v="220.91"/>
    <s v="NO"/>
    <s v="SÍ"/>
    <s v="NO"/>
  </r>
  <r>
    <x v="33"/>
    <s v="2024SE04895CM"/>
    <x v="23561"/>
    <s v="Servicios"/>
    <x v="0"/>
    <x v="196"/>
    <x v="3338"/>
    <n v="1150"/>
    <s v="4"/>
    <n v="46"/>
    <n v="1196"/>
    <n v="0.35"/>
    <d v="2024-12-19T00:00:00"/>
    <n v="1150"/>
    <s v="NO"/>
    <s v="SÍ"/>
    <s v="NO"/>
  </r>
  <r>
    <x v="33"/>
    <s v="2024SE02934CM"/>
    <x v="23562"/>
    <s v="Servicios"/>
    <x v="0"/>
    <x v="196"/>
    <x v="3338"/>
    <n v="1750"/>
    <s v="4"/>
    <n v="70"/>
    <n v="1820"/>
    <n v="0.87"/>
    <d v="2024-10-22T00:00:00"/>
    <n v="1750"/>
    <s v="NO"/>
    <s v="SÍ"/>
    <s v="NO"/>
  </r>
  <r>
    <x v="33"/>
    <s v="2024SE04369CM"/>
    <x v="23563"/>
    <s v="Servicios"/>
    <x v="0"/>
    <x v="196"/>
    <x v="3338"/>
    <n v="4300"/>
    <s v="4"/>
    <n v="172"/>
    <n v="4472"/>
    <n v="0.68"/>
    <d v="2024-12-02T00:00:00"/>
    <n v="4300"/>
    <s v="NO"/>
    <s v="SÍ"/>
    <s v="NO"/>
  </r>
  <r>
    <x v="33"/>
    <s v="2024SU01843CM"/>
    <x v="23564"/>
    <s v="Suministros"/>
    <x v="0"/>
    <x v="60"/>
    <x v="3239"/>
    <n v="36.159999999999997"/>
    <s v="21"/>
    <n v="7.59"/>
    <n v="43.75"/>
    <n v="1.03"/>
    <d v="2024-08-31T00:00:00"/>
    <n v="36.159999999999997"/>
    <s v="NO"/>
    <s v="NO"/>
    <s v="NO"/>
  </r>
  <r>
    <x v="33"/>
    <s v="2024SU02467CM"/>
    <x v="23565"/>
    <s v="Suministros"/>
    <x v="0"/>
    <x v="60"/>
    <x v="3239"/>
    <n v="86.31"/>
    <s v="21"/>
    <n v="18.13"/>
    <n v="104.44"/>
    <n v="1"/>
    <d v="2024-09-20T00:00:00"/>
    <n v="86.31"/>
    <s v="NO"/>
    <s v="NO"/>
    <s v="NO"/>
  </r>
  <r>
    <x v="33"/>
    <s v="2024SE04362CM"/>
    <x v="23566"/>
    <s v="Servicios"/>
    <x v="0"/>
    <x v="178"/>
    <x v="179"/>
    <n v="2812.11"/>
    <s v="4"/>
    <n v="112.48"/>
    <n v="2924.59"/>
    <n v="0.45"/>
    <d v="2024-12-02T00:00:00"/>
    <n v="2812.11"/>
    <s v="NO"/>
    <s v="SÍ"/>
    <s v="NO"/>
  </r>
  <r>
    <x v="33"/>
    <s v="2024SE02617CM"/>
    <x v="23567"/>
    <s v="Servicios"/>
    <x v="0"/>
    <x v="135"/>
    <x v="3340"/>
    <n v="74.55"/>
    <s v="10 %"/>
    <n v="7.45"/>
    <n v="82"/>
    <n v="2.4500000000000002"/>
    <d v="2024-09-24T00:00:00"/>
    <n v="74.55"/>
    <s v="NO"/>
    <s v="NO"/>
    <s v="NO"/>
  </r>
  <r>
    <x v="33"/>
    <s v="2024SE03520CM"/>
    <x v="23568"/>
    <s v="Servicios"/>
    <x v="0"/>
    <x v="135"/>
    <x v="3340"/>
    <n v="2070"/>
    <s v="10"/>
    <n v="207"/>
    <n v="2277"/>
    <n v="1"/>
    <d v="2024-10-28T00:00:00"/>
    <n v="2070"/>
    <s v="NO"/>
    <s v="SÍ"/>
    <s v="NO"/>
  </r>
  <r>
    <x v="33"/>
    <s v="2024SU04713CM"/>
    <x v="23569"/>
    <s v="Suministros"/>
    <x v="0"/>
    <x v="170"/>
    <x v="171"/>
    <n v="1500"/>
    <s v="4"/>
    <n v="60"/>
    <n v="1560"/>
    <n v="0.42"/>
    <d v="2024-12-17T00:00:00"/>
    <n v="1500"/>
    <s v="NO"/>
    <s v="SÍ"/>
    <s v="NO"/>
  </r>
  <r>
    <x v="33"/>
    <s v="2024SU04588CM"/>
    <x v="23570"/>
    <s v="Suministros"/>
    <x v="0"/>
    <x v="170"/>
    <x v="171"/>
    <n v="72.03"/>
    <s v="4"/>
    <n v="2.88"/>
    <n v="74.91"/>
    <n v="1.03"/>
    <d v="2024-11-15T00:00:00"/>
    <n v="72.03"/>
    <s v="NO"/>
    <s v="SÍ"/>
    <s v="NO"/>
  </r>
  <r>
    <x v="33"/>
    <s v="2024SU04882CM"/>
    <x v="5218"/>
    <s v="Suministros"/>
    <x v="0"/>
    <x v="170"/>
    <x v="171"/>
    <n v="16.350000000000001"/>
    <s v="4"/>
    <n v="0.65"/>
    <n v="17"/>
    <n v="1.03"/>
    <d v="2024-11-22T00:00:00"/>
    <n v="16.350000000000001"/>
    <s v="NO"/>
    <s v="SÍ"/>
    <s v="NO"/>
  </r>
  <r>
    <x v="33"/>
    <s v="2024SE02744CM"/>
    <x v="23571"/>
    <s v="Servicios"/>
    <x v="0"/>
    <x v="241"/>
    <x v="242"/>
    <n v="166.91"/>
    <s v="10"/>
    <n v="16.690000000000001"/>
    <n v="183.6"/>
    <n v="1.1599999999999999"/>
    <d v="2024-09-26T00:00:00"/>
    <n v="166.91"/>
    <s v="NO"/>
    <s v="SÍ"/>
    <s v="NO"/>
  </r>
  <r>
    <x v="33"/>
    <s v="2024SU04028CM"/>
    <x v="23572"/>
    <s v="Suministros"/>
    <x v="0"/>
    <x v="237"/>
    <x v="3569"/>
    <n v="4369"/>
    <s v="21"/>
    <n v="917.49"/>
    <n v="5286.49"/>
    <n v="1.42"/>
    <d v="2024-11-12T00:00:00"/>
    <n v="4369"/>
    <s v="NO"/>
    <s v="SÍ"/>
    <s v="NO"/>
  </r>
  <r>
    <x v="33"/>
    <s v="2024SU04551CM"/>
    <x v="23573"/>
    <s v="Suministros"/>
    <x v="0"/>
    <x v="237"/>
    <x v="3569"/>
    <n v="83.7"/>
    <s v="21"/>
    <n v="17.579999999999998"/>
    <n v="101.28"/>
    <n v="0.84"/>
    <d v="2024-11-21T00:00:00"/>
    <n v="83.7"/>
    <s v="NO"/>
    <s v="SÍ"/>
    <s v="NO"/>
  </r>
  <r>
    <x v="33"/>
    <s v="2024SU03410CM"/>
    <x v="23574"/>
    <s v="Suministros"/>
    <x v="0"/>
    <x v="237"/>
    <x v="3569"/>
    <n v="90"/>
    <s v="21"/>
    <n v="18.899999999999999"/>
    <n v="108.9"/>
    <n v="1"/>
    <d v="2024-10-21T00:00:00"/>
    <n v="90"/>
    <s v="NO"/>
    <s v="SÍ"/>
    <s v="NO"/>
  </r>
  <r>
    <x v="33"/>
    <s v="2024SU04553CM"/>
    <x v="23575"/>
    <s v="Suministros"/>
    <x v="0"/>
    <x v="237"/>
    <x v="3569"/>
    <n v="45.29"/>
    <s v="21"/>
    <n v="9.51"/>
    <n v="54.8"/>
    <n v="0.84"/>
    <d v="2024-11-21T00:00:00"/>
    <n v="45.29"/>
    <s v="NO"/>
    <s v="NO"/>
    <s v="NO"/>
  </r>
  <r>
    <x v="33"/>
    <s v="2024SU03408CM"/>
    <x v="23576"/>
    <s v="Suministros"/>
    <x v="0"/>
    <x v="237"/>
    <x v="3569"/>
    <n v="143.80000000000001"/>
    <s v="21"/>
    <n v="30.2"/>
    <n v="174"/>
    <n v="1"/>
    <d v="2024-10-21T00:00:00"/>
    <n v="143.80000000000001"/>
    <s v="NO"/>
    <s v="SÍ"/>
    <s v="NO"/>
  </r>
  <r>
    <x v="33"/>
    <s v="2024SU04029CM"/>
    <x v="23577"/>
    <s v="Suministros"/>
    <x v="0"/>
    <x v="237"/>
    <x v="3569"/>
    <n v="564"/>
    <s v="21"/>
    <n v="118.44"/>
    <n v="682.44"/>
    <n v="1.42"/>
    <d v="2024-11-12T00:00:00"/>
    <n v="564"/>
    <s v="NO"/>
    <s v="SÍ"/>
    <s v="NO"/>
  </r>
  <r>
    <x v="33"/>
    <s v="2024SU02878CM"/>
    <x v="23578"/>
    <s v="Suministros"/>
    <x v="0"/>
    <x v="63"/>
    <x v="3245"/>
    <n v="1600"/>
    <s v="21"/>
    <n v="336"/>
    <n v="1936"/>
    <n v="1"/>
    <d v="2024-10-10T00:00:00"/>
    <n v="1600"/>
    <s v="NO"/>
    <s v="NO"/>
    <s v="NO"/>
  </r>
  <r>
    <x v="33"/>
    <s v="2024SE03855CM"/>
    <x v="23579"/>
    <s v="Servicios"/>
    <x v="0"/>
    <x v="63"/>
    <x v="3245"/>
    <n v="1239.67"/>
    <s v="21"/>
    <n v="260.33"/>
    <n v="1500"/>
    <n v="12"/>
    <d v="2024-10-10T00:00:00"/>
    <n v="1239.67"/>
    <s v="NO"/>
    <s v="NO"/>
    <s v="NO"/>
  </r>
  <r>
    <x v="33"/>
    <s v="2024SE04104CM"/>
    <x v="23580"/>
    <s v="Servicios"/>
    <x v="0"/>
    <x v="3567"/>
    <x v="3701"/>
    <n v="156.69"/>
    <s v="21"/>
    <n v="32.9"/>
    <n v="189.59"/>
    <n v="1.84"/>
    <d v="2024-10-29T00:00:00"/>
    <n v="156.69"/>
    <s v="NO"/>
    <s v="SÍ"/>
    <s v="NO"/>
  </r>
  <r>
    <x v="33"/>
    <s v="2024SE03577CM"/>
    <x v="23581"/>
    <s v="Servicios"/>
    <x v="0"/>
    <x v="255"/>
    <x v="3494"/>
    <n v="227.27"/>
    <s v="10"/>
    <n v="22.73"/>
    <n v="250"/>
    <n v="1"/>
    <d v="2024-11-04T00:00:00"/>
    <n v="227.27"/>
    <s v="NO"/>
    <s v="SÍ"/>
    <s v="NO"/>
  </r>
  <r>
    <x v="33"/>
    <s v="2024SE04112CM"/>
    <x v="23582"/>
    <s v="Servicios"/>
    <x v="0"/>
    <x v="1500"/>
    <x v="3702"/>
    <n v="247.89"/>
    <s v="21"/>
    <n v="52.06"/>
    <n v="299.95"/>
    <n v="0.81"/>
    <d v="2024-11-22T00:00:00"/>
    <n v="247.89"/>
    <s v="NO"/>
    <s v="SÍ"/>
    <s v="NO"/>
  </r>
  <r>
    <x v="33"/>
    <s v="2024SE04496CM"/>
    <x v="23583"/>
    <s v="Servicios"/>
    <x v="0"/>
    <x v="3270"/>
    <x v="2163"/>
    <n v="255.22"/>
    <m/>
    <n v="0"/>
    <n v="255.22"/>
    <n v="0.35"/>
    <d v="2024-12-12T00:00:00"/>
    <n v="255.22"/>
    <s v="NO"/>
    <s v="SÍ"/>
    <s v="NO"/>
  </r>
  <r>
    <x v="33"/>
    <s v="2024SU03387CM"/>
    <x v="23584"/>
    <s v="Suministros"/>
    <x v="0"/>
    <x v="3568"/>
    <x v="3703"/>
    <n v="810"/>
    <m/>
    <n v="0"/>
    <n v="810"/>
    <n v="1"/>
    <d v="2024-10-23T00:00:00"/>
    <n v="810"/>
    <s v="NO"/>
    <s v="SÍ"/>
    <s v="NO"/>
  </r>
  <r>
    <x v="33"/>
    <s v="2024SU05037CM"/>
    <x v="23585"/>
    <s v="Suministros"/>
    <x v="0"/>
    <x v="3240"/>
    <x v="239"/>
    <n v="69"/>
    <m/>
    <n v="0"/>
    <n v="69"/>
    <n v="0.87"/>
    <d v="2024-11-27T00:00:00"/>
    <n v="69"/>
    <s v="NO"/>
    <s v="SÍ"/>
    <s v="NO"/>
  </r>
  <r>
    <x v="33"/>
    <s v="2024SU02282CM"/>
    <x v="7546"/>
    <s v="Suministros"/>
    <x v="0"/>
    <x v="3240"/>
    <x v="239"/>
    <n v="124"/>
    <m/>
    <n v="0"/>
    <n v="124"/>
    <n v="1.55"/>
    <d v="2024-08-28T00:00:00"/>
    <n v="124"/>
    <s v="NO"/>
    <s v="SÍ"/>
    <s v="NO"/>
  </r>
  <r>
    <x v="33"/>
    <s v="2024SE04883CM"/>
    <x v="23586"/>
    <s v="Servicios"/>
    <x v="0"/>
    <x v="3569"/>
    <x v="260"/>
    <n v="200"/>
    <s v="0"/>
    <n v="0"/>
    <n v="200"/>
    <n v="0.68"/>
    <d v="2024-12-19T00:00:00"/>
    <n v="200"/>
    <s v="NO"/>
    <s v="SÍ"/>
    <s v="NO"/>
  </r>
  <r>
    <x v="34"/>
    <s v="2024SU03742CM"/>
    <x v="23587"/>
    <s v="Suministros"/>
    <x v="0"/>
    <x v="3187"/>
    <x v="3223"/>
    <n v="131.52000000000001"/>
    <s v="21"/>
    <n v="27.62"/>
    <n v="159.13999999999999"/>
    <n v="0.19"/>
    <d v="2024-10-25T00:00:00"/>
    <n v="131.52000000000001"/>
    <s v="NO"/>
    <s v="SÍ"/>
    <s v="NO"/>
  </r>
  <r>
    <x v="34"/>
    <s v="2024SE03886CM"/>
    <x v="21691"/>
    <s v="Servicios"/>
    <x v="0"/>
    <x v="234"/>
    <x v="235"/>
    <n v="87.77"/>
    <m/>
    <n v="9.99"/>
    <n v="97.76"/>
    <n v="0.03"/>
    <d v="2024-09-11T00:00:00"/>
    <n v="87.77"/>
    <s v="NO"/>
    <s v="NO"/>
    <s v="NO"/>
  </r>
  <r>
    <x v="34"/>
    <s v="2024SE04560CM"/>
    <x v="21691"/>
    <s v="Servicios"/>
    <x v="0"/>
    <x v="234"/>
    <x v="235"/>
    <n v="258.8"/>
    <m/>
    <n v="1.1599999999999999"/>
    <n v="259.95999999999998"/>
    <n v="0.84"/>
    <d v="2024-11-06T00:00:00"/>
    <n v="258.8"/>
    <s v="NO"/>
    <s v="NO"/>
    <s v="NO"/>
  </r>
  <r>
    <x v="34"/>
    <s v="2024SE04310CM"/>
    <x v="21691"/>
    <s v="Servicios"/>
    <x v="0"/>
    <x v="234"/>
    <x v="235"/>
    <n v="192.55"/>
    <m/>
    <n v="20.47"/>
    <n v="213.02"/>
    <n v="0.48"/>
    <d v="2024-10-10T00:00:00"/>
    <n v="192.55"/>
    <s v="NO"/>
    <s v="NO"/>
    <s v="NO"/>
  </r>
  <r>
    <x v="34"/>
    <s v="2024SE04511CM"/>
    <x v="21691"/>
    <s v="Servicios"/>
    <x v="0"/>
    <x v="234"/>
    <x v="235"/>
    <n v="440.72"/>
    <m/>
    <n v="21.35"/>
    <n v="462.07"/>
    <n v="0.61"/>
    <d v="2024-11-29T00:00:00"/>
    <n v="440.72"/>
    <s v="NO"/>
    <s v="SÍ"/>
    <s v="NO"/>
  </r>
  <r>
    <x v="34"/>
    <s v="2024SE03889CM"/>
    <x v="21691"/>
    <s v="Servicios"/>
    <x v="0"/>
    <x v="234"/>
    <x v="235"/>
    <n v="269.18"/>
    <m/>
    <n v="27.03"/>
    <n v="296.20999999999998"/>
    <n v="0.1"/>
    <d v="2024-10-28T00:00:00"/>
    <n v="269.18"/>
    <s v="NO"/>
    <s v="NO"/>
    <s v="NO"/>
  </r>
  <r>
    <x v="34"/>
    <s v="2024SE03859CM"/>
    <x v="23463"/>
    <s v="Servicios"/>
    <x v="0"/>
    <x v="234"/>
    <x v="235"/>
    <n v="255.28"/>
    <m/>
    <n v="26.1"/>
    <n v="281.38"/>
    <n v="0.77"/>
    <d v="2024-10-01T00:00:00"/>
    <n v="255.28"/>
    <s v="NO"/>
    <s v="NO"/>
    <s v="NO"/>
  </r>
  <r>
    <x v="34"/>
    <s v="2024SE02931CM"/>
    <x v="2703"/>
    <s v="Servicios"/>
    <x v="0"/>
    <x v="234"/>
    <x v="235"/>
    <n v="123.6"/>
    <m/>
    <n v="12.96"/>
    <n v="136.56"/>
    <n v="0"/>
    <d v="2024-09-18T00:00:00"/>
    <n v="123.6"/>
    <s v="NO"/>
    <s v="NO"/>
    <s v="NO"/>
  </r>
  <r>
    <x v="34"/>
    <s v="2024SE03657CM"/>
    <x v="3149"/>
    <s v="Servicios"/>
    <x v="0"/>
    <x v="234"/>
    <x v="235"/>
    <n v="1212.72"/>
    <s v="10"/>
    <n v="121.28"/>
    <n v="1334"/>
    <n v="1.71"/>
    <d v="2024-11-08T00:00:00"/>
    <n v="1212.72"/>
    <s v="NO"/>
    <s v="NO"/>
    <s v="NO"/>
  </r>
  <r>
    <x v="34"/>
    <s v="2024SE04611CM"/>
    <x v="21691"/>
    <s v="Servicios"/>
    <x v="0"/>
    <x v="234"/>
    <x v="235"/>
    <n v="152.96"/>
    <m/>
    <n v="15.9"/>
    <n v="168.86"/>
    <n v="0.19"/>
    <d v="2024-12-11T00:00:00"/>
    <n v="152.96"/>
    <s v="NO"/>
    <s v="SÍ"/>
    <s v="NO"/>
  </r>
  <r>
    <x v="34"/>
    <s v="2024SE04527CM"/>
    <x v="21691"/>
    <s v="Servicios"/>
    <x v="0"/>
    <x v="234"/>
    <x v="235"/>
    <n v="436.01"/>
    <m/>
    <n v="20.03"/>
    <n v="456.04"/>
    <n v="0.61"/>
    <d v="2024-11-29T00:00:00"/>
    <n v="436.01"/>
    <s v="NO"/>
    <s v="SÍ"/>
    <s v="NO"/>
  </r>
  <r>
    <x v="34"/>
    <s v="2024SE02182CM"/>
    <x v="23588"/>
    <s v="Servicios"/>
    <x v="0"/>
    <x v="132"/>
    <x v="133"/>
    <n v="281.12"/>
    <m/>
    <n v="21.52"/>
    <n v="302.64"/>
    <n v="2.94"/>
    <d v="2024-08-14T00:00:00"/>
    <n v="281.12"/>
    <s v="NO"/>
    <s v="NO"/>
    <s v="NO"/>
  </r>
  <r>
    <x v="34"/>
    <s v="2024SE02125CM"/>
    <x v="23588"/>
    <s v="Servicios"/>
    <x v="0"/>
    <x v="132"/>
    <x v="133"/>
    <n v="281.12"/>
    <m/>
    <n v="21.52"/>
    <n v="302.64"/>
    <n v="2.94"/>
    <d v="2024-09-02T00:00:00"/>
    <n v="281.12"/>
    <s v="NO"/>
    <s v="NO"/>
    <s v="NO"/>
  </r>
  <r>
    <x v="34"/>
    <s v="2024SU03718CM"/>
    <x v="22574"/>
    <s v="Suministros"/>
    <x v="0"/>
    <x v="57"/>
    <x v="3232"/>
    <n v="465"/>
    <s v="21"/>
    <n v="97.65"/>
    <n v="562.65"/>
    <n v="1.1000000000000001"/>
    <d v="2024-09-27T00:00:00"/>
    <n v="465"/>
    <s v="NO"/>
    <s v="NO"/>
    <s v="NO"/>
  </r>
  <r>
    <x v="34"/>
    <s v="2024SU03900CM"/>
    <x v="43"/>
    <s v="Suministros"/>
    <x v="0"/>
    <x v="220"/>
    <x v="3267"/>
    <n v="454.54"/>
    <s v="10"/>
    <n v="45.45"/>
    <n v="499.99"/>
    <n v="2.97"/>
    <d v="2024-10-01T00:00:00"/>
    <n v="454.54"/>
    <s v="NO"/>
    <s v="NO"/>
    <s v="NO"/>
  </r>
  <r>
    <x v="34"/>
    <s v="2024SE03983CM"/>
    <x v="23473"/>
    <s v="Servicios"/>
    <x v="0"/>
    <x v="270"/>
    <x v="3704"/>
    <n v="2775"/>
    <s v="4"/>
    <n v="111"/>
    <n v="2886"/>
    <n v="1.1000000000000001"/>
    <d v="2024-10-24T00:00:00"/>
    <n v="2775"/>
    <s v="NO"/>
    <s v="SÍ"/>
    <s v="NO"/>
  </r>
  <r>
    <x v="34"/>
    <s v="2024SE04340CM"/>
    <x v="23473"/>
    <s v="Servicios"/>
    <x v="0"/>
    <x v="270"/>
    <x v="3704"/>
    <n v="2884.62"/>
    <s v="4"/>
    <n v="115.38"/>
    <n v="3000"/>
    <n v="0.52"/>
    <d v="2024-11-18T00:00:00"/>
    <n v="2884.62"/>
    <s v="NO"/>
    <s v="SÍ"/>
    <s v="NO"/>
  </r>
  <r>
    <x v="34"/>
    <s v="2024SE04675CM"/>
    <x v="23473"/>
    <s v="Servicios"/>
    <x v="0"/>
    <x v="270"/>
    <x v="3704"/>
    <n v="913.46"/>
    <s v="4"/>
    <n v="36.54"/>
    <n v="950"/>
    <n v="0.26"/>
    <d v="2024-12-04T00:00:00"/>
    <n v="913.46"/>
    <s v="NO"/>
    <s v="SÍ"/>
    <s v="NO"/>
  </r>
  <r>
    <x v="34"/>
    <s v="2024SE04337CM"/>
    <x v="23473"/>
    <s v="Servicios"/>
    <x v="0"/>
    <x v="270"/>
    <x v="3704"/>
    <n v="3365.38"/>
    <s v="4"/>
    <n v="134.62"/>
    <n v="3500"/>
    <n v="0.23"/>
    <d v="2024-11-27T00:00:00"/>
    <n v="3365.38"/>
    <s v="NO"/>
    <s v="SÍ"/>
    <s v="NO"/>
  </r>
  <r>
    <x v="34"/>
    <s v="2024SU02326CM"/>
    <x v="5332"/>
    <s v="Suministros"/>
    <x v="0"/>
    <x v="7"/>
    <x v="7"/>
    <n v="16.260000000000002"/>
    <s v="4"/>
    <n v="0.65"/>
    <n v="16.91"/>
    <n v="0.03"/>
    <d v="2024-09-02T00:00:00"/>
    <n v="16.260000000000002"/>
    <s v="NO"/>
    <s v="NO"/>
    <s v="NO"/>
  </r>
  <r>
    <x v="34"/>
    <s v="2024SU04432CM"/>
    <x v="7193"/>
    <s v="Suministros"/>
    <x v="0"/>
    <x v="7"/>
    <x v="7"/>
    <n v="826.94"/>
    <s v="4%"/>
    <n v="33.08"/>
    <n v="860.02"/>
    <n v="1.1599999999999999"/>
    <d v="2024-11-25T00:00:00"/>
    <n v="826.94"/>
    <s v="NO"/>
    <s v="SÍ"/>
    <s v="NO"/>
  </r>
  <r>
    <x v="34"/>
    <s v="2024SE02957CM"/>
    <x v="23589"/>
    <s v="Servicios"/>
    <x v="0"/>
    <x v="237"/>
    <x v="3569"/>
    <n v="182.5"/>
    <s v="21"/>
    <n v="38.33"/>
    <n v="220.83"/>
    <n v="0.13"/>
    <d v="2024-10-10T00:00:00"/>
    <n v="182.5"/>
    <s v="NO"/>
    <s v="NO"/>
    <s v="NO"/>
  </r>
  <r>
    <x v="34"/>
    <s v="2024SU02803CM"/>
    <x v="23590"/>
    <s v="Suministros"/>
    <x v="0"/>
    <x v="237"/>
    <x v="3569"/>
    <n v="728"/>
    <s v="21"/>
    <n v="152.88"/>
    <n v="880.88"/>
    <n v="0.45"/>
    <d v="2024-09-27T00:00:00"/>
    <n v="728"/>
    <s v="NO"/>
    <s v="NO"/>
    <s v="NO"/>
  </r>
  <r>
    <x v="34"/>
    <s v="2024SU02801CM"/>
    <x v="23591"/>
    <s v="Suministros"/>
    <x v="0"/>
    <x v="237"/>
    <x v="3569"/>
    <n v="728"/>
    <s v="21"/>
    <n v="152.88"/>
    <n v="880.88"/>
    <n v="0.35"/>
    <d v="2024-09-27T00:00:00"/>
    <n v="728"/>
    <s v="NO"/>
    <s v="NO"/>
    <s v="NO"/>
  </r>
  <r>
    <x v="34"/>
    <s v="2024SU03752CM"/>
    <x v="22283"/>
    <s v="Suministros"/>
    <x v="0"/>
    <x v="237"/>
    <x v="3569"/>
    <n v="97"/>
    <s v="21"/>
    <n v="20.37"/>
    <n v="117.37"/>
    <n v="0.13"/>
    <d v="2024-10-24T00:00:00"/>
    <n v="97"/>
    <s v="NO"/>
    <s v="NO"/>
    <s v="NO"/>
  </r>
  <r>
    <x v="34"/>
    <s v="2024SU02805CM"/>
    <x v="21348"/>
    <s v="Suministros"/>
    <x v="0"/>
    <x v="237"/>
    <x v="3569"/>
    <n v="569"/>
    <s v="21"/>
    <n v="119.49"/>
    <n v="688.49"/>
    <n v="0.35"/>
    <d v="2024-09-27T00:00:00"/>
    <n v="569"/>
    <s v="NO"/>
    <s v="NO"/>
    <s v="NO"/>
  </r>
  <r>
    <x v="34"/>
    <s v="2024SU03778CM"/>
    <x v="1468"/>
    <s v="Suministros"/>
    <x v="0"/>
    <x v="237"/>
    <x v="3569"/>
    <n v="79.95"/>
    <s v="21"/>
    <n v="16.79"/>
    <n v="96.74"/>
    <n v="0.13"/>
    <d v="2024-10-24T00:00:00"/>
    <n v="79.95"/>
    <s v="NO"/>
    <s v="SÍ"/>
    <s v="NO"/>
  </r>
  <r>
    <x v="34"/>
    <s v="2024SE04242CM"/>
    <x v="23592"/>
    <s v="Servicios"/>
    <x v="0"/>
    <x v="271"/>
    <x v="3688"/>
    <n v="179.64"/>
    <s v="10"/>
    <n v="17.96"/>
    <n v="197.6"/>
    <n v="0"/>
    <d v="2024-11-21T00:00:00"/>
    <n v="179.64"/>
    <s v="NO"/>
    <s v="SÍ"/>
    <s v="NO"/>
  </r>
  <r>
    <x v="34"/>
    <s v="2024SU05199CM"/>
    <x v="5298"/>
    <s v="Suministros"/>
    <x v="0"/>
    <x v="3239"/>
    <x v="3304"/>
    <n v="195.52"/>
    <s v="4"/>
    <n v="7.82"/>
    <n v="203.34"/>
    <n v="0.48"/>
    <d v="2024-11-18T00:00:00"/>
    <n v="195.52"/>
    <s v="NO"/>
    <s v="NO"/>
    <s v="NO"/>
  </r>
  <r>
    <x v="34"/>
    <s v="2024SU04820CM"/>
    <x v="5298"/>
    <s v="Suministros"/>
    <x v="0"/>
    <x v="3239"/>
    <x v="3304"/>
    <n v="12.22"/>
    <s v="4"/>
    <n v="0.49"/>
    <n v="12.71"/>
    <n v="0.45"/>
    <d v="2024-11-11T00:00:00"/>
    <n v="12.22"/>
    <s v="NO"/>
    <s v="NO"/>
    <s v="NO"/>
  </r>
  <r>
    <x v="34"/>
    <s v="2024SU04154CM"/>
    <x v="5298"/>
    <s v="Suministros"/>
    <x v="0"/>
    <x v="3239"/>
    <x v="3304"/>
    <n v="45.12"/>
    <s v="4"/>
    <n v="1.8"/>
    <n v="46.92"/>
    <n v="0.45"/>
    <d v="2024-10-14T00:00:00"/>
    <n v="45.12"/>
    <s v="NO"/>
    <s v="NO"/>
    <s v="NO"/>
  </r>
  <r>
    <x v="34"/>
    <s v="2024SU04122CM"/>
    <x v="5298"/>
    <s v="Suministros"/>
    <x v="0"/>
    <x v="3239"/>
    <x v="3304"/>
    <n v="61.1"/>
    <s v="4"/>
    <n v="2.44"/>
    <n v="63.54"/>
    <n v="0.9"/>
    <d v="2024-07-29T00:00:00"/>
    <n v="61.1"/>
    <s v="NO"/>
    <s v="NO"/>
    <s v="NO"/>
  </r>
  <r>
    <x v="34"/>
    <s v="2024SU05556CM"/>
    <x v="5298"/>
    <s v="Suministros"/>
    <x v="0"/>
    <x v="3239"/>
    <x v="3304"/>
    <n v="273.54000000000002"/>
    <s v="4"/>
    <n v="10.94"/>
    <n v="284.48"/>
    <n v="0.48"/>
    <d v="2024-11-27T00:00:00"/>
    <n v="273.54000000000002"/>
    <s v="NO"/>
    <s v="NO"/>
    <s v="NO"/>
  </r>
  <r>
    <x v="34"/>
    <s v="2024SU04739CM"/>
    <x v="5298"/>
    <s v="Suministros"/>
    <x v="0"/>
    <x v="3239"/>
    <x v="3304"/>
    <n v="36.659999999999997"/>
    <s v="4"/>
    <n v="1.47"/>
    <n v="38.130000000000003"/>
    <n v="0.35"/>
    <d v="2024-10-31T00:00:00"/>
    <n v="36.659999999999997"/>
    <s v="NO"/>
    <s v="NO"/>
    <s v="NO"/>
  </r>
  <r>
    <x v="34"/>
    <s v="2024SU05552CM"/>
    <x v="5298"/>
    <s v="Suministros"/>
    <x v="0"/>
    <x v="3240"/>
    <x v="239"/>
    <n v="20.7"/>
    <s v="4"/>
    <n v="0.83"/>
    <n v="21.53"/>
    <n v="0.48"/>
    <d v="2024-11-19T00:00:00"/>
    <n v="20.7"/>
    <s v="NO"/>
    <s v="NO"/>
    <s v="NO"/>
  </r>
  <r>
    <x v="36"/>
    <s v="2024SU05186CM"/>
    <x v="21541"/>
    <s v="Suministros"/>
    <x v="0"/>
    <x v="3187"/>
    <x v="3223"/>
    <n v="25.97"/>
    <s v="21"/>
    <n v="5.45"/>
    <n v="31.42"/>
    <n v="0.45"/>
    <d v="2024-12-04T00:00:00"/>
    <n v="25.97"/>
    <s v="NO"/>
    <s v="NO"/>
    <s v="NO"/>
  </r>
  <r>
    <x v="36"/>
    <s v="2024SU04345CM"/>
    <x v="23593"/>
    <s v="Suministros"/>
    <x v="0"/>
    <x v="3187"/>
    <x v="3223"/>
    <n v="17.36"/>
    <s v="21"/>
    <n v="3.65"/>
    <n v="21.01"/>
    <n v="1.42"/>
    <d v="2024-10-04T00:00:00"/>
    <n v="17.36"/>
    <s v="NO"/>
    <s v="NO"/>
    <s v="NO"/>
  </r>
  <r>
    <x v="36"/>
    <s v="2024SU02727CM"/>
    <x v="21541"/>
    <s v="Suministros"/>
    <x v="0"/>
    <x v="3187"/>
    <x v="3223"/>
    <n v="329.93"/>
    <s v="21"/>
    <n v="69.290000000000006"/>
    <n v="399.22"/>
    <n v="0.97"/>
    <d v="2024-10-01T00:00:00"/>
    <n v="329.93"/>
    <s v="NO"/>
    <s v="NO"/>
    <s v="NO"/>
  </r>
  <r>
    <x v="36"/>
    <s v="2024SU02707CM"/>
    <x v="5218"/>
    <s v="Suministros"/>
    <x v="0"/>
    <x v="3225"/>
    <x v="3284"/>
    <n v="73.37"/>
    <s v="4"/>
    <n v="2.93"/>
    <n v="76.3"/>
    <n v="1.06"/>
    <d v="2024-09-02T00:00:00"/>
    <n v="73.37"/>
    <s v="NO"/>
    <s v="NO"/>
    <s v="NO"/>
  </r>
  <r>
    <x v="36"/>
    <s v="2024SU05126CM"/>
    <x v="5218"/>
    <s v="Suministros"/>
    <x v="0"/>
    <x v="3225"/>
    <x v="3284"/>
    <n v="16.27"/>
    <s v="4"/>
    <n v="0.65"/>
    <n v="16.920000000000002"/>
    <n v="0.77"/>
    <d v="2024-11-27T00:00:00"/>
    <n v="16.27"/>
    <s v="NO"/>
    <s v="NO"/>
    <s v="NO"/>
  </r>
  <r>
    <x v="36"/>
    <s v="2024SE04307CM"/>
    <x v="23594"/>
    <s v="Servicios"/>
    <x v="0"/>
    <x v="132"/>
    <x v="133"/>
    <n v="195.54"/>
    <m/>
    <n v="23.65"/>
    <n v="219.19"/>
    <n v="1.03"/>
    <d v="2024-11-19T00:00:00"/>
    <n v="195.54"/>
    <s v="NO"/>
    <s v="NO"/>
    <s v="NO"/>
  </r>
  <r>
    <x v="36"/>
    <s v="2024SE04298CM"/>
    <x v="23595"/>
    <s v="Servicios"/>
    <x v="0"/>
    <x v="132"/>
    <x v="133"/>
    <n v="136.36000000000001"/>
    <s v="10"/>
    <n v="13.64"/>
    <n v="150"/>
    <n v="1.71"/>
    <d v="2024-10-29T00:00:00"/>
    <n v="136.36000000000001"/>
    <s v="NO"/>
    <s v="NO"/>
    <s v="NO"/>
  </r>
  <r>
    <x v="36"/>
    <s v="2024SE03436CM"/>
    <x v="23596"/>
    <s v="Servicios"/>
    <x v="0"/>
    <x v="0"/>
    <x v="0"/>
    <n v="100.91"/>
    <s v="21"/>
    <n v="21.19"/>
    <n v="122.1"/>
    <n v="1.1299999999999999"/>
    <d v="2024-10-29T00:00:00"/>
    <n v="100.91"/>
    <s v="NO"/>
    <s v="NO"/>
    <s v="NO"/>
  </r>
  <r>
    <x v="36"/>
    <s v="2024SU01847CM"/>
    <x v="5218"/>
    <s v="Suministros"/>
    <x v="0"/>
    <x v="7"/>
    <x v="7"/>
    <n v="24.44"/>
    <s v="4"/>
    <n v="0.98"/>
    <n v="25.42"/>
    <n v="1.23"/>
    <d v="2024-07-26T00:00:00"/>
    <n v="24.44"/>
    <s v="NO"/>
    <s v="NO"/>
    <s v="NO"/>
  </r>
  <r>
    <x v="36"/>
    <s v="2024SE03822CM"/>
    <x v="23597"/>
    <s v="Servicios"/>
    <x v="0"/>
    <x v="197"/>
    <x v="198"/>
    <n v="14.23"/>
    <s v="21"/>
    <n v="2.99"/>
    <n v="17.22"/>
    <n v="0.28999999999999998"/>
    <d v="2024-11-06T00:00:00"/>
    <n v="14.23"/>
    <s v="NO"/>
    <s v="NO"/>
    <s v="NO"/>
  </r>
  <r>
    <x v="36"/>
    <s v="2024SU02842CM"/>
    <x v="5218"/>
    <s v="Suministros"/>
    <x v="0"/>
    <x v="166"/>
    <x v="167"/>
    <n v="19.04"/>
    <s v="4"/>
    <n v="0.76"/>
    <n v="19.8"/>
    <n v="0.87"/>
    <d v="2024-10-03T00:00:00"/>
    <n v="19.04"/>
    <s v="NO"/>
    <s v="NO"/>
    <s v="NO"/>
  </r>
  <r>
    <x v="36"/>
    <s v="2024SU03566CM"/>
    <x v="5218"/>
    <s v="Suministros"/>
    <x v="0"/>
    <x v="166"/>
    <x v="167"/>
    <n v="33.75"/>
    <s v="4"/>
    <n v="1.35"/>
    <n v="35.1"/>
    <n v="0.97"/>
    <d v="2024-10-23T00:00:00"/>
    <n v="33.75"/>
    <s v="NO"/>
    <s v="NO"/>
    <s v="NO"/>
  </r>
  <r>
    <x v="36"/>
    <s v="2024SU02701CM"/>
    <x v="5218"/>
    <s v="Suministros"/>
    <x v="0"/>
    <x v="166"/>
    <x v="167"/>
    <n v="44.13"/>
    <s v="4"/>
    <n v="1.77"/>
    <n v="45.9"/>
    <n v="0.16"/>
    <d v="2024-09-30T00:00:00"/>
    <n v="44.13"/>
    <s v="NO"/>
    <s v="NO"/>
    <s v="NO"/>
  </r>
  <r>
    <x v="36"/>
    <s v="2024SU04098CM"/>
    <x v="5218"/>
    <s v="Suministros"/>
    <x v="0"/>
    <x v="166"/>
    <x v="167"/>
    <n v="14.28"/>
    <s v="4"/>
    <n v="0.56999999999999995"/>
    <n v="14.85"/>
    <n v="1.48"/>
    <d v="2024-10-28T00:00:00"/>
    <n v="14.28"/>
    <s v="NO"/>
    <s v="NO"/>
    <s v="NO"/>
  </r>
  <r>
    <x v="36"/>
    <s v="2024SU01976CM"/>
    <x v="5218"/>
    <s v="Suministros"/>
    <x v="0"/>
    <x v="178"/>
    <x v="179"/>
    <n v="98.08"/>
    <s v="4"/>
    <n v="3.92"/>
    <n v="102"/>
    <n v="3.9"/>
    <d v="2024-08-28T00:00:00"/>
    <n v="98.08"/>
    <s v="NO"/>
    <s v="NO"/>
    <s v="NO"/>
  </r>
  <r>
    <x v="36"/>
    <s v="2024SU03006CM"/>
    <x v="5218"/>
    <s v="Suministros"/>
    <x v="0"/>
    <x v="167"/>
    <x v="168"/>
    <n v="34.61"/>
    <s v="4"/>
    <n v="1.38"/>
    <n v="35.99"/>
    <n v="0.97"/>
    <d v="2024-10-01T00:00:00"/>
    <n v="34.61"/>
    <s v="NO"/>
    <s v="NO"/>
    <s v="NO"/>
  </r>
  <r>
    <x v="36"/>
    <s v="2024SU03564CM"/>
    <x v="5218"/>
    <s v="Suministros"/>
    <x v="0"/>
    <x v="167"/>
    <x v="168"/>
    <n v="16.440000000000001"/>
    <s v="4"/>
    <n v="0.66"/>
    <n v="17.100000000000001"/>
    <n v="1"/>
    <d v="2024-10-22T00:00:00"/>
    <n v="16.440000000000001"/>
    <s v="NO"/>
    <s v="NO"/>
    <s v="NO"/>
  </r>
  <r>
    <x v="36"/>
    <s v="2024SU02208CM"/>
    <x v="5218"/>
    <s v="Suministros"/>
    <x v="0"/>
    <x v="167"/>
    <x v="168"/>
    <n v="36.340000000000003"/>
    <s v="4"/>
    <n v="1.45"/>
    <n v="37.79"/>
    <n v="0.94"/>
    <d v="2024-09-10T00:00:00"/>
    <n v="36.340000000000003"/>
    <s v="NO"/>
    <s v="NO"/>
    <s v="NO"/>
  </r>
  <r>
    <x v="36"/>
    <s v="2024SU02399CM"/>
    <x v="5218"/>
    <s v="Suministros"/>
    <x v="0"/>
    <x v="167"/>
    <x v="168"/>
    <n v="4.33"/>
    <s v="4"/>
    <n v="0.17"/>
    <n v="4.5"/>
    <n v="0.71"/>
    <d v="2024-09-04T00:00:00"/>
    <n v="4.33"/>
    <s v="NO"/>
    <s v="NO"/>
    <s v="NO"/>
  </r>
  <r>
    <x v="36"/>
    <s v="2024SU03201CM"/>
    <x v="5218"/>
    <s v="Suministros"/>
    <x v="0"/>
    <x v="169"/>
    <x v="3295"/>
    <n v="52.43"/>
    <s v="4"/>
    <n v="2.1"/>
    <n v="54.53"/>
    <n v="0.77"/>
    <d v="2024-10-07T00:00:00"/>
    <n v="52.43"/>
    <s v="NO"/>
    <s v="NO"/>
    <s v="NO"/>
  </r>
  <r>
    <x v="36"/>
    <s v="2024SU02519CM"/>
    <x v="5218"/>
    <s v="Suministros"/>
    <x v="0"/>
    <x v="169"/>
    <x v="3295"/>
    <n v="86.27"/>
    <s v="4"/>
    <n v="3.45"/>
    <n v="89.72"/>
    <n v="1.03"/>
    <d v="2024-09-16T00:00:00"/>
    <n v="86.27"/>
    <s v="NO"/>
    <s v="NO"/>
    <s v="NO"/>
  </r>
  <r>
    <x v="36"/>
    <s v="2024SU04769CM"/>
    <x v="7563"/>
    <s v="Suministros"/>
    <x v="0"/>
    <x v="129"/>
    <x v="130"/>
    <n v="718.64"/>
    <s v="21"/>
    <n v="150.91"/>
    <n v="869.55"/>
    <n v="0.57999999999999996"/>
    <d v="2024-12-02T00:00:00"/>
    <n v="718.64"/>
    <s v="NO"/>
    <s v="NO"/>
    <s v="NO"/>
  </r>
  <r>
    <x v="36"/>
    <s v="2024SU05221CM"/>
    <x v="23598"/>
    <s v="Suministros"/>
    <x v="0"/>
    <x v="129"/>
    <x v="130"/>
    <n v="615.08000000000004"/>
    <s v="21"/>
    <n v="129.16999999999999"/>
    <n v="744.25"/>
    <n v="0.55000000000000004"/>
    <d v="2024-12-10T00:00:00"/>
    <n v="615.08000000000004"/>
    <s v="NO"/>
    <s v="NO"/>
    <s v="NO"/>
  </r>
  <r>
    <x v="36"/>
    <s v="2024SU04139CM"/>
    <x v="23599"/>
    <s v="Suministros"/>
    <x v="0"/>
    <x v="129"/>
    <x v="130"/>
    <n v="609.98"/>
    <s v="21"/>
    <n v="128.1"/>
    <n v="738.08"/>
    <n v="0.74"/>
    <d v="2024-11-14T00:00:00"/>
    <n v="609.98"/>
    <s v="NO"/>
    <s v="NO"/>
    <s v="NO"/>
  </r>
  <r>
    <x v="36"/>
    <s v="2024SU02469CM"/>
    <x v="23600"/>
    <s v="Suministros"/>
    <x v="0"/>
    <x v="129"/>
    <x v="130"/>
    <n v="33.9"/>
    <s v="21"/>
    <n v="7.12"/>
    <n v="41.02"/>
    <n v="1"/>
    <d v="2024-09-25T00:00:00"/>
    <n v="33.9"/>
    <s v="NO"/>
    <s v="NO"/>
    <s v="NO"/>
  </r>
  <r>
    <x v="36"/>
    <s v="2024SU03986CM"/>
    <x v="5218"/>
    <s v="Suministros"/>
    <x v="0"/>
    <x v="170"/>
    <x v="171"/>
    <n v="34.18"/>
    <s v="4"/>
    <n v="1.37"/>
    <n v="35.549999999999997"/>
    <n v="1"/>
    <d v="2024-11-06T00:00:00"/>
    <n v="34.18"/>
    <s v="NO"/>
    <s v="NO"/>
    <s v="NO"/>
  </r>
  <r>
    <x v="36"/>
    <s v="2024SU03186CM"/>
    <x v="5218"/>
    <s v="Suministros"/>
    <x v="0"/>
    <x v="199"/>
    <x v="3342"/>
    <n v="21.15"/>
    <s v="4"/>
    <n v="0.85"/>
    <n v="22"/>
    <n v="0.68"/>
    <d v="2024-10-10T00:00:00"/>
    <n v="21.15"/>
    <s v="NO"/>
    <s v="NO"/>
    <s v="NO"/>
  </r>
  <r>
    <x v="36"/>
    <s v="2024SU04289CM"/>
    <x v="5218"/>
    <s v="Suministros"/>
    <x v="0"/>
    <x v="199"/>
    <x v="3342"/>
    <n v="20.100000000000001"/>
    <s v="4"/>
    <n v="0.8"/>
    <n v="20.9"/>
    <n v="1"/>
    <d v="2024-11-12T00:00:00"/>
    <n v="20.100000000000001"/>
    <s v="NO"/>
    <s v="NO"/>
    <s v="NO"/>
  </r>
  <r>
    <x v="36"/>
    <s v="2024SU02125CM"/>
    <x v="5212"/>
    <s v="Suministros"/>
    <x v="0"/>
    <x v="3237"/>
    <x v="3302"/>
    <n v="134.81"/>
    <s v="4"/>
    <n v="5.39"/>
    <n v="140.19999999999999"/>
    <n v="1.52"/>
    <d v="2024-08-14T00:00:00"/>
    <n v="134.81"/>
    <s v="NO"/>
    <s v="NO"/>
    <s v="NO"/>
  </r>
  <r>
    <x v="36"/>
    <s v="2024SU02115CM"/>
    <x v="5212"/>
    <s v="Suministros"/>
    <x v="0"/>
    <x v="3239"/>
    <x v="3304"/>
    <n v="35.72"/>
    <s v="4"/>
    <n v="1.43"/>
    <n v="37.15"/>
    <n v="1.1299999999999999"/>
    <d v="2024-08-26T00:00:00"/>
    <n v="35.72"/>
    <s v="NO"/>
    <s v="NO"/>
    <s v="NO"/>
  </r>
  <r>
    <x v="36"/>
    <s v="2024SU02802CM"/>
    <x v="5212"/>
    <s v="Suministros"/>
    <x v="0"/>
    <x v="3239"/>
    <x v="3304"/>
    <n v="21.62"/>
    <s v="4"/>
    <n v="0.86"/>
    <n v="22.48"/>
    <n v="1"/>
    <d v="2024-09-30T00:00:00"/>
    <n v="21.62"/>
    <s v="NO"/>
    <s v="NO"/>
    <s v="NO"/>
  </r>
  <r>
    <x v="36"/>
    <s v="2024SU02091CM"/>
    <x v="5212"/>
    <s v="Suministros"/>
    <x v="0"/>
    <x v="3239"/>
    <x v="3304"/>
    <n v="15.04"/>
    <s v="4"/>
    <n v="0.6"/>
    <n v="15.64"/>
    <n v="2.2599999999999998"/>
    <d v="2024-07-22T00:00:00"/>
    <n v="15.04"/>
    <s v="NO"/>
    <s v="NO"/>
    <s v="NO"/>
  </r>
  <r>
    <x v="36"/>
    <s v="2024SU02619CM"/>
    <x v="23601"/>
    <s v="Suministros"/>
    <x v="0"/>
    <x v="3239"/>
    <x v="3304"/>
    <n v="22.56"/>
    <s v="4"/>
    <n v="0.9"/>
    <n v="23.46"/>
    <n v="0.94"/>
    <d v="2024-09-20T00:00:00"/>
    <n v="22.56"/>
    <s v="NO"/>
    <s v="NO"/>
    <s v="NO"/>
  </r>
  <r>
    <x v="36"/>
    <s v="2024SU02383CM"/>
    <x v="5212"/>
    <s v="Suministros"/>
    <x v="0"/>
    <x v="3239"/>
    <x v="3304"/>
    <n v="18.8"/>
    <s v="4"/>
    <n v="0.75"/>
    <n v="19.55"/>
    <n v="0.39"/>
    <d v="2024-09-16T00:00:00"/>
    <n v="18.8"/>
    <s v="NO"/>
    <s v="NO"/>
    <s v="NO"/>
  </r>
  <r>
    <x v="36"/>
    <s v="2024SU03343CM"/>
    <x v="5212"/>
    <s v="Suministros"/>
    <x v="0"/>
    <x v="3239"/>
    <x v="3304"/>
    <n v="16.920000000000002"/>
    <s v="4"/>
    <n v="0.68"/>
    <n v="17.600000000000001"/>
    <n v="1"/>
    <d v="2024-10-14T00:00:00"/>
    <n v="16.920000000000002"/>
    <s v="NO"/>
    <s v="NO"/>
    <s v="NO"/>
  </r>
  <r>
    <x v="36"/>
    <s v="2024SE03720CM"/>
    <x v="23602"/>
    <s v="Servicios"/>
    <x v="0"/>
    <x v="3570"/>
    <x v="3705"/>
    <n v="1000"/>
    <s v="0"/>
    <n v="0"/>
    <n v="1000"/>
    <n v="0.81"/>
    <d v="2024-11-11T00:00:00"/>
    <n v="1000"/>
    <s v="NO"/>
    <s v="NO"/>
    <s v="NO"/>
  </r>
  <r>
    <x v="153"/>
    <s v="2024SE03368CM"/>
    <x v="23603"/>
    <s v="Servicios"/>
    <x v="0"/>
    <x v="132"/>
    <x v="133"/>
    <n v="113.64"/>
    <s v="10"/>
    <n v="11.36"/>
    <n v="125"/>
    <n v="0.03"/>
    <d v="2024-07-26T00:00:00"/>
    <n v="113.64"/>
    <s v="NO"/>
    <s v="NO"/>
    <s v="NO"/>
  </r>
  <r>
    <x v="153"/>
    <s v="2024SE04230CM"/>
    <x v="23604"/>
    <s v="Servicios"/>
    <x v="0"/>
    <x v="132"/>
    <x v="133"/>
    <n v="329.16"/>
    <m/>
    <n v="11.82"/>
    <n v="340.98"/>
    <n v="0.03"/>
    <d v="2024-09-09T00:00:00"/>
    <n v="329.16"/>
    <s v="NO"/>
    <s v="NO"/>
    <s v="NO"/>
  </r>
  <r>
    <x v="153"/>
    <s v="2024SU01630CM"/>
    <x v="23605"/>
    <s v="Suministros"/>
    <x v="0"/>
    <x v="0"/>
    <x v="0"/>
    <n v="289.86"/>
    <s v="21"/>
    <n v="60.87"/>
    <n v="350.73"/>
    <n v="0.23"/>
    <d v="2024-05-31T00:00:00"/>
    <n v="289.86"/>
    <s v="NO"/>
    <s v="NO"/>
    <s v="NO"/>
  </r>
  <r>
    <x v="153"/>
    <s v="2024SE00704CM"/>
    <x v="23606"/>
    <s v="Servicios"/>
    <x v="0"/>
    <x v="0"/>
    <x v="0"/>
    <n v="38.04"/>
    <s v="21"/>
    <n v="7.99"/>
    <n v="46.03"/>
    <n v="1.55"/>
    <d v="2024-03-14T00:00:00"/>
    <n v="38.04"/>
    <s v="NO"/>
    <s v="NO"/>
    <s v="NO"/>
  </r>
  <r>
    <x v="153"/>
    <s v="2024SE01073CM"/>
    <x v="23607"/>
    <s v="Servicios"/>
    <x v="0"/>
    <x v="58"/>
    <x v="3234"/>
    <n v="378.65"/>
    <m/>
    <n v="39.78"/>
    <n v="418.43"/>
    <n v="0.03"/>
    <d v="2024-02-26T00:00:00"/>
    <n v="378.65"/>
    <s v="NO"/>
    <s v="NO"/>
    <s v="NO"/>
  </r>
  <r>
    <x v="153"/>
    <s v="2024SE01080CM"/>
    <x v="23607"/>
    <s v="Servicios"/>
    <x v="0"/>
    <x v="58"/>
    <x v="3234"/>
    <n v="378.65"/>
    <m/>
    <n v="39.78"/>
    <n v="418.43"/>
    <n v="0.03"/>
    <d v="2024-02-26T00:00:00"/>
    <n v="378.65"/>
    <s v="NO"/>
    <s v="NO"/>
    <s v="NO"/>
  </r>
  <r>
    <x v="153"/>
    <s v="2024SE00918CM"/>
    <x v="23608"/>
    <s v="Servicios"/>
    <x v="0"/>
    <x v="58"/>
    <x v="3234"/>
    <n v="80.599999999999994"/>
    <s v="10"/>
    <n v="8.06"/>
    <n v="88.66"/>
    <n v="0.03"/>
    <d v="2024-04-23T00:00:00"/>
    <n v="80.599999999999994"/>
    <s v="NO"/>
    <s v="NO"/>
    <s v="NO"/>
  </r>
  <r>
    <x v="153"/>
    <s v="2024SE01900CM"/>
    <x v="23609"/>
    <s v="Servicios"/>
    <x v="0"/>
    <x v="197"/>
    <x v="198"/>
    <n v="67.52"/>
    <s v="21"/>
    <n v="14.18"/>
    <n v="81.7"/>
    <n v="0.13"/>
    <d v="2024-07-01T00:00:00"/>
    <n v="67.52"/>
    <s v="NO"/>
    <s v="NO"/>
    <s v="NO"/>
  </r>
  <r>
    <x v="153"/>
    <s v="2024SE01145CM"/>
    <x v="23610"/>
    <s v="Servicios"/>
    <x v="0"/>
    <x v="197"/>
    <x v="198"/>
    <n v="107.25"/>
    <s v="21"/>
    <n v="22.52"/>
    <n v="129.77000000000001"/>
    <n v="0.13"/>
    <d v="2024-04-29T00:00:00"/>
    <n v="107.25"/>
    <s v="NO"/>
    <s v="NO"/>
    <s v="NO"/>
  </r>
  <r>
    <x v="153"/>
    <s v="2024SE01252CM"/>
    <x v="23611"/>
    <s v="Servicios"/>
    <x v="0"/>
    <x v="3571"/>
    <x v="3706"/>
    <n v="1018.18"/>
    <s v="10"/>
    <n v="101.82"/>
    <n v="1120"/>
    <n v="0.03"/>
    <d v="2024-04-22T00:00:00"/>
    <n v="1018.18"/>
    <s v="NO"/>
    <s v="NO"/>
    <s v="NO"/>
  </r>
  <r>
    <x v="153"/>
    <s v="2024SE00898CM"/>
    <x v="23612"/>
    <s v="Servicios"/>
    <x v="0"/>
    <x v="860"/>
    <x v="3341"/>
    <n v="171.95"/>
    <s v="21"/>
    <n v="36.11"/>
    <n v="208.06"/>
    <n v="0.26"/>
    <d v="2024-04-12T00:00:00"/>
    <n v="171.95"/>
    <s v="NO"/>
    <s v="NO"/>
    <s v="NO"/>
  </r>
  <r>
    <x v="153"/>
    <s v="2024SE01328CM"/>
    <x v="21518"/>
    <s v="Servicios"/>
    <x v="0"/>
    <x v="720"/>
    <x v="724"/>
    <n v="1900"/>
    <s v="21"/>
    <n v="399"/>
    <n v="2299"/>
    <n v="11.97"/>
    <d v="2024-01-01T00:00:00"/>
    <n v="1900"/>
    <s v="NO"/>
    <s v="NO"/>
    <s v="NO"/>
  </r>
  <r>
    <x v="153"/>
    <s v="2024SE01325CM"/>
    <x v="23613"/>
    <s v="Servicios"/>
    <x v="0"/>
    <x v="720"/>
    <x v="724"/>
    <n v="1239.67"/>
    <s v="21"/>
    <n v="260.33"/>
    <n v="1500"/>
    <n v="11.97"/>
    <d v="2024-01-01T00:00:00"/>
    <n v="1239.67"/>
    <s v="NO"/>
    <s v="NO"/>
    <s v="NO"/>
  </r>
  <r>
    <x v="153"/>
    <s v="2024SE00919CM"/>
    <x v="23614"/>
    <s v="Servicios"/>
    <x v="0"/>
    <x v="3572"/>
    <x v="3707"/>
    <n v="3210"/>
    <s v="21"/>
    <n v="674.1"/>
    <n v="3884.1"/>
    <n v="0.03"/>
    <d v="2024-04-09T00:00:00"/>
    <n v="3210"/>
    <s v="NO"/>
    <s v="NO"/>
    <s v="NO"/>
  </r>
  <r>
    <x v="153"/>
    <s v="2024SU01465CM"/>
    <x v="7563"/>
    <s v="Suministros"/>
    <x v="0"/>
    <x v="544"/>
    <x v="3298"/>
    <n v="682"/>
    <s v="21"/>
    <n v="143.22"/>
    <n v="825.22"/>
    <n v="0.13"/>
    <d v="2024-05-31T00:00:00"/>
    <n v="682"/>
    <s v="NO"/>
    <s v="NO"/>
    <s v="NO"/>
  </r>
  <r>
    <x v="153"/>
    <s v="2024SU01641CM"/>
    <x v="21543"/>
    <s v="Suministros"/>
    <x v="0"/>
    <x v="544"/>
    <x v="3298"/>
    <n v="44.41"/>
    <s v="21"/>
    <n v="9.33"/>
    <n v="53.74"/>
    <n v="0.06"/>
    <d v="2024-06-07T00:00:00"/>
    <n v="44.41"/>
    <s v="NO"/>
    <s v="NO"/>
    <s v="NO"/>
  </r>
  <r>
    <x v="153"/>
    <s v="2024SU04912CM"/>
    <x v="21544"/>
    <s v="Suministros"/>
    <x v="0"/>
    <x v="544"/>
    <x v="3298"/>
    <n v="631.09"/>
    <s v="21"/>
    <n v="132.53"/>
    <n v="763.62"/>
    <n v="0.06"/>
    <d v="2024-11-18T00:00:00"/>
    <n v="631.09"/>
    <s v="NO"/>
    <s v="NO"/>
    <s v="NO"/>
  </r>
  <r>
    <x v="153"/>
    <s v="2024SU05032CM"/>
    <x v="23615"/>
    <s v="Suministros"/>
    <x v="0"/>
    <x v="544"/>
    <x v="3298"/>
    <n v="156.63"/>
    <s v="21"/>
    <n v="32.89"/>
    <n v="189.52"/>
    <n v="0.06"/>
    <d v="2024-11-18T00:00:00"/>
    <n v="156.63"/>
    <s v="NO"/>
    <s v="NO"/>
    <s v="NO"/>
  </r>
  <r>
    <x v="153"/>
    <s v="2024SU05173CM"/>
    <x v="23616"/>
    <s v="Suministros"/>
    <x v="0"/>
    <x v="544"/>
    <x v="3298"/>
    <n v="290.60000000000002"/>
    <s v="21"/>
    <n v="61.03"/>
    <n v="351.63"/>
    <n v="0.06"/>
    <d v="2024-11-25T00:00:00"/>
    <n v="290.60000000000002"/>
    <s v="NO"/>
    <s v="NO"/>
    <s v="NO"/>
  </r>
  <r>
    <x v="153"/>
    <s v="2024SU05174CM"/>
    <x v="21544"/>
    <s v="Suministros"/>
    <x v="0"/>
    <x v="544"/>
    <x v="3298"/>
    <n v="215.2"/>
    <s v="21"/>
    <n v="45.19"/>
    <n v="260.39"/>
    <n v="0.06"/>
    <d v="2024-11-25T00:00:00"/>
    <n v="215.2"/>
    <s v="NO"/>
    <s v="NO"/>
    <s v="NO"/>
  </r>
  <r>
    <x v="153"/>
    <s v="2024SE03893CM"/>
    <x v="23617"/>
    <s v="Servicios"/>
    <x v="0"/>
    <x v="3573"/>
    <x v="3708"/>
    <n v="3350"/>
    <m/>
    <n v="0"/>
    <n v="3350"/>
    <n v="0.13"/>
    <d v="2024-10-14T00:00:00"/>
    <n v="3350"/>
    <s v="NO"/>
    <s v="NO"/>
    <s v="NO"/>
  </r>
  <r>
    <x v="153"/>
    <s v="2024SU00728CM"/>
    <x v="21537"/>
    <s v="Suministros"/>
    <x v="0"/>
    <x v="3240"/>
    <x v="239"/>
    <n v="129.44999999999999"/>
    <s v="0"/>
    <n v="0"/>
    <n v="129.44999999999999"/>
    <n v="0.13"/>
    <d v="2024-02-16T00:00:00"/>
    <n v="129.44999999999999"/>
    <s v="NO"/>
    <s v="NO"/>
    <s v="NO"/>
  </r>
  <r>
    <x v="153"/>
    <s v="2024SE00754CM"/>
    <x v="23618"/>
    <s v="Servicios"/>
    <x v="0"/>
    <x v="3280"/>
    <x v="3356"/>
    <n v="55"/>
    <s v="0"/>
    <n v="0"/>
    <n v="55"/>
    <n v="0.06"/>
    <d v="2024-02-09T00:00:00"/>
    <n v="55"/>
    <s v="NO"/>
    <s v="NO"/>
    <s v="NO"/>
  </r>
  <r>
    <x v="41"/>
    <s v="2024SU02137CM"/>
    <x v="23619"/>
    <s v="Suministros"/>
    <x v="0"/>
    <x v="3187"/>
    <x v="3223"/>
    <n v="5.79"/>
    <s v="21"/>
    <n v="1.22"/>
    <n v="7.01"/>
    <n v="0.03"/>
    <d v="2024-09-02T00:00:00"/>
    <n v="5.79"/>
    <s v="NO"/>
    <s v="NO"/>
    <s v="NO"/>
  </r>
  <r>
    <x v="41"/>
    <s v="2024SU01715CM"/>
    <x v="19920"/>
    <s v="Suministros"/>
    <x v="0"/>
    <x v="3187"/>
    <x v="3223"/>
    <n v="100.82"/>
    <s v="21"/>
    <n v="21.17"/>
    <n v="121.99"/>
    <n v="0.23"/>
    <d v="2024-07-12T00:00:00"/>
    <n v="100.82"/>
    <s v="NO"/>
    <s v="NO"/>
    <s v="NO"/>
  </r>
  <r>
    <x v="41"/>
    <s v="2024SU05283CM"/>
    <x v="23619"/>
    <s v="Suministros"/>
    <x v="0"/>
    <x v="3187"/>
    <x v="3223"/>
    <n v="16.53"/>
    <s v="21"/>
    <n v="3.47"/>
    <n v="20"/>
    <n v="0.45"/>
    <d v="2024-12-05T00:00:00"/>
    <n v="16.53"/>
    <s v="NO"/>
    <s v="NO"/>
    <s v="NO"/>
  </r>
  <r>
    <x v="41"/>
    <s v="2024SU05587CM"/>
    <x v="23619"/>
    <s v="Suministros"/>
    <x v="0"/>
    <x v="3187"/>
    <x v="3223"/>
    <n v="26.22"/>
    <s v="21"/>
    <n v="5.51"/>
    <n v="31.73"/>
    <n v="0.55000000000000004"/>
    <d v="2024-12-13T00:00:00"/>
    <n v="26.22"/>
    <s v="NO"/>
    <s v="NO"/>
    <s v="NO"/>
  </r>
  <r>
    <x v="41"/>
    <s v="2024SU01282CM"/>
    <x v="23620"/>
    <s v="Suministros"/>
    <x v="0"/>
    <x v="3187"/>
    <x v="3223"/>
    <n v="70"/>
    <s v="21"/>
    <n v="14.7"/>
    <n v="84.7"/>
    <n v="6"/>
    <d v="2024-04-05T00:00:00"/>
    <n v="70"/>
    <s v="NO"/>
    <s v="NO"/>
    <s v="NO"/>
  </r>
  <r>
    <x v="41"/>
    <s v="2024SU01138CM"/>
    <x v="23621"/>
    <s v="Suministros"/>
    <x v="0"/>
    <x v="3187"/>
    <x v="3223"/>
    <n v="13.4"/>
    <s v="21"/>
    <n v="2.81"/>
    <n v="16.21"/>
    <n v="1"/>
    <d v="2024-01-31T00:00:00"/>
    <n v="13.4"/>
    <s v="NO"/>
    <s v="NO"/>
    <s v="NO"/>
  </r>
  <r>
    <x v="41"/>
    <s v="2024SU01133CM"/>
    <x v="23622"/>
    <s v="Suministros"/>
    <x v="0"/>
    <x v="3187"/>
    <x v="3223"/>
    <n v="150"/>
    <s v="21"/>
    <n v="31.5"/>
    <n v="181.5"/>
    <n v="6"/>
    <d v="2024-04-05T00:00:00"/>
    <n v="150"/>
    <s v="NO"/>
    <s v="NO"/>
    <s v="NO"/>
  </r>
  <r>
    <x v="41"/>
    <s v="2024SU01638CM"/>
    <x v="23623"/>
    <s v="Suministros"/>
    <x v="0"/>
    <x v="3187"/>
    <x v="3223"/>
    <n v="12.23"/>
    <s v="21"/>
    <n v="2.57"/>
    <n v="14.8"/>
    <n v="0.1"/>
    <d v="2024-07-15T00:00:00"/>
    <n v="12.23"/>
    <s v="NO"/>
    <s v="SÍ"/>
    <s v="NO"/>
  </r>
  <r>
    <x v="41"/>
    <s v="2024SU02980CM"/>
    <x v="23624"/>
    <s v="Suministros"/>
    <x v="0"/>
    <x v="3187"/>
    <x v="3223"/>
    <n v="16.25"/>
    <s v="21"/>
    <n v="3.41"/>
    <n v="19.66"/>
    <n v="0.23"/>
    <d v="2024-10-11T00:00:00"/>
    <n v="16.25"/>
    <s v="NO"/>
    <s v="NO"/>
    <s v="NO"/>
  </r>
  <r>
    <x v="41"/>
    <s v="2024SU01714CM"/>
    <x v="23625"/>
    <s v="Suministros"/>
    <x v="0"/>
    <x v="3187"/>
    <x v="3223"/>
    <n v="132"/>
    <s v="21"/>
    <n v="27.72"/>
    <n v="159.72"/>
    <n v="0.23"/>
    <d v="2024-07-05T00:00:00"/>
    <n v="132"/>
    <s v="NO"/>
    <s v="NO"/>
    <s v="NO"/>
  </r>
  <r>
    <x v="41"/>
    <s v="2024SU00387CM"/>
    <x v="1355"/>
    <s v="Suministros"/>
    <x v="0"/>
    <x v="3187"/>
    <x v="3223"/>
    <n v="98.52"/>
    <s v="21"/>
    <n v="20.69"/>
    <n v="119.21"/>
    <n v="0.19"/>
    <d v="2024-01-24T00:00:00"/>
    <n v="98.52"/>
    <s v="NO"/>
    <s v="NO"/>
    <s v="NO"/>
  </r>
  <r>
    <x v="41"/>
    <s v="2024SU00388CM"/>
    <x v="23626"/>
    <s v="Suministros"/>
    <x v="0"/>
    <x v="3187"/>
    <x v="3223"/>
    <n v="193"/>
    <s v="21"/>
    <n v="40.53"/>
    <n v="233.53"/>
    <n v="0.06"/>
    <d v="2024-01-08T00:00:00"/>
    <n v="193"/>
    <s v="NO"/>
    <s v="NO"/>
    <s v="NO"/>
  </r>
  <r>
    <x v="41"/>
    <s v="2024SU00156CM"/>
    <x v="23627"/>
    <s v="Suministros"/>
    <x v="0"/>
    <x v="3187"/>
    <x v="3223"/>
    <n v="132.02000000000001"/>
    <s v="21"/>
    <n v="27.72"/>
    <n v="159.74"/>
    <n v="1"/>
    <d v="2024-02-16T00:00:00"/>
    <n v="132.02000000000001"/>
    <s v="NO"/>
    <s v="SÍ"/>
    <s v="NO"/>
  </r>
  <r>
    <x v="41"/>
    <s v="2024SU01196CM"/>
    <x v="20697"/>
    <s v="Suministros"/>
    <x v="0"/>
    <x v="3187"/>
    <x v="3223"/>
    <n v="10.19"/>
    <s v="21"/>
    <n v="2.14"/>
    <n v="12.33"/>
    <n v="1"/>
    <d v="2024-01-15T00:00:00"/>
    <n v="10.19"/>
    <s v="NO"/>
    <s v="NO"/>
    <s v="NO"/>
  </r>
  <r>
    <x v="41"/>
    <s v="2024SU01140CM"/>
    <x v="23623"/>
    <s v="Suministros"/>
    <x v="0"/>
    <x v="3187"/>
    <x v="3223"/>
    <n v="183.45"/>
    <s v="21"/>
    <n v="38.520000000000003"/>
    <n v="221.97"/>
    <n v="1"/>
    <d v="2024-02-29T00:00:00"/>
    <n v="183.45"/>
    <s v="NO"/>
    <s v="SÍ"/>
    <s v="NO"/>
  </r>
  <r>
    <x v="41"/>
    <s v="2024SU01651CM"/>
    <x v="23628"/>
    <s v="Suministros"/>
    <x v="0"/>
    <x v="3574"/>
    <x v="3709"/>
    <n v="291.2"/>
    <s v="21"/>
    <n v="61.15"/>
    <n v="352.35"/>
    <n v="2"/>
    <d v="2024-07-17T00:00:00"/>
    <n v="291.2"/>
    <s v="NO"/>
    <s v="SÍ"/>
    <s v="NO"/>
  </r>
  <r>
    <x v="41"/>
    <s v="2024SU00855CM"/>
    <x v="20710"/>
    <s v="Suministros"/>
    <x v="0"/>
    <x v="1425"/>
    <x v="1431"/>
    <n v="14.87"/>
    <s v="21"/>
    <n v="3.13"/>
    <n v="18"/>
    <n v="0.32"/>
    <d v="2024-02-07T00:00:00"/>
    <n v="14.87"/>
    <s v="NO"/>
    <s v="SÍ"/>
    <s v="NO"/>
  </r>
  <r>
    <x v="41"/>
    <s v="2024SU02262CM"/>
    <x v="23629"/>
    <s v="Suministros"/>
    <x v="0"/>
    <x v="3575"/>
    <x v="3710"/>
    <n v="14.87"/>
    <s v="21"/>
    <n v="3.12"/>
    <n v="17.989999999999998"/>
    <n v="0.03"/>
    <d v="2024-07-04T00:00:00"/>
    <n v="14.87"/>
    <s v="NO"/>
    <s v="NO"/>
    <s v="NO"/>
  </r>
  <r>
    <x v="41"/>
    <s v="2024SU03051CM"/>
    <x v="21840"/>
    <s v="Suministros"/>
    <x v="0"/>
    <x v="3575"/>
    <x v="3710"/>
    <n v="30.58"/>
    <s v="21"/>
    <n v="6.42"/>
    <n v="37"/>
    <n v="0.23"/>
    <d v="2024-09-20T00:00:00"/>
    <n v="30.58"/>
    <s v="NO"/>
    <s v="SÍ"/>
    <s v="NO"/>
  </r>
  <r>
    <x v="41"/>
    <s v="2024SU01617CM"/>
    <x v="23630"/>
    <s v="Suministros"/>
    <x v="0"/>
    <x v="3576"/>
    <x v="120"/>
    <n v="167"/>
    <s v="21"/>
    <n v="35.07"/>
    <n v="202.07"/>
    <n v="0.03"/>
    <d v="2024-03-27T00:00:00"/>
    <n v="167"/>
    <s v="NO"/>
    <s v="NO"/>
    <s v="NO"/>
  </r>
  <r>
    <x v="41"/>
    <s v="2024SE00887CM"/>
    <x v="23631"/>
    <s v="Servicios"/>
    <x v="0"/>
    <x v="3287"/>
    <x v="232"/>
    <n v="1320"/>
    <s v="21"/>
    <n v="277.2"/>
    <n v="1597.2"/>
    <n v="1"/>
    <d v="2024-03-22T00:00:00"/>
    <n v="1320"/>
    <s v="NO"/>
    <s v="SÍ"/>
    <s v="NO"/>
  </r>
  <r>
    <x v="41"/>
    <s v="2024SU01433CM"/>
    <x v="23632"/>
    <s v="Suministros"/>
    <x v="0"/>
    <x v="3577"/>
    <x v="3711"/>
    <n v="81.400000000000006"/>
    <s v="21"/>
    <n v="17.09"/>
    <n v="98.49"/>
    <n v="0.03"/>
    <d v="2024-06-16T00:00:00"/>
    <n v="81.400000000000006"/>
    <s v="NO"/>
    <s v="NO"/>
    <s v="NO"/>
  </r>
  <r>
    <x v="41"/>
    <s v="2024SE00845CM"/>
    <x v="23633"/>
    <s v="Servicios"/>
    <x v="0"/>
    <x v="3366"/>
    <x v="3457"/>
    <n v="772.99"/>
    <s v="21"/>
    <n v="162.33000000000001"/>
    <n v="935.32"/>
    <n v="1"/>
    <d v="2024-01-02T00:00:00"/>
    <n v="772.99"/>
    <s v="NO"/>
    <s v="NO"/>
    <s v="NO"/>
  </r>
  <r>
    <x v="41"/>
    <s v="2024SU01116CM"/>
    <x v="23634"/>
    <s v="Suministros"/>
    <x v="0"/>
    <x v="3578"/>
    <x v="3712"/>
    <n v="386.7"/>
    <m/>
    <n v="0"/>
    <n v="386.7"/>
    <n v="12"/>
    <d v="2024-06-10T00:00:00"/>
    <n v="386.7"/>
    <s v="NO"/>
    <s v="SÍ"/>
    <s v="NO"/>
  </r>
  <r>
    <x v="41"/>
    <s v="2024SU02087CM"/>
    <x v="23635"/>
    <s v="Suministros"/>
    <x v="0"/>
    <x v="3579"/>
    <x v="783"/>
    <n v="576.66999999999996"/>
    <m/>
    <n v="0"/>
    <n v="576.66999999999996"/>
    <n v="3"/>
    <d v="2024-06-26T00:00:00"/>
    <n v="576.66999999999996"/>
    <s v="NO"/>
    <s v="SÍ"/>
    <s v="NO"/>
  </r>
  <r>
    <x v="41"/>
    <s v="2024SU00890CM"/>
    <x v="23636"/>
    <s v="Suministros"/>
    <x v="0"/>
    <x v="89"/>
    <x v="89"/>
    <n v="657.85"/>
    <s v="21"/>
    <n v="138.15"/>
    <n v="796"/>
    <n v="1"/>
    <d v="2024-03-27T00:00:00"/>
    <n v="657.85"/>
    <s v="NO"/>
    <s v="NO"/>
    <s v="NO"/>
  </r>
  <r>
    <x v="41"/>
    <s v="2024SU00895CM"/>
    <x v="23637"/>
    <s v="Suministros"/>
    <x v="0"/>
    <x v="89"/>
    <x v="89"/>
    <n v="431.86"/>
    <s v="21"/>
    <n v="90.69"/>
    <n v="522.54999999999995"/>
    <n v="1.23"/>
    <d v="2024-03-08T00:00:00"/>
    <n v="431.86"/>
    <s v="NO"/>
    <s v="NO"/>
    <s v="NO"/>
  </r>
  <r>
    <x v="41"/>
    <s v="2024SU01197CM"/>
    <x v="23638"/>
    <s v="Suministros"/>
    <x v="0"/>
    <x v="319"/>
    <x v="321"/>
    <n v="1479.3"/>
    <s v="21"/>
    <n v="310.64999999999998"/>
    <n v="1789.95"/>
    <n v="0.94"/>
    <d v="2024-05-01T00:00:00"/>
    <n v="1479.3"/>
    <s v="NO"/>
    <s v="SÍ"/>
    <s v="NO"/>
  </r>
  <r>
    <x v="41"/>
    <s v="2024SU00875CM"/>
    <x v="5093"/>
    <s v="Suministros"/>
    <x v="0"/>
    <x v="19"/>
    <x v="3410"/>
    <n v="33.72"/>
    <s v="10"/>
    <n v="3.37"/>
    <n v="37.090000000000003"/>
    <n v="0.45"/>
    <d v="2024-02-15T00:00:00"/>
    <n v="33.72"/>
    <s v="NO"/>
    <s v="NO"/>
    <s v="NO"/>
  </r>
  <r>
    <x v="41"/>
    <s v="2024SU00876CM"/>
    <x v="23639"/>
    <s v="Suministros"/>
    <x v="0"/>
    <x v="19"/>
    <x v="3410"/>
    <n v="33.72"/>
    <s v="10"/>
    <n v="3.37"/>
    <n v="37.090000000000003"/>
    <n v="0.55000000000000004"/>
    <d v="2024-03-14T00:00:00"/>
    <n v="33.72"/>
    <s v="NO"/>
    <s v="NO"/>
    <s v="NO"/>
  </r>
  <r>
    <x v="41"/>
    <s v="2024SU00874CM"/>
    <x v="208"/>
    <s v="Suministros"/>
    <x v="0"/>
    <x v="19"/>
    <x v="3410"/>
    <n v="33.72"/>
    <s v="10"/>
    <n v="3.37"/>
    <n v="37.090000000000003"/>
    <n v="0.42"/>
    <d v="2024-01-18T00:00:00"/>
    <n v="33.72"/>
    <s v="NO"/>
    <s v="NO"/>
    <s v="NO"/>
  </r>
  <r>
    <x v="41"/>
    <s v="2024SE03127CM"/>
    <x v="23640"/>
    <s v="Servicios"/>
    <x v="0"/>
    <x v="132"/>
    <x v="133"/>
    <n v="317.52999999999997"/>
    <m/>
    <n v="22.56"/>
    <n v="340.09"/>
    <n v="0.45"/>
    <d v="2024-10-18T00:00:00"/>
    <n v="317.52999999999997"/>
    <s v="NO"/>
    <s v="NO"/>
    <s v="NO"/>
  </r>
  <r>
    <x v="41"/>
    <s v="2024SE03274CM"/>
    <x v="23641"/>
    <s v="Servicios"/>
    <x v="0"/>
    <x v="132"/>
    <x v="133"/>
    <n v="82.58"/>
    <m/>
    <n v="9.6199999999999992"/>
    <n v="92.2"/>
    <n v="0.48"/>
    <d v="2024-09-12T00:00:00"/>
    <n v="82.58"/>
    <s v="NO"/>
    <s v="NO"/>
    <s v="NO"/>
  </r>
  <r>
    <x v="41"/>
    <s v="2024SE01881CM"/>
    <x v="23641"/>
    <s v="Servicios"/>
    <x v="0"/>
    <x v="132"/>
    <x v="133"/>
    <n v="50.67"/>
    <m/>
    <n v="6.53"/>
    <n v="57.2"/>
    <n v="0.48"/>
    <d v="2024-06-17T00:00:00"/>
    <n v="50.67"/>
    <s v="NO"/>
    <s v="NO"/>
    <s v="NO"/>
  </r>
  <r>
    <x v="41"/>
    <s v="2024SE02715CM"/>
    <x v="23642"/>
    <s v="Servicios"/>
    <x v="0"/>
    <x v="132"/>
    <x v="133"/>
    <n v="47.49"/>
    <m/>
    <n v="6.11"/>
    <n v="53.6"/>
    <n v="1.74"/>
    <d v="2024-07-24T00:00:00"/>
    <n v="47.49"/>
    <s v="NO"/>
    <s v="NO"/>
    <s v="NO"/>
  </r>
  <r>
    <x v="41"/>
    <s v="2024SE04492CM"/>
    <x v="23643"/>
    <s v="Servicios"/>
    <x v="0"/>
    <x v="132"/>
    <x v="133"/>
    <n v="490.67"/>
    <m/>
    <n v="50.43"/>
    <n v="541.1"/>
    <n v="2"/>
    <d v="2024-10-18T00:00:00"/>
    <n v="490.67"/>
    <s v="NO"/>
    <s v="NO"/>
    <s v="NO"/>
  </r>
  <r>
    <x v="41"/>
    <s v="2024SE03134CM"/>
    <x v="23644"/>
    <s v="Servicios"/>
    <x v="0"/>
    <x v="132"/>
    <x v="133"/>
    <n v="544.42999999999995"/>
    <m/>
    <n v="56.54"/>
    <n v="600.97"/>
    <n v="0.23"/>
    <d v="2024-10-17T00:00:00"/>
    <n v="544.42999999999995"/>
    <s v="NO"/>
    <s v="NO"/>
    <s v="NO"/>
  </r>
  <r>
    <x v="41"/>
    <s v="2024SE03396CM"/>
    <x v="23645"/>
    <s v="Servicios"/>
    <x v="0"/>
    <x v="132"/>
    <x v="133"/>
    <n v="403.67"/>
    <m/>
    <n v="31.33"/>
    <n v="435"/>
    <n v="0.68"/>
    <d v="2024-09-19T00:00:00"/>
    <n v="403.67"/>
    <s v="NO"/>
    <s v="NO"/>
    <s v="NO"/>
  </r>
  <r>
    <x v="41"/>
    <s v="2024SE03133CM"/>
    <x v="23643"/>
    <s v="Servicios"/>
    <x v="0"/>
    <x v="132"/>
    <x v="133"/>
    <n v="674.78"/>
    <m/>
    <n v="56.72"/>
    <n v="731.5"/>
    <n v="0.32"/>
    <d v="2024-10-21T00:00:00"/>
    <n v="674.78"/>
    <s v="NO"/>
    <s v="NO"/>
    <s v="NO"/>
  </r>
  <r>
    <x v="41"/>
    <s v="2024SE03121CM"/>
    <x v="23645"/>
    <s v="Servicios"/>
    <x v="0"/>
    <x v="132"/>
    <x v="133"/>
    <n v="1102.22"/>
    <m/>
    <n v="62.98"/>
    <n v="1165.2"/>
    <n v="0.23"/>
    <d v="2024-10-14T00:00:00"/>
    <n v="1102.22"/>
    <s v="NO"/>
    <s v="NO"/>
    <s v="NO"/>
  </r>
  <r>
    <x v="41"/>
    <s v="2024SE04810CM"/>
    <x v="23641"/>
    <s v="Servicios"/>
    <x v="0"/>
    <x v="132"/>
    <x v="133"/>
    <n v="112.04"/>
    <m/>
    <n v="12.56"/>
    <n v="124.6"/>
    <n v="0.81"/>
    <d v="2024-11-26T00:00:00"/>
    <n v="112.04"/>
    <s v="NO"/>
    <s v="NO"/>
    <s v="NO"/>
  </r>
  <r>
    <x v="41"/>
    <s v="2024SE04484CM"/>
    <x v="23641"/>
    <s v="Servicios"/>
    <x v="0"/>
    <x v="132"/>
    <x v="133"/>
    <n v="90.4"/>
    <m/>
    <n v="10.4"/>
    <n v="100.8"/>
    <n v="2.16"/>
    <d v="2024-10-11T00:00:00"/>
    <n v="90.4"/>
    <s v="NO"/>
    <s v="NO"/>
    <s v="NO"/>
  </r>
  <r>
    <x v="41"/>
    <s v="2024SE04550CM"/>
    <x v="23645"/>
    <s v="Servicios"/>
    <x v="0"/>
    <x v="132"/>
    <x v="133"/>
    <n v="178.97"/>
    <m/>
    <n v="18.63"/>
    <n v="197.6"/>
    <n v="0.23"/>
    <d v="2024-10-14T00:00:00"/>
    <n v="178.97"/>
    <s v="NO"/>
    <s v="NO"/>
    <s v="NO"/>
  </r>
  <r>
    <x v="41"/>
    <s v="2024SE04495CM"/>
    <x v="23641"/>
    <s v="Servicios"/>
    <x v="0"/>
    <x v="132"/>
    <x v="133"/>
    <n v="56.43"/>
    <m/>
    <n v="6.37"/>
    <n v="62.8"/>
    <n v="1.06"/>
    <d v="2024-11-14T00:00:00"/>
    <n v="56.43"/>
    <s v="NO"/>
    <s v="NO"/>
    <s v="NO"/>
  </r>
  <r>
    <x v="41"/>
    <s v="2024SE04479CM"/>
    <x v="23646"/>
    <s v="Servicios"/>
    <x v="0"/>
    <x v="132"/>
    <x v="133"/>
    <n v="802.73"/>
    <m/>
    <n v="0"/>
    <n v="802.73"/>
    <n v="3.45"/>
    <d v="2024-09-02T00:00:00"/>
    <n v="802.73"/>
    <s v="NO"/>
    <s v="SÍ"/>
    <s v="NO"/>
  </r>
  <r>
    <x v="41"/>
    <s v="2024SE01239CM"/>
    <x v="23647"/>
    <s v="Servicios"/>
    <x v="0"/>
    <x v="132"/>
    <x v="133"/>
    <n v="397.74"/>
    <m/>
    <n v="39.700000000000003"/>
    <n v="437.44"/>
    <n v="0.03"/>
    <d v="2024-03-27T00:00:00"/>
    <n v="397.74"/>
    <s v="NO"/>
    <s v="NO"/>
    <s v="NO"/>
  </r>
  <r>
    <x v="41"/>
    <s v="2024SE01238CM"/>
    <x v="23647"/>
    <s v="Servicios"/>
    <x v="0"/>
    <x v="132"/>
    <x v="133"/>
    <n v="490.3"/>
    <m/>
    <n v="18.18"/>
    <n v="508.48"/>
    <n v="0.06"/>
    <d v="2024-03-27T00:00:00"/>
    <n v="490.3"/>
    <s v="NO"/>
    <s v="NO"/>
    <s v="NO"/>
  </r>
  <r>
    <x v="41"/>
    <s v="2024SE00613CM"/>
    <x v="23648"/>
    <s v="Servicios"/>
    <x v="0"/>
    <x v="132"/>
    <x v="133"/>
    <n v="457.49"/>
    <s v="0"/>
    <n v="0"/>
    <n v="457.49"/>
    <n v="2.61"/>
    <d v="2024-04-12T00:00:00"/>
    <n v="457.49"/>
    <s v="NO"/>
    <s v="SÍ"/>
    <s v="NO"/>
  </r>
  <r>
    <x v="41"/>
    <s v="2024SE01886CM"/>
    <x v="23641"/>
    <s v="Servicios"/>
    <x v="0"/>
    <x v="132"/>
    <x v="133"/>
    <n v="69.36"/>
    <m/>
    <n v="8.39"/>
    <n v="77.75"/>
    <n v="1.1299999999999999"/>
    <d v="2024-05-10T00:00:00"/>
    <n v="69.36"/>
    <s v="NO"/>
    <s v="NO"/>
    <s v="NO"/>
  </r>
  <r>
    <x v="41"/>
    <s v="2024SE01888CM"/>
    <x v="23641"/>
    <s v="Servicios"/>
    <x v="0"/>
    <x v="132"/>
    <x v="133"/>
    <n v="138.76"/>
    <m/>
    <n v="15.24"/>
    <n v="154"/>
    <n v="0.23"/>
    <d v="2024-07-16T00:00:00"/>
    <n v="138.76"/>
    <s v="NO"/>
    <s v="NO"/>
    <s v="NO"/>
  </r>
  <r>
    <x v="41"/>
    <s v="2024SE01882CM"/>
    <x v="23641"/>
    <s v="Servicios"/>
    <x v="0"/>
    <x v="132"/>
    <x v="133"/>
    <n v="50.67"/>
    <m/>
    <n v="6.53"/>
    <n v="57.2"/>
    <n v="0.48"/>
    <d v="2024-06-17T00:00:00"/>
    <n v="50.67"/>
    <s v="NO"/>
    <s v="NO"/>
    <s v="NO"/>
  </r>
  <r>
    <x v="41"/>
    <s v="2024SE00267CM"/>
    <x v="23649"/>
    <s v="Servicios"/>
    <x v="0"/>
    <x v="132"/>
    <x v="133"/>
    <n v="641.79"/>
    <m/>
    <n v="4.84"/>
    <n v="646.63"/>
    <n v="1.97"/>
    <d v="2024-03-07T00:00:00"/>
    <n v="641.79"/>
    <s v="NO"/>
    <s v="SÍ"/>
    <s v="NO"/>
  </r>
  <r>
    <x v="41"/>
    <s v="2024SE00273CM"/>
    <x v="23648"/>
    <s v="Servicios"/>
    <x v="0"/>
    <x v="132"/>
    <x v="133"/>
    <n v="303.98"/>
    <m/>
    <n v="21"/>
    <n v="324.98"/>
    <n v="5.23"/>
    <d v="2024-01-09T00:00:00"/>
    <n v="303.98"/>
    <s v="NO"/>
    <s v="SÍ"/>
    <s v="NO"/>
  </r>
  <r>
    <x v="41"/>
    <s v="2024SE00271CM"/>
    <x v="23648"/>
    <s v="Servicios"/>
    <x v="0"/>
    <x v="132"/>
    <x v="133"/>
    <n v="303.98"/>
    <m/>
    <n v="21"/>
    <n v="324.98"/>
    <n v="5.23"/>
    <d v="2024-01-09T00:00:00"/>
    <n v="303.98"/>
    <s v="NO"/>
    <s v="SÍ"/>
    <s v="NO"/>
  </r>
  <r>
    <x v="41"/>
    <s v="2024SE01090CM"/>
    <x v="6500"/>
    <s v="Servicios"/>
    <x v="0"/>
    <x v="132"/>
    <x v="133"/>
    <n v="168.27"/>
    <s v="10"/>
    <n v="16.829999999999998"/>
    <n v="185.1"/>
    <n v="1.1000000000000001"/>
    <d v="2024-03-26T00:00:00"/>
    <n v="168.27"/>
    <s v="NO"/>
    <s v="SÍ"/>
    <s v="NO"/>
  </r>
  <r>
    <x v="41"/>
    <s v="2024SE01240CM"/>
    <x v="23647"/>
    <s v="Servicios"/>
    <x v="0"/>
    <x v="132"/>
    <x v="133"/>
    <n v="677.16"/>
    <m/>
    <n v="18.18"/>
    <n v="695.34"/>
    <n v="0.1"/>
    <d v="2024-03-27T00:00:00"/>
    <n v="677.16"/>
    <s v="NO"/>
    <s v="NO"/>
    <s v="NO"/>
  </r>
  <r>
    <x v="41"/>
    <s v="2024SE01426CM"/>
    <x v="23641"/>
    <s v="Servicios"/>
    <x v="0"/>
    <x v="132"/>
    <x v="133"/>
    <n v="129.13"/>
    <m/>
    <n v="14.37"/>
    <n v="143.5"/>
    <n v="0.42"/>
    <d v="2024-05-28T00:00:00"/>
    <n v="129.13"/>
    <s v="NO"/>
    <s v="NO"/>
    <s v="NO"/>
  </r>
  <r>
    <x v="41"/>
    <s v="2024SE01885CM"/>
    <x v="23644"/>
    <s v="Servicios"/>
    <x v="0"/>
    <x v="132"/>
    <x v="133"/>
    <n v="662.15"/>
    <m/>
    <n v="15.45"/>
    <n v="677.6"/>
    <n v="0.45"/>
    <d v="2024-07-15T00:00:00"/>
    <n v="662.15"/>
    <s v="NO"/>
    <s v="NO"/>
    <s v="NO"/>
  </r>
  <r>
    <x v="41"/>
    <s v="2024SE02768CM"/>
    <x v="6499"/>
    <s v="Servicios"/>
    <x v="0"/>
    <x v="132"/>
    <x v="133"/>
    <n v="1036.56"/>
    <m/>
    <n v="33.44"/>
    <n v="1070"/>
    <n v="1"/>
    <d v="2024-10-03T00:00:00"/>
    <n v="1036.56"/>
    <s v="NO"/>
    <s v="SÍ"/>
    <s v="NO"/>
  </r>
  <r>
    <x v="41"/>
    <s v="2024SE01425CM"/>
    <x v="23650"/>
    <s v="Servicios"/>
    <x v="0"/>
    <x v="132"/>
    <x v="133"/>
    <n v="230.45"/>
    <m/>
    <n v="24.5"/>
    <n v="254.95"/>
    <n v="0.48"/>
    <d v="2024-05-18T00:00:00"/>
    <n v="230.45"/>
    <s v="NO"/>
    <s v="NO"/>
    <s v="NO"/>
  </r>
  <r>
    <x v="41"/>
    <s v="2024SE02724CM"/>
    <x v="23645"/>
    <s v="Servicios"/>
    <x v="0"/>
    <x v="132"/>
    <x v="133"/>
    <n v="143.76"/>
    <m/>
    <n v="15.74"/>
    <n v="159.5"/>
    <n v="0.45"/>
    <d v="2024-09-02T00:00:00"/>
    <n v="143.76"/>
    <s v="NO"/>
    <s v="NO"/>
    <s v="NO"/>
  </r>
  <r>
    <x v="41"/>
    <s v="2024SE01887CM"/>
    <x v="23651"/>
    <s v="Servicios"/>
    <x v="0"/>
    <x v="132"/>
    <x v="133"/>
    <n v="419.57"/>
    <m/>
    <n v="24.58"/>
    <n v="444.15"/>
    <n v="0.94"/>
    <d v="2024-05-16T00:00:00"/>
    <n v="419.57"/>
    <s v="NO"/>
    <s v="NO"/>
    <s v="NO"/>
  </r>
  <r>
    <x v="41"/>
    <s v="2024SE01089CM"/>
    <x v="23649"/>
    <s v="Servicios"/>
    <x v="0"/>
    <x v="132"/>
    <x v="133"/>
    <n v="552.63"/>
    <m/>
    <n v="15.45"/>
    <n v="568.08000000000004"/>
    <n v="0.39"/>
    <d v="2024-01-09T00:00:00"/>
    <n v="552.63"/>
    <s v="NO"/>
    <s v="NO"/>
    <s v="NO"/>
  </r>
  <r>
    <x v="41"/>
    <s v="2024SE01424CM"/>
    <x v="23652"/>
    <s v="Servicios"/>
    <x v="0"/>
    <x v="132"/>
    <x v="133"/>
    <n v="135.96"/>
    <m/>
    <n v="16.32"/>
    <n v="152.28"/>
    <n v="0.74"/>
    <d v="2024-05-08T00:00:00"/>
    <n v="135.96"/>
    <s v="NO"/>
    <s v="NO"/>
    <s v="NO"/>
  </r>
  <r>
    <x v="41"/>
    <s v="2024SE02994CM"/>
    <x v="23653"/>
    <s v="Servicios"/>
    <x v="0"/>
    <x v="132"/>
    <x v="133"/>
    <n v="1971.29"/>
    <m/>
    <n v="0"/>
    <n v="1971.29"/>
    <n v="1"/>
    <d v="2024-10-15T00:00:00"/>
    <n v="1971.29"/>
    <s v="NO"/>
    <s v="SÍ"/>
    <s v="NO"/>
  </r>
  <r>
    <x v="41"/>
    <s v="2024SE01884CM"/>
    <x v="23641"/>
    <s v="Servicios"/>
    <x v="0"/>
    <x v="132"/>
    <x v="133"/>
    <n v="111.35"/>
    <m/>
    <n v="12.5"/>
    <n v="123.85"/>
    <n v="0.45"/>
    <d v="2024-07-12T00:00:00"/>
    <n v="111.35"/>
    <s v="NO"/>
    <s v="NO"/>
    <s v="NO"/>
  </r>
  <r>
    <x v="41"/>
    <s v="2024SE01793CM"/>
    <x v="23654"/>
    <s v="Servicios"/>
    <x v="0"/>
    <x v="132"/>
    <x v="133"/>
    <n v="1224.1099999999999"/>
    <m/>
    <n v="0"/>
    <n v="1224.1099999999999"/>
    <n v="4.4800000000000004"/>
    <d v="2024-07-18T00:00:00"/>
    <n v="1224.1099999999999"/>
    <s v="NO"/>
    <s v="SÍ"/>
    <s v="NO"/>
  </r>
  <r>
    <x v="41"/>
    <s v="2024SE01876CM"/>
    <x v="23655"/>
    <s v="Servicios"/>
    <x v="0"/>
    <x v="132"/>
    <x v="133"/>
    <n v="840.15"/>
    <m/>
    <n v="15.45"/>
    <n v="855.6"/>
    <n v="0.45"/>
    <d v="2024-07-15T00:00:00"/>
    <n v="840.15"/>
    <s v="NO"/>
    <s v="NO"/>
    <s v="NO"/>
  </r>
  <r>
    <x v="41"/>
    <s v="2024SE02176CM"/>
    <x v="23646"/>
    <s v="Servicios"/>
    <x v="0"/>
    <x v="132"/>
    <x v="133"/>
    <n v="332.49"/>
    <m/>
    <n v="0"/>
    <n v="332.49"/>
    <n v="0.68"/>
    <d v="2024-08-28T00:00:00"/>
    <n v="332.49"/>
    <s v="NO"/>
    <s v="SÍ"/>
    <s v="NO"/>
  </r>
  <r>
    <x v="41"/>
    <s v="2024SE01427CM"/>
    <x v="23656"/>
    <s v="Servicios"/>
    <x v="0"/>
    <x v="132"/>
    <x v="133"/>
    <n v="240.91"/>
    <s v="10"/>
    <n v="24.09"/>
    <n v="265"/>
    <n v="0.42"/>
    <d v="2024-05-22T00:00:00"/>
    <n v="240.91"/>
    <s v="NO"/>
    <s v="NO"/>
    <s v="NO"/>
  </r>
  <r>
    <x v="41"/>
    <s v="2024SE03933CM"/>
    <x v="23646"/>
    <s v="Servicios"/>
    <x v="0"/>
    <x v="132"/>
    <x v="133"/>
    <n v="602.80999999999995"/>
    <m/>
    <n v="0"/>
    <n v="602.80999999999995"/>
    <n v="1"/>
    <d v="2024-11-20T00:00:00"/>
    <n v="602.80999999999995"/>
    <s v="NO"/>
    <s v="SÍ"/>
    <s v="NO"/>
  </r>
  <r>
    <x v="41"/>
    <s v="2024SU01053CM"/>
    <x v="23657"/>
    <s v="Suministros"/>
    <x v="0"/>
    <x v="3580"/>
    <x v="3713"/>
    <n v="122.02"/>
    <s v="21"/>
    <n v="25.62"/>
    <n v="147.63999999999999"/>
    <n v="1"/>
    <d v="2024-04-26T00:00:00"/>
    <n v="122.02"/>
    <s v="NO"/>
    <s v="SÍ"/>
    <s v="NO"/>
  </r>
  <r>
    <x v="41"/>
    <s v="2024SE02619CM"/>
    <x v="23658"/>
    <s v="Servicios"/>
    <x v="0"/>
    <x v="1975"/>
    <x v="3714"/>
    <n v="237.26"/>
    <m/>
    <n v="45.15"/>
    <n v="282.41000000000003"/>
    <n v="0.84"/>
    <d v="2024-09-30T00:00:00"/>
    <n v="237.26"/>
    <s v="NO"/>
    <s v="SÍ"/>
    <s v="NO"/>
  </r>
  <r>
    <x v="41"/>
    <s v="2024SE00512CM"/>
    <x v="23648"/>
    <s v="Servicios"/>
    <x v="0"/>
    <x v="58"/>
    <x v="3234"/>
    <n v="1013.71"/>
    <s v="0"/>
    <n v="36.29"/>
    <n v="1050"/>
    <n v="3.26"/>
    <d v="2024-03-22T00:00:00"/>
    <n v="1013.71"/>
    <s v="NO"/>
    <s v="NO"/>
    <s v="NO"/>
  </r>
  <r>
    <x v="41"/>
    <s v="2024SE00507CM"/>
    <x v="6500"/>
    <s v="Servicios"/>
    <x v="0"/>
    <x v="58"/>
    <x v="3234"/>
    <n v="2184"/>
    <s v="0"/>
    <n v="0"/>
    <n v="2184"/>
    <n v="3.26"/>
    <d v="2024-03-22T00:00:00"/>
    <n v="2184"/>
    <s v="NO"/>
    <s v="NO"/>
    <s v="NO"/>
  </r>
  <r>
    <x v="41"/>
    <s v="2024SE00513CM"/>
    <x v="23648"/>
    <s v="Servicios"/>
    <x v="0"/>
    <x v="58"/>
    <x v="3234"/>
    <n v="1013.71"/>
    <s v="0"/>
    <n v="36.29"/>
    <n v="1050"/>
    <n v="3.26"/>
    <d v="2024-03-22T00:00:00"/>
    <n v="1013.71"/>
    <s v="NO"/>
    <s v="NO"/>
    <s v="NO"/>
  </r>
  <r>
    <x v="41"/>
    <s v="2024SE01903CM"/>
    <x v="8477"/>
    <s v="Servicios"/>
    <x v="0"/>
    <x v="58"/>
    <x v="3234"/>
    <n v="61"/>
    <s v="0"/>
    <n v="0"/>
    <n v="61"/>
    <n v="0.48"/>
    <d v="2024-06-20T00:00:00"/>
    <n v="61"/>
    <s v="NO"/>
    <s v="NO"/>
    <s v="NO"/>
  </r>
  <r>
    <x v="41"/>
    <s v="2024SE00508CM"/>
    <x v="6500"/>
    <s v="Servicios"/>
    <x v="0"/>
    <x v="58"/>
    <x v="3234"/>
    <n v="2184"/>
    <s v="0"/>
    <n v="0"/>
    <n v="2184"/>
    <n v="3.26"/>
    <d v="2024-03-22T00:00:00"/>
    <n v="2184"/>
    <s v="NO"/>
    <s v="NO"/>
    <s v="NO"/>
  </r>
  <r>
    <x v="41"/>
    <s v="2024SU01325CM"/>
    <x v="23659"/>
    <s v="Suministros"/>
    <x v="0"/>
    <x v="3581"/>
    <x v="3715"/>
    <n v="968"/>
    <s v="21"/>
    <n v="203.28"/>
    <n v="1171.28"/>
    <n v="2"/>
    <d v="2024-06-13T00:00:00"/>
    <n v="968"/>
    <s v="NO"/>
    <s v="SÍ"/>
    <s v="NO"/>
  </r>
  <r>
    <x v="41"/>
    <s v="2024SE04467CM"/>
    <x v="23660"/>
    <s v="Servicios"/>
    <x v="0"/>
    <x v="690"/>
    <x v="694"/>
    <n v="147"/>
    <s v="21"/>
    <n v="30.87"/>
    <n v="177.87"/>
    <n v="2"/>
    <d v="2024-10-14T00:00:00"/>
    <n v="147"/>
    <s v="NO"/>
    <s v="SÍ"/>
    <s v="NO"/>
  </r>
  <r>
    <x v="41"/>
    <s v="2024SE02512CM"/>
    <x v="23661"/>
    <s v="Servicios"/>
    <x v="0"/>
    <x v="427"/>
    <x v="3716"/>
    <n v="6.2"/>
    <s v="21"/>
    <n v="1.3"/>
    <n v="7.5"/>
    <n v="0.03"/>
    <d v="2024-05-30T00:00:00"/>
    <n v="6.2"/>
    <s v="NO"/>
    <s v="SÍ"/>
    <s v="NO"/>
  </r>
  <r>
    <x v="41"/>
    <s v="2024SE00710CM"/>
    <x v="23662"/>
    <s v="Servicios"/>
    <x v="0"/>
    <x v="113"/>
    <x v="3421"/>
    <n v="163.62"/>
    <s v="0"/>
    <n v="0"/>
    <n v="163.62"/>
    <n v="0.23"/>
    <d v="2024-04-16T00:00:00"/>
    <n v="163.62"/>
    <s v="NO"/>
    <s v="SÍ"/>
    <s v="NO"/>
  </r>
  <r>
    <x v="41"/>
    <s v="2024SE01224CM"/>
    <x v="1798"/>
    <s v="Servicios"/>
    <x v="0"/>
    <x v="113"/>
    <x v="3421"/>
    <n v="40.56"/>
    <s v="21"/>
    <n v="8.52"/>
    <n v="49.08"/>
    <n v="1"/>
    <d v="2024-05-14T00:00:00"/>
    <n v="40.56"/>
    <s v="NO"/>
    <s v="SÍ"/>
    <s v="NO"/>
  </r>
  <r>
    <x v="41"/>
    <s v="2024SU01604CM"/>
    <x v="23663"/>
    <s v="Suministros"/>
    <x v="0"/>
    <x v="3582"/>
    <x v="3717"/>
    <n v="21.72"/>
    <s v="21"/>
    <n v="4.5599999999999996"/>
    <n v="26.28"/>
    <n v="1"/>
    <d v="2024-07-16T00:00:00"/>
    <n v="21.72"/>
    <s v="NO"/>
    <s v="NO"/>
    <s v="NO"/>
  </r>
  <r>
    <x v="41"/>
    <s v="2024SE01120CM"/>
    <x v="23664"/>
    <s v="Servicios"/>
    <x v="0"/>
    <x v="114"/>
    <x v="3512"/>
    <n v="539.94000000000005"/>
    <s v="21"/>
    <n v="113.39"/>
    <n v="653.33000000000004"/>
    <n v="0.65"/>
    <d v="2024-05-25T00:00:00"/>
    <n v="539.94000000000005"/>
    <s v="NO"/>
    <s v="SÍ"/>
    <s v="NO"/>
  </r>
  <r>
    <x v="41"/>
    <s v="2024SE01091CM"/>
    <x v="23665"/>
    <s v="Servicios"/>
    <x v="0"/>
    <x v="114"/>
    <x v="3512"/>
    <n v="1962.69"/>
    <s v="21"/>
    <n v="412.16"/>
    <n v="2374.85"/>
    <n v="0.65"/>
    <d v="2024-03-25T00:00:00"/>
    <n v="1962.69"/>
    <s v="NO"/>
    <s v="SÍ"/>
    <s v="NO"/>
  </r>
  <r>
    <x v="41"/>
    <s v="2024SE01263CM"/>
    <x v="2703"/>
    <s v="Servicios"/>
    <x v="0"/>
    <x v="162"/>
    <x v="163"/>
    <n v="143.16999999999999"/>
    <m/>
    <n v="15.23"/>
    <n v="158.4"/>
    <n v="0.19"/>
    <d v="2024-03-10T00:00:00"/>
    <n v="143.16999999999999"/>
    <s v="NO"/>
    <s v="SÍ"/>
    <s v="NO"/>
  </r>
  <r>
    <x v="41"/>
    <s v="2024SE04237CM"/>
    <x v="23666"/>
    <m/>
    <x v="0"/>
    <x v="162"/>
    <x v="163"/>
    <n v="259.3"/>
    <m/>
    <n v="26.91"/>
    <n v="286.20999999999998"/>
    <n v="1"/>
    <d v="2024-11-28T00:00:00"/>
    <n v="259.3"/>
    <s v="NO"/>
    <s v="SÍ"/>
    <s v="NO"/>
  </r>
  <r>
    <x v="41"/>
    <s v="2024SE01164CM"/>
    <x v="6500"/>
    <s v="Servicios"/>
    <x v="0"/>
    <x v="162"/>
    <x v="163"/>
    <n v="513.38"/>
    <m/>
    <n v="0"/>
    <n v="513.38"/>
    <n v="1"/>
    <d v="2024-03-28T00:00:00"/>
    <n v="513.38"/>
    <s v="NO"/>
    <s v="SÍ"/>
    <s v="NO"/>
  </r>
  <r>
    <x v="41"/>
    <s v="2024SE01221CM"/>
    <x v="23646"/>
    <s v="Servicios"/>
    <x v="0"/>
    <x v="162"/>
    <x v="163"/>
    <n v="2427.5300000000002"/>
    <m/>
    <n v="0"/>
    <n v="2427.5300000000002"/>
    <n v="0.16"/>
    <d v="2024-04-18T00:00:00"/>
    <n v="2427.5300000000002"/>
    <s v="NO"/>
    <s v="SÍ"/>
    <s v="NO"/>
  </r>
  <r>
    <x v="41"/>
    <s v="2024SE01269CM"/>
    <x v="23653"/>
    <s v="Servicios"/>
    <x v="0"/>
    <x v="162"/>
    <x v="163"/>
    <n v="1825"/>
    <m/>
    <n v="0"/>
    <n v="1825"/>
    <n v="0.32"/>
    <d v="2024-03-15T00:00:00"/>
    <n v="1825"/>
    <s v="NO"/>
    <s v="SÍ"/>
    <s v="NO"/>
  </r>
  <r>
    <x v="41"/>
    <s v="2024SE01217CM"/>
    <x v="6500"/>
    <s v="Servicios"/>
    <x v="0"/>
    <x v="162"/>
    <x v="163"/>
    <n v="221.05"/>
    <m/>
    <n v="0"/>
    <n v="221.05"/>
    <n v="0.03"/>
    <d v="2024-05-27T00:00:00"/>
    <n v="221.05"/>
    <s v="NO"/>
    <s v="SÍ"/>
    <s v="NO"/>
  </r>
  <r>
    <x v="41"/>
    <s v="2024SE04234CM"/>
    <x v="23666"/>
    <s v="Servicios"/>
    <x v="0"/>
    <x v="162"/>
    <x v="163"/>
    <n v="259.3"/>
    <m/>
    <n v="26.91"/>
    <n v="286.20999999999998"/>
    <n v="1"/>
    <d v="2024-11-28T00:00:00"/>
    <n v="259.3"/>
    <s v="NO"/>
    <s v="SÍ"/>
    <s v="NO"/>
  </r>
  <r>
    <x v="41"/>
    <s v="2024SE04235CM"/>
    <x v="23666"/>
    <s v="Servicios"/>
    <x v="0"/>
    <x v="162"/>
    <x v="163"/>
    <n v="232.7"/>
    <m/>
    <n v="21.91"/>
    <n v="254.61"/>
    <n v="1"/>
    <d v="2024-11-28T00:00:00"/>
    <n v="232.7"/>
    <s v="NO"/>
    <s v="SÍ"/>
    <s v="NO"/>
  </r>
  <r>
    <x v="41"/>
    <s v="2024SE03777CM"/>
    <x v="23653"/>
    <s v="Servicios"/>
    <x v="0"/>
    <x v="162"/>
    <x v="163"/>
    <n v="3286.55"/>
    <m/>
    <n v="0"/>
    <n v="3286.55"/>
    <n v="0.45"/>
    <d v="2024-11-13T00:00:00"/>
    <n v="3286.55"/>
    <s v="NO"/>
    <s v="SÍ"/>
    <s v="NO"/>
  </r>
  <r>
    <x v="41"/>
    <s v="2024SE01858CM"/>
    <x v="23656"/>
    <s v="Servicios"/>
    <x v="0"/>
    <x v="162"/>
    <x v="163"/>
    <n v="261.67"/>
    <m/>
    <n v="0"/>
    <n v="261.67"/>
    <n v="0.42"/>
    <d v="2024-04-18T00:00:00"/>
    <n v="261.67"/>
    <s v="NO"/>
    <s v="NO"/>
    <s v="NO"/>
  </r>
  <r>
    <x v="41"/>
    <s v="2024SE01165CM"/>
    <x v="2704"/>
    <s v="Servicios"/>
    <x v="0"/>
    <x v="162"/>
    <x v="163"/>
    <n v="143.16999999999999"/>
    <m/>
    <n v="15.23"/>
    <n v="158.4"/>
    <n v="1"/>
    <d v="2024-03-28T00:00:00"/>
    <n v="143.16999999999999"/>
    <s v="NO"/>
    <s v="SÍ"/>
    <s v="NO"/>
  </r>
  <r>
    <x v="41"/>
    <s v="2024SE02842CM"/>
    <x v="23667"/>
    <s v="Servicios"/>
    <x v="0"/>
    <x v="557"/>
    <x v="561"/>
    <n v="1200"/>
    <s v="21"/>
    <n v="252"/>
    <n v="1452"/>
    <n v="1"/>
    <d v="2024-10-08T00:00:00"/>
    <n v="1200"/>
    <s v="NO"/>
    <s v="SÍ"/>
    <s v="NO"/>
  </r>
  <r>
    <x v="41"/>
    <s v="2024SE02839CM"/>
    <x v="23667"/>
    <s v="Servicios"/>
    <x v="0"/>
    <x v="557"/>
    <x v="561"/>
    <n v="1200"/>
    <s v="21"/>
    <n v="252"/>
    <n v="1452"/>
    <n v="1"/>
    <d v="2024-10-08T00:00:00"/>
    <n v="1200"/>
    <s v="NO"/>
    <s v="SÍ"/>
    <s v="NO"/>
  </r>
  <r>
    <x v="41"/>
    <s v="2024SE01189CM"/>
    <x v="23668"/>
    <s v="Servicios"/>
    <x v="0"/>
    <x v="68"/>
    <x v="3718"/>
    <n v="7.26"/>
    <s v="21"/>
    <n v="1.52"/>
    <n v="8.7799999999999994"/>
    <n v="1"/>
    <d v="2024-02-29T00:00:00"/>
    <n v="7.26"/>
    <s v="NO"/>
    <s v="SÍ"/>
    <s v="NO"/>
  </r>
  <r>
    <x v="41"/>
    <s v="2024SE01368CM"/>
    <x v="23669"/>
    <s v="Servicios"/>
    <x v="0"/>
    <x v="946"/>
    <x v="3719"/>
    <n v="1133.1099999999999"/>
    <s v="21"/>
    <n v="237.95"/>
    <n v="1371.06"/>
    <n v="1"/>
    <d v="2024-06-07T00:00:00"/>
    <n v="1133.1099999999999"/>
    <s v="NO"/>
    <s v="SÍ"/>
    <s v="NO"/>
  </r>
  <r>
    <x v="41"/>
    <s v="2024SE03312CM"/>
    <x v="23669"/>
    <s v="Servicios"/>
    <x v="0"/>
    <x v="946"/>
    <x v="3719"/>
    <n v="344.62"/>
    <s v="21"/>
    <n v="72.37"/>
    <n v="416.99"/>
    <n v="1.39"/>
    <d v="2024-06-21T00:00:00"/>
    <n v="344.62"/>
    <s v="NO"/>
    <s v="SÍ"/>
    <s v="NO"/>
  </r>
  <r>
    <x v="41"/>
    <s v="2024SU01202CM"/>
    <x v="23670"/>
    <s v="Suministros"/>
    <x v="0"/>
    <x v="946"/>
    <x v="3719"/>
    <n v="156.80000000000001"/>
    <s v="21"/>
    <n v="32.93"/>
    <n v="189.73"/>
    <n v="1"/>
    <d v="2024-05-10T00:00:00"/>
    <n v="156.80000000000001"/>
    <s v="NO"/>
    <s v="SÍ"/>
    <s v="NO"/>
  </r>
  <r>
    <x v="41"/>
    <s v="2024SE00724CM"/>
    <x v="23671"/>
    <s v="Servicios"/>
    <x v="0"/>
    <x v="946"/>
    <x v="3719"/>
    <n v="1028.8"/>
    <s v="21"/>
    <n v="216.05"/>
    <n v="1244.8499999999999"/>
    <n v="2.94"/>
    <d v="2024-02-05T00:00:00"/>
    <n v="1028.8"/>
    <s v="NO"/>
    <s v="SÍ"/>
    <s v="NO"/>
  </r>
  <r>
    <x v="41"/>
    <s v="2024SU02533CM"/>
    <x v="23672"/>
    <s v="Suministros"/>
    <x v="0"/>
    <x v="3583"/>
    <x v="3720"/>
    <n v="53.83"/>
    <s v="21"/>
    <n v="11.3"/>
    <n v="65.13"/>
    <n v="0.03"/>
    <d v="2024-08-06T00:00:00"/>
    <n v="53.83"/>
    <s v="NO"/>
    <s v="SÍ"/>
    <s v="NO"/>
  </r>
  <r>
    <x v="41"/>
    <s v="2024SE01277CM"/>
    <x v="23673"/>
    <s v="Servicios"/>
    <x v="0"/>
    <x v="59"/>
    <x v="59"/>
    <n v="450"/>
    <s v="21"/>
    <n v="94.5"/>
    <n v="544.5"/>
    <n v="11.97"/>
    <d v="2024-01-02T00:00:00"/>
    <n v="450"/>
    <s v="NO"/>
    <s v="NO"/>
    <s v="NO"/>
  </r>
  <r>
    <x v="41"/>
    <s v="2024SU01284CM"/>
    <x v="23674"/>
    <s v="Suministros"/>
    <x v="0"/>
    <x v="59"/>
    <x v="59"/>
    <n v="628.86"/>
    <m/>
    <n v="75.739999999999995"/>
    <n v="704.6"/>
    <n v="7.97"/>
    <d v="2024-03-20T00:00:00"/>
    <n v="628.86"/>
    <s v="NO"/>
    <s v="NO"/>
    <s v="NO"/>
  </r>
  <r>
    <x v="41"/>
    <s v="2024SU01206CM"/>
    <x v="21871"/>
    <s v="Suministros"/>
    <x v="0"/>
    <x v="59"/>
    <x v="59"/>
    <n v="400"/>
    <s v="10"/>
    <n v="40"/>
    <n v="440"/>
    <n v="11.97"/>
    <d v="2024-01-02T00:00:00"/>
    <n v="400"/>
    <s v="NO"/>
    <s v="NO"/>
    <s v="NO"/>
  </r>
  <r>
    <x v="41"/>
    <s v="2024SU01052CM"/>
    <x v="23675"/>
    <s v="Suministros"/>
    <x v="0"/>
    <x v="3584"/>
    <x v="3721"/>
    <n v="359.76"/>
    <s v="21"/>
    <n v="75.55"/>
    <n v="435.31"/>
    <n v="0.45"/>
    <d v="2024-05-07T00:00:00"/>
    <n v="359.76"/>
    <s v="NO"/>
    <s v="SÍ"/>
    <s v="NO"/>
  </r>
  <r>
    <x v="41"/>
    <s v="2024SU00943CM"/>
    <x v="23676"/>
    <s v="Suministros"/>
    <x v="0"/>
    <x v="3584"/>
    <x v="3721"/>
    <n v="193.82"/>
    <s v="21"/>
    <n v="40.700000000000003"/>
    <n v="234.52"/>
    <n v="0.19"/>
    <d v="2024-05-07T00:00:00"/>
    <n v="193.82"/>
    <s v="NO"/>
    <s v="SÍ"/>
    <s v="NO"/>
  </r>
  <r>
    <x v="41"/>
    <s v="2024SU05616CM"/>
    <x v="23677"/>
    <s v="Suministros"/>
    <x v="0"/>
    <x v="124"/>
    <x v="3722"/>
    <n v="518.33000000000004"/>
    <s v="21"/>
    <n v="108.85"/>
    <n v="627.17999999999995"/>
    <n v="0.55000000000000004"/>
    <d v="2024-12-13T00:00:00"/>
    <n v="518.33000000000004"/>
    <s v="NO"/>
    <s v="SÍ"/>
    <s v="NO"/>
  </r>
  <r>
    <x v="41"/>
    <s v="2024SU01102CM"/>
    <x v="23678"/>
    <s v="Suministros"/>
    <x v="0"/>
    <x v="3585"/>
    <x v="3723"/>
    <n v="700"/>
    <s v="21"/>
    <n v="147"/>
    <n v="847"/>
    <n v="6"/>
    <d v="2024-04-05T00:00:00"/>
    <n v="700"/>
    <s v="NO"/>
    <s v="NO"/>
    <s v="NO"/>
  </r>
  <r>
    <x v="41"/>
    <s v="2024SU02092CM"/>
    <x v="21348"/>
    <s v="Suministros"/>
    <x v="0"/>
    <x v="527"/>
    <x v="531"/>
    <n v="1227"/>
    <s v="21"/>
    <n v="257.67"/>
    <n v="1484.67"/>
    <n v="1"/>
    <d v="2024-09-19T00:00:00"/>
    <n v="1227"/>
    <s v="NO"/>
    <s v="SÍ"/>
    <s v="NO"/>
  </r>
  <r>
    <x v="41"/>
    <s v="2024SE00372CM"/>
    <x v="23679"/>
    <s v="Servicios"/>
    <x v="0"/>
    <x v="300"/>
    <x v="302"/>
    <n v="2923.49"/>
    <s v="21"/>
    <n v="613.92999999999995"/>
    <n v="3537.42"/>
    <n v="10"/>
    <d v="2024-02-13T00:00:00"/>
    <n v="2923.49"/>
    <s v="NO"/>
    <s v="NO"/>
    <s v="NO"/>
  </r>
  <r>
    <x v="41"/>
    <s v="2024SE01526CM"/>
    <x v="23680"/>
    <s v="Servicios"/>
    <x v="0"/>
    <x v="116"/>
    <x v="3724"/>
    <n v="327.60000000000002"/>
    <s v="21"/>
    <n v="68.8"/>
    <n v="396.4"/>
    <n v="1"/>
    <d v="2024-06-11T00:00:00"/>
    <n v="327.60000000000002"/>
    <s v="NO"/>
    <s v="NO"/>
    <s v="NO"/>
  </r>
  <r>
    <x v="41"/>
    <s v="2024SE00886CM"/>
    <x v="23681"/>
    <s v="Servicios"/>
    <x v="0"/>
    <x v="96"/>
    <x v="96"/>
    <n v="1140.3399999999999"/>
    <s v="21"/>
    <n v="239.47"/>
    <n v="1379.81"/>
    <n v="1"/>
    <d v="2024-04-18T00:00:00"/>
    <n v="1140.3399999999999"/>
    <s v="NO"/>
    <s v="SÍ"/>
    <s v="NO"/>
  </r>
  <r>
    <x v="41"/>
    <s v="2024SU03471CM"/>
    <x v="23682"/>
    <s v="Suministros"/>
    <x v="0"/>
    <x v="3586"/>
    <x v="3725"/>
    <n v="85.5"/>
    <s v="21"/>
    <n v="17.96"/>
    <n v="103.46"/>
    <n v="1"/>
    <d v="2024-10-23T00:00:00"/>
    <n v="85.5"/>
    <s v="NO"/>
    <s v="NO"/>
    <s v="NO"/>
  </r>
  <r>
    <x v="41"/>
    <s v="2024SU04444CM"/>
    <x v="23683"/>
    <s v="Suministros"/>
    <x v="0"/>
    <x v="3586"/>
    <x v="3725"/>
    <n v="171"/>
    <s v="21"/>
    <n v="35.909999999999997"/>
    <n v="206.91"/>
    <n v="1"/>
    <d v="2024-11-26T00:00:00"/>
    <n v="171"/>
    <s v="NO"/>
    <s v="NO"/>
    <s v="NO"/>
  </r>
  <r>
    <x v="41"/>
    <s v="2024SE01171CM"/>
    <x v="13676"/>
    <s v="Servicios"/>
    <x v="0"/>
    <x v="3587"/>
    <x v="3726"/>
    <n v="3784"/>
    <m/>
    <n v="0"/>
    <n v="3784"/>
    <n v="1"/>
    <d v="2024-05-23T00:00:00"/>
    <n v="3784"/>
    <s v="NO"/>
    <s v="SÍ"/>
    <s v="NO"/>
  </r>
  <r>
    <x v="41"/>
    <s v="2024SU00523CM"/>
    <x v="23684"/>
    <s v="Suministros"/>
    <x v="1"/>
    <x v="353"/>
    <x v="3483"/>
    <n v="185.4"/>
    <s v="21"/>
    <n v="38.93"/>
    <n v="224.33"/>
    <n v="1"/>
    <d v="2024-03-12T00:00:00"/>
    <n v="185.4"/>
    <s v="NO"/>
    <s v="SÍ"/>
    <s v="NO"/>
  </r>
  <r>
    <x v="41"/>
    <s v="2024SU03344CM"/>
    <x v="23684"/>
    <s v="Suministros"/>
    <x v="0"/>
    <x v="353"/>
    <x v="3483"/>
    <n v="4330.0200000000004"/>
    <s v="21"/>
    <n v="909.3"/>
    <n v="5239.32"/>
    <n v="1"/>
    <d v="2024-10-23T00:00:00"/>
    <n v="4330.0200000000004"/>
    <s v="NO"/>
    <s v="SÍ"/>
    <s v="NO"/>
  </r>
  <r>
    <x v="41"/>
    <s v="2024SU01602CM"/>
    <x v="23685"/>
    <s v="Suministros"/>
    <x v="0"/>
    <x v="3588"/>
    <x v="3727"/>
    <n v="185.12"/>
    <s v="21"/>
    <n v="38.880000000000003"/>
    <n v="224"/>
    <n v="2.81"/>
    <d v="2024-05-16T00:00:00"/>
    <n v="185.12"/>
    <s v="NO"/>
    <s v="NO"/>
    <s v="NO"/>
  </r>
  <r>
    <x v="41"/>
    <s v="2024SE01774CM"/>
    <x v="18059"/>
    <s v="Servicios"/>
    <x v="0"/>
    <x v="225"/>
    <x v="226"/>
    <n v="2200"/>
    <s v="21"/>
    <n v="462"/>
    <n v="2662"/>
    <n v="1"/>
    <d v="2024-07-18T00:00:00"/>
    <n v="2200"/>
    <s v="NO"/>
    <s v="NO"/>
    <s v="NO"/>
  </r>
  <r>
    <x v="41"/>
    <s v="2024SE01821CM"/>
    <x v="5136"/>
    <s v="Servicios"/>
    <x v="0"/>
    <x v="225"/>
    <x v="226"/>
    <n v="132.79"/>
    <s v="21"/>
    <n v="27.89"/>
    <n v="160.68"/>
    <n v="0.03"/>
    <d v="2024-07-18T00:00:00"/>
    <n v="132.79"/>
    <s v="NO"/>
    <s v="NO"/>
    <s v="NO"/>
  </r>
  <r>
    <x v="41"/>
    <s v="2024SU01134CM"/>
    <x v="23622"/>
    <s v="Suministros"/>
    <x v="0"/>
    <x v="129"/>
    <x v="130"/>
    <n v="100"/>
    <s v="21"/>
    <n v="21"/>
    <n v="121"/>
    <n v="6"/>
    <d v="2024-04-05T00:00:00"/>
    <n v="100"/>
    <s v="NO"/>
    <s v="NO"/>
    <s v="NO"/>
  </r>
  <r>
    <x v="41"/>
    <s v="2024SU03905CM"/>
    <x v="21348"/>
    <s v="Suministros"/>
    <x v="0"/>
    <x v="3589"/>
    <x v="3728"/>
    <n v="1594.21"/>
    <s v="21"/>
    <n v="334.79"/>
    <n v="1929"/>
    <n v="1"/>
    <d v="2024-11-12T00:00:00"/>
    <n v="1594.21"/>
    <s v="NO"/>
    <s v="SÍ"/>
    <s v="NO"/>
  </r>
  <r>
    <x v="41"/>
    <s v="2024SU03068CM"/>
    <x v="23686"/>
    <s v="Suministros"/>
    <x v="0"/>
    <x v="3589"/>
    <x v="3728"/>
    <n v="206.61"/>
    <s v="21"/>
    <n v="43.38"/>
    <n v="249.99"/>
    <n v="1"/>
    <d v="2024-09-16T00:00:00"/>
    <n v="206.61"/>
    <s v="NO"/>
    <s v="NO"/>
    <s v="NO"/>
  </r>
  <r>
    <x v="41"/>
    <s v="2024SU01677CM"/>
    <x v="11104"/>
    <s v="Suministros"/>
    <x v="0"/>
    <x v="2"/>
    <x v="2"/>
    <n v="523.95000000000005"/>
    <s v="21"/>
    <n v="110.03"/>
    <n v="633.98"/>
    <n v="2"/>
    <d v="2024-07-19T00:00:00"/>
    <n v="523.95000000000005"/>
    <s v="NO"/>
    <s v="NO"/>
    <s v="NO"/>
  </r>
  <r>
    <x v="41"/>
    <s v="2024SU01647CM"/>
    <x v="23687"/>
    <s v="Suministros"/>
    <x v="0"/>
    <x v="2"/>
    <x v="2"/>
    <n v="213"/>
    <s v="21"/>
    <n v="44.73"/>
    <n v="257.73"/>
    <n v="3"/>
    <d v="2024-07-19T00:00:00"/>
    <n v="213"/>
    <s v="NO"/>
    <s v="NO"/>
    <s v="NO"/>
  </r>
  <r>
    <x v="41"/>
    <s v="2024SU03016CM"/>
    <x v="23688"/>
    <s v="Suministros"/>
    <x v="0"/>
    <x v="2"/>
    <x v="2"/>
    <n v="82"/>
    <s v="21"/>
    <n v="17.22"/>
    <n v="99.22"/>
    <n v="1"/>
    <d v="2024-10-16T00:00:00"/>
    <n v="82"/>
    <s v="NO"/>
    <s v="NO"/>
    <s v="NO"/>
  </r>
  <r>
    <x v="41"/>
    <s v="2024SU00763CM"/>
    <x v="23689"/>
    <s v="Suministros"/>
    <x v="0"/>
    <x v="2"/>
    <x v="2"/>
    <n v="190.99"/>
    <s v="21"/>
    <n v="40.11"/>
    <n v="231.1"/>
    <n v="1.26"/>
    <d v="2024-03-22T00:00:00"/>
    <n v="190.99"/>
    <s v="NO"/>
    <s v="NO"/>
    <s v="NO"/>
  </r>
  <r>
    <x v="41"/>
    <s v="2024SU01075CM"/>
    <x v="23690"/>
    <s v="Suministros"/>
    <x v="0"/>
    <x v="2"/>
    <x v="2"/>
    <n v="257.42"/>
    <s v="21"/>
    <n v="54.06"/>
    <n v="311.48"/>
    <n v="1"/>
    <d v="2024-06-05T00:00:00"/>
    <n v="257.42"/>
    <s v="NO"/>
    <s v="NO"/>
    <s v="NO"/>
  </r>
  <r>
    <x v="41"/>
    <s v="2024SU02116CM"/>
    <x v="23691"/>
    <s v="Suministros"/>
    <x v="0"/>
    <x v="2"/>
    <x v="2"/>
    <n v="522.84"/>
    <s v="21"/>
    <n v="109.8"/>
    <n v="632.64"/>
    <n v="1"/>
    <d v="2024-09-17T00:00:00"/>
    <n v="522.84"/>
    <s v="NO"/>
    <s v="NO"/>
    <s v="NO"/>
  </r>
  <r>
    <x v="41"/>
    <s v="2024SU00859CM"/>
    <x v="23691"/>
    <s v="Suministros"/>
    <x v="0"/>
    <x v="2"/>
    <x v="2"/>
    <n v="727.79"/>
    <s v="21"/>
    <n v="152.84"/>
    <n v="880.63"/>
    <n v="1"/>
    <d v="2024-04-29T00:00:00"/>
    <n v="727.79"/>
    <s v="NO"/>
    <s v="NO"/>
    <s v="NO"/>
  </r>
  <r>
    <x v="41"/>
    <s v="2024SU00902CM"/>
    <x v="23691"/>
    <s v="Suministros"/>
    <x v="0"/>
    <x v="2"/>
    <x v="2"/>
    <n v="1982.35"/>
    <s v="21"/>
    <n v="416.29"/>
    <n v="2398.64"/>
    <n v="1"/>
    <d v="2024-04-29T00:00:00"/>
    <n v="1982.35"/>
    <s v="NO"/>
    <s v="NO"/>
    <s v="NO"/>
  </r>
  <r>
    <x v="41"/>
    <s v="2024SE00519CM"/>
    <x v="23692"/>
    <s v="Servicios"/>
    <x v="0"/>
    <x v="191"/>
    <x v="3275"/>
    <n v="1000"/>
    <s v="21"/>
    <n v="210"/>
    <n v="1210"/>
    <n v="11.94"/>
    <d v="2024-01-02T00:00:00"/>
    <n v="1000"/>
    <s v="NO"/>
    <s v="NO"/>
    <s v="NO"/>
  </r>
  <r>
    <x v="41"/>
    <s v="2024SE01266CM"/>
    <x v="23693"/>
    <s v="Servicios"/>
    <x v="0"/>
    <x v="191"/>
    <x v="3275"/>
    <n v="300"/>
    <s v="21"/>
    <n v="63"/>
    <n v="363"/>
    <n v="7.97"/>
    <d v="2024-05-07T00:00:00"/>
    <n v="300"/>
    <s v="NO"/>
    <s v="NO"/>
    <s v="NO"/>
  </r>
  <r>
    <x v="41"/>
    <s v="2024SE00535CM"/>
    <x v="23694"/>
    <s v="Servicios"/>
    <x v="0"/>
    <x v="191"/>
    <x v="3275"/>
    <n v="1700"/>
    <s v="21"/>
    <n v="357"/>
    <n v="2057"/>
    <n v="11.94"/>
    <d v="2024-01-02T00:00:00"/>
    <n v="1700"/>
    <s v="NO"/>
    <s v="NO"/>
    <s v="NO"/>
  </r>
  <r>
    <x v="41"/>
    <s v="2024SE00529CM"/>
    <x v="23695"/>
    <s v="Servicios"/>
    <x v="0"/>
    <x v="191"/>
    <x v="3275"/>
    <n v="1000"/>
    <s v="21"/>
    <n v="210"/>
    <n v="1210"/>
    <n v="11.94"/>
    <d v="2024-01-02T00:00:00"/>
    <n v="1000"/>
    <s v="NO"/>
    <s v="NO"/>
    <s v="NO"/>
  </r>
  <r>
    <x v="41"/>
    <s v="2024SU02506CM"/>
    <x v="23691"/>
    <s v="Suministros"/>
    <x v="0"/>
    <x v="62"/>
    <x v="62"/>
    <n v="607.4"/>
    <s v="21"/>
    <n v="127.55"/>
    <n v="734.95"/>
    <n v="1"/>
    <d v="2024-09-20T00:00:00"/>
    <n v="607.4"/>
    <s v="NO"/>
    <s v="NO"/>
    <s v="NO"/>
  </r>
  <r>
    <x v="41"/>
    <s v="2024SE00608CM"/>
    <x v="23696"/>
    <s v="Servicios"/>
    <x v="0"/>
    <x v="44"/>
    <x v="44"/>
    <n v="272.73"/>
    <s v="10"/>
    <n v="27.27"/>
    <n v="300"/>
    <n v="0.39"/>
    <d v="2024-04-10T00:00:00"/>
    <n v="272.73"/>
    <s v="NO"/>
    <s v="NO"/>
    <s v="NO"/>
  </r>
  <r>
    <x v="41"/>
    <s v="2024SU00873CM"/>
    <x v="23697"/>
    <s v="Suministros"/>
    <x v="0"/>
    <x v="3590"/>
    <x v="3729"/>
    <n v="1476"/>
    <s v="21"/>
    <n v="309.95999999999998"/>
    <n v="1785.96"/>
    <n v="0.52"/>
    <d v="2024-04-14T00:00:00"/>
    <n v="1476"/>
    <s v="NO"/>
    <s v="SÍ"/>
    <s v="NO"/>
  </r>
  <r>
    <x v="41"/>
    <s v="2024SE02476CM"/>
    <x v="23698"/>
    <s v="Servicios"/>
    <x v="0"/>
    <x v="3591"/>
    <x v="3730"/>
    <n v="856.29"/>
    <s v="21"/>
    <n v="179.82"/>
    <n v="1036.1099999999999"/>
    <n v="5"/>
    <d v="2024-05-14T00:00:00"/>
    <n v="856.29"/>
    <s v="NO"/>
    <s v="SÍ"/>
    <s v="NO"/>
  </r>
  <r>
    <x v="41"/>
    <s v="2024SE01512CM"/>
    <x v="23699"/>
    <s v="Servicios"/>
    <x v="0"/>
    <x v="80"/>
    <x v="3731"/>
    <n v="264.45999999999998"/>
    <s v="21"/>
    <n v="55.54"/>
    <n v="320"/>
    <n v="1"/>
    <d v="2024-06-18T00:00:00"/>
    <n v="264.45999999999998"/>
    <s v="NO"/>
    <s v="NO"/>
    <s v="NO"/>
  </r>
  <r>
    <x v="41"/>
    <s v="2024SE04579CM"/>
    <x v="1335"/>
    <s v="Servicios"/>
    <x v="0"/>
    <x v="518"/>
    <x v="522"/>
    <n v="231.41"/>
    <s v="21"/>
    <n v="48.6"/>
    <n v="280.01"/>
    <n v="0.45"/>
    <d v="2024-12-09T00:00:00"/>
    <n v="231.41"/>
    <s v="NO"/>
    <s v="SÍ"/>
    <s v="NO"/>
  </r>
  <r>
    <x v="41"/>
    <s v="2024SE04847CM"/>
    <x v="1335"/>
    <s v="Servicios"/>
    <x v="0"/>
    <x v="518"/>
    <x v="522"/>
    <n v="52.9"/>
    <s v="21"/>
    <n v="11.11"/>
    <n v="64.010000000000005"/>
    <n v="0.45"/>
    <d v="2024-12-16T00:00:00"/>
    <n v="52.9"/>
    <s v="NO"/>
    <s v="SÍ"/>
    <s v="NO"/>
  </r>
  <r>
    <x v="41"/>
    <s v="2024SU00858CM"/>
    <x v="21840"/>
    <s v="Suministros"/>
    <x v="0"/>
    <x v="518"/>
    <x v="522"/>
    <n v="33.06"/>
    <s v="21"/>
    <n v="6.94"/>
    <n v="40"/>
    <n v="0.42"/>
    <d v="2024-04-09T00:00:00"/>
    <n v="33.06"/>
    <s v="NO"/>
    <s v="SÍ"/>
    <s v="NO"/>
  </r>
  <r>
    <x v="41"/>
    <s v="2024SU01404CM"/>
    <x v="19357"/>
    <s v="Suministros"/>
    <x v="0"/>
    <x v="518"/>
    <x v="522"/>
    <n v="33.06"/>
    <s v="21"/>
    <n v="6.94"/>
    <n v="40"/>
    <n v="0.03"/>
    <d v="2024-06-17T00:00:00"/>
    <n v="33.06"/>
    <s v="NO"/>
    <s v="SÍ"/>
    <s v="NO"/>
  </r>
  <r>
    <x v="41"/>
    <s v="2024SU02255CM"/>
    <x v="21840"/>
    <s v="Suministros"/>
    <x v="0"/>
    <x v="518"/>
    <x v="522"/>
    <n v="33.06"/>
    <s v="21"/>
    <n v="6.94"/>
    <n v="40"/>
    <n v="0.03"/>
    <d v="2024-09-17T00:00:00"/>
    <n v="33.06"/>
    <s v="NO"/>
    <s v="NO"/>
    <s v="NO"/>
  </r>
  <r>
    <x v="41"/>
    <s v="2024SE01698CM"/>
    <x v="23700"/>
    <s v="Servicios"/>
    <x v="0"/>
    <x v="3592"/>
    <x v="3732"/>
    <n v="1485"/>
    <s v="21"/>
    <n v="311.85000000000002"/>
    <n v="1796.85"/>
    <n v="1"/>
    <d v="2024-10-08T00:00:00"/>
    <n v="1485"/>
    <s v="NO"/>
    <s v="SÍ"/>
    <s v="NO"/>
  </r>
  <r>
    <x v="41"/>
    <s v="2024SU01857CM"/>
    <x v="23701"/>
    <s v="Suministros"/>
    <x v="0"/>
    <x v="1113"/>
    <x v="3733"/>
    <n v="369.77"/>
    <m/>
    <n v="77.28"/>
    <n v="447.05"/>
    <n v="2"/>
    <d v="2024-09-09T00:00:00"/>
    <n v="369.77"/>
    <s v="NO"/>
    <s v="NO"/>
    <s v="NO"/>
  </r>
  <r>
    <x v="41"/>
    <s v="2024SU01447CM"/>
    <x v="23702"/>
    <s v="Suministros"/>
    <x v="0"/>
    <x v="1113"/>
    <x v="3733"/>
    <n v="57.85"/>
    <s v="21"/>
    <n v="12.15"/>
    <n v="70"/>
    <n v="1"/>
    <d v="2024-06-26T00:00:00"/>
    <n v="57.85"/>
    <s v="NO"/>
    <s v="NO"/>
    <s v="NO"/>
  </r>
  <r>
    <x v="41"/>
    <s v="2024SU01618CM"/>
    <x v="23703"/>
    <s v="Suministros"/>
    <x v="0"/>
    <x v="1113"/>
    <x v="3733"/>
    <n v="230.72"/>
    <s v="21"/>
    <n v="48.45"/>
    <n v="279.17"/>
    <n v="1"/>
    <d v="2024-07-17T00:00:00"/>
    <n v="230.72"/>
    <s v="NO"/>
    <s v="SÍ"/>
    <s v="NO"/>
  </r>
  <r>
    <x v="41"/>
    <s v="2024SU01861CM"/>
    <x v="23704"/>
    <s v="Suministros"/>
    <x v="0"/>
    <x v="1113"/>
    <x v="3733"/>
    <n v="213.24"/>
    <m/>
    <n v="44.78"/>
    <n v="258.02"/>
    <n v="2"/>
    <d v="2024-09-07T00:00:00"/>
    <n v="213.24"/>
    <s v="NO"/>
    <s v="NO"/>
    <s v="NO"/>
  </r>
  <r>
    <x v="41"/>
    <s v="2024SU00836CM"/>
    <x v="23705"/>
    <s v="Suministros"/>
    <x v="0"/>
    <x v="1113"/>
    <x v="3733"/>
    <n v="169.42"/>
    <s v="21"/>
    <n v="35.58"/>
    <n v="205"/>
    <n v="1"/>
    <d v="2024-04-22T00:00:00"/>
    <n v="169.42"/>
    <s v="NO"/>
    <s v="NO"/>
    <s v="NO"/>
  </r>
  <r>
    <x v="41"/>
    <s v="2024SU03385CM"/>
    <x v="23706"/>
    <s v="Suministros"/>
    <x v="0"/>
    <x v="1113"/>
    <x v="3733"/>
    <n v="512.4"/>
    <s v="21"/>
    <n v="107.6"/>
    <n v="620"/>
    <n v="1"/>
    <d v="2024-10-24T00:00:00"/>
    <n v="512.4"/>
    <s v="NO"/>
    <s v="NO"/>
    <s v="NO"/>
  </r>
  <r>
    <x v="41"/>
    <s v="2024SU01601CM"/>
    <x v="23707"/>
    <s v="Suministros"/>
    <x v="0"/>
    <x v="1113"/>
    <x v="3733"/>
    <n v="534.42999999999995"/>
    <s v="21"/>
    <n v="112.23"/>
    <n v="646.66"/>
    <n v="1"/>
    <d v="2024-07-10T00:00:00"/>
    <n v="534.42999999999995"/>
    <s v="NO"/>
    <s v="NO"/>
    <s v="NO"/>
  </r>
  <r>
    <x v="41"/>
    <s v="2024SU01609CM"/>
    <x v="23708"/>
    <s v="Suministros"/>
    <x v="0"/>
    <x v="3593"/>
    <x v="3734"/>
    <n v="244.09"/>
    <s v="10"/>
    <n v="24.41"/>
    <n v="268.5"/>
    <n v="1"/>
    <d v="2024-07-12T00:00:00"/>
    <n v="244.09"/>
    <s v="NO"/>
    <s v="SÍ"/>
    <s v="NO"/>
  </r>
  <r>
    <x v="41"/>
    <s v="2024SU01862CM"/>
    <x v="23709"/>
    <s v="Suministros"/>
    <x v="0"/>
    <x v="3593"/>
    <x v="3734"/>
    <n v="1611.47"/>
    <s v="10"/>
    <n v="161.15"/>
    <n v="1772.62"/>
    <n v="1.45"/>
    <d v="2024-08-02T00:00:00"/>
    <n v="1611.47"/>
    <s v="NO"/>
    <s v="NO"/>
    <s v="NO"/>
  </r>
  <r>
    <x v="41"/>
    <s v="2024SU03338CM"/>
    <x v="11790"/>
    <s v="Suministros"/>
    <x v="0"/>
    <x v="3413"/>
    <x v="338"/>
    <n v="95.88"/>
    <m/>
    <n v="0"/>
    <n v="95.88"/>
    <n v="0.23"/>
    <d v="2024-09-20T00:00:00"/>
    <n v="95.88"/>
    <s v="NO"/>
    <s v="NO"/>
    <s v="NO"/>
  </r>
  <r>
    <x v="41"/>
    <s v="2024SU00578CM"/>
    <x v="23710"/>
    <s v="Suministros"/>
    <x v="1"/>
    <x v="3594"/>
    <x v="3735"/>
    <n v="1134.99"/>
    <s v="0"/>
    <n v="0"/>
    <n v="1134.99"/>
    <n v="1"/>
    <d v="2024-03-26T00:00:00"/>
    <n v="1134.99"/>
    <s v="NO"/>
    <s v="SÍ"/>
    <s v="NO"/>
  </r>
  <r>
    <x v="41"/>
    <s v="2024SU03257CM"/>
    <x v="23711"/>
    <s v="Suministros"/>
    <x v="0"/>
    <x v="3595"/>
    <x v="3736"/>
    <n v="650"/>
    <m/>
    <n v="0"/>
    <n v="650"/>
    <n v="1"/>
    <d v="2024-10-17T00:00:00"/>
    <n v="650"/>
    <s v="NO"/>
    <s v="SÍ"/>
    <s v="NO"/>
  </r>
  <r>
    <x v="41"/>
    <s v="2024SE00907CM"/>
    <x v="23712"/>
    <s v="Servicios"/>
    <x v="0"/>
    <x v="217"/>
    <x v="3737"/>
    <n v="75.42"/>
    <s v="21"/>
    <n v="15.84"/>
    <n v="91.26"/>
    <n v="1"/>
    <d v="2024-02-21T00:00:00"/>
    <n v="75.42"/>
    <s v="NO"/>
    <s v="SÍ"/>
    <s v="NO"/>
  </r>
  <r>
    <x v="41"/>
    <s v="2024SE00882CM"/>
    <x v="23713"/>
    <s v="Servicios"/>
    <x v="0"/>
    <x v="217"/>
    <x v="3737"/>
    <n v="139.46"/>
    <s v="21"/>
    <n v="29.29"/>
    <n v="168.75"/>
    <n v="1"/>
    <d v="2024-04-16T00:00:00"/>
    <n v="139.46"/>
    <s v="NO"/>
    <s v="SÍ"/>
    <s v="NO"/>
  </r>
  <r>
    <x v="41"/>
    <s v="2024SU01519CM"/>
    <x v="924"/>
    <s v="Suministros"/>
    <x v="0"/>
    <x v="50"/>
    <x v="3256"/>
    <n v="30.91"/>
    <s v="21"/>
    <n v="6.49"/>
    <n v="37.4"/>
    <n v="1"/>
    <d v="2024-03-01T00:00:00"/>
    <n v="30.91"/>
    <s v="NO"/>
    <s v="NO"/>
    <s v="NO"/>
  </r>
  <r>
    <x v="41"/>
    <s v="2024SU01029CM"/>
    <x v="23714"/>
    <s v="Suministros"/>
    <x v="0"/>
    <x v="50"/>
    <x v="3256"/>
    <n v="124.41"/>
    <s v="21"/>
    <n v="26.13"/>
    <n v="150.54"/>
    <n v="0.55000000000000004"/>
    <d v="2024-05-14T00:00:00"/>
    <n v="124.41"/>
    <s v="NO"/>
    <s v="NO"/>
    <s v="NO"/>
  </r>
  <r>
    <x v="41"/>
    <s v="2024SE02287CM"/>
    <x v="23715"/>
    <s v="Servicios"/>
    <x v="0"/>
    <x v="3596"/>
    <x v="3738"/>
    <n v="451.02"/>
    <m/>
    <n v="0"/>
    <n v="451.02"/>
    <n v="0.26"/>
    <d v="2024-09-02T00:00:00"/>
    <n v="451.02"/>
    <s v="NO"/>
    <s v="SÍ"/>
    <s v="NO"/>
  </r>
  <r>
    <x v="41"/>
    <s v="2024SE00375CM"/>
    <x v="23716"/>
    <s v="Servicios"/>
    <x v="0"/>
    <x v="302"/>
    <x v="304"/>
    <n v="365"/>
    <s v="21"/>
    <n v="76.650000000000006"/>
    <n v="441.65"/>
    <n v="0.52"/>
    <d v="2024-02-13T00:00:00"/>
    <n v="365"/>
    <s v="NO"/>
    <s v="SÍ"/>
    <s v="NO"/>
  </r>
  <r>
    <x v="41"/>
    <s v="2024SE00895CM"/>
    <x v="23717"/>
    <s v="Servicios"/>
    <x v="0"/>
    <x v="302"/>
    <x v="304"/>
    <n v="285"/>
    <s v="21"/>
    <n v="59.85"/>
    <n v="344.85"/>
    <n v="2.97"/>
    <d v="2024-03-01T00:00:00"/>
    <n v="285"/>
    <s v="NO"/>
    <s v="SÍ"/>
    <s v="NO"/>
  </r>
  <r>
    <x v="41"/>
    <s v="2024SE01219CM"/>
    <x v="23716"/>
    <s v="Servicios"/>
    <x v="0"/>
    <x v="302"/>
    <x v="304"/>
    <n v="500"/>
    <s v="21"/>
    <n v="105"/>
    <n v="605"/>
    <n v="1"/>
    <d v="2024-05-30T00:00:00"/>
    <n v="500"/>
    <s v="NO"/>
    <s v="SÍ"/>
    <s v="NO"/>
  </r>
  <r>
    <x v="41"/>
    <s v="2024SE01681CM"/>
    <x v="23718"/>
    <s v="Servicios"/>
    <x v="0"/>
    <x v="302"/>
    <x v="304"/>
    <n v="2000"/>
    <s v="21"/>
    <n v="420"/>
    <n v="2420"/>
    <n v="5.97"/>
    <d v="2024-07-01T00:00:00"/>
    <n v="2000"/>
    <s v="NO"/>
    <s v="SÍ"/>
    <s v="NO"/>
  </r>
  <r>
    <x v="41"/>
    <s v="2024SE04175CM"/>
    <x v="23719"/>
    <s v="Servicios"/>
    <x v="0"/>
    <x v="302"/>
    <x v="304"/>
    <n v="4906.1400000000003"/>
    <s v="21"/>
    <n v="1030.29"/>
    <n v="5936.43"/>
    <n v="1"/>
    <d v="2024-11-27T00:00:00"/>
    <n v="4906.1400000000003"/>
    <s v="NO"/>
    <s v="SÍ"/>
    <s v="NO"/>
  </r>
  <r>
    <x v="41"/>
    <s v="2024SE01324CM"/>
    <x v="23720"/>
    <s v="Servicios"/>
    <x v="0"/>
    <x v="303"/>
    <x v="3739"/>
    <n v="4588.8999999999996"/>
    <s v="21"/>
    <n v="963.67"/>
    <n v="5552.57"/>
    <n v="1"/>
    <d v="2024-05-10T00:00:00"/>
    <n v="4588.8999999999996"/>
    <s v="NO"/>
    <s v="SÍ"/>
    <s v="NO"/>
  </r>
  <r>
    <x v="41"/>
    <s v="2024SE03705CM"/>
    <x v="23721"/>
    <s v="Servicios"/>
    <x v="0"/>
    <x v="303"/>
    <x v="3739"/>
    <n v="720"/>
    <s v="21"/>
    <n v="151.19999999999999"/>
    <n v="871.2"/>
    <n v="1"/>
    <d v="2024-11-11T00:00:00"/>
    <n v="720"/>
    <s v="NO"/>
    <s v="SÍ"/>
    <s v="NO"/>
  </r>
  <r>
    <x v="41"/>
    <s v="2024SE01084CM"/>
    <x v="23722"/>
    <s v="Servicios"/>
    <x v="0"/>
    <x v="303"/>
    <x v="3739"/>
    <n v="3602"/>
    <s v="21"/>
    <n v="756.42"/>
    <n v="4358.42"/>
    <n v="1"/>
    <d v="2024-05-16T00:00:00"/>
    <n v="3602"/>
    <s v="NO"/>
    <s v="SÍ"/>
    <s v="NO"/>
  </r>
  <r>
    <x v="41"/>
    <s v="2024SE03382CM"/>
    <x v="23723"/>
    <s v="Servicios"/>
    <x v="0"/>
    <x v="303"/>
    <x v="3739"/>
    <n v="3173.5"/>
    <s v="21"/>
    <n v="666.44"/>
    <n v="3839.94"/>
    <n v="1"/>
    <d v="2024-10-15T00:00:00"/>
    <n v="3173.5"/>
    <s v="NO"/>
    <s v="SÍ"/>
    <s v="NO"/>
  </r>
  <r>
    <x v="41"/>
    <s v="2024SE01593CM"/>
    <x v="23724"/>
    <s v="Servicios"/>
    <x v="0"/>
    <x v="303"/>
    <x v="3739"/>
    <n v="3000"/>
    <s v="21"/>
    <n v="630"/>
    <n v="3630"/>
    <n v="1"/>
    <d v="2024-07-01T00:00:00"/>
    <n v="3000"/>
    <s v="NO"/>
    <s v="SÍ"/>
    <s v="NO"/>
  </r>
  <r>
    <x v="41"/>
    <s v="2024SE00275CM"/>
    <x v="23722"/>
    <s v="Servicios"/>
    <x v="0"/>
    <x v="303"/>
    <x v="3739"/>
    <n v="1730"/>
    <s v="21"/>
    <n v="363.3"/>
    <n v="2093.3000000000002"/>
    <n v="2"/>
    <d v="2024-02-12T00:00:00"/>
    <n v="1730"/>
    <s v="NO"/>
    <s v="SÍ"/>
    <s v="NO"/>
  </r>
  <r>
    <x v="41"/>
    <s v="2024SE01626CM"/>
    <x v="23725"/>
    <s v="Servicios"/>
    <x v="0"/>
    <x v="1540"/>
    <x v="1549"/>
    <n v="4556.68"/>
    <s v="21"/>
    <n v="956.9"/>
    <n v="5513.58"/>
    <n v="1"/>
    <d v="2024-07-02T00:00:00"/>
    <n v="4556.68"/>
    <s v="NO"/>
    <s v="SÍ"/>
    <s v="NO"/>
  </r>
  <r>
    <x v="41"/>
    <s v="2024SE01193CM"/>
    <x v="23725"/>
    <s v="Servicios"/>
    <x v="0"/>
    <x v="1540"/>
    <x v="1549"/>
    <n v="2506.3000000000002"/>
    <s v="21"/>
    <n v="526.32000000000005"/>
    <n v="3032.62"/>
    <n v="1"/>
    <d v="2024-06-03T00:00:00"/>
    <n v="2506.3000000000002"/>
    <s v="NO"/>
    <s v="SÍ"/>
    <s v="NO"/>
  </r>
  <r>
    <x v="41"/>
    <s v="2024SU03002CM"/>
    <x v="23726"/>
    <s v="Suministros"/>
    <x v="0"/>
    <x v="3597"/>
    <x v="3740"/>
    <n v="538.95000000000005"/>
    <m/>
    <n v="0"/>
    <n v="538.95000000000005"/>
    <n v="1"/>
    <d v="2024-10-15T00:00:00"/>
    <n v="538.95000000000005"/>
    <s v="NO"/>
    <s v="SÍ"/>
    <s v="NO"/>
  </r>
  <r>
    <x v="41"/>
    <s v="2024SU00958CM"/>
    <x v="23727"/>
    <s v="Suministros"/>
    <x v="0"/>
    <x v="3431"/>
    <x v="1683"/>
    <n v="645"/>
    <m/>
    <n v="0"/>
    <n v="645"/>
    <n v="0.94"/>
    <d v="2024-04-18T00:00:00"/>
    <n v="645"/>
    <s v="NO"/>
    <s v="SÍ"/>
    <s v="NO"/>
  </r>
  <r>
    <x v="41"/>
    <s v="2024SU00953CM"/>
    <x v="23728"/>
    <s v="Suministros"/>
    <x v="0"/>
    <x v="3431"/>
    <x v="1683"/>
    <n v="1110"/>
    <m/>
    <n v="0"/>
    <n v="1110"/>
    <n v="1"/>
    <d v="2024-02-20T00:00:00"/>
    <n v="1110"/>
    <s v="NO"/>
    <s v="SÍ"/>
    <s v="NO"/>
  </r>
  <r>
    <x v="41"/>
    <s v="2024SU00987CM"/>
    <x v="23727"/>
    <s v="Suministros"/>
    <x v="0"/>
    <x v="3431"/>
    <x v="1683"/>
    <n v="300"/>
    <m/>
    <n v="0"/>
    <n v="300"/>
    <n v="1"/>
    <d v="2024-02-29T00:00:00"/>
    <n v="300"/>
    <s v="NO"/>
    <s v="SÍ"/>
    <s v="NO"/>
  </r>
  <r>
    <x v="41"/>
    <s v="2024SU04699CM"/>
    <x v="23727"/>
    <s v="Suministros"/>
    <x v="0"/>
    <x v="3431"/>
    <x v="1683"/>
    <n v="620"/>
    <m/>
    <n v="0"/>
    <n v="620"/>
    <n v="1"/>
    <d v="2024-09-01T00:00:00"/>
    <n v="620"/>
    <s v="NO"/>
    <s v="SÍ"/>
    <s v="NO"/>
  </r>
  <r>
    <x v="41"/>
    <s v="2024SU00956CM"/>
    <x v="23727"/>
    <s v="Suministros"/>
    <x v="0"/>
    <x v="3431"/>
    <x v="1683"/>
    <n v="530"/>
    <m/>
    <n v="0"/>
    <n v="530"/>
    <n v="1"/>
    <d v="2024-01-18T00:00:00"/>
    <n v="530"/>
    <s v="NO"/>
    <s v="SÍ"/>
    <s v="NO"/>
  </r>
  <r>
    <x v="41"/>
    <s v="2024SU00955CM"/>
    <x v="23729"/>
    <s v="Suministros"/>
    <x v="0"/>
    <x v="3431"/>
    <x v="1683"/>
    <n v="625"/>
    <m/>
    <n v="0"/>
    <n v="625"/>
    <n v="0.26"/>
    <d v="2024-01-09T00:00:00"/>
    <n v="625"/>
    <s v="NO"/>
    <s v="SÍ"/>
    <s v="NO"/>
  </r>
  <r>
    <x v="41"/>
    <s v="2024SU00957CM"/>
    <x v="23730"/>
    <s v="Suministros"/>
    <x v="0"/>
    <x v="3431"/>
    <x v="1683"/>
    <n v="1195"/>
    <m/>
    <n v="0"/>
    <n v="1195"/>
    <n v="1"/>
    <d v="2024-02-27T00:00:00"/>
    <n v="1195"/>
    <s v="NO"/>
    <s v="SÍ"/>
    <s v="NO"/>
  </r>
  <r>
    <x v="41"/>
    <s v="2024SU04697CM"/>
    <x v="23731"/>
    <s v="Suministros"/>
    <x v="0"/>
    <x v="3431"/>
    <x v="1683"/>
    <n v="645"/>
    <m/>
    <n v="0"/>
    <n v="645"/>
    <n v="1"/>
    <d v="2024-09-01T00:00:00"/>
    <n v="645"/>
    <s v="NO"/>
    <s v="SÍ"/>
    <s v="NO"/>
  </r>
  <r>
    <x v="41"/>
    <s v="2024SE02117CM"/>
    <x v="23732"/>
    <s v="Servicios"/>
    <x v="0"/>
    <x v="3598"/>
    <x v="3741"/>
    <n v="1080"/>
    <m/>
    <n v="0"/>
    <n v="1080"/>
    <n v="1"/>
    <d v="2024-09-02T00:00:00"/>
    <n v="1080"/>
    <s v="NO"/>
    <s v="SÍ"/>
    <s v="NO"/>
  </r>
  <r>
    <x v="41"/>
    <s v="2024SE02990CM"/>
    <x v="23733"/>
    <s v="Servicios"/>
    <x v="0"/>
    <x v="780"/>
    <x v="3742"/>
    <n v="510"/>
    <s v="21"/>
    <n v="107.1"/>
    <n v="617.1"/>
    <n v="1"/>
    <d v="2024-10-15T00:00:00"/>
    <n v="510"/>
    <s v="NO"/>
    <s v="SÍ"/>
    <s v="NO"/>
  </r>
  <r>
    <x v="41"/>
    <s v="2024SE02340CM"/>
    <x v="23734"/>
    <s v="Servicios"/>
    <x v="0"/>
    <x v="3599"/>
    <x v="3743"/>
    <n v="120"/>
    <m/>
    <n v="0"/>
    <n v="120"/>
    <n v="2"/>
    <d v="2024-08-18T00:00:00"/>
    <n v="120"/>
    <s v="NO"/>
    <s v="SÍ"/>
    <s v="NO"/>
  </r>
  <r>
    <x v="41"/>
    <s v="2024SE02758CM"/>
    <x v="23735"/>
    <s v="Servicios"/>
    <x v="0"/>
    <x v="3599"/>
    <x v="3743"/>
    <n v="180"/>
    <m/>
    <n v="0"/>
    <n v="180"/>
    <n v="0.03"/>
    <d v="2024-10-02T00:00:00"/>
    <n v="180"/>
    <s v="NO"/>
    <s v="SÍ"/>
    <s v="NO"/>
  </r>
  <r>
    <x v="41"/>
    <s v="2024SE01286CM"/>
    <x v="23736"/>
    <s v="Servicios"/>
    <x v="0"/>
    <x v="3600"/>
    <x v="3744"/>
    <n v="247.93"/>
    <s v="21"/>
    <n v="52.07"/>
    <n v="300"/>
    <n v="1"/>
    <d v="2024-05-02T00:00:00"/>
    <n v="247.93"/>
    <s v="NO"/>
    <s v="NO"/>
    <s v="NO"/>
  </r>
  <r>
    <x v="42"/>
    <s v="2024SU03976CM"/>
    <x v="23737"/>
    <s v="Suministros"/>
    <x v="0"/>
    <x v="3601"/>
    <x v="3745"/>
    <n v="120.73"/>
    <s v="4"/>
    <n v="4.83"/>
    <n v="125.56"/>
    <n v="0.03"/>
    <d v="2024-11-01T00:00:00"/>
    <n v="120.73"/>
    <s v="NO"/>
    <s v="NO"/>
    <s v="NO"/>
  </r>
  <r>
    <x v="42"/>
    <s v="2024SU03975CM"/>
    <x v="23738"/>
    <s v="Suministros"/>
    <x v="0"/>
    <x v="3601"/>
    <x v="3745"/>
    <n v="120.73"/>
    <s v="4"/>
    <n v="4.83"/>
    <n v="125.56"/>
    <n v="0.03"/>
    <d v="2024-11-01T00:00:00"/>
    <n v="120.73"/>
    <s v="NO"/>
    <s v="NO"/>
    <s v="NO"/>
  </r>
  <r>
    <x v="42"/>
    <s v="2024SU05505CM"/>
    <x v="23739"/>
    <s v="Suministros"/>
    <x v="0"/>
    <x v="3187"/>
    <x v="3223"/>
    <n v="33.17"/>
    <s v="21"/>
    <n v="6.97"/>
    <n v="40.14"/>
    <n v="0.1"/>
    <d v="2024-12-16T00:00:00"/>
    <n v="33.17"/>
    <s v="NO"/>
    <s v="NO"/>
    <s v="NO"/>
  </r>
  <r>
    <x v="42"/>
    <s v="2024SU05508CM"/>
    <x v="23740"/>
    <s v="Suministros"/>
    <x v="0"/>
    <x v="3187"/>
    <x v="3223"/>
    <n v="71.459999999999994"/>
    <s v="21"/>
    <n v="15.01"/>
    <n v="86.47"/>
    <n v="0.03"/>
    <d v="2024-12-16T00:00:00"/>
    <n v="71.459999999999994"/>
    <s v="NO"/>
    <s v="NO"/>
    <s v="NO"/>
  </r>
  <r>
    <x v="42"/>
    <s v="2024SU03464CM"/>
    <x v="23741"/>
    <s v="Suministros"/>
    <x v="0"/>
    <x v="3602"/>
    <x v="3746"/>
    <n v="22.99"/>
    <s v="21"/>
    <n v="4.83"/>
    <n v="27.82"/>
    <n v="1"/>
    <d v="2024-10-12T00:00:00"/>
    <n v="22.99"/>
    <s v="NO"/>
    <s v="NO"/>
    <s v="NO"/>
  </r>
  <r>
    <x v="42"/>
    <s v="2024SU02898CM"/>
    <x v="23742"/>
    <s v="Suministros"/>
    <x v="0"/>
    <x v="3602"/>
    <x v="3746"/>
    <n v="22.99"/>
    <s v="0"/>
    <n v="0"/>
    <n v="22.99"/>
    <n v="1"/>
    <d v="2024-09-23T00:00:00"/>
    <n v="22.99"/>
    <s v="NO"/>
    <s v="NO"/>
    <s v="NO"/>
  </r>
  <r>
    <x v="42"/>
    <s v="2024SU05583CM"/>
    <x v="23743"/>
    <s v="Suministros"/>
    <x v="0"/>
    <x v="3297"/>
    <x v="3372"/>
    <n v="194"/>
    <s v="10"/>
    <n v="19.399999999999999"/>
    <n v="213.4"/>
    <n v="0.03"/>
    <d v="2024-12-18T00:00:00"/>
    <n v="194"/>
    <s v="NO"/>
    <s v="NO"/>
    <s v="NO"/>
  </r>
  <r>
    <x v="42"/>
    <s v="2024SE04869CM"/>
    <x v="23744"/>
    <s v="Servicios"/>
    <x v="0"/>
    <x v="3603"/>
    <x v="3747"/>
    <n v="120"/>
    <s v="0"/>
    <n v="0"/>
    <n v="120"/>
    <n v="0.68"/>
    <d v="2024-12-17T00:00:00"/>
    <n v="120"/>
    <s v="NO"/>
    <s v="NO"/>
    <s v="NO"/>
  </r>
  <r>
    <x v="42"/>
    <s v="2024SU04330CM"/>
    <x v="23745"/>
    <s v="Suministros"/>
    <x v="0"/>
    <x v="89"/>
    <x v="89"/>
    <n v="976.84"/>
    <s v="21"/>
    <n v="205.14"/>
    <n v="1181.98"/>
    <n v="0.23"/>
    <d v="2024-11-22T00:00:00"/>
    <n v="976.84"/>
    <s v="NO"/>
    <s v="NO"/>
    <s v="NO"/>
  </r>
  <r>
    <x v="42"/>
    <s v="2024SU04799CM"/>
    <x v="23746"/>
    <s v="Suministros"/>
    <x v="0"/>
    <x v="89"/>
    <x v="89"/>
    <n v="1271.06"/>
    <s v="21"/>
    <n v="266.92"/>
    <n v="1537.98"/>
    <n v="0.35"/>
    <d v="2024-12-02T00:00:00"/>
    <n v="1271.06"/>
    <s v="NO"/>
    <s v="NO"/>
    <s v="NO"/>
  </r>
  <r>
    <x v="42"/>
    <s v="2024SU04171CM"/>
    <x v="23747"/>
    <s v="Suministros"/>
    <x v="0"/>
    <x v="89"/>
    <x v="89"/>
    <n v="164.46"/>
    <s v="21"/>
    <n v="34.54"/>
    <n v="199"/>
    <n v="0.26"/>
    <d v="2024-11-20T00:00:00"/>
    <n v="164.46"/>
    <s v="NO"/>
    <s v="NO"/>
    <s v="NO"/>
  </r>
  <r>
    <x v="42"/>
    <s v="2024SU02418CM"/>
    <x v="23748"/>
    <s v="Suministros"/>
    <x v="0"/>
    <x v="89"/>
    <x v="89"/>
    <n v="1238.8399999999999"/>
    <s v="21"/>
    <n v="260.16000000000003"/>
    <n v="1499"/>
    <n v="0.32"/>
    <d v="2024-09-25T00:00:00"/>
    <n v="1238.8399999999999"/>
    <s v="NO"/>
    <s v="NO"/>
    <s v="NO"/>
  </r>
  <r>
    <x v="42"/>
    <s v="2024SU02487CM"/>
    <x v="23749"/>
    <s v="Suministros"/>
    <x v="0"/>
    <x v="89"/>
    <x v="89"/>
    <n v="131.33000000000001"/>
    <s v="21"/>
    <n v="27.57"/>
    <n v="158.9"/>
    <n v="0.28999999999999998"/>
    <d v="2024-09-27T00:00:00"/>
    <n v="131.33000000000001"/>
    <s v="NO"/>
    <s v="NO"/>
    <s v="NO"/>
  </r>
  <r>
    <x v="42"/>
    <s v="2024SU04772CM"/>
    <x v="23750"/>
    <s v="Suministros"/>
    <x v="0"/>
    <x v="89"/>
    <x v="89"/>
    <n v="135.74"/>
    <s v="21"/>
    <n v="28.5"/>
    <n v="164.24"/>
    <n v="0.32"/>
    <d v="2024-12-03T00:00:00"/>
    <n v="135.74"/>
    <s v="NO"/>
    <s v="NO"/>
    <s v="NO"/>
  </r>
  <r>
    <x v="42"/>
    <s v="2024SU03040CM"/>
    <x v="23751"/>
    <s v="Suministros"/>
    <x v="0"/>
    <x v="89"/>
    <x v="89"/>
    <n v="427.27"/>
    <s v="21"/>
    <n v="89.73"/>
    <n v="517"/>
    <n v="0.45"/>
    <d v="2024-10-16T00:00:00"/>
    <n v="427.27"/>
    <s v="NO"/>
    <s v="NO"/>
    <s v="NO"/>
  </r>
  <r>
    <x v="42"/>
    <s v="2024SU02860CM"/>
    <x v="21348"/>
    <s v="Suministros"/>
    <x v="0"/>
    <x v="89"/>
    <x v="89"/>
    <n v="519.83000000000004"/>
    <s v="D"/>
    <n v="109.17"/>
    <n v="629"/>
    <n v="0.45"/>
    <d v="2024-10-10T00:00:00"/>
    <n v="519.83000000000004"/>
    <s v="NO"/>
    <s v="NO"/>
    <s v="NO"/>
  </r>
  <r>
    <x v="42"/>
    <s v="2024SU05531CM"/>
    <x v="23752"/>
    <s v="Suministros"/>
    <x v="0"/>
    <x v="347"/>
    <x v="3376"/>
    <n v="143.24"/>
    <s v="21"/>
    <n v="16.920000000000002"/>
    <n v="160.16"/>
    <n v="0.03"/>
    <d v="2024-12-18T00:00:00"/>
    <n v="143.24"/>
    <s v="NO"/>
    <s v="NO"/>
    <s v="NO"/>
  </r>
  <r>
    <x v="42"/>
    <s v="2024SE03651CM"/>
    <x v="23753"/>
    <s v="Servicios"/>
    <x v="0"/>
    <x v="57"/>
    <x v="3232"/>
    <n v="37.33"/>
    <s v="21"/>
    <n v="7.84"/>
    <n v="45.17"/>
    <n v="1"/>
    <d v="2024-10-29T00:00:00"/>
    <n v="37.33"/>
    <s v="NO"/>
    <s v="NO"/>
    <s v="NO"/>
  </r>
  <r>
    <x v="42"/>
    <s v="2025SE00027CM"/>
    <x v="23754"/>
    <s v="Servicios"/>
    <x v="0"/>
    <x v="57"/>
    <x v="3232"/>
    <n v="59.71"/>
    <s v="21"/>
    <n v="12.54"/>
    <n v="72.25"/>
    <n v="1.1299999999999999"/>
    <d v="2024-11-21T00:00:00"/>
    <n v="59.71"/>
    <s v="NO"/>
    <s v="NO"/>
    <s v="NO"/>
  </r>
  <r>
    <x v="42"/>
    <s v="2024SE04427CM"/>
    <x v="23755"/>
    <s v="Servicios"/>
    <x v="0"/>
    <x v="57"/>
    <x v="3232"/>
    <n v="31.91"/>
    <s v="21"/>
    <n v="6.7"/>
    <n v="38.61"/>
    <n v="0.94"/>
    <d v="2024-10-23T00:00:00"/>
    <n v="31.91"/>
    <s v="NO"/>
    <s v="NO"/>
    <s v="NO"/>
  </r>
  <r>
    <x v="42"/>
    <s v="2024SE02694CM"/>
    <x v="23756"/>
    <s v="Servicios"/>
    <x v="0"/>
    <x v="57"/>
    <x v="3232"/>
    <n v="77.12"/>
    <s v="21"/>
    <n v="16.2"/>
    <n v="93.32"/>
    <n v="2.97"/>
    <d v="2024-09-29T00:00:00"/>
    <n v="77.12"/>
    <s v="NO"/>
    <s v="NO"/>
    <s v="NO"/>
  </r>
  <r>
    <x v="42"/>
    <s v="2024SE02267CM"/>
    <x v="23757"/>
    <s v="Servicios"/>
    <x v="0"/>
    <x v="4"/>
    <x v="4"/>
    <n v="94.7"/>
    <s v="21"/>
    <n v="19.89"/>
    <n v="114.59"/>
    <n v="0.19"/>
    <d v="2024-09-17T00:00:00"/>
    <n v="94.7"/>
    <s v="NO"/>
    <s v="NO"/>
    <s v="NO"/>
  </r>
  <r>
    <x v="42"/>
    <s v="2024SE03265CM"/>
    <x v="23758"/>
    <s v="Servicios"/>
    <x v="0"/>
    <x v="58"/>
    <x v="3234"/>
    <n v="946"/>
    <s v="0"/>
    <n v="0"/>
    <n v="946"/>
    <n v="0.68"/>
    <d v="2024-10-23T00:00:00"/>
    <n v="946"/>
    <s v="NO"/>
    <s v="NO"/>
    <s v="NO"/>
  </r>
  <r>
    <x v="42"/>
    <s v="2024SE03263CM"/>
    <x v="23759"/>
    <s v="Servicios"/>
    <x v="0"/>
    <x v="58"/>
    <x v="3234"/>
    <n v="958.49"/>
    <s v="0"/>
    <n v="0"/>
    <n v="958.49"/>
    <n v="0.65"/>
    <d v="2024-10-23T00:00:00"/>
    <n v="958.49"/>
    <s v="NO"/>
    <s v="NO"/>
    <s v="NO"/>
  </r>
  <r>
    <x v="42"/>
    <s v="2024SE03468CM"/>
    <x v="23760"/>
    <s v="Servicios"/>
    <x v="0"/>
    <x v="58"/>
    <x v="3234"/>
    <n v="660.68"/>
    <s v="21"/>
    <n v="8.4"/>
    <n v="669.08"/>
    <n v="0.1"/>
    <d v="2024-10-31T00:00:00"/>
    <n v="660.68"/>
    <s v="NO"/>
    <s v="NO"/>
    <s v="NO"/>
  </r>
  <r>
    <x v="42"/>
    <s v="2024SE03820CM"/>
    <x v="23761"/>
    <s v="Servicios"/>
    <x v="0"/>
    <x v="58"/>
    <x v="3234"/>
    <n v="235.32"/>
    <s v="21"/>
    <n v="10.29"/>
    <n v="245.61"/>
    <n v="0.03"/>
    <d v="2024-11-15T00:00:00"/>
    <n v="235.32"/>
    <s v="NO"/>
    <s v="NO"/>
    <s v="NO"/>
  </r>
  <r>
    <x v="42"/>
    <s v="2024SE03266CM"/>
    <x v="23762"/>
    <s v="Servicios"/>
    <x v="0"/>
    <x v="58"/>
    <x v="3234"/>
    <n v="946"/>
    <s v="0"/>
    <n v="0"/>
    <n v="946"/>
    <n v="0.68"/>
    <d v="2024-10-23T00:00:00"/>
    <n v="946"/>
    <s v="NO"/>
    <s v="NO"/>
    <s v="NO"/>
  </r>
  <r>
    <x v="42"/>
    <s v="2024SE03261CM"/>
    <x v="23763"/>
    <s v="Servicios"/>
    <x v="0"/>
    <x v="58"/>
    <x v="3234"/>
    <n v="958.49"/>
    <s v="0"/>
    <n v="0"/>
    <n v="958.49"/>
    <n v="0.65"/>
    <d v="2024-10-23T00:00:00"/>
    <n v="958.49"/>
    <s v="NO"/>
    <s v="NO"/>
    <s v="NO"/>
  </r>
  <r>
    <x v="42"/>
    <s v="2024SU03078CM"/>
    <x v="23764"/>
    <s v="Suministros"/>
    <x v="0"/>
    <x v="305"/>
    <x v="3418"/>
    <n v="280.69"/>
    <s v="21"/>
    <n v="58.94"/>
    <n v="339.63"/>
    <n v="0.45"/>
    <d v="2024-10-16T00:00:00"/>
    <n v="280.69"/>
    <s v="NO"/>
    <s v="NO"/>
    <s v="NO"/>
  </r>
  <r>
    <x v="42"/>
    <s v="2024SU04208CM"/>
    <x v="23765"/>
    <s v="Suministros"/>
    <x v="0"/>
    <x v="305"/>
    <x v="3418"/>
    <n v="486.78"/>
    <s v="21"/>
    <n v="102.22"/>
    <n v="589"/>
    <n v="0.26"/>
    <d v="2024-11-20T00:00:00"/>
    <n v="486.78"/>
    <s v="NO"/>
    <s v="NO"/>
    <s v="NO"/>
  </r>
  <r>
    <x v="42"/>
    <s v="2024SU02388CM"/>
    <x v="23766"/>
    <s v="Suministros"/>
    <x v="0"/>
    <x v="3604"/>
    <x v="3748"/>
    <n v="721.56"/>
    <s v="21"/>
    <n v="151.53"/>
    <n v="873.09"/>
    <n v="0.32"/>
    <d v="2024-09-25T00:00:00"/>
    <n v="721.56"/>
    <s v="NO"/>
    <s v="NO"/>
    <s v="NO"/>
  </r>
  <r>
    <x v="42"/>
    <s v="2024SU03737CM"/>
    <x v="23767"/>
    <s v="Suministros"/>
    <x v="0"/>
    <x v="3605"/>
    <x v="3749"/>
    <n v="100.75"/>
    <s v="21"/>
    <n v="21.16"/>
    <n v="121.91"/>
    <n v="0.39"/>
    <d v="2024-11-07T00:00:00"/>
    <n v="100.75"/>
    <s v="NO"/>
    <s v="NO"/>
    <s v="NO"/>
  </r>
  <r>
    <x v="42"/>
    <s v="2024SU03739CM"/>
    <x v="23768"/>
    <s v="Suministros"/>
    <x v="0"/>
    <x v="3605"/>
    <x v="3749"/>
    <n v="1066.03"/>
    <s v="21"/>
    <n v="223.87"/>
    <n v="1289.9000000000001"/>
    <n v="0.39"/>
    <d v="2024-11-07T00:00:00"/>
    <n v="1066.03"/>
    <s v="NO"/>
    <s v="NO"/>
    <s v="NO"/>
  </r>
  <r>
    <x v="42"/>
    <s v="2024SU02876CM"/>
    <x v="23769"/>
    <s v="Suministros"/>
    <x v="0"/>
    <x v="3605"/>
    <x v="3749"/>
    <n v="179.67"/>
    <s v="21"/>
    <n v="37.729999999999997"/>
    <n v="217.4"/>
    <n v="0.32"/>
    <d v="2024-10-11T00:00:00"/>
    <n v="179.67"/>
    <s v="NO"/>
    <s v="NO"/>
    <s v="NO"/>
  </r>
  <r>
    <x v="42"/>
    <s v="2024SU04521CM"/>
    <x v="23770"/>
    <s v="Suministros"/>
    <x v="0"/>
    <x v="3606"/>
    <x v="3750"/>
    <n v="584"/>
    <s v="21"/>
    <n v="122.64"/>
    <n v="706.64"/>
    <n v="0.55000000000000004"/>
    <d v="2024-12-02T00:00:00"/>
    <n v="584"/>
    <s v="NO"/>
    <s v="NO"/>
    <s v="NO"/>
  </r>
  <r>
    <x v="42"/>
    <s v="2024SE02756CM"/>
    <x v="23771"/>
    <s v="Servicios"/>
    <x v="0"/>
    <x v="162"/>
    <x v="163"/>
    <n v="100"/>
    <s v="0"/>
    <n v="0"/>
    <n v="100"/>
    <n v="0.03"/>
    <d v="2024-09-23T00:00:00"/>
    <n v="100"/>
    <s v="NO"/>
    <s v="NO"/>
    <s v="NO"/>
  </r>
  <r>
    <x v="42"/>
    <s v="2024SE02656CM"/>
    <x v="23772"/>
    <s v="Servicios"/>
    <x v="0"/>
    <x v="162"/>
    <x v="163"/>
    <n v="456.78"/>
    <s v="21"/>
    <n v="47.31"/>
    <n v="504.09"/>
    <n v="0.06"/>
    <d v="2024-10-22T00:00:00"/>
    <n v="456.78"/>
    <s v="NO"/>
    <s v="NO"/>
    <s v="NO"/>
  </r>
  <r>
    <x v="42"/>
    <s v="2024SE03300CM"/>
    <x v="23773"/>
    <s v="Servicios"/>
    <x v="0"/>
    <x v="162"/>
    <x v="163"/>
    <n v="294.11"/>
    <s v="21"/>
    <n v="22.68"/>
    <n v="316.79000000000002"/>
    <n v="0.03"/>
    <d v="2024-10-15T00:00:00"/>
    <n v="294.11"/>
    <s v="NO"/>
    <s v="NO"/>
    <s v="NO"/>
  </r>
  <r>
    <x v="42"/>
    <s v="2024SE02654CM"/>
    <x v="23774"/>
    <s v="Servicios"/>
    <x v="0"/>
    <x v="162"/>
    <x v="163"/>
    <n v="91.72"/>
    <s v="21"/>
    <n v="10.08"/>
    <n v="101.8"/>
    <n v="0.03"/>
    <d v="2024-09-23T00:00:00"/>
    <n v="91.72"/>
    <s v="NO"/>
    <s v="NO"/>
    <s v="NO"/>
  </r>
  <r>
    <x v="42"/>
    <s v="2024SE03371CM"/>
    <x v="23775"/>
    <s v="Servicios"/>
    <x v="0"/>
    <x v="162"/>
    <x v="163"/>
    <n v="361.37"/>
    <s v="21"/>
    <n v="30.3"/>
    <n v="391.67"/>
    <n v="0.03"/>
    <d v="2024-10-16T00:00:00"/>
    <n v="361.37"/>
    <s v="NO"/>
    <s v="NO"/>
    <s v="NO"/>
  </r>
  <r>
    <x v="42"/>
    <s v="2024SE02655CM"/>
    <x v="23776"/>
    <s v="Servicios"/>
    <x v="0"/>
    <x v="162"/>
    <x v="163"/>
    <n v="60.9"/>
    <s v="21"/>
    <n v="7"/>
    <n v="67.900000000000006"/>
    <n v="0.03"/>
    <d v="2024-10-23T00:00:00"/>
    <n v="60.9"/>
    <s v="NO"/>
    <s v="NO"/>
    <s v="NO"/>
  </r>
  <r>
    <x v="42"/>
    <s v="2024SE03302CM"/>
    <x v="23777"/>
    <s v="Servicios"/>
    <x v="0"/>
    <x v="162"/>
    <x v="163"/>
    <n v="209.81"/>
    <s v="21"/>
    <n v="11.89"/>
    <n v="221.7"/>
    <n v="0.03"/>
    <d v="2024-10-15T00:00:00"/>
    <n v="209.81"/>
    <s v="NO"/>
    <s v="NO"/>
    <s v="NO"/>
  </r>
  <r>
    <x v="42"/>
    <s v="2024SE03539CM"/>
    <x v="23778"/>
    <s v="Servicios"/>
    <x v="0"/>
    <x v="162"/>
    <x v="163"/>
    <n v="46.85"/>
    <s v="21"/>
    <n v="5.6"/>
    <n v="52.45"/>
    <n v="0.03"/>
    <d v="2024-10-16T00:00:00"/>
    <n v="46.85"/>
    <s v="NO"/>
    <s v="NO"/>
    <s v="NO"/>
  </r>
  <r>
    <x v="42"/>
    <s v="2024SE03537CM"/>
    <x v="23779"/>
    <s v="Servicios"/>
    <x v="0"/>
    <x v="162"/>
    <x v="163"/>
    <n v="559.19000000000005"/>
    <s v="21"/>
    <n v="47.55"/>
    <n v="606.74"/>
    <n v="0.03"/>
    <d v="2024-10-15T00:00:00"/>
    <n v="559.19000000000005"/>
    <s v="NO"/>
    <s v="NO"/>
    <s v="NO"/>
  </r>
  <r>
    <x v="42"/>
    <s v="2024SE02757CM"/>
    <x v="23780"/>
    <s v="Servicios"/>
    <x v="0"/>
    <x v="162"/>
    <x v="163"/>
    <n v="200"/>
    <s v="0"/>
    <n v="0"/>
    <n v="200"/>
    <n v="0.06"/>
    <d v="2024-09-23T00:00:00"/>
    <n v="200"/>
    <s v="NO"/>
    <s v="NO"/>
    <s v="NO"/>
  </r>
  <r>
    <x v="42"/>
    <s v="2024SE03538CM"/>
    <x v="23781"/>
    <s v="Servicios"/>
    <x v="0"/>
    <x v="162"/>
    <x v="163"/>
    <n v="100"/>
    <s v="0"/>
    <n v="0"/>
    <n v="100"/>
    <n v="0.03"/>
    <d v="2024-10-16T00:00:00"/>
    <n v="100"/>
    <s v="NO"/>
    <s v="NO"/>
    <s v="NO"/>
  </r>
  <r>
    <x v="42"/>
    <s v="2024SE03378CM"/>
    <x v="23782"/>
    <s v="Servicios"/>
    <x v="0"/>
    <x v="162"/>
    <x v="163"/>
    <n v="56.13"/>
    <s v="21"/>
    <n v="6.52"/>
    <n v="62.65"/>
    <n v="0.03"/>
    <d v="2024-10-17T00:00:00"/>
    <n v="56.13"/>
    <s v="NO"/>
    <s v="NO"/>
    <s v="NO"/>
  </r>
  <r>
    <x v="42"/>
    <s v="2024SE03375CM"/>
    <x v="23783"/>
    <s v="Servicios"/>
    <x v="0"/>
    <x v="162"/>
    <x v="163"/>
    <n v="195.42"/>
    <s v="21"/>
    <n v="21.18"/>
    <n v="216.6"/>
    <n v="0.03"/>
    <d v="2024-10-16T00:00:00"/>
    <n v="195.42"/>
    <s v="NO"/>
    <s v="NO"/>
    <s v="NO"/>
  </r>
  <r>
    <x v="42"/>
    <s v="2025SU00046CM"/>
    <x v="23784"/>
    <s v="Suministros"/>
    <x v="0"/>
    <x v="306"/>
    <x v="3751"/>
    <n v="214.2"/>
    <s v="21"/>
    <n v="41.08"/>
    <n v="255.28"/>
    <n v="0.35"/>
    <d v="2024-12-15T00:00:00"/>
    <n v="214.2"/>
    <s v="NO"/>
    <s v="NO"/>
    <s v="NO"/>
  </r>
  <r>
    <x v="42"/>
    <s v="2024SU05521CM"/>
    <x v="23785"/>
    <s v="Suministros"/>
    <x v="0"/>
    <x v="306"/>
    <x v="3751"/>
    <n v="141.08000000000001"/>
    <s v="21"/>
    <n v="29.36"/>
    <n v="170.44"/>
    <n v="0.03"/>
    <d v="2024-12-16T00:00:00"/>
    <n v="141.08000000000001"/>
    <s v="NO"/>
    <s v="NO"/>
    <s v="NO"/>
  </r>
  <r>
    <x v="42"/>
    <s v="2024SU03958CM"/>
    <x v="23786"/>
    <s v="Suministros"/>
    <x v="0"/>
    <x v="306"/>
    <x v="3751"/>
    <n v="570.79"/>
    <s v="21"/>
    <n v="100.73"/>
    <n v="671.52"/>
    <n v="0.45"/>
    <d v="2024-11-13T00:00:00"/>
    <n v="570.79"/>
    <s v="NO"/>
    <s v="NO"/>
    <s v="NO"/>
  </r>
  <r>
    <x v="42"/>
    <s v="2024SE04866CM"/>
    <x v="23787"/>
    <s v="Servicios"/>
    <x v="0"/>
    <x v="3607"/>
    <x v="3752"/>
    <n v="276.36"/>
    <s v="10"/>
    <n v="27.64"/>
    <n v="304"/>
    <n v="1.03"/>
    <d v="2024-12-27T00:00:00"/>
    <n v="276.36"/>
    <s v="NO"/>
    <s v="NO"/>
    <s v="NO"/>
  </r>
  <r>
    <x v="42"/>
    <s v="2024SE03942CM"/>
    <x v="23788"/>
    <s v="Servicios"/>
    <x v="0"/>
    <x v="860"/>
    <x v="3341"/>
    <n v="629.99"/>
    <s v="21"/>
    <n v="132.30000000000001"/>
    <n v="762.29"/>
    <n v="0.03"/>
    <d v="2024-10-13T00:00:00"/>
    <n v="629.99"/>
    <s v="NO"/>
    <s v="NO"/>
    <s v="NO"/>
  </r>
  <r>
    <x v="42"/>
    <s v="2024SU05444CM"/>
    <x v="23789"/>
    <s v="Suministros"/>
    <x v="0"/>
    <x v="129"/>
    <x v="130"/>
    <n v="63.7"/>
    <s v="21"/>
    <n v="13.38"/>
    <n v="77.08"/>
    <n v="0.03"/>
    <d v="2024-12-16T00:00:00"/>
    <n v="63.7"/>
    <s v="NO"/>
    <s v="NO"/>
    <s v="NO"/>
  </r>
  <r>
    <x v="42"/>
    <s v="2024SU03969CM"/>
    <x v="23790"/>
    <s v="Suministros"/>
    <x v="0"/>
    <x v="129"/>
    <x v="130"/>
    <n v="38.799999999999997"/>
    <s v="21"/>
    <n v="8.15"/>
    <n v="46.95"/>
    <n v="0.03"/>
    <d v="2024-10-21T00:00:00"/>
    <n v="38.799999999999997"/>
    <s v="NO"/>
    <s v="NO"/>
    <s v="NO"/>
  </r>
  <r>
    <x v="42"/>
    <s v="2024SU04405CM"/>
    <x v="23791"/>
    <s v="Suministros"/>
    <x v="0"/>
    <x v="129"/>
    <x v="130"/>
    <n v="139.21"/>
    <s v="21"/>
    <n v="29.24"/>
    <n v="168.45"/>
    <n v="0.03"/>
    <d v="2024-11-18T00:00:00"/>
    <n v="139.21"/>
    <s v="NO"/>
    <s v="NO"/>
    <s v="NO"/>
  </r>
  <r>
    <x v="42"/>
    <s v="2024SU03491CM"/>
    <x v="23792"/>
    <s v="Suministros"/>
    <x v="0"/>
    <x v="129"/>
    <x v="130"/>
    <n v="150.04"/>
    <s v="21"/>
    <n v="31.51"/>
    <n v="181.55"/>
    <n v="0.03"/>
    <d v="2024-10-16T00:00:00"/>
    <n v="150.04"/>
    <s v="NO"/>
    <s v="NO"/>
    <s v="NO"/>
  </r>
  <r>
    <x v="42"/>
    <s v="2024SU02872CM"/>
    <x v="23793"/>
    <s v="Suministros"/>
    <x v="0"/>
    <x v="129"/>
    <x v="130"/>
    <n v="83.75"/>
    <s v="21"/>
    <n v="17.59"/>
    <n v="101.34"/>
    <n v="0.45"/>
    <d v="2024-10-11T00:00:00"/>
    <n v="83.75"/>
    <s v="NO"/>
    <s v="NO"/>
    <s v="NO"/>
  </r>
  <r>
    <x v="42"/>
    <s v="2024SE02089CM"/>
    <x v="23794"/>
    <s v="Servicios"/>
    <x v="0"/>
    <x v="444"/>
    <x v="447"/>
    <n v="403.13"/>
    <s v="21"/>
    <n v="84.66"/>
    <n v="487.79"/>
    <n v="0.48"/>
    <d v="2024-09-09T00:00:00"/>
    <n v="403.13"/>
    <s v="NO"/>
    <s v="NO"/>
    <s v="NO"/>
  </r>
  <r>
    <x v="42"/>
    <s v="2024SE04582CM"/>
    <x v="23795"/>
    <s v="Servicios"/>
    <x v="0"/>
    <x v="444"/>
    <x v="447"/>
    <n v="86.8"/>
    <s v="21"/>
    <n v="18.23"/>
    <n v="105.03"/>
    <n v="0.06"/>
    <d v="2024-12-05T00:00:00"/>
    <n v="86.8"/>
    <s v="NO"/>
    <s v="NO"/>
    <s v="NO"/>
  </r>
  <r>
    <x v="42"/>
    <s v="2024SE04789CM"/>
    <x v="23796"/>
    <s v="Servicios"/>
    <x v="0"/>
    <x v="444"/>
    <x v="447"/>
    <n v="11.2"/>
    <s v="21"/>
    <n v="2.35"/>
    <n v="13.55"/>
    <n v="0.03"/>
    <d v="2024-12-11T00:00:00"/>
    <n v="11.2"/>
    <s v="NO"/>
    <s v="NO"/>
    <s v="NO"/>
  </r>
  <r>
    <x v="42"/>
    <s v="2024SE03818CM"/>
    <x v="23797"/>
    <s v="Servicios"/>
    <x v="0"/>
    <x v="444"/>
    <x v="447"/>
    <n v="277.86"/>
    <s v="21"/>
    <n v="58.35"/>
    <n v="336.21"/>
    <n v="0.23"/>
    <d v="2024-11-15T00:00:00"/>
    <n v="277.86"/>
    <s v="NO"/>
    <s v="NO"/>
    <s v="NO"/>
  </r>
  <r>
    <x v="42"/>
    <s v="2024SE04791CM"/>
    <x v="17137"/>
    <s v="Servicios"/>
    <x v="0"/>
    <x v="444"/>
    <x v="447"/>
    <n v="60"/>
    <s v="21"/>
    <n v="12.6"/>
    <n v="72.599999999999994"/>
    <n v="0.03"/>
    <d v="2024-12-15T00:00:00"/>
    <n v="60"/>
    <s v="NO"/>
    <s v="NO"/>
    <s v="NO"/>
  </r>
  <r>
    <x v="42"/>
    <s v="2024SE04578CM"/>
    <x v="23798"/>
    <s v="Servicios"/>
    <x v="0"/>
    <x v="444"/>
    <x v="447"/>
    <n v="24.1"/>
    <s v="21"/>
    <n v="5.0599999999999996"/>
    <n v="29.16"/>
    <n v="0.06"/>
    <d v="2024-12-05T00:00:00"/>
    <n v="24.1"/>
    <s v="NO"/>
    <s v="NO"/>
    <s v="NO"/>
  </r>
  <r>
    <x v="42"/>
    <s v="2024SE03406CM"/>
    <x v="23799"/>
    <s v="Servicios"/>
    <x v="0"/>
    <x v="308"/>
    <x v="3753"/>
    <n v="36"/>
    <s v="21"/>
    <n v="7.56"/>
    <n v="43.56"/>
    <n v="0.03"/>
    <d v="2024-10-19T00:00:00"/>
    <n v="36"/>
    <s v="NO"/>
    <s v="NO"/>
    <s v="NO"/>
  </r>
  <r>
    <x v="42"/>
    <s v="2024SU03591CM"/>
    <x v="23800"/>
    <s v="Suministros"/>
    <x v="0"/>
    <x v="3608"/>
    <x v="3754"/>
    <n v="165.25"/>
    <s v="21"/>
    <n v="34.700000000000003"/>
    <n v="199.95"/>
    <n v="0.26"/>
    <d v="2024-11-07T00:00:00"/>
    <n v="165.25"/>
    <s v="NO"/>
    <s v="NO"/>
    <s v="NO"/>
  </r>
  <r>
    <x v="42"/>
    <s v="2024SU02244CM"/>
    <x v="23801"/>
    <s v="Suministros"/>
    <x v="0"/>
    <x v="1113"/>
    <x v="3733"/>
    <n v="223.14"/>
    <s v="21"/>
    <n v="46.86"/>
    <n v="270"/>
    <n v="0.32"/>
    <d v="2024-09-20T00:00:00"/>
    <n v="223.14"/>
    <s v="NO"/>
    <s v="NO"/>
    <s v="NO"/>
  </r>
  <r>
    <x v="42"/>
    <s v="2024SE04608CM"/>
    <x v="23802"/>
    <s v="Servicios"/>
    <x v="0"/>
    <x v="3609"/>
    <x v="2340"/>
    <n v="4702"/>
    <s v="0"/>
    <n v="0"/>
    <n v="4702"/>
    <n v="0.06"/>
    <d v="2024-12-05T00:00:00"/>
    <n v="4702"/>
    <s v="NO"/>
    <s v="NO"/>
    <s v="NO"/>
  </r>
  <r>
    <x v="42"/>
    <s v="2024SU04887CM"/>
    <x v="23803"/>
    <s v="Suministros"/>
    <x v="0"/>
    <x v="3610"/>
    <x v="3755"/>
    <n v="78.069999999999993"/>
    <s v="0"/>
    <n v="0"/>
    <n v="78.069999999999993"/>
    <n v="0.03"/>
    <d v="2024-11-28T00:00:00"/>
    <n v="78.069999999999993"/>
    <s v="NO"/>
    <s v="NO"/>
    <s v="NO"/>
  </r>
  <r>
    <x v="37"/>
    <s v="2024SE04073CM"/>
    <x v="23804"/>
    <s v="Servicios"/>
    <x v="0"/>
    <x v="3611"/>
    <x v="3756"/>
    <n v="1600"/>
    <s v="0"/>
    <n v="0"/>
    <n v="1600"/>
    <n v="0.26"/>
    <d v="2024-10-21T00:00:00"/>
    <n v="1600"/>
    <s v="NO"/>
    <s v="SÍ"/>
    <s v="NO"/>
  </r>
  <r>
    <x v="37"/>
    <s v="2024SU04180CM"/>
    <x v="23805"/>
    <s v="Suministros"/>
    <x v="0"/>
    <x v="3612"/>
    <x v="3757"/>
    <n v="8.51"/>
    <s v="21"/>
    <n v="1.79"/>
    <n v="10.3"/>
    <n v="2.06"/>
    <d v="2024-11-19T00:00:00"/>
    <n v="8.51"/>
    <s v="NO"/>
    <s v="NO"/>
    <s v="NO"/>
  </r>
  <r>
    <x v="37"/>
    <s v="2024SU04036CM"/>
    <x v="23806"/>
    <s v="Suministros"/>
    <x v="0"/>
    <x v="3613"/>
    <x v="3758"/>
    <n v="3113.07"/>
    <s v="0"/>
    <n v="0"/>
    <n v="3113.07"/>
    <n v="1.39"/>
    <d v="2024-11-15T00:00:00"/>
    <n v="3113.07"/>
    <s v="NO"/>
    <s v="NO"/>
    <s v="NO"/>
  </r>
  <r>
    <x v="37"/>
    <s v="2024SE02750CM"/>
    <x v="23807"/>
    <s v="Servicios"/>
    <x v="0"/>
    <x v="732"/>
    <x v="3759"/>
    <n v="184.22"/>
    <m/>
    <n v="21.68"/>
    <n v="205.9"/>
    <n v="0.57999999999999996"/>
    <d v="2024-07-04T00:00:00"/>
    <n v="184.22"/>
    <s v="NO"/>
    <s v="NO"/>
    <s v="NO"/>
  </r>
  <r>
    <x v="37"/>
    <s v="2024SE04587CM"/>
    <x v="23808"/>
    <s v="Servicios"/>
    <x v="0"/>
    <x v="4"/>
    <x v="4"/>
    <n v="959.64"/>
    <s v="21"/>
    <n v="201.52"/>
    <n v="1161.1600000000001"/>
    <n v="0.68"/>
    <d v="2024-12-10T00:00:00"/>
    <n v="959.64"/>
    <s v="NO"/>
    <s v="NO"/>
    <s v="NO"/>
  </r>
  <r>
    <x v="37"/>
    <s v="2025SU00081CM"/>
    <x v="23809"/>
    <s v="Suministros"/>
    <x v="0"/>
    <x v="220"/>
    <x v="3267"/>
    <n v="79.05"/>
    <s v="10"/>
    <n v="7.91"/>
    <n v="86.96"/>
    <n v="1.06"/>
    <d v="2024-11-29T00:00:00"/>
    <n v="79.05"/>
    <s v="NO"/>
    <s v="NO"/>
    <s v="NO"/>
  </r>
  <r>
    <x v="37"/>
    <s v="2024SU04848CM"/>
    <x v="23810"/>
    <s v="Suministros"/>
    <x v="0"/>
    <x v="220"/>
    <x v="3267"/>
    <n v="226.55"/>
    <m/>
    <n v="28.16"/>
    <n v="254.71"/>
    <n v="0.94"/>
    <d v="2024-10-31T00:00:00"/>
    <n v="226.55"/>
    <s v="NO"/>
    <s v="NO"/>
    <s v="NO"/>
  </r>
  <r>
    <x v="37"/>
    <s v="2024SE02563CM"/>
    <x v="23811"/>
    <s v="Servicios"/>
    <x v="0"/>
    <x v="3614"/>
    <x v="3760"/>
    <n v="9.9499999999999993"/>
    <s v="21"/>
    <n v="2.09"/>
    <n v="12.04"/>
    <n v="1.97"/>
    <d v="2024-07-28T00:00:00"/>
    <n v="9.9499999999999993"/>
    <s v="NO"/>
    <s v="NO"/>
    <s v="NO"/>
  </r>
  <r>
    <x v="37"/>
    <s v="2024SE02191CM"/>
    <x v="165"/>
    <s v="Servicios"/>
    <x v="0"/>
    <x v="3614"/>
    <x v="3760"/>
    <n v="11.95"/>
    <s v="21"/>
    <n v="2.5099999999999998"/>
    <n v="14.46"/>
    <n v="1.45"/>
    <d v="2024-07-29T00:00:00"/>
    <n v="11.95"/>
    <s v="NO"/>
    <s v="SÍ"/>
    <s v="NO"/>
  </r>
  <r>
    <x v="37"/>
    <s v="2024SE04933CM"/>
    <x v="23812"/>
    <s v="Servicios"/>
    <x v="0"/>
    <x v="162"/>
    <x v="163"/>
    <n v="97.04"/>
    <m/>
    <n v="10.61"/>
    <n v="107.65"/>
    <n v="0.1"/>
    <d v="2024-12-10T00:00:00"/>
    <n v="97.04"/>
    <s v="NO"/>
    <s v="SÍ"/>
    <s v="NO"/>
  </r>
  <r>
    <x v="37"/>
    <s v="2024SE04853CM"/>
    <x v="23813"/>
    <s v="Servicios"/>
    <x v="0"/>
    <x v="162"/>
    <x v="163"/>
    <n v="130.22"/>
    <m/>
    <n v="14.83"/>
    <n v="145.05000000000001"/>
    <n v="0.16"/>
    <d v="2024-12-13T00:00:00"/>
    <n v="130.22"/>
    <s v="NO"/>
    <s v="NO"/>
    <s v="NO"/>
  </r>
  <r>
    <x v="37"/>
    <s v="2024SE03252CM"/>
    <x v="23814"/>
    <s v="Servicios"/>
    <x v="0"/>
    <x v="162"/>
    <x v="163"/>
    <n v="1281.9000000000001"/>
    <s v="0"/>
    <n v="0"/>
    <n v="1281.9000000000001"/>
    <n v="0.74"/>
    <d v="2024-10-23T00:00:00"/>
    <n v="1281.9000000000001"/>
    <s v="NO"/>
    <s v="SÍ"/>
    <s v="NO"/>
  </r>
  <r>
    <x v="37"/>
    <s v="2024SE04892CM"/>
    <x v="23815"/>
    <s v="Servicios"/>
    <x v="0"/>
    <x v="162"/>
    <x v="163"/>
    <n v="168.99"/>
    <m/>
    <n v="17.809999999999999"/>
    <n v="186.8"/>
    <n v="0.03"/>
    <d v="2024-12-16T00:00:00"/>
    <n v="168.99"/>
    <s v="NO"/>
    <s v="NO"/>
    <s v="NO"/>
  </r>
  <r>
    <x v="37"/>
    <s v="2024SE02862CM"/>
    <x v="23816"/>
    <s v="Servicios"/>
    <x v="0"/>
    <x v="162"/>
    <x v="163"/>
    <n v="381.51"/>
    <m/>
    <n v="40.700000000000003"/>
    <n v="422.21"/>
    <n v="0.19"/>
    <d v="2024-10-07T00:00:00"/>
    <n v="381.51"/>
    <s v="NO"/>
    <s v="SÍ"/>
    <s v="NO"/>
  </r>
  <r>
    <x v="37"/>
    <s v="2024SE03067CM"/>
    <x v="23817"/>
    <s v="Servicios"/>
    <x v="0"/>
    <x v="162"/>
    <x v="163"/>
    <n v="512.42999999999995"/>
    <m/>
    <n v="16.260000000000002"/>
    <n v="528.69000000000005"/>
    <n v="0.28999999999999998"/>
    <d v="2024-09-17T00:00:00"/>
    <n v="512.42999999999995"/>
    <s v="NO"/>
    <s v="NO"/>
    <s v="NO"/>
  </r>
  <r>
    <x v="37"/>
    <s v="2024SE03897CM"/>
    <x v="23818"/>
    <s v="Servicios"/>
    <x v="0"/>
    <x v="162"/>
    <x v="163"/>
    <n v="270.95999999999998"/>
    <m/>
    <n v="0"/>
    <n v="270.95999999999998"/>
    <n v="0.35"/>
    <d v="2024-11-11T00:00:00"/>
    <n v="270.95999999999998"/>
    <s v="NO"/>
    <s v="SÍ"/>
    <s v="NO"/>
  </r>
  <r>
    <x v="37"/>
    <s v="2024SU03092CM"/>
    <x v="23819"/>
    <s v="Suministros"/>
    <x v="0"/>
    <x v="281"/>
    <x v="283"/>
    <n v="463.52"/>
    <s v="21"/>
    <n v="97.34"/>
    <n v="560.86"/>
    <n v="0.45"/>
    <d v="2024-10-17T00:00:00"/>
    <n v="463.52"/>
    <s v="NO"/>
    <s v="SÍ"/>
    <s v="NO"/>
  </r>
  <r>
    <x v="37"/>
    <s v="2024SU05172CM"/>
    <x v="23820"/>
    <s v="Suministros"/>
    <x v="0"/>
    <x v="2738"/>
    <x v="3761"/>
    <n v="161.16"/>
    <s v="21"/>
    <n v="33.840000000000003"/>
    <n v="195"/>
    <n v="0.26"/>
    <d v="2024-12-02T00:00:00"/>
    <n v="161.16"/>
    <s v="NO"/>
    <s v="NO"/>
    <s v="NO"/>
  </r>
  <r>
    <x v="37"/>
    <s v="2024SE04412CM"/>
    <x v="23821"/>
    <s v="Servicios"/>
    <x v="0"/>
    <x v="3615"/>
    <x v="3762"/>
    <n v="2180"/>
    <s v="21"/>
    <n v="457.8"/>
    <n v="2637.8"/>
    <n v="0.68"/>
    <d v="2024-12-03T00:00:00"/>
    <n v="2180"/>
    <s v="NO"/>
    <s v="NO"/>
    <s v="NO"/>
  </r>
  <r>
    <x v="37"/>
    <s v="2024SE04406CM"/>
    <x v="23822"/>
    <m/>
    <x v="0"/>
    <x v="124"/>
    <x v="3722"/>
    <n v="3526.82"/>
    <s v="21"/>
    <n v="740.63"/>
    <n v="4267.45"/>
    <n v="0.68"/>
    <d v="2024-12-03T00:00:00"/>
    <n v="3526.82"/>
    <s v="NO"/>
    <s v="NO"/>
    <s v="NO"/>
  </r>
  <r>
    <x v="37"/>
    <s v="2024SE04716CM"/>
    <x v="23823"/>
    <s v="Servicios"/>
    <x v="0"/>
    <x v="2315"/>
    <x v="3763"/>
    <n v="458.73"/>
    <s v="21"/>
    <n v="96.33"/>
    <n v="555.05999999999995"/>
    <n v="0.57999999999999996"/>
    <d v="2024-12-13T00:00:00"/>
    <n v="458.73"/>
    <s v="NO"/>
    <s v="NO"/>
    <s v="NO"/>
  </r>
  <r>
    <x v="37"/>
    <s v="2024SE04697CM"/>
    <x v="23824"/>
    <s v="Servicios"/>
    <x v="0"/>
    <x v="36"/>
    <x v="36"/>
    <n v="477.27"/>
    <s v="10"/>
    <n v="47.73"/>
    <n v="525"/>
    <n v="0.16"/>
    <d v="2024-12-13T00:00:00"/>
    <n v="477.27"/>
    <s v="NO"/>
    <s v="NO"/>
    <s v="NO"/>
  </r>
  <r>
    <x v="37"/>
    <s v="2024SU03274CM"/>
    <x v="23825"/>
    <s v="Suministros"/>
    <x v="0"/>
    <x v="1871"/>
    <x v="3486"/>
    <n v="542.37"/>
    <s v="21"/>
    <n v="113.9"/>
    <n v="656.27"/>
    <n v="0.45"/>
    <d v="2024-10-22T00:00:00"/>
    <n v="542.37"/>
    <s v="NO"/>
    <s v="SÍ"/>
    <s v="NO"/>
  </r>
  <r>
    <x v="37"/>
    <s v="2024SU03796CM"/>
    <x v="23826"/>
    <s v="Suministros"/>
    <x v="0"/>
    <x v="285"/>
    <x v="3487"/>
    <n v="29.8"/>
    <s v="21"/>
    <n v="6.26"/>
    <n v="36.06"/>
    <n v="0.32"/>
    <d v="2024-10-29T00:00:00"/>
    <n v="29.8"/>
    <s v="NO"/>
    <s v="NO"/>
    <s v="NO"/>
  </r>
  <r>
    <x v="37"/>
    <s v="2024SU03547CM"/>
    <x v="23827"/>
    <s v="Suministros"/>
    <x v="0"/>
    <x v="1969"/>
    <x v="3764"/>
    <n v="35.14"/>
    <s v="21"/>
    <n v="7.38"/>
    <n v="42.52"/>
    <n v="0.48"/>
    <d v="2024-10-01T00:00:00"/>
    <n v="35.14"/>
    <s v="NO"/>
    <s v="NO"/>
    <s v="NO"/>
  </r>
  <r>
    <x v="37"/>
    <s v="2024SE02150CM"/>
    <x v="23828"/>
    <s v="Servicios"/>
    <x v="0"/>
    <x v="97"/>
    <x v="3434"/>
    <n v="74.38"/>
    <s v="21"/>
    <n v="15.62"/>
    <n v="90"/>
    <n v="0.06"/>
    <d v="2024-09-09T00:00:00"/>
    <n v="74.38"/>
    <s v="NO"/>
    <s v="SÍ"/>
    <s v="NO"/>
  </r>
  <r>
    <x v="37"/>
    <s v="2024SU03938CM"/>
    <x v="23829"/>
    <s v="Suministros"/>
    <x v="0"/>
    <x v="61"/>
    <x v="3488"/>
    <n v="64.11"/>
    <s v="21"/>
    <n v="13.46"/>
    <n v="77.569999999999993"/>
    <n v="0.55000000000000004"/>
    <d v="2024-10-29T00:00:00"/>
    <n v="64.11"/>
    <s v="NO"/>
    <s v="NO"/>
    <s v="NO"/>
  </r>
  <r>
    <x v="37"/>
    <s v="2024SU04048CM"/>
    <x v="23830"/>
    <s v="Suministros"/>
    <x v="0"/>
    <x v="61"/>
    <x v="3488"/>
    <n v="13.14"/>
    <s v="21"/>
    <n v="2.76"/>
    <n v="15.9"/>
    <n v="1"/>
    <d v="2024-10-29T00:00:00"/>
    <n v="13.14"/>
    <s v="NO"/>
    <s v="NO"/>
    <s v="NO"/>
  </r>
  <r>
    <x v="37"/>
    <s v="2024SU04768CM"/>
    <x v="23831"/>
    <s v="Suministros"/>
    <x v="0"/>
    <x v="61"/>
    <x v="3488"/>
    <n v="30.26"/>
    <s v="21"/>
    <n v="6.35"/>
    <n v="36.61"/>
    <n v="0.03"/>
    <d v="2024-11-21T00:00:00"/>
    <n v="30.26"/>
    <s v="NO"/>
    <s v="NO"/>
    <s v="NO"/>
  </r>
  <r>
    <x v="37"/>
    <s v="2024SU04046CM"/>
    <x v="23832"/>
    <s v="Suministros"/>
    <x v="0"/>
    <x v="61"/>
    <x v="3488"/>
    <n v="210.38"/>
    <s v="21"/>
    <n v="44.19"/>
    <n v="254.57"/>
    <n v="0.77"/>
    <d v="2024-10-29T00:00:00"/>
    <n v="210.38"/>
    <s v="NO"/>
    <s v="NO"/>
    <s v="NO"/>
  </r>
  <r>
    <x v="37"/>
    <s v="2024SU04545CM"/>
    <x v="23833"/>
    <s v="Suministros"/>
    <x v="0"/>
    <x v="22"/>
    <x v="22"/>
    <n v="104"/>
    <s v="21"/>
    <n v="21.84"/>
    <n v="125.84"/>
    <n v="0.19"/>
    <d v="2024-11-20T00:00:00"/>
    <n v="104"/>
    <s v="NO"/>
    <s v="NO"/>
    <s v="NO"/>
  </r>
  <r>
    <x v="37"/>
    <s v="2024SU05177CM"/>
    <x v="23834"/>
    <s v="Suministros"/>
    <x v="0"/>
    <x v="22"/>
    <x v="22"/>
    <n v="1072"/>
    <s v="21"/>
    <n v="225.12"/>
    <n v="1297.1199999999999"/>
    <n v="0.61"/>
    <d v="2024-12-11T00:00:00"/>
    <n v="1072"/>
    <s v="NO"/>
    <s v="NO"/>
    <s v="NO"/>
  </r>
  <r>
    <x v="37"/>
    <s v="2024SU05181CM"/>
    <x v="23835"/>
    <s v="Suministros"/>
    <x v="0"/>
    <x v="22"/>
    <x v="22"/>
    <n v="194.85"/>
    <s v="21"/>
    <n v="40.92"/>
    <n v="235.77"/>
    <n v="0.28999999999999998"/>
    <d v="2024-11-27T00:00:00"/>
    <n v="194.85"/>
    <s v="NO"/>
    <s v="NO"/>
    <s v="NO"/>
  </r>
  <r>
    <x v="37"/>
    <s v="2024SU02806CM"/>
    <x v="23836"/>
    <s v="Suministros"/>
    <x v="0"/>
    <x v="22"/>
    <x v="22"/>
    <n v="170"/>
    <s v="21"/>
    <n v="35.700000000000003"/>
    <n v="205.7"/>
    <n v="0.03"/>
    <d v="2024-09-29T00:00:00"/>
    <n v="170"/>
    <s v="NO"/>
    <s v="NO"/>
    <s v="NO"/>
  </r>
  <r>
    <x v="37"/>
    <s v="2024SU01942CM"/>
    <x v="23837"/>
    <s v="Suministros"/>
    <x v="0"/>
    <x v="22"/>
    <x v="22"/>
    <n v="238.9"/>
    <s v="21"/>
    <n v="50.17"/>
    <n v="289.07"/>
    <n v="0.19"/>
    <d v="2024-09-10T00:00:00"/>
    <n v="238.9"/>
    <s v="NO"/>
    <s v="NO"/>
    <s v="NO"/>
  </r>
  <r>
    <x v="37"/>
    <s v="2024SU02772CM"/>
    <x v="23838"/>
    <s v="Suministros"/>
    <x v="0"/>
    <x v="22"/>
    <x v="22"/>
    <n v="170"/>
    <s v="21"/>
    <n v="35.700000000000003"/>
    <n v="205.7"/>
    <n v="0.03"/>
    <d v="2024-09-29T00:00:00"/>
    <n v="170"/>
    <s v="NO"/>
    <s v="NO"/>
    <s v="NO"/>
  </r>
  <r>
    <x v="37"/>
    <s v="2024SU02428CM"/>
    <x v="23839"/>
    <s v="Suministros"/>
    <x v="0"/>
    <x v="22"/>
    <x v="22"/>
    <n v="455.25"/>
    <s v="21"/>
    <n v="95.6"/>
    <n v="550.85"/>
    <n v="0.45"/>
    <d v="2024-09-26T00:00:00"/>
    <n v="455.25"/>
    <s v="NO"/>
    <s v="NO"/>
    <s v="NO"/>
  </r>
  <r>
    <x v="37"/>
    <s v="2024SU03077CM"/>
    <x v="23840"/>
    <s v="Suministros"/>
    <x v="0"/>
    <x v="22"/>
    <x v="22"/>
    <n v="52.88"/>
    <s v="21"/>
    <n v="11.1"/>
    <n v="63.98"/>
    <n v="0.03"/>
    <d v="2024-09-27T00:00:00"/>
    <n v="52.88"/>
    <s v="NO"/>
    <s v="NO"/>
    <s v="NO"/>
  </r>
  <r>
    <x v="37"/>
    <s v="2024SU02774CM"/>
    <x v="23841"/>
    <s v="Suministros"/>
    <x v="0"/>
    <x v="22"/>
    <x v="22"/>
    <n v="126"/>
    <s v="21"/>
    <n v="26.46"/>
    <n v="152.46"/>
    <n v="0.03"/>
    <d v="2024-09-29T00:00:00"/>
    <n v="126"/>
    <s v="NO"/>
    <s v="NO"/>
    <s v="NO"/>
  </r>
  <r>
    <x v="37"/>
    <s v="2024SU03731CM"/>
    <x v="23842"/>
    <s v="Suministros"/>
    <x v="0"/>
    <x v="22"/>
    <x v="22"/>
    <n v="18.760000000000002"/>
    <s v="21"/>
    <n v="3.94"/>
    <n v="22.7"/>
    <n v="0.52"/>
    <d v="2024-10-30T00:00:00"/>
    <n v="18.760000000000002"/>
    <s v="NO"/>
    <s v="NO"/>
    <s v="NO"/>
  </r>
  <r>
    <x v="37"/>
    <s v="2024SU02623CM"/>
    <x v="23843"/>
    <s v="Suministros"/>
    <x v="0"/>
    <x v="22"/>
    <x v="22"/>
    <n v="226"/>
    <s v="21"/>
    <n v="47.46"/>
    <n v="273.45999999999998"/>
    <n v="0.45"/>
    <d v="2024-10-03T00:00:00"/>
    <n v="226"/>
    <s v="NO"/>
    <s v="NO"/>
    <s v="NO"/>
  </r>
  <r>
    <x v="37"/>
    <s v="2024SU02945CM"/>
    <x v="23844"/>
    <s v="Suministros"/>
    <x v="0"/>
    <x v="22"/>
    <x v="22"/>
    <n v="83.6"/>
    <s v="21"/>
    <n v="17.559999999999999"/>
    <n v="101.16"/>
    <n v="0.03"/>
    <d v="2024-10-07T00:00:00"/>
    <n v="83.6"/>
    <s v="NO"/>
    <s v="NO"/>
    <s v="NO"/>
  </r>
  <r>
    <x v="37"/>
    <s v="2024SU05087CM"/>
    <x v="23845"/>
    <s v="Suministros"/>
    <x v="0"/>
    <x v="62"/>
    <x v="62"/>
    <n v="150.12"/>
    <s v="21"/>
    <n v="31.53"/>
    <n v="181.65"/>
    <n v="0.57999999999999996"/>
    <d v="2024-12-09T00:00:00"/>
    <n v="150.12"/>
    <s v="NO"/>
    <s v="NO"/>
    <s v="NO"/>
  </r>
  <r>
    <x v="37"/>
    <s v="2024SU03666CM"/>
    <x v="23846"/>
    <s v="Suministros"/>
    <x v="0"/>
    <x v="62"/>
    <x v="62"/>
    <n v="18.55"/>
    <s v="21"/>
    <n v="3.9"/>
    <n v="22.45"/>
    <n v="0.71"/>
    <d v="2024-10-28T00:00:00"/>
    <n v="18.55"/>
    <s v="NO"/>
    <s v="NO"/>
    <s v="NO"/>
  </r>
  <r>
    <x v="37"/>
    <s v="2024SU04230CM"/>
    <x v="23847"/>
    <s v="Suministros"/>
    <x v="0"/>
    <x v="62"/>
    <x v="62"/>
    <n v="69.42"/>
    <s v="21"/>
    <n v="14.58"/>
    <n v="84"/>
    <n v="0.23"/>
    <d v="2024-11-12T00:00:00"/>
    <n v="69.42"/>
    <s v="NO"/>
    <s v="NO"/>
    <s v="NO"/>
  </r>
  <r>
    <x v="37"/>
    <s v="2024SE04070CM"/>
    <x v="23848"/>
    <s v="Servicios"/>
    <x v="0"/>
    <x v="62"/>
    <x v="62"/>
    <n v="41.32"/>
    <s v="21"/>
    <n v="8.68"/>
    <n v="50"/>
    <n v="0.28999999999999998"/>
    <d v="2024-11-13T00:00:00"/>
    <n v="41.32"/>
    <s v="NO"/>
    <s v="SÍ"/>
    <s v="NO"/>
  </r>
  <r>
    <x v="37"/>
    <s v="2024SU02361CM"/>
    <x v="23849"/>
    <s v="Suministros"/>
    <x v="0"/>
    <x v="62"/>
    <x v="62"/>
    <n v="71.739999999999995"/>
    <s v="21"/>
    <n v="15.06"/>
    <n v="86.8"/>
    <n v="0.23"/>
    <d v="2024-09-18T00:00:00"/>
    <n v="71.739999999999995"/>
    <s v="NO"/>
    <s v="NO"/>
    <s v="NO"/>
  </r>
  <r>
    <x v="37"/>
    <s v="2024SU04700CM"/>
    <x v="23850"/>
    <s v="Suministros"/>
    <x v="0"/>
    <x v="62"/>
    <x v="62"/>
    <n v="117.07"/>
    <s v="21"/>
    <n v="24.58"/>
    <n v="141.65"/>
    <n v="1.61"/>
    <d v="2024-09-02T00:00:00"/>
    <n v="117.07"/>
    <s v="NO"/>
    <s v="SÍ"/>
    <s v="NO"/>
  </r>
  <r>
    <x v="37"/>
    <s v="2024SU02566CM"/>
    <x v="23851"/>
    <s v="Suministros"/>
    <x v="0"/>
    <x v="76"/>
    <x v="3313"/>
    <n v="170"/>
    <s v="21"/>
    <n v="35.700000000000003"/>
    <n v="205.7"/>
    <n v="0.45"/>
    <d v="2024-10-01T00:00:00"/>
    <n v="170"/>
    <s v="NO"/>
    <s v="NO"/>
    <s v="NO"/>
  </r>
  <r>
    <x v="37"/>
    <s v="2024SU04152CM"/>
    <x v="23852"/>
    <s v="Suministros"/>
    <x v="0"/>
    <x v="76"/>
    <x v="3313"/>
    <n v="856"/>
    <s v="21"/>
    <n v="179.76"/>
    <n v="1035.76"/>
    <n v="0.48"/>
    <d v="2024-11-20T00:00:00"/>
    <n v="856"/>
    <s v="NO"/>
    <s v="NO"/>
    <s v="NO"/>
  </r>
  <r>
    <x v="37"/>
    <s v="2024SU02564CM"/>
    <x v="23853"/>
    <s v="Suministros"/>
    <x v="0"/>
    <x v="76"/>
    <x v="3313"/>
    <n v="863"/>
    <s v="21"/>
    <n v="181.23"/>
    <n v="1044.23"/>
    <n v="0.45"/>
    <d v="2024-10-01T00:00:00"/>
    <n v="863"/>
    <s v="NO"/>
    <s v="NO"/>
    <s v="NO"/>
  </r>
  <r>
    <x v="37"/>
    <s v="2024SU02825CM"/>
    <x v="23854"/>
    <s v="Suministros"/>
    <x v="0"/>
    <x v="3616"/>
    <x v="803"/>
    <n v="2010.91"/>
    <s v="0"/>
    <n v="0"/>
    <n v="2010.91"/>
    <n v="0.32"/>
    <d v="2024-10-11T00:00:00"/>
    <n v="2010.91"/>
    <s v="NO"/>
    <s v="NO"/>
    <s v="NO"/>
  </r>
  <r>
    <x v="37"/>
    <s v="2024SU03432CM"/>
    <x v="23855"/>
    <s v="Suministros"/>
    <x v="0"/>
    <x v="3617"/>
    <x v="3765"/>
    <n v="1990"/>
    <s v="0"/>
    <n v="0"/>
    <n v="1990"/>
    <n v="0.45"/>
    <d v="2024-10-15T00:00:00"/>
    <n v="1990"/>
    <s v="NO"/>
    <s v="SÍ"/>
    <s v="NO"/>
  </r>
  <r>
    <x v="37"/>
    <s v="2024SE04093CM"/>
    <x v="23856"/>
    <s v="Servicios"/>
    <x v="0"/>
    <x v="3618"/>
    <x v="3766"/>
    <n v="4000"/>
    <s v="21"/>
    <n v="840"/>
    <n v="4840"/>
    <n v="0.84"/>
    <d v="2024-11-21T00:00:00"/>
    <n v="4000"/>
    <s v="NO"/>
    <s v="SÍ"/>
    <s v="NO"/>
  </r>
  <r>
    <x v="37"/>
    <s v="2024SU03118CM"/>
    <x v="23857"/>
    <s v="Suministros"/>
    <x v="0"/>
    <x v="3240"/>
    <x v="239"/>
    <n v="295.61"/>
    <s v="0"/>
    <n v="0"/>
    <n v="295.61"/>
    <n v="4.55"/>
    <d v="2024-05-31T00:00:00"/>
    <n v="295.61"/>
    <s v="NO"/>
    <s v="NO"/>
    <s v="NO"/>
  </r>
  <r>
    <x v="38"/>
    <s v="2024SU04159CM"/>
    <x v="23858"/>
    <s v="Suministros"/>
    <x v="0"/>
    <x v="3612"/>
    <x v="3757"/>
    <n v="2.98"/>
    <s v="21"/>
    <n v="0.62"/>
    <n v="3.6"/>
    <n v="0.81"/>
    <d v="2024-10-25T00:00:00"/>
    <n v="2.98"/>
    <s v="NO"/>
    <s v="NO"/>
    <s v="NO"/>
  </r>
  <r>
    <x v="38"/>
    <s v="2024SE02295CM"/>
    <x v="23859"/>
    <s v="Servicios"/>
    <x v="0"/>
    <x v="235"/>
    <x v="3606"/>
    <n v="3300.63"/>
    <m/>
    <n v="0"/>
    <n v="3300.63"/>
    <n v="0.19"/>
    <d v="2024-07-08T00:00:00"/>
    <n v="3300.63"/>
    <s v="NO"/>
    <s v="SÍ"/>
    <s v="NO"/>
  </r>
  <r>
    <x v="38"/>
    <s v="2024SE03716CM"/>
    <x v="23860"/>
    <s v="Servicios"/>
    <x v="0"/>
    <x v="235"/>
    <x v="3606"/>
    <n v="116.45"/>
    <s v="10"/>
    <n v="11.65"/>
    <n v="128.1"/>
    <n v="0.03"/>
    <d v="2024-09-26T00:00:00"/>
    <n v="116.45"/>
    <s v="NO"/>
    <s v="NO"/>
    <s v="NO"/>
  </r>
  <r>
    <x v="38"/>
    <s v="2024SE02291CM"/>
    <x v="23861"/>
    <s v="Servicios"/>
    <x v="0"/>
    <x v="235"/>
    <x v="3606"/>
    <n v="3431.27"/>
    <m/>
    <n v="0"/>
    <n v="3431.27"/>
    <n v="0.19"/>
    <d v="2024-07-08T00:00:00"/>
    <n v="3431.27"/>
    <s v="NO"/>
    <s v="SÍ"/>
    <s v="NO"/>
  </r>
  <r>
    <x v="38"/>
    <s v="2024SE03732CM"/>
    <x v="23862"/>
    <s v="Servicios"/>
    <x v="0"/>
    <x v="235"/>
    <x v="3606"/>
    <n v="115.08"/>
    <s v="10"/>
    <n v="11.51"/>
    <n v="126.59"/>
    <n v="0.03"/>
    <d v="2024-09-26T00:00:00"/>
    <n v="115.08"/>
    <s v="NO"/>
    <s v="NO"/>
    <s v="NO"/>
  </r>
  <r>
    <x v="38"/>
    <s v="2024SE03923CM"/>
    <x v="23863"/>
    <s v="Servicios"/>
    <x v="0"/>
    <x v="235"/>
    <x v="3606"/>
    <n v="279.26"/>
    <s v="10"/>
    <n v="25.55"/>
    <n v="304.81"/>
    <n v="0.03"/>
    <d v="2024-09-26T00:00:00"/>
    <n v="279.26"/>
    <s v="NO"/>
    <s v="NO"/>
    <s v="NO"/>
  </r>
  <r>
    <x v="38"/>
    <s v="2024SE03771CM"/>
    <x v="23864"/>
    <s v="Servicios"/>
    <x v="0"/>
    <x v="235"/>
    <x v="3606"/>
    <n v="272.73"/>
    <s v="10"/>
    <n v="27.27"/>
    <n v="300"/>
    <n v="0.06"/>
    <d v="2024-09-27T00:00:00"/>
    <n v="272.73"/>
    <s v="NO"/>
    <s v="NO"/>
    <s v="NO"/>
  </r>
  <r>
    <x v="38"/>
    <s v="2024SE03910CM"/>
    <x v="23865"/>
    <s v="Servicios"/>
    <x v="0"/>
    <x v="235"/>
    <x v="3606"/>
    <n v="115.08"/>
    <s v="10"/>
    <n v="11.51"/>
    <n v="126.59"/>
    <n v="0.03"/>
    <d v="2024-10-28T00:00:00"/>
    <n v="115.08"/>
    <s v="NO"/>
    <s v="NO"/>
    <s v="NO"/>
  </r>
  <r>
    <x v="38"/>
    <s v="2024SU04075CM"/>
    <x v="23866"/>
    <s v="Suministros"/>
    <x v="0"/>
    <x v="60"/>
    <x v="3239"/>
    <n v="307.98"/>
    <s v="21"/>
    <n v="64.680000000000007"/>
    <n v="372.66"/>
    <n v="0"/>
    <d v="2024-11-15T00:00:00"/>
    <n v="307.98"/>
    <s v="NO"/>
    <s v="NO"/>
    <s v="NO"/>
  </r>
  <r>
    <x v="38"/>
    <s v="2025SU00102CM"/>
    <x v="23867"/>
    <s v="Suministros"/>
    <x v="0"/>
    <x v="191"/>
    <x v="3275"/>
    <n v="195"/>
    <s v="21"/>
    <n v="40.950000000000003"/>
    <n v="235.95"/>
    <n v="0"/>
    <d v="2024-12-31T00:00:00"/>
    <n v="195"/>
    <s v="NO"/>
    <s v="NO"/>
    <s v="NO"/>
  </r>
  <r>
    <x v="38"/>
    <s v="2024SU04074CM"/>
    <x v="23868"/>
    <s v="Suministros"/>
    <x v="0"/>
    <x v="191"/>
    <x v="3275"/>
    <n v="154"/>
    <s v="21"/>
    <n v="32.340000000000003"/>
    <n v="186.34"/>
    <n v="0"/>
    <d v="2024-10-11T00:00:00"/>
    <n v="154"/>
    <s v="NO"/>
    <s v="NO"/>
    <s v="NO"/>
  </r>
  <r>
    <x v="40"/>
    <s v="2024SU04997CM"/>
    <x v="23869"/>
    <s v="Suministros"/>
    <x v="0"/>
    <x v="3188"/>
    <x v="86"/>
    <n v="13.2"/>
    <s v="21"/>
    <n v="2.77"/>
    <n v="15.97"/>
    <n v="0.03"/>
    <d v="2024-11-04T00:00:00"/>
    <n v="13.2"/>
    <s v="NO"/>
    <s v="NO"/>
    <s v="NO"/>
  </r>
  <r>
    <x v="40"/>
    <s v="2024SU03304CM"/>
    <x v="23870"/>
    <s v="Suministros"/>
    <x v="0"/>
    <x v="3188"/>
    <x v="86"/>
    <n v="323.19"/>
    <s v="21"/>
    <n v="67.87"/>
    <n v="391.06"/>
    <n v="1"/>
    <d v="2024-09-23T00:00:00"/>
    <n v="323.19"/>
    <s v="NO"/>
    <s v="NO"/>
    <s v="NO"/>
  </r>
  <r>
    <x v="40"/>
    <s v="2024SE02277CM"/>
    <x v="23871"/>
    <s v="Servicios"/>
    <x v="0"/>
    <x v="3619"/>
    <x v="3767"/>
    <n v="909"/>
    <s v="10"/>
    <n v="90.9"/>
    <n v="999.9"/>
    <n v="0.13"/>
    <d v="2024-07-30T00:00:00"/>
    <n v="909"/>
    <s v="NO"/>
    <s v="SÍ"/>
    <s v="NO"/>
  </r>
  <r>
    <x v="40"/>
    <s v="2024SU05358CM"/>
    <x v="23872"/>
    <s v="Suministros"/>
    <x v="0"/>
    <x v="151"/>
    <x v="3466"/>
    <n v="267.17"/>
    <s v="21"/>
    <n v="56.11"/>
    <n v="323.27999999999997"/>
    <n v="1.26"/>
    <d v="2024-09-17T00:00:00"/>
    <n v="267.17"/>
    <s v="NO"/>
    <s v="NO"/>
    <s v="NO"/>
  </r>
  <r>
    <x v="40"/>
    <s v="2024SU04604CM"/>
    <x v="23873"/>
    <s v="Suministros"/>
    <x v="0"/>
    <x v="2133"/>
    <x v="3768"/>
    <n v="698.2"/>
    <s v="21"/>
    <n v="146.62"/>
    <n v="844.82"/>
    <n v="0.13"/>
    <d v="2024-11-04T00:00:00"/>
    <n v="698.2"/>
    <s v="NO"/>
    <s v="SÍ"/>
    <s v="NO"/>
  </r>
  <r>
    <x v="40"/>
    <s v="2024SU04607CM"/>
    <x v="23874"/>
    <s v="Suministros"/>
    <x v="0"/>
    <x v="2317"/>
    <x v="2338"/>
    <n v="185.46"/>
    <s v="21"/>
    <n v="38.950000000000003"/>
    <n v="224.41"/>
    <n v="0"/>
    <d v="2024-10-15T00:00:00"/>
    <n v="185.46"/>
    <s v="NO"/>
    <s v="NO"/>
    <s v="NO"/>
  </r>
  <r>
    <x v="39"/>
    <s v="2024SU02891CM"/>
    <x v="23875"/>
    <s v="Suministros"/>
    <x v="0"/>
    <x v="3187"/>
    <x v="3223"/>
    <n v="99.13"/>
    <s v="21"/>
    <n v="20.82"/>
    <n v="119.95"/>
    <n v="0.45"/>
    <d v="2024-10-07T00:00:00"/>
    <n v="99.13"/>
    <s v="NO"/>
    <s v="NO"/>
    <s v="NO"/>
  </r>
  <r>
    <x v="39"/>
    <s v="2024SU03972CM"/>
    <x v="23876"/>
    <s v="Suministros"/>
    <x v="0"/>
    <x v="3620"/>
    <x v="3769"/>
    <n v="192.42"/>
    <m/>
    <n v="0"/>
    <n v="192.42"/>
    <n v="1"/>
    <d v="2024-11-13T00:00:00"/>
    <n v="192.42"/>
    <s v="NO"/>
    <s v="SÍ"/>
    <s v="NO"/>
  </r>
  <r>
    <x v="39"/>
    <s v="2024SE02506CM"/>
    <x v="13564"/>
    <s v="Servicios"/>
    <x v="0"/>
    <x v="3365"/>
    <x v="67"/>
    <n v="35.5"/>
    <s v="21"/>
    <n v="7.46"/>
    <n v="42.96"/>
    <n v="0.06"/>
    <d v="2024-09-02T00:00:00"/>
    <n v="35.5"/>
    <s v="NO"/>
    <s v="SÍ"/>
    <s v="NO"/>
  </r>
  <r>
    <x v="39"/>
    <s v="2024SE02590CM"/>
    <x v="23877"/>
    <s v="Servicios"/>
    <x v="0"/>
    <x v="3621"/>
    <x v="3770"/>
    <n v="604.20000000000005"/>
    <s v="21"/>
    <n v="126.88"/>
    <n v="731.08"/>
    <n v="1"/>
    <d v="2024-09-30T00:00:00"/>
    <n v="604.20000000000005"/>
    <s v="NO"/>
    <s v="NO"/>
    <s v="NO"/>
  </r>
  <r>
    <x v="39"/>
    <s v="2024SE04177CM"/>
    <x v="23878"/>
    <s v="Servicios"/>
    <x v="0"/>
    <x v="784"/>
    <x v="3771"/>
    <n v="210"/>
    <s v="10"/>
    <n v="21"/>
    <n v="231"/>
    <n v="0.32"/>
    <d v="2024-06-24T00:00:00"/>
    <n v="210"/>
    <s v="NO"/>
    <s v="SÍ"/>
    <s v="NO"/>
  </r>
  <r>
    <x v="39"/>
    <s v="2024SE03724CM"/>
    <x v="23879"/>
    <s v="Servicios"/>
    <x v="0"/>
    <x v="4"/>
    <x v="4"/>
    <n v="219.22"/>
    <s v="21"/>
    <n v="46.04"/>
    <n v="265.26"/>
    <n v="2"/>
    <d v="2024-11-12T00:00:00"/>
    <n v="219.22"/>
    <s v="NO"/>
    <s v="NO"/>
    <s v="NO"/>
  </r>
  <r>
    <x v="39"/>
    <s v="2024SE03480CM"/>
    <x v="3967"/>
    <s v="Servicios"/>
    <x v="0"/>
    <x v="4"/>
    <x v="4"/>
    <n v="779.15"/>
    <s v="21"/>
    <n v="163.62"/>
    <n v="942.77"/>
    <n v="2.06"/>
    <d v="2024-11-04T00:00:00"/>
    <n v="779.15"/>
    <s v="NO"/>
    <s v="NO"/>
    <s v="NO"/>
  </r>
  <r>
    <x v="39"/>
    <s v="2024SU03613CM"/>
    <x v="21987"/>
    <s v="Suministros"/>
    <x v="0"/>
    <x v="305"/>
    <x v="3418"/>
    <n v="325.20999999999998"/>
    <s v="21"/>
    <n v="68.290000000000006"/>
    <n v="393.5"/>
    <n v="0.45"/>
    <d v="2024-11-04T00:00:00"/>
    <n v="325.20999999999998"/>
    <s v="NO"/>
    <s v="SÍ"/>
    <s v="NO"/>
  </r>
  <r>
    <x v="39"/>
    <s v="2025SE00006CM"/>
    <x v="7815"/>
    <s v="Servicios"/>
    <x v="0"/>
    <x v="162"/>
    <x v="163"/>
    <n v="52.56"/>
    <s v="21"/>
    <n v="11.04"/>
    <n v="63.6"/>
    <n v="0.03"/>
    <d v="2024-12-18T00:00:00"/>
    <n v="52.56"/>
    <s v="NO"/>
    <s v="SÍ"/>
    <s v="NO"/>
  </r>
  <r>
    <x v="39"/>
    <s v="2024SE03617CM"/>
    <x v="7815"/>
    <s v="Servicios"/>
    <x v="0"/>
    <x v="162"/>
    <x v="163"/>
    <n v="52.56"/>
    <s v="21"/>
    <n v="11.04"/>
    <n v="63.6"/>
    <n v="0.61"/>
    <d v="2024-10-16T00:00:00"/>
    <n v="52.56"/>
    <s v="NO"/>
    <s v="SÍ"/>
    <s v="NO"/>
  </r>
  <r>
    <x v="39"/>
    <s v="2024SE04355CM"/>
    <x v="23880"/>
    <s v="Servicios"/>
    <x v="0"/>
    <x v="162"/>
    <x v="163"/>
    <n v="133.66999999999999"/>
    <m/>
    <n v="14.73"/>
    <n v="148.4"/>
    <n v="0.13"/>
    <d v="2024-11-24T00:00:00"/>
    <n v="133.66999999999999"/>
    <s v="NO"/>
    <s v="SÍ"/>
    <s v="NO"/>
  </r>
  <r>
    <x v="39"/>
    <s v="2024SE03837CM"/>
    <x v="4682"/>
    <s v="Servicios"/>
    <x v="0"/>
    <x v="162"/>
    <x v="163"/>
    <n v="86.41"/>
    <m/>
    <n v="11.91"/>
    <n v="98.32"/>
    <n v="0.03"/>
    <d v="2024-11-08T00:00:00"/>
    <n v="86.41"/>
    <s v="NO"/>
    <s v="NO"/>
    <s v="NO"/>
  </r>
  <r>
    <x v="39"/>
    <s v="2024SE02917CM"/>
    <x v="23881"/>
    <s v="Servicios"/>
    <x v="0"/>
    <x v="162"/>
    <x v="163"/>
    <n v="1000"/>
    <s v="0"/>
    <n v="0"/>
    <n v="1000"/>
    <n v="1.81"/>
    <d v="2024-10-03T00:00:00"/>
    <n v="1000"/>
    <s v="NO"/>
    <s v="SÍ"/>
    <s v="NO"/>
  </r>
  <r>
    <x v="39"/>
    <s v="2024SE02294CM"/>
    <x v="23882"/>
    <s v="Servicios"/>
    <x v="0"/>
    <x v="162"/>
    <x v="163"/>
    <n v="108.55"/>
    <s v="0"/>
    <n v="0"/>
    <n v="108.55"/>
    <n v="1.52"/>
    <d v="2024-07-25T00:00:00"/>
    <n v="108.55"/>
    <s v="NO"/>
    <s v="NO"/>
    <s v="NO"/>
  </r>
  <r>
    <x v="39"/>
    <s v="2024SE02595CM"/>
    <x v="7815"/>
    <s v="Servicios"/>
    <x v="0"/>
    <x v="162"/>
    <x v="163"/>
    <n v="255.32"/>
    <s v="21"/>
    <n v="53.62"/>
    <n v="308.94"/>
    <n v="2.19"/>
    <d v="2024-06-26T00:00:00"/>
    <n v="255.32"/>
    <s v="NO"/>
    <s v="SÍ"/>
    <s v="NO"/>
  </r>
  <r>
    <x v="39"/>
    <s v="2024SE02870CM"/>
    <x v="7815"/>
    <s v="Servicios"/>
    <x v="0"/>
    <x v="162"/>
    <x v="163"/>
    <n v="52.56"/>
    <s v="21"/>
    <n v="11.04"/>
    <n v="63.6"/>
    <n v="0.26"/>
    <d v="2024-09-27T00:00:00"/>
    <n v="52.56"/>
    <s v="NO"/>
    <s v="SÍ"/>
    <s v="NO"/>
  </r>
  <r>
    <x v="39"/>
    <s v="2024SE02227CM"/>
    <x v="2885"/>
    <s v="Servicios"/>
    <x v="0"/>
    <x v="162"/>
    <x v="163"/>
    <n v="48.31"/>
    <m/>
    <n v="5.29"/>
    <n v="53.6"/>
    <n v="0.03"/>
    <d v="2024-07-30T00:00:00"/>
    <n v="48.31"/>
    <s v="NO"/>
    <s v="NO"/>
    <s v="NO"/>
  </r>
  <r>
    <x v="39"/>
    <s v="2024SE04335CM"/>
    <x v="7815"/>
    <s v="Servicios"/>
    <x v="0"/>
    <x v="162"/>
    <x v="163"/>
    <n v="52.56"/>
    <s v="21"/>
    <n v="11.04"/>
    <n v="63.6"/>
    <n v="0.06"/>
    <d v="2024-11-27T00:00:00"/>
    <n v="52.56"/>
    <s v="NO"/>
    <s v="SÍ"/>
    <s v="NO"/>
  </r>
  <r>
    <x v="39"/>
    <s v="2024SU05228CM"/>
    <x v="23883"/>
    <s v="Suministros"/>
    <x v="1"/>
    <x v="870"/>
    <x v="874"/>
    <n v="1498"/>
    <s v="21"/>
    <n v="314.58"/>
    <n v="1812.58"/>
    <n v="1.81"/>
    <d v="2024-12-11T00:00:00"/>
    <n v="1498"/>
    <s v="NO"/>
    <s v="SÍ"/>
    <s v="NO"/>
  </r>
  <r>
    <x v="39"/>
    <s v="2024SU02664CM"/>
    <x v="23884"/>
    <s v="Suministros"/>
    <x v="0"/>
    <x v="293"/>
    <x v="295"/>
    <n v="2195.9299999999998"/>
    <s v="21"/>
    <n v="461.15"/>
    <n v="2657.08"/>
    <n v="0.45"/>
    <d v="2024-10-03T00:00:00"/>
    <n v="2195.9299999999998"/>
    <s v="NO"/>
    <s v="SÍ"/>
    <s v="NO"/>
  </r>
  <r>
    <x v="39"/>
    <s v="2024SU05334CM"/>
    <x v="23885"/>
    <s v="Suministros"/>
    <x v="0"/>
    <x v="293"/>
    <x v="295"/>
    <n v="17.87"/>
    <s v="21"/>
    <n v="3.75"/>
    <n v="21.62"/>
    <n v="0.23"/>
    <d v="2024-12-02T00:00:00"/>
    <n v="17.87"/>
    <s v="NO"/>
    <s v="SÍ"/>
    <s v="NO"/>
  </r>
  <r>
    <x v="39"/>
    <s v="2024SU05322CM"/>
    <x v="23886"/>
    <s v="Suministros"/>
    <x v="0"/>
    <x v="293"/>
    <x v="295"/>
    <n v="97.74"/>
    <s v="21"/>
    <n v="20.53"/>
    <n v="118.27"/>
    <n v="0.23"/>
    <d v="2024-12-04T00:00:00"/>
    <n v="97.74"/>
    <s v="NO"/>
    <s v="SÍ"/>
    <s v="NO"/>
  </r>
  <r>
    <x v="39"/>
    <s v="2024SU04568CM"/>
    <x v="23887"/>
    <s v="Suministros"/>
    <x v="0"/>
    <x v="293"/>
    <x v="295"/>
    <n v="780.9"/>
    <s v="21"/>
    <n v="163.99"/>
    <n v="944.89"/>
    <n v="0.71"/>
    <d v="2024-11-27T00:00:00"/>
    <n v="780.9"/>
    <s v="NO"/>
    <s v="SÍ"/>
    <s v="NO"/>
  </r>
  <r>
    <x v="39"/>
    <s v="2024SE01960CM"/>
    <x v="13565"/>
    <s v="Servicios"/>
    <x v="0"/>
    <x v="197"/>
    <x v="198"/>
    <n v="37.19"/>
    <s v="21"/>
    <n v="7.81"/>
    <n v="45"/>
    <n v="1.1599999999999999"/>
    <d v="2024-07-29T00:00:00"/>
    <n v="37.19"/>
    <s v="NO"/>
    <s v="SÍ"/>
    <s v="NO"/>
  </r>
  <r>
    <x v="39"/>
    <s v="2024SE02276CM"/>
    <x v="23888"/>
    <s v="Servicios"/>
    <x v="0"/>
    <x v="153"/>
    <x v="3237"/>
    <n v="89.25"/>
    <s v="21"/>
    <n v="18.739999999999998"/>
    <n v="107.99"/>
    <n v="0.03"/>
    <d v="2024-08-28T00:00:00"/>
    <n v="89.25"/>
    <s v="NO"/>
    <s v="SÍ"/>
    <s v="NO"/>
  </r>
  <r>
    <x v="39"/>
    <s v="2024SU02892CM"/>
    <x v="23889"/>
    <s v="Suministros"/>
    <x v="0"/>
    <x v="60"/>
    <x v="3239"/>
    <n v="58.46"/>
    <s v="21"/>
    <n v="12.28"/>
    <n v="70.739999999999995"/>
    <n v="0.23"/>
    <d v="2024-10-04T00:00:00"/>
    <n v="58.46"/>
    <s v="NO"/>
    <s v="NO"/>
    <s v="NO"/>
  </r>
  <r>
    <x v="39"/>
    <s v="2024SU01792CM"/>
    <x v="23890"/>
    <s v="Suministros"/>
    <x v="0"/>
    <x v="60"/>
    <x v="3239"/>
    <n v="22.41"/>
    <s v="21"/>
    <n v="4.71"/>
    <n v="27.12"/>
    <n v="1.1299999999999999"/>
    <d v="2024-07-30T00:00:00"/>
    <n v="22.41"/>
    <s v="NO"/>
    <s v="NO"/>
    <s v="NO"/>
  </r>
  <r>
    <x v="39"/>
    <s v="2024SU03917CM"/>
    <x v="23891"/>
    <s v="Suministros"/>
    <x v="0"/>
    <x v="60"/>
    <x v="3239"/>
    <n v="302.89999999999998"/>
    <s v="21"/>
    <n v="63.61"/>
    <n v="366.51"/>
    <n v="0.42"/>
    <d v="2024-11-13T00:00:00"/>
    <n v="302.89999999999998"/>
    <s v="NO"/>
    <s v="NO"/>
    <s v="NO"/>
  </r>
  <r>
    <x v="39"/>
    <s v="2024SU02665CM"/>
    <x v="23892"/>
    <s v="Suministros"/>
    <x v="0"/>
    <x v="1604"/>
    <x v="3772"/>
    <n v="756.2"/>
    <s v="21"/>
    <n v="158.80000000000001"/>
    <n v="915"/>
    <n v="0.35"/>
    <d v="2024-10-10T00:00:00"/>
    <n v="756.2"/>
    <s v="NO"/>
    <s v="NO"/>
    <s v="NO"/>
  </r>
  <r>
    <x v="39"/>
    <s v="2024SE02415CM"/>
    <x v="13564"/>
    <s v="Servicios"/>
    <x v="0"/>
    <x v="97"/>
    <x v="3434"/>
    <n v="99.17"/>
    <s v="21"/>
    <n v="20.83"/>
    <n v="120"/>
    <n v="0.03"/>
    <d v="2024-09-19T00:00:00"/>
    <n v="99.17"/>
    <s v="NO"/>
    <s v="SÍ"/>
    <s v="NO"/>
  </r>
  <r>
    <x v="39"/>
    <s v="2024SE03831CM"/>
    <x v="13564"/>
    <s v="Servicios"/>
    <x v="0"/>
    <x v="97"/>
    <x v="3434"/>
    <n v="37.19"/>
    <s v="21"/>
    <n v="7.81"/>
    <n v="45"/>
    <n v="0.23"/>
    <d v="2024-11-11T00:00:00"/>
    <n v="37.19"/>
    <s v="NO"/>
    <s v="SÍ"/>
    <s v="NO"/>
  </r>
  <r>
    <x v="39"/>
    <s v="2024SE02393CM"/>
    <x v="13564"/>
    <s v="Servicios"/>
    <x v="0"/>
    <x v="97"/>
    <x v="3434"/>
    <n v="21.41"/>
    <s v="21"/>
    <n v="4.5"/>
    <n v="25.91"/>
    <n v="0.06"/>
    <d v="2024-09-18T00:00:00"/>
    <n v="21.41"/>
    <s v="NO"/>
    <s v="SÍ"/>
    <s v="NO"/>
  </r>
  <r>
    <x v="39"/>
    <s v="2024SE02790CM"/>
    <x v="13564"/>
    <s v="Servicios"/>
    <x v="0"/>
    <x v="97"/>
    <x v="3434"/>
    <n v="19.829999999999998"/>
    <s v="21"/>
    <n v="4.16"/>
    <n v="23.99"/>
    <n v="0.13"/>
    <d v="2024-09-20T00:00:00"/>
    <n v="19.829999999999998"/>
    <s v="NO"/>
    <s v="SÍ"/>
    <s v="NO"/>
  </r>
  <r>
    <x v="39"/>
    <s v="2024SE02394CM"/>
    <x v="13564"/>
    <s v="Servicios"/>
    <x v="0"/>
    <x v="97"/>
    <x v="3434"/>
    <n v="109.09"/>
    <s v="21"/>
    <n v="22.91"/>
    <n v="132"/>
    <n v="0.03"/>
    <d v="2024-09-19T00:00:00"/>
    <n v="109.09"/>
    <s v="NO"/>
    <s v="SÍ"/>
    <s v="NO"/>
  </r>
  <r>
    <x v="39"/>
    <s v="2024SU04310CM"/>
    <x v="1337"/>
    <s v="Suministros"/>
    <x v="0"/>
    <x v="296"/>
    <x v="298"/>
    <n v="109.36"/>
    <s v="21"/>
    <n v="22.97"/>
    <n v="132.33000000000001"/>
    <n v="0.23"/>
    <d v="2024-11-21T00:00:00"/>
    <n v="109.36"/>
    <s v="NO"/>
    <s v="NO"/>
    <s v="NO"/>
  </r>
  <r>
    <x v="39"/>
    <s v="2024SU04054CM"/>
    <x v="21348"/>
    <s v="Suministros"/>
    <x v="0"/>
    <x v="62"/>
    <x v="62"/>
    <n v="309.20999999999998"/>
    <s v="21"/>
    <n v="64.94"/>
    <n v="374.15"/>
    <n v="0.45"/>
    <d v="2024-11-15T00:00:00"/>
    <n v="309.20999999999998"/>
    <s v="NO"/>
    <s v="SÍ"/>
    <s v="NO"/>
  </r>
  <r>
    <x v="39"/>
    <s v="2024SE02477CM"/>
    <x v="13564"/>
    <s v="Servicios"/>
    <x v="0"/>
    <x v="518"/>
    <x v="522"/>
    <n v="33.06"/>
    <s v="21"/>
    <n v="6.94"/>
    <n v="40"/>
    <n v="0.06"/>
    <d v="2024-09-23T00:00:00"/>
    <n v="33.06"/>
    <s v="NO"/>
    <s v="SÍ"/>
    <s v="NO"/>
  </r>
  <r>
    <x v="39"/>
    <s v="2024SE03033CM"/>
    <x v="13564"/>
    <s v="Servicios"/>
    <x v="0"/>
    <x v="518"/>
    <x v="522"/>
    <n v="19.84"/>
    <s v="21"/>
    <n v="4.17"/>
    <n v="24.01"/>
    <n v="0.1"/>
    <d v="2024-10-14T00:00:00"/>
    <n v="19.84"/>
    <s v="NO"/>
    <s v="SÍ"/>
    <s v="NO"/>
  </r>
  <r>
    <x v="39"/>
    <s v="2024SU05211CM"/>
    <x v="23893"/>
    <s v="Suministros"/>
    <x v="1"/>
    <x v="3622"/>
    <x v="3773"/>
    <n v="1820"/>
    <m/>
    <n v="0"/>
    <n v="1820"/>
    <n v="0.23"/>
    <d v="2024-12-11T00:00:00"/>
    <n v="1820"/>
    <s v="NO"/>
    <s v="SÍ"/>
    <s v="NO"/>
  </r>
  <r>
    <x v="39"/>
    <s v="2024SE04911CM"/>
    <x v="23894"/>
    <s v="Servicios"/>
    <x v="0"/>
    <x v="3623"/>
    <x v="3774"/>
    <n v="158.54"/>
    <m/>
    <n v="0"/>
    <n v="158.54"/>
    <n v="0.06"/>
    <d v="2024-12-16T00:00:00"/>
    <n v="158.54"/>
    <s v="NO"/>
    <s v="SÍ"/>
    <s v="NO"/>
  </r>
  <r>
    <x v="39"/>
    <s v="2024SU04536CM"/>
    <x v="23895"/>
    <s v="Suministros"/>
    <x v="0"/>
    <x v="50"/>
    <x v="3256"/>
    <n v="14.75"/>
    <s v="21"/>
    <n v="3.1"/>
    <n v="17.850000000000001"/>
    <n v="0.1"/>
    <d v="2024-11-22T00:00:00"/>
    <n v="14.75"/>
    <s v="NO"/>
    <s v="NO"/>
    <s v="NO"/>
  </r>
  <r>
    <x v="39"/>
    <s v="2024SE02260CM"/>
    <x v="13571"/>
    <s v="Servicios"/>
    <x v="0"/>
    <x v="3223"/>
    <x v="3282"/>
    <n v="121.6"/>
    <s v="0"/>
    <n v="0"/>
    <n v="121.6"/>
    <n v="0.23"/>
    <d v="2024-09-03T00:00:00"/>
    <n v="121.6"/>
    <s v="NO"/>
    <s v="SÍ"/>
    <s v="NO"/>
  </r>
  <r>
    <x v="39"/>
    <s v="2024SE02282CM"/>
    <x v="13571"/>
    <s v="Servicios"/>
    <x v="0"/>
    <x v="3223"/>
    <x v="3282"/>
    <n v="152"/>
    <s v="0"/>
    <n v="0"/>
    <n v="152"/>
    <n v="0.23"/>
    <d v="2024-09-10T00:00:00"/>
    <n v="152"/>
    <s v="NO"/>
    <s v="SÍ"/>
    <s v="NO"/>
  </r>
  <r>
    <x v="39"/>
    <s v="2024SE04488CM"/>
    <x v="23896"/>
    <s v="Servicios"/>
    <x v="0"/>
    <x v="3223"/>
    <x v="3282"/>
    <n v="142.4"/>
    <m/>
    <n v="0"/>
    <n v="142.4"/>
    <n v="0.13"/>
    <d v="2024-12-02T00:00:00"/>
    <n v="142.4"/>
    <s v="NO"/>
    <s v="SÍ"/>
    <s v="NO"/>
  </r>
  <r>
    <x v="154"/>
    <s v="2024SE04956CM"/>
    <x v="1815"/>
    <s v="Servicios"/>
    <x v="0"/>
    <x v="3624"/>
    <x v="3775"/>
    <n v="25"/>
    <s v="21"/>
    <n v="5.25"/>
    <n v="30.25"/>
    <n v="0.1"/>
    <d v="2024-10-18T00:00:00"/>
    <n v="25"/>
    <s v="NO"/>
    <s v="NO"/>
    <s v="NO"/>
  </r>
  <r>
    <x v="154"/>
    <s v="2024SU05062CM"/>
    <x v="3545"/>
    <s v="Suministros"/>
    <x v="0"/>
    <x v="89"/>
    <x v="89"/>
    <n v="1836.82"/>
    <s v="21"/>
    <n v="385.73"/>
    <n v="2222.5500000000002"/>
    <n v="0.52"/>
    <d v="2024-12-05T00:00:00"/>
    <n v="1836.82"/>
    <s v="NO"/>
    <s v="NO"/>
    <s v="NO"/>
  </r>
  <r>
    <x v="154"/>
    <s v="2024SU04594CM"/>
    <x v="23897"/>
    <s v="Suministros"/>
    <x v="0"/>
    <x v="89"/>
    <x v="89"/>
    <n v="3045.54"/>
    <s v="21"/>
    <n v="639.55999999999995"/>
    <n v="3685.1"/>
    <n v="0.55000000000000004"/>
    <d v="2024-12-13T00:00:00"/>
    <n v="3045.54"/>
    <s v="NO"/>
    <s v="NO"/>
    <s v="NO"/>
  </r>
  <r>
    <x v="154"/>
    <s v="2024SU03462CM"/>
    <x v="23898"/>
    <s v="Suministros"/>
    <x v="0"/>
    <x v="57"/>
    <x v="3232"/>
    <n v="189"/>
    <s v="21"/>
    <n v="39.69"/>
    <n v="228.69"/>
    <n v="0.35"/>
    <d v="2024-10-04T00:00:00"/>
    <n v="189"/>
    <s v="NO"/>
    <s v="NO"/>
    <s v="NO"/>
  </r>
  <r>
    <x v="154"/>
    <s v="2024SU03238CM"/>
    <x v="23899"/>
    <s v="Suministros"/>
    <x v="0"/>
    <x v="57"/>
    <x v="3232"/>
    <n v="309.60000000000002"/>
    <s v="21"/>
    <n v="65.02"/>
    <n v="374.62"/>
    <n v="1.26"/>
    <d v="2024-10-07T00:00:00"/>
    <n v="309.60000000000002"/>
    <s v="NO"/>
    <s v="NO"/>
    <s v="NO"/>
  </r>
  <r>
    <x v="154"/>
    <s v="2024SE04272CM"/>
    <x v="23900"/>
    <s v="Servicios"/>
    <x v="0"/>
    <x v="58"/>
    <x v="3234"/>
    <n v="563.41"/>
    <m/>
    <n v="57.66"/>
    <n v="621.07000000000005"/>
    <n v="0.16"/>
    <d v="2024-11-06T00:00:00"/>
    <n v="563.41"/>
    <s v="NO"/>
    <s v="NO"/>
    <s v="NO"/>
  </r>
  <r>
    <x v="154"/>
    <s v="2024SE04187CM"/>
    <x v="23901"/>
    <s v="Servicios"/>
    <x v="0"/>
    <x v="58"/>
    <x v="3234"/>
    <n v="197.2"/>
    <m/>
    <n v="21.68"/>
    <n v="218.88"/>
    <n v="0.06"/>
    <d v="2024-12-11T00:00:00"/>
    <n v="197.2"/>
    <s v="NO"/>
    <s v="NO"/>
    <s v="NO"/>
  </r>
  <r>
    <x v="154"/>
    <s v="2024SE03758CM"/>
    <x v="23902"/>
    <s v="Servicios"/>
    <x v="0"/>
    <x v="58"/>
    <x v="3234"/>
    <n v="1125.25"/>
    <m/>
    <n v="0"/>
    <n v="1125.25"/>
    <n v="1"/>
    <d v="2024-10-11T00:00:00"/>
    <n v="1125.25"/>
    <s v="NO"/>
    <s v="NO"/>
    <s v="NO"/>
  </r>
  <r>
    <x v="154"/>
    <s v="2024SE04102CM"/>
    <x v="23903"/>
    <s v="Servicios"/>
    <x v="0"/>
    <x v="58"/>
    <x v="3234"/>
    <n v="95.24"/>
    <m/>
    <n v="10.18"/>
    <n v="105.42"/>
    <n v="0.13"/>
    <d v="2024-10-21T00:00:00"/>
    <n v="95.24"/>
    <s v="NO"/>
    <s v="NO"/>
    <s v="NO"/>
  </r>
  <r>
    <x v="154"/>
    <s v="2024SE03217CM"/>
    <x v="22557"/>
    <s v="Servicios"/>
    <x v="0"/>
    <x v="58"/>
    <x v="3234"/>
    <n v="157.22999999999999"/>
    <m/>
    <n v="19.03"/>
    <n v="176.26"/>
    <n v="0.1"/>
    <d v="2024-07-05T00:00:00"/>
    <n v="157.22999999999999"/>
    <s v="NO"/>
    <s v="NO"/>
    <s v="NO"/>
  </r>
  <r>
    <x v="154"/>
    <s v="2024SE03029CM"/>
    <x v="7817"/>
    <s v="Servicios"/>
    <x v="0"/>
    <x v="58"/>
    <x v="3234"/>
    <n v="104.73"/>
    <m/>
    <n v="11.13"/>
    <n v="115.86"/>
    <n v="0.39"/>
    <d v="2024-10-02T00:00:00"/>
    <n v="104.73"/>
    <s v="NO"/>
    <s v="NO"/>
    <s v="NO"/>
  </r>
  <r>
    <x v="154"/>
    <s v="2024SE03101CM"/>
    <x v="23904"/>
    <s v="Servicios"/>
    <x v="0"/>
    <x v="58"/>
    <x v="3234"/>
    <n v="153.15"/>
    <m/>
    <n v="16.97"/>
    <n v="170.12"/>
    <n v="0.84"/>
    <d v="2024-06-03T00:00:00"/>
    <n v="153.15"/>
    <s v="NO"/>
    <s v="NO"/>
    <s v="NO"/>
  </r>
  <r>
    <x v="154"/>
    <s v="2024SE02644CM"/>
    <x v="23905"/>
    <s v="Servicios"/>
    <x v="0"/>
    <x v="58"/>
    <x v="3234"/>
    <n v="1364.86"/>
    <m/>
    <n v="0"/>
    <n v="1364.86"/>
    <n v="1"/>
    <d v="2024-09-09T00:00:00"/>
    <n v="1364.86"/>
    <s v="NO"/>
    <s v="NO"/>
    <s v="NO"/>
  </r>
  <r>
    <x v="154"/>
    <s v="2024SE03024CM"/>
    <x v="23906"/>
    <s v="Servicios"/>
    <x v="0"/>
    <x v="58"/>
    <x v="3234"/>
    <n v="137.1"/>
    <m/>
    <n v="15.36"/>
    <n v="152.46"/>
    <n v="0.65"/>
    <d v="2024-09-20T00:00:00"/>
    <n v="137.1"/>
    <s v="NO"/>
    <s v="NO"/>
    <s v="NO"/>
  </r>
  <r>
    <x v="154"/>
    <s v="2024SU03208CM"/>
    <x v="23907"/>
    <s v="Suministros"/>
    <x v="0"/>
    <x v="74"/>
    <x v="74"/>
    <n v="58.49"/>
    <s v="4"/>
    <n v="2.34"/>
    <n v="60.83"/>
    <n v="0"/>
    <d v="2024-10-08T00:00:00"/>
    <n v="58.49"/>
    <s v="NO"/>
    <s v="NO"/>
    <s v="NO"/>
  </r>
  <r>
    <x v="154"/>
    <s v="2024SU04066CM"/>
    <x v="23908"/>
    <s v="Suministros"/>
    <x v="0"/>
    <x v="74"/>
    <x v="74"/>
    <n v="480.72"/>
    <s v="4"/>
    <n v="19.239999999999998"/>
    <n v="499.96"/>
    <n v="0.84"/>
    <d v="2024-11-14T00:00:00"/>
    <n v="480.72"/>
    <s v="NO"/>
    <s v="NO"/>
    <s v="NO"/>
  </r>
  <r>
    <x v="154"/>
    <s v="2024SU02793CM"/>
    <x v="23909"/>
    <s v="Suministros"/>
    <x v="0"/>
    <x v="74"/>
    <x v="74"/>
    <n v="97.19"/>
    <s v="4"/>
    <n v="3.88"/>
    <n v="101.07"/>
    <n v="1.1599999999999999"/>
    <d v="2024-09-09T00:00:00"/>
    <n v="97.19"/>
    <s v="NO"/>
    <s v="NO"/>
    <s v="NO"/>
  </r>
  <r>
    <x v="154"/>
    <s v="2024SE04845CM"/>
    <x v="23910"/>
    <s v="Servicios"/>
    <x v="0"/>
    <x v="145"/>
    <x v="146"/>
    <n v="272.10000000000002"/>
    <s v="10"/>
    <n v="27.21"/>
    <n v="299.31"/>
    <n v="0.06"/>
    <d v="2024-12-11T00:00:00"/>
    <n v="272.10000000000002"/>
    <s v="NO"/>
    <s v="NO"/>
    <s v="NO"/>
  </r>
  <r>
    <x v="154"/>
    <s v="2024SE04034CM"/>
    <x v="23911"/>
    <s v="Servicios"/>
    <x v="0"/>
    <x v="145"/>
    <x v="146"/>
    <n v="1060.72"/>
    <s v="10"/>
    <n v="106.08"/>
    <n v="1166.8"/>
    <n v="0.19"/>
    <d v="2024-07-21T00:00:00"/>
    <n v="1060.72"/>
    <s v="NO"/>
    <s v="NO"/>
    <s v="NO"/>
  </r>
  <r>
    <x v="154"/>
    <s v="2024SU02755CM"/>
    <x v="7633"/>
    <s v="Suministros"/>
    <x v="0"/>
    <x v="22"/>
    <x v="22"/>
    <n v="94.39"/>
    <s v="21"/>
    <n v="19.82"/>
    <n v="114.21"/>
    <n v="0.1"/>
    <d v="2024-09-30T00:00:00"/>
    <n v="94.39"/>
    <s v="NO"/>
    <s v="NO"/>
    <s v="NO"/>
  </r>
  <r>
    <x v="154"/>
    <s v="2024SU04413CM"/>
    <x v="23912"/>
    <s v="Suministros"/>
    <x v="0"/>
    <x v="22"/>
    <x v="22"/>
    <n v="180"/>
    <s v="21"/>
    <n v="37.799999999999997"/>
    <n v="217.8"/>
    <n v="1.1299999999999999"/>
    <d v="2024-10-21T00:00:00"/>
    <n v="180"/>
    <s v="NO"/>
    <s v="NO"/>
    <s v="NO"/>
  </r>
  <r>
    <x v="154"/>
    <s v="2024SU02868CM"/>
    <x v="23913"/>
    <s v="Suministros"/>
    <x v="0"/>
    <x v="22"/>
    <x v="22"/>
    <n v="360"/>
    <s v="21"/>
    <n v="75.599999999999994"/>
    <n v="435.6"/>
    <n v="0.32"/>
    <d v="2024-10-07T00:00:00"/>
    <n v="360"/>
    <s v="NO"/>
    <s v="NO"/>
    <s v="NO"/>
  </r>
  <r>
    <x v="154"/>
    <s v="2024SU04427CM"/>
    <x v="23914"/>
    <s v="Suministros"/>
    <x v="0"/>
    <x v="22"/>
    <x v="22"/>
    <n v="360"/>
    <s v="21"/>
    <n v="75.599999999999994"/>
    <n v="435.6"/>
    <n v="1.1299999999999999"/>
    <d v="2024-10-21T00:00:00"/>
    <n v="360"/>
    <s v="NO"/>
    <s v="NO"/>
    <s v="NO"/>
  </r>
  <r>
    <x v="154"/>
    <s v="2024SU04316CM"/>
    <x v="23915"/>
    <s v="Suministros"/>
    <x v="0"/>
    <x v="65"/>
    <x v="3307"/>
    <n v="60"/>
    <s v="21"/>
    <n v="12.6"/>
    <n v="72.599999999999994"/>
    <n v="0.35"/>
    <d v="2024-11-14T00:00:00"/>
    <n v="60"/>
    <s v="NO"/>
    <s v="NO"/>
    <s v="NO"/>
  </r>
  <r>
    <x v="154"/>
    <s v="2024SU04188CM"/>
    <x v="23916"/>
    <s v="Suministros"/>
    <x v="0"/>
    <x v="65"/>
    <x v="3307"/>
    <n v="95"/>
    <s v="21"/>
    <n v="19.95"/>
    <n v="114.95"/>
    <n v="1.06"/>
    <d v="2024-09-23T00:00:00"/>
    <n v="95"/>
    <s v="NO"/>
    <s v="NO"/>
    <s v="NO"/>
  </r>
  <r>
    <x v="154"/>
    <s v="2024SU05218CM"/>
    <x v="23917"/>
    <s v="Suministros"/>
    <x v="0"/>
    <x v="50"/>
    <x v="3256"/>
    <n v="25.3"/>
    <s v="21"/>
    <n v="5.31"/>
    <n v="30.61"/>
    <n v="0.03"/>
    <d v="2024-12-11T00:00:00"/>
    <n v="25.3"/>
    <s v="NO"/>
    <s v="NO"/>
    <s v="NO"/>
  </r>
  <r>
    <x v="46"/>
    <s v="2024SE04371CM"/>
    <x v="23918"/>
    <s v="Servicios"/>
    <x v="0"/>
    <x v="3254"/>
    <x v="3323"/>
    <n v="200"/>
    <s v="21"/>
    <n v="42"/>
    <n v="242"/>
    <n v="0.06"/>
    <d v="2024-11-11T00:00:00"/>
    <n v="200"/>
    <s v="NO"/>
    <s v="NO"/>
    <s v="NO"/>
  </r>
  <r>
    <x v="46"/>
    <s v="2024SU05382CM"/>
    <x v="23919"/>
    <s v="Suministros"/>
    <x v="0"/>
    <x v="3625"/>
    <x v="3776"/>
    <n v="910"/>
    <s v="21"/>
    <n v="191.1"/>
    <n v="1101.0999999999999"/>
    <n v="0.13"/>
    <d v="2024-11-18T00:00:00"/>
    <n v="910"/>
    <s v="NO"/>
    <s v="NO"/>
    <s v="NO"/>
  </r>
  <r>
    <x v="46"/>
    <s v="2024SU02975CM"/>
    <x v="23920"/>
    <s v="Suministros"/>
    <x v="0"/>
    <x v="3625"/>
    <x v="3776"/>
    <n v="374.6"/>
    <s v="21"/>
    <n v="78.67"/>
    <n v="453.27"/>
    <n v="0.1"/>
    <d v="2024-09-09T00:00:00"/>
    <n v="374.6"/>
    <s v="NO"/>
    <s v="NO"/>
    <s v="NO"/>
  </r>
  <r>
    <x v="46"/>
    <s v="2024SU00707CM"/>
    <x v="23921"/>
    <s v="Suministros"/>
    <x v="0"/>
    <x v="3626"/>
    <x v="3777"/>
    <n v="56.4"/>
    <s v="21"/>
    <n v="11.84"/>
    <n v="68.239999999999995"/>
    <n v="0.1"/>
    <d v="2024-03-01T00:00:00"/>
    <n v="56.4"/>
    <s v="NO"/>
    <s v="NO"/>
    <s v="NO"/>
  </r>
  <r>
    <x v="46"/>
    <s v="2024SU05523CM"/>
    <x v="23922"/>
    <s v="Suministros"/>
    <x v="0"/>
    <x v="89"/>
    <x v="89"/>
    <n v="149.59"/>
    <s v="21"/>
    <n v="31.41"/>
    <n v="181"/>
    <n v="0.13"/>
    <d v="2024-11-25T00:00:00"/>
    <n v="149.59"/>
    <s v="NO"/>
    <s v="NO"/>
    <s v="NO"/>
  </r>
  <r>
    <x v="46"/>
    <s v="2024SU02636CM"/>
    <x v="23923"/>
    <s v="Suministros"/>
    <x v="0"/>
    <x v="89"/>
    <x v="89"/>
    <n v="493.84"/>
    <s v="21"/>
    <n v="103.71"/>
    <n v="597.54999999999995"/>
    <n v="0.13"/>
    <d v="2024-10-02T00:00:00"/>
    <n v="493.84"/>
    <s v="NO"/>
    <s v="NO"/>
    <s v="NO"/>
  </r>
  <r>
    <x v="46"/>
    <s v="2024SU01436CM"/>
    <x v="7563"/>
    <s v="Suministros"/>
    <x v="0"/>
    <x v="89"/>
    <x v="89"/>
    <n v="468.45"/>
    <s v="21"/>
    <n v="98.37"/>
    <n v="566.82000000000005"/>
    <n v="1.26"/>
    <d v="2024-06-25T00:00:00"/>
    <n v="468.45"/>
    <s v="NO"/>
    <s v="NO"/>
    <s v="NO"/>
  </r>
  <r>
    <x v="46"/>
    <s v="2024SU04407CM"/>
    <x v="23922"/>
    <s v="Suministros"/>
    <x v="0"/>
    <x v="89"/>
    <x v="89"/>
    <n v="152.07"/>
    <s v="21"/>
    <n v="31.93"/>
    <n v="184"/>
    <n v="0.06"/>
    <d v="2024-11-11T00:00:00"/>
    <n v="152.07"/>
    <s v="NO"/>
    <s v="NO"/>
    <s v="NO"/>
  </r>
  <r>
    <x v="46"/>
    <s v="2024SU00986CM"/>
    <x v="23924"/>
    <s v="Suministros"/>
    <x v="0"/>
    <x v="89"/>
    <x v="89"/>
    <n v="2104.94"/>
    <s v="21"/>
    <n v="442.05"/>
    <n v="2546.9899999999998"/>
    <n v="0.23"/>
    <d v="2024-05-13T00:00:00"/>
    <n v="2104.94"/>
    <s v="NO"/>
    <s v="NO"/>
    <s v="NO"/>
  </r>
  <r>
    <x v="46"/>
    <s v="2024SE01529CM"/>
    <x v="21516"/>
    <s v="Servicios"/>
    <x v="0"/>
    <x v="14"/>
    <x v="14"/>
    <n v="826.45"/>
    <s v="21"/>
    <n v="173.55"/>
    <n v="1000"/>
    <n v="11.97"/>
    <d v="2024-01-01T00:00:00"/>
    <n v="826.45"/>
    <s v="NO"/>
    <s v="NO"/>
    <s v="NO"/>
  </r>
  <r>
    <x v="46"/>
    <s v="2024SE02511CM"/>
    <x v="23925"/>
    <s v="Servicios"/>
    <x v="0"/>
    <x v="132"/>
    <x v="133"/>
    <n v="330"/>
    <s v="0"/>
    <n v="0"/>
    <n v="330"/>
    <n v="0.19"/>
    <d v="2024-07-22T00:00:00"/>
    <n v="330"/>
    <s v="NO"/>
    <s v="NO"/>
    <s v="NO"/>
  </r>
  <r>
    <x v="46"/>
    <s v="2024SE02858CM"/>
    <x v="23926"/>
    <s v="Servicios"/>
    <x v="0"/>
    <x v="132"/>
    <x v="133"/>
    <n v="136.36000000000001"/>
    <s v="10"/>
    <n v="13.64"/>
    <n v="150"/>
    <n v="0.03"/>
    <d v="2024-09-02T00:00:00"/>
    <n v="136.36000000000001"/>
    <s v="NO"/>
    <s v="NO"/>
    <s v="NO"/>
  </r>
  <r>
    <x v="46"/>
    <s v="2024SE03384CM"/>
    <x v="23927"/>
    <s v="Servicios"/>
    <x v="0"/>
    <x v="132"/>
    <x v="133"/>
    <n v="497.14"/>
    <m/>
    <n v="51.8"/>
    <n v="548.94000000000005"/>
    <n v="0.13"/>
    <d v="2024-09-10T00:00:00"/>
    <n v="497.14"/>
    <s v="NO"/>
    <s v="NO"/>
    <s v="NO"/>
  </r>
  <r>
    <x v="46"/>
    <s v="2024SE02968CM"/>
    <x v="23926"/>
    <s v="Servicios"/>
    <x v="0"/>
    <x v="132"/>
    <x v="133"/>
    <n v="154.55000000000001"/>
    <s v="10"/>
    <n v="15.45"/>
    <n v="170"/>
    <n v="0.03"/>
    <d v="2024-09-09T00:00:00"/>
    <n v="154.55000000000001"/>
    <s v="NO"/>
    <s v="NO"/>
    <s v="NO"/>
  </r>
  <r>
    <x v="46"/>
    <s v="2024SE02856CM"/>
    <x v="23928"/>
    <s v="Servicios"/>
    <x v="0"/>
    <x v="132"/>
    <x v="133"/>
    <n v="136.36000000000001"/>
    <s v="10"/>
    <n v="13.64"/>
    <n v="150"/>
    <n v="0.03"/>
    <d v="2024-09-02T00:00:00"/>
    <n v="136.36000000000001"/>
    <s v="NO"/>
    <s v="NO"/>
    <s v="NO"/>
  </r>
  <r>
    <x v="46"/>
    <s v="2024SE04952CM"/>
    <x v="23929"/>
    <s v="Servicios"/>
    <x v="0"/>
    <x v="132"/>
    <x v="133"/>
    <n v="689.48"/>
    <m/>
    <n v="0"/>
    <n v="689.48"/>
    <n v="0.1"/>
    <d v="2024-11-21T00:00:00"/>
    <n v="689.48"/>
    <s v="NO"/>
    <s v="NO"/>
    <s v="NO"/>
  </r>
  <r>
    <x v="46"/>
    <s v="2024SU02259CM"/>
    <x v="23919"/>
    <s v="Suministros"/>
    <x v="0"/>
    <x v="1467"/>
    <x v="3649"/>
    <n v="1086.4000000000001"/>
    <s v="21"/>
    <n v="228.14"/>
    <n v="1314.54"/>
    <n v="0.13"/>
    <d v="2024-07-08T00:00:00"/>
    <n v="1086.4000000000001"/>
    <s v="NO"/>
    <s v="NO"/>
    <s v="NO"/>
  </r>
  <r>
    <x v="46"/>
    <s v="2024SU04246CM"/>
    <x v="7541"/>
    <s v="Suministros"/>
    <x v="0"/>
    <x v="1467"/>
    <x v="3649"/>
    <n v="271.60000000000002"/>
    <s v="21"/>
    <n v="57.04"/>
    <n v="328.64"/>
    <n v="0.19"/>
    <d v="2024-10-28T00:00:00"/>
    <n v="271.60000000000002"/>
    <s v="NO"/>
    <s v="NO"/>
    <s v="NO"/>
  </r>
  <r>
    <x v="46"/>
    <s v="2024SU01598CM"/>
    <x v="7563"/>
    <s v="Suministros"/>
    <x v="0"/>
    <x v="133"/>
    <x v="134"/>
    <n v="1974.6"/>
    <s v="21"/>
    <n v="414.67"/>
    <n v="2389.27"/>
    <n v="0.13"/>
    <d v="2024-05-21T00:00:00"/>
    <n v="1974.6"/>
    <s v="NO"/>
    <s v="NO"/>
    <s v="NO"/>
  </r>
  <r>
    <x v="46"/>
    <s v="2024SE04913CM"/>
    <x v="23930"/>
    <s v="Servicios"/>
    <x v="0"/>
    <x v="0"/>
    <x v="0"/>
    <n v="1308.05"/>
    <s v="21"/>
    <n v="274.69"/>
    <n v="1582.74"/>
    <n v="0.13"/>
    <d v="2024-12-02T00:00:00"/>
    <n v="1308.05"/>
    <s v="NO"/>
    <s v="NO"/>
    <s v="NO"/>
  </r>
  <r>
    <x v="46"/>
    <s v="2024SE02614CM"/>
    <x v="23931"/>
    <s v="Servicios"/>
    <x v="0"/>
    <x v="0"/>
    <x v="0"/>
    <n v="126.14"/>
    <s v="21"/>
    <n v="26.49"/>
    <n v="152.63"/>
    <n v="0.06"/>
    <d v="2024-09-02T00:00:00"/>
    <n v="126.14"/>
    <s v="NO"/>
    <s v="NO"/>
    <s v="NO"/>
  </r>
  <r>
    <x v="46"/>
    <s v="2024SE04788CM"/>
    <x v="23932"/>
    <s v="Servicios"/>
    <x v="0"/>
    <x v="3121"/>
    <x v="3156"/>
    <n v="185"/>
    <s v="21"/>
    <n v="38.85"/>
    <n v="223.85"/>
    <n v="11.94"/>
    <d v="2024-11-29T00:00:00"/>
    <n v="185"/>
    <s v="NO"/>
    <s v="NO"/>
    <s v="NO"/>
  </r>
  <r>
    <x v="46"/>
    <s v="2024SE01983CM"/>
    <x v="23933"/>
    <s v="Servicios"/>
    <x v="0"/>
    <x v="58"/>
    <x v="3234"/>
    <n v="59.26"/>
    <m/>
    <n v="6.59"/>
    <n v="65.849999999999994"/>
    <n v="0.03"/>
    <d v="2024-06-28T00:00:00"/>
    <n v="59.26"/>
    <s v="NO"/>
    <s v="NO"/>
    <s v="NO"/>
  </r>
  <r>
    <x v="46"/>
    <s v="2024OB00130CM"/>
    <x v="23934"/>
    <s v="Obras"/>
    <x v="0"/>
    <x v="3627"/>
    <x v="3778"/>
    <n v="1020"/>
    <s v="21"/>
    <n v="214.2"/>
    <n v="1234.2"/>
    <n v="0.13"/>
    <d v="2024-10-01T00:00:00"/>
    <n v="1020"/>
    <s v="NO"/>
    <s v="NO"/>
    <s v="NO"/>
  </r>
  <r>
    <x v="46"/>
    <s v="2024SU04409CM"/>
    <x v="23922"/>
    <s v="Suministros"/>
    <x v="0"/>
    <x v="76"/>
    <x v="3313"/>
    <n v="167"/>
    <s v="21"/>
    <n v="35.07"/>
    <n v="202.07"/>
    <n v="0.06"/>
    <d v="2024-11-11T00:00:00"/>
    <n v="167"/>
    <s v="NO"/>
    <s v="NO"/>
    <s v="NO"/>
  </r>
  <r>
    <x v="46"/>
    <s v="2024SU04844CM"/>
    <x v="7563"/>
    <s v="Suministros"/>
    <x v="0"/>
    <x v="76"/>
    <x v="3313"/>
    <n v="472"/>
    <s v="21"/>
    <n v="99.12"/>
    <n v="571.12"/>
    <n v="0.03"/>
    <d v="2024-11-22T00:00:00"/>
    <n v="472"/>
    <s v="NO"/>
    <s v="NO"/>
    <s v="NO"/>
  </r>
  <r>
    <x v="46"/>
    <s v="2024SU05555CM"/>
    <x v="23922"/>
    <s v="Suministros"/>
    <x v="0"/>
    <x v="286"/>
    <x v="3389"/>
    <n v="198.35"/>
    <s v="21"/>
    <n v="41.65"/>
    <n v="240"/>
    <n v="0.03"/>
    <d v="2024-11-22T00:00:00"/>
    <n v="198.35"/>
    <s v="NO"/>
    <s v="NO"/>
    <s v="NO"/>
  </r>
  <r>
    <x v="46"/>
    <s v="2024SU05513CM"/>
    <x v="23922"/>
    <s v="Suministros"/>
    <x v="0"/>
    <x v="286"/>
    <x v="3389"/>
    <n v="330.55"/>
    <s v="21"/>
    <n v="69.44"/>
    <n v="399.99"/>
    <n v="0.06"/>
    <d v="2024-11-25T00:00:00"/>
    <n v="330.55"/>
    <s v="NO"/>
    <s v="NO"/>
    <s v="NO"/>
  </r>
  <r>
    <x v="46"/>
    <s v="2024SU00605CM"/>
    <x v="21541"/>
    <s v="Suministros"/>
    <x v="0"/>
    <x v="1973"/>
    <x v="3355"/>
    <n v="45"/>
    <s v="21"/>
    <n v="9.4499999999999993"/>
    <n v="54.45"/>
    <n v="0.03"/>
    <d v="2024-02-20T00:00:00"/>
    <n v="45"/>
    <s v="NO"/>
    <s v="NO"/>
    <s v="NO"/>
  </r>
  <r>
    <x v="46"/>
    <s v="2024SU05604CM"/>
    <x v="23922"/>
    <s v="Suministros"/>
    <x v="0"/>
    <x v="544"/>
    <x v="3298"/>
    <n v="87.14"/>
    <s v="21"/>
    <n v="18.3"/>
    <n v="105.44"/>
    <n v="0.03"/>
    <d v="2024-12-02T00:00:00"/>
    <n v="87.14"/>
    <s v="NO"/>
    <s v="NO"/>
    <s v="NO"/>
  </r>
  <r>
    <x v="46"/>
    <s v="2024SU04864CM"/>
    <x v="7563"/>
    <s v="Suministros"/>
    <x v="0"/>
    <x v="544"/>
    <x v="3298"/>
    <n v="1395"/>
    <s v="21"/>
    <n v="292.95"/>
    <n v="1687.95"/>
    <n v="0.06"/>
    <d v="2024-11-08T00:00:00"/>
    <n v="1395"/>
    <s v="NO"/>
    <s v="NO"/>
    <s v="NO"/>
  </r>
  <r>
    <x v="46"/>
    <s v="2024SU05180CM"/>
    <x v="23935"/>
    <s v="Suministros"/>
    <x v="0"/>
    <x v="544"/>
    <x v="3298"/>
    <n v="232.78"/>
    <s v="21"/>
    <n v="48.88"/>
    <n v="281.66000000000003"/>
    <n v="0.1"/>
    <d v="2024-11-18T00:00:00"/>
    <n v="232.78"/>
    <s v="NO"/>
    <s v="NO"/>
    <s v="NO"/>
  </r>
  <r>
    <x v="46"/>
    <s v="2024SU04978CM"/>
    <x v="21544"/>
    <s v="Suministros"/>
    <x v="0"/>
    <x v="544"/>
    <x v="3298"/>
    <n v="306.94"/>
    <s v="21"/>
    <n v="64.459999999999994"/>
    <n v="371.4"/>
    <n v="0.06"/>
    <d v="2024-11-18T00:00:00"/>
    <n v="306.94"/>
    <s v="NO"/>
    <s v="NO"/>
    <s v="NO"/>
  </r>
  <r>
    <x v="46"/>
    <s v="2024SU01616CM"/>
    <x v="23936"/>
    <s v="Suministros"/>
    <x v="0"/>
    <x v="544"/>
    <x v="3298"/>
    <n v="866.34"/>
    <s v="21"/>
    <n v="181.93"/>
    <n v="1048.27"/>
    <n v="1.29"/>
    <d v="2024-04-19T00:00:00"/>
    <n v="866.34"/>
    <s v="NO"/>
    <s v="NO"/>
    <s v="NO"/>
  </r>
  <r>
    <x v="46"/>
    <s v="2024SU04928CM"/>
    <x v="23937"/>
    <s v="Suministros"/>
    <x v="0"/>
    <x v="544"/>
    <x v="3298"/>
    <n v="2840.22"/>
    <s v="21"/>
    <n v="596.45000000000005"/>
    <n v="3436.67"/>
    <n v="0.13"/>
    <d v="2024-11-15T00:00:00"/>
    <n v="2840.22"/>
    <s v="NO"/>
    <s v="NO"/>
    <s v="NO"/>
  </r>
  <r>
    <x v="46"/>
    <s v="2024SU01603CM"/>
    <x v="21543"/>
    <s v="Suministros"/>
    <x v="0"/>
    <x v="544"/>
    <x v="3298"/>
    <n v="271.54000000000002"/>
    <s v="21"/>
    <n v="57.02"/>
    <n v="328.56"/>
    <n v="0.26"/>
    <d v="2024-06-17T00:00:00"/>
    <n v="271.54000000000002"/>
    <s v="NO"/>
    <s v="NO"/>
    <s v="NO"/>
  </r>
  <r>
    <x v="46"/>
    <s v="2024SU01505CM"/>
    <x v="23938"/>
    <s v="Suministros"/>
    <x v="0"/>
    <x v="544"/>
    <x v="3298"/>
    <n v="600.79"/>
    <s v="21"/>
    <n v="126.17"/>
    <n v="726.96"/>
    <n v="0.28999999999999998"/>
    <d v="2024-06-12T00:00:00"/>
    <n v="600.79"/>
    <s v="NO"/>
    <s v="NO"/>
    <s v="NO"/>
  </r>
  <r>
    <x v="46"/>
    <s v="2024SU01131CM"/>
    <x v="23922"/>
    <s v="Suministros"/>
    <x v="0"/>
    <x v="544"/>
    <x v="3298"/>
    <n v="1652.89"/>
    <s v="21"/>
    <n v="347.11"/>
    <n v="2000"/>
    <n v="3.52"/>
    <d v="2024-04-09T00:00:00"/>
    <n v="1652.89"/>
    <s v="NO"/>
    <s v="NO"/>
    <s v="NO"/>
  </r>
  <r>
    <x v="46"/>
    <s v="2024SE04665CM"/>
    <x v="23939"/>
    <s v="Servicios"/>
    <x v="0"/>
    <x v="3273"/>
    <x v="186"/>
    <n v="99.07"/>
    <s v="21"/>
    <n v="20.81"/>
    <n v="119.88"/>
    <n v="12"/>
    <d v="2024-08-16T00:00:00"/>
    <n v="99.07"/>
    <s v="NO"/>
    <s v="NO"/>
    <s v="NO"/>
  </r>
  <r>
    <x v="155"/>
    <s v="2024SU00562CM"/>
    <x v="23940"/>
    <s v="Suministros"/>
    <x v="0"/>
    <x v="3187"/>
    <x v="3223"/>
    <n v="3207.76"/>
    <s v="21"/>
    <n v="673.63"/>
    <n v="3881.39"/>
    <n v="11.74"/>
    <d v="2024-01-08T00:00:00"/>
    <n v="3207.76"/>
    <s v="NO"/>
    <s v="NO"/>
    <s v="NO"/>
  </r>
  <r>
    <x v="155"/>
    <s v="2024SU02697CM"/>
    <x v="23941"/>
    <s v="Suministros"/>
    <x v="0"/>
    <x v="3187"/>
    <x v="3223"/>
    <n v="107"/>
    <s v="21"/>
    <n v="22.47"/>
    <n v="129.47"/>
    <n v="0.61"/>
    <d v="2024-09-11T00:00:00"/>
    <n v="107"/>
    <s v="NO"/>
    <s v="NO"/>
    <s v="NO"/>
  </r>
  <r>
    <x v="155"/>
    <s v="2024SU00765CM"/>
    <x v="23942"/>
    <s v="Suministros"/>
    <x v="0"/>
    <x v="3187"/>
    <x v="3223"/>
    <n v="97.98"/>
    <s v="21"/>
    <n v="20.57"/>
    <n v="118.55"/>
    <n v="1.58"/>
    <d v="2024-01-11T00:00:00"/>
    <n v="97.98"/>
    <s v="NO"/>
    <s v="NO"/>
    <s v="NO"/>
  </r>
  <r>
    <x v="155"/>
    <s v="2024SU00627CM"/>
    <x v="6345"/>
    <s v="Suministros"/>
    <x v="0"/>
    <x v="3187"/>
    <x v="3223"/>
    <n v="479.9"/>
    <s v="10"/>
    <n v="47.99"/>
    <n v="527.89"/>
    <n v="11.94"/>
    <d v="2024-01-02T00:00:00"/>
    <n v="479.9"/>
    <s v="NO"/>
    <s v="NO"/>
    <s v="NO"/>
  </r>
  <r>
    <x v="155"/>
    <s v="2024SU00666CM"/>
    <x v="23943"/>
    <s v="Suministros"/>
    <x v="0"/>
    <x v="3187"/>
    <x v="3223"/>
    <n v="592.28"/>
    <s v="10"/>
    <n v="59.23"/>
    <n v="651.51"/>
    <n v="11.94"/>
    <d v="2024-01-02T00:00:00"/>
    <n v="592.28"/>
    <s v="NO"/>
    <s v="NO"/>
    <s v="NO"/>
  </r>
  <r>
    <x v="155"/>
    <s v="2024SU03790CM"/>
    <x v="21141"/>
    <s v="Suministros"/>
    <x v="0"/>
    <x v="3187"/>
    <x v="3223"/>
    <n v="267.91000000000003"/>
    <s v="21"/>
    <n v="56.26"/>
    <n v="324.17"/>
    <n v="1.26"/>
    <d v="2024-10-21T00:00:00"/>
    <n v="267.91000000000003"/>
    <s v="NO"/>
    <s v="NO"/>
    <s v="NO"/>
  </r>
  <r>
    <x v="155"/>
    <s v="2024SU00683CM"/>
    <x v="23944"/>
    <s v="Suministros"/>
    <x v="0"/>
    <x v="3187"/>
    <x v="3223"/>
    <n v="162.1"/>
    <s v="21"/>
    <n v="34.04"/>
    <n v="196.14"/>
    <n v="11.94"/>
    <d v="2024-01-02T00:00:00"/>
    <n v="162.1"/>
    <s v="NO"/>
    <s v="NO"/>
    <s v="NO"/>
  </r>
  <r>
    <x v="155"/>
    <s v="2024SU03263CM"/>
    <x v="23945"/>
    <s v="Suministros"/>
    <x v="0"/>
    <x v="3187"/>
    <x v="3223"/>
    <n v="768.36"/>
    <s v="21"/>
    <n v="161.36000000000001"/>
    <n v="929.72"/>
    <n v="0.74"/>
    <d v="2024-10-08T00:00:00"/>
    <n v="768.36"/>
    <s v="NO"/>
    <s v="NO"/>
    <s v="NO"/>
  </r>
  <r>
    <x v="155"/>
    <s v="2024SU05497CM"/>
    <x v="23946"/>
    <s v="Suministros"/>
    <x v="0"/>
    <x v="3187"/>
    <x v="3223"/>
    <n v="190"/>
    <s v="21"/>
    <n v="39.9"/>
    <n v="229.9"/>
    <n v="0.71"/>
    <d v="2024-11-27T00:00:00"/>
    <n v="190"/>
    <s v="NO"/>
    <s v="NO"/>
    <s v="NO"/>
  </r>
  <r>
    <x v="155"/>
    <s v="2024SU05417CM"/>
    <x v="23947"/>
    <s v="Suministros"/>
    <x v="0"/>
    <x v="3187"/>
    <x v="3223"/>
    <n v="18.739999999999998"/>
    <s v="21"/>
    <n v="3.94"/>
    <n v="22.68"/>
    <n v="2.74"/>
    <d v="2024-10-08T00:00:00"/>
    <n v="18.739999999999998"/>
    <s v="NO"/>
    <s v="NO"/>
    <s v="NO"/>
  </r>
  <r>
    <x v="155"/>
    <s v="2024SU05408CM"/>
    <x v="23948"/>
    <s v="Suministros"/>
    <x v="0"/>
    <x v="3187"/>
    <x v="3223"/>
    <n v="35.6"/>
    <s v="21"/>
    <n v="7.48"/>
    <n v="43.08"/>
    <n v="2.1"/>
    <d v="2024-10-28T00:00:00"/>
    <n v="35.6"/>
    <s v="NO"/>
    <s v="NO"/>
    <s v="NO"/>
  </r>
  <r>
    <x v="155"/>
    <s v="2024SE03595CM"/>
    <x v="23949"/>
    <s v="Servicios"/>
    <x v="0"/>
    <x v="3403"/>
    <x v="3209"/>
    <n v="110"/>
    <s v="0"/>
    <n v="0"/>
    <n v="110"/>
    <n v="5.03"/>
    <d v="2024-06-29T00:00:00"/>
    <n v="110"/>
    <s v="NO"/>
    <s v="NO"/>
    <s v="NO"/>
  </r>
  <r>
    <x v="155"/>
    <s v="2024SU00722CM"/>
    <x v="23950"/>
    <s v="Suministros"/>
    <x v="0"/>
    <x v="232"/>
    <x v="3779"/>
    <n v="129.25"/>
    <s v="21"/>
    <n v="27.14"/>
    <n v="156.38999999999999"/>
    <n v="0.13"/>
    <d v="2024-03-04T00:00:00"/>
    <n v="129.25"/>
    <s v="NO"/>
    <s v="NO"/>
    <s v="NO"/>
  </r>
  <r>
    <x v="155"/>
    <s v="2024SU00077CM"/>
    <x v="23951"/>
    <s v="Suministros"/>
    <x v="0"/>
    <x v="89"/>
    <x v="89"/>
    <n v="243.97"/>
    <s v="21"/>
    <n v="51.23"/>
    <n v="295.2"/>
    <n v="1"/>
    <d v="2024-02-28T00:00:00"/>
    <n v="243.97"/>
    <s v="NO"/>
    <s v="NO"/>
    <s v="NO"/>
  </r>
  <r>
    <x v="155"/>
    <s v="2024SE00345CM"/>
    <x v="23952"/>
    <s v="Servicios"/>
    <x v="0"/>
    <x v="58"/>
    <x v="3234"/>
    <n v="81.8"/>
    <m/>
    <n v="8.49"/>
    <n v="90.29"/>
    <n v="0.26"/>
    <d v="2024-01-08T00:00:00"/>
    <n v="81.8"/>
    <s v="NO"/>
    <s v="NO"/>
    <s v="NO"/>
  </r>
  <r>
    <x v="155"/>
    <s v="2024SE00381CM"/>
    <x v="23953"/>
    <s v="Servicios"/>
    <x v="0"/>
    <x v="58"/>
    <x v="3234"/>
    <n v="200.21"/>
    <m/>
    <n v="20.329999999999998"/>
    <n v="220.54"/>
    <n v="0.03"/>
    <d v="2024-01-11T00:00:00"/>
    <n v="200.21"/>
    <s v="NO"/>
    <s v="NO"/>
    <s v="NO"/>
  </r>
  <r>
    <x v="155"/>
    <s v="2024SE00409CM"/>
    <x v="23954"/>
    <s v="Servicios"/>
    <x v="0"/>
    <x v="58"/>
    <x v="3234"/>
    <n v="78.709999999999994"/>
    <s v="10"/>
    <n v="7.87"/>
    <n v="86.58"/>
    <n v="0.03"/>
    <d v="2024-02-06T00:00:00"/>
    <n v="78.709999999999994"/>
    <s v="NO"/>
    <s v="NO"/>
    <s v="NO"/>
  </r>
  <r>
    <x v="155"/>
    <s v="2024SE00418CM"/>
    <x v="23955"/>
    <s v="Servicios"/>
    <x v="0"/>
    <x v="58"/>
    <x v="3234"/>
    <n v="83.63"/>
    <m/>
    <n v="8.68"/>
    <n v="92.31"/>
    <n v="0.45"/>
    <d v="2024-02-02T00:00:00"/>
    <n v="83.63"/>
    <s v="NO"/>
    <s v="NO"/>
    <s v="NO"/>
  </r>
  <r>
    <x v="155"/>
    <s v="2024SE00438CM"/>
    <x v="23956"/>
    <s v="Servicios"/>
    <x v="0"/>
    <x v="58"/>
    <x v="3234"/>
    <n v="178"/>
    <m/>
    <n v="18.12"/>
    <n v="196.12"/>
    <n v="0.03"/>
    <d v="2024-02-25T00:00:00"/>
    <n v="178"/>
    <s v="NO"/>
    <s v="NO"/>
    <s v="NO"/>
  </r>
  <r>
    <x v="155"/>
    <s v="2024SE00393CM"/>
    <x v="23957"/>
    <s v="Servicios"/>
    <x v="0"/>
    <x v="58"/>
    <x v="3234"/>
    <n v="138.58000000000001"/>
    <m/>
    <n v="14.18"/>
    <n v="152.76"/>
    <n v="1.1599999999999999"/>
    <d v="2024-02-02T00:00:00"/>
    <n v="138.58000000000001"/>
    <s v="NO"/>
    <s v="NO"/>
    <s v="NO"/>
  </r>
  <r>
    <x v="155"/>
    <s v="2024SE00404CM"/>
    <x v="23958"/>
    <s v="Servicios"/>
    <x v="0"/>
    <x v="58"/>
    <x v="3234"/>
    <n v="871.93"/>
    <m/>
    <n v="88.78"/>
    <n v="960.71"/>
    <n v="0.13"/>
    <d v="2024-02-02T00:00:00"/>
    <n v="871.93"/>
    <s v="NO"/>
    <s v="NO"/>
    <s v="NO"/>
  </r>
  <r>
    <x v="155"/>
    <s v="2024SE00429CM"/>
    <x v="23959"/>
    <s v="Servicios"/>
    <x v="0"/>
    <x v="58"/>
    <x v="3234"/>
    <n v="83.04"/>
    <s v="10"/>
    <n v="8.3000000000000007"/>
    <n v="91.34"/>
    <n v="0.03"/>
    <d v="2024-02-20T00:00:00"/>
    <n v="83.04"/>
    <s v="NO"/>
    <s v="NO"/>
    <s v="NO"/>
  </r>
  <r>
    <x v="155"/>
    <s v="2024SE00504CM"/>
    <x v="23960"/>
    <s v="Servicios"/>
    <x v="0"/>
    <x v="58"/>
    <x v="3234"/>
    <n v="121.32"/>
    <m/>
    <n v="12.46"/>
    <n v="133.78"/>
    <n v="0.1"/>
    <d v="2024-03-04T00:00:00"/>
    <n v="121.32"/>
    <s v="NO"/>
    <s v="NO"/>
    <s v="NO"/>
  </r>
  <r>
    <x v="155"/>
    <s v="2024SE00515CM"/>
    <x v="23961"/>
    <s v="Servicios"/>
    <x v="0"/>
    <x v="58"/>
    <x v="3234"/>
    <n v="101.73"/>
    <m/>
    <n v="10.5"/>
    <n v="112.23"/>
    <n v="0.16"/>
    <d v="2024-03-07T00:00:00"/>
    <n v="101.73"/>
    <s v="NO"/>
    <s v="NO"/>
    <s v="NO"/>
  </r>
  <r>
    <x v="155"/>
    <s v="2024SE00511CM"/>
    <x v="23962"/>
    <s v="Servicios"/>
    <x v="0"/>
    <x v="58"/>
    <x v="3234"/>
    <n v="604.96"/>
    <m/>
    <n v="62.48"/>
    <n v="667.44"/>
    <n v="0.06"/>
    <d v="2024-03-05T00:00:00"/>
    <n v="604.96"/>
    <s v="NO"/>
    <s v="NO"/>
    <s v="NO"/>
  </r>
  <r>
    <x v="155"/>
    <s v="2024SE00505CM"/>
    <x v="23963"/>
    <s v="Servicios"/>
    <x v="0"/>
    <x v="58"/>
    <x v="3234"/>
    <n v="87.95"/>
    <m/>
    <n v="9.1300000000000008"/>
    <n v="97.08"/>
    <n v="0.1"/>
    <d v="2024-03-04T00:00:00"/>
    <n v="87.95"/>
    <s v="NO"/>
    <s v="NO"/>
    <s v="NO"/>
  </r>
  <r>
    <x v="155"/>
    <s v="2024SE00514CM"/>
    <x v="23964"/>
    <s v="Servicios"/>
    <x v="0"/>
    <x v="58"/>
    <x v="3234"/>
    <n v="298.07"/>
    <s v="10"/>
    <n v="29.81"/>
    <n v="327.88"/>
    <n v="0.03"/>
    <d v="2024-03-06T00:00:00"/>
    <n v="298.07"/>
    <s v="NO"/>
    <s v="NO"/>
    <s v="NO"/>
  </r>
  <r>
    <x v="155"/>
    <s v="2024SE01867CM"/>
    <x v="23965"/>
    <s v="Servicios"/>
    <x v="0"/>
    <x v="58"/>
    <x v="3234"/>
    <n v="220.99"/>
    <m/>
    <n v="23.75"/>
    <n v="244.74"/>
    <n v="0.52"/>
    <d v="2024-07-01T00:00:00"/>
    <n v="220.99"/>
    <s v="NO"/>
    <s v="NO"/>
    <s v="NO"/>
  </r>
  <r>
    <x v="155"/>
    <s v="2024SE00768CM"/>
    <x v="23966"/>
    <s v="Servicios"/>
    <x v="0"/>
    <x v="58"/>
    <x v="3234"/>
    <n v="277.06"/>
    <m/>
    <n v="29.69"/>
    <n v="306.75"/>
    <n v="0.03"/>
    <d v="2024-03-12T00:00:00"/>
    <n v="277.06"/>
    <s v="NO"/>
    <s v="NO"/>
    <s v="NO"/>
  </r>
  <r>
    <x v="155"/>
    <s v="2024SE01002CM"/>
    <x v="23967"/>
    <s v="Servicios"/>
    <x v="0"/>
    <x v="58"/>
    <x v="3234"/>
    <n v="379.26"/>
    <m/>
    <n v="39.47"/>
    <n v="418.73"/>
    <n v="0.57999999999999996"/>
    <d v="2024-01-11T00:00:00"/>
    <n v="379.26"/>
    <s v="NO"/>
    <s v="NO"/>
    <s v="NO"/>
  </r>
  <r>
    <x v="155"/>
    <s v="2024SE01313CM"/>
    <x v="23968"/>
    <s v="Servicios"/>
    <x v="0"/>
    <x v="58"/>
    <x v="3234"/>
    <n v="356.44"/>
    <m/>
    <n v="37.299999999999997"/>
    <n v="393.74"/>
    <n v="0.28999999999999998"/>
    <d v="2024-05-07T00:00:00"/>
    <n v="356.44"/>
    <s v="NO"/>
    <s v="NO"/>
    <s v="NO"/>
  </r>
  <r>
    <x v="155"/>
    <s v="2024SE00966CM"/>
    <x v="23969"/>
    <s v="Servicios"/>
    <x v="0"/>
    <x v="58"/>
    <x v="3234"/>
    <n v="306.94"/>
    <m/>
    <n v="33.770000000000003"/>
    <n v="340.71"/>
    <n v="0.39"/>
    <d v="2024-01-10T00:00:00"/>
    <n v="306.94"/>
    <s v="NO"/>
    <s v="NO"/>
    <s v="NO"/>
  </r>
  <r>
    <x v="155"/>
    <s v="2024SE01696CM"/>
    <x v="23970"/>
    <s v="Servicios"/>
    <x v="0"/>
    <x v="58"/>
    <x v="3234"/>
    <n v="212.13"/>
    <m/>
    <n v="21.88"/>
    <n v="234.01"/>
    <n v="0.42"/>
    <d v="2024-06-13T00:00:00"/>
    <n v="212.13"/>
    <s v="NO"/>
    <s v="NO"/>
    <s v="NO"/>
  </r>
  <r>
    <x v="155"/>
    <s v="2024SE00928CM"/>
    <x v="23971"/>
    <s v="Servicios"/>
    <x v="0"/>
    <x v="58"/>
    <x v="3234"/>
    <n v="64.180000000000007"/>
    <m/>
    <n v="6.75"/>
    <n v="70.930000000000007"/>
    <n v="0.35"/>
    <d v="2024-04-12T00:00:00"/>
    <n v="64.180000000000007"/>
    <s v="NO"/>
    <s v="NO"/>
    <s v="NO"/>
  </r>
  <r>
    <x v="155"/>
    <s v="2024SE01133CM"/>
    <x v="23972"/>
    <s v="Servicios"/>
    <x v="0"/>
    <x v="58"/>
    <x v="3234"/>
    <n v="82.92"/>
    <m/>
    <n v="8.91"/>
    <n v="91.83"/>
    <n v="0.39"/>
    <d v="2024-01-18T00:00:00"/>
    <n v="82.92"/>
    <s v="NO"/>
    <s v="NO"/>
    <s v="NO"/>
  </r>
  <r>
    <x v="155"/>
    <s v="2024SE01315CM"/>
    <x v="23973"/>
    <s v="Servicios"/>
    <x v="0"/>
    <x v="58"/>
    <x v="3234"/>
    <n v="122.32"/>
    <m/>
    <n v="12.56"/>
    <n v="134.88"/>
    <n v="0.42"/>
    <d v="2024-05-03T00:00:00"/>
    <n v="122.32"/>
    <s v="NO"/>
    <s v="NO"/>
    <s v="NO"/>
  </r>
  <r>
    <x v="155"/>
    <s v="2024SE00763CM"/>
    <x v="23974"/>
    <s v="Servicios"/>
    <x v="0"/>
    <x v="58"/>
    <x v="3234"/>
    <n v="229.78"/>
    <m/>
    <n v="24.57"/>
    <n v="254.35"/>
    <n v="0.03"/>
    <d v="2024-02-14T00:00:00"/>
    <n v="229.78"/>
    <s v="NO"/>
    <s v="NO"/>
    <s v="NO"/>
  </r>
  <r>
    <x v="155"/>
    <s v="2024SE01750CM"/>
    <x v="23975"/>
    <s v="Servicios"/>
    <x v="0"/>
    <x v="58"/>
    <x v="3234"/>
    <n v="122.32"/>
    <m/>
    <n v="12.56"/>
    <n v="134.88"/>
    <n v="0.23"/>
    <d v="2024-07-03T00:00:00"/>
    <n v="122.32"/>
    <s v="NO"/>
    <s v="NO"/>
    <s v="NO"/>
  </r>
  <r>
    <x v="155"/>
    <s v="2024SE01200CM"/>
    <x v="23976"/>
    <s v="Servicios"/>
    <x v="0"/>
    <x v="58"/>
    <x v="3234"/>
    <n v="133.61000000000001"/>
    <m/>
    <n v="13.67"/>
    <n v="147.28"/>
    <n v="0.23"/>
    <d v="2024-01-01T00:00:00"/>
    <n v="133.61000000000001"/>
    <s v="NO"/>
    <s v="NO"/>
    <s v="NO"/>
  </r>
  <r>
    <x v="155"/>
    <s v="2024SE00923CM"/>
    <x v="23977"/>
    <s v="Servicios"/>
    <x v="0"/>
    <x v="58"/>
    <x v="3234"/>
    <n v="115.27"/>
    <m/>
    <n v="11.86"/>
    <n v="127.13"/>
    <n v="0.42"/>
    <d v="2024-04-10T00:00:00"/>
    <n v="115.27"/>
    <s v="NO"/>
    <s v="NO"/>
    <s v="NO"/>
  </r>
  <r>
    <x v="155"/>
    <s v="2024SE01578CM"/>
    <x v="23978"/>
    <s v="Servicios"/>
    <x v="0"/>
    <x v="58"/>
    <x v="3234"/>
    <n v="115.14"/>
    <m/>
    <n v="11.84"/>
    <n v="126.98"/>
    <n v="0.61"/>
    <d v="2024-05-30T00:00:00"/>
    <n v="115.14"/>
    <s v="NO"/>
    <s v="NO"/>
    <s v="NO"/>
  </r>
  <r>
    <x v="155"/>
    <s v="2024SE01218CM"/>
    <x v="23979"/>
    <s v="Servicios"/>
    <x v="0"/>
    <x v="58"/>
    <x v="3234"/>
    <n v="98.42"/>
    <m/>
    <n v="10.46"/>
    <n v="108.88"/>
    <n v="0.13"/>
    <d v="2024-01-19T00:00:00"/>
    <n v="98.42"/>
    <s v="NO"/>
    <s v="NO"/>
    <s v="NO"/>
  </r>
  <r>
    <x v="155"/>
    <s v="2024SE00759CM"/>
    <x v="23980"/>
    <s v="Servicios"/>
    <x v="0"/>
    <x v="58"/>
    <x v="3234"/>
    <n v="29.09"/>
    <m/>
    <n v="3.24"/>
    <n v="32.33"/>
    <n v="0.19"/>
    <d v="2024-03-07T00:00:00"/>
    <n v="29.09"/>
    <s v="NO"/>
    <s v="NO"/>
    <s v="NO"/>
  </r>
  <r>
    <x v="155"/>
    <s v="2024SE00948CM"/>
    <x v="23981"/>
    <s v="Servicios"/>
    <x v="0"/>
    <x v="58"/>
    <x v="3234"/>
    <n v="77.040000000000006"/>
    <m/>
    <n v="5.16"/>
    <n v="82.2"/>
    <n v="0.87"/>
    <d v="2024-03-26T00:00:00"/>
    <n v="77.040000000000006"/>
    <s v="NO"/>
    <s v="NO"/>
    <s v="NO"/>
  </r>
  <r>
    <x v="155"/>
    <s v="2024SE00950CM"/>
    <x v="23982"/>
    <s v="Servicios"/>
    <x v="0"/>
    <x v="58"/>
    <x v="3234"/>
    <n v="94.23"/>
    <m/>
    <n v="9.75"/>
    <n v="103.98"/>
    <n v="0.03"/>
    <d v="2024-04-22T00:00:00"/>
    <n v="94.23"/>
    <s v="NO"/>
    <s v="NO"/>
    <s v="NO"/>
  </r>
  <r>
    <x v="155"/>
    <s v="2024SE01695CM"/>
    <x v="23983"/>
    <s v="Servicios"/>
    <x v="0"/>
    <x v="58"/>
    <x v="3234"/>
    <n v="108.27"/>
    <m/>
    <n v="11.16"/>
    <n v="119.43"/>
    <n v="0.48"/>
    <d v="2024-06-12T00:00:00"/>
    <n v="108.27"/>
    <s v="NO"/>
    <s v="NO"/>
    <s v="NO"/>
  </r>
  <r>
    <x v="155"/>
    <s v="2024SE00108CM"/>
    <x v="23984"/>
    <s v="Servicios"/>
    <x v="0"/>
    <x v="58"/>
    <x v="3234"/>
    <n v="58.18"/>
    <s v="10"/>
    <n v="5.82"/>
    <n v="64"/>
    <n v="0.03"/>
    <d v="2024-01-10T00:00:00"/>
    <n v="58.18"/>
    <s v="NO"/>
    <s v="NO"/>
    <s v="NO"/>
  </r>
  <r>
    <x v="155"/>
    <s v="2024SE00146CM"/>
    <x v="23985"/>
    <s v="Servicios"/>
    <x v="0"/>
    <x v="58"/>
    <x v="3234"/>
    <n v="63.8"/>
    <m/>
    <n v="6.69"/>
    <n v="70.489999999999995"/>
    <n v="0.19"/>
    <d v="2024-01-10T00:00:00"/>
    <n v="63.8"/>
    <s v="NO"/>
    <s v="NO"/>
    <s v="NO"/>
  </r>
  <r>
    <x v="155"/>
    <s v="2024SE04863CM"/>
    <x v="23986"/>
    <s v="Servicios"/>
    <x v="0"/>
    <x v="58"/>
    <x v="3234"/>
    <n v="289.39"/>
    <m/>
    <n v="29.27"/>
    <n v="318.66000000000003"/>
    <n v="0.74"/>
    <d v="2024-11-26T00:00:00"/>
    <n v="289.39"/>
    <s v="NO"/>
    <s v="NO"/>
    <s v="NO"/>
  </r>
  <r>
    <x v="155"/>
    <s v="2024SE04852CM"/>
    <x v="23987"/>
    <s v="Servicios"/>
    <x v="0"/>
    <x v="58"/>
    <x v="3234"/>
    <n v="72.36"/>
    <m/>
    <n v="7.57"/>
    <n v="79.930000000000007"/>
    <n v="0.45"/>
    <d v="2024-11-29T00:00:00"/>
    <n v="72.36"/>
    <s v="NO"/>
    <s v="NO"/>
    <s v="NO"/>
  </r>
  <r>
    <x v="155"/>
    <s v="2024SE04867CM"/>
    <x v="23988"/>
    <s v="Servicios"/>
    <x v="0"/>
    <x v="58"/>
    <x v="3234"/>
    <n v="2167.9"/>
    <s v="0"/>
    <n v="0"/>
    <n v="2167.9"/>
    <n v="1.23"/>
    <d v="2024-11-06T00:00:00"/>
    <n v="2167.9"/>
    <s v="NO"/>
    <s v="NO"/>
    <s v="NO"/>
  </r>
  <r>
    <x v="155"/>
    <s v="2024SE04948CM"/>
    <x v="23989"/>
    <s v="Servicios"/>
    <x v="0"/>
    <x v="58"/>
    <x v="3234"/>
    <n v="80.78"/>
    <s v="10"/>
    <n v="8.08"/>
    <n v="88.86"/>
    <n v="0.19"/>
    <d v="2024-02-29T00:00:00"/>
    <n v="80.78"/>
    <s v="NO"/>
    <s v="NO"/>
    <s v="NO"/>
  </r>
  <r>
    <x v="155"/>
    <s v="2024SE04935CM"/>
    <x v="23990"/>
    <s v="Servicios"/>
    <x v="0"/>
    <x v="58"/>
    <x v="3234"/>
    <n v="87.09"/>
    <m/>
    <n v="9.0399999999999991"/>
    <n v="96.13"/>
    <n v="0.19"/>
    <d v="2024-09-27T00:00:00"/>
    <n v="87.09"/>
    <s v="NO"/>
    <s v="NO"/>
    <s v="NO"/>
  </r>
  <r>
    <x v="155"/>
    <s v="2024SE04930CM"/>
    <x v="23991"/>
    <s v="Servicios"/>
    <x v="0"/>
    <x v="58"/>
    <x v="3234"/>
    <n v="236.32"/>
    <m/>
    <n v="23.96"/>
    <n v="260.27999999999997"/>
    <n v="0.23"/>
    <d v="2024-07-12T00:00:00"/>
    <n v="236.32"/>
    <s v="NO"/>
    <s v="NO"/>
    <s v="NO"/>
  </r>
  <r>
    <x v="155"/>
    <s v="2024SE03798CM"/>
    <x v="23992"/>
    <s v="Servicios"/>
    <x v="0"/>
    <x v="58"/>
    <x v="3234"/>
    <n v="154.58000000000001"/>
    <m/>
    <n v="17.440000000000001"/>
    <n v="172.02"/>
    <n v="0.23"/>
    <d v="2024-07-22T00:00:00"/>
    <n v="154.58000000000001"/>
    <s v="NO"/>
    <s v="NO"/>
    <s v="NO"/>
  </r>
  <r>
    <x v="155"/>
    <s v="2024SE04151CM"/>
    <x v="23993"/>
    <s v="Servicios"/>
    <x v="0"/>
    <x v="58"/>
    <x v="3234"/>
    <n v="90.13"/>
    <m/>
    <n v="9.35"/>
    <n v="99.48"/>
    <n v="0.16"/>
    <d v="2024-10-17T00:00:00"/>
    <n v="90.13"/>
    <s v="NO"/>
    <s v="NO"/>
    <s v="NO"/>
  </r>
  <r>
    <x v="155"/>
    <s v="2024SE04857CM"/>
    <x v="23994"/>
    <s v="Servicios"/>
    <x v="0"/>
    <x v="58"/>
    <x v="3234"/>
    <n v="165.22"/>
    <m/>
    <n v="16.850000000000001"/>
    <n v="182.07"/>
    <n v="0.55000000000000004"/>
    <d v="2024-12-02T00:00:00"/>
    <n v="165.22"/>
    <s v="NO"/>
    <s v="NO"/>
    <s v="NO"/>
  </r>
  <r>
    <x v="155"/>
    <s v="2024SE04137CM"/>
    <x v="23995"/>
    <s v="Servicios"/>
    <x v="0"/>
    <x v="58"/>
    <x v="3234"/>
    <n v="61.23"/>
    <m/>
    <n v="6.78"/>
    <n v="68.010000000000005"/>
    <n v="0.13"/>
    <d v="2024-11-15T00:00:00"/>
    <n v="61.23"/>
    <s v="NO"/>
    <s v="NO"/>
    <s v="NO"/>
  </r>
  <r>
    <x v="155"/>
    <s v="2024SE03830CM"/>
    <x v="23996"/>
    <s v="Servicios"/>
    <x v="0"/>
    <x v="58"/>
    <x v="3234"/>
    <n v="830.93"/>
    <m/>
    <n v="86.4"/>
    <n v="917.33"/>
    <n v="0.23"/>
    <d v="2024-07-16T00:00:00"/>
    <n v="830.93"/>
    <s v="NO"/>
    <s v="NO"/>
    <s v="NO"/>
  </r>
  <r>
    <x v="155"/>
    <s v="2024SE03800CM"/>
    <x v="23997"/>
    <s v="Servicios"/>
    <x v="0"/>
    <x v="58"/>
    <x v="3234"/>
    <n v="91.09"/>
    <m/>
    <n v="9.77"/>
    <n v="100.86"/>
    <n v="0.03"/>
    <d v="2024-10-21T00:00:00"/>
    <n v="91.09"/>
    <s v="NO"/>
    <s v="NO"/>
    <s v="NO"/>
  </r>
  <r>
    <x v="155"/>
    <s v="2024SE03799CM"/>
    <x v="23998"/>
    <s v="Servicios"/>
    <x v="0"/>
    <x v="58"/>
    <x v="3234"/>
    <n v="72.14"/>
    <m/>
    <n v="7.54"/>
    <n v="79.680000000000007"/>
    <n v="0.97"/>
    <d v="2024-09-23T00:00:00"/>
    <n v="72.14"/>
    <s v="NO"/>
    <s v="NO"/>
    <s v="NO"/>
  </r>
  <r>
    <x v="155"/>
    <s v="2024SE03985CM"/>
    <x v="23999"/>
    <s v="Servicios"/>
    <x v="0"/>
    <x v="58"/>
    <x v="3234"/>
    <n v="696.67"/>
    <m/>
    <n v="8.74"/>
    <n v="705.41"/>
    <n v="0.19"/>
    <d v="2024-10-08T00:00:00"/>
    <n v="696.67"/>
    <s v="NO"/>
    <s v="NO"/>
    <s v="NO"/>
  </r>
  <r>
    <x v="155"/>
    <s v="2024SE04133CM"/>
    <x v="24000"/>
    <s v="Servicios"/>
    <x v="0"/>
    <x v="58"/>
    <x v="3234"/>
    <n v="180.96"/>
    <m/>
    <n v="22.05"/>
    <n v="203.01"/>
    <n v="0.9"/>
    <d v="2024-10-22T00:00:00"/>
    <n v="180.96"/>
    <s v="NO"/>
    <s v="NO"/>
    <s v="NO"/>
  </r>
  <r>
    <x v="155"/>
    <s v="2024SE04227CM"/>
    <x v="24001"/>
    <s v="Servicios"/>
    <x v="0"/>
    <x v="58"/>
    <x v="3234"/>
    <n v="884.9"/>
    <m/>
    <n v="77.61"/>
    <n v="962.51"/>
    <n v="0.23"/>
    <d v="2024-10-07T00:00:00"/>
    <n v="884.9"/>
    <s v="NO"/>
    <s v="NO"/>
    <s v="NO"/>
  </r>
  <r>
    <x v="155"/>
    <s v="2024SE03280CM"/>
    <x v="24002"/>
    <s v="Servicios"/>
    <x v="0"/>
    <x v="58"/>
    <x v="3234"/>
    <n v="26.18"/>
    <m/>
    <n v="2.95"/>
    <n v="29.13"/>
    <n v="0.23"/>
    <d v="2024-07-17T00:00:00"/>
    <n v="26.18"/>
    <s v="NO"/>
    <s v="NO"/>
    <s v="NO"/>
  </r>
  <r>
    <x v="155"/>
    <s v="2024SE03913CM"/>
    <x v="24003"/>
    <s v="Servicios"/>
    <x v="0"/>
    <x v="58"/>
    <x v="3234"/>
    <n v="645.39"/>
    <m/>
    <n v="66.19"/>
    <n v="711.58"/>
    <n v="0.74"/>
    <d v="2024-10-07T00:00:00"/>
    <n v="645.39"/>
    <s v="NO"/>
    <s v="NO"/>
    <s v="NO"/>
  </r>
  <r>
    <x v="155"/>
    <s v="2024SE03992CM"/>
    <x v="24004"/>
    <s v="Servicios"/>
    <x v="0"/>
    <x v="58"/>
    <x v="3234"/>
    <n v="225.46"/>
    <m/>
    <n v="10.35"/>
    <n v="235.81"/>
    <n v="0.23"/>
    <d v="2024-10-07T00:00:00"/>
    <n v="225.46"/>
    <s v="NO"/>
    <s v="NO"/>
    <s v="NO"/>
  </r>
  <r>
    <x v="155"/>
    <s v="2024SE01579CM"/>
    <x v="24005"/>
    <s v="Servicios"/>
    <x v="0"/>
    <x v="58"/>
    <x v="3234"/>
    <n v="106.64"/>
    <m/>
    <n v="10.99"/>
    <n v="117.63"/>
    <n v="0.42"/>
    <d v="2024-05-31T00:00:00"/>
    <n v="106.64"/>
    <s v="NO"/>
    <s v="NO"/>
    <s v="NO"/>
  </r>
  <r>
    <x v="155"/>
    <s v="2024SE00598CM"/>
    <x v="24006"/>
    <s v="Servicios"/>
    <x v="0"/>
    <x v="240"/>
    <x v="241"/>
    <n v="268.83999999999997"/>
    <s v="21"/>
    <n v="56.46"/>
    <n v="325.3"/>
    <n v="0.68"/>
    <d v="2024-01-10T00:00:00"/>
    <n v="268.83999999999997"/>
    <s v="NO"/>
    <s v="NO"/>
    <s v="NO"/>
  </r>
  <r>
    <x v="155"/>
    <s v="2024SE00588CM"/>
    <x v="24007"/>
    <s v="Servicios"/>
    <x v="0"/>
    <x v="692"/>
    <x v="3780"/>
    <n v="897.02"/>
    <s v="21"/>
    <n v="188.37"/>
    <n v="1085.3900000000001"/>
    <n v="2.9"/>
    <d v="2024-02-02T00:00:00"/>
    <n v="897.02"/>
    <s v="NO"/>
    <s v="NO"/>
    <s v="NO"/>
  </r>
  <r>
    <x v="155"/>
    <s v="2024SU03048CM"/>
    <x v="24008"/>
    <s v="Suministros"/>
    <x v="0"/>
    <x v="3585"/>
    <x v="3723"/>
    <n v="81.459999999999994"/>
    <s v="21"/>
    <n v="17.11"/>
    <n v="98.57"/>
    <n v="0.71"/>
    <d v="2024-07-09T00:00:00"/>
    <n v="81.459999999999994"/>
    <s v="NO"/>
    <s v="NO"/>
    <s v="NO"/>
  </r>
  <r>
    <x v="155"/>
    <s v="2024SE00652CM"/>
    <x v="24009"/>
    <s v="Servicios"/>
    <x v="0"/>
    <x v="33"/>
    <x v="3240"/>
    <n v="313.08"/>
    <s v="21"/>
    <n v="65.760000000000005"/>
    <n v="378.84"/>
    <n v="11.97"/>
    <d v="2024-01-01T00:00:00"/>
    <n v="313.08"/>
    <s v="NO"/>
    <s v="NO"/>
    <s v="NO"/>
  </r>
  <r>
    <x v="155"/>
    <s v="2024SE01952CM"/>
    <x v="24010"/>
    <s v="Servicios"/>
    <x v="0"/>
    <x v="3628"/>
    <x v="3781"/>
    <n v="350"/>
    <s v="21"/>
    <n v="73.5"/>
    <n v="423.5"/>
    <n v="1.1599999999999999"/>
    <d v="2024-07-28T00:00:00"/>
    <n v="350"/>
    <s v="NO"/>
    <s v="NO"/>
    <s v="NO"/>
  </r>
  <r>
    <x v="155"/>
    <s v="2024SU01626CM"/>
    <x v="24011"/>
    <s v="Suministros"/>
    <x v="0"/>
    <x v="2"/>
    <x v="2"/>
    <n v="1479"/>
    <s v="21"/>
    <n v="310.58999999999997"/>
    <n v="1789.59"/>
    <n v="1.1299999999999999"/>
    <d v="2024-06-11T00:00:00"/>
    <n v="1479"/>
    <s v="NO"/>
    <s v="NO"/>
    <s v="NO"/>
  </r>
  <r>
    <x v="155"/>
    <s v="2024SU01449CM"/>
    <x v="24012"/>
    <s v="Suministros"/>
    <x v="0"/>
    <x v="2"/>
    <x v="2"/>
    <n v="1188.78"/>
    <s v="21"/>
    <n v="249.64"/>
    <n v="1438.42"/>
    <n v="0.57999999999999996"/>
    <d v="2024-06-10T00:00:00"/>
    <n v="1188.78"/>
    <s v="NO"/>
    <s v="NO"/>
    <s v="NO"/>
  </r>
  <r>
    <x v="155"/>
    <s v="2024SU01450CM"/>
    <x v="24013"/>
    <s v="Suministros"/>
    <x v="0"/>
    <x v="2"/>
    <x v="2"/>
    <n v="1014"/>
    <s v="21"/>
    <n v="212.94"/>
    <n v="1226.94"/>
    <n v="1.74"/>
    <d v="2024-05-05T00:00:00"/>
    <n v="1014"/>
    <s v="NO"/>
    <s v="NO"/>
    <s v="NO"/>
  </r>
  <r>
    <x v="155"/>
    <s v="2024SU01451CM"/>
    <x v="24014"/>
    <s v="Suministros"/>
    <x v="0"/>
    <x v="2"/>
    <x v="2"/>
    <n v="492"/>
    <s v="21"/>
    <n v="103.32"/>
    <n v="595.32000000000005"/>
    <n v="1.74"/>
    <d v="2024-05-05T00:00:00"/>
    <n v="492"/>
    <s v="NO"/>
    <s v="NO"/>
    <s v="NO"/>
  </r>
  <r>
    <x v="155"/>
    <s v="2024SU01709CM"/>
    <x v="24015"/>
    <s v="Suministros"/>
    <x v="0"/>
    <x v="2"/>
    <x v="2"/>
    <n v="648.66999999999996"/>
    <s v="21"/>
    <n v="136.22"/>
    <n v="784.89"/>
    <n v="0.23"/>
    <d v="2024-07-24T00:00:00"/>
    <n v="648.66999999999996"/>
    <s v="NO"/>
    <s v="NO"/>
    <s v="NO"/>
  </r>
  <r>
    <x v="155"/>
    <s v="2024SU01697CM"/>
    <x v="24016"/>
    <s v="Suministros"/>
    <x v="0"/>
    <x v="2"/>
    <x v="2"/>
    <n v="34.159999999999997"/>
    <s v="21"/>
    <n v="7.17"/>
    <n v="41.33"/>
    <n v="0.55000000000000004"/>
    <d v="2024-05-14T00:00:00"/>
    <n v="34.159999999999997"/>
    <s v="NO"/>
    <s v="NO"/>
    <s v="NO"/>
  </r>
  <r>
    <x v="155"/>
    <s v="2024SU02638CM"/>
    <x v="24017"/>
    <s v="Suministros"/>
    <x v="0"/>
    <x v="2"/>
    <x v="2"/>
    <n v="675"/>
    <s v="21"/>
    <n v="141.75"/>
    <n v="816.75"/>
    <n v="0.65"/>
    <d v="2024-09-10T00:00:00"/>
    <n v="675"/>
    <s v="NO"/>
    <s v="NO"/>
    <s v="NO"/>
  </r>
  <r>
    <x v="155"/>
    <s v="2024SU01710CM"/>
    <x v="24018"/>
    <s v="Suministros"/>
    <x v="0"/>
    <x v="2"/>
    <x v="2"/>
    <n v="1596"/>
    <s v="21"/>
    <n v="335.16"/>
    <n v="1931.16"/>
    <n v="0.94"/>
    <d v="2024-07-02T00:00:00"/>
    <n v="1596"/>
    <s v="NO"/>
    <s v="NO"/>
    <s v="NO"/>
  </r>
  <r>
    <x v="155"/>
    <s v="2024SU01717CM"/>
    <x v="24019"/>
    <s v="Suministros"/>
    <x v="0"/>
    <x v="2"/>
    <x v="2"/>
    <n v="573.20000000000005"/>
    <s v="21"/>
    <n v="120.37"/>
    <n v="693.57"/>
    <n v="0.26"/>
    <d v="2024-07-22T00:00:00"/>
    <n v="573.20000000000005"/>
    <s v="NO"/>
    <s v="NO"/>
    <s v="NO"/>
  </r>
  <r>
    <x v="155"/>
    <s v="2024SU00689CM"/>
    <x v="24020"/>
    <s v="Suministros"/>
    <x v="0"/>
    <x v="2"/>
    <x v="2"/>
    <n v="1582.39"/>
    <s v="21"/>
    <n v="332.3"/>
    <n v="1914.69"/>
    <n v="0.57999999999999996"/>
    <d v="2024-03-14T00:00:00"/>
    <n v="1582.39"/>
    <s v="NO"/>
    <s v="NO"/>
    <s v="NO"/>
  </r>
  <r>
    <x v="155"/>
    <s v="2024SU00726CM"/>
    <x v="24021"/>
    <s v="Suministros"/>
    <x v="0"/>
    <x v="2"/>
    <x v="2"/>
    <n v="48"/>
    <s v="21"/>
    <n v="10.08"/>
    <n v="58.08"/>
    <n v="0.06"/>
    <d v="2024-01-10T00:00:00"/>
    <n v="48"/>
    <s v="NO"/>
    <s v="NO"/>
    <s v="NO"/>
  </r>
  <r>
    <x v="155"/>
    <s v="2024SU01699CM"/>
    <x v="24022"/>
    <s v="Suministros"/>
    <x v="0"/>
    <x v="2"/>
    <x v="2"/>
    <n v="48.35"/>
    <s v="21"/>
    <n v="10.15"/>
    <n v="58.5"/>
    <n v="0.19"/>
    <d v="2024-06-28T00:00:00"/>
    <n v="48.35"/>
    <s v="NO"/>
    <s v="NO"/>
    <s v="NO"/>
  </r>
  <r>
    <x v="155"/>
    <s v="2024SU05123CM"/>
    <x v="24023"/>
    <s v="Suministros"/>
    <x v="0"/>
    <x v="2"/>
    <x v="2"/>
    <n v="109.29"/>
    <s v="21"/>
    <n v="22.95"/>
    <n v="132.24"/>
    <n v="0.13"/>
    <d v="2024-09-13T00:00:00"/>
    <n v="109.29"/>
    <s v="NO"/>
    <s v="NO"/>
    <s v="NO"/>
  </r>
  <r>
    <x v="155"/>
    <s v="2024SE04447CM"/>
    <x v="24024"/>
    <s v="Servicios"/>
    <x v="0"/>
    <x v="2"/>
    <x v="2"/>
    <n v="193.28"/>
    <s v="21"/>
    <n v="40.5"/>
    <n v="233.78"/>
    <n v="0.48"/>
    <d v="2024-11-18T00:00:00"/>
    <n v="193.28"/>
    <s v="NO"/>
    <s v="NO"/>
    <s v="NO"/>
  </r>
  <r>
    <x v="155"/>
    <s v="2024SE03298CM"/>
    <x v="24025"/>
    <s v="Servicios"/>
    <x v="0"/>
    <x v="2"/>
    <x v="2"/>
    <n v="769.17"/>
    <s v="21"/>
    <n v="161.53"/>
    <n v="930.7"/>
    <n v="0.26"/>
    <d v="2024-10-23T00:00:00"/>
    <n v="769.17"/>
    <s v="NO"/>
    <s v="NO"/>
    <s v="NO"/>
  </r>
  <r>
    <x v="155"/>
    <s v="2024SU03391CM"/>
    <x v="24026"/>
    <s v="Suministros"/>
    <x v="0"/>
    <x v="2"/>
    <x v="2"/>
    <n v="1063.21"/>
    <s v="21"/>
    <n v="223.27"/>
    <n v="1286.48"/>
    <n v="0.28999999999999998"/>
    <d v="2024-10-22T00:00:00"/>
    <n v="1063.21"/>
    <s v="NO"/>
    <s v="NO"/>
    <s v="NO"/>
  </r>
  <r>
    <x v="155"/>
    <s v="2024SE00284CM"/>
    <x v="24027"/>
    <s v="Servicios"/>
    <x v="0"/>
    <x v="191"/>
    <x v="3275"/>
    <n v="250"/>
    <s v="21"/>
    <n v="52.5"/>
    <n v="302.5"/>
    <n v="11.97"/>
    <d v="2024-01-01T00:00:00"/>
    <n v="250"/>
    <s v="NO"/>
    <s v="NO"/>
    <s v="NO"/>
  </r>
  <r>
    <x v="155"/>
    <s v="2024SU01740CM"/>
    <x v="24028"/>
    <s v="Suministros"/>
    <x v="0"/>
    <x v="1113"/>
    <x v="3733"/>
    <n v="199.99"/>
    <s v="4"/>
    <n v="8"/>
    <n v="207.99"/>
    <n v="1.71"/>
    <d v="2024-05-31T00:00:00"/>
    <n v="199.99"/>
    <s v="NO"/>
    <s v="NO"/>
    <s v="NO"/>
  </r>
  <r>
    <x v="156"/>
    <s v="2024SU01310CM"/>
    <x v="22194"/>
    <s v="Suministros"/>
    <x v="0"/>
    <x v="3187"/>
    <x v="3223"/>
    <n v="4.6900000000000004"/>
    <s v="21"/>
    <n v="0.98"/>
    <n v="5.67"/>
    <n v="0.03"/>
    <d v="2024-06-07T00:00:00"/>
    <n v="4.6900000000000004"/>
    <s v="NO"/>
    <s v="NO"/>
    <s v="NO"/>
  </r>
  <r>
    <x v="156"/>
    <s v="2024SU01749CM"/>
    <x v="24029"/>
    <s v="Suministros"/>
    <x v="0"/>
    <x v="3187"/>
    <x v="3223"/>
    <n v="84.2"/>
    <s v="21"/>
    <n v="17.68"/>
    <n v="101.88"/>
    <n v="0.03"/>
    <d v="2024-07-26T00:00:00"/>
    <n v="84.2"/>
    <s v="NO"/>
    <s v="NO"/>
    <s v="NO"/>
  </r>
  <r>
    <x v="156"/>
    <s v="2024SU01268CM"/>
    <x v="24030"/>
    <s v="Suministros"/>
    <x v="0"/>
    <x v="3187"/>
    <x v="3223"/>
    <n v="19.53"/>
    <s v="21"/>
    <n v="4.0999999999999996"/>
    <n v="23.63"/>
    <n v="0.03"/>
    <d v="2024-05-24T00:00:00"/>
    <n v="19.53"/>
    <s v="NO"/>
    <s v="NO"/>
    <s v="NO"/>
  </r>
  <r>
    <x v="156"/>
    <s v="2024SU01049CM"/>
    <x v="21043"/>
    <s v="Suministros"/>
    <x v="0"/>
    <x v="3187"/>
    <x v="3223"/>
    <n v="74.52"/>
    <s v="21"/>
    <n v="15.65"/>
    <n v="90.17"/>
    <n v="0.03"/>
    <d v="2024-05-09T00:00:00"/>
    <n v="74.52"/>
    <s v="NO"/>
    <s v="NO"/>
    <s v="NO"/>
  </r>
  <r>
    <x v="156"/>
    <s v="2024SU01383CM"/>
    <x v="22194"/>
    <s v="Suministros"/>
    <x v="0"/>
    <x v="3187"/>
    <x v="3223"/>
    <n v="51.76"/>
    <s v="21"/>
    <n v="10.87"/>
    <n v="62.63"/>
    <n v="0.03"/>
    <d v="2024-06-13T00:00:00"/>
    <n v="51.76"/>
    <s v="NO"/>
    <s v="NO"/>
    <s v="NO"/>
  </r>
  <r>
    <x v="156"/>
    <s v="2024SU03384CM"/>
    <x v="24031"/>
    <s v="Suministros"/>
    <x v="0"/>
    <x v="3187"/>
    <x v="3223"/>
    <n v="42.62"/>
    <s v="21"/>
    <n v="8.9499999999999993"/>
    <n v="51.57"/>
    <n v="0.68"/>
    <d v="2024-10-01T00:00:00"/>
    <n v="42.62"/>
    <s v="NO"/>
    <s v="NO"/>
    <s v="NO"/>
  </r>
  <r>
    <x v="156"/>
    <s v="2024SU01574CM"/>
    <x v="24030"/>
    <s v="Suministros"/>
    <x v="0"/>
    <x v="3187"/>
    <x v="3223"/>
    <n v="51.61"/>
    <s v="21"/>
    <n v="10.84"/>
    <n v="62.45"/>
    <n v="0.03"/>
    <d v="2024-07-08T00:00:00"/>
    <n v="51.61"/>
    <s v="NO"/>
    <s v="NO"/>
    <s v="NO"/>
  </r>
  <r>
    <x v="156"/>
    <s v="2024SU04134CM"/>
    <x v="24032"/>
    <s v="Suministros"/>
    <x v="0"/>
    <x v="3187"/>
    <x v="3223"/>
    <n v="51.72"/>
    <s v="21"/>
    <n v="10.86"/>
    <n v="62.58"/>
    <n v="7.97"/>
    <d v="2024-02-09T00:00:00"/>
    <n v="51.72"/>
    <s v="NO"/>
    <s v="SÍ"/>
    <s v="NO"/>
  </r>
  <r>
    <x v="156"/>
    <s v="2024SU00899CM"/>
    <x v="24033"/>
    <s v="Suministros"/>
    <x v="0"/>
    <x v="3187"/>
    <x v="3223"/>
    <n v="57.66"/>
    <s v="21"/>
    <n v="12.11"/>
    <n v="69.77"/>
    <n v="0.03"/>
    <d v="2024-04-30T00:00:00"/>
    <n v="57.66"/>
    <s v="NO"/>
    <s v="NO"/>
    <s v="NO"/>
  </r>
  <r>
    <x v="156"/>
    <s v="2024SU00519CM"/>
    <x v="24030"/>
    <s v="Suministros"/>
    <x v="0"/>
    <x v="3187"/>
    <x v="3223"/>
    <n v="62.18"/>
    <s v="21"/>
    <n v="13.06"/>
    <n v="75.239999999999995"/>
    <n v="0.55000000000000004"/>
    <d v="2024-03-08T00:00:00"/>
    <n v="62.18"/>
    <s v="NO"/>
    <s v="NO"/>
    <s v="NO"/>
  </r>
  <r>
    <x v="156"/>
    <s v="2024SE04289CM"/>
    <x v="24034"/>
    <s v="Servicios"/>
    <x v="0"/>
    <x v="3629"/>
    <x v="3782"/>
    <n v="122.73"/>
    <s v="10"/>
    <n v="12.27"/>
    <n v="135"/>
    <n v="0.13"/>
    <d v="2024-09-09T00:00:00"/>
    <n v="122.73"/>
    <s v="NO"/>
    <s v="NO"/>
    <s v="NO"/>
  </r>
  <r>
    <x v="156"/>
    <s v="2024SE03903CM"/>
    <x v="24035"/>
    <s v="Servicios"/>
    <x v="0"/>
    <x v="3575"/>
    <x v="3710"/>
    <n v="16.53"/>
    <s v="21"/>
    <n v="3.47"/>
    <n v="20"/>
    <n v="0.03"/>
    <d v="2024-07-04T00:00:00"/>
    <n v="16.53"/>
    <s v="NO"/>
    <s v="SÍ"/>
    <s v="NO"/>
  </r>
  <r>
    <x v="156"/>
    <s v="2024SE02047CM"/>
    <x v="24036"/>
    <s v="Servicios"/>
    <x v="0"/>
    <x v="3630"/>
    <x v="3783"/>
    <n v="61.98"/>
    <s v="21"/>
    <n v="13.02"/>
    <n v="75"/>
    <n v="0.1"/>
    <d v="2024-07-29T00:00:00"/>
    <n v="61.98"/>
    <s v="NO"/>
    <s v="NO"/>
    <s v="NO"/>
  </r>
  <r>
    <x v="156"/>
    <s v="2024SE04294CM"/>
    <x v="24037"/>
    <s v="Servicios"/>
    <x v="0"/>
    <x v="344"/>
    <x v="3290"/>
    <n v="7.68"/>
    <s v="10"/>
    <n v="0.77"/>
    <n v="8.4499999999999993"/>
    <n v="0"/>
    <d v="2024-08-22T00:00:00"/>
    <n v="7.68"/>
    <s v="NO"/>
    <s v="NO"/>
    <s v="NO"/>
  </r>
  <r>
    <x v="156"/>
    <s v="2024SE02565CM"/>
    <x v="24038"/>
    <s v="Servicios"/>
    <x v="0"/>
    <x v="58"/>
    <x v="3234"/>
    <n v="2168.38"/>
    <m/>
    <n v="0"/>
    <n v="2168.38"/>
    <n v="0"/>
    <d v="2024-08-23T00:00:00"/>
    <n v="2168.38"/>
    <s v="NO"/>
    <s v="NO"/>
    <s v="NO"/>
  </r>
  <r>
    <x v="156"/>
    <s v="2024SE02589CM"/>
    <x v="24039"/>
    <s v="Servicios"/>
    <x v="0"/>
    <x v="58"/>
    <x v="3234"/>
    <n v="294.27999999999997"/>
    <s v="0"/>
    <n v="31.08"/>
    <n v="325.36"/>
    <n v="0.03"/>
    <d v="2024-09-25T00:00:00"/>
    <n v="294.27999999999997"/>
    <s v="NO"/>
    <s v="NO"/>
    <s v="NO"/>
  </r>
  <r>
    <x v="156"/>
    <s v="2024SE00908CM"/>
    <x v="24040"/>
    <s v="Servicios"/>
    <x v="0"/>
    <x v="58"/>
    <x v="3234"/>
    <n v="98.76"/>
    <m/>
    <n v="11.24"/>
    <n v="110"/>
    <n v="0.03"/>
    <d v="2024-04-26T00:00:00"/>
    <n v="98.76"/>
    <s v="NO"/>
    <s v="NO"/>
    <s v="NO"/>
  </r>
  <r>
    <x v="156"/>
    <s v="2024SE00093CM"/>
    <x v="24041"/>
    <s v="Servicios"/>
    <x v="0"/>
    <x v="58"/>
    <x v="3234"/>
    <n v="110.87"/>
    <m/>
    <n v="11.71"/>
    <n v="122.58"/>
    <n v="0.03"/>
    <d v="2024-01-19T00:00:00"/>
    <n v="110.87"/>
    <s v="NO"/>
    <s v="NO"/>
    <s v="NO"/>
  </r>
  <r>
    <x v="156"/>
    <s v="2024SE04569CM"/>
    <x v="24042"/>
    <s v="Servicios"/>
    <x v="0"/>
    <x v="58"/>
    <x v="3234"/>
    <n v="152.97999999999999"/>
    <s v="10"/>
    <n v="15.3"/>
    <n v="168.28"/>
    <n v="0.03"/>
    <d v="2024-11-20T00:00:00"/>
    <n v="152.97999999999999"/>
    <s v="NO"/>
    <s v="NO"/>
    <s v="NO"/>
  </r>
  <r>
    <x v="156"/>
    <s v="2025SE00005CM"/>
    <x v="24043"/>
    <s v="Servicios"/>
    <x v="0"/>
    <x v="58"/>
    <x v="3234"/>
    <n v="271.82"/>
    <m/>
    <n v="27.84"/>
    <n v="299.66000000000003"/>
    <n v="0"/>
    <d v="2024-12-12T00:00:00"/>
    <n v="271.82"/>
    <s v="NO"/>
    <s v="NO"/>
    <s v="NO"/>
  </r>
  <r>
    <x v="156"/>
    <s v="2024SE04286CM"/>
    <x v="24044"/>
    <s v="Servicios"/>
    <x v="0"/>
    <x v="58"/>
    <x v="3234"/>
    <n v="284.73"/>
    <m/>
    <n v="29.13"/>
    <n v="313.86"/>
    <n v="0"/>
    <d v="2024-10-22T00:00:00"/>
    <n v="284.73"/>
    <s v="NO"/>
    <s v="NO"/>
    <s v="NO"/>
  </r>
  <r>
    <x v="156"/>
    <s v="2024SE04303CM"/>
    <x v="24045"/>
    <s v="Servicios"/>
    <x v="0"/>
    <x v="58"/>
    <x v="3234"/>
    <n v="279.32"/>
    <m/>
    <n v="29.26"/>
    <n v="308.58"/>
    <n v="0"/>
    <d v="2024-10-14T00:00:00"/>
    <n v="279.32"/>
    <s v="NO"/>
    <s v="NO"/>
    <s v="NO"/>
  </r>
  <r>
    <x v="156"/>
    <s v="2024SE04216CM"/>
    <x v="24046"/>
    <s v="Servicios"/>
    <x v="0"/>
    <x v="58"/>
    <x v="3234"/>
    <n v="644.55999999999995"/>
    <m/>
    <n v="67.430000000000007"/>
    <n v="711.99"/>
    <n v="0"/>
    <d v="2024-07-15T00:00:00"/>
    <n v="644.55999999999995"/>
    <s v="NO"/>
    <s v="NO"/>
    <s v="NO"/>
  </r>
  <r>
    <x v="156"/>
    <s v="2024SE04219CM"/>
    <x v="24047"/>
    <s v="Servicios"/>
    <x v="0"/>
    <x v="58"/>
    <x v="3234"/>
    <n v="1092.93"/>
    <m/>
    <n v="112.59"/>
    <n v="1205.52"/>
    <n v="0"/>
    <d v="2024-09-24T00:00:00"/>
    <n v="1092.93"/>
    <s v="NO"/>
    <s v="NO"/>
    <s v="NO"/>
  </r>
  <r>
    <x v="156"/>
    <s v="2024SE00961CM"/>
    <x v="24048"/>
    <s v="Servicios"/>
    <x v="0"/>
    <x v="58"/>
    <x v="3234"/>
    <n v="420.25"/>
    <m/>
    <n v="23.84"/>
    <n v="444.09"/>
    <n v="0.03"/>
    <d v="2024-04-22T00:00:00"/>
    <n v="420.25"/>
    <s v="NO"/>
    <s v="NO"/>
    <s v="NO"/>
  </r>
  <r>
    <x v="156"/>
    <s v="2024SE01459CM"/>
    <x v="24049"/>
    <s v="Servicios"/>
    <x v="0"/>
    <x v="58"/>
    <x v="3234"/>
    <n v="410"/>
    <m/>
    <n v="14.06"/>
    <n v="424.06"/>
    <n v="0.45"/>
    <d v="2024-05-22T00:00:00"/>
    <n v="410"/>
    <s v="NO"/>
    <s v="NO"/>
    <s v="NO"/>
  </r>
  <r>
    <x v="156"/>
    <s v="2024SE01568CM"/>
    <x v="24050"/>
    <s v="Servicios"/>
    <x v="0"/>
    <x v="58"/>
    <x v="3234"/>
    <n v="116.23"/>
    <s v="10"/>
    <n v="11.62"/>
    <n v="127.85"/>
    <n v="0"/>
    <d v="2024-06-06T00:00:00"/>
    <n v="116.23"/>
    <s v="NO"/>
    <s v="NO"/>
    <s v="NO"/>
  </r>
  <r>
    <x v="156"/>
    <s v="2024SE01660CM"/>
    <x v="21125"/>
    <s v="Servicios"/>
    <x v="0"/>
    <x v="944"/>
    <x v="3784"/>
    <n v="1827.68"/>
    <s v="21"/>
    <n v="383.81"/>
    <n v="2211.4899999999998"/>
    <n v="0.03"/>
    <d v="2024-05-20T00:00:00"/>
    <n v="1827.68"/>
    <s v="NO"/>
    <s v="SÍ"/>
    <s v="NO"/>
  </r>
  <r>
    <x v="156"/>
    <s v="2024SU00407CM"/>
    <x v="24051"/>
    <s v="Suministros"/>
    <x v="0"/>
    <x v="240"/>
    <x v="241"/>
    <n v="166.27"/>
    <s v="21"/>
    <n v="34.92"/>
    <n v="201.19"/>
    <n v="0.03"/>
    <d v="2024-01-25T00:00:00"/>
    <n v="166.27"/>
    <s v="NO"/>
    <s v="NO"/>
    <s v="NO"/>
  </r>
  <r>
    <x v="156"/>
    <s v="2024SU05442CM"/>
    <x v="24052"/>
    <s v="Suministros"/>
    <x v="0"/>
    <x v="153"/>
    <x v="3237"/>
    <n v="167.46"/>
    <s v="21"/>
    <n v="35.159999999999997"/>
    <n v="202.62"/>
    <n v="0.03"/>
    <d v="2024-12-12T00:00:00"/>
    <n v="167.46"/>
    <s v="NO"/>
    <s v="NO"/>
    <s v="NO"/>
  </r>
  <r>
    <x v="156"/>
    <s v="2024SU02315CM"/>
    <x v="24053"/>
    <s v="Suministros"/>
    <x v="0"/>
    <x v="153"/>
    <x v="3237"/>
    <n v="75.84"/>
    <s v="21"/>
    <n v="15.93"/>
    <n v="91.77"/>
    <n v="0.03"/>
    <d v="2024-09-23T00:00:00"/>
    <n v="75.84"/>
    <s v="NO"/>
    <s v="NO"/>
    <s v="NO"/>
  </r>
  <r>
    <x v="156"/>
    <s v="2024SU02240CM"/>
    <x v="24054"/>
    <s v="Suministros"/>
    <x v="0"/>
    <x v="153"/>
    <x v="3237"/>
    <n v="19.04"/>
    <s v="21"/>
    <n v="4"/>
    <n v="23.04"/>
    <n v="2.0299999999999998"/>
    <d v="2024-07-04T00:00:00"/>
    <n v="19.04"/>
    <s v="NO"/>
    <s v="NO"/>
    <s v="NO"/>
  </r>
  <r>
    <x v="156"/>
    <s v="2024SU03378CM"/>
    <x v="21063"/>
    <s v="Suministros"/>
    <x v="0"/>
    <x v="153"/>
    <x v="3237"/>
    <n v="475.2"/>
    <s v="21"/>
    <n v="99.79"/>
    <n v="574.99"/>
    <n v="0.06"/>
    <d v="2024-10-22T00:00:00"/>
    <n v="475.2"/>
    <s v="NO"/>
    <s v="NO"/>
    <s v="NO"/>
  </r>
  <r>
    <x v="156"/>
    <s v="2024SU03923CM"/>
    <x v="24055"/>
    <s v="Suministros"/>
    <x v="0"/>
    <x v="153"/>
    <x v="3237"/>
    <n v="162.05000000000001"/>
    <s v="21"/>
    <n v="34.03"/>
    <n v="196.08"/>
    <n v="0.03"/>
    <d v="2024-10-27T00:00:00"/>
    <n v="162.05000000000001"/>
    <s v="NO"/>
    <s v="NO"/>
    <s v="NO"/>
  </r>
  <r>
    <x v="156"/>
    <s v="2024SU03877CM"/>
    <x v="24056"/>
    <s v="Suministros"/>
    <x v="0"/>
    <x v="153"/>
    <x v="3237"/>
    <n v="1452.16"/>
    <s v="21"/>
    <n v="304.95"/>
    <n v="1757.11"/>
    <n v="0.71"/>
    <d v="2024-10-21T00:00:00"/>
    <n v="1452.16"/>
    <s v="NO"/>
    <s v="SÍ"/>
    <s v="NO"/>
  </r>
  <r>
    <x v="156"/>
    <s v="2024SU04382CM"/>
    <x v="24057"/>
    <s v="Suministros"/>
    <x v="0"/>
    <x v="153"/>
    <x v="3237"/>
    <n v="288.75"/>
    <s v="21"/>
    <n v="60.64"/>
    <n v="349.39"/>
    <n v="1.1299999999999999"/>
    <d v="2024-10-21T00:00:00"/>
    <n v="288.75"/>
    <s v="NO"/>
    <s v="NO"/>
    <s v="NO"/>
  </r>
  <r>
    <x v="156"/>
    <s v="2024SU05009CM"/>
    <x v="24058"/>
    <s v="Suministros"/>
    <x v="0"/>
    <x v="153"/>
    <x v="3237"/>
    <n v="544.63"/>
    <s v="21"/>
    <n v="114.37"/>
    <n v="659"/>
    <n v="0.23"/>
    <d v="2024-12-04T00:00:00"/>
    <n v="544.63"/>
    <s v="NO"/>
    <s v="NO"/>
    <s v="NO"/>
  </r>
  <r>
    <x v="156"/>
    <s v="2024SE04152CM"/>
    <x v="24059"/>
    <s v="Servicios"/>
    <x v="0"/>
    <x v="153"/>
    <x v="3237"/>
    <n v="99.17"/>
    <s v="21"/>
    <n v="20.83"/>
    <n v="120"/>
    <n v="0.03"/>
    <d v="2024-11-21T00:00:00"/>
    <n v="99.17"/>
    <s v="NO"/>
    <s v="SÍ"/>
    <s v="NO"/>
  </r>
  <r>
    <x v="156"/>
    <s v="2024SU00427CM"/>
    <x v="22299"/>
    <s v="Suministros"/>
    <x v="0"/>
    <x v="153"/>
    <x v="3237"/>
    <n v="34.51"/>
    <s v="21"/>
    <n v="7.25"/>
    <n v="41.76"/>
    <n v="0.03"/>
    <d v="2024-02-05T00:00:00"/>
    <n v="34.51"/>
    <s v="NO"/>
    <s v="NO"/>
    <s v="NO"/>
  </r>
  <r>
    <x v="156"/>
    <s v="2024SE01895CM"/>
    <x v="24060"/>
    <s v="Servicios"/>
    <x v="0"/>
    <x v="692"/>
    <x v="3780"/>
    <n v="350"/>
    <s v="21"/>
    <n v="73.5"/>
    <n v="423.5"/>
    <n v="1.1599999999999999"/>
    <d v="2024-05-30T00:00:00"/>
    <n v="350"/>
    <s v="NO"/>
    <s v="NO"/>
    <s v="NO"/>
  </r>
  <r>
    <x v="156"/>
    <s v="2024SU01514CM"/>
    <x v="21043"/>
    <s v="Suministros"/>
    <x v="0"/>
    <x v="60"/>
    <x v="3239"/>
    <n v="99.09"/>
    <s v="21"/>
    <n v="20.81"/>
    <n v="119.9"/>
    <n v="0.03"/>
    <d v="2024-03-25T00:00:00"/>
    <n v="99.09"/>
    <s v="NO"/>
    <s v="SÍ"/>
    <s v="NO"/>
  </r>
  <r>
    <x v="156"/>
    <s v="2024SU03964CM"/>
    <x v="24061"/>
    <s v="Suministros"/>
    <x v="0"/>
    <x v="60"/>
    <x v="3239"/>
    <n v="259"/>
    <s v="21"/>
    <n v="54.39"/>
    <n v="313.39"/>
    <n v="0.26"/>
    <d v="2024-10-17T00:00:00"/>
    <n v="259"/>
    <s v="NO"/>
    <s v="NO"/>
    <s v="NO"/>
  </r>
  <r>
    <x v="156"/>
    <s v="2024SU03878CM"/>
    <x v="24062"/>
    <s v="Suministros"/>
    <x v="0"/>
    <x v="60"/>
    <x v="3239"/>
    <n v="149.03"/>
    <s v="21"/>
    <n v="31.3"/>
    <n v="180.33"/>
    <n v="0.26"/>
    <d v="2024-09-19T00:00:00"/>
    <n v="149.03"/>
    <s v="NO"/>
    <s v="SÍ"/>
    <s v="NO"/>
  </r>
  <r>
    <x v="156"/>
    <s v="2024SU02551CM"/>
    <x v="24063"/>
    <s v="Suministros"/>
    <x v="0"/>
    <x v="60"/>
    <x v="3239"/>
    <n v="93.6"/>
    <s v="21"/>
    <n v="19.66"/>
    <n v="113.26"/>
    <n v="0.03"/>
    <d v="2024-09-12T00:00:00"/>
    <n v="93.6"/>
    <s v="NO"/>
    <s v="SÍ"/>
    <s v="NO"/>
  </r>
  <r>
    <x v="156"/>
    <s v="2024SU01280CM"/>
    <x v="21043"/>
    <s v="Suministros"/>
    <x v="0"/>
    <x v="60"/>
    <x v="3239"/>
    <n v="40.840000000000003"/>
    <s v="21"/>
    <n v="8.58"/>
    <n v="49.42"/>
    <n v="0.03"/>
    <d v="2024-04-20T00:00:00"/>
    <n v="40.840000000000003"/>
    <s v="NO"/>
    <s v="NO"/>
    <s v="NO"/>
  </r>
  <r>
    <x v="156"/>
    <s v="2024SE01835CM"/>
    <x v="24064"/>
    <s v="Servicios"/>
    <x v="0"/>
    <x v="3631"/>
    <x v="3785"/>
    <n v="176.19"/>
    <m/>
    <n v="36.17"/>
    <n v="212.36"/>
    <n v="0.03"/>
    <d v="2024-06-28T00:00:00"/>
    <n v="176.19"/>
    <s v="NO"/>
    <s v="SÍ"/>
    <s v="NO"/>
  </r>
  <r>
    <x v="156"/>
    <s v="2024SE00411CM"/>
    <x v="24065"/>
    <s v="Servicios"/>
    <x v="0"/>
    <x v="96"/>
    <x v="96"/>
    <n v="150"/>
    <s v="21"/>
    <n v="31.5"/>
    <n v="181.5"/>
    <n v="0.61"/>
    <d v="2024-01-31T00:00:00"/>
    <n v="150"/>
    <s v="NO"/>
    <s v="NO"/>
    <s v="NO"/>
  </r>
  <r>
    <x v="156"/>
    <s v="2024SE00567CM"/>
    <x v="24066"/>
    <s v="Servicios"/>
    <x v="0"/>
    <x v="96"/>
    <x v="96"/>
    <n v="689.64"/>
    <s v="21"/>
    <n v="144.82"/>
    <n v="834.46"/>
    <n v="0.03"/>
    <d v="2024-03-27T00:00:00"/>
    <n v="689.64"/>
    <s v="NO"/>
    <s v="NO"/>
    <s v="NO"/>
  </r>
  <r>
    <x v="156"/>
    <s v="2024SU04362CM"/>
    <x v="24067"/>
    <s v="Suministros"/>
    <x v="0"/>
    <x v="129"/>
    <x v="130"/>
    <n v="431.38"/>
    <s v="21"/>
    <n v="90.59"/>
    <n v="521.97"/>
    <n v="1.23"/>
    <d v="2024-10-14T00:00:00"/>
    <n v="431.38"/>
    <s v="NO"/>
    <s v="NO"/>
    <s v="NO"/>
  </r>
  <r>
    <x v="156"/>
    <s v="2024SU05008CM"/>
    <x v="24068"/>
    <s v="Suministros"/>
    <x v="0"/>
    <x v="129"/>
    <x v="130"/>
    <n v="685.16"/>
    <s v="21"/>
    <n v="143.88"/>
    <n v="829.04"/>
    <n v="0.13"/>
    <d v="2024-12-05T00:00:00"/>
    <n v="685.16"/>
    <s v="NO"/>
    <s v="NO"/>
    <s v="NO"/>
  </r>
  <r>
    <x v="156"/>
    <s v="2024SU00423CM"/>
    <x v="24069"/>
    <s v="Suministros"/>
    <x v="0"/>
    <x v="129"/>
    <x v="130"/>
    <n v="77.099999999999994"/>
    <s v="21"/>
    <n v="16.190000000000001"/>
    <n v="93.29"/>
    <n v="0.32"/>
    <d v="2024-01-18T00:00:00"/>
    <n v="77.099999999999994"/>
    <s v="NO"/>
    <s v="SÍ"/>
    <s v="NO"/>
  </r>
  <r>
    <x v="156"/>
    <s v="2024SU00426CM"/>
    <x v="24069"/>
    <s v="Suministros"/>
    <x v="0"/>
    <x v="129"/>
    <x v="130"/>
    <n v="124.9"/>
    <s v="21"/>
    <n v="26.23"/>
    <n v="151.13"/>
    <n v="0.23"/>
    <d v="2024-01-30T00:00:00"/>
    <n v="124.9"/>
    <s v="NO"/>
    <s v="NO"/>
    <s v="NO"/>
  </r>
  <r>
    <x v="156"/>
    <s v="2024SU01311CM"/>
    <x v="21050"/>
    <s v="Suministros"/>
    <x v="0"/>
    <x v="129"/>
    <x v="130"/>
    <n v="160.91999999999999"/>
    <s v="21"/>
    <n v="33.79"/>
    <n v="194.71"/>
    <n v="0.03"/>
    <d v="2024-05-23T00:00:00"/>
    <n v="160.91999999999999"/>
    <s v="NO"/>
    <s v="SÍ"/>
    <s v="NO"/>
  </r>
  <r>
    <x v="156"/>
    <s v="2024SU01283CM"/>
    <x v="21043"/>
    <s v="Suministros"/>
    <x v="0"/>
    <x v="129"/>
    <x v="130"/>
    <n v="322.27999999999997"/>
    <s v="21"/>
    <n v="67.680000000000007"/>
    <n v="389.96"/>
    <n v="0.03"/>
    <d v="2024-01-18T00:00:00"/>
    <n v="322.27999999999997"/>
    <s v="NO"/>
    <s v="SÍ"/>
    <s v="NO"/>
  </r>
  <r>
    <x v="156"/>
    <s v="2024SU00428CM"/>
    <x v="21043"/>
    <s v="Suministros"/>
    <x v="0"/>
    <x v="129"/>
    <x v="130"/>
    <n v="169"/>
    <s v="21"/>
    <n v="35.49"/>
    <n v="204.49"/>
    <n v="0.03"/>
    <d v="2024-02-12T00:00:00"/>
    <n v="169"/>
    <s v="NO"/>
    <s v="SÍ"/>
    <s v="NO"/>
  </r>
  <r>
    <x v="156"/>
    <s v="2024SU01685CM"/>
    <x v="24070"/>
    <s v="Suministros"/>
    <x v="0"/>
    <x v="129"/>
    <x v="130"/>
    <n v="1862.7"/>
    <s v="21"/>
    <n v="391.17"/>
    <n v="2253.87"/>
    <n v="2"/>
    <d v="2024-07-29T00:00:00"/>
    <n v="1862.7"/>
    <s v="NO"/>
    <s v="NO"/>
    <s v="NO"/>
  </r>
  <r>
    <x v="156"/>
    <s v="2024SU01481CM"/>
    <x v="21050"/>
    <s v="Suministros"/>
    <x v="0"/>
    <x v="129"/>
    <x v="130"/>
    <n v="203.76"/>
    <s v="21"/>
    <n v="42.79"/>
    <n v="246.55"/>
    <n v="0.45"/>
    <d v="2024-07-02T00:00:00"/>
    <n v="203.76"/>
    <s v="NO"/>
    <s v="SÍ"/>
    <s v="NO"/>
  </r>
  <r>
    <x v="156"/>
    <s v="2024SU01312CM"/>
    <x v="21050"/>
    <s v="Suministros"/>
    <x v="0"/>
    <x v="129"/>
    <x v="130"/>
    <n v="191.22"/>
    <s v="21"/>
    <n v="40.159999999999997"/>
    <n v="231.38"/>
    <n v="0.03"/>
    <d v="2024-06-03T00:00:00"/>
    <n v="191.22"/>
    <s v="NO"/>
    <s v="SÍ"/>
    <s v="NO"/>
  </r>
  <r>
    <x v="156"/>
    <s v="2024SU01688CM"/>
    <x v="24071"/>
    <s v="Suministros"/>
    <x v="0"/>
    <x v="129"/>
    <x v="130"/>
    <n v="870"/>
    <s v="21"/>
    <n v="182.7"/>
    <n v="1052.7"/>
    <n v="0.16"/>
    <d v="2024-07-23T00:00:00"/>
    <n v="870"/>
    <s v="NO"/>
    <s v="SÍ"/>
    <s v="NO"/>
  </r>
  <r>
    <x v="156"/>
    <s v="2024SE01150CM"/>
    <x v="24072"/>
    <s v="Servicios"/>
    <x v="0"/>
    <x v="191"/>
    <x v="3275"/>
    <n v="759.99"/>
    <s v="21"/>
    <n v="159.6"/>
    <n v="919.59"/>
    <n v="11.97"/>
    <d v="2024-01-01T00:00:00"/>
    <n v="759.99"/>
    <s v="NO"/>
    <s v="NO"/>
    <s v="NO"/>
  </r>
  <r>
    <x v="156"/>
    <s v="2024SU01086CM"/>
    <x v="24073"/>
    <s v="Suministros"/>
    <x v="0"/>
    <x v="3413"/>
    <x v="338"/>
    <n v="120"/>
    <s v="0"/>
    <n v="0"/>
    <n v="120"/>
    <n v="0.03"/>
    <d v="2024-01-23T00:00:00"/>
    <n v="120"/>
    <s v="NO"/>
    <s v="NO"/>
    <s v="NO"/>
  </r>
  <r>
    <x v="156"/>
    <s v="2024SE00432CM"/>
    <x v="24074"/>
    <s v="Servicios"/>
    <x v="0"/>
    <x v="3632"/>
    <x v="3786"/>
    <n v="4940"/>
    <s v="0"/>
    <n v="0"/>
    <n v="4940"/>
    <n v="0.81"/>
    <d v="2024-02-19T00:00:00"/>
    <n v="4940"/>
    <s v="NO"/>
    <s v="SÍ"/>
    <s v="NO"/>
  </r>
  <r>
    <x v="156"/>
    <s v="2024SE02626CM"/>
    <x v="24075"/>
    <s v="Servicios"/>
    <x v="0"/>
    <x v="3633"/>
    <x v="3787"/>
    <n v="74.25"/>
    <s v="21"/>
    <n v="15.59"/>
    <n v="89.84"/>
    <n v="0.03"/>
    <d v="2024-09-25T00:00:00"/>
    <n v="74.25"/>
    <s v="NO"/>
    <s v="NO"/>
    <s v="NO"/>
  </r>
  <r>
    <x v="156"/>
    <s v="2024SE00467CM"/>
    <x v="24076"/>
    <s v="Servicios"/>
    <x v="0"/>
    <x v="217"/>
    <x v="3737"/>
    <n v="1561.4"/>
    <s v="21"/>
    <n v="327.89"/>
    <n v="1889.29"/>
    <n v="10.26"/>
    <d v="2024-02-21T00:00:00"/>
    <n v="1561.4"/>
    <s v="NO"/>
    <s v="SÍ"/>
    <s v="NO"/>
  </r>
  <r>
    <x v="156"/>
    <s v="2024SE04262CM"/>
    <x v="24077"/>
    <s v="Servicios"/>
    <x v="0"/>
    <x v="302"/>
    <x v="304"/>
    <n v="1860.36"/>
    <s v="21"/>
    <n v="390.68"/>
    <n v="2251.04"/>
    <n v="0.03"/>
    <d v="2024-11-26T00:00:00"/>
    <n v="1860.36"/>
    <s v="NO"/>
    <s v="SÍ"/>
    <s v="NO"/>
  </r>
  <r>
    <x v="156"/>
    <s v="2024SE01582CM"/>
    <x v="24078"/>
    <s v="Servicios"/>
    <x v="0"/>
    <x v="3273"/>
    <x v="186"/>
    <n v="99.07"/>
    <s v="21"/>
    <n v="20.81"/>
    <n v="119.88"/>
    <n v="0.03"/>
    <d v="2024-01-11T00:00:00"/>
    <n v="99.07"/>
    <s v="NO"/>
    <s v="SÍ"/>
    <s v="NO"/>
  </r>
  <r>
    <x v="157"/>
    <s v="2024SU01485CM"/>
    <x v="24079"/>
    <s v="Suministros"/>
    <x v="0"/>
    <x v="3187"/>
    <x v="3223"/>
    <n v="355.8"/>
    <s v="21"/>
    <n v="74.72"/>
    <n v="430.52"/>
    <n v="1"/>
    <d v="2024-06-25T00:00:00"/>
    <n v="355.8"/>
    <s v="NO"/>
    <s v="SÍ"/>
    <s v="NO"/>
  </r>
  <r>
    <x v="157"/>
    <s v="2024SU04736CM"/>
    <x v="24080"/>
    <s v="Suministros"/>
    <x v="0"/>
    <x v="3187"/>
    <x v="3223"/>
    <n v="131.22"/>
    <m/>
    <n v="11.94"/>
    <n v="143.16"/>
    <n v="0.06"/>
    <d v="2024-11-25T00:00:00"/>
    <n v="131.22"/>
    <s v="NO"/>
    <s v="NO"/>
    <s v="NO"/>
  </r>
  <r>
    <x v="157"/>
    <s v="2024SU01951CM"/>
    <x v="24081"/>
    <s v="Suministros"/>
    <x v="0"/>
    <x v="3187"/>
    <x v="3223"/>
    <n v="148.75"/>
    <m/>
    <n v="18.809999999999999"/>
    <n v="167.56"/>
    <n v="0.42"/>
    <d v="2024-09-04T00:00:00"/>
    <n v="148.75"/>
    <s v="NO"/>
    <s v="NO"/>
    <s v="NO"/>
  </r>
  <r>
    <x v="157"/>
    <s v="2024SU02068CM"/>
    <x v="24082"/>
    <s v="Suministros"/>
    <x v="0"/>
    <x v="3187"/>
    <x v="3223"/>
    <n v="138.30000000000001"/>
    <s v="21"/>
    <n v="29.04"/>
    <n v="167.34"/>
    <n v="0.06"/>
    <d v="2024-09-16T00:00:00"/>
    <n v="138.30000000000001"/>
    <s v="NO"/>
    <s v="SÍ"/>
    <s v="NO"/>
  </r>
  <r>
    <x v="157"/>
    <s v="2024SU00107CM"/>
    <x v="24083"/>
    <s v="Suministros"/>
    <x v="0"/>
    <x v="3187"/>
    <x v="3223"/>
    <n v="21.98"/>
    <m/>
    <n v="3.77"/>
    <n v="25.75"/>
    <n v="0.23"/>
    <d v="2024-01-17T00:00:00"/>
    <n v="21.98"/>
    <s v="NO"/>
    <s v="NO"/>
    <s v="NO"/>
  </r>
  <r>
    <x v="157"/>
    <s v="2024SU00061CM"/>
    <x v="24084"/>
    <s v="Suministros"/>
    <x v="0"/>
    <x v="3187"/>
    <x v="3223"/>
    <n v="364.78"/>
    <m/>
    <n v="51.3"/>
    <n v="416.08"/>
    <n v="1.39"/>
    <d v="2024-02-19T00:00:00"/>
    <n v="364.78"/>
    <s v="NO"/>
    <s v="NO"/>
    <s v="NO"/>
  </r>
  <r>
    <x v="157"/>
    <s v="2024SU01508CM"/>
    <x v="24085"/>
    <s v="Suministros"/>
    <x v="0"/>
    <x v="3187"/>
    <x v="3223"/>
    <n v="87.58"/>
    <s v="21"/>
    <n v="18.39"/>
    <n v="105.97"/>
    <n v="1"/>
    <d v="2024-06-21T00:00:00"/>
    <n v="87.58"/>
    <s v="NO"/>
    <s v="NO"/>
    <s v="NO"/>
  </r>
  <r>
    <x v="157"/>
    <s v="2024SU02070CM"/>
    <x v="24086"/>
    <s v="Suministros"/>
    <x v="0"/>
    <x v="3187"/>
    <x v="3223"/>
    <n v="18.420000000000002"/>
    <s v="21"/>
    <n v="3.87"/>
    <n v="22.29"/>
    <n v="0.23"/>
    <d v="2024-09-16T00:00:00"/>
    <n v="18.420000000000002"/>
    <s v="NO"/>
    <s v="NO"/>
    <s v="NO"/>
  </r>
  <r>
    <x v="157"/>
    <s v="2024SU01426CM"/>
    <x v="24087"/>
    <s v="Suministros"/>
    <x v="0"/>
    <x v="3187"/>
    <x v="3223"/>
    <n v="547"/>
    <s v="21"/>
    <n v="114.87"/>
    <n v="661.87"/>
    <n v="0.13"/>
    <d v="2024-06-18T00:00:00"/>
    <n v="547"/>
    <s v="NO"/>
    <s v="NO"/>
    <s v="NO"/>
  </r>
  <r>
    <x v="157"/>
    <s v="2024SU00111CM"/>
    <x v="24088"/>
    <s v="Suministros"/>
    <x v="0"/>
    <x v="3187"/>
    <x v="3223"/>
    <n v="18.78"/>
    <s v="21"/>
    <n v="3.94"/>
    <n v="22.72"/>
    <n v="0.23"/>
    <d v="2024-02-05T00:00:00"/>
    <n v="18.78"/>
    <s v="NO"/>
    <s v="NO"/>
    <s v="NO"/>
  </r>
  <r>
    <x v="157"/>
    <s v="2024SE02131CM"/>
    <x v="24089"/>
    <s v="Servicios"/>
    <x v="0"/>
    <x v="120"/>
    <x v="121"/>
    <n v="551.49"/>
    <s v="21"/>
    <n v="115.81"/>
    <n v="667.3"/>
    <n v="0.26"/>
    <d v="2024-09-04T00:00:00"/>
    <n v="551.49"/>
    <s v="NO"/>
    <s v="SÍ"/>
    <s v="NO"/>
  </r>
  <r>
    <x v="157"/>
    <s v="2024SE00305CM"/>
    <x v="18287"/>
    <s v="Servicios"/>
    <x v="0"/>
    <x v="3366"/>
    <x v="3457"/>
    <n v="549.29999999999995"/>
    <s v="21"/>
    <n v="115.35"/>
    <n v="664.65"/>
    <n v="2.1"/>
    <d v="2024-01-02T00:00:00"/>
    <n v="549.29999999999995"/>
    <s v="NO"/>
    <s v="SÍ"/>
    <s v="NO"/>
  </r>
  <r>
    <x v="157"/>
    <s v="2024SU00323CM"/>
    <x v="24090"/>
    <s v="Suministros"/>
    <x v="0"/>
    <x v="89"/>
    <x v="89"/>
    <n v="57.56"/>
    <s v="21"/>
    <n v="12.09"/>
    <n v="69.650000000000006"/>
    <n v="0.81"/>
    <d v="2024-02-07T00:00:00"/>
    <n v="57.56"/>
    <s v="NO"/>
    <s v="NO"/>
    <s v="NO"/>
  </r>
  <r>
    <x v="157"/>
    <s v="2024SE01743CM"/>
    <x v="24091"/>
    <s v="Servicios"/>
    <x v="0"/>
    <x v="92"/>
    <x v="3788"/>
    <n v="32.06"/>
    <s v="21"/>
    <n v="6.73"/>
    <n v="38.79"/>
    <n v="1"/>
    <d v="2024-06-19T00:00:00"/>
    <n v="32.06"/>
    <s v="NO"/>
    <s v="SÍ"/>
    <s v="NO"/>
  </r>
  <r>
    <x v="157"/>
    <s v="2024SU00839CM"/>
    <x v="6488"/>
    <s v="Suministros"/>
    <x v="0"/>
    <x v="57"/>
    <x v="3232"/>
    <n v="3700"/>
    <s v="21"/>
    <n v="777"/>
    <n v="4477"/>
    <n v="2.19"/>
    <d v="2024-04-23T00:00:00"/>
    <n v="3700"/>
    <s v="NO"/>
    <s v="NO"/>
    <s v="NO"/>
  </r>
  <r>
    <x v="157"/>
    <s v="2024SU03240CM"/>
    <x v="24092"/>
    <s v="Suministros"/>
    <x v="0"/>
    <x v="57"/>
    <x v="3232"/>
    <n v="17.899999999999999"/>
    <s v="21"/>
    <n v="3.76"/>
    <n v="21.66"/>
    <n v="0.26"/>
    <d v="2024-09-30T00:00:00"/>
    <n v="17.899999999999999"/>
    <s v="NO"/>
    <s v="SÍ"/>
    <s v="NO"/>
  </r>
  <r>
    <x v="157"/>
    <s v="2024SU01422CM"/>
    <x v="24093"/>
    <s v="Suministros"/>
    <x v="0"/>
    <x v="57"/>
    <x v="3232"/>
    <n v="68.62"/>
    <s v="21"/>
    <n v="14.41"/>
    <n v="83.03"/>
    <n v="0.35"/>
    <d v="2024-06-04T00:00:00"/>
    <n v="68.62"/>
    <s v="NO"/>
    <s v="NO"/>
    <s v="NO"/>
  </r>
  <r>
    <x v="157"/>
    <s v="2024SE01399CM"/>
    <x v="24094"/>
    <s v="Servicios"/>
    <x v="0"/>
    <x v="2918"/>
    <x v="3789"/>
    <n v="35.94"/>
    <s v="21"/>
    <n v="7.54"/>
    <n v="43.48"/>
    <n v="1.68"/>
    <d v="2024-06-04T00:00:00"/>
    <n v="35.94"/>
    <s v="NO"/>
    <s v="SÍ"/>
    <s v="NO"/>
  </r>
  <r>
    <x v="157"/>
    <s v="2024SU00036CM"/>
    <x v="24095"/>
    <s v="Suministros"/>
    <x v="0"/>
    <x v="220"/>
    <x v="3267"/>
    <n v="1241.68"/>
    <s v="21"/>
    <n v="260.76"/>
    <n v="1502.44"/>
    <n v="11.97"/>
    <d v="2024-02-15T00:00:00"/>
    <n v="1241.68"/>
    <s v="NO"/>
    <s v="NO"/>
    <s v="NO"/>
  </r>
  <r>
    <x v="157"/>
    <s v="2024SU00189CM"/>
    <x v="24096"/>
    <s v="Suministros"/>
    <x v="0"/>
    <x v="220"/>
    <x v="3267"/>
    <n v="448.8"/>
    <s v="21"/>
    <n v="94.25"/>
    <n v="543.04999999999995"/>
    <n v="11.97"/>
    <d v="2024-02-15T00:00:00"/>
    <n v="448.8"/>
    <s v="NO"/>
    <s v="NO"/>
    <s v="NO"/>
  </r>
  <r>
    <x v="157"/>
    <s v="2024SE04178CM"/>
    <x v="2703"/>
    <s v="Servicios"/>
    <x v="0"/>
    <x v="58"/>
    <x v="3234"/>
    <n v="55.64"/>
    <m/>
    <n v="6.22"/>
    <n v="61.86"/>
    <n v="0.35"/>
    <d v="2024-11-15T00:00:00"/>
    <n v="55.64"/>
    <s v="NO"/>
    <s v="NO"/>
    <s v="NO"/>
  </r>
  <r>
    <x v="157"/>
    <s v="2024SE02518CM"/>
    <x v="24097"/>
    <s v="Servicios"/>
    <x v="0"/>
    <x v="58"/>
    <x v="3234"/>
    <n v="269.13"/>
    <m/>
    <n v="10.33"/>
    <n v="279.45999999999998"/>
    <n v="2.61"/>
    <d v="2024-07-08T00:00:00"/>
    <n v="269.13"/>
    <s v="NO"/>
    <s v="NO"/>
    <s v="NO"/>
  </r>
  <r>
    <x v="157"/>
    <s v="2024SE00013CM"/>
    <x v="24098"/>
    <s v="Servicios"/>
    <x v="0"/>
    <x v="58"/>
    <x v="3234"/>
    <n v="125.15"/>
    <m/>
    <n v="13.13"/>
    <n v="138.28"/>
    <n v="0.32"/>
    <d v="2024-01-19T00:00:00"/>
    <n v="125.15"/>
    <s v="NO"/>
    <s v="NO"/>
    <s v="NO"/>
  </r>
  <r>
    <x v="157"/>
    <s v="2024SE00011CM"/>
    <x v="22554"/>
    <s v="Servicios"/>
    <x v="0"/>
    <x v="58"/>
    <x v="3234"/>
    <n v="190.03"/>
    <m/>
    <n v="10.039999999999999"/>
    <n v="200.07"/>
    <n v="0.26"/>
    <d v="2024-02-07T00:00:00"/>
    <n v="190.03"/>
    <s v="NO"/>
    <s v="NO"/>
    <s v="NO"/>
  </r>
  <r>
    <x v="157"/>
    <s v="2024SE00765CM"/>
    <x v="2703"/>
    <s v="Servicios"/>
    <x v="0"/>
    <x v="58"/>
    <x v="3234"/>
    <n v="73.319999999999993"/>
    <m/>
    <n v="7.99"/>
    <n v="81.31"/>
    <n v="0.13"/>
    <d v="2024-04-18T00:00:00"/>
    <n v="73.319999999999993"/>
    <s v="NO"/>
    <s v="NO"/>
    <s v="NO"/>
  </r>
  <r>
    <x v="157"/>
    <s v="2024SE03168CM"/>
    <x v="24099"/>
    <s v="Servicios"/>
    <x v="0"/>
    <x v="58"/>
    <x v="3234"/>
    <n v="94.86"/>
    <m/>
    <n v="10.15"/>
    <n v="105.01"/>
    <n v="0.68"/>
    <d v="2024-09-27T00:00:00"/>
    <n v="94.86"/>
    <s v="NO"/>
    <s v="NO"/>
    <s v="NO"/>
  </r>
  <r>
    <x v="157"/>
    <s v="2024SE02520CM"/>
    <x v="4929"/>
    <s v="Servicios"/>
    <x v="0"/>
    <x v="58"/>
    <x v="3234"/>
    <n v="240.08"/>
    <m/>
    <n v="25.66"/>
    <n v="265.74"/>
    <n v="2.74"/>
    <d v="2024-07-04T00:00:00"/>
    <n v="240.08"/>
    <s v="NO"/>
    <s v="NO"/>
    <s v="NO"/>
  </r>
  <r>
    <x v="157"/>
    <s v="2024SE02875CM"/>
    <x v="2703"/>
    <s v="Servicios"/>
    <x v="0"/>
    <x v="58"/>
    <x v="3234"/>
    <n v="48.95"/>
    <m/>
    <n v="5.55"/>
    <n v="54.5"/>
    <n v="0.61"/>
    <d v="2024-09-19T00:00:00"/>
    <n v="48.95"/>
    <s v="NO"/>
    <s v="NO"/>
    <s v="NO"/>
  </r>
  <r>
    <x v="157"/>
    <s v="2024SE02868CM"/>
    <x v="2703"/>
    <s v="Servicios"/>
    <x v="0"/>
    <x v="58"/>
    <x v="3234"/>
    <n v="75.540000000000006"/>
    <m/>
    <n v="8.2200000000000006"/>
    <n v="83.76"/>
    <n v="1"/>
    <d v="2024-09-03T00:00:00"/>
    <n v="75.540000000000006"/>
    <s v="NO"/>
    <s v="NO"/>
    <s v="NO"/>
  </r>
  <r>
    <x v="157"/>
    <s v="2024SE01210CM"/>
    <x v="2703"/>
    <s v="Servicios"/>
    <x v="0"/>
    <x v="58"/>
    <x v="3234"/>
    <n v="43.05"/>
    <m/>
    <n v="4.96"/>
    <n v="48.01"/>
    <n v="0"/>
    <d v="2024-05-09T00:00:00"/>
    <n v="43.05"/>
    <s v="NO"/>
    <s v="NO"/>
    <s v="NO"/>
  </r>
  <r>
    <x v="157"/>
    <s v="2024SE01450CM"/>
    <x v="24100"/>
    <s v="Servicios"/>
    <x v="0"/>
    <x v="58"/>
    <x v="3234"/>
    <n v="365.98"/>
    <m/>
    <n v="16.78"/>
    <n v="382.76"/>
    <n v="0"/>
    <d v="2024-05-17T00:00:00"/>
    <n v="365.98"/>
    <s v="NO"/>
    <s v="NO"/>
    <s v="NO"/>
  </r>
  <r>
    <x v="157"/>
    <s v="2024SE00823CM"/>
    <x v="2703"/>
    <s v="Servicios"/>
    <x v="0"/>
    <x v="58"/>
    <x v="3234"/>
    <n v="32.36"/>
    <m/>
    <n v="3.9"/>
    <n v="36.26"/>
    <n v="1"/>
    <d v="2024-03-26T00:00:00"/>
    <n v="32.36"/>
    <s v="NO"/>
    <s v="NO"/>
    <s v="NO"/>
  </r>
  <r>
    <x v="157"/>
    <s v="2024SE01567CM"/>
    <x v="24101"/>
    <s v="Servicios"/>
    <x v="0"/>
    <x v="58"/>
    <x v="3234"/>
    <n v="422.35"/>
    <s v="0"/>
    <n v="0"/>
    <n v="422.35"/>
    <n v="1"/>
    <d v="2024-05-13T00:00:00"/>
    <n v="422.35"/>
    <s v="NO"/>
    <s v="NO"/>
    <s v="NO"/>
  </r>
  <r>
    <x v="157"/>
    <s v="2024SE03179CM"/>
    <x v="24102"/>
    <s v="Servicios"/>
    <x v="0"/>
    <x v="58"/>
    <x v="3234"/>
    <n v="93.24"/>
    <s v="10"/>
    <n v="9.32"/>
    <n v="102.56"/>
    <n v="0.45"/>
    <d v="2024-10-03T00:00:00"/>
    <n v="93.24"/>
    <s v="NO"/>
    <s v="NO"/>
    <s v="NO"/>
  </r>
  <r>
    <x v="157"/>
    <s v="2024SE04184CM"/>
    <x v="4929"/>
    <s v="Servicios"/>
    <x v="0"/>
    <x v="58"/>
    <x v="3234"/>
    <n v="292.81"/>
    <m/>
    <n v="30.93"/>
    <n v="323.74"/>
    <n v="0.39"/>
    <d v="2024-11-14T00:00:00"/>
    <n v="292.81"/>
    <s v="NO"/>
    <s v="NO"/>
    <s v="NO"/>
  </r>
  <r>
    <x v="157"/>
    <s v="2024SE01047CM"/>
    <x v="24103"/>
    <s v="Servicios"/>
    <x v="0"/>
    <x v="3634"/>
    <x v="3790"/>
    <n v="750"/>
    <s v="21"/>
    <n v="157.5"/>
    <n v="907.5"/>
    <n v="1.29"/>
    <d v="2024-03-06T00:00:00"/>
    <n v="750"/>
    <s v="NO"/>
    <s v="SÍ"/>
    <s v="NO"/>
  </r>
  <r>
    <x v="157"/>
    <s v="2024SU01983CM"/>
    <x v="24104"/>
    <s v="Suministros"/>
    <x v="0"/>
    <x v="115"/>
    <x v="116"/>
    <n v="12.52"/>
    <s v="21"/>
    <n v="2.63"/>
    <n v="15.15"/>
    <n v="0.19"/>
    <d v="2024-09-05T00:00:00"/>
    <n v="12.52"/>
    <s v="NO"/>
    <s v="SÍ"/>
    <s v="NO"/>
  </r>
  <r>
    <x v="157"/>
    <s v="2024SE02688CM"/>
    <x v="24105"/>
    <s v="Servicios"/>
    <x v="0"/>
    <x v="3635"/>
    <x v="3791"/>
    <n v="460"/>
    <s v="21"/>
    <n v="96.6"/>
    <n v="556.6"/>
    <n v="11.97"/>
    <d v="2024-09-10T00:00:00"/>
    <n v="460"/>
    <s v="NO"/>
    <s v="NO"/>
    <s v="NO"/>
  </r>
  <r>
    <x v="157"/>
    <s v="2024SE03515CM"/>
    <x v="24106"/>
    <s v="Servicios"/>
    <x v="0"/>
    <x v="3636"/>
    <x v="3792"/>
    <n v="3500"/>
    <s v="21"/>
    <n v="735"/>
    <n v="4235"/>
    <n v="0.97"/>
    <d v="2024-03-01T00:00:00"/>
    <n v="3500"/>
    <s v="NO"/>
    <s v="SÍ"/>
    <s v="NO"/>
  </r>
  <r>
    <x v="157"/>
    <s v="2024SE01519CM"/>
    <x v="24107"/>
    <m/>
    <x v="1"/>
    <x v="21"/>
    <x v="21"/>
    <n v="982.6"/>
    <s v="21"/>
    <n v="206.35"/>
    <n v="1188.95"/>
    <n v="12"/>
    <d v="2024-06-30T00:00:00"/>
    <n v="982.6"/>
    <s v="NO"/>
    <s v="SÍ"/>
    <s v="NO"/>
  </r>
  <r>
    <x v="157"/>
    <s v="2024SU01613CM"/>
    <x v="24108"/>
    <s v="Suministros"/>
    <x v="0"/>
    <x v="3454"/>
    <x v="3567"/>
    <n v="1594"/>
    <s v="21"/>
    <n v="334.74"/>
    <n v="1928.74"/>
    <n v="2.23"/>
    <d v="2024-05-23T00:00:00"/>
    <n v="1594"/>
    <s v="NO"/>
    <s v="NO"/>
    <s v="NO"/>
  </r>
  <r>
    <x v="157"/>
    <s v="2024SE00693CM"/>
    <x v="24109"/>
    <s v="Servicios"/>
    <x v="0"/>
    <x v="96"/>
    <x v="96"/>
    <n v="158"/>
    <s v="21,00"/>
    <n v="33.18"/>
    <n v="191.18"/>
    <n v="0.23"/>
    <d v="2024-04-11T00:00:00"/>
    <n v="158"/>
    <s v="NO"/>
    <s v="SÍ"/>
    <s v="NO"/>
  </r>
  <r>
    <x v="157"/>
    <s v="2024SE00931CM"/>
    <x v="24110"/>
    <s v="Servicios"/>
    <x v="0"/>
    <x v="927"/>
    <x v="3793"/>
    <n v="600"/>
    <m/>
    <n v="0"/>
    <n v="600"/>
    <n v="3.39"/>
    <d v="2024-02-01T00:00:00"/>
    <n v="600"/>
    <s v="NO"/>
    <s v="SÍ"/>
    <s v="NO"/>
  </r>
  <r>
    <x v="157"/>
    <s v="2024SE02052CM"/>
    <x v="24111"/>
    <s v="Servicios"/>
    <x v="0"/>
    <x v="3637"/>
    <x v="3794"/>
    <n v="200"/>
    <s v="21"/>
    <n v="42"/>
    <n v="242"/>
    <n v="2.23"/>
    <d v="2024-07-23T00:00:00"/>
    <n v="200"/>
    <s v="NO"/>
    <s v="SÍ"/>
    <s v="NO"/>
  </r>
  <r>
    <x v="157"/>
    <s v="2024SU00941CM"/>
    <x v="11597"/>
    <s v="Suministros"/>
    <x v="0"/>
    <x v="2"/>
    <x v="2"/>
    <n v="2370.02"/>
    <s v="21"/>
    <n v="497.7"/>
    <n v="2867.72"/>
    <n v="0.52"/>
    <d v="2024-04-22T00:00:00"/>
    <n v="2370.02"/>
    <s v="NO"/>
    <s v="NO"/>
    <s v="NO"/>
  </r>
  <r>
    <x v="157"/>
    <s v="2024SU02310CM"/>
    <x v="21371"/>
    <s v="Suministros"/>
    <x v="0"/>
    <x v="2"/>
    <x v="2"/>
    <n v="1065.3"/>
    <s v="21"/>
    <n v="223.71"/>
    <n v="1289.01"/>
    <n v="0.32"/>
    <d v="2024-09-23T00:00:00"/>
    <n v="1065.3"/>
    <s v="NO"/>
    <s v="NO"/>
    <s v="NO"/>
  </r>
  <r>
    <x v="157"/>
    <s v="2024SU00918CM"/>
    <x v="24112"/>
    <s v="Suministros"/>
    <x v="0"/>
    <x v="2"/>
    <x v="2"/>
    <n v="1384.8"/>
    <s v="21"/>
    <n v="290.81"/>
    <n v="1675.61"/>
    <n v="1"/>
    <d v="2024-04-23T00:00:00"/>
    <n v="1384.8"/>
    <s v="NO"/>
    <s v="NO"/>
    <s v="NO"/>
  </r>
  <r>
    <x v="157"/>
    <s v="2024SU00173CM"/>
    <x v="24113"/>
    <s v="Suministros"/>
    <x v="0"/>
    <x v="2"/>
    <x v="2"/>
    <n v="831"/>
    <s v="21"/>
    <n v="174.51"/>
    <n v="1005.51"/>
    <n v="1.06"/>
    <d v="2024-01-10T00:00:00"/>
    <n v="831"/>
    <s v="NO"/>
    <s v="NO"/>
    <s v="NO"/>
  </r>
  <r>
    <x v="157"/>
    <s v="2024SU02066CM"/>
    <x v="24114"/>
    <s v="Suministros"/>
    <x v="0"/>
    <x v="2"/>
    <x v="2"/>
    <n v="734.4"/>
    <s v="21"/>
    <n v="154.22"/>
    <n v="888.62"/>
    <n v="0.26"/>
    <d v="2024-09-16T00:00:00"/>
    <n v="734.4"/>
    <s v="NO"/>
    <s v="NO"/>
    <s v="NO"/>
  </r>
  <r>
    <x v="157"/>
    <s v="2024SU01615CM"/>
    <x v="24115"/>
    <s v="Suministros"/>
    <x v="0"/>
    <x v="2"/>
    <x v="2"/>
    <n v="1465"/>
    <s v="21"/>
    <n v="307.64999999999998"/>
    <n v="1772.65"/>
    <n v="1.48"/>
    <d v="2024-07-16T00:00:00"/>
    <n v="1465"/>
    <s v="NO"/>
    <s v="SÍ"/>
    <s v="NO"/>
  </r>
  <r>
    <x v="157"/>
    <s v="2024SU00400CM"/>
    <x v="24116"/>
    <s v="Suministros"/>
    <x v="0"/>
    <x v="2"/>
    <x v="2"/>
    <n v="1118.97"/>
    <s v="21"/>
    <n v="234.98"/>
    <n v="1353.95"/>
    <n v="1"/>
    <d v="2024-02-16T00:00:00"/>
    <n v="1118.97"/>
    <s v="NO"/>
    <s v="NO"/>
    <s v="NO"/>
  </r>
  <r>
    <x v="157"/>
    <s v="2024SE01557CM"/>
    <x v="24117"/>
    <s v="Servicios"/>
    <x v="0"/>
    <x v="191"/>
    <x v="3275"/>
    <n v="800"/>
    <s v="21"/>
    <n v="168"/>
    <n v="968"/>
    <n v="11.97"/>
    <d v="2024-06-21T00:00:00"/>
    <n v="800"/>
    <s v="NO"/>
    <s v="NO"/>
    <s v="NO"/>
  </r>
  <r>
    <x v="157"/>
    <s v="2024SU00055CM"/>
    <x v="24118"/>
    <s v="Suministros"/>
    <x v="0"/>
    <x v="404"/>
    <x v="3246"/>
    <n v="838"/>
    <s v="21"/>
    <n v="175.98"/>
    <n v="1013.98"/>
    <n v="0.97"/>
    <d v="2024-02-02T00:00:00"/>
    <n v="838"/>
    <s v="NO"/>
    <s v="NO"/>
    <s v="NO"/>
  </r>
  <r>
    <x v="157"/>
    <s v="2024SE02534CM"/>
    <x v="24119"/>
    <s v="Servicios"/>
    <x v="0"/>
    <x v="3638"/>
    <x v="3795"/>
    <n v="400"/>
    <m/>
    <n v="0"/>
    <n v="400"/>
    <n v="0.45"/>
    <d v="2024-09-10T00:00:00"/>
    <n v="400"/>
    <s v="NO"/>
    <s v="SÍ"/>
    <s v="NO"/>
  </r>
  <r>
    <x v="157"/>
    <s v="2024SE03686CM"/>
    <x v="24120"/>
    <s v="Servicios"/>
    <x v="0"/>
    <x v="3413"/>
    <x v="338"/>
    <n v="120"/>
    <m/>
    <n v="0"/>
    <n v="120"/>
    <n v="12"/>
    <d v="2024-11-10T00:00:00"/>
    <n v="120"/>
    <s v="NO"/>
    <s v="NO"/>
    <s v="NO"/>
  </r>
  <r>
    <x v="157"/>
    <s v="2024SU01300CM"/>
    <x v="24121"/>
    <s v="Suministros"/>
    <x v="0"/>
    <x v="3639"/>
    <x v="3796"/>
    <n v="1701.77"/>
    <s v="21"/>
    <n v="357.37"/>
    <n v="2059.14"/>
    <n v="3.65"/>
    <d v="2024-05-23T00:00:00"/>
    <n v="1701.77"/>
    <s v="NO"/>
    <s v="NO"/>
    <s v="NO"/>
  </r>
  <r>
    <x v="57"/>
    <s v="2024SE04091CM"/>
    <x v="24122"/>
    <s v="Servicios"/>
    <x v="0"/>
    <x v="3640"/>
    <x v="3797"/>
    <n v="190"/>
    <s v="21"/>
    <n v="39.9"/>
    <n v="229.9"/>
    <n v="0.06"/>
    <d v="2024-11-11T00:00:00"/>
    <n v="190"/>
    <s v="NO"/>
    <s v="NO"/>
    <s v="NO"/>
  </r>
  <r>
    <x v="57"/>
    <s v="2024SU03876CM"/>
    <x v="24123"/>
    <s v="Suministros"/>
    <x v="0"/>
    <x v="3641"/>
    <x v="3798"/>
    <n v="187.51"/>
    <s v="4"/>
    <n v="7.5"/>
    <n v="195.01"/>
    <n v="0.39"/>
    <d v="2024-10-31T00:00:00"/>
    <n v="187.51"/>
    <s v="NO"/>
    <s v="NO"/>
    <s v="NO"/>
  </r>
  <r>
    <x v="57"/>
    <s v="2024SU02281CM"/>
    <x v="24124"/>
    <s v="Suministros"/>
    <x v="0"/>
    <x v="3642"/>
    <x v="3799"/>
    <n v="120.2"/>
    <s v="21"/>
    <n v="25.24"/>
    <n v="145.44"/>
    <n v="0.03"/>
    <d v="2024-09-20T00:00:00"/>
    <n v="120.2"/>
    <s v="NO"/>
    <s v="NO"/>
    <s v="NO"/>
  </r>
  <r>
    <x v="57"/>
    <s v="2024SU05235CM"/>
    <x v="24125"/>
    <s v="Suministros"/>
    <x v="0"/>
    <x v="3325"/>
    <x v="3405"/>
    <n v="103.64"/>
    <s v="10"/>
    <n v="10.36"/>
    <n v="114"/>
    <n v="0.26"/>
    <d v="2024-09-16T00:00:00"/>
    <n v="103.64"/>
    <s v="NO"/>
    <s v="NO"/>
    <s v="NO"/>
  </r>
  <r>
    <x v="57"/>
    <s v="2024SU03017CM"/>
    <x v="24126"/>
    <s v="Suministros"/>
    <x v="0"/>
    <x v="3325"/>
    <x v="3405"/>
    <n v="127.66"/>
    <s v="21"/>
    <n v="26.81"/>
    <n v="154.47"/>
    <n v="0.19"/>
    <d v="2024-09-27T00:00:00"/>
    <n v="127.66"/>
    <s v="NO"/>
    <s v="SÍ"/>
    <s v="NO"/>
  </r>
  <r>
    <x v="57"/>
    <s v="2024SU03518CM"/>
    <x v="24127"/>
    <s v="Suministros"/>
    <x v="0"/>
    <x v="3325"/>
    <x v="3405"/>
    <n v="66.53"/>
    <s v="21"/>
    <n v="13.97"/>
    <n v="80.5"/>
    <n v="0.42"/>
    <d v="2024-10-18T00:00:00"/>
    <n v="66.53"/>
    <s v="NO"/>
    <s v="NO"/>
    <s v="NO"/>
  </r>
  <r>
    <x v="57"/>
    <s v="2024SU03022CM"/>
    <x v="21840"/>
    <s v="Suministros"/>
    <x v="0"/>
    <x v="3365"/>
    <x v="67"/>
    <n v="154"/>
    <s v="21"/>
    <n v="32.340000000000003"/>
    <n v="186.34"/>
    <n v="0.23"/>
    <d v="2024-10-04T00:00:00"/>
    <n v="154"/>
    <s v="NO"/>
    <s v="NO"/>
    <s v="NO"/>
  </r>
  <r>
    <x v="57"/>
    <s v="2024SU01958CM"/>
    <x v="24128"/>
    <s v="Suministros"/>
    <x v="0"/>
    <x v="3365"/>
    <x v="67"/>
    <n v="213"/>
    <s v="21"/>
    <n v="44.73"/>
    <n v="257.73"/>
    <n v="0.97"/>
    <d v="2024-09-11T00:00:00"/>
    <n v="213"/>
    <s v="NO"/>
    <s v="NO"/>
    <s v="NO"/>
  </r>
  <r>
    <x v="57"/>
    <s v="2024SU04811CM"/>
    <x v="24129"/>
    <s v="Suministros"/>
    <x v="0"/>
    <x v="3365"/>
    <x v="67"/>
    <n v="36"/>
    <s v="21"/>
    <n v="7.56"/>
    <n v="43.56"/>
    <n v="0.23"/>
    <d v="2024-11-20T00:00:00"/>
    <n v="36"/>
    <s v="NO"/>
    <s v="NO"/>
    <s v="NO"/>
  </r>
  <r>
    <x v="57"/>
    <s v="2024SE04053CM"/>
    <x v="24130"/>
    <s v="Servicios"/>
    <x v="0"/>
    <x v="3366"/>
    <x v="3457"/>
    <n v="255.82"/>
    <s v="21"/>
    <n v="53.72"/>
    <n v="309.54000000000002"/>
    <n v="0.97"/>
    <d v="2024-11-22T00:00:00"/>
    <n v="255.82"/>
    <s v="NO"/>
    <s v="NO"/>
    <s v="NO"/>
  </r>
  <r>
    <x v="57"/>
    <s v="2024SU02002CM"/>
    <x v="24131"/>
    <s v="Suministros"/>
    <x v="0"/>
    <x v="3643"/>
    <x v="3800"/>
    <n v="198.53"/>
    <s v="0"/>
    <n v="0"/>
    <n v="198.53"/>
    <n v="0.97"/>
    <d v="2024-09-12T00:00:00"/>
    <n v="198.53"/>
    <s v="NO"/>
    <s v="SÍ"/>
    <s v="NO"/>
  </r>
  <r>
    <x v="57"/>
    <s v="2024SU03839CM"/>
    <x v="24132"/>
    <s v="Suministros"/>
    <x v="0"/>
    <x v="3643"/>
    <x v="3800"/>
    <n v="2568.38"/>
    <m/>
    <n v="0"/>
    <n v="2568.38"/>
    <n v="1"/>
    <d v="2024-11-11T00:00:00"/>
    <n v="2568.38"/>
    <s v="NO"/>
    <s v="NO"/>
    <s v="NO"/>
  </r>
  <r>
    <x v="57"/>
    <s v="2024SU02204CM"/>
    <x v="24133"/>
    <s v="Suministros"/>
    <x v="0"/>
    <x v="19"/>
    <x v="3410"/>
    <n v="128.69999999999999"/>
    <m/>
    <n v="14.41"/>
    <n v="143.11000000000001"/>
    <n v="0.94"/>
    <d v="2024-09-16T00:00:00"/>
    <n v="128.69999999999999"/>
    <s v="NO"/>
    <s v="NO"/>
    <s v="NO"/>
  </r>
  <r>
    <x v="57"/>
    <s v="2024SU02203CM"/>
    <x v="24134"/>
    <s v="Suministros"/>
    <x v="0"/>
    <x v="19"/>
    <x v="3410"/>
    <n v="111.41"/>
    <m/>
    <n v="11.98"/>
    <n v="123.39"/>
    <n v="0.97"/>
    <d v="2024-09-16T00:00:00"/>
    <n v="111.41"/>
    <s v="NO"/>
    <s v="NO"/>
    <s v="NO"/>
  </r>
  <r>
    <x v="57"/>
    <s v="2024SU02630CM"/>
    <x v="24135"/>
    <s v="Suministros"/>
    <x v="0"/>
    <x v="19"/>
    <x v="3410"/>
    <n v="600"/>
    <s v="21"/>
    <n v="126"/>
    <n v="726"/>
    <n v="3.97"/>
    <d v="2024-09-01T00:00:00"/>
    <n v="600"/>
    <s v="NO"/>
    <s v="NO"/>
    <s v="NO"/>
  </r>
  <r>
    <x v="57"/>
    <s v="2024SU02205CM"/>
    <x v="24136"/>
    <s v="Suministros"/>
    <x v="0"/>
    <x v="19"/>
    <x v="3410"/>
    <n v="151.94999999999999"/>
    <m/>
    <n v="16.739999999999998"/>
    <n v="168.69"/>
    <n v="0.97"/>
    <d v="2024-09-16T00:00:00"/>
    <n v="151.94999999999999"/>
    <s v="NO"/>
    <s v="NO"/>
    <s v="NO"/>
  </r>
  <r>
    <x v="57"/>
    <s v="2024SE04473CM"/>
    <x v="24137"/>
    <s v="Servicios"/>
    <x v="0"/>
    <x v="1398"/>
    <x v="1403"/>
    <n v="280"/>
    <s v="21"/>
    <n v="58.8"/>
    <n v="338.8"/>
    <n v="0.68"/>
    <d v="2024-12-05T00:00:00"/>
    <n v="280"/>
    <s v="NO"/>
    <s v="NO"/>
    <s v="NO"/>
  </r>
  <r>
    <x v="57"/>
    <s v="2024SE02163CM"/>
    <x v="24138"/>
    <s v="Servicios"/>
    <x v="0"/>
    <x v="1398"/>
    <x v="1403"/>
    <n v="1995.88"/>
    <s v="21"/>
    <n v="419.13"/>
    <n v="2415.0100000000002"/>
    <n v="0.97"/>
    <d v="2024-09-12T00:00:00"/>
    <n v="1995.88"/>
    <s v="NO"/>
    <s v="SÍ"/>
    <s v="NO"/>
  </r>
  <r>
    <x v="57"/>
    <s v="2024SU04835CM"/>
    <x v="24139"/>
    <s v="Suministros"/>
    <x v="0"/>
    <x v="5"/>
    <x v="3266"/>
    <n v="1640.8"/>
    <s v="21"/>
    <n v="344.58"/>
    <n v="1985.38"/>
    <n v="0.68"/>
    <d v="2024-12-03T00:00:00"/>
    <n v="1640.8"/>
    <s v="NO"/>
    <s v="NO"/>
    <s v="NO"/>
  </r>
  <r>
    <x v="57"/>
    <s v="2024SU02752CM"/>
    <x v="21371"/>
    <s v="Suministros"/>
    <x v="0"/>
    <x v="5"/>
    <x v="3266"/>
    <n v="574.54999999999995"/>
    <s v="21"/>
    <n v="120.65"/>
    <n v="695.2"/>
    <n v="0.97"/>
    <d v="2024-10-07T00:00:00"/>
    <n v="574.54999999999995"/>
    <s v="NO"/>
    <s v="NO"/>
    <s v="NO"/>
  </r>
  <r>
    <x v="57"/>
    <s v="2024SU02498CM"/>
    <x v="24140"/>
    <s v="Suministros"/>
    <x v="0"/>
    <x v="5"/>
    <x v="3266"/>
    <n v="1095.1199999999999"/>
    <s v="21"/>
    <n v="229.96"/>
    <n v="1325.08"/>
    <n v="1"/>
    <d v="2024-09-30T00:00:00"/>
    <n v="1095.1199999999999"/>
    <s v="NO"/>
    <s v="NO"/>
    <s v="NO"/>
  </r>
  <r>
    <x v="57"/>
    <s v="2024SU01895CM"/>
    <x v="24141"/>
    <s v="Suministros"/>
    <x v="0"/>
    <x v="5"/>
    <x v="3266"/>
    <n v="448.39"/>
    <s v="21"/>
    <n v="94.16"/>
    <n v="542.54999999999995"/>
    <n v="0.97"/>
    <d v="2024-09-10T00:00:00"/>
    <n v="448.39"/>
    <s v="NO"/>
    <s v="NO"/>
    <s v="NO"/>
  </r>
  <r>
    <x v="57"/>
    <s v="2024SU01935CM"/>
    <x v="24142"/>
    <s v="Suministros"/>
    <x v="0"/>
    <x v="1402"/>
    <x v="1407"/>
    <n v="95.79"/>
    <s v="21"/>
    <n v="20.12"/>
    <n v="115.91"/>
    <n v="0.97"/>
    <d v="2024-09-10T00:00:00"/>
    <n v="95.79"/>
    <s v="NO"/>
    <s v="NO"/>
    <s v="NO"/>
  </r>
  <r>
    <x v="57"/>
    <s v="2024SE03516CM"/>
    <x v="24143"/>
    <s v="Servicios"/>
    <x v="0"/>
    <x v="1482"/>
    <x v="3801"/>
    <n v="2901"/>
    <s v="21"/>
    <n v="609.21"/>
    <n v="3510.21"/>
    <n v="0.97"/>
    <d v="2024-10-30T00:00:00"/>
    <n v="2901"/>
    <s v="NO"/>
    <s v="NO"/>
    <s v="NO"/>
  </r>
  <r>
    <x v="57"/>
    <s v="2024SE03534CM"/>
    <x v="24144"/>
    <s v="Servicios"/>
    <x v="0"/>
    <x v="162"/>
    <x v="163"/>
    <n v="204.61"/>
    <m/>
    <n v="11.74"/>
    <n v="216.35"/>
    <n v="1.03"/>
    <d v="2024-10-24T00:00:00"/>
    <n v="204.61"/>
    <s v="NO"/>
    <s v="NO"/>
    <s v="NO"/>
  </r>
  <r>
    <x v="57"/>
    <s v="2024SE02365CM"/>
    <x v="24145"/>
    <s v="Servicios"/>
    <x v="0"/>
    <x v="162"/>
    <x v="163"/>
    <n v="73.62"/>
    <m/>
    <n v="8.99"/>
    <n v="82.61"/>
    <n v="1"/>
    <d v="2024-09-19T00:00:00"/>
    <n v="73.62"/>
    <s v="NO"/>
    <s v="SÍ"/>
    <s v="NO"/>
  </r>
  <r>
    <x v="57"/>
    <s v="2024SE03572CM"/>
    <x v="24146"/>
    <s v="Servicios"/>
    <x v="0"/>
    <x v="162"/>
    <x v="163"/>
    <n v="448.62"/>
    <m/>
    <n v="13.34"/>
    <n v="461.96"/>
    <n v="1"/>
    <d v="2024-11-04T00:00:00"/>
    <n v="448.62"/>
    <s v="NO"/>
    <s v="NO"/>
    <s v="NO"/>
  </r>
  <r>
    <x v="57"/>
    <s v="2024SE02692CM"/>
    <x v="24147"/>
    <s v="Servicios"/>
    <x v="0"/>
    <x v="162"/>
    <x v="163"/>
    <n v="200.36"/>
    <m/>
    <n v="23.64"/>
    <n v="224"/>
    <n v="0.9"/>
    <d v="2024-09-14T00:00:00"/>
    <n v="200.36"/>
    <s v="NO"/>
    <s v="SÍ"/>
    <s v="NO"/>
  </r>
  <r>
    <x v="57"/>
    <s v="2024SE03926CM"/>
    <x v="24148"/>
    <s v="Servicios"/>
    <x v="0"/>
    <x v="162"/>
    <x v="163"/>
    <n v="313.61"/>
    <m/>
    <n v="33.19"/>
    <n v="346.8"/>
    <n v="1.68"/>
    <d v="2024-10-22T00:00:00"/>
    <n v="313.61"/>
    <s v="NO"/>
    <s v="SÍ"/>
    <s v="NO"/>
  </r>
  <r>
    <x v="57"/>
    <s v="2024SE04285CM"/>
    <x v="24149"/>
    <s v="Servicios"/>
    <x v="0"/>
    <x v="162"/>
    <x v="163"/>
    <n v="932.78"/>
    <m/>
    <n v="0"/>
    <n v="932.78"/>
    <n v="1"/>
    <d v="2024-09-16T00:00:00"/>
    <n v="932.78"/>
    <s v="NO"/>
    <s v="NO"/>
    <s v="NO"/>
  </r>
  <r>
    <x v="57"/>
    <s v="2024SE03698CM"/>
    <x v="24150"/>
    <s v="Servicios"/>
    <x v="0"/>
    <x v="162"/>
    <x v="163"/>
    <n v="914.24"/>
    <m/>
    <n v="17.149999999999999"/>
    <n v="931.39"/>
    <n v="1"/>
    <d v="2024-09-30T00:00:00"/>
    <n v="914.24"/>
    <s v="NO"/>
    <s v="NO"/>
    <s v="NO"/>
  </r>
  <r>
    <x v="57"/>
    <s v="2024SE04267CM"/>
    <x v="22302"/>
    <s v="Servicios"/>
    <x v="0"/>
    <x v="557"/>
    <x v="561"/>
    <n v="1000"/>
    <s v="21"/>
    <n v="210"/>
    <n v="1210"/>
    <n v="0.52"/>
    <d v="2024-11-29T00:00:00"/>
    <n v="1000"/>
    <s v="NO"/>
    <s v="NO"/>
    <s v="NO"/>
  </r>
  <r>
    <x v="57"/>
    <s v="2024SE02133CM"/>
    <x v="24151"/>
    <s v="Servicios"/>
    <x v="0"/>
    <x v="1230"/>
    <x v="1234"/>
    <n v="248.47"/>
    <m/>
    <n v="23.52"/>
    <n v="271.99"/>
    <n v="11.97"/>
    <d v="2024-08-13T00:00:00"/>
    <n v="248.47"/>
    <s v="NO"/>
    <s v="NO"/>
    <s v="NO"/>
  </r>
  <r>
    <x v="57"/>
    <s v="2024SE03915CM"/>
    <x v="24152"/>
    <s v="Servicios"/>
    <x v="0"/>
    <x v="284"/>
    <x v="3802"/>
    <n v="865"/>
    <s v="21"/>
    <n v="181.65"/>
    <n v="1046.6500000000001"/>
    <n v="0.97"/>
    <d v="2024-11-19T00:00:00"/>
    <n v="865"/>
    <s v="NO"/>
    <s v="NO"/>
    <s v="NO"/>
  </r>
  <r>
    <x v="57"/>
    <s v="2024SE03288CM"/>
    <x v="24153"/>
    <s v="Servicios"/>
    <x v="0"/>
    <x v="284"/>
    <x v="3802"/>
    <n v="2150"/>
    <s v="21"/>
    <n v="451.5"/>
    <n v="2601.5"/>
    <n v="0.97"/>
    <d v="2024-10-23T00:00:00"/>
    <n v="2150"/>
    <s v="NO"/>
    <s v="NO"/>
    <s v="NO"/>
  </r>
  <r>
    <x v="57"/>
    <s v="2024SE02128CM"/>
    <x v="24154"/>
    <s v="Servicios"/>
    <x v="0"/>
    <x v="353"/>
    <x v="3483"/>
    <n v="3474.5"/>
    <s v="21"/>
    <n v="729.65"/>
    <n v="4204.1499999999996"/>
    <n v="1.97"/>
    <d v="2024-09-11T00:00:00"/>
    <n v="3474.5"/>
    <s v="NO"/>
    <s v="NO"/>
    <s v="NO"/>
  </r>
  <r>
    <x v="57"/>
    <s v="2024SU02625CM"/>
    <x v="24155"/>
    <s v="Suministros"/>
    <x v="0"/>
    <x v="353"/>
    <x v="3483"/>
    <n v="3649"/>
    <s v="21"/>
    <n v="766.29"/>
    <n v="4415.29"/>
    <n v="0.97"/>
    <d v="2024-10-03T00:00:00"/>
    <n v="3649"/>
    <s v="NO"/>
    <s v="NO"/>
    <s v="NO"/>
  </r>
  <r>
    <x v="57"/>
    <s v="2024SE02596CM"/>
    <x v="24156"/>
    <s v="Servicios"/>
    <x v="0"/>
    <x v="353"/>
    <x v="3483"/>
    <n v="3397.04"/>
    <s v="21"/>
    <n v="713.38"/>
    <n v="4110.42"/>
    <n v="1"/>
    <d v="2024-09-30T00:00:00"/>
    <n v="3397.04"/>
    <s v="NO"/>
    <s v="NO"/>
    <s v="NO"/>
  </r>
  <r>
    <x v="57"/>
    <s v="2024SE03740CM"/>
    <x v="24157"/>
    <s v="Servicios"/>
    <x v="0"/>
    <x v="145"/>
    <x v="146"/>
    <n v="614.13"/>
    <s v="10"/>
    <n v="61.41"/>
    <n v="675.54"/>
    <n v="2.35"/>
    <d v="2024-09-30T00:00:00"/>
    <n v="614.13"/>
    <s v="NO"/>
    <s v="SÍ"/>
    <s v="NO"/>
  </r>
  <r>
    <x v="57"/>
    <s v="2024SU05216CM"/>
    <x v="24158"/>
    <s v="Suministros"/>
    <x v="0"/>
    <x v="97"/>
    <x v="3434"/>
    <n v="304.16000000000003"/>
    <s v="21"/>
    <n v="63.87"/>
    <n v="368.03"/>
    <n v="0.23"/>
    <d v="2024-12-11T00:00:00"/>
    <n v="304.16000000000003"/>
    <s v="NO"/>
    <s v="NO"/>
    <s v="NO"/>
  </r>
  <r>
    <x v="57"/>
    <s v="2024SU04197CM"/>
    <x v="24159"/>
    <s v="Suministros"/>
    <x v="0"/>
    <x v="97"/>
    <x v="3434"/>
    <n v="72.73"/>
    <s v="21"/>
    <n v="15.27"/>
    <n v="88"/>
    <n v="0.28999999999999998"/>
    <d v="2024-11-11T00:00:00"/>
    <n v="72.73"/>
    <s v="NO"/>
    <s v="NO"/>
    <s v="NO"/>
  </r>
  <r>
    <x v="57"/>
    <s v="2024SU04983CM"/>
    <x v="24160"/>
    <s v="Suministros"/>
    <x v="0"/>
    <x v="464"/>
    <x v="3247"/>
    <n v="216"/>
    <s v="21"/>
    <n v="45.36"/>
    <n v="261.36"/>
    <n v="0.68"/>
    <d v="2024-12-05T00:00:00"/>
    <n v="216"/>
    <s v="NO"/>
    <s v="NO"/>
    <s v="NO"/>
  </r>
  <r>
    <x v="57"/>
    <s v="2024SU02603CM"/>
    <x v="24161"/>
    <s v="Suministros"/>
    <x v="0"/>
    <x v="76"/>
    <x v="3313"/>
    <n v="1344"/>
    <s v="21"/>
    <n v="282.24"/>
    <n v="1626.24"/>
    <n v="0.94"/>
    <d v="2024-10-02T00:00:00"/>
    <n v="1344"/>
    <s v="NO"/>
    <s v="NO"/>
    <s v="NO"/>
  </r>
  <r>
    <x v="57"/>
    <s v="2024SE04364CM"/>
    <x v="24162"/>
    <s v="Servicios"/>
    <x v="0"/>
    <x v="392"/>
    <x v="395"/>
    <n v="71.33"/>
    <s v="21"/>
    <n v="14.98"/>
    <n v="86.31"/>
    <n v="0.45"/>
    <d v="2024-11-20T00:00:00"/>
    <n v="71.33"/>
    <s v="NO"/>
    <s v="NO"/>
    <s v="NO"/>
  </r>
  <r>
    <x v="57"/>
    <s v="2024SE03114CM"/>
    <x v="24163"/>
    <s v="Servicios"/>
    <x v="0"/>
    <x v="85"/>
    <x v="85"/>
    <n v="63.93"/>
    <s v="0"/>
    <n v="0.13"/>
    <n v="64.06"/>
    <n v="0.42"/>
    <d v="2024-10-18T00:00:00"/>
    <n v="63.93"/>
    <s v="NO"/>
    <s v="NO"/>
    <s v="NO"/>
  </r>
  <r>
    <x v="58"/>
    <s v="2024SE02195CM"/>
    <x v="24164"/>
    <s v="Servicios"/>
    <x v="0"/>
    <x v="3365"/>
    <x v="67"/>
    <n v="25.5"/>
    <s v="21"/>
    <n v="5.35"/>
    <n v="30.85"/>
    <n v="0.26"/>
    <d v="2024-09-12T00:00:00"/>
    <n v="25.5"/>
    <s v="NO"/>
    <s v="SÍ"/>
    <s v="NO"/>
  </r>
  <r>
    <x v="58"/>
    <s v="2024SE04446CM"/>
    <x v="24165"/>
    <s v="Servicios"/>
    <x v="0"/>
    <x v="3644"/>
    <x v="3803"/>
    <n v="169"/>
    <s v="21"/>
    <n v="35.49"/>
    <n v="204.49"/>
    <n v="0.35"/>
    <d v="2024-12-03T00:00:00"/>
    <n v="169"/>
    <s v="NO"/>
    <s v="NO"/>
    <s v="NO"/>
  </r>
  <r>
    <x v="58"/>
    <s v="2024SE02210CM"/>
    <x v="24166"/>
    <s v="Servicios"/>
    <x v="0"/>
    <x v="732"/>
    <x v="3759"/>
    <n v="330"/>
    <m/>
    <n v="0"/>
    <n v="330"/>
    <n v="0.84"/>
    <d v="2024-09-16T00:00:00"/>
    <n v="330"/>
    <s v="NO"/>
    <s v="NO"/>
    <s v="NO"/>
  </r>
  <r>
    <x v="58"/>
    <s v="2024SE02196CM"/>
    <x v="24167"/>
    <s v="Servicios"/>
    <x v="0"/>
    <x v="732"/>
    <x v="3759"/>
    <n v="572"/>
    <m/>
    <n v="0"/>
    <n v="572"/>
    <n v="0.35"/>
    <d v="2024-09-16T00:00:00"/>
    <n v="572"/>
    <s v="NO"/>
    <s v="SÍ"/>
    <s v="NO"/>
  </r>
  <r>
    <x v="58"/>
    <s v="2024SE02208CM"/>
    <x v="24168"/>
    <s v="Servicios"/>
    <x v="0"/>
    <x v="732"/>
    <x v="3759"/>
    <n v="424.53"/>
    <m/>
    <n v="42.12"/>
    <n v="466.65"/>
    <n v="0.84"/>
    <d v="2024-09-16T00:00:00"/>
    <n v="424.53"/>
    <s v="NO"/>
    <s v="NO"/>
    <s v="NO"/>
  </r>
  <r>
    <x v="58"/>
    <s v="2024SE02263CM"/>
    <x v="24169"/>
    <s v="Servicios"/>
    <x v="0"/>
    <x v="732"/>
    <x v="3759"/>
    <n v="188.76"/>
    <m/>
    <n v="22.14"/>
    <n v="210.9"/>
    <n v="0.32"/>
    <d v="2024-09-17T00:00:00"/>
    <n v="188.76"/>
    <s v="NO"/>
    <s v="SÍ"/>
    <s v="NO"/>
  </r>
  <r>
    <x v="58"/>
    <s v="2024SU01777CM"/>
    <x v="24170"/>
    <s v="Suministros"/>
    <x v="0"/>
    <x v="174"/>
    <x v="3265"/>
    <n v="505.8"/>
    <s v="10"/>
    <n v="50.58"/>
    <n v="556.38"/>
    <n v="3.94"/>
    <d v="2024-09-02T00:00:00"/>
    <n v="505.8"/>
    <s v="NO"/>
    <s v="NO"/>
    <s v="NO"/>
  </r>
  <r>
    <x v="58"/>
    <s v="2024SE02079CM"/>
    <x v="24171"/>
    <s v="Servicios"/>
    <x v="0"/>
    <x v="4"/>
    <x v="4"/>
    <n v="55.2"/>
    <s v="21"/>
    <n v="11.59"/>
    <n v="66.790000000000006"/>
    <n v="2.65"/>
    <d v="2024-09-09T00:00:00"/>
    <n v="55.2"/>
    <s v="NO"/>
    <s v="NO"/>
    <s v="NO"/>
  </r>
  <r>
    <x v="58"/>
    <s v="2024SU03610CM"/>
    <x v="24172"/>
    <s v="Suministros"/>
    <x v="0"/>
    <x v="220"/>
    <x v="3267"/>
    <n v="125.1"/>
    <s v="10"/>
    <n v="12.51"/>
    <n v="137.61000000000001"/>
    <n v="0.97"/>
    <d v="2024-10-01T00:00:00"/>
    <n v="125.1"/>
    <s v="NO"/>
    <s v="NO"/>
    <s v="NO"/>
  </r>
  <r>
    <x v="58"/>
    <s v="2024SU04750CM"/>
    <x v="24173"/>
    <s v="Suministros"/>
    <x v="0"/>
    <x v="220"/>
    <x v="3267"/>
    <n v="55.06"/>
    <s v="10"/>
    <n v="5.51"/>
    <n v="60.57"/>
    <n v="1.97"/>
    <d v="2024-11-01T00:00:00"/>
    <n v="55.06"/>
    <s v="NO"/>
    <s v="NO"/>
    <s v="NO"/>
  </r>
  <r>
    <x v="58"/>
    <s v="2024SU05588CM"/>
    <x v="24174"/>
    <s v="Suministros"/>
    <x v="0"/>
    <x v="33"/>
    <x v="3240"/>
    <n v="22.85"/>
    <s v="21"/>
    <n v="4.8"/>
    <n v="27.65"/>
    <n v="0.97"/>
    <d v="2024-12-01T00:00:00"/>
    <n v="22.85"/>
    <s v="NO"/>
    <s v="NO"/>
    <s v="NO"/>
  </r>
  <r>
    <x v="58"/>
    <s v="2024SU04323CM"/>
    <x v="24175"/>
    <s v="Suministros"/>
    <x v="0"/>
    <x v="33"/>
    <x v="3240"/>
    <n v="1792.62"/>
    <s v="21"/>
    <n v="376.45"/>
    <n v="2169.0700000000002"/>
    <n v="1.77"/>
    <d v="2024-10-07T00:00:00"/>
    <n v="1792.62"/>
    <s v="NO"/>
    <s v="NO"/>
    <s v="NO"/>
  </r>
  <r>
    <x v="58"/>
    <s v="2024SE02873CM"/>
    <x v="17137"/>
    <s v="Servicios"/>
    <x v="0"/>
    <x v="97"/>
    <x v="3434"/>
    <n v="305.10000000000002"/>
    <s v="21"/>
    <n v="64.069999999999993"/>
    <n v="369.17"/>
    <n v="1.1599999999999999"/>
    <d v="2024-10-09T00:00:00"/>
    <n v="305.10000000000002"/>
    <s v="NO"/>
    <s v="NO"/>
    <s v="NO"/>
  </r>
  <r>
    <x v="58"/>
    <s v="2024SE02379CM"/>
    <x v="24176"/>
    <s v="Servicios"/>
    <x v="0"/>
    <x v="97"/>
    <x v="3434"/>
    <n v="46.28"/>
    <s v="21"/>
    <n v="9.7200000000000006"/>
    <n v="56"/>
    <n v="0.16"/>
    <d v="2024-09-23T00:00:00"/>
    <n v="46.28"/>
    <s v="NO"/>
    <s v="SÍ"/>
    <s v="NO"/>
  </r>
  <r>
    <x v="58"/>
    <s v="2024SU04481CM"/>
    <x v="24177"/>
    <s v="Suministros"/>
    <x v="0"/>
    <x v="22"/>
    <x v="22"/>
    <n v="44.8"/>
    <s v="21"/>
    <n v="9.41"/>
    <n v="54.21"/>
    <n v="0.61"/>
    <d v="2024-11-20T00:00:00"/>
    <n v="44.8"/>
    <s v="NO"/>
    <s v="NO"/>
    <s v="NO"/>
  </r>
  <r>
    <x v="58"/>
    <s v="2024SU01957CM"/>
    <x v="24178"/>
    <s v="Suministros"/>
    <x v="0"/>
    <x v="424"/>
    <x v="3804"/>
    <n v="4054"/>
    <s v="21"/>
    <n v="851.34"/>
    <n v="4905.34"/>
    <n v="3.29"/>
    <d v="2024-09-11T00:00:00"/>
    <n v="4054"/>
    <s v="NO"/>
    <s v="NO"/>
    <s v="NO"/>
  </r>
  <r>
    <x v="58"/>
    <s v="2024SU01971CM"/>
    <x v="24179"/>
    <s v="Suministros"/>
    <x v="0"/>
    <x v="76"/>
    <x v="3313"/>
    <n v="109"/>
    <s v="21"/>
    <n v="22.89"/>
    <n v="131.88999999999999"/>
    <n v="0.71"/>
    <d v="2024-09-11T00:00:00"/>
    <n v="109"/>
    <s v="NO"/>
    <s v="NO"/>
    <s v="NO"/>
  </r>
  <r>
    <x v="58"/>
    <s v="2024SU03811CM"/>
    <x v="24180"/>
    <s v="Suministros"/>
    <x v="0"/>
    <x v="76"/>
    <x v="3313"/>
    <n v="482"/>
    <s v="21"/>
    <n v="101.22"/>
    <n v="583.22"/>
    <n v="0.68"/>
    <d v="2024-11-06T00:00:00"/>
    <n v="482"/>
    <s v="NO"/>
    <s v="NO"/>
    <s v="NO"/>
  </r>
  <r>
    <x v="58"/>
    <s v="2024SU03834CM"/>
    <x v="24181"/>
    <s v="Suministros"/>
    <x v="0"/>
    <x v="76"/>
    <x v="3313"/>
    <n v="86"/>
    <s v="21"/>
    <n v="18.059999999999999"/>
    <n v="104.06"/>
    <n v="0.35"/>
    <d v="2024-11-11T00:00:00"/>
    <n v="86"/>
    <s v="NO"/>
    <s v="NO"/>
    <s v="NO"/>
  </r>
  <r>
    <x v="58"/>
    <s v="2024SU03913CM"/>
    <x v="24182"/>
    <s v="Suministros"/>
    <x v="0"/>
    <x v="76"/>
    <x v="3313"/>
    <n v="4888"/>
    <s v="21"/>
    <n v="1026.48"/>
    <n v="5914.48"/>
    <n v="1"/>
    <d v="2024-11-11T00:00:00"/>
    <n v="4888"/>
    <s v="NO"/>
    <s v="NO"/>
    <s v="NO"/>
  </r>
  <r>
    <x v="58"/>
    <s v="2024SU04235CM"/>
    <x v="24183"/>
    <s v="Suministros"/>
    <x v="0"/>
    <x v="200"/>
    <x v="3663"/>
    <n v="444.53"/>
    <s v="21"/>
    <n v="93.35"/>
    <n v="537.88"/>
    <n v="0.94"/>
    <d v="2024-11-19T00:00:00"/>
    <n v="444.53"/>
    <s v="NO"/>
    <s v="NO"/>
    <s v="NO"/>
  </r>
  <r>
    <x v="58"/>
    <s v="2024SE02027CM"/>
    <x v="24184"/>
    <s v="Servicios"/>
    <x v="0"/>
    <x v="3645"/>
    <x v="3805"/>
    <n v="97.2"/>
    <s v="0"/>
    <n v="0"/>
    <n v="97.2"/>
    <n v="11.97"/>
    <d v="2024-09-09T00:00:00"/>
    <n v="97.2"/>
    <s v="NO"/>
    <s v="SÍ"/>
    <s v="NO"/>
  </r>
  <r>
    <x v="59"/>
    <s v="2024SE02759CM"/>
    <x v="24185"/>
    <s v="Servicios"/>
    <x v="0"/>
    <x v="732"/>
    <x v="3759"/>
    <n v="355.43"/>
    <m/>
    <n v="0"/>
    <n v="355.43"/>
    <n v="0.26"/>
    <d v="2024-07-22T00:00:00"/>
    <n v="355.43"/>
    <s v="NO"/>
    <s v="NO"/>
    <s v="NO"/>
  </r>
  <r>
    <x v="59"/>
    <s v="2024SE02778CM"/>
    <x v="24186"/>
    <s v="Servicios"/>
    <x v="0"/>
    <x v="732"/>
    <x v="3759"/>
    <n v="539.29"/>
    <m/>
    <n v="31.05"/>
    <n v="570.34"/>
    <n v="0.26"/>
    <d v="2024-07-22T00:00:00"/>
    <n v="539.29"/>
    <s v="NO"/>
    <s v="NO"/>
    <s v="NO"/>
  </r>
  <r>
    <x v="59"/>
    <s v="2024SU03849CM"/>
    <x v="24187"/>
    <s v="Suministros"/>
    <x v="0"/>
    <x v="89"/>
    <x v="89"/>
    <n v="700.83"/>
    <s v="21"/>
    <n v="147.16999999999999"/>
    <n v="848"/>
    <n v="0.23"/>
    <d v="2024-11-08T00:00:00"/>
    <n v="700.83"/>
    <s v="NO"/>
    <s v="NO"/>
    <s v="NO"/>
  </r>
  <r>
    <x v="59"/>
    <s v="2024SU02598CM"/>
    <x v="24188"/>
    <s v="Suministros"/>
    <x v="0"/>
    <x v="174"/>
    <x v="3265"/>
    <n v="507"/>
    <s v="10"/>
    <n v="50.7"/>
    <n v="557.70000000000005"/>
    <n v="3.94"/>
    <d v="2024-09-02T00:00:00"/>
    <n v="507"/>
    <s v="NO"/>
    <s v="NO"/>
    <s v="NO"/>
  </r>
  <r>
    <x v="59"/>
    <s v="2024SU02775CM"/>
    <x v="24189"/>
    <s v="Suministros"/>
    <x v="0"/>
    <x v="4"/>
    <x v="4"/>
    <n v="821.76"/>
    <s v="21"/>
    <n v="172.57"/>
    <n v="994.33"/>
    <n v="2.42"/>
    <d v="2024-10-07T00:00:00"/>
    <n v="821.76"/>
    <s v="NO"/>
    <s v="NO"/>
    <s v="NO"/>
  </r>
  <r>
    <x v="59"/>
    <s v="2024SE03641CM"/>
    <x v="24190"/>
    <s v="Servicios"/>
    <x v="0"/>
    <x v="4"/>
    <x v="4"/>
    <n v="88.22"/>
    <s v="21"/>
    <n v="18.53"/>
    <n v="106.75"/>
    <n v="1.39"/>
    <d v="2024-11-08T00:00:00"/>
    <n v="88.22"/>
    <s v="NO"/>
    <s v="NO"/>
    <s v="NO"/>
  </r>
  <r>
    <x v="59"/>
    <s v="2024SU02991CM"/>
    <x v="24191"/>
    <s v="Suministros"/>
    <x v="0"/>
    <x v="4"/>
    <x v="4"/>
    <n v="155.66"/>
    <s v="21"/>
    <n v="32.69"/>
    <n v="188.35"/>
    <n v="1.1299999999999999"/>
    <d v="2024-09-27T00:00:00"/>
    <n v="155.66"/>
    <s v="NO"/>
    <s v="SÍ"/>
    <s v="NO"/>
  </r>
  <r>
    <x v="59"/>
    <s v="2025SU00020CM"/>
    <x v="24192"/>
    <s v="Suministros"/>
    <x v="0"/>
    <x v="220"/>
    <x v="3267"/>
    <n v="126.32"/>
    <m/>
    <n v="15.63"/>
    <n v="141.94999999999999"/>
    <n v="0.97"/>
    <d v="2024-12-01T00:00:00"/>
    <n v="126.32"/>
    <s v="NO"/>
    <s v="NO"/>
    <s v="NO"/>
  </r>
  <r>
    <x v="59"/>
    <s v="2024SU03641CM"/>
    <x v="24193"/>
    <s v="Suministros"/>
    <x v="0"/>
    <x v="220"/>
    <x v="3267"/>
    <n v="139"/>
    <s v="10"/>
    <n v="13.9"/>
    <n v="152.9"/>
    <n v="0.97"/>
    <d v="2024-10-01T00:00:00"/>
    <n v="139"/>
    <s v="NO"/>
    <s v="NO"/>
    <s v="NO"/>
  </r>
  <r>
    <x v="59"/>
    <s v="2024SU04900CM"/>
    <x v="24194"/>
    <s v="Suministros"/>
    <x v="0"/>
    <x v="220"/>
    <x v="3267"/>
    <n v="69"/>
    <s v="10"/>
    <n v="6.9"/>
    <n v="75.900000000000006"/>
    <n v="0.94"/>
    <d v="2024-11-01T00:00:00"/>
    <n v="69"/>
    <s v="NO"/>
    <s v="NO"/>
    <s v="NO"/>
  </r>
  <r>
    <x v="59"/>
    <s v="2024SE03977CM"/>
    <x v="24195"/>
    <m/>
    <x v="0"/>
    <x v="162"/>
    <x v="163"/>
    <n v="571.07000000000005"/>
    <m/>
    <n v="18.93"/>
    <n v="590"/>
    <n v="0.06"/>
    <d v="2024-11-21T00:00:00"/>
    <n v="571.07000000000005"/>
    <s v="NO"/>
    <s v="NO"/>
    <s v="NO"/>
  </r>
  <r>
    <x v="59"/>
    <s v="2024SE02517CM"/>
    <x v="24196"/>
    <s v="Servicios"/>
    <x v="0"/>
    <x v="162"/>
    <x v="163"/>
    <n v="836.95"/>
    <m/>
    <n v="88.23"/>
    <n v="925.18"/>
    <n v="0.26"/>
    <d v="2024-09-12T00:00:00"/>
    <n v="836.95"/>
    <s v="NO"/>
    <s v="NO"/>
    <s v="NO"/>
  </r>
  <r>
    <x v="59"/>
    <s v="2024SE02459CM"/>
    <x v="24197"/>
    <s v="Servicios"/>
    <x v="0"/>
    <x v="162"/>
    <x v="163"/>
    <n v="500"/>
    <m/>
    <n v="0"/>
    <n v="500"/>
    <n v="0.26"/>
    <d v="2024-09-12T00:00:00"/>
    <n v="500"/>
    <s v="NO"/>
    <s v="NO"/>
    <s v="NO"/>
  </r>
  <r>
    <x v="59"/>
    <s v="2024SE03446CM"/>
    <x v="24198"/>
    <s v="Servicios"/>
    <x v="0"/>
    <x v="162"/>
    <x v="163"/>
    <n v="431.95"/>
    <m/>
    <n v="14.1"/>
    <n v="446.05"/>
    <n v="0.13"/>
    <d v="2024-10-07T00:00:00"/>
    <n v="431.95"/>
    <s v="NO"/>
    <s v="NO"/>
    <s v="NO"/>
  </r>
  <r>
    <x v="59"/>
    <s v="2024SE04702CM"/>
    <x v="24199"/>
    <s v="Servicios"/>
    <x v="0"/>
    <x v="353"/>
    <x v="3483"/>
    <n v="2213.2800000000002"/>
    <s v="21"/>
    <n v="464.79"/>
    <n v="2678.07"/>
    <n v="11.97"/>
    <d v="2024-12-13T00:00:00"/>
    <n v="2213.2800000000002"/>
    <s v="NO"/>
    <s v="NO"/>
    <s v="NO"/>
  </r>
  <r>
    <x v="59"/>
    <s v="2024SU04089CM"/>
    <x v="24200"/>
    <s v="Suministros"/>
    <x v="0"/>
    <x v="22"/>
    <x v="22"/>
    <n v="40.43"/>
    <s v="21"/>
    <n v="8.49"/>
    <n v="48.92"/>
    <n v="0.23"/>
    <d v="2024-11-15T00:00:00"/>
    <n v="40.43"/>
    <s v="NO"/>
    <s v="NO"/>
    <s v="NO"/>
  </r>
  <r>
    <x v="59"/>
    <s v="2024SU02398CM"/>
    <x v="24201"/>
    <s v="Suministros"/>
    <x v="0"/>
    <x v="62"/>
    <x v="62"/>
    <n v="118.26"/>
    <s v="21"/>
    <n v="24.83"/>
    <n v="143.09"/>
    <n v="0.35"/>
    <d v="2024-09-12T00:00:00"/>
    <n v="118.26"/>
    <s v="NO"/>
    <s v="NO"/>
    <s v="NO"/>
  </r>
  <r>
    <x v="59"/>
    <s v="2024SU04108CM"/>
    <x v="24202"/>
    <s v="Suministros"/>
    <x v="0"/>
    <x v="200"/>
    <x v="3663"/>
    <n v="1075"/>
    <s v="21"/>
    <n v="225.75"/>
    <n v="1300.75"/>
    <n v="0.23"/>
    <d v="2024-11-15T00:00:00"/>
    <n v="1075"/>
    <s v="NO"/>
    <s v="NO"/>
    <s v="NO"/>
  </r>
  <r>
    <x v="59"/>
    <s v="2024SU04025CM"/>
    <x v="24203"/>
    <s v="Suministros"/>
    <x v="0"/>
    <x v="200"/>
    <x v="3663"/>
    <n v="14.83"/>
    <s v="21"/>
    <n v="3.11"/>
    <n v="17.940000000000001"/>
    <n v="0.03"/>
    <d v="2024-11-11T00:00:00"/>
    <n v="14.83"/>
    <s v="NO"/>
    <s v="NO"/>
    <s v="NO"/>
  </r>
  <r>
    <x v="60"/>
    <s v="2024SU05527CM"/>
    <x v="24204"/>
    <s v="Suministros"/>
    <x v="0"/>
    <x v="3576"/>
    <x v="120"/>
    <n v="114.58"/>
    <s v="21"/>
    <n v="24.06"/>
    <n v="138.63999999999999"/>
    <n v="0.03"/>
    <d v="2024-10-16T00:00:00"/>
    <n v="114.58"/>
    <s v="NO"/>
    <s v="NO"/>
    <s v="NO"/>
  </r>
  <r>
    <x v="60"/>
    <s v="2024SE04630CM"/>
    <x v="24205"/>
    <s v="Servicios"/>
    <x v="0"/>
    <x v="3365"/>
    <x v="67"/>
    <n v="571.04999999999995"/>
    <s v="21"/>
    <n v="119.92"/>
    <n v="690.97"/>
    <n v="0.23"/>
    <d v="2024-12-03T00:00:00"/>
    <n v="571.04999999999995"/>
    <s v="NO"/>
    <s v="NO"/>
    <s v="NO"/>
  </r>
  <r>
    <x v="60"/>
    <s v="2024SE03883CM"/>
    <x v="15231"/>
    <s v="Servicios"/>
    <x v="0"/>
    <x v="3365"/>
    <x v="67"/>
    <n v="35.5"/>
    <s v="21"/>
    <n v="7.46"/>
    <n v="42.96"/>
    <n v="0.03"/>
    <d v="2024-11-04T00:00:00"/>
    <n v="35.5"/>
    <s v="NO"/>
    <s v="NO"/>
    <s v="NO"/>
  </r>
  <r>
    <x v="60"/>
    <s v="2024SE03188CM"/>
    <x v="24206"/>
    <s v="Servicios"/>
    <x v="0"/>
    <x v="3365"/>
    <x v="67"/>
    <n v="38.5"/>
    <m/>
    <n v="8.09"/>
    <n v="46.59"/>
    <n v="0.19"/>
    <d v="2024-10-15T00:00:00"/>
    <n v="38.5"/>
    <s v="NO"/>
    <s v="NO"/>
    <s v="NO"/>
  </r>
  <r>
    <x v="60"/>
    <s v="2024SU02003CM"/>
    <x v="24207"/>
    <s v="Suministros"/>
    <x v="0"/>
    <x v="398"/>
    <x v="3461"/>
    <n v="110.26"/>
    <s v="21"/>
    <n v="23.15"/>
    <n v="133.41"/>
    <n v="0.03"/>
    <d v="2024-07-24T00:00:00"/>
    <n v="110.26"/>
    <s v="NO"/>
    <s v="NO"/>
    <s v="NO"/>
  </r>
  <r>
    <x v="60"/>
    <s v="2024SE02271CM"/>
    <x v="24208"/>
    <s v="Servicios"/>
    <x v="0"/>
    <x v="425"/>
    <x v="428"/>
    <n v="1511.85"/>
    <s v="21"/>
    <n v="317.49"/>
    <n v="1829.34"/>
    <n v="0.13"/>
    <d v="2024-09-06T00:00:00"/>
    <n v="1511.85"/>
    <s v="NO"/>
    <s v="NO"/>
    <s v="NO"/>
  </r>
  <r>
    <x v="60"/>
    <s v="2024SE04209CM"/>
    <x v="24209"/>
    <s v="Servicios"/>
    <x v="0"/>
    <x v="425"/>
    <x v="428"/>
    <n v="13.32"/>
    <s v="21"/>
    <n v="2.8"/>
    <n v="16.12"/>
    <n v="0.9"/>
    <d v="2024-10-10T00:00:00"/>
    <n v="13.32"/>
    <s v="NO"/>
    <s v="NO"/>
    <s v="NO"/>
  </r>
  <r>
    <x v="60"/>
    <s v="2024SU02737CM"/>
    <x v="24210"/>
    <s v="Suministros"/>
    <x v="0"/>
    <x v="57"/>
    <x v="3232"/>
    <n v="83.1"/>
    <s v="21"/>
    <n v="17.45"/>
    <n v="100.55"/>
    <n v="0.45"/>
    <d v="2024-09-16T00:00:00"/>
    <n v="83.1"/>
    <s v="NO"/>
    <s v="NO"/>
    <s v="NO"/>
  </r>
  <r>
    <x v="60"/>
    <s v="2024SU05305CM"/>
    <x v="2309"/>
    <s v="Suministros"/>
    <x v="0"/>
    <x v="5"/>
    <x v="3266"/>
    <n v="572.36"/>
    <s v="21"/>
    <n v="120.19"/>
    <n v="692.55"/>
    <n v="0.48"/>
    <d v="2024-12-13T00:00:00"/>
    <n v="572.36"/>
    <s v="NO"/>
    <s v="NO"/>
    <s v="NO"/>
  </r>
  <r>
    <x v="60"/>
    <s v="2024SU04256CM"/>
    <x v="24211"/>
    <s v="Suministros"/>
    <x v="0"/>
    <x v="5"/>
    <x v="3266"/>
    <n v="778.97"/>
    <s v="21"/>
    <n v="163.58000000000001"/>
    <n v="942.55"/>
    <n v="0.42"/>
    <d v="2024-11-21T00:00:00"/>
    <n v="778.97"/>
    <s v="NO"/>
    <s v="NO"/>
    <s v="NO"/>
  </r>
  <r>
    <x v="60"/>
    <s v="2024SE02029CM"/>
    <x v="24212"/>
    <s v="Servicios"/>
    <x v="0"/>
    <x v="162"/>
    <x v="163"/>
    <n v="434.2"/>
    <m/>
    <n v="0"/>
    <n v="434.2"/>
    <n v="0.03"/>
    <d v="2024-07-23T00:00:00"/>
    <n v="434.2"/>
    <s v="NO"/>
    <s v="NO"/>
    <s v="NO"/>
  </r>
  <r>
    <x v="60"/>
    <s v="2024SE02033CM"/>
    <x v="24213"/>
    <s v="Servicios"/>
    <x v="0"/>
    <x v="162"/>
    <x v="163"/>
    <n v="92.18"/>
    <m/>
    <n v="10.130000000000001"/>
    <n v="102.31"/>
    <n v="0.03"/>
    <d v="2024-07-23T00:00:00"/>
    <n v="92.18"/>
    <s v="NO"/>
    <s v="NO"/>
    <s v="NO"/>
  </r>
  <r>
    <x v="60"/>
    <s v="2024SE02019CM"/>
    <x v="24214"/>
    <s v="Servicios"/>
    <x v="0"/>
    <x v="162"/>
    <x v="163"/>
    <n v="295.94"/>
    <m/>
    <n v="32.869999999999997"/>
    <n v="328.81"/>
    <n v="0.06"/>
    <d v="2024-07-23T00:00:00"/>
    <n v="295.94"/>
    <s v="NO"/>
    <s v="NO"/>
    <s v="NO"/>
  </r>
  <r>
    <x v="60"/>
    <s v="2024SE03137CM"/>
    <x v="24215"/>
    <s v="Servicios"/>
    <x v="0"/>
    <x v="162"/>
    <x v="163"/>
    <n v="412.34"/>
    <m/>
    <n v="43.96"/>
    <n v="456.3"/>
    <n v="1.29"/>
    <d v="2024-09-06T00:00:00"/>
    <n v="412.34"/>
    <s v="NO"/>
    <s v="NO"/>
    <s v="NO"/>
  </r>
  <r>
    <x v="60"/>
    <s v="2024SE03309CM"/>
    <x v="24216"/>
    <s v="Servicios"/>
    <x v="0"/>
    <x v="162"/>
    <x v="163"/>
    <n v="718.56"/>
    <m/>
    <n v="40.04"/>
    <n v="758.6"/>
    <n v="0.84"/>
    <d v="2024-09-16T00:00:00"/>
    <n v="718.56"/>
    <s v="NO"/>
    <s v="NO"/>
    <s v="NO"/>
  </r>
  <r>
    <x v="60"/>
    <s v="2024SE03167CM"/>
    <x v="24217"/>
    <s v="Servicios"/>
    <x v="0"/>
    <x v="162"/>
    <x v="163"/>
    <n v="198.33"/>
    <m/>
    <n v="0"/>
    <n v="198.33"/>
    <n v="0.87"/>
    <d v="2024-09-09T00:00:00"/>
    <n v="198.33"/>
    <s v="NO"/>
    <s v="NO"/>
    <s v="NO"/>
  </r>
  <r>
    <x v="60"/>
    <s v="2024SE03898CM"/>
    <x v="9260"/>
    <s v="Servicios"/>
    <x v="0"/>
    <x v="162"/>
    <x v="163"/>
    <n v="200"/>
    <s v="0"/>
    <n v="0"/>
    <n v="200"/>
    <n v="0.06"/>
    <d v="2024-09-03T00:00:00"/>
    <n v="200"/>
    <s v="NO"/>
    <s v="SÍ"/>
    <s v="NO"/>
  </r>
  <r>
    <x v="60"/>
    <s v="2024SE04068CM"/>
    <x v="21930"/>
    <s v="Servicios"/>
    <x v="0"/>
    <x v="557"/>
    <x v="561"/>
    <n v="1000"/>
    <s v="21"/>
    <n v="210"/>
    <n v="1210"/>
    <n v="1.35"/>
    <d v="2024-11-20T00:00:00"/>
    <n v="1000"/>
    <s v="NO"/>
    <s v="NO"/>
    <s v="NO"/>
  </r>
  <r>
    <x v="60"/>
    <s v="2024SU04355CM"/>
    <x v="24218"/>
    <s v="Suministros"/>
    <x v="0"/>
    <x v="449"/>
    <x v="452"/>
    <n v="232.2"/>
    <s v="21"/>
    <n v="48.76"/>
    <n v="280.95999999999998"/>
    <n v="0.42"/>
    <d v="2024-11-22T00:00:00"/>
    <n v="232.2"/>
    <s v="NO"/>
    <s v="NO"/>
    <s v="NO"/>
  </r>
  <r>
    <x v="60"/>
    <s v="2024SU05510CM"/>
    <x v="24219"/>
    <s v="Suministros"/>
    <x v="0"/>
    <x v="60"/>
    <x v="3239"/>
    <n v="128.9"/>
    <s v="21"/>
    <n v="27.07"/>
    <n v="155.97"/>
    <n v="0.84"/>
    <d v="2024-11-22T00:00:00"/>
    <n v="128.9"/>
    <s v="NO"/>
    <s v="NO"/>
    <s v="NO"/>
  </r>
  <r>
    <x v="60"/>
    <s v="2024SE02279CM"/>
    <x v="24220"/>
    <s v="Servicios"/>
    <x v="0"/>
    <x v="429"/>
    <x v="432"/>
    <n v="12"/>
    <s v="21"/>
    <n v="2.52"/>
    <n v="14.52"/>
    <n v="0.03"/>
    <d v="2024-09-02T00:00:00"/>
    <n v="12"/>
    <s v="NO"/>
    <s v="NO"/>
    <s v="NO"/>
  </r>
  <r>
    <x v="60"/>
    <s v="2024SE03408CM"/>
    <x v="24221"/>
    <s v="Servicios"/>
    <x v="0"/>
    <x v="35"/>
    <x v="35"/>
    <n v="73"/>
    <s v="21"/>
    <n v="15.33"/>
    <n v="88.33"/>
    <n v="0.39"/>
    <d v="2024-09-18T00:00:00"/>
    <n v="73"/>
    <s v="NO"/>
    <s v="NO"/>
    <s v="NO"/>
  </r>
  <r>
    <x v="60"/>
    <s v="2024SU04100CM"/>
    <x v="24222"/>
    <s v="Suministros"/>
    <x v="0"/>
    <x v="575"/>
    <x v="579"/>
    <n v="89.36"/>
    <s v="21"/>
    <n v="18.77"/>
    <n v="108.13"/>
    <n v="0.13"/>
    <d v="2024-11-18T00:00:00"/>
    <n v="89.36"/>
    <s v="NO"/>
    <s v="NO"/>
    <s v="NO"/>
  </r>
  <r>
    <x v="60"/>
    <s v="2024SU02796CM"/>
    <x v="24223"/>
    <s v="Suministros"/>
    <x v="0"/>
    <x v="61"/>
    <x v="3488"/>
    <n v="2.89"/>
    <s v="21"/>
    <n v="0.61"/>
    <n v="3.5"/>
    <n v="0.32"/>
    <d v="2024-09-23T00:00:00"/>
    <n v="2.89"/>
    <s v="NO"/>
    <s v="NO"/>
    <s v="NO"/>
  </r>
  <r>
    <x v="60"/>
    <s v="2024SU02304CM"/>
    <x v="24224"/>
    <s v="Suministros"/>
    <x v="0"/>
    <x v="22"/>
    <x v="22"/>
    <n v="139"/>
    <s v="21"/>
    <n v="29.19"/>
    <n v="168.19"/>
    <n v="0.06"/>
    <d v="2024-09-16T00:00:00"/>
    <n v="139"/>
    <s v="NO"/>
    <s v="NO"/>
    <s v="NO"/>
  </r>
  <r>
    <x v="60"/>
    <s v="2024SU02681CM"/>
    <x v="24225"/>
    <s v="Suministros"/>
    <x v="0"/>
    <x v="22"/>
    <x v="22"/>
    <n v="28.48"/>
    <s v="21"/>
    <n v="5.98"/>
    <n v="34.46"/>
    <n v="0.65"/>
    <d v="2024-09-10T00:00:00"/>
    <n v="28.48"/>
    <s v="NO"/>
    <s v="NO"/>
    <s v="NO"/>
  </r>
  <r>
    <x v="60"/>
    <s v="2024SU03767CM"/>
    <x v="24226"/>
    <s v="Suministros"/>
    <x v="0"/>
    <x v="62"/>
    <x v="62"/>
    <n v="132.88999999999999"/>
    <s v="21"/>
    <n v="27.91"/>
    <n v="160.80000000000001"/>
    <n v="0.03"/>
    <d v="2024-11-05T00:00:00"/>
    <n v="132.88999999999999"/>
    <s v="NO"/>
    <s v="NO"/>
    <s v="NO"/>
  </r>
  <r>
    <x v="60"/>
    <s v="2024SU04462CM"/>
    <x v="24227"/>
    <s v="Suministros"/>
    <x v="0"/>
    <x v="62"/>
    <x v="62"/>
    <n v="73.099999999999994"/>
    <s v="21"/>
    <n v="15.35"/>
    <n v="88.45"/>
    <n v="0.45"/>
    <d v="2024-10-01T00:00:00"/>
    <n v="73.099999999999994"/>
    <s v="NO"/>
    <s v="SÍ"/>
    <s v="NO"/>
  </r>
  <r>
    <x v="60"/>
    <s v="2024SU05467CM"/>
    <x v="24228"/>
    <s v="Suministros"/>
    <x v="0"/>
    <x v="62"/>
    <x v="62"/>
    <n v="6.2"/>
    <s v="21"/>
    <n v="1.3"/>
    <n v="7.5"/>
    <n v="0.13"/>
    <d v="2024-11-29T00:00:00"/>
    <n v="6.2"/>
    <s v="NO"/>
    <s v="NO"/>
    <s v="NO"/>
  </r>
  <r>
    <x v="60"/>
    <s v="2024SU02296CM"/>
    <x v="24229"/>
    <s v="Suministros"/>
    <x v="0"/>
    <x v="62"/>
    <x v="62"/>
    <n v="126.82"/>
    <s v="21"/>
    <n v="26.63"/>
    <n v="153.44999999999999"/>
    <n v="0.19"/>
    <d v="2024-09-18T00:00:00"/>
    <n v="126.82"/>
    <s v="NO"/>
    <s v="NO"/>
    <s v="NO"/>
  </r>
  <r>
    <x v="60"/>
    <s v="2024SU04019CM"/>
    <x v="24230"/>
    <s v="Suministros"/>
    <x v="0"/>
    <x v="3646"/>
    <x v="3806"/>
    <n v="75"/>
    <s v="21"/>
    <n v="15.75"/>
    <n v="90.75"/>
    <n v="0.03"/>
    <d v="2024-11-11T00:00:00"/>
    <n v="75"/>
    <s v="NO"/>
    <s v="NO"/>
    <s v="NO"/>
  </r>
  <r>
    <x v="60"/>
    <s v="2024SU03094CM"/>
    <x v="24231"/>
    <s v="Suministros"/>
    <x v="0"/>
    <x v="76"/>
    <x v="3313"/>
    <n v="648"/>
    <s v="21"/>
    <n v="136.08000000000001"/>
    <n v="784.08"/>
    <n v="0.52"/>
    <d v="2024-10-01T00:00:00"/>
    <n v="648"/>
    <s v="NO"/>
    <s v="NO"/>
    <s v="NO"/>
  </r>
  <r>
    <x v="60"/>
    <s v="2024SU02328CM"/>
    <x v="24232"/>
    <s v="Suministros"/>
    <x v="0"/>
    <x v="76"/>
    <x v="3313"/>
    <n v="145"/>
    <s v="21"/>
    <n v="30.45"/>
    <n v="175.45"/>
    <n v="0.16"/>
    <d v="2024-09-18T00:00:00"/>
    <n v="145"/>
    <s v="NO"/>
    <s v="NO"/>
    <s v="NO"/>
  </r>
  <r>
    <x v="60"/>
    <s v="2024SU02691CM"/>
    <x v="24233"/>
    <s v="Suministros"/>
    <x v="0"/>
    <x v="76"/>
    <x v="3313"/>
    <n v="223"/>
    <s v="21"/>
    <n v="46.83"/>
    <n v="269.83"/>
    <n v="0.1"/>
    <d v="2024-09-16T00:00:00"/>
    <n v="223"/>
    <s v="NO"/>
    <s v="NO"/>
    <s v="NO"/>
  </r>
  <r>
    <x v="60"/>
    <s v="2024SU02689CM"/>
    <x v="24234"/>
    <s v="Suministros"/>
    <x v="0"/>
    <x v="76"/>
    <x v="3313"/>
    <n v="15"/>
    <s v="21"/>
    <n v="3.15"/>
    <n v="18.149999999999999"/>
    <n v="0.1"/>
    <d v="2024-09-16T00:00:00"/>
    <n v="15"/>
    <s v="NO"/>
    <s v="NO"/>
    <s v="NO"/>
  </r>
  <r>
    <x v="60"/>
    <s v="2024SU02749CM"/>
    <x v="24235"/>
    <s v="Suministros"/>
    <x v="0"/>
    <x v="76"/>
    <x v="3313"/>
    <n v="115"/>
    <s v="21"/>
    <n v="24.15"/>
    <n v="139.15"/>
    <n v="0.1"/>
    <d v="2024-09-19T00:00:00"/>
    <n v="115"/>
    <s v="NO"/>
    <s v="NO"/>
    <s v="NO"/>
  </r>
  <r>
    <x v="60"/>
    <s v="2024SE02979CM"/>
    <x v="24236"/>
    <s v="Servicios"/>
    <x v="0"/>
    <x v="3647"/>
    <x v="3807"/>
    <n v="840"/>
    <s v="21"/>
    <n v="176.4"/>
    <n v="1016.4"/>
    <n v="0.03"/>
    <d v="2024-07-03T00:00:00"/>
    <n v="840"/>
    <s v="NO"/>
    <s v="SÍ"/>
    <s v="NO"/>
  </r>
  <r>
    <x v="60"/>
    <s v="2024SE02601CM"/>
    <x v="24237"/>
    <s v="Servicios"/>
    <x v="0"/>
    <x v="3648"/>
    <x v="3808"/>
    <n v="790"/>
    <s v="0"/>
    <n v="0"/>
    <n v="790"/>
    <n v="0.1"/>
    <d v="2024-09-23T00:00:00"/>
    <n v="790"/>
    <s v="NO"/>
    <s v="NO"/>
    <s v="NO"/>
  </r>
  <r>
    <x v="63"/>
    <s v="2024SU04633CM"/>
    <x v="24238"/>
    <s v="Suministros"/>
    <x v="0"/>
    <x v="3187"/>
    <x v="3223"/>
    <n v="90"/>
    <s v="21"/>
    <n v="18.899999999999999"/>
    <n v="108.9"/>
    <n v="0.16"/>
    <d v="2024-11-18T00:00:00"/>
    <n v="90"/>
    <s v="NO"/>
    <s v="NO"/>
    <s v="NO"/>
  </r>
  <r>
    <x v="63"/>
    <s v="2024SU02869CM"/>
    <x v="24239"/>
    <s v="Suministros"/>
    <x v="0"/>
    <x v="3187"/>
    <x v="3223"/>
    <n v="102.07"/>
    <s v="21"/>
    <n v="21.43"/>
    <n v="123.5"/>
    <n v="0.03"/>
    <d v="2024-10-02T00:00:00"/>
    <n v="102.07"/>
    <s v="NO"/>
    <s v="NO"/>
    <s v="NO"/>
  </r>
  <r>
    <x v="63"/>
    <s v="2024SE04438CM"/>
    <x v="24240"/>
    <s v="Servicios"/>
    <x v="0"/>
    <x v="3649"/>
    <x v="3809"/>
    <n v="150"/>
    <s v="21"/>
    <n v="31.5"/>
    <n v="181.5"/>
    <n v="0.48"/>
    <d v="2024-11-04T00:00:00"/>
    <n v="150"/>
    <s v="NO"/>
    <s v="SÍ"/>
    <s v="NO"/>
  </r>
  <r>
    <x v="63"/>
    <s v="2024SE03554CM"/>
    <x v="24241"/>
    <s v="Servicios"/>
    <x v="0"/>
    <x v="3649"/>
    <x v="3809"/>
    <n v="272.67"/>
    <s v="21"/>
    <n v="57.26"/>
    <n v="329.93"/>
    <n v="1.42"/>
    <d v="2024-10-02T00:00:00"/>
    <n v="272.67"/>
    <s v="NO"/>
    <s v="SÍ"/>
    <s v="NO"/>
  </r>
  <r>
    <x v="63"/>
    <s v="2024SE04182CM"/>
    <x v="24242"/>
    <s v="Servicios"/>
    <x v="0"/>
    <x v="3400"/>
    <x v="3502"/>
    <n v="455"/>
    <s v="21"/>
    <n v="95.55"/>
    <n v="550.54999999999995"/>
    <n v="0.03"/>
    <d v="2024-09-12T00:00:00"/>
    <n v="455"/>
    <s v="NO"/>
    <s v="SÍ"/>
    <s v="NO"/>
  </r>
  <r>
    <x v="63"/>
    <s v="2024SE04150CM"/>
    <x v="24243"/>
    <s v="Servicios"/>
    <x v="0"/>
    <x v="3650"/>
    <x v="3810"/>
    <n v="300"/>
    <s v="21"/>
    <n v="63"/>
    <n v="363"/>
    <n v="0.26"/>
    <d v="2024-09-24T00:00:00"/>
    <n v="300"/>
    <s v="NO"/>
    <s v="NO"/>
    <s v="NO"/>
  </r>
  <r>
    <x v="63"/>
    <s v="2024SU02343CM"/>
    <x v="24244"/>
    <s v="Suministros"/>
    <x v="0"/>
    <x v="3651"/>
    <x v="3811"/>
    <n v="17.309999999999999"/>
    <s v="4"/>
    <n v="0.69"/>
    <n v="18"/>
    <n v="2"/>
    <d v="2024-07-11T00:00:00"/>
    <n v="17.309999999999999"/>
    <s v="NO"/>
    <s v="NO"/>
    <s v="NO"/>
  </r>
  <r>
    <x v="63"/>
    <s v="2024SE02486CM"/>
    <x v="24245"/>
    <s v="Servicios"/>
    <x v="0"/>
    <x v="235"/>
    <x v="3606"/>
    <n v="421.95"/>
    <m/>
    <n v="8.0500000000000007"/>
    <n v="430"/>
    <n v="2.68"/>
    <d v="2024-07-07T00:00:00"/>
    <n v="421.95"/>
    <s v="NO"/>
    <s v="NO"/>
    <s v="NO"/>
  </r>
  <r>
    <x v="63"/>
    <s v="2024SE04672CM"/>
    <x v="24246"/>
    <s v="Servicios"/>
    <x v="0"/>
    <x v="235"/>
    <x v="3606"/>
    <n v="430.69"/>
    <s v="10"/>
    <n v="43.07"/>
    <n v="473.76"/>
    <n v="0.1"/>
    <d v="2024-12-02T00:00:00"/>
    <n v="430.69"/>
    <s v="NO"/>
    <s v="SÍ"/>
    <s v="NO"/>
  </r>
  <r>
    <x v="63"/>
    <s v="2024SE04799CM"/>
    <x v="24247"/>
    <s v="Servicios"/>
    <x v="0"/>
    <x v="235"/>
    <x v="3606"/>
    <n v="82.73"/>
    <s v="10"/>
    <n v="8.27"/>
    <n v="91"/>
    <n v="0.1"/>
    <d v="2024-10-31T00:00:00"/>
    <n v="82.73"/>
    <s v="NO"/>
    <s v="NO"/>
    <s v="NO"/>
  </r>
  <r>
    <x v="63"/>
    <s v="2024SE04872CM"/>
    <x v="24248"/>
    <s v="Servicios"/>
    <x v="0"/>
    <x v="235"/>
    <x v="3606"/>
    <n v="696.7"/>
    <m/>
    <n v="69.680000000000007"/>
    <n v="766.38"/>
    <n v="0.13"/>
    <d v="2024-10-30T00:00:00"/>
    <n v="696.7"/>
    <s v="NO"/>
    <s v="SÍ"/>
    <s v="NO"/>
  </r>
  <r>
    <x v="63"/>
    <s v="2024SE04894CM"/>
    <x v="24249"/>
    <s v="Servicios"/>
    <x v="0"/>
    <x v="235"/>
    <x v="3606"/>
    <n v="62.35"/>
    <s v="10"/>
    <n v="6.23"/>
    <n v="68.58"/>
    <n v="0.19"/>
    <d v="2024-07-31T00:00:00"/>
    <n v="62.35"/>
    <s v="NO"/>
    <s v="NO"/>
    <s v="NO"/>
  </r>
  <r>
    <x v="63"/>
    <s v="2024SE04246CM"/>
    <x v="24250"/>
    <s v="Servicios"/>
    <x v="0"/>
    <x v="235"/>
    <x v="3606"/>
    <n v="215.64"/>
    <s v="10"/>
    <n v="21.56"/>
    <n v="237.2"/>
    <n v="0.1"/>
    <d v="2024-11-05T00:00:00"/>
    <n v="215.64"/>
    <s v="NO"/>
    <s v="SÍ"/>
    <s v="NO"/>
  </r>
  <r>
    <x v="63"/>
    <s v="2024SE04801CM"/>
    <x v="24251"/>
    <s v="Servicios"/>
    <x v="0"/>
    <x v="235"/>
    <x v="3606"/>
    <n v="71.59"/>
    <s v="10"/>
    <n v="7.16"/>
    <n v="78.75"/>
    <n v="0.06"/>
    <d v="2024-09-02T00:00:00"/>
    <n v="71.59"/>
    <s v="NO"/>
    <s v="NO"/>
    <s v="NO"/>
  </r>
  <r>
    <x v="63"/>
    <s v="2024SE04226CM"/>
    <x v="24252"/>
    <s v="Servicios"/>
    <x v="0"/>
    <x v="235"/>
    <x v="3606"/>
    <n v="440.07"/>
    <m/>
    <n v="0"/>
    <n v="440.07"/>
    <n v="0.1"/>
    <d v="2024-11-18T00:00:00"/>
    <n v="440.07"/>
    <s v="NO"/>
    <s v="SÍ"/>
    <s v="NO"/>
  </r>
  <r>
    <x v="63"/>
    <s v="2024SE04085CM"/>
    <x v="24253"/>
    <s v="Servicios"/>
    <x v="0"/>
    <x v="235"/>
    <x v="3606"/>
    <n v="1498"/>
    <m/>
    <n v="0"/>
    <n v="1498"/>
    <n v="1.9"/>
    <d v="2024-09-06T00:00:00"/>
    <n v="1498"/>
    <s v="NO"/>
    <s v="SÍ"/>
    <s v="NO"/>
  </r>
  <r>
    <x v="63"/>
    <s v="2024SE04117CM"/>
    <x v="24254"/>
    <s v="Servicios"/>
    <x v="0"/>
    <x v="235"/>
    <x v="3606"/>
    <n v="504.56"/>
    <m/>
    <n v="49.62"/>
    <n v="554.17999999999995"/>
    <n v="0.16"/>
    <d v="2024-10-14T00:00:00"/>
    <n v="504.56"/>
    <s v="NO"/>
    <s v="SÍ"/>
    <s v="NO"/>
  </r>
  <r>
    <x v="63"/>
    <s v="2024SE02423CM"/>
    <x v="24255"/>
    <s v="Servicios"/>
    <x v="0"/>
    <x v="235"/>
    <x v="3606"/>
    <n v="191.58"/>
    <s v="0"/>
    <n v="0"/>
    <n v="191.58"/>
    <n v="1.9"/>
    <d v="2024-07-23T00:00:00"/>
    <n v="191.58"/>
    <s v="NO"/>
    <s v="NO"/>
    <s v="NO"/>
  </r>
  <r>
    <x v="63"/>
    <s v="2024SE02701CM"/>
    <x v="24256"/>
    <s v="Servicios"/>
    <x v="0"/>
    <x v="235"/>
    <x v="3606"/>
    <n v="452.68"/>
    <s v="10"/>
    <n v="45.27"/>
    <n v="497.95"/>
    <n v="0.03"/>
    <d v="2024-06-12T00:00:00"/>
    <n v="452.68"/>
    <s v="NO"/>
    <s v="NO"/>
    <s v="NO"/>
  </r>
  <r>
    <x v="63"/>
    <s v="2024SE02721CM"/>
    <x v="24257"/>
    <s v="Servicios"/>
    <x v="0"/>
    <x v="235"/>
    <x v="3606"/>
    <n v="376.57"/>
    <m/>
    <n v="0"/>
    <n v="376.57"/>
    <n v="0"/>
    <d v="2024-09-07T00:00:00"/>
    <n v="376.57"/>
    <s v="NO"/>
    <s v="NO"/>
    <s v="NO"/>
  </r>
  <r>
    <x v="63"/>
    <s v="2024SE02431CM"/>
    <x v="24255"/>
    <s v="Servicios"/>
    <x v="0"/>
    <x v="235"/>
    <x v="3606"/>
    <n v="262.27999999999997"/>
    <s v="0"/>
    <n v="0"/>
    <n v="262.27999999999997"/>
    <n v="1.97"/>
    <d v="2024-07-23T00:00:00"/>
    <n v="262.27999999999997"/>
    <s v="NO"/>
    <s v="NO"/>
    <s v="NO"/>
  </r>
  <r>
    <x v="63"/>
    <s v="2024SE02253CM"/>
    <x v="24258"/>
    <s v="Servicios"/>
    <x v="0"/>
    <x v="235"/>
    <x v="3606"/>
    <n v="2019.96"/>
    <m/>
    <n v="0"/>
    <n v="2019.96"/>
    <n v="1.71"/>
    <d v="2024-07-26T00:00:00"/>
    <n v="2019.96"/>
    <s v="NO"/>
    <s v="NO"/>
    <s v="NO"/>
  </r>
  <r>
    <x v="63"/>
    <s v="2024SE02343CM"/>
    <x v="716"/>
    <s v="Servicios"/>
    <x v="0"/>
    <x v="235"/>
    <x v="3606"/>
    <n v="66.64"/>
    <s v="10"/>
    <n v="6.66"/>
    <n v="73.3"/>
    <n v="0.28999999999999998"/>
    <d v="2024-09-09T00:00:00"/>
    <n v="66.64"/>
    <s v="NO"/>
    <s v="NO"/>
    <s v="NO"/>
  </r>
  <r>
    <x v="63"/>
    <s v="2024SE02353CM"/>
    <x v="24259"/>
    <s v="Servicios"/>
    <x v="0"/>
    <x v="235"/>
    <x v="3606"/>
    <n v="112.18"/>
    <s v="10"/>
    <n v="11.22"/>
    <n v="123.4"/>
    <n v="0.28999999999999998"/>
    <d v="2024-09-09T00:00:00"/>
    <n v="112.18"/>
    <s v="NO"/>
    <s v="NO"/>
    <s v="NO"/>
  </r>
  <r>
    <x v="63"/>
    <s v="2024SE03036CM"/>
    <x v="705"/>
    <s v="Servicios"/>
    <x v="0"/>
    <x v="235"/>
    <x v="3606"/>
    <n v="99.77"/>
    <s v="10"/>
    <n v="9.98"/>
    <n v="109.75"/>
    <n v="0.16"/>
    <d v="2024-10-01T00:00:00"/>
    <n v="99.77"/>
    <s v="NO"/>
    <s v="NO"/>
    <s v="NO"/>
  </r>
  <r>
    <x v="63"/>
    <s v="2024SE02188CM"/>
    <x v="24260"/>
    <s v="Servicios"/>
    <x v="1"/>
    <x v="235"/>
    <x v="3606"/>
    <n v="53.82"/>
    <s v="10"/>
    <n v="5.38"/>
    <n v="59.2"/>
    <n v="1.06"/>
    <d v="2024-08-10T00:00:00"/>
    <n v="53.82"/>
    <s v="NO"/>
    <s v="NO"/>
    <s v="NO"/>
  </r>
  <r>
    <x v="63"/>
    <s v="2024SE03026CM"/>
    <x v="24261"/>
    <s v="Servicios"/>
    <x v="0"/>
    <x v="235"/>
    <x v="3606"/>
    <n v="82.97"/>
    <m/>
    <n v="7.32"/>
    <n v="90.29"/>
    <n v="0.39"/>
    <d v="2024-09-26T00:00:00"/>
    <n v="82.97"/>
    <s v="NO"/>
    <s v="NO"/>
    <s v="NO"/>
  </r>
  <r>
    <x v="63"/>
    <s v="2024SE04336CM"/>
    <x v="24262"/>
    <s v="Servicios"/>
    <x v="0"/>
    <x v="235"/>
    <x v="3606"/>
    <n v="421.19"/>
    <s v="10"/>
    <n v="42.12"/>
    <n v="463.31"/>
    <n v="0.1"/>
    <d v="2024-11-11T00:00:00"/>
    <n v="421.19"/>
    <s v="NO"/>
    <s v="SÍ"/>
    <s v="NO"/>
  </r>
  <r>
    <x v="63"/>
    <s v="2024SE04092CM"/>
    <x v="24263"/>
    <s v="Servicios"/>
    <x v="0"/>
    <x v="235"/>
    <x v="3606"/>
    <n v="593.32000000000005"/>
    <m/>
    <n v="0"/>
    <n v="593.32000000000005"/>
    <n v="1.48"/>
    <d v="2024-10-18T00:00:00"/>
    <n v="593.32000000000005"/>
    <s v="NO"/>
    <s v="SÍ"/>
    <s v="NO"/>
  </r>
  <r>
    <x v="63"/>
    <s v="2024SE03270CM"/>
    <x v="24264"/>
    <s v="Servicios"/>
    <x v="1"/>
    <x v="235"/>
    <x v="3606"/>
    <n v="422.71"/>
    <m/>
    <n v="40.270000000000003"/>
    <n v="462.98"/>
    <n v="3.68"/>
    <d v="2024-05-20T00:00:00"/>
    <n v="422.71"/>
    <s v="NO"/>
    <s v="SÍ"/>
    <s v="NO"/>
  </r>
  <r>
    <x v="63"/>
    <s v="2024SE04045CM"/>
    <x v="24265"/>
    <s v="Servicios"/>
    <x v="1"/>
    <x v="235"/>
    <x v="3606"/>
    <n v="928.73"/>
    <m/>
    <n v="0"/>
    <n v="928.73"/>
    <n v="0"/>
    <d v="2024-09-18T00:00:00"/>
    <n v="928.73"/>
    <s v="NO"/>
    <s v="NO"/>
    <s v="NO"/>
  </r>
  <r>
    <x v="63"/>
    <s v="2024SE04342CM"/>
    <x v="24266"/>
    <s v="Servicios"/>
    <x v="0"/>
    <x v="235"/>
    <x v="3606"/>
    <n v="976.79"/>
    <m/>
    <n v="94.07"/>
    <n v="1070.8599999999999"/>
    <n v="0.1"/>
    <d v="2024-11-30T00:00:00"/>
    <n v="976.79"/>
    <s v="NO"/>
    <s v="SÍ"/>
    <s v="NO"/>
  </r>
  <r>
    <x v="63"/>
    <s v="2024SE03696CM"/>
    <x v="24267"/>
    <s v="Servicios"/>
    <x v="0"/>
    <x v="235"/>
    <x v="3606"/>
    <n v="1498"/>
    <m/>
    <n v="0"/>
    <n v="1498"/>
    <n v="0.13"/>
    <d v="2024-10-21T00:00:00"/>
    <n v="1498"/>
    <s v="NO"/>
    <s v="SÍ"/>
    <s v="NO"/>
  </r>
  <r>
    <x v="63"/>
    <s v="2024SE03562CM"/>
    <x v="24268"/>
    <s v="Servicios"/>
    <x v="0"/>
    <x v="235"/>
    <x v="3606"/>
    <n v="293.8"/>
    <m/>
    <n v="0"/>
    <n v="293.8"/>
    <n v="0.03"/>
    <d v="2024-08-02T00:00:00"/>
    <n v="293.8"/>
    <s v="NO"/>
    <s v="NO"/>
    <s v="NO"/>
  </r>
  <r>
    <x v="63"/>
    <s v="2024SE03750CM"/>
    <x v="24269"/>
    <s v="Servicios"/>
    <x v="0"/>
    <x v="235"/>
    <x v="3606"/>
    <n v="127.37"/>
    <m/>
    <n v="0"/>
    <n v="127.37"/>
    <n v="0.26"/>
    <d v="2024-10-21T00:00:00"/>
    <n v="127.37"/>
    <s v="NO"/>
    <s v="SÍ"/>
    <s v="NO"/>
  </r>
  <r>
    <x v="63"/>
    <s v="2024SE04052CM"/>
    <x v="24270"/>
    <s v="Servicios"/>
    <x v="0"/>
    <x v="235"/>
    <x v="3606"/>
    <n v="1770.1"/>
    <s v="10"/>
    <n v="177.01"/>
    <n v="1947.11"/>
    <n v="0.94"/>
    <d v="2024-09-27T00:00:00"/>
    <n v="1770.1"/>
    <s v="NO"/>
    <s v="NO"/>
    <s v="NO"/>
  </r>
  <r>
    <x v="63"/>
    <s v="2024SE03250CM"/>
    <x v="24271"/>
    <s v="Servicios"/>
    <x v="0"/>
    <x v="235"/>
    <x v="3606"/>
    <n v="105.82"/>
    <s v="10"/>
    <n v="10.58"/>
    <n v="116.4"/>
    <n v="0.19"/>
    <d v="2024-10-18T00:00:00"/>
    <n v="105.82"/>
    <s v="NO"/>
    <s v="NO"/>
    <s v="NO"/>
  </r>
  <r>
    <x v="63"/>
    <s v="2024SE03164CM"/>
    <x v="24272"/>
    <s v="Servicios"/>
    <x v="0"/>
    <x v="235"/>
    <x v="3606"/>
    <n v="126.13"/>
    <s v="10"/>
    <n v="12.61"/>
    <n v="138.74"/>
    <n v="1"/>
    <d v="2024-06-06T00:00:00"/>
    <n v="126.13"/>
    <s v="NO"/>
    <s v="NO"/>
    <s v="NO"/>
  </r>
  <r>
    <x v="63"/>
    <s v="2024SE03276CM"/>
    <x v="24264"/>
    <s v="Servicios"/>
    <x v="0"/>
    <x v="235"/>
    <x v="3606"/>
    <n v="422.71"/>
    <m/>
    <n v="40.270000000000003"/>
    <n v="462.98"/>
    <n v="3.68"/>
    <d v="2024-05-20T00:00:00"/>
    <n v="422.71"/>
    <s v="NO"/>
    <s v="SÍ"/>
    <s v="NO"/>
  </r>
  <r>
    <x v="63"/>
    <s v="2024SE03223CM"/>
    <x v="24273"/>
    <s v="Servicios"/>
    <x v="0"/>
    <x v="235"/>
    <x v="3606"/>
    <n v="73.64"/>
    <s v="10"/>
    <n v="7.36"/>
    <n v="81"/>
    <n v="0.23"/>
    <d v="2024-10-10T00:00:00"/>
    <n v="73.64"/>
    <s v="NO"/>
    <s v="NO"/>
    <s v="NO"/>
  </r>
  <r>
    <x v="63"/>
    <s v="2024SE02218CM"/>
    <x v="24274"/>
    <s v="Servicios"/>
    <x v="1"/>
    <x v="235"/>
    <x v="3606"/>
    <n v="53.82"/>
    <s v="10"/>
    <n v="5.38"/>
    <n v="59.2"/>
    <n v="1.03"/>
    <d v="2024-08-10T00:00:00"/>
    <n v="53.82"/>
    <s v="NO"/>
    <s v="SÍ"/>
    <s v="NO"/>
  </r>
  <r>
    <x v="63"/>
    <s v="2024SE03032CM"/>
    <x v="24275"/>
    <s v="Servicios"/>
    <x v="0"/>
    <x v="235"/>
    <x v="3606"/>
    <n v="88.18"/>
    <s v="10"/>
    <n v="8.82"/>
    <n v="97"/>
    <n v="0.06"/>
    <d v="2024-10-04T00:00:00"/>
    <n v="88.18"/>
    <s v="NO"/>
    <s v="NO"/>
    <s v="NO"/>
  </r>
  <r>
    <x v="63"/>
    <s v="2024SE02939CM"/>
    <x v="24276"/>
    <s v="Servicios"/>
    <x v="0"/>
    <x v="235"/>
    <x v="3606"/>
    <n v="602.72"/>
    <s v="10"/>
    <n v="60.27"/>
    <n v="662.99"/>
    <n v="0"/>
    <d v="2024-07-24T00:00:00"/>
    <n v="602.72"/>
    <s v="NO"/>
    <s v="NO"/>
    <s v="NO"/>
  </r>
  <r>
    <x v="63"/>
    <s v="2024SU03028CM"/>
    <x v="24277"/>
    <s v="Suministros"/>
    <x v="0"/>
    <x v="57"/>
    <x v="3232"/>
    <n v="140.47999999999999"/>
    <s v="21"/>
    <n v="29.5"/>
    <n v="169.98"/>
    <n v="0.26"/>
    <d v="2024-09-30T00:00:00"/>
    <n v="140.47999999999999"/>
    <s v="NO"/>
    <s v="NO"/>
    <s v="NO"/>
  </r>
  <r>
    <x v="63"/>
    <s v="2024SU03023CM"/>
    <x v="24278"/>
    <s v="Suministros"/>
    <x v="0"/>
    <x v="57"/>
    <x v="3232"/>
    <n v="480"/>
    <s v="21"/>
    <n v="100.8"/>
    <n v="580.79999999999995"/>
    <n v="0.45"/>
    <d v="2024-09-05T00:00:00"/>
    <n v="480"/>
    <s v="NO"/>
    <s v="NO"/>
    <s v="NO"/>
  </r>
  <r>
    <x v="63"/>
    <s v="2024SU05457CM"/>
    <x v="24279"/>
    <s v="Suministros"/>
    <x v="0"/>
    <x v="57"/>
    <x v="3232"/>
    <n v="130.35"/>
    <s v="21"/>
    <n v="27.37"/>
    <n v="157.72"/>
    <n v="0.28999999999999998"/>
    <d v="2024-12-02T00:00:00"/>
    <n v="130.35"/>
    <s v="NO"/>
    <s v="NO"/>
    <s v="NO"/>
  </r>
  <r>
    <x v="63"/>
    <s v="2024SE03034CM"/>
    <x v="14735"/>
    <s v="Servicios"/>
    <x v="0"/>
    <x v="58"/>
    <x v="3234"/>
    <n v="857.15"/>
    <m/>
    <n v="86.37"/>
    <n v="943.52"/>
    <n v="1.1299999999999999"/>
    <d v="2024-09-16T00:00:00"/>
    <n v="857.15"/>
    <s v="NO"/>
    <s v="SÍ"/>
    <s v="NO"/>
  </r>
  <r>
    <x v="63"/>
    <s v="2024SE03108CM"/>
    <x v="24280"/>
    <s v="Servicios"/>
    <x v="0"/>
    <x v="58"/>
    <x v="3234"/>
    <n v="548.94000000000005"/>
    <m/>
    <n v="6.3"/>
    <n v="555.24"/>
    <n v="0.26"/>
    <d v="2024-09-13T00:00:00"/>
    <n v="548.94000000000005"/>
    <s v="NO"/>
    <s v="SÍ"/>
    <s v="NO"/>
  </r>
  <r>
    <x v="63"/>
    <s v="2024SE03119CM"/>
    <x v="24281"/>
    <s v="Servicios"/>
    <x v="0"/>
    <x v="58"/>
    <x v="3234"/>
    <n v="148.81"/>
    <m/>
    <n v="16.53"/>
    <n v="165.34"/>
    <n v="0.1"/>
    <d v="2024-09-16T00:00:00"/>
    <n v="148.81"/>
    <s v="NO"/>
    <s v="SÍ"/>
    <s v="NO"/>
  </r>
  <r>
    <x v="63"/>
    <s v="2024SE03370CM"/>
    <x v="22626"/>
    <s v="Servicios"/>
    <x v="0"/>
    <x v="58"/>
    <x v="3234"/>
    <n v="1265.4100000000001"/>
    <m/>
    <n v="72.86"/>
    <n v="1338.27"/>
    <n v="0.32"/>
    <d v="2024-10-04T00:00:00"/>
    <n v="1265.4100000000001"/>
    <s v="NO"/>
    <s v="SÍ"/>
    <s v="NO"/>
  </r>
  <r>
    <x v="63"/>
    <s v="2024SE03372CM"/>
    <x v="2704"/>
    <s v="Servicios"/>
    <x v="0"/>
    <x v="58"/>
    <x v="3234"/>
    <n v="181.33"/>
    <m/>
    <n v="10.73"/>
    <n v="192.06"/>
    <n v="0.35"/>
    <d v="2024-10-04T00:00:00"/>
    <n v="181.33"/>
    <s v="NO"/>
    <s v="SÍ"/>
    <s v="NO"/>
  </r>
  <r>
    <x v="63"/>
    <s v="2024SE03009CM"/>
    <x v="6500"/>
    <s v="Servicios"/>
    <x v="0"/>
    <x v="58"/>
    <x v="3234"/>
    <n v="1079.51"/>
    <s v="10"/>
    <n v="107.95"/>
    <n v="1187.46"/>
    <n v="0.16"/>
    <d v="2024-09-16T00:00:00"/>
    <n v="1079.51"/>
    <s v="NO"/>
    <s v="SÍ"/>
    <s v="NO"/>
  </r>
  <r>
    <x v="63"/>
    <s v="2024SU02462CM"/>
    <x v="24282"/>
    <s v="Suministros"/>
    <x v="0"/>
    <x v="2405"/>
    <x v="3310"/>
    <n v="132.4"/>
    <s v="21"/>
    <n v="27.8"/>
    <n v="160.19999999999999"/>
    <n v="0.23"/>
    <d v="2024-09-02T00:00:00"/>
    <n v="132.4"/>
    <s v="NO"/>
    <s v="NO"/>
    <s v="NO"/>
  </r>
  <r>
    <x v="63"/>
    <s v="2024SE04373CM"/>
    <x v="24283"/>
    <s v="Servicios"/>
    <x v="0"/>
    <x v="3652"/>
    <x v="3812"/>
    <n v="188.91"/>
    <s v="10"/>
    <n v="18.89"/>
    <n v="207.8"/>
    <n v="0.06"/>
    <d v="2024-09-23T00:00:00"/>
    <n v="188.91"/>
    <s v="NO"/>
    <s v="SÍ"/>
    <s v="NO"/>
  </r>
  <r>
    <x v="63"/>
    <s v="2024SE03486CM"/>
    <x v="24284"/>
    <s v="Servicios"/>
    <x v="0"/>
    <x v="196"/>
    <x v="3338"/>
    <n v="1950"/>
    <s v="4"/>
    <n v="78"/>
    <n v="2028"/>
    <n v="0.68"/>
    <d v="2024-10-01T00:00:00"/>
    <n v="1950"/>
    <s v="NO"/>
    <s v="SÍ"/>
    <s v="NO"/>
  </r>
  <r>
    <x v="63"/>
    <s v="2024SE03180CM"/>
    <x v="24285"/>
    <s v="Servicios"/>
    <x v="0"/>
    <x v="196"/>
    <x v="3338"/>
    <n v="1759.62"/>
    <s v="4"/>
    <n v="70.38"/>
    <n v="1830"/>
    <n v="2.68"/>
    <d v="2024-07-25T00:00:00"/>
    <n v="1759.62"/>
    <s v="NO"/>
    <s v="NO"/>
    <s v="NO"/>
  </r>
  <r>
    <x v="63"/>
    <s v="2024SE04110CM"/>
    <x v="24286"/>
    <s v="Servicios"/>
    <x v="0"/>
    <x v="196"/>
    <x v="3338"/>
    <n v="1830"/>
    <s v="4"/>
    <n v="73.2"/>
    <n v="1903.2"/>
    <n v="0.55000000000000004"/>
    <d v="2024-11-04T00:00:00"/>
    <n v="1830"/>
    <s v="NO"/>
    <s v="SÍ"/>
    <s v="NO"/>
  </r>
  <r>
    <x v="63"/>
    <s v="2024SE03283CM"/>
    <x v="24287"/>
    <s v="Servicios"/>
    <x v="0"/>
    <x v="448"/>
    <x v="451"/>
    <n v="4650"/>
    <s v="21"/>
    <n v="976.5"/>
    <n v="5626.5"/>
    <n v="0.77"/>
    <d v="2024-09-25T00:00:00"/>
    <n v="4650"/>
    <s v="NO"/>
    <s v="SÍ"/>
    <s v="NO"/>
  </r>
  <r>
    <x v="63"/>
    <s v="2024SE04436CM"/>
    <x v="24288"/>
    <s v="Servicios"/>
    <x v="0"/>
    <x v="448"/>
    <x v="451"/>
    <n v="4975"/>
    <s v="21"/>
    <n v="1044.75"/>
    <n v="6019.75"/>
    <n v="0.94"/>
    <d v="2024-11-04T00:00:00"/>
    <n v="4975"/>
    <s v="NO"/>
    <s v="SÍ"/>
    <s v="NO"/>
  </r>
  <r>
    <x v="63"/>
    <s v="2024SE03457CM"/>
    <x v="24289"/>
    <s v="Servicios"/>
    <x v="0"/>
    <x v="3653"/>
    <x v="3813"/>
    <n v="500"/>
    <m/>
    <n v="0"/>
    <n v="500"/>
    <n v="0.03"/>
    <d v="2024-10-23T00:00:00"/>
    <n v="500"/>
    <s v="NO"/>
    <s v="SÍ"/>
    <s v="NO"/>
  </r>
  <r>
    <x v="63"/>
    <s v="2024SU05233CM"/>
    <x v="5218"/>
    <s v="Suministros"/>
    <x v="0"/>
    <x v="166"/>
    <x v="167"/>
    <n v="320.14999999999998"/>
    <s v="4"/>
    <n v="12.81"/>
    <n v="332.96"/>
    <n v="0.23"/>
    <d v="2024-12-02T00:00:00"/>
    <n v="320.14999999999998"/>
    <s v="NO"/>
    <s v="SÍ"/>
    <s v="NO"/>
  </r>
  <r>
    <x v="63"/>
    <s v="2024SE04318CM"/>
    <x v="24290"/>
    <s v="Servicios"/>
    <x v="0"/>
    <x v="2398"/>
    <x v="2419"/>
    <n v="2600"/>
    <s v="4"/>
    <n v="104"/>
    <n v="2704"/>
    <n v="0.55000000000000004"/>
    <d v="2024-11-11T00:00:00"/>
    <n v="2600"/>
    <s v="NO"/>
    <s v="SÍ"/>
    <s v="NO"/>
  </r>
  <r>
    <x v="63"/>
    <s v="2024SU03321CM"/>
    <x v="5332"/>
    <s v="Suministros"/>
    <x v="0"/>
    <x v="169"/>
    <x v="3295"/>
    <n v="666.87"/>
    <s v="4"/>
    <n v="26.67"/>
    <n v="693.54"/>
    <n v="0.1"/>
    <d v="2024-09-30T00:00:00"/>
    <n v="666.87"/>
    <s v="NO"/>
    <s v="SÍ"/>
    <s v="NO"/>
  </r>
  <r>
    <x v="63"/>
    <s v="2024SU02085CM"/>
    <x v="22637"/>
    <s v="Suministros"/>
    <x v="0"/>
    <x v="237"/>
    <x v="3569"/>
    <n v="150"/>
    <s v="21"/>
    <n v="31.5"/>
    <n v="181.5"/>
    <n v="0.03"/>
    <d v="2024-09-16T00:00:00"/>
    <n v="150"/>
    <s v="NO"/>
    <s v="NO"/>
    <s v="NO"/>
  </r>
  <r>
    <x v="63"/>
    <s v="2024SE03726CM"/>
    <x v="24291"/>
    <s v="Servicios"/>
    <x v="0"/>
    <x v="3654"/>
    <x v="3814"/>
    <n v="305.22000000000003"/>
    <s v="21"/>
    <n v="64.099999999999994"/>
    <n v="369.32"/>
    <n v="0.06"/>
    <d v="2024-09-17T00:00:00"/>
    <n v="305.22000000000003"/>
    <s v="NO"/>
    <s v="NO"/>
    <s v="NO"/>
  </r>
  <r>
    <x v="63"/>
    <s v="2024SE02901CM"/>
    <x v="1115"/>
    <s v="Servicios"/>
    <x v="0"/>
    <x v="254"/>
    <x v="3297"/>
    <n v="414"/>
    <s v="10"/>
    <n v="41.4"/>
    <n v="455.4"/>
    <n v="0.06"/>
    <d v="2024-09-17T00:00:00"/>
    <n v="414"/>
    <s v="NO"/>
    <s v="SÍ"/>
    <s v="NO"/>
  </r>
  <r>
    <x v="63"/>
    <s v="2024SE03502CM"/>
    <x v="24292"/>
    <s v="Servicios"/>
    <x v="0"/>
    <x v="271"/>
    <x v="3688"/>
    <n v="136.05000000000001"/>
    <s v="10"/>
    <n v="13.6"/>
    <n v="149.65"/>
    <n v="0.03"/>
    <d v="2024-10-07T00:00:00"/>
    <n v="136.05000000000001"/>
    <s v="NO"/>
    <s v="NO"/>
    <s v="NO"/>
  </r>
  <r>
    <x v="63"/>
    <s v="2024SE04381CM"/>
    <x v="24293"/>
    <s v="Servicios"/>
    <x v="0"/>
    <x v="434"/>
    <x v="3558"/>
    <n v="2460"/>
    <s v="21"/>
    <n v="516.6"/>
    <n v="2976.6"/>
    <n v="0.39"/>
    <d v="2024-11-11T00:00:00"/>
    <n v="2460"/>
    <s v="NO"/>
    <s v="SÍ"/>
    <s v="NO"/>
  </r>
  <r>
    <x v="63"/>
    <s v="2024SE04529CM"/>
    <x v="24294"/>
    <s v="Servicios"/>
    <x v="0"/>
    <x v="452"/>
    <x v="3815"/>
    <n v="150.22999999999999"/>
    <s v="10"/>
    <n v="15.02"/>
    <n v="165.25"/>
    <n v="0.1"/>
    <d v="2024-09-12T00:00:00"/>
    <n v="150.22999999999999"/>
    <s v="NO"/>
    <s v="SÍ"/>
    <s v="NO"/>
  </r>
  <r>
    <x v="63"/>
    <s v="2024SE04290CM"/>
    <x v="24295"/>
    <s v="Servicios"/>
    <x v="0"/>
    <x v="3655"/>
    <x v="3816"/>
    <n v="4950"/>
    <s v="21"/>
    <n v="1039.5"/>
    <n v="5989.5"/>
    <n v="4"/>
    <d v="2024-07-28T00:00:00"/>
    <n v="4950"/>
    <s v="NO"/>
    <s v="SÍ"/>
    <s v="NO"/>
  </r>
  <r>
    <x v="63"/>
    <s v="2024SE04440CM"/>
    <x v="24296"/>
    <s v="Servicios"/>
    <x v="0"/>
    <x v="3413"/>
    <x v="338"/>
    <n v="47.88"/>
    <m/>
    <n v="0"/>
    <n v="47.88"/>
    <n v="12"/>
    <d v="2024-09-02T00:00:00"/>
    <n v="47.88"/>
    <s v="NO"/>
    <s v="NO"/>
    <s v="NO"/>
  </r>
  <r>
    <x v="63"/>
    <s v="2024SE04459CM"/>
    <x v="24297"/>
    <s v="Servicios"/>
    <x v="0"/>
    <x v="1625"/>
    <x v="1635"/>
    <n v="432"/>
    <m/>
    <n v="0"/>
    <n v="432"/>
    <n v="0.32"/>
    <d v="2024-11-06T00:00:00"/>
    <n v="432"/>
    <s v="NO"/>
    <s v="NO"/>
    <s v="NO"/>
  </r>
  <r>
    <x v="63"/>
    <s v="2024SE04080CM"/>
    <x v="24241"/>
    <s v="Servicios"/>
    <x v="0"/>
    <x v="261"/>
    <x v="3318"/>
    <n v="450"/>
    <s v="21"/>
    <n v="94.5"/>
    <n v="544.5"/>
    <n v="0.52"/>
    <d v="2024-09-02T00:00:00"/>
    <n v="450"/>
    <s v="NO"/>
    <s v="SÍ"/>
    <s v="NO"/>
  </r>
  <r>
    <x v="63"/>
    <s v="2024SU04560CM"/>
    <x v="24298"/>
    <s v="Suministros"/>
    <x v="0"/>
    <x v="3240"/>
    <x v="239"/>
    <n v="89.25"/>
    <m/>
    <n v="0"/>
    <n v="89.25"/>
    <n v="0.13"/>
    <d v="2024-11-07T00:00:00"/>
    <n v="89.25"/>
    <s v="NO"/>
    <s v="SÍ"/>
    <s v="NO"/>
  </r>
  <r>
    <x v="63"/>
    <s v="2024SE04377CM"/>
    <x v="22664"/>
    <s v="Servicios"/>
    <x v="0"/>
    <x v="3656"/>
    <x v="3817"/>
    <n v="585"/>
    <m/>
    <n v="0"/>
    <n v="585"/>
    <n v="0.52"/>
    <d v="2024-11-11T00:00:00"/>
    <n v="585"/>
    <s v="NO"/>
    <s v="SÍ"/>
    <s v="NO"/>
  </r>
  <r>
    <x v="63"/>
    <s v="2024SE03688CM"/>
    <x v="24299"/>
    <s v="Servicios"/>
    <x v="0"/>
    <x v="3656"/>
    <x v="3817"/>
    <n v="2459.23"/>
    <m/>
    <n v="0"/>
    <n v="2459.23"/>
    <n v="0.1"/>
    <d v="2024-11-08T00:00:00"/>
    <n v="2459.23"/>
    <s v="NO"/>
    <s v="SÍ"/>
    <s v="NO"/>
  </r>
  <r>
    <x v="63"/>
    <s v="2024SE02460CM"/>
    <x v="13916"/>
    <s v="Servicios"/>
    <x v="0"/>
    <x v="3656"/>
    <x v="3817"/>
    <n v="3599.64"/>
    <m/>
    <n v="0"/>
    <n v="3599.64"/>
    <n v="1.03"/>
    <d v="2024-08-01T00:00:00"/>
    <n v="3599.64"/>
    <s v="NO"/>
    <s v="SÍ"/>
    <s v="NO"/>
  </r>
  <r>
    <x v="63"/>
    <s v="2024SE04079CM"/>
    <x v="24300"/>
    <s v="Servicios"/>
    <x v="0"/>
    <x v="274"/>
    <x v="3818"/>
    <n v="2066.12"/>
    <s v="21"/>
    <n v="433.89"/>
    <n v="2500.0100000000002"/>
    <n v="0.71"/>
    <d v="2024-10-02T00:00:00"/>
    <n v="2066.12"/>
    <s v="NO"/>
    <s v="SÍ"/>
    <s v="NO"/>
  </r>
  <r>
    <x v="63"/>
    <s v="2024SE03782CM"/>
    <x v="24301"/>
    <s v="Servicios"/>
    <x v="0"/>
    <x v="3657"/>
    <x v="3819"/>
    <n v="931"/>
    <m/>
    <n v="0"/>
    <n v="931"/>
    <n v="0.48"/>
    <d v="2024-10-02T00:00:00"/>
    <n v="931"/>
    <s v="NO"/>
    <s v="SÍ"/>
    <s v="NO"/>
  </r>
  <r>
    <x v="63"/>
    <s v="2024SE03247CM"/>
    <x v="24302"/>
    <s v="Servicios"/>
    <x v="0"/>
    <x v="3658"/>
    <x v="914"/>
    <n v="400"/>
    <m/>
    <n v="0"/>
    <n v="400"/>
    <n v="0.42"/>
    <d v="2024-10-02T00:00:00"/>
    <n v="400"/>
    <s v="NO"/>
    <s v="NO"/>
    <s v="NO"/>
  </r>
  <r>
    <x v="80"/>
    <s v="2024SU03270CM"/>
    <x v="24303"/>
    <s v="Suministros"/>
    <x v="0"/>
    <x v="3659"/>
    <x v="3820"/>
    <n v="560"/>
    <s v="21"/>
    <n v="117.6"/>
    <n v="677.6"/>
    <n v="1"/>
    <d v="2024-10-22T00:00:00"/>
    <n v="560"/>
    <s v="NO"/>
    <s v="NO"/>
    <s v="NO"/>
  </r>
  <r>
    <x v="80"/>
    <s v="2024SU01661CM"/>
    <x v="24303"/>
    <s v="Suministros"/>
    <x v="0"/>
    <x v="3659"/>
    <x v="3820"/>
    <n v="70"/>
    <s v="21"/>
    <n v="14.7"/>
    <n v="84.7"/>
    <n v="1"/>
    <d v="2024-07-22T00:00:00"/>
    <n v="70"/>
    <s v="NO"/>
    <s v="NO"/>
    <s v="NO"/>
  </r>
  <r>
    <x v="80"/>
    <s v="2024SU00813CM"/>
    <x v="24304"/>
    <s v="Suministros"/>
    <x v="0"/>
    <x v="3659"/>
    <x v="3820"/>
    <n v="80"/>
    <s v="21"/>
    <n v="16.8"/>
    <n v="96.8"/>
    <n v="1"/>
    <d v="2024-03-14T00:00:00"/>
    <n v="80"/>
    <s v="NO"/>
    <s v="NO"/>
    <s v="NO"/>
  </r>
  <r>
    <x v="80"/>
    <s v="2024SU01690CM"/>
    <x v="24305"/>
    <s v="Suministros"/>
    <x v="0"/>
    <x v="3659"/>
    <x v="3820"/>
    <n v="75"/>
    <s v="21"/>
    <n v="15.75"/>
    <n v="90.75"/>
    <n v="1.26"/>
    <d v="2024-07-25T00:00:00"/>
    <n v="75"/>
    <s v="NO"/>
    <s v="NO"/>
    <s v="NO"/>
  </r>
  <r>
    <x v="80"/>
    <s v="2024SE03208CM"/>
    <x v="24306"/>
    <s v="Servicios"/>
    <x v="0"/>
    <x v="3660"/>
    <x v="3821"/>
    <n v="225"/>
    <m/>
    <n v="13.5"/>
    <n v="238.5"/>
    <n v="1"/>
    <d v="2024-10-21T00:00:00"/>
    <n v="225"/>
    <s v="NO"/>
    <s v="NO"/>
    <s v="NO"/>
  </r>
  <r>
    <x v="80"/>
    <s v="2024SE00415CM"/>
    <x v="24307"/>
    <s v="Servicios"/>
    <x v="0"/>
    <x v="3660"/>
    <x v="3821"/>
    <n v="310"/>
    <s v="21"/>
    <n v="65.099999999999994"/>
    <n v="375.1"/>
    <n v="1.03"/>
    <d v="2024-02-19T00:00:00"/>
    <n v="310"/>
    <s v="NO"/>
    <s v="NO"/>
    <s v="NO"/>
  </r>
  <r>
    <x v="80"/>
    <s v="2024SE00406CM"/>
    <x v="24308"/>
    <s v="Servicios"/>
    <x v="0"/>
    <x v="3660"/>
    <x v="3821"/>
    <n v="180"/>
    <s v="21"/>
    <n v="37.799999999999997"/>
    <n v="217.8"/>
    <n v="1"/>
    <d v="2024-02-19T00:00:00"/>
    <n v="180"/>
    <s v="NO"/>
    <s v="NO"/>
    <s v="NO"/>
  </r>
  <r>
    <x v="80"/>
    <s v="2024SU01060CM"/>
    <x v="24309"/>
    <s v="Suministros"/>
    <x v="0"/>
    <x v="3325"/>
    <x v="3405"/>
    <n v="64.63"/>
    <s v="21"/>
    <n v="13.57"/>
    <n v="78.2"/>
    <n v="0.13"/>
    <d v="2024-05-06T00:00:00"/>
    <n v="64.63"/>
    <s v="NO"/>
    <s v="NO"/>
    <s v="NO"/>
  </r>
  <r>
    <x v="80"/>
    <s v="2024SE02809CM"/>
    <x v="24310"/>
    <s v="Servicios"/>
    <x v="0"/>
    <x v="3661"/>
    <x v="3822"/>
    <n v="290"/>
    <m/>
    <n v="8.6999999999999993"/>
    <n v="298.7"/>
    <n v="0.57999999999999996"/>
    <d v="2024-10-07T00:00:00"/>
    <n v="290"/>
    <s v="NO"/>
    <s v="NO"/>
    <s v="NO"/>
  </r>
  <r>
    <x v="80"/>
    <s v="2024SE03203CM"/>
    <x v="24311"/>
    <s v="Servicios"/>
    <x v="0"/>
    <x v="3365"/>
    <x v="67"/>
    <n v="194.6"/>
    <s v="21"/>
    <n v="40.869999999999997"/>
    <n v="235.47"/>
    <n v="0.1"/>
    <d v="2024-10-21T00:00:00"/>
    <n v="194.6"/>
    <s v="NO"/>
    <s v="NO"/>
    <s v="NO"/>
  </r>
  <r>
    <x v="80"/>
    <s v="2024SE04891CM"/>
    <x v="24312"/>
    <s v="Servicios"/>
    <x v="0"/>
    <x v="3365"/>
    <x v="67"/>
    <n v="178.5"/>
    <s v="21"/>
    <n v="37.49"/>
    <n v="215.99"/>
    <n v="0.03"/>
    <d v="2024-12-18T00:00:00"/>
    <n v="178.5"/>
    <s v="NO"/>
    <s v="NO"/>
    <s v="NO"/>
  </r>
  <r>
    <x v="80"/>
    <s v="2024SU00149CM"/>
    <x v="24313"/>
    <s v="Suministros"/>
    <x v="0"/>
    <x v="3365"/>
    <x v="67"/>
    <n v="270"/>
    <s v="21"/>
    <n v="56.7"/>
    <n v="326.7"/>
    <n v="1"/>
    <d v="2024-02-22T00:00:00"/>
    <n v="270"/>
    <s v="NO"/>
    <s v="NO"/>
    <s v="NO"/>
  </r>
  <r>
    <x v="80"/>
    <s v="2024SU01063CM"/>
    <x v="24314"/>
    <s v="Suministros"/>
    <x v="0"/>
    <x v="3365"/>
    <x v="67"/>
    <n v="134"/>
    <s v="21"/>
    <n v="28.14"/>
    <n v="162.13999999999999"/>
    <n v="1.48"/>
    <d v="2024-05-06T00:00:00"/>
    <n v="134"/>
    <s v="NO"/>
    <s v="NO"/>
    <s v="NO"/>
  </r>
  <r>
    <x v="80"/>
    <s v="2024SE03460CM"/>
    <x v="24315"/>
    <s v="Servicios"/>
    <x v="0"/>
    <x v="3365"/>
    <x v="67"/>
    <n v="425"/>
    <s v="21"/>
    <n v="89.25"/>
    <n v="514.25"/>
    <n v="0.13"/>
    <d v="2024-10-24T00:00:00"/>
    <n v="425"/>
    <s v="NO"/>
    <s v="NO"/>
    <s v="NO"/>
  </r>
  <r>
    <x v="80"/>
    <s v="2024SU02584CM"/>
    <x v="24316"/>
    <s v="Suministros"/>
    <x v="0"/>
    <x v="3662"/>
    <x v="3823"/>
    <n v="550"/>
    <s v="21"/>
    <n v="55"/>
    <n v="605"/>
    <n v="0.03"/>
    <d v="2024-10-02T00:00:00"/>
    <n v="550"/>
    <s v="NO"/>
    <s v="NO"/>
    <s v="NO"/>
  </r>
  <r>
    <x v="80"/>
    <s v="2024SU04913CM"/>
    <x v="24317"/>
    <s v="Suministros"/>
    <x v="0"/>
    <x v="3663"/>
    <x v="3824"/>
    <n v="964"/>
    <s v="21"/>
    <n v="202.44"/>
    <n v="1166.44"/>
    <n v="0.68"/>
    <d v="2024-12-06T00:00:00"/>
    <n v="964"/>
    <s v="NO"/>
    <s v="NO"/>
    <s v="NO"/>
  </r>
  <r>
    <x v="80"/>
    <s v="2024SU03278CM"/>
    <x v="24318"/>
    <s v="Suministros"/>
    <x v="0"/>
    <x v="3328"/>
    <x v="3408"/>
    <n v="83.85"/>
    <s v="21"/>
    <n v="17.61"/>
    <n v="101.46"/>
    <n v="0.55000000000000004"/>
    <d v="2024-10-22T00:00:00"/>
    <n v="83.85"/>
    <s v="NO"/>
    <s v="NO"/>
    <s v="NO"/>
  </r>
  <r>
    <x v="80"/>
    <s v="2024SE02695CM"/>
    <x v="24319"/>
    <s v="Servicios"/>
    <x v="0"/>
    <x v="3328"/>
    <x v="3408"/>
    <n v="370"/>
    <s v="21"/>
    <n v="77.7"/>
    <n v="447.7"/>
    <n v="0.74"/>
    <d v="2024-10-02T00:00:00"/>
    <n v="370"/>
    <s v="NO"/>
    <s v="NO"/>
    <s v="NO"/>
  </r>
  <r>
    <x v="80"/>
    <s v="2024SE00963CM"/>
    <x v="24320"/>
    <s v="Servicios"/>
    <x v="0"/>
    <x v="3328"/>
    <x v="3408"/>
    <n v="87.5"/>
    <s v="21"/>
    <n v="18.38"/>
    <n v="105.88"/>
    <n v="1"/>
    <d v="2024-05-07T00:00:00"/>
    <n v="87.5"/>
    <s v="NO"/>
    <s v="NO"/>
    <s v="NO"/>
  </r>
  <r>
    <x v="80"/>
    <s v="2024SE03674CM"/>
    <x v="24321"/>
    <s v="Servicios"/>
    <x v="0"/>
    <x v="3664"/>
    <x v="1483"/>
    <n v="400"/>
    <m/>
    <n v="12"/>
    <n v="412"/>
    <n v="0.03"/>
    <d v="2024-11-11T00:00:00"/>
    <n v="400"/>
    <s v="NO"/>
    <s v="NO"/>
    <s v="NO"/>
  </r>
  <r>
    <x v="80"/>
    <s v="2024SU03572CM"/>
    <x v="24322"/>
    <s v="Suministros"/>
    <x v="0"/>
    <x v="89"/>
    <x v="89"/>
    <n v="577.69000000000005"/>
    <s v="21"/>
    <n v="121.31"/>
    <n v="699"/>
    <n v="1"/>
    <d v="2024-10-22T00:00:00"/>
    <n v="577.69000000000005"/>
    <s v="NO"/>
    <s v="NO"/>
    <s v="NO"/>
  </r>
  <r>
    <x v="80"/>
    <s v="2024SU01074CM"/>
    <x v="24323"/>
    <s v="Suministros"/>
    <x v="0"/>
    <x v="19"/>
    <x v="3410"/>
    <n v="743.8"/>
    <s v="21"/>
    <n v="156.19999999999999"/>
    <n v="900"/>
    <n v="10.97"/>
    <d v="2024-02-01T00:00:00"/>
    <n v="743.8"/>
    <s v="NO"/>
    <s v="NO"/>
    <s v="NO"/>
  </r>
  <r>
    <x v="80"/>
    <s v="2025SU00089CM"/>
    <x v="43"/>
    <s v="Suministros"/>
    <x v="0"/>
    <x v="19"/>
    <x v="3410"/>
    <n v="20.6"/>
    <s v="10"/>
    <n v="2.06"/>
    <n v="22.66"/>
    <n v="0.94"/>
    <d v="2024-12-02T00:00:00"/>
    <n v="20.6"/>
    <s v="NO"/>
    <s v="NO"/>
    <s v="NO"/>
  </r>
  <r>
    <x v="80"/>
    <s v="2024SU04030CM"/>
    <x v="24324"/>
    <s v="Suministros"/>
    <x v="0"/>
    <x v="1706"/>
    <x v="1719"/>
    <n v="538.23"/>
    <m/>
    <n v="47.91"/>
    <n v="586.14"/>
    <n v="1.1599999999999999"/>
    <d v="2024-11-15T00:00:00"/>
    <n v="538.23"/>
    <s v="NO"/>
    <s v="NO"/>
    <s v="NO"/>
  </r>
  <r>
    <x v="80"/>
    <s v="2024SU05330CM"/>
    <x v="24325"/>
    <s v="Suministros"/>
    <x v="0"/>
    <x v="1767"/>
    <x v="1782"/>
    <n v="1905"/>
    <s v="21"/>
    <n v="400.05"/>
    <n v="2305.0500000000002"/>
    <n v="0.03"/>
    <d v="2024-12-12T00:00:00"/>
    <n v="1905"/>
    <s v="NO"/>
    <s v="NO"/>
    <s v="NO"/>
  </r>
  <r>
    <x v="80"/>
    <s v="2024SU01329CM"/>
    <x v="24325"/>
    <s v="Suministros"/>
    <x v="0"/>
    <x v="1767"/>
    <x v="1782"/>
    <n v="1905"/>
    <s v="21"/>
    <n v="400.05"/>
    <n v="2305.0500000000002"/>
    <n v="1.06"/>
    <d v="2024-06-13T00:00:00"/>
    <n v="1905"/>
    <s v="NO"/>
    <s v="NO"/>
    <s v="NO"/>
  </r>
  <r>
    <x v="80"/>
    <s v="2024SE03376CM"/>
    <x v="24326"/>
    <s v="Servicios"/>
    <x v="0"/>
    <x v="28"/>
    <x v="28"/>
    <n v="854.55"/>
    <s v="10"/>
    <n v="85.45"/>
    <n v="940"/>
    <n v="0.13"/>
    <d v="2024-10-25T00:00:00"/>
    <n v="854.55"/>
    <s v="NO"/>
    <s v="NO"/>
    <s v="NO"/>
  </r>
  <r>
    <x v="80"/>
    <s v="2024SE03187CM"/>
    <x v="24327"/>
    <s v="Servicios"/>
    <x v="0"/>
    <x v="28"/>
    <x v="28"/>
    <n v="190"/>
    <s v="10"/>
    <n v="19"/>
    <n v="209"/>
    <n v="0.03"/>
    <d v="2024-09-11T00:00:00"/>
    <n v="190"/>
    <s v="NO"/>
    <s v="NO"/>
    <s v="NO"/>
  </r>
  <r>
    <x v="80"/>
    <s v="2024SE03184CM"/>
    <x v="24328"/>
    <s v="Servicios"/>
    <x v="0"/>
    <x v="28"/>
    <x v="28"/>
    <n v="135.22999999999999"/>
    <s v="10"/>
    <n v="13.52"/>
    <n v="148.75"/>
    <n v="0.03"/>
    <d v="2024-07-23T00:00:00"/>
    <n v="135.22999999999999"/>
    <s v="NO"/>
    <s v="NO"/>
    <s v="NO"/>
  </r>
  <r>
    <x v="80"/>
    <s v="2025SE00037CM"/>
    <x v="24329"/>
    <s v="Servicios"/>
    <x v="0"/>
    <x v="28"/>
    <x v="28"/>
    <n v="197.27"/>
    <s v="10"/>
    <n v="19.73"/>
    <n v="217"/>
    <n v="0.03"/>
    <d v="2024-12-19T00:00:00"/>
    <n v="197.27"/>
    <s v="NO"/>
    <s v="NO"/>
    <s v="NO"/>
  </r>
  <r>
    <x v="80"/>
    <s v="2025SU00091CM"/>
    <x v="24330"/>
    <s v="Suministros"/>
    <x v="0"/>
    <x v="816"/>
    <x v="3412"/>
    <n v="69.73"/>
    <s v="21"/>
    <n v="14.64"/>
    <n v="84.37"/>
    <n v="2.97"/>
    <d v="2024-10-28T00:00:00"/>
    <n v="69.73"/>
    <s v="NO"/>
    <s v="NO"/>
    <s v="NO"/>
  </r>
  <r>
    <x v="80"/>
    <s v="2025SU00090CM"/>
    <x v="24331"/>
    <s v="Suministros"/>
    <x v="0"/>
    <x v="816"/>
    <x v="3412"/>
    <n v="150.61000000000001"/>
    <s v="21"/>
    <n v="31.63"/>
    <n v="182.24"/>
    <n v="0.03"/>
    <d v="2024-10-28T00:00:00"/>
    <n v="150.61000000000001"/>
    <s v="NO"/>
    <s v="NO"/>
    <s v="NO"/>
  </r>
  <r>
    <x v="80"/>
    <s v="2024SE02696CM"/>
    <x v="24332"/>
    <s v="Servicios"/>
    <x v="0"/>
    <x v="0"/>
    <x v="0"/>
    <n v="173.74"/>
    <s v="21"/>
    <n v="36.49"/>
    <n v="210.23"/>
    <n v="0.9"/>
    <d v="2024-10-03T00:00:00"/>
    <n v="173.74"/>
    <s v="NO"/>
    <s v="NO"/>
    <s v="NO"/>
  </r>
  <r>
    <x v="80"/>
    <s v="2024SU00079CM"/>
    <x v="24333"/>
    <s v="Suministros"/>
    <x v="0"/>
    <x v="0"/>
    <x v="0"/>
    <n v="529.64"/>
    <s v="21"/>
    <n v="111.22"/>
    <n v="640.86"/>
    <n v="0"/>
    <d v="2024-01-10T00:00:00"/>
    <n v="529.64"/>
    <s v="NO"/>
    <s v="NO"/>
    <s v="NO"/>
  </r>
  <r>
    <x v="80"/>
    <s v="2024SU01073CM"/>
    <x v="24334"/>
    <s v="Suministros"/>
    <x v="0"/>
    <x v="0"/>
    <x v="0"/>
    <n v="1265.9100000000001"/>
    <s v="21"/>
    <n v="265.83999999999997"/>
    <n v="1531.75"/>
    <n v="1.23"/>
    <d v="2024-05-21T00:00:00"/>
    <n v="1265.9100000000001"/>
    <s v="NO"/>
    <s v="NO"/>
    <s v="NO"/>
  </r>
  <r>
    <x v="80"/>
    <s v="2024SE04419CM"/>
    <x v="24335"/>
    <s v="Servicios"/>
    <x v="0"/>
    <x v="0"/>
    <x v="0"/>
    <n v="251.13"/>
    <s v="21"/>
    <n v="52.75"/>
    <n v="303.88"/>
    <n v="0.03"/>
    <d v="2024-11-01T00:00:00"/>
    <n v="251.13"/>
    <s v="NO"/>
    <s v="NO"/>
    <s v="NO"/>
  </r>
  <r>
    <x v="80"/>
    <s v="2024SE04704CM"/>
    <x v="24336"/>
    <s v="Servicios"/>
    <x v="0"/>
    <x v="4"/>
    <x v="4"/>
    <n v="41.92"/>
    <s v="21"/>
    <n v="8.8000000000000007"/>
    <n v="50.72"/>
    <n v="1.03"/>
    <d v="2024-12-13T00:00:00"/>
    <n v="41.92"/>
    <s v="NO"/>
    <s v="NO"/>
    <s v="NO"/>
  </r>
  <r>
    <x v="80"/>
    <s v="2024SU03853CM"/>
    <x v="24337"/>
    <s v="Suministros"/>
    <x v="0"/>
    <x v="4"/>
    <x v="4"/>
    <n v="906.02"/>
    <s v="21"/>
    <n v="190.26"/>
    <n v="1096.28"/>
    <n v="1.06"/>
    <d v="2024-11-11T00:00:00"/>
    <n v="906.02"/>
    <s v="NO"/>
    <s v="NO"/>
    <s v="NO"/>
  </r>
  <r>
    <x v="80"/>
    <s v="2024SE03497CM"/>
    <x v="24338"/>
    <s v="Servicios"/>
    <x v="0"/>
    <x v="4"/>
    <x v="4"/>
    <n v="958.61"/>
    <s v="21"/>
    <n v="201.31"/>
    <n v="1159.92"/>
    <n v="1"/>
    <d v="2024-11-05T00:00:00"/>
    <n v="958.61"/>
    <s v="NO"/>
    <s v="NO"/>
    <s v="NO"/>
  </r>
  <r>
    <x v="80"/>
    <s v="2024SE04747CM"/>
    <x v="24339"/>
    <s v="Servicios"/>
    <x v="0"/>
    <x v="4"/>
    <x v="4"/>
    <n v="887.19"/>
    <s v="21"/>
    <n v="186.31"/>
    <n v="1073.5"/>
    <n v="0.97"/>
    <d v="2024-12-17T00:00:00"/>
    <n v="887.19"/>
    <s v="NO"/>
    <s v="NO"/>
    <s v="NO"/>
  </r>
  <r>
    <x v="80"/>
    <s v="2024SE03264CM"/>
    <x v="24340"/>
    <s v="Servicios"/>
    <x v="0"/>
    <x v="4"/>
    <x v="4"/>
    <n v="255.13"/>
    <s v="21"/>
    <n v="53.58"/>
    <n v="308.70999999999998"/>
    <n v="1"/>
    <d v="2024-10-24T00:00:00"/>
    <n v="255.13"/>
    <s v="NO"/>
    <s v="NO"/>
    <s v="NO"/>
  </r>
  <r>
    <x v="80"/>
    <s v="2024SE03324CM"/>
    <x v="24341"/>
    <s v="Servicios"/>
    <x v="0"/>
    <x v="4"/>
    <x v="4"/>
    <n v="540.51"/>
    <s v="21"/>
    <n v="113.51"/>
    <n v="654.02"/>
    <n v="1.1299999999999999"/>
    <d v="2024-10-24T00:00:00"/>
    <n v="540.51"/>
    <s v="NO"/>
    <s v="NO"/>
    <s v="NO"/>
  </r>
  <r>
    <x v="80"/>
    <s v="2024SU01461CM"/>
    <x v="24342"/>
    <s v="Suministros"/>
    <x v="0"/>
    <x v="4"/>
    <x v="4"/>
    <n v="209.04"/>
    <s v="21"/>
    <n v="43.9"/>
    <n v="252.94"/>
    <n v="1"/>
    <d v="2024-06-28T00:00:00"/>
    <n v="209.04"/>
    <s v="NO"/>
    <s v="NO"/>
    <s v="NO"/>
  </r>
  <r>
    <x v="80"/>
    <s v="2024SU01317CM"/>
    <x v="24343"/>
    <s v="Suministros"/>
    <x v="0"/>
    <x v="4"/>
    <x v="4"/>
    <n v="1509.67"/>
    <s v="21"/>
    <n v="317.02999999999997"/>
    <n v="1826.7"/>
    <n v="1"/>
    <d v="2024-06-12T00:00:00"/>
    <n v="1509.67"/>
    <s v="NO"/>
    <s v="NO"/>
    <s v="NO"/>
  </r>
  <r>
    <x v="80"/>
    <s v="2024SU01038CM"/>
    <x v="24344"/>
    <s v="Suministros"/>
    <x v="0"/>
    <x v="4"/>
    <x v="4"/>
    <n v="146.97"/>
    <s v="21"/>
    <n v="30.86"/>
    <n v="177.83"/>
    <n v="1.48"/>
    <d v="2024-05-16T00:00:00"/>
    <n v="146.97"/>
    <s v="NO"/>
    <s v="NO"/>
    <s v="NO"/>
  </r>
  <r>
    <x v="80"/>
    <s v="2024OB00093CM"/>
    <x v="24345"/>
    <s v="Obras"/>
    <x v="0"/>
    <x v="4"/>
    <x v="4"/>
    <n v="445.54"/>
    <s v="21"/>
    <n v="93.56"/>
    <n v="539.1"/>
    <n v="1"/>
    <d v="2024-09-24T00:00:00"/>
    <n v="445.54"/>
    <s v="NO"/>
    <s v="NO"/>
    <s v="NO"/>
  </r>
  <r>
    <x v="80"/>
    <s v="2024SE01161CM"/>
    <x v="24346"/>
    <s v="Servicios"/>
    <x v="0"/>
    <x v="4"/>
    <x v="4"/>
    <n v="93.94"/>
    <s v="21"/>
    <n v="19.73"/>
    <n v="113.67"/>
    <n v="1"/>
    <d v="2024-05-22T00:00:00"/>
    <n v="93.94"/>
    <s v="NO"/>
    <s v="NO"/>
    <s v="NO"/>
  </r>
  <r>
    <x v="80"/>
    <s v="2024SU01594CM"/>
    <x v="24347"/>
    <s v="Suministros"/>
    <x v="0"/>
    <x v="4"/>
    <x v="4"/>
    <n v="244.36"/>
    <s v="21"/>
    <n v="51.32"/>
    <n v="295.68"/>
    <n v="1"/>
    <d v="2024-07-15T00:00:00"/>
    <n v="244.36"/>
    <s v="NO"/>
    <s v="NO"/>
    <s v="NO"/>
  </r>
  <r>
    <x v="80"/>
    <s v="2024SU01314CM"/>
    <x v="24348"/>
    <s v="Suministros"/>
    <x v="0"/>
    <x v="4"/>
    <x v="4"/>
    <n v="25.94"/>
    <s v="21"/>
    <n v="5.45"/>
    <n v="31.39"/>
    <n v="1"/>
    <d v="2024-06-12T00:00:00"/>
    <n v="25.94"/>
    <s v="NO"/>
    <s v="NO"/>
    <s v="NO"/>
  </r>
  <r>
    <x v="80"/>
    <s v="2024SU00811CM"/>
    <x v="24349"/>
    <s v="Suministros"/>
    <x v="0"/>
    <x v="4"/>
    <x v="4"/>
    <n v="209.04"/>
    <s v="21"/>
    <n v="43.9"/>
    <n v="252.94"/>
    <n v="1.1000000000000001"/>
    <d v="2024-04-24T00:00:00"/>
    <n v="209.04"/>
    <s v="NO"/>
    <s v="NO"/>
    <s v="NO"/>
  </r>
  <r>
    <x v="80"/>
    <s v="2024OB00097CM"/>
    <x v="24350"/>
    <s v="Obras"/>
    <x v="0"/>
    <x v="4"/>
    <x v="4"/>
    <n v="1259.69"/>
    <s v="21"/>
    <n v="264.52999999999997"/>
    <n v="1524.22"/>
    <n v="2"/>
    <d v="2024-09-30T00:00:00"/>
    <n v="1259.69"/>
    <s v="NO"/>
    <s v="NO"/>
    <s v="NO"/>
  </r>
  <r>
    <x v="80"/>
    <s v="2024SE02600CM"/>
    <x v="24351"/>
    <s v="Servicios"/>
    <x v="0"/>
    <x v="4"/>
    <x v="4"/>
    <n v="1448.27"/>
    <s v="21"/>
    <n v="304.14"/>
    <n v="1752.41"/>
    <n v="0.77"/>
    <d v="2024-10-02T00:00:00"/>
    <n v="1448.27"/>
    <s v="NO"/>
    <s v="NO"/>
    <s v="NO"/>
  </r>
  <r>
    <x v="80"/>
    <s v="2024SE01605CM"/>
    <x v="24352"/>
    <s v="Servicios"/>
    <x v="0"/>
    <x v="4"/>
    <x v="4"/>
    <n v="429.29"/>
    <s v="21"/>
    <n v="90.15"/>
    <n v="519.44000000000005"/>
    <n v="0.97"/>
    <d v="2024-07-01T00:00:00"/>
    <n v="429.29"/>
    <s v="NO"/>
    <s v="NO"/>
    <s v="NO"/>
  </r>
  <r>
    <x v="80"/>
    <s v="2024SE01460CM"/>
    <x v="24353"/>
    <s v="Servicios"/>
    <x v="0"/>
    <x v="4"/>
    <x v="4"/>
    <n v="398.27"/>
    <s v="21"/>
    <n v="83.64"/>
    <n v="481.91"/>
    <n v="1"/>
    <d v="2024-06-14T00:00:00"/>
    <n v="398.27"/>
    <s v="NO"/>
    <s v="NO"/>
    <s v="NO"/>
  </r>
  <r>
    <x v="80"/>
    <s v="2024SE00690CM"/>
    <x v="24354"/>
    <s v="Servicios"/>
    <x v="0"/>
    <x v="4"/>
    <x v="4"/>
    <n v="1238.26"/>
    <s v="21"/>
    <n v="260.02999999999997"/>
    <n v="1498.29"/>
    <n v="2.23"/>
    <d v="2024-01-17T00:00:00"/>
    <n v="1238.26"/>
    <s v="NO"/>
    <s v="NO"/>
    <s v="NO"/>
  </r>
  <r>
    <x v="80"/>
    <s v="2024SU00745CM"/>
    <x v="24355"/>
    <s v="Suministros"/>
    <x v="0"/>
    <x v="4"/>
    <x v="4"/>
    <n v="4098.1400000000003"/>
    <s v="21"/>
    <n v="860.61"/>
    <n v="4958.75"/>
    <n v="2"/>
    <d v="2024-04-18T00:00:00"/>
    <n v="4098.1400000000003"/>
    <s v="NO"/>
    <s v="NO"/>
    <s v="NO"/>
  </r>
  <r>
    <x v="80"/>
    <s v="2024OB00092CM"/>
    <x v="24356"/>
    <s v="Obras"/>
    <x v="0"/>
    <x v="4"/>
    <x v="4"/>
    <n v="4225.3900000000003"/>
    <s v="21"/>
    <n v="887.33"/>
    <n v="5112.72"/>
    <n v="2"/>
    <d v="2024-09-26T00:00:00"/>
    <n v="4225.3900000000003"/>
    <s v="NO"/>
    <s v="NO"/>
    <s v="NO"/>
  </r>
  <r>
    <x v="80"/>
    <s v="2024SE02637CM"/>
    <x v="24357"/>
    <s v="Servicios"/>
    <x v="0"/>
    <x v="4"/>
    <x v="4"/>
    <n v="1325.33"/>
    <s v="21"/>
    <n v="278.32"/>
    <n v="1603.65"/>
    <n v="0.94"/>
    <d v="2024-10-01T00:00:00"/>
    <n v="1325.33"/>
    <s v="NO"/>
    <s v="NO"/>
    <s v="NO"/>
  </r>
  <r>
    <x v="80"/>
    <s v="2024SE00121CM"/>
    <x v="24358"/>
    <s v="Servicios"/>
    <x v="0"/>
    <x v="4"/>
    <x v="4"/>
    <n v="692.58"/>
    <s v="21"/>
    <n v="145.44"/>
    <n v="838.02"/>
    <n v="0.97"/>
    <d v="2024-01-29T00:00:00"/>
    <n v="692.58"/>
    <s v="NO"/>
    <s v="NO"/>
    <s v="NO"/>
  </r>
  <r>
    <x v="80"/>
    <s v="2024SU00143CM"/>
    <x v="24359"/>
    <s v="Suministros"/>
    <x v="0"/>
    <x v="4"/>
    <x v="4"/>
    <n v="216.37"/>
    <s v="21"/>
    <n v="45.44"/>
    <n v="261.81"/>
    <n v="0.39"/>
    <d v="2024-01-18T00:00:00"/>
    <n v="216.37"/>
    <s v="NO"/>
    <s v="NO"/>
    <s v="NO"/>
  </r>
  <r>
    <x v="80"/>
    <s v="2024OB00181CM"/>
    <x v="22649"/>
    <s v="Obras"/>
    <x v="0"/>
    <x v="4"/>
    <x v="4"/>
    <n v="710.6"/>
    <s v="21"/>
    <n v="149.22999999999999"/>
    <n v="859.83"/>
    <n v="1"/>
    <d v="2024-12-26T00:00:00"/>
    <n v="710.6"/>
    <s v="NO"/>
    <s v="NO"/>
    <s v="NO"/>
  </r>
  <r>
    <x v="80"/>
    <s v="2024SE00673CM"/>
    <x v="24360"/>
    <s v="Servicios"/>
    <x v="0"/>
    <x v="4"/>
    <x v="4"/>
    <n v="836.16"/>
    <s v="21"/>
    <n v="175.59"/>
    <n v="1011.75"/>
    <n v="1.39"/>
    <d v="2024-02-13T00:00:00"/>
    <n v="836.16"/>
    <s v="NO"/>
    <s v="NO"/>
    <s v="NO"/>
  </r>
  <r>
    <x v="80"/>
    <s v="2024SU00147CM"/>
    <x v="24361"/>
    <s v="Suministros"/>
    <x v="0"/>
    <x v="4"/>
    <x v="4"/>
    <n v="755.54"/>
    <s v="21"/>
    <n v="158.66"/>
    <n v="914.2"/>
    <n v="1.77"/>
    <d v="2024-01-26T00:00:00"/>
    <n v="755.54"/>
    <s v="NO"/>
    <s v="NO"/>
    <s v="NO"/>
  </r>
  <r>
    <x v="80"/>
    <s v="2024SU00195CM"/>
    <x v="24362"/>
    <s v="Suministros"/>
    <x v="0"/>
    <x v="4"/>
    <x v="4"/>
    <n v="1752.68"/>
    <s v="21"/>
    <n v="368.06"/>
    <n v="2120.7399999999998"/>
    <n v="1"/>
    <d v="2024-02-26T00:00:00"/>
    <n v="1752.68"/>
    <s v="NO"/>
    <s v="NO"/>
    <s v="NO"/>
  </r>
  <r>
    <x v="80"/>
    <s v="2024SU00576CM"/>
    <x v="24363"/>
    <s v="Suministros"/>
    <x v="0"/>
    <x v="4"/>
    <x v="4"/>
    <n v="2308.84"/>
    <s v="21"/>
    <n v="484.86"/>
    <n v="2793.7"/>
    <n v="1"/>
    <d v="2024-04-15T00:00:00"/>
    <n v="2308.84"/>
    <s v="NO"/>
    <s v="NO"/>
    <s v="NO"/>
  </r>
  <r>
    <x v="80"/>
    <s v="2024SU00644CM"/>
    <x v="24364"/>
    <s v="Suministros"/>
    <x v="0"/>
    <x v="4"/>
    <x v="4"/>
    <n v="209.04"/>
    <s v="21"/>
    <n v="43.9"/>
    <n v="252.94"/>
    <n v="1"/>
    <d v="2024-04-11T00:00:00"/>
    <n v="209.04"/>
    <s v="NO"/>
    <s v="NO"/>
    <s v="NO"/>
  </r>
  <r>
    <x v="80"/>
    <s v="2024SE00612CM"/>
    <x v="24365"/>
    <s v="Servicios"/>
    <x v="0"/>
    <x v="4"/>
    <x v="4"/>
    <n v="174.37"/>
    <s v="21"/>
    <n v="36.619999999999997"/>
    <n v="210.99"/>
    <n v="1"/>
    <d v="2024-04-12T00:00:00"/>
    <n v="174.37"/>
    <s v="NO"/>
    <s v="NO"/>
    <s v="NO"/>
  </r>
  <r>
    <x v="80"/>
    <s v="2024SU00645CM"/>
    <x v="24366"/>
    <s v="Suministros"/>
    <x v="0"/>
    <x v="4"/>
    <x v="4"/>
    <n v="39.450000000000003"/>
    <s v="21"/>
    <n v="8.2799999999999994"/>
    <n v="47.73"/>
    <n v="1"/>
    <d v="2024-04-12T00:00:00"/>
    <n v="39.450000000000003"/>
    <s v="NO"/>
    <s v="NO"/>
    <s v="NO"/>
  </r>
  <r>
    <x v="80"/>
    <s v="2024SU00648CM"/>
    <x v="24367"/>
    <s v="Suministros"/>
    <x v="0"/>
    <x v="4"/>
    <x v="4"/>
    <n v="1492.05"/>
    <s v="21"/>
    <n v="313.33"/>
    <n v="1805.38"/>
    <n v="1"/>
    <d v="2024-04-15T00:00:00"/>
    <n v="1492.05"/>
    <s v="NO"/>
    <s v="NO"/>
    <s v="NO"/>
  </r>
  <r>
    <x v="80"/>
    <s v="2024SE03206CM"/>
    <x v="24368"/>
    <s v="Servicios"/>
    <x v="0"/>
    <x v="4"/>
    <x v="4"/>
    <n v="76.680000000000007"/>
    <s v="21"/>
    <n v="16.100000000000001"/>
    <n v="92.78"/>
    <n v="0.74"/>
    <d v="2024-10-22T00:00:00"/>
    <n v="76.680000000000007"/>
    <s v="NO"/>
    <s v="NO"/>
    <s v="NO"/>
  </r>
  <r>
    <x v="80"/>
    <s v="2024OB00136CM"/>
    <x v="24369"/>
    <s v="Obras"/>
    <x v="0"/>
    <x v="4"/>
    <x v="4"/>
    <n v="93.97"/>
    <s v="21"/>
    <n v="19.73"/>
    <n v="113.7"/>
    <n v="0.71"/>
    <d v="2024-11-06T00:00:00"/>
    <n v="93.97"/>
    <s v="NO"/>
    <s v="NO"/>
    <s v="NO"/>
  </r>
  <r>
    <x v="80"/>
    <s v="2024SE00687CM"/>
    <x v="24370"/>
    <s v="Servicios"/>
    <x v="0"/>
    <x v="4"/>
    <x v="4"/>
    <n v="2036.04"/>
    <s v="21"/>
    <n v="427.57"/>
    <n v="2463.61"/>
    <n v="1"/>
    <d v="2024-02-08T00:00:00"/>
    <n v="2036.04"/>
    <s v="NO"/>
    <s v="NO"/>
    <s v="NO"/>
  </r>
  <r>
    <x v="80"/>
    <s v="2024SU00152CM"/>
    <x v="24371"/>
    <s v="Suministros"/>
    <x v="0"/>
    <x v="596"/>
    <x v="3825"/>
    <n v="72"/>
    <s v="21"/>
    <n v="15.12"/>
    <n v="87.12"/>
    <n v="1"/>
    <d v="2024-02-21T00:00:00"/>
    <n v="72"/>
    <s v="NO"/>
    <s v="NO"/>
    <s v="NO"/>
  </r>
  <r>
    <x v="80"/>
    <s v="2024SE00402CM"/>
    <x v="24372"/>
    <s v="Servicios"/>
    <x v="0"/>
    <x v="3665"/>
    <x v="3826"/>
    <n v="2405.2800000000002"/>
    <s v="21"/>
    <n v="505.11"/>
    <n v="2910.39"/>
    <n v="0.9"/>
    <d v="2024-02-07T00:00:00"/>
    <n v="2405.2800000000002"/>
    <s v="NO"/>
    <s v="NO"/>
    <s v="NO"/>
  </r>
  <r>
    <x v="80"/>
    <s v="2024SU00145CM"/>
    <x v="24373"/>
    <s v="Suministros"/>
    <x v="0"/>
    <x v="3666"/>
    <x v="3827"/>
    <n v="905.79"/>
    <s v="21"/>
    <n v="190.22"/>
    <n v="1096.01"/>
    <n v="1"/>
    <d v="2024-01-16T00:00:00"/>
    <n v="905.79"/>
    <s v="NO"/>
    <s v="NO"/>
    <s v="NO"/>
  </r>
  <r>
    <x v="80"/>
    <s v="2024SU00129CM"/>
    <x v="24374"/>
    <s v="Suministros"/>
    <x v="0"/>
    <x v="410"/>
    <x v="413"/>
    <n v="29.64"/>
    <s v="21"/>
    <n v="6.22"/>
    <n v="35.86"/>
    <n v="0.42"/>
    <d v="2024-02-23T00:00:00"/>
    <n v="29.64"/>
    <s v="NO"/>
    <s v="NO"/>
    <s v="NO"/>
  </r>
  <r>
    <x v="80"/>
    <s v="2024SE00911CM"/>
    <x v="24375"/>
    <s v="Servicios"/>
    <x v="0"/>
    <x v="162"/>
    <x v="163"/>
    <n v="53.9"/>
    <m/>
    <n v="6.3"/>
    <n v="60.2"/>
    <n v="0.03"/>
    <d v="2024-04-29T00:00:00"/>
    <n v="53.9"/>
    <s v="NO"/>
    <s v="NO"/>
    <s v="NO"/>
  </r>
  <r>
    <x v="80"/>
    <s v="2024SE04098CM"/>
    <x v="24376"/>
    <s v="Servicios"/>
    <x v="0"/>
    <x v="162"/>
    <x v="163"/>
    <n v="97.9"/>
    <m/>
    <n v="10.7"/>
    <n v="108.6"/>
    <n v="0.87"/>
    <d v="2024-10-24T00:00:00"/>
    <n v="97.9"/>
    <s v="NO"/>
    <s v="NO"/>
    <s v="NO"/>
  </r>
  <r>
    <x v="80"/>
    <s v="2024SE03703CM"/>
    <x v="24377"/>
    <s v="Servicios"/>
    <x v="0"/>
    <x v="162"/>
    <x v="163"/>
    <n v="100"/>
    <s v="0"/>
    <n v="0"/>
    <n v="100"/>
    <n v="0.32"/>
    <d v="2024-10-14T00:00:00"/>
    <n v="100"/>
    <s v="NO"/>
    <s v="NO"/>
    <s v="NO"/>
  </r>
  <r>
    <x v="80"/>
    <s v="2024SE04103CM"/>
    <x v="21924"/>
    <s v="Servicios"/>
    <x v="0"/>
    <x v="162"/>
    <x v="163"/>
    <n v="100"/>
    <m/>
    <n v="0"/>
    <n v="100"/>
    <n v="0.87"/>
    <d v="2024-10-24T00:00:00"/>
    <n v="100"/>
    <s v="NO"/>
    <s v="NO"/>
    <s v="NO"/>
  </r>
  <r>
    <x v="80"/>
    <s v="2024SE03678CM"/>
    <x v="24375"/>
    <s v="Servicios"/>
    <x v="0"/>
    <x v="162"/>
    <x v="163"/>
    <n v="127.81"/>
    <m/>
    <n v="13.69"/>
    <n v="141.5"/>
    <n v="0.32"/>
    <d v="2024-11-14T00:00:00"/>
    <n v="127.81"/>
    <s v="NO"/>
    <s v="NO"/>
    <s v="NO"/>
  </r>
  <r>
    <x v="80"/>
    <s v="2024SE01345CM"/>
    <x v="24376"/>
    <s v="Servicios"/>
    <x v="0"/>
    <x v="162"/>
    <x v="163"/>
    <n v="62.03"/>
    <m/>
    <n v="7.12"/>
    <n v="69.150000000000006"/>
    <n v="0.55000000000000004"/>
    <d v="2024-06-13T00:00:00"/>
    <n v="62.03"/>
    <s v="NO"/>
    <s v="NO"/>
    <s v="NO"/>
  </r>
  <r>
    <x v="80"/>
    <s v="2024SE01141CM"/>
    <x v="24375"/>
    <s v="Servicios"/>
    <x v="0"/>
    <x v="162"/>
    <x v="163"/>
    <n v="50.4"/>
    <m/>
    <n v="5.95"/>
    <n v="56.35"/>
    <n v="0.16"/>
    <d v="2024-05-08T00:00:00"/>
    <n v="50.4"/>
    <s v="NO"/>
    <s v="NO"/>
    <s v="NO"/>
  </r>
  <r>
    <x v="80"/>
    <s v="2024SE00250CM"/>
    <x v="24378"/>
    <s v="Servicios"/>
    <x v="0"/>
    <x v="162"/>
    <x v="163"/>
    <n v="79.03"/>
    <m/>
    <n v="8.82"/>
    <n v="87.85"/>
    <n v="0.03"/>
    <d v="2024-02-06T00:00:00"/>
    <n v="79.03"/>
    <s v="NO"/>
    <s v="NO"/>
    <s v="NO"/>
  </r>
  <r>
    <x v="80"/>
    <s v="2024SE00289CM"/>
    <x v="21924"/>
    <s v="Servicios"/>
    <x v="0"/>
    <x v="162"/>
    <x v="163"/>
    <n v="92"/>
    <s v="0"/>
    <n v="0"/>
    <n v="92"/>
    <n v="0.03"/>
    <d v="2024-02-05T00:00:00"/>
    <n v="92"/>
    <s v="NO"/>
    <s v="NO"/>
    <s v="NO"/>
  </r>
  <r>
    <x v="80"/>
    <s v="2024SE00291CM"/>
    <x v="24376"/>
    <s v="Servicios"/>
    <x v="0"/>
    <x v="162"/>
    <x v="163"/>
    <n v="57.4"/>
    <m/>
    <n v="6.65"/>
    <n v="64.05"/>
    <n v="0.03"/>
    <d v="2024-02-13T00:00:00"/>
    <n v="57.4"/>
    <s v="NO"/>
    <s v="NO"/>
    <s v="NO"/>
  </r>
  <r>
    <x v="80"/>
    <s v="2024SE00290CM"/>
    <x v="22279"/>
    <s v="Servicios"/>
    <x v="0"/>
    <x v="162"/>
    <x v="163"/>
    <n v="57.4"/>
    <m/>
    <n v="6.65"/>
    <n v="64.05"/>
    <n v="0.03"/>
    <d v="2024-02-28T00:00:00"/>
    <n v="57.4"/>
    <s v="NO"/>
    <s v="NO"/>
    <s v="NO"/>
  </r>
  <r>
    <x v="80"/>
    <s v="2024SE00399CM"/>
    <x v="2704"/>
    <s v="Servicios"/>
    <x v="0"/>
    <x v="162"/>
    <x v="163"/>
    <n v="67.900000000000006"/>
    <m/>
    <n v="7.7"/>
    <n v="75.599999999999994"/>
    <n v="0.03"/>
    <d v="2024-03-11T00:00:00"/>
    <n v="67.900000000000006"/>
    <s v="NO"/>
    <s v="NO"/>
    <s v="NO"/>
  </r>
  <r>
    <x v="80"/>
    <s v="2024SE00488CM"/>
    <x v="22279"/>
    <s v="Servicios"/>
    <x v="0"/>
    <x v="162"/>
    <x v="163"/>
    <n v="189.26"/>
    <m/>
    <n v="19.84"/>
    <n v="209.1"/>
    <n v="0.03"/>
    <d v="2024-03-14T00:00:00"/>
    <n v="189.26"/>
    <s v="NO"/>
    <s v="NO"/>
    <s v="NO"/>
  </r>
  <r>
    <x v="80"/>
    <s v="2024SE00757CM"/>
    <x v="2704"/>
    <s v="Servicios"/>
    <x v="0"/>
    <x v="162"/>
    <x v="163"/>
    <n v="53.9"/>
    <m/>
    <n v="6.3"/>
    <n v="60.2"/>
    <n v="0.1"/>
    <d v="2024-04-12T00:00:00"/>
    <n v="53.9"/>
    <s v="NO"/>
    <s v="NO"/>
    <s v="NO"/>
  </r>
  <r>
    <x v="80"/>
    <s v="2024SU00113CM"/>
    <x v="24379"/>
    <s v="Suministros"/>
    <x v="0"/>
    <x v="3667"/>
    <x v="3828"/>
    <n v="330"/>
    <s v="21"/>
    <n v="69.3"/>
    <n v="399.3"/>
    <n v="0.13"/>
    <d v="2024-02-12T00:00:00"/>
    <n v="330"/>
    <s v="NO"/>
    <s v="NO"/>
    <s v="NO"/>
  </r>
  <r>
    <x v="80"/>
    <s v="2024SU00098CM"/>
    <x v="24380"/>
    <s v="Suministros"/>
    <x v="0"/>
    <x v="3667"/>
    <x v="3828"/>
    <n v="264.89999999999998"/>
    <s v="21"/>
    <n v="55.63"/>
    <n v="320.52999999999997"/>
    <n v="0.13"/>
    <d v="2024-02-12T00:00:00"/>
    <n v="264.89999999999998"/>
    <s v="NO"/>
    <s v="NO"/>
    <s v="NO"/>
  </r>
  <r>
    <x v="80"/>
    <s v="2024SE00249CM"/>
    <x v="24372"/>
    <s v="Servicios"/>
    <x v="0"/>
    <x v="1839"/>
    <x v="3829"/>
    <n v="440"/>
    <s v="21"/>
    <n v="92.4"/>
    <n v="532.4"/>
    <n v="0.57999999999999996"/>
    <d v="2024-03-01T00:00:00"/>
    <n v="440"/>
    <s v="NO"/>
    <s v="NO"/>
    <s v="NO"/>
  </r>
  <r>
    <x v="80"/>
    <s v="2024SU02554CM"/>
    <x v="24381"/>
    <s v="Suministros"/>
    <x v="0"/>
    <x v="190"/>
    <x v="191"/>
    <n v="279.60000000000002"/>
    <s v="21"/>
    <n v="58.72"/>
    <n v="338.32"/>
    <n v="0.94"/>
    <d v="2024-10-01T00:00:00"/>
    <n v="279.60000000000002"/>
    <s v="NO"/>
    <s v="NO"/>
    <s v="NO"/>
  </r>
  <r>
    <x v="80"/>
    <s v="2024SU02832CM"/>
    <x v="22325"/>
    <s v="Suministros"/>
    <x v="0"/>
    <x v="190"/>
    <x v="191"/>
    <n v="1326"/>
    <s v="21"/>
    <n v="278.45999999999998"/>
    <n v="1604.46"/>
    <n v="0.81"/>
    <d v="2024-10-14T00:00:00"/>
    <n v="1326"/>
    <s v="NO"/>
    <s v="NO"/>
    <s v="NO"/>
  </r>
  <r>
    <x v="80"/>
    <s v="2024SU05238CM"/>
    <x v="24382"/>
    <s v="Suministros"/>
    <x v="0"/>
    <x v="190"/>
    <x v="191"/>
    <n v="3746.4"/>
    <s v="21"/>
    <n v="786.74"/>
    <n v="4533.1400000000003"/>
    <n v="1.03"/>
    <d v="2024-12-12T00:00:00"/>
    <n v="3746.4"/>
    <s v="NO"/>
    <s v="NO"/>
    <s v="NO"/>
  </r>
  <r>
    <x v="80"/>
    <s v="2024SU02830CM"/>
    <x v="22325"/>
    <s v="Suministros"/>
    <x v="0"/>
    <x v="190"/>
    <x v="191"/>
    <n v="2652"/>
    <s v="21"/>
    <n v="556.91999999999996"/>
    <n v="3208.92"/>
    <n v="1"/>
    <d v="2024-10-10T00:00:00"/>
    <n v="2652"/>
    <s v="NO"/>
    <s v="NO"/>
    <s v="NO"/>
  </r>
  <r>
    <x v="80"/>
    <s v="2024SU01103CM"/>
    <x v="24383"/>
    <s v="Suministros"/>
    <x v="0"/>
    <x v="190"/>
    <x v="191"/>
    <n v="620"/>
    <s v="21"/>
    <n v="130.19999999999999"/>
    <n v="750.2"/>
    <n v="1"/>
    <d v="2024-05-22T00:00:00"/>
    <n v="620"/>
    <s v="NO"/>
    <s v="NO"/>
    <s v="NO"/>
  </r>
  <r>
    <x v="80"/>
    <s v="2024SU02580CM"/>
    <x v="24384"/>
    <s v="Suministros"/>
    <x v="0"/>
    <x v="190"/>
    <x v="191"/>
    <n v="282"/>
    <s v="21"/>
    <n v="59.22"/>
    <n v="341.22"/>
    <n v="0.45"/>
    <d v="2024-10-07T00:00:00"/>
    <n v="282"/>
    <s v="NO"/>
    <s v="NO"/>
    <s v="NO"/>
  </r>
  <r>
    <x v="80"/>
    <s v="2024SU00754CM"/>
    <x v="24385"/>
    <s v="Suministros"/>
    <x v="0"/>
    <x v="190"/>
    <x v="191"/>
    <n v="4165.6000000000004"/>
    <s v="21"/>
    <n v="874.78"/>
    <n v="5040.38"/>
    <n v="2"/>
    <d v="2024-04-18T00:00:00"/>
    <n v="4165.6000000000004"/>
    <s v="NO"/>
    <s v="NO"/>
    <s v="NO"/>
  </r>
  <r>
    <x v="80"/>
    <s v="2024SU04038CM"/>
    <x v="24386"/>
    <s v="Suministros"/>
    <x v="0"/>
    <x v="449"/>
    <x v="452"/>
    <n v="1104.8499999999999"/>
    <s v="21"/>
    <n v="232.02"/>
    <n v="1336.87"/>
    <n v="1.1599999999999999"/>
    <d v="2024-11-15T00:00:00"/>
    <n v="1104.8499999999999"/>
    <s v="NO"/>
    <s v="NO"/>
    <s v="NO"/>
  </r>
  <r>
    <x v="80"/>
    <s v="2024SE02609CM"/>
    <x v="24387"/>
    <s v="Servicios"/>
    <x v="0"/>
    <x v="3668"/>
    <x v="3830"/>
    <n v="3955"/>
    <s v="21"/>
    <n v="830.55"/>
    <n v="4785.55"/>
    <n v="0.03"/>
    <d v="2024-10-09T00:00:00"/>
    <n v="3955"/>
    <s v="NO"/>
    <s v="NO"/>
    <s v="NO"/>
  </r>
  <r>
    <x v="80"/>
    <s v="2024SE03463CM"/>
    <x v="24388"/>
    <s v="Servicios"/>
    <x v="0"/>
    <x v="3669"/>
    <x v="3831"/>
    <n v="390"/>
    <s v="21"/>
    <n v="81.900000000000006"/>
    <n v="471.9"/>
    <n v="1"/>
    <d v="2024-10-22T00:00:00"/>
    <n v="390"/>
    <s v="NO"/>
    <s v="NO"/>
    <s v="NO"/>
  </r>
  <r>
    <x v="80"/>
    <s v="2024SE03789CM"/>
    <x v="24389"/>
    <s v="Servicios"/>
    <x v="0"/>
    <x v="3669"/>
    <x v="3831"/>
    <n v="4600"/>
    <s v="21"/>
    <n v="966"/>
    <n v="5566"/>
    <n v="0.03"/>
    <d v="2024-10-01T00:00:00"/>
    <n v="4600"/>
    <s v="NO"/>
    <s v="NO"/>
    <s v="NO"/>
  </r>
  <r>
    <x v="80"/>
    <s v="2024SU02837CM"/>
    <x v="24390"/>
    <s v="Suministros"/>
    <x v="0"/>
    <x v="423"/>
    <x v="3430"/>
    <n v="778.49"/>
    <s v="21"/>
    <n v="163.47999999999999"/>
    <n v="941.97"/>
    <n v="0.97"/>
    <d v="2024-10-15T00:00:00"/>
    <n v="778.49"/>
    <s v="NO"/>
    <s v="NO"/>
    <s v="NO"/>
  </r>
  <r>
    <x v="80"/>
    <s v="2024SU00177CM"/>
    <x v="24391"/>
    <s v="Suministros"/>
    <x v="0"/>
    <x v="37"/>
    <x v="37"/>
    <n v="4863.12"/>
    <s v="21"/>
    <n v="1021.26"/>
    <n v="5884.38"/>
    <n v="1"/>
    <d v="2024-02-22T00:00:00"/>
    <n v="4863.12"/>
    <s v="NO"/>
    <s v="NO"/>
    <s v="NO"/>
  </r>
  <r>
    <x v="80"/>
    <s v="2024SU00444CM"/>
    <x v="24392"/>
    <s v="Suministros"/>
    <x v="0"/>
    <x v="37"/>
    <x v="37"/>
    <n v="568.75"/>
    <s v="21"/>
    <n v="119.44"/>
    <n v="688.19"/>
    <n v="1"/>
    <d v="2024-03-14T00:00:00"/>
    <n v="568.75"/>
    <s v="NO"/>
    <s v="NO"/>
    <s v="NO"/>
  </r>
  <r>
    <x v="80"/>
    <s v="2024SE03220CM"/>
    <x v="24393"/>
    <s v="Servicios"/>
    <x v="0"/>
    <x v="37"/>
    <x v="37"/>
    <n v="335.08"/>
    <s v="21"/>
    <n v="70.37"/>
    <n v="405.45"/>
    <n v="1"/>
    <d v="2024-10-22T00:00:00"/>
    <n v="335.08"/>
    <s v="NO"/>
    <s v="NO"/>
    <s v="NO"/>
  </r>
  <r>
    <x v="80"/>
    <s v="2024SE00117CM"/>
    <x v="24394"/>
    <s v="Servicios"/>
    <x v="0"/>
    <x v="37"/>
    <x v="37"/>
    <n v="95.88"/>
    <s v="21"/>
    <n v="20.13"/>
    <n v="116.01"/>
    <n v="1"/>
    <d v="2024-01-12T00:00:00"/>
    <n v="95.88"/>
    <s v="NO"/>
    <s v="NO"/>
    <s v="NO"/>
  </r>
  <r>
    <x v="80"/>
    <s v="2024SU01106CM"/>
    <x v="24395"/>
    <s v="Suministros"/>
    <x v="0"/>
    <x v="37"/>
    <x v="37"/>
    <n v="568.75"/>
    <s v="21"/>
    <n v="119.44"/>
    <n v="688.19"/>
    <n v="0.94"/>
    <d v="2024-05-22T00:00:00"/>
    <n v="568.75"/>
    <s v="NO"/>
    <s v="NO"/>
    <s v="NO"/>
  </r>
  <r>
    <x v="80"/>
    <s v="2024SU00845CM"/>
    <x v="24396"/>
    <s v="Suministros"/>
    <x v="0"/>
    <x v="37"/>
    <x v="37"/>
    <n v="2471.63"/>
    <s v="21"/>
    <n v="519.04"/>
    <n v="2990.67"/>
    <n v="2.2599999999999998"/>
    <d v="2024-02-10T00:00:00"/>
    <n v="2471.63"/>
    <s v="NO"/>
    <s v="NO"/>
    <s v="NO"/>
  </r>
  <r>
    <x v="80"/>
    <s v="2024SU03651CM"/>
    <x v="24397"/>
    <s v="Suministros"/>
    <x v="0"/>
    <x v="1031"/>
    <x v="3832"/>
    <n v="1840"/>
    <s v="21"/>
    <n v="386.4"/>
    <n v="2226.4"/>
    <n v="0.94"/>
    <d v="2024-11-05T00:00:00"/>
    <n v="1840"/>
    <s v="NO"/>
    <s v="NO"/>
    <s v="NO"/>
  </r>
  <r>
    <x v="80"/>
    <s v="2024SE00803CM"/>
    <x v="24398"/>
    <s v="Servicios"/>
    <x v="0"/>
    <x v="97"/>
    <x v="3434"/>
    <n v="21.67"/>
    <s v="21"/>
    <n v="4.55"/>
    <n v="26.22"/>
    <n v="0.03"/>
    <d v="2024-04-17T00:00:00"/>
    <n v="21.67"/>
    <s v="NO"/>
    <s v="NO"/>
    <s v="NO"/>
  </r>
  <r>
    <x v="80"/>
    <s v="2024SU01054CM"/>
    <x v="24399"/>
    <s v="Suministros"/>
    <x v="0"/>
    <x v="97"/>
    <x v="3434"/>
    <n v="282.04000000000002"/>
    <s v="21"/>
    <n v="59.23"/>
    <n v="341.27"/>
    <n v="1"/>
    <d v="2024-05-17T00:00:00"/>
    <n v="282.04000000000002"/>
    <s v="NO"/>
    <s v="NO"/>
    <s v="NO"/>
  </r>
  <r>
    <x v="80"/>
    <s v="2024SE00802CM"/>
    <x v="24398"/>
    <s v="Servicios"/>
    <x v="0"/>
    <x v="97"/>
    <x v="3434"/>
    <n v="24.38"/>
    <s v="21"/>
    <n v="5.12"/>
    <n v="29.5"/>
    <n v="0.03"/>
    <d v="2024-04-09T00:00:00"/>
    <n v="24.38"/>
    <s v="NO"/>
    <s v="NO"/>
    <s v="NO"/>
  </r>
  <r>
    <x v="80"/>
    <s v="2024SE00804CM"/>
    <x v="24400"/>
    <s v="Servicios"/>
    <x v="0"/>
    <x v="97"/>
    <x v="3434"/>
    <n v="8.68"/>
    <s v="21"/>
    <n v="1.82"/>
    <n v="10.5"/>
    <n v="0"/>
    <d v="2024-04-24T00:00:00"/>
    <n v="8.68"/>
    <s v="NO"/>
    <s v="NO"/>
    <s v="NO"/>
  </r>
  <r>
    <x v="80"/>
    <s v="2024SU01580CM"/>
    <x v="24401"/>
    <s v="Suministros"/>
    <x v="0"/>
    <x v="2971"/>
    <x v="3833"/>
    <n v="820.8"/>
    <s v="21"/>
    <n v="172.37"/>
    <n v="993.17"/>
    <n v="1.42"/>
    <d v="2024-07-12T00:00:00"/>
    <n v="820.8"/>
    <s v="NO"/>
    <s v="NO"/>
    <s v="NO"/>
  </r>
  <r>
    <x v="80"/>
    <s v="2024SU01589CM"/>
    <x v="24402"/>
    <s v="Suministros"/>
    <x v="0"/>
    <x v="2971"/>
    <x v="3833"/>
    <n v="357.3"/>
    <s v="21"/>
    <n v="75.03"/>
    <n v="432.33"/>
    <n v="1.42"/>
    <d v="2024-07-15T00:00:00"/>
    <n v="357.3"/>
    <s v="NO"/>
    <s v="NO"/>
    <s v="NO"/>
  </r>
  <r>
    <x v="80"/>
    <s v="2024SU01587CM"/>
    <x v="24403"/>
    <s v="Suministros"/>
    <x v="0"/>
    <x v="2971"/>
    <x v="3833"/>
    <n v="120"/>
    <s v="21"/>
    <n v="25.2"/>
    <n v="145.19999999999999"/>
    <n v="1.42"/>
    <d v="2024-07-15T00:00:00"/>
    <n v="120"/>
    <s v="NO"/>
    <s v="NO"/>
    <s v="NO"/>
  </r>
  <r>
    <x v="80"/>
    <s v="2024SU04915CM"/>
    <x v="24404"/>
    <s v="Suministros"/>
    <x v="0"/>
    <x v="61"/>
    <x v="3488"/>
    <n v="286.31"/>
    <s v="21"/>
    <n v="60.12"/>
    <n v="346.43"/>
    <n v="0.74"/>
    <d v="2024-12-02T00:00:00"/>
    <n v="286.31"/>
    <s v="NO"/>
    <s v="NO"/>
    <s v="NO"/>
  </r>
  <r>
    <x v="80"/>
    <s v="2024SU00132CM"/>
    <x v="24405"/>
    <s v="Suministros"/>
    <x v="0"/>
    <x v="22"/>
    <x v="22"/>
    <n v="41.25"/>
    <s v="21"/>
    <n v="8.66"/>
    <n v="49.91"/>
    <n v="1"/>
    <d v="2024-02-12T00:00:00"/>
    <n v="41.25"/>
    <s v="NO"/>
    <s v="NO"/>
    <s v="NO"/>
  </r>
  <r>
    <x v="80"/>
    <s v="2024SU02037CM"/>
    <x v="24406"/>
    <s v="Suministros"/>
    <x v="0"/>
    <x v="22"/>
    <x v="22"/>
    <n v="262.14"/>
    <s v="21"/>
    <n v="55.05"/>
    <n v="317.19"/>
    <n v="0.45"/>
    <d v="2024-09-16T00:00:00"/>
    <n v="262.14"/>
    <s v="NO"/>
    <s v="NO"/>
    <s v="NO"/>
  </r>
  <r>
    <x v="80"/>
    <s v="2024SU01089CM"/>
    <x v="24407"/>
    <s v="Suministros"/>
    <x v="0"/>
    <x v="22"/>
    <x v="22"/>
    <n v="1239.67"/>
    <s v="21"/>
    <n v="260.33"/>
    <n v="1500"/>
    <n v="1.26"/>
    <d v="2024-05-02T00:00:00"/>
    <n v="1239.67"/>
    <s v="NO"/>
    <s v="NO"/>
    <s v="NO"/>
  </r>
  <r>
    <x v="80"/>
    <s v="2024SU00451CM"/>
    <x v="24408"/>
    <s v="Suministros"/>
    <x v="0"/>
    <x v="22"/>
    <x v="22"/>
    <n v="65"/>
    <s v="21"/>
    <n v="13.65"/>
    <n v="78.650000000000006"/>
    <n v="1"/>
    <d v="2024-03-05T00:00:00"/>
    <n v="65"/>
    <s v="NO"/>
    <s v="NO"/>
    <s v="NO"/>
  </r>
  <r>
    <x v="80"/>
    <s v="2024SU01034CM"/>
    <x v="24409"/>
    <s v="Suministros"/>
    <x v="0"/>
    <x v="62"/>
    <x v="62"/>
    <n v="3.55"/>
    <s v="21"/>
    <n v="0.75"/>
    <n v="4.3"/>
    <n v="0.48"/>
    <d v="2024-05-15T00:00:00"/>
    <n v="3.55"/>
    <s v="NO"/>
    <s v="NO"/>
    <s v="NO"/>
  </r>
  <r>
    <x v="80"/>
    <s v="2024SU01525CM"/>
    <x v="24410"/>
    <s v="Suministros"/>
    <x v="0"/>
    <x v="62"/>
    <x v="62"/>
    <n v="108.76"/>
    <s v="21"/>
    <n v="22.84"/>
    <n v="131.6"/>
    <n v="1.61"/>
    <d v="2024-05-22T00:00:00"/>
    <n v="108.76"/>
    <s v="NO"/>
    <s v="NO"/>
    <s v="NO"/>
  </r>
  <r>
    <x v="80"/>
    <s v="2024SU01090CM"/>
    <x v="6413"/>
    <s v="Suministros"/>
    <x v="0"/>
    <x v="62"/>
    <x v="62"/>
    <n v="578.51"/>
    <s v="21"/>
    <n v="121.49"/>
    <n v="700"/>
    <n v="1"/>
    <d v="2024-05-17T00:00:00"/>
    <n v="578.51"/>
    <s v="NO"/>
    <s v="NO"/>
    <s v="NO"/>
  </r>
  <r>
    <x v="80"/>
    <s v="2024SU05378CM"/>
    <x v="24411"/>
    <s v="Suministros"/>
    <x v="0"/>
    <x v="62"/>
    <x v="62"/>
    <n v="435.29"/>
    <s v="21"/>
    <n v="91.41"/>
    <n v="526.70000000000005"/>
    <n v="0.87"/>
    <d v="2024-12-17T00:00:00"/>
    <n v="435.29"/>
    <s v="NO"/>
    <s v="NO"/>
    <s v="NO"/>
  </r>
  <r>
    <x v="80"/>
    <s v="2024SU00751CM"/>
    <x v="22283"/>
    <s v="Suministros"/>
    <x v="0"/>
    <x v="62"/>
    <x v="62"/>
    <n v="88.39"/>
    <s v="21"/>
    <n v="18.559999999999999"/>
    <n v="106.95"/>
    <n v="1"/>
    <d v="2024-04-18T00:00:00"/>
    <n v="88.39"/>
    <s v="NO"/>
    <s v="NO"/>
    <s v="NO"/>
  </r>
  <r>
    <x v="80"/>
    <s v="2024SU04433CM"/>
    <x v="24412"/>
    <s v="Suministros"/>
    <x v="0"/>
    <x v="62"/>
    <x v="62"/>
    <n v="135.94999999999999"/>
    <s v="21"/>
    <n v="28.55"/>
    <n v="164.5"/>
    <n v="1"/>
    <d v="2024-11-25T00:00:00"/>
    <n v="135.94999999999999"/>
    <s v="NO"/>
    <s v="NO"/>
    <s v="NO"/>
  </r>
  <r>
    <x v="80"/>
    <s v="2024SU03750CM"/>
    <x v="24413"/>
    <s v="Suministros"/>
    <x v="0"/>
    <x v="62"/>
    <x v="62"/>
    <n v="997.31"/>
    <s v="21"/>
    <n v="209.44"/>
    <n v="1206.75"/>
    <n v="0.13"/>
    <d v="2024-11-07T00:00:00"/>
    <n v="997.31"/>
    <s v="NO"/>
    <s v="NO"/>
    <s v="NO"/>
  </r>
  <r>
    <x v="80"/>
    <s v="2024SU00812CM"/>
    <x v="2309"/>
    <s v="Suministros"/>
    <x v="0"/>
    <x v="62"/>
    <x v="62"/>
    <n v="890.29"/>
    <s v="21"/>
    <n v="186.96"/>
    <n v="1077.25"/>
    <n v="1"/>
    <d v="2024-04-24T00:00:00"/>
    <n v="890.29"/>
    <s v="NO"/>
    <s v="NO"/>
    <s v="NO"/>
  </r>
  <r>
    <x v="80"/>
    <s v="2024SU03188CM"/>
    <x v="24414"/>
    <s v="Suministros"/>
    <x v="0"/>
    <x v="62"/>
    <x v="62"/>
    <n v="245"/>
    <s v="21"/>
    <n v="51.45"/>
    <n v="296.45"/>
    <n v="0.71"/>
    <d v="2024-10-07T00:00:00"/>
    <n v="245"/>
    <s v="NO"/>
    <s v="NO"/>
    <s v="NO"/>
  </r>
  <r>
    <x v="80"/>
    <s v="2024SU00083CM"/>
    <x v="24415"/>
    <s v="Suministros"/>
    <x v="0"/>
    <x v="62"/>
    <x v="62"/>
    <n v="14.63"/>
    <s v="21"/>
    <n v="3.07"/>
    <n v="17.7"/>
    <n v="0.03"/>
    <d v="2024-02-22T00:00:00"/>
    <n v="14.63"/>
    <s v="NO"/>
    <s v="NO"/>
    <s v="NO"/>
  </r>
  <r>
    <x v="80"/>
    <s v="2024SU00946CM"/>
    <x v="24416"/>
    <s v="Suministros"/>
    <x v="0"/>
    <x v="62"/>
    <x v="62"/>
    <n v="36.159999999999997"/>
    <s v="21"/>
    <n v="7.59"/>
    <n v="43.75"/>
    <n v="0.97"/>
    <d v="2024-05-08T00:00:00"/>
    <n v="36.159999999999997"/>
    <s v="NO"/>
    <s v="NO"/>
    <s v="NO"/>
  </r>
  <r>
    <x v="80"/>
    <s v="2024SE00312CM"/>
    <x v="24417"/>
    <s v="Servicios"/>
    <x v="0"/>
    <x v="63"/>
    <x v="3245"/>
    <n v="23.93"/>
    <s v="21"/>
    <n v="5.03"/>
    <n v="28.96"/>
    <n v="0.84"/>
    <d v="2024-02-01T00:00:00"/>
    <n v="23.93"/>
    <s v="NO"/>
    <s v="NO"/>
    <s v="NO"/>
  </r>
  <r>
    <x v="80"/>
    <s v="2024SE01117CM"/>
    <x v="24418"/>
    <s v="Servicios"/>
    <x v="0"/>
    <x v="63"/>
    <x v="3245"/>
    <n v="1422"/>
    <s v="21"/>
    <n v="378"/>
    <n v="1800"/>
    <n v="9.94"/>
    <d v="2024-02-02T00:00:00"/>
    <n v="1422"/>
    <s v="NO"/>
    <s v="NO"/>
    <s v="NO"/>
  </r>
  <r>
    <x v="80"/>
    <s v="2025SE00039CM"/>
    <x v="24419"/>
    <s v="Servicios"/>
    <x v="0"/>
    <x v="63"/>
    <x v="3245"/>
    <n v="68.61"/>
    <s v="21"/>
    <n v="14.41"/>
    <n v="83.02"/>
    <n v="1.94"/>
    <d v="2024-12-02T00:00:00"/>
    <n v="68.61"/>
    <s v="NO"/>
    <s v="NO"/>
    <s v="NO"/>
  </r>
  <r>
    <x v="80"/>
    <s v="2024SE00319CM"/>
    <x v="24417"/>
    <s v="Servicios"/>
    <x v="0"/>
    <x v="63"/>
    <x v="3245"/>
    <n v="111.72"/>
    <s v="21"/>
    <n v="23.46"/>
    <n v="135.18"/>
    <n v="0.84"/>
    <d v="2024-02-01T00:00:00"/>
    <n v="111.72"/>
    <s v="NO"/>
    <s v="NO"/>
    <s v="NO"/>
  </r>
  <r>
    <x v="80"/>
    <s v="2024SE00123CM"/>
    <x v="24420"/>
    <s v="Servicios"/>
    <x v="0"/>
    <x v="3670"/>
    <x v="3834"/>
    <n v="150"/>
    <s v="21"/>
    <n v="31.5"/>
    <n v="181.5"/>
    <n v="1"/>
    <d v="2024-01-17T00:00:00"/>
    <n v="150"/>
    <s v="NO"/>
    <s v="NO"/>
    <s v="NO"/>
  </r>
  <r>
    <x v="80"/>
    <s v="2024SU03280CM"/>
    <x v="22283"/>
    <s v="Suministros"/>
    <x v="0"/>
    <x v="770"/>
    <x v="3490"/>
    <n v="90.91"/>
    <s v="21"/>
    <n v="19.09"/>
    <n v="110"/>
    <n v="0.06"/>
    <d v="2024-10-22T00:00:00"/>
    <n v="90.91"/>
    <s v="NO"/>
    <s v="NO"/>
    <s v="NO"/>
  </r>
  <r>
    <x v="80"/>
    <s v="2024SU01104CM"/>
    <x v="22330"/>
    <s v="Suministros"/>
    <x v="0"/>
    <x v="770"/>
    <x v="3490"/>
    <n v="706.61"/>
    <s v="21"/>
    <n v="148.38999999999999"/>
    <n v="855"/>
    <n v="1.03"/>
    <d v="2024-05-22T00:00:00"/>
    <n v="706.61"/>
    <s v="NO"/>
    <s v="NO"/>
    <s v="NO"/>
  </r>
  <r>
    <x v="80"/>
    <s v="2024SU00153CM"/>
    <x v="24421"/>
    <s v="Suministros"/>
    <x v="0"/>
    <x v="770"/>
    <x v="3490"/>
    <n v="82.38"/>
    <s v="21"/>
    <n v="17.3"/>
    <n v="99.68"/>
    <n v="1"/>
    <d v="2024-02-23T00:00:00"/>
    <n v="82.38"/>
    <s v="NO"/>
    <s v="NO"/>
    <s v="NO"/>
  </r>
  <r>
    <x v="80"/>
    <s v="2024SU02644CM"/>
    <x v="21659"/>
    <s v="Suministros"/>
    <x v="0"/>
    <x v="770"/>
    <x v="3490"/>
    <n v="471.07"/>
    <s v="21"/>
    <n v="98.92"/>
    <n v="569.99"/>
    <n v="0.9"/>
    <d v="2024-10-07T00:00:00"/>
    <n v="471.07"/>
    <s v="NO"/>
    <s v="NO"/>
    <s v="NO"/>
  </r>
  <r>
    <x v="80"/>
    <s v="2024SU01332CM"/>
    <x v="24422"/>
    <s v="Suministros"/>
    <x v="0"/>
    <x v="286"/>
    <x v="3389"/>
    <n v="642.98"/>
    <s v="21"/>
    <n v="135.02000000000001"/>
    <n v="778"/>
    <n v="1"/>
    <d v="2024-06-13T00:00:00"/>
    <n v="642.98"/>
    <s v="NO"/>
    <s v="NO"/>
    <s v="NO"/>
  </r>
  <r>
    <x v="80"/>
    <s v="2024SU02640CM"/>
    <x v="24423"/>
    <s v="Suministros"/>
    <x v="0"/>
    <x v="65"/>
    <x v="3307"/>
    <n v="760"/>
    <s v="21"/>
    <n v="159.6"/>
    <n v="919.6"/>
    <n v="0.87"/>
    <d v="2024-10-03T00:00:00"/>
    <n v="760"/>
    <s v="NO"/>
    <s v="NO"/>
    <s v="NO"/>
  </r>
  <r>
    <x v="80"/>
    <s v="2024SE03132CM"/>
    <x v="24424"/>
    <s v="Servicios"/>
    <x v="0"/>
    <x v="3671"/>
    <x v="3835"/>
    <n v="300"/>
    <s v="21"/>
    <n v="63"/>
    <n v="363"/>
    <n v="0.1"/>
    <d v="2024-09-20T00:00:00"/>
    <n v="300"/>
    <s v="NO"/>
    <s v="NO"/>
    <s v="NO"/>
  </r>
  <r>
    <x v="80"/>
    <s v="2024SE04950CM"/>
    <x v="24425"/>
    <s v="Servicios"/>
    <x v="0"/>
    <x v="3671"/>
    <x v="3835"/>
    <n v="450"/>
    <s v="21"/>
    <n v="94.5"/>
    <n v="544.5"/>
    <n v="0.16"/>
    <d v="2024-11-27T00:00:00"/>
    <n v="450"/>
    <s v="NO"/>
    <s v="NO"/>
    <s v="NO"/>
  </r>
  <r>
    <x v="80"/>
    <s v="2024SE04951CM"/>
    <x v="24425"/>
    <s v="Servicios"/>
    <x v="0"/>
    <x v="3671"/>
    <x v="3835"/>
    <n v="450"/>
    <s v="21"/>
    <n v="94.5"/>
    <n v="544.5"/>
    <n v="0.06"/>
    <d v="2024-10-30T00:00:00"/>
    <n v="450"/>
    <s v="NO"/>
    <s v="NO"/>
    <s v="NO"/>
  </r>
  <r>
    <x v="80"/>
    <s v="2024SU01412CM"/>
    <x v="24426"/>
    <s v="Suministros"/>
    <x v="0"/>
    <x v="2972"/>
    <x v="3003"/>
    <n v="856.05"/>
    <s v="21"/>
    <n v="179.77"/>
    <n v="1035.82"/>
    <n v="1"/>
    <d v="2024-06-21T00:00:00"/>
    <n v="856.05"/>
    <s v="NO"/>
    <s v="NO"/>
    <s v="NO"/>
  </r>
  <r>
    <x v="80"/>
    <s v="2024SU02624CM"/>
    <x v="24427"/>
    <s v="Suministros"/>
    <x v="0"/>
    <x v="2972"/>
    <x v="3003"/>
    <n v="2612.4"/>
    <s v="21"/>
    <n v="548.61"/>
    <n v="3161.01"/>
    <n v="0.97"/>
    <d v="2024-10-03T00:00:00"/>
    <n v="2612.4"/>
    <s v="NO"/>
    <s v="NO"/>
    <s v="NO"/>
  </r>
  <r>
    <x v="80"/>
    <s v="2024SU00128CM"/>
    <x v="24428"/>
    <s v="Suministros"/>
    <x v="0"/>
    <x v="3449"/>
    <x v="1307"/>
    <n v="71.11"/>
    <s v="0"/>
    <n v="14.93"/>
    <n v="86.04"/>
    <n v="0.03"/>
    <d v="2024-02-20T00:00:00"/>
    <n v="71.11"/>
    <s v="NO"/>
    <s v="NO"/>
    <s v="NO"/>
  </r>
  <r>
    <x v="80"/>
    <s v="2024SU02846CM"/>
    <x v="24429"/>
    <s v="Suministros"/>
    <x v="0"/>
    <x v="3449"/>
    <x v="1307"/>
    <n v="2397.0300000000002"/>
    <s v="21"/>
    <n v="416.01"/>
    <n v="2813.04"/>
    <n v="1.26"/>
    <d v="2024-10-10T00:00:00"/>
    <n v="2397.0300000000002"/>
    <s v="NO"/>
    <s v="NO"/>
    <s v="NO"/>
  </r>
  <r>
    <x v="80"/>
    <s v="2024SU01223CM"/>
    <x v="24430"/>
    <s v="Suministros"/>
    <x v="0"/>
    <x v="3449"/>
    <x v="1307"/>
    <n v="205.79"/>
    <s v="21"/>
    <n v="43.22"/>
    <n v="249.01"/>
    <n v="1"/>
    <d v="2024-05-29T00:00:00"/>
    <n v="205.79"/>
    <s v="NO"/>
    <s v="NO"/>
    <s v="NO"/>
  </r>
  <r>
    <x v="80"/>
    <s v="2024SU00301CM"/>
    <x v="24431"/>
    <s v="Suministros"/>
    <x v="0"/>
    <x v="3672"/>
    <x v="3836"/>
    <n v="707"/>
    <s v="21"/>
    <n v="148.47"/>
    <n v="855.47"/>
    <n v="1"/>
    <d v="2024-03-05T00:00:00"/>
    <n v="707"/>
    <s v="NO"/>
    <s v="NO"/>
    <s v="NO"/>
  </r>
  <r>
    <x v="80"/>
    <s v="2024SE03862CM"/>
    <x v="24432"/>
    <s v="Servicios"/>
    <x v="0"/>
    <x v="3672"/>
    <x v="3836"/>
    <n v="422"/>
    <s v="21"/>
    <n v="88.62"/>
    <n v="510.62"/>
    <n v="1.03"/>
    <d v="2024-11-18T00:00:00"/>
    <n v="422"/>
    <s v="NO"/>
    <s v="NO"/>
    <s v="NO"/>
  </r>
  <r>
    <x v="80"/>
    <s v="2024SU02452CM"/>
    <x v="24433"/>
    <s v="Suministros"/>
    <x v="0"/>
    <x v="3673"/>
    <x v="3837"/>
    <n v="181.95"/>
    <s v="21"/>
    <n v="38.21"/>
    <n v="220.16"/>
    <n v="1.03"/>
    <d v="2024-09-27T00:00:00"/>
    <n v="181.95"/>
    <s v="NO"/>
    <s v="NO"/>
    <s v="NO"/>
  </r>
  <r>
    <x v="80"/>
    <s v="2024SE00443CM"/>
    <x v="24434"/>
    <s v="Servicios"/>
    <x v="0"/>
    <x v="2974"/>
    <x v="3561"/>
    <n v="577"/>
    <s v="21"/>
    <n v="121.17"/>
    <n v="698.17"/>
    <n v="0.03"/>
    <d v="2024-02-20T00:00:00"/>
    <n v="577"/>
    <s v="NO"/>
    <s v="NO"/>
    <s v="NO"/>
  </r>
  <r>
    <x v="80"/>
    <s v="2024SE00760CM"/>
    <x v="24435"/>
    <s v="Servicios"/>
    <x v="0"/>
    <x v="2974"/>
    <x v="3561"/>
    <n v="400"/>
    <s v="21"/>
    <n v="84"/>
    <n v="484"/>
    <n v="0.03"/>
    <d v="2024-04-18T00:00:00"/>
    <n v="400"/>
    <s v="NO"/>
    <s v="NO"/>
    <s v="NO"/>
  </r>
  <r>
    <x v="80"/>
    <s v="2024SU00362CM"/>
    <x v="24436"/>
    <s v="Suministros"/>
    <x v="0"/>
    <x v="50"/>
    <x v="3256"/>
    <n v="653.20000000000005"/>
    <s v="21"/>
    <n v="137.16999999999999"/>
    <n v="790.37"/>
    <n v="2"/>
    <d v="2024-01-25T00:00:00"/>
    <n v="653.20000000000005"/>
    <s v="NO"/>
    <s v="NO"/>
    <s v="NO"/>
  </r>
  <r>
    <x v="80"/>
    <s v="2024SU00361CM"/>
    <x v="24437"/>
    <s v="Suministros"/>
    <x v="0"/>
    <x v="50"/>
    <x v="3256"/>
    <n v="1340"/>
    <s v="21"/>
    <n v="281.39999999999998"/>
    <n v="1621.4"/>
    <n v="2"/>
    <d v="2024-01-25T00:00:00"/>
    <n v="1340"/>
    <s v="NO"/>
    <s v="NO"/>
    <s v="NO"/>
  </r>
  <r>
    <x v="80"/>
    <s v="2024SU02503CM"/>
    <x v="24438"/>
    <s v="Suministros"/>
    <x v="0"/>
    <x v="50"/>
    <x v="3256"/>
    <n v="661.15"/>
    <s v="21"/>
    <n v="138.85"/>
    <n v="800"/>
    <n v="0.1"/>
    <d v="2024-07-23T00:00:00"/>
    <n v="661.15"/>
    <s v="NO"/>
    <s v="NO"/>
    <s v="NO"/>
  </r>
  <r>
    <x v="80"/>
    <s v="2024SU00774CM"/>
    <x v="22377"/>
    <s v="Suministros"/>
    <x v="0"/>
    <x v="50"/>
    <x v="3256"/>
    <n v="906.9"/>
    <s v="21"/>
    <n v="190.45"/>
    <n v="1097.3499999999999"/>
    <n v="1"/>
    <d v="2024-04-22T00:00:00"/>
    <n v="906.9"/>
    <s v="NO"/>
    <s v="NO"/>
    <s v="NO"/>
  </r>
  <r>
    <x v="80"/>
    <s v="2024SU02595CM"/>
    <x v="24439"/>
    <s v="Suministros"/>
    <x v="0"/>
    <x v="50"/>
    <x v="3256"/>
    <n v="4433"/>
    <s v="21"/>
    <n v="930.93"/>
    <n v="5363.93"/>
    <n v="0.52"/>
    <d v="2024-10-02T00:00:00"/>
    <n v="4433"/>
    <s v="NO"/>
    <s v="NO"/>
    <s v="NO"/>
  </r>
  <r>
    <x v="80"/>
    <s v="2024SU02524CM"/>
    <x v="9275"/>
    <s v="Suministros"/>
    <x v="0"/>
    <x v="50"/>
    <x v="3256"/>
    <n v="82.64"/>
    <s v="21"/>
    <n v="17.36"/>
    <n v="100"/>
    <n v="0.26"/>
    <d v="2024-04-15T00:00:00"/>
    <n v="82.64"/>
    <s v="NO"/>
    <s v="NO"/>
    <s v="NO"/>
  </r>
  <r>
    <x v="80"/>
    <s v="2024SU03784CM"/>
    <x v="24440"/>
    <s v="Suministros"/>
    <x v="0"/>
    <x v="50"/>
    <x v="3256"/>
    <n v="111.61"/>
    <s v="21"/>
    <n v="23.44"/>
    <n v="135.05000000000001"/>
    <n v="0.03"/>
    <d v="2024-10-24T00:00:00"/>
    <n v="111.61"/>
    <s v="NO"/>
    <s v="NO"/>
    <s v="NO"/>
  </r>
  <r>
    <x v="80"/>
    <s v="2024SU00258CM"/>
    <x v="24441"/>
    <s v="Suministros"/>
    <x v="0"/>
    <x v="50"/>
    <x v="3256"/>
    <n v="210.8"/>
    <s v="21"/>
    <n v="44.27"/>
    <n v="255.07"/>
    <n v="1"/>
    <d v="2024-02-29T00:00:00"/>
    <n v="210.8"/>
    <s v="NO"/>
    <s v="NO"/>
    <s v="NO"/>
  </r>
  <r>
    <x v="80"/>
    <s v="2024SU00151CM"/>
    <x v="24442"/>
    <s v="Suministros"/>
    <x v="0"/>
    <x v="50"/>
    <x v="3256"/>
    <n v="1272"/>
    <s v="21"/>
    <n v="267.12"/>
    <n v="1539.12"/>
    <n v="1"/>
    <d v="2024-02-23T00:00:00"/>
    <n v="1272"/>
    <s v="NO"/>
    <s v="NO"/>
    <s v="NO"/>
  </r>
  <r>
    <x v="80"/>
    <s v="2024SU00056CM"/>
    <x v="24443"/>
    <s v="Suministros"/>
    <x v="0"/>
    <x v="50"/>
    <x v="3256"/>
    <n v="168.3"/>
    <s v="21"/>
    <n v="35.340000000000003"/>
    <n v="203.64"/>
    <n v="0.19"/>
    <d v="2024-01-18T00:00:00"/>
    <n v="168.3"/>
    <s v="NO"/>
    <s v="NO"/>
    <s v="NO"/>
  </r>
  <r>
    <x v="80"/>
    <s v="2024SU02538CM"/>
    <x v="24444"/>
    <s v="Suministros"/>
    <x v="0"/>
    <x v="50"/>
    <x v="3256"/>
    <n v="151.07"/>
    <s v="21"/>
    <n v="31.72"/>
    <n v="182.79"/>
    <n v="0.26"/>
    <d v="2024-04-17T00:00:00"/>
    <n v="151.07"/>
    <s v="NO"/>
    <s v="NO"/>
    <s v="NO"/>
  </r>
  <r>
    <x v="80"/>
    <s v="2024SU00780CM"/>
    <x v="24445"/>
    <s v="Suministros"/>
    <x v="0"/>
    <x v="50"/>
    <x v="3256"/>
    <n v="246.4"/>
    <s v="21"/>
    <n v="51.74"/>
    <n v="298.14"/>
    <n v="1"/>
    <d v="2024-04-22T00:00:00"/>
    <n v="246.4"/>
    <s v="NO"/>
    <s v="NO"/>
    <s v="NO"/>
  </r>
  <r>
    <x v="80"/>
    <s v="2024SU02586CM"/>
    <x v="24446"/>
    <s v="Suministros"/>
    <x v="0"/>
    <x v="50"/>
    <x v="3256"/>
    <n v="3727.5"/>
    <s v="21"/>
    <n v="782.78"/>
    <n v="4510.28"/>
    <n v="0.94"/>
    <d v="2024-10-02T00:00:00"/>
    <n v="3727.5"/>
    <s v="NO"/>
    <s v="NO"/>
    <s v="NO"/>
  </r>
  <r>
    <x v="80"/>
    <s v="2024SU05260CM"/>
    <x v="24447"/>
    <s v="Suministros"/>
    <x v="0"/>
    <x v="50"/>
    <x v="3256"/>
    <n v="137.13999999999999"/>
    <s v="21"/>
    <n v="28.8"/>
    <n v="165.94"/>
    <n v="1.03"/>
    <d v="2024-12-12T00:00:00"/>
    <n v="137.13999999999999"/>
    <s v="NO"/>
    <s v="NO"/>
    <s v="NO"/>
  </r>
  <r>
    <x v="158"/>
    <s v="2024SU02977CM"/>
    <x v="24448"/>
    <s v="Suministros"/>
    <x v="0"/>
    <x v="3187"/>
    <x v="3223"/>
    <n v="820.25"/>
    <s v="21"/>
    <n v="172.25"/>
    <n v="992.5"/>
    <n v="0.65"/>
    <d v="2024-10-01T00:00:00"/>
    <n v="820.25"/>
    <s v="NO"/>
    <s v="NO"/>
    <s v="NO"/>
  </r>
  <r>
    <x v="158"/>
    <s v="2024SE00040CM"/>
    <x v="24449"/>
    <s v="Servicios"/>
    <x v="0"/>
    <x v="14"/>
    <x v="14"/>
    <n v="500"/>
    <s v="21"/>
    <n v="105"/>
    <n v="605"/>
    <n v="12"/>
    <d v="2024-02-01T00:00:00"/>
    <n v="500"/>
    <s v="NO"/>
    <s v="NO"/>
    <s v="NO"/>
  </r>
  <r>
    <x v="158"/>
    <s v="2024SU01136CM"/>
    <x v="24450"/>
    <s v="Suministros"/>
    <x v="0"/>
    <x v="190"/>
    <x v="191"/>
    <n v="559.20000000000005"/>
    <s v="21"/>
    <n v="117.43"/>
    <n v="676.63"/>
    <n v="0.81"/>
    <d v="2024-05-17T00:00:00"/>
    <n v="559.20000000000005"/>
    <s v="NO"/>
    <s v="NO"/>
    <s v="NO"/>
  </r>
  <r>
    <x v="158"/>
    <s v="2024SU04018CM"/>
    <x v="24451"/>
    <s v="Suministros"/>
    <x v="0"/>
    <x v="190"/>
    <x v="191"/>
    <n v="396.8"/>
    <s v="21"/>
    <n v="83.33"/>
    <n v="480.13"/>
    <n v="1"/>
    <d v="2024-11-14T00:00:00"/>
    <n v="396.8"/>
    <s v="NO"/>
    <s v="NO"/>
    <s v="NO"/>
  </r>
  <r>
    <x v="158"/>
    <s v="2024SE00299CM"/>
    <x v="24452"/>
    <s v="Servicios"/>
    <x v="0"/>
    <x v="33"/>
    <x v="3240"/>
    <n v="800"/>
    <s v="21"/>
    <n v="168"/>
    <n v="968"/>
    <n v="11.97"/>
    <d v="2024-01-01T00:00:00"/>
    <n v="800"/>
    <s v="NO"/>
    <s v="NO"/>
    <s v="NO"/>
  </r>
  <r>
    <x v="158"/>
    <s v="2024SU03401CM"/>
    <x v="24453"/>
    <s v="Suministros"/>
    <x v="0"/>
    <x v="1236"/>
    <x v="3671"/>
    <n v="168"/>
    <s v="21"/>
    <n v="35.28"/>
    <n v="203.28"/>
    <n v="0.06"/>
    <d v="2024-11-20T00:00:00"/>
    <n v="168"/>
    <s v="NO"/>
    <s v="NO"/>
    <s v="NO"/>
  </r>
  <r>
    <x v="158"/>
    <s v="2024SU02154CM"/>
    <x v="24454"/>
    <s v="Suministros"/>
    <x v="0"/>
    <x v="1236"/>
    <x v="3671"/>
    <n v="70"/>
    <s v="21"/>
    <n v="14.7"/>
    <n v="84.7"/>
    <n v="0.48"/>
    <d v="2024-09-30T00:00:00"/>
    <n v="70"/>
    <s v="NO"/>
    <s v="NO"/>
    <s v="NO"/>
  </r>
  <r>
    <x v="158"/>
    <s v="2024SU03282CM"/>
    <x v="24455"/>
    <s v="Suministros"/>
    <x v="0"/>
    <x v="2"/>
    <x v="2"/>
    <n v="1534.47"/>
    <s v="21"/>
    <n v="322.24"/>
    <n v="1856.71"/>
    <n v="1"/>
    <d v="2024-09-26T00:00:00"/>
    <n v="1534.47"/>
    <s v="NO"/>
    <s v="NO"/>
    <s v="NO"/>
  </r>
  <r>
    <x v="158"/>
    <s v="2024SU05000CM"/>
    <x v="24456"/>
    <s v="Suministros"/>
    <x v="0"/>
    <x v="63"/>
    <x v="3245"/>
    <n v="1380"/>
    <s v="21"/>
    <n v="289.8"/>
    <n v="1669.8"/>
    <n v="0.48"/>
    <d v="2024-12-05T00:00:00"/>
    <n v="1380"/>
    <s v="NO"/>
    <s v="NO"/>
    <s v="NO"/>
  </r>
  <r>
    <x v="159"/>
    <s v="2024SE00259CM"/>
    <x v="24457"/>
    <s v="Servicios"/>
    <x v="0"/>
    <x v="14"/>
    <x v="14"/>
    <n v="537.19000000000005"/>
    <s v="21"/>
    <n v="112.81"/>
    <n v="650"/>
    <n v="11.97"/>
    <d v="2024-03-07T00:00:00"/>
    <n v="537.19000000000005"/>
    <s v="NO"/>
    <s v="NO"/>
    <s v="NO"/>
  </r>
  <r>
    <x v="159"/>
    <s v="2024SE00258CM"/>
    <x v="24458"/>
    <s v="Servicios"/>
    <x v="0"/>
    <x v="14"/>
    <x v="14"/>
    <n v="475.21"/>
    <s v="21"/>
    <n v="99.79"/>
    <n v="575"/>
    <n v="11.97"/>
    <d v="2024-01-01T00:00:00"/>
    <n v="475.21"/>
    <s v="NO"/>
    <s v="NO"/>
    <s v="NO"/>
  </r>
  <r>
    <x v="159"/>
    <s v="2024SU00450CM"/>
    <x v="24459"/>
    <s v="Suministros"/>
    <x v="0"/>
    <x v="60"/>
    <x v="3239"/>
    <n v="417"/>
    <s v="21"/>
    <n v="87.57"/>
    <n v="504.57"/>
    <n v="0.74"/>
    <d v="2024-02-08T00:00:00"/>
    <n v="417"/>
    <s v="NO"/>
    <s v="NO"/>
    <s v="NO"/>
  </r>
  <r>
    <x v="159"/>
    <s v="2024SU00242CM"/>
    <x v="24460"/>
    <s v="Suministros"/>
    <x v="0"/>
    <x v="60"/>
    <x v="3239"/>
    <n v="18.170000000000002"/>
    <s v="21"/>
    <n v="3.82"/>
    <n v="21.99"/>
    <n v="0.13"/>
    <d v="2024-01-19T00:00:00"/>
    <n v="18.170000000000002"/>
    <s v="NO"/>
    <s v="NO"/>
    <s v="NO"/>
  </r>
  <r>
    <x v="99"/>
    <s v="2024SU03169CM"/>
    <x v="24461"/>
    <s v="Suministros"/>
    <x v="0"/>
    <x v="1128"/>
    <x v="1130"/>
    <n v="694"/>
    <s v="21"/>
    <n v="145.74"/>
    <n v="839.74"/>
    <n v="0.28999999999999998"/>
    <d v="2024-10-14T00:00:00"/>
    <n v="694"/>
    <s v="NO"/>
    <s v="NO"/>
    <s v="NO"/>
  </r>
  <r>
    <x v="99"/>
    <s v="2024SU00314CM"/>
    <x v="24462"/>
    <s v="Suministros"/>
    <x v="0"/>
    <x v="1128"/>
    <x v="1130"/>
    <n v="153"/>
    <s v="21"/>
    <n v="32.130000000000003"/>
    <n v="185.13"/>
    <n v="0.65"/>
    <d v="2024-02-07T00:00:00"/>
    <n v="153"/>
    <s v="NO"/>
    <s v="NO"/>
    <s v="NO"/>
  </r>
  <r>
    <x v="99"/>
    <s v="2024SU03507CM"/>
    <x v="24463"/>
    <s v="Suministros"/>
    <x v="0"/>
    <x v="1128"/>
    <x v="1130"/>
    <n v="1272"/>
    <s v="21"/>
    <n v="267.12"/>
    <n v="1539.12"/>
    <n v="0.26"/>
    <d v="2024-10-28T00:00:00"/>
    <n v="1272"/>
    <s v="NO"/>
    <s v="NO"/>
    <s v="NO"/>
  </r>
  <r>
    <x v="99"/>
    <s v="2024SU04095CM"/>
    <x v="24464"/>
    <s v="Suministros"/>
    <x v="0"/>
    <x v="1128"/>
    <x v="1130"/>
    <n v="499"/>
    <s v="21"/>
    <n v="104.79"/>
    <n v="603.79"/>
    <n v="0.55000000000000004"/>
    <d v="2024-11-18T00:00:00"/>
    <n v="499"/>
    <s v="NO"/>
    <s v="NO"/>
    <s v="NO"/>
  </r>
  <r>
    <x v="99"/>
    <s v="2024SE02183CM"/>
    <x v="24465"/>
    <s v="Servicios"/>
    <x v="0"/>
    <x v="1128"/>
    <x v="1130"/>
    <n v="528"/>
    <s v="21"/>
    <n v="110.88"/>
    <n v="638.88"/>
    <n v="1"/>
    <d v="2024-09-10T00:00:00"/>
    <n v="528"/>
    <s v="NO"/>
    <s v="NO"/>
    <s v="NO"/>
  </r>
  <r>
    <x v="99"/>
    <s v="2024SU01418CM"/>
    <x v="24466"/>
    <s v="Suministros"/>
    <x v="0"/>
    <x v="3674"/>
    <x v="3838"/>
    <n v="1388"/>
    <s v="21"/>
    <n v="291.48"/>
    <n v="1679.48"/>
    <n v="0.32"/>
    <d v="2024-06-21T00:00:00"/>
    <n v="1388"/>
    <s v="NO"/>
    <s v="NO"/>
    <s v="NO"/>
  </r>
  <r>
    <x v="99"/>
    <s v="2024SU01248CM"/>
    <x v="24467"/>
    <s v="Suministros"/>
    <x v="0"/>
    <x v="3187"/>
    <x v="3223"/>
    <n v="88.25"/>
    <s v="21"/>
    <n v="18.53"/>
    <n v="106.78"/>
    <n v="0.03"/>
    <d v="2024-01-16T00:00:00"/>
    <n v="88.25"/>
    <s v="NO"/>
    <s v="NO"/>
    <s v="NO"/>
  </r>
  <r>
    <x v="99"/>
    <s v="2024SU01294CM"/>
    <x v="24467"/>
    <s v="Suministros"/>
    <x v="0"/>
    <x v="3187"/>
    <x v="3223"/>
    <n v="130.5"/>
    <s v="21"/>
    <n v="27.41"/>
    <n v="157.91"/>
    <n v="0.03"/>
    <d v="2024-01-16T00:00:00"/>
    <n v="130.5"/>
    <s v="NO"/>
    <s v="NO"/>
    <s v="NO"/>
  </r>
  <r>
    <x v="99"/>
    <s v="2024SU00637CM"/>
    <x v="24468"/>
    <s v="Suministros"/>
    <x v="0"/>
    <x v="3187"/>
    <x v="3223"/>
    <n v="2479.34"/>
    <s v="21"/>
    <n v="520.66"/>
    <n v="3000"/>
    <n v="3"/>
    <d v="2024-04-11T00:00:00"/>
    <n v="2479.34"/>
    <s v="NO"/>
    <s v="NO"/>
    <s v="NO"/>
  </r>
  <r>
    <x v="99"/>
    <s v="2024SU00940CM"/>
    <x v="24469"/>
    <s v="Suministros"/>
    <x v="0"/>
    <x v="3187"/>
    <x v="3223"/>
    <n v="42.43"/>
    <s v="10"/>
    <n v="4.24"/>
    <n v="46.67"/>
    <n v="0.13"/>
    <d v="2024-05-07T00:00:00"/>
    <n v="42.43"/>
    <s v="NO"/>
    <s v="NO"/>
    <s v="NO"/>
  </r>
  <r>
    <x v="99"/>
    <s v="2024SU01285CM"/>
    <x v="24470"/>
    <s v="Suministros"/>
    <x v="0"/>
    <x v="3187"/>
    <x v="3223"/>
    <n v="334.97"/>
    <s v="21"/>
    <n v="70.34"/>
    <n v="405.31"/>
    <n v="0.03"/>
    <d v="2024-06-05T00:00:00"/>
    <n v="334.97"/>
    <s v="NO"/>
    <s v="NO"/>
    <s v="NO"/>
  </r>
  <r>
    <x v="99"/>
    <s v="2024SU01286CM"/>
    <x v="24471"/>
    <s v="Suministros"/>
    <x v="0"/>
    <x v="3187"/>
    <x v="3223"/>
    <n v="120.2"/>
    <s v="21"/>
    <n v="25.24"/>
    <n v="145.44"/>
    <n v="0.03"/>
    <d v="2024-01-16T00:00:00"/>
    <n v="120.2"/>
    <s v="NO"/>
    <s v="NO"/>
    <s v="NO"/>
  </r>
  <r>
    <x v="99"/>
    <s v="2024SU01295CM"/>
    <x v="24472"/>
    <s v="Suministros"/>
    <x v="0"/>
    <x v="3187"/>
    <x v="3223"/>
    <n v="487.5"/>
    <s v="21"/>
    <n v="102.38"/>
    <n v="589.88"/>
    <n v="0.03"/>
    <d v="2024-01-31T00:00:00"/>
    <n v="487.5"/>
    <s v="NO"/>
    <s v="NO"/>
    <s v="NO"/>
  </r>
  <r>
    <x v="99"/>
    <s v="2024SU01299CM"/>
    <x v="24473"/>
    <s v="Suministros"/>
    <x v="0"/>
    <x v="3187"/>
    <x v="3223"/>
    <n v="77"/>
    <s v="4"/>
    <n v="3.08"/>
    <n v="80.08"/>
    <n v="0.03"/>
    <d v="2024-02-07T00:00:00"/>
    <n v="77"/>
    <s v="NO"/>
    <s v="NO"/>
    <s v="NO"/>
  </r>
  <r>
    <x v="99"/>
    <s v="2024SU01306CM"/>
    <x v="24474"/>
    <s v="Suministros"/>
    <x v="0"/>
    <x v="3187"/>
    <x v="3223"/>
    <n v="95.14"/>
    <s v="21"/>
    <n v="19.98"/>
    <n v="115.12"/>
    <n v="0.06"/>
    <d v="2024-01-29T00:00:00"/>
    <n v="95.14"/>
    <s v="NO"/>
    <s v="NO"/>
    <s v="NO"/>
  </r>
  <r>
    <x v="99"/>
    <s v="2024SU04304CM"/>
    <x v="24475"/>
    <s v="Suministros"/>
    <x v="0"/>
    <x v="3187"/>
    <x v="3223"/>
    <n v="137.91999999999999"/>
    <s v="21"/>
    <n v="28.96"/>
    <n v="166.88"/>
    <n v="0.13"/>
    <d v="2024-11-21T00:00:00"/>
    <n v="137.91999999999999"/>
    <s v="NO"/>
    <s v="NO"/>
    <s v="NO"/>
  </r>
  <r>
    <x v="99"/>
    <s v="2024SU03850CM"/>
    <x v="24476"/>
    <s v="Suministros"/>
    <x v="0"/>
    <x v="3187"/>
    <x v="3223"/>
    <n v="99.7"/>
    <s v="21"/>
    <n v="20.94"/>
    <n v="120.64"/>
    <n v="0.13"/>
    <d v="2024-11-08T00:00:00"/>
    <n v="99.7"/>
    <s v="NO"/>
    <s v="NO"/>
    <s v="NO"/>
  </r>
  <r>
    <x v="99"/>
    <s v="2024SU04595CM"/>
    <x v="24477"/>
    <s v="Suministros"/>
    <x v="0"/>
    <x v="3187"/>
    <x v="3223"/>
    <n v="263.83999999999997"/>
    <s v="21"/>
    <n v="55.41"/>
    <n v="319.25"/>
    <n v="0.23"/>
    <d v="2024-11-13T00:00:00"/>
    <n v="263.83999999999997"/>
    <s v="NO"/>
    <s v="NO"/>
    <s v="NO"/>
  </r>
  <r>
    <x v="99"/>
    <s v="2024SU00588CM"/>
    <x v="24478"/>
    <s v="Suministros"/>
    <x v="0"/>
    <x v="3187"/>
    <x v="3223"/>
    <n v="78.09"/>
    <s v="21"/>
    <n v="16.399999999999999"/>
    <n v="94.49"/>
    <n v="0.35"/>
    <d v="2024-03-22T00:00:00"/>
    <n v="78.09"/>
    <s v="NO"/>
    <s v="NO"/>
    <s v="NO"/>
  </r>
  <r>
    <x v="99"/>
    <s v="2024SU00639CM"/>
    <x v="24479"/>
    <s v="Suministros"/>
    <x v="0"/>
    <x v="3187"/>
    <x v="3223"/>
    <n v="2479.34"/>
    <s v="21"/>
    <n v="520.66"/>
    <n v="3000"/>
    <n v="3"/>
    <d v="2024-04-11T00:00:00"/>
    <n v="2479.34"/>
    <s v="NO"/>
    <s v="NO"/>
    <s v="NO"/>
  </r>
  <r>
    <x v="99"/>
    <s v="2024SU00565CM"/>
    <x v="24480"/>
    <s v="Suministros"/>
    <x v="0"/>
    <x v="3187"/>
    <x v="3223"/>
    <n v="436.47"/>
    <s v="21"/>
    <n v="91.66"/>
    <n v="528.13"/>
    <n v="0.23"/>
    <d v="2024-03-27T00:00:00"/>
    <n v="436.47"/>
    <s v="NO"/>
    <s v="NO"/>
    <s v="NO"/>
  </r>
  <r>
    <x v="99"/>
    <s v="2024SU00561CM"/>
    <x v="24481"/>
    <s v="Suministros"/>
    <x v="0"/>
    <x v="3187"/>
    <x v="3223"/>
    <n v="1301.6600000000001"/>
    <s v="21"/>
    <n v="273.35000000000002"/>
    <n v="1575.01"/>
    <n v="0.1"/>
    <d v="2024-01-16T00:00:00"/>
    <n v="1301.6600000000001"/>
    <s v="NO"/>
    <s v="NO"/>
    <s v="NO"/>
  </r>
  <r>
    <x v="99"/>
    <s v="2024SU01277CM"/>
    <x v="24482"/>
    <s v="Suministros"/>
    <x v="0"/>
    <x v="3187"/>
    <x v="3223"/>
    <n v="487.5"/>
    <s v="21"/>
    <n v="102.38"/>
    <n v="589.88"/>
    <n v="0.03"/>
    <d v="2024-01-16T00:00:00"/>
    <n v="487.5"/>
    <s v="NO"/>
    <s v="NO"/>
    <s v="NO"/>
  </r>
  <r>
    <x v="99"/>
    <s v="2024SU00256CM"/>
    <x v="24483"/>
    <s v="Suministros"/>
    <x v="0"/>
    <x v="3187"/>
    <x v="3223"/>
    <n v="169.8"/>
    <s v="21"/>
    <n v="35.659999999999997"/>
    <n v="205.46"/>
    <n v="0.42"/>
    <d v="2024-02-29T00:00:00"/>
    <n v="169.8"/>
    <s v="NO"/>
    <s v="NO"/>
    <s v="NO"/>
  </r>
  <r>
    <x v="99"/>
    <s v="2024SU02850CM"/>
    <x v="24484"/>
    <s v="Suministros"/>
    <x v="0"/>
    <x v="3187"/>
    <x v="3223"/>
    <n v="42.74"/>
    <m/>
    <n v="6.31"/>
    <n v="49.05"/>
    <n v="0.35"/>
    <d v="2024-09-18T00:00:00"/>
    <n v="42.74"/>
    <s v="NO"/>
    <s v="NO"/>
    <s v="NO"/>
  </r>
  <r>
    <x v="99"/>
    <s v="2024SU05525CM"/>
    <x v="24485"/>
    <s v="Suministros"/>
    <x v="0"/>
    <x v="3187"/>
    <x v="3223"/>
    <n v="126.04"/>
    <s v="21"/>
    <n v="26.47"/>
    <n v="152.51"/>
    <n v="0.55000000000000004"/>
    <d v="2024-11-25T00:00:00"/>
    <n v="126.04"/>
    <s v="NO"/>
    <s v="NO"/>
    <s v="NO"/>
  </r>
  <r>
    <x v="99"/>
    <s v="2024SU03458CM"/>
    <x v="24486"/>
    <s v="Suministros"/>
    <x v="0"/>
    <x v="3187"/>
    <x v="3223"/>
    <n v="52"/>
    <s v="21"/>
    <n v="10.92"/>
    <n v="62.92"/>
    <n v="0.13"/>
    <d v="2024-10-17T00:00:00"/>
    <n v="52"/>
    <s v="NO"/>
    <s v="NO"/>
    <s v="NO"/>
  </r>
  <r>
    <x v="99"/>
    <s v="2024SU05582CM"/>
    <x v="11769"/>
    <m/>
    <x v="0"/>
    <x v="3187"/>
    <x v="3223"/>
    <n v="3485.48"/>
    <s v="10"/>
    <n v="348.55"/>
    <n v="3834.03"/>
    <n v="11.97"/>
    <d v="2024-12-26T00:00:00"/>
    <n v="3485.48"/>
    <s v="NO"/>
    <s v="NO"/>
    <s v="NO"/>
  </r>
  <r>
    <x v="99"/>
    <s v="2024SE04821CM"/>
    <x v="24487"/>
    <s v="Servicios"/>
    <x v="0"/>
    <x v="3675"/>
    <x v="3839"/>
    <n v="132.6"/>
    <m/>
    <n v="0"/>
    <n v="132.6"/>
    <n v="0.1"/>
    <d v="2024-11-14T00:00:00"/>
    <n v="132.6"/>
    <s v="NO"/>
    <s v="NO"/>
    <s v="NO"/>
  </r>
  <r>
    <x v="99"/>
    <s v="2024SE00042CM"/>
    <x v="24488"/>
    <s v="Servicios"/>
    <x v="0"/>
    <x v="3224"/>
    <x v="3283"/>
    <n v="206.61"/>
    <s v="21"/>
    <n v="43.39"/>
    <n v="250"/>
    <n v="1.58"/>
    <d v="2024-01-29T00:00:00"/>
    <n v="206.61"/>
    <s v="NO"/>
    <s v="NO"/>
    <s v="NO"/>
  </r>
  <r>
    <x v="99"/>
    <s v="2024SE00866CM"/>
    <x v="24489"/>
    <s v="Servicios"/>
    <x v="0"/>
    <x v="3676"/>
    <x v="3840"/>
    <n v="181.82"/>
    <s v="10"/>
    <n v="18.18"/>
    <n v="200"/>
    <n v="0.03"/>
    <d v="2024-04-19T00:00:00"/>
    <n v="181.82"/>
    <s v="NO"/>
    <s v="NO"/>
    <s v="NO"/>
  </r>
  <r>
    <x v="99"/>
    <s v="2024SE01792CM"/>
    <x v="24490"/>
    <s v="Servicios"/>
    <x v="0"/>
    <x v="3677"/>
    <x v="3841"/>
    <n v="350.41"/>
    <s v="21"/>
    <n v="73.59"/>
    <n v="424"/>
    <n v="0.71"/>
    <d v="2024-08-06T00:00:00"/>
    <n v="350.41"/>
    <s v="NO"/>
    <s v="NO"/>
    <s v="NO"/>
  </r>
  <r>
    <x v="99"/>
    <s v="2024SU04497CM"/>
    <x v="24491"/>
    <s v="Suministros"/>
    <x v="0"/>
    <x v="3678"/>
    <x v="3842"/>
    <n v="30"/>
    <s v="10"/>
    <n v="3"/>
    <n v="33"/>
    <n v="0"/>
    <d v="2024-11-25T00:00:00"/>
    <n v="30"/>
    <s v="NO"/>
    <s v="NO"/>
    <s v="NO"/>
  </r>
  <r>
    <x v="99"/>
    <s v="2024SU05501CM"/>
    <x v="24492"/>
    <s v="Suministros"/>
    <x v="0"/>
    <x v="3678"/>
    <x v="3842"/>
    <n v="136.35"/>
    <s v="10"/>
    <n v="13.64"/>
    <n v="149.99"/>
    <n v="0.1"/>
    <d v="2024-12-16T00:00:00"/>
    <n v="136.35"/>
    <s v="NO"/>
    <s v="NO"/>
    <s v="NO"/>
  </r>
  <r>
    <x v="99"/>
    <s v="2024SE00113CM"/>
    <x v="24493"/>
    <s v="Servicios"/>
    <x v="0"/>
    <x v="3679"/>
    <x v="2132"/>
    <n v="956"/>
    <s v="21"/>
    <n v="200.76"/>
    <n v="1156.76"/>
    <n v="1.23"/>
    <d v="2024-03-01T00:00:00"/>
    <n v="956"/>
    <s v="NO"/>
    <s v="NO"/>
    <s v="NO"/>
  </r>
  <r>
    <x v="99"/>
    <s v="2024SE00106CM"/>
    <x v="24494"/>
    <s v="Servicios"/>
    <x v="0"/>
    <x v="3679"/>
    <x v="2132"/>
    <n v="1628.5"/>
    <s v="21"/>
    <n v="341.99"/>
    <n v="1970.49"/>
    <n v="1.55"/>
    <d v="2024-03-04T00:00:00"/>
    <n v="1628.5"/>
    <s v="NO"/>
    <s v="NO"/>
    <s v="NO"/>
  </r>
  <r>
    <x v="99"/>
    <s v="2024SE00114CM"/>
    <x v="24495"/>
    <s v="Servicios"/>
    <x v="0"/>
    <x v="3679"/>
    <x v="2132"/>
    <n v="150"/>
    <s v="21"/>
    <n v="31.5"/>
    <n v="181.5"/>
    <n v="1.65"/>
    <d v="2024-03-04T00:00:00"/>
    <n v="150"/>
    <s v="NO"/>
    <s v="NO"/>
    <s v="NO"/>
  </r>
  <r>
    <x v="99"/>
    <s v="2024SE00076CM"/>
    <x v="24496"/>
    <s v="Servicios"/>
    <x v="0"/>
    <x v="3679"/>
    <x v="2132"/>
    <n v="495"/>
    <s v="21"/>
    <n v="103.95"/>
    <n v="598.95000000000005"/>
    <n v="0.03"/>
    <d v="2024-02-28T00:00:00"/>
    <n v="495"/>
    <s v="NO"/>
    <s v="NO"/>
    <s v="NO"/>
  </r>
  <r>
    <x v="99"/>
    <s v="2024SU00253CM"/>
    <x v="24497"/>
    <s v="Suministros"/>
    <x v="0"/>
    <x v="3679"/>
    <x v="2132"/>
    <n v="300"/>
    <s v="21"/>
    <n v="63"/>
    <n v="363"/>
    <n v="1.23"/>
    <d v="2024-01-29T00:00:00"/>
    <n v="300"/>
    <s v="NO"/>
    <s v="NO"/>
    <s v="NO"/>
  </r>
  <r>
    <x v="99"/>
    <s v="2024SU05404CM"/>
    <x v="24498"/>
    <s v="Suministros"/>
    <x v="0"/>
    <x v="3679"/>
    <x v="2132"/>
    <n v="216"/>
    <s v="21"/>
    <n v="45.36"/>
    <n v="261.36"/>
    <n v="0.19"/>
    <d v="2024-12-03T00:00:00"/>
    <n v="216"/>
    <s v="NO"/>
    <s v="NO"/>
    <s v="NO"/>
  </r>
  <r>
    <x v="99"/>
    <s v="2024SE04017CM"/>
    <x v="24499"/>
    <m/>
    <x v="0"/>
    <x v="3679"/>
    <x v="2132"/>
    <n v="1570"/>
    <s v="21"/>
    <n v="329.7"/>
    <n v="1899.7"/>
    <n v="11.94"/>
    <d v="2024-11-21T00:00:00"/>
    <n v="1570"/>
    <s v="NO"/>
    <s v="NO"/>
    <s v="NO"/>
  </r>
  <r>
    <x v="99"/>
    <s v="2024SE03576CM"/>
    <x v="24500"/>
    <s v="Servicios"/>
    <x v="0"/>
    <x v="3679"/>
    <x v="2132"/>
    <n v="409"/>
    <s v="21"/>
    <n v="85.89"/>
    <n v="494.89"/>
    <n v="0.03"/>
    <d v="2024-11-05T00:00:00"/>
    <n v="409"/>
    <s v="NO"/>
    <s v="NO"/>
    <s v="NO"/>
  </r>
  <r>
    <x v="99"/>
    <s v="2024SU01204CM"/>
    <x v="24501"/>
    <s v="Suministros"/>
    <x v="0"/>
    <x v="3679"/>
    <x v="2132"/>
    <n v="316"/>
    <s v="21"/>
    <n v="66.36"/>
    <n v="382.36"/>
    <n v="3.06"/>
    <d v="2024-05-31T00:00:00"/>
    <n v="316"/>
    <s v="NO"/>
    <s v="NO"/>
    <s v="NO"/>
  </r>
  <r>
    <x v="99"/>
    <s v="2024SE02773CM"/>
    <x v="24502"/>
    <s v="Servicios"/>
    <x v="0"/>
    <x v="3679"/>
    <x v="2132"/>
    <n v="148"/>
    <s v="21"/>
    <n v="31.08"/>
    <n v="179.08"/>
    <n v="0.06"/>
    <d v="2024-09-29T00:00:00"/>
    <n v="148"/>
    <s v="NO"/>
    <s v="NO"/>
    <s v="NO"/>
  </r>
  <r>
    <x v="99"/>
    <s v="2024SE02781CM"/>
    <x v="24503"/>
    <s v="Servicios"/>
    <x v="0"/>
    <x v="3679"/>
    <x v="2132"/>
    <n v="444.87"/>
    <s v="21"/>
    <n v="93.42"/>
    <n v="538.29"/>
    <n v="0.06"/>
    <d v="2024-09-29T00:00:00"/>
    <n v="444.87"/>
    <s v="NO"/>
    <s v="NO"/>
    <s v="NO"/>
  </r>
  <r>
    <x v="99"/>
    <s v="2024SU00281CM"/>
    <x v="24504"/>
    <s v="Suministros"/>
    <x v="0"/>
    <x v="3680"/>
    <x v="3843"/>
    <n v="1598"/>
    <s v="21"/>
    <n v="335.58"/>
    <n v="1933.58"/>
    <n v="1.03"/>
    <d v="2024-01-17T00:00:00"/>
    <n v="1598"/>
    <s v="NO"/>
    <s v="NO"/>
    <s v="NO"/>
  </r>
  <r>
    <x v="99"/>
    <s v="2024SE01302CM"/>
    <x v="24505"/>
    <s v="Servicios"/>
    <x v="0"/>
    <x v="3680"/>
    <x v="3843"/>
    <n v="1435"/>
    <s v="21"/>
    <n v="301.35000000000002"/>
    <n v="1736.35"/>
    <n v="0.06"/>
    <d v="2024-06-03T00:00:00"/>
    <n v="1435"/>
    <s v="NO"/>
    <s v="NO"/>
    <s v="NO"/>
  </r>
  <r>
    <x v="99"/>
    <s v="2024SE01301CM"/>
    <x v="24505"/>
    <s v="Servicios"/>
    <x v="0"/>
    <x v="3680"/>
    <x v="3843"/>
    <n v="1435"/>
    <s v="21"/>
    <n v="301.35000000000002"/>
    <n v="1736.35"/>
    <n v="0.06"/>
    <d v="2024-06-03T00:00:00"/>
    <n v="1435"/>
    <s v="NO"/>
    <s v="NO"/>
    <s v="NO"/>
  </r>
  <r>
    <x v="99"/>
    <s v="2024SE02526CM"/>
    <x v="24506"/>
    <s v="Servicios"/>
    <x v="0"/>
    <x v="3680"/>
    <x v="3843"/>
    <n v="1244"/>
    <s v="21"/>
    <n v="261.24"/>
    <n v="1505.24"/>
    <n v="0.06"/>
    <d v="2024-09-26T00:00:00"/>
    <n v="1244"/>
    <s v="NO"/>
    <s v="NO"/>
    <s v="NO"/>
  </r>
  <r>
    <x v="99"/>
    <s v="2024SE02529CM"/>
    <x v="24507"/>
    <s v="Servicios"/>
    <x v="0"/>
    <x v="3680"/>
    <x v="3843"/>
    <n v="1844"/>
    <s v="21"/>
    <n v="387.24"/>
    <n v="2231.2399999999998"/>
    <n v="0.06"/>
    <d v="2024-09-25T00:00:00"/>
    <n v="1844"/>
    <s v="NO"/>
    <s v="NO"/>
    <s v="NO"/>
  </r>
  <r>
    <x v="99"/>
    <s v="2024SE02525CM"/>
    <x v="24508"/>
    <s v="Servicios"/>
    <x v="0"/>
    <x v="3680"/>
    <x v="3843"/>
    <n v="1844"/>
    <s v="21"/>
    <n v="387.24"/>
    <n v="2231.2399999999998"/>
    <n v="0.03"/>
    <d v="2024-09-24T00:00:00"/>
    <n v="1844"/>
    <s v="NO"/>
    <s v="NO"/>
    <s v="NO"/>
  </r>
  <r>
    <x v="99"/>
    <s v="2024SU01731CM"/>
    <x v="24509"/>
    <s v="Suministros"/>
    <x v="0"/>
    <x v="3680"/>
    <x v="3843"/>
    <n v="1608"/>
    <m/>
    <n v="337.68"/>
    <n v="1945.68"/>
    <n v="0.03"/>
    <d v="2024-09-13T00:00:00"/>
    <n v="1608"/>
    <s v="NO"/>
    <s v="NO"/>
    <s v="NO"/>
  </r>
  <r>
    <x v="99"/>
    <s v="2024SE02510CM"/>
    <x v="24510"/>
    <s v="Servicios"/>
    <x v="0"/>
    <x v="3680"/>
    <x v="3843"/>
    <n v="1244"/>
    <s v="21"/>
    <n v="261.24"/>
    <n v="1505.24"/>
    <n v="0.06"/>
    <d v="2024-09-24T00:00:00"/>
    <n v="1244"/>
    <s v="NO"/>
    <s v="NO"/>
    <s v="NO"/>
  </r>
  <r>
    <x v="99"/>
    <s v="2024SU01339CM"/>
    <x v="24511"/>
    <s v="Suministros"/>
    <x v="0"/>
    <x v="3681"/>
    <x v="3844"/>
    <n v="218.19"/>
    <s v="10"/>
    <n v="21.82"/>
    <n v="240.01"/>
    <n v="0.61"/>
    <d v="2024-07-01T00:00:00"/>
    <n v="218.19"/>
    <s v="NO"/>
    <s v="NO"/>
    <s v="NO"/>
  </r>
  <r>
    <x v="99"/>
    <s v="2024SE04548CM"/>
    <x v="24512"/>
    <s v="Servicios"/>
    <x v="0"/>
    <x v="3682"/>
    <x v="3845"/>
    <n v="1395.74"/>
    <s v="21"/>
    <n v="293.11"/>
    <n v="1688.85"/>
    <n v="0.16"/>
    <d v="2024-12-05T00:00:00"/>
    <n v="1395.74"/>
    <s v="NO"/>
    <s v="NO"/>
    <s v="NO"/>
  </r>
  <r>
    <x v="99"/>
    <s v="2024SE04658CM"/>
    <x v="24513"/>
    <s v="Servicios"/>
    <x v="0"/>
    <x v="3682"/>
    <x v="3845"/>
    <n v="657.18"/>
    <s v="21"/>
    <n v="138"/>
    <n v="795.18"/>
    <n v="0.1"/>
    <d v="2024-12-10T00:00:00"/>
    <n v="657.18"/>
    <s v="NO"/>
    <s v="NO"/>
    <s v="NO"/>
  </r>
  <r>
    <x v="99"/>
    <s v="2024SE04054CM"/>
    <x v="24514"/>
    <s v="Servicios"/>
    <x v="0"/>
    <x v="3682"/>
    <x v="3845"/>
    <n v="666.77"/>
    <s v="21"/>
    <n v="140.02000000000001"/>
    <n v="806.79"/>
    <n v="0.23"/>
    <d v="2024-11-22T00:00:00"/>
    <n v="666.77"/>
    <s v="NO"/>
    <s v="NO"/>
    <s v="NO"/>
  </r>
  <r>
    <x v="99"/>
    <s v="2024SE00248CM"/>
    <x v="24515"/>
    <s v="Servicios"/>
    <x v="0"/>
    <x v="3682"/>
    <x v="3845"/>
    <n v="602.63"/>
    <s v="21"/>
    <n v="126.55"/>
    <n v="729.18"/>
    <n v="0.1"/>
    <d v="2024-02-26T00:00:00"/>
    <n v="602.63"/>
    <s v="NO"/>
    <s v="NO"/>
    <s v="NO"/>
  </r>
  <r>
    <x v="99"/>
    <s v="2024SE03896CM"/>
    <x v="24516"/>
    <s v="Servicios"/>
    <x v="0"/>
    <x v="3682"/>
    <x v="3845"/>
    <n v="848.03"/>
    <s v="21"/>
    <n v="178.09"/>
    <n v="1026.1199999999999"/>
    <n v="0.1"/>
    <d v="2024-11-15T00:00:00"/>
    <n v="848.03"/>
    <s v="NO"/>
    <s v="NO"/>
    <s v="NO"/>
  </r>
  <r>
    <x v="99"/>
    <s v="2024SE00524CM"/>
    <x v="24517"/>
    <s v="Servicios"/>
    <x v="0"/>
    <x v="3682"/>
    <x v="3845"/>
    <n v="635.41999999999996"/>
    <s v="21"/>
    <n v="133.44"/>
    <n v="768.86"/>
    <n v="0.1"/>
    <d v="2024-03-21T00:00:00"/>
    <n v="635.41999999999996"/>
    <s v="NO"/>
    <s v="NO"/>
    <s v="NO"/>
  </r>
  <r>
    <x v="99"/>
    <s v="2024SE01682CM"/>
    <x v="24518"/>
    <s v="Servicios"/>
    <x v="0"/>
    <x v="3682"/>
    <x v="3845"/>
    <n v="907.19"/>
    <s v="21"/>
    <n v="190.51"/>
    <n v="1097.7"/>
    <n v="0.16"/>
    <d v="2024-07-05T00:00:00"/>
    <n v="907.19"/>
    <s v="NO"/>
    <s v="NO"/>
    <s v="NO"/>
  </r>
  <r>
    <x v="99"/>
    <s v="2024SE01157CM"/>
    <x v="24519"/>
    <s v="Servicios"/>
    <x v="0"/>
    <x v="3682"/>
    <x v="3845"/>
    <n v="1229.83"/>
    <s v="21"/>
    <n v="258.26"/>
    <n v="1488.09"/>
    <n v="0.45"/>
    <d v="2024-05-20T00:00:00"/>
    <n v="1229.83"/>
    <s v="NO"/>
    <s v="NO"/>
    <s v="NO"/>
  </r>
  <r>
    <x v="99"/>
    <s v="2024SE02334CM"/>
    <x v="24520"/>
    <s v="Servicios"/>
    <x v="0"/>
    <x v="3682"/>
    <x v="3845"/>
    <n v="589.94000000000005"/>
    <s v="21"/>
    <n v="123.89"/>
    <n v="713.83"/>
    <n v="0.42"/>
    <d v="2024-09-17T00:00:00"/>
    <n v="589.94000000000005"/>
    <s v="NO"/>
    <s v="NO"/>
    <s v="NO"/>
  </r>
  <r>
    <x v="99"/>
    <s v="2024SE00518CM"/>
    <x v="24517"/>
    <s v="Servicios"/>
    <x v="0"/>
    <x v="3682"/>
    <x v="3845"/>
    <n v="745.6"/>
    <s v="21"/>
    <n v="156.58000000000001"/>
    <n v="902.18"/>
    <n v="0.1"/>
    <d v="2024-03-12T00:00:00"/>
    <n v="745.6"/>
    <s v="NO"/>
    <s v="NO"/>
    <s v="NO"/>
  </r>
  <r>
    <x v="99"/>
    <s v="2024SE01340CM"/>
    <x v="24521"/>
    <s v="Servicios"/>
    <x v="0"/>
    <x v="3682"/>
    <x v="3845"/>
    <n v="272.87"/>
    <s v="21"/>
    <n v="57.31"/>
    <n v="330.18"/>
    <n v="0.16"/>
    <d v="2024-06-05T00:00:00"/>
    <n v="272.87"/>
    <s v="NO"/>
    <s v="NO"/>
    <s v="NO"/>
  </r>
  <r>
    <x v="99"/>
    <s v="2024SE00533CM"/>
    <x v="24517"/>
    <s v="Servicios"/>
    <x v="0"/>
    <x v="3682"/>
    <x v="3845"/>
    <n v="45"/>
    <s v="21"/>
    <n v="9.4499999999999993"/>
    <n v="54.45"/>
    <n v="0.1"/>
    <d v="2024-03-12T00:00:00"/>
    <n v="45"/>
    <s v="NO"/>
    <s v="NO"/>
    <s v="NO"/>
  </r>
  <r>
    <x v="99"/>
    <s v="2024SE02953CM"/>
    <x v="24522"/>
    <s v="Servicios"/>
    <x v="0"/>
    <x v="3682"/>
    <x v="3845"/>
    <n v="359.82"/>
    <s v="21"/>
    <n v="75.56"/>
    <n v="435.38"/>
    <n v="0.19"/>
    <d v="2024-10-09T00:00:00"/>
    <n v="359.82"/>
    <s v="NO"/>
    <s v="NO"/>
    <s v="NO"/>
  </r>
  <r>
    <x v="99"/>
    <s v="2024SE03291CM"/>
    <x v="24523"/>
    <s v="Servicios"/>
    <x v="0"/>
    <x v="3682"/>
    <x v="3845"/>
    <n v="538.54"/>
    <s v="21"/>
    <n v="113.09"/>
    <n v="651.63"/>
    <n v="0.06"/>
    <d v="2024-10-21T00:00:00"/>
    <n v="538.54"/>
    <s v="NO"/>
    <s v="NO"/>
    <s v="NO"/>
  </r>
  <r>
    <x v="99"/>
    <s v="2024SE00410CM"/>
    <x v="24524"/>
    <s v="Servicios"/>
    <x v="0"/>
    <x v="3682"/>
    <x v="3845"/>
    <n v="415.47"/>
    <s v="21"/>
    <n v="87.25"/>
    <n v="502.72"/>
    <n v="1.06"/>
    <d v="2024-02-09T00:00:00"/>
    <n v="415.47"/>
    <s v="NO"/>
    <s v="NO"/>
    <s v="NO"/>
  </r>
  <r>
    <x v="99"/>
    <s v="2024SE01472CM"/>
    <x v="24525"/>
    <s v="Servicios"/>
    <x v="0"/>
    <x v="3682"/>
    <x v="3845"/>
    <n v="45"/>
    <s v="21"/>
    <n v="9.4499999999999993"/>
    <n v="54.45"/>
    <n v="0.26"/>
    <d v="2024-06-12T00:00:00"/>
    <n v="45"/>
    <s v="NO"/>
    <s v="NO"/>
    <s v="NO"/>
  </r>
  <r>
    <x v="99"/>
    <s v="2024SE00871CM"/>
    <x v="24517"/>
    <s v="Servicios"/>
    <x v="0"/>
    <x v="3682"/>
    <x v="3845"/>
    <n v="545.15"/>
    <s v="21"/>
    <n v="114.48"/>
    <n v="659.63"/>
    <n v="0.16"/>
    <d v="2024-04-06T00:00:00"/>
    <n v="545.15"/>
    <s v="NO"/>
    <s v="NO"/>
    <s v="NO"/>
  </r>
  <r>
    <x v="99"/>
    <s v="2024SE00725CM"/>
    <x v="24517"/>
    <s v="Servicios"/>
    <x v="0"/>
    <x v="3682"/>
    <x v="3845"/>
    <n v="640.77"/>
    <s v="21"/>
    <n v="134.56"/>
    <n v="775.33"/>
    <n v="0.19"/>
    <d v="2024-04-18T00:00:00"/>
    <n v="640.77"/>
    <s v="NO"/>
    <s v="NO"/>
    <s v="NO"/>
  </r>
  <r>
    <x v="99"/>
    <s v="2024SE02813CM"/>
    <x v="24526"/>
    <s v="Servicios"/>
    <x v="0"/>
    <x v="3682"/>
    <x v="3845"/>
    <n v="45"/>
    <s v="21"/>
    <n v="9.4499999999999993"/>
    <n v="54.45"/>
    <n v="0.06"/>
    <d v="2024-10-04T00:00:00"/>
    <n v="45"/>
    <s v="NO"/>
    <s v="NO"/>
    <s v="NO"/>
  </r>
  <r>
    <x v="99"/>
    <s v="2024SE02058CM"/>
    <x v="24527"/>
    <s v="Servicios"/>
    <x v="0"/>
    <x v="3682"/>
    <x v="3845"/>
    <n v="452.38"/>
    <s v="21"/>
    <n v="95"/>
    <n v="547.38"/>
    <n v="0.23"/>
    <d v="2024-09-05T00:00:00"/>
    <n v="452.38"/>
    <s v="NO"/>
    <s v="NO"/>
    <s v="NO"/>
  </r>
  <r>
    <x v="99"/>
    <s v="2024SE00302CM"/>
    <x v="24528"/>
    <s v="Servicios"/>
    <x v="0"/>
    <x v="3682"/>
    <x v="3845"/>
    <n v="228.32"/>
    <s v="21"/>
    <n v="47.95"/>
    <n v="276.27"/>
    <n v="0.1"/>
    <d v="2024-03-05T00:00:00"/>
    <n v="228.32"/>
    <s v="NO"/>
    <s v="NO"/>
    <s v="NO"/>
  </r>
  <r>
    <x v="99"/>
    <s v="2024SE01629CM"/>
    <x v="24529"/>
    <s v="Servicios"/>
    <x v="0"/>
    <x v="3682"/>
    <x v="3845"/>
    <n v="90"/>
    <s v="21"/>
    <n v="18.899999999999999"/>
    <n v="108.9"/>
    <n v="0.16"/>
    <d v="2024-06-28T00:00:00"/>
    <n v="90"/>
    <s v="NO"/>
    <s v="NO"/>
    <s v="NO"/>
  </r>
  <r>
    <x v="99"/>
    <s v="2024SE03171CM"/>
    <x v="24530"/>
    <s v="Servicios"/>
    <x v="0"/>
    <x v="3682"/>
    <x v="3845"/>
    <n v="885.63"/>
    <s v="21"/>
    <n v="185.98"/>
    <n v="1071.6099999999999"/>
    <n v="0.42"/>
    <d v="2024-10-14T00:00:00"/>
    <n v="885.63"/>
    <s v="NO"/>
    <s v="NO"/>
    <s v="NO"/>
  </r>
  <r>
    <x v="99"/>
    <s v="2024SE01539CM"/>
    <x v="24531"/>
    <s v="Servicios"/>
    <x v="0"/>
    <x v="3682"/>
    <x v="3845"/>
    <n v="793.21"/>
    <s v="21"/>
    <n v="166.57"/>
    <n v="959.78"/>
    <n v="0.26"/>
    <d v="2024-06-18T00:00:00"/>
    <n v="793.21"/>
    <s v="NO"/>
    <s v="NO"/>
    <s v="NO"/>
  </r>
  <r>
    <x v="99"/>
    <s v="2024SE01766CM"/>
    <x v="24532"/>
    <s v="Servicios"/>
    <x v="0"/>
    <x v="3682"/>
    <x v="3845"/>
    <n v="338.64"/>
    <s v="21"/>
    <n v="71.11"/>
    <n v="409.75"/>
    <n v="0.1"/>
    <d v="2024-07-15T00:00:00"/>
    <n v="338.64"/>
    <s v="NO"/>
    <s v="NO"/>
    <s v="NO"/>
  </r>
  <r>
    <x v="99"/>
    <s v="2024SE03111CM"/>
    <x v="24533"/>
    <s v="Servicios"/>
    <x v="0"/>
    <x v="3226"/>
    <x v="3285"/>
    <n v="550"/>
    <s v="21"/>
    <n v="115.5"/>
    <n v="665.5"/>
    <n v="0.06"/>
    <d v="2024-10-15T00:00:00"/>
    <n v="550"/>
    <s v="NO"/>
    <s v="NO"/>
    <s v="NO"/>
  </r>
  <r>
    <x v="99"/>
    <s v="2024SE03856CM"/>
    <x v="24534"/>
    <s v="Servicios"/>
    <x v="0"/>
    <x v="3226"/>
    <x v="3285"/>
    <n v="875"/>
    <s v="21"/>
    <n v="183.75"/>
    <n v="1058.75"/>
    <n v="0.61"/>
    <d v="2024-11-15T00:00:00"/>
    <n v="875"/>
    <s v="NO"/>
    <s v="NO"/>
    <s v="NO"/>
  </r>
  <r>
    <x v="99"/>
    <s v="2024SE01684CM"/>
    <x v="24535"/>
    <s v="Servicios"/>
    <x v="0"/>
    <x v="3226"/>
    <x v="3285"/>
    <n v="675"/>
    <s v="21"/>
    <n v="141.75"/>
    <n v="816.75"/>
    <n v="0.61"/>
    <d v="2024-06-21T00:00:00"/>
    <n v="675"/>
    <s v="NO"/>
    <s v="NO"/>
    <s v="NO"/>
  </r>
  <r>
    <x v="99"/>
    <s v="2024SE03053CM"/>
    <x v="24536"/>
    <s v="Servicios"/>
    <x v="0"/>
    <x v="3226"/>
    <x v="3285"/>
    <n v="400"/>
    <s v="21"/>
    <n v="84"/>
    <n v="484"/>
    <n v="0.23"/>
    <d v="2024-10-15T00:00:00"/>
    <n v="400"/>
    <s v="NO"/>
    <s v="NO"/>
    <s v="NO"/>
  </r>
  <r>
    <x v="99"/>
    <s v="2024SE00796CM"/>
    <x v="24537"/>
    <s v="Servicios"/>
    <x v="0"/>
    <x v="3226"/>
    <x v="3285"/>
    <n v="635.5"/>
    <s v="21"/>
    <n v="133.44999999999999"/>
    <n v="768.95"/>
    <n v="1"/>
    <d v="2024-01-03T00:00:00"/>
    <n v="635.5"/>
    <s v="NO"/>
    <s v="NO"/>
    <s v="NO"/>
  </r>
  <r>
    <x v="99"/>
    <s v="2024SU01708CM"/>
    <x v="24538"/>
    <s v="Suministros"/>
    <x v="0"/>
    <x v="3226"/>
    <x v="3285"/>
    <n v="1090"/>
    <m/>
    <n v="228.9"/>
    <n v="1318.9"/>
    <n v="1.1299999999999999"/>
    <d v="2024-07-25T00:00:00"/>
    <n v="1090"/>
    <s v="NO"/>
    <s v="NO"/>
    <s v="NO"/>
  </r>
  <r>
    <x v="99"/>
    <s v="2024SE01989CM"/>
    <x v="24539"/>
    <s v="Servicios"/>
    <x v="0"/>
    <x v="3226"/>
    <x v="3285"/>
    <n v="2490"/>
    <s v="21"/>
    <n v="522.9"/>
    <n v="3012.9"/>
    <n v="1.1299999999999999"/>
    <d v="2024-07-30T00:00:00"/>
    <n v="2490"/>
    <s v="NO"/>
    <s v="NO"/>
    <s v="NO"/>
  </r>
  <r>
    <x v="99"/>
    <s v="2024SE01601CM"/>
    <x v="24540"/>
    <s v="Servicios"/>
    <x v="0"/>
    <x v="3226"/>
    <x v="3285"/>
    <n v="360"/>
    <s v="21"/>
    <n v="75.599999999999994"/>
    <n v="435.6"/>
    <n v="0.19"/>
    <d v="2024-06-28T00:00:00"/>
    <n v="360"/>
    <s v="NO"/>
    <s v="NO"/>
    <s v="NO"/>
  </r>
  <r>
    <x v="99"/>
    <s v="2024SE02172CM"/>
    <x v="24541"/>
    <s v="Servicios"/>
    <x v="0"/>
    <x v="3226"/>
    <x v="3285"/>
    <n v="3580"/>
    <s v="21"/>
    <n v="751.8"/>
    <n v="4331.8"/>
    <n v="0.42"/>
    <d v="2024-09-09T00:00:00"/>
    <n v="3580"/>
    <s v="NO"/>
    <s v="NO"/>
    <s v="NO"/>
  </r>
  <r>
    <x v="99"/>
    <s v="2024OB00068CM"/>
    <x v="24542"/>
    <s v="Obras"/>
    <x v="0"/>
    <x v="3226"/>
    <x v="3285"/>
    <n v="3275"/>
    <s v="21"/>
    <n v="687.75"/>
    <n v="3962.75"/>
    <n v="0.97"/>
    <d v="2024-07-17T00:00:00"/>
    <n v="3275"/>
    <s v="NO"/>
    <s v="NO"/>
    <s v="NO"/>
  </r>
  <r>
    <x v="99"/>
    <s v="2024OB00115CM"/>
    <x v="24543"/>
    <s v="Obras"/>
    <x v="0"/>
    <x v="3226"/>
    <x v="3285"/>
    <n v="525"/>
    <s v="21"/>
    <n v="110.25"/>
    <n v="635.25"/>
    <n v="0.48"/>
    <d v="2024-10-15T00:00:00"/>
    <n v="525"/>
    <s v="NO"/>
    <s v="NO"/>
    <s v="NO"/>
  </r>
  <r>
    <x v="99"/>
    <s v="2024SE00800CM"/>
    <x v="24544"/>
    <s v="Servicios"/>
    <x v="0"/>
    <x v="3226"/>
    <x v="3285"/>
    <n v="395"/>
    <s v="21"/>
    <n v="82.95"/>
    <n v="477.95"/>
    <n v="0.13"/>
    <d v="2024-02-08T00:00:00"/>
    <n v="395"/>
    <s v="NO"/>
    <s v="NO"/>
    <s v="NO"/>
  </r>
  <r>
    <x v="99"/>
    <s v="2024SE00970CM"/>
    <x v="24545"/>
    <s v="Servicios"/>
    <x v="0"/>
    <x v="3226"/>
    <x v="3285"/>
    <n v="150"/>
    <s v="21"/>
    <n v="31.5"/>
    <n v="181.5"/>
    <n v="0.03"/>
    <d v="2024-04-25T00:00:00"/>
    <n v="150"/>
    <s v="NO"/>
    <s v="NO"/>
    <s v="NO"/>
  </r>
  <r>
    <x v="99"/>
    <s v="2024SE00134CM"/>
    <x v="24546"/>
    <s v="Servicios"/>
    <x v="0"/>
    <x v="3226"/>
    <x v="3285"/>
    <n v="375"/>
    <s v="21"/>
    <n v="78.75"/>
    <n v="453.75"/>
    <n v="1.94"/>
    <d v="2024-03-01T00:00:00"/>
    <n v="375"/>
    <s v="NO"/>
    <s v="NO"/>
    <s v="NO"/>
  </r>
  <r>
    <x v="99"/>
    <s v="2024SE00456CM"/>
    <x v="24547"/>
    <s v="Servicios"/>
    <x v="0"/>
    <x v="3226"/>
    <x v="3285"/>
    <n v="395"/>
    <s v="21"/>
    <n v="82.95"/>
    <n v="477.95"/>
    <n v="0.16"/>
    <d v="2024-03-15T00:00:00"/>
    <n v="395"/>
    <s v="NO"/>
    <s v="NO"/>
    <s v="NO"/>
  </r>
  <r>
    <x v="99"/>
    <s v="2024SU00266CM"/>
    <x v="24548"/>
    <s v="Suministros"/>
    <x v="0"/>
    <x v="3226"/>
    <x v="3285"/>
    <n v="1150"/>
    <s v="21"/>
    <n v="241.5"/>
    <n v="1391.5"/>
    <n v="2"/>
    <d v="2024-02-15T00:00:00"/>
    <n v="1150"/>
    <s v="NO"/>
    <s v="NO"/>
    <s v="NO"/>
  </r>
  <r>
    <x v="99"/>
    <s v="2024SE03661CM"/>
    <x v="24549"/>
    <s v="Servicios"/>
    <x v="0"/>
    <x v="3226"/>
    <x v="3285"/>
    <n v="1075"/>
    <s v="21"/>
    <n v="225.75"/>
    <n v="1300.75"/>
    <n v="0.26"/>
    <d v="2024-10-25T00:00:00"/>
    <n v="1075"/>
    <s v="NO"/>
    <s v="NO"/>
    <s v="NO"/>
  </r>
  <r>
    <x v="99"/>
    <s v="2024SE04326CM"/>
    <x v="24550"/>
    <s v="Servicios"/>
    <x v="0"/>
    <x v="3226"/>
    <x v="3285"/>
    <n v="795"/>
    <s v="21"/>
    <n v="166.95"/>
    <n v="961.95"/>
    <n v="0.26"/>
    <d v="2024-11-21T00:00:00"/>
    <n v="795"/>
    <s v="NO"/>
    <s v="NO"/>
    <s v="NO"/>
  </r>
  <r>
    <x v="99"/>
    <s v="2024SE04825CM"/>
    <x v="24551"/>
    <s v="Servicios"/>
    <x v="0"/>
    <x v="3226"/>
    <x v="3285"/>
    <n v="625"/>
    <m/>
    <n v="131.25"/>
    <n v="756.25"/>
    <n v="0"/>
    <d v="2024-12-19T00:00:00"/>
    <n v="625"/>
    <s v="NO"/>
    <s v="NO"/>
    <s v="NO"/>
  </r>
  <r>
    <x v="99"/>
    <s v="2024SE03639CM"/>
    <x v="24552"/>
    <s v="Servicios"/>
    <x v="0"/>
    <x v="3226"/>
    <x v="3285"/>
    <n v="128"/>
    <s v="21"/>
    <n v="26.88"/>
    <n v="154.88"/>
    <n v="0.32"/>
    <d v="2024-10-14T00:00:00"/>
    <n v="128"/>
    <s v="NO"/>
    <s v="NO"/>
    <s v="NO"/>
  </r>
  <r>
    <x v="99"/>
    <s v="2024SE00801CM"/>
    <x v="24553"/>
    <s v="Servicios"/>
    <x v="0"/>
    <x v="3226"/>
    <x v="3285"/>
    <n v="2950"/>
    <s v="21"/>
    <n v="619.5"/>
    <n v="3569.5"/>
    <n v="0.87"/>
    <d v="2024-01-17T00:00:00"/>
    <n v="2950"/>
    <s v="NO"/>
    <s v="NO"/>
    <s v="NO"/>
  </r>
  <r>
    <x v="99"/>
    <s v="2024SE02708CM"/>
    <x v="24554"/>
    <s v="Servicios"/>
    <x v="0"/>
    <x v="3226"/>
    <x v="3285"/>
    <n v="3652"/>
    <s v="21"/>
    <n v="766.92"/>
    <n v="4418.92"/>
    <n v="0.39"/>
    <d v="2024-10-01T00:00:00"/>
    <n v="3652"/>
    <s v="NO"/>
    <s v="NO"/>
    <s v="NO"/>
  </r>
  <r>
    <x v="99"/>
    <s v="2024SU00473CM"/>
    <x v="24555"/>
    <s v="Suministros"/>
    <x v="0"/>
    <x v="3188"/>
    <x v="86"/>
    <n v="893.1"/>
    <s v="21"/>
    <n v="187.55"/>
    <n v="1080.6500000000001"/>
    <n v="1"/>
    <d v="2024-03-15T00:00:00"/>
    <n v="893.1"/>
    <s v="NO"/>
    <s v="NO"/>
    <s v="NO"/>
  </r>
  <r>
    <x v="99"/>
    <s v="2024SU00530CM"/>
    <x v="24556"/>
    <s v="Suministros"/>
    <x v="0"/>
    <x v="3188"/>
    <x v="86"/>
    <n v="148.85"/>
    <s v="21"/>
    <n v="31.26"/>
    <n v="180.11"/>
    <n v="0.16"/>
    <d v="2024-03-19T00:00:00"/>
    <n v="148.85"/>
    <s v="NO"/>
    <s v="NO"/>
    <s v="NO"/>
  </r>
  <r>
    <x v="99"/>
    <s v="2024SU00802CM"/>
    <x v="24557"/>
    <s v="Suministros"/>
    <x v="0"/>
    <x v="3683"/>
    <x v="515"/>
    <n v="246.4"/>
    <s v="0"/>
    <n v="0"/>
    <n v="246.4"/>
    <n v="0.1"/>
    <d v="2024-04-23T00:00:00"/>
    <n v="246.4"/>
    <s v="NO"/>
    <s v="NO"/>
    <s v="NO"/>
  </r>
  <r>
    <x v="99"/>
    <s v="2024SE00136CM"/>
    <x v="24558"/>
    <s v="Servicios"/>
    <x v="0"/>
    <x v="3684"/>
    <x v="3846"/>
    <n v="190"/>
    <s v="21"/>
    <n v="39.9"/>
    <n v="229.9"/>
    <n v="0.68"/>
    <d v="2024-01-11T00:00:00"/>
    <n v="190"/>
    <s v="NO"/>
    <s v="NO"/>
    <s v="NO"/>
  </r>
  <r>
    <x v="99"/>
    <s v="2024SU01743CM"/>
    <x v="24559"/>
    <s v="Suministros"/>
    <x v="0"/>
    <x v="3684"/>
    <x v="3846"/>
    <n v="420"/>
    <m/>
    <n v="88.2"/>
    <n v="508.2"/>
    <n v="0.35"/>
    <d v="2024-06-18T00:00:00"/>
    <n v="420"/>
    <s v="NO"/>
    <s v="NO"/>
    <s v="NO"/>
  </r>
  <r>
    <x v="99"/>
    <s v="2024SE00332CM"/>
    <x v="24560"/>
    <s v="Servicios"/>
    <x v="0"/>
    <x v="3684"/>
    <x v="3846"/>
    <n v="465"/>
    <s v="21"/>
    <n v="97.65"/>
    <n v="562.65"/>
    <n v="0.03"/>
    <d v="2024-03-06T00:00:00"/>
    <n v="465"/>
    <s v="NO"/>
    <s v="NO"/>
    <s v="NO"/>
  </r>
  <r>
    <x v="99"/>
    <s v="2024SE00563CM"/>
    <x v="24561"/>
    <s v="Servicios"/>
    <x v="0"/>
    <x v="3684"/>
    <x v="3846"/>
    <n v="375"/>
    <s v="21"/>
    <n v="78.75"/>
    <n v="453.75"/>
    <n v="0.03"/>
    <d v="2024-03-27T00:00:00"/>
    <n v="375"/>
    <s v="NO"/>
    <s v="NO"/>
    <s v="NO"/>
  </r>
  <r>
    <x v="99"/>
    <s v="2024SE00587CM"/>
    <x v="24562"/>
    <s v="Servicios"/>
    <x v="0"/>
    <x v="3684"/>
    <x v="3846"/>
    <n v="1350"/>
    <s v="21"/>
    <n v="283.5"/>
    <n v="1633.5"/>
    <n v="0.03"/>
    <d v="2024-04-10T00:00:00"/>
    <n v="1350"/>
    <s v="NO"/>
    <s v="NO"/>
    <s v="NO"/>
  </r>
  <r>
    <x v="99"/>
    <s v="2024SE00069CM"/>
    <x v="24563"/>
    <s v="Servicios"/>
    <x v="0"/>
    <x v="3684"/>
    <x v="3846"/>
    <n v="850"/>
    <s v="21"/>
    <n v="178.5"/>
    <n v="1028.5"/>
    <n v="0.28999999999999998"/>
    <d v="2024-02-28T00:00:00"/>
    <n v="850"/>
    <s v="NO"/>
    <s v="NO"/>
    <s v="NO"/>
  </r>
  <r>
    <x v="99"/>
    <s v="2024SE00129CM"/>
    <x v="24564"/>
    <s v="Servicios"/>
    <x v="0"/>
    <x v="3684"/>
    <x v="3846"/>
    <n v="800"/>
    <s v="21"/>
    <n v="168"/>
    <n v="968"/>
    <n v="0.13"/>
    <d v="2024-02-06T00:00:00"/>
    <n v="800"/>
    <s v="NO"/>
    <s v="NO"/>
    <s v="NO"/>
  </r>
  <r>
    <x v="99"/>
    <s v="2024SE00728CM"/>
    <x v="24565"/>
    <s v="Servicios"/>
    <x v="0"/>
    <x v="3684"/>
    <x v="3846"/>
    <n v="900"/>
    <s v="21"/>
    <n v="189"/>
    <n v="1089"/>
    <n v="0.26"/>
    <d v="2024-01-18T00:00:00"/>
    <n v="900"/>
    <s v="NO"/>
    <s v="NO"/>
    <s v="NO"/>
  </r>
  <r>
    <x v="99"/>
    <s v="2024SE00733CM"/>
    <x v="24566"/>
    <s v="Servicios"/>
    <x v="0"/>
    <x v="3684"/>
    <x v="3846"/>
    <n v="525"/>
    <s v="21"/>
    <n v="110.25"/>
    <n v="635.25"/>
    <n v="0.13"/>
    <d v="2024-02-09T00:00:00"/>
    <n v="525"/>
    <s v="NO"/>
    <s v="NO"/>
    <s v="NO"/>
  </r>
  <r>
    <x v="99"/>
    <s v="2024SE01511CM"/>
    <x v="24567"/>
    <s v="Servicios"/>
    <x v="0"/>
    <x v="3684"/>
    <x v="3846"/>
    <n v="335"/>
    <s v="21"/>
    <n v="70.349999999999994"/>
    <n v="405.35"/>
    <n v="0.06"/>
    <d v="2024-06-19T00:00:00"/>
    <n v="335"/>
    <s v="NO"/>
    <s v="NO"/>
    <s v="NO"/>
  </r>
  <r>
    <x v="99"/>
    <s v="2024SE01418CM"/>
    <x v="24568"/>
    <s v="Servicios"/>
    <x v="0"/>
    <x v="3684"/>
    <x v="3846"/>
    <n v="675"/>
    <s v="21"/>
    <n v="141.75"/>
    <n v="816.75"/>
    <n v="0.19"/>
    <d v="2024-06-12T00:00:00"/>
    <n v="675"/>
    <s v="NO"/>
    <s v="NO"/>
    <s v="NO"/>
  </r>
  <r>
    <x v="99"/>
    <s v="2024SE01317CM"/>
    <x v="24569"/>
    <s v="Servicios"/>
    <x v="0"/>
    <x v="3684"/>
    <x v="3846"/>
    <n v="335"/>
    <s v="21"/>
    <n v="70.349999999999994"/>
    <n v="405.35"/>
    <n v="0.1"/>
    <d v="2024-06-04T00:00:00"/>
    <n v="335"/>
    <s v="NO"/>
    <s v="NO"/>
    <s v="NO"/>
  </r>
  <r>
    <x v="99"/>
    <s v="2024SE02118CM"/>
    <x v="24570"/>
    <s v="Servicios"/>
    <x v="0"/>
    <x v="3684"/>
    <x v="3846"/>
    <n v="90"/>
    <s v="21"/>
    <n v="18.899999999999999"/>
    <n v="108.9"/>
    <n v="0.35"/>
    <d v="2024-09-10T00:00:00"/>
    <n v="90"/>
    <s v="NO"/>
    <s v="NO"/>
    <s v="NO"/>
  </r>
  <r>
    <x v="99"/>
    <s v="2024SE02561CM"/>
    <x v="24571"/>
    <s v="Servicios"/>
    <x v="0"/>
    <x v="3684"/>
    <x v="3846"/>
    <n v="135"/>
    <s v="21"/>
    <n v="28.35"/>
    <n v="163.35"/>
    <n v="0.35"/>
    <d v="2024-09-08T00:00:00"/>
    <n v="135"/>
    <s v="NO"/>
    <s v="NO"/>
    <s v="NO"/>
  </r>
  <r>
    <x v="99"/>
    <s v="2024SE01706CM"/>
    <x v="24572"/>
    <s v="Servicios"/>
    <x v="0"/>
    <x v="3684"/>
    <x v="3846"/>
    <n v="195"/>
    <s v="21"/>
    <n v="40.950000000000003"/>
    <n v="235.95"/>
    <n v="1.03"/>
    <d v="2024-07-10T00:00:00"/>
    <n v="195"/>
    <s v="NO"/>
    <s v="NO"/>
    <s v="NO"/>
  </r>
  <r>
    <x v="99"/>
    <s v="2024SE00778CM"/>
    <x v="24573"/>
    <s v="Servicios"/>
    <x v="0"/>
    <x v="3684"/>
    <x v="3846"/>
    <n v="360"/>
    <s v="21"/>
    <n v="75.599999999999994"/>
    <n v="435.6"/>
    <n v="0.03"/>
    <d v="2024-02-15T00:00:00"/>
    <n v="360"/>
    <s v="NO"/>
    <s v="NO"/>
    <s v="NO"/>
  </r>
  <r>
    <x v="99"/>
    <s v="2024SE00740CM"/>
    <x v="24574"/>
    <s v="Servicios"/>
    <x v="0"/>
    <x v="3684"/>
    <x v="3846"/>
    <n v="123"/>
    <s v="21"/>
    <n v="25.83"/>
    <n v="148.83000000000001"/>
    <n v="0.06"/>
    <d v="2024-02-14T00:00:00"/>
    <n v="123"/>
    <s v="NO"/>
    <s v="NO"/>
    <s v="NO"/>
  </r>
  <r>
    <x v="99"/>
    <s v="2024SE01498CM"/>
    <x v="24575"/>
    <s v="Servicios"/>
    <x v="0"/>
    <x v="3684"/>
    <x v="3846"/>
    <n v="35"/>
    <s v="21"/>
    <n v="7.35"/>
    <n v="42.35"/>
    <n v="0.03"/>
    <d v="2024-06-18T00:00:00"/>
    <n v="35"/>
    <s v="NO"/>
    <s v="NO"/>
    <s v="NO"/>
  </r>
  <r>
    <x v="99"/>
    <s v="2024SE00988CM"/>
    <x v="24576"/>
    <s v="Servicios"/>
    <x v="0"/>
    <x v="3684"/>
    <x v="3846"/>
    <n v="125"/>
    <s v="21"/>
    <n v="26.25"/>
    <n v="151.25"/>
    <n v="1.03"/>
    <d v="2024-05-09T00:00:00"/>
    <n v="125"/>
    <s v="NO"/>
    <s v="NO"/>
    <s v="NO"/>
  </r>
  <r>
    <x v="99"/>
    <s v="2024SE02116CM"/>
    <x v="24577"/>
    <s v="Servicios"/>
    <x v="0"/>
    <x v="3684"/>
    <x v="3846"/>
    <n v="750"/>
    <s v="21"/>
    <n v="157.5"/>
    <n v="907.5"/>
    <n v="0.52"/>
    <d v="2024-09-10T00:00:00"/>
    <n v="750"/>
    <s v="NO"/>
    <s v="NO"/>
    <s v="NO"/>
  </r>
  <r>
    <x v="99"/>
    <s v="2024SE03254CM"/>
    <x v="24578"/>
    <s v="Servicios"/>
    <x v="0"/>
    <x v="3684"/>
    <x v="3846"/>
    <n v="325"/>
    <s v="21"/>
    <n v="68.25"/>
    <n v="393.25"/>
    <n v="0.74"/>
    <d v="2024-10-22T00:00:00"/>
    <n v="325"/>
    <s v="NO"/>
    <s v="NO"/>
    <s v="NO"/>
  </r>
  <r>
    <x v="99"/>
    <s v="2024SE01184CM"/>
    <x v="24579"/>
    <s v="Servicios"/>
    <x v="0"/>
    <x v="3684"/>
    <x v="3846"/>
    <n v="645"/>
    <s v="21"/>
    <n v="135.44999999999999"/>
    <n v="780.45"/>
    <n v="1.32"/>
    <d v="2024-05-24T00:00:00"/>
    <n v="645"/>
    <s v="NO"/>
    <s v="NO"/>
    <s v="NO"/>
  </r>
  <r>
    <x v="99"/>
    <s v="2024SE00996CM"/>
    <x v="24580"/>
    <s v="Servicios"/>
    <x v="0"/>
    <x v="3684"/>
    <x v="3846"/>
    <n v="335"/>
    <s v="21"/>
    <n v="70.349999999999994"/>
    <n v="405.35"/>
    <n v="0.13"/>
    <d v="2024-05-10T00:00:00"/>
    <n v="335"/>
    <s v="NO"/>
    <s v="NO"/>
    <s v="NO"/>
  </r>
  <r>
    <x v="99"/>
    <s v="2024SE01242CM"/>
    <x v="24581"/>
    <s v="Servicios"/>
    <x v="0"/>
    <x v="3684"/>
    <x v="3846"/>
    <n v="250"/>
    <s v="21"/>
    <n v="52.5"/>
    <n v="302.5"/>
    <n v="0.13"/>
    <d v="2024-05-14T00:00:00"/>
    <n v="250"/>
    <s v="NO"/>
    <s v="NO"/>
    <s v="NO"/>
  </r>
  <r>
    <x v="99"/>
    <s v="2024SE02215CM"/>
    <x v="24582"/>
    <s v="Servicios"/>
    <x v="0"/>
    <x v="3684"/>
    <x v="3846"/>
    <n v="230"/>
    <s v="21"/>
    <n v="48.3"/>
    <n v="278.3"/>
    <n v="0.42"/>
    <d v="2024-09-12T00:00:00"/>
    <n v="230"/>
    <s v="NO"/>
    <s v="NO"/>
    <s v="NO"/>
  </r>
  <r>
    <x v="99"/>
    <s v="2024SE00359CM"/>
    <x v="24583"/>
    <s v="Servicios"/>
    <x v="0"/>
    <x v="3684"/>
    <x v="3846"/>
    <n v="280"/>
    <s v="21"/>
    <n v="58.8"/>
    <n v="338.8"/>
    <n v="0.23"/>
    <d v="2024-02-13T00:00:00"/>
    <n v="280"/>
    <s v="NO"/>
    <s v="NO"/>
    <s v="NO"/>
  </r>
  <r>
    <x v="99"/>
    <s v="2024SU02127CM"/>
    <x v="24584"/>
    <s v="Suministros"/>
    <x v="0"/>
    <x v="3685"/>
    <x v="3847"/>
    <n v="100"/>
    <s v="0"/>
    <n v="0"/>
    <n v="100"/>
    <n v="0.03"/>
    <d v="2024-09-02T00:00:00"/>
    <n v="100"/>
    <s v="NO"/>
    <s v="NO"/>
    <s v="NO"/>
  </r>
  <r>
    <x v="99"/>
    <s v="2024SE00926CM"/>
    <x v="24585"/>
    <s v="Servicios"/>
    <x v="0"/>
    <x v="3462"/>
    <x v="3575"/>
    <n v="468.61"/>
    <s v="0"/>
    <n v="0"/>
    <n v="468.61"/>
    <n v="0.1"/>
    <d v="2024-02-02T00:00:00"/>
    <n v="468.61"/>
    <s v="NO"/>
    <s v="NO"/>
    <s v="NO"/>
  </r>
  <r>
    <x v="99"/>
    <s v="2024SE04346CM"/>
    <x v="24586"/>
    <m/>
    <x v="0"/>
    <x v="3686"/>
    <x v="3848"/>
    <n v="1900"/>
    <s v="21"/>
    <n v="399"/>
    <n v="2299"/>
    <n v="11.97"/>
    <d v="2024-12-02T00:00:00"/>
    <n v="1900"/>
    <s v="NO"/>
    <s v="NO"/>
    <s v="NO"/>
  </r>
  <r>
    <x v="99"/>
    <s v="2024SE00047CM"/>
    <x v="24587"/>
    <s v="Servicios"/>
    <x v="0"/>
    <x v="1138"/>
    <x v="1140"/>
    <n v="877.88"/>
    <s v="21"/>
    <n v="184.35"/>
    <n v="1062.23"/>
    <n v="9.94"/>
    <d v="2024-02-13T00:00:00"/>
    <n v="877.88"/>
    <s v="NO"/>
    <s v="NO"/>
    <s v="NO"/>
  </r>
  <r>
    <x v="99"/>
    <s v="2024SE01496CM"/>
    <x v="24588"/>
    <s v="Servicios"/>
    <x v="0"/>
    <x v="132"/>
    <x v="133"/>
    <n v="492.88"/>
    <m/>
    <n v="50.3"/>
    <n v="543.17999999999995"/>
    <n v="1.81"/>
    <d v="2024-06-17T00:00:00"/>
    <n v="492.88"/>
    <s v="NO"/>
    <s v="NO"/>
    <s v="NO"/>
  </r>
  <r>
    <x v="99"/>
    <s v="2024SE04937CM"/>
    <x v="24589"/>
    <s v="Servicios"/>
    <x v="0"/>
    <x v="132"/>
    <x v="133"/>
    <n v="335.76"/>
    <m/>
    <n v="34.94"/>
    <n v="370.7"/>
    <n v="0.03"/>
    <d v="2024-11-28T00:00:00"/>
    <n v="335.76"/>
    <s v="NO"/>
    <s v="NO"/>
    <s v="NO"/>
  </r>
  <r>
    <x v="99"/>
    <s v="2024SE01662CM"/>
    <x v="24590"/>
    <s v="Servicios"/>
    <x v="0"/>
    <x v="132"/>
    <x v="133"/>
    <n v="422.85"/>
    <m/>
    <n v="50.47"/>
    <n v="473.32"/>
    <n v="0.06"/>
    <d v="2024-06-19T00:00:00"/>
    <n v="422.85"/>
    <s v="NO"/>
    <s v="NO"/>
    <s v="NO"/>
  </r>
  <r>
    <x v="99"/>
    <s v="2024SE00851CM"/>
    <x v="24591"/>
    <s v="Servicios"/>
    <x v="0"/>
    <x v="132"/>
    <x v="133"/>
    <n v="492.88"/>
    <m/>
    <n v="50.3"/>
    <n v="543.17999999999995"/>
    <n v="0.03"/>
    <d v="2024-04-23T00:00:00"/>
    <n v="492.88"/>
    <s v="NO"/>
    <s v="NO"/>
    <s v="NO"/>
  </r>
  <r>
    <x v="99"/>
    <s v="2024SE01175CM"/>
    <x v="24592"/>
    <s v="Servicios"/>
    <x v="0"/>
    <x v="132"/>
    <x v="133"/>
    <n v="549"/>
    <m/>
    <n v="0"/>
    <n v="549"/>
    <n v="0.1"/>
    <d v="2024-04-29T00:00:00"/>
    <n v="549"/>
    <s v="NO"/>
    <s v="NO"/>
    <s v="NO"/>
  </r>
  <r>
    <x v="99"/>
    <s v="2024SE04388CM"/>
    <x v="24593"/>
    <s v="Servicios"/>
    <x v="0"/>
    <x v="132"/>
    <x v="133"/>
    <n v="434.02"/>
    <m/>
    <n v="45.5"/>
    <n v="479.52"/>
    <n v="0"/>
    <d v="2024-12-02T00:00:00"/>
    <n v="434.02"/>
    <s v="NO"/>
    <s v="NO"/>
    <s v="NO"/>
  </r>
  <r>
    <x v="99"/>
    <s v="2024SE01173CM"/>
    <x v="24594"/>
    <s v="Servicios"/>
    <x v="0"/>
    <x v="132"/>
    <x v="133"/>
    <n v="54.55"/>
    <s v="10"/>
    <n v="5.45"/>
    <n v="60"/>
    <n v="0.03"/>
    <d v="2024-04-23T00:00:00"/>
    <n v="54.55"/>
    <s v="NO"/>
    <s v="NO"/>
    <s v="NO"/>
  </r>
  <r>
    <x v="99"/>
    <s v="2024SE01408CM"/>
    <x v="24595"/>
    <s v="Servicios"/>
    <x v="0"/>
    <x v="132"/>
    <x v="133"/>
    <n v="154.33000000000001"/>
    <m/>
    <n v="16.89"/>
    <n v="171.22"/>
    <n v="0.03"/>
    <d v="2024-06-11T00:00:00"/>
    <n v="154.33000000000001"/>
    <s v="NO"/>
    <s v="NO"/>
    <s v="NO"/>
  </r>
  <r>
    <x v="99"/>
    <s v="2024SE01573CM"/>
    <x v="24596"/>
    <s v="Servicios"/>
    <x v="0"/>
    <x v="132"/>
    <x v="133"/>
    <n v="600.95000000000005"/>
    <m/>
    <n v="0"/>
    <n v="600.95000000000005"/>
    <n v="0.06"/>
    <d v="2024-06-26T00:00:00"/>
    <n v="600.95000000000005"/>
    <s v="NO"/>
    <s v="NO"/>
    <s v="NO"/>
  </r>
  <r>
    <x v="99"/>
    <s v="2024SE00973CM"/>
    <x v="24597"/>
    <s v="Servicios"/>
    <x v="0"/>
    <x v="132"/>
    <x v="133"/>
    <n v="181.82"/>
    <s v="10"/>
    <n v="18.18"/>
    <n v="200"/>
    <n v="0.06"/>
    <d v="2024-03-25T00:00:00"/>
    <n v="181.82"/>
    <s v="NO"/>
    <s v="NO"/>
    <s v="NO"/>
  </r>
  <r>
    <x v="99"/>
    <s v="2024SE01182CM"/>
    <x v="24598"/>
    <s v="Servicios"/>
    <x v="0"/>
    <x v="132"/>
    <x v="133"/>
    <n v="492.88"/>
    <m/>
    <n v="50.3"/>
    <n v="543.17999999999995"/>
    <n v="0.74"/>
    <d v="2024-05-15T00:00:00"/>
    <n v="492.88"/>
    <s v="NO"/>
    <s v="NO"/>
    <s v="NO"/>
  </r>
  <r>
    <x v="99"/>
    <s v="2024SE01260CM"/>
    <x v="24599"/>
    <s v="Servicios"/>
    <x v="0"/>
    <x v="132"/>
    <x v="133"/>
    <n v="195.4"/>
    <m/>
    <n v="21"/>
    <n v="216.4"/>
    <n v="0.13"/>
    <d v="2024-05-24T00:00:00"/>
    <n v="195.4"/>
    <s v="NO"/>
    <s v="NO"/>
    <s v="NO"/>
  </r>
  <r>
    <x v="99"/>
    <s v="2024SE01235CM"/>
    <x v="24600"/>
    <s v="Servicios"/>
    <x v="0"/>
    <x v="132"/>
    <x v="133"/>
    <n v="308.13"/>
    <m/>
    <n v="32.270000000000003"/>
    <n v="340.4"/>
    <n v="0.03"/>
    <d v="2024-05-28T00:00:00"/>
    <n v="308.13"/>
    <s v="NO"/>
    <s v="NO"/>
    <s v="NO"/>
  </r>
  <r>
    <x v="99"/>
    <s v="2024SE01612CM"/>
    <x v="2885"/>
    <s v="Servicios"/>
    <x v="0"/>
    <x v="132"/>
    <x v="133"/>
    <n v="98.22"/>
    <m/>
    <n v="11.18"/>
    <n v="109.4"/>
    <n v="0.03"/>
    <d v="2024-07-01T00:00:00"/>
    <n v="98.22"/>
    <s v="NO"/>
    <s v="NO"/>
    <s v="NO"/>
  </r>
  <r>
    <x v="99"/>
    <s v="2024SE00431CM"/>
    <x v="24601"/>
    <s v="Servicios"/>
    <x v="0"/>
    <x v="132"/>
    <x v="133"/>
    <n v="39.81"/>
    <m/>
    <n v="5.34"/>
    <n v="45.15"/>
    <n v="0.03"/>
    <d v="2024-03-05T00:00:00"/>
    <n v="39.81"/>
    <s v="NO"/>
    <s v="NO"/>
    <s v="NO"/>
  </r>
  <r>
    <x v="99"/>
    <s v="2024SE00589CM"/>
    <x v="14510"/>
    <s v="Servicios"/>
    <x v="0"/>
    <x v="132"/>
    <x v="133"/>
    <n v="2500"/>
    <s v="0"/>
    <n v="0"/>
    <n v="2500"/>
    <n v="0.94"/>
    <d v="2024-03-11T00:00:00"/>
    <n v="2500"/>
    <s v="NO"/>
    <s v="NO"/>
    <s v="NO"/>
  </r>
  <r>
    <x v="99"/>
    <s v="2024SE00109CM"/>
    <x v="2885"/>
    <s v="Servicios"/>
    <x v="0"/>
    <x v="132"/>
    <x v="133"/>
    <n v="207.34"/>
    <m/>
    <n v="23.46"/>
    <n v="230.8"/>
    <n v="0.03"/>
    <d v="2024-02-22T00:00:00"/>
    <n v="207.34"/>
    <s v="NO"/>
    <s v="NO"/>
    <s v="NO"/>
  </r>
  <r>
    <x v="99"/>
    <s v="2024SE00148CM"/>
    <x v="2703"/>
    <s v="Servicios"/>
    <x v="0"/>
    <x v="132"/>
    <x v="133"/>
    <n v="88.22"/>
    <m/>
    <n v="10.28"/>
    <n v="98.5"/>
    <n v="0.1"/>
    <d v="2024-02-26T00:00:00"/>
    <n v="88.22"/>
    <s v="NO"/>
    <s v="NO"/>
    <s v="NO"/>
  </r>
  <r>
    <x v="99"/>
    <s v="2024SE00836CM"/>
    <x v="24602"/>
    <s v="Servicios"/>
    <x v="0"/>
    <x v="132"/>
    <x v="133"/>
    <n v="492.88"/>
    <m/>
    <n v="50.3"/>
    <n v="543.17999999999995"/>
    <n v="0.19"/>
    <d v="2024-04-29T00:00:00"/>
    <n v="492.88"/>
    <s v="NO"/>
    <s v="NO"/>
    <s v="NO"/>
  </r>
  <r>
    <x v="99"/>
    <s v="2024SE01122CM"/>
    <x v="24603"/>
    <s v="Servicios"/>
    <x v="0"/>
    <x v="132"/>
    <x v="133"/>
    <n v="90.91"/>
    <s v="10"/>
    <n v="9.09"/>
    <n v="100"/>
    <n v="1.77"/>
    <d v="2024-05-14T00:00:00"/>
    <n v="90.91"/>
    <s v="NO"/>
    <s v="NO"/>
    <s v="NO"/>
  </r>
  <r>
    <x v="99"/>
    <s v="2025SE00036CM"/>
    <x v="24604"/>
    <s v="Servicios"/>
    <x v="0"/>
    <x v="28"/>
    <x v="28"/>
    <n v="9"/>
    <m/>
    <n v="0.9"/>
    <n v="9.9"/>
    <n v="0.03"/>
    <d v="2024-12-19T00:00:00"/>
    <n v="9"/>
    <s v="NO"/>
    <s v="NO"/>
    <s v="NO"/>
  </r>
  <r>
    <x v="99"/>
    <s v="2024SU03810CM"/>
    <x v="24605"/>
    <s v="Suministros"/>
    <x v="0"/>
    <x v="3687"/>
    <x v="3849"/>
    <n v="571.5"/>
    <m/>
    <n v="120.02"/>
    <n v="691.52"/>
    <n v="0"/>
    <d v="2024-11-06T00:00:00"/>
    <n v="571.5"/>
    <s v="NO"/>
    <s v="NO"/>
    <s v="NO"/>
  </r>
  <r>
    <x v="99"/>
    <s v="2024SE00407CM"/>
    <x v="24606"/>
    <s v="Servicios"/>
    <x v="0"/>
    <x v="29"/>
    <x v="3850"/>
    <n v="4843.92"/>
    <s v="21"/>
    <n v="1017.22"/>
    <n v="5861.14"/>
    <n v="11.97"/>
    <d v="2024-01-01T00:00:00"/>
    <n v="4843.92"/>
    <s v="NO"/>
    <s v="NO"/>
    <s v="NO"/>
  </r>
  <r>
    <x v="99"/>
    <s v="2024SU00321CM"/>
    <x v="24607"/>
    <s v="Suministros"/>
    <x v="0"/>
    <x v="3688"/>
    <x v="3851"/>
    <n v="3439.8"/>
    <m/>
    <n v="376.36"/>
    <n v="3816.16"/>
    <n v="11.97"/>
    <d v="2024-04-01T00:00:00"/>
    <n v="3439.8"/>
    <s v="NO"/>
    <s v="NO"/>
    <s v="NO"/>
  </r>
  <r>
    <x v="99"/>
    <s v="2024SU01676CM"/>
    <x v="24608"/>
    <s v="Suministros"/>
    <x v="0"/>
    <x v="0"/>
    <x v="0"/>
    <n v="3301.06"/>
    <s v="21"/>
    <n v="693.22"/>
    <n v="3994.28"/>
    <n v="0.97"/>
    <d v="2024-07-24T00:00:00"/>
    <n v="3301.06"/>
    <s v="NO"/>
    <s v="NO"/>
    <s v="NO"/>
  </r>
  <r>
    <x v="99"/>
    <s v="2024SE03441CM"/>
    <x v="24609"/>
    <s v="Servicios"/>
    <x v="0"/>
    <x v="0"/>
    <x v="0"/>
    <n v="521.22"/>
    <s v="21"/>
    <n v="109.46"/>
    <n v="630.67999999999995"/>
    <n v="0.84"/>
    <d v="2024-10-02T00:00:00"/>
    <n v="521.22"/>
    <s v="NO"/>
    <s v="NO"/>
    <s v="NO"/>
  </r>
  <r>
    <x v="99"/>
    <s v="2024SE04517CM"/>
    <x v="24610"/>
    <s v="Servicios"/>
    <x v="0"/>
    <x v="0"/>
    <x v="0"/>
    <n v="62.16"/>
    <s v="21"/>
    <n v="13.05"/>
    <n v="75.209999999999994"/>
    <n v="0.1"/>
    <d v="2024-11-28T00:00:00"/>
    <n v="62.16"/>
    <s v="NO"/>
    <s v="NO"/>
    <s v="NO"/>
  </r>
  <r>
    <x v="99"/>
    <s v="2024SE03287CM"/>
    <x v="24611"/>
    <s v="Servicios"/>
    <x v="0"/>
    <x v="0"/>
    <x v="0"/>
    <n v="163.98"/>
    <s v="21"/>
    <n v="34.44"/>
    <n v="198.42"/>
    <n v="0.16"/>
    <d v="2024-09-24T00:00:00"/>
    <n v="163.98"/>
    <s v="NO"/>
    <s v="NO"/>
    <s v="NO"/>
  </r>
  <r>
    <x v="99"/>
    <s v="2024SE03209CM"/>
    <x v="24612"/>
    <s v="Servicios"/>
    <x v="0"/>
    <x v="0"/>
    <x v="0"/>
    <n v="63.07"/>
    <s v="21"/>
    <n v="13.24"/>
    <n v="76.31"/>
    <n v="0.1"/>
    <d v="2024-10-17T00:00:00"/>
    <n v="63.07"/>
    <s v="NO"/>
    <s v="NO"/>
    <s v="NO"/>
  </r>
  <r>
    <x v="99"/>
    <s v="2024SE03739CM"/>
    <x v="24613"/>
    <s v="Servicios"/>
    <x v="0"/>
    <x v="0"/>
    <x v="0"/>
    <n v="610.9"/>
    <s v="21"/>
    <n v="128.29"/>
    <n v="739.19"/>
    <n v="0.57999999999999996"/>
    <d v="2024-10-25T00:00:00"/>
    <n v="610.9"/>
    <s v="NO"/>
    <s v="NO"/>
    <s v="NO"/>
  </r>
  <r>
    <x v="99"/>
    <s v="2024SE04519CM"/>
    <x v="24614"/>
    <s v="Servicios"/>
    <x v="0"/>
    <x v="2052"/>
    <x v="2066"/>
    <n v="513"/>
    <s v="21"/>
    <n v="107.73"/>
    <n v="620.73"/>
    <n v="0.1"/>
    <d v="2024-09-23T00:00:00"/>
    <n v="513"/>
    <s v="NO"/>
    <s v="NO"/>
    <s v="NO"/>
  </r>
  <r>
    <x v="99"/>
    <s v="2024SU01723CM"/>
    <x v="24615"/>
    <s v="Suministros"/>
    <x v="0"/>
    <x v="3689"/>
    <x v="3852"/>
    <n v="2338.15"/>
    <s v="4"/>
    <n v="93.53"/>
    <n v="2431.6799999999998"/>
    <n v="0.71"/>
    <d v="2024-06-28T00:00:00"/>
    <n v="2338.15"/>
    <s v="NO"/>
    <s v="NO"/>
    <s v="NO"/>
  </r>
  <r>
    <x v="99"/>
    <s v="2024SE00627CM"/>
    <x v="24616"/>
    <s v="Servicios"/>
    <x v="0"/>
    <x v="3690"/>
    <x v="3853"/>
    <n v="500"/>
    <s v="21"/>
    <n v="105"/>
    <n v="605"/>
    <n v="0.13"/>
    <d v="2024-04-12T00:00:00"/>
    <n v="500"/>
    <s v="NO"/>
    <s v="NO"/>
    <s v="NO"/>
  </r>
  <r>
    <x v="99"/>
    <s v="2024SE00210CM"/>
    <x v="24617"/>
    <s v="Servicios"/>
    <x v="0"/>
    <x v="3691"/>
    <x v="3854"/>
    <n v="350"/>
    <s v="21"/>
    <n v="73.5"/>
    <n v="423.5"/>
    <n v="0.39"/>
    <d v="2024-02-23T00:00:00"/>
    <n v="350"/>
    <s v="NO"/>
    <s v="NO"/>
    <s v="NO"/>
  </r>
  <r>
    <x v="99"/>
    <s v="2024SE04680CM"/>
    <x v="24618"/>
    <s v="Servicios"/>
    <x v="0"/>
    <x v="3691"/>
    <x v="3854"/>
    <n v="270"/>
    <s v="21"/>
    <n v="56.7"/>
    <n v="326.7"/>
    <n v="11.26"/>
    <d v="2024-01-02T00:00:00"/>
    <n v="270"/>
    <s v="NO"/>
    <s v="NO"/>
    <s v="NO"/>
  </r>
  <r>
    <x v="99"/>
    <s v="2024SE04681CM"/>
    <x v="24619"/>
    <s v="Servicios"/>
    <x v="0"/>
    <x v="3691"/>
    <x v="3854"/>
    <n v="270"/>
    <s v="21"/>
    <n v="56.7"/>
    <n v="326.7"/>
    <n v="11.23"/>
    <d v="2024-01-02T00:00:00"/>
    <n v="270"/>
    <s v="NO"/>
    <s v="NO"/>
    <s v="NO"/>
  </r>
  <r>
    <x v="99"/>
    <s v="2024SE01361CM"/>
    <x v="24620"/>
    <s v="Servicios"/>
    <x v="0"/>
    <x v="58"/>
    <x v="3234"/>
    <n v="59.98"/>
    <m/>
    <n v="6.64"/>
    <n v="66.62"/>
    <n v="0.03"/>
    <d v="2024-02-19T00:00:00"/>
    <n v="59.98"/>
    <s v="NO"/>
    <s v="NO"/>
    <s v="NO"/>
  </r>
  <r>
    <x v="99"/>
    <s v="2024SE01365CM"/>
    <x v="24621"/>
    <s v="Servicios"/>
    <x v="0"/>
    <x v="58"/>
    <x v="3234"/>
    <n v="51.64"/>
    <m/>
    <n v="5.82"/>
    <n v="57.46"/>
    <n v="0.03"/>
    <d v="2024-04-12T00:00:00"/>
    <n v="51.64"/>
    <s v="NO"/>
    <s v="NO"/>
    <s v="NO"/>
  </r>
  <r>
    <x v="99"/>
    <s v="2024SE03205CM"/>
    <x v="24622"/>
    <s v="Servicios"/>
    <x v="0"/>
    <x v="58"/>
    <x v="3234"/>
    <n v="127.45"/>
    <m/>
    <n v="3.04"/>
    <n v="130.49"/>
    <n v="0"/>
    <d v="2024-03-13T00:00:00"/>
    <n v="127.45"/>
    <s v="NO"/>
    <s v="NO"/>
    <s v="NO"/>
  </r>
  <r>
    <x v="99"/>
    <s v="2024SE04840CM"/>
    <x v="24623"/>
    <s v="Servicios"/>
    <x v="0"/>
    <x v="58"/>
    <x v="3234"/>
    <n v="57.91"/>
    <m/>
    <n v="6.45"/>
    <n v="64.36"/>
    <n v="0.03"/>
    <d v="2024-12-09T00:00:00"/>
    <n v="57.91"/>
    <s v="NO"/>
    <s v="NO"/>
    <s v="NO"/>
  </r>
  <r>
    <x v="99"/>
    <s v="2024SE04842CM"/>
    <x v="24624"/>
    <s v="Servicios"/>
    <x v="0"/>
    <x v="58"/>
    <x v="3234"/>
    <n v="113.73"/>
    <m/>
    <n v="11.7"/>
    <n v="125.43"/>
    <n v="0"/>
    <d v="2024-12-09T00:00:00"/>
    <n v="113.73"/>
    <s v="NO"/>
    <s v="NO"/>
    <s v="NO"/>
  </r>
  <r>
    <x v="99"/>
    <s v="2024SE04625CM"/>
    <x v="24625"/>
    <s v="Servicios"/>
    <x v="0"/>
    <x v="58"/>
    <x v="3234"/>
    <n v="630.97"/>
    <m/>
    <n v="22.8"/>
    <n v="653.77"/>
    <n v="0.03"/>
    <d v="2024-11-06T00:00:00"/>
    <n v="630.97"/>
    <s v="NO"/>
    <s v="NO"/>
    <s v="NO"/>
  </r>
  <r>
    <x v="99"/>
    <s v="2024SE04487CM"/>
    <x v="24626"/>
    <s v="Servicios"/>
    <x v="0"/>
    <x v="58"/>
    <x v="3234"/>
    <n v="414.42"/>
    <m/>
    <n v="29.84"/>
    <n v="444.26"/>
    <n v="0.03"/>
    <d v="2024-11-27T00:00:00"/>
    <n v="414.42"/>
    <s v="NO"/>
    <s v="NO"/>
    <s v="NO"/>
  </r>
  <r>
    <x v="99"/>
    <s v="2024SE04020CM"/>
    <x v="24627"/>
    <s v="Servicios"/>
    <x v="0"/>
    <x v="58"/>
    <x v="3234"/>
    <n v="435.84"/>
    <m/>
    <n v="24.19"/>
    <n v="460.03"/>
    <n v="0"/>
    <d v="2024-11-19T00:00:00"/>
    <n v="435.84"/>
    <s v="NO"/>
    <s v="NO"/>
    <s v="NO"/>
  </r>
  <r>
    <x v="99"/>
    <s v="2024SE04131CM"/>
    <x v="24628"/>
    <s v="Servicios"/>
    <x v="0"/>
    <x v="58"/>
    <x v="3234"/>
    <n v="78.77"/>
    <m/>
    <n v="8.8699999999999992"/>
    <n v="87.64"/>
    <n v="0.03"/>
    <d v="2024-09-23T00:00:00"/>
    <n v="78.77"/>
    <s v="NO"/>
    <s v="NO"/>
    <s v="NO"/>
  </r>
  <r>
    <x v="99"/>
    <s v="2024SE00292CM"/>
    <x v="24629"/>
    <s v="Servicios"/>
    <x v="0"/>
    <x v="58"/>
    <x v="3234"/>
    <n v="84.6"/>
    <m/>
    <n v="9.08"/>
    <n v="93.68"/>
    <n v="0.03"/>
    <d v="2024-01-19T00:00:00"/>
    <n v="84.6"/>
    <s v="NO"/>
    <s v="NO"/>
    <s v="NO"/>
  </r>
  <r>
    <x v="99"/>
    <s v="2024SE00474CM"/>
    <x v="24630"/>
    <s v="Servicios"/>
    <x v="0"/>
    <x v="58"/>
    <x v="3234"/>
    <n v="183.35"/>
    <s v="0"/>
    <n v="0"/>
    <n v="183.35"/>
    <n v="0.03"/>
    <d v="2024-01-05T00:00:00"/>
    <n v="183.35"/>
    <s v="NO"/>
    <s v="NO"/>
    <s v="NO"/>
  </r>
  <r>
    <x v="99"/>
    <s v="2024SE00472CM"/>
    <x v="24631"/>
    <s v="Servicios"/>
    <x v="0"/>
    <x v="58"/>
    <x v="3234"/>
    <n v="36.24"/>
    <m/>
    <n v="0"/>
    <n v="36.24"/>
    <n v="0.03"/>
    <d v="2024-01-09T00:00:00"/>
    <n v="36.24"/>
    <s v="NO"/>
    <s v="NO"/>
    <s v="NO"/>
  </r>
  <r>
    <x v="99"/>
    <s v="2024SE00481CM"/>
    <x v="24632"/>
    <s v="Servicios"/>
    <x v="0"/>
    <x v="58"/>
    <x v="3234"/>
    <n v="51.25"/>
    <m/>
    <n v="6.67"/>
    <n v="57.92"/>
    <n v="0.03"/>
    <d v="2024-01-15T00:00:00"/>
    <n v="51.25"/>
    <s v="NO"/>
    <s v="NO"/>
    <s v="NO"/>
  </r>
  <r>
    <x v="99"/>
    <s v="2024SE00479CM"/>
    <x v="24633"/>
    <s v="Servicios"/>
    <x v="0"/>
    <x v="58"/>
    <x v="3234"/>
    <n v="68.180000000000007"/>
    <s v="10"/>
    <n v="6.82"/>
    <n v="75"/>
    <n v="0.03"/>
    <d v="2024-01-29T00:00:00"/>
    <n v="68.180000000000007"/>
    <s v="NO"/>
    <s v="NO"/>
    <s v="NO"/>
  </r>
  <r>
    <x v="99"/>
    <s v="2024SE00527CM"/>
    <x v="24634"/>
    <s v="Servicios"/>
    <x v="0"/>
    <x v="58"/>
    <x v="3234"/>
    <n v="272.73"/>
    <s v="10"/>
    <n v="27.27"/>
    <n v="300"/>
    <n v="0"/>
    <d v="2024-02-13T00:00:00"/>
    <n v="272.73"/>
    <s v="NO"/>
    <s v="NO"/>
    <s v="NO"/>
  </r>
  <r>
    <x v="99"/>
    <s v="2024SE01364CM"/>
    <x v="24621"/>
    <s v="Servicios"/>
    <x v="0"/>
    <x v="58"/>
    <x v="3234"/>
    <n v="64.16"/>
    <m/>
    <n v="7.06"/>
    <n v="71.22"/>
    <n v="0.03"/>
    <d v="2024-03-13T00:00:00"/>
    <n v="64.16"/>
    <s v="NO"/>
    <s v="NO"/>
    <s v="NO"/>
  </r>
  <r>
    <x v="99"/>
    <s v="2024SE01421CM"/>
    <x v="24635"/>
    <s v="Servicios"/>
    <x v="0"/>
    <x v="58"/>
    <x v="3234"/>
    <n v="86.36"/>
    <m/>
    <n v="8.64"/>
    <n v="95"/>
    <n v="0.06"/>
    <d v="2024-03-11T00:00:00"/>
    <n v="86.36"/>
    <s v="NO"/>
    <s v="NO"/>
    <s v="NO"/>
  </r>
  <r>
    <x v="99"/>
    <s v="2024SE01362CM"/>
    <x v="24636"/>
    <s v="Servicios"/>
    <x v="0"/>
    <x v="58"/>
    <x v="3234"/>
    <n v="47.84"/>
    <m/>
    <n v="5.43"/>
    <n v="53.27"/>
    <n v="0.03"/>
    <d v="2024-02-19T00:00:00"/>
    <n v="47.84"/>
    <s v="NO"/>
    <s v="NO"/>
    <s v="NO"/>
  </r>
  <r>
    <x v="99"/>
    <s v="2024SE01405CM"/>
    <x v="24637"/>
    <s v="Servicios"/>
    <x v="0"/>
    <x v="58"/>
    <x v="3234"/>
    <n v="66.180000000000007"/>
    <m/>
    <n v="6.95"/>
    <n v="73.13"/>
    <n v="0.06"/>
    <d v="2024-05-23T00:00:00"/>
    <n v="66.180000000000007"/>
    <s v="NO"/>
    <s v="NO"/>
    <s v="NO"/>
  </r>
  <r>
    <x v="99"/>
    <s v="2024SE03014CM"/>
    <x v="24638"/>
    <s v="Servicios"/>
    <x v="0"/>
    <x v="58"/>
    <x v="3234"/>
    <n v="458.29"/>
    <m/>
    <n v="24.19"/>
    <n v="482.48"/>
    <n v="0.13"/>
    <d v="2024-11-29T00:00:00"/>
    <n v="458.29"/>
    <s v="NO"/>
    <s v="NO"/>
    <s v="NO"/>
  </r>
  <r>
    <x v="99"/>
    <s v="2024SE01853CM"/>
    <x v="24639"/>
    <s v="Servicios"/>
    <x v="0"/>
    <x v="58"/>
    <x v="3234"/>
    <n v="58"/>
    <m/>
    <n v="0"/>
    <n v="58"/>
    <n v="0.19"/>
    <d v="2024-05-04T00:00:00"/>
    <n v="58"/>
    <s v="NO"/>
    <s v="NO"/>
    <s v="NO"/>
  </r>
  <r>
    <x v="99"/>
    <s v="2024SE01044CM"/>
    <x v="24640"/>
    <s v="Servicios"/>
    <x v="0"/>
    <x v="58"/>
    <x v="3234"/>
    <n v="206.61"/>
    <s v="10"/>
    <n v="23.39"/>
    <n v="230"/>
    <n v="0.03"/>
    <d v="2024-03-21T00:00:00"/>
    <n v="206.61"/>
    <s v="NO"/>
    <s v="NO"/>
    <s v="NO"/>
  </r>
  <r>
    <x v="99"/>
    <s v="2024SE00888CM"/>
    <x v="24641"/>
    <s v="Servicios"/>
    <x v="0"/>
    <x v="58"/>
    <x v="3234"/>
    <n v="318.49"/>
    <m/>
    <n v="0"/>
    <n v="318.49"/>
    <n v="0.81"/>
    <d v="2024-02-19T00:00:00"/>
    <n v="318.49"/>
    <s v="NO"/>
    <s v="NO"/>
    <s v="NO"/>
  </r>
  <r>
    <x v="99"/>
    <s v="2024SE01846CM"/>
    <x v="24642"/>
    <s v="Servicios"/>
    <x v="0"/>
    <x v="58"/>
    <x v="3234"/>
    <n v="721.97"/>
    <m/>
    <n v="3.15"/>
    <n v="725.12"/>
    <n v="1.48"/>
    <d v="2024-04-28T00:00:00"/>
    <n v="721.97"/>
    <s v="NO"/>
    <s v="NO"/>
    <s v="NO"/>
  </r>
  <r>
    <x v="99"/>
    <s v="2024SE01850CM"/>
    <x v="24643"/>
    <s v="Servicios"/>
    <x v="0"/>
    <x v="58"/>
    <x v="3234"/>
    <n v="58"/>
    <m/>
    <n v="0"/>
    <n v="58"/>
    <n v="0.19"/>
    <d v="2024-05-04T00:00:00"/>
    <n v="58"/>
    <s v="NO"/>
    <s v="NO"/>
    <s v="NO"/>
  </r>
  <r>
    <x v="99"/>
    <s v="2024SE00877CM"/>
    <x v="24644"/>
    <s v="Servicios"/>
    <x v="0"/>
    <x v="58"/>
    <x v="3234"/>
    <n v="352.31"/>
    <m/>
    <n v="25.46"/>
    <n v="377.77"/>
    <n v="0.03"/>
    <d v="2024-03-05T00:00:00"/>
    <n v="352.31"/>
    <s v="NO"/>
    <s v="NO"/>
    <s v="NO"/>
  </r>
  <r>
    <x v="99"/>
    <s v="2024SE01176CM"/>
    <x v="24645"/>
    <s v="Servicios"/>
    <x v="0"/>
    <x v="58"/>
    <x v="3234"/>
    <n v="134.46"/>
    <m/>
    <n v="14.1"/>
    <n v="148.56"/>
    <n v="2.0299999999999998"/>
    <d v="2024-02-02T00:00:00"/>
    <n v="134.46"/>
    <s v="NO"/>
    <s v="NO"/>
    <s v="NO"/>
  </r>
  <r>
    <x v="99"/>
    <s v="2024SE01801CM"/>
    <x v="24646"/>
    <s v="Servicios"/>
    <x v="0"/>
    <x v="58"/>
    <x v="3234"/>
    <n v="418.04"/>
    <m/>
    <n v="41.81"/>
    <n v="459.85"/>
    <n v="0.03"/>
    <d v="2024-06-10T00:00:00"/>
    <n v="418.04"/>
    <s v="NO"/>
    <s v="NO"/>
    <s v="NO"/>
  </r>
  <r>
    <x v="99"/>
    <s v="2024SE01319CM"/>
    <x v="24647"/>
    <s v="Servicios"/>
    <x v="0"/>
    <x v="58"/>
    <x v="3234"/>
    <n v="68.180000000000007"/>
    <s v="10"/>
    <n v="6.82"/>
    <n v="75"/>
    <n v="0.03"/>
    <d v="2024-04-12T00:00:00"/>
    <n v="68.180000000000007"/>
    <s v="NO"/>
    <s v="NO"/>
    <s v="NO"/>
  </r>
  <r>
    <x v="99"/>
    <s v="2024SE02891CM"/>
    <x v="24648"/>
    <s v="Servicios"/>
    <x v="0"/>
    <x v="58"/>
    <x v="3234"/>
    <n v="379.48"/>
    <m/>
    <n v="24.19"/>
    <n v="403.67"/>
    <n v="0.13"/>
    <d v="2024-11-29T00:00:00"/>
    <n v="379.48"/>
    <s v="NO"/>
    <s v="NO"/>
    <s v="NO"/>
  </r>
  <r>
    <x v="99"/>
    <s v="2024SE01363CM"/>
    <x v="24649"/>
    <s v="Servicios"/>
    <x v="0"/>
    <x v="58"/>
    <x v="3234"/>
    <n v="238"/>
    <m/>
    <n v="3.92"/>
    <n v="241.92"/>
    <n v="0.03"/>
    <d v="2024-03-12T00:00:00"/>
    <n v="238"/>
    <s v="NO"/>
    <s v="NO"/>
    <s v="NO"/>
  </r>
  <r>
    <x v="99"/>
    <s v="2024SE02896CM"/>
    <x v="24650"/>
    <s v="Servicios"/>
    <x v="0"/>
    <x v="58"/>
    <x v="3234"/>
    <n v="448.48"/>
    <m/>
    <n v="24.19"/>
    <n v="472.67"/>
    <n v="0.13"/>
    <d v="2024-11-29T00:00:00"/>
    <n v="448.48"/>
    <s v="NO"/>
    <s v="NO"/>
    <s v="NO"/>
  </r>
  <r>
    <x v="99"/>
    <s v="2024SE00820CM"/>
    <x v="24651"/>
    <s v="Servicios"/>
    <x v="0"/>
    <x v="58"/>
    <x v="3234"/>
    <n v="58.44"/>
    <s v="10"/>
    <n v="6.48"/>
    <n v="64.92"/>
    <n v="0.03"/>
    <d v="2024-02-29T00:00:00"/>
    <n v="58.44"/>
    <s v="NO"/>
    <s v="NO"/>
    <s v="NO"/>
  </r>
  <r>
    <x v="99"/>
    <s v="2024SE01225CM"/>
    <x v="24652"/>
    <s v="Servicios"/>
    <x v="0"/>
    <x v="58"/>
    <x v="3234"/>
    <n v="1388.21"/>
    <m/>
    <n v="0"/>
    <n v="1388.21"/>
    <n v="1.23"/>
    <d v="2024-05-04T00:00:00"/>
    <n v="1388.21"/>
    <s v="NO"/>
    <s v="NO"/>
    <s v="NO"/>
  </r>
  <r>
    <x v="99"/>
    <s v="2024SE01220CM"/>
    <x v="24653"/>
    <s v="Servicios"/>
    <x v="0"/>
    <x v="58"/>
    <x v="3234"/>
    <n v="1388.21"/>
    <m/>
    <n v="0"/>
    <n v="1388.21"/>
    <n v="1.23"/>
    <d v="2024-05-04T00:00:00"/>
    <n v="1388.21"/>
    <s v="NO"/>
    <s v="NO"/>
    <s v="NO"/>
  </r>
  <r>
    <x v="99"/>
    <s v="2024SE01817CM"/>
    <x v="24654"/>
    <s v="Servicios"/>
    <x v="0"/>
    <x v="58"/>
    <x v="3234"/>
    <n v="418.05"/>
    <m/>
    <n v="41.8"/>
    <n v="459.85"/>
    <n v="0.1"/>
    <d v="2024-06-10T00:00:00"/>
    <n v="418.05"/>
    <s v="NO"/>
    <s v="NO"/>
    <s v="NO"/>
  </r>
  <r>
    <x v="99"/>
    <s v="2024SE01831CM"/>
    <x v="24655"/>
    <s v="Servicios"/>
    <x v="0"/>
    <x v="58"/>
    <x v="3234"/>
    <n v="2355.9"/>
    <m/>
    <n v="0"/>
    <n v="2355.9"/>
    <n v="0.1"/>
    <d v="2024-06-03T00:00:00"/>
    <n v="2355.9"/>
    <s v="NO"/>
    <s v="NO"/>
    <s v="NO"/>
  </r>
  <r>
    <x v="99"/>
    <s v="2024SE01178CM"/>
    <x v="24656"/>
    <s v="Servicios"/>
    <x v="0"/>
    <x v="58"/>
    <x v="3234"/>
    <n v="121.03"/>
    <s v="0"/>
    <n v="0"/>
    <n v="121.03"/>
    <n v="0.03"/>
    <d v="2024-02-02T00:00:00"/>
    <n v="121.03"/>
    <s v="NO"/>
    <s v="NO"/>
    <s v="NO"/>
  </r>
  <r>
    <x v="99"/>
    <s v="2024SE01602CM"/>
    <x v="24657"/>
    <s v="Servicios"/>
    <x v="0"/>
    <x v="58"/>
    <x v="3234"/>
    <n v="76.19"/>
    <s v="Varios"/>
    <n v="8.27"/>
    <n v="84.46"/>
    <n v="0.03"/>
    <d v="2024-04-25T00:00:00"/>
    <n v="76.19"/>
    <s v="NO"/>
    <s v="NO"/>
    <s v="NO"/>
  </r>
  <r>
    <x v="99"/>
    <s v="2024SE01830CM"/>
    <x v="24658"/>
    <s v="Servicios"/>
    <x v="0"/>
    <x v="58"/>
    <x v="3234"/>
    <n v="3251.73"/>
    <m/>
    <n v="0"/>
    <n v="3251.73"/>
    <n v="3.81"/>
    <d v="2024-06-03T00:00:00"/>
    <n v="3251.73"/>
    <s v="NO"/>
    <s v="NO"/>
    <s v="NO"/>
  </r>
  <r>
    <x v="99"/>
    <s v="2024SE01842CM"/>
    <x v="24659"/>
    <s v="Servicios"/>
    <x v="0"/>
    <x v="58"/>
    <x v="3234"/>
    <n v="721.97"/>
    <m/>
    <n v="3.15"/>
    <n v="725.12"/>
    <n v="1.48"/>
    <d v="2024-04-28T00:00:00"/>
    <n v="721.97"/>
    <s v="NO"/>
    <s v="NO"/>
    <s v="NO"/>
  </r>
  <r>
    <x v="99"/>
    <s v="2024SE01553CM"/>
    <x v="24660"/>
    <s v="Servicios"/>
    <x v="0"/>
    <x v="58"/>
    <x v="3234"/>
    <n v="66.180000000000007"/>
    <m/>
    <n v="6.95"/>
    <n v="73.13"/>
    <n v="0.03"/>
    <d v="2024-05-23T00:00:00"/>
    <n v="66.180000000000007"/>
    <s v="NO"/>
    <s v="NO"/>
    <s v="NO"/>
  </r>
  <r>
    <x v="99"/>
    <s v="2024SE01234CM"/>
    <x v="24661"/>
    <s v="Servicios"/>
    <x v="0"/>
    <x v="58"/>
    <x v="3234"/>
    <n v="185.86"/>
    <m/>
    <n v="19.25"/>
    <n v="205.11"/>
    <n v="0.03"/>
    <d v="2024-04-19T00:00:00"/>
    <n v="185.86"/>
    <s v="NO"/>
    <s v="NO"/>
    <s v="NO"/>
  </r>
  <r>
    <x v="99"/>
    <s v="2024SE04717CM"/>
    <x v="24662"/>
    <m/>
    <x v="0"/>
    <x v="3065"/>
    <x v="3855"/>
    <n v="765"/>
    <s v="21"/>
    <n v="160.65"/>
    <n v="925.65"/>
    <n v="1.1599999999999999"/>
    <d v="2024-12-13T00:00:00"/>
    <n v="765"/>
    <s v="NO"/>
    <s v="NO"/>
    <s v="NO"/>
  </r>
  <r>
    <x v="99"/>
    <s v="2024SE01614CM"/>
    <x v="24663"/>
    <s v="Servicios"/>
    <x v="0"/>
    <x v="2054"/>
    <x v="2068"/>
    <n v="780"/>
    <s v="21"/>
    <n v="163.80000000000001"/>
    <n v="943.8"/>
    <n v="0.03"/>
    <d v="2024-06-07T00:00:00"/>
    <n v="780"/>
    <s v="NO"/>
    <s v="NO"/>
    <s v="NO"/>
  </r>
  <r>
    <x v="99"/>
    <s v="2024SE04835CM"/>
    <x v="24664"/>
    <s v="Servicios"/>
    <x v="0"/>
    <x v="3020"/>
    <x v="3856"/>
    <n v="354.55"/>
    <m/>
    <n v="35.450000000000003"/>
    <n v="390"/>
    <n v="0"/>
    <d v="2024-11-25T00:00:00"/>
    <n v="354.55"/>
    <s v="NO"/>
    <s v="NO"/>
    <s v="NO"/>
  </r>
  <r>
    <x v="99"/>
    <s v="2024SU01023CM"/>
    <x v="24665"/>
    <s v="Suministros"/>
    <x v="0"/>
    <x v="3692"/>
    <x v="3857"/>
    <n v="4216"/>
    <s v="21"/>
    <n v="885.36"/>
    <n v="5101.3599999999997"/>
    <n v="4.16"/>
    <d v="2024-05-15T00:00:00"/>
    <n v="4216"/>
    <s v="NO"/>
    <s v="NO"/>
    <s v="NO"/>
  </r>
  <r>
    <x v="99"/>
    <s v="2024SU04221CM"/>
    <x v="24666"/>
    <s v="Suministros"/>
    <x v="0"/>
    <x v="3693"/>
    <x v="3858"/>
    <n v="2091"/>
    <s v="21"/>
    <n v="439.11"/>
    <n v="2530.11"/>
    <n v="0.03"/>
    <d v="2024-11-21T00:00:00"/>
    <n v="2091"/>
    <s v="NO"/>
    <s v="NO"/>
    <s v="NO"/>
  </r>
  <r>
    <x v="99"/>
    <s v="2024SU03120CM"/>
    <x v="24667"/>
    <s v="Suministros"/>
    <x v="0"/>
    <x v="3694"/>
    <x v="3859"/>
    <n v="80.349999999999994"/>
    <s v="21"/>
    <n v="16.87"/>
    <n v="97.22"/>
    <n v="0.19"/>
    <d v="2024-10-16T00:00:00"/>
    <n v="80.349999999999994"/>
    <s v="NO"/>
    <s v="NO"/>
    <s v="NO"/>
  </r>
  <r>
    <x v="99"/>
    <s v="2024SU03122CM"/>
    <x v="24668"/>
    <m/>
    <x v="0"/>
    <x v="3694"/>
    <x v="3859"/>
    <n v="4095"/>
    <s v="21"/>
    <n v="859.95"/>
    <n v="4954.95"/>
    <n v="2.94"/>
    <d v="2024-10-16T00:00:00"/>
    <n v="4095"/>
    <s v="NO"/>
    <s v="NO"/>
    <s v="NO"/>
  </r>
  <r>
    <x v="99"/>
    <s v="2024SE02797CM"/>
    <x v="24669"/>
    <s v="Servicios"/>
    <x v="0"/>
    <x v="668"/>
    <x v="3860"/>
    <n v="409.09"/>
    <s v="10"/>
    <n v="40.909999999999997"/>
    <n v="450"/>
    <n v="0.03"/>
    <d v="2024-10-07T00:00:00"/>
    <n v="409.09"/>
    <s v="NO"/>
    <s v="NO"/>
    <s v="NO"/>
  </r>
  <r>
    <x v="99"/>
    <s v="2024SE00998CM"/>
    <x v="24670"/>
    <s v="Servicios"/>
    <x v="0"/>
    <x v="289"/>
    <x v="3337"/>
    <n v="300"/>
    <s v="10"/>
    <n v="30"/>
    <n v="330"/>
    <n v="1.19"/>
    <d v="2024-03-28T00:00:00"/>
    <n v="300"/>
    <s v="NO"/>
    <s v="NO"/>
    <s v="NO"/>
  </r>
  <r>
    <x v="99"/>
    <s v="2024SE01489CM"/>
    <x v="24671"/>
    <s v="Servicios"/>
    <x v="0"/>
    <x v="289"/>
    <x v="3337"/>
    <n v="231.82"/>
    <m/>
    <n v="23.18"/>
    <n v="255"/>
    <n v="0.03"/>
    <d v="2024-04-30T00:00:00"/>
    <n v="231.82"/>
    <s v="NO"/>
    <s v="NO"/>
    <s v="NO"/>
  </r>
  <r>
    <x v="99"/>
    <s v="2024SE01094CM"/>
    <x v="24672"/>
    <s v="Servicios"/>
    <x v="0"/>
    <x v="289"/>
    <x v="3337"/>
    <n v="172.73"/>
    <s v="10"/>
    <n v="17.27"/>
    <n v="190"/>
    <n v="0.03"/>
    <d v="2024-04-26T00:00:00"/>
    <n v="172.73"/>
    <s v="NO"/>
    <s v="NO"/>
    <s v="NO"/>
  </r>
  <r>
    <x v="99"/>
    <s v="2024SE01412CM"/>
    <x v="24673"/>
    <s v="Servicios"/>
    <x v="0"/>
    <x v="289"/>
    <x v="3337"/>
    <n v="200"/>
    <m/>
    <n v="20"/>
    <n v="220"/>
    <n v="0.16"/>
    <d v="2024-05-15T00:00:00"/>
    <n v="200"/>
    <s v="NO"/>
    <s v="NO"/>
    <s v="NO"/>
  </r>
  <r>
    <x v="99"/>
    <s v="2024SE00691CM"/>
    <x v="14510"/>
    <s v="Servicios"/>
    <x v="0"/>
    <x v="289"/>
    <x v="3337"/>
    <n v="172.73"/>
    <s v="10"/>
    <n v="17.27"/>
    <n v="190"/>
    <n v="0.03"/>
    <d v="2024-03-13T00:00:00"/>
    <n v="172.73"/>
    <s v="NO"/>
    <s v="NO"/>
    <s v="NO"/>
  </r>
  <r>
    <x v="99"/>
    <s v="2024SE01077CM"/>
    <x v="24674"/>
    <s v="Servicios"/>
    <x v="0"/>
    <x v="196"/>
    <x v="3338"/>
    <n v="495.87"/>
    <s v="21"/>
    <n v="104.13"/>
    <n v="600"/>
    <n v="1.29"/>
    <d v="2024-05-16T00:00:00"/>
    <n v="495.87"/>
    <s v="NO"/>
    <s v="NO"/>
    <s v="NO"/>
  </r>
  <r>
    <x v="99"/>
    <s v="2024SU03436CM"/>
    <x v="24675"/>
    <s v="Suministros"/>
    <x v="0"/>
    <x v="1510"/>
    <x v="1519"/>
    <n v="1751"/>
    <s v="21"/>
    <n v="367.71"/>
    <n v="2118.71"/>
    <n v="5"/>
    <d v="2024-05-03T00:00:00"/>
    <n v="1751"/>
    <s v="NO"/>
    <s v="NO"/>
    <s v="NO"/>
  </r>
  <r>
    <x v="99"/>
    <s v="2024SE00323CM"/>
    <x v="24676"/>
    <s v="Servicios"/>
    <x v="0"/>
    <x v="621"/>
    <x v="3861"/>
    <n v="3305.79"/>
    <s v="21"/>
    <n v="694.21"/>
    <n v="4000"/>
    <n v="11.97"/>
    <d v="2024-01-01T00:00:00"/>
    <n v="3305.79"/>
    <s v="NO"/>
    <s v="NO"/>
    <s v="NO"/>
  </r>
  <r>
    <x v="99"/>
    <s v="2024SE00365CM"/>
    <x v="24677"/>
    <s v="Servicios"/>
    <x v="0"/>
    <x v="621"/>
    <x v="3861"/>
    <n v="2479.34"/>
    <s v="21"/>
    <n v="520.66"/>
    <n v="3000"/>
    <n v="11.97"/>
    <d v="2024-01-02T00:00:00"/>
    <n v="2479.34"/>
    <s v="NO"/>
    <s v="NO"/>
    <s v="NO"/>
  </r>
  <r>
    <x v="99"/>
    <s v="2024SE00371CM"/>
    <x v="24678"/>
    <s v="Servicios"/>
    <x v="0"/>
    <x v="621"/>
    <x v="3861"/>
    <n v="2479.34"/>
    <s v="21"/>
    <n v="520.66"/>
    <n v="3000"/>
    <n v="11.97"/>
    <d v="2024-01-02T00:00:00"/>
    <n v="2479.34"/>
    <s v="NO"/>
    <s v="NO"/>
    <s v="NO"/>
  </r>
  <r>
    <x v="99"/>
    <s v="2024SU01166CM"/>
    <x v="24679"/>
    <s v="Suministros"/>
    <x v="0"/>
    <x v="197"/>
    <x v="198"/>
    <n v="49.59"/>
    <s v="21"/>
    <n v="10.41"/>
    <n v="60"/>
    <n v="0.03"/>
    <d v="2024-05-13T00:00:00"/>
    <n v="49.59"/>
    <s v="NO"/>
    <s v="NO"/>
    <s v="NO"/>
  </r>
  <r>
    <x v="99"/>
    <s v="2024SU01238CM"/>
    <x v="24680"/>
    <s v="Suministros"/>
    <x v="0"/>
    <x v="197"/>
    <x v="198"/>
    <n v="41.32"/>
    <s v="21"/>
    <n v="8.68"/>
    <n v="50"/>
    <n v="0.13"/>
    <d v="2024-05-15T00:00:00"/>
    <n v="41.32"/>
    <s v="NO"/>
    <s v="NO"/>
    <s v="NO"/>
  </r>
  <r>
    <x v="99"/>
    <s v="2024SE01385CM"/>
    <x v="24681"/>
    <s v="Servicios"/>
    <x v="0"/>
    <x v="197"/>
    <x v="198"/>
    <n v="110.91"/>
    <s v="21"/>
    <n v="23.29"/>
    <n v="134.19999999999999"/>
    <n v="0.03"/>
    <d v="2024-06-05T00:00:00"/>
    <n v="110.91"/>
    <s v="NO"/>
    <s v="NO"/>
    <s v="NO"/>
  </r>
  <r>
    <x v="99"/>
    <s v="2024SU01165CM"/>
    <x v="24682"/>
    <s v="Suministros"/>
    <x v="0"/>
    <x v="197"/>
    <x v="198"/>
    <n v="43.23"/>
    <s v="21"/>
    <n v="9.08"/>
    <n v="52.31"/>
    <n v="0.03"/>
    <d v="2024-05-14T00:00:00"/>
    <n v="43.23"/>
    <s v="NO"/>
    <s v="NO"/>
    <s v="NO"/>
  </r>
  <r>
    <x v="99"/>
    <s v="2024SU02730CM"/>
    <x v="24683"/>
    <s v="Suministros"/>
    <x v="0"/>
    <x v="197"/>
    <x v="198"/>
    <n v="130.22"/>
    <s v="21"/>
    <n v="27.35"/>
    <n v="157.57"/>
    <n v="0.03"/>
    <d v="2024-07-01T00:00:00"/>
    <n v="130.22"/>
    <s v="NO"/>
    <s v="NO"/>
    <s v="NO"/>
  </r>
  <r>
    <x v="99"/>
    <s v="2024SE01453CM"/>
    <x v="24684"/>
    <s v="Servicios"/>
    <x v="0"/>
    <x v="1"/>
    <x v="1"/>
    <n v="210"/>
    <s v="21"/>
    <n v="44.1"/>
    <n v="254.1"/>
    <n v="0.03"/>
    <d v="2024-06-12T00:00:00"/>
    <n v="210"/>
    <s v="NO"/>
    <s v="NO"/>
    <s v="NO"/>
  </r>
  <r>
    <x v="99"/>
    <s v="2024SU00487CM"/>
    <x v="24685"/>
    <s v="Suministros"/>
    <x v="0"/>
    <x v="3695"/>
    <x v="3862"/>
    <n v="3620.8"/>
    <s v="21"/>
    <n v="760.37"/>
    <n v="4381.17"/>
    <n v="0.1"/>
    <d v="2024-02-20T00:00:00"/>
    <n v="3620.8"/>
    <s v="NO"/>
    <s v="NO"/>
    <s v="NO"/>
  </r>
  <r>
    <x v="99"/>
    <s v="2024SE00386CM"/>
    <x v="24686"/>
    <s v="Servicios"/>
    <x v="0"/>
    <x v="3696"/>
    <x v="3863"/>
    <n v="3305.78"/>
    <m/>
    <n v="694.22"/>
    <n v="4000"/>
    <n v="11.87"/>
    <d v="2024-01-03T00:00:00"/>
    <n v="3305.78"/>
    <s v="NO"/>
    <s v="NO"/>
    <s v="NO"/>
  </r>
  <r>
    <x v="99"/>
    <s v="2024SU00445CM"/>
    <x v="11769"/>
    <s v="Suministros"/>
    <x v="0"/>
    <x v="3585"/>
    <x v="3723"/>
    <n v="4424"/>
    <s v="10"/>
    <n v="442.4"/>
    <n v="4866.3999999999996"/>
    <n v="11.97"/>
    <d v="2024-01-01T00:00:00"/>
    <n v="4424"/>
    <s v="NO"/>
    <s v="NO"/>
    <s v="NO"/>
  </r>
  <r>
    <x v="99"/>
    <s v="2024SU02000CM"/>
    <x v="24687"/>
    <s v="Suministros"/>
    <x v="0"/>
    <x v="3585"/>
    <x v="3723"/>
    <n v="65.2"/>
    <s v="10"/>
    <n v="6.52"/>
    <n v="71.72"/>
    <n v="0.03"/>
    <d v="2024-09-03T00:00:00"/>
    <n v="65.2"/>
    <s v="NO"/>
    <s v="NO"/>
    <s v="NO"/>
  </r>
  <r>
    <x v="99"/>
    <s v="2024SE00532CM"/>
    <x v="24688"/>
    <s v="Servicios"/>
    <x v="0"/>
    <x v="135"/>
    <x v="3340"/>
    <n v="74.55"/>
    <m/>
    <n v="7.45"/>
    <n v="82"/>
    <n v="0.03"/>
    <d v="2024-02-21T00:00:00"/>
    <n v="74.55"/>
    <s v="NO"/>
    <s v="NO"/>
    <s v="NO"/>
  </r>
  <r>
    <x v="99"/>
    <s v="2024SE01360CM"/>
    <x v="24689"/>
    <s v="Servicios"/>
    <x v="0"/>
    <x v="135"/>
    <x v="3340"/>
    <n v="149.09"/>
    <s v="21"/>
    <n v="14.91"/>
    <n v="164"/>
    <n v="0.03"/>
    <d v="2024-01-04T00:00:00"/>
    <n v="149.09"/>
    <s v="NO"/>
    <s v="NO"/>
    <s v="NO"/>
  </r>
  <r>
    <x v="99"/>
    <s v="2024SE00388CM"/>
    <x v="24690"/>
    <s v="Servicios"/>
    <x v="0"/>
    <x v="1715"/>
    <x v="3241"/>
    <n v="4741.83"/>
    <s v="21"/>
    <n v="995.78"/>
    <n v="5737.61"/>
    <n v="11.97"/>
    <d v="2024-01-01T00:00:00"/>
    <n v="4741.83"/>
    <s v="NO"/>
    <s v="NO"/>
    <s v="NO"/>
  </r>
  <r>
    <x v="99"/>
    <s v="2024SE02266CM"/>
    <x v="24691"/>
    <s v="Servicios"/>
    <x v="0"/>
    <x v="1715"/>
    <x v="3241"/>
    <n v="663"/>
    <s v="21"/>
    <n v="139.22999999999999"/>
    <n v="802.23"/>
    <n v="0.28999999999999998"/>
    <d v="2024-09-09T00:00:00"/>
    <n v="663"/>
    <s v="NO"/>
    <s v="NO"/>
    <s v="NO"/>
  </r>
  <r>
    <x v="99"/>
    <s v="2024SE01800CM"/>
    <x v="24692"/>
    <s v="Servicios"/>
    <x v="0"/>
    <x v="145"/>
    <x v="146"/>
    <n v="208.37"/>
    <s v="10"/>
    <n v="20.83"/>
    <n v="229.2"/>
    <n v="0.03"/>
    <d v="2024-06-11T00:00:00"/>
    <n v="208.37"/>
    <s v="NO"/>
    <s v="NO"/>
    <s v="NO"/>
  </r>
  <r>
    <x v="99"/>
    <s v="2024SE04873CM"/>
    <x v="24693"/>
    <s v="Servicios"/>
    <x v="0"/>
    <x v="145"/>
    <x v="146"/>
    <n v="39.82"/>
    <m/>
    <n v="3.98"/>
    <n v="43.8"/>
    <n v="0.03"/>
    <d v="2024-12-09T00:00:00"/>
    <n v="39.82"/>
    <s v="NO"/>
    <s v="NO"/>
    <s v="NO"/>
  </r>
  <r>
    <x v="99"/>
    <s v="2024SE01083CM"/>
    <x v="24694"/>
    <s v="Servicios"/>
    <x v="0"/>
    <x v="669"/>
    <x v="673"/>
    <n v="275"/>
    <s v="10"/>
    <n v="27.5"/>
    <n v="302.5"/>
    <n v="0.03"/>
    <d v="2024-04-22T00:00:00"/>
    <n v="275"/>
    <s v="NO"/>
    <s v="NO"/>
    <s v="NO"/>
  </r>
  <r>
    <x v="99"/>
    <s v="2024SE00501CM"/>
    <x v="24695"/>
    <s v="Servicios"/>
    <x v="0"/>
    <x v="669"/>
    <x v="673"/>
    <n v="330"/>
    <s v="10"/>
    <n v="33"/>
    <n v="363"/>
    <n v="0.03"/>
    <d v="2024-01-23T00:00:00"/>
    <n v="330"/>
    <s v="NO"/>
    <s v="NO"/>
    <s v="NO"/>
  </r>
  <r>
    <x v="99"/>
    <s v="2024SE01183CM"/>
    <x v="24696"/>
    <s v="Servicios"/>
    <x v="0"/>
    <x v="669"/>
    <x v="673"/>
    <n v="600"/>
    <s v="10"/>
    <n v="60"/>
    <n v="660"/>
    <n v="0.03"/>
    <d v="2024-04-18T00:00:00"/>
    <n v="600"/>
    <s v="NO"/>
    <s v="NO"/>
    <s v="NO"/>
  </r>
  <r>
    <x v="99"/>
    <s v="2024SE01890CM"/>
    <x v="24697"/>
    <s v="Servicios"/>
    <x v="0"/>
    <x v="860"/>
    <x v="3341"/>
    <n v="943.2"/>
    <s v="21"/>
    <n v="198.07"/>
    <n v="1141.27"/>
    <n v="0.03"/>
    <d v="2024-07-24T00:00:00"/>
    <n v="943.2"/>
    <s v="NO"/>
    <s v="NO"/>
    <s v="NO"/>
  </r>
  <r>
    <x v="99"/>
    <s v="2024SE03035CM"/>
    <x v="24698"/>
    <s v="Servicios"/>
    <x v="0"/>
    <x v="860"/>
    <x v="3341"/>
    <n v="325"/>
    <s v="21"/>
    <n v="68.25"/>
    <n v="393.25"/>
    <n v="0.52"/>
    <d v="2024-10-14T00:00:00"/>
    <n v="325"/>
    <s v="NO"/>
    <s v="NO"/>
    <s v="NO"/>
  </r>
  <r>
    <x v="99"/>
    <s v="2024SU00638CM"/>
    <x v="24699"/>
    <s v="Suministros"/>
    <x v="0"/>
    <x v="860"/>
    <x v="3341"/>
    <n v="38.119999999999997"/>
    <s v="21"/>
    <n v="8.01"/>
    <n v="46.13"/>
    <n v="0.03"/>
    <d v="2024-03-05T00:00:00"/>
    <n v="38.119999999999997"/>
    <s v="NO"/>
    <s v="NO"/>
    <s v="NO"/>
  </r>
  <r>
    <x v="99"/>
    <s v="2024SU00868CM"/>
    <x v="24700"/>
    <s v="Suministros"/>
    <x v="0"/>
    <x v="860"/>
    <x v="3341"/>
    <n v="48"/>
    <s v="21"/>
    <n v="10.08"/>
    <n v="58.08"/>
    <n v="0.03"/>
    <d v="2024-04-09T00:00:00"/>
    <n v="48"/>
    <s v="NO"/>
    <s v="NO"/>
    <s v="NO"/>
  </r>
  <r>
    <x v="99"/>
    <s v="2024SU01750CM"/>
    <x v="24701"/>
    <s v="Suministros"/>
    <x v="0"/>
    <x v="860"/>
    <x v="3341"/>
    <n v="1694"/>
    <m/>
    <n v="355.74"/>
    <n v="2049.7399999999998"/>
    <n v="0"/>
    <d v="2024-07-22T00:00:00"/>
    <n v="1694"/>
    <s v="NO"/>
    <s v="NO"/>
    <s v="NO"/>
  </r>
  <r>
    <x v="99"/>
    <s v="2024SU04414CM"/>
    <x v="24702"/>
    <s v="Suministros"/>
    <x v="0"/>
    <x v="2851"/>
    <x v="2880"/>
    <n v="505"/>
    <s v="21"/>
    <n v="106.05"/>
    <n v="611.04999999999995"/>
    <n v="0.42"/>
    <d v="2024-10-14T00:00:00"/>
    <n v="505"/>
    <s v="NO"/>
    <s v="NO"/>
    <s v="NO"/>
  </r>
  <r>
    <x v="99"/>
    <s v="2024SE01446CM"/>
    <x v="24703"/>
    <s v="Servicios"/>
    <x v="0"/>
    <x v="39"/>
    <x v="39"/>
    <n v="85"/>
    <s v="21"/>
    <n v="17.850000000000001"/>
    <n v="102.85"/>
    <n v="0.03"/>
    <d v="2024-01-02T00:00:00"/>
    <n v="85"/>
    <s v="NO"/>
    <s v="NO"/>
    <s v="NO"/>
  </r>
  <r>
    <x v="99"/>
    <s v="2024SE00856CM"/>
    <x v="24704"/>
    <s v="Servicios"/>
    <x v="0"/>
    <x v="1761"/>
    <x v="1776"/>
    <n v="2840.33"/>
    <s v="21"/>
    <n v="596.47"/>
    <n v="3436.8"/>
    <n v="2"/>
    <d v="2024-02-06T00:00:00"/>
    <n v="2840.33"/>
    <s v="NO"/>
    <s v="NO"/>
    <s v="NO"/>
  </r>
  <r>
    <x v="99"/>
    <s v="2024SE01482CM"/>
    <x v="24705"/>
    <s v="Servicios"/>
    <x v="0"/>
    <x v="573"/>
    <x v="577"/>
    <n v="300"/>
    <m/>
    <n v="30"/>
    <n v="330"/>
    <n v="0.1"/>
    <d v="2024-04-29T00:00:00"/>
    <n v="300"/>
    <s v="NO"/>
    <s v="NO"/>
    <s v="NO"/>
  </r>
  <r>
    <x v="99"/>
    <s v="2024SE01093CM"/>
    <x v="24706"/>
    <s v="Servicios"/>
    <x v="0"/>
    <x v="573"/>
    <x v="577"/>
    <n v="195"/>
    <m/>
    <n v="19.5"/>
    <n v="214.5"/>
    <n v="0.1"/>
    <d v="2024-04-29T00:00:00"/>
    <n v="195"/>
    <s v="NO"/>
    <s v="NO"/>
    <s v="NO"/>
  </r>
  <r>
    <x v="99"/>
    <s v="2024SE01794CM"/>
    <x v="24707"/>
    <s v="Servicios"/>
    <x v="0"/>
    <x v="573"/>
    <x v="577"/>
    <n v="195.45"/>
    <s v="10"/>
    <n v="19.55"/>
    <n v="215"/>
    <n v="0"/>
    <d v="2024-05-20T00:00:00"/>
    <n v="195.45"/>
    <s v="NO"/>
    <s v="NO"/>
    <s v="NO"/>
  </r>
  <r>
    <x v="99"/>
    <s v="2024SE01788CM"/>
    <x v="24708"/>
    <s v="Servicios"/>
    <x v="0"/>
    <x v="573"/>
    <x v="577"/>
    <n v="180"/>
    <s v="10"/>
    <n v="18"/>
    <n v="198"/>
    <n v="0"/>
    <d v="2024-05-20T00:00:00"/>
    <n v="180"/>
    <s v="NO"/>
    <s v="NO"/>
    <s v="NO"/>
  </r>
  <r>
    <x v="99"/>
    <s v="2024SE01012CM"/>
    <x v="24709"/>
    <s v="Servicios"/>
    <x v="0"/>
    <x v="573"/>
    <x v="577"/>
    <n v="240"/>
    <s v="10"/>
    <n v="24"/>
    <n v="264"/>
    <n v="0.03"/>
    <d v="2024-03-28T00:00:00"/>
    <n v="240"/>
    <s v="NO"/>
    <s v="NO"/>
    <s v="NO"/>
  </r>
  <r>
    <x v="99"/>
    <s v="2024SE01485CM"/>
    <x v="24710"/>
    <s v="Servicios"/>
    <x v="0"/>
    <x v="573"/>
    <x v="577"/>
    <n v="230"/>
    <m/>
    <n v="23"/>
    <n v="253"/>
    <n v="0.06"/>
    <d v="2024-04-29T00:00:00"/>
    <n v="230"/>
    <s v="NO"/>
    <s v="NO"/>
    <s v="NO"/>
  </r>
  <r>
    <x v="99"/>
    <s v="2024SE00662CM"/>
    <x v="24711"/>
    <s v="Servicios"/>
    <x v="0"/>
    <x v="573"/>
    <x v="577"/>
    <n v="300"/>
    <s v="10"/>
    <n v="30"/>
    <n v="330"/>
    <n v="0.03"/>
    <d v="2024-02-27T00:00:00"/>
    <n v="300"/>
    <s v="NO"/>
    <s v="NO"/>
    <s v="NO"/>
  </r>
  <r>
    <x v="99"/>
    <s v="2024SE00497CM"/>
    <x v="24712"/>
    <s v="Servicios"/>
    <x v="0"/>
    <x v="573"/>
    <x v="577"/>
    <n v="480"/>
    <s v="10"/>
    <n v="48"/>
    <n v="528"/>
    <n v="0.03"/>
    <d v="2024-02-27T00:00:00"/>
    <n v="480"/>
    <s v="NO"/>
    <s v="NO"/>
    <s v="NO"/>
  </r>
  <r>
    <x v="99"/>
    <s v="2024SE00338CM"/>
    <x v="24711"/>
    <s v="Servicios"/>
    <x v="0"/>
    <x v="573"/>
    <x v="577"/>
    <n v="190"/>
    <s v="10"/>
    <n v="19"/>
    <n v="209"/>
    <n v="0.03"/>
    <d v="2024-02-09T00:00:00"/>
    <n v="190"/>
    <s v="NO"/>
    <s v="NO"/>
    <s v="NO"/>
  </r>
  <r>
    <x v="99"/>
    <s v="2024SE00457CM"/>
    <x v="24711"/>
    <s v="Servicios"/>
    <x v="0"/>
    <x v="573"/>
    <x v="577"/>
    <n v="250"/>
    <m/>
    <n v="25"/>
    <n v="275"/>
    <n v="1.35"/>
    <d v="2024-02-21T00:00:00"/>
    <n v="250"/>
    <s v="NO"/>
    <s v="NO"/>
    <s v="NO"/>
  </r>
  <r>
    <x v="99"/>
    <s v="2024SE00542CM"/>
    <x v="24713"/>
    <s v="Servicios"/>
    <x v="0"/>
    <x v="573"/>
    <x v="577"/>
    <n v="190"/>
    <s v="10"/>
    <n v="19"/>
    <n v="209"/>
    <n v="0.03"/>
    <d v="2024-02-02T00:00:00"/>
    <n v="190"/>
    <s v="NO"/>
    <s v="NO"/>
    <s v="NO"/>
  </r>
  <r>
    <x v="99"/>
    <s v="2024SE00207CM"/>
    <x v="24714"/>
    <s v="Servicios"/>
    <x v="0"/>
    <x v="331"/>
    <x v="3864"/>
    <n v="220"/>
    <s v="10"/>
    <n v="22"/>
    <n v="242"/>
    <n v="0.03"/>
    <d v="2024-02-27T00:00:00"/>
    <n v="220"/>
    <s v="NO"/>
    <s v="NO"/>
    <s v="NO"/>
  </r>
  <r>
    <x v="99"/>
    <s v="2024SE00555CM"/>
    <x v="24715"/>
    <s v="Servicios"/>
    <x v="0"/>
    <x v="331"/>
    <x v="3864"/>
    <n v="180"/>
    <s v="10"/>
    <n v="18"/>
    <n v="198"/>
    <n v="0.03"/>
    <d v="2024-02-26T00:00:00"/>
    <n v="180"/>
    <s v="NO"/>
    <s v="NO"/>
    <s v="NO"/>
  </r>
  <r>
    <x v="99"/>
    <s v="2024SE00335CM"/>
    <x v="24714"/>
    <s v="Servicios"/>
    <x v="0"/>
    <x v="331"/>
    <x v="3864"/>
    <n v="250"/>
    <s v="10"/>
    <n v="25"/>
    <n v="275"/>
    <n v="0.03"/>
    <d v="2024-03-11T00:00:00"/>
    <n v="250"/>
    <s v="NO"/>
    <s v="NO"/>
    <s v="NO"/>
  </r>
  <r>
    <x v="99"/>
    <s v="2024SE01720CM"/>
    <x v="24716"/>
    <s v="Servicios"/>
    <x v="0"/>
    <x v="3697"/>
    <x v="3865"/>
    <n v="930.55"/>
    <s v="10"/>
    <n v="93.06"/>
    <n v="1023.61"/>
    <n v="0.65"/>
    <d v="2024-06-14T00:00:00"/>
    <n v="930.55"/>
    <s v="NO"/>
    <s v="NO"/>
    <s v="NO"/>
  </r>
  <r>
    <x v="99"/>
    <s v="2024SU01755CM"/>
    <x v="24717"/>
    <s v="Suministros"/>
    <x v="0"/>
    <x v="2132"/>
    <x v="2147"/>
    <n v="415"/>
    <m/>
    <n v="87.15"/>
    <n v="502.15"/>
    <n v="1.1299999999999999"/>
    <d v="2024-07-30T00:00:00"/>
    <n v="415"/>
    <s v="NO"/>
    <s v="NO"/>
    <s v="NO"/>
  </r>
  <r>
    <x v="99"/>
    <s v="2024SU04265CM"/>
    <x v="24718"/>
    <s v="Suministros"/>
    <x v="0"/>
    <x v="2132"/>
    <x v="2147"/>
    <n v="2025"/>
    <s v="21"/>
    <n v="425.25"/>
    <n v="2450.25"/>
    <n v="0.94"/>
    <d v="2024-11-21T00:00:00"/>
    <n v="2025"/>
    <s v="NO"/>
    <s v="NO"/>
    <s v="NO"/>
  </r>
  <r>
    <x v="99"/>
    <s v="2024SU03802CM"/>
    <x v="24719"/>
    <s v="Suministros"/>
    <x v="0"/>
    <x v="2132"/>
    <x v="2147"/>
    <n v="80"/>
    <s v="21"/>
    <n v="16.8"/>
    <n v="96.8"/>
    <n v="1.61"/>
    <d v="2024-09-13T00:00:00"/>
    <n v="80"/>
    <s v="NO"/>
    <s v="NO"/>
    <s v="NO"/>
  </r>
  <r>
    <x v="99"/>
    <s v="2024SU01650CM"/>
    <x v="24720"/>
    <s v="Suministros"/>
    <x v="0"/>
    <x v="2132"/>
    <x v="2147"/>
    <n v="366"/>
    <s v="21"/>
    <n v="76.86"/>
    <n v="442.86"/>
    <n v="0.1"/>
    <d v="2024-07-19T00:00:00"/>
    <n v="366"/>
    <s v="NO"/>
    <s v="NO"/>
    <s v="NO"/>
  </r>
  <r>
    <x v="99"/>
    <s v="2024SE01108CM"/>
    <x v="24721"/>
    <s v="Servicios"/>
    <x v="0"/>
    <x v="2132"/>
    <x v="2147"/>
    <n v="93"/>
    <s v="21"/>
    <n v="19.53"/>
    <n v="112.53"/>
    <n v="0.03"/>
    <d v="2024-04-23T00:00:00"/>
    <n v="93"/>
    <s v="NO"/>
    <s v="NO"/>
    <s v="NO"/>
  </r>
  <r>
    <x v="99"/>
    <s v="2024SU00927CM"/>
    <x v="24722"/>
    <s v="Suministros"/>
    <x v="0"/>
    <x v="2132"/>
    <x v="2147"/>
    <n v="1593"/>
    <s v="21"/>
    <n v="334.53"/>
    <n v="1927.53"/>
    <n v="0.32"/>
    <d v="2024-05-07T00:00:00"/>
    <n v="1593"/>
    <s v="NO"/>
    <s v="NO"/>
    <s v="NO"/>
  </r>
  <r>
    <x v="99"/>
    <s v="2024SU02553CM"/>
    <x v="24723"/>
    <s v="Suministros"/>
    <x v="0"/>
    <x v="2132"/>
    <x v="2147"/>
    <n v="35"/>
    <s v="21"/>
    <n v="7.35"/>
    <n v="42.35"/>
    <n v="0.26"/>
    <d v="2024-09-09T00:00:00"/>
    <n v="35"/>
    <s v="NO"/>
    <s v="NO"/>
    <s v="NO"/>
  </r>
  <r>
    <x v="99"/>
    <s v="2024SU01458CM"/>
    <x v="24724"/>
    <s v="Suministros"/>
    <x v="0"/>
    <x v="2132"/>
    <x v="2147"/>
    <n v="235"/>
    <s v="21"/>
    <n v="49.35"/>
    <n v="284.35000000000002"/>
    <n v="0.52"/>
    <d v="2024-06-11T00:00:00"/>
    <n v="235"/>
    <s v="NO"/>
    <s v="NO"/>
    <s v="NO"/>
  </r>
  <r>
    <x v="99"/>
    <s v="2024SU01425CM"/>
    <x v="24725"/>
    <s v="Suministros"/>
    <x v="0"/>
    <x v="2132"/>
    <x v="2147"/>
    <n v="352"/>
    <s v="21"/>
    <n v="73.92"/>
    <n v="425.92"/>
    <n v="0.39"/>
    <d v="2024-07-01T00:00:00"/>
    <n v="352"/>
    <s v="NO"/>
    <s v="NO"/>
    <s v="NO"/>
  </r>
  <r>
    <x v="99"/>
    <s v="2024SU01374CM"/>
    <x v="24726"/>
    <s v="Suministros"/>
    <x v="0"/>
    <x v="2132"/>
    <x v="2147"/>
    <n v="92"/>
    <s v="21"/>
    <n v="19.32"/>
    <n v="111.32"/>
    <n v="0.06"/>
    <d v="2024-06-10T00:00:00"/>
    <n v="92"/>
    <s v="NO"/>
    <s v="NO"/>
    <s v="NO"/>
  </r>
  <r>
    <x v="99"/>
    <s v="2024SE02574CM"/>
    <x v="24727"/>
    <s v="Servicios"/>
    <x v="0"/>
    <x v="2132"/>
    <x v="2147"/>
    <n v="368"/>
    <s v="21"/>
    <n v="77.28"/>
    <n v="445.28"/>
    <n v="0.26"/>
    <d v="2024-09-26T00:00:00"/>
    <n v="368"/>
    <s v="NO"/>
    <s v="NO"/>
    <s v="NO"/>
  </r>
  <r>
    <x v="99"/>
    <s v="2024SU01364CM"/>
    <x v="24728"/>
    <s v="Suministros"/>
    <x v="0"/>
    <x v="2132"/>
    <x v="2147"/>
    <n v="280"/>
    <s v="21"/>
    <n v="58.8"/>
    <n v="338.8"/>
    <n v="0.26"/>
    <d v="2024-06-10T00:00:00"/>
    <n v="280"/>
    <s v="NO"/>
    <s v="NO"/>
    <s v="NO"/>
  </r>
  <r>
    <x v="99"/>
    <s v="2024SU00486CM"/>
    <x v="24729"/>
    <s v="Suministros"/>
    <x v="0"/>
    <x v="2132"/>
    <x v="2147"/>
    <n v="205"/>
    <s v="21"/>
    <n v="43.05"/>
    <n v="248.05"/>
    <n v="1.03"/>
    <d v="2024-01-13T00:00:00"/>
    <n v="205"/>
    <s v="NO"/>
    <s v="NO"/>
    <s v="NO"/>
  </r>
  <r>
    <x v="99"/>
    <s v="2024SU00216CM"/>
    <x v="24730"/>
    <s v="Suministros"/>
    <x v="0"/>
    <x v="2132"/>
    <x v="2147"/>
    <n v="180"/>
    <s v="21"/>
    <n v="37.799999999999997"/>
    <n v="217.8"/>
    <n v="0.55000000000000004"/>
    <d v="2024-03-05T00:00:00"/>
    <n v="180"/>
    <s v="NO"/>
    <s v="NO"/>
    <s v="NO"/>
  </r>
  <r>
    <x v="99"/>
    <s v="2024SE01829CM"/>
    <x v="24731"/>
    <s v="Servicios"/>
    <x v="0"/>
    <x v="2132"/>
    <x v="2147"/>
    <n v="45"/>
    <s v="21"/>
    <n v="9.4499999999999993"/>
    <n v="54.45"/>
    <n v="1.1599999999999999"/>
    <d v="2024-06-12T00:00:00"/>
    <n v="45"/>
    <s v="NO"/>
    <s v="NO"/>
    <s v="NO"/>
  </r>
  <r>
    <x v="99"/>
    <s v="2024SU00951CM"/>
    <x v="24732"/>
    <s v="Suministros"/>
    <x v="0"/>
    <x v="2132"/>
    <x v="2147"/>
    <n v="710"/>
    <s v="21"/>
    <n v="149.1"/>
    <n v="859.1"/>
    <n v="0.26"/>
    <d v="2024-05-09T00:00:00"/>
    <n v="710"/>
    <s v="NO"/>
    <s v="NO"/>
    <s v="NO"/>
  </r>
  <r>
    <x v="99"/>
    <s v="2024SU00658CM"/>
    <x v="24733"/>
    <s v="Suministros"/>
    <x v="0"/>
    <x v="2132"/>
    <x v="2147"/>
    <n v="2128"/>
    <s v="21"/>
    <n v="446.88"/>
    <n v="2574.88"/>
    <n v="1"/>
    <d v="2024-01-15T00:00:00"/>
    <n v="2128"/>
    <s v="NO"/>
    <s v="NO"/>
    <s v="NO"/>
  </r>
  <r>
    <x v="99"/>
    <s v="2024SE00663CM"/>
    <x v="24734"/>
    <s v="Servicios"/>
    <x v="0"/>
    <x v="2132"/>
    <x v="2147"/>
    <n v="706.2"/>
    <s v="21"/>
    <n v="148.30000000000001"/>
    <n v="854.5"/>
    <n v="0.28999999999999998"/>
    <d v="2024-04-16T00:00:00"/>
    <n v="706.2"/>
    <s v="NO"/>
    <s v="NO"/>
    <s v="NO"/>
  </r>
  <r>
    <x v="99"/>
    <s v="2024SU00690CM"/>
    <x v="24733"/>
    <s v="Suministros"/>
    <x v="0"/>
    <x v="2132"/>
    <x v="2147"/>
    <n v="1758"/>
    <s v="21"/>
    <n v="369.18"/>
    <n v="2127.1799999999998"/>
    <n v="1"/>
    <d v="2024-04-16T00:00:00"/>
    <n v="1758"/>
    <s v="NO"/>
    <s v="NO"/>
    <s v="NO"/>
  </r>
  <r>
    <x v="99"/>
    <s v="2024SE00668CM"/>
    <x v="24735"/>
    <s v="Servicios"/>
    <x v="0"/>
    <x v="2132"/>
    <x v="2147"/>
    <n v="343"/>
    <s v="21"/>
    <n v="72.03"/>
    <n v="415.03"/>
    <n v="0.03"/>
    <d v="2024-04-15T00:00:00"/>
    <n v="343"/>
    <s v="NO"/>
    <s v="NO"/>
    <s v="NO"/>
  </r>
  <r>
    <x v="99"/>
    <s v="2024SU00712CM"/>
    <x v="24736"/>
    <s v="Suministros"/>
    <x v="0"/>
    <x v="2132"/>
    <x v="2147"/>
    <n v="820.5"/>
    <s v="21"/>
    <n v="172.31"/>
    <n v="992.81"/>
    <n v="0.32"/>
    <d v="2024-04-16T00:00:00"/>
    <n v="820.5"/>
    <s v="NO"/>
    <s v="NO"/>
    <s v="NO"/>
  </r>
  <r>
    <x v="99"/>
    <s v="2024SU01713CM"/>
    <x v="24737"/>
    <s v="Suministros"/>
    <x v="0"/>
    <x v="2132"/>
    <x v="2147"/>
    <n v="1693"/>
    <m/>
    <n v="355.53"/>
    <n v="2048.5300000000002"/>
    <n v="0.03"/>
    <d v="2024-09-04T00:00:00"/>
    <n v="1693"/>
    <s v="NO"/>
    <s v="NO"/>
    <s v="NO"/>
  </r>
  <r>
    <x v="99"/>
    <s v="2024SU03322CM"/>
    <x v="24738"/>
    <s v="Suministros"/>
    <x v="0"/>
    <x v="2"/>
    <x v="2"/>
    <n v="1418.1"/>
    <s v="21"/>
    <n v="297.8"/>
    <n v="1715.9"/>
    <n v="0.06"/>
    <d v="2024-10-21T00:00:00"/>
    <n v="1418.1"/>
    <s v="NO"/>
    <s v="NO"/>
    <s v="NO"/>
  </r>
  <r>
    <x v="99"/>
    <s v="2024SU04721CM"/>
    <x v="24739"/>
    <s v="Suministros"/>
    <x v="0"/>
    <x v="2"/>
    <x v="2"/>
    <n v="111.17"/>
    <s v="21"/>
    <n v="23.35"/>
    <n v="134.52000000000001"/>
    <n v="0.74"/>
    <d v="2024-11-25T00:00:00"/>
    <n v="111.17"/>
    <s v="NO"/>
    <s v="NO"/>
    <s v="NO"/>
  </r>
  <r>
    <x v="99"/>
    <s v="2024SU03921CM"/>
    <x v="24740"/>
    <s v="Suministros"/>
    <x v="0"/>
    <x v="2"/>
    <x v="2"/>
    <n v="576.62"/>
    <s v="21"/>
    <n v="121.09"/>
    <n v="697.71"/>
    <n v="0.06"/>
    <d v="2024-11-11T00:00:00"/>
    <n v="576.62"/>
    <s v="NO"/>
    <s v="NO"/>
    <s v="NO"/>
  </r>
  <r>
    <x v="99"/>
    <s v="2024SU03846CM"/>
    <x v="24741"/>
    <s v="Suministros"/>
    <x v="0"/>
    <x v="2"/>
    <x v="2"/>
    <n v="1263"/>
    <s v="21"/>
    <n v="265.23"/>
    <n v="1528.23"/>
    <n v="0.13"/>
    <d v="2024-11-09T00:00:00"/>
    <n v="1263"/>
    <s v="NO"/>
    <s v="NO"/>
    <s v="NO"/>
  </r>
  <r>
    <x v="99"/>
    <s v="2024SE00377CM"/>
    <x v="24742"/>
    <s v="Servicios"/>
    <x v="0"/>
    <x v="2"/>
    <x v="2"/>
    <n v="1900"/>
    <s v="21"/>
    <n v="399"/>
    <n v="2299"/>
    <n v="11.97"/>
    <d v="2024-01-01T00:00:00"/>
    <n v="1900"/>
    <s v="NO"/>
    <s v="NO"/>
    <s v="NO"/>
  </r>
  <r>
    <x v="99"/>
    <s v="2024SU00476CM"/>
    <x v="24743"/>
    <s v="Suministros"/>
    <x v="0"/>
    <x v="2"/>
    <x v="2"/>
    <n v="1911.68"/>
    <s v="21"/>
    <n v="401.45"/>
    <n v="2313.13"/>
    <n v="0.61"/>
    <d v="2024-01-18T00:00:00"/>
    <n v="1911.68"/>
    <s v="NO"/>
    <s v="NO"/>
    <s v="NO"/>
  </r>
  <r>
    <x v="99"/>
    <s v="2024SU01494CM"/>
    <x v="24744"/>
    <s v="Suministros"/>
    <x v="0"/>
    <x v="2"/>
    <x v="2"/>
    <n v="131.99"/>
    <s v="21"/>
    <n v="27.72"/>
    <n v="159.71"/>
    <n v="11.94"/>
    <d v="2024-07-02T00:00:00"/>
    <n v="131.99"/>
    <s v="NO"/>
    <s v="NO"/>
    <s v="NO"/>
  </r>
  <r>
    <x v="99"/>
    <s v="2024SU00589CM"/>
    <x v="24745"/>
    <s v="Suministros"/>
    <x v="0"/>
    <x v="2"/>
    <x v="2"/>
    <n v="887.78"/>
    <s v="21"/>
    <n v="186.43"/>
    <n v="1074.21"/>
    <n v="0.1"/>
    <d v="2024-04-09T00:00:00"/>
    <n v="887.78"/>
    <s v="NO"/>
    <s v="NO"/>
    <s v="NO"/>
  </r>
  <r>
    <x v="99"/>
    <s v="2024SU04003CM"/>
    <x v="24746"/>
    <s v="Suministros"/>
    <x v="0"/>
    <x v="2"/>
    <x v="2"/>
    <n v="1113.6400000000001"/>
    <s v="21"/>
    <n v="233.86"/>
    <n v="1347.5"/>
    <n v="1"/>
    <d v="2024-10-03T00:00:00"/>
    <n v="1113.6400000000001"/>
    <s v="NO"/>
    <s v="NO"/>
    <s v="NO"/>
  </r>
  <r>
    <x v="99"/>
    <s v="2024SU03404CM"/>
    <x v="24747"/>
    <s v="Suministros"/>
    <x v="0"/>
    <x v="2"/>
    <x v="2"/>
    <n v="441.9"/>
    <s v="21"/>
    <n v="92.8"/>
    <n v="534.70000000000005"/>
    <n v="0.03"/>
    <d v="2024-10-23T00:00:00"/>
    <n v="441.9"/>
    <s v="NO"/>
    <s v="NO"/>
    <s v="NO"/>
  </r>
  <r>
    <x v="99"/>
    <s v="2024SU01535CM"/>
    <x v="24748"/>
    <s v="Suministros"/>
    <x v="0"/>
    <x v="2"/>
    <x v="2"/>
    <n v="192.26"/>
    <s v="21"/>
    <n v="40.369999999999997"/>
    <n v="232.63"/>
    <n v="0.03"/>
    <d v="2024-07-08T00:00:00"/>
    <n v="192.26"/>
    <s v="NO"/>
    <s v="NO"/>
    <s v="NO"/>
  </r>
  <r>
    <x v="99"/>
    <s v="2024SU00673CM"/>
    <x v="21348"/>
    <s v="Suministros"/>
    <x v="0"/>
    <x v="2"/>
    <x v="2"/>
    <n v="1049.4000000000001"/>
    <s v="21"/>
    <n v="220.37"/>
    <n v="1269.77"/>
    <n v="0.23"/>
    <d v="2024-04-12T00:00:00"/>
    <n v="1049.4000000000001"/>
    <s v="NO"/>
    <s v="NO"/>
    <s v="NO"/>
  </r>
  <r>
    <x v="99"/>
    <s v="2024SU04576CM"/>
    <x v="24749"/>
    <s v="Suministros"/>
    <x v="0"/>
    <x v="2"/>
    <x v="2"/>
    <n v="114.7"/>
    <s v="21"/>
    <n v="24.09"/>
    <n v="138.79"/>
    <n v="0.1"/>
    <d v="2024-09-04T00:00:00"/>
    <n v="114.7"/>
    <s v="NO"/>
    <s v="NO"/>
    <s v="NO"/>
  </r>
  <r>
    <x v="99"/>
    <s v="2024SU00699CM"/>
    <x v="24750"/>
    <s v="Suministros"/>
    <x v="0"/>
    <x v="2"/>
    <x v="2"/>
    <n v="128"/>
    <s v="21"/>
    <n v="26.88"/>
    <n v="154.88"/>
    <n v="0.68"/>
    <d v="2024-01-26T00:00:00"/>
    <n v="128"/>
    <s v="NO"/>
    <s v="NO"/>
    <s v="NO"/>
  </r>
  <r>
    <x v="99"/>
    <s v="2024SU00698CM"/>
    <x v="24751"/>
    <s v="Suministros"/>
    <x v="0"/>
    <x v="2"/>
    <x v="2"/>
    <n v="239.82"/>
    <s v="21"/>
    <n v="50.36"/>
    <n v="290.18"/>
    <n v="0.03"/>
    <d v="2024-01-15T00:00:00"/>
    <n v="239.82"/>
    <s v="NO"/>
    <s v="NO"/>
    <s v="NO"/>
  </r>
  <r>
    <x v="99"/>
    <s v="2024SU00983CM"/>
    <x v="24752"/>
    <s v="Suministros"/>
    <x v="0"/>
    <x v="2"/>
    <x v="2"/>
    <n v="371.5"/>
    <s v="21"/>
    <n v="78.02"/>
    <n v="449.52"/>
    <n v="0.23"/>
    <d v="2024-05-10T00:00:00"/>
    <n v="371.5"/>
    <s v="NO"/>
    <s v="NO"/>
    <s v="NO"/>
  </r>
  <r>
    <x v="99"/>
    <s v="2024SU03851CM"/>
    <x v="24753"/>
    <s v="Suministros"/>
    <x v="0"/>
    <x v="2"/>
    <x v="2"/>
    <n v="334.56"/>
    <s v="21"/>
    <n v="70.260000000000005"/>
    <n v="404.82"/>
    <n v="0.13"/>
    <d v="2024-11-09T00:00:00"/>
    <n v="334.56"/>
    <s v="NO"/>
    <s v="NO"/>
    <s v="NO"/>
  </r>
  <r>
    <x v="99"/>
    <s v="2024SU02074CM"/>
    <x v="24754"/>
    <s v="Suministros"/>
    <x v="0"/>
    <x v="2"/>
    <x v="2"/>
    <n v="1548.1"/>
    <s v="21"/>
    <n v="325.10000000000002"/>
    <n v="1873.2"/>
    <n v="0.16"/>
    <d v="2024-09-12T00:00:00"/>
    <n v="1548.1"/>
    <s v="NO"/>
    <s v="NO"/>
    <s v="NO"/>
  </r>
  <r>
    <x v="99"/>
    <s v="2024SU03642CM"/>
    <x v="1809"/>
    <s v="Suministros"/>
    <x v="0"/>
    <x v="2"/>
    <x v="2"/>
    <n v="82.4"/>
    <s v="21"/>
    <n v="17.3"/>
    <n v="99.7"/>
    <n v="0.32"/>
    <d v="2024-10-27T00:00:00"/>
    <n v="82.4"/>
    <s v="NO"/>
    <s v="NO"/>
    <s v="NO"/>
  </r>
  <r>
    <x v="99"/>
    <s v="2024SU04458CM"/>
    <x v="24755"/>
    <s v="Suministros"/>
    <x v="0"/>
    <x v="2"/>
    <x v="2"/>
    <n v="38.46"/>
    <s v="21"/>
    <n v="8.08"/>
    <n v="46.54"/>
    <n v="0.45"/>
    <d v="2024-10-24T00:00:00"/>
    <n v="38.46"/>
    <s v="NO"/>
    <s v="NO"/>
    <s v="NO"/>
  </r>
  <r>
    <x v="99"/>
    <s v="2024SE01995CM"/>
    <x v="24756"/>
    <s v="Servicios"/>
    <x v="0"/>
    <x v="1728"/>
    <x v="1743"/>
    <n v="175"/>
    <s v="21"/>
    <n v="36.75"/>
    <n v="211.75"/>
    <n v="0.06"/>
    <d v="2024-09-04T00:00:00"/>
    <n v="175"/>
    <s v="NO"/>
    <s v="NO"/>
    <s v="NO"/>
  </r>
  <r>
    <x v="99"/>
    <s v="2024SE01999CM"/>
    <x v="24757"/>
    <s v="Servicios"/>
    <x v="0"/>
    <x v="1728"/>
    <x v="1743"/>
    <n v="1100"/>
    <s v="21"/>
    <n v="231"/>
    <n v="1331"/>
    <n v="0.1"/>
    <d v="2024-09-04T00:00:00"/>
    <n v="1100"/>
    <s v="NO"/>
    <s v="NO"/>
    <s v="NO"/>
  </r>
  <r>
    <x v="99"/>
    <s v="2024SE00261CM"/>
    <x v="24758"/>
    <s v="Servicios"/>
    <x v="0"/>
    <x v="1728"/>
    <x v="1743"/>
    <n v="275"/>
    <s v="21"/>
    <n v="57.75"/>
    <n v="332.75"/>
    <n v="0.19"/>
    <d v="2024-01-17T00:00:00"/>
    <n v="275"/>
    <s v="NO"/>
    <s v="NO"/>
    <s v="NO"/>
  </r>
  <r>
    <x v="99"/>
    <s v="2024SE01571CM"/>
    <x v="24759"/>
    <s v="Servicios"/>
    <x v="0"/>
    <x v="1728"/>
    <x v="1743"/>
    <n v="2000"/>
    <s v="21"/>
    <n v="420"/>
    <n v="2420"/>
    <n v="0.35"/>
    <d v="2024-06-25T00:00:00"/>
    <n v="2000"/>
    <s v="NO"/>
    <s v="NO"/>
    <s v="NO"/>
  </r>
  <r>
    <x v="99"/>
    <s v="2024SE00262CM"/>
    <x v="24760"/>
    <s v="Servicios"/>
    <x v="0"/>
    <x v="1728"/>
    <x v="1743"/>
    <n v="425"/>
    <s v="21"/>
    <n v="89.25"/>
    <n v="514.25"/>
    <n v="0.13"/>
    <d v="2024-01-16T00:00:00"/>
    <n v="425"/>
    <s v="NO"/>
    <s v="NO"/>
    <s v="NO"/>
  </r>
  <r>
    <x v="99"/>
    <s v="2024SE00720CM"/>
    <x v="24761"/>
    <s v="Servicios"/>
    <x v="0"/>
    <x v="1728"/>
    <x v="1743"/>
    <n v="790"/>
    <s v="21"/>
    <n v="165.9"/>
    <n v="955.9"/>
    <n v="0.03"/>
    <d v="2024-04-19T00:00:00"/>
    <n v="790"/>
    <s v="NO"/>
    <s v="NO"/>
    <s v="NO"/>
  </r>
  <r>
    <x v="99"/>
    <s v="2024SE01327CM"/>
    <x v="24762"/>
    <s v="Servicios"/>
    <x v="0"/>
    <x v="1728"/>
    <x v="1743"/>
    <n v="400"/>
    <s v="21"/>
    <n v="84"/>
    <n v="484"/>
    <n v="0.48"/>
    <d v="2024-06-05T00:00:00"/>
    <n v="400"/>
    <s v="NO"/>
    <s v="NO"/>
    <s v="NO"/>
  </r>
  <r>
    <x v="99"/>
    <s v="2024SE01170CM"/>
    <x v="24763"/>
    <s v="Servicios"/>
    <x v="0"/>
    <x v="1728"/>
    <x v="1743"/>
    <n v="400"/>
    <s v="21"/>
    <n v="84"/>
    <n v="484"/>
    <n v="0.9"/>
    <d v="2024-05-23T00:00:00"/>
    <n v="400"/>
    <s v="NO"/>
    <s v="NO"/>
    <s v="NO"/>
  </r>
  <r>
    <x v="99"/>
    <s v="2024SE00694CM"/>
    <x v="24764"/>
    <s v="Servicios"/>
    <x v="0"/>
    <x v="634"/>
    <x v="638"/>
    <n v="4383.42"/>
    <s v="21"/>
    <n v="920.52"/>
    <n v="5303.94"/>
    <n v="1.03"/>
    <d v="2024-04-12T00:00:00"/>
    <n v="4383.42"/>
    <s v="NO"/>
    <s v="NO"/>
    <s v="NO"/>
  </r>
  <r>
    <x v="99"/>
    <s v="2024OB00128CM"/>
    <x v="24765"/>
    <s v="Obras"/>
    <x v="0"/>
    <x v="634"/>
    <x v="638"/>
    <n v="2653.72"/>
    <s v="21"/>
    <n v="557.28"/>
    <n v="3211"/>
    <n v="1.55"/>
    <d v="2024-10-08T00:00:00"/>
    <n v="2653.72"/>
    <s v="NO"/>
    <s v="NO"/>
    <s v="NO"/>
  </r>
  <r>
    <x v="99"/>
    <s v="2024SE02318CM"/>
    <x v="24766"/>
    <s v="Servicios"/>
    <x v="0"/>
    <x v="1716"/>
    <x v="1730"/>
    <n v="2734.9"/>
    <s v="21"/>
    <n v="574.33000000000004"/>
    <n v="3309.23"/>
    <n v="0.1"/>
    <d v="2024-08-30T00:00:00"/>
    <n v="2734.9"/>
    <s v="NO"/>
    <s v="NO"/>
    <s v="NO"/>
  </r>
  <r>
    <x v="99"/>
    <s v="2024SE01856CM"/>
    <x v="24767"/>
    <s v="Servicios"/>
    <x v="0"/>
    <x v="1716"/>
    <x v="1730"/>
    <n v="1514.1"/>
    <s v="21"/>
    <n v="317.95999999999998"/>
    <n v="1832.06"/>
    <n v="0.23"/>
    <d v="2024-01-15T00:00:00"/>
    <n v="1514.1"/>
    <s v="NO"/>
    <s v="NO"/>
    <s v="NO"/>
  </r>
  <r>
    <x v="99"/>
    <s v="2024SU00768CM"/>
    <x v="24768"/>
    <s v="Suministros"/>
    <x v="0"/>
    <x v="1716"/>
    <x v="1730"/>
    <n v="4077.15"/>
    <s v="21"/>
    <n v="856.2"/>
    <n v="4933.3500000000004"/>
    <n v="0.03"/>
    <d v="2024-04-22T00:00:00"/>
    <n v="4077.15"/>
    <s v="NO"/>
    <s v="NO"/>
    <s v="NO"/>
  </r>
  <r>
    <x v="99"/>
    <s v="2024SE02328CM"/>
    <x v="24769"/>
    <s v="Servicios"/>
    <x v="0"/>
    <x v="1716"/>
    <x v="1730"/>
    <n v="1992.15"/>
    <s v="21"/>
    <n v="418.35"/>
    <n v="2410.5"/>
    <n v="0.06"/>
    <d v="2024-07-25T00:00:00"/>
    <n v="1992.15"/>
    <s v="NO"/>
    <s v="NO"/>
    <s v="NO"/>
  </r>
  <r>
    <x v="99"/>
    <s v="2024SE02329CM"/>
    <x v="24770"/>
    <s v="Servicios"/>
    <x v="0"/>
    <x v="1716"/>
    <x v="1730"/>
    <n v="1992.2"/>
    <s v="21"/>
    <n v="418.36"/>
    <n v="2410.56"/>
    <n v="0.06"/>
    <d v="2024-09-06T00:00:00"/>
    <n v="1992.2"/>
    <s v="NO"/>
    <s v="NO"/>
    <s v="NO"/>
  </r>
  <r>
    <x v="99"/>
    <s v="2024SE04424CM"/>
    <x v="24771"/>
    <s v="Servicios"/>
    <x v="0"/>
    <x v="1716"/>
    <x v="1730"/>
    <n v="1113.45"/>
    <s v="21"/>
    <n v="233.82"/>
    <n v="1347.27"/>
    <n v="0.48"/>
    <d v="2024-12-03T00:00:00"/>
    <n v="1113.45"/>
    <s v="NO"/>
    <s v="NO"/>
    <s v="NO"/>
  </r>
  <r>
    <x v="99"/>
    <s v="2024SU04461CM"/>
    <x v="24772"/>
    <s v="Suministros"/>
    <x v="0"/>
    <x v="1716"/>
    <x v="1730"/>
    <n v="508.6"/>
    <s v="21"/>
    <n v="106.81"/>
    <n v="615.41"/>
    <n v="0.35"/>
    <d v="2024-11-21T00:00:00"/>
    <n v="508.6"/>
    <s v="NO"/>
    <s v="NO"/>
    <s v="NO"/>
  </r>
  <r>
    <x v="99"/>
    <s v="2024SE04418CM"/>
    <x v="24773"/>
    <s v="Servicios"/>
    <x v="0"/>
    <x v="1716"/>
    <x v="1730"/>
    <n v="1113.45"/>
    <s v="21"/>
    <n v="233.82"/>
    <n v="1347.27"/>
    <n v="0.06"/>
    <d v="2024-12-03T00:00:00"/>
    <n v="1113.45"/>
    <s v="NO"/>
    <s v="NO"/>
    <s v="NO"/>
  </r>
  <r>
    <x v="99"/>
    <s v="2024SE01300CM"/>
    <x v="24774"/>
    <s v="Servicios"/>
    <x v="0"/>
    <x v="1716"/>
    <x v="1730"/>
    <n v="1367.45"/>
    <s v="21"/>
    <n v="287.17"/>
    <n v="1654.62"/>
    <n v="0.13"/>
    <d v="2024-06-03T00:00:00"/>
    <n v="1367.45"/>
    <s v="NO"/>
    <s v="NO"/>
    <s v="NO"/>
  </r>
  <r>
    <x v="99"/>
    <s v="2024SU01359CM"/>
    <x v="24775"/>
    <s v="Suministros"/>
    <x v="0"/>
    <x v="1716"/>
    <x v="1730"/>
    <n v="1103.4000000000001"/>
    <s v="21"/>
    <n v="231.71"/>
    <n v="1335.11"/>
    <n v="0.03"/>
    <d v="2024-01-24T00:00:00"/>
    <n v="1103.4000000000001"/>
    <s v="NO"/>
    <s v="NO"/>
    <s v="NO"/>
  </r>
  <r>
    <x v="99"/>
    <s v="2024SE01297CM"/>
    <x v="24776"/>
    <s v="Servicios"/>
    <x v="0"/>
    <x v="1716"/>
    <x v="1730"/>
    <n v="1367.45"/>
    <s v="21"/>
    <n v="287.17"/>
    <n v="1654.62"/>
    <n v="0.13"/>
    <d v="2024-06-03T00:00:00"/>
    <n v="1367.45"/>
    <s v="NO"/>
    <s v="NO"/>
    <s v="NO"/>
  </r>
  <r>
    <x v="99"/>
    <s v="2024SE01438CM"/>
    <x v="24777"/>
    <s v="Servicios"/>
    <x v="0"/>
    <x v="1716"/>
    <x v="1730"/>
    <n v="4434.1000000000004"/>
    <s v="21"/>
    <n v="931.17"/>
    <n v="5365.27"/>
    <n v="0.68"/>
    <d v="2024-06-13T00:00:00"/>
    <n v="4434.1000000000004"/>
    <s v="NO"/>
    <s v="NO"/>
    <s v="NO"/>
  </r>
  <r>
    <x v="99"/>
    <s v="2024SE00942CM"/>
    <x v="24778"/>
    <s v="Servicios"/>
    <x v="0"/>
    <x v="1716"/>
    <x v="1730"/>
    <n v="2268"/>
    <s v="21"/>
    <n v="476.28"/>
    <n v="2744.28"/>
    <n v="0.26"/>
    <d v="2024-05-08T00:00:00"/>
    <n v="2268"/>
    <s v="NO"/>
    <s v="NO"/>
    <s v="NO"/>
  </r>
  <r>
    <x v="99"/>
    <s v="2024SU00567CM"/>
    <x v="24779"/>
    <s v="Suministros"/>
    <x v="0"/>
    <x v="1716"/>
    <x v="1730"/>
    <n v="395"/>
    <s v="21"/>
    <n v="82.95"/>
    <n v="477.95"/>
    <n v="0.16"/>
    <d v="2024-01-16T00:00:00"/>
    <n v="395"/>
    <s v="NO"/>
    <s v="NO"/>
    <s v="NO"/>
  </r>
  <r>
    <x v="99"/>
    <s v="2024SU01724CM"/>
    <x v="24780"/>
    <s v="Suministros"/>
    <x v="0"/>
    <x v="1716"/>
    <x v="1730"/>
    <n v="1438.5"/>
    <m/>
    <n v="302.08999999999997"/>
    <n v="1740.59"/>
    <n v="0.03"/>
    <d v="2024-09-13T00:00:00"/>
    <n v="1438.5"/>
    <s v="NO"/>
    <s v="NO"/>
    <s v="NO"/>
  </r>
  <r>
    <x v="99"/>
    <s v="2024SE03529CM"/>
    <x v="24781"/>
    <s v="Servicios"/>
    <x v="0"/>
    <x v="1202"/>
    <x v="1205"/>
    <n v="210"/>
    <s v="21"/>
    <n v="44.1"/>
    <n v="254.1"/>
    <n v="0.9"/>
    <d v="2024-10-23T00:00:00"/>
    <n v="210"/>
    <s v="NO"/>
    <s v="NO"/>
    <s v="NO"/>
  </r>
  <r>
    <x v="99"/>
    <s v="2024SU01583CM"/>
    <x v="24782"/>
    <s v="Suministros"/>
    <x v="0"/>
    <x v="1202"/>
    <x v="1205"/>
    <n v="179"/>
    <s v="21"/>
    <n v="37.590000000000003"/>
    <n v="216.59"/>
    <n v="1"/>
    <d v="2024-05-09T00:00:00"/>
    <n v="179"/>
    <s v="NO"/>
    <s v="NO"/>
    <s v="NO"/>
  </r>
  <r>
    <x v="99"/>
    <s v="2024SU02463CM"/>
    <x v="24783"/>
    <s v="Suministros"/>
    <x v="0"/>
    <x v="1202"/>
    <x v="1205"/>
    <n v="139.4"/>
    <s v="21"/>
    <n v="29.27"/>
    <n v="168.67"/>
    <n v="0.16"/>
    <d v="2024-09-25T00:00:00"/>
    <n v="139.4"/>
    <s v="NO"/>
    <s v="NO"/>
    <s v="NO"/>
  </r>
  <r>
    <x v="99"/>
    <s v="2024SU01007CM"/>
    <x v="24784"/>
    <s v="Suministros"/>
    <x v="0"/>
    <x v="1404"/>
    <x v="3580"/>
    <n v="40"/>
    <s v="21"/>
    <n v="8.4"/>
    <n v="48.4"/>
    <n v="0.39"/>
    <d v="2024-06-13T00:00:00"/>
    <n v="40"/>
    <s v="NO"/>
    <s v="NO"/>
    <s v="NO"/>
  </r>
  <r>
    <x v="99"/>
    <s v="2024SE00628CM"/>
    <x v="24785"/>
    <s v="Servicios"/>
    <x v="0"/>
    <x v="1404"/>
    <x v="3580"/>
    <n v="876"/>
    <s v="21"/>
    <n v="183.96"/>
    <n v="1059.96"/>
    <n v="0.19"/>
    <d v="2024-03-01T00:00:00"/>
    <n v="876"/>
    <s v="NO"/>
    <s v="NO"/>
    <s v="NO"/>
  </r>
  <r>
    <x v="99"/>
    <s v="2024SU01746CM"/>
    <x v="24786"/>
    <s v="Suministros"/>
    <x v="0"/>
    <x v="1404"/>
    <x v="3580"/>
    <n v="390"/>
    <m/>
    <n v="81.900000000000006"/>
    <n v="471.9"/>
    <n v="0.06"/>
    <d v="2024-09-20T00:00:00"/>
    <n v="390"/>
    <s v="NO"/>
    <s v="NO"/>
    <s v="NO"/>
  </r>
  <r>
    <x v="99"/>
    <s v="2024SU01267CM"/>
    <x v="24787"/>
    <s v="Suministros"/>
    <x v="0"/>
    <x v="1404"/>
    <x v="3580"/>
    <n v="1720"/>
    <s v="21"/>
    <n v="361.2"/>
    <n v="2081.1999999999998"/>
    <n v="0.45"/>
    <d v="2024-06-05T00:00:00"/>
    <n v="1720"/>
    <s v="NO"/>
    <s v="NO"/>
    <s v="NO"/>
  </r>
  <r>
    <x v="99"/>
    <s v="2024SU01226CM"/>
    <x v="24788"/>
    <s v="Suministros"/>
    <x v="0"/>
    <x v="1404"/>
    <x v="3580"/>
    <n v="810"/>
    <s v="21"/>
    <n v="170.1"/>
    <n v="980.1"/>
    <n v="0.52"/>
    <d v="2024-06-04T00:00:00"/>
    <n v="810"/>
    <s v="NO"/>
    <s v="NO"/>
    <s v="NO"/>
  </r>
  <r>
    <x v="99"/>
    <s v="2024SU03671CM"/>
    <x v="24789"/>
    <s v="Suministros"/>
    <x v="0"/>
    <x v="1404"/>
    <x v="3580"/>
    <n v="456"/>
    <s v="21"/>
    <n v="95.76"/>
    <n v="551.76"/>
    <n v="0.9"/>
    <d v="2024-10-31T00:00:00"/>
    <n v="456"/>
    <s v="NO"/>
    <s v="NO"/>
    <s v="NO"/>
  </r>
  <r>
    <x v="99"/>
    <s v="2024SE03146CM"/>
    <x v="24790"/>
    <s v="Servicios"/>
    <x v="0"/>
    <x v="1404"/>
    <x v="3580"/>
    <n v="575"/>
    <s v="21"/>
    <n v="120.75"/>
    <n v="695.75"/>
    <n v="0.06"/>
    <d v="2024-09-15T00:00:00"/>
    <n v="575"/>
    <s v="NO"/>
    <s v="NO"/>
    <s v="NO"/>
  </r>
  <r>
    <x v="99"/>
    <s v="2024SU00842CM"/>
    <x v="24791"/>
    <s v="Suministros"/>
    <x v="0"/>
    <x v="1404"/>
    <x v="3580"/>
    <n v="265"/>
    <s v="21"/>
    <n v="55.65"/>
    <n v="320.64999999999998"/>
    <n v="0.13"/>
    <d v="2024-04-22T00:00:00"/>
    <n v="265"/>
    <s v="NO"/>
    <s v="NO"/>
    <s v="NO"/>
  </r>
  <r>
    <x v="99"/>
    <s v="2024SU01000CM"/>
    <x v="24792"/>
    <s v="Suministros"/>
    <x v="0"/>
    <x v="1404"/>
    <x v="3580"/>
    <n v="2702"/>
    <s v="21"/>
    <n v="567.41999999999996"/>
    <n v="3269.42"/>
    <n v="1"/>
    <d v="2024-05-15T00:00:00"/>
    <n v="2702"/>
    <s v="NO"/>
    <s v="NO"/>
    <s v="NO"/>
  </r>
  <r>
    <x v="99"/>
    <s v="2024SE02443CM"/>
    <x v="24793"/>
    <s v="Servicios"/>
    <x v="0"/>
    <x v="1404"/>
    <x v="3580"/>
    <n v="558"/>
    <s v="21"/>
    <n v="117.18"/>
    <n v="675.18"/>
    <n v="0.13"/>
    <d v="2024-09-24T00:00:00"/>
    <n v="558"/>
    <s v="NO"/>
    <s v="NO"/>
    <s v="NO"/>
  </r>
  <r>
    <x v="99"/>
    <s v="2024SU01003CM"/>
    <x v="24794"/>
    <s v="Suministros"/>
    <x v="0"/>
    <x v="1404"/>
    <x v="3580"/>
    <n v="400.4"/>
    <s v="21"/>
    <n v="84.08"/>
    <n v="484.48"/>
    <n v="0.39"/>
    <d v="2024-05-15T00:00:00"/>
    <n v="400.4"/>
    <s v="NO"/>
    <s v="NO"/>
    <s v="NO"/>
  </r>
  <r>
    <x v="99"/>
    <s v="2024SE01098CM"/>
    <x v="24795"/>
    <s v="Servicios"/>
    <x v="0"/>
    <x v="537"/>
    <x v="3866"/>
    <n v="288"/>
    <s v="21"/>
    <n v="60.48"/>
    <n v="348.48"/>
    <n v="0.03"/>
    <d v="2024-02-28T00:00:00"/>
    <n v="288"/>
    <s v="NO"/>
    <s v="NO"/>
    <s v="NO"/>
  </r>
  <r>
    <x v="99"/>
    <s v="2024SE03727CM"/>
    <x v="24796"/>
    <s v="Servicios"/>
    <x v="0"/>
    <x v="593"/>
    <x v="3314"/>
    <n v="75"/>
    <s v="21"/>
    <n v="15.75"/>
    <n v="90.75"/>
    <n v="0.03"/>
    <d v="2024-10-31T00:00:00"/>
    <n v="75"/>
    <s v="NO"/>
    <s v="NO"/>
    <s v="NO"/>
  </r>
  <r>
    <x v="99"/>
    <s v="2024SU05353CM"/>
    <x v="24797"/>
    <s v="Suministros"/>
    <x v="0"/>
    <x v="593"/>
    <x v="3314"/>
    <n v="251.1"/>
    <s v="21"/>
    <n v="52.73"/>
    <n v="303.83"/>
    <n v="0.06"/>
    <d v="2024-12-09T00:00:00"/>
    <n v="251.1"/>
    <s v="NO"/>
    <s v="NO"/>
    <s v="NO"/>
  </r>
  <r>
    <x v="99"/>
    <s v="2024SE04500CM"/>
    <x v="24798"/>
    <s v="Servicios"/>
    <x v="0"/>
    <x v="593"/>
    <x v="3314"/>
    <n v="120"/>
    <s v="21"/>
    <n v="25.2"/>
    <n v="145.19999999999999"/>
    <n v="0.97"/>
    <d v="2024-11-05T00:00:00"/>
    <n v="120"/>
    <s v="NO"/>
    <s v="NO"/>
    <s v="NO"/>
  </r>
  <r>
    <x v="99"/>
    <s v="2024SE02608CM"/>
    <x v="24799"/>
    <s v="Servicios"/>
    <x v="0"/>
    <x v="593"/>
    <x v="3314"/>
    <n v="2230.5700000000002"/>
    <s v="21"/>
    <n v="468.42"/>
    <n v="2698.99"/>
    <n v="0.1"/>
    <d v="2024-09-26T00:00:00"/>
    <n v="2230.5700000000002"/>
    <s v="NO"/>
    <s v="NO"/>
    <s v="NO"/>
  </r>
  <r>
    <x v="99"/>
    <s v="2024SU00449CM"/>
    <x v="24800"/>
    <s v="Suministros"/>
    <x v="0"/>
    <x v="593"/>
    <x v="3314"/>
    <n v="1930"/>
    <s v="21"/>
    <n v="405.3"/>
    <n v="2335.3000000000002"/>
    <n v="0.1"/>
    <d v="2024-01-15T00:00:00"/>
    <n v="1930"/>
    <s v="NO"/>
    <s v="NO"/>
    <s v="NO"/>
  </r>
  <r>
    <x v="99"/>
    <s v="2024SU00891CM"/>
    <x v="24801"/>
    <s v="Suministros"/>
    <x v="0"/>
    <x v="593"/>
    <x v="3314"/>
    <n v="4585.6000000000004"/>
    <s v="21"/>
    <n v="962.98"/>
    <n v="5548.58"/>
    <n v="2.9"/>
    <d v="2024-05-03T00:00:00"/>
    <n v="4585.6000000000004"/>
    <s v="NO"/>
    <s v="NO"/>
    <s v="NO"/>
  </r>
  <r>
    <x v="99"/>
    <s v="2024SU00481CM"/>
    <x v="24802"/>
    <s v="Suministros"/>
    <x v="0"/>
    <x v="1978"/>
    <x v="3867"/>
    <n v="290"/>
    <s v="21"/>
    <n v="60.9"/>
    <n v="350.9"/>
    <n v="0.42"/>
    <d v="2024-03-15T00:00:00"/>
    <n v="290"/>
    <s v="NO"/>
    <s v="NO"/>
    <s v="NO"/>
  </r>
  <r>
    <x v="99"/>
    <s v="2024SU00213CM"/>
    <x v="24803"/>
    <s v="Suministros"/>
    <x v="0"/>
    <x v="1978"/>
    <x v="3867"/>
    <n v="352.5"/>
    <s v="21"/>
    <n v="74.03"/>
    <n v="426.53"/>
    <n v="1.35"/>
    <d v="2024-03-05T00:00:00"/>
    <n v="352.5"/>
    <s v="NO"/>
    <s v="NO"/>
    <s v="NO"/>
  </r>
  <r>
    <x v="99"/>
    <s v="2024SU00199CM"/>
    <x v="24804"/>
    <s v="Suministros"/>
    <x v="0"/>
    <x v="1978"/>
    <x v="3867"/>
    <n v="1012.5"/>
    <s v="21"/>
    <n v="212.63"/>
    <n v="1225.1300000000001"/>
    <n v="0.42"/>
    <d v="2024-01-24T00:00:00"/>
    <n v="1012.5"/>
    <s v="NO"/>
    <s v="NO"/>
    <s v="NO"/>
  </r>
  <r>
    <x v="99"/>
    <s v="2024SU03335CM"/>
    <x v="24805"/>
    <s v="Suministros"/>
    <x v="0"/>
    <x v="1978"/>
    <x v="3867"/>
    <n v="649.4"/>
    <s v="21"/>
    <n v="136.37"/>
    <n v="785.77"/>
    <n v="0.55000000000000004"/>
    <d v="2024-10-16T00:00:00"/>
    <n v="649.4"/>
    <s v="NO"/>
    <s v="NO"/>
    <s v="NO"/>
  </r>
  <r>
    <x v="99"/>
    <s v="2024SU02686CM"/>
    <x v="24806"/>
    <s v="Suministros"/>
    <x v="0"/>
    <x v="1978"/>
    <x v="3867"/>
    <n v="1200"/>
    <s v="21"/>
    <n v="252"/>
    <n v="1452"/>
    <n v="0.19"/>
    <d v="2024-10-04T00:00:00"/>
    <n v="1200"/>
    <s v="NO"/>
    <s v="NO"/>
    <s v="NO"/>
  </r>
  <r>
    <x v="99"/>
    <s v="2024SU01985CM"/>
    <x v="24807"/>
    <s v="Suministros"/>
    <x v="0"/>
    <x v="1978"/>
    <x v="3867"/>
    <n v="1120"/>
    <s v="21"/>
    <n v="235.2"/>
    <n v="1355.2"/>
    <n v="3"/>
    <d v="2024-09-11T00:00:00"/>
    <n v="1120"/>
    <s v="NO"/>
    <s v="NO"/>
    <s v="NO"/>
  </r>
  <r>
    <x v="99"/>
    <s v="2024SU01336CM"/>
    <x v="24808"/>
    <s v="Suministros"/>
    <x v="0"/>
    <x v="1978"/>
    <x v="3867"/>
    <n v="2160"/>
    <s v="21"/>
    <n v="453.6"/>
    <n v="2613.6"/>
    <n v="0.55000000000000004"/>
    <d v="2024-01-25T00:00:00"/>
    <n v="2160"/>
    <s v="NO"/>
    <s v="NO"/>
    <s v="NO"/>
  </r>
  <r>
    <x v="99"/>
    <s v="2024SU00945CM"/>
    <x v="24809"/>
    <s v="Suministros"/>
    <x v="0"/>
    <x v="1978"/>
    <x v="3867"/>
    <n v="1131"/>
    <s v="21"/>
    <n v="237.51"/>
    <n v="1368.51"/>
    <n v="0.57999999999999996"/>
    <d v="2024-05-03T00:00:00"/>
    <n v="1131"/>
    <s v="NO"/>
    <s v="NO"/>
    <s v="NO"/>
  </r>
  <r>
    <x v="99"/>
    <s v="2024SU02683CM"/>
    <x v="24810"/>
    <s v="Suministros"/>
    <x v="0"/>
    <x v="1978"/>
    <x v="3867"/>
    <n v="960"/>
    <s v="21"/>
    <n v="201.6"/>
    <n v="1161.5999999999999"/>
    <n v="0.1"/>
    <d v="2024-10-04T00:00:00"/>
    <n v="960"/>
    <s v="NO"/>
    <s v="NO"/>
    <s v="NO"/>
  </r>
  <r>
    <x v="99"/>
    <s v="2024SU02028CM"/>
    <x v="24811"/>
    <s v="Suministros"/>
    <x v="0"/>
    <x v="1978"/>
    <x v="3867"/>
    <n v="330"/>
    <s v="21"/>
    <n v="69.3"/>
    <n v="399.3"/>
    <n v="0.16"/>
    <d v="2024-09-11T00:00:00"/>
    <n v="330"/>
    <s v="NO"/>
    <s v="NO"/>
    <s v="NO"/>
  </r>
  <r>
    <x v="99"/>
    <s v="2024SU02101CM"/>
    <x v="24812"/>
    <s v="Suministros"/>
    <x v="0"/>
    <x v="1978"/>
    <x v="3867"/>
    <n v="364.9"/>
    <s v="21"/>
    <n v="76.63"/>
    <n v="441.53"/>
    <n v="0.65"/>
    <d v="2024-09-09T00:00:00"/>
    <n v="364.9"/>
    <s v="NO"/>
    <s v="NO"/>
    <s v="NO"/>
  </r>
  <r>
    <x v="99"/>
    <s v="2024SU00942CM"/>
    <x v="24813"/>
    <s v="Suministros"/>
    <x v="0"/>
    <x v="1978"/>
    <x v="3867"/>
    <n v="650"/>
    <s v="21"/>
    <n v="136.5"/>
    <n v="786.5"/>
    <n v="0.68"/>
    <d v="2024-05-02T00:00:00"/>
    <n v="650"/>
    <s v="NO"/>
    <s v="NO"/>
    <s v="NO"/>
  </r>
  <r>
    <x v="99"/>
    <s v="2024SU00878CM"/>
    <x v="24814"/>
    <s v="Suministros"/>
    <x v="0"/>
    <x v="1978"/>
    <x v="3867"/>
    <n v="340.5"/>
    <s v="21"/>
    <n v="71.510000000000005"/>
    <n v="412.01"/>
    <n v="0.26"/>
    <d v="2024-05-02T00:00:00"/>
    <n v="340.5"/>
    <s v="NO"/>
    <s v="NO"/>
    <s v="NO"/>
  </r>
  <r>
    <x v="99"/>
    <s v="2024SU02040CM"/>
    <x v="24815"/>
    <s v="Suministros"/>
    <x v="0"/>
    <x v="1978"/>
    <x v="3867"/>
    <n v="1200"/>
    <s v="21"/>
    <n v="252"/>
    <n v="1452"/>
    <n v="0.45"/>
    <d v="2024-09-12T00:00:00"/>
    <n v="1200"/>
    <s v="NO"/>
    <s v="NO"/>
    <s v="NO"/>
  </r>
  <r>
    <x v="99"/>
    <s v="2024SU00935CM"/>
    <x v="24816"/>
    <s v="Suministros"/>
    <x v="0"/>
    <x v="1978"/>
    <x v="3867"/>
    <n v="1875"/>
    <s v="21"/>
    <n v="393.75"/>
    <n v="2268.75"/>
    <n v="0.71"/>
    <d v="2024-06-07T00:00:00"/>
    <n v="1875"/>
    <s v="NO"/>
    <s v="NO"/>
    <s v="NO"/>
  </r>
  <r>
    <x v="99"/>
    <s v="2024SU00733CM"/>
    <x v="24817"/>
    <s v="Suministros"/>
    <x v="0"/>
    <x v="1978"/>
    <x v="3867"/>
    <n v="304.89999999999998"/>
    <s v="21"/>
    <n v="64.03"/>
    <n v="368.93"/>
    <n v="1"/>
    <d v="2024-04-17T00:00:00"/>
    <n v="304.89999999999998"/>
    <s v="NO"/>
    <s v="NO"/>
    <s v="NO"/>
  </r>
  <r>
    <x v="99"/>
    <s v="2024SU01512CM"/>
    <x v="24818"/>
    <s v="Suministros"/>
    <x v="0"/>
    <x v="3698"/>
    <x v="3868"/>
    <n v="45"/>
    <s v="21"/>
    <n v="9.4499999999999993"/>
    <n v="54.45"/>
    <n v="0.03"/>
    <d v="2024-06-04T00:00:00"/>
    <n v="45"/>
    <s v="NO"/>
    <s v="NO"/>
    <s v="NO"/>
  </r>
  <r>
    <x v="99"/>
    <s v="2024SE04382CM"/>
    <x v="24819"/>
    <s v="Servicios"/>
    <x v="0"/>
    <x v="544"/>
    <x v="3298"/>
    <n v="96.54"/>
    <m/>
    <n v="20.27"/>
    <n v="116.81"/>
    <n v="0.03"/>
    <d v="2024-11-19T00:00:00"/>
    <n v="96.54"/>
    <s v="NO"/>
    <s v="NO"/>
    <s v="NO"/>
  </r>
  <r>
    <x v="99"/>
    <s v="2024SU01634CM"/>
    <x v="24820"/>
    <s v="Suministros"/>
    <x v="0"/>
    <x v="544"/>
    <x v="3298"/>
    <n v="570.65"/>
    <s v="21"/>
    <n v="119.84"/>
    <n v="690.49"/>
    <n v="0"/>
    <d v="2024-07-18T00:00:00"/>
    <n v="570.65"/>
    <s v="NO"/>
    <s v="NO"/>
    <s v="NO"/>
  </r>
  <r>
    <x v="99"/>
    <s v="2024SE02470CM"/>
    <x v="24821"/>
    <s v="Servicios"/>
    <x v="0"/>
    <x v="989"/>
    <x v="3493"/>
    <n v="550"/>
    <s v="10"/>
    <n v="55"/>
    <n v="605"/>
    <n v="0.03"/>
    <d v="2024-09-23T00:00:00"/>
    <n v="550"/>
    <s v="NO"/>
    <s v="NO"/>
    <s v="NO"/>
  </r>
  <r>
    <x v="99"/>
    <s v="2024SE00620CM"/>
    <x v="24822"/>
    <s v="Servicios"/>
    <x v="0"/>
    <x v="1782"/>
    <x v="1797"/>
    <n v="1014"/>
    <s v="21"/>
    <n v="212.94"/>
    <n v="1226.94"/>
    <n v="0.52"/>
    <d v="2024-04-12T00:00:00"/>
    <n v="1014"/>
    <s v="NO"/>
    <s v="NO"/>
    <s v="NO"/>
  </r>
  <r>
    <x v="99"/>
    <s v="2024SE01926CM"/>
    <x v="24823"/>
    <s v="Servicios"/>
    <x v="0"/>
    <x v="1782"/>
    <x v="1797"/>
    <n v="594"/>
    <s v="21"/>
    <n v="124.74"/>
    <n v="718.74"/>
    <n v="0.57999999999999996"/>
    <d v="2024-07-20T00:00:00"/>
    <n v="594"/>
    <s v="NO"/>
    <s v="NO"/>
    <s v="NO"/>
  </r>
  <r>
    <x v="99"/>
    <s v="2024SE01428CM"/>
    <x v="24824"/>
    <s v="Servicios"/>
    <x v="0"/>
    <x v="1782"/>
    <x v="1797"/>
    <n v="1248"/>
    <s v="21"/>
    <n v="262.08"/>
    <n v="1510.08"/>
    <n v="2.94"/>
    <d v="2024-04-01T00:00:00"/>
    <n v="1248"/>
    <s v="NO"/>
    <s v="NO"/>
    <s v="NO"/>
  </r>
  <r>
    <x v="99"/>
    <s v="2024SE01644CM"/>
    <x v="24825"/>
    <s v="Servicios"/>
    <x v="0"/>
    <x v="1782"/>
    <x v="1797"/>
    <n v="1276"/>
    <m/>
    <n v="267.95999999999998"/>
    <n v="1543.96"/>
    <n v="0.03"/>
    <d v="2024-07-03T00:00:00"/>
    <n v="1276"/>
    <s v="NO"/>
    <s v="NO"/>
    <s v="NO"/>
  </r>
  <r>
    <x v="99"/>
    <s v="2024SE00672CM"/>
    <x v="24826"/>
    <s v="Servicios"/>
    <x v="0"/>
    <x v="1782"/>
    <x v="1797"/>
    <n v="396"/>
    <s v="21"/>
    <n v="83.16"/>
    <n v="479.16"/>
    <n v="0.19"/>
    <d v="2024-04-09T00:00:00"/>
    <n v="396"/>
    <s v="NO"/>
    <s v="NO"/>
    <s v="NO"/>
  </r>
  <r>
    <x v="99"/>
    <s v="2024SE03941CM"/>
    <x v="24827"/>
    <s v="Servicios"/>
    <x v="0"/>
    <x v="1782"/>
    <x v="1797"/>
    <n v="1320"/>
    <s v="21"/>
    <n v="277.2"/>
    <n v="1597.2"/>
    <n v="0.39"/>
    <d v="2024-10-30T00:00:00"/>
    <n v="1320"/>
    <s v="NO"/>
    <s v="NO"/>
    <s v="NO"/>
  </r>
  <r>
    <x v="99"/>
    <s v="2024SE02999CM"/>
    <x v="24828"/>
    <s v="Servicios"/>
    <x v="0"/>
    <x v="3699"/>
    <x v="3869"/>
    <n v="123.97"/>
    <m/>
    <n v="26.03"/>
    <n v="150"/>
    <n v="0"/>
    <d v="2024-03-25T00:00:00"/>
    <n v="123.97"/>
    <s v="NO"/>
    <s v="NO"/>
    <s v="NO"/>
  </r>
  <r>
    <x v="99"/>
    <s v="2024SE01775CM"/>
    <x v="24829"/>
    <s v="Servicios"/>
    <x v="0"/>
    <x v="3700"/>
    <x v="3870"/>
    <n v="3105"/>
    <s v="21"/>
    <n v="652.04999999999995"/>
    <n v="3757.05"/>
    <n v="0.97"/>
    <d v="2024-07-18T00:00:00"/>
    <n v="3105"/>
    <s v="NO"/>
    <s v="NO"/>
    <s v="NO"/>
  </r>
  <r>
    <x v="99"/>
    <s v="2024SE03911CM"/>
    <x v="24830"/>
    <m/>
    <x v="0"/>
    <x v="487"/>
    <x v="491"/>
    <n v="702.48"/>
    <s v="21"/>
    <n v="147.52000000000001"/>
    <n v="850"/>
    <n v="3.13"/>
    <d v="2024-10-15T00:00:00"/>
    <n v="702.48"/>
    <s v="NO"/>
    <s v="NO"/>
    <s v="NO"/>
  </r>
  <r>
    <x v="99"/>
    <s v="2024SE00640CM"/>
    <x v="24831"/>
    <s v="Servicios"/>
    <x v="0"/>
    <x v="487"/>
    <x v="491"/>
    <n v="495.87"/>
    <s v="21"/>
    <n v="104.13"/>
    <n v="600"/>
    <n v="0.13"/>
    <d v="2024-04-11T00:00:00"/>
    <n v="495.87"/>
    <s v="NO"/>
    <s v="NO"/>
    <s v="NO"/>
  </r>
  <r>
    <x v="99"/>
    <s v="2024SE04123CM"/>
    <x v="24832"/>
    <s v="Servicios"/>
    <x v="0"/>
    <x v="3701"/>
    <x v="3871"/>
    <n v="420"/>
    <s v="0"/>
    <n v="0"/>
    <n v="420"/>
    <n v="0.03"/>
    <d v="2024-11-21T00:00:00"/>
    <n v="420"/>
    <s v="NO"/>
    <s v="NO"/>
    <s v="NO"/>
  </r>
  <r>
    <x v="99"/>
    <s v="2024SE00471CM"/>
    <x v="24833"/>
    <s v="Servicios"/>
    <x v="0"/>
    <x v="1875"/>
    <x v="3581"/>
    <n v="1118.8800000000001"/>
    <s v="21"/>
    <n v="234.96"/>
    <n v="1353.84"/>
    <n v="2.68"/>
    <d v="2024-01-11T00:00:00"/>
    <n v="1118.8800000000001"/>
    <s v="NO"/>
    <s v="NO"/>
    <s v="NO"/>
  </r>
  <r>
    <x v="99"/>
    <s v="2024SE04722CM"/>
    <x v="24834"/>
    <s v="Servicios"/>
    <x v="0"/>
    <x v="1875"/>
    <x v="3581"/>
    <n v="180"/>
    <m/>
    <n v="0"/>
    <n v="180"/>
    <n v="0.03"/>
    <d v="2024-10-02T00:00:00"/>
    <n v="180"/>
    <s v="NO"/>
    <s v="NO"/>
    <s v="NO"/>
  </r>
  <r>
    <x v="99"/>
    <s v="2024SE02166CM"/>
    <x v="24835"/>
    <s v="Servicios"/>
    <x v="0"/>
    <x v="3702"/>
    <x v="3872"/>
    <n v="3389.5"/>
    <m/>
    <n v="711.79"/>
    <n v="4101.29"/>
    <n v="0.03"/>
    <d v="2024-03-11T00:00:00"/>
    <n v="3389.5"/>
    <s v="NO"/>
    <s v="NO"/>
    <s v="NO"/>
  </r>
  <r>
    <x v="99"/>
    <s v="2024SE02181CM"/>
    <x v="24836"/>
    <s v="Servicios"/>
    <x v="0"/>
    <x v="3702"/>
    <x v="3872"/>
    <n v="3389.5"/>
    <m/>
    <n v="711.79"/>
    <n v="4101.29"/>
    <n v="0.03"/>
    <d v="2024-09-06T00:00:00"/>
    <n v="3389.5"/>
    <s v="NO"/>
    <s v="NO"/>
    <s v="NO"/>
  </r>
  <r>
    <x v="99"/>
    <s v="2024SE00905CM"/>
    <x v="24837"/>
    <s v="Servicios"/>
    <x v="0"/>
    <x v="3703"/>
    <x v="3873"/>
    <n v="357.03"/>
    <s v="21"/>
    <n v="74.97"/>
    <n v="432"/>
    <n v="0.03"/>
    <d v="2024-03-04T00:00:00"/>
    <n v="357.03"/>
    <s v="NO"/>
    <s v="NO"/>
    <s v="NO"/>
  </r>
  <r>
    <x v="99"/>
    <s v="2024SU02481CM"/>
    <x v="24838"/>
    <s v="Suministros"/>
    <x v="0"/>
    <x v="3704"/>
    <x v="3874"/>
    <n v="1044"/>
    <s v="21"/>
    <n v="219.24"/>
    <n v="1263.24"/>
    <n v="0.03"/>
    <d v="2024-09-26T00:00:00"/>
    <n v="1044"/>
    <s v="NO"/>
    <s v="NO"/>
    <s v="NO"/>
  </r>
  <r>
    <x v="99"/>
    <s v="2025SE00015CM"/>
    <x v="24839"/>
    <s v="Servicios"/>
    <x v="0"/>
    <x v="3705"/>
    <x v="3875"/>
    <n v="168"/>
    <m/>
    <n v="0"/>
    <n v="168"/>
    <n v="0.1"/>
    <d v="2024-10-26T00:00:00"/>
    <n v="168"/>
    <s v="NO"/>
    <s v="NO"/>
    <s v="NO"/>
  </r>
  <r>
    <x v="99"/>
    <s v="2025SE00035CM"/>
    <x v="24840"/>
    <s v="Servicios"/>
    <x v="0"/>
    <x v="3706"/>
    <x v="3876"/>
    <n v="360"/>
    <s v="0"/>
    <n v="0"/>
    <n v="360"/>
    <n v="0.03"/>
    <d v="2024-03-14T00:00:00"/>
    <n v="360"/>
    <s v="NO"/>
    <s v="NO"/>
    <s v="NO"/>
  </r>
  <r>
    <x v="99"/>
    <s v="2024SE00899CM"/>
    <x v="24841"/>
    <s v="Servicios"/>
    <x v="0"/>
    <x v="3706"/>
    <x v="3876"/>
    <n v="180"/>
    <m/>
    <n v="0"/>
    <n v="180"/>
    <n v="0.03"/>
    <d v="2024-03-15T00:00:00"/>
    <n v="180"/>
    <s v="NO"/>
    <s v="NO"/>
    <s v="NO"/>
  </r>
  <r>
    <x v="99"/>
    <s v="2024SE00755CM"/>
    <x v="24842"/>
    <s v="Servicios"/>
    <x v="0"/>
    <x v="3520"/>
    <x v="3640"/>
    <n v="300"/>
    <m/>
    <n v="0"/>
    <n v="300"/>
    <n v="0.03"/>
    <d v="2024-03-05T00:00:00"/>
    <n v="300"/>
    <s v="NO"/>
    <s v="NO"/>
    <s v="NO"/>
  </r>
  <r>
    <x v="99"/>
    <s v="2024SU01045CM"/>
    <x v="24843"/>
    <s v="Suministros"/>
    <x v="0"/>
    <x v="50"/>
    <x v="3256"/>
    <n v="4.22"/>
    <s v="21"/>
    <n v="0.89"/>
    <n v="5.1100000000000003"/>
    <n v="0.03"/>
    <d v="2024-05-10T00:00:00"/>
    <n v="4.22"/>
    <s v="NO"/>
    <s v="NO"/>
    <s v="NO"/>
  </r>
  <r>
    <x v="99"/>
    <s v="2024SU03678CM"/>
    <x v="24844"/>
    <s v="Suministros"/>
    <x v="0"/>
    <x v="50"/>
    <x v="3256"/>
    <n v="21.64"/>
    <m/>
    <n v="0.87"/>
    <n v="22.51"/>
    <n v="0"/>
    <d v="2024-09-27T00:00:00"/>
    <n v="21.64"/>
    <s v="NO"/>
    <s v="NO"/>
    <s v="NO"/>
  </r>
  <r>
    <x v="99"/>
    <s v="2024SU00714CM"/>
    <x v="24845"/>
    <s v="Suministros"/>
    <x v="0"/>
    <x v="50"/>
    <x v="3256"/>
    <n v="196.69"/>
    <s v="21"/>
    <n v="41.3"/>
    <n v="237.99"/>
    <n v="0.03"/>
    <d v="2024-03-04T00:00:00"/>
    <n v="196.69"/>
    <s v="NO"/>
    <s v="NO"/>
    <s v="NO"/>
  </r>
  <r>
    <x v="99"/>
    <s v="2024SU01501CM"/>
    <x v="24846"/>
    <s v="Suministros"/>
    <x v="0"/>
    <x v="50"/>
    <x v="3256"/>
    <n v="139.24"/>
    <s v="21"/>
    <n v="29.24"/>
    <n v="168.48"/>
    <n v="0.03"/>
    <d v="2024-07-02T00:00:00"/>
    <n v="139.24"/>
    <s v="NO"/>
    <s v="NO"/>
    <s v="NO"/>
  </r>
  <r>
    <x v="99"/>
    <s v="2024SU03299CM"/>
    <x v="24847"/>
    <s v="Suministros"/>
    <x v="0"/>
    <x v="50"/>
    <x v="3256"/>
    <n v="658.24"/>
    <m/>
    <n v="138.22999999999999"/>
    <n v="796.47"/>
    <n v="0"/>
    <d v="2024-09-20T00:00:00"/>
    <n v="658.24"/>
    <s v="NO"/>
    <s v="NO"/>
    <s v="NO"/>
  </r>
  <r>
    <x v="99"/>
    <s v="2024SU01121CM"/>
    <x v="24848"/>
    <s v="Suministros"/>
    <x v="0"/>
    <x v="50"/>
    <x v="3256"/>
    <n v="32.18"/>
    <s v="21"/>
    <n v="6.76"/>
    <n v="38.94"/>
    <n v="0.06"/>
    <d v="2024-05-13T00:00:00"/>
    <n v="32.18"/>
    <s v="NO"/>
    <s v="NO"/>
    <s v="NO"/>
  </r>
  <r>
    <x v="99"/>
    <s v="2024SU00632CM"/>
    <x v="24849"/>
    <s v="Suministros"/>
    <x v="0"/>
    <x v="50"/>
    <x v="3256"/>
    <n v="68.84"/>
    <s v="21"/>
    <n v="14.46"/>
    <n v="83.3"/>
    <n v="0.45"/>
    <d v="2024-03-27T00:00:00"/>
    <n v="68.84"/>
    <s v="NO"/>
    <s v="NO"/>
    <s v="NO"/>
  </r>
  <r>
    <x v="99"/>
    <s v="2024SU01478CM"/>
    <x v="24850"/>
    <s v="Suministros"/>
    <x v="0"/>
    <x v="50"/>
    <x v="3256"/>
    <n v="87.81"/>
    <s v="21"/>
    <n v="18.440000000000001"/>
    <n v="106.25"/>
    <n v="0.26"/>
    <d v="2024-07-01T00:00:00"/>
    <n v="87.81"/>
    <s v="NO"/>
    <s v="NO"/>
    <s v="NO"/>
  </r>
  <r>
    <x v="99"/>
    <s v="2024SU01470CM"/>
    <x v="24851"/>
    <s v="Suministros"/>
    <x v="0"/>
    <x v="50"/>
    <x v="3256"/>
    <n v="219.17"/>
    <s v="21"/>
    <n v="46.03"/>
    <n v="265.2"/>
    <n v="0.03"/>
    <d v="2024-06-17T00:00:00"/>
    <n v="219.17"/>
    <s v="NO"/>
    <s v="NO"/>
    <s v="NO"/>
  </r>
  <r>
    <x v="99"/>
    <s v="2024SU01662CM"/>
    <x v="24852"/>
    <s v="Suministros"/>
    <x v="0"/>
    <x v="50"/>
    <x v="3256"/>
    <n v="230"/>
    <m/>
    <n v="48.3"/>
    <n v="278.3"/>
    <n v="0.35"/>
    <d v="2024-06-10T00:00:00"/>
    <n v="230"/>
    <s v="NO"/>
    <s v="NO"/>
    <s v="NO"/>
  </r>
  <r>
    <x v="99"/>
    <s v="2024SU02667CM"/>
    <x v="24853"/>
    <s v="Suministros"/>
    <x v="0"/>
    <x v="50"/>
    <x v="3256"/>
    <n v="239.01"/>
    <s v="21"/>
    <n v="50.19"/>
    <n v="289.2"/>
    <n v="0.06"/>
    <d v="2024-09-30T00:00:00"/>
    <n v="239.01"/>
    <s v="NO"/>
    <s v="NO"/>
    <s v="NO"/>
  </r>
  <r>
    <x v="99"/>
    <s v="2024SU01006CM"/>
    <x v="24854"/>
    <s v="Suministros"/>
    <x v="0"/>
    <x v="50"/>
    <x v="3256"/>
    <n v="35.71"/>
    <s v="21"/>
    <n v="7.5"/>
    <n v="43.21"/>
    <n v="0.03"/>
    <d v="2024-04-17T00:00:00"/>
    <n v="35.71"/>
    <s v="NO"/>
    <s v="NO"/>
    <s v="NO"/>
  </r>
  <r>
    <x v="99"/>
    <s v="2024SU02679CM"/>
    <x v="24855"/>
    <s v="Suministros"/>
    <x v="0"/>
    <x v="50"/>
    <x v="3256"/>
    <n v="202.37"/>
    <m/>
    <n v="42.5"/>
    <n v="244.87"/>
    <n v="0"/>
    <d v="2024-09-26T00:00:00"/>
    <n v="202.37"/>
    <s v="NO"/>
    <s v="NO"/>
    <s v="NO"/>
  </r>
  <r>
    <x v="99"/>
    <s v="2024SE02127CM"/>
    <x v="24856"/>
    <s v="Servicios"/>
    <x v="0"/>
    <x v="491"/>
    <x v="495"/>
    <n v="55.25"/>
    <s v="10"/>
    <n v="5.53"/>
    <n v="60.78"/>
    <n v="0.52"/>
    <d v="2024-09-10T00:00:00"/>
    <n v="55.25"/>
    <s v="NO"/>
    <s v="NO"/>
    <s v="NO"/>
  </r>
  <r>
    <x v="99"/>
    <s v="2024SE00538CM"/>
    <x v="24857"/>
    <s v="Servicios"/>
    <x v="0"/>
    <x v="3707"/>
    <x v="3877"/>
    <n v="49"/>
    <s v="21"/>
    <n v="10.29"/>
    <n v="59.29"/>
    <n v="0.1"/>
    <d v="2024-02-19T00:00:00"/>
    <n v="49"/>
    <s v="NO"/>
    <s v="NO"/>
    <s v="NO"/>
  </r>
  <r>
    <x v="99"/>
    <s v="2024SE00544CM"/>
    <x v="24857"/>
    <s v="Servicios"/>
    <x v="0"/>
    <x v="3707"/>
    <x v="3877"/>
    <n v="49"/>
    <s v="21"/>
    <n v="10.29"/>
    <n v="59.29"/>
    <n v="0.03"/>
    <d v="2024-01-11T00:00:00"/>
    <n v="49"/>
    <s v="NO"/>
    <s v="NO"/>
    <s v="NO"/>
  </r>
  <r>
    <x v="99"/>
    <s v="2024SE04275CM"/>
    <x v="24858"/>
    <s v="Servicios"/>
    <x v="0"/>
    <x v="3707"/>
    <x v="3877"/>
    <n v="69"/>
    <s v="21"/>
    <n v="14.49"/>
    <n v="83.49"/>
    <n v="0"/>
    <d v="2024-11-15T00:00:00"/>
    <n v="69"/>
    <s v="NO"/>
    <s v="NO"/>
    <s v="NO"/>
  </r>
  <r>
    <x v="99"/>
    <s v="2024SE01003CM"/>
    <x v="24859"/>
    <s v="Servicios"/>
    <x v="0"/>
    <x v="3707"/>
    <x v="3877"/>
    <n v="39.200000000000003"/>
    <s v="21"/>
    <n v="8.23"/>
    <n v="47.43"/>
    <n v="0.03"/>
    <d v="2024-03-21T00:00:00"/>
    <n v="39.200000000000003"/>
    <s v="NO"/>
    <s v="NO"/>
    <s v="NO"/>
  </r>
  <r>
    <x v="99"/>
    <s v="2024SE03279CM"/>
    <x v="24860"/>
    <s v="Servicios"/>
    <x v="0"/>
    <x v="3707"/>
    <x v="3877"/>
    <n v="39.200000000000003"/>
    <m/>
    <n v="8.23"/>
    <n v="47.43"/>
    <n v="0"/>
    <d v="2024-10-15T00:00:00"/>
    <n v="39.200000000000003"/>
    <s v="NO"/>
    <s v="NO"/>
    <s v="NO"/>
  </r>
  <r>
    <x v="99"/>
    <s v="2024SE04876CM"/>
    <x v="24861"/>
    <s v="Servicios"/>
    <x v="0"/>
    <x v="3707"/>
    <x v="3877"/>
    <n v="49"/>
    <m/>
    <n v="10.29"/>
    <n v="59.29"/>
    <n v="0"/>
    <d v="2024-12-15T00:00:00"/>
    <n v="49"/>
    <s v="NO"/>
    <s v="NO"/>
    <s v="NO"/>
  </r>
  <r>
    <x v="99"/>
    <s v="2024SE03269CM"/>
    <x v="24862"/>
    <s v="Servicios"/>
    <x v="0"/>
    <x v="3707"/>
    <x v="3877"/>
    <n v="98"/>
    <m/>
    <n v="20.58"/>
    <n v="118.58"/>
    <n v="0"/>
    <d v="2024-10-11T00:00:00"/>
    <n v="98"/>
    <s v="NO"/>
    <s v="NO"/>
    <s v="NO"/>
  </r>
  <r>
    <x v="99"/>
    <s v="2024SE03158CM"/>
    <x v="24863"/>
    <s v="Servicios"/>
    <x v="0"/>
    <x v="3707"/>
    <x v="3877"/>
    <n v="49"/>
    <m/>
    <n v="10.29"/>
    <n v="59.29"/>
    <n v="0.06"/>
    <d v="2024-10-04T00:00:00"/>
    <n v="49"/>
    <s v="NO"/>
    <s v="NO"/>
    <s v="NO"/>
  </r>
  <r>
    <x v="99"/>
    <s v="2024SE04387CM"/>
    <x v="24864"/>
    <s v="Servicios"/>
    <x v="0"/>
    <x v="806"/>
    <x v="810"/>
    <n v="1005"/>
    <m/>
    <n v="211.05"/>
    <n v="1216.05"/>
    <n v="0"/>
    <d v="2024-11-20T00:00:00"/>
    <n v="1005"/>
    <s v="NO"/>
    <s v="NO"/>
    <s v="NO"/>
  </r>
  <r>
    <x v="99"/>
    <s v="2024SU04322CM"/>
    <x v="24865"/>
    <s v="Suministros"/>
    <x v="0"/>
    <x v="806"/>
    <x v="810"/>
    <n v="495"/>
    <s v="21"/>
    <n v="103.95"/>
    <n v="598.95000000000005"/>
    <n v="0.03"/>
    <d v="2024-11-20T00:00:00"/>
    <n v="495"/>
    <s v="NO"/>
    <s v="NO"/>
    <s v="NO"/>
  </r>
  <r>
    <x v="99"/>
    <s v="2024SE00531CM"/>
    <x v="24866"/>
    <s v="Servicios"/>
    <x v="0"/>
    <x v="3522"/>
    <x v="3644"/>
    <n v="288"/>
    <m/>
    <n v="40.32"/>
    <n v="328.32"/>
    <n v="0.42"/>
    <d v="2024-02-12T00:00:00"/>
    <n v="288"/>
    <s v="NO"/>
    <s v="NO"/>
    <s v="NO"/>
  </r>
  <r>
    <x v="100"/>
    <s v="2024SU02833CM"/>
    <x v="24867"/>
    <s v="Suministros"/>
    <x v="0"/>
    <x v="3187"/>
    <x v="3223"/>
    <n v="21.12"/>
    <s v="21"/>
    <n v="4.4400000000000004"/>
    <n v="25.56"/>
    <n v="0.19"/>
    <d v="2024-09-19T00:00:00"/>
    <n v="21.12"/>
    <s v="NO"/>
    <s v="NO"/>
    <s v="NO"/>
  </r>
  <r>
    <x v="100"/>
    <s v="2024SU02465CM"/>
    <x v="24868"/>
    <s v="Suministros"/>
    <x v="0"/>
    <x v="3187"/>
    <x v="3223"/>
    <n v="81.099999999999994"/>
    <s v="21"/>
    <n v="17.03"/>
    <n v="98.13"/>
    <n v="0.13"/>
    <d v="2024-09-26T00:00:00"/>
    <n v="81.099999999999994"/>
    <s v="NO"/>
    <s v="NO"/>
    <s v="NO"/>
  </r>
  <r>
    <x v="100"/>
    <s v="2024SU02319CM"/>
    <x v="24869"/>
    <s v="Suministros"/>
    <x v="0"/>
    <x v="3187"/>
    <x v="3223"/>
    <n v="52"/>
    <s v="21"/>
    <n v="10.92"/>
    <n v="62.92"/>
    <n v="0.03"/>
    <d v="2024-09-24T00:00:00"/>
    <n v="52"/>
    <s v="NO"/>
    <s v="NO"/>
    <s v="NO"/>
  </r>
  <r>
    <x v="100"/>
    <s v="2024SU03902CM"/>
    <x v="24870"/>
    <s v="Suministros"/>
    <x v="0"/>
    <x v="3187"/>
    <x v="3223"/>
    <n v="19.64"/>
    <s v="21"/>
    <n v="4.12"/>
    <n v="23.76"/>
    <n v="0.1"/>
    <d v="2024-11-12T00:00:00"/>
    <n v="19.64"/>
    <s v="NO"/>
    <s v="NO"/>
    <s v="NO"/>
  </r>
  <r>
    <x v="100"/>
    <s v="2024SU03971CM"/>
    <x v="24871"/>
    <s v="Suministros"/>
    <x v="0"/>
    <x v="3187"/>
    <x v="3223"/>
    <n v="66.12"/>
    <s v="21"/>
    <n v="13.89"/>
    <n v="80.010000000000005"/>
    <n v="0.45"/>
    <d v="2024-11-13T00:00:00"/>
    <n v="66.12"/>
    <s v="NO"/>
    <s v="NO"/>
    <s v="NO"/>
  </r>
  <r>
    <x v="100"/>
    <s v="2024SE04836CM"/>
    <x v="24872"/>
    <s v="Servicios"/>
    <x v="0"/>
    <x v="3398"/>
    <x v="300"/>
    <n v="480"/>
    <s v="21"/>
    <n v="100.8"/>
    <n v="580.79999999999995"/>
    <n v="1.42"/>
    <d v="2024-12-02T00:00:00"/>
    <n v="480"/>
    <s v="NO"/>
    <s v="NO"/>
    <s v="NO"/>
  </r>
  <r>
    <x v="100"/>
    <s v="2024SE04833CM"/>
    <x v="24873"/>
    <s v="Servicios"/>
    <x v="0"/>
    <x v="3398"/>
    <x v="300"/>
    <n v="132"/>
    <s v="21"/>
    <n v="27.72"/>
    <n v="159.72"/>
    <n v="1.42"/>
    <d v="2024-12-02T00:00:00"/>
    <n v="132"/>
    <s v="NO"/>
    <s v="NO"/>
    <s v="NO"/>
  </r>
  <r>
    <x v="100"/>
    <s v="2024SU03350CM"/>
    <x v="24874"/>
    <s v="Suministros"/>
    <x v="0"/>
    <x v="3398"/>
    <x v="300"/>
    <n v="879.9"/>
    <s v="21"/>
    <n v="184.78"/>
    <n v="1064.68"/>
    <n v="0.03"/>
    <d v="2024-10-24T00:00:00"/>
    <n v="879.9"/>
    <s v="NO"/>
    <s v="NO"/>
    <s v="NO"/>
  </r>
  <r>
    <x v="100"/>
    <s v="2024SE02751CM"/>
    <x v="24875"/>
    <s v="Servicios"/>
    <x v="0"/>
    <x v="3708"/>
    <x v="3878"/>
    <n v="43"/>
    <s v="21"/>
    <n v="9.0299999999999994"/>
    <n v="52.03"/>
    <n v="0.19"/>
    <d v="2024-09-20T00:00:00"/>
    <n v="43"/>
    <s v="NO"/>
    <s v="NO"/>
    <s v="NO"/>
  </r>
  <r>
    <x v="100"/>
    <s v="2024SU03070CM"/>
    <x v="24876"/>
    <s v="Suministros"/>
    <x v="0"/>
    <x v="1706"/>
    <x v="1719"/>
    <n v="125"/>
    <s v="21"/>
    <n v="26.25"/>
    <n v="151.25"/>
    <n v="1.06"/>
    <d v="2024-10-16T00:00:00"/>
    <n v="125"/>
    <s v="NO"/>
    <s v="NO"/>
    <s v="NO"/>
  </r>
  <r>
    <x v="100"/>
    <s v="2024SE02791CM"/>
    <x v="24877"/>
    <s v="Servicios"/>
    <x v="0"/>
    <x v="725"/>
    <x v="3879"/>
    <n v="162"/>
    <s v="21"/>
    <n v="34.020000000000003"/>
    <n v="196.02"/>
    <n v="2.87"/>
    <d v="2024-10-03T00:00:00"/>
    <n v="162"/>
    <s v="NO"/>
    <s v="NO"/>
    <s v="NO"/>
  </r>
  <r>
    <x v="100"/>
    <s v="2024SU02769CM"/>
    <x v="24878"/>
    <s v="Suministros"/>
    <x v="0"/>
    <x v="0"/>
    <x v="0"/>
    <n v="434"/>
    <s v="21"/>
    <n v="91.14"/>
    <n v="525.14"/>
    <n v="1"/>
    <d v="2024-09-30T00:00:00"/>
    <n v="434"/>
    <s v="NO"/>
    <s v="NO"/>
    <s v="NO"/>
  </r>
  <r>
    <x v="100"/>
    <s v="2024SE02213CM"/>
    <x v="24879"/>
    <s v="Servicios"/>
    <x v="0"/>
    <x v="4"/>
    <x v="4"/>
    <n v="48.77"/>
    <s v="21"/>
    <n v="10.24"/>
    <n v="59.01"/>
    <n v="0.13"/>
    <d v="2024-09-12T00:00:00"/>
    <n v="48.77"/>
    <s v="NO"/>
    <s v="NO"/>
    <s v="NO"/>
  </r>
  <r>
    <x v="100"/>
    <s v="2024SE02238CM"/>
    <x v="24880"/>
    <s v="Servicios"/>
    <x v="0"/>
    <x v="4"/>
    <x v="4"/>
    <n v="1819.3"/>
    <s v="21"/>
    <n v="382.05"/>
    <n v="2201.35"/>
    <n v="3.65"/>
    <d v="2024-09-11T00:00:00"/>
    <n v="1819.3"/>
    <s v="NO"/>
    <s v="NO"/>
    <s v="NO"/>
  </r>
  <r>
    <x v="100"/>
    <s v="2024SE03488CM"/>
    <x v="24881"/>
    <s v="Servicios"/>
    <x v="0"/>
    <x v="4"/>
    <x v="4"/>
    <n v="142.06"/>
    <s v="21"/>
    <n v="29.83"/>
    <n v="171.89"/>
    <n v="1"/>
    <d v="2024-11-04T00:00:00"/>
    <n v="142.06"/>
    <s v="NO"/>
    <s v="NO"/>
    <s v="NO"/>
  </r>
  <r>
    <x v="100"/>
    <s v="2024SE02298CM"/>
    <x v="24882"/>
    <s v="Servicios"/>
    <x v="0"/>
    <x v="4"/>
    <x v="4"/>
    <n v="133.57"/>
    <s v="21"/>
    <n v="28.05"/>
    <n v="161.62"/>
    <n v="0.57999999999999996"/>
    <d v="2024-09-12T00:00:00"/>
    <n v="133.57"/>
    <s v="NO"/>
    <s v="NO"/>
    <s v="NO"/>
  </r>
  <r>
    <x v="100"/>
    <s v="2024SE02866CM"/>
    <x v="24883"/>
    <s v="Servicios"/>
    <x v="0"/>
    <x v="612"/>
    <x v="616"/>
    <n v="585.24"/>
    <s v="10"/>
    <n v="58.52"/>
    <n v="643.76"/>
    <n v="0.74"/>
    <d v="2024-09-04T00:00:00"/>
    <n v="585.24"/>
    <s v="NO"/>
    <s v="NO"/>
    <s v="NO"/>
  </r>
  <r>
    <x v="100"/>
    <s v="2024SE04909CM"/>
    <x v="21896"/>
    <s v="Servicios"/>
    <x v="0"/>
    <x v="162"/>
    <x v="163"/>
    <n v="178.4"/>
    <s v="0"/>
    <n v="0"/>
    <n v="178.4"/>
    <n v="0.06"/>
    <d v="2024-12-26T00:00:00"/>
    <n v="178.4"/>
    <s v="NO"/>
    <s v="NO"/>
    <s v="NO"/>
  </r>
  <r>
    <x v="100"/>
    <s v="2024SE02946CM"/>
    <x v="24884"/>
    <s v="Servicios"/>
    <x v="0"/>
    <x v="162"/>
    <x v="163"/>
    <n v="166.62"/>
    <s v="0"/>
    <n v="0"/>
    <n v="166.62"/>
    <n v="0.03"/>
    <d v="2024-10-15T00:00:00"/>
    <n v="166.62"/>
    <s v="NO"/>
    <s v="NO"/>
    <s v="NO"/>
  </r>
  <r>
    <x v="100"/>
    <s v="2024SE04862CM"/>
    <x v="4929"/>
    <s v="Servicios"/>
    <x v="0"/>
    <x v="162"/>
    <x v="163"/>
    <n v="378.96"/>
    <s v="0"/>
    <n v="0"/>
    <n v="378.96"/>
    <n v="0.06"/>
    <d v="2024-12-19T00:00:00"/>
    <n v="378.96"/>
    <s v="NO"/>
    <s v="NO"/>
    <s v="NO"/>
  </r>
  <r>
    <x v="100"/>
    <s v="2024SE02952CM"/>
    <x v="24885"/>
    <s v="Servicios"/>
    <x v="0"/>
    <x v="162"/>
    <x v="163"/>
    <n v="297.89"/>
    <m/>
    <n v="31.61"/>
    <n v="329.5"/>
    <n v="0.03"/>
    <d v="2024-10-15T00:00:00"/>
    <n v="297.89"/>
    <s v="NO"/>
    <s v="NO"/>
    <s v="NO"/>
  </r>
  <r>
    <x v="100"/>
    <s v="2024SE02545CM"/>
    <x v="24886"/>
    <s v="Servicios"/>
    <x v="0"/>
    <x v="586"/>
    <x v="3880"/>
    <n v="454.54"/>
    <s v="10"/>
    <n v="45.46"/>
    <n v="500"/>
    <n v="0.16"/>
    <d v="2024-09-25T00:00:00"/>
    <n v="454.54"/>
    <s v="NO"/>
    <s v="NO"/>
    <s v="NO"/>
  </r>
  <r>
    <x v="100"/>
    <s v="2024SE02350CM"/>
    <x v="24887"/>
    <s v="Servicios"/>
    <x v="0"/>
    <x v="1797"/>
    <x v="1813"/>
    <n v="250"/>
    <s v="21"/>
    <n v="52.5"/>
    <n v="302.5"/>
    <n v="0.16"/>
    <d v="2024-09-19T00:00:00"/>
    <n v="250"/>
    <s v="NO"/>
    <s v="NO"/>
    <s v="NO"/>
  </r>
  <r>
    <x v="100"/>
    <s v="2024SE02465CM"/>
    <x v="24888"/>
    <s v="Servicios"/>
    <x v="0"/>
    <x v="1797"/>
    <x v="1813"/>
    <n v="350"/>
    <s v="21"/>
    <n v="73.5"/>
    <n v="423.5"/>
    <n v="0.1"/>
    <d v="2024-09-25T00:00:00"/>
    <n v="350"/>
    <s v="NO"/>
    <s v="NO"/>
    <s v="NO"/>
  </r>
  <r>
    <x v="100"/>
    <s v="2025SE00046CM"/>
    <x v="24889"/>
    <m/>
    <x v="0"/>
    <x v="1797"/>
    <x v="1813"/>
    <n v="450"/>
    <s v="21"/>
    <n v="94.5"/>
    <n v="544.5"/>
    <n v="0.35"/>
    <d v="2024-11-19T00:00:00"/>
    <n v="450"/>
    <s v="NO"/>
    <s v="NO"/>
    <s v="NO"/>
  </r>
  <r>
    <x v="100"/>
    <s v="2024SE04901CM"/>
    <x v="24890"/>
    <s v="Servicios"/>
    <x v="0"/>
    <x v="365"/>
    <x v="368"/>
    <n v="192"/>
    <s v="10"/>
    <n v="19.2"/>
    <n v="211.2"/>
    <n v="0.19"/>
    <d v="2024-12-02T00:00:00"/>
    <n v="192"/>
    <s v="NO"/>
    <s v="NO"/>
    <s v="NO"/>
  </r>
  <r>
    <x v="100"/>
    <s v="2024SE04396CM"/>
    <x v="21474"/>
    <s v="Servicios"/>
    <x v="0"/>
    <x v="365"/>
    <x v="368"/>
    <n v="128"/>
    <s v="10"/>
    <n v="12.8"/>
    <n v="140.80000000000001"/>
    <n v="0.03"/>
    <d v="2024-11-18T00:00:00"/>
    <n v="128"/>
    <s v="NO"/>
    <s v="NO"/>
    <s v="NO"/>
  </r>
  <r>
    <x v="100"/>
    <s v="2024SU02649CM"/>
    <x v="24891"/>
    <s v="Suministros"/>
    <x v="0"/>
    <x v="464"/>
    <x v="3247"/>
    <n v="103.9"/>
    <s v="21"/>
    <n v="21.82"/>
    <n v="125.72"/>
    <n v="0.23"/>
    <d v="2024-10-02T00:00:00"/>
    <n v="103.9"/>
    <s v="NO"/>
    <s v="NO"/>
    <s v="NO"/>
  </r>
  <r>
    <x v="100"/>
    <s v="2024SU04096CM"/>
    <x v="24892"/>
    <s v="Suministros"/>
    <x v="0"/>
    <x v="464"/>
    <x v="3247"/>
    <n v="131.9"/>
    <s v="21"/>
    <n v="27.7"/>
    <n v="159.6"/>
    <n v="0.23"/>
    <d v="2024-11-18T00:00:00"/>
    <n v="131.9"/>
    <s v="NO"/>
    <s v="NO"/>
    <s v="NO"/>
  </r>
  <r>
    <x v="100"/>
    <s v="2024SU02458CM"/>
    <x v="24893"/>
    <s v="Suministros"/>
    <x v="0"/>
    <x v="65"/>
    <x v="3307"/>
    <n v="392"/>
    <s v="21"/>
    <n v="82.32"/>
    <n v="474.32"/>
    <n v="0.16"/>
    <d v="2024-09-25T00:00:00"/>
    <n v="392"/>
    <s v="NO"/>
    <s v="NO"/>
    <s v="NO"/>
  </r>
  <r>
    <x v="100"/>
    <s v="2024SU01993CM"/>
    <x v="24894"/>
    <s v="Suministros"/>
    <x v="0"/>
    <x v="65"/>
    <x v="3307"/>
    <n v="65"/>
    <s v="21"/>
    <n v="13.65"/>
    <n v="78.650000000000006"/>
    <n v="0.23"/>
    <d v="2024-09-11T00:00:00"/>
    <n v="65"/>
    <s v="NO"/>
    <s v="NO"/>
    <s v="NO"/>
  </r>
  <r>
    <x v="100"/>
    <s v="2024SE02521CM"/>
    <x v="24895"/>
    <s v="Servicios"/>
    <x v="0"/>
    <x v="369"/>
    <x v="372"/>
    <n v="546"/>
    <s v="21"/>
    <n v="114.66"/>
    <n v="660.66"/>
    <n v="0.28999999999999998"/>
    <d v="2024-09-23T00:00:00"/>
    <n v="546"/>
    <s v="NO"/>
    <s v="NO"/>
    <s v="NO"/>
  </r>
  <r>
    <x v="100"/>
    <s v="2024SU04408CM"/>
    <x v="24896"/>
    <s v="Suministros"/>
    <x v="0"/>
    <x v="50"/>
    <x v="3256"/>
    <n v="18.260000000000002"/>
    <s v="21"/>
    <n v="3.83"/>
    <n v="22.09"/>
    <n v="0.06"/>
    <d v="2024-11-25T00:00:00"/>
    <n v="18.260000000000002"/>
    <s v="NO"/>
    <s v="NO"/>
    <s v="NO"/>
  </r>
  <r>
    <x v="100"/>
    <s v="2024SU01813CM"/>
    <x v="24897"/>
    <s v="Suministros"/>
    <x v="0"/>
    <x v="50"/>
    <x v="3256"/>
    <n v="18.100000000000001"/>
    <s v="21"/>
    <n v="3.8"/>
    <n v="21.9"/>
    <n v="0.03"/>
    <d v="2024-09-02T00:00:00"/>
    <n v="18.100000000000001"/>
    <s v="NO"/>
    <s v="NO"/>
    <s v="NO"/>
  </r>
  <r>
    <x v="86"/>
    <s v="2024SU04717CM"/>
    <x v="24898"/>
    <s v="Suministros"/>
    <x v="0"/>
    <x v="3187"/>
    <x v="3223"/>
    <n v="35.840000000000003"/>
    <s v="21"/>
    <n v="7.53"/>
    <n v="43.37"/>
    <n v="0.13"/>
    <d v="2024-11-25T00:00:00"/>
    <n v="35.840000000000003"/>
    <s v="NO"/>
    <s v="NO"/>
    <s v="NO"/>
  </r>
  <r>
    <x v="86"/>
    <s v="2024SU04035CM"/>
    <x v="24899"/>
    <s v="Suministros"/>
    <x v="0"/>
    <x v="3187"/>
    <x v="3223"/>
    <n v="350"/>
    <s v="21"/>
    <n v="73.5"/>
    <n v="423.5"/>
    <n v="0.23"/>
    <d v="2024-11-14T00:00:00"/>
    <n v="350"/>
    <s v="NO"/>
    <s v="NO"/>
    <s v="NO"/>
  </r>
  <r>
    <x v="86"/>
    <s v="2024SE02330CM"/>
    <x v="24900"/>
    <s v="Servicios"/>
    <x v="0"/>
    <x v="3398"/>
    <x v="300"/>
    <n v="75"/>
    <s v="21"/>
    <n v="15.75"/>
    <n v="90.75"/>
    <n v="0.03"/>
    <d v="2024-09-18T00:00:00"/>
    <n v="75"/>
    <s v="NO"/>
    <s v="NO"/>
    <s v="NO"/>
  </r>
  <r>
    <x v="86"/>
    <s v="2024SU04307CM"/>
    <x v="24901"/>
    <s v="Suministros"/>
    <x v="0"/>
    <x v="3709"/>
    <x v="3881"/>
    <n v="272.73"/>
    <s v="10"/>
    <n v="27.27"/>
    <n v="300"/>
    <n v="0.03"/>
    <d v="2024-11-27T00:00:00"/>
    <n v="272.73"/>
    <s v="NO"/>
    <s v="NO"/>
    <s v="NO"/>
  </r>
  <r>
    <x v="86"/>
    <s v="2024SE04007CM"/>
    <x v="24902"/>
    <s v="Servicios"/>
    <x v="0"/>
    <x v="3710"/>
    <x v="3882"/>
    <n v="500"/>
    <s v="21"/>
    <n v="105"/>
    <n v="605"/>
    <n v="0.03"/>
    <d v="2024-11-26T00:00:00"/>
    <n v="500"/>
    <s v="NO"/>
    <s v="NO"/>
    <s v="NO"/>
  </r>
  <r>
    <x v="86"/>
    <s v="2024SE04040CM"/>
    <x v="24903"/>
    <s v="Servicios"/>
    <x v="0"/>
    <x v="3365"/>
    <x v="67"/>
    <n v="46.2"/>
    <s v="21"/>
    <n v="9.6999999999999993"/>
    <n v="55.9"/>
    <n v="0.32"/>
    <d v="2024-11-19T00:00:00"/>
    <n v="46.2"/>
    <s v="NO"/>
    <s v="NO"/>
    <s v="NO"/>
  </r>
  <r>
    <x v="86"/>
    <s v="2024SU02194CM"/>
    <x v="24904"/>
    <s v="Suministros"/>
    <x v="0"/>
    <x v="57"/>
    <x v="3232"/>
    <n v="15.13"/>
    <s v="21"/>
    <n v="3.18"/>
    <n v="18.309999999999999"/>
    <n v="0.48"/>
    <d v="2024-09-19T00:00:00"/>
    <n v="15.13"/>
    <s v="NO"/>
    <s v="NO"/>
    <s v="NO"/>
  </r>
  <r>
    <x v="86"/>
    <s v="2024SU03162CM"/>
    <x v="24905"/>
    <s v="Suministros"/>
    <x v="0"/>
    <x v="57"/>
    <x v="3232"/>
    <n v="28.45"/>
    <s v="21"/>
    <n v="5.97"/>
    <n v="34.42"/>
    <n v="0.42"/>
    <d v="2024-10-18T00:00:00"/>
    <n v="28.45"/>
    <s v="NO"/>
    <s v="NO"/>
    <s v="NO"/>
  </r>
  <r>
    <x v="86"/>
    <s v="2024SU03019CM"/>
    <x v="24906"/>
    <s v="Suministros"/>
    <x v="0"/>
    <x v="57"/>
    <x v="3232"/>
    <n v="17.96"/>
    <s v="21"/>
    <n v="3.77"/>
    <n v="21.73"/>
    <n v="0.48"/>
    <d v="2024-10-15T00:00:00"/>
    <n v="17.96"/>
    <s v="NO"/>
    <s v="NO"/>
    <s v="NO"/>
  </r>
  <r>
    <x v="86"/>
    <s v="2024SE04480CM"/>
    <x v="24907"/>
    <s v="Servicios"/>
    <x v="0"/>
    <x v="0"/>
    <x v="0"/>
    <n v="173.74"/>
    <s v="21"/>
    <n v="36.49"/>
    <n v="210.23"/>
    <n v="1.19"/>
    <d v="2024-10-24T00:00:00"/>
    <n v="173.74"/>
    <s v="NO"/>
    <s v="NO"/>
    <s v="NO"/>
  </r>
  <r>
    <x v="86"/>
    <s v="2024OB00105CM"/>
    <x v="24908"/>
    <s v="Obras"/>
    <x v="0"/>
    <x v="4"/>
    <x v="4"/>
    <n v="269.76"/>
    <s v="21"/>
    <n v="56.65"/>
    <n v="326.41000000000003"/>
    <n v="2.94"/>
    <d v="2024-10-02T00:00:00"/>
    <n v="269.76"/>
    <s v="NO"/>
    <s v="NO"/>
    <s v="NO"/>
  </r>
  <r>
    <x v="86"/>
    <s v="2024SE04204CM"/>
    <x v="24909"/>
    <m/>
    <x v="0"/>
    <x v="4"/>
    <x v="4"/>
    <n v="2382.92"/>
    <s v="21"/>
    <n v="500.41"/>
    <n v="2883.33"/>
    <n v="1.1299999999999999"/>
    <d v="2024-11-27T00:00:00"/>
    <n v="2382.92"/>
    <s v="NO"/>
    <s v="NO"/>
    <s v="NO"/>
  </r>
  <r>
    <x v="86"/>
    <s v="2024OB00131CM"/>
    <x v="24910"/>
    <s v="Obras"/>
    <x v="0"/>
    <x v="4"/>
    <x v="4"/>
    <n v="316.25"/>
    <s v="21"/>
    <n v="66.41"/>
    <n v="382.66"/>
    <n v="1.65"/>
    <d v="2024-10-28T00:00:00"/>
    <n v="316.25"/>
    <s v="NO"/>
    <s v="NO"/>
    <s v="NO"/>
  </r>
  <r>
    <x v="86"/>
    <s v="2024SU04337CM"/>
    <x v="24911"/>
    <s v="Suministros"/>
    <x v="0"/>
    <x v="22"/>
    <x v="22"/>
    <n v="43"/>
    <s v="21"/>
    <n v="9.0299999999999994"/>
    <n v="52.03"/>
    <n v="0.48"/>
    <d v="2024-11-25T00:00:00"/>
    <n v="43"/>
    <s v="NO"/>
    <s v="NO"/>
    <s v="NO"/>
  </r>
  <r>
    <x v="86"/>
    <s v="2024SU03903CM"/>
    <x v="24912"/>
    <s v="Suministros"/>
    <x v="0"/>
    <x v="65"/>
    <x v="3307"/>
    <n v="2595"/>
    <s v="21"/>
    <n v="544.95000000000005"/>
    <n v="3139.95"/>
    <n v="0.03"/>
    <d v="2024-11-11T00:00:00"/>
    <n v="2595"/>
    <s v="NO"/>
    <s v="NO"/>
    <s v="NO"/>
  </r>
  <r>
    <x v="86"/>
    <s v="2024SU02261CM"/>
    <x v="24913"/>
    <s v="Suministros"/>
    <x v="0"/>
    <x v="65"/>
    <x v="3307"/>
    <n v="545"/>
    <s v="21"/>
    <n v="114.45"/>
    <n v="659.45"/>
    <n v="0.03"/>
    <d v="2024-09-19T00:00:00"/>
    <n v="545"/>
    <s v="NO"/>
    <s v="NO"/>
    <s v="NO"/>
  </r>
  <r>
    <x v="85"/>
    <s v="2024SU03131CM"/>
    <x v="24914"/>
    <s v="Suministros"/>
    <x v="0"/>
    <x v="3187"/>
    <x v="3223"/>
    <n v="18.420000000000002"/>
    <s v="21"/>
    <n v="3.87"/>
    <n v="22.29"/>
    <n v="0"/>
    <d v="2024-09-19T00:00:00"/>
    <n v="18.420000000000002"/>
    <s v="NO"/>
    <s v="NO"/>
    <s v="NO"/>
  </r>
  <r>
    <x v="85"/>
    <s v="2024SU05507CM"/>
    <x v="24915"/>
    <s v="Suministros"/>
    <x v="0"/>
    <x v="3187"/>
    <x v="3223"/>
    <n v="120.02"/>
    <s v="21"/>
    <n v="25.2"/>
    <n v="145.22"/>
    <n v="0"/>
    <d v="2024-12-16T00:00:00"/>
    <n v="120.02"/>
    <s v="NO"/>
    <s v="NO"/>
    <s v="NO"/>
  </r>
  <r>
    <x v="85"/>
    <s v="2024SU04175CM"/>
    <x v="24916"/>
    <s v="Suministros"/>
    <x v="0"/>
    <x v="3187"/>
    <x v="3223"/>
    <n v="231"/>
    <s v="21"/>
    <n v="48.51"/>
    <n v="279.51"/>
    <n v="0.03"/>
    <d v="2024-11-18T00:00:00"/>
    <n v="231"/>
    <s v="NO"/>
    <s v="NO"/>
    <s v="NO"/>
  </r>
  <r>
    <x v="85"/>
    <s v="2024SU03215CM"/>
    <x v="24917"/>
    <s v="Suministros"/>
    <x v="0"/>
    <x v="3187"/>
    <x v="3223"/>
    <n v="166"/>
    <s v="21"/>
    <n v="34.86"/>
    <n v="200.86"/>
    <n v="1.03"/>
    <d v="2024-09-19T00:00:00"/>
    <n v="166"/>
    <s v="NO"/>
    <s v="NO"/>
    <s v="NO"/>
  </r>
  <r>
    <x v="85"/>
    <s v="2024SE02643CM"/>
    <x v="24918"/>
    <s v="Servicios"/>
    <x v="0"/>
    <x v="2205"/>
    <x v="3616"/>
    <n v="818.18"/>
    <s v="10"/>
    <n v="81.819999999999993"/>
    <n v="900"/>
    <n v="0.03"/>
    <d v="2024-10-01T00:00:00"/>
    <n v="818.18"/>
    <s v="NO"/>
    <s v="NO"/>
    <s v="NO"/>
  </r>
  <r>
    <x v="85"/>
    <s v="2024SE04460CM"/>
    <x v="24919"/>
    <s v="Servicios"/>
    <x v="0"/>
    <x v="3711"/>
    <x v="3883"/>
    <n v="80"/>
    <s v="21"/>
    <n v="16.8"/>
    <n v="96.8"/>
    <n v="0.03"/>
    <d v="2024-10-07T00:00:00"/>
    <n v="80"/>
    <s v="NO"/>
    <s v="NO"/>
    <s v="NO"/>
  </r>
  <r>
    <x v="85"/>
    <s v="2024SE03685CM"/>
    <x v="24920"/>
    <s v="Servicios"/>
    <x v="0"/>
    <x v="3712"/>
    <x v="3884"/>
    <n v="2100"/>
    <m/>
    <n v="0"/>
    <n v="2100"/>
    <n v="0.74"/>
    <d v="2024-10-01T00:00:00"/>
    <n v="2100"/>
    <s v="NO"/>
    <s v="NO"/>
    <s v="NO"/>
  </r>
  <r>
    <x v="85"/>
    <s v="2024SE03028CM"/>
    <x v="24921"/>
    <s v="Servicios"/>
    <x v="0"/>
    <x v="3295"/>
    <x v="3370"/>
    <n v="87.27"/>
    <s v="10"/>
    <n v="8.73"/>
    <n v="96"/>
    <n v="0.03"/>
    <d v="2024-09-25T00:00:00"/>
    <n v="87.27"/>
    <s v="NO"/>
    <s v="NO"/>
    <s v="NO"/>
  </r>
  <r>
    <x v="85"/>
    <s v="2024SE03679CM"/>
    <x v="24922"/>
    <s v="Servicios"/>
    <x v="0"/>
    <x v="3713"/>
    <x v="3885"/>
    <n v="1239.67"/>
    <s v="21"/>
    <n v="260.33"/>
    <n v="1500"/>
    <n v="1.19"/>
    <d v="2024-10-01T00:00:00"/>
    <n v="1239.67"/>
    <s v="NO"/>
    <s v="NO"/>
    <s v="NO"/>
  </r>
  <r>
    <x v="85"/>
    <s v="2024OB00151CM"/>
    <x v="24923"/>
    <s v="Obras"/>
    <x v="0"/>
    <x v="3714"/>
    <x v="3886"/>
    <n v="3575"/>
    <s v="21"/>
    <n v="750.75"/>
    <n v="4325.75"/>
    <n v="1.06"/>
    <d v="2024-11-20T00:00:00"/>
    <n v="3575"/>
    <s v="NO"/>
    <s v="NO"/>
    <s v="NO"/>
  </r>
  <r>
    <x v="85"/>
    <s v="2024SU03020CM"/>
    <x v="24924"/>
    <s v="Suministros"/>
    <x v="0"/>
    <x v="174"/>
    <x v="3265"/>
    <n v="57.6"/>
    <s v="10"/>
    <n v="5.76"/>
    <n v="63.36"/>
    <n v="0.19"/>
    <d v="2024-09-23T00:00:00"/>
    <n v="57.6"/>
    <s v="NO"/>
    <s v="NO"/>
    <s v="NO"/>
  </r>
  <r>
    <x v="85"/>
    <s v="2024SU01842CM"/>
    <x v="24925"/>
    <s v="Suministros"/>
    <x v="0"/>
    <x v="174"/>
    <x v="3265"/>
    <n v="42.8"/>
    <s v="10"/>
    <n v="4.28"/>
    <n v="47.08"/>
    <n v="0.03"/>
    <d v="2024-07-31T00:00:00"/>
    <n v="42.8"/>
    <s v="NO"/>
    <s v="NO"/>
    <s v="NO"/>
  </r>
  <r>
    <x v="85"/>
    <s v="2024OB00169CM"/>
    <x v="24926"/>
    <s v="Obras"/>
    <x v="0"/>
    <x v="0"/>
    <x v="0"/>
    <n v="335.66"/>
    <s v="21"/>
    <n v="70.489999999999995"/>
    <n v="406.15"/>
    <n v="0.52"/>
    <d v="2024-12-04T00:00:00"/>
    <n v="335.66"/>
    <s v="NO"/>
    <s v="NO"/>
    <s v="NO"/>
  </r>
  <r>
    <x v="85"/>
    <s v="2024SE03624CM"/>
    <x v="24927"/>
    <s v="Servicios"/>
    <x v="0"/>
    <x v="4"/>
    <x v="4"/>
    <n v="129.32"/>
    <s v="21"/>
    <n v="27.16"/>
    <n v="156.47999999999999"/>
    <n v="0.03"/>
    <d v="2024-10-14T00:00:00"/>
    <n v="129.32"/>
    <s v="NO"/>
    <s v="NO"/>
    <s v="NO"/>
  </r>
  <r>
    <x v="85"/>
    <s v="2024OB00180CM"/>
    <x v="24928"/>
    <s v="Obras"/>
    <x v="0"/>
    <x v="3715"/>
    <x v="3887"/>
    <n v="3350"/>
    <s v="21"/>
    <n v="703.5"/>
    <n v="4053.5"/>
    <n v="1.1599999999999999"/>
    <d v="2024-12-19T00:00:00"/>
    <n v="3350"/>
    <s v="NO"/>
    <s v="NO"/>
    <s v="NO"/>
  </r>
  <r>
    <x v="85"/>
    <s v="2024SU05056CM"/>
    <x v="24929"/>
    <s v="Suministros"/>
    <x v="0"/>
    <x v="220"/>
    <x v="3267"/>
    <n v="53"/>
    <s v="10"/>
    <n v="5.3"/>
    <n v="58.3"/>
    <n v="0.03"/>
    <d v="2024-11-25T00:00:00"/>
    <n v="53"/>
    <s v="NO"/>
    <s v="NO"/>
    <s v="NO"/>
  </r>
  <r>
    <x v="85"/>
    <s v="2024SU04620CM"/>
    <x v="24930"/>
    <s v="Suministros"/>
    <x v="0"/>
    <x v="585"/>
    <x v="589"/>
    <n v="175.06"/>
    <s v="21"/>
    <n v="36.76"/>
    <n v="211.82"/>
    <n v="0.03"/>
    <d v="2024-11-25T00:00:00"/>
    <n v="175.06"/>
    <s v="NO"/>
    <s v="NO"/>
    <s v="NO"/>
  </r>
  <r>
    <x v="85"/>
    <s v="2024SU04024CM"/>
    <x v="24931"/>
    <s v="Suministros"/>
    <x v="0"/>
    <x v="585"/>
    <x v="589"/>
    <n v="215.64"/>
    <s v="21"/>
    <n v="45.28"/>
    <n v="260.92"/>
    <n v="0.03"/>
    <d v="2024-11-01T00:00:00"/>
    <n v="215.64"/>
    <s v="NO"/>
    <s v="NO"/>
    <s v="NO"/>
  </r>
  <r>
    <x v="85"/>
    <s v="2024SE03099CM"/>
    <x v="24932"/>
    <s v="Servicios"/>
    <x v="0"/>
    <x v="162"/>
    <x v="163"/>
    <n v="167.98"/>
    <m/>
    <n v="0"/>
    <n v="167.98"/>
    <n v="0.13"/>
    <d v="2024-09-09T00:00:00"/>
    <n v="167.98"/>
    <s v="NO"/>
    <s v="NO"/>
    <s v="NO"/>
  </r>
  <r>
    <x v="85"/>
    <s v="2024SE03094CM"/>
    <x v="24933"/>
    <s v="Servicios"/>
    <x v="0"/>
    <x v="162"/>
    <x v="163"/>
    <n v="688.39"/>
    <m/>
    <n v="4.17"/>
    <n v="692.56"/>
    <n v="0.06"/>
    <d v="2024-10-11T00:00:00"/>
    <n v="688.39"/>
    <s v="NO"/>
    <s v="NO"/>
    <s v="NO"/>
  </r>
  <r>
    <x v="85"/>
    <s v="2024SE04864CM"/>
    <x v="24934"/>
    <s v="Servicios"/>
    <x v="0"/>
    <x v="162"/>
    <x v="163"/>
    <n v="172.53"/>
    <m/>
    <n v="19.07"/>
    <n v="191.6"/>
    <n v="0"/>
    <d v="2024-12-10T00:00:00"/>
    <n v="172.53"/>
    <s v="NO"/>
    <s v="NO"/>
    <s v="NO"/>
  </r>
  <r>
    <x v="85"/>
    <s v="2024SE03921CM"/>
    <x v="24935"/>
    <s v="Servicios"/>
    <x v="0"/>
    <x v="162"/>
    <x v="163"/>
    <n v="100"/>
    <m/>
    <n v="0"/>
    <n v="100"/>
    <n v="0.03"/>
    <d v="2024-10-23T00:00:00"/>
    <n v="100"/>
    <s v="NO"/>
    <s v="NO"/>
    <s v="NO"/>
  </r>
  <r>
    <x v="85"/>
    <s v="2024SE04641CM"/>
    <x v="24936"/>
    <s v="Servicios"/>
    <x v="0"/>
    <x v="162"/>
    <x v="163"/>
    <n v="265.87"/>
    <m/>
    <n v="18.54"/>
    <n v="284.41000000000003"/>
    <n v="0.03"/>
    <d v="2024-12-02T00:00:00"/>
    <n v="265.87"/>
    <s v="NO"/>
    <s v="NO"/>
    <s v="NO"/>
  </r>
  <r>
    <x v="85"/>
    <s v="2024SE03912CM"/>
    <x v="24937"/>
    <s v="Servicios"/>
    <x v="0"/>
    <x v="162"/>
    <x v="163"/>
    <n v="67.010000000000005"/>
    <m/>
    <n v="7.16"/>
    <n v="74.17"/>
    <n v="0.03"/>
    <d v="2024-10-25T00:00:00"/>
    <n v="67.010000000000005"/>
    <s v="NO"/>
    <s v="NO"/>
    <s v="NO"/>
  </r>
  <r>
    <x v="85"/>
    <s v="2024SU04027CM"/>
    <x v="24938"/>
    <s v="Suministros"/>
    <x v="0"/>
    <x v="587"/>
    <x v="3888"/>
    <n v="350.41"/>
    <s v="21"/>
    <n v="73.59"/>
    <n v="424"/>
    <n v="0.57999999999999996"/>
    <d v="2024-11-15T00:00:00"/>
    <n v="350.41"/>
    <s v="NO"/>
    <s v="NO"/>
    <s v="NO"/>
  </r>
  <r>
    <x v="85"/>
    <s v="2024SU05561CM"/>
    <x v="24939"/>
    <s v="Suministros"/>
    <x v="0"/>
    <x v="1709"/>
    <x v="1723"/>
    <n v="950"/>
    <s v="21"/>
    <n v="199.5"/>
    <n v="1149.5"/>
    <n v="1.1299999999999999"/>
    <d v="2024-12-19T00:00:00"/>
    <n v="950"/>
    <s v="NO"/>
    <s v="NO"/>
    <s v="NO"/>
  </r>
  <r>
    <x v="85"/>
    <s v="2024SE04960CM"/>
    <x v="24940"/>
    <s v="Servicios"/>
    <x v="0"/>
    <x v="33"/>
    <x v="3240"/>
    <n v="18.05"/>
    <s v="21"/>
    <n v="3.79"/>
    <n v="21.84"/>
    <n v="0.94"/>
    <d v="2024-11-01T00:00:00"/>
    <n v="18.05"/>
    <s v="NO"/>
    <s v="NO"/>
    <s v="NO"/>
  </r>
  <r>
    <x v="85"/>
    <s v="2024SE03105CM"/>
    <x v="24941"/>
    <s v="Servicios"/>
    <x v="0"/>
    <x v="33"/>
    <x v="3240"/>
    <n v="27.06"/>
    <s v="21"/>
    <n v="5.68"/>
    <n v="32.74"/>
    <n v="0.94"/>
    <d v="2024-07-31T00:00:00"/>
    <n v="27.06"/>
    <s v="NO"/>
    <s v="NO"/>
    <s v="NO"/>
  </r>
  <r>
    <x v="85"/>
    <s v="2024SE03967CM"/>
    <x v="24942"/>
    <s v="Servicios"/>
    <x v="0"/>
    <x v="3716"/>
    <x v="3889"/>
    <n v="288"/>
    <m/>
    <n v="0"/>
    <n v="288"/>
    <n v="0"/>
    <d v="2024-10-14T00:00:00"/>
    <n v="288"/>
    <s v="NO"/>
    <s v="NO"/>
    <s v="NO"/>
  </r>
  <r>
    <x v="85"/>
    <s v="2024SU02103CM"/>
    <x v="24943"/>
    <s v="Suministros"/>
    <x v="0"/>
    <x v="1642"/>
    <x v="3890"/>
    <n v="195.86"/>
    <s v="21"/>
    <n v="41.13"/>
    <n v="236.99"/>
    <n v="1"/>
    <d v="2024-09-17T00:00:00"/>
    <n v="195.86"/>
    <s v="NO"/>
    <s v="NO"/>
    <s v="NO"/>
  </r>
  <r>
    <x v="85"/>
    <s v="2024SU02387CM"/>
    <x v="24944"/>
    <s v="Suministros"/>
    <x v="0"/>
    <x v="37"/>
    <x v="37"/>
    <n v="816.74"/>
    <s v="21"/>
    <n v="171.52"/>
    <n v="988.26"/>
    <n v="1"/>
    <d v="2024-09-25T00:00:00"/>
    <n v="816.74"/>
    <s v="NO"/>
    <s v="NO"/>
    <s v="NO"/>
  </r>
  <r>
    <x v="85"/>
    <s v="2024SU05423CM"/>
    <x v="24945"/>
    <s v="Suministros"/>
    <x v="0"/>
    <x v="129"/>
    <x v="130"/>
    <n v="822.47"/>
    <s v="21"/>
    <n v="172.72"/>
    <n v="995.19"/>
    <n v="0.28999999999999998"/>
    <d v="2024-12-17T00:00:00"/>
    <n v="822.47"/>
    <s v="NO"/>
    <s v="NO"/>
    <s v="NO"/>
  </r>
  <r>
    <x v="85"/>
    <s v="2024SU03105CM"/>
    <x v="24946"/>
    <s v="Suministros"/>
    <x v="0"/>
    <x v="129"/>
    <x v="130"/>
    <n v="174.86"/>
    <s v="21"/>
    <n v="36.72"/>
    <n v="211.58"/>
    <n v="0.03"/>
    <d v="2024-10-14T00:00:00"/>
    <n v="174.86"/>
    <s v="NO"/>
    <s v="NO"/>
    <s v="NO"/>
  </r>
  <r>
    <x v="85"/>
    <s v="2024SE03246CM"/>
    <x v="24947"/>
    <s v="Servicios"/>
    <x v="0"/>
    <x v="589"/>
    <x v="593"/>
    <n v="309.5"/>
    <s v="10"/>
    <n v="30.95"/>
    <n v="340.45"/>
    <n v="0.03"/>
    <d v="2024-10-10T00:00:00"/>
    <n v="309.5"/>
    <s v="NO"/>
    <s v="NO"/>
    <s v="NO"/>
  </r>
  <r>
    <x v="85"/>
    <s v="2024SE04663CM"/>
    <x v="24948"/>
    <s v="Servicios"/>
    <x v="0"/>
    <x v="589"/>
    <x v="593"/>
    <n v="198.4"/>
    <s v="10"/>
    <n v="19.84"/>
    <n v="218.24"/>
    <n v="0"/>
    <d v="2024-11-29T00:00:00"/>
    <n v="198.4"/>
    <s v="NO"/>
    <s v="NO"/>
    <s v="NO"/>
  </r>
  <r>
    <x v="85"/>
    <s v="2024SU02097CM"/>
    <x v="24949"/>
    <s v="Suministros"/>
    <x v="0"/>
    <x v="590"/>
    <x v="3891"/>
    <n v="918.35"/>
    <s v="21"/>
    <n v="192.85"/>
    <n v="1111.2"/>
    <n v="1"/>
    <d v="2024-09-17T00:00:00"/>
    <n v="918.35"/>
    <s v="NO"/>
    <s v="NO"/>
    <s v="NO"/>
  </r>
  <r>
    <x v="85"/>
    <s v="2024SE03135CM"/>
    <x v="24950"/>
    <s v="Servicios"/>
    <x v="0"/>
    <x v="136"/>
    <x v="3388"/>
    <n v="793.91"/>
    <s v="10"/>
    <n v="79.39"/>
    <n v="873.3"/>
    <n v="0.03"/>
    <d v="2024-10-01T00:00:00"/>
    <n v="793.91"/>
    <s v="NO"/>
    <s v="NO"/>
    <s v="NO"/>
  </r>
  <r>
    <x v="85"/>
    <s v="2024SE03149CM"/>
    <x v="24951"/>
    <s v="Servicios"/>
    <x v="0"/>
    <x v="593"/>
    <x v="3314"/>
    <n v="291.25"/>
    <s v="21"/>
    <n v="61.16"/>
    <n v="352.41"/>
    <n v="4.2300000000000004"/>
    <d v="2024-01-12T00:00:00"/>
    <n v="291.25"/>
    <s v="NO"/>
    <s v="NO"/>
    <s v="NO"/>
  </r>
  <r>
    <x v="85"/>
    <s v="2024SE04849CM"/>
    <x v="24952"/>
    <s v="Servicios"/>
    <x v="0"/>
    <x v="593"/>
    <x v="3314"/>
    <n v="381.68"/>
    <s v="21"/>
    <n v="80.150000000000006"/>
    <n v="461.83"/>
    <n v="0.26"/>
    <d v="2024-12-05T00:00:00"/>
    <n v="381.68"/>
    <s v="NO"/>
    <s v="NO"/>
    <s v="NO"/>
  </r>
  <r>
    <x v="85"/>
    <s v="2024SE02448CM"/>
    <x v="24953"/>
    <s v="Servicios"/>
    <x v="0"/>
    <x v="593"/>
    <x v="3314"/>
    <n v="400"/>
    <s v="21"/>
    <n v="84"/>
    <n v="484"/>
    <n v="1"/>
    <d v="2024-09-24T00:00:00"/>
    <n v="400"/>
    <s v="NO"/>
    <s v="NO"/>
    <s v="NO"/>
  </r>
  <r>
    <x v="85"/>
    <s v="2024SE03104CM"/>
    <x v="24954"/>
    <s v="Servicios"/>
    <x v="0"/>
    <x v="369"/>
    <x v="372"/>
    <n v="63.05"/>
    <s v="21"/>
    <n v="13.24"/>
    <n v="76.290000000000006"/>
    <n v="0.23"/>
    <d v="2024-09-30T00:00:00"/>
    <n v="63.05"/>
    <s v="NO"/>
    <s v="NO"/>
    <s v="NO"/>
  </r>
  <r>
    <x v="85"/>
    <s v="2024SE04670CM"/>
    <x v="24955"/>
    <s v="Servicios"/>
    <x v="0"/>
    <x v="369"/>
    <x v="372"/>
    <n v="11.06"/>
    <s v="21"/>
    <n v="2.3199999999999998"/>
    <n v="13.38"/>
    <n v="0"/>
    <d v="2024-10-18T00:00:00"/>
    <n v="11.06"/>
    <s v="NO"/>
    <s v="NO"/>
    <s v="NO"/>
  </r>
  <r>
    <x v="85"/>
    <s v="2024SE04677CM"/>
    <x v="24956"/>
    <s v="Servicios"/>
    <x v="0"/>
    <x v="369"/>
    <x v="372"/>
    <n v="16.350000000000001"/>
    <s v="21"/>
    <n v="3.43"/>
    <n v="19.78"/>
    <n v="0.03"/>
    <d v="2024-11-08T00:00:00"/>
    <n v="16.350000000000001"/>
    <s v="NO"/>
    <s v="NO"/>
    <s v="NO"/>
  </r>
  <r>
    <x v="85"/>
    <s v="2024SU05005CM"/>
    <x v="24957"/>
    <s v="Suministros"/>
    <x v="0"/>
    <x v="50"/>
    <x v="3256"/>
    <n v="1525"/>
    <s v="21"/>
    <n v="320.25"/>
    <n v="1845.25"/>
    <n v="0.13"/>
    <d v="2024-12-05T00:00:00"/>
    <n v="1525"/>
    <s v="NO"/>
    <s v="NO"/>
    <s v="NO"/>
  </r>
  <r>
    <x v="85"/>
    <s v="2024SU01878CM"/>
    <x v="24958"/>
    <s v="Suministros"/>
    <x v="0"/>
    <x v="3717"/>
    <x v="3892"/>
    <n v="150"/>
    <m/>
    <n v="0"/>
    <n v="150"/>
    <n v="0.45"/>
    <d v="2024-09-16T00:00:00"/>
    <n v="150"/>
    <s v="NO"/>
    <s v="NO"/>
    <s v="NO"/>
  </r>
  <r>
    <x v="160"/>
    <s v="2024SE04356CM"/>
    <x v="24959"/>
    <s v="Servicios"/>
    <x v="0"/>
    <x v="3718"/>
    <x v="3893"/>
    <n v="350"/>
    <m/>
    <n v="73.5"/>
    <n v="423.5"/>
    <n v="0.03"/>
    <d v="2024-12-02T00:00:00"/>
    <n v="350"/>
    <s v="NO"/>
    <s v="NO"/>
    <s v="NO"/>
  </r>
  <r>
    <x v="160"/>
    <s v="2024SU05585CM"/>
    <x v="24960"/>
    <s v="Suministros"/>
    <x v="0"/>
    <x v="3187"/>
    <x v="3223"/>
    <n v="1293.48"/>
    <m/>
    <n v="271.63"/>
    <n v="1565.11"/>
    <n v="0.45"/>
    <d v="2024-11-29T00:00:00"/>
    <n v="1293.48"/>
    <s v="NO"/>
    <s v="NO"/>
    <s v="NO"/>
  </r>
  <r>
    <x v="160"/>
    <s v="2024SU02432CM"/>
    <x v="24961"/>
    <s v="Suministros"/>
    <x v="0"/>
    <x v="3187"/>
    <x v="3223"/>
    <n v="97.07"/>
    <s v="21"/>
    <n v="20.38"/>
    <n v="117.45"/>
    <n v="0.03"/>
    <d v="2024-09-23T00:00:00"/>
    <n v="97.07"/>
    <s v="NO"/>
    <s v="NO"/>
    <s v="NO"/>
  </r>
  <r>
    <x v="160"/>
    <s v="2024SU02741CM"/>
    <x v="24962"/>
    <s v="Suministros"/>
    <x v="0"/>
    <x v="3187"/>
    <x v="3223"/>
    <n v="324.75"/>
    <s v="21"/>
    <n v="68.2"/>
    <n v="392.95"/>
    <n v="0.71"/>
    <d v="2024-09-10T00:00:00"/>
    <n v="324.75"/>
    <s v="NO"/>
    <s v="NO"/>
    <s v="NO"/>
  </r>
  <r>
    <x v="160"/>
    <s v="2024SU02823CM"/>
    <x v="24963"/>
    <s v="Suministros"/>
    <x v="0"/>
    <x v="3187"/>
    <x v="3223"/>
    <n v="350.38"/>
    <s v="21"/>
    <n v="73.58"/>
    <n v="423.96"/>
    <n v="0"/>
    <d v="2024-09-30T00:00:00"/>
    <n v="350.38"/>
    <s v="NO"/>
    <s v="NO"/>
    <s v="NO"/>
  </r>
  <r>
    <x v="160"/>
    <s v="2024SU03800CM"/>
    <x v="24964"/>
    <m/>
    <x v="0"/>
    <x v="3187"/>
    <x v="3223"/>
    <n v="2747"/>
    <m/>
    <n v="576.87"/>
    <n v="3323.87"/>
    <n v="2.71"/>
    <d v="2024-11-08T00:00:00"/>
    <n v="2747"/>
    <s v="NO"/>
    <s v="NO"/>
    <s v="NO"/>
  </r>
  <r>
    <x v="160"/>
    <s v="2024SU05534CM"/>
    <x v="24965"/>
    <s v="Suministros"/>
    <x v="0"/>
    <x v="3187"/>
    <x v="3223"/>
    <n v="563.07000000000005"/>
    <m/>
    <n v="118.24"/>
    <n v="681.31"/>
    <n v="0.03"/>
    <d v="2024-12-18T00:00:00"/>
    <n v="563.07000000000005"/>
    <s v="NO"/>
    <s v="NO"/>
    <s v="NO"/>
  </r>
  <r>
    <x v="160"/>
    <s v="2024SU04696CM"/>
    <x v="24966"/>
    <s v="Suministros"/>
    <x v="0"/>
    <x v="3187"/>
    <x v="3223"/>
    <n v="168.44"/>
    <m/>
    <n v="35.369999999999997"/>
    <n v="203.81"/>
    <n v="0.03"/>
    <d v="2024-10-30T00:00:00"/>
    <n v="168.44"/>
    <s v="NO"/>
    <s v="NO"/>
    <s v="NO"/>
  </r>
  <r>
    <x v="160"/>
    <s v="2024SU04850CM"/>
    <x v="24967"/>
    <s v="Suministros"/>
    <x v="0"/>
    <x v="3187"/>
    <x v="3223"/>
    <n v="538.54999999999995"/>
    <m/>
    <n v="113.1"/>
    <n v="651.65"/>
    <n v="0.13"/>
    <d v="2024-12-03T00:00:00"/>
    <n v="538.54999999999995"/>
    <s v="NO"/>
    <s v="NO"/>
    <s v="NO"/>
  </r>
  <r>
    <x v="160"/>
    <s v="2024SE04688CM"/>
    <x v="24968"/>
    <s v="Servicios"/>
    <x v="0"/>
    <x v="3287"/>
    <x v="232"/>
    <n v="806.6"/>
    <m/>
    <n v="169.38"/>
    <n v="975.98"/>
    <n v="0.23"/>
    <d v="2024-12-12T00:00:00"/>
    <n v="806.6"/>
    <s v="NO"/>
    <s v="NO"/>
    <s v="NO"/>
  </r>
  <r>
    <x v="160"/>
    <s v="2025SE00011CM"/>
    <x v="24969"/>
    <s v="Servicios"/>
    <x v="0"/>
    <x v="3719"/>
    <x v="3894"/>
    <n v="242.72"/>
    <s v="10"/>
    <n v="24.27"/>
    <n v="266.99"/>
    <n v="0"/>
    <d v="2024-12-19T00:00:00"/>
    <n v="242.72"/>
    <s v="NO"/>
    <s v="NO"/>
    <s v="NO"/>
  </r>
  <r>
    <x v="160"/>
    <s v="2024SE04078CM"/>
    <x v="24970"/>
    <s v="Servicios"/>
    <x v="0"/>
    <x v="3720"/>
    <x v="3895"/>
    <n v="227.27"/>
    <s v="10"/>
    <n v="22.73"/>
    <n v="250"/>
    <n v="0"/>
    <d v="2024-10-28T00:00:00"/>
    <n v="227.27"/>
    <s v="NO"/>
    <s v="NO"/>
    <s v="NO"/>
  </r>
  <r>
    <x v="160"/>
    <s v="2024SU02947CM"/>
    <x v="24971"/>
    <s v="Suministros"/>
    <x v="0"/>
    <x v="3721"/>
    <x v="3896"/>
    <n v="250"/>
    <m/>
    <n v="52.5"/>
    <n v="302.5"/>
    <n v="0.1"/>
    <d v="2024-10-01T00:00:00"/>
    <n v="250"/>
    <s v="NO"/>
    <s v="NO"/>
    <s v="NO"/>
  </r>
  <r>
    <x v="160"/>
    <s v="2024SU05509CM"/>
    <x v="24972"/>
    <s v="Suministros"/>
    <x v="0"/>
    <x v="3721"/>
    <x v="3896"/>
    <n v="130"/>
    <s v="21"/>
    <n v="27.3"/>
    <n v="157.30000000000001"/>
    <n v="0.13"/>
    <d v="2024-12-12T00:00:00"/>
    <n v="130"/>
    <s v="NO"/>
    <s v="NO"/>
    <s v="NO"/>
  </r>
  <r>
    <x v="160"/>
    <s v="2024SE04828CM"/>
    <x v="24973"/>
    <m/>
    <x v="0"/>
    <x v="566"/>
    <x v="570"/>
    <n v="4032.86"/>
    <m/>
    <n v="846.9"/>
    <n v="4879.76"/>
    <n v="11.97"/>
    <d v="2024-12-18T00:00:00"/>
    <n v="4032.86"/>
    <s v="NO"/>
    <s v="NO"/>
    <s v="NO"/>
  </r>
  <r>
    <x v="160"/>
    <s v="2024SE04917CM"/>
    <x v="24974"/>
    <s v="Servicios"/>
    <x v="0"/>
    <x v="132"/>
    <x v="133"/>
    <n v="92.68"/>
    <m/>
    <n v="10.72"/>
    <n v="103.4"/>
    <n v="0.03"/>
    <d v="2024-11-21T00:00:00"/>
    <n v="92.68"/>
    <s v="NO"/>
    <s v="NO"/>
    <s v="NO"/>
  </r>
  <r>
    <x v="160"/>
    <s v="2024SE04915CM"/>
    <x v="24975"/>
    <s v="Servicios"/>
    <x v="0"/>
    <x v="132"/>
    <x v="133"/>
    <n v="116.85"/>
    <m/>
    <n v="13.05"/>
    <n v="129.9"/>
    <n v="0.03"/>
    <d v="2024-11-14T00:00:00"/>
    <n v="116.85"/>
    <s v="NO"/>
    <s v="NO"/>
    <s v="NO"/>
  </r>
  <r>
    <x v="160"/>
    <s v="2024SE04785CM"/>
    <x v="24976"/>
    <s v="Servicios"/>
    <x v="0"/>
    <x v="132"/>
    <x v="133"/>
    <n v="171.37"/>
    <m/>
    <n v="17.07"/>
    <n v="188.44"/>
    <n v="0.94"/>
    <d v="2024-12-02T00:00:00"/>
    <n v="171.37"/>
    <s v="NO"/>
    <s v="NO"/>
    <s v="NO"/>
  </r>
  <r>
    <x v="160"/>
    <s v="2024SE04794CM"/>
    <x v="24977"/>
    <s v="Servicios"/>
    <x v="0"/>
    <x v="132"/>
    <x v="133"/>
    <n v="121.34"/>
    <m/>
    <n v="12.72"/>
    <n v="134.06"/>
    <n v="0.1"/>
    <d v="2024-10-25T00:00:00"/>
    <n v="121.34"/>
    <s v="NO"/>
    <s v="NO"/>
    <s v="NO"/>
  </r>
  <r>
    <x v="160"/>
    <s v="2024SE04596CM"/>
    <x v="24978"/>
    <s v="Servicios"/>
    <x v="0"/>
    <x v="132"/>
    <x v="133"/>
    <n v="345.38"/>
    <m/>
    <n v="25.75"/>
    <n v="371.13"/>
    <n v="0.06"/>
    <d v="2024-12-03T00:00:00"/>
    <n v="345.38"/>
    <s v="NO"/>
    <s v="NO"/>
    <s v="NO"/>
  </r>
  <r>
    <x v="160"/>
    <s v="2024SE04281CM"/>
    <x v="24979"/>
    <s v="Servicios"/>
    <x v="0"/>
    <x v="132"/>
    <x v="133"/>
    <n v="68.760000000000005"/>
    <m/>
    <n v="8.24"/>
    <n v="77"/>
    <n v="0.03"/>
    <d v="2024-11-26T00:00:00"/>
    <n v="68.760000000000005"/>
    <s v="NO"/>
    <s v="NO"/>
    <s v="NO"/>
  </r>
  <r>
    <x v="160"/>
    <s v="2024SE04273CM"/>
    <x v="24980"/>
    <s v="Servicios"/>
    <x v="0"/>
    <x v="132"/>
    <x v="133"/>
    <n v="68.760000000000005"/>
    <m/>
    <n v="8.24"/>
    <n v="77"/>
    <n v="0.03"/>
    <d v="2024-11-20T00:00:00"/>
    <n v="68.760000000000005"/>
    <s v="NO"/>
    <s v="NO"/>
    <s v="NO"/>
  </r>
  <r>
    <x v="160"/>
    <s v="2024SE04366CM"/>
    <x v="24981"/>
    <s v="Servicios"/>
    <x v="0"/>
    <x v="132"/>
    <x v="133"/>
    <n v="16.23"/>
    <m/>
    <n v="2.98"/>
    <n v="19.21"/>
    <n v="0.71"/>
    <d v="2024-11-10T00:00:00"/>
    <n v="16.23"/>
    <s v="NO"/>
    <s v="NO"/>
    <s v="NO"/>
  </r>
  <r>
    <x v="160"/>
    <s v="2024SE03846CM"/>
    <x v="24982"/>
    <s v="Servicios"/>
    <x v="0"/>
    <x v="132"/>
    <x v="133"/>
    <n v="96.63"/>
    <m/>
    <n v="11.02"/>
    <n v="107.65"/>
    <n v="0.03"/>
    <d v="2024-09-29T00:00:00"/>
    <n v="96.63"/>
    <s v="NO"/>
    <s v="NO"/>
    <s v="NO"/>
  </r>
  <r>
    <x v="160"/>
    <s v="2024SE04372CM"/>
    <x v="24983"/>
    <s v="Servicios"/>
    <x v="0"/>
    <x v="132"/>
    <x v="133"/>
    <n v="343.08"/>
    <m/>
    <n v="31.92"/>
    <n v="375"/>
    <n v="1.06"/>
    <d v="2024-11-14T00:00:00"/>
    <n v="343.08"/>
    <s v="NO"/>
    <s v="NO"/>
    <s v="NO"/>
  </r>
  <r>
    <x v="160"/>
    <s v="2024SE04530CM"/>
    <x v="24984"/>
    <s v="Servicios"/>
    <x v="0"/>
    <x v="132"/>
    <x v="133"/>
    <n v="744.21"/>
    <m/>
    <n v="66.14"/>
    <n v="810.35"/>
    <n v="0.13"/>
    <d v="2024-11-14T00:00:00"/>
    <n v="744.21"/>
    <s v="NO"/>
    <s v="NO"/>
    <s v="NO"/>
  </r>
  <r>
    <x v="160"/>
    <s v="2024SE04538CM"/>
    <x v="24985"/>
    <s v="Servicios"/>
    <x v="0"/>
    <x v="132"/>
    <x v="133"/>
    <n v="87.17"/>
    <m/>
    <n v="11.43"/>
    <n v="98.6"/>
    <n v="0.1"/>
    <d v="2024-10-31T00:00:00"/>
    <n v="87.17"/>
    <s v="NO"/>
    <s v="NO"/>
    <s v="NO"/>
  </r>
  <r>
    <x v="160"/>
    <s v="2024SE04348CM"/>
    <x v="24986"/>
    <s v="Servicios"/>
    <x v="0"/>
    <x v="132"/>
    <x v="133"/>
    <n v="1171.46"/>
    <m/>
    <n v="71.73"/>
    <n v="1243.19"/>
    <n v="0.97"/>
    <d v="2024-11-18T00:00:00"/>
    <n v="1171.46"/>
    <s v="NO"/>
    <s v="NO"/>
    <s v="NO"/>
  </r>
  <r>
    <x v="160"/>
    <s v="2025SE00024CM"/>
    <x v="24987"/>
    <s v="Servicios"/>
    <x v="0"/>
    <x v="132"/>
    <x v="133"/>
    <n v="358.8"/>
    <m/>
    <n v="28.82"/>
    <n v="387.62"/>
    <n v="1.1599999999999999"/>
    <d v="2024-12-26T00:00:00"/>
    <n v="358.8"/>
    <s v="NO"/>
    <s v="NO"/>
    <s v="NO"/>
  </r>
  <r>
    <x v="160"/>
    <s v="2024SE02955CM"/>
    <x v="24988"/>
    <s v="Servicios"/>
    <x v="0"/>
    <x v="132"/>
    <x v="133"/>
    <n v="181.82"/>
    <s v="10"/>
    <n v="18.18"/>
    <n v="200"/>
    <n v="0.03"/>
    <d v="2024-09-17T00:00:00"/>
    <n v="181.82"/>
    <s v="NO"/>
    <s v="NO"/>
    <s v="NO"/>
  </r>
  <r>
    <x v="160"/>
    <s v="2024SE03918CM"/>
    <x v="7395"/>
    <s v="Servicios"/>
    <x v="0"/>
    <x v="132"/>
    <x v="133"/>
    <n v="160.68"/>
    <m/>
    <n v="17.079999999999998"/>
    <n v="177.76"/>
    <n v="0"/>
    <d v="2024-11-15T00:00:00"/>
    <n v="160.68"/>
    <s v="NO"/>
    <s v="NO"/>
    <s v="NO"/>
  </r>
  <r>
    <x v="160"/>
    <s v="2024SE04225CM"/>
    <x v="24989"/>
    <s v="Servicios"/>
    <x v="0"/>
    <x v="132"/>
    <x v="133"/>
    <n v="100"/>
    <s v="10"/>
    <n v="10"/>
    <n v="110"/>
    <n v="0.03"/>
    <d v="2024-11-14T00:00:00"/>
    <n v="100"/>
    <s v="NO"/>
    <s v="NO"/>
    <s v="NO"/>
  </r>
  <r>
    <x v="160"/>
    <s v="2024SE04199CM"/>
    <x v="24990"/>
    <s v="Servicios"/>
    <x v="0"/>
    <x v="132"/>
    <x v="133"/>
    <n v="361.43"/>
    <m/>
    <n v="0"/>
    <n v="361.43"/>
    <n v="0.28999999999999998"/>
    <d v="2024-11-11T00:00:00"/>
    <n v="361.43"/>
    <s v="NO"/>
    <s v="NO"/>
    <s v="NO"/>
  </r>
  <r>
    <x v="160"/>
    <s v="2024SE04211CM"/>
    <x v="24991"/>
    <s v="Servicios"/>
    <x v="0"/>
    <x v="132"/>
    <x v="133"/>
    <n v="90.91"/>
    <s v="10"/>
    <n v="9.09"/>
    <n v="100"/>
    <n v="0.1"/>
    <d v="2024-10-18T00:00:00"/>
    <n v="90.91"/>
    <s v="NO"/>
    <s v="NO"/>
    <s v="NO"/>
  </r>
  <r>
    <x v="160"/>
    <s v="2024SE04486CM"/>
    <x v="24992"/>
    <s v="Servicios"/>
    <x v="0"/>
    <x v="132"/>
    <x v="133"/>
    <n v="100"/>
    <s v="10"/>
    <n v="10"/>
    <n v="110"/>
    <n v="0.03"/>
    <d v="2024-11-14T00:00:00"/>
    <n v="100"/>
    <s v="NO"/>
    <s v="NO"/>
    <s v="NO"/>
  </r>
  <r>
    <x v="160"/>
    <s v="2024SE04284CM"/>
    <x v="24993"/>
    <s v="Servicios"/>
    <x v="0"/>
    <x v="132"/>
    <x v="133"/>
    <n v="530.24"/>
    <m/>
    <n v="50.72"/>
    <n v="580.96"/>
    <n v="0.03"/>
    <d v="2024-11-26T00:00:00"/>
    <n v="530.24"/>
    <s v="NO"/>
    <s v="NO"/>
    <s v="NO"/>
  </r>
  <r>
    <x v="160"/>
    <s v="2024SE04167CM"/>
    <x v="24994"/>
    <s v="Servicios"/>
    <x v="0"/>
    <x v="132"/>
    <x v="133"/>
    <n v="246.09"/>
    <m/>
    <n v="10.91"/>
    <n v="257"/>
    <n v="0"/>
    <d v="2024-11-21T00:00:00"/>
    <n v="246.09"/>
    <s v="NO"/>
    <s v="NO"/>
    <s v="NO"/>
  </r>
  <r>
    <x v="160"/>
    <s v="2024SE04505CM"/>
    <x v="24995"/>
    <s v="Servicios"/>
    <x v="0"/>
    <x v="132"/>
    <x v="133"/>
    <n v="286.36"/>
    <s v="10"/>
    <n v="28.64"/>
    <n v="315"/>
    <n v="0.23"/>
    <d v="2024-11-14T00:00:00"/>
    <n v="286.36"/>
    <s v="NO"/>
    <s v="NO"/>
    <s v="NO"/>
  </r>
  <r>
    <x v="160"/>
    <s v="2024SE04089CM"/>
    <x v="24996"/>
    <s v="Servicios"/>
    <x v="0"/>
    <x v="132"/>
    <x v="133"/>
    <n v="42.06"/>
    <m/>
    <n v="4.9400000000000004"/>
    <n v="47"/>
    <n v="1"/>
    <d v="2024-10-28T00:00:00"/>
    <n v="42.06"/>
    <s v="NO"/>
    <s v="NO"/>
    <s v="NO"/>
  </r>
  <r>
    <x v="160"/>
    <s v="2024SE04190CM"/>
    <x v="24997"/>
    <s v="Servicios"/>
    <x v="0"/>
    <x v="3722"/>
    <x v="3897"/>
    <n v="177"/>
    <m/>
    <n v="37.17"/>
    <n v="214.17"/>
    <n v="1"/>
    <d v="2024-11-27T00:00:00"/>
    <n v="177"/>
    <s v="NO"/>
    <s v="NO"/>
    <s v="NO"/>
  </r>
  <r>
    <x v="160"/>
    <s v="2024SE04551CM"/>
    <x v="24998"/>
    <s v="Servicios"/>
    <x v="0"/>
    <x v="3722"/>
    <x v="3897"/>
    <n v="480.78"/>
    <m/>
    <n v="100.96"/>
    <n v="581.74"/>
    <n v="0.52"/>
    <d v="2024-12-10T00:00:00"/>
    <n v="480.78"/>
    <s v="NO"/>
    <s v="NO"/>
    <s v="NO"/>
  </r>
  <r>
    <x v="160"/>
    <s v="2024SE04507CM"/>
    <x v="24999"/>
    <s v="Servicios"/>
    <x v="0"/>
    <x v="28"/>
    <x v="28"/>
    <n v="560.5"/>
    <s v="10"/>
    <n v="56.05"/>
    <n v="616.54999999999995"/>
    <n v="0.03"/>
    <d v="2024-11-15T00:00:00"/>
    <n v="560.5"/>
    <s v="NO"/>
    <s v="NO"/>
    <s v="NO"/>
  </r>
  <r>
    <x v="160"/>
    <s v="2024SE04692CM"/>
    <x v="25000"/>
    <s v="Servicios"/>
    <x v="0"/>
    <x v="28"/>
    <x v="28"/>
    <n v="245.45"/>
    <s v="10"/>
    <n v="24.55"/>
    <n v="270"/>
    <n v="0.03"/>
    <d v="2024-11-28T00:00:00"/>
    <n v="245.45"/>
    <s v="NO"/>
    <s v="NO"/>
    <s v="NO"/>
  </r>
  <r>
    <x v="160"/>
    <s v="2024SE03783CM"/>
    <x v="25001"/>
    <s v="Servicios"/>
    <x v="0"/>
    <x v="28"/>
    <x v="28"/>
    <n v="206.73"/>
    <m/>
    <n v="20.67"/>
    <n v="227.4"/>
    <n v="1.61"/>
    <d v="2024-09-12T00:00:00"/>
    <n v="206.73"/>
    <s v="NO"/>
    <s v="NO"/>
    <s v="NO"/>
  </r>
  <r>
    <x v="160"/>
    <s v="2024SU02908CM"/>
    <x v="25002"/>
    <s v="Suministros"/>
    <x v="0"/>
    <x v="0"/>
    <x v="0"/>
    <n v="63.28"/>
    <s v="21"/>
    <n v="13.29"/>
    <n v="76.569999999999993"/>
    <n v="0"/>
    <d v="2024-10-05T00:00:00"/>
    <n v="63.28"/>
    <s v="NO"/>
    <s v="NO"/>
    <s v="NO"/>
  </r>
  <r>
    <x v="160"/>
    <s v="2024SU02804CM"/>
    <x v="25003"/>
    <s v="Suministros"/>
    <x v="0"/>
    <x v="0"/>
    <x v="0"/>
    <n v="981.99"/>
    <m/>
    <n v="206.22"/>
    <n v="1188.21"/>
    <n v="0.52"/>
    <d v="2024-10-08T00:00:00"/>
    <n v="981.99"/>
    <s v="NO"/>
    <s v="NO"/>
    <s v="NO"/>
  </r>
  <r>
    <x v="160"/>
    <s v="2024OB00148CM"/>
    <x v="25004"/>
    <m/>
    <x v="0"/>
    <x v="0"/>
    <x v="0"/>
    <n v="2505.75"/>
    <m/>
    <n v="526.21"/>
    <n v="3031.96"/>
    <n v="1"/>
    <d v="2024-11-18T00:00:00"/>
    <n v="2505.75"/>
    <s v="NO"/>
    <s v="NO"/>
    <s v="NO"/>
  </r>
  <r>
    <x v="160"/>
    <s v="2024SE03002CM"/>
    <x v="25005"/>
    <s v="Servicios"/>
    <x v="0"/>
    <x v="0"/>
    <x v="0"/>
    <n v="128.82"/>
    <s v="21"/>
    <n v="27.05"/>
    <n v="155.87"/>
    <n v="0.1"/>
    <d v="2024-09-10T00:00:00"/>
    <n v="128.82"/>
    <s v="NO"/>
    <s v="NO"/>
    <s v="NO"/>
  </r>
  <r>
    <x v="160"/>
    <s v="2024SE03020CM"/>
    <x v="25006"/>
    <s v="Servicios"/>
    <x v="0"/>
    <x v="0"/>
    <x v="0"/>
    <n v="454.09"/>
    <m/>
    <n v="95.36"/>
    <n v="549.45000000000005"/>
    <n v="0.39"/>
    <d v="2024-10-18T00:00:00"/>
    <n v="454.09"/>
    <s v="NO"/>
    <s v="NO"/>
    <s v="NO"/>
  </r>
  <r>
    <x v="160"/>
    <s v="2024SE02926CM"/>
    <x v="25007"/>
    <s v="Servicios"/>
    <x v="0"/>
    <x v="0"/>
    <x v="0"/>
    <n v="732.58"/>
    <s v="21"/>
    <n v="153.84"/>
    <n v="886.42"/>
    <n v="0.1"/>
    <d v="2024-10-01T00:00:00"/>
    <n v="732.58"/>
    <s v="NO"/>
    <s v="NO"/>
    <s v="NO"/>
  </r>
  <r>
    <x v="160"/>
    <s v="2024SE03005CM"/>
    <x v="25008"/>
    <s v="Servicios"/>
    <x v="0"/>
    <x v="0"/>
    <x v="0"/>
    <n v="504.54"/>
    <s v="21"/>
    <n v="105.95"/>
    <n v="610.49"/>
    <n v="0.97"/>
    <d v="2024-09-15T00:00:00"/>
    <n v="504.54"/>
    <s v="NO"/>
    <s v="NO"/>
    <s v="NO"/>
  </r>
  <r>
    <x v="160"/>
    <s v="2024OB00147CM"/>
    <x v="25009"/>
    <s v="Obras"/>
    <x v="0"/>
    <x v="0"/>
    <x v="0"/>
    <n v="959.73"/>
    <m/>
    <n v="201.54"/>
    <n v="1161.27"/>
    <n v="0.77"/>
    <d v="2024-11-18T00:00:00"/>
    <n v="959.73"/>
    <s v="NO"/>
    <s v="NO"/>
    <s v="NO"/>
  </r>
  <r>
    <x v="160"/>
    <s v="2024OB00157CM"/>
    <x v="25010"/>
    <m/>
    <x v="0"/>
    <x v="0"/>
    <x v="0"/>
    <n v="3758.36"/>
    <m/>
    <n v="789.25"/>
    <n v="4547.6099999999997"/>
    <n v="2"/>
    <d v="2024-11-25T00:00:00"/>
    <n v="3758.36"/>
    <s v="NO"/>
    <s v="NO"/>
    <s v="NO"/>
  </r>
  <r>
    <x v="160"/>
    <s v="2024OB00165CM"/>
    <x v="25011"/>
    <s v="Obras"/>
    <x v="0"/>
    <x v="0"/>
    <x v="0"/>
    <n v="4664.95"/>
    <m/>
    <n v="979.64"/>
    <n v="5644.59"/>
    <n v="1.65"/>
    <d v="2024-10-22T00:00:00"/>
    <n v="4664.95"/>
    <s v="NO"/>
    <s v="NO"/>
    <s v="NO"/>
  </r>
  <r>
    <x v="160"/>
    <s v="2024SE04090CM"/>
    <x v="25012"/>
    <s v="Servicios"/>
    <x v="0"/>
    <x v="0"/>
    <x v="0"/>
    <n v="470.72"/>
    <m/>
    <n v="98.85"/>
    <n v="569.57000000000005"/>
    <n v="0.55000000000000004"/>
    <d v="2024-11-25T00:00:00"/>
    <n v="470.72"/>
    <s v="NO"/>
    <s v="NO"/>
    <s v="NO"/>
  </r>
  <r>
    <x v="160"/>
    <s v="2024SU04792CM"/>
    <x v="25013"/>
    <m/>
    <x v="0"/>
    <x v="0"/>
    <x v="0"/>
    <n v="1033.81"/>
    <m/>
    <n v="217.1"/>
    <n v="1250.9100000000001"/>
    <n v="0.9"/>
    <d v="2024-12-02T00:00:00"/>
    <n v="1033.81"/>
    <s v="NO"/>
    <s v="NO"/>
    <s v="NO"/>
  </r>
  <r>
    <x v="160"/>
    <s v="2024SE04940CM"/>
    <x v="25014"/>
    <s v="Servicios"/>
    <x v="0"/>
    <x v="610"/>
    <x v="3898"/>
    <n v="289.26"/>
    <s v="21"/>
    <n v="60.74"/>
    <n v="350"/>
    <n v="0"/>
    <d v="2024-12-02T00:00:00"/>
    <n v="289.26"/>
    <s v="NO"/>
    <s v="NO"/>
    <s v="NO"/>
  </r>
  <r>
    <x v="160"/>
    <s v="2024SU04023CM"/>
    <x v="25015"/>
    <s v="Suministros"/>
    <x v="0"/>
    <x v="220"/>
    <x v="3267"/>
    <n v="134.16"/>
    <m/>
    <n v="18"/>
    <n v="152.16"/>
    <n v="0.97"/>
    <d v="2024-10-01T00:00:00"/>
    <n v="134.16"/>
    <s v="NO"/>
    <s v="NO"/>
    <s v="NO"/>
  </r>
  <r>
    <x v="160"/>
    <s v="2025SU00121CM"/>
    <x v="25016"/>
    <s v="Suministros"/>
    <x v="0"/>
    <x v="220"/>
    <x v="3267"/>
    <n v="77"/>
    <m/>
    <n v="11.55"/>
    <n v="88.55"/>
    <n v="0.97"/>
    <d v="2024-12-01T00:00:00"/>
    <n v="77"/>
    <s v="NO"/>
    <s v="NO"/>
    <s v="NO"/>
  </r>
  <r>
    <x v="160"/>
    <s v="2024SU05341CM"/>
    <x v="25017"/>
    <s v="Suministros"/>
    <x v="0"/>
    <x v="220"/>
    <x v="3267"/>
    <n v="84"/>
    <m/>
    <n v="12.25"/>
    <n v="96.25"/>
    <n v="0.94"/>
    <d v="2024-11-01T00:00:00"/>
    <n v="84"/>
    <s v="NO"/>
    <s v="NO"/>
    <s v="NO"/>
  </r>
  <r>
    <x v="160"/>
    <s v="2024SE02093CM"/>
    <x v="25018"/>
    <s v="Servicios"/>
    <x v="0"/>
    <x v="58"/>
    <x v="3234"/>
    <n v="1517.05"/>
    <m/>
    <n v="0"/>
    <n v="1517.05"/>
    <n v="1.1299999999999999"/>
    <d v="2024-09-09T00:00:00"/>
    <n v="1517.05"/>
    <s v="NO"/>
    <s v="NO"/>
    <s v="NO"/>
  </r>
  <r>
    <x v="160"/>
    <s v="2024SE03729CM"/>
    <x v="25019"/>
    <s v="Servicios"/>
    <x v="0"/>
    <x v="58"/>
    <x v="3234"/>
    <n v="58.09"/>
    <m/>
    <n v="6.47"/>
    <n v="64.56"/>
    <n v="0.03"/>
    <d v="2024-10-21T00:00:00"/>
    <n v="58.09"/>
    <s v="NO"/>
    <s v="NO"/>
    <s v="NO"/>
  </r>
  <r>
    <x v="160"/>
    <s v="2024SE03730CM"/>
    <x v="25020"/>
    <s v="Servicios"/>
    <x v="0"/>
    <x v="58"/>
    <x v="3234"/>
    <n v="346.51"/>
    <s v="10%"/>
    <n v="34.65"/>
    <n v="381.16"/>
    <n v="0.03"/>
    <d v="2024-11-06T00:00:00"/>
    <n v="346.51"/>
    <s v="NO"/>
    <s v="NO"/>
    <s v="NO"/>
  </r>
  <r>
    <x v="160"/>
    <s v="2024SE02096CM"/>
    <x v="25021"/>
    <s v="Servicios"/>
    <x v="0"/>
    <x v="58"/>
    <x v="3234"/>
    <n v="1275"/>
    <m/>
    <n v="0"/>
    <n v="1275"/>
    <n v="1.1299999999999999"/>
    <d v="2024-09-09T00:00:00"/>
    <n v="1275"/>
    <s v="NO"/>
    <s v="NO"/>
    <s v="NO"/>
  </r>
  <r>
    <x v="160"/>
    <s v="2024SE02902CM"/>
    <x v="25022"/>
    <s v="Servicios"/>
    <x v="0"/>
    <x v="58"/>
    <x v="3234"/>
    <n v="710.32"/>
    <m/>
    <n v="0"/>
    <n v="710.32"/>
    <n v="0.1"/>
    <d v="2024-10-11T00:00:00"/>
    <n v="710.32"/>
    <s v="NO"/>
    <s v="NO"/>
    <s v="NO"/>
  </r>
  <r>
    <x v="160"/>
    <s v="2024SE02436CM"/>
    <x v="25023"/>
    <s v="Servicios"/>
    <x v="0"/>
    <x v="58"/>
    <x v="3234"/>
    <n v="128.41"/>
    <m/>
    <n v="13.5"/>
    <n v="141.91"/>
    <n v="0.06"/>
    <d v="2024-09-17T00:00:00"/>
    <n v="128.41"/>
    <s v="NO"/>
    <s v="NO"/>
    <s v="NO"/>
  </r>
  <r>
    <x v="160"/>
    <s v="2024SE02905CM"/>
    <x v="25024"/>
    <s v="Servicios"/>
    <x v="0"/>
    <x v="58"/>
    <x v="3234"/>
    <n v="497.96"/>
    <m/>
    <n v="0"/>
    <n v="497.96"/>
    <n v="0.1"/>
    <d v="2024-10-11T00:00:00"/>
    <n v="497.96"/>
    <s v="NO"/>
    <s v="NO"/>
    <s v="NO"/>
  </r>
  <r>
    <x v="160"/>
    <s v="2025SE00004CM"/>
    <x v="25025"/>
    <s v="Servicios"/>
    <x v="0"/>
    <x v="58"/>
    <x v="3234"/>
    <n v="80.86"/>
    <s v="10"/>
    <n v="8.08"/>
    <n v="88.94"/>
    <n v="2.2599999999999998"/>
    <d v="2024-10-18T00:00:00"/>
    <n v="80.86"/>
    <s v="NO"/>
    <s v="NO"/>
    <s v="NO"/>
  </r>
  <r>
    <x v="160"/>
    <s v="2024SE04299CM"/>
    <x v="25026"/>
    <s v="Servicios"/>
    <x v="0"/>
    <x v="58"/>
    <x v="3234"/>
    <n v="68.180000000000007"/>
    <s v="10"/>
    <n v="6.82"/>
    <n v="75"/>
    <n v="0.06"/>
    <d v="2024-11-26T00:00:00"/>
    <n v="68.180000000000007"/>
    <s v="NO"/>
    <s v="NO"/>
    <s v="NO"/>
  </r>
  <r>
    <x v="160"/>
    <s v="2024SE04252CM"/>
    <x v="25027"/>
    <s v="Servicios"/>
    <x v="0"/>
    <x v="58"/>
    <x v="3234"/>
    <n v="96.98"/>
    <m/>
    <n v="3.15"/>
    <n v="100.13"/>
    <n v="1.19"/>
    <d v="2024-10-22T00:00:00"/>
    <n v="96.98"/>
    <s v="NO"/>
    <s v="NO"/>
    <s v="NO"/>
  </r>
  <r>
    <x v="160"/>
    <s v="2024SE04926CM"/>
    <x v="25028"/>
    <s v="Servicios"/>
    <x v="0"/>
    <x v="58"/>
    <x v="3234"/>
    <n v="136.36000000000001"/>
    <s v="10"/>
    <n v="13.64"/>
    <n v="150"/>
    <n v="0.1"/>
    <d v="2024-12-06T00:00:00"/>
    <n v="136.36000000000001"/>
    <s v="NO"/>
    <s v="NO"/>
    <s v="NO"/>
  </r>
  <r>
    <x v="160"/>
    <s v="2024SE03443CM"/>
    <x v="25029"/>
    <s v="Servicios"/>
    <x v="0"/>
    <x v="58"/>
    <x v="3234"/>
    <n v="264.56"/>
    <m/>
    <n v="29.08"/>
    <n v="293.64"/>
    <n v="0.9"/>
    <d v="2024-10-29T00:00:00"/>
    <n v="264.56"/>
    <s v="NO"/>
    <s v="NO"/>
    <s v="NO"/>
  </r>
  <r>
    <x v="160"/>
    <s v="2024SE03439CM"/>
    <x v="25030"/>
    <s v="Servicios"/>
    <x v="0"/>
    <x v="58"/>
    <x v="3234"/>
    <n v="233.08"/>
    <m/>
    <n v="24.64"/>
    <n v="257.72000000000003"/>
    <n v="0.03"/>
    <d v="2024-10-29T00:00:00"/>
    <n v="233.08"/>
    <s v="NO"/>
    <s v="NO"/>
    <s v="NO"/>
  </r>
  <r>
    <x v="160"/>
    <s v="2024SE04334CM"/>
    <x v="25031"/>
    <s v="Servicios"/>
    <x v="0"/>
    <x v="58"/>
    <x v="3234"/>
    <n v="295"/>
    <m/>
    <n v="0"/>
    <n v="295"/>
    <n v="0.13"/>
    <d v="2024-11-22T00:00:00"/>
    <n v="295"/>
    <s v="NO"/>
    <s v="NO"/>
    <s v="NO"/>
  </r>
  <r>
    <x v="160"/>
    <s v="2024SE03689CM"/>
    <x v="25032"/>
    <s v="Servicios"/>
    <x v="0"/>
    <x v="58"/>
    <x v="3234"/>
    <n v="98.59"/>
    <m/>
    <n v="11.51"/>
    <n v="110.1"/>
    <n v="0.03"/>
    <d v="2024-10-21T00:00:00"/>
    <n v="98.59"/>
    <s v="NO"/>
    <s v="NO"/>
    <s v="NO"/>
  </r>
  <r>
    <x v="160"/>
    <s v="2024SE04024CM"/>
    <x v="25033"/>
    <s v="Servicios"/>
    <x v="0"/>
    <x v="58"/>
    <x v="3234"/>
    <n v="89.18"/>
    <m/>
    <n v="10.24"/>
    <n v="99.42"/>
    <n v="0"/>
    <d v="2024-10-14T00:00:00"/>
    <n v="89.18"/>
    <s v="NO"/>
    <s v="NO"/>
    <s v="NO"/>
  </r>
  <r>
    <x v="160"/>
    <s v="2024SE04971CM"/>
    <x v="25034"/>
    <s v="Servicios"/>
    <x v="0"/>
    <x v="58"/>
    <x v="3234"/>
    <n v="142.13"/>
    <m/>
    <n v="14.21"/>
    <n v="156.34"/>
    <n v="0"/>
    <d v="2024-10-22T00:00:00"/>
    <n v="142.13"/>
    <s v="NO"/>
    <s v="NO"/>
    <s v="NO"/>
  </r>
  <r>
    <x v="160"/>
    <s v="2024SE04962CM"/>
    <x v="7395"/>
    <s v="Servicios"/>
    <x v="0"/>
    <x v="58"/>
    <x v="3234"/>
    <n v="600.24"/>
    <m/>
    <n v="0"/>
    <n v="600.24"/>
    <n v="0.03"/>
    <d v="2024-10-30T00:00:00"/>
    <n v="600.24"/>
    <s v="NO"/>
    <s v="NO"/>
    <s v="NO"/>
  </r>
  <r>
    <x v="160"/>
    <s v="2024SE04319CM"/>
    <x v="25035"/>
    <m/>
    <x v="0"/>
    <x v="3065"/>
    <x v="3855"/>
    <n v="765"/>
    <s v="21"/>
    <n v="160.65"/>
    <n v="925.65"/>
    <n v="2"/>
    <d v="2024-12-02T00:00:00"/>
    <n v="765"/>
    <s v="NO"/>
    <s v="NO"/>
    <s v="NO"/>
  </r>
  <r>
    <x v="160"/>
    <s v="2024SE02308CM"/>
    <x v="25036"/>
    <s v="Servicios"/>
    <x v="0"/>
    <x v="1208"/>
    <x v="3899"/>
    <n v="455"/>
    <s v="0"/>
    <n v="0"/>
    <n v="455"/>
    <n v="0.52"/>
    <d v="2024-09-19T00:00:00"/>
    <n v="455"/>
    <s v="NO"/>
    <s v="NO"/>
    <s v="NO"/>
  </r>
  <r>
    <x v="160"/>
    <s v="2024SE02100CM"/>
    <x v="25037"/>
    <s v="Servicios"/>
    <x v="0"/>
    <x v="195"/>
    <x v="196"/>
    <n v="700"/>
    <s v="4"/>
    <n v="28"/>
    <n v="728"/>
    <n v="1.1599999999999999"/>
    <d v="2024-09-03T00:00:00"/>
    <n v="700"/>
    <s v="NO"/>
    <s v="NO"/>
    <s v="NO"/>
  </r>
  <r>
    <x v="160"/>
    <s v="2024SE04581CM"/>
    <x v="25038"/>
    <s v="Servicios"/>
    <x v="0"/>
    <x v="611"/>
    <x v="615"/>
    <n v="134.55000000000001"/>
    <s v="10"/>
    <n v="13.46"/>
    <n v="148.01"/>
    <n v="0.03"/>
    <d v="2024-11-26T00:00:00"/>
    <n v="134.55000000000001"/>
    <s v="NO"/>
    <s v="NO"/>
    <s v="NO"/>
  </r>
  <r>
    <x v="160"/>
    <s v="2024SU04531CM"/>
    <x v="25039"/>
    <s v="Suministros"/>
    <x v="0"/>
    <x v="196"/>
    <x v="3338"/>
    <n v="3800"/>
    <m/>
    <n v="798"/>
    <n v="4598"/>
    <n v="0.28999999999999998"/>
    <d v="2024-12-10T00:00:00"/>
    <n v="3800"/>
    <s v="NO"/>
    <s v="NO"/>
    <s v="NO"/>
  </r>
  <r>
    <x v="160"/>
    <s v="2024SE03030CM"/>
    <x v="25040"/>
    <s v="Servicios"/>
    <x v="0"/>
    <x v="196"/>
    <x v="3338"/>
    <n v="1500"/>
    <s v="4"/>
    <n v="60"/>
    <n v="1560"/>
    <n v="0.1"/>
    <d v="2024-10-11T00:00:00"/>
    <n v="1500"/>
    <s v="NO"/>
    <s v="NO"/>
    <s v="NO"/>
  </r>
  <r>
    <x v="160"/>
    <s v="2024SE03531CM"/>
    <x v="25041"/>
    <s v="Servicios"/>
    <x v="0"/>
    <x v="196"/>
    <x v="3338"/>
    <n v="1500"/>
    <s v="4"/>
    <n v="60"/>
    <n v="1560"/>
    <n v="0.84"/>
    <d v="2024-09-19T00:00:00"/>
    <n v="1500"/>
    <s v="NO"/>
    <s v="NO"/>
    <s v="NO"/>
  </r>
  <r>
    <x v="160"/>
    <s v="2024SU04933CM"/>
    <x v="25042"/>
    <s v="Suministros"/>
    <x v="0"/>
    <x v="196"/>
    <x v="3338"/>
    <n v="2817.75"/>
    <m/>
    <n v="591.73"/>
    <n v="3409.48"/>
    <n v="0.26"/>
    <d v="2024-12-10T00:00:00"/>
    <n v="2817.75"/>
    <s v="NO"/>
    <s v="NO"/>
    <s v="NO"/>
  </r>
  <r>
    <x v="160"/>
    <s v="2024SU03604CM"/>
    <x v="25043"/>
    <s v="Suministros"/>
    <x v="0"/>
    <x v="71"/>
    <x v="71"/>
    <n v="1850.53"/>
    <m/>
    <n v="388.61"/>
    <n v="2239.14"/>
    <n v="1.29"/>
    <d v="2024-11-04T00:00:00"/>
    <n v="1850.53"/>
    <s v="NO"/>
    <s v="NO"/>
    <s v="NO"/>
  </r>
  <r>
    <x v="160"/>
    <s v="2024SE04384CM"/>
    <x v="25044"/>
    <s v="Servicios"/>
    <x v="0"/>
    <x v="162"/>
    <x v="163"/>
    <n v="100"/>
    <m/>
    <n v="0"/>
    <n v="100"/>
    <n v="0.23"/>
    <d v="2024-11-28T00:00:00"/>
    <n v="100"/>
    <s v="NO"/>
    <s v="NO"/>
    <s v="NO"/>
  </r>
  <r>
    <x v="160"/>
    <s v="2024SE04822CM"/>
    <x v="25045"/>
    <s v="Servicios"/>
    <x v="0"/>
    <x v="162"/>
    <x v="163"/>
    <n v="109.99"/>
    <m/>
    <n v="11.91"/>
    <n v="121.9"/>
    <n v="0.03"/>
    <d v="2024-12-16T00:00:00"/>
    <n v="109.99"/>
    <s v="NO"/>
    <s v="NO"/>
    <s v="NO"/>
  </r>
  <r>
    <x v="160"/>
    <s v="2024SE04818CM"/>
    <x v="25046"/>
    <s v="Servicios"/>
    <x v="0"/>
    <x v="162"/>
    <x v="163"/>
    <n v="200"/>
    <m/>
    <n v="0"/>
    <n v="200"/>
    <n v="0.03"/>
    <d v="2024-12-16T00:00:00"/>
    <n v="200"/>
    <s v="NO"/>
    <s v="NO"/>
    <s v="NO"/>
  </r>
  <r>
    <x v="160"/>
    <s v="2024SE03432CM"/>
    <x v="25047"/>
    <s v="Servicios"/>
    <x v="0"/>
    <x v="162"/>
    <x v="163"/>
    <n v="100"/>
    <m/>
    <n v="0"/>
    <n v="100"/>
    <n v="0.81"/>
    <d v="2024-09-23T00:00:00"/>
    <n v="100"/>
    <s v="NO"/>
    <s v="NO"/>
    <s v="NO"/>
  </r>
  <r>
    <x v="160"/>
    <s v="2024SE04671CM"/>
    <x v="9573"/>
    <s v="Servicios"/>
    <x v="0"/>
    <x v="162"/>
    <x v="163"/>
    <n v="79"/>
    <m/>
    <n v="0"/>
    <n v="79"/>
    <n v="0.03"/>
    <d v="2024-11-27T00:00:00"/>
    <n v="79"/>
    <s v="NO"/>
    <s v="NO"/>
    <s v="NO"/>
  </r>
  <r>
    <x v="160"/>
    <s v="2024SE04526CM"/>
    <x v="25048"/>
    <s v="Servicios"/>
    <x v="0"/>
    <x v="162"/>
    <x v="163"/>
    <n v="79"/>
    <m/>
    <n v="0"/>
    <n v="79"/>
    <n v="0.48"/>
    <d v="2024-11-12T00:00:00"/>
    <n v="79"/>
    <s v="NO"/>
    <s v="NO"/>
    <s v="NO"/>
  </r>
  <r>
    <x v="160"/>
    <s v="2024SU03842CM"/>
    <x v="25049"/>
    <s v="Suministros"/>
    <x v="0"/>
    <x v="190"/>
    <x v="191"/>
    <n v="819.96"/>
    <m/>
    <n v="172.19"/>
    <n v="992.15"/>
    <n v="1.26"/>
    <d v="2024-11-11T00:00:00"/>
    <n v="819.96"/>
    <s v="NO"/>
    <s v="NO"/>
    <s v="NO"/>
  </r>
  <r>
    <x v="160"/>
    <s v="2024SU05550CM"/>
    <x v="25050"/>
    <m/>
    <x v="0"/>
    <x v="190"/>
    <x v="191"/>
    <n v="185.7"/>
    <m/>
    <n v="39"/>
    <n v="224.7"/>
    <n v="1"/>
    <d v="2024-12-13T00:00:00"/>
    <n v="185.7"/>
    <s v="NO"/>
    <s v="NO"/>
    <s v="NO"/>
  </r>
  <r>
    <x v="160"/>
    <s v="2024SU04162CM"/>
    <x v="25051"/>
    <m/>
    <x v="0"/>
    <x v="190"/>
    <x v="191"/>
    <n v="1224.8"/>
    <m/>
    <n v="257.20999999999998"/>
    <n v="1482.01"/>
    <n v="1"/>
    <d v="2024-11-20T00:00:00"/>
    <n v="1224.8"/>
    <s v="NO"/>
    <s v="NO"/>
    <s v="NO"/>
  </r>
  <r>
    <x v="160"/>
    <s v="2024SE04637CM"/>
    <x v="25052"/>
    <s v="Servicios"/>
    <x v="0"/>
    <x v="198"/>
    <x v="199"/>
    <n v="248.77"/>
    <s v="10"/>
    <n v="24.88"/>
    <n v="273.64999999999998"/>
    <n v="0.42"/>
    <d v="2024-11-28T00:00:00"/>
    <n v="248.77"/>
    <s v="NO"/>
    <s v="NO"/>
    <s v="NO"/>
  </r>
  <r>
    <x v="160"/>
    <s v="2024SE04778CM"/>
    <x v="25053"/>
    <s v="Servicios"/>
    <x v="0"/>
    <x v="198"/>
    <x v="199"/>
    <n v="389.27"/>
    <s v="10"/>
    <n v="38.93"/>
    <n v="428.2"/>
    <n v="0.52"/>
    <d v="2024-11-28T00:00:00"/>
    <n v="389.27"/>
    <s v="NO"/>
    <s v="NO"/>
    <s v="NO"/>
  </r>
  <r>
    <x v="160"/>
    <s v="2024SE04636CM"/>
    <x v="25054"/>
    <s v="Servicios"/>
    <x v="0"/>
    <x v="198"/>
    <x v="199"/>
    <n v="522.76"/>
    <s v="10"/>
    <n v="52.28"/>
    <n v="575.04"/>
    <n v="0.42"/>
    <d v="2024-11-28T00:00:00"/>
    <n v="522.76"/>
    <s v="NO"/>
    <s v="NO"/>
    <s v="NO"/>
  </r>
  <r>
    <x v="160"/>
    <s v="2024SE04662CM"/>
    <x v="25055"/>
    <s v="Servicios"/>
    <x v="0"/>
    <x v="198"/>
    <x v="199"/>
    <n v="135.61000000000001"/>
    <m/>
    <n v="0"/>
    <n v="135.61000000000001"/>
    <n v="0.42"/>
    <d v="2024-11-28T00:00:00"/>
    <n v="135.61000000000001"/>
    <s v="NO"/>
    <s v="NO"/>
    <s v="NO"/>
  </r>
  <r>
    <x v="160"/>
    <s v="2024SE04148CM"/>
    <x v="25056"/>
    <s v="Servicios"/>
    <x v="0"/>
    <x v="253"/>
    <x v="3900"/>
    <n v="237.82"/>
    <s v="10"/>
    <n v="23.78"/>
    <n v="261.60000000000002"/>
    <n v="0"/>
    <d v="2024-11-11T00:00:00"/>
    <n v="237.82"/>
    <s v="NO"/>
    <s v="NO"/>
    <s v="NO"/>
  </r>
  <r>
    <x v="160"/>
    <s v="2024SU04728CM"/>
    <x v="25057"/>
    <m/>
    <x v="0"/>
    <x v="3723"/>
    <x v="3901"/>
    <n v="1977"/>
    <s v="21"/>
    <n v="415.17"/>
    <n v="2392.17"/>
    <n v="3"/>
    <d v="2024-10-30T00:00:00"/>
    <n v="1977"/>
    <s v="NO"/>
    <s v="NO"/>
    <s v="NO"/>
  </r>
  <r>
    <x v="160"/>
    <s v="2024SE02570CM"/>
    <x v="25058"/>
    <s v="Servicios"/>
    <x v="0"/>
    <x v="33"/>
    <x v="3240"/>
    <n v="151.99"/>
    <s v="21"/>
    <n v="31.92"/>
    <n v="183.91"/>
    <n v="0.03"/>
    <d v="2024-08-21T00:00:00"/>
    <n v="151.99"/>
    <s v="NO"/>
    <s v="NO"/>
    <s v="NO"/>
  </r>
  <r>
    <x v="160"/>
    <s v="2024SE04444CM"/>
    <x v="25059"/>
    <s v="Servicios"/>
    <x v="0"/>
    <x v="33"/>
    <x v="3240"/>
    <n v="142.86000000000001"/>
    <s v="21"/>
    <n v="30"/>
    <n v="172.86"/>
    <n v="0.03"/>
    <d v="2024-11-20T00:00:00"/>
    <n v="142.86000000000001"/>
    <s v="NO"/>
    <s v="NO"/>
    <s v="NO"/>
  </r>
  <r>
    <x v="160"/>
    <s v="2024SE03540CM"/>
    <x v="25060"/>
    <s v="Servicios"/>
    <x v="0"/>
    <x v="135"/>
    <x v="3340"/>
    <n v="481.36"/>
    <s v="10"/>
    <n v="48.14"/>
    <n v="529.5"/>
    <n v="0"/>
    <d v="2024-09-30T00:00:00"/>
    <n v="481.36"/>
    <s v="NO"/>
    <s v="NO"/>
    <s v="NO"/>
  </r>
  <r>
    <x v="160"/>
    <s v="2024SE02505CM"/>
    <x v="25061"/>
    <s v="Servicios"/>
    <x v="0"/>
    <x v="135"/>
    <x v="3340"/>
    <n v="155.44999999999999"/>
    <s v="10"/>
    <n v="15.55"/>
    <n v="171"/>
    <n v="0.03"/>
    <d v="2024-09-19T00:00:00"/>
    <n v="155.44999999999999"/>
    <s v="NO"/>
    <s v="NO"/>
    <s v="NO"/>
  </r>
  <r>
    <x v="160"/>
    <s v="2024SE04910CM"/>
    <x v="25062"/>
    <s v="Servicios"/>
    <x v="0"/>
    <x v="145"/>
    <x v="146"/>
    <n v="484.55"/>
    <m/>
    <n v="48.45"/>
    <n v="533"/>
    <n v="0.03"/>
    <d v="2024-11-06T00:00:00"/>
    <n v="484.55"/>
    <s v="NO"/>
    <s v="NO"/>
    <s v="NO"/>
  </r>
  <r>
    <x v="160"/>
    <s v="2024SE04914CM"/>
    <x v="25063"/>
    <s v="Servicios"/>
    <x v="0"/>
    <x v="145"/>
    <x v="146"/>
    <n v="735.45"/>
    <s v="10"/>
    <n v="73.55"/>
    <n v="809"/>
    <n v="0.03"/>
    <d v="2024-11-08T00:00:00"/>
    <n v="735.45"/>
    <s v="NO"/>
    <s v="NO"/>
    <s v="NO"/>
  </r>
  <r>
    <x v="160"/>
    <s v="2024SE04081CM"/>
    <x v="25064"/>
    <s v="Servicios"/>
    <x v="0"/>
    <x v="145"/>
    <x v="146"/>
    <n v="215"/>
    <s v="10"/>
    <n v="21.5"/>
    <n v="236.5"/>
    <n v="0"/>
    <d v="2024-10-29T00:00:00"/>
    <n v="215"/>
    <s v="NO"/>
    <s v="NO"/>
    <s v="NO"/>
  </r>
  <r>
    <x v="160"/>
    <s v="2024SE04932CM"/>
    <x v="25065"/>
    <s v="Servicios"/>
    <x v="0"/>
    <x v="145"/>
    <x v="146"/>
    <n v="127.63"/>
    <m/>
    <n v="12.77"/>
    <n v="140.4"/>
    <n v="0"/>
    <d v="2024-12-09T00:00:00"/>
    <n v="127.63"/>
    <s v="NO"/>
    <s v="NO"/>
    <s v="NO"/>
  </r>
  <r>
    <x v="160"/>
    <s v="2024SE04588CM"/>
    <x v="25066"/>
    <s v="Servicios"/>
    <x v="0"/>
    <x v="145"/>
    <x v="146"/>
    <n v="100.91"/>
    <s v="10"/>
    <n v="10.09"/>
    <n v="111"/>
    <n v="0.03"/>
    <d v="2024-11-27T00:00:00"/>
    <n v="100.91"/>
    <s v="NO"/>
    <s v="NO"/>
    <s v="NO"/>
  </r>
  <r>
    <x v="160"/>
    <s v="2024SE04919CM"/>
    <x v="25067"/>
    <s v="Servicios"/>
    <x v="0"/>
    <x v="145"/>
    <x v="146"/>
    <n v="143.27000000000001"/>
    <m/>
    <n v="14.33"/>
    <n v="157.6"/>
    <n v="0"/>
    <d v="2024-11-27T00:00:00"/>
    <n v="143.27000000000001"/>
    <s v="NO"/>
    <s v="NO"/>
    <s v="NO"/>
  </r>
  <r>
    <x v="160"/>
    <s v="2024SU04787CM"/>
    <x v="25068"/>
    <s v="Suministros"/>
    <x v="0"/>
    <x v="1285"/>
    <x v="1289"/>
    <n v="998"/>
    <m/>
    <n v="209.58"/>
    <n v="1207.58"/>
    <n v="0.55000000000000004"/>
    <d v="2024-12-02T00:00:00"/>
    <n v="998"/>
    <s v="NO"/>
    <s v="NO"/>
    <s v="NO"/>
  </r>
  <r>
    <x v="160"/>
    <s v="2024SU05304CM"/>
    <x v="25069"/>
    <s v="Suministros"/>
    <x v="0"/>
    <x v="129"/>
    <x v="130"/>
    <n v="3341.23"/>
    <s v="21%"/>
    <n v="701.66"/>
    <n v="4042.89"/>
    <n v="0.13"/>
    <d v="2024-11-29T00:00:00"/>
    <n v="3341.23"/>
    <s v="NO"/>
    <s v="NO"/>
    <s v="NO"/>
  </r>
  <r>
    <x v="160"/>
    <s v="2024SU04789CM"/>
    <x v="25070"/>
    <m/>
    <x v="0"/>
    <x v="3724"/>
    <x v="3902"/>
    <n v="3100"/>
    <m/>
    <n v="651"/>
    <n v="3751"/>
    <n v="0.9"/>
    <d v="2024-12-02T00:00:00"/>
    <n v="3100"/>
    <s v="NO"/>
    <s v="NO"/>
    <s v="NO"/>
  </r>
  <r>
    <x v="160"/>
    <s v="2024SE04878CM"/>
    <x v="25071"/>
    <s v="Servicios"/>
    <x v="0"/>
    <x v="2"/>
    <x v="2"/>
    <n v="70.400000000000006"/>
    <m/>
    <n v="14.78"/>
    <n v="85.18"/>
    <n v="0.03"/>
    <d v="2024-11-26T00:00:00"/>
    <n v="70.400000000000006"/>
    <s v="NO"/>
    <s v="NO"/>
    <s v="NO"/>
  </r>
  <r>
    <x v="160"/>
    <s v="2025SE00055CM"/>
    <x v="25072"/>
    <s v="Servicios"/>
    <x v="0"/>
    <x v="1728"/>
    <x v="1743"/>
    <n v="250"/>
    <s v="21"/>
    <n v="52.5"/>
    <n v="302.5"/>
    <n v="0.39"/>
    <d v="2024-12-18T00:00:00"/>
    <n v="250"/>
    <s v="NO"/>
    <s v="NO"/>
    <s v="NO"/>
  </r>
  <r>
    <x v="160"/>
    <s v="2024SE04973CM"/>
    <x v="25073"/>
    <s v="Servicios"/>
    <x v="0"/>
    <x v="43"/>
    <x v="3903"/>
    <n v="87"/>
    <m/>
    <n v="18.27"/>
    <n v="105.27"/>
    <n v="0.19"/>
    <d v="2024-12-20T00:00:00"/>
    <n v="87"/>
    <s v="NO"/>
    <s v="NO"/>
    <s v="NO"/>
  </r>
  <r>
    <x v="160"/>
    <s v="2024SU05159CM"/>
    <x v="25074"/>
    <s v="Suministros"/>
    <x v="0"/>
    <x v="43"/>
    <x v="3903"/>
    <n v="2901"/>
    <m/>
    <n v="609.21"/>
    <n v="3510.21"/>
    <n v="0.52"/>
    <d v="2024-12-10T00:00:00"/>
    <n v="2901"/>
    <s v="NO"/>
    <s v="NO"/>
    <s v="NO"/>
  </r>
  <r>
    <x v="160"/>
    <s v="2024SU05614CM"/>
    <x v="25075"/>
    <m/>
    <x v="0"/>
    <x v="43"/>
    <x v="3903"/>
    <n v="3319"/>
    <m/>
    <n v="696.99"/>
    <n v="4015.99"/>
    <n v="0.42"/>
    <d v="2024-12-27T00:00:00"/>
    <n v="3319"/>
    <s v="NO"/>
    <s v="NO"/>
    <s v="NO"/>
  </r>
  <r>
    <x v="160"/>
    <s v="2024SU04869CM"/>
    <x v="25076"/>
    <m/>
    <x v="0"/>
    <x v="43"/>
    <x v="3903"/>
    <n v="390"/>
    <s v="21"/>
    <n v="81.900000000000006"/>
    <n v="471.9"/>
    <n v="2"/>
    <d v="2024-11-18T00:00:00"/>
    <n v="390"/>
    <s v="NO"/>
    <s v="NO"/>
    <s v="NO"/>
  </r>
  <r>
    <x v="160"/>
    <s v="2024SU03021CM"/>
    <x v="25077"/>
    <s v="Suministros"/>
    <x v="0"/>
    <x v="43"/>
    <x v="3903"/>
    <n v="3250"/>
    <m/>
    <n v="682.5"/>
    <n v="3932.5"/>
    <n v="0.16"/>
    <d v="2024-10-17T00:00:00"/>
    <n v="3250"/>
    <s v="NO"/>
    <s v="NO"/>
    <s v="NO"/>
  </r>
  <r>
    <x v="160"/>
    <s v="2024SU02884CM"/>
    <x v="25078"/>
    <s v="Suministros"/>
    <x v="0"/>
    <x v="43"/>
    <x v="3903"/>
    <n v="648"/>
    <s v="21"/>
    <n v="136.08000000000001"/>
    <n v="784.08"/>
    <n v="0"/>
    <d v="2024-10-01T00:00:00"/>
    <n v="648"/>
    <s v="NO"/>
    <s v="NO"/>
    <s v="NO"/>
  </r>
  <r>
    <x v="160"/>
    <s v="2024SU02880CM"/>
    <x v="25079"/>
    <s v="Suministros"/>
    <x v="0"/>
    <x v="43"/>
    <x v="3903"/>
    <n v="332"/>
    <s v="21"/>
    <n v="69.72"/>
    <n v="401.72"/>
    <n v="0.06"/>
    <d v="2024-09-30T00:00:00"/>
    <n v="332"/>
    <s v="NO"/>
    <s v="NO"/>
    <s v="NO"/>
  </r>
  <r>
    <x v="160"/>
    <s v="2024SU02323CM"/>
    <x v="25080"/>
    <s v="Suministros"/>
    <x v="0"/>
    <x v="43"/>
    <x v="3903"/>
    <n v="285.04000000000002"/>
    <s v="21"/>
    <n v="59.86"/>
    <n v="344.9"/>
    <n v="0.45"/>
    <d v="2024-09-06T00:00:00"/>
    <n v="285.04000000000002"/>
    <s v="NO"/>
    <s v="NO"/>
    <s v="NO"/>
  </r>
  <r>
    <x v="160"/>
    <s v="2024SE02313CM"/>
    <x v="25081"/>
    <s v="Servicios"/>
    <x v="0"/>
    <x v="1716"/>
    <x v="1730"/>
    <n v="963.7"/>
    <s v="21"/>
    <n v="202.38"/>
    <n v="1166.08"/>
    <n v="0.52"/>
    <d v="2024-09-19T00:00:00"/>
    <n v="963.7"/>
    <s v="NO"/>
    <s v="NO"/>
    <s v="NO"/>
  </r>
  <r>
    <x v="160"/>
    <s v="2024SE02057CM"/>
    <x v="25082"/>
    <s v="Servicios"/>
    <x v="0"/>
    <x v="2031"/>
    <x v="2045"/>
    <n v="348"/>
    <s v="21"/>
    <n v="73.08"/>
    <n v="421.08"/>
    <n v="0.35"/>
    <d v="2024-09-06T00:00:00"/>
    <n v="348"/>
    <s v="NO"/>
    <s v="NO"/>
    <s v="NO"/>
  </r>
  <r>
    <x v="160"/>
    <s v="2024SE02612CM"/>
    <x v="25083"/>
    <s v="Servicios"/>
    <x v="0"/>
    <x v="3725"/>
    <x v="3904"/>
    <n v="542"/>
    <s v="21"/>
    <n v="113.82"/>
    <n v="655.82"/>
    <n v="0.16"/>
    <d v="2024-09-30T00:00:00"/>
    <n v="542"/>
    <s v="NO"/>
    <s v="NO"/>
    <s v="NO"/>
  </r>
  <r>
    <x v="160"/>
    <s v="2024SE04907CM"/>
    <x v="25084"/>
    <m/>
    <x v="0"/>
    <x v="710"/>
    <x v="3905"/>
    <n v="400"/>
    <s v="21"/>
    <n v="84"/>
    <n v="484"/>
    <n v="11.97"/>
    <d v="2024-12-20T00:00:00"/>
    <n v="400"/>
    <s v="NO"/>
    <s v="NO"/>
    <s v="NO"/>
  </r>
  <r>
    <x v="160"/>
    <s v="2024SE03778CM"/>
    <x v="25085"/>
    <s v="Servicios"/>
    <x v="0"/>
    <x v="710"/>
    <x v="3905"/>
    <n v="10.27"/>
    <m/>
    <n v="1.03"/>
    <n v="11.3"/>
    <n v="0.97"/>
    <d v="2024-10-01T00:00:00"/>
    <n v="10.27"/>
    <s v="NO"/>
    <s v="NO"/>
    <s v="NO"/>
  </r>
  <r>
    <x v="160"/>
    <s v="2024SU04346CM"/>
    <x v="25086"/>
    <m/>
    <x v="0"/>
    <x v="1301"/>
    <x v="3906"/>
    <n v="958.24"/>
    <s v="21"/>
    <n v="201.23"/>
    <n v="1159.47"/>
    <n v="0.42"/>
    <d v="2024-11-22T00:00:00"/>
    <n v="958.24"/>
    <s v="NO"/>
    <s v="NO"/>
    <s v="NO"/>
  </r>
  <r>
    <x v="160"/>
    <s v="2024SU01909CM"/>
    <x v="25087"/>
    <s v="Suministros"/>
    <x v="0"/>
    <x v="3726"/>
    <x v="3907"/>
    <n v="2636"/>
    <s v="21"/>
    <n v="553.55999999999995"/>
    <n v="3189.56"/>
    <n v="0.48"/>
    <d v="2024-09-04T00:00:00"/>
    <n v="2636"/>
    <s v="NO"/>
    <s v="NO"/>
    <s v="NO"/>
  </r>
  <r>
    <x v="160"/>
    <s v="2024SE04773CM"/>
    <x v="25088"/>
    <s v="Servicios"/>
    <x v="0"/>
    <x v="3727"/>
    <x v="3908"/>
    <n v="165.29"/>
    <s v="21"/>
    <n v="34.71"/>
    <n v="200"/>
    <n v="0"/>
    <d v="2024-11-25T00:00:00"/>
    <n v="165.29"/>
    <s v="NO"/>
    <s v="NO"/>
    <s v="NO"/>
  </r>
  <r>
    <x v="160"/>
    <s v="2025SU00096CM"/>
    <x v="25089"/>
    <m/>
    <x v="0"/>
    <x v="50"/>
    <x v="3256"/>
    <n v="2072"/>
    <m/>
    <n v="435.12"/>
    <n v="2507.12"/>
    <n v="0.71"/>
    <d v="2024-12-19T00:00:00"/>
    <n v="2072"/>
    <s v="NO"/>
    <s v="NO"/>
    <s v="NO"/>
  </r>
  <r>
    <x v="160"/>
    <s v="2024SU02660CM"/>
    <x v="25090"/>
    <s v="Suministros"/>
    <x v="0"/>
    <x v="50"/>
    <x v="3256"/>
    <n v="128"/>
    <s v="21"/>
    <n v="26.88"/>
    <n v="154.88"/>
    <n v="0.03"/>
    <d v="2024-10-02T00:00:00"/>
    <n v="128"/>
    <s v="NO"/>
    <s v="NO"/>
    <s v="NO"/>
  </r>
  <r>
    <x v="160"/>
    <s v="2024SU04386CM"/>
    <x v="25091"/>
    <s v="Suministros"/>
    <x v="0"/>
    <x v="50"/>
    <x v="3256"/>
    <n v="70.25"/>
    <s v="21"/>
    <n v="14.75"/>
    <n v="85"/>
    <n v="0.03"/>
    <d v="2024-10-22T00:00:00"/>
    <n v="70.25"/>
    <s v="NO"/>
    <s v="NO"/>
    <s v="NO"/>
  </r>
  <r>
    <x v="160"/>
    <s v="2024SU05571CM"/>
    <x v="25092"/>
    <s v="Suministros"/>
    <x v="0"/>
    <x v="50"/>
    <x v="3256"/>
    <n v="76.09"/>
    <m/>
    <n v="15.98"/>
    <n v="92.07"/>
    <n v="0.03"/>
    <d v="2024-12-03T00:00:00"/>
    <n v="76.09"/>
    <s v="NO"/>
    <s v="NO"/>
    <s v="NO"/>
  </r>
  <r>
    <x v="160"/>
    <s v="2024SE04491CM"/>
    <x v="25093"/>
    <s v="Servicios"/>
    <x v="0"/>
    <x v="3728"/>
    <x v="3909"/>
    <n v="200"/>
    <m/>
    <n v="0"/>
    <n v="200"/>
    <n v="0.03"/>
    <d v="2024-11-20T00:00:00"/>
    <n v="200"/>
    <s v="NO"/>
    <s v="NO"/>
    <s v="NO"/>
  </r>
  <r>
    <x v="160"/>
    <s v="2024SE04729CM"/>
    <x v="25094"/>
    <s v="Servicios"/>
    <x v="0"/>
    <x v="3729"/>
    <x v="3910"/>
    <n v="350"/>
    <m/>
    <n v="0"/>
    <n v="350"/>
    <n v="0"/>
    <d v="2024-10-04T00:00:00"/>
    <n v="350"/>
    <s v="NO"/>
    <s v="NO"/>
    <s v="NO"/>
  </r>
  <r>
    <x v="160"/>
    <s v="2024SE04817CM"/>
    <x v="25095"/>
    <s v="Servicios"/>
    <x v="0"/>
    <x v="3730"/>
    <x v="3911"/>
    <n v="150"/>
    <m/>
    <n v="0"/>
    <n v="150"/>
    <n v="0.03"/>
    <d v="2024-12-15T00:00:00"/>
    <n v="150"/>
    <s v="NO"/>
    <s v="NO"/>
    <s v="NO"/>
  </r>
  <r>
    <x v="160"/>
    <s v="2024SE04714CM"/>
    <x v="25096"/>
    <s v="Servicios"/>
    <x v="0"/>
    <x v="3731"/>
    <x v="3912"/>
    <n v="350"/>
    <m/>
    <n v="0"/>
    <n v="350"/>
    <n v="0.03"/>
    <d v="2024-12-06T00:00:00"/>
    <n v="350"/>
    <s v="NO"/>
    <s v="NO"/>
    <s v="NO"/>
  </r>
  <r>
    <x v="160"/>
    <s v="2024SU04810CM"/>
    <x v="25097"/>
    <m/>
    <x v="0"/>
    <x v="137"/>
    <x v="3659"/>
    <n v="240"/>
    <m/>
    <n v="50.4"/>
    <n v="290.39999999999998"/>
    <n v="0.9"/>
    <d v="2024-12-02T00:00:00"/>
    <n v="240"/>
    <s v="NO"/>
    <s v="NO"/>
    <s v="NO"/>
  </r>
  <r>
    <x v="160"/>
    <s v="2024SU04786CM"/>
    <x v="25098"/>
    <s v="Suministros"/>
    <x v="0"/>
    <x v="137"/>
    <x v="3659"/>
    <n v="1945"/>
    <m/>
    <n v="408.45"/>
    <n v="2353.4499999999998"/>
    <n v="0.9"/>
    <d v="2024-12-02T00:00:00"/>
    <n v="1945"/>
    <s v="NO"/>
    <s v="NO"/>
    <s v="NO"/>
  </r>
  <r>
    <x v="160"/>
    <s v="2024SU02464CM"/>
    <x v="25099"/>
    <s v="Suministros"/>
    <x v="0"/>
    <x v="137"/>
    <x v="3659"/>
    <n v="3395"/>
    <s v="21"/>
    <n v="712.95"/>
    <n v="4107.95"/>
    <n v="3.1"/>
    <d v="2024-09-27T00:00:00"/>
    <n v="3395"/>
    <s v="NO"/>
    <s v="NO"/>
    <s v="NO"/>
  </r>
  <r>
    <x v="160"/>
    <s v="2024SU04802CM"/>
    <x v="25100"/>
    <s v="Suministros"/>
    <x v="0"/>
    <x v="137"/>
    <x v="3659"/>
    <n v="1051"/>
    <m/>
    <n v="220.71"/>
    <n v="1271.71"/>
    <n v="0.9"/>
    <d v="2024-12-02T00:00:00"/>
    <n v="1051"/>
    <s v="NO"/>
    <s v="NO"/>
    <s v="NO"/>
  </r>
  <r>
    <x v="90"/>
    <s v="2024SU01844CM"/>
    <x v="25101"/>
    <s v="Suministros"/>
    <x v="0"/>
    <x v="3187"/>
    <x v="3223"/>
    <n v="53.64"/>
    <s v="21"/>
    <n v="11.26"/>
    <n v="64.900000000000006"/>
    <n v="0.32"/>
    <d v="2024-09-11T00:00:00"/>
    <n v="53.64"/>
    <s v="NO"/>
    <s v="NO"/>
    <s v="NO"/>
  </r>
  <r>
    <x v="90"/>
    <s v="2024SU02448CM"/>
    <x v="25102"/>
    <s v="Suministros"/>
    <x v="0"/>
    <x v="3187"/>
    <x v="3223"/>
    <n v="41.16"/>
    <s v="21"/>
    <n v="8.64"/>
    <n v="49.8"/>
    <n v="0"/>
    <d v="2024-09-26T00:00:00"/>
    <n v="41.16"/>
    <s v="NO"/>
    <s v="NO"/>
    <s v="NO"/>
  </r>
  <r>
    <x v="90"/>
    <s v="2024SU03950CM"/>
    <x v="25103"/>
    <s v="Suministros"/>
    <x v="0"/>
    <x v="3187"/>
    <x v="3223"/>
    <n v="110"/>
    <s v="21"/>
    <n v="23.1"/>
    <n v="133.1"/>
    <n v="0.45"/>
    <d v="2024-11-12T00:00:00"/>
    <n v="110"/>
    <s v="NO"/>
    <s v="NO"/>
    <s v="NO"/>
  </r>
  <r>
    <x v="90"/>
    <s v="2024SE02667CM"/>
    <x v="25104"/>
    <s v="Servicios"/>
    <x v="0"/>
    <x v="3732"/>
    <x v="3913"/>
    <n v="180"/>
    <s v="21"/>
    <n v="37.799999999999997"/>
    <n v="217.8"/>
    <n v="0.28999999999999998"/>
    <d v="2024-10-16T00:00:00"/>
    <n v="180"/>
    <s v="NO"/>
    <s v="NO"/>
    <s v="NO"/>
  </r>
  <r>
    <x v="90"/>
    <s v="2024SE04173CM"/>
    <x v="25105"/>
    <s v="Servicios"/>
    <x v="0"/>
    <x v="3733"/>
    <x v="3914"/>
    <n v="360"/>
    <m/>
    <n v="0"/>
    <n v="360"/>
    <n v="0.03"/>
    <d v="2024-10-21T00:00:00"/>
    <n v="360"/>
    <s v="NO"/>
    <s v="NO"/>
    <s v="NO"/>
  </r>
  <r>
    <x v="90"/>
    <s v="2024SU02710CM"/>
    <x v="21244"/>
    <s v="Suministros"/>
    <x v="0"/>
    <x v="627"/>
    <x v="3915"/>
    <n v="310"/>
    <s v="21"/>
    <n v="65.099999999999994"/>
    <n v="375.1"/>
    <n v="0.55000000000000004"/>
    <d v="2024-10-04T00:00:00"/>
    <n v="310"/>
    <s v="NO"/>
    <s v="NO"/>
    <s v="NO"/>
  </r>
  <r>
    <x v="90"/>
    <s v="2024SE03199CM"/>
    <x v="25106"/>
    <s v="Servicios"/>
    <x v="0"/>
    <x v="234"/>
    <x v="235"/>
    <n v="317.02"/>
    <s v="0"/>
    <n v="35.340000000000003"/>
    <n v="352.36"/>
    <n v="0.16"/>
    <d v="2024-10-22T00:00:00"/>
    <n v="317.02"/>
    <s v="NO"/>
    <s v="NO"/>
    <s v="NO"/>
  </r>
  <r>
    <x v="90"/>
    <s v="2024SE03362CM"/>
    <x v="25107"/>
    <s v="Servicios"/>
    <x v="0"/>
    <x v="234"/>
    <x v="235"/>
    <n v="736"/>
    <m/>
    <n v="0"/>
    <n v="736"/>
    <n v="0.26"/>
    <d v="2024-10-25T00:00:00"/>
    <n v="736"/>
    <s v="NO"/>
    <s v="NO"/>
    <s v="NO"/>
  </r>
  <r>
    <x v="90"/>
    <s v="2024SE02509CM"/>
    <x v="25108"/>
    <s v="Servicios"/>
    <x v="0"/>
    <x v="234"/>
    <x v="235"/>
    <n v="336.36"/>
    <s v="10"/>
    <n v="33.64"/>
    <n v="370"/>
    <n v="1"/>
    <d v="2024-09-26T00:00:00"/>
    <n v="336.36"/>
    <s v="NO"/>
    <s v="NO"/>
    <s v="NO"/>
  </r>
  <r>
    <x v="90"/>
    <s v="2024SE03367CM"/>
    <x v="25109"/>
    <s v="Servicios"/>
    <x v="0"/>
    <x v="234"/>
    <x v="235"/>
    <n v="347"/>
    <m/>
    <n v="0"/>
    <n v="347"/>
    <n v="0.26"/>
    <d v="2024-10-25T00:00:00"/>
    <n v="347"/>
    <s v="NO"/>
    <s v="NO"/>
    <s v="NO"/>
  </r>
  <r>
    <x v="90"/>
    <s v="2024SE03297CM"/>
    <x v="25110"/>
    <s v="Servicios"/>
    <x v="0"/>
    <x v="234"/>
    <x v="235"/>
    <n v="71.42"/>
    <s v="0"/>
    <n v="8.35"/>
    <n v="79.77"/>
    <n v="0.16"/>
    <d v="2024-10-23T00:00:00"/>
    <n v="71.42"/>
    <s v="NO"/>
    <s v="NO"/>
    <s v="NO"/>
  </r>
  <r>
    <x v="90"/>
    <s v="2024SE04118CM"/>
    <x v="25111"/>
    <s v="Servicios"/>
    <x v="0"/>
    <x v="235"/>
    <x v="3606"/>
    <n v="83.45"/>
    <s v="10"/>
    <n v="8.35"/>
    <n v="91.8"/>
    <n v="0.03"/>
    <d v="2024-11-21T00:00:00"/>
    <n v="83.45"/>
    <s v="NO"/>
    <s v="NO"/>
    <s v="NO"/>
  </r>
  <r>
    <x v="90"/>
    <s v="2024SE04573CM"/>
    <x v="25112"/>
    <s v="Servicios"/>
    <x v="0"/>
    <x v="235"/>
    <x v="3606"/>
    <n v="477.95"/>
    <m/>
    <n v="14.55"/>
    <n v="492.5"/>
    <n v="0.26"/>
    <d v="2024-11-13T00:00:00"/>
    <n v="477.95"/>
    <s v="NO"/>
    <s v="NO"/>
    <s v="NO"/>
  </r>
  <r>
    <x v="90"/>
    <s v="2024SE03966CM"/>
    <x v="25113"/>
    <s v="Servicios"/>
    <x v="0"/>
    <x v="235"/>
    <x v="3606"/>
    <n v="782.44"/>
    <m/>
    <n v="20"/>
    <n v="802.44"/>
    <n v="0.06"/>
    <d v="2024-11-21T00:00:00"/>
    <n v="782.44"/>
    <s v="NO"/>
    <s v="NO"/>
    <s v="NO"/>
  </r>
  <r>
    <x v="90"/>
    <s v="2024SE03804CM"/>
    <x v="25114"/>
    <s v="Servicios"/>
    <x v="0"/>
    <x v="235"/>
    <x v="3606"/>
    <n v="72.819999999999993"/>
    <s v="10"/>
    <n v="7.28"/>
    <n v="80.099999999999994"/>
    <n v="0.03"/>
    <d v="2024-11-12T00:00:00"/>
    <n v="72.819999999999993"/>
    <s v="NO"/>
    <s v="NO"/>
    <s v="NO"/>
  </r>
  <r>
    <x v="90"/>
    <s v="2024SE02802CM"/>
    <x v="25115"/>
    <s v="Servicios"/>
    <x v="0"/>
    <x v="235"/>
    <x v="3606"/>
    <n v="330.15"/>
    <s v="10"/>
    <n v="30.76"/>
    <n v="360.91"/>
    <n v="0.1"/>
    <d v="2024-09-30T00:00:00"/>
    <n v="330.15"/>
    <s v="NO"/>
    <s v="NO"/>
    <s v="NO"/>
  </r>
  <r>
    <x v="90"/>
    <s v="2024SE02568CM"/>
    <x v="25116"/>
    <s v="Servicios"/>
    <x v="0"/>
    <x v="235"/>
    <x v="3606"/>
    <n v="488.57"/>
    <m/>
    <n v="29.18"/>
    <n v="517.75"/>
    <n v="0.1"/>
    <d v="2024-09-19T00:00:00"/>
    <n v="488.57"/>
    <s v="NO"/>
    <s v="NO"/>
    <s v="NO"/>
  </r>
  <r>
    <x v="90"/>
    <s v="2024SE02352CM"/>
    <x v="25117"/>
    <s v="Servicios"/>
    <x v="0"/>
    <x v="235"/>
    <x v="3606"/>
    <n v="425.03"/>
    <m/>
    <n v="26.36"/>
    <n v="451.39"/>
    <n v="1.26"/>
    <d v="2024-09-20T00:00:00"/>
    <n v="425.03"/>
    <s v="NO"/>
    <s v="NO"/>
    <s v="NO"/>
  </r>
  <r>
    <x v="90"/>
    <s v="2024SE02829CM"/>
    <x v="25118"/>
    <s v="Servicios"/>
    <x v="0"/>
    <x v="235"/>
    <x v="3606"/>
    <n v="234.91"/>
    <s v="10%"/>
    <n v="23.49"/>
    <n v="258.39999999999998"/>
    <n v="0.1"/>
    <d v="2024-10-03T00:00:00"/>
    <n v="234.91"/>
    <s v="NO"/>
    <s v="NO"/>
    <s v="NO"/>
  </r>
  <r>
    <x v="90"/>
    <s v="2024SE03909CM"/>
    <x v="25119"/>
    <s v="Servicios"/>
    <x v="0"/>
    <x v="235"/>
    <x v="3606"/>
    <n v="477.95"/>
    <m/>
    <n v="14.55"/>
    <n v="492.5"/>
    <n v="0.48"/>
    <d v="2024-11-13T00:00:00"/>
    <n v="477.95"/>
    <s v="NO"/>
    <s v="NO"/>
    <s v="NO"/>
  </r>
  <r>
    <x v="90"/>
    <s v="2024SE04627CM"/>
    <x v="25120"/>
    <s v="Servicios"/>
    <x v="0"/>
    <x v="235"/>
    <x v="3606"/>
    <n v="37.229999999999997"/>
    <s v="10"/>
    <n v="3.72"/>
    <n v="40.950000000000003"/>
    <n v="0.03"/>
    <d v="2024-12-10T00:00:00"/>
    <n v="37.229999999999997"/>
    <s v="NO"/>
    <s v="NO"/>
    <s v="NO"/>
  </r>
  <r>
    <x v="90"/>
    <s v="2024SE04268CM"/>
    <x v="25121"/>
    <s v="Servicios"/>
    <x v="0"/>
    <x v="235"/>
    <x v="3606"/>
    <n v="406.32"/>
    <m/>
    <n v="14.55"/>
    <n v="420.87"/>
    <n v="0.03"/>
    <d v="2024-11-26T00:00:00"/>
    <n v="406.32"/>
    <s v="NO"/>
    <s v="NO"/>
    <s v="NO"/>
  </r>
  <r>
    <x v="90"/>
    <s v="2024SE03733CM"/>
    <x v="25122"/>
    <s v="Servicios"/>
    <x v="0"/>
    <x v="235"/>
    <x v="3606"/>
    <n v="256.45"/>
    <s v="10"/>
    <n v="25.65"/>
    <n v="282.10000000000002"/>
    <n v="0.45"/>
    <d v="2024-11-12T00:00:00"/>
    <n v="256.45"/>
    <s v="NO"/>
    <s v="NO"/>
    <s v="NO"/>
  </r>
  <r>
    <x v="90"/>
    <s v="2024SE03173CM"/>
    <x v="25120"/>
    <s v="Servicios"/>
    <x v="0"/>
    <x v="235"/>
    <x v="3606"/>
    <n v="100.09"/>
    <s v="10"/>
    <n v="10.01"/>
    <n v="110.1"/>
    <n v="0.03"/>
    <d v="2024-10-04T00:00:00"/>
    <n v="100.09"/>
    <s v="NO"/>
    <s v="NO"/>
    <s v="NO"/>
  </r>
  <r>
    <x v="90"/>
    <s v="2024SE03153CM"/>
    <x v="25120"/>
    <s v="Servicios"/>
    <x v="0"/>
    <x v="235"/>
    <x v="3606"/>
    <n v="94.73"/>
    <s v="10"/>
    <n v="9.4700000000000006"/>
    <n v="104.2"/>
    <n v="0.03"/>
    <d v="2024-10-04T00:00:00"/>
    <n v="94.73"/>
    <s v="NO"/>
    <s v="NO"/>
    <s v="NO"/>
  </r>
  <r>
    <x v="90"/>
    <s v="2024SE03296CM"/>
    <x v="25123"/>
    <s v="Servicios"/>
    <x v="0"/>
    <x v="628"/>
    <x v="632"/>
    <n v="135"/>
    <s v="21"/>
    <n v="28.35"/>
    <n v="163.35"/>
    <n v="0.19"/>
    <d v="2024-10-24T00:00:00"/>
    <n v="135"/>
    <s v="NO"/>
    <s v="NO"/>
    <s v="NO"/>
  </r>
  <r>
    <x v="90"/>
    <s v="2024SE03833CM"/>
    <x v="25124"/>
    <s v="Servicios"/>
    <x v="0"/>
    <x v="3734"/>
    <x v="3916"/>
    <n v="967.5"/>
    <s v="4"/>
    <n v="38.700000000000003"/>
    <n v="1006.2"/>
    <n v="0.23"/>
    <d v="2024-11-15T00:00:00"/>
    <n v="967.5"/>
    <s v="NO"/>
    <s v="NO"/>
    <s v="NO"/>
  </r>
  <r>
    <x v="90"/>
    <s v="2024SE02274CM"/>
    <x v="24332"/>
    <s v="Servicios"/>
    <x v="0"/>
    <x v="0"/>
    <x v="0"/>
    <n v="195.88"/>
    <s v="21"/>
    <n v="41.13"/>
    <n v="237.01"/>
    <n v="0.45"/>
    <d v="2024-09-18T00:00:00"/>
    <n v="195.88"/>
    <s v="NO"/>
    <s v="NO"/>
    <s v="NO"/>
  </r>
  <r>
    <x v="90"/>
    <s v="2024OB00167CM"/>
    <x v="25125"/>
    <s v="Obras"/>
    <x v="0"/>
    <x v="631"/>
    <x v="635"/>
    <n v="350"/>
    <s v="21"/>
    <n v="73.5"/>
    <n v="423.5"/>
    <n v="0.13"/>
    <d v="2024-12-04T00:00:00"/>
    <n v="350"/>
    <s v="NO"/>
    <s v="NO"/>
    <s v="NO"/>
  </r>
  <r>
    <x v="90"/>
    <s v="2024SU05152CM"/>
    <x v="25126"/>
    <m/>
    <x v="0"/>
    <x v="703"/>
    <x v="707"/>
    <n v="229.5"/>
    <m/>
    <n v="48.19"/>
    <n v="277.69"/>
    <n v="0.52"/>
    <d v="2024-12-10T00:00:00"/>
    <n v="229.5"/>
    <s v="NO"/>
    <s v="NO"/>
    <s v="NO"/>
  </r>
  <r>
    <x v="90"/>
    <s v="2024SU03622CM"/>
    <x v="25127"/>
    <s v="Suministros"/>
    <x v="0"/>
    <x v="703"/>
    <x v="707"/>
    <n v="200"/>
    <s v="21"/>
    <n v="42"/>
    <n v="242"/>
    <n v="0.81"/>
    <d v="2024-11-19T00:00:00"/>
    <n v="200"/>
    <s v="NO"/>
    <s v="NO"/>
    <s v="NO"/>
  </r>
  <r>
    <x v="90"/>
    <s v="2024SE03317CM"/>
    <x v="25128"/>
    <s v="Servicios"/>
    <x v="0"/>
    <x v="3735"/>
    <x v="3917"/>
    <n v="180"/>
    <s v="21"/>
    <n v="37.799999999999997"/>
    <n v="217.8"/>
    <n v="0.57999999999999996"/>
    <d v="2024-10-24T00:00:00"/>
    <n v="180"/>
    <s v="NO"/>
    <s v="NO"/>
    <s v="NO"/>
  </r>
  <r>
    <x v="90"/>
    <s v="2024SE04567CM"/>
    <x v="25129"/>
    <s v="Servicios"/>
    <x v="0"/>
    <x v="237"/>
    <x v="3569"/>
    <n v="52.5"/>
    <s v="21%"/>
    <n v="11.03"/>
    <n v="63.53"/>
    <n v="0.06"/>
    <d v="2024-12-10T00:00:00"/>
    <n v="52.5"/>
    <s v="NO"/>
    <s v="NO"/>
    <s v="NO"/>
  </r>
  <r>
    <x v="90"/>
    <s v="2024SE04727CM"/>
    <x v="25130"/>
    <s v="Servicios"/>
    <x v="0"/>
    <x v="237"/>
    <x v="3569"/>
    <n v="52.5"/>
    <s v="21"/>
    <n v="11.03"/>
    <n v="63.53"/>
    <n v="0.13"/>
    <d v="2024-12-16T00:00:00"/>
    <n v="52.5"/>
    <s v="NO"/>
    <s v="NO"/>
    <s v="NO"/>
  </r>
  <r>
    <x v="90"/>
    <s v="2024SU04782CM"/>
    <x v="25131"/>
    <s v="Suministros"/>
    <x v="0"/>
    <x v="237"/>
    <x v="3569"/>
    <n v="1350"/>
    <s v="21%"/>
    <n v="283.5"/>
    <n v="1633.5"/>
    <n v="0"/>
    <d v="2024-12-02T00:00:00"/>
    <n v="1350"/>
    <s v="NO"/>
    <s v="NO"/>
    <s v="NO"/>
  </r>
  <r>
    <x v="90"/>
    <s v="2024SU02306CM"/>
    <x v="25132"/>
    <s v="Suministros"/>
    <x v="0"/>
    <x v="50"/>
    <x v="3256"/>
    <n v="103.24"/>
    <s v="21"/>
    <n v="21.68"/>
    <n v="124.92"/>
    <n v="0.03"/>
    <d v="2024-09-23T00:00:00"/>
    <n v="103.24"/>
    <s v="NO"/>
    <s v="NO"/>
    <s v="NO"/>
  </r>
  <r>
    <x v="90"/>
    <s v="2024SU03452CM"/>
    <x v="25133"/>
    <s v="Suministros"/>
    <x v="0"/>
    <x v="50"/>
    <x v="3256"/>
    <n v="1030"/>
    <s v="21"/>
    <n v="216.3"/>
    <n v="1246.3"/>
    <n v="0.45"/>
    <d v="2024-10-25T00:00:00"/>
    <n v="1030"/>
    <s v="NO"/>
    <s v="NO"/>
    <s v="NO"/>
  </r>
  <r>
    <x v="90"/>
    <s v="2024SU04956CM"/>
    <x v="25134"/>
    <s v="Suministros"/>
    <x v="0"/>
    <x v="50"/>
    <x v="3256"/>
    <n v="28.12"/>
    <s v="21%"/>
    <n v="5.91"/>
    <n v="34.03"/>
    <n v="0.13"/>
    <d v="2024-12-04T00:00:00"/>
    <n v="28.12"/>
    <s v="NO"/>
    <s v="NO"/>
    <s v="NO"/>
  </r>
  <r>
    <x v="90"/>
    <s v="2024SU05071CM"/>
    <x v="25134"/>
    <s v="Suministros"/>
    <x v="0"/>
    <x v="50"/>
    <x v="3256"/>
    <n v="14.06"/>
    <s v="21%"/>
    <n v="2.95"/>
    <n v="17.010000000000002"/>
    <n v="0.03"/>
    <d v="2024-12-09T00:00:00"/>
    <n v="14.06"/>
    <s v="NO"/>
    <s v="NO"/>
    <s v="NO"/>
  </r>
  <r>
    <x v="93"/>
    <s v="2024SU02819CM"/>
    <x v="25135"/>
    <s v="Suministros"/>
    <x v="0"/>
    <x v="3187"/>
    <x v="3223"/>
    <n v="68"/>
    <s v="21"/>
    <n v="14.28"/>
    <n v="82.28"/>
    <n v="0.26"/>
    <d v="2024-09-26T00:00:00"/>
    <n v="68"/>
    <s v="NO"/>
    <s v="NO"/>
    <s v="NO"/>
  </r>
  <r>
    <x v="93"/>
    <s v="2024SU03859CM"/>
    <x v="25136"/>
    <s v="Suministros"/>
    <x v="0"/>
    <x v="3187"/>
    <x v="3223"/>
    <n v="57.6"/>
    <s v="21"/>
    <n v="12.1"/>
    <n v="69.7"/>
    <n v="0.03"/>
    <d v="2024-10-28T00:00:00"/>
    <n v="57.6"/>
    <s v="NO"/>
    <s v="NO"/>
    <s v="NO"/>
  </r>
  <r>
    <x v="93"/>
    <s v="2024SU04207CM"/>
    <x v="23683"/>
    <s v="Suministros"/>
    <x v="0"/>
    <x v="3736"/>
    <x v="3918"/>
    <n v="448.76"/>
    <s v="21"/>
    <n v="94.24"/>
    <n v="543"/>
    <n v="0.48"/>
    <d v="2024-11-20T00:00:00"/>
    <n v="448.76"/>
    <s v="NO"/>
    <s v="NO"/>
    <s v="NO"/>
  </r>
  <r>
    <x v="93"/>
    <s v="2024SU02373CM"/>
    <x v="25137"/>
    <s v="Suministros"/>
    <x v="0"/>
    <x v="3297"/>
    <x v="3372"/>
    <n v="37.270000000000003"/>
    <s v="10"/>
    <n v="3.73"/>
    <n v="41"/>
    <n v="0.06"/>
    <d v="2024-09-11T00:00:00"/>
    <n v="37.270000000000003"/>
    <s v="NO"/>
    <s v="NO"/>
    <s v="NO"/>
  </r>
  <r>
    <x v="93"/>
    <s v="2024SU02489CM"/>
    <x v="25138"/>
    <s v="Suministros"/>
    <x v="0"/>
    <x v="347"/>
    <x v="3376"/>
    <n v="19.7"/>
    <m/>
    <n v="1.66"/>
    <n v="21.36"/>
    <n v="0.1"/>
    <d v="2024-09-17T00:00:00"/>
    <n v="19.7"/>
    <s v="NO"/>
    <s v="NO"/>
    <s v="NO"/>
  </r>
  <r>
    <x v="93"/>
    <s v="2024SU02476CM"/>
    <x v="25139"/>
    <s v="Suministros"/>
    <x v="0"/>
    <x v="347"/>
    <x v="3376"/>
    <n v="15.73"/>
    <s v=" "/>
    <n v="1.28"/>
    <n v="17.010000000000002"/>
    <n v="0.06"/>
    <d v="2024-09-10T00:00:00"/>
    <n v="15.73"/>
    <s v="NO"/>
    <s v="NO"/>
    <s v="NO"/>
  </r>
  <r>
    <x v="93"/>
    <s v="2024SU05232CM"/>
    <x v="25140"/>
    <s v="Suministros"/>
    <x v="0"/>
    <x v="1767"/>
    <x v="1782"/>
    <n v="3520"/>
    <s v="21"/>
    <n v="739.2"/>
    <n v="4259.2"/>
    <n v="0.81"/>
    <d v="2024-12-02T00:00:00"/>
    <n v="3520"/>
    <s v="NO"/>
    <s v="NO"/>
    <s v="NO"/>
  </r>
  <r>
    <x v="93"/>
    <s v="2024SE03610CM"/>
    <x v="25141"/>
    <s v="Servicios"/>
    <x v="0"/>
    <x v="4"/>
    <x v="4"/>
    <n v="454.21"/>
    <s v="21"/>
    <n v="95.38"/>
    <n v="549.59"/>
    <n v="0.97"/>
    <d v="2024-11-07T00:00:00"/>
    <n v="454.21"/>
    <s v="NO"/>
    <s v="NO"/>
    <s v="NO"/>
  </r>
  <r>
    <x v="93"/>
    <s v="2024SE02075CM"/>
    <x v="25142"/>
    <s v="Servicios"/>
    <x v="0"/>
    <x v="4"/>
    <x v="4"/>
    <n v="620.44000000000005"/>
    <s v="21"/>
    <n v="130.29"/>
    <n v="750.73"/>
    <n v="0.97"/>
    <d v="2024-09-06T00:00:00"/>
    <n v="620.44000000000005"/>
    <s v="NO"/>
    <s v="NO"/>
    <s v="NO"/>
  </r>
  <r>
    <x v="93"/>
    <s v="2024SU03693CM"/>
    <x v="25143"/>
    <s v="Suministros"/>
    <x v="0"/>
    <x v="4"/>
    <x v="4"/>
    <n v="52.43"/>
    <s v="21"/>
    <n v="11.01"/>
    <n v="63.44"/>
    <n v="3.97"/>
    <d v="2024-07-01T00:00:00"/>
    <n v="52.43"/>
    <s v="NO"/>
    <s v="NO"/>
    <s v="NO"/>
  </r>
  <r>
    <x v="93"/>
    <s v="2024SU01939CM"/>
    <x v="25144"/>
    <s v="Suministros"/>
    <x v="0"/>
    <x v="1753"/>
    <x v="1768"/>
    <n v="33.1"/>
    <s v="0"/>
    <n v="3.64"/>
    <n v="36.74"/>
    <n v="0.1"/>
    <d v="2024-09-06T00:00:00"/>
    <n v="33.1"/>
    <s v="NO"/>
    <s v="NO"/>
    <s v="NO"/>
  </r>
  <r>
    <x v="93"/>
    <s v="2024SU05244CM"/>
    <x v="25145"/>
    <s v="Suministros"/>
    <x v="0"/>
    <x v="1753"/>
    <x v="1768"/>
    <n v="28.08"/>
    <m/>
    <n v="3.14"/>
    <n v="31.22"/>
    <n v="0.23"/>
    <d v="2024-12-02T00:00:00"/>
    <n v="28.08"/>
    <s v="NO"/>
    <s v="NO"/>
    <s v="NO"/>
  </r>
  <r>
    <x v="93"/>
    <s v="2024SE03613CM"/>
    <x v="25146"/>
    <s v="Servicios"/>
    <x v="0"/>
    <x v="162"/>
    <x v="163"/>
    <n v="72.08"/>
    <m/>
    <n v="8.1199999999999992"/>
    <n v="80.2"/>
    <n v="0.1"/>
    <d v="2024-10-18T00:00:00"/>
    <n v="72.08"/>
    <s v="NO"/>
    <s v="NO"/>
    <s v="NO"/>
  </r>
  <r>
    <x v="93"/>
    <s v="2024SE04422CM"/>
    <x v="25147"/>
    <s v="Servicios"/>
    <x v="0"/>
    <x v="162"/>
    <x v="163"/>
    <n v="100"/>
    <m/>
    <n v="0"/>
    <n v="100"/>
    <n v="0.26"/>
    <d v="2024-12-02T00:00:00"/>
    <n v="100"/>
    <s v="NO"/>
    <s v="NO"/>
    <s v="NO"/>
  </r>
  <r>
    <x v="93"/>
    <s v="2024SE02236CM"/>
    <x v="25148"/>
    <s v="Servicios"/>
    <x v="0"/>
    <x v="162"/>
    <x v="163"/>
    <n v="75"/>
    <s v="0"/>
    <n v="0"/>
    <n v="75"/>
    <n v="0.06"/>
    <d v="2024-09-13T00:00:00"/>
    <n v="75"/>
    <s v="NO"/>
    <s v="NO"/>
    <s v="NO"/>
  </r>
  <r>
    <x v="93"/>
    <s v="2024SE04420CM"/>
    <x v="25149"/>
    <s v="Servicios"/>
    <x v="0"/>
    <x v="162"/>
    <x v="163"/>
    <n v="100"/>
    <m/>
    <n v="0"/>
    <n v="100"/>
    <n v="0.26"/>
    <d v="2024-12-02T00:00:00"/>
    <n v="100"/>
    <s v="NO"/>
    <s v="NO"/>
    <s v="NO"/>
  </r>
  <r>
    <x v="93"/>
    <s v="2024SE03607CM"/>
    <x v="25150"/>
    <s v="Servicios"/>
    <x v="0"/>
    <x v="162"/>
    <x v="163"/>
    <n v="291.92"/>
    <m/>
    <n v="0"/>
    <n v="291.92"/>
    <n v="0.03"/>
    <d v="2024-10-18T00:00:00"/>
    <n v="291.92"/>
    <s v="NO"/>
    <s v="NO"/>
    <s v="NO"/>
  </r>
  <r>
    <x v="93"/>
    <s v="2024SE03194CM"/>
    <x v="25151"/>
    <s v="Servicios"/>
    <x v="0"/>
    <x v="162"/>
    <x v="163"/>
    <n v="100"/>
    <m/>
    <n v="0"/>
    <n v="100"/>
    <n v="0.03"/>
    <d v="2024-09-30T00:00:00"/>
    <n v="100"/>
    <s v="NO"/>
    <s v="NO"/>
    <s v="NO"/>
  </r>
  <r>
    <x v="93"/>
    <s v="2024SE04720CM"/>
    <x v="25152"/>
    <s v="Servicios"/>
    <x v="0"/>
    <x v="162"/>
    <x v="163"/>
    <n v="200"/>
    <m/>
    <n v="0"/>
    <n v="200"/>
    <n v="0.1"/>
    <d v="2024-12-02T00:00:00"/>
    <n v="200"/>
    <s v="NO"/>
    <s v="NO"/>
    <s v="NO"/>
  </r>
  <r>
    <x v="93"/>
    <s v="2024SE04719CM"/>
    <x v="25153"/>
    <s v="Servicios"/>
    <x v="0"/>
    <x v="162"/>
    <x v="163"/>
    <n v="447.81"/>
    <m/>
    <n v="46.43"/>
    <n v="494.24"/>
    <n v="0.06"/>
    <d v="2024-12-02T00:00:00"/>
    <n v="447.81"/>
    <s v="NO"/>
    <s v="NO"/>
    <s v="NO"/>
  </r>
  <r>
    <x v="93"/>
    <s v="2024SE03608CM"/>
    <x v="25154"/>
    <s v="Servicios"/>
    <x v="0"/>
    <x v="162"/>
    <x v="163"/>
    <n v="200"/>
    <m/>
    <n v="0"/>
    <n v="200"/>
    <n v="0.06"/>
    <d v="2024-10-18T00:00:00"/>
    <n v="200"/>
    <s v="NO"/>
    <s v="NO"/>
    <s v="NO"/>
  </r>
  <r>
    <x v="93"/>
    <s v="2024SU05594CM"/>
    <x v="25155"/>
    <s v="Suministros"/>
    <x v="0"/>
    <x v="59"/>
    <x v="59"/>
    <n v="84.06"/>
    <m/>
    <n v="10.35"/>
    <n v="94.41"/>
    <n v="0.81"/>
    <d v="2024-12-02T00:00:00"/>
    <n v="84.06"/>
    <s v="NO"/>
    <s v="NO"/>
    <s v="NO"/>
  </r>
  <r>
    <x v="93"/>
    <s v="2024SU04621CM"/>
    <x v="25156"/>
    <s v="Suministros"/>
    <x v="0"/>
    <x v="59"/>
    <x v="59"/>
    <n v="185.39"/>
    <m/>
    <n v="19.100000000000001"/>
    <n v="204.49"/>
    <n v="0.28999999999999998"/>
    <d v="2024-10-01T00:00:00"/>
    <n v="185.39"/>
    <s v="NO"/>
    <s v="NO"/>
    <s v="NO"/>
  </r>
  <r>
    <x v="93"/>
    <s v="2024SU03326CM"/>
    <x v="43"/>
    <s v="Suministros"/>
    <x v="0"/>
    <x v="59"/>
    <x v="59"/>
    <n v="1000"/>
    <s v="21"/>
    <n v="210"/>
    <n v="1210"/>
    <n v="3.9"/>
    <d v="2024-09-01T00:00:00"/>
    <n v="1000"/>
    <s v="NO"/>
    <s v="NO"/>
    <s v="NO"/>
  </r>
  <r>
    <x v="93"/>
    <s v="2024SU05318CM"/>
    <x v="25157"/>
    <s v="Suministros"/>
    <x v="0"/>
    <x v="59"/>
    <x v="59"/>
    <n v="165.8"/>
    <m/>
    <n v="17.14"/>
    <n v="182.94"/>
    <n v="0.26"/>
    <d v="2024-12-02T00:00:00"/>
    <n v="165.8"/>
    <s v="NO"/>
    <s v="NO"/>
    <s v="NO"/>
  </r>
  <r>
    <x v="93"/>
    <s v="2024SU04123CM"/>
    <x v="25158"/>
    <s v="Suministros"/>
    <x v="0"/>
    <x v="3737"/>
    <x v="3919"/>
    <n v="798"/>
    <s v="21"/>
    <n v="167.58"/>
    <n v="965.58"/>
    <n v="0.48"/>
    <d v="2024-11-20T00:00:00"/>
    <n v="798"/>
    <s v="NO"/>
    <s v="NO"/>
    <s v="NO"/>
  </r>
  <r>
    <x v="93"/>
    <s v="2024SU04480CM"/>
    <x v="25159"/>
    <s v="Suministros"/>
    <x v="0"/>
    <x v="3738"/>
    <x v="3920"/>
    <n v="1480"/>
    <s v="21"/>
    <n v="310.8"/>
    <n v="1790.8"/>
    <n v="0.52"/>
    <d v="2024-11-25T00:00:00"/>
    <n v="1480"/>
    <s v="NO"/>
    <s v="NO"/>
    <s v="NO"/>
  </r>
  <r>
    <x v="93"/>
    <s v="2024SU01998CM"/>
    <x v="25160"/>
    <s v="Suministros"/>
    <x v="0"/>
    <x v="129"/>
    <x v="130"/>
    <n v="532.25"/>
    <s v="21"/>
    <n v="111.77"/>
    <n v="644.02"/>
    <n v="0.45"/>
    <d v="2024-09-12T00:00:00"/>
    <n v="532.25"/>
    <s v="NO"/>
    <s v="NO"/>
    <s v="NO"/>
  </r>
  <r>
    <x v="93"/>
    <s v="2024SE03550CM"/>
    <x v="25161"/>
    <s v="Servicios"/>
    <x v="0"/>
    <x v="444"/>
    <x v="447"/>
    <n v="35.6"/>
    <s v="21"/>
    <n v="7.48"/>
    <n v="43.08"/>
    <n v="0.23"/>
    <d v="2024-09-23T00:00:00"/>
    <n v="35.6"/>
    <s v="NO"/>
    <s v="NO"/>
    <s v="NO"/>
  </r>
  <r>
    <x v="93"/>
    <s v="2024SE03695CM"/>
    <x v="25162"/>
    <s v="Servicios"/>
    <x v="0"/>
    <x v="63"/>
    <x v="3245"/>
    <n v="103.48"/>
    <s v="21"/>
    <n v="21.73"/>
    <n v="125.21"/>
    <n v="0.1"/>
    <d v="2024-11-01T00:00:00"/>
    <n v="103.48"/>
    <s v="NO"/>
    <s v="NO"/>
    <s v="NO"/>
  </r>
  <r>
    <x v="93"/>
    <s v="2024SE02338CM"/>
    <x v="25163"/>
    <s v="Servicios"/>
    <x v="0"/>
    <x v="63"/>
    <x v="3245"/>
    <n v="79.06"/>
    <s v="21"/>
    <n v="16.600000000000001"/>
    <n v="95.66"/>
    <n v="0.06"/>
    <d v="2024-09-16T00:00:00"/>
    <n v="79.06"/>
    <s v="NO"/>
    <s v="NO"/>
    <s v="NO"/>
  </r>
  <r>
    <x v="93"/>
    <s v="2024SU04319CM"/>
    <x v="25164"/>
    <s v="Suministros"/>
    <x v="0"/>
    <x v="63"/>
    <x v="3245"/>
    <n v="1600"/>
    <s v="21"/>
    <n v="336"/>
    <n v="1936"/>
    <n v="0.52"/>
    <d v="2024-11-20T00:00:00"/>
    <n v="1600"/>
    <s v="NO"/>
    <s v="NO"/>
    <s v="NO"/>
  </r>
  <r>
    <x v="93"/>
    <s v="2024SU03032CM"/>
    <x v="25165"/>
    <s v="Suministros"/>
    <x v="0"/>
    <x v="1202"/>
    <x v="1205"/>
    <n v="441.75"/>
    <s v="21"/>
    <n v="92.77"/>
    <n v="534.52"/>
    <n v="0.68"/>
    <d v="2024-10-10T00:00:00"/>
    <n v="441.75"/>
    <s v="NO"/>
    <s v="NO"/>
    <s v="NO"/>
  </r>
  <r>
    <x v="93"/>
    <s v="2024SU02425CM"/>
    <x v="25166"/>
    <s v="Suministros"/>
    <x v="0"/>
    <x v="1202"/>
    <x v="1205"/>
    <n v="655.35"/>
    <s v="21"/>
    <n v="137.62"/>
    <n v="792.97"/>
    <n v="0.48"/>
    <d v="2024-09-26T00:00:00"/>
    <n v="655.35"/>
    <s v="NO"/>
    <s v="NO"/>
    <s v="NO"/>
  </r>
  <r>
    <x v="93"/>
    <s v="2024SU04843CM"/>
    <x v="25167"/>
    <s v="Suministros"/>
    <x v="0"/>
    <x v="1202"/>
    <x v="1205"/>
    <n v="441.75"/>
    <s v="21"/>
    <n v="92.77"/>
    <n v="534.52"/>
    <n v="0.26"/>
    <d v="2024-12-02T00:00:00"/>
    <n v="441.75"/>
    <s v="NO"/>
    <s v="NO"/>
    <s v="NO"/>
  </r>
  <r>
    <x v="93"/>
    <s v="2024SE01985CM"/>
    <x v="25168"/>
    <s v="Servicios"/>
    <x v="0"/>
    <x v="1203"/>
    <x v="3248"/>
    <n v="2878"/>
    <s v="21"/>
    <n v="604.38"/>
    <n v="3482.38"/>
    <n v="0.06"/>
    <d v="2024-09-03T00:00:00"/>
    <n v="2878"/>
    <s v="NO"/>
    <s v="NO"/>
    <s v="NO"/>
  </r>
  <r>
    <x v="93"/>
    <s v="2024OB00087CM"/>
    <x v="25169"/>
    <s v="Obras"/>
    <x v="0"/>
    <x v="1203"/>
    <x v="3248"/>
    <n v="1590"/>
    <s v="21"/>
    <n v="333.9"/>
    <n v="1923.9"/>
    <n v="0.35"/>
    <d v="2024-09-16T00:00:00"/>
    <n v="1590"/>
    <s v="NO"/>
    <s v="NO"/>
    <s v="NO"/>
  </r>
  <r>
    <x v="93"/>
    <s v="2024SU04780CM"/>
    <x v="25170"/>
    <s v="Suministros"/>
    <x v="0"/>
    <x v="593"/>
    <x v="3314"/>
    <n v="381.68"/>
    <s v="21"/>
    <n v="80.150000000000006"/>
    <n v="461.83"/>
    <n v="0.26"/>
    <d v="2024-12-03T00:00:00"/>
    <n v="381.68"/>
    <s v="NO"/>
    <s v="NO"/>
    <s v="NO"/>
  </r>
  <r>
    <x v="93"/>
    <s v="2024SU05039CM"/>
    <x v="25171"/>
    <s v="Suministros"/>
    <x v="0"/>
    <x v="593"/>
    <x v="3314"/>
    <n v="865"/>
    <s v="21"/>
    <n v="181.65"/>
    <n v="1046.6500000000001"/>
    <n v="0.57999999999999996"/>
    <d v="2024-11-28T00:00:00"/>
    <n v="865"/>
    <s v="NO"/>
    <s v="NO"/>
    <s v="NO"/>
  </r>
  <r>
    <x v="93"/>
    <s v="2024SU04165CM"/>
    <x v="25172"/>
    <s v="Suministros"/>
    <x v="0"/>
    <x v="1113"/>
    <x v="3733"/>
    <n v="366.6"/>
    <s v="10"/>
    <n v="36.659999999999997"/>
    <n v="403.26"/>
    <n v="0.48"/>
    <d v="2024-11-20T00:00:00"/>
    <n v="366.6"/>
    <s v="NO"/>
    <s v="NO"/>
    <s v="NO"/>
  </r>
  <r>
    <x v="93"/>
    <s v="2024SU04116CM"/>
    <x v="25173"/>
    <s v="Suministros"/>
    <x v="0"/>
    <x v="1113"/>
    <x v="3733"/>
    <n v="717.36"/>
    <s v="21"/>
    <n v="150.65"/>
    <n v="868.01"/>
    <n v="0.48"/>
    <d v="2024-11-20T00:00:00"/>
    <n v="717.36"/>
    <s v="NO"/>
    <s v="NO"/>
    <s v="NO"/>
  </r>
  <r>
    <x v="93"/>
    <s v="2024SE04566CM"/>
    <x v="25174"/>
    <s v="Servicios"/>
    <x v="0"/>
    <x v="2259"/>
    <x v="3921"/>
    <n v="110"/>
    <s v="21"/>
    <n v="23.1"/>
    <n v="133.1"/>
    <n v="0.26"/>
    <d v="2024-12-02T00:00:00"/>
    <n v="110"/>
    <s v="NO"/>
    <s v="NO"/>
    <s v="NO"/>
  </r>
  <r>
    <x v="93"/>
    <s v="2024SU02917CM"/>
    <x v="25175"/>
    <s v="Suministros"/>
    <x v="0"/>
    <x v="50"/>
    <x v="3256"/>
    <n v="433.46"/>
    <s v="21"/>
    <n v="91.03"/>
    <n v="524.49"/>
    <n v="0.26"/>
    <d v="2024-09-26T00:00:00"/>
    <n v="433.46"/>
    <s v="NO"/>
    <s v="NO"/>
    <s v="NO"/>
  </r>
  <r>
    <x v="93"/>
    <s v="2024SU01884CM"/>
    <x v="25176"/>
    <s v="Suministros"/>
    <x v="0"/>
    <x v="50"/>
    <x v="3256"/>
    <n v="36.200000000000003"/>
    <s v="21"/>
    <n v="7.6"/>
    <n v="43.8"/>
    <n v="1.06"/>
    <d v="2024-07-31T00:00:00"/>
    <n v="36.200000000000003"/>
    <s v="NO"/>
    <s v="NO"/>
    <s v="NO"/>
  </r>
  <r>
    <x v="93"/>
    <s v="2024SU05265CM"/>
    <x v="25177"/>
    <s v="Suministros"/>
    <x v="0"/>
    <x v="50"/>
    <x v="3256"/>
    <n v="495"/>
    <s v="21"/>
    <n v="103.95"/>
    <n v="598.95000000000005"/>
    <n v="0.26"/>
    <d v="2024-12-02T00:00:00"/>
    <n v="495"/>
    <s v="NO"/>
    <s v="NO"/>
    <s v="NO"/>
  </r>
  <r>
    <x v="93"/>
    <s v="2024SU02206CM"/>
    <x v="25178"/>
    <s v="Suministros"/>
    <x v="0"/>
    <x v="50"/>
    <x v="3256"/>
    <n v="1814.3"/>
    <s v="21"/>
    <n v="381"/>
    <n v="2195.3000000000002"/>
    <n v="0.1"/>
    <d v="2024-09-16T00:00:00"/>
    <n v="1814.3"/>
    <s v="NO"/>
    <s v="NO"/>
    <s v="NO"/>
  </r>
  <r>
    <x v="93"/>
    <s v="2024SU02446CM"/>
    <x v="25179"/>
    <s v="Suministros"/>
    <x v="0"/>
    <x v="50"/>
    <x v="3256"/>
    <n v="484.69"/>
    <s v="21"/>
    <n v="101.78"/>
    <n v="586.47"/>
    <n v="0.06"/>
    <d v="2024-09-24T00:00:00"/>
    <n v="484.69"/>
    <s v="NO"/>
    <s v="NO"/>
    <s v="NO"/>
  </r>
  <r>
    <x v="93"/>
    <s v="2024SE02376CM"/>
    <x v="25180"/>
    <s v="Servicios"/>
    <x v="0"/>
    <x v="2006"/>
    <x v="2020"/>
    <n v="331.2"/>
    <s v="21"/>
    <n v="69.55"/>
    <n v="400.75"/>
    <n v="2.35"/>
    <d v="2024-08-12T00:00:00"/>
    <n v="331.2"/>
    <s v="NO"/>
    <s v="NO"/>
    <s v="NO"/>
  </r>
  <r>
    <x v="92"/>
    <s v="2024SE03634CM"/>
    <x v="25181"/>
    <s v="Servicios"/>
    <x v="0"/>
    <x v="3398"/>
    <x v="300"/>
    <n v="60"/>
    <s v="21%"/>
    <n v="12.6"/>
    <n v="72.599999999999994"/>
    <n v="0.13"/>
    <d v="2024-10-18T00:00:00"/>
    <n v="60"/>
    <s v="NO"/>
    <s v="NO"/>
    <s v="NO"/>
  </r>
  <r>
    <x v="92"/>
    <s v="2024SU02577CM"/>
    <x v="25182"/>
    <s v="Suministros"/>
    <x v="0"/>
    <x v="3398"/>
    <x v="300"/>
    <n v="98.11"/>
    <s v="21%"/>
    <n v="20.6"/>
    <n v="118.71"/>
    <n v="0.28999999999999998"/>
    <d v="2024-09-23T00:00:00"/>
    <n v="98.11"/>
    <s v="NO"/>
    <s v="NO"/>
    <s v="NO"/>
  </r>
  <r>
    <x v="92"/>
    <s v="2024SU02607CM"/>
    <x v="25183"/>
    <s v="Suministros"/>
    <x v="0"/>
    <x v="3398"/>
    <x v="300"/>
    <n v="489.59"/>
    <s v="21%"/>
    <n v="102.81"/>
    <n v="592.4"/>
    <n v="0.77"/>
    <d v="2024-09-03T00:00:00"/>
    <n v="489.59"/>
    <s v="NO"/>
    <s v="NO"/>
    <s v="NO"/>
  </r>
  <r>
    <x v="92"/>
    <s v="2024SE04784CM"/>
    <x v="25184"/>
    <s v="Servicios"/>
    <x v="0"/>
    <x v="3739"/>
    <x v="3922"/>
    <n v="377"/>
    <s v="21%"/>
    <n v="79.17"/>
    <n v="456.17"/>
    <n v="0.52"/>
    <d v="2024-10-23T00:00:00"/>
    <n v="377"/>
    <s v="NO"/>
    <s v="NO"/>
    <s v="NO"/>
  </r>
  <r>
    <x v="92"/>
    <s v="2024SU04456CM"/>
    <x v="25185"/>
    <s v="Suministros"/>
    <x v="0"/>
    <x v="3188"/>
    <x v="86"/>
    <n v="1220.9000000000001"/>
    <s v="21"/>
    <n v="256.39"/>
    <n v="1477.29"/>
    <n v="0.94"/>
    <d v="2024-11-11T00:00:00"/>
    <n v="1220.9000000000001"/>
    <s v="NO"/>
    <s v="NO"/>
    <s v="NO"/>
  </r>
  <r>
    <x v="92"/>
    <s v="2024SU03358CM"/>
    <x v="25186"/>
    <s v="Suministros"/>
    <x v="0"/>
    <x v="3188"/>
    <x v="86"/>
    <n v="893.67"/>
    <s v="21"/>
    <n v="187.67"/>
    <n v="1081.3399999999999"/>
    <n v="1.06"/>
    <d v="2024-10-04T00:00:00"/>
    <n v="893.67"/>
    <s v="NO"/>
    <s v="NO"/>
    <s v="NO"/>
  </r>
  <r>
    <x v="92"/>
    <s v="2024SE02385CM"/>
    <x v="25187"/>
    <s v="Servicios"/>
    <x v="0"/>
    <x v="3244"/>
    <x v="3308"/>
    <n v="179.25"/>
    <s v="21%"/>
    <n v="37.64"/>
    <n v="216.89"/>
    <n v="0.1"/>
    <d v="2024-09-19T00:00:00"/>
    <n v="179.25"/>
    <s v="NO"/>
    <s v="NO"/>
    <s v="NO"/>
  </r>
  <r>
    <x v="92"/>
    <s v="2024SE04776CM"/>
    <x v="25188"/>
    <s v="Servicios"/>
    <x v="0"/>
    <x v="3661"/>
    <x v="3822"/>
    <n v="580"/>
    <s v="10%"/>
    <n v="58"/>
    <n v="638"/>
    <n v="0.52"/>
    <d v="2024-11-25T00:00:00"/>
    <n v="580"/>
    <s v="NO"/>
    <s v="NO"/>
    <s v="NO"/>
  </r>
  <r>
    <x v="92"/>
    <s v="2024SE04614CM"/>
    <x v="25189"/>
    <s v="Servicios"/>
    <x v="0"/>
    <x v="3365"/>
    <x v="67"/>
    <n v="139.5"/>
    <s v="21%"/>
    <n v="29.3"/>
    <n v="168.8"/>
    <n v="0.57999999999999996"/>
    <d v="2024-11-15T00:00:00"/>
    <n v="139.5"/>
    <s v="NO"/>
    <s v="NO"/>
    <s v="NO"/>
  </r>
  <r>
    <x v="92"/>
    <s v="2025SE00062CM"/>
    <x v="25190"/>
    <s v="Servicios"/>
    <x v="0"/>
    <x v="3365"/>
    <x v="67"/>
    <n v="7"/>
    <s v="21%"/>
    <n v="1.47"/>
    <n v="8.4700000000000006"/>
    <n v="0.03"/>
    <d v="2024-12-18T00:00:00"/>
    <n v="7"/>
    <s v="NO"/>
    <s v="NO"/>
    <s v="NO"/>
  </r>
  <r>
    <x v="92"/>
    <s v="2024SE03701CM"/>
    <x v="25191"/>
    <s v="Servicios"/>
    <x v="0"/>
    <x v="3365"/>
    <x v="67"/>
    <n v="106.54"/>
    <s v="21%"/>
    <n v="22.37"/>
    <n v="128.91"/>
    <n v="0"/>
    <d v="2024-11-08T00:00:00"/>
    <n v="106.54"/>
    <s v="NO"/>
    <s v="NO"/>
    <s v="NO"/>
  </r>
  <r>
    <x v="92"/>
    <s v="2024SE04615CM"/>
    <x v="25192"/>
    <s v="Servicios"/>
    <x v="0"/>
    <x v="3365"/>
    <x v="67"/>
    <n v="187"/>
    <s v="21%"/>
    <n v="39.270000000000003"/>
    <n v="226.27"/>
    <n v="0.61"/>
    <d v="2024-11-15T00:00:00"/>
    <n v="187"/>
    <s v="NO"/>
    <s v="NO"/>
    <s v="NO"/>
  </r>
  <r>
    <x v="92"/>
    <s v="2024SE03868CM"/>
    <x v="25193"/>
    <s v="Servicios"/>
    <x v="0"/>
    <x v="3644"/>
    <x v="3803"/>
    <n v="75"/>
    <s v="21%"/>
    <n v="15.75"/>
    <n v="90.75"/>
    <n v="1.29"/>
    <d v="2024-10-06T00:00:00"/>
    <n v="75"/>
    <s v="NO"/>
    <s v="NO"/>
    <s v="NO"/>
  </r>
  <r>
    <x v="92"/>
    <s v="2024SU03296CM"/>
    <x v="25194"/>
    <s v="Suministros"/>
    <x v="0"/>
    <x v="280"/>
    <x v="3923"/>
    <n v="253"/>
    <s v="21"/>
    <n v="53.13"/>
    <n v="306.13"/>
    <n v="0.28999999999999998"/>
    <d v="2024-10-22T00:00:00"/>
    <n v="253"/>
    <s v="NO"/>
    <s v="NO"/>
    <s v="NO"/>
  </r>
  <r>
    <x v="92"/>
    <s v="2024SE03190CM"/>
    <x v="25195"/>
    <s v="Servicios"/>
    <x v="0"/>
    <x v="235"/>
    <x v="3606"/>
    <n v="925.84"/>
    <m/>
    <n v="52.89"/>
    <n v="978.73"/>
    <n v="0.03"/>
    <d v="2024-09-13T00:00:00"/>
    <n v="925.84"/>
    <s v="NO"/>
    <s v="NO"/>
    <s v="NO"/>
  </r>
  <r>
    <x v="92"/>
    <s v="2024SE04113CM"/>
    <x v="4930"/>
    <s v="Servicios"/>
    <x v="0"/>
    <x v="235"/>
    <x v="3606"/>
    <n v="172.72"/>
    <s v="10"/>
    <n v="17.28"/>
    <n v="190"/>
    <n v="0.03"/>
    <d v="2024-11-15T00:00:00"/>
    <n v="172.72"/>
    <s v="NO"/>
    <s v="NO"/>
    <s v="NO"/>
  </r>
  <r>
    <x v="92"/>
    <s v="2024SE04174CM"/>
    <x v="25196"/>
    <s v="Servicios"/>
    <x v="0"/>
    <x v="235"/>
    <x v="3606"/>
    <n v="402.38"/>
    <s v="10"/>
    <n v="40.24"/>
    <n v="442.62"/>
    <n v="0.06"/>
    <d v="2024-09-12T00:00:00"/>
    <n v="402.38"/>
    <s v="NO"/>
    <s v="NO"/>
    <s v="NO"/>
  </r>
  <r>
    <x v="92"/>
    <s v="2024SE04282CM"/>
    <x v="25197"/>
    <s v="Servicios"/>
    <x v="0"/>
    <x v="235"/>
    <x v="3606"/>
    <n v="296.08"/>
    <s v="10"/>
    <n v="29.61"/>
    <n v="325.69"/>
    <n v="0.06"/>
    <d v="2024-10-01T00:00:00"/>
    <n v="296.08"/>
    <s v="NO"/>
    <s v="NO"/>
    <s v="NO"/>
  </r>
  <r>
    <x v="92"/>
    <s v="2024SE04472CM"/>
    <x v="25198"/>
    <s v="Servicios"/>
    <x v="0"/>
    <x v="235"/>
    <x v="3606"/>
    <n v="600.9"/>
    <s v="10"/>
    <n v="14.44"/>
    <n v="615.34"/>
    <n v="0.06"/>
    <d v="2024-10-14T00:00:00"/>
    <n v="600.9"/>
    <s v="NO"/>
    <s v="NO"/>
    <s v="NO"/>
  </r>
  <r>
    <x v="92"/>
    <s v="2024SE03136CM"/>
    <x v="25199"/>
    <s v="Servicios"/>
    <x v="0"/>
    <x v="235"/>
    <x v="3606"/>
    <n v="121.91"/>
    <s v="10"/>
    <n v="12.19"/>
    <n v="134.1"/>
    <n v="0.03"/>
    <d v="2024-09-13T00:00:00"/>
    <n v="121.91"/>
    <s v="NO"/>
    <s v="NO"/>
    <s v="NO"/>
  </r>
  <r>
    <x v="92"/>
    <s v="2024SE04623CM"/>
    <x v="25200"/>
    <s v="Servicios"/>
    <x v="0"/>
    <x v="3740"/>
    <x v="3924"/>
    <n v="3000"/>
    <s v="21%"/>
    <n v="630"/>
    <n v="3630"/>
    <n v="1.42"/>
    <d v="2024-10-23T00:00:00"/>
    <n v="3000"/>
    <s v="NO"/>
    <s v="NO"/>
    <s v="NO"/>
  </r>
  <r>
    <x v="92"/>
    <s v="2024SE03620CM"/>
    <x v="25201"/>
    <s v="Servicios"/>
    <x v="0"/>
    <x v="0"/>
    <x v="0"/>
    <n v="347.48"/>
    <s v="21"/>
    <n v="72.97"/>
    <n v="420.45"/>
    <n v="0.32"/>
    <d v="2024-10-18T00:00:00"/>
    <n v="347.48"/>
    <s v="NO"/>
    <s v="NO"/>
    <s v="NO"/>
  </r>
  <r>
    <x v="92"/>
    <s v="2024SE03157CM"/>
    <x v="25202"/>
    <s v="Servicios"/>
    <x v="0"/>
    <x v="4"/>
    <x v="4"/>
    <n v="220.54"/>
    <s v="21%"/>
    <n v="46.31"/>
    <n v="266.85000000000002"/>
    <n v="0.84"/>
    <d v="2024-09-04T00:00:00"/>
    <n v="220.54"/>
    <s v="NO"/>
    <s v="NO"/>
    <s v="NO"/>
  </r>
  <r>
    <x v="92"/>
    <s v="2024SE04922CM"/>
    <x v="25203"/>
    <s v="Servicios"/>
    <x v="0"/>
    <x v="4"/>
    <x v="4"/>
    <n v="22.05"/>
    <s v="21%"/>
    <n v="4.63"/>
    <n v="26.68"/>
    <n v="1.1599999999999999"/>
    <d v="2024-11-13T00:00:00"/>
    <n v="22.05"/>
    <s v="NO"/>
    <s v="NO"/>
    <s v="NO"/>
  </r>
  <r>
    <x v="92"/>
    <s v="2024SE04918CM"/>
    <x v="25204"/>
    <s v="Servicios"/>
    <x v="0"/>
    <x v="4"/>
    <x v="4"/>
    <n v="88.22"/>
    <s v="21%"/>
    <n v="18.53"/>
    <n v="106.75"/>
    <n v="1.32"/>
    <d v="2024-11-08T00:00:00"/>
    <n v="88.22"/>
    <s v="NO"/>
    <s v="NO"/>
    <s v="NO"/>
  </r>
  <r>
    <x v="92"/>
    <s v="2024SE04921CM"/>
    <x v="25205"/>
    <s v="Servicios"/>
    <x v="0"/>
    <x v="4"/>
    <x v="4"/>
    <n v="109.61"/>
    <s v="21%"/>
    <n v="23.02"/>
    <n v="132.63"/>
    <n v="2.35"/>
    <d v="2024-10-07T00:00:00"/>
    <n v="109.61"/>
    <s v="NO"/>
    <s v="NO"/>
    <s v="NO"/>
  </r>
  <r>
    <x v="92"/>
    <s v="2024SE03323CM"/>
    <x v="25206"/>
    <s v="Servicios"/>
    <x v="0"/>
    <x v="596"/>
    <x v="3825"/>
    <n v="1566"/>
    <s v="21%"/>
    <n v="328.86"/>
    <n v="1894.86"/>
    <n v="1.42"/>
    <d v="2024-09-09T00:00:00"/>
    <n v="1566"/>
    <s v="NO"/>
    <s v="NO"/>
    <s v="NO"/>
  </r>
  <r>
    <x v="92"/>
    <s v="2024SE04796CM"/>
    <x v="25207"/>
    <s v="Servicios"/>
    <x v="0"/>
    <x v="220"/>
    <x v="3267"/>
    <n v="415"/>
    <s v="21%"/>
    <n v="87.15"/>
    <n v="502.15"/>
    <n v="1.65"/>
    <d v="2024-10-23T00:00:00"/>
    <n v="415"/>
    <s v="NO"/>
    <s v="NO"/>
    <s v="NO"/>
  </r>
  <r>
    <x v="92"/>
    <s v="2025SE00038CM"/>
    <x v="25208"/>
    <s v="Servicios"/>
    <x v="0"/>
    <x v="3741"/>
    <x v="3925"/>
    <n v="135.09"/>
    <s v="10"/>
    <n v="13.51"/>
    <n v="148.6"/>
    <n v="0.03"/>
    <d v="2024-12-09T00:00:00"/>
    <n v="135.09"/>
    <s v="NO"/>
    <s v="NO"/>
    <s v="NO"/>
  </r>
  <r>
    <x v="92"/>
    <s v="2024SE04391CM"/>
    <x v="25209"/>
    <s v="Servicios"/>
    <x v="0"/>
    <x v="162"/>
    <x v="163"/>
    <n v="982"/>
    <s v="10"/>
    <n v="22.3"/>
    <n v="1004.3"/>
    <n v="0.03"/>
    <d v="2024-11-15T00:00:00"/>
    <n v="982"/>
    <s v="NO"/>
    <s v="NO"/>
    <s v="NO"/>
  </r>
  <r>
    <x v="92"/>
    <s v="2024SE03351CM"/>
    <x v="25210"/>
    <s v="Servicios"/>
    <x v="0"/>
    <x v="162"/>
    <x v="163"/>
    <n v="302"/>
    <s v="0"/>
    <n v="0"/>
    <n v="302"/>
    <n v="0.06"/>
    <d v="2024-10-07T00:00:00"/>
    <n v="302"/>
    <s v="NO"/>
    <s v="NO"/>
    <s v="NO"/>
  </r>
  <r>
    <x v="92"/>
    <s v="2024SE02341CM"/>
    <x v="25211"/>
    <s v="Servicios"/>
    <x v="0"/>
    <x v="162"/>
    <x v="163"/>
    <n v="184"/>
    <s v="0"/>
    <n v="0"/>
    <n v="184"/>
    <n v="0.23"/>
    <d v="2024-09-02T00:00:00"/>
    <n v="184"/>
    <s v="NO"/>
    <s v="NO"/>
    <s v="NO"/>
  </r>
  <r>
    <x v="92"/>
    <s v="2024SE02319CM"/>
    <x v="25212"/>
    <s v="Servicios"/>
    <x v="0"/>
    <x v="162"/>
    <x v="163"/>
    <n v="800"/>
    <s v="0"/>
    <n v="0"/>
    <n v="800"/>
    <n v="0.23"/>
    <d v="2024-09-09T00:00:00"/>
    <n v="800"/>
    <s v="NO"/>
    <s v="NO"/>
    <s v="NO"/>
  </r>
  <r>
    <x v="92"/>
    <s v="2024SE02658CM"/>
    <x v="25213"/>
    <s v="Servicios"/>
    <x v="0"/>
    <x v="162"/>
    <x v="163"/>
    <n v="290"/>
    <s v="0"/>
    <n v="0"/>
    <n v="290"/>
    <n v="0.06"/>
    <d v="2024-09-25T00:00:00"/>
    <n v="290"/>
    <s v="NO"/>
    <s v="NO"/>
    <s v="NO"/>
  </r>
  <r>
    <x v="92"/>
    <s v="2024SE03071CM"/>
    <x v="25214"/>
    <s v="Servicios"/>
    <x v="0"/>
    <x v="162"/>
    <x v="163"/>
    <n v="91.6"/>
    <s v="0"/>
    <n v="0"/>
    <n v="91.6"/>
    <n v="0.03"/>
    <d v="2024-10-09T00:00:00"/>
    <n v="91.6"/>
    <s v="NO"/>
    <s v="NO"/>
    <s v="NO"/>
  </r>
  <r>
    <x v="92"/>
    <s v="2024SE03348CM"/>
    <x v="25215"/>
    <s v="Servicios"/>
    <x v="0"/>
    <x v="162"/>
    <x v="163"/>
    <n v="302"/>
    <s v="0"/>
    <n v="0"/>
    <n v="302"/>
    <n v="0.06"/>
    <d v="2024-10-07T00:00:00"/>
    <n v="302"/>
    <s v="NO"/>
    <s v="NO"/>
    <s v="NO"/>
  </r>
  <r>
    <x v="92"/>
    <s v="2024SE03212CM"/>
    <x v="25216"/>
    <s v="Servicios"/>
    <x v="0"/>
    <x v="162"/>
    <x v="163"/>
    <n v="714.93"/>
    <m/>
    <n v="5.81"/>
    <n v="720.74"/>
    <n v="0.06"/>
    <d v="2024-10-01T00:00:00"/>
    <n v="714.93"/>
    <s v="NO"/>
    <s v="NO"/>
    <s v="NO"/>
  </r>
  <r>
    <x v="92"/>
    <s v="2024SE02606CM"/>
    <x v="25217"/>
    <s v="Servicios"/>
    <x v="0"/>
    <x v="162"/>
    <x v="163"/>
    <n v="112"/>
    <m/>
    <n v="0"/>
    <n v="112"/>
    <n v="0.03"/>
    <d v="2024-09-02T00:00:00"/>
    <n v="112"/>
    <s v="NO"/>
    <s v="NO"/>
    <s v="NO"/>
  </r>
  <r>
    <x v="92"/>
    <s v="2024SE02969CM"/>
    <x v="25218"/>
    <s v="Servicios"/>
    <x v="0"/>
    <x v="162"/>
    <x v="163"/>
    <n v="448.55"/>
    <s v="0"/>
    <n v="0"/>
    <n v="448.55"/>
    <n v="0.06"/>
    <d v="2024-09-23T00:00:00"/>
    <n v="448.55"/>
    <s v="NO"/>
    <s v="NO"/>
    <s v="NO"/>
  </r>
  <r>
    <x v="92"/>
    <s v="2024SE02659CM"/>
    <x v="25219"/>
    <s v="Servicios"/>
    <x v="0"/>
    <x v="162"/>
    <x v="163"/>
    <n v="290"/>
    <s v="0"/>
    <n v="0"/>
    <n v="290"/>
    <n v="0.06"/>
    <d v="2024-09-20T00:00:00"/>
    <n v="290"/>
    <s v="NO"/>
    <s v="NO"/>
    <s v="NO"/>
  </r>
  <r>
    <x v="92"/>
    <s v="2024SE02284CM"/>
    <x v="25220"/>
    <s v="Servicios"/>
    <x v="0"/>
    <x v="162"/>
    <x v="163"/>
    <n v="120.12"/>
    <s v="0"/>
    <n v="0"/>
    <n v="120.12"/>
    <n v="0.03"/>
    <d v="2024-09-02T00:00:00"/>
    <n v="120.12"/>
    <s v="NO"/>
    <s v="NO"/>
    <s v="NO"/>
  </r>
  <r>
    <x v="92"/>
    <s v="2024SE02305CM"/>
    <x v="25221"/>
    <s v="Servicios"/>
    <x v="0"/>
    <x v="162"/>
    <x v="163"/>
    <n v="184"/>
    <s v="0"/>
    <n v="0"/>
    <n v="184"/>
    <n v="0.23"/>
    <d v="2024-09-02T00:00:00"/>
    <n v="184"/>
    <s v="NO"/>
    <s v="NO"/>
    <s v="NO"/>
  </r>
  <r>
    <x v="92"/>
    <s v="2024SU03746CM"/>
    <x v="25222"/>
    <s v="Suministros"/>
    <x v="0"/>
    <x v="3742"/>
    <x v="3926"/>
    <n v="173.75"/>
    <s v="21%"/>
    <n v="36.49"/>
    <n v="210.24"/>
    <n v="0.03"/>
    <d v="2024-11-04T00:00:00"/>
    <n v="173.75"/>
    <s v="NO"/>
    <s v="NO"/>
    <s v="NO"/>
  </r>
  <r>
    <x v="92"/>
    <s v="2024SU02756CM"/>
    <x v="25223"/>
    <s v="Suministros"/>
    <x v="0"/>
    <x v="293"/>
    <x v="295"/>
    <n v="2100"/>
    <s v="21%"/>
    <n v="441"/>
    <n v="2541"/>
    <n v="0.45"/>
    <d v="2024-10-07T00:00:00"/>
    <n v="2100"/>
    <s v="NO"/>
    <s v="NO"/>
    <s v="NO"/>
  </r>
  <r>
    <x v="92"/>
    <s v="2024SU03155CM"/>
    <x v="25224"/>
    <s v="Suministros"/>
    <x v="0"/>
    <x v="293"/>
    <x v="295"/>
    <n v="1960"/>
    <s v="21"/>
    <n v="411.6"/>
    <n v="2371.6"/>
    <n v="0.57999999999999996"/>
    <d v="2024-10-03T00:00:00"/>
    <n v="1960"/>
    <s v="NO"/>
    <s v="NO"/>
    <s v="NO"/>
  </r>
  <r>
    <x v="92"/>
    <s v="2024SU03305CM"/>
    <x v="25225"/>
    <s v="Suministros"/>
    <x v="0"/>
    <x v="3743"/>
    <x v="3927"/>
    <n v="575.04999999999995"/>
    <s v="21"/>
    <n v="120.76"/>
    <n v="695.81"/>
    <n v="0.55000000000000004"/>
    <d v="2024-10-22T00:00:00"/>
    <n v="575.04999999999995"/>
    <s v="NO"/>
    <s v="NO"/>
    <s v="NO"/>
  </r>
  <r>
    <x v="92"/>
    <s v="2024SU04419CM"/>
    <x v="25226"/>
    <s v="Suministros"/>
    <x v="0"/>
    <x v="3744"/>
    <x v="3928"/>
    <n v="934"/>
    <s v="21%"/>
    <n v="196.14"/>
    <n v="1130.1400000000001"/>
    <n v="0.84"/>
    <d v="2024-10-23T00:00:00"/>
    <n v="934"/>
    <s v="NO"/>
    <s v="NO"/>
    <s v="NO"/>
  </r>
  <r>
    <x v="92"/>
    <s v="2024SU05492CM"/>
    <x v="25227"/>
    <s v="Suministros"/>
    <x v="0"/>
    <x v="382"/>
    <x v="3482"/>
    <n v="410.55"/>
    <s v="21"/>
    <n v="86.22"/>
    <n v="496.77"/>
    <n v="0.03"/>
    <d v="2024-12-17T00:00:00"/>
    <n v="410.55"/>
    <s v="NO"/>
    <s v="NO"/>
    <s v="NO"/>
  </r>
  <r>
    <x v="92"/>
    <s v="2024SU02711CM"/>
    <x v="25228"/>
    <s v="Suministros"/>
    <x v="0"/>
    <x v="382"/>
    <x v="3482"/>
    <n v="156.83000000000001"/>
    <s v="21%"/>
    <n v="32.94"/>
    <n v="189.77"/>
    <n v="0.03"/>
    <d v="2024-10-01T00:00:00"/>
    <n v="156.83000000000001"/>
    <s v="NO"/>
    <s v="NO"/>
    <s v="NO"/>
  </r>
  <r>
    <x v="92"/>
    <s v="2024SU03115CM"/>
    <x v="25229"/>
    <s v="Suministros"/>
    <x v="0"/>
    <x v="3745"/>
    <x v="3929"/>
    <n v="765"/>
    <s v="21%"/>
    <n v="160.65"/>
    <n v="925.65"/>
    <n v="0.81"/>
    <d v="2024-08-02T00:00:00"/>
    <n v="765"/>
    <s v="NO"/>
    <s v="NO"/>
    <s v="NO"/>
  </r>
  <r>
    <x v="92"/>
    <s v="2024SU02049CM"/>
    <x v="25230"/>
    <s v="Suministros"/>
    <x v="0"/>
    <x v="1236"/>
    <x v="3671"/>
    <n v="320"/>
    <s v="21%"/>
    <n v="67.2"/>
    <n v="387.2"/>
    <n v="0.06"/>
    <d v="2024-09-09T00:00:00"/>
    <n v="320"/>
    <s v="NO"/>
    <s v="NO"/>
    <s v="NO"/>
  </r>
  <r>
    <x v="92"/>
    <s v="2024SE02269CM"/>
    <x v="25231"/>
    <s v="Servicios"/>
    <x v="0"/>
    <x v="97"/>
    <x v="3434"/>
    <n v="6.74"/>
    <s v="21"/>
    <n v="1.42"/>
    <n v="8.16"/>
    <n v="0"/>
    <d v="2024-09-17T00:00:00"/>
    <n v="6.74"/>
    <s v="NO"/>
    <s v="NO"/>
    <s v="NO"/>
  </r>
  <r>
    <x v="92"/>
    <s v="2024SU01782CM"/>
    <x v="18183"/>
    <s v="Suministros"/>
    <x v="0"/>
    <x v="61"/>
    <x v="3488"/>
    <n v="4.83"/>
    <s v="21%"/>
    <n v="1.01"/>
    <n v="5.84"/>
    <n v="0.03"/>
    <d v="2024-08-25T00:00:00"/>
    <n v="4.83"/>
    <s v="NO"/>
    <s v="NO"/>
    <s v="NO"/>
  </r>
  <r>
    <x v="92"/>
    <s v="2024SU05198CM"/>
    <x v="25232"/>
    <s v="Suministros"/>
    <x v="0"/>
    <x v="61"/>
    <x v="3488"/>
    <n v="156.11000000000001"/>
    <s v="21"/>
    <n v="32.78"/>
    <n v="188.89"/>
    <n v="0.03"/>
    <d v="2024-11-21T00:00:00"/>
    <n v="156.11000000000001"/>
    <s v="NO"/>
    <s v="NO"/>
    <s v="NO"/>
  </r>
  <r>
    <x v="92"/>
    <s v="2024SU03797CM"/>
    <x v="25233"/>
    <s v="Suministros"/>
    <x v="0"/>
    <x v="296"/>
    <x v="298"/>
    <n v="95.54"/>
    <s v="21"/>
    <n v="20.059999999999999"/>
    <n v="115.6"/>
    <n v="0.16"/>
    <d v="2024-10-31T00:00:00"/>
    <n v="95.54"/>
    <s v="NO"/>
    <s v="NO"/>
    <s v="NO"/>
  </r>
  <r>
    <x v="92"/>
    <s v="2024SU04401CM"/>
    <x v="25234"/>
    <s v="Suministros"/>
    <x v="0"/>
    <x v="22"/>
    <x v="22"/>
    <n v="1150"/>
    <s v="21%"/>
    <n v="241.5"/>
    <n v="1391.5"/>
    <n v="0.45"/>
    <d v="2024-11-06T00:00:00"/>
    <n v="1150"/>
    <s v="NO"/>
    <s v="NO"/>
    <s v="NO"/>
  </r>
  <r>
    <x v="92"/>
    <s v="2024SU02792CM"/>
    <x v="25235"/>
    <s v="Suministros"/>
    <x v="0"/>
    <x v="22"/>
    <x v="22"/>
    <n v="127.36"/>
    <s v="21%"/>
    <n v="26.75"/>
    <n v="154.11000000000001"/>
    <n v="0.77"/>
    <d v="2024-09-06T00:00:00"/>
    <n v="127.36"/>
    <s v="NO"/>
    <s v="NO"/>
    <s v="NO"/>
  </r>
  <r>
    <x v="92"/>
    <s v="2024SU05246CM"/>
    <x v="25236"/>
    <s v="Suministros"/>
    <x v="0"/>
    <x v="22"/>
    <x v="22"/>
    <n v="99.69"/>
    <s v="21"/>
    <n v="20.93"/>
    <n v="120.62"/>
    <n v="0.52"/>
    <d v="2024-11-28T00:00:00"/>
    <n v="99.69"/>
    <s v="NO"/>
    <s v="NO"/>
    <s v="NO"/>
  </r>
  <r>
    <x v="92"/>
    <s v="2024SU05141CM"/>
    <x v="25237"/>
    <s v="Suministros"/>
    <x v="0"/>
    <x v="22"/>
    <x v="22"/>
    <n v="49.8"/>
    <s v="21%"/>
    <n v="10.46"/>
    <n v="60.26"/>
    <n v="1.35"/>
    <d v="2024-10-17T00:00:00"/>
    <n v="49.8"/>
    <s v="NO"/>
    <s v="NO"/>
    <s v="NO"/>
  </r>
  <r>
    <x v="92"/>
    <s v="2024SU04815CM"/>
    <x v="25238"/>
    <s v="Suministros"/>
    <x v="0"/>
    <x v="22"/>
    <x v="22"/>
    <n v="273.52"/>
    <s v="21"/>
    <n v="57.44"/>
    <n v="330.96"/>
    <n v="0.48"/>
    <d v="2024-11-25T00:00:00"/>
    <n v="273.52"/>
    <s v="NO"/>
    <s v="NO"/>
    <s v="NO"/>
  </r>
  <r>
    <x v="92"/>
    <s v="2024SU05437CM"/>
    <x v="25239"/>
    <s v="Suministros"/>
    <x v="0"/>
    <x v="62"/>
    <x v="62"/>
    <n v="82.56"/>
    <s v="21%"/>
    <n v="17.34"/>
    <n v="99.9"/>
    <n v="0.1"/>
    <d v="2024-12-02T00:00:00"/>
    <n v="82.56"/>
    <s v="NO"/>
    <s v="NO"/>
    <s v="NO"/>
  </r>
  <r>
    <x v="92"/>
    <s v="2024SU02994CM"/>
    <x v="25240"/>
    <s v="Suministros"/>
    <x v="0"/>
    <x v="62"/>
    <x v="62"/>
    <n v="504.34"/>
    <s v="21%"/>
    <n v="105.91"/>
    <n v="610.25"/>
    <n v="0.1"/>
    <d v="2024-10-04T00:00:00"/>
    <n v="504.34"/>
    <s v="NO"/>
    <s v="NO"/>
    <s v="NO"/>
  </r>
  <r>
    <x v="92"/>
    <s v="2024SU02646CM"/>
    <x v="19918"/>
    <s v="Suministros"/>
    <x v="0"/>
    <x v="62"/>
    <x v="62"/>
    <n v="27.93"/>
    <s v="21%"/>
    <n v="5.87"/>
    <n v="33.799999999999997"/>
    <n v="0.23"/>
    <d v="2024-09-20T00:00:00"/>
    <n v="27.93"/>
    <s v="NO"/>
    <s v="NO"/>
    <s v="NO"/>
  </r>
  <r>
    <x v="92"/>
    <s v="2024SU02354CM"/>
    <x v="25241"/>
    <s v="Suministros"/>
    <x v="0"/>
    <x v="62"/>
    <x v="62"/>
    <n v="78.55"/>
    <s v="21%"/>
    <n v="16.5"/>
    <n v="95.05"/>
    <n v="0.03"/>
    <d v="2024-09-19T00:00:00"/>
    <n v="78.55"/>
    <s v="NO"/>
    <s v="NO"/>
    <s v="NO"/>
  </r>
  <r>
    <x v="92"/>
    <s v="2024SU03652CM"/>
    <x v="25242"/>
    <s v="Suministros"/>
    <x v="0"/>
    <x v="62"/>
    <x v="62"/>
    <n v="295.54000000000002"/>
    <s v="21"/>
    <n v="62.06"/>
    <n v="357.6"/>
    <n v="0.23"/>
    <d v="2024-10-21T00:00:00"/>
    <n v="295.54000000000002"/>
    <s v="NO"/>
    <s v="NO"/>
    <s v="NO"/>
  </r>
  <r>
    <x v="92"/>
    <s v="2024SU05398CM"/>
    <x v="25243"/>
    <s v="Suministros"/>
    <x v="0"/>
    <x v="62"/>
    <x v="62"/>
    <n v="700.99"/>
    <s v="21"/>
    <n v="147.21"/>
    <n v="848.2"/>
    <n v="0.45"/>
    <d v="2024-11-04T00:00:00"/>
    <n v="700.99"/>
    <s v="NO"/>
    <s v="NO"/>
    <s v="NO"/>
  </r>
  <r>
    <x v="92"/>
    <s v="2024SU05110CM"/>
    <x v="25244"/>
    <s v="Suministros"/>
    <x v="0"/>
    <x v="62"/>
    <x v="62"/>
    <n v="996.2"/>
    <s v="21"/>
    <n v="209.2"/>
    <n v="1205.4000000000001"/>
    <n v="0.48"/>
    <d v="2024-11-22T00:00:00"/>
    <n v="996.2"/>
    <s v="NO"/>
    <s v="NO"/>
    <s v="NO"/>
  </r>
  <r>
    <x v="92"/>
    <s v="2024SU03704CM"/>
    <x v="25245"/>
    <s v="Suministros"/>
    <x v="0"/>
    <x v="62"/>
    <x v="62"/>
    <n v="68.760000000000005"/>
    <s v="21"/>
    <n v="14.44"/>
    <n v="83.2"/>
    <n v="0.03"/>
    <d v="2024-10-22T00:00:00"/>
    <n v="68.760000000000005"/>
    <s v="NO"/>
    <s v="NO"/>
    <s v="NO"/>
  </r>
  <r>
    <x v="92"/>
    <s v="2024SU05145CM"/>
    <x v="25246"/>
    <s v="Suministros"/>
    <x v="0"/>
    <x v="62"/>
    <x v="62"/>
    <n v="462.6"/>
    <s v="21%"/>
    <n v="97.15"/>
    <n v="559.75"/>
    <n v="0.03"/>
    <d v="2024-12-02T00:00:00"/>
    <n v="462.6"/>
    <s v="NO"/>
    <s v="NO"/>
    <s v="NO"/>
  </r>
  <r>
    <x v="92"/>
    <s v="2024SU04101CM"/>
    <x v="25247"/>
    <s v="Suministros"/>
    <x v="0"/>
    <x v="62"/>
    <x v="62"/>
    <n v="561.4"/>
    <s v="21%"/>
    <n v="117.9"/>
    <n v="679.3"/>
    <n v="0.03"/>
    <d v="2024-10-24T00:00:00"/>
    <n v="561.4"/>
    <s v="NO"/>
    <s v="NO"/>
    <s v="NO"/>
  </r>
  <r>
    <x v="92"/>
    <s v="2024SU04919CM"/>
    <x v="25248"/>
    <s v="Suministros"/>
    <x v="0"/>
    <x v="76"/>
    <x v="3313"/>
    <n v="342"/>
    <s v="21"/>
    <n v="71.819999999999993"/>
    <n v="413.82"/>
    <n v="0.48"/>
    <d v="2024-11-28T00:00:00"/>
    <n v="342"/>
    <s v="NO"/>
    <s v="NO"/>
    <s v="NO"/>
  </r>
  <r>
    <x v="92"/>
    <s v="2024SU05558CM"/>
    <x v="25249"/>
    <s v="Suministros"/>
    <x v="0"/>
    <x v="76"/>
    <x v="3313"/>
    <n v="658"/>
    <s v="21"/>
    <n v="138.18"/>
    <n v="796.18"/>
    <n v="0.35"/>
    <d v="2024-12-16T00:00:00"/>
    <n v="658"/>
    <s v="NO"/>
    <s v="NO"/>
    <s v="NO"/>
  </r>
  <r>
    <x v="92"/>
    <s v="2024SU03806CM"/>
    <x v="25250"/>
    <s v="Suministros"/>
    <x v="0"/>
    <x v="1749"/>
    <x v="3930"/>
    <n v="4958.68"/>
    <s v="21"/>
    <n v="1041.32"/>
    <n v="6000"/>
    <n v="0.45"/>
    <d v="2024-10-21T00:00:00"/>
    <n v="4958.68"/>
    <s v="NO"/>
    <s v="NO"/>
    <s v="NO"/>
  </r>
  <r>
    <x v="92"/>
    <s v="2024SU05473CM"/>
    <x v="25251"/>
    <s v="Suministros"/>
    <x v="0"/>
    <x v="3616"/>
    <x v="803"/>
    <n v="590.76"/>
    <s v="21"/>
    <n v="124.06"/>
    <n v="714.82"/>
    <n v="3.42"/>
    <d v="2024-09-10T00:00:00"/>
    <n v="590.76"/>
    <s v="NO"/>
    <s v="NO"/>
    <s v="NO"/>
  </r>
  <r>
    <x v="92"/>
    <s v="2024SU05196CM"/>
    <x v="25252"/>
    <s v="Suministros"/>
    <x v="0"/>
    <x v="50"/>
    <x v="3256"/>
    <n v="46.36"/>
    <s v="21%"/>
    <n v="9.74"/>
    <n v="56.1"/>
    <n v="0.03"/>
    <d v="2024-12-04T00:00:00"/>
    <n v="46.36"/>
    <s v="NO"/>
    <s v="NO"/>
    <s v="NO"/>
  </r>
  <r>
    <x v="92"/>
    <s v="2024SU05532CM"/>
    <x v="25253"/>
    <s v="Suministros"/>
    <x v="0"/>
    <x v="50"/>
    <x v="3256"/>
    <n v="1042.8"/>
    <m/>
    <n v="218.99"/>
    <n v="1261.79"/>
    <n v="0.03"/>
    <d v="2024-12-12T00:00:00"/>
    <n v="1042.8"/>
    <s v="NO"/>
    <s v="NO"/>
    <s v="NO"/>
  </r>
  <r>
    <x v="92"/>
    <s v="2024SU01965CM"/>
    <x v="25254"/>
    <s v="Suministros"/>
    <x v="0"/>
    <x v="50"/>
    <x v="3256"/>
    <n v="57.55"/>
    <s v="21%"/>
    <n v="12.09"/>
    <n v="69.64"/>
    <n v="0.03"/>
    <d v="2024-09-11T00:00:00"/>
    <n v="57.55"/>
    <s v="NO"/>
    <s v="NO"/>
    <s v="NO"/>
  </r>
  <r>
    <x v="92"/>
    <s v="2024SU02246CM"/>
    <x v="25255"/>
    <s v="Suministros"/>
    <x v="0"/>
    <x v="50"/>
    <x v="3256"/>
    <n v="50.04"/>
    <s v="21%"/>
    <n v="10.51"/>
    <n v="60.55"/>
    <n v="0.03"/>
    <d v="2024-09-16T00:00:00"/>
    <n v="50.04"/>
    <s v="NO"/>
    <s v="NO"/>
    <s v="NO"/>
  </r>
  <r>
    <x v="92"/>
    <s v="2024SU02114CM"/>
    <x v="25256"/>
    <s v="Suministros"/>
    <x v="0"/>
    <x v="50"/>
    <x v="3256"/>
    <n v="10.39"/>
    <s v="21%"/>
    <n v="2.1800000000000002"/>
    <n v="12.57"/>
    <n v="0.03"/>
    <d v="2024-09-16T00:00:00"/>
    <n v="10.39"/>
    <s v="NO"/>
    <s v="NO"/>
    <s v="NO"/>
  </r>
  <r>
    <x v="92"/>
    <s v="2024SU02336CM"/>
    <x v="25257"/>
    <s v="Suministros"/>
    <x v="0"/>
    <x v="50"/>
    <x v="3256"/>
    <n v="26.69"/>
    <s v="21%"/>
    <n v="5.6"/>
    <n v="32.29"/>
    <n v="0.1"/>
    <d v="2024-09-20T00:00:00"/>
    <n v="26.69"/>
    <s v="NO"/>
    <s v="NO"/>
    <s v="NO"/>
  </r>
  <r>
    <x v="95"/>
    <s v="2024SU05422CM"/>
    <x v="25258"/>
    <s v="Suministros"/>
    <x v="0"/>
    <x v="3187"/>
    <x v="3223"/>
    <n v="415.54"/>
    <s v="21"/>
    <n v="87.26"/>
    <n v="502.8"/>
    <n v="0.39"/>
    <d v="2024-12-04T00:00:00"/>
    <n v="415.54"/>
    <s v="NO"/>
    <s v="NO"/>
    <s v="NO"/>
  </r>
  <r>
    <x v="95"/>
    <s v="2024SU04771CM"/>
    <x v="25259"/>
    <s v="Suministros"/>
    <x v="0"/>
    <x v="3187"/>
    <x v="3223"/>
    <n v="2478.85"/>
    <s v="21"/>
    <n v="520.55999999999995"/>
    <n v="2999.41"/>
    <n v="0.68"/>
    <d v="2024-11-08T00:00:00"/>
    <n v="2478.85"/>
    <s v="NO"/>
    <s v="NO"/>
    <s v="NO"/>
  </r>
  <r>
    <x v="95"/>
    <s v="2024SU04146CM"/>
    <x v="25260"/>
    <s v="Suministros"/>
    <x v="0"/>
    <x v="3187"/>
    <x v="3223"/>
    <n v="146.16"/>
    <m/>
    <n v="30.7"/>
    <n v="176.86"/>
    <n v="0.23"/>
    <d v="2024-11-11T00:00:00"/>
    <n v="146.16"/>
    <s v="NO"/>
    <s v="NO"/>
    <s v="NO"/>
  </r>
  <r>
    <x v="95"/>
    <s v="2024SU03352CM"/>
    <x v="25261"/>
    <s v="Suministros"/>
    <x v="0"/>
    <x v="3187"/>
    <x v="3223"/>
    <n v="39.659999999999997"/>
    <s v="21"/>
    <n v="8.33"/>
    <n v="47.99"/>
    <n v="0.13"/>
    <d v="2024-10-16T00:00:00"/>
    <n v="39.659999999999997"/>
    <s v="NO"/>
    <s v="NO"/>
    <s v="NO"/>
  </r>
  <r>
    <x v="95"/>
    <s v="2024SU03457CM"/>
    <x v="25262"/>
    <s v="Suministros"/>
    <x v="0"/>
    <x v="3187"/>
    <x v="3223"/>
    <n v="10.84"/>
    <m/>
    <n v="2.2799999999999998"/>
    <n v="13.12"/>
    <n v="0.03"/>
    <d v="2024-10-20T00:00:00"/>
    <n v="10.84"/>
    <s v="NO"/>
    <s v="NO"/>
    <s v="NO"/>
  </r>
  <r>
    <x v="95"/>
    <s v="2024SU03827CM"/>
    <x v="25263"/>
    <s v="Suministros"/>
    <x v="0"/>
    <x v="3187"/>
    <x v="3223"/>
    <n v="255.88"/>
    <s v="21"/>
    <n v="53.73"/>
    <n v="309.61"/>
    <n v="0.42"/>
    <d v="2024-10-24T00:00:00"/>
    <n v="255.88"/>
    <s v="NO"/>
    <s v="NO"/>
    <s v="NO"/>
  </r>
  <r>
    <x v="95"/>
    <s v="2024SU01999CM"/>
    <x v="25264"/>
    <s v="Suministros"/>
    <x v="0"/>
    <x v="3187"/>
    <x v="3223"/>
    <n v="61.83"/>
    <s v="21"/>
    <n v="12.98"/>
    <n v="74.81"/>
    <n v="0.19"/>
    <d v="2024-09-12T00:00:00"/>
    <n v="61.83"/>
    <s v="NO"/>
    <s v="NO"/>
    <s v="NO"/>
  </r>
  <r>
    <x v="95"/>
    <s v="2024SU02706CM"/>
    <x v="13118"/>
    <s v="Suministros"/>
    <x v="0"/>
    <x v="3187"/>
    <x v="3223"/>
    <n v="8.69"/>
    <s v="21"/>
    <n v="1.82"/>
    <n v="10.51"/>
    <n v="0.03"/>
    <d v="2024-10-01T00:00:00"/>
    <n v="8.69"/>
    <s v="NO"/>
    <s v="NO"/>
    <s v="NO"/>
  </r>
  <r>
    <x v="95"/>
    <s v="2024SU02705CM"/>
    <x v="25265"/>
    <s v="Suministros"/>
    <x v="0"/>
    <x v="3187"/>
    <x v="3223"/>
    <n v="308"/>
    <s v="21"/>
    <n v="64.680000000000007"/>
    <n v="372.68"/>
    <n v="0.13"/>
    <d v="2024-10-04T00:00:00"/>
    <n v="308"/>
    <s v="NO"/>
    <s v="NO"/>
    <s v="NO"/>
  </r>
  <r>
    <x v="95"/>
    <s v="2024SU02610CM"/>
    <x v="25266"/>
    <s v="Suministros"/>
    <x v="0"/>
    <x v="3187"/>
    <x v="3223"/>
    <n v="15.06"/>
    <m/>
    <n v="3.16"/>
    <n v="18.22"/>
    <n v="0.42"/>
    <d v="2024-09-30T00:00:00"/>
    <n v="15.06"/>
    <s v="NO"/>
    <s v="NO"/>
    <s v="NO"/>
  </r>
  <r>
    <x v="95"/>
    <s v="2024SU02254CM"/>
    <x v="25267"/>
    <s v="Suministros"/>
    <x v="0"/>
    <x v="3187"/>
    <x v="3223"/>
    <n v="146.6"/>
    <s v="21"/>
    <n v="30.79"/>
    <n v="177.39"/>
    <n v="0.39"/>
    <d v="2024-09-20T00:00:00"/>
    <n v="146.6"/>
    <s v="NO"/>
    <s v="NO"/>
    <s v="NO"/>
  </r>
  <r>
    <x v="95"/>
    <s v="2024SU02156CM"/>
    <x v="25268"/>
    <s v="Suministros"/>
    <x v="0"/>
    <x v="3187"/>
    <x v="3223"/>
    <n v="10.199999999999999"/>
    <s v="21"/>
    <n v="2.14"/>
    <n v="12.34"/>
    <n v="0.06"/>
    <d v="2024-09-18T00:00:00"/>
    <n v="10.199999999999999"/>
    <s v="NO"/>
    <s v="NO"/>
    <s v="NO"/>
  </r>
  <r>
    <x v="95"/>
    <s v="2024SE03049CM"/>
    <x v="10015"/>
    <s v="Servicios"/>
    <x v="0"/>
    <x v="3746"/>
    <x v="3931"/>
    <n v="342"/>
    <s v="21"/>
    <n v="71.819999999999993"/>
    <n v="413.82"/>
    <n v="0.81"/>
    <d v="2024-09-20T00:00:00"/>
    <n v="342"/>
    <s v="NO"/>
    <s v="NO"/>
    <s v="NO"/>
  </r>
  <r>
    <x v="95"/>
    <s v="2024OB00106CM"/>
    <x v="25269"/>
    <s v="Obras"/>
    <x v="0"/>
    <x v="3747"/>
    <x v="3932"/>
    <n v="1900"/>
    <s v="21"/>
    <n v="399"/>
    <n v="2299"/>
    <n v="2"/>
    <d v="2024-10-04T00:00:00"/>
    <n v="1900"/>
    <s v="NO"/>
    <s v="NO"/>
    <s v="NO"/>
  </r>
  <r>
    <x v="95"/>
    <s v="2024SU04991CM"/>
    <x v="25270"/>
    <s v="Suministros"/>
    <x v="0"/>
    <x v="3485"/>
    <x v="141"/>
    <n v="4363"/>
    <s v="21"/>
    <n v="916.23"/>
    <n v="5279.23"/>
    <n v="0.23"/>
    <d v="2024-12-03T00:00:00"/>
    <n v="4363"/>
    <s v="NO"/>
    <s v="NO"/>
    <s v="NO"/>
  </r>
  <r>
    <x v="95"/>
    <s v="2024SE03652CM"/>
    <x v="25271"/>
    <s v="Servicios"/>
    <x v="0"/>
    <x v="667"/>
    <x v="671"/>
    <n v="600.63"/>
    <s v="10"/>
    <n v="60.06"/>
    <n v="660.69"/>
    <n v="0.03"/>
    <d v="2024-10-14T00:00:00"/>
    <n v="600.63"/>
    <s v="NO"/>
    <s v="NO"/>
    <s v="NO"/>
  </r>
  <r>
    <x v="95"/>
    <s v="2024SE04317CM"/>
    <x v="25272"/>
    <s v="Servicios"/>
    <x v="0"/>
    <x v="132"/>
    <x v="133"/>
    <n v="829.87"/>
    <m/>
    <n v="81.38"/>
    <n v="911.25"/>
    <n v="2.29"/>
    <d v="2024-10-01T00:00:00"/>
    <n v="829.87"/>
    <s v="NO"/>
    <s v="NO"/>
    <s v="NO"/>
  </r>
  <r>
    <x v="95"/>
    <s v="2024SE02693CM"/>
    <x v="25273"/>
    <s v="Servicios"/>
    <x v="0"/>
    <x v="132"/>
    <x v="133"/>
    <n v="107.27"/>
    <s v="10"/>
    <n v="10.73"/>
    <n v="118"/>
    <n v="0.1"/>
    <d v="2024-09-30T00:00:00"/>
    <n v="107.27"/>
    <s v="NO"/>
    <s v="NO"/>
    <s v="NO"/>
  </r>
  <r>
    <x v="95"/>
    <s v="2024SU02174CM"/>
    <x v="25274"/>
    <s v="Suministros"/>
    <x v="0"/>
    <x v="57"/>
    <x v="3232"/>
    <n v="99.78"/>
    <s v="21"/>
    <n v="20.95"/>
    <n v="120.73"/>
    <n v="0.39"/>
    <d v="2024-09-18T00:00:00"/>
    <n v="99.78"/>
    <s v="NO"/>
    <s v="NO"/>
    <s v="NO"/>
  </r>
  <r>
    <x v="95"/>
    <s v="2024SE04751CM"/>
    <x v="23596"/>
    <s v="Servicios"/>
    <x v="0"/>
    <x v="0"/>
    <x v="0"/>
    <n v="49.73"/>
    <s v="21"/>
    <n v="10.44"/>
    <n v="60.17"/>
    <n v="0.28999999999999998"/>
    <d v="2024-12-03T00:00:00"/>
    <n v="49.73"/>
    <s v="NO"/>
    <s v="NO"/>
    <s v="NO"/>
  </r>
  <r>
    <x v="95"/>
    <s v="2024OB00086CM"/>
    <x v="25275"/>
    <s v="Obras"/>
    <x v="0"/>
    <x v="0"/>
    <x v="0"/>
    <n v="499.89"/>
    <s v="21"/>
    <n v="104.98"/>
    <n v="604.87"/>
    <n v="1.1000000000000001"/>
    <d v="2024-09-18T00:00:00"/>
    <n v="499.89"/>
    <s v="NO"/>
    <s v="NO"/>
    <s v="NO"/>
  </r>
  <r>
    <x v="95"/>
    <s v="2024SE02516CM"/>
    <x v="25276"/>
    <s v="Servicios"/>
    <x v="0"/>
    <x v="0"/>
    <x v="0"/>
    <n v="1079.75"/>
    <s v="21"/>
    <n v="226.75"/>
    <n v="1306.5"/>
    <n v="1.42"/>
    <d v="2024-09-26T00:00:00"/>
    <n v="1079.75"/>
    <s v="NO"/>
    <s v="NO"/>
    <s v="NO"/>
  </r>
  <r>
    <x v="95"/>
    <s v="2024SE03707CM"/>
    <x v="25277"/>
    <s v="Servicios"/>
    <x v="0"/>
    <x v="0"/>
    <x v="0"/>
    <n v="227.04"/>
    <s v="21"/>
    <n v="47.68"/>
    <n v="274.72000000000003"/>
    <n v="0.23"/>
    <d v="2024-11-11T00:00:00"/>
    <n v="227.04"/>
    <s v="NO"/>
    <s v="NO"/>
    <s v="NO"/>
  </r>
  <r>
    <x v="95"/>
    <s v="2024SE02642CM"/>
    <x v="25278"/>
    <s v="Servicios"/>
    <x v="0"/>
    <x v="58"/>
    <x v="3234"/>
    <n v="83.18"/>
    <m/>
    <n v="8.98"/>
    <n v="92.16"/>
    <n v="0.9"/>
    <d v="2024-09-02T00:00:00"/>
    <n v="83.18"/>
    <s v="NO"/>
    <s v="NO"/>
    <s v="NO"/>
  </r>
  <r>
    <x v="95"/>
    <s v="2024SE02815CM"/>
    <x v="25279"/>
    <s v="Servicios"/>
    <x v="0"/>
    <x v="58"/>
    <x v="3234"/>
    <n v="1509.4"/>
    <m/>
    <n v="157.56"/>
    <n v="1666.96"/>
    <n v="1.48"/>
    <d v="2024-10-07T00:00:00"/>
    <n v="1509.4"/>
    <s v="NO"/>
    <s v="NO"/>
    <s v="NO"/>
  </r>
  <r>
    <x v="95"/>
    <s v="2024SE02430CM"/>
    <x v="25280"/>
    <s v="Servicios"/>
    <x v="0"/>
    <x v="58"/>
    <x v="3234"/>
    <n v="165.27"/>
    <m/>
    <n v="17.190000000000001"/>
    <n v="182.46"/>
    <n v="0.06"/>
    <d v="2024-09-24T00:00:00"/>
    <n v="165.27"/>
    <s v="NO"/>
    <s v="NO"/>
    <s v="NO"/>
  </r>
  <r>
    <x v="95"/>
    <s v="2024SE02184CM"/>
    <x v="25281"/>
    <s v="Servicios"/>
    <x v="0"/>
    <x v="58"/>
    <x v="3234"/>
    <n v="266"/>
    <m/>
    <n v="27.26"/>
    <n v="293.26"/>
    <n v="0.06"/>
    <d v="2024-09-11T00:00:00"/>
    <n v="266"/>
    <s v="NO"/>
    <s v="NO"/>
    <s v="NO"/>
  </r>
  <r>
    <x v="95"/>
    <s v="2024SE03425CM"/>
    <x v="25282"/>
    <s v="Servicios"/>
    <x v="0"/>
    <x v="58"/>
    <x v="3234"/>
    <n v="140.62"/>
    <m/>
    <n v="0"/>
    <n v="140.62"/>
    <n v="0.28999999999999998"/>
    <d v="2024-10-20T00:00:00"/>
    <n v="140.62"/>
    <s v="NO"/>
    <s v="NO"/>
    <s v="NO"/>
  </r>
  <r>
    <x v="95"/>
    <s v="2024SE02180CM"/>
    <x v="25281"/>
    <s v="Servicios"/>
    <x v="0"/>
    <x v="58"/>
    <x v="3234"/>
    <n v="221.64"/>
    <m/>
    <n v="22.82"/>
    <n v="244.46"/>
    <n v="0.06"/>
    <d v="2024-09-11T00:00:00"/>
    <n v="221.64"/>
    <s v="NO"/>
    <s v="NO"/>
    <s v="NO"/>
  </r>
  <r>
    <x v="95"/>
    <s v="2024SE03426CM"/>
    <x v="25283"/>
    <s v="Servicios"/>
    <x v="0"/>
    <x v="58"/>
    <x v="3234"/>
    <n v="112.46"/>
    <m/>
    <n v="12.9"/>
    <n v="125.36"/>
    <n v="0.13"/>
    <d v="2024-10-24T00:00:00"/>
    <n v="112.46"/>
    <s v="NO"/>
    <s v="NO"/>
    <s v="NO"/>
  </r>
  <r>
    <x v="95"/>
    <s v="2024SE02822CM"/>
    <x v="25284"/>
    <s v="Servicios"/>
    <x v="0"/>
    <x v="58"/>
    <x v="3234"/>
    <n v="705.46"/>
    <m/>
    <n v="70.540000000000006"/>
    <n v="776"/>
    <n v="1.48"/>
    <d v="2024-10-07T00:00:00"/>
    <n v="705.46"/>
    <s v="NO"/>
    <s v="NO"/>
    <s v="NO"/>
  </r>
  <r>
    <x v="95"/>
    <s v="2024SE03069CM"/>
    <x v="25285"/>
    <s v="Servicios"/>
    <x v="0"/>
    <x v="58"/>
    <x v="3234"/>
    <n v="236.36"/>
    <m/>
    <n v="23.64"/>
    <n v="260"/>
    <n v="0.06"/>
    <d v="2024-10-17T00:00:00"/>
    <n v="236.36"/>
    <s v="NO"/>
    <s v="NO"/>
    <s v="NO"/>
  </r>
  <r>
    <x v="95"/>
    <s v="2024SE02602CM"/>
    <x v="25286"/>
    <s v="Servicios"/>
    <x v="0"/>
    <x v="58"/>
    <x v="3234"/>
    <n v="90.23"/>
    <m/>
    <n v="9.68"/>
    <n v="99.91"/>
    <n v="0.03"/>
    <d v="2024-09-26T00:00:00"/>
    <n v="90.23"/>
    <s v="NO"/>
    <s v="NO"/>
    <s v="NO"/>
  </r>
  <r>
    <x v="95"/>
    <s v="2024SE03691CM"/>
    <x v="25287"/>
    <s v="Servicios"/>
    <x v="0"/>
    <x v="469"/>
    <x v="3595"/>
    <n v="438.87"/>
    <s v="21"/>
    <n v="92.19"/>
    <n v="531.05999999999995"/>
    <n v="0.9"/>
    <d v="2024-10-10T00:00:00"/>
    <n v="438.87"/>
    <s v="NO"/>
    <s v="NO"/>
    <s v="NO"/>
  </r>
  <r>
    <x v="95"/>
    <s v="2024SE03383CM"/>
    <x v="25288"/>
    <s v="Servicios"/>
    <x v="0"/>
    <x v="143"/>
    <x v="144"/>
    <n v="121"/>
    <s v="21"/>
    <n v="25.41"/>
    <n v="146.41"/>
    <n v="0.03"/>
    <d v="2024-07-05T00:00:00"/>
    <n v="121"/>
    <s v="NO"/>
    <s v="NO"/>
    <s v="NO"/>
  </r>
  <r>
    <x v="95"/>
    <s v="2024SU02736CM"/>
    <x v="25289"/>
    <s v="Suministros"/>
    <x v="0"/>
    <x v="190"/>
    <x v="191"/>
    <n v="2272"/>
    <s v="21"/>
    <n v="477.12"/>
    <n v="2749.12"/>
    <n v="2.29"/>
    <d v="2024-10-07T00:00:00"/>
    <n v="2272"/>
    <s v="NO"/>
    <s v="NO"/>
    <s v="NO"/>
  </r>
  <r>
    <x v="95"/>
    <s v="2024SU04626CM"/>
    <x v="25290"/>
    <s v="Suministros"/>
    <x v="0"/>
    <x v="3748"/>
    <x v="3933"/>
    <n v="501.86"/>
    <s v="21"/>
    <n v="105.39"/>
    <n v="607.25"/>
    <n v="0.23"/>
    <d v="2024-11-20T00:00:00"/>
    <n v="501.86"/>
    <s v="NO"/>
    <s v="NO"/>
    <s v="NO"/>
  </r>
  <r>
    <x v="95"/>
    <s v="2024SU02693CM"/>
    <x v="25291"/>
    <s v="Suministros"/>
    <x v="0"/>
    <x v="1163"/>
    <x v="1166"/>
    <n v="4900"/>
    <s v="21"/>
    <n v="1029"/>
    <n v="5929"/>
    <n v="0.97"/>
    <d v="2024-10-04T00:00:00"/>
    <n v="4900"/>
    <s v="NO"/>
    <s v="NO"/>
    <s v="NO"/>
  </r>
  <r>
    <x v="95"/>
    <s v="2024SE03597CM"/>
    <x v="25292"/>
    <s v="Servicios"/>
    <x v="0"/>
    <x v="135"/>
    <x v="3340"/>
    <n v="160.91"/>
    <s v="10"/>
    <n v="16.09"/>
    <n v="177"/>
    <n v="0.16"/>
    <d v="2024-10-26T00:00:00"/>
    <n v="160.91"/>
    <s v="NO"/>
    <s v="NO"/>
    <s v="NO"/>
  </r>
  <r>
    <x v="95"/>
    <s v="2024SU04974CM"/>
    <x v="25293"/>
    <s v="Suministros"/>
    <x v="0"/>
    <x v="2"/>
    <x v="2"/>
    <n v="2821.14"/>
    <s v="21"/>
    <n v="592.44000000000005"/>
    <n v="3413.58"/>
    <n v="0.52"/>
    <d v="2024-12-03T00:00:00"/>
    <n v="2821.14"/>
    <s v="NO"/>
    <s v="NO"/>
    <s v="NO"/>
  </r>
  <r>
    <x v="95"/>
    <s v="2024SU04860CM"/>
    <x v="25294"/>
    <s v="Suministros"/>
    <x v="0"/>
    <x v="2"/>
    <x v="2"/>
    <n v="3324.24"/>
    <s v="21"/>
    <n v="698.09"/>
    <n v="4022.33"/>
    <n v="0.74"/>
    <d v="2024-11-26T00:00:00"/>
    <n v="3324.24"/>
    <s v="NO"/>
    <s v="NO"/>
    <s v="NO"/>
  </r>
  <r>
    <x v="95"/>
    <s v="2024SE03387CM"/>
    <x v="25295"/>
    <s v="Servicios"/>
    <x v="0"/>
    <x v="324"/>
    <x v="3596"/>
    <n v="290"/>
    <s v="21"/>
    <n v="60.9"/>
    <n v="350.9"/>
    <n v="0.13"/>
    <d v="2024-10-03T00:00:00"/>
    <n v="290"/>
    <s v="NO"/>
    <s v="NO"/>
    <s v="NO"/>
  </r>
  <r>
    <x v="95"/>
    <s v="2024SE04451CM"/>
    <x v="25296"/>
    <s v="Servicios"/>
    <x v="0"/>
    <x v="324"/>
    <x v="3596"/>
    <n v="984.96"/>
    <s v="21"/>
    <n v="206.84"/>
    <n v="1191.8"/>
    <n v="7.23"/>
    <d v="2024-04-22T00:00:00"/>
    <n v="984.96"/>
    <s v="NO"/>
    <s v="NO"/>
    <s v="NO"/>
  </r>
  <r>
    <x v="95"/>
    <s v="2024SE02705CM"/>
    <x v="25297"/>
    <s v="Servicios"/>
    <x v="0"/>
    <x v="40"/>
    <x v="3276"/>
    <n v="729.4"/>
    <m/>
    <n v="153.16999999999999"/>
    <n v="882.57"/>
    <n v="0.35"/>
    <d v="2024-09-30T00:00:00"/>
    <n v="729.4"/>
    <s v="NO"/>
    <s v="NO"/>
    <s v="NO"/>
  </r>
  <r>
    <x v="95"/>
    <s v="2024SE04752CM"/>
    <x v="25298"/>
    <s v="Servicios"/>
    <x v="0"/>
    <x v="3108"/>
    <x v="3142"/>
    <n v="116"/>
    <s v="21"/>
    <n v="24.36"/>
    <n v="140.36000000000001"/>
    <n v="0.42"/>
    <d v="2024-12-03T00:00:00"/>
    <n v="116"/>
    <s v="NO"/>
    <s v="NO"/>
    <s v="NO"/>
  </r>
  <r>
    <x v="95"/>
    <s v="2024SU05241CM"/>
    <x v="25299"/>
    <s v="Suministros"/>
    <x v="0"/>
    <x v="635"/>
    <x v="3557"/>
    <n v="165"/>
    <s v="21"/>
    <n v="34.65"/>
    <n v="199.65"/>
    <n v="0.48"/>
    <d v="2024-11-25T00:00:00"/>
    <n v="165"/>
    <s v="NO"/>
    <s v="NO"/>
    <s v="NO"/>
  </r>
  <r>
    <x v="95"/>
    <s v="2024SU03067CM"/>
    <x v="25300"/>
    <s v="Suministros"/>
    <x v="0"/>
    <x v="22"/>
    <x v="22"/>
    <n v="18.84"/>
    <s v="21"/>
    <n v="3.96"/>
    <n v="22.8"/>
    <n v="0.48"/>
    <d v="2024-09-27T00:00:00"/>
    <n v="18.84"/>
    <s v="NO"/>
    <s v="NO"/>
    <s v="NO"/>
  </r>
  <r>
    <x v="95"/>
    <s v="2024SU03879CM"/>
    <x v="25301"/>
    <s v="Suministros"/>
    <x v="0"/>
    <x v="22"/>
    <x v="22"/>
    <n v="312.10000000000002"/>
    <s v="21"/>
    <n v="65.540000000000006"/>
    <n v="377.64"/>
    <n v="0.57999999999999996"/>
    <d v="2024-10-24T00:00:00"/>
    <n v="312.10000000000002"/>
    <s v="NO"/>
    <s v="NO"/>
    <s v="NO"/>
  </r>
  <r>
    <x v="95"/>
    <s v="2024SU05324CM"/>
    <x v="25302"/>
    <s v="Suministros"/>
    <x v="0"/>
    <x v="43"/>
    <x v="3903"/>
    <n v="3267"/>
    <s v="21"/>
    <n v="686.07"/>
    <n v="3953.07"/>
    <n v="0.23"/>
    <d v="2024-12-13T00:00:00"/>
    <n v="3267"/>
    <s v="NO"/>
    <s v="NO"/>
    <s v="NO"/>
  </r>
  <r>
    <x v="95"/>
    <s v="2024SU03277CM"/>
    <x v="25303"/>
    <s v="Suministros"/>
    <x v="0"/>
    <x v="464"/>
    <x v="3247"/>
    <n v="366.55"/>
    <s v="21"/>
    <n v="76.98"/>
    <n v="443.53"/>
    <n v="0.71"/>
    <d v="2024-10-22T00:00:00"/>
    <n v="366.55"/>
    <s v="NO"/>
    <s v="NO"/>
    <s v="NO"/>
  </r>
  <r>
    <x v="95"/>
    <s v="2024SE04037CM"/>
    <x v="25304"/>
    <s v="Servicios"/>
    <x v="0"/>
    <x v="3749"/>
    <x v="3934"/>
    <n v="304"/>
    <m/>
    <n v="0"/>
    <n v="304"/>
    <n v="2.48"/>
    <d v="2024-10-01T00:00:00"/>
    <n v="304"/>
    <s v="NO"/>
    <s v="NO"/>
    <s v="NO"/>
  </r>
  <r>
    <x v="95"/>
    <s v="2024SU04863CM"/>
    <x v="25305"/>
    <s v="Suministros"/>
    <x v="0"/>
    <x v="544"/>
    <x v="3298"/>
    <n v="3386.75"/>
    <s v="21"/>
    <n v="711.22"/>
    <n v="4097.97"/>
    <n v="0.45"/>
    <d v="2024-11-26T00:00:00"/>
    <n v="3386.75"/>
    <s v="NO"/>
    <s v="NO"/>
    <s v="NO"/>
  </r>
  <r>
    <x v="95"/>
    <s v="2024SE02209CM"/>
    <x v="973"/>
    <s v="Servicios"/>
    <x v="0"/>
    <x v="989"/>
    <x v="3493"/>
    <n v="1000"/>
    <s v="10"/>
    <n v="100"/>
    <n v="1100"/>
    <n v="0.57999999999999996"/>
    <d v="2024-09-12T00:00:00"/>
    <n v="1000"/>
    <s v="NO"/>
    <s v="NO"/>
    <s v="NO"/>
  </r>
  <r>
    <x v="95"/>
    <s v="2024SE02252CM"/>
    <x v="25306"/>
    <s v="Servicios"/>
    <x v="0"/>
    <x v="1782"/>
    <x v="1797"/>
    <n v="292.60000000000002"/>
    <s v="21"/>
    <n v="61.45"/>
    <n v="354.05"/>
    <n v="0.19"/>
    <d v="2024-09-17T00:00:00"/>
    <n v="292.60000000000002"/>
    <s v="NO"/>
    <s v="NO"/>
    <s v="NO"/>
  </r>
  <r>
    <x v="95"/>
    <s v="2024SU04870CM"/>
    <x v="25307"/>
    <s v="Suministros"/>
    <x v="0"/>
    <x v="65"/>
    <x v="3307"/>
    <n v="4720"/>
    <s v="21"/>
    <n v="991.2"/>
    <n v="5711.2"/>
    <n v="1"/>
    <d v="2024-11-26T00:00:00"/>
    <n v="4720"/>
    <s v="NO"/>
    <s v="NO"/>
    <s v="NO"/>
  </r>
  <r>
    <x v="95"/>
    <s v="2024SU03916CM"/>
    <x v="25308"/>
    <s v="Suministros"/>
    <x v="0"/>
    <x v="65"/>
    <x v="3307"/>
    <n v="375"/>
    <s v="21"/>
    <n v="78.75"/>
    <n v="453.75"/>
    <n v="0.13"/>
    <d v="2024-11-06T00:00:00"/>
    <n v="375"/>
    <s v="NO"/>
    <s v="NO"/>
    <s v="NO"/>
  </r>
  <r>
    <x v="95"/>
    <s v="2024SU04883CM"/>
    <x v="25309"/>
    <s v="Suministros"/>
    <x v="0"/>
    <x v="65"/>
    <x v="3307"/>
    <n v="1335"/>
    <s v="21"/>
    <n v="280.35000000000002"/>
    <n v="1615.35"/>
    <n v="0.97"/>
    <d v="2024-11-29T00:00:00"/>
    <n v="1335"/>
    <s v="NO"/>
    <s v="NO"/>
    <s v="NO"/>
  </r>
  <r>
    <x v="95"/>
    <s v="2024SU01781CM"/>
    <x v="25310"/>
    <s v="Suministros"/>
    <x v="0"/>
    <x v="50"/>
    <x v="3256"/>
    <n v="41.32"/>
    <s v="21"/>
    <n v="8.68"/>
    <n v="50"/>
    <n v="0.03"/>
    <d v="2024-09-02T00:00:00"/>
    <n v="41.32"/>
    <s v="NO"/>
    <s v="NO"/>
    <s v="NO"/>
  </r>
  <r>
    <x v="96"/>
    <s v="2024SU02035CM"/>
    <x v="25311"/>
    <s v="Suministros"/>
    <x v="0"/>
    <x v="681"/>
    <x v="685"/>
    <n v="396.69"/>
    <s v="21"/>
    <n v="83.31"/>
    <n v="480"/>
    <n v="0.26"/>
    <d v="2024-09-03T00:00:00"/>
    <n v="396.69"/>
    <s v="NO"/>
    <s v="NO"/>
    <s v="NO"/>
  </r>
  <r>
    <x v="96"/>
    <s v="2024SE01538CM"/>
    <x v="25312"/>
    <s v="Servicios"/>
    <x v="0"/>
    <x v="3750"/>
    <x v="3935"/>
    <n v="179"/>
    <s v="21"/>
    <n v="37.590000000000003"/>
    <n v="216.59"/>
    <n v="1"/>
    <d v="2024-06-13T00:00:00"/>
    <n v="179"/>
    <s v="NO"/>
    <s v="NO"/>
    <s v="NO"/>
  </r>
  <r>
    <x v="96"/>
    <s v="2024SE00075CM"/>
    <x v="25313"/>
    <s v="Servicios"/>
    <x v="0"/>
    <x v="3750"/>
    <x v="3935"/>
    <n v="540"/>
    <s v="21"/>
    <n v="113.4"/>
    <n v="653.4"/>
    <n v="0.97"/>
    <d v="2024-01-31T00:00:00"/>
    <n v="540"/>
    <s v="NO"/>
    <s v="NO"/>
    <s v="NO"/>
  </r>
  <r>
    <x v="96"/>
    <s v="2024SE04931CM"/>
    <x v="25314"/>
    <s v="Servicios"/>
    <x v="0"/>
    <x v="3750"/>
    <x v="3935"/>
    <n v="564"/>
    <s v="21"/>
    <n v="118.44"/>
    <n v="682.44"/>
    <n v="0.94"/>
    <d v="2024-12-02T00:00:00"/>
    <n v="564"/>
    <s v="NO"/>
    <s v="NO"/>
    <s v="NO"/>
  </r>
  <r>
    <x v="96"/>
    <s v="2024SE02026CM"/>
    <x v="25315"/>
    <s v="Servicios"/>
    <x v="0"/>
    <x v="3750"/>
    <x v="3935"/>
    <n v="330.58"/>
    <s v="21"/>
    <n v="69.42"/>
    <n v="400"/>
    <n v="5.97"/>
    <d v="2024-07-01T00:00:00"/>
    <n v="330.58"/>
    <s v="NO"/>
    <s v="NO"/>
    <s v="NO"/>
  </r>
  <r>
    <x v="96"/>
    <s v="2024SE01917CM"/>
    <x v="25316"/>
    <s v="Servicios"/>
    <x v="0"/>
    <x v="3187"/>
    <x v="3223"/>
    <n v="150"/>
    <s v="21"/>
    <n v="31.5"/>
    <n v="181.5"/>
    <n v="1.26"/>
    <d v="2024-07-30T00:00:00"/>
    <n v="150"/>
    <s v="NO"/>
    <s v="NO"/>
    <s v="NO"/>
  </r>
  <r>
    <x v="96"/>
    <s v="2024SU01195CM"/>
    <x v="25317"/>
    <s v="Suministros"/>
    <x v="0"/>
    <x v="3187"/>
    <x v="3223"/>
    <n v="23.2"/>
    <m/>
    <n v="4.49"/>
    <n v="27.69"/>
    <n v="3"/>
    <d v="2024-05-28T00:00:00"/>
    <n v="23.2"/>
    <s v="NO"/>
    <s v="NO"/>
    <s v="NO"/>
  </r>
  <r>
    <x v="96"/>
    <s v="2024SU00822CM"/>
    <x v="25318"/>
    <s v="Suministros"/>
    <x v="0"/>
    <x v="3187"/>
    <x v="3223"/>
    <n v="4400"/>
    <s v="21"/>
    <n v="924"/>
    <n v="5324"/>
    <n v="9.16"/>
    <d v="2024-04-02T00:00:00"/>
    <n v="4400"/>
    <s v="NO"/>
    <s v="NO"/>
    <s v="NO"/>
  </r>
  <r>
    <x v="96"/>
    <s v="2024SU00684CM"/>
    <x v="25319"/>
    <s v="Suministros"/>
    <x v="0"/>
    <x v="3187"/>
    <x v="3223"/>
    <n v="412.75"/>
    <s v="21"/>
    <n v="86.68"/>
    <n v="499.43"/>
    <n v="1"/>
    <d v="2024-04-09T00:00:00"/>
    <n v="412.75"/>
    <s v="NO"/>
    <s v="NO"/>
    <s v="NO"/>
  </r>
  <r>
    <x v="96"/>
    <s v="2024SU01730CM"/>
    <x v="25320"/>
    <s v="Suministros"/>
    <x v="0"/>
    <x v="3187"/>
    <x v="3223"/>
    <n v="16.350000000000001"/>
    <s v="21"/>
    <n v="3.43"/>
    <n v="19.78"/>
    <n v="5.26"/>
    <d v="2024-07-23T00:00:00"/>
    <n v="16.350000000000001"/>
    <s v="NO"/>
    <s v="NO"/>
    <s v="NO"/>
  </r>
  <r>
    <x v="96"/>
    <s v="2024SU00063CM"/>
    <x v="25321"/>
    <s v="Suministros"/>
    <x v="0"/>
    <x v="3187"/>
    <x v="3223"/>
    <n v="176"/>
    <s v="21"/>
    <n v="36.96"/>
    <n v="212.96"/>
    <n v="0.03"/>
    <d v="2024-01-15T00:00:00"/>
    <n v="176"/>
    <s v="NO"/>
    <s v="NO"/>
    <s v="NO"/>
  </r>
  <r>
    <x v="96"/>
    <s v="2024SU00076CM"/>
    <x v="25322"/>
    <s v="Suministros"/>
    <x v="0"/>
    <x v="3187"/>
    <x v="3223"/>
    <n v="393"/>
    <s v="21"/>
    <n v="82.53"/>
    <n v="475.53"/>
    <n v="0.06"/>
    <d v="2024-01-18T00:00:00"/>
    <n v="393"/>
    <s v="NO"/>
    <s v="NO"/>
    <s v="NO"/>
  </r>
  <r>
    <x v="96"/>
    <s v="2024SU00136CM"/>
    <x v="25323"/>
    <s v="Suministros"/>
    <x v="0"/>
    <x v="3187"/>
    <x v="3223"/>
    <n v="1967.02"/>
    <s v="21"/>
    <n v="413.07"/>
    <n v="2380.09"/>
    <n v="0.23"/>
    <d v="2024-01-23T00:00:00"/>
    <n v="1967.02"/>
    <s v="NO"/>
    <s v="NO"/>
    <s v="NO"/>
  </r>
  <r>
    <x v="96"/>
    <s v="2024SU00363CM"/>
    <x v="25324"/>
    <s v="Suministros"/>
    <x v="0"/>
    <x v="3187"/>
    <x v="3223"/>
    <n v="35.24"/>
    <s v="21"/>
    <n v="7.4"/>
    <n v="42.64"/>
    <n v="0.06"/>
    <d v="2024-02-07T00:00:00"/>
    <n v="35.24"/>
    <s v="NO"/>
    <s v="NO"/>
    <s v="NO"/>
  </r>
  <r>
    <x v="96"/>
    <s v="2024SU00471CM"/>
    <x v="25325"/>
    <s v="Suministros"/>
    <x v="0"/>
    <x v="3187"/>
    <x v="3223"/>
    <n v="47.88"/>
    <s v="21"/>
    <n v="10.050000000000001"/>
    <n v="57.93"/>
    <n v="0.26"/>
    <d v="2024-02-22T00:00:00"/>
    <n v="47.88"/>
    <s v="NO"/>
    <s v="NO"/>
    <s v="NO"/>
  </r>
  <r>
    <x v="96"/>
    <s v="2024SU00365CM"/>
    <x v="25326"/>
    <s v="Suministros"/>
    <x v="0"/>
    <x v="3187"/>
    <x v="3223"/>
    <n v="29.62"/>
    <s v="21"/>
    <n v="6.22"/>
    <n v="35.840000000000003"/>
    <n v="0.42"/>
    <d v="2024-01-29T00:00:00"/>
    <n v="29.62"/>
    <s v="NO"/>
    <s v="NO"/>
    <s v="NO"/>
  </r>
  <r>
    <x v="96"/>
    <s v="2024SU00252CM"/>
    <x v="25327"/>
    <s v="Suministros"/>
    <x v="0"/>
    <x v="3187"/>
    <x v="3223"/>
    <n v="4052.91"/>
    <s v="21"/>
    <n v="851.11"/>
    <n v="4904.0200000000004"/>
    <n v="11.94"/>
    <d v="2024-01-29T00:00:00"/>
    <n v="4052.91"/>
    <s v="NO"/>
    <s v="NO"/>
    <s v="NO"/>
  </r>
  <r>
    <x v="96"/>
    <s v="2024SU00255CM"/>
    <x v="25328"/>
    <s v="Suministros"/>
    <x v="0"/>
    <x v="3187"/>
    <x v="3223"/>
    <n v="546.95000000000005"/>
    <m/>
    <n v="50.04"/>
    <n v="596.99"/>
    <n v="11.94"/>
    <d v="2024-02-23T00:00:00"/>
    <n v="546.95000000000005"/>
    <s v="NO"/>
    <s v="NO"/>
    <s v="NO"/>
  </r>
  <r>
    <x v="96"/>
    <s v="2024SU01611CM"/>
    <x v="25329"/>
    <s v="Suministros"/>
    <x v="0"/>
    <x v="3187"/>
    <x v="3223"/>
    <n v="333.67"/>
    <s v="21"/>
    <n v="70.069999999999993"/>
    <n v="403.74"/>
    <n v="1"/>
    <d v="2024-07-25T00:00:00"/>
    <n v="333.67"/>
    <s v="NO"/>
    <s v="NO"/>
    <s v="NO"/>
  </r>
  <r>
    <x v="96"/>
    <s v="2024SU05590CM"/>
    <x v="25330"/>
    <s v="Suministros"/>
    <x v="0"/>
    <x v="3187"/>
    <x v="3223"/>
    <n v="4237.32"/>
    <s v="21"/>
    <n v="889.84"/>
    <n v="5127.16"/>
    <n v="2"/>
    <d v="2024-10-22T00:00:00"/>
    <n v="4237.32"/>
    <s v="NO"/>
    <s v="NO"/>
    <s v="NO"/>
  </r>
  <r>
    <x v="96"/>
    <s v="2024SU05376CM"/>
    <x v="25331"/>
    <s v="Suministros"/>
    <x v="0"/>
    <x v="3187"/>
    <x v="3223"/>
    <n v="45.65"/>
    <s v="21"/>
    <n v="9.59"/>
    <n v="55.24"/>
    <n v="0.84"/>
    <d v="2024-12-05T00:00:00"/>
    <n v="45.65"/>
    <s v="NO"/>
    <s v="NO"/>
    <s v="NO"/>
  </r>
  <r>
    <x v="96"/>
    <s v="2024SU01191CM"/>
    <x v="25332"/>
    <s v="Suministros"/>
    <x v="0"/>
    <x v="3187"/>
    <x v="3223"/>
    <n v="82.64"/>
    <s v="21"/>
    <n v="17.350000000000001"/>
    <n v="99.99"/>
    <n v="1"/>
    <d v="2024-05-27T00:00:00"/>
    <n v="82.64"/>
    <s v="NO"/>
    <s v="NO"/>
    <s v="NO"/>
  </r>
  <r>
    <x v="96"/>
    <s v="2024SU01222CM"/>
    <x v="25333"/>
    <s v="Suministros"/>
    <x v="0"/>
    <x v="3751"/>
    <x v="3936"/>
    <n v="388"/>
    <s v="21"/>
    <n v="81.48"/>
    <n v="469.48"/>
    <n v="2.87"/>
    <d v="2024-05-27T00:00:00"/>
    <n v="388"/>
    <s v="NO"/>
    <s v="NO"/>
    <s v="NO"/>
  </r>
  <r>
    <x v="96"/>
    <s v="2024SU00328CM"/>
    <x v="25334"/>
    <s v="Suministros"/>
    <x v="0"/>
    <x v="232"/>
    <x v="3779"/>
    <n v="646.25"/>
    <s v="21"/>
    <n v="135.71"/>
    <n v="781.96"/>
    <n v="2"/>
    <d v="2024-02-01T00:00:00"/>
    <n v="646.25"/>
    <s v="NO"/>
    <s v="NO"/>
    <s v="NO"/>
  </r>
  <r>
    <x v="96"/>
    <s v="2024SE00750CM"/>
    <x v="25335"/>
    <s v="Servicios"/>
    <x v="0"/>
    <x v="3752"/>
    <x v="3937"/>
    <n v="300"/>
    <s v="21"/>
    <n v="63"/>
    <n v="363"/>
    <n v="0.61"/>
    <d v="2024-04-03T00:00:00"/>
    <n v="300"/>
    <s v="NO"/>
    <s v="NO"/>
    <s v="NO"/>
  </r>
  <r>
    <x v="96"/>
    <s v="2024SU01158CM"/>
    <x v="25336"/>
    <s v="Suministros"/>
    <x v="0"/>
    <x v="3753"/>
    <x v="3938"/>
    <n v="413.22"/>
    <s v="21"/>
    <n v="86.78"/>
    <n v="500"/>
    <n v="1"/>
    <d v="2024-06-14T00:00:00"/>
    <n v="413.22"/>
    <s v="NO"/>
    <s v="NO"/>
    <s v="NO"/>
  </r>
  <r>
    <x v="96"/>
    <s v="2024SU01203CM"/>
    <x v="25337"/>
    <s v="Suministros"/>
    <x v="0"/>
    <x v="1360"/>
    <x v="3939"/>
    <n v="1044.5"/>
    <s v="21"/>
    <n v="219.35"/>
    <n v="1263.8499999999999"/>
    <n v="3"/>
    <d v="2024-05-28T00:00:00"/>
    <n v="1044.5"/>
    <s v="NO"/>
    <s v="NO"/>
    <s v="NO"/>
  </r>
  <r>
    <x v="96"/>
    <s v="2024SU00190CM"/>
    <x v="25338"/>
    <s v="Suministros"/>
    <x v="0"/>
    <x v="1360"/>
    <x v="3939"/>
    <n v="470"/>
    <s v="10"/>
    <n v="47"/>
    <n v="517"/>
    <n v="0.28999999999999998"/>
    <d v="2024-01-24T00:00:00"/>
    <n v="470"/>
    <s v="NO"/>
    <s v="NO"/>
    <s v="NO"/>
  </r>
  <r>
    <x v="96"/>
    <s v="2024SU01499CM"/>
    <x v="25339"/>
    <s v="Suministros"/>
    <x v="0"/>
    <x v="1360"/>
    <x v="3939"/>
    <n v="2843.46"/>
    <m/>
    <n v="477.61"/>
    <n v="3321.07"/>
    <n v="4.13"/>
    <d v="2024-07-09T00:00:00"/>
    <n v="2843.46"/>
    <s v="NO"/>
    <s v="NO"/>
    <s v="NO"/>
  </r>
  <r>
    <x v="96"/>
    <s v="2024SE04039CM"/>
    <x v="25340"/>
    <s v="Servicios"/>
    <x v="0"/>
    <x v="1445"/>
    <x v="3230"/>
    <n v="47.13"/>
    <s v="21"/>
    <n v="9.9"/>
    <n v="57.03"/>
    <n v="0.57999999999999996"/>
    <d v="2024-11-12T00:00:00"/>
    <n v="47.13"/>
    <s v="NO"/>
    <s v="NO"/>
    <s v="NO"/>
  </r>
  <r>
    <x v="96"/>
    <s v="2024SE02388CM"/>
    <x v="25341"/>
    <s v="Servicios"/>
    <x v="0"/>
    <x v="1445"/>
    <x v="3230"/>
    <n v="47.13"/>
    <s v="21"/>
    <n v="9.9"/>
    <n v="57.03"/>
    <n v="1"/>
    <d v="2024-09-17T00:00:00"/>
    <n v="47.13"/>
    <s v="NO"/>
    <s v="NO"/>
    <s v="NO"/>
  </r>
  <r>
    <x v="96"/>
    <s v="2024SE00231CM"/>
    <x v="25342"/>
    <s v="Servicios"/>
    <x v="0"/>
    <x v="942"/>
    <x v="946"/>
    <n v="402"/>
    <s v="10"/>
    <n v="0"/>
    <n v="402"/>
    <n v="0.03"/>
    <d v="2024-02-14T00:00:00"/>
    <n v="402"/>
    <s v="NO"/>
    <s v="NO"/>
    <s v="NO"/>
  </r>
  <r>
    <x v="96"/>
    <s v="2024SU01515CM"/>
    <x v="25343"/>
    <s v="Suministros"/>
    <x v="0"/>
    <x v="3406"/>
    <x v="3509"/>
    <n v="4678.8900000000003"/>
    <m/>
    <n v="617.87"/>
    <n v="5296.76"/>
    <n v="3.9"/>
    <d v="2024-07-11T00:00:00"/>
    <n v="4678.8900000000003"/>
    <s v="NO"/>
    <s v="NO"/>
    <s v="NO"/>
  </r>
  <r>
    <x v="96"/>
    <s v="2024SU01402CM"/>
    <x v="25344"/>
    <s v="Suministros"/>
    <x v="0"/>
    <x v="3406"/>
    <x v="3509"/>
    <n v="3343.34"/>
    <s v="21"/>
    <n v="702.1"/>
    <n v="4045.44"/>
    <n v="3"/>
    <d v="2024-06-06T00:00:00"/>
    <n v="3343.34"/>
    <s v="NO"/>
    <s v="NO"/>
    <s v="NO"/>
  </r>
  <r>
    <x v="96"/>
    <s v="2024SU00040CM"/>
    <x v="25345"/>
    <s v="Suministros"/>
    <x v="0"/>
    <x v="19"/>
    <x v="3410"/>
    <n v="1420"/>
    <m/>
    <n v="153"/>
    <n v="1573"/>
    <n v="11.94"/>
    <d v="2024-02-29T00:00:00"/>
    <n v="1420"/>
    <s v="NO"/>
    <s v="NO"/>
    <s v="NO"/>
  </r>
  <r>
    <x v="96"/>
    <s v="2024SE00892CM"/>
    <x v="25346"/>
    <s v="Servicios"/>
    <x v="0"/>
    <x v="3754"/>
    <x v="3940"/>
    <n v="509.09"/>
    <s v="10"/>
    <n v="50.91"/>
    <n v="560"/>
    <n v="1.81"/>
    <d v="2024-03-31T00:00:00"/>
    <n v="509.09"/>
    <s v="NO"/>
    <s v="NO"/>
    <s v="NO"/>
  </r>
  <r>
    <x v="96"/>
    <s v="2024SE04514CM"/>
    <x v="25347"/>
    <m/>
    <x v="0"/>
    <x v="132"/>
    <x v="133"/>
    <n v="356.39"/>
    <m/>
    <n v="31.61"/>
    <n v="388"/>
    <n v="4"/>
    <d v="2024-11-28T00:00:00"/>
    <n v="356.39"/>
    <s v="NO"/>
    <s v="NO"/>
    <s v="NO"/>
  </r>
  <r>
    <x v="96"/>
    <s v="2024SE00793CM"/>
    <x v="25348"/>
    <s v="Servicios"/>
    <x v="0"/>
    <x v="132"/>
    <x v="133"/>
    <n v="183.86"/>
    <m/>
    <n v="19.739999999999998"/>
    <n v="203.6"/>
    <n v="3.19"/>
    <d v="2024-01-12T00:00:00"/>
    <n v="183.86"/>
    <s v="NO"/>
    <s v="NO"/>
    <s v="NO"/>
  </r>
  <r>
    <x v="96"/>
    <s v="2024SU00112CM"/>
    <x v="25349"/>
    <s v="Suministros"/>
    <x v="0"/>
    <x v="27"/>
    <x v="27"/>
    <n v="596.73"/>
    <s v="4"/>
    <n v="23.87"/>
    <n v="620.6"/>
    <n v="11.97"/>
    <d v="2024-01-01T00:00:00"/>
    <n v="596.73"/>
    <s v="NO"/>
    <s v="NO"/>
    <s v="NO"/>
  </r>
  <r>
    <x v="96"/>
    <s v="2024SU01376CM"/>
    <x v="25350"/>
    <s v="Suministros"/>
    <x v="0"/>
    <x v="1767"/>
    <x v="1782"/>
    <n v="1905"/>
    <s v="21"/>
    <n v="400.05"/>
    <n v="2305.0500000000002"/>
    <n v="3"/>
    <d v="2024-07-31T00:00:00"/>
    <n v="1905"/>
    <s v="NO"/>
    <s v="NO"/>
    <s v="NO"/>
  </r>
  <r>
    <x v="96"/>
    <s v="2024OB00150CM"/>
    <x v="25351"/>
    <m/>
    <x v="0"/>
    <x v="3714"/>
    <x v="3886"/>
    <n v="2175"/>
    <s v="21"/>
    <n v="456.75"/>
    <n v="2631.75"/>
    <n v="2"/>
    <d v="2024-11-05T00:00:00"/>
    <n v="2175"/>
    <s v="NO"/>
    <s v="NO"/>
    <s v="NO"/>
  </r>
  <r>
    <x v="96"/>
    <s v="2024OB00003CM"/>
    <x v="25352"/>
    <s v="Obras"/>
    <x v="0"/>
    <x v="3714"/>
    <x v="3886"/>
    <n v="3675"/>
    <s v="21"/>
    <n v="771.75"/>
    <n v="4446.75"/>
    <n v="2"/>
    <d v="2024-04-25T00:00:00"/>
    <n v="3675"/>
    <s v="NO"/>
    <s v="NO"/>
    <s v="NO"/>
  </r>
  <r>
    <x v="96"/>
    <s v="2024SE00149CM"/>
    <x v="25353"/>
    <s v="Servicios"/>
    <x v="0"/>
    <x v="29"/>
    <x v="3850"/>
    <n v="1188.6300000000001"/>
    <s v="21"/>
    <n v="249.61"/>
    <n v="1438.24"/>
    <n v="11.97"/>
    <d v="2024-01-01T00:00:00"/>
    <n v="1188.6300000000001"/>
    <s v="NO"/>
    <s v="NO"/>
    <s v="NO"/>
  </r>
  <r>
    <x v="96"/>
    <s v="2024SU00241CM"/>
    <x v="25354"/>
    <s v="Suministros"/>
    <x v="0"/>
    <x v="1361"/>
    <x v="1365"/>
    <n v="3640.92"/>
    <s v="21"/>
    <n v="764.59"/>
    <n v="4405.51"/>
    <n v="2"/>
    <d v="2024-03-28T00:00:00"/>
    <n v="3640.92"/>
    <s v="NO"/>
    <s v="NO"/>
    <s v="NO"/>
  </r>
  <r>
    <x v="96"/>
    <s v="2024SU01399CM"/>
    <x v="25355"/>
    <s v="Suministros"/>
    <x v="0"/>
    <x v="1361"/>
    <x v="1365"/>
    <n v="4708.46"/>
    <m/>
    <n v="749.08"/>
    <n v="5457.54"/>
    <n v="3.58"/>
    <d v="2024-06-12T00:00:00"/>
    <n v="4708.46"/>
    <s v="NO"/>
    <s v="NO"/>
    <s v="NO"/>
  </r>
  <r>
    <x v="96"/>
    <s v="2024SU01484CM"/>
    <x v="25356"/>
    <s v="Suministros"/>
    <x v="0"/>
    <x v="1361"/>
    <x v="1365"/>
    <n v="4799.2299999999996"/>
    <m/>
    <n v="948.22"/>
    <n v="5747.45"/>
    <n v="4.84"/>
    <d v="2024-06-05T00:00:00"/>
    <n v="4799.2299999999996"/>
    <s v="NO"/>
    <s v="NO"/>
    <s v="NO"/>
  </r>
  <r>
    <x v="96"/>
    <s v="2024OB00107CM"/>
    <x v="25357"/>
    <s v="Obras"/>
    <x v="0"/>
    <x v="0"/>
    <x v="0"/>
    <n v="510.07"/>
    <s v="21"/>
    <n v="107.11"/>
    <n v="617.17999999999995"/>
    <n v="1.19"/>
    <d v="2024-09-26T00:00:00"/>
    <n v="510.07"/>
    <s v="NO"/>
    <s v="NO"/>
    <s v="NO"/>
  </r>
  <r>
    <x v="96"/>
    <s v="2024OB00007CM"/>
    <x v="25358"/>
    <s v="Obras"/>
    <x v="0"/>
    <x v="4"/>
    <x v="4"/>
    <n v="3863.72"/>
    <s v="21"/>
    <n v="811.38"/>
    <n v="4675.1000000000004"/>
    <n v="1.9"/>
    <d v="2024-02-15T00:00:00"/>
    <n v="3863.72"/>
    <s v="NO"/>
    <s v="NO"/>
    <s v="NO"/>
  </r>
  <r>
    <x v="96"/>
    <s v="2024OB00140CM"/>
    <x v="25359"/>
    <m/>
    <x v="0"/>
    <x v="4"/>
    <x v="4"/>
    <n v="3134.43"/>
    <s v="21"/>
    <n v="658.23"/>
    <n v="3792.66"/>
    <n v="2.77"/>
    <d v="2024-10-07T00:00:00"/>
    <n v="3134.43"/>
    <s v="NO"/>
    <s v="NO"/>
    <s v="NO"/>
  </r>
  <r>
    <x v="96"/>
    <s v="2024SE01719CM"/>
    <x v="25360"/>
    <s v="Servicios"/>
    <x v="0"/>
    <x v="3755"/>
    <x v="3941"/>
    <n v="633"/>
    <s v="21"/>
    <n v="132.93"/>
    <n v="765.93"/>
    <n v="0.87"/>
    <d v="2024-07-04T00:00:00"/>
    <n v="633"/>
    <s v="NO"/>
    <s v="NO"/>
    <s v="NO"/>
  </r>
  <r>
    <x v="96"/>
    <s v="2024SU00443CM"/>
    <x v="25361"/>
    <s v="Suministros"/>
    <x v="0"/>
    <x v="2467"/>
    <x v="3942"/>
    <n v="113.54"/>
    <s v="21"/>
    <n v="23.84"/>
    <n v="137.38"/>
    <n v="0.1"/>
    <d v="2024-02-15T00:00:00"/>
    <n v="113.54"/>
    <s v="NO"/>
    <s v="NO"/>
    <s v="NO"/>
  </r>
  <r>
    <x v="96"/>
    <s v="2024SE01728CM"/>
    <x v="25362"/>
    <s v="Servicios"/>
    <x v="0"/>
    <x v="58"/>
    <x v="3234"/>
    <n v="83.23"/>
    <m/>
    <n v="8.98"/>
    <n v="92.21"/>
    <n v="0.1"/>
    <d v="2024-05-20T00:00:00"/>
    <n v="83.23"/>
    <s v="NO"/>
    <s v="NO"/>
    <s v="NO"/>
  </r>
  <r>
    <x v="96"/>
    <s v="2024SE01669CM"/>
    <x v="25363"/>
    <s v="Servicios"/>
    <x v="0"/>
    <x v="58"/>
    <x v="3234"/>
    <n v="250.38"/>
    <m/>
    <n v="27.02"/>
    <n v="277.39999999999998"/>
    <n v="2.23"/>
    <d v="2024-04-30T00:00:00"/>
    <n v="250.38"/>
    <s v="NO"/>
    <s v="NO"/>
    <s v="NO"/>
  </r>
  <r>
    <x v="96"/>
    <s v="2024SE04936CM"/>
    <x v="25364"/>
    <s v="Servicios"/>
    <x v="0"/>
    <x v="58"/>
    <x v="3234"/>
    <n v="322.58"/>
    <m/>
    <n v="14.42"/>
    <n v="337"/>
    <n v="7.55"/>
    <d v="2024-05-14T00:00:00"/>
    <n v="322.58"/>
    <s v="NO"/>
    <s v="NO"/>
    <s v="NO"/>
  </r>
  <r>
    <x v="96"/>
    <s v="2024SE04792CM"/>
    <x v="25365"/>
    <s v="Servicios"/>
    <x v="0"/>
    <x v="58"/>
    <x v="3234"/>
    <n v="115.59"/>
    <m/>
    <n v="12.22"/>
    <n v="127.81"/>
    <n v="0.94"/>
    <d v="2024-12-02T00:00:00"/>
    <n v="115.59"/>
    <s v="NO"/>
    <s v="NO"/>
    <s v="NO"/>
  </r>
  <r>
    <x v="96"/>
    <s v="2024SE01809CM"/>
    <x v="22554"/>
    <s v="Servicios"/>
    <x v="0"/>
    <x v="58"/>
    <x v="3234"/>
    <n v="407.64"/>
    <m/>
    <n v="41.42"/>
    <n v="449.06"/>
    <n v="0.13"/>
    <d v="2024-06-03T00:00:00"/>
    <n v="407.64"/>
    <s v="NO"/>
    <s v="NO"/>
    <s v="NO"/>
  </r>
  <r>
    <x v="96"/>
    <s v="2024SE02860CM"/>
    <x v="25366"/>
    <s v="Servicios"/>
    <x v="0"/>
    <x v="58"/>
    <x v="3234"/>
    <n v="676.36"/>
    <s v="10"/>
    <n v="67.64"/>
    <n v="744"/>
    <n v="4"/>
    <d v="2024-07-30T00:00:00"/>
    <n v="676.36"/>
    <s v="NO"/>
    <s v="NO"/>
    <s v="NO"/>
  </r>
  <r>
    <x v="96"/>
    <s v="2024SE00455CM"/>
    <x v="25367"/>
    <s v="Servicios"/>
    <x v="0"/>
    <x v="58"/>
    <x v="3234"/>
    <n v="105.41"/>
    <m/>
    <n v="11.2"/>
    <n v="116.61"/>
    <n v="1"/>
    <d v="2024-03-04T00:00:00"/>
    <n v="105.41"/>
    <s v="NO"/>
    <s v="NO"/>
    <s v="NO"/>
  </r>
  <r>
    <x v="96"/>
    <s v="2024SE00454CM"/>
    <x v="25368"/>
    <s v="Servicios"/>
    <x v="0"/>
    <x v="58"/>
    <x v="3234"/>
    <n v="109.68"/>
    <m/>
    <n v="11.63"/>
    <n v="121.31"/>
    <n v="0.68"/>
    <d v="2024-03-04T00:00:00"/>
    <n v="109.68"/>
    <s v="NO"/>
    <s v="NO"/>
    <s v="NO"/>
  </r>
  <r>
    <x v="96"/>
    <s v="2024SE01814CM"/>
    <x v="22554"/>
    <s v="Servicios"/>
    <x v="0"/>
    <x v="58"/>
    <x v="3234"/>
    <n v="407.64"/>
    <m/>
    <n v="41.42"/>
    <n v="449.06"/>
    <n v="0.13"/>
    <d v="2024-06-03T00:00:00"/>
    <n v="407.64"/>
    <s v="NO"/>
    <s v="NO"/>
    <s v="NO"/>
  </r>
  <r>
    <x v="96"/>
    <s v="2024SU01260CM"/>
    <x v="25369"/>
    <s v="Suministros"/>
    <x v="0"/>
    <x v="818"/>
    <x v="3510"/>
    <n v="2019.85"/>
    <s v="21"/>
    <n v="424.17"/>
    <n v="2444.02"/>
    <n v="3"/>
    <d v="2024-05-30T00:00:00"/>
    <n v="2019.85"/>
    <s v="NO"/>
    <s v="NO"/>
    <s v="NO"/>
  </r>
  <r>
    <x v="96"/>
    <s v="2024SU01549CM"/>
    <x v="25370"/>
    <s v="Suministros"/>
    <x v="0"/>
    <x v="3165"/>
    <x v="3201"/>
    <n v="3711.06"/>
    <m/>
    <n v="677.79"/>
    <n v="4388.8500000000004"/>
    <n v="4.58"/>
    <d v="2024-06-13T00:00:00"/>
    <n v="3711.06"/>
    <s v="NO"/>
    <s v="NO"/>
    <s v="NO"/>
  </r>
  <r>
    <x v="96"/>
    <s v="2024SE00821CM"/>
    <x v="25371"/>
    <s v="Servicios"/>
    <x v="0"/>
    <x v="289"/>
    <x v="3337"/>
    <n v="772.73"/>
    <s v="10"/>
    <n v="77.27"/>
    <n v="850"/>
    <n v="0.55000000000000004"/>
    <d v="2024-05-10T00:00:00"/>
    <n v="772.73"/>
    <s v="NO"/>
    <s v="NO"/>
    <s v="NO"/>
  </r>
  <r>
    <x v="96"/>
    <s v="2024SE04767CM"/>
    <x v="25372"/>
    <s v="Servicios"/>
    <x v="0"/>
    <x v="162"/>
    <x v="163"/>
    <n v="425.9"/>
    <m/>
    <n v="49.68"/>
    <n v="475.58"/>
    <n v="1"/>
    <d v="2024-11-25T00:00:00"/>
    <n v="425.9"/>
    <s v="NO"/>
    <s v="NO"/>
    <s v="NO"/>
  </r>
  <r>
    <x v="96"/>
    <s v="2024SE03743CM"/>
    <x v="25373"/>
    <s v="Servicios"/>
    <x v="0"/>
    <x v="162"/>
    <x v="163"/>
    <n v="85.45"/>
    <s v="21"/>
    <n v="9.4499999999999993"/>
    <n v="94.9"/>
    <n v="0.87"/>
    <d v="2024-10-14T00:00:00"/>
    <n v="85.45"/>
    <s v="NO"/>
    <s v="NO"/>
    <s v="NO"/>
  </r>
  <r>
    <x v="96"/>
    <s v="2024SE03221CM"/>
    <x v="25374"/>
    <s v="Servicios"/>
    <x v="0"/>
    <x v="162"/>
    <x v="163"/>
    <n v="234.49"/>
    <m/>
    <n v="5.81"/>
    <n v="240.3"/>
    <n v="0.16"/>
    <d v="2024-10-02T00:00:00"/>
    <n v="234.49"/>
    <s v="NO"/>
    <s v="NO"/>
    <s v="NO"/>
  </r>
  <r>
    <x v="96"/>
    <s v="2024SE00144CM"/>
    <x v="25375"/>
    <s v="Servicios"/>
    <x v="0"/>
    <x v="162"/>
    <x v="163"/>
    <n v="102.58"/>
    <m/>
    <n v="11.17"/>
    <n v="113.75"/>
    <n v="2.0299999999999998"/>
    <d v="2024-01-18T00:00:00"/>
    <n v="102.58"/>
    <s v="NO"/>
    <s v="NO"/>
    <s v="NO"/>
  </r>
  <r>
    <x v="96"/>
    <s v="2024SE00729CM"/>
    <x v="25376"/>
    <s v="Servicios"/>
    <x v="0"/>
    <x v="162"/>
    <x v="163"/>
    <n v="98.53"/>
    <m/>
    <n v="10.77"/>
    <n v="109.3"/>
    <n v="0.13"/>
    <d v="2024-04-05T00:00:00"/>
    <n v="98.53"/>
    <s v="NO"/>
    <s v="NO"/>
    <s v="NO"/>
  </r>
  <r>
    <x v="96"/>
    <s v="2024SE02242CM"/>
    <x v="25377"/>
    <s v="Servicios"/>
    <x v="0"/>
    <x v="162"/>
    <x v="163"/>
    <n v="99.49"/>
    <m/>
    <n v="10.87"/>
    <n v="110.36"/>
    <n v="0.03"/>
    <d v="2024-07-22T00:00:00"/>
    <n v="99.49"/>
    <s v="NO"/>
    <s v="NO"/>
    <s v="NO"/>
  </r>
  <r>
    <x v="96"/>
    <s v="2024SE02599CM"/>
    <x v="25378"/>
    <s v="Servicios"/>
    <x v="0"/>
    <x v="162"/>
    <x v="163"/>
    <n v="87.58"/>
    <m/>
    <n v="10.119999999999999"/>
    <n v="97.7"/>
    <n v="0.16"/>
    <d v="2024-05-31T00:00:00"/>
    <n v="87.58"/>
    <s v="NO"/>
    <s v="NO"/>
    <s v="NO"/>
  </r>
  <r>
    <x v="96"/>
    <s v="2024SE01705CM"/>
    <x v="25379"/>
    <s v="Servicios"/>
    <x v="0"/>
    <x v="162"/>
    <x v="163"/>
    <n v="127.81"/>
    <m/>
    <n v="13.69"/>
    <n v="141.5"/>
    <n v="1"/>
    <d v="2024-06-21T00:00:00"/>
    <n v="127.81"/>
    <s v="NO"/>
    <s v="NO"/>
    <s v="NO"/>
  </r>
  <r>
    <x v="96"/>
    <s v="2024SE01747CM"/>
    <x v="25380"/>
    <s v="Servicios"/>
    <x v="0"/>
    <x v="162"/>
    <x v="163"/>
    <n v="63.95"/>
    <m/>
    <n v="7.3"/>
    <n v="71.25"/>
    <n v="0.55000000000000004"/>
    <d v="2024-06-13T00:00:00"/>
    <n v="63.95"/>
    <s v="NO"/>
    <s v="NO"/>
    <s v="NO"/>
  </r>
  <r>
    <x v="96"/>
    <s v="2024SE02474CM"/>
    <x v="25381"/>
    <s v="Servicios"/>
    <x v="0"/>
    <x v="162"/>
    <x v="163"/>
    <n v="316.89999999999998"/>
    <m/>
    <n v="22.6"/>
    <n v="339.5"/>
    <n v="0.42"/>
    <d v="2024-06-20T00:00:00"/>
    <n v="316.89999999999998"/>
    <s v="NO"/>
    <s v="NO"/>
    <s v="NO"/>
  </r>
  <r>
    <x v="96"/>
    <s v="2024SE00550CM"/>
    <x v="25382"/>
    <s v="Servicios"/>
    <x v="0"/>
    <x v="162"/>
    <x v="163"/>
    <n v="106.53"/>
    <m/>
    <n v="11.57"/>
    <n v="118.1"/>
    <n v="0.74"/>
    <d v="2024-03-20T00:00:00"/>
    <n v="106.53"/>
    <s v="NO"/>
    <s v="NO"/>
    <s v="NO"/>
  </r>
  <r>
    <x v="96"/>
    <s v="2024SE00452CM"/>
    <x v="25383"/>
    <s v="Servicios"/>
    <x v="0"/>
    <x v="162"/>
    <x v="163"/>
    <n v="178.86"/>
    <m/>
    <n v="20.64"/>
    <n v="199.5"/>
    <n v="0.65"/>
    <d v="2024-02-08T00:00:00"/>
    <n v="178.86"/>
    <s v="NO"/>
    <s v="NO"/>
    <s v="NO"/>
  </r>
  <r>
    <x v="96"/>
    <s v="2024SE01576CM"/>
    <x v="25384"/>
    <s v="Servicios"/>
    <x v="0"/>
    <x v="162"/>
    <x v="163"/>
    <n v="134.58000000000001"/>
    <m/>
    <n v="14.37"/>
    <n v="148.94999999999999"/>
    <n v="0.03"/>
    <d v="2024-05-16T00:00:00"/>
    <n v="134.58000000000001"/>
    <s v="NO"/>
    <s v="NO"/>
    <s v="NO"/>
  </r>
  <r>
    <x v="96"/>
    <s v="2024SE00629CM"/>
    <x v="2703"/>
    <s v="Servicios"/>
    <x v="0"/>
    <x v="162"/>
    <x v="163"/>
    <n v="92.17"/>
    <m/>
    <n v="10.130000000000001"/>
    <n v="102.3"/>
    <n v="0.03"/>
    <d v="2024-03-06T00:00:00"/>
    <n v="92.17"/>
    <s v="NO"/>
    <s v="NO"/>
    <s v="NO"/>
  </r>
  <r>
    <x v="96"/>
    <s v="2024SE00303CM"/>
    <x v="25385"/>
    <s v="Servicios"/>
    <x v="0"/>
    <x v="162"/>
    <x v="163"/>
    <n v="92.49"/>
    <m/>
    <n v="10.16"/>
    <n v="102.65"/>
    <n v="0.16"/>
    <d v="2024-03-06T00:00:00"/>
    <n v="92.49"/>
    <s v="NO"/>
    <s v="NO"/>
    <s v="NO"/>
  </r>
  <r>
    <x v="96"/>
    <s v="2024SE01653CM"/>
    <x v="25386"/>
    <s v="Servicios"/>
    <x v="0"/>
    <x v="1906"/>
    <x v="3294"/>
    <n v="788.41"/>
    <s v="10"/>
    <n v="78.84"/>
    <n v="867.25"/>
    <n v="0.03"/>
    <d v="2024-06-19T00:00:00"/>
    <n v="788.41"/>
    <s v="NO"/>
    <s v="NO"/>
    <s v="NO"/>
  </r>
  <r>
    <x v="96"/>
    <s v="2024SE00786CM"/>
    <x v="25387"/>
    <s v="Servicios"/>
    <x v="0"/>
    <x v="3756"/>
    <x v="3943"/>
    <n v="173.55"/>
    <s v="21"/>
    <n v="36.450000000000003"/>
    <n v="210"/>
    <n v="0.77"/>
    <d v="2024-04-15T00:00:00"/>
    <n v="173.55"/>
    <s v="NO"/>
    <s v="NO"/>
    <s v="NO"/>
  </r>
  <r>
    <x v="96"/>
    <s v="2024SU00292CM"/>
    <x v="25388"/>
    <s v="Suministros"/>
    <x v="0"/>
    <x v="620"/>
    <x v="624"/>
    <n v="411.06"/>
    <s v="21"/>
    <n v="86.32"/>
    <n v="497.38"/>
    <n v="2"/>
    <d v="2024-03-06T00:00:00"/>
    <n v="411.06"/>
    <s v="NO"/>
    <s v="NO"/>
    <s v="NO"/>
  </r>
  <r>
    <x v="96"/>
    <s v="2024SU01189CM"/>
    <x v="25389"/>
    <s v="Suministros"/>
    <x v="0"/>
    <x v="620"/>
    <x v="624"/>
    <n v="1009.91"/>
    <s v="21"/>
    <n v="212.08"/>
    <n v="1221.99"/>
    <n v="1.94"/>
    <d v="2024-06-06T00:00:00"/>
    <n v="1009.91"/>
    <s v="NO"/>
    <s v="NO"/>
    <s v="NO"/>
  </r>
  <r>
    <x v="96"/>
    <s v="2024SU00322CM"/>
    <x v="25390"/>
    <s v="Suministros"/>
    <x v="0"/>
    <x v="197"/>
    <x v="198"/>
    <n v="148.76"/>
    <s v="21"/>
    <n v="31.24"/>
    <n v="180"/>
    <n v="0.23"/>
    <d v="2024-01-29T00:00:00"/>
    <n v="148.76"/>
    <s v="NO"/>
    <s v="NO"/>
    <s v="NO"/>
  </r>
  <r>
    <x v="96"/>
    <s v="2024SU00804CM"/>
    <x v="25391"/>
    <s v="Suministros"/>
    <x v="0"/>
    <x v="153"/>
    <x v="3237"/>
    <n v="65.45"/>
    <s v="21"/>
    <n v="13.74"/>
    <n v="79.19"/>
    <n v="0.03"/>
    <d v="2024-04-19T00:00:00"/>
    <n v="65.45"/>
    <s v="NO"/>
    <s v="NO"/>
    <s v="NO"/>
  </r>
  <r>
    <x v="96"/>
    <s v="2024SU00070CM"/>
    <x v="25392"/>
    <s v="Suministros"/>
    <x v="0"/>
    <x v="306"/>
    <x v="3751"/>
    <n v="69.28"/>
    <s v="21"/>
    <n v="14.55"/>
    <n v="83.83"/>
    <n v="0.1"/>
    <d v="2024-01-12T00:00:00"/>
    <n v="69.28"/>
    <s v="NO"/>
    <s v="NO"/>
    <s v="NO"/>
  </r>
  <r>
    <x v="96"/>
    <s v="2024SU00231CM"/>
    <x v="25393"/>
    <s v="Suministros"/>
    <x v="0"/>
    <x v="1365"/>
    <x v="1369"/>
    <n v="250.5"/>
    <s v="21"/>
    <n v="52.6"/>
    <n v="303.10000000000002"/>
    <n v="1.71"/>
    <d v="2024-02-10T00:00:00"/>
    <n v="250.5"/>
    <s v="NO"/>
    <s v="NO"/>
    <s v="NO"/>
  </r>
  <r>
    <x v="96"/>
    <s v="2024SU00236CM"/>
    <x v="25394"/>
    <s v="Suministros"/>
    <x v="0"/>
    <x v="3757"/>
    <x v="3944"/>
    <n v="1200"/>
    <s v="21"/>
    <n v="252"/>
    <n v="1452"/>
    <n v="2"/>
    <d v="2024-03-15T00:00:00"/>
    <n v="1200"/>
    <s v="NO"/>
    <s v="NO"/>
    <s v="NO"/>
  </r>
  <r>
    <x v="96"/>
    <s v="2024SU01442CM"/>
    <x v="25395"/>
    <s v="Suministros"/>
    <x v="0"/>
    <x v="726"/>
    <x v="3238"/>
    <n v="1973"/>
    <s v="21"/>
    <n v="414.33"/>
    <n v="2387.33"/>
    <n v="3"/>
    <d v="2024-06-20T00:00:00"/>
    <n v="1973"/>
    <s v="NO"/>
    <s v="NO"/>
    <s v="NO"/>
  </r>
  <r>
    <x v="96"/>
    <s v="2024SU03437CM"/>
    <x v="25396"/>
    <s v="Suministros"/>
    <x v="0"/>
    <x v="3758"/>
    <x v="3945"/>
    <n v="16.63"/>
    <s v="21"/>
    <n v="3.49"/>
    <n v="20.12"/>
    <n v="1"/>
    <d v="2024-10-03T00:00:00"/>
    <n v="16.63"/>
    <s v="NO"/>
    <s v="NO"/>
    <s v="NO"/>
  </r>
  <r>
    <x v="96"/>
    <s v="2024SU00237CM"/>
    <x v="25397"/>
    <s v="Suministros"/>
    <x v="0"/>
    <x v="2729"/>
    <x v="3946"/>
    <n v="374.69"/>
    <s v="21"/>
    <n v="78.680000000000007"/>
    <n v="453.37"/>
    <n v="2.48"/>
    <d v="2024-02-17T00:00:00"/>
    <n v="374.69"/>
    <s v="NO"/>
    <s v="NO"/>
    <s v="NO"/>
  </r>
  <r>
    <x v="96"/>
    <s v="2024SU03173CM"/>
    <x v="25398"/>
    <s v="Suministros"/>
    <x v="0"/>
    <x v="2729"/>
    <x v="3946"/>
    <n v="227.27"/>
    <s v="21"/>
    <n v="47.73"/>
    <n v="275"/>
    <n v="1"/>
    <d v="2024-09-27T00:00:00"/>
    <n v="227.27"/>
    <s v="NO"/>
    <s v="NO"/>
    <s v="NO"/>
  </r>
  <r>
    <x v="96"/>
    <s v="2024SU00248CM"/>
    <x v="25399"/>
    <s v="Suministros"/>
    <x v="0"/>
    <x v="2253"/>
    <x v="2271"/>
    <n v="2714.75"/>
    <m/>
    <n v="345.69"/>
    <n v="3060.44"/>
    <n v="0.81"/>
    <d v="2024-01-26T00:00:00"/>
    <n v="2714.75"/>
    <s v="NO"/>
    <s v="NO"/>
    <s v="NO"/>
  </r>
  <r>
    <x v="96"/>
    <s v="2024SU00723CM"/>
    <x v="25400"/>
    <s v="Suministros"/>
    <x v="0"/>
    <x v="2253"/>
    <x v="2271"/>
    <n v="4587.29"/>
    <m/>
    <n v="725.88"/>
    <n v="5313.17"/>
    <n v="1"/>
    <d v="2024-04-29T00:00:00"/>
    <n v="4587.29"/>
    <s v="NO"/>
    <s v="NO"/>
    <s v="NO"/>
  </r>
  <r>
    <x v="96"/>
    <s v="2024SU00239CM"/>
    <x v="25401"/>
    <s v="Suministros"/>
    <x v="0"/>
    <x v="2253"/>
    <x v="2271"/>
    <n v="2192.5300000000002"/>
    <m/>
    <n v="370.12"/>
    <n v="2562.65"/>
    <n v="2"/>
    <d v="2024-03-11T00:00:00"/>
    <n v="2192.5300000000002"/>
    <s v="NO"/>
    <s v="NO"/>
    <s v="NO"/>
  </r>
  <r>
    <x v="96"/>
    <s v="2024SE00547CM"/>
    <x v="25402"/>
    <s v="Servicios"/>
    <x v="0"/>
    <x v="3454"/>
    <x v="3567"/>
    <n v="710"/>
    <s v="21"/>
    <n v="149.1"/>
    <n v="859.1"/>
    <n v="7"/>
    <d v="2024-04-25T00:00:00"/>
    <n v="710"/>
    <s v="NO"/>
    <s v="NO"/>
    <s v="NO"/>
  </r>
  <r>
    <x v="96"/>
    <s v="2024SE01488CM"/>
    <x v="25403"/>
    <s v="Servicios"/>
    <x v="0"/>
    <x v="1715"/>
    <x v="3241"/>
    <n v="975.75"/>
    <s v="21"/>
    <n v="204.91"/>
    <n v="1180.6600000000001"/>
    <n v="12"/>
    <d v="2024-07-10T00:00:00"/>
    <n v="975.75"/>
    <s v="NO"/>
    <s v="NO"/>
    <s v="NO"/>
  </r>
  <r>
    <x v="96"/>
    <s v="2024SU00529CM"/>
    <x v="25404"/>
    <s v="Suministros"/>
    <x v="0"/>
    <x v="37"/>
    <x v="37"/>
    <n v="697.79"/>
    <m/>
    <n v="146.53"/>
    <n v="844.32"/>
    <n v="1.35"/>
    <d v="2024-03-25T00:00:00"/>
    <n v="697.79"/>
    <s v="NO"/>
    <s v="NO"/>
    <s v="NO"/>
  </r>
  <r>
    <x v="96"/>
    <s v="2024SU01531CM"/>
    <x v="25405"/>
    <s v="Suministros"/>
    <x v="0"/>
    <x v="37"/>
    <x v="37"/>
    <n v="925.6"/>
    <s v="21"/>
    <n v="194.38"/>
    <n v="1119.98"/>
    <n v="3"/>
    <d v="2024-06-17T00:00:00"/>
    <n v="925.6"/>
    <s v="NO"/>
    <s v="NO"/>
    <s v="NO"/>
  </r>
  <r>
    <x v="96"/>
    <s v="2024SU01459CM"/>
    <x v="25406"/>
    <s v="Suministros"/>
    <x v="0"/>
    <x v="37"/>
    <x v="37"/>
    <n v="4561.54"/>
    <s v="21"/>
    <n v="957.92"/>
    <n v="5519.46"/>
    <n v="4"/>
    <d v="2024-06-17T00:00:00"/>
    <n v="4561.54"/>
    <s v="NO"/>
    <s v="NO"/>
    <s v="NO"/>
  </r>
  <r>
    <x v="96"/>
    <s v="2024SU05016CM"/>
    <x v="25407"/>
    <s v="Suministros"/>
    <x v="0"/>
    <x v="37"/>
    <x v="37"/>
    <n v="714.14"/>
    <s v="21"/>
    <n v="149.97"/>
    <n v="864.11"/>
    <n v="2"/>
    <d v="2024-11-25T00:00:00"/>
    <n v="714.14"/>
    <s v="NO"/>
    <s v="NO"/>
    <s v="NO"/>
  </r>
  <r>
    <x v="96"/>
    <s v="2024SE00423CM"/>
    <x v="25408"/>
    <s v="Servicios"/>
    <x v="0"/>
    <x v="37"/>
    <x v="37"/>
    <n v="236.67"/>
    <s v="21"/>
    <n v="49.7"/>
    <n v="286.37"/>
    <n v="1"/>
    <d v="2024-03-15T00:00:00"/>
    <n v="236.67"/>
    <s v="NO"/>
    <s v="NO"/>
    <s v="NO"/>
  </r>
  <r>
    <x v="96"/>
    <s v="2024SE03022CM"/>
    <x v="25409"/>
    <s v="Servicios"/>
    <x v="0"/>
    <x v="37"/>
    <x v="37"/>
    <n v="1046.2"/>
    <s v="21"/>
    <n v="219.7"/>
    <n v="1265.9000000000001"/>
    <n v="7"/>
    <d v="2024-04-26T00:00:00"/>
    <n v="1046.2"/>
    <s v="NO"/>
    <s v="NO"/>
    <s v="NO"/>
  </r>
  <r>
    <x v="96"/>
    <s v="2024SE01351CM"/>
    <x v="25410"/>
    <s v="Servicios"/>
    <x v="0"/>
    <x v="37"/>
    <x v="37"/>
    <n v="332.16"/>
    <s v="21"/>
    <n v="69.75"/>
    <n v="401.91"/>
    <n v="3"/>
    <d v="2024-06-11T00:00:00"/>
    <n v="332.16"/>
    <s v="NO"/>
    <s v="NO"/>
    <s v="NO"/>
  </r>
  <r>
    <x v="96"/>
    <s v="2024SE00424CM"/>
    <x v="25411"/>
    <s v="Servicios"/>
    <x v="0"/>
    <x v="37"/>
    <x v="37"/>
    <n v="124.54"/>
    <s v="21"/>
    <n v="26.15"/>
    <n v="150.69"/>
    <n v="1"/>
    <d v="2024-03-15T00:00:00"/>
    <n v="124.54"/>
    <s v="NO"/>
    <s v="NO"/>
    <s v="NO"/>
  </r>
  <r>
    <x v="96"/>
    <s v="2024SE01721CM"/>
    <x v="25412"/>
    <s v="Servicios"/>
    <x v="0"/>
    <x v="37"/>
    <x v="37"/>
    <n v="952"/>
    <s v="21"/>
    <n v="199.92"/>
    <n v="1151.92"/>
    <n v="1"/>
    <d v="2024-07-30T00:00:00"/>
    <n v="952"/>
    <s v="NO"/>
    <s v="NO"/>
    <s v="NO"/>
  </r>
  <r>
    <x v="96"/>
    <s v="2024SU01527CM"/>
    <x v="25413"/>
    <s v="Suministros"/>
    <x v="0"/>
    <x v="129"/>
    <x v="130"/>
    <n v="1891.7"/>
    <s v="21"/>
    <n v="397.26"/>
    <n v="2288.96"/>
    <n v="3"/>
    <d v="2024-06-07T00:00:00"/>
    <n v="1891.7"/>
    <s v="NO"/>
    <s v="NO"/>
    <s v="NO"/>
  </r>
  <r>
    <x v="96"/>
    <s v="2024SU04760CM"/>
    <x v="25414"/>
    <s v="Suministros"/>
    <x v="0"/>
    <x v="129"/>
    <x v="130"/>
    <n v="2338"/>
    <s v="21"/>
    <n v="490.98"/>
    <n v="2828.98"/>
    <n v="2"/>
    <d v="2024-11-25T00:00:00"/>
    <n v="2338"/>
    <s v="NO"/>
    <s v="NO"/>
    <s v="NO"/>
  </r>
  <r>
    <x v="96"/>
    <s v="2024SU04641CM"/>
    <x v="25415"/>
    <s v="Suministros"/>
    <x v="0"/>
    <x v="129"/>
    <x v="130"/>
    <n v="818"/>
    <s v="21"/>
    <n v="171.78"/>
    <n v="989.78"/>
    <n v="1.19"/>
    <d v="2024-11-25T00:00:00"/>
    <n v="818"/>
    <s v="NO"/>
    <s v="NO"/>
    <s v="NO"/>
  </r>
  <r>
    <x v="96"/>
    <s v="2024SU00555CM"/>
    <x v="25416"/>
    <s v="Suministros"/>
    <x v="0"/>
    <x v="3759"/>
    <x v="3947"/>
    <n v="276.86"/>
    <s v="21"/>
    <n v="58.14"/>
    <n v="335"/>
    <n v="1.03"/>
    <d v="2024-04-11T00:00:00"/>
    <n v="276.86"/>
    <s v="NO"/>
    <s v="NO"/>
    <s v="NO"/>
  </r>
  <r>
    <x v="96"/>
    <s v="2024SU01564CM"/>
    <x v="25417"/>
    <s v="Suministros"/>
    <x v="0"/>
    <x v="1236"/>
    <x v="3671"/>
    <n v="191.79"/>
    <s v="21"/>
    <n v="40.28"/>
    <n v="232.07"/>
    <n v="2"/>
    <d v="2024-07-29T00:00:00"/>
    <n v="191.79"/>
    <s v="NO"/>
    <s v="NO"/>
    <s v="NO"/>
  </r>
  <r>
    <x v="96"/>
    <s v="2024SU01487CM"/>
    <x v="25418"/>
    <s v="Suministros"/>
    <x v="0"/>
    <x v="2"/>
    <x v="2"/>
    <n v="1202.1600000000001"/>
    <s v="21"/>
    <n v="252.45"/>
    <n v="1454.61"/>
    <n v="3"/>
    <d v="2024-06-28T00:00:00"/>
    <n v="1202.1600000000001"/>
    <s v="NO"/>
    <s v="NO"/>
    <s v="NO"/>
  </r>
  <r>
    <x v="96"/>
    <s v="2024SU00287CM"/>
    <x v="25419"/>
    <s v="Suministros"/>
    <x v="0"/>
    <x v="2"/>
    <x v="2"/>
    <n v="109.77"/>
    <s v="21"/>
    <n v="23.05"/>
    <n v="132.82"/>
    <n v="0.13"/>
    <d v="2024-02-23T00:00:00"/>
    <n v="109.77"/>
    <s v="NO"/>
    <s v="NO"/>
    <s v="NO"/>
  </r>
  <r>
    <x v="96"/>
    <s v="2024SU01259CM"/>
    <x v="25420"/>
    <s v="Suministros"/>
    <x v="0"/>
    <x v="2"/>
    <x v="2"/>
    <n v="461.97"/>
    <s v="21"/>
    <n v="97.01"/>
    <n v="558.98"/>
    <n v="2"/>
    <d v="2024-05-28T00:00:00"/>
    <n v="461.97"/>
    <s v="NO"/>
    <s v="NO"/>
    <s v="NO"/>
  </r>
  <r>
    <x v="96"/>
    <s v="2024SU01452CM"/>
    <x v="25421"/>
    <s v="Suministros"/>
    <x v="0"/>
    <x v="2"/>
    <x v="2"/>
    <n v="3441.71"/>
    <s v="21"/>
    <n v="722.75"/>
    <n v="4164.46"/>
    <n v="3"/>
    <d v="2024-06-28T00:00:00"/>
    <n v="3441.71"/>
    <s v="NO"/>
    <s v="NO"/>
    <s v="NO"/>
  </r>
  <r>
    <x v="96"/>
    <s v="2024SU01600CM"/>
    <x v="25422"/>
    <s v="Suministros"/>
    <x v="0"/>
    <x v="2"/>
    <x v="2"/>
    <n v="148.08000000000001"/>
    <s v="21"/>
    <n v="31.1"/>
    <n v="179.18"/>
    <n v="0.23"/>
    <d v="2024-07-15T00:00:00"/>
    <n v="148.08000000000001"/>
    <s v="NO"/>
    <s v="NO"/>
    <s v="NO"/>
  </r>
  <r>
    <x v="96"/>
    <s v="2024SU01192CM"/>
    <x v="25423"/>
    <s v="Suministros"/>
    <x v="0"/>
    <x v="2"/>
    <x v="2"/>
    <n v="165.14"/>
    <s v="21"/>
    <n v="34.68"/>
    <n v="199.82"/>
    <n v="1"/>
    <d v="2024-05-28T00:00:00"/>
    <n v="165.14"/>
    <s v="NO"/>
    <s v="NO"/>
    <s v="NO"/>
  </r>
  <r>
    <x v="96"/>
    <s v="2024SE00100CM"/>
    <x v="25424"/>
    <s v="Servicios"/>
    <x v="0"/>
    <x v="97"/>
    <x v="3434"/>
    <n v="129.36000000000001"/>
    <s v="21"/>
    <n v="27.17"/>
    <n v="156.53"/>
    <n v="0.03"/>
    <d v="2024-01-24T00:00:00"/>
    <n v="129.36000000000001"/>
    <s v="NO"/>
    <s v="NO"/>
    <s v="NO"/>
  </r>
  <r>
    <x v="96"/>
    <s v="2024SE00037CM"/>
    <x v="25425"/>
    <s v="Servicios"/>
    <x v="0"/>
    <x v="191"/>
    <x v="3275"/>
    <n v="4400"/>
    <s v="21"/>
    <n v="924"/>
    <n v="5324"/>
    <n v="11.94"/>
    <d v="2024-01-30T00:00:00"/>
    <n v="4400"/>
    <s v="NO"/>
    <s v="NO"/>
    <s v="NO"/>
  </r>
  <r>
    <x v="96"/>
    <s v="2024SU01342CM"/>
    <x v="25426"/>
    <s v="Suministros"/>
    <x v="0"/>
    <x v="191"/>
    <x v="3275"/>
    <n v="1625"/>
    <s v="21"/>
    <n v="341.25"/>
    <n v="1966.25"/>
    <n v="1.68"/>
    <d v="2024-07-11T00:00:00"/>
    <n v="1625"/>
    <s v="NO"/>
    <s v="NO"/>
    <s v="NO"/>
  </r>
  <r>
    <x v="96"/>
    <s v="2024SE00202CM"/>
    <x v="25427"/>
    <s v="Servicios"/>
    <x v="0"/>
    <x v="3760"/>
    <x v="3948"/>
    <n v="1400"/>
    <s v="10"/>
    <n v="140"/>
    <n v="1540"/>
    <n v="0.06"/>
    <d v="2024-01-23T00:00:00"/>
    <n v="1400"/>
    <s v="NO"/>
    <s v="NO"/>
    <s v="NO"/>
  </r>
  <r>
    <x v="96"/>
    <s v="2024SU01027CM"/>
    <x v="25428"/>
    <s v="Suministros"/>
    <x v="0"/>
    <x v="635"/>
    <x v="3557"/>
    <n v="360.65"/>
    <s v="21"/>
    <n v="75.739999999999995"/>
    <n v="436.39"/>
    <n v="4"/>
    <d v="2024-06-04T00:00:00"/>
    <n v="360.65"/>
    <s v="NO"/>
    <s v="NO"/>
    <s v="NO"/>
  </r>
  <r>
    <x v="96"/>
    <s v="2024SE00929CM"/>
    <x v="25429"/>
    <s v="Servicios"/>
    <x v="0"/>
    <x v="3761"/>
    <x v="3949"/>
    <n v="271.58999999999997"/>
    <s v="21"/>
    <n v="57.03"/>
    <n v="328.62"/>
    <n v="3"/>
    <d v="2024-04-29T00:00:00"/>
    <n v="271.58999999999997"/>
    <s v="NO"/>
    <s v="NO"/>
    <s v="NO"/>
  </r>
  <r>
    <x v="96"/>
    <s v="2024SU03135CM"/>
    <x v="25430"/>
    <s v="Suministros"/>
    <x v="0"/>
    <x v="3762"/>
    <x v="3950"/>
    <n v="266"/>
    <s v="21"/>
    <n v="55.86"/>
    <n v="321.86"/>
    <n v="3"/>
    <d v="2024-09-25T00:00:00"/>
    <n v="266"/>
    <s v="NO"/>
    <s v="NO"/>
    <s v="NO"/>
  </r>
  <r>
    <x v="96"/>
    <s v="2024SU00721CM"/>
    <x v="25431"/>
    <s v="Suministros"/>
    <x v="0"/>
    <x v="3762"/>
    <x v="3950"/>
    <n v="70"/>
    <s v="21"/>
    <n v="14.7"/>
    <n v="84.7"/>
    <n v="1"/>
    <d v="2024-04-15T00:00:00"/>
    <n v="70"/>
    <s v="NO"/>
    <s v="NO"/>
    <s v="NO"/>
  </r>
  <r>
    <x v="96"/>
    <s v="2024SU04530CM"/>
    <x v="25432"/>
    <s v="Suministros"/>
    <x v="0"/>
    <x v="3762"/>
    <x v="3950"/>
    <n v="1345.1"/>
    <s v="21"/>
    <n v="282.47000000000003"/>
    <n v="1627.57"/>
    <n v="3"/>
    <d v="2024-09-18T00:00:00"/>
    <n v="1345.1"/>
    <s v="NO"/>
    <s v="NO"/>
    <s v="NO"/>
  </r>
  <r>
    <x v="96"/>
    <s v="2024SU00347CM"/>
    <x v="25433"/>
    <s v="Suministros"/>
    <x v="0"/>
    <x v="953"/>
    <x v="957"/>
    <n v="1120"/>
    <m/>
    <n v="235.2"/>
    <n v="1355.2"/>
    <n v="2"/>
    <d v="2024-03-21T00:00:00"/>
    <n v="1120"/>
    <s v="NO"/>
    <s v="NO"/>
    <s v="NO"/>
  </r>
  <r>
    <x v="96"/>
    <s v="2024SU04524CM"/>
    <x v="25434"/>
    <s v="Suministros"/>
    <x v="0"/>
    <x v="953"/>
    <x v="957"/>
    <n v="626.4"/>
    <s v="21"/>
    <n v="131.54"/>
    <n v="757.94"/>
    <n v="2"/>
    <d v="2024-10-14T00:00:00"/>
    <n v="626.4"/>
    <s v="NO"/>
    <s v="NO"/>
    <s v="NO"/>
  </r>
  <r>
    <x v="96"/>
    <s v="2024SU00800CM"/>
    <x v="25435"/>
    <s v="Suministros"/>
    <x v="0"/>
    <x v="953"/>
    <x v="957"/>
    <n v="410.02"/>
    <m/>
    <n v="86.12"/>
    <n v="496.14"/>
    <n v="0.45"/>
    <d v="2024-03-21T00:00:00"/>
    <n v="410.02"/>
    <s v="NO"/>
    <s v="NO"/>
    <s v="NO"/>
  </r>
  <r>
    <x v="96"/>
    <s v="2024SU01834CM"/>
    <x v="25436"/>
    <s v="Suministros"/>
    <x v="0"/>
    <x v="3763"/>
    <x v="3951"/>
    <n v="1042"/>
    <s v="21"/>
    <n v="218.82"/>
    <n v="1260.82"/>
    <n v="2"/>
    <d v="2024-05-23T00:00:00"/>
    <n v="1042"/>
    <s v="NO"/>
    <s v="NO"/>
    <s v="NO"/>
  </r>
  <r>
    <x v="96"/>
    <s v="2024SE01487CM"/>
    <x v="25437"/>
    <s v="Servicios"/>
    <x v="0"/>
    <x v="3764"/>
    <x v="3952"/>
    <n v="245"/>
    <s v="21"/>
    <n v="51.45"/>
    <n v="296.45"/>
    <n v="1"/>
    <d v="2024-06-20T00:00:00"/>
    <n v="245"/>
    <s v="NO"/>
    <s v="NO"/>
    <s v="NO"/>
  </r>
  <r>
    <x v="96"/>
    <s v="2024SE00925CM"/>
    <x v="25438"/>
    <s v="Servicios"/>
    <x v="0"/>
    <x v="3764"/>
    <x v="3952"/>
    <n v="245"/>
    <s v="21"/>
    <n v="51.45"/>
    <n v="296.45"/>
    <n v="4"/>
    <d v="2024-05-23T00:00:00"/>
    <n v="245"/>
    <s v="NO"/>
    <s v="NO"/>
    <s v="NO"/>
  </r>
  <r>
    <x v="96"/>
    <s v="2024SU01397CM"/>
    <x v="25439"/>
    <s v="Suministros"/>
    <x v="0"/>
    <x v="356"/>
    <x v="3953"/>
    <n v="1742.12"/>
    <m/>
    <n v="365.84"/>
    <n v="2107.96"/>
    <n v="3"/>
    <d v="2024-06-08T00:00:00"/>
    <n v="1742.12"/>
    <s v="NO"/>
    <s v="NO"/>
    <s v="NO"/>
  </r>
  <r>
    <x v="96"/>
    <s v="2024SU03178CM"/>
    <x v="25440"/>
    <s v="Suministros"/>
    <x v="0"/>
    <x v="1370"/>
    <x v="3954"/>
    <n v="553.4"/>
    <s v="21"/>
    <n v="116.21"/>
    <n v="669.61"/>
    <n v="2"/>
    <d v="2024-10-15T00:00:00"/>
    <n v="553.4"/>
    <s v="NO"/>
    <s v="NO"/>
    <s v="NO"/>
  </r>
  <r>
    <x v="96"/>
    <s v="2024SU02429CM"/>
    <x v="25441"/>
    <s v="Suministros"/>
    <x v="0"/>
    <x v="1370"/>
    <x v="3954"/>
    <n v="4997.4799999999996"/>
    <m/>
    <n v="655.12"/>
    <n v="5652.6"/>
    <n v="2.94"/>
    <d v="2024-09-18T00:00:00"/>
    <n v="4997.4799999999996"/>
    <s v="NO"/>
    <s v="NO"/>
    <s v="NO"/>
  </r>
  <r>
    <x v="96"/>
    <s v="2024SU01085CM"/>
    <x v="25442"/>
    <s v="Suministros"/>
    <x v="0"/>
    <x v="1202"/>
    <x v="1205"/>
    <n v="2333.94"/>
    <m/>
    <n v="490.13"/>
    <n v="2824.07"/>
    <n v="1"/>
    <d v="2024-06-21T00:00:00"/>
    <n v="2333.94"/>
    <s v="NO"/>
    <s v="NO"/>
    <s v="NO"/>
  </r>
  <r>
    <x v="96"/>
    <s v="2024SU00230CM"/>
    <x v="25443"/>
    <s v="Suministros"/>
    <x v="0"/>
    <x v="3765"/>
    <x v="3955"/>
    <n v="159.5"/>
    <m/>
    <n v="33.5"/>
    <n v="193"/>
    <n v="0.1"/>
    <d v="2024-03-01T00:00:00"/>
    <n v="159.5"/>
    <s v="NO"/>
    <s v="NO"/>
    <s v="NO"/>
  </r>
  <r>
    <x v="96"/>
    <s v="2024SE03013CM"/>
    <x v="25444"/>
    <s v="Servicios"/>
    <x v="0"/>
    <x v="728"/>
    <x v="3249"/>
    <n v="65"/>
    <s v="21"/>
    <n v="13.65"/>
    <n v="78.650000000000006"/>
    <n v="2"/>
    <d v="2024-09-01T00:00:00"/>
    <n v="65"/>
    <s v="NO"/>
    <s v="NO"/>
    <s v="NO"/>
  </r>
  <r>
    <x v="96"/>
    <s v="2024SU01511CM"/>
    <x v="25445"/>
    <s v="Suministros"/>
    <x v="0"/>
    <x v="728"/>
    <x v="3249"/>
    <n v="3995"/>
    <s v="21"/>
    <n v="838.95"/>
    <n v="4833.95"/>
    <n v="3"/>
    <d v="2024-06-26T00:00:00"/>
    <n v="3995"/>
    <s v="NO"/>
    <s v="NO"/>
    <s v="NO"/>
  </r>
  <r>
    <x v="96"/>
    <s v="2024SU02955CM"/>
    <x v="25446"/>
    <s v="Suministros"/>
    <x v="0"/>
    <x v="3167"/>
    <x v="3956"/>
    <n v="1346.4"/>
    <s v="21"/>
    <n v="282.74"/>
    <n v="1629.14"/>
    <n v="2"/>
    <d v="2024-10-10T00:00:00"/>
    <n v="1346.4"/>
    <s v="NO"/>
    <s v="NO"/>
    <s v="NO"/>
  </r>
  <r>
    <x v="96"/>
    <s v="2024SU01395CM"/>
    <x v="25447"/>
    <s v="Suministros"/>
    <x v="0"/>
    <x v="3167"/>
    <x v="3956"/>
    <n v="1464.95"/>
    <s v="21"/>
    <n v="307.64"/>
    <n v="1772.59"/>
    <n v="3.03"/>
    <d v="2024-06-14T00:00:00"/>
    <n v="1464.95"/>
    <s v="NO"/>
    <s v="NO"/>
    <s v="NO"/>
  </r>
  <r>
    <x v="96"/>
    <s v="2024SU00483CM"/>
    <x v="25448"/>
    <s v="Suministros"/>
    <x v="0"/>
    <x v="1978"/>
    <x v="3867"/>
    <n v="718.5"/>
    <s v="21"/>
    <n v="150.88999999999999"/>
    <n v="869.39"/>
    <n v="0.13"/>
    <d v="2024-03-05T00:00:00"/>
    <n v="718.5"/>
    <s v="NO"/>
    <s v="NO"/>
    <s v="NO"/>
  </r>
  <r>
    <x v="96"/>
    <s v="2024SE04333CM"/>
    <x v="25449"/>
    <m/>
    <x v="0"/>
    <x v="2718"/>
    <x v="2743"/>
    <n v="596"/>
    <s v="21"/>
    <n v="125.16"/>
    <n v="721.16"/>
    <n v="3"/>
    <d v="2024-11-15T00:00:00"/>
    <n v="596"/>
    <s v="NO"/>
    <s v="NO"/>
    <s v="NO"/>
  </r>
  <r>
    <x v="96"/>
    <s v="2024SE00809CM"/>
    <x v="25450"/>
    <s v="Servicios"/>
    <x v="0"/>
    <x v="3766"/>
    <x v="3957"/>
    <n v="41.32"/>
    <s v="21"/>
    <n v="8.68"/>
    <n v="50"/>
    <n v="0.32"/>
    <d v="2024-04-11T00:00:00"/>
    <n v="41.32"/>
    <s v="NO"/>
    <s v="NO"/>
    <s v="NO"/>
  </r>
  <r>
    <x v="96"/>
    <s v="2024SU00318CM"/>
    <x v="25451"/>
    <s v="Suministros"/>
    <x v="0"/>
    <x v="3472"/>
    <x v="3592"/>
    <n v="103.48"/>
    <s v="21"/>
    <n v="21.73"/>
    <n v="125.21"/>
    <n v="0.23"/>
    <d v="2024-03-07T00:00:00"/>
    <n v="103.48"/>
    <s v="NO"/>
    <s v="NO"/>
    <s v="NO"/>
  </r>
  <r>
    <x v="96"/>
    <s v="2024SE01065CM"/>
    <x v="25452"/>
    <s v="Servicios"/>
    <x v="0"/>
    <x v="48"/>
    <x v="48"/>
    <n v="86"/>
    <s v="21"/>
    <n v="18.059999999999999"/>
    <n v="104.06"/>
    <n v="1"/>
    <d v="2024-04-03T00:00:00"/>
    <n v="86"/>
    <s v="NO"/>
    <s v="NO"/>
    <s v="NO"/>
  </r>
  <r>
    <x v="96"/>
    <s v="2024SU01460CM"/>
    <x v="25453"/>
    <s v="Suministros"/>
    <x v="0"/>
    <x v="3767"/>
    <x v="3958"/>
    <n v="250"/>
    <s v="21"/>
    <n v="52.5"/>
    <n v="302.5"/>
    <n v="3"/>
    <d v="2024-06-26T00:00:00"/>
    <n v="250"/>
    <s v="NO"/>
    <s v="NO"/>
    <s v="NO"/>
  </r>
  <r>
    <x v="96"/>
    <s v="2024SU00949CM"/>
    <x v="25454"/>
    <s v="Suministros"/>
    <x v="0"/>
    <x v="1788"/>
    <x v="3959"/>
    <n v="1649.5"/>
    <s v="21"/>
    <n v="346.4"/>
    <n v="1995.9"/>
    <n v="1"/>
    <d v="2024-06-06T00:00:00"/>
    <n v="1649.5"/>
    <s v="NO"/>
    <s v="NO"/>
    <s v="NO"/>
  </r>
  <r>
    <x v="96"/>
    <s v="2024SU00232CM"/>
    <x v="25455"/>
    <s v="Suministros"/>
    <x v="0"/>
    <x v="3768"/>
    <x v="3960"/>
    <n v="24.79"/>
    <s v="21"/>
    <n v="5.21"/>
    <n v="30"/>
    <n v="0.06"/>
    <d v="2024-02-22T00:00:00"/>
    <n v="24.79"/>
    <s v="NO"/>
    <s v="NO"/>
    <s v="NO"/>
  </r>
  <r>
    <x v="96"/>
    <s v="2024SE01591CM"/>
    <x v="25456"/>
    <s v="Servicios"/>
    <x v="0"/>
    <x v="3768"/>
    <x v="3960"/>
    <n v="206.62"/>
    <s v="21"/>
    <n v="43.39"/>
    <n v="250.01"/>
    <n v="0.13"/>
    <d v="2024-06-21T00:00:00"/>
    <n v="206.62"/>
    <s v="NO"/>
    <s v="NO"/>
    <s v="NO"/>
  </r>
  <r>
    <x v="96"/>
    <s v="2024SU04963CM"/>
    <x v="25457"/>
    <s v="Suministros"/>
    <x v="0"/>
    <x v="3768"/>
    <x v="3960"/>
    <n v="47.11"/>
    <s v="21"/>
    <n v="9.89"/>
    <n v="57"/>
    <n v="2.06"/>
    <d v="2024-11-29T00:00:00"/>
    <n v="47.11"/>
    <s v="NO"/>
    <s v="NO"/>
    <s v="NO"/>
  </r>
  <r>
    <x v="96"/>
    <s v="2024SU01400CM"/>
    <x v="25458"/>
    <s v="Suministros"/>
    <x v="0"/>
    <x v="3412"/>
    <x v="3520"/>
    <n v="1000"/>
    <s v="0"/>
    <n v="0"/>
    <n v="1000"/>
    <n v="3.9"/>
    <d v="2024-06-19T00:00:00"/>
    <n v="1000"/>
    <s v="NO"/>
    <s v="NO"/>
    <s v="NO"/>
  </r>
  <r>
    <x v="96"/>
    <s v="2024SE01015CM"/>
    <x v="25459"/>
    <s v="Servicios"/>
    <x v="0"/>
    <x v="1800"/>
    <x v="3961"/>
    <n v="2479.34"/>
    <s v="21"/>
    <n v="520.66"/>
    <n v="3000"/>
    <n v="4.6500000000000004"/>
    <d v="2024-05-10T00:00:00"/>
    <n v="2479.34"/>
    <s v="NO"/>
    <s v="NO"/>
    <s v="NO"/>
  </r>
  <r>
    <x v="96"/>
    <s v="2024SU03084CM"/>
    <x v="25460"/>
    <s v="Suministros"/>
    <x v="0"/>
    <x v="50"/>
    <x v="3256"/>
    <n v="26.69"/>
    <s v="21"/>
    <n v="5.6"/>
    <n v="32.29"/>
    <n v="0.03"/>
    <d v="2024-10-02T00:00:00"/>
    <n v="26.69"/>
    <s v="NO"/>
    <s v="NO"/>
    <s v="NO"/>
  </r>
  <r>
    <x v="96"/>
    <s v="2024SU00841CM"/>
    <x v="25461"/>
    <s v="Suministros"/>
    <x v="0"/>
    <x v="50"/>
    <x v="3256"/>
    <n v="876.06"/>
    <s v="21"/>
    <n v="183.97"/>
    <n v="1060.03"/>
    <n v="1"/>
    <d v="2024-06-26T00:00:00"/>
    <n v="876.06"/>
    <s v="NO"/>
    <s v="NO"/>
    <s v="NO"/>
  </r>
  <r>
    <x v="96"/>
    <s v="2024SE04874CM"/>
    <x v="25462"/>
    <s v="Servicios"/>
    <x v="0"/>
    <x v="3769"/>
    <x v="3962"/>
    <n v="209.55"/>
    <s v="21"/>
    <n v="20.95"/>
    <n v="230.5"/>
    <n v="0.03"/>
    <d v="2024-11-29T00:00:00"/>
    <n v="209.55"/>
    <s v="NO"/>
    <s v="NO"/>
    <s v="NO"/>
  </r>
  <r>
    <x v="96"/>
    <s v="2024SU01575CM"/>
    <x v="25463"/>
    <s v="Suministros"/>
    <x v="0"/>
    <x v="3770"/>
    <x v="3963"/>
    <n v="91.8"/>
    <s v="21"/>
    <n v="19.28"/>
    <n v="111.08"/>
    <n v="0.48"/>
    <d v="2024-07-05T00:00:00"/>
    <n v="91.8"/>
    <s v="NO"/>
    <s v="NO"/>
    <s v="NO"/>
  </r>
  <r>
    <x v="96"/>
    <s v="2024SE00281CM"/>
    <x v="25464"/>
    <s v="Servicios"/>
    <x v="0"/>
    <x v="3771"/>
    <x v="3964"/>
    <n v="92.65"/>
    <s v="21"/>
    <n v="19.46"/>
    <n v="112.11"/>
    <n v="0.23"/>
    <d v="2024-02-29T00:00:00"/>
    <n v="92.65"/>
    <s v="NO"/>
    <s v="NO"/>
    <s v="NO"/>
  </r>
  <r>
    <x v="96"/>
    <s v="2024SU01228CM"/>
    <x v="25465"/>
    <s v="Suministros"/>
    <x v="0"/>
    <x v="3639"/>
    <x v="3796"/>
    <n v="329"/>
    <s v="21"/>
    <n v="69.09"/>
    <n v="398.09"/>
    <n v="3"/>
    <d v="2024-05-27T00:00:00"/>
    <n v="329"/>
    <s v="NO"/>
    <s v="NO"/>
    <s v="NO"/>
  </r>
  <r>
    <x v="96"/>
    <s v="2024SU03027CM"/>
    <x v="25466"/>
    <s v="Suministros"/>
    <x v="0"/>
    <x v="3639"/>
    <x v="3796"/>
    <n v="53"/>
    <m/>
    <n v="8.6"/>
    <n v="61.6"/>
    <n v="1"/>
    <d v="2024-09-30T00:00:00"/>
    <n v="53"/>
    <s v="NO"/>
    <s v="NO"/>
    <s v="NO"/>
  </r>
  <r>
    <x v="98"/>
    <s v="2025SE00026CM"/>
    <x v="25467"/>
    <s v="Servicios"/>
    <x v="0"/>
    <x v="3398"/>
    <x v="300"/>
    <n v="462"/>
    <s v="21"/>
    <n v="97.02"/>
    <n v="559.02"/>
    <n v="0"/>
    <d v="2024-12-27T00:00:00"/>
    <n v="462"/>
    <s v="NO"/>
    <s v="NO"/>
    <s v="NO"/>
  </r>
  <r>
    <x v="98"/>
    <s v="2024SE03680CM"/>
    <x v="25468"/>
    <s v="Servicios"/>
    <x v="0"/>
    <x v="3398"/>
    <x v="300"/>
    <n v="60"/>
    <s v="21"/>
    <n v="12.6"/>
    <n v="72.599999999999994"/>
    <n v="0.55000000000000004"/>
    <d v="2024-10-24T00:00:00"/>
    <n v="60"/>
    <s v="NO"/>
    <s v="NO"/>
    <s v="NO"/>
  </r>
  <r>
    <x v="98"/>
    <s v="2024SU03854CM"/>
    <x v="25469"/>
    <s v="Suministros"/>
    <x v="0"/>
    <x v="3398"/>
    <x v="300"/>
    <n v="253.22"/>
    <s v="21"/>
    <n v="53.18"/>
    <n v="306.39999999999998"/>
    <n v="1.26"/>
    <d v="2024-10-17T00:00:00"/>
    <n v="253.22"/>
    <s v="NO"/>
    <s v="NO"/>
    <s v="NO"/>
  </r>
  <r>
    <x v="98"/>
    <s v="2024SE03975CM"/>
    <x v="25470"/>
    <s v="Servicios"/>
    <x v="0"/>
    <x v="3398"/>
    <x v="300"/>
    <n v="156"/>
    <s v="21"/>
    <n v="32.76"/>
    <n v="188.76"/>
    <n v="0.61"/>
    <d v="2024-11-06T00:00:00"/>
    <n v="156"/>
    <s v="NO"/>
    <s v="NO"/>
    <s v="NO"/>
  </r>
  <r>
    <x v="98"/>
    <s v="2024SE04584CM"/>
    <x v="25471"/>
    <s v="Servicios"/>
    <x v="0"/>
    <x v="3661"/>
    <x v="3822"/>
    <n v="290"/>
    <s v="10"/>
    <n v="29"/>
    <n v="319"/>
    <n v="1"/>
    <d v="2024-11-20T00:00:00"/>
    <n v="290"/>
    <s v="NO"/>
    <s v="NO"/>
    <s v="NO"/>
  </r>
  <r>
    <x v="98"/>
    <s v="2024SE02235CM"/>
    <x v="25472"/>
    <s v="Servicios"/>
    <x v="0"/>
    <x v="3365"/>
    <x v="67"/>
    <n v="10.08"/>
    <s v="21"/>
    <n v="2.12"/>
    <n v="12.2"/>
    <n v="0.03"/>
    <d v="2024-09-12T00:00:00"/>
    <n v="10.08"/>
    <s v="NO"/>
    <s v="NO"/>
    <s v="NO"/>
  </r>
  <r>
    <x v="98"/>
    <s v="2024SE04793CM"/>
    <x v="25473"/>
    <s v="Servicios"/>
    <x v="0"/>
    <x v="3365"/>
    <x v="67"/>
    <n v="103.84"/>
    <s v="21"/>
    <n v="21.81"/>
    <n v="125.65"/>
    <n v="0.19"/>
    <d v="2024-12-10T00:00:00"/>
    <n v="103.84"/>
    <s v="NO"/>
    <s v="NO"/>
    <s v="NO"/>
  </r>
  <r>
    <x v="98"/>
    <s v="2025SE00012CM"/>
    <x v="25474"/>
    <s v="Servicios"/>
    <x v="0"/>
    <x v="3365"/>
    <x v="67"/>
    <n v="3.75"/>
    <s v="21"/>
    <n v="0.79"/>
    <n v="4.54"/>
    <n v="0.35"/>
    <d v="2024-12-19T00:00:00"/>
    <n v="3.75"/>
    <s v="NO"/>
    <s v="NO"/>
    <s v="NO"/>
  </r>
  <r>
    <x v="98"/>
    <s v="2024SE03704CM"/>
    <x v="25475"/>
    <s v="Servicios"/>
    <x v="0"/>
    <x v="3365"/>
    <x v="67"/>
    <n v="100"/>
    <s v="21"/>
    <n v="21"/>
    <n v="121"/>
    <n v="0.32"/>
    <d v="2024-11-08T00:00:00"/>
    <n v="100"/>
    <s v="NO"/>
    <s v="NO"/>
    <s v="NO"/>
  </r>
  <r>
    <x v="98"/>
    <s v="2024SE04393CM"/>
    <x v="25476"/>
    <s v="Servicios"/>
    <x v="0"/>
    <x v="3365"/>
    <x v="67"/>
    <n v="198.7"/>
    <s v="21"/>
    <n v="41.72"/>
    <n v="240.42"/>
    <n v="0.52"/>
    <d v="2024-11-18T00:00:00"/>
    <n v="198.7"/>
    <s v="NO"/>
    <s v="NO"/>
    <s v="NO"/>
  </r>
  <r>
    <x v="98"/>
    <s v="2024SE02690CM"/>
    <x v="25477"/>
    <s v="Servicios"/>
    <x v="0"/>
    <x v="3644"/>
    <x v="3803"/>
    <n v="850"/>
    <s v="21"/>
    <n v="178.5"/>
    <n v="1028.5"/>
    <n v="0"/>
    <d v="2024-09-10T00:00:00"/>
    <n v="850"/>
    <s v="NO"/>
    <s v="NO"/>
    <s v="NO"/>
  </r>
  <r>
    <x v="98"/>
    <s v="2024SE04407CM"/>
    <x v="25478"/>
    <s v="Servicios"/>
    <x v="0"/>
    <x v="732"/>
    <x v="3759"/>
    <n v="189.76"/>
    <m/>
    <n v="21.71"/>
    <n v="211.47"/>
    <n v="0.35"/>
    <d v="2024-11-27T00:00:00"/>
    <n v="189.76"/>
    <s v="NO"/>
    <s v="NO"/>
    <s v="NO"/>
  </r>
  <r>
    <x v="98"/>
    <s v="2024SU02096CM"/>
    <x v="25479"/>
    <s v="Suministros"/>
    <x v="0"/>
    <x v="19"/>
    <x v="3410"/>
    <n v="240"/>
    <s v="10"/>
    <n v="24"/>
    <n v="264"/>
    <n v="3.97"/>
    <d v="2024-09-01T00:00:00"/>
    <n v="240"/>
    <s v="NO"/>
    <s v="NO"/>
    <s v="NO"/>
  </r>
  <r>
    <x v="98"/>
    <s v="2024SU04217CM"/>
    <x v="25480"/>
    <s v="Suministros"/>
    <x v="0"/>
    <x v="1767"/>
    <x v="1782"/>
    <n v="3520"/>
    <s v="21"/>
    <n v="739.2"/>
    <n v="4259.2"/>
    <n v="2"/>
    <d v="2024-10-23T00:00:00"/>
    <n v="3520"/>
    <s v="NO"/>
    <s v="NO"/>
    <s v="NO"/>
  </r>
  <r>
    <x v="98"/>
    <s v="2024SE02091CM"/>
    <x v="25481"/>
    <s v="Servicios"/>
    <x v="0"/>
    <x v="29"/>
    <x v="3850"/>
    <n v="1262.1300000000001"/>
    <s v="21"/>
    <n v="265.05"/>
    <n v="1527.18"/>
    <n v="5.97"/>
    <d v="2024-07-01T00:00:00"/>
    <n v="1262.1300000000001"/>
    <s v="NO"/>
    <s v="NO"/>
    <s v="NO"/>
  </r>
  <r>
    <x v="98"/>
    <s v="2024SU03789CM"/>
    <x v="25482"/>
    <s v="Suministros"/>
    <x v="0"/>
    <x v="174"/>
    <x v="3265"/>
    <n v="60"/>
    <s v="21"/>
    <n v="12.6"/>
    <n v="72.599999999999994"/>
    <n v="5.16"/>
    <d v="2024-06-01T00:00:00"/>
    <n v="60"/>
    <s v="NO"/>
    <s v="NO"/>
    <s v="NO"/>
  </r>
  <r>
    <x v="98"/>
    <s v="2024SU01822CM"/>
    <x v="25483"/>
    <s v="Suministros"/>
    <x v="0"/>
    <x v="174"/>
    <x v="3265"/>
    <n v="435.6"/>
    <s v="21"/>
    <n v="43.56"/>
    <n v="479.16"/>
    <n v="5.97"/>
    <d v="2024-07-01T00:00:00"/>
    <n v="435.6"/>
    <s v="NO"/>
    <s v="NO"/>
    <s v="NO"/>
  </r>
  <r>
    <x v="98"/>
    <s v="2024SE02964CM"/>
    <x v="14771"/>
    <s v="Servicios"/>
    <x v="0"/>
    <x v="0"/>
    <x v="0"/>
    <n v="132.41"/>
    <s v="21"/>
    <n v="27.81"/>
    <n v="160.22"/>
    <n v="2"/>
    <d v="2024-10-15T00:00:00"/>
    <n v="132.41"/>
    <s v="NO"/>
    <s v="NO"/>
    <s v="NO"/>
  </r>
  <r>
    <x v="98"/>
    <s v="2024SE04426CM"/>
    <x v="25484"/>
    <s v="Servicios"/>
    <x v="0"/>
    <x v="4"/>
    <x v="4"/>
    <n v="2241.21"/>
    <s v="21"/>
    <n v="470.65"/>
    <n v="2711.86"/>
    <n v="1.35"/>
    <d v="2024-12-02T00:00:00"/>
    <n v="2241.21"/>
    <s v="NO"/>
    <s v="NO"/>
    <s v="NO"/>
  </r>
  <r>
    <x v="98"/>
    <s v="2024SE04733CM"/>
    <x v="25485"/>
    <m/>
    <x v="0"/>
    <x v="4"/>
    <x v="4"/>
    <n v="70"/>
    <s v="21"/>
    <n v="14.7"/>
    <n v="84.7"/>
    <n v="0"/>
    <d v="2024-12-10T00:00:00"/>
    <n v="70"/>
    <s v="NO"/>
    <s v="NO"/>
    <s v="NO"/>
  </r>
  <r>
    <x v="98"/>
    <s v="2024SE04476CM"/>
    <x v="25486"/>
    <m/>
    <x v="0"/>
    <x v="4"/>
    <x v="4"/>
    <n v="49.65"/>
    <s v="21"/>
    <n v="10.43"/>
    <n v="60.08"/>
    <n v="0"/>
    <d v="2024-12-04T00:00:00"/>
    <n v="49.65"/>
    <s v="NO"/>
    <s v="NO"/>
    <s v="NO"/>
  </r>
  <r>
    <x v="98"/>
    <s v="2024SE01988CM"/>
    <x v="25487"/>
    <s v="Servicios"/>
    <x v="0"/>
    <x v="4"/>
    <x v="4"/>
    <n v="248.09"/>
    <s v="21"/>
    <n v="52.1"/>
    <n v="300.19"/>
    <n v="2"/>
    <d v="2024-09-03T00:00:00"/>
    <n v="248.09"/>
    <s v="NO"/>
    <s v="NO"/>
    <s v="NO"/>
  </r>
  <r>
    <x v="98"/>
    <s v="2024SE03057CM"/>
    <x v="25488"/>
    <s v="Servicios"/>
    <x v="0"/>
    <x v="4"/>
    <x v="4"/>
    <n v="360.88"/>
    <s v="21"/>
    <n v="75.78"/>
    <n v="436.66"/>
    <n v="2"/>
    <d v="2024-09-16T00:00:00"/>
    <n v="360.88"/>
    <s v="NO"/>
    <s v="NO"/>
    <s v="NO"/>
  </r>
  <r>
    <x v="98"/>
    <s v="2024SE02204CM"/>
    <x v="25489"/>
    <s v="Servicios"/>
    <x v="0"/>
    <x v="4"/>
    <x v="4"/>
    <n v="1015.99"/>
    <s v="21"/>
    <n v="213.36"/>
    <n v="1229.3499999999999"/>
    <n v="2"/>
    <d v="2024-09-16T00:00:00"/>
    <n v="1015.99"/>
    <s v="NO"/>
    <s v="NO"/>
    <s v="NO"/>
  </r>
  <r>
    <x v="98"/>
    <s v="2024SE03061CM"/>
    <x v="25490"/>
    <s v="Servicios"/>
    <x v="0"/>
    <x v="4"/>
    <x v="4"/>
    <n v="56.44"/>
    <s v="21"/>
    <n v="11.85"/>
    <n v="68.290000000000006"/>
    <n v="0.42"/>
    <d v="2024-10-17T00:00:00"/>
    <n v="56.44"/>
    <s v="NO"/>
    <s v="NO"/>
    <s v="NO"/>
  </r>
  <r>
    <x v="98"/>
    <s v="2024SU02133CM"/>
    <x v="25491"/>
    <s v="Suministros"/>
    <x v="0"/>
    <x v="4"/>
    <x v="4"/>
    <n v="197.39"/>
    <s v="21"/>
    <n v="41.45"/>
    <n v="238.84"/>
    <n v="1.71"/>
    <d v="2024-09-18T00:00:00"/>
    <n v="197.39"/>
    <s v="NO"/>
    <s v="NO"/>
    <s v="NO"/>
  </r>
  <r>
    <x v="98"/>
    <s v="2024SU03125CM"/>
    <x v="25492"/>
    <s v="Suministros"/>
    <x v="0"/>
    <x v="4"/>
    <x v="4"/>
    <n v="143.16"/>
    <s v="21"/>
    <n v="30.06"/>
    <n v="173.22"/>
    <n v="1.97"/>
    <d v="2024-10-17T00:00:00"/>
    <n v="143.16"/>
    <s v="NO"/>
    <s v="NO"/>
    <s v="NO"/>
  </r>
  <r>
    <x v="98"/>
    <s v="2024SU05109CM"/>
    <x v="25493"/>
    <s v="Suministros"/>
    <x v="0"/>
    <x v="220"/>
    <x v="3267"/>
    <n v="63"/>
    <s v="21"/>
    <n v="13.23"/>
    <n v="76.23"/>
    <n v="0.52"/>
    <d v="2024-11-30T00:00:00"/>
    <n v="63"/>
    <s v="NO"/>
    <s v="NO"/>
    <s v="NO"/>
  </r>
  <r>
    <x v="98"/>
    <s v="2024SU04026CM"/>
    <x v="25493"/>
    <s v="Suministros"/>
    <x v="0"/>
    <x v="220"/>
    <x v="3267"/>
    <n v="63"/>
    <s v="21"/>
    <n v="13.23"/>
    <n v="76.23"/>
    <n v="0.94"/>
    <d v="2024-10-30T00:00:00"/>
    <n v="63"/>
    <s v="NO"/>
    <s v="NO"/>
    <s v="NO"/>
  </r>
  <r>
    <x v="98"/>
    <s v="2024SE04006CM"/>
    <x v="25494"/>
    <s v="Servicios"/>
    <x v="0"/>
    <x v="162"/>
    <x v="163"/>
    <n v="115.25"/>
    <m/>
    <n v="13.35"/>
    <n v="128.6"/>
    <n v="2.71"/>
    <d v="2024-10-28T00:00:00"/>
    <n v="115.25"/>
    <s v="NO"/>
    <s v="NO"/>
    <s v="NO"/>
  </r>
  <r>
    <x v="98"/>
    <s v="2024SE04811CM"/>
    <x v="25495"/>
    <s v="Servicios"/>
    <x v="0"/>
    <x v="162"/>
    <x v="163"/>
    <n v="1069.55"/>
    <m/>
    <n v="31.96"/>
    <n v="1101.51"/>
    <n v="0.65"/>
    <d v="2024-12-09T00:00:00"/>
    <n v="1069.55"/>
    <s v="NO"/>
    <s v="NO"/>
    <s v="NO"/>
  </r>
  <r>
    <x v="98"/>
    <s v="2024SU03433CM"/>
    <x v="25496"/>
    <s v="Suministros"/>
    <x v="0"/>
    <x v="2738"/>
    <x v="3761"/>
    <n v="210.74"/>
    <s v="21"/>
    <n v="44.26"/>
    <n v="255"/>
    <n v="0.28999999999999998"/>
    <d v="2024-10-22T00:00:00"/>
    <n v="210.74"/>
    <s v="NO"/>
    <s v="NO"/>
    <s v="NO"/>
  </r>
  <r>
    <x v="98"/>
    <s v="2024SU05127CM"/>
    <x v="25497"/>
    <s v="Suministros"/>
    <x v="0"/>
    <x v="3772"/>
    <x v="3965"/>
    <n v="215.8"/>
    <s v="21"/>
    <n v="45.32"/>
    <n v="261.12"/>
    <n v="0.61"/>
    <d v="2024-11-21T00:00:00"/>
    <n v="215.8"/>
    <s v="NO"/>
    <s v="NO"/>
    <s v="NO"/>
  </r>
  <r>
    <x v="98"/>
    <s v="2024SU03675CM"/>
    <x v="25498"/>
    <s v="Suministros"/>
    <x v="0"/>
    <x v="60"/>
    <x v="3239"/>
    <n v="33.270000000000003"/>
    <s v="21"/>
    <n v="6.99"/>
    <n v="40.26"/>
    <n v="0.39"/>
    <d v="2024-10-22T00:00:00"/>
    <n v="33.270000000000003"/>
    <s v="NO"/>
    <s v="NO"/>
    <s v="NO"/>
  </r>
  <r>
    <x v="98"/>
    <s v="2024SU02136CM"/>
    <x v="25499"/>
    <s v="Suministros"/>
    <x v="0"/>
    <x v="60"/>
    <x v="3239"/>
    <n v="120.45"/>
    <s v="21"/>
    <n v="25.29"/>
    <n v="145.74"/>
    <n v="1"/>
    <d v="2024-09-10T00:00:00"/>
    <n v="120.45"/>
    <s v="NO"/>
    <s v="NO"/>
    <s v="NO"/>
  </r>
  <r>
    <x v="98"/>
    <s v="2025SU00008CM"/>
    <x v="25500"/>
    <s v="Suministros"/>
    <x v="0"/>
    <x v="60"/>
    <x v="3239"/>
    <n v="71.97"/>
    <s v="21"/>
    <n v="15.11"/>
    <n v="87.08"/>
    <n v="0.48"/>
    <d v="2024-11-14T00:00:00"/>
    <n v="71.97"/>
    <s v="NO"/>
    <s v="NO"/>
    <s v="NO"/>
  </r>
  <r>
    <x v="98"/>
    <s v="2024SE02211CM"/>
    <x v="25501"/>
    <s v="Servicios"/>
    <x v="0"/>
    <x v="643"/>
    <x v="647"/>
    <n v="593.69000000000005"/>
    <s v="21"/>
    <n v="124.68"/>
    <n v="718.37"/>
    <n v="2.06"/>
    <d v="2024-09-16T00:00:00"/>
    <n v="593.69000000000005"/>
    <s v="NO"/>
    <s v="NO"/>
    <s v="NO"/>
  </r>
  <r>
    <x v="98"/>
    <s v="2024SE02882CM"/>
    <x v="25502"/>
    <s v="Servicios"/>
    <x v="0"/>
    <x v="669"/>
    <x v="673"/>
    <n v="454.55"/>
    <s v="10"/>
    <n v="45.45"/>
    <n v="500"/>
    <n v="0.03"/>
    <d v="2024-10-09T00:00:00"/>
    <n v="454.55"/>
    <s v="NO"/>
    <s v="NO"/>
    <s v="NO"/>
  </r>
  <r>
    <x v="98"/>
    <s v="2024SE04865CM"/>
    <x v="25503"/>
    <s v="Servicios"/>
    <x v="0"/>
    <x v="3773"/>
    <x v="3966"/>
    <n v="625"/>
    <m/>
    <n v="0"/>
    <n v="625"/>
    <n v="1.81"/>
    <d v="2024-09-16T00:00:00"/>
    <n v="625"/>
    <s v="NO"/>
    <s v="NO"/>
    <s v="NO"/>
  </r>
  <r>
    <x v="98"/>
    <s v="2024SU02207CM"/>
    <x v="25504"/>
    <s v="Suministros"/>
    <x v="0"/>
    <x v="62"/>
    <x v="62"/>
    <n v="56.16"/>
    <s v="21"/>
    <n v="11.79"/>
    <n v="67.95"/>
    <n v="0.03"/>
    <d v="2024-09-17T00:00:00"/>
    <n v="56.16"/>
    <s v="NO"/>
    <s v="NO"/>
    <s v="NO"/>
  </r>
  <r>
    <x v="98"/>
    <s v="2024SE02665CM"/>
    <x v="25505"/>
    <s v="Servicios"/>
    <x v="0"/>
    <x v="63"/>
    <x v="3245"/>
    <n v="198.35"/>
    <s v="21"/>
    <n v="41.65"/>
    <n v="240"/>
    <n v="2.97"/>
    <d v="2024-09-01T00:00:00"/>
    <n v="198.35"/>
    <s v="NO"/>
    <s v="NO"/>
    <s v="NO"/>
  </r>
  <r>
    <x v="98"/>
    <s v="2024SU03935CM"/>
    <x v="25506"/>
    <s v="Suministros"/>
    <x v="0"/>
    <x v="424"/>
    <x v="3804"/>
    <n v="538.19000000000005"/>
    <s v="21"/>
    <n v="113.02"/>
    <n v="651.21"/>
    <n v="2.2599999999999998"/>
    <d v="2024-10-08T00:00:00"/>
    <n v="538.19000000000005"/>
    <s v="NO"/>
    <s v="NO"/>
    <s v="NO"/>
  </r>
  <r>
    <x v="98"/>
    <s v="2024SU02985CM"/>
    <x v="25507"/>
    <s v="Suministros"/>
    <x v="0"/>
    <x v="76"/>
    <x v="3313"/>
    <n v="335"/>
    <s v="21"/>
    <n v="70.349999999999994"/>
    <n v="405.35"/>
    <n v="0.19"/>
    <d v="2024-10-08T00:00:00"/>
    <n v="335"/>
    <s v="NO"/>
    <s v="NO"/>
    <s v="NO"/>
  </r>
  <r>
    <x v="98"/>
    <s v="2024SU04501CM"/>
    <x v="25508"/>
    <s v="Suministros"/>
    <x v="0"/>
    <x v="76"/>
    <x v="3313"/>
    <n v="50"/>
    <s v="21"/>
    <n v="10.5"/>
    <n v="60.5"/>
    <n v="0.13"/>
    <d v="2024-11-21T00:00:00"/>
    <n v="50"/>
    <s v="NO"/>
    <s v="NO"/>
    <s v="NO"/>
  </r>
  <r>
    <x v="98"/>
    <s v="2024SU04561CM"/>
    <x v="25509"/>
    <s v="Suministros"/>
    <x v="0"/>
    <x v="76"/>
    <x v="3313"/>
    <n v="161"/>
    <s v="21"/>
    <n v="33.81"/>
    <n v="194.81"/>
    <n v="0.1"/>
    <d v="2024-11-21T00:00:00"/>
    <n v="161"/>
    <s v="NO"/>
    <s v="NO"/>
    <s v="NO"/>
  </r>
  <r>
    <x v="98"/>
    <s v="2024SU04203CM"/>
    <x v="25510"/>
    <s v="Suministros"/>
    <x v="0"/>
    <x v="76"/>
    <x v="3313"/>
    <n v="303"/>
    <s v="21"/>
    <n v="63.63"/>
    <n v="366.63"/>
    <n v="0.68"/>
    <d v="2024-11-18T00:00:00"/>
    <n v="303"/>
    <s v="NO"/>
    <s v="NO"/>
    <s v="NO"/>
  </r>
  <r>
    <x v="98"/>
    <s v="2024SU04752CM"/>
    <x v="25511"/>
    <s v="Suministros"/>
    <x v="0"/>
    <x v="76"/>
    <x v="3313"/>
    <n v="145"/>
    <s v="21"/>
    <n v="30.45"/>
    <n v="175.45"/>
    <n v="0.19"/>
    <d v="2024-11-20T00:00:00"/>
    <n v="145"/>
    <s v="NO"/>
    <s v="NO"/>
    <s v="NO"/>
  </r>
  <r>
    <x v="98"/>
    <s v="2024SE02222CM"/>
    <x v="25512"/>
    <s v="Servicios"/>
    <x v="0"/>
    <x v="1203"/>
    <x v="3248"/>
    <n v="740"/>
    <s v="21"/>
    <n v="155.4"/>
    <n v="895.4"/>
    <n v="0.97"/>
    <d v="2024-09-16T00:00:00"/>
    <n v="740"/>
    <s v="NO"/>
    <s v="NO"/>
    <s v="NO"/>
  </r>
  <r>
    <x v="98"/>
    <s v="2024SU01881CM"/>
    <x v="25513"/>
    <s v="Suministros"/>
    <x v="0"/>
    <x v="1781"/>
    <x v="3967"/>
    <n v="86.8"/>
    <s v="21"/>
    <n v="18.23"/>
    <n v="105.03"/>
    <n v="3.26"/>
    <d v="2024-09-02T00:00:00"/>
    <n v="86.8"/>
    <s v="NO"/>
    <s v="NO"/>
    <s v="NO"/>
  </r>
  <r>
    <x v="98"/>
    <s v="2024SU02034CM"/>
    <x v="25514"/>
    <s v="Suministros"/>
    <x v="0"/>
    <x v="2475"/>
    <x v="3968"/>
    <n v="552.15"/>
    <s v="21"/>
    <n v="115.95"/>
    <n v="668.1"/>
    <n v="0.32"/>
    <d v="2024-09-16T00:00:00"/>
    <n v="552.15"/>
    <s v="NO"/>
    <s v="NO"/>
    <s v="NO"/>
  </r>
  <r>
    <x v="98"/>
    <s v="2024SU04254CM"/>
    <x v="25515"/>
    <s v="Suministros"/>
    <x v="0"/>
    <x v="3043"/>
    <x v="3074"/>
    <n v="274.22000000000003"/>
    <s v="21"/>
    <n v="57.59"/>
    <n v="331.81"/>
    <n v="0.23"/>
    <d v="2024-11-04T00:00:00"/>
    <n v="274.22000000000003"/>
    <s v="NO"/>
    <s v="NO"/>
    <s v="NO"/>
  </r>
  <r>
    <x v="98"/>
    <s v="2025SU00007CM"/>
    <x v="25516"/>
    <s v="Suministros"/>
    <x v="0"/>
    <x v="3774"/>
    <x v="3969"/>
    <n v="169.2"/>
    <s v="21"/>
    <n v="35.53"/>
    <n v="204.73"/>
    <n v="0.23"/>
    <d v="2024-12-19T00:00:00"/>
    <n v="169.2"/>
    <s v="NO"/>
    <s v="NO"/>
    <s v="NO"/>
  </r>
  <r>
    <x v="98"/>
    <s v="2024SE03980CM"/>
    <x v="25517"/>
    <s v="Servicios"/>
    <x v="0"/>
    <x v="334"/>
    <x v="3518"/>
    <n v="120"/>
    <s v="21"/>
    <n v="25.2"/>
    <n v="145.19999999999999"/>
    <n v="0"/>
    <d v="2024-10-23T00:00:00"/>
    <n v="120"/>
    <s v="NO"/>
    <s v="NO"/>
    <s v="NO"/>
  </r>
  <r>
    <x v="98"/>
    <s v="2024SU03197CM"/>
    <x v="25518"/>
    <s v="Suministros"/>
    <x v="0"/>
    <x v="50"/>
    <x v="3256"/>
    <n v="26.69"/>
    <s v="21"/>
    <n v="5.6"/>
    <n v="32.29"/>
    <n v="0.03"/>
    <d v="2024-10-15T00:00:00"/>
    <n v="26.69"/>
    <s v="NO"/>
    <s v="NO"/>
    <s v="NO"/>
  </r>
  <r>
    <x v="161"/>
    <s v="2024SU01219CM"/>
    <x v="25519"/>
    <s v="Suministros"/>
    <x v="0"/>
    <x v="3775"/>
    <x v="3970"/>
    <n v="2403.85"/>
    <s v="4"/>
    <n v="96.15"/>
    <n v="2500"/>
    <n v="11.94"/>
    <d v="2024-01-02T00:00:00"/>
    <n v="2403.85"/>
    <s v="NO"/>
    <s v="NO"/>
    <s v="NO"/>
  </r>
  <r>
    <x v="161"/>
    <s v="2024SU01113CM"/>
    <x v="25520"/>
    <s v="Suministros"/>
    <x v="0"/>
    <x v="486"/>
    <x v="490"/>
    <n v="650"/>
    <s v="4"/>
    <n v="26"/>
    <n v="676"/>
    <n v="11.94"/>
    <d v="2024-01-02T00:00:00"/>
    <n v="650"/>
    <s v="SÍ"/>
    <s v="NO"/>
    <s v="NO"/>
  </r>
  <r>
    <x v="161"/>
    <s v="2024SU00366CM"/>
    <x v="25521"/>
    <s v="Suministros"/>
    <x v="0"/>
    <x v="27"/>
    <x v="27"/>
    <n v="568.03"/>
    <s v="4"/>
    <n v="22.72"/>
    <n v="590.75"/>
    <n v="11.97"/>
    <d v="2024-01-02T00:00:00"/>
    <n v="568.03"/>
    <s v="SÍ"/>
    <s v="NO"/>
    <s v="NO"/>
  </r>
  <r>
    <x v="161"/>
    <s v="2024SU02996CM"/>
    <x v="25520"/>
    <s v="Suministros"/>
    <x v="0"/>
    <x v="3776"/>
    <x v="3971"/>
    <n v="536.13"/>
    <s v="0"/>
    <n v="0"/>
    <n v="536.13"/>
    <n v="11.97"/>
    <d v="2024-10-14T00:00:00"/>
    <n v="536.13"/>
    <s v="NO"/>
    <s v="NO"/>
    <s v="NO"/>
  </r>
  <r>
    <x v="161"/>
    <s v="2024SU00829CM"/>
    <x v="25522"/>
    <s v="Suministros"/>
    <x v="0"/>
    <x v="34"/>
    <x v="3972"/>
    <n v="456"/>
    <s v="0"/>
    <n v="0"/>
    <n v="456"/>
    <n v="11.97"/>
    <d v="2024-04-11T00:00:00"/>
    <n v="456"/>
    <s v="NO"/>
    <s v="NO"/>
    <s v="NO"/>
  </r>
  <r>
    <x v="162"/>
    <s v="2024SU00993CM"/>
    <x v="25523"/>
    <s v="Suministros"/>
    <x v="0"/>
    <x v="3188"/>
    <x v="86"/>
    <n v="887.8"/>
    <s v="21"/>
    <n v="186.44"/>
    <n v="1074.24"/>
    <n v="1"/>
    <d v="2024-05-16T00:00:00"/>
    <n v="887.8"/>
    <s v="NO"/>
    <s v="NO"/>
    <s v="NO"/>
  </r>
  <r>
    <x v="162"/>
    <s v="2024SU03692CM"/>
    <x v="25524"/>
    <s v="Suministros"/>
    <x v="0"/>
    <x v="3193"/>
    <x v="3228"/>
    <n v="2925"/>
    <s v="10"/>
    <n v="292.5"/>
    <n v="3217.5"/>
    <n v="2.29"/>
    <d v="2024-10-21T00:00:00"/>
    <n v="2925"/>
    <s v="NO"/>
    <s v="NO"/>
    <s v="NO"/>
  </r>
  <r>
    <x v="162"/>
    <s v="2024SU01366CM"/>
    <x v="25525"/>
    <s v="Suministros"/>
    <x v="0"/>
    <x v="3193"/>
    <x v="3228"/>
    <n v="787.5"/>
    <s v="10"/>
    <n v="78.75"/>
    <n v="866.25"/>
    <n v="1.61"/>
    <d v="2024-06-10T00:00:00"/>
    <n v="787.5"/>
    <s v="NO"/>
    <s v="NO"/>
    <s v="NO"/>
  </r>
  <r>
    <x v="162"/>
    <s v="2024SU05202CM"/>
    <x v="25526"/>
    <s v="Suministros"/>
    <x v="0"/>
    <x v="3195"/>
    <x v="1790"/>
    <n v="89.4"/>
    <s v="21"/>
    <n v="18.77"/>
    <n v="108.17"/>
    <n v="0.23"/>
    <d v="2024-12-10T00:00:00"/>
    <n v="89.4"/>
    <s v="NO"/>
    <s v="NO"/>
    <s v="NO"/>
  </r>
  <r>
    <x v="162"/>
    <s v="2024SU00646CM"/>
    <x v="25527"/>
    <s v="Suministros"/>
    <x v="0"/>
    <x v="3777"/>
    <x v="3973"/>
    <n v="342.2"/>
    <s v="21"/>
    <n v="71.86"/>
    <n v="414.06"/>
    <n v="1.06"/>
    <d v="2024-05-10T00:00:00"/>
    <n v="342.2"/>
    <s v="NO"/>
    <s v="NO"/>
    <s v="NO"/>
  </r>
  <r>
    <x v="162"/>
    <s v="2024SU02036CM"/>
    <x v="25528"/>
    <s v="Suministros"/>
    <x v="0"/>
    <x v="89"/>
    <x v="89"/>
    <n v="1564.09"/>
    <s v="21"/>
    <n v="328.46"/>
    <n v="1892.55"/>
    <n v="1.1599999999999999"/>
    <d v="2024-09-17T00:00:00"/>
    <n v="1564.09"/>
    <s v="NO"/>
    <s v="NO"/>
    <s v="NO"/>
  </r>
  <r>
    <x v="162"/>
    <s v="2024SU00693CM"/>
    <x v="25529"/>
    <s v="Suministros"/>
    <x v="0"/>
    <x v="89"/>
    <x v="89"/>
    <n v="1404.95"/>
    <s v="21"/>
    <n v="295.04000000000002"/>
    <n v="1699.99"/>
    <n v="1"/>
    <d v="2024-02-26T00:00:00"/>
    <n v="1404.95"/>
    <s v="NO"/>
    <s v="NO"/>
    <s v="NO"/>
  </r>
  <r>
    <x v="162"/>
    <s v="2024SU01080CM"/>
    <x v="20864"/>
    <s v="Suministros"/>
    <x v="0"/>
    <x v="89"/>
    <x v="89"/>
    <n v="123.84"/>
    <s v="21"/>
    <n v="26.01"/>
    <n v="149.85"/>
    <n v="1.45"/>
    <d v="2024-07-03T00:00:00"/>
    <n v="123.84"/>
    <s v="NO"/>
    <s v="NO"/>
    <s v="NO"/>
  </r>
  <r>
    <x v="162"/>
    <s v="2024SU04669CM"/>
    <x v="25530"/>
    <s v="Suministros"/>
    <x v="0"/>
    <x v="89"/>
    <x v="89"/>
    <n v="1398.8"/>
    <s v="21"/>
    <n v="293.75"/>
    <n v="1692.55"/>
    <n v="0.87"/>
    <d v="2024-12-03T00:00:00"/>
    <n v="1398.8"/>
    <s v="NO"/>
    <s v="NO"/>
    <s v="NO"/>
  </r>
  <r>
    <x v="162"/>
    <s v="2024SU00748CM"/>
    <x v="25531"/>
    <s v="Suministros"/>
    <x v="0"/>
    <x v="89"/>
    <x v="89"/>
    <n v="263.8"/>
    <s v="21"/>
    <n v="55.4"/>
    <n v="319.2"/>
    <n v="1.19"/>
    <d v="2024-03-01T00:00:00"/>
    <n v="263.8"/>
    <s v="NO"/>
    <s v="NO"/>
    <s v="NO"/>
  </r>
  <r>
    <x v="162"/>
    <s v="2024SE03098CM"/>
    <x v="25532"/>
    <s v="Servicios"/>
    <x v="0"/>
    <x v="942"/>
    <x v="946"/>
    <n v="155.44999999999999"/>
    <m/>
    <n v="15.55"/>
    <n v="171"/>
    <n v="0.13"/>
    <d v="2024-10-20T00:00:00"/>
    <n v="155.44999999999999"/>
    <s v="NO"/>
    <s v="NO"/>
    <s v="NO"/>
  </r>
  <r>
    <x v="162"/>
    <s v="2024SE00726CM"/>
    <x v="25533"/>
    <s v="Servicios"/>
    <x v="0"/>
    <x v="1225"/>
    <x v="1229"/>
    <n v="250"/>
    <s v="10"/>
    <n v="25"/>
    <n v="275"/>
    <n v="0.03"/>
    <d v="2024-03-15T00:00:00"/>
    <n v="250"/>
    <s v="NO"/>
    <s v="NO"/>
    <s v="NO"/>
  </r>
  <r>
    <x v="162"/>
    <s v="2024OB00069CM"/>
    <x v="25534"/>
    <s v="Obras"/>
    <x v="0"/>
    <x v="4"/>
    <x v="4"/>
    <n v="4700.13"/>
    <s v="21"/>
    <n v="987.03"/>
    <n v="5687.16"/>
    <n v="2.42"/>
    <d v="2024-07-17T00:00:00"/>
    <n v="4700.13"/>
    <s v="NO"/>
    <s v="NO"/>
    <s v="NO"/>
  </r>
  <r>
    <x v="162"/>
    <s v="2024SE01287CM"/>
    <x v="25535"/>
    <s v="Servicios"/>
    <x v="0"/>
    <x v="58"/>
    <x v="3234"/>
    <n v="4990.5600000000004"/>
    <m/>
    <n v="0"/>
    <n v="4990.5600000000004"/>
    <n v="0.13"/>
    <d v="2024-06-17T00:00:00"/>
    <n v="4990.5600000000004"/>
    <s v="NO"/>
    <s v="NO"/>
    <s v="NO"/>
  </r>
  <r>
    <x v="162"/>
    <s v="2024SE01562CM"/>
    <x v="25536"/>
    <s v="Servicios"/>
    <x v="0"/>
    <x v="143"/>
    <x v="144"/>
    <n v="1254"/>
    <s v="21"/>
    <n v="263.33999999999997"/>
    <n v="1517.34"/>
    <n v="0.28999999999999998"/>
    <d v="2024-07-04T00:00:00"/>
    <n v="1254"/>
    <s v="NO"/>
    <s v="NO"/>
    <s v="NO"/>
  </r>
  <r>
    <x v="162"/>
    <s v="2024SE04564CM"/>
    <x v="25537"/>
    <s v="Servicios"/>
    <x v="0"/>
    <x v="162"/>
    <x v="163"/>
    <n v="2338.35"/>
    <m/>
    <n v="89.43"/>
    <n v="2427.7800000000002"/>
    <n v="0.65"/>
    <d v="2024-11-29T00:00:00"/>
    <n v="2338.35"/>
    <s v="NO"/>
    <s v="NO"/>
    <s v="NO"/>
  </r>
  <r>
    <x v="162"/>
    <s v="2024SE01415CM"/>
    <x v="25538"/>
    <s v="Servicios"/>
    <x v="0"/>
    <x v="162"/>
    <x v="163"/>
    <n v="368.33"/>
    <m/>
    <n v="0"/>
    <n v="368.33"/>
    <n v="0.06"/>
    <d v="2024-06-24T00:00:00"/>
    <n v="368.33"/>
    <s v="NO"/>
    <s v="NO"/>
    <s v="NO"/>
  </r>
  <r>
    <x v="162"/>
    <s v="2024SE00774CM"/>
    <x v="25539"/>
    <s v="Servicios"/>
    <x v="0"/>
    <x v="162"/>
    <x v="163"/>
    <n v="163.93"/>
    <m/>
    <n v="0"/>
    <n v="163.93"/>
    <n v="0.94"/>
    <d v="2024-04-25T00:00:00"/>
    <n v="163.93"/>
    <s v="NO"/>
    <s v="NO"/>
    <s v="NO"/>
  </r>
  <r>
    <x v="162"/>
    <s v="2024SE01457CM"/>
    <x v="25540"/>
    <s v="Servicios"/>
    <x v="0"/>
    <x v="162"/>
    <x v="163"/>
    <n v="2995.75"/>
    <m/>
    <n v="190.62"/>
    <n v="3186.37"/>
    <n v="0.97"/>
    <d v="2024-06-12T00:00:00"/>
    <n v="2995.75"/>
    <s v="NO"/>
    <s v="NO"/>
    <s v="NO"/>
  </r>
  <r>
    <x v="162"/>
    <s v="2024SE02648CM"/>
    <x v="25541"/>
    <s v="Servicios"/>
    <x v="0"/>
    <x v="162"/>
    <x v="163"/>
    <n v="104.72"/>
    <m/>
    <n v="11.38"/>
    <n v="116.1"/>
    <n v="0"/>
    <d v="2024-10-02T00:00:00"/>
    <n v="104.72"/>
    <s v="NO"/>
    <s v="NO"/>
    <s v="NO"/>
  </r>
  <r>
    <x v="162"/>
    <s v="2024SE01982CM"/>
    <x v="25542"/>
    <s v="Servicios"/>
    <x v="0"/>
    <x v="162"/>
    <x v="163"/>
    <n v="225.43"/>
    <m/>
    <n v="24.37"/>
    <n v="249.8"/>
    <n v="1.9"/>
    <d v="2024-09-03T00:00:00"/>
    <n v="225.43"/>
    <s v="NO"/>
    <s v="NO"/>
    <s v="NO"/>
  </r>
  <r>
    <x v="162"/>
    <s v="2024SE00909CM"/>
    <x v="25543"/>
    <s v="Servicios"/>
    <x v="0"/>
    <x v="162"/>
    <x v="163"/>
    <n v="229.17"/>
    <m/>
    <n v="0"/>
    <n v="229.17"/>
    <n v="1.03"/>
    <d v="2024-04-22T00:00:00"/>
    <n v="229.17"/>
    <s v="NO"/>
    <s v="NO"/>
    <s v="NO"/>
  </r>
  <r>
    <x v="162"/>
    <s v="2024SE02355CM"/>
    <x v="25544"/>
    <s v="Servicios"/>
    <x v="0"/>
    <x v="162"/>
    <x v="163"/>
    <n v="237.84"/>
    <m/>
    <n v="0"/>
    <n v="237.84"/>
    <n v="0.03"/>
    <d v="2024-09-23T00:00:00"/>
    <n v="237.84"/>
    <s v="NO"/>
    <s v="NO"/>
    <s v="NO"/>
  </r>
  <r>
    <x v="162"/>
    <s v="2024SE01518CM"/>
    <x v="25545"/>
    <s v="Servicios"/>
    <x v="0"/>
    <x v="162"/>
    <x v="163"/>
    <n v="176.64"/>
    <m/>
    <n v="0"/>
    <n v="176.64"/>
    <n v="0.03"/>
    <d v="2024-07-01T00:00:00"/>
    <n v="176.64"/>
    <s v="NO"/>
    <s v="NO"/>
    <s v="NO"/>
  </r>
  <r>
    <x v="162"/>
    <s v="2024SE01139CM"/>
    <x v="25546"/>
    <s v="Servicios"/>
    <x v="0"/>
    <x v="162"/>
    <x v="163"/>
    <n v="886.43"/>
    <m/>
    <n v="0"/>
    <n v="886.43"/>
    <n v="0.74"/>
    <d v="2024-06-12T00:00:00"/>
    <n v="886.43"/>
    <s v="NO"/>
    <s v="NO"/>
    <s v="NO"/>
  </r>
  <r>
    <x v="162"/>
    <s v="2024SE01197CM"/>
    <x v="25547"/>
    <s v="Servicios"/>
    <x v="0"/>
    <x v="162"/>
    <x v="163"/>
    <n v="93"/>
    <m/>
    <n v="0"/>
    <n v="93"/>
    <n v="0.71"/>
    <d v="2024-06-14T00:00:00"/>
    <n v="93"/>
    <s v="NO"/>
    <s v="NO"/>
    <s v="NO"/>
  </r>
  <r>
    <x v="162"/>
    <s v="2024SE01590CM"/>
    <x v="25548"/>
    <s v="Servicios"/>
    <x v="0"/>
    <x v="162"/>
    <x v="163"/>
    <n v="485.92"/>
    <m/>
    <n v="28.04"/>
    <n v="513.96"/>
    <n v="0.03"/>
    <d v="2024-07-04T00:00:00"/>
    <n v="485.92"/>
    <s v="NO"/>
    <s v="NO"/>
    <s v="NO"/>
  </r>
  <r>
    <x v="162"/>
    <s v="2024SE01664CM"/>
    <x v="25549"/>
    <s v="Servicios"/>
    <x v="0"/>
    <x v="162"/>
    <x v="163"/>
    <n v="273.07"/>
    <m/>
    <n v="0"/>
    <n v="273.07"/>
    <n v="0.45"/>
    <d v="2024-02-01T00:00:00"/>
    <n v="273.07"/>
    <s v="NO"/>
    <s v="NO"/>
    <s v="NO"/>
  </r>
  <r>
    <x v="162"/>
    <s v="2024SE01979CM"/>
    <x v="25550"/>
    <s v="Servicios"/>
    <x v="0"/>
    <x v="162"/>
    <x v="163"/>
    <n v="184.32"/>
    <m/>
    <n v="0"/>
    <n v="184.32"/>
    <n v="1.9"/>
    <d v="2024-09-09T00:00:00"/>
    <n v="184.32"/>
    <s v="NO"/>
    <s v="NO"/>
    <s v="NO"/>
  </r>
  <r>
    <x v="162"/>
    <s v="2024SE02041CM"/>
    <x v="25551"/>
    <s v="Servicios"/>
    <x v="0"/>
    <x v="162"/>
    <x v="163"/>
    <n v="85"/>
    <m/>
    <n v="0"/>
    <n v="85"/>
    <n v="2"/>
    <d v="2024-09-24T00:00:00"/>
    <n v="85"/>
    <s v="NO"/>
    <s v="NO"/>
    <s v="NO"/>
  </r>
  <r>
    <x v="162"/>
    <s v="2024SE03151CM"/>
    <x v="25552"/>
    <s v="Servicios"/>
    <x v="0"/>
    <x v="162"/>
    <x v="163"/>
    <n v="982.96"/>
    <m/>
    <n v="0"/>
    <n v="982.96"/>
    <n v="0.06"/>
    <d v="2024-10-23T00:00:00"/>
    <n v="982.96"/>
    <s v="NO"/>
    <s v="NO"/>
    <s v="NO"/>
  </r>
  <r>
    <x v="162"/>
    <s v="2024SE03286CM"/>
    <x v="25553"/>
    <s v="Servicios"/>
    <x v="0"/>
    <x v="162"/>
    <x v="163"/>
    <n v="982.96"/>
    <m/>
    <n v="0"/>
    <n v="982.96"/>
    <n v="0.45"/>
    <d v="2024-10-23T00:00:00"/>
    <n v="982.96"/>
    <s v="NO"/>
    <s v="NO"/>
    <s v="NO"/>
  </r>
  <r>
    <x v="162"/>
    <s v="2024SE03350CM"/>
    <x v="25554"/>
    <s v="Servicios"/>
    <x v="0"/>
    <x v="162"/>
    <x v="163"/>
    <n v="1112.04"/>
    <m/>
    <n v="0"/>
    <n v="1112.04"/>
    <n v="0.06"/>
    <d v="2024-10-02T00:00:00"/>
    <n v="1112.04"/>
    <s v="NO"/>
    <s v="NO"/>
    <s v="NO"/>
  </r>
  <r>
    <x v="162"/>
    <s v="2024SE03776CM"/>
    <x v="25555"/>
    <s v="Servicios"/>
    <x v="0"/>
    <x v="162"/>
    <x v="163"/>
    <n v="900"/>
    <m/>
    <n v="0"/>
    <n v="900"/>
    <n v="0.1"/>
    <d v="2024-11-11T00:00:00"/>
    <n v="900"/>
    <s v="NO"/>
    <s v="NO"/>
    <s v="NO"/>
  </r>
  <r>
    <x v="162"/>
    <s v="2024SE02049CM"/>
    <x v="25556"/>
    <s v="Servicios"/>
    <x v="0"/>
    <x v="3756"/>
    <x v="3943"/>
    <n v="329.75"/>
    <s v="21"/>
    <n v="69.25"/>
    <n v="399"/>
    <n v="0.06"/>
    <d v="2024-08-07T00:00:00"/>
    <n v="329.75"/>
    <s v="NO"/>
    <s v="NO"/>
    <s v="NO"/>
  </r>
  <r>
    <x v="162"/>
    <s v="2024SU01466CM"/>
    <x v="25557"/>
    <s v="Suministros"/>
    <x v="0"/>
    <x v="3756"/>
    <x v="3943"/>
    <n v="329.75"/>
    <s v="21"/>
    <n v="69.25"/>
    <n v="399"/>
    <n v="0.06"/>
    <d v="2024-06-27T00:00:00"/>
    <n v="329.75"/>
    <s v="NO"/>
    <s v="NO"/>
    <s v="NO"/>
  </r>
  <r>
    <x v="162"/>
    <s v="2024SE04812CM"/>
    <x v="25558"/>
    <s v="Servicios"/>
    <x v="0"/>
    <x v="2131"/>
    <x v="3974"/>
    <n v="1720"/>
    <s v="10"/>
    <n v="172"/>
    <n v="1892"/>
    <n v="0.23"/>
    <d v="2024-12-19T00:00:00"/>
    <n v="1720"/>
    <s v="NO"/>
    <s v="NO"/>
    <s v="NO"/>
  </r>
  <r>
    <x v="162"/>
    <s v="2024SE01799CM"/>
    <x v="25559"/>
    <s v="Servicios"/>
    <x v="0"/>
    <x v="2131"/>
    <x v="3974"/>
    <n v="1062"/>
    <s v="10"/>
    <n v="106.2"/>
    <n v="1168.2"/>
    <n v="0.03"/>
    <d v="2024-07-17T00:00:00"/>
    <n v="1062"/>
    <s v="NO"/>
    <s v="NO"/>
    <s v="NO"/>
  </r>
  <r>
    <x v="162"/>
    <s v="2024SE04074CM"/>
    <x v="25560"/>
    <s v="Servicios"/>
    <x v="0"/>
    <x v="3778"/>
    <x v="3975"/>
    <n v="4000"/>
    <s v="21"/>
    <n v="840"/>
    <n v="4840"/>
    <n v="1.19"/>
    <d v="2024-08-01T00:00:00"/>
    <n v="4000"/>
    <s v="NO"/>
    <s v="NO"/>
    <s v="NO"/>
  </r>
  <r>
    <x v="162"/>
    <s v="2024SU00568CM"/>
    <x v="25561"/>
    <s v="Suministros"/>
    <x v="0"/>
    <x v="1236"/>
    <x v="3671"/>
    <n v="774"/>
    <s v="21"/>
    <n v="162.54"/>
    <n v="936.54"/>
    <n v="1.77"/>
    <d v="2024-05-08T00:00:00"/>
    <n v="774"/>
    <s v="NO"/>
    <s v="NO"/>
    <s v="NO"/>
  </r>
  <r>
    <x v="162"/>
    <s v="2024SU00557CM"/>
    <x v="25562"/>
    <s v="Suministros"/>
    <x v="0"/>
    <x v="1236"/>
    <x v="3671"/>
    <n v="3420"/>
    <s v="21"/>
    <n v="718.2"/>
    <n v="4138.2"/>
    <n v="0"/>
    <d v="2024-01-12T00:00:00"/>
    <n v="3420"/>
    <s v="NO"/>
    <s v="NO"/>
    <s v="NO"/>
  </r>
  <r>
    <x v="162"/>
    <s v="2024SU00569CM"/>
    <x v="5903"/>
    <s v="Suministros"/>
    <x v="0"/>
    <x v="2"/>
    <x v="2"/>
    <n v="745.56"/>
    <s v="21"/>
    <n v="156.57"/>
    <n v="902.13"/>
    <n v="0"/>
    <d v="2024-01-19T00:00:00"/>
    <n v="745.56"/>
    <s v="NO"/>
    <s v="NO"/>
    <s v="NO"/>
  </r>
  <r>
    <x v="162"/>
    <s v="2024SE01838CM"/>
    <x v="25563"/>
    <s v="Servicios"/>
    <x v="0"/>
    <x v="528"/>
    <x v="532"/>
    <n v="684"/>
    <m/>
    <n v="0"/>
    <n v="684"/>
    <n v="0.19"/>
    <d v="2024-07-17T00:00:00"/>
    <n v="684"/>
    <s v="NO"/>
    <s v="NO"/>
    <s v="NO"/>
  </r>
  <r>
    <x v="162"/>
    <s v="2024SU00844CM"/>
    <x v="25564"/>
    <s v="Suministros"/>
    <x v="0"/>
    <x v="635"/>
    <x v="3557"/>
    <n v="1417.58"/>
    <s v="21"/>
    <n v="297.69"/>
    <n v="1715.27"/>
    <n v="2"/>
    <d v="2024-04-11T00:00:00"/>
    <n v="1417.58"/>
    <s v="NO"/>
    <s v="NO"/>
    <s v="NO"/>
  </r>
  <r>
    <x v="162"/>
    <s v="2024OB00059CM"/>
    <x v="25565"/>
    <s v="Obras"/>
    <x v="0"/>
    <x v="635"/>
    <x v="3557"/>
    <n v="1685.67"/>
    <s v="21"/>
    <n v="353.99"/>
    <n v="2039.66"/>
    <n v="0.74"/>
    <d v="2024-07-16T00:00:00"/>
    <n v="1685.67"/>
    <s v="NO"/>
    <s v="NO"/>
    <s v="NO"/>
  </r>
  <r>
    <x v="162"/>
    <s v="2024SU01215CM"/>
    <x v="25566"/>
    <s v="Suministros"/>
    <x v="0"/>
    <x v="404"/>
    <x v="3246"/>
    <n v="224.67"/>
    <s v="21"/>
    <n v="47.18"/>
    <n v="271.85000000000002"/>
    <n v="0.06"/>
    <d v="2024-06-05T00:00:00"/>
    <n v="224.67"/>
    <s v="NO"/>
    <s v="NO"/>
    <s v="NO"/>
  </r>
  <r>
    <x v="162"/>
    <s v="2024SE01954CM"/>
    <x v="25567"/>
    <s v="Servicios"/>
    <x v="0"/>
    <x v="1136"/>
    <x v="1138"/>
    <n v="245.45"/>
    <s v="10%"/>
    <n v="24.55"/>
    <n v="270"/>
    <n v="0.35"/>
    <d v="2024-07-22T00:00:00"/>
    <n v="245.45"/>
    <s v="NO"/>
    <s v="NO"/>
    <s v="NO"/>
  </r>
  <r>
    <x v="162"/>
    <s v="2024SE00932CM"/>
    <x v="25568"/>
    <s v="Servicios"/>
    <x v="0"/>
    <x v="44"/>
    <x v="44"/>
    <n v="1992.44"/>
    <s v="10"/>
    <n v="199.25"/>
    <n v="2191.69"/>
    <n v="1.94"/>
    <d v="2024-05-07T00:00:00"/>
    <n v="1992.44"/>
    <s v="NO"/>
    <s v="NO"/>
    <s v="NO"/>
  </r>
  <r>
    <x v="162"/>
    <s v="2024SE01499CM"/>
    <x v="25569"/>
    <s v="Servicios"/>
    <x v="0"/>
    <x v="473"/>
    <x v="476"/>
    <n v="831"/>
    <s v="10"/>
    <n v="83.1"/>
    <n v="914.1"/>
    <n v="0.03"/>
    <d v="2024-02-28T00:00:00"/>
    <n v="831"/>
    <s v="NO"/>
    <s v="NO"/>
    <s v="NO"/>
  </r>
  <r>
    <x v="162"/>
    <s v="2024SE03964CM"/>
    <x v="25570"/>
    <s v="Servicios"/>
    <x v="0"/>
    <x v="3779"/>
    <x v="3976"/>
    <n v="545.45000000000005"/>
    <s v="10"/>
    <n v="54.55"/>
    <n v="600"/>
    <n v="0"/>
    <d v="2024-09-24T00:00:00"/>
    <n v="545.45000000000005"/>
    <s v="NO"/>
    <s v="NO"/>
    <s v="NO"/>
  </r>
  <r>
    <x v="162"/>
    <s v="2024SE01737CM"/>
    <x v="25571"/>
    <s v="Servicios"/>
    <x v="0"/>
    <x v="3780"/>
    <x v="3977"/>
    <n v="2824.8"/>
    <s v="21"/>
    <n v="593.21"/>
    <n v="3418.01"/>
    <n v="0"/>
    <d v="2024-07-15T00:00:00"/>
    <n v="2824.8"/>
    <s v="NO"/>
    <s v="NO"/>
    <s v="NO"/>
  </r>
  <r>
    <x v="162"/>
    <s v="2024SU00831CM"/>
    <x v="25572"/>
    <s v="Suministros"/>
    <x v="0"/>
    <x v="3204"/>
    <x v="3255"/>
    <n v="3079.21"/>
    <m/>
    <n v="646.63"/>
    <n v="3725.84"/>
    <n v="4.9400000000000004"/>
    <d v="2024-05-02T00:00:00"/>
    <n v="3079.21"/>
    <s v="NO"/>
    <s v="NO"/>
    <s v="NO"/>
  </r>
  <r>
    <x v="162"/>
    <s v="2024SU05360CM"/>
    <x v="25573"/>
    <m/>
    <x v="0"/>
    <x v="3204"/>
    <x v="3255"/>
    <n v="1304.6199999999999"/>
    <m/>
    <n v="273.98"/>
    <n v="1578.6"/>
    <n v="0.57999999999999996"/>
    <d v="2024-12-27T00:00:00"/>
    <n v="1304.6199999999999"/>
    <s v="NO"/>
    <s v="NO"/>
    <s v="NO"/>
  </r>
  <r>
    <x v="162"/>
    <s v="2024SU00771CM"/>
    <x v="25574"/>
    <s v="Suministros"/>
    <x v="0"/>
    <x v="3204"/>
    <x v="3255"/>
    <n v="377.11"/>
    <s v="21"/>
    <n v="79.19"/>
    <n v="456.3"/>
    <n v="5"/>
    <d v="2024-01-24T00:00:00"/>
    <n v="377.11"/>
    <s v="NO"/>
    <s v="NO"/>
    <s v="NO"/>
  </r>
  <r>
    <x v="162"/>
    <s v="2024SU00710CM"/>
    <x v="25575"/>
    <s v="Suministros"/>
    <x v="0"/>
    <x v="3204"/>
    <x v="3255"/>
    <n v="313.89"/>
    <s v="21"/>
    <n v="65.91"/>
    <n v="379.8"/>
    <n v="5"/>
    <d v="2024-01-26T00:00:00"/>
    <n v="313.89"/>
    <s v="NO"/>
    <s v="NO"/>
    <s v="NO"/>
  </r>
  <r>
    <x v="162"/>
    <s v="2024SU00696CM"/>
    <x v="25576"/>
    <s v="Suministros"/>
    <x v="0"/>
    <x v="3204"/>
    <x v="3255"/>
    <n v="2240.1"/>
    <s v="21"/>
    <n v="470.42"/>
    <n v="2710.52"/>
    <n v="0.1"/>
    <d v="2024-02-23T00:00:00"/>
    <n v="2240.1"/>
    <s v="NO"/>
    <s v="NO"/>
    <s v="NO"/>
  </r>
  <r>
    <x v="163"/>
    <s v="2024SU01001CM"/>
    <x v="25577"/>
    <s v="Suministros"/>
    <x v="0"/>
    <x v="3187"/>
    <x v="3223"/>
    <n v="44"/>
    <s v="21"/>
    <n v="9.24"/>
    <n v="53.24"/>
    <n v="1"/>
    <d v="2024-05-14T00:00:00"/>
    <n v="44"/>
    <s v="NO"/>
    <s v="NO"/>
    <s v="NO"/>
  </r>
  <r>
    <x v="163"/>
    <s v="2024SU00548CM"/>
    <x v="25578"/>
    <s v="Suministros"/>
    <x v="0"/>
    <x v="3188"/>
    <x v="86"/>
    <n v="89.14"/>
    <s v="21"/>
    <n v="18.72"/>
    <n v="107.86"/>
    <n v="0.87"/>
    <d v="2024-04-04T00:00:00"/>
    <n v="89.14"/>
    <s v="NO"/>
    <s v="NO"/>
    <s v="NO"/>
  </r>
  <r>
    <x v="164"/>
    <s v="2024SU00904CM"/>
    <x v="25579"/>
    <s v="Suministros"/>
    <x v="0"/>
    <x v="681"/>
    <x v="685"/>
    <n v="4765.21"/>
    <s v="21"/>
    <n v="1000.69"/>
    <n v="5765.9"/>
    <n v="0.45"/>
    <d v="2024-04-25T00:00:00"/>
    <n v="4765.21"/>
    <s v="NO"/>
    <s v="NO"/>
    <s v="NO"/>
  </r>
  <r>
    <x v="164"/>
    <s v="2024SU01569CM"/>
    <x v="25580"/>
    <s v="Suministros"/>
    <x v="0"/>
    <x v="3187"/>
    <x v="3223"/>
    <n v="678.36"/>
    <s v="21"/>
    <n v="142.46"/>
    <n v="820.82"/>
    <n v="0.23"/>
    <d v="2024-07-16T00:00:00"/>
    <n v="678.36"/>
    <s v="NO"/>
    <s v="NO"/>
    <s v="NO"/>
  </r>
  <r>
    <x v="164"/>
    <s v="2024SU00559CM"/>
    <x v="5939"/>
    <s v="Suministros"/>
    <x v="0"/>
    <x v="3187"/>
    <x v="3223"/>
    <n v="16.850000000000001"/>
    <s v="21"/>
    <n v="3.54"/>
    <n v="20.39"/>
    <n v="0"/>
    <d v="2024-01-17T00:00:00"/>
    <n v="16.850000000000001"/>
    <s v="NO"/>
    <s v="NO"/>
    <s v="NO"/>
  </r>
  <r>
    <x v="164"/>
    <s v="2024SU01646CM"/>
    <x v="25581"/>
    <s v="Suministros"/>
    <x v="0"/>
    <x v="3187"/>
    <x v="3223"/>
    <n v="705.45"/>
    <s v="21"/>
    <n v="148.13999999999999"/>
    <n v="853.59"/>
    <n v="0.16"/>
    <d v="2024-07-23T00:00:00"/>
    <n v="705.45"/>
    <s v="NO"/>
    <s v="NO"/>
    <s v="NO"/>
  </r>
  <r>
    <x v="164"/>
    <s v="2024SE04041CM"/>
    <x v="25582"/>
    <s v="Servicios"/>
    <x v="0"/>
    <x v="3746"/>
    <x v="3931"/>
    <n v="174"/>
    <s v="21"/>
    <n v="36.54"/>
    <n v="210.54"/>
    <n v="0.97"/>
    <d v="2024-11-22T00:00:00"/>
    <n v="174"/>
    <s v="NO"/>
    <s v="NO"/>
    <s v="NO"/>
  </r>
  <r>
    <x v="164"/>
    <s v="2024SU00657CM"/>
    <x v="25583"/>
    <s v="Suministros"/>
    <x v="0"/>
    <x v="3678"/>
    <x v="3842"/>
    <n v="363.64"/>
    <m/>
    <n v="36.36"/>
    <n v="400"/>
    <n v="0.61"/>
    <d v="2024-02-13T00:00:00"/>
    <n v="363.64"/>
    <s v="NO"/>
    <s v="NO"/>
    <s v="NO"/>
  </r>
  <r>
    <x v="164"/>
    <s v="2024SU00717CM"/>
    <x v="25584"/>
    <s v="Suministros"/>
    <x v="0"/>
    <x v="3781"/>
    <x v="3978"/>
    <n v="660"/>
    <s v="21"/>
    <n v="138.6"/>
    <n v="798.6"/>
    <n v="0.74"/>
    <d v="2024-04-19T00:00:00"/>
    <n v="660"/>
    <s v="NO"/>
    <s v="NO"/>
    <s v="NO"/>
  </r>
  <r>
    <x v="164"/>
    <s v="2024SU03691CM"/>
    <x v="25585"/>
    <s v="Suministros"/>
    <x v="0"/>
    <x v="3188"/>
    <x v="86"/>
    <n v="1481.2"/>
    <s v="21"/>
    <n v="311.05"/>
    <n v="1792.25"/>
    <n v="0.87"/>
    <d v="2024-11-27T00:00:00"/>
    <n v="1481.2"/>
    <s v="NO"/>
    <s v="NO"/>
    <s v="NO"/>
  </r>
  <r>
    <x v="164"/>
    <s v="2024SU00990CM"/>
    <x v="21989"/>
    <s v="Suministros"/>
    <x v="0"/>
    <x v="3188"/>
    <x v="86"/>
    <n v="136.25"/>
    <s v="21"/>
    <n v="28.61"/>
    <n v="164.86"/>
    <n v="0.23"/>
    <d v="2024-05-21T00:00:00"/>
    <n v="136.25"/>
    <s v="NO"/>
    <s v="NO"/>
    <s v="NO"/>
  </r>
  <r>
    <x v="164"/>
    <s v="2024SU01327CM"/>
    <x v="25586"/>
    <s v="Suministros"/>
    <x v="0"/>
    <x v="3188"/>
    <x v="86"/>
    <n v="24.65"/>
    <s v="21"/>
    <n v="5.18"/>
    <n v="29.83"/>
    <n v="0.23"/>
    <d v="2024-06-10T00:00:00"/>
    <n v="24.65"/>
    <s v="NO"/>
    <s v="NO"/>
    <s v="NO"/>
  </r>
  <r>
    <x v="164"/>
    <s v="2024SU00229CM"/>
    <x v="25587"/>
    <s v="Suministros"/>
    <x v="0"/>
    <x v="3188"/>
    <x v="86"/>
    <n v="568.51"/>
    <s v="21"/>
    <n v="119.39"/>
    <n v="687.9"/>
    <n v="2.16"/>
    <d v="2024-04-10T00:00:00"/>
    <n v="568.51"/>
    <s v="NO"/>
    <s v="NO"/>
    <s v="NO"/>
  </r>
  <r>
    <x v="164"/>
    <s v="2024SU00479CM"/>
    <x v="25588"/>
    <s v="Suministros"/>
    <x v="0"/>
    <x v="3188"/>
    <x v="86"/>
    <n v="18.7"/>
    <s v="21"/>
    <n v="3.93"/>
    <n v="22.63"/>
    <n v="0.28999999999999998"/>
    <d v="2024-03-21T00:00:00"/>
    <n v="18.7"/>
    <s v="NO"/>
    <s v="NO"/>
    <s v="NO"/>
  </r>
  <r>
    <x v="164"/>
    <s v="2024SU00485CM"/>
    <x v="25589"/>
    <s v="Suministros"/>
    <x v="0"/>
    <x v="3188"/>
    <x v="86"/>
    <n v="1351.96"/>
    <s v="21"/>
    <n v="283.91000000000003"/>
    <n v="1635.87"/>
    <n v="1"/>
    <d v="2024-04-22T00:00:00"/>
    <n v="1351.96"/>
    <s v="NO"/>
    <s v="NO"/>
    <s v="NO"/>
  </r>
  <r>
    <x v="164"/>
    <s v="2024SU01427CM"/>
    <x v="25590"/>
    <s v="Suministros"/>
    <x v="0"/>
    <x v="3188"/>
    <x v="86"/>
    <n v="16.399999999999999"/>
    <s v="21"/>
    <n v="3.44"/>
    <n v="19.84"/>
    <n v="0.13"/>
    <d v="2024-06-25T00:00:00"/>
    <n v="16.399999999999999"/>
    <s v="NO"/>
    <s v="NO"/>
    <s v="NO"/>
  </r>
  <r>
    <x v="164"/>
    <s v="2024SU01292CM"/>
    <x v="25591"/>
    <s v="Suministros"/>
    <x v="0"/>
    <x v="3188"/>
    <x v="86"/>
    <n v="187.92"/>
    <s v="21"/>
    <n v="39.46"/>
    <n v="227.38"/>
    <n v="0.23"/>
    <d v="2024-06-14T00:00:00"/>
    <n v="187.92"/>
    <s v="NO"/>
    <s v="NO"/>
    <s v="NO"/>
  </r>
  <r>
    <x v="164"/>
    <s v="2024SE00095CM"/>
    <x v="25592"/>
    <s v="Servicios"/>
    <x v="0"/>
    <x v="3188"/>
    <x v="86"/>
    <n v="3000"/>
    <s v="21"/>
    <n v="630"/>
    <n v="3630"/>
    <n v="11.97"/>
    <d v="2024-01-02T00:00:00"/>
    <n v="3000"/>
    <s v="NO"/>
    <s v="NO"/>
    <s v="NO"/>
  </r>
  <r>
    <x v="164"/>
    <s v="2024SE01633CM"/>
    <x v="25593"/>
    <s v="Servicios"/>
    <x v="0"/>
    <x v="3782"/>
    <x v="3979"/>
    <n v="1491.74"/>
    <s v="21"/>
    <n v="313.27"/>
    <n v="1805.01"/>
    <n v="2.35"/>
    <d v="2024-07-02T00:00:00"/>
    <n v="1491.74"/>
    <s v="NO"/>
    <s v="NO"/>
    <s v="NO"/>
  </r>
  <r>
    <x v="164"/>
    <s v="2024SE03742CM"/>
    <x v="25594"/>
    <s v="Servicios"/>
    <x v="0"/>
    <x v="3782"/>
    <x v="3979"/>
    <n v="1491.74"/>
    <s v="21"/>
    <n v="313.27"/>
    <n v="1805.01"/>
    <n v="0.48"/>
    <d v="2024-11-05T00:00:00"/>
    <n v="1491.74"/>
    <s v="NO"/>
    <s v="NO"/>
    <s v="NO"/>
  </r>
  <r>
    <x v="164"/>
    <s v="2024SE00681CM"/>
    <x v="25595"/>
    <s v="Servicios"/>
    <x v="0"/>
    <x v="3482"/>
    <x v="3601"/>
    <n v="304"/>
    <s v="21"/>
    <n v="63.84"/>
    <n v="367.84"/>
    <n v="0.03"/>
    <d v="2024-04-17T00:00:00"/>
    <n v="304"/>
    <s v="NO"/>
    <s v="NO"/>
    <s v="NO"/>
  </r>
  <r>
    <x v="164"/>
    <s v="2024SE00355CM"/>
    <x v="25596"/>
    <s v="Servicios"/>
    <x v="0"/>
    <x v="3482"/>
    <x v="3601"/>
    <n v="190.4"/>
    <m/>
    <n v="47.04"/>
    <n v="237.44"/>
    <n v="0.03"/>
    <d v="2024-01-30T00:00:00"/>
    <n v="190.4"/>
    <s v="NO"/>
    <s v="NO"/>
    <s v="NO"/>
  </r>
  <r>
    <x v="164"/>
    <s v="2024SE00678CM"/>
    <x v="25597"/>
    <s v="Servicios"/>
    <x v="0"/>
    <x v="3482"/>
    <x v="3601"/>
    <n v="224"/>
    <s v="21"/>
    <n v="47.04"/>
    <n v="271.04000000000002"/>
    <n v="0.03"/>
    <d v="2024-04-17T00:00:00"/>
    <n v="224"/>
    <s v="NO"/>
    <s v="NO"/>
    <s v="NO"/>
  </r>
  <r>
    <x v="164"/>
    <s v="2024SE01250CM"/>
    <x v="25598"/>
    <s v="Servicios"/>
    <x v="0"/>
    <x v="3482"/>
    <x v="3601"/>
    <n v="456"/>
    <m/>
    <n v="95.76"/>
    <n v="551.76"/>
    <n v="0.03"/>
    <d v="2024-05-17T00:00:00"/>
    <n v="456"/>
    <s v="NO"/>
    <s v="NO"/>
    <s v="NO"/>
  </r>
  <r>
    <x v="164"/>
    <s v="2024SE00625CM"/>
    <x v="25599"/>
    <s v="Servicios"/>
    <x v="0"/>
    <x v="3783"/>
    <x v="1267"/>
    <n v="600"/>
    <s v="21"/>
    <n v="126"/>
    <n v="726"/>
    <n v="2"/>
    <d v="2024-03-05T00:00:00"/>
    <n v="600"/>
    <s v="NO"/>
    <s v="NO"/>
    <s v="NO"/>
  </r>
  <r>
    <x v="164"/>
    <s v="2024SE03948CM"/>
    <x v="25600"/>
    <s v="Servicios"/>
    <x v="0"/>
    <x v="3783"/>
    <x v="1267"/>
    <n v="480"/>
    <s v="21"/>
    <n v="100.8"/>
    <n v="580.79999999999995"/>
    <n v="2"/>
    <d v="2024-09-27T00:00:00"/>
    <n v="480"/>
    <s v="NO"/>
    <s v="NO"/>
    <s v="NO"/>
  </r>
  <r>
    <x v="164"/>
    <s v="2024SE00682CM"/>
    <x v="25601"/>
    <s v="Servicios"/>
    <x v="0"/>
    <x v="1515"/>
    <x v="1524"/>
    <n v="186.69"/>
    <s v="21"/>
    <n v="39.200000000000003"/>
    <n v="225.89"/>
    <n v="0.71"/>
    <d v="2024-04-18T00:00:00"/>
    <n v="186.69"/>
    <s v="NO"/>
    <s v="NO"/>
    <s v="NO"/>
  </r>
  <r>
    <x v="164"/>
    <s v="2024SE01657CM"/>
    <x v="25602"/>
    <s v="Servicios"/>
    <x v="0"/>
    <x v="1515"/>
    <x v="1524"/>
    <n v="320.04000000000002"/>
    <m/>
    <n v="67.209999999999994"/>
    <n v="387.25"/>
    <n v="0.03"/>
    <d v="2024-05-17T00:00:00"/>
    <n v="320.04000000000002"/>
    <s v="NO"/>
    <s v="NO"/>
    <s v="NO"/>
  </r>
  <r>
    <x v="164"/>
    <s v="2024SE01583CM"/>
    <x v="25603"/>
    <s v="Servicios"/>
    <x v="0"/>
    <x v="1515"/>
    <x v="1524"/>
    <n v="170.96"/>
    <s v="21"/>
    <n v="35.9"/>
    <n v="206.86"/>
    <n v="0.71"/>
    <d v="2024-03-26T00:00:00"/>
    <n v="170.96"/>
    <s v="NO"/>
    <s v="NO"/>
    <s v="NO"/>
  </r>
  <r>
    <x v="164"/>
    <s v="2024SE01162CM"/>
    <x v="25604"/>
    <s v="Servicios"/>
    <x v="0"/>
    <x v="1515"/>
    <x v="1524"/>
    <n v="149.59"/>
    <s v="21"/>
    <n v="31.41"/>
    <n v="181"/>
    <n v="1.45"/>
    <d v="2024-03-13T00:00:00"/>
    <n v="149.59"/>
    <s v="NO"/>
    <s v="NO"/>
    <s v="NO"/>
  </r>
  <r>
    <x v="164"/>
    <s v="2024SE00178CM"/>
    <x v="25605"/>
    <s v="Servicios"/>
    <x v="0"/>
    <x v="942"/>
    <x v="946"/>
    <n v="299.08999999999997"/>
    <s v="10"/>
    <n v="29.91"/>
    <n v="329"/>
    <n v="0.06"/>
    <d v="2024-03-06T00:00:00"/>
    <n v="299.08999999999997"/>
    <s v="NO"/>
    <s v="NO"/>
    <s v="NO"/>
  </r>
  <r>
    <x v="164"/>
    <s v="2024SE00552CM"/>
    <x v="25606"/>
    <s v="Servicios"/>
    <x v="0"/>
    <x v="942"/>
    <x v="946"/>
    <n v="291.43"/>
    <m/>
    <n v="29.14"/>
    <n v="320.57"/>
    <n v="0.03"/>
    <d v="2024-04-22T00:00:00"/>
    <n v="291.43"/>
    <s v="NO"/>
    <s v="NO"/>
    <s v="NO"/>
  </r>
  <r>
    <x v="164"/>
    <s v="2024SE00468CM"/>
    <x v="25607"/>
    <s v="Servicios"/>
    <x v="0"/>
    <x v="942"/>
    <x v="946"/>
    <n v="184.55"/>
    <m/>
    <n v="18.45"/>
    <n v="203"/>
    <n v="0.35"/>
    <d v="2024-01-20T00:00:00"/>
    <n v="184.55"/>
    <s v="NO"/>
    <s v="NO"/>
    <s v="NO"/>
  </r>
  <r>
    <x v="164"/>
    <s v="2024SE00473CM"/>
    <x v="25608"/>
    <s v="Servicios"/>
    <x v="0"/>
    <x v="942"/>
    <x v="946"/>
    <n v="276.7"/>
    <m/>
    <n v="29.56"/>
    <n v="306.26"/>
    <n v="0.81"/>
    <d v="2024-01-23T00:00:00"/>
    <n v="276.7"/>
    <s v="NO"/>
    <s v="NO"/>
    <s v="NO"/>
  </r>
  <r>
    <x v="164"/>
    <s v="2024SE00571CM"/>
    <x v="25609"/>
    <s v="Servicios"/>
    <x v="0"/>
    <x v="942"/>
    <x v="946"/>
    <n v="3149.46"/>
    <m/>
    <n v="0"/>
    <n v="3149.46"/>
    <n v="0.13"/>
    <d v="2024-04-02T00:00:00"/>
    <n v="3149.46"/>
    <s v="NO"/>
    <s v="NO"/>
    <s v="NO"/>
  </r>
  <r>
    <x v="164"/>
    <s v="2024SE00577CM"/>
    <x v="25610"/>
    <s v="Servicios"/>
    <x v="0"/>
    <x v="942"/>
    <x v="946"/>
    <n v="3149.46"/>
    <m/>
    <n v="0"/>
    <n v="3149.46"/>
    <n v="0.13"/>
    <d v="2024-04-02T00:00:00"/>
    <n v="3149.46"/>
    <s v="NO"/>
    <s v="NO"/>
    <s v="NO"/>
  </r>
  <r>
    <x v="164"/>
    <s v="2024SE00575CM"/>
    <x v="25611"/>
    <s v="Servicios"/>
    <x v="0"/>
    <x v="942"/>
    <x v="946"/>
    <n v="532.30999999999995"/>
    <s v="10"/>
    <n v="54.63"/>
    <n v="586.94000000000005"/>
    <n v="0.06"/>
    <d v="2024-04-03T00:00:00"/>
    <n v="532.30999999999995"/>
    <s v="NO"/>
    <s v="NO"/>
    <s v="NO"/>
  </r>
  <r>
    <x v="164"/>
    <s v="2024SE00576CM"/>
    <x v="25612"/>
    <s v="Servicios"/>
    <x v="0"/>
    <x v="942"/>
    <x v="946"/>
    <n v="558.67999999999995"/>
    <s v="10"/>
    <n v="57.26"/>
    <n v="615.94000000000005"/>
    <n v="0.06"/>
    <d v="2024-04-03T00:00:00"/>
    <n v="558.67999999999995"/>
    <s v="NO"/>
    <s v="NO"/>
    <s v="NO"/>
  </r>
  <r>
    <x v="164"/>
    <s v="2024SE00680CM"/>
    <x v="5825"/>
    <s v="Servicios"/>
    <x v="0"/>
    <x v="942"/>
    <x v="946"/>
    <n v="550.16"/>
    <s v="10"/>
    <n v="55.02"/>
    <n v="605.17999999999995"/>
    <n v="0.06"/>
    <d v="2024-02-13T00:00:00"/>
    <n v="550.16"/>
    <s v="NO"/>
    <s v="NO"/>
    <s v="NO"/>
  </r>
  <r>
    <x v="164"/>
    <s v="2024SE04343CM"/>
    <x v="25613"/>
    <s v="Servicios"/>
    <x v="0"/>
    <x v="942"/>
    <x v="946"/>
    <n v="471.81"/>
    <m/>
    <n v="47.19"/>
    <n v="519"/>
    <n v="0.28999999999999998"/>
    <d v="2024-12-12T00:00:00"/>
    <n v="471.81"/>
    <s v="NO"/>
    <s v="NO"/>
    <s v="NO"/>
  </r>
  <r>
    <x v="164"/>
    <s v="2024SE04609CM"/>
    <x v="25614"/>
    <s v="Servicios"/>
    <x v="0"/>
    <x v="942"/>
    <x v="946"/>
    <n v="340.95"/>
    <m/>
    <n v="0"/>
    <n v="340.95"/>
    <n v="0.13"/>
    <d v="2024-11-26T00:00:00"/>
    <n v="340.95"/>
    <s v="NO"/>
    <s v="NO"/>
    <s v="NO"/>
  </r>
  <r>
    <x v="164"/>
    <s v="2024SE04900CM"/>
    <x v="25615"/>
    <s v="Servicios"/>
    <x v="0"/>
    <x v="942"/>
    <x v="946"/>
    <n v="190.7"/>
    <m/>
    <n v="0"/>
    <n v="190.7"/>
    <n v="0.45"/>
    <d v="2024-09-24T00:00:00"/>
    <n v="190.7"/>
    <s v="NO"/>
    <s v="NO"/>
    <s v="NO"/>
  </r>
  <r>
    <x v="164"/>
    <s v="2024SE04638CM"/>
    <x v="25616"/>
    <s v="Servicios"/>
    <x v="0"/>
    <x v="942"/>
    <x v="946"/>
    <n v="94.14"/>
    <m/>
    <n v="9.86"/>
    <n v="104"/>
    <n v="1.06"/>
    <d v="2024-11-16T00:00:00"/>
    <n v="94.14"/>
    <s v="NO"/>
    <s v="NO"/>
    <s v="NO"/>
  </r>
  <r>
    <x v="164"/>
    <s v="2024SE04634CM"/>
    <x v="25617"/>
    <m/>
    <x v="0"/>
    <x v="942"/>
    <x v="946"/>
    <n v="110.54"/>
    <m/>
    <n v="13.13"/>
    <n v="123.67"/>
    <n v="0.23"/>
    <d v="2024-11-10T00:00:00"/>
    <n v="110.54"/>
    <s v="NO"/>
    <s v="NO"/>
    <s v="NO"/>
  </r>
  <r>
    <x v="164"/>
    <s v="2024SE04838CM"/>
    <x v="25618"/>
    <s v="Servicios"/>
    <x v="0"/>
    <x v="942"/>
    <x v="946"/>
    <n v="3004.44"/>
    <m/>
    <n v="0"/>
    <n v="3004.44"/>
    <n v="0.94"/>
    <d v="2024-11-29T00:00:00"/>
    <n v="3004.44"/>
    <s v="NO"/>
    <s v="NO"/>
    <s v="NO"/>
  </r>
  <r>
    <x v="164"/>
    <s v="2024SE02258CM"/>
    <x v="25619"/>
    <s v="Servicios"/>
    <x v="0"/>
    <x v="942"/>
    <x v="946"/>
    <n v="4360.2"/>
    <s v="0"/>
    <n v="0"/>
    <n v="4360.2"/>
    <n v="0.13"/>
    <d v="2024-09-23T00:00:00"/>
    <n v="4360.2"/>
    <s v="NO"/>
    <s v="NO"/>
    <s v="NO"/>
  </r>
  <r>
    <x v="164"/>
    <s v="2024SE01685CM"/>
    <x v="25620"/>
    <s v="Servicios"/>
    <x v="0"/>
    <x v="942"/>
    <x v="946"/>
    <n v="677.43"/>
    <s v="10"/>
    <n v="67.739999999999995"/>
    <n v="745.17"/>
    <n v="0.65"/>
    <d v="2024-07-10T00:00:00"/>
    <n v="677.43"/>
    <s v="NO"/>
    <s v="NO"/>
    <s v="NO"/>
  </r>
  <r>
    <x v="164"/>
    <s v="2024SE02604CM"/>
    <x v="25621"/>
    <s v="Servicios"/>
    <x v="0"/>
    <x v="942"/>
    <x v="946"/>
    <n v="2885.44"/>
    <s v="0"/>
    <n v="0"/>
    <n v="2885.44"/>
    <n v="0.45"/>
    <d v="2024-09-24T00:00:00"/>
    <n v="2885.44"/>
    <s v="NO"/>
    <s v="NO"/>
    <s v="NO"/>
  </r>
  <r>
    <x v="164"/>
    <s v="2024SE03008CM"/>
    <x v="25622"/>
    <m/>
    <x v="0"/>
    <x v="942"/>
    <x v="946"/>
    <n v="1658.21"/>
    <m/>
    <n v="0"/>
    <n v="1658.21"/>
    <n v="0.71"/>
    <d v="2024-11-20T00:00:00"/>
    <n v="1658.21"/>
    <s v="NO"/>
    <s v="NO"/>
    <s v="NO"/>
  </r>
  <r>
    <x v="164"/>
    <s v="2024SE03040CM"/>
    <x v="25623"/>
    <s v="Servicios"/>
    <x v="0"/>
    <x v="942"/>
    <x v="946"/>
    <n v="4740.8"/>
    <m/>
    <n v="0"/>
    <n v="4740.8"/>
    <n v="0.65"/>
    <d v="2024-10-22T00:00:00"/>
    <n v="4740.8"/>
    <s v="NO"/>
    <s v="NO"/>
    <s v="NO"/>
  </r>
  <r>
    <x v="164"/>
    <s v="2024SE03041CM"/>
    <x v="25624"/>
    <s v="Servicios"/>
    <x v="0"/>
    <x v="942"/>
    <x v="946"/>
    <n v="4740.8"/>
    <m/>
    <n v="0"/>
    <n v="4740.8"/>
    <n v="0.65"/>
    <d v="2024-10-22T00:00:00"/>
    <n v="4740.8"/>
    <s v="NO"/>
    <s v="NO"/>
    <s v="NO"/>
  </r>
  <r>
    <x v="164"/>
    <s v="2024SE01278CM"/>
    <x v="25625"/>
    <s v="Servicios"/>
    <x v="0"/>
    <x v="942"/>
    <x v="946"/>
    <n v="118.62"/>
    <m/>
    <n v="12.34"/>
    <n v="130.96"/>
    <n v="0.23"/>
    <d v="2024-06-05T00:00:00"/>
    <n v="118.62"/>
    <s v="NO"/>
    <s v="NO"/>
    <s v="NO"/>
  </r>
  <r>
    <x v="164"/>
    <s v="2024SE01037CM"/>
    <x v="25626"/>
    <s v="Servicios"/>
    <x v="0"/>
    <x v="942"/>
    <x v="946"/>
    <n v="393.44"/>
    <s v="10"/>
    <n v="39.340000000000003"/>
    <n v="432.78"/>
    <n v="0.26"/>
    <d v="2024-05-18T00:00:00"/>
    <n v="393.44"/>
    <s v="NO"/>
    <s v="NO"/>
    <s v="NO"/>
  </r>
  <r>
    <x v="164"/>
    <s v="2024SE02256CM"/>
    <x v="25627"/>
    <s v="Servicios"/>
    <x v="0"/>
    <x v="942"/>
    <x v="946"/>
    <n v="4232.3"/>
    <s v="0"/>
    <n v="0"/>
    <n v="4232.3"/>
    <n v="0.13"/>
    <d v="2024-10-12T00:00:00"/>
    <n v="4232.3"/>
    <s v="NO"/>
    <s v="NO"/>
    <s v="NO"/>
  </r>
  <r>
    <x v="164"/>
    <s v="2024SE01655CM"/>
    <x v="25628"/>
    <s v="Servicios"/>
    <x v="0"/>
    <x v="942"/>
    <x v="946"/>
    <n v="2992.04"/>
    <m/>
    <n v="0"/>
    <n v="2992.04"/>
    <n v="0.35"/>
    <d v="2024-06-27T00:00:00"/>
    <n v="2992.04"/>
    <s v="NO"/>
    <s v="NO"/>
    <s v="NO"/>
  </r>
  <r>
    <x v="164"/>
    <s v="2024SE01296CM"/>
    <x v="25629"/>
    <s v="Servicios"/>
    <x v="0"/>
    <x v="942"/>
    <x v="946"/>
    <n v="1115.54"/>
    <s v="10"/>
    <n v="111.55"/>
    <n v="1227.0899999999999"/>
    <n v="0.1"/>
    <d v="2024-05-30T00:00:00"/>
    <n v="1115.54"/>
    <s v="NO"/>
    <s v="NO"/>
    <s v="NO"/>
  </r>
  <r>
    <x v="164"/>
    <s v="2024SE02005CM"/>
    <x v="25630"/>
    <s v="Servicios"/>
    <x v="0"/>
    <x v="942"/>
    <x v="946"/>
    <n v="4421.67"/>
    <m/>
    <n v="0"/>
    <n v="4421.67"/>
    <n v="2.94"/>
    <d v="2024-08-02T00:00:00"/>
    <n v="4421.67"/>
    <s v="NO"/>
    <s v="NO"/>
    <s v="NO"/>
  </r>
  <r>
    <x v="164"/>
    <s v="2024SE03258CM"/>
    <x v="25631"/>
    <s v="Servicios"/>
    <x v="0"/>
    <x v="942"/>
    <x v="946"/>
    <n v="4158.51"/>
    <m/>
    <n v="0"/>
    <n v="4158.51"/>
    <n v="0.1"/>
    <d v="2024-11-02T00:00:00"/>
    <n v="4158.51"/>
    <s v="NO"/>
    <s v="NO"/>
    <s v="NO"/>
  </r>
  <r>
    <x v="164"/>
    <s v="2024SE03259CM"/>
    <x v="25632"/>
    <s v="Servicios"/>
    <x v="0"/>
    <x v="942"/>
    <x v="946"/>
    <n v="4158.51"/>
    <m/>
    <n v="0"/>
    <n v="4158.51"/>
    <n v="0.13"/>
    <d v="2024-11-02T00:00:00"/>
    <n v="4158.51"/>
    <s v="NO"/>
    <s v="NO"/>
    <s v="NO"/>
  </r>
  <r>
    <x v="164"/>
    <s v="2024SE02072CM"/>
    <x v="25633"/>
    <s v="Servicios"/>
    <x v="0"/>
    <x v="942"/>
    <x v="946"/>
    <n v="1247.1300000000001"/>
    <m/>
    <n v="0"/>
    <n v="1247.1300000000001"/>
    <n v="2.77"/>
    <d v="2024-09-06T00:00:00"/>
    <n v="1247.1300000000001"/>
    <s v="NO"/>
    <s v="NO"/>
    <s v="NO"/>
  </r>
  <r>
    <x v="164"/>
    <s v="2024SE00711CM"/>
    <x v="25634"/>
    <s v="Servicios"/>
    <x v="0"/>
    <x v="942"/>
    <x v="946"/>
    <n v="3608.19"/>
    <m/>
    <n v="360.81"/>
    <n v="3969"/>
    <n v="0.94"/>
    <d v="2024-02-20T00:00:00"/>
    <n v="3608.19"/>
    <s v="NO"/>
    <s v="NO"/>
    <s v="NO"/>
  </r>
  <r>
    <x v="164"/>
    <s v="2024SE02073CM"/>
    <x v="25635"/>
    <s v="Servicios"/>
    <x v="0"/>
    <x v="942"/>
    <x v="946"/>
    <n v="2507.2800000000002"/>
    <m/>
    <n v="3.26"/>
    <n v="2510.54"/>
    <n v="0.13"/>
    <d v="2024-09-06T00:00:00"/>
    <n v="2507.2800000000002"/>
    <s v="NO"/>
    <s v="NO"/>
    <s v="NO"/>
  </r>
  <r>
    <x v="164"/>
    <s v="2024SE01228CM"/>
    <x v="25636"/>
    <s v="Servicios"/>
    <x v="0"/>
    <x v="942"/>
    <x v="946"/>
    <n v="450.45"/>
    <m/>
    <n v="45.04"/>
    <n v="495.49"/>
    <n v="0.03"/>
    <d v="2024-05-25T00:00:00"/>
    <n v="450.45"/>
    <s v="NO"/>
    <s v="NO"/>
    <s v="NO"/>
  </r>
  <r>
    <x v="164"/>
    <s v="2024SE01213CM"/>
    <x v="25637"/>
    <s v="Servicios"/>
    <x v="0"/>
    <x v="942"/>
    <x v="946"/>
    <n v="3288.73"/>
    <m/>
    <n v="0"/>
    <n v="3288.73"/>
    <n v="0.45"/>
    <d v="2024-02-29T00:00:00"/>
    <n v="3288.73"/>
    <s v="NO"/>
    <s v="NO"/>
    <s v="NO"/>
  </r>
  <r>
    <x v="164"/>
    <s v="2024SE00864CM"/>
    <x v="25638"/>
    <s v="Servicios"/>
    <x v="0"/>
    <x v="942"/>
    <x v="946"/>
    <n v="418.22"/>
    <s v="10"/>
    <n v="41.82"/>
    <n v="460.04"/>
    <n v="1.06"/>
    <d v="2024-04-15T00:00:00"/>
    <n v="418.22"/>
    <s v="NO"/>
    <s v="NO"/>
    <s v="NO"/>
  </r>
  <r>
    <x v="164"/>
    <s v="2024SE01971CM"/>
    <x v="25639"/>
    <s v="Servicios"/>
    <x v="0"/>
    <x v="942"/>
    <x v="946"/>
    <n v="3033.97"/>
    <m/>
    <n v="0"/>
    <n v="3033.97"/>
    <n v="1.94"/>
    <d v="2024-09-05T00:00:00"/>
    <n v="3033.97"/>
    <s v="NO"/>
    <s v="NO"/>
    <s v="NO"/>
  </r>
  <r>
    <x v="164"/>
    <s v="2024SE01429CM"/>
    <x v="25640"/>
    <s v="Servicios"/>
    <x v="0"/>
    <x v="942"/>
    <x v="946"/>
    <n v="98.45"/>
    <m/>
    <n v="9.84"/>
    <n v="108.29"/>
    <n v="0.52"/>
    <d v="2024-06-15T00:00:00"/>
    <n v="98.45"/>
    <s v="NO"/>
    <s v="NO"/>
    <s v="NO"/>
  </r>
  <r>
    <x v="164"/>
    <s v="2024SE02248CM"/>
    <x v="25641"/>
    <m/>
    <x v="0"/>
    <x v="942"/>
    <x v="946"/>
    <n v="1533.04"/>
    <s v="0"/>
    <n v="36.229999999999997"/>
    <n v="1569.27"/>
    <n v="0.52"/>
    <d v="2024-09-09T00:00:00"/>
    <n v="1533.04"/>
    <s v="NO"/>
    <s v="NO"/>
    <s v="NO"/>
  </r>
  <r>
    <x v="164"/>
    <s v="2024SE01975CM"/>
    <x v="25642"/>
    <s v="Servicios"/>
    <x v="0"/>
    <x v="942"/>
    <x v="946"/>
    <n v="1647.44"/>
    <m/>
    <n v="9.32"/>
    <n v="1656.76"/>
    <n v="1.94"/>
    <d v="2024-09-05T00:00:00"/>
    <n v="1647.44"/>
    <s v="NO"/>
    <s v="NO"/>
    <s v="NO"/>
  </r>
  <r>
    <x v="164"/>
    <s v="2024SE03038CM"/>
    <x v="25643"/>
    <s v="Servicios"/>
    <x v="0"/>
    <x v="942"/>
    <x v="946"/>
    <n v="4915.7"/>
    <m/>
    <n v="0"/>
    <n v="4915.7"/>
    <n v="0.65"/>
    <d v="2024-10-22T00:00:00"/>
    <n v="4915.7"/>
    <s v="NO"/>
    <s v="NO"/>
    <s v="NO"/>
  </r>
  <r>
    <x v="164"/>
    <s v="2024SE02010CM"/>
    <x v="25644"/>
    <s v="Servicios"/>
    <x v="0"/>
    <x v="942"/>
    <x v="946"/>
    <n v="142.72"/>
    <m/>
    <n v="14.28"/>
    <n v="157"/>
    <n v="1.68"/>
    <d v="2024-09-10T00:00:00"/>
    <n v="142.72"/>
    <s v="NO"/>
    <s v="NO"/>
    <s v="NO"/>
  </r>
  <r>
    <x v="164"/>
    <s v="2024SE02043CM"/>
    <x v="25645"/>
    <s v="Servicios"/>
    <x v="0"/>
    <x v="942"/>
    <x v="946"/>
    <n v="374.46"/>
    <m/>
    <n v="37.450000000000003"/>
    <n v="411.91"/>
    <n v="1.84"/>
    <d v="2024-09-13T00:00:00"/>
    <n v="374.46"/>
    <s v="NO"/>
    <s v="NO"/>
    <s v="NO"/>
  </r>
  <r>
    <x v="164"/>
    <s v="2024SE01367CM"/>
    <x v="25646"/>
    <s v="Servicios"/>
    <x v="0"/>
    <x v="942"/>
    <x v="946"/>
    <n v="48.77"/>
    <s v="10"/>
    <n v="5.1100000000000003"/>
    <n v="53.88"/>
    <n v="0.48"/>
    <d v="2024-06-21T00:00:00"/>
    <n v="48.77"/>
    <s v="NO"/>
    <s v="NO"/>
    <s v="NO"/>
  </r>
  <r>
    <x v="164"/>
    <s v="2024SE00924CM"/>
    <x v="25647"/>
    <s v="Servicios"/>
    <x v="0"/>
    <x v="942"/>
    <x v="946"/>
    <n v="83.8"/>
    <s v="10"/>
    <n v="8.86"/>
    <n v="92.66"/>
    <n v="1"/>
    <d v="2024-04-18T00:00:00"/>
    <n v="83.8"/>
    <s v="NO"/>
    <s v="NO"/>
    <s v="NO"/>
  </r>
  <r>
    <x v="164"/>
    <s v="2024SE01215CM"/>
    <x v="25648"/>
    <s v="Servicios"/>
    <x v="0"/>
    <x v="942"/>
    <x v="946"/>
    <n v="2496.31"/>
    <m/>
    <n v="0"/>
    <n v="2496.31"/>
    <n v="0.45"/>
    <d v="2024-02-29T00:00:00"/>
    <n v="2496.31"/>
    <s v="NO"/>
    <s v="NO"/>
    <s v="NO"/>
  </r>
  <r>
    <x v="164"/>
    <s v="2024SE02069CM"/>
    <x v="25649"/>
    <s v="Servicios"/>
    <x v="0"/>
    <x v="942"/>
    <x v="946"/>
    <n v="1672.3"/>
    <m/>
    <n v="36.229999999999997"/>
    <n v="1708.53"/>
    <n v="1.94"/>
    <d v="2024-09-06T00:00:00"/>
    <n v="1672.3"/>
    <s v="NO"/>
    <s v="NO"/>
    <s v="NO"/>
  </r>
  <r>
    <x v="164"/>
    <s v="2024SE02603CM"/>
    <x v="25650"/>
    <s v="Servicios"/>
    <x v="0"/>
    <x v="942"/>
    <x v="946"/>
    <n v="2885.44"/>
    <s v="0"/>
    <n v="0"/>
    <n v="2885.44"/>
    <n v="0.35"/>
    <d v="2024-09-24T00:00:00"/>
    <n v="2885.44"/>
    <s v="NO"/>
    <s v="NO"/>
    <s v="NO"/>
  </r>
  <r>
    <x v="164"/>
    <s v="2024SE03019CM"/>
    <x v="25651"/>
    <s v="Servicios"/>
    <x v="0"/>
    <x v="942"/>
    <x v="946"/>
    <n v="1659.87"/>
    <m/>
    <n v="12.72"/>
    <n v="1672.59"/>
    <n v="0.68"/>
    <d v="2024-10-04T00:00:00"/>
    <n v="1659.87"/>
    <s v="NO"/>
    <s v="NO"/>
    <s v="NO"/>
  </r>
  <r>
    <x v="164"/>
    <s v="2024SE00604CM"/>
    <x v="25652"/>
    <s v="Servicios"/>
    <x v="0"/>
    <x v="486"/>
    <x v="490"/>
    <n v="1500"/>
    <s v="21"/>
    <n v="315"/>
    <n v="1815"/>
    <n v="0.84"/>
    <d v="2024-04-03T00:00:00"/>
    <n v="1500"/>
    <s v="NO"/>
    <s v="NO"/>
    <s v="NO"/>
  </r>
  <r>
    <x v="164"/>
    <s v="2024SE03838CM"/>
    <x v="25653"/>
    <s v="Servicios"/>
    <x v="0"/>
    <x v="486"/>
    <x v="490"/>
    <n v="1950"/>
    <s v="21"/>
    <n v="409.5"/>
    <n v="2359.5"/>
    <n v="0.84"/>
    <d v="2024-10-09T00:00:00"/>
    <n v="1950"/>
    <s v="NO"/>
    <s v="NO"/>
    <s v="NO"/>
  </r>
  <r>
    <x v="164"/>
    <s v="2024SE03834CM"/>
    <x v="25654"/>
    <s v="Servicios"/>
    <x v="0"/>
    <x v="486"/>
    <x v="490"/>
    <n v="3200"/>
    <s v="21"/>
    <n v="672"/>
    <n v="3872"/>
    <n v="0.13"/>
    <d v="2024-10-31T00:00:00"/>
    <n v="3200"/>
    <s v="NO"/>
    <s v="NO"/>
    <s v="NO"/>
  </r>
  <r>
    <x v="164"/>
    <s v="2024SE00484CM"/>
    <x v="25655"/>
    <s v="Servicios"/>
    <x v="0"/>
    <x v="486"/>
    <x v="490"/>
    <n v="1950"/>
    <s v="21"/>
    <n v="409.5"/>
    <n v="2359.5"/>
    <n v="0.06"/>
    <d v="2024-03-06T00:00:00"/>
    <n v="1950"/>
    <s v="NO"/>
    <s v="NO"/>
    <s v="NO"/>
  </r>
  <r>
    <x v="164"/>
    <s v="2024SE04464CM"/>
    <x v="25656"/>
    <s v="Servicios"/>
    <x v="0"/>
    <x v="1225"/>
    <x v="1229"/>
    <n v="2409.09"/>
    <s v="10"/>
    <n v="240.91"/>
    <n v="2650"/>
    <n v="1.26"/>
    <d v="2024-11-11T00:00:00"/>
    <n v="2409.09"/>
    <s v="NO"/>
    <s v="NO"/>
    <s v="NO"/>
  </r>
  <r>
    <x v="164"/>
    <s v="2024SE04463CM"/>
    <x v="25657"/>
    <s v="Servicios"/>
    <x v="0"/>
    <x v="1225"/>
    <x v="1229"/>
    <n v="654.54999999999995"/>
    <m/>
    <n v="65.45"/>
    <n v="720"/>
    <n v="0.06"/>
    <d v="2024-11-09T00:00:00"/>
    <n v="654.54999999999995"/>
    <s v="NO"/>
    <s v="NO"/>
    <s v="NO"/>
  </r>
  <r>
    <x v="164"/>
    <s v="2024SE01387CM"/>
    <x v="25658"/>
    <s v="Servicios"/>
    <x v="0"/>
    <x v="1225"/>
    <x v="1229"/>
    <n v="500"/>
    <s v="10"/>
    <n v="50"/>
    <n v="550"/>
    <n v="0.57999999999999996"/>
    <d v="2024-06-11T00:00:00"/>
    <n v="500"/>
    <s v="NO"/>
    <s v="NO"/>
    <s v="NO"/>
  </r>
  <r>
    <x v="164"/>
    <s v="2024SE00522CM"/>
    <x v="25659"/>
    <s v="Servicios"/>
    <x v="0"/>
    <x v="1225"/>
    <x v="1229"/>
    <n v="250"/>
    <s v="10"/>
    <n v="25"/>
    <n v="275"/>
    <n v="0.03"/>
    <d v="2024-03-11T00:00:00"/>
    <n v="250"/>
    <s v="NO"/>
    <s v="NO"/>
    <s v="NO"/>
  </r>
  <r>
    <x v="164"/>
    <s v="2024SE00078CM"/>
    <x v="25660"/>
    <s v="Servicios"/>
    <x v="0"/>
    <x v="1225"/>
    <x v="1229"/>
    <n v="527.27"/>
    <s v="10"/>
    <n v="52.73"/>
    <n v="580"/>
    <n v="0"/>
    <d v="2024-02-14T00:00:00"/>
    <n v="527.27"/>
    <s v="NO"/>
    <s v="NO"/>
    <s v="NO"/>
  </r>
  <r>
    <x v="164"/>
    <s v="2024SE01407CM"/>
    <x v="25661"/>
    <s v="Servicios"/>
    <x v="0"/>
    <x v="1225"/>
    <x v="1229"/>
    <n v="900"/>
    <s v="10"/>
    <n v="90"/>
    <n v="990"/>
    <n v="0.03"/>
    <d v="2024-06-12T00:00:00"/>
    <n v="900"/>
    <s v="NO"/>
    <s v="NO"/>
    <s v="NO"/>
  </r>
  <r>
    <x v="164"/>
    <s v="2024SE00649CM"/>
    <x v="5833"/>
    <s v="Servicios"/>
    <x v="0"/>
    <x v="1225"/>
    <x v="1229"/>
    <n v="421.82"/>
    <s v="10"/>
    <n v="42.18"/>
    <n v="464"/>
    <n v="0.16"/>
    <d v="2024-01-31T00:00:00"/>
    <n v="421.82"/>
    <s v="NO"/>
    <s v="NO"/>
    <s v="NO"/>
  </r>
  <r>
    <x v="164"/>
    <s v="2024SE03023CM"/>
    <x v="25662"/>
    <s v="Servicios"/>
    <x v="0"/>
    <x v="1225"/>
    <x v="1229"/>
    <n v="240.91"/>
    <m/>
    <n v="24.09"/>
    <n v="265"/>
    <n v="0.68"/>
    <d v="2024-10-10T00:00:00"/>
    <n v="240.91"/>
    <s v="NO"/>
    <s v="NO"/>
    <s v="NO"/>
  </r>
  <r>
    <x v="164"/>
    <s v="2024SE04251CM"/>
    <x v="25663"/>
    <s v="Servicios"/>
    <x v="0"/>
    <x v="1225"/>
    <x v="1229"/>
    <n v="230.82"/>
    <s v="10"/>
    <n v="23.08"/>
    <n v="253.9"/>
    <n v="0.03"/>
    <d v="2024-09-29T00:00:00"/>
    <n v="230.82"/>
    <s v="NO"/>
    <s v="NO"/>
    <s v="NO"/>
  </r>
  <r>
    <x v="164"/>
    <s v="2024SE01600CM"/>
    <x v="25664"/>
    <s v="Servicios"/>
    <x v="0"/>
    <x v="1139"/>
    <x v="1141"/>
    <n v="2300"/>
    <s v="21"/>
    <n v="483"/>
    <n v="2783"/>
    <n v="2.23"/>
    <d v="2024-03-22T00:00:00"/>
    <n v="2300"/>
    <s v="NO"/>
    <s v="NO"/>
    <s v="NO"/>
  </r>
  <r>
    <x v="164"/>
    <s v="2024SE04556CM"/>
    <x v="25665"/>
    <s v="Servicios"/>
    <x v="0"/>
    <x v="27"/>
    <x v="27"/>
    <n v="4800"/>
    <s v="21"/>
    <n v="1008"/>
    <n v="5808"/>
    <n v="2.2599999999999998"/>
    <d v="2024-10-23T00:00:00"/>
    <n v="4800"/>
    <s v="NO"/>
    <s v="NO"/>
    <s v="NO"/>
  </r>
  <r>
    <x v="164"/>
    <s v="2024SE04392CM"/>
    <x v="25666"/>
    <s v="Servicios"/>
    <x v="0"/>
    <x v="27"/>
    <x v="27"/>
    <n v="3465"/>
    <m/>
    <n v="727.65"/>
    <n v="4192.6499999999996"/>
    <n v="1.68"/>
    <d v="2024-10-09T00:00:00"/>
    <n v="3465"/>
    <s v="NO"/>
    <s v="NO"/>
    <s v="NO"/>
  </r>
  <r>
    <x v="164"/>
    <s v="2024SE00676CM"/>
    <x v="25667"/>
    <s v="Servicios"/>
    <x v="0"/>
    <x v="27"/>
    <x v="27"/>
    <n v="3465"/>
    <s v="21"/>
    <n v="727.65"/>
    <n v="4192.6499999999996"/>
    <n v="2.39"/>
    <d v="2024-06-13T00:00:00"/>
    <n v="3465"/>
    <s v="NO"/>
    <s v="NO"/>
    <s v="NO"/>
  </r>
  <r>
    <x v="164"/>
    <s v="2024SE00270CM"/>
    <x v="25668"/>
    <s v="Servicios"/>
    <x v="0"/>
    <x v="27"/>
    <x v="27"/>
    <n v="1495"/>
    <s v="21"/>
    <n v="313.95"/>
    <n v="1808.95"/>
    <n v="1.97"/>
    <d v="2024-04-12T00:00:00"/>
    <n v="1495"/>
    <s v="NO"/>
    <s v="NO"/>
    <s v="NO"/>
  </r>
  <r>
    <x v="164"/>
    <s v="2024SU00205CM"/>
    <x v="25669"/>
    <s v="Suministros"/>
    <x v="0"/>
    <x v="27"/>
    <x v="27"/>
    <n v="3465"/>
    <s v="21"/>
    <n v="727.65"/>
    <n v="4192.6499999999996"/>
    <n v="1.94"/>
    <d v="2024-04-12T00:00:00"/>
    <n v="3465"/>
    <s v="NO"/>
    <s v="NO"/>
    <s v="NO"/>
  </r>
  <r>
    <x v="164"/>
    <s v="2024SU04817CM"/>
    <x v="25670"/>
    <s v="Suministros"/>
    <x v="0"/>
    <x v="1767"/>
    <x v="1782"/>
    <n v="1905"/>
    <s v="21"/>
    <n v="400.05"/>
    <n v="2305.0500000000002"/>
    <n v="0.68"/>
    <d v="2024-12-10T00:00:00"/>
    <n v="1905"/>
    <s v="NO"/>
    <s v="NO"/>
    <s v="NO"/>
  </r>
  <r>
    <x v="164"/>
    <s v="2024SE02966CM"/>
    <x v="25671"/>
    <s v="Servicios"/>
    <x v="0"/>
    <x v="28"/>
    <x v="28"/>
    <n v="177.27"/>
    <s v="10"/>
    <n v="17.73"/>
    <n v="195"/>
    <n v="1"/>
    <d v="2024-09-30T00:00:00"/>
    <n v="177.27"/>
    <s v="NO"/>
    <s v="NO"/>
    <s v="NO"/>
  </r>
  <r>
    <x v="164"/>
    <s v="2024SE04613CM"/>
    <x v="25672"/>
    <s v="Servicios"/>
    <x v="0"/>
    <x v="28"/>
    <x v="28"/>
    <n v="143.72"/>
    <s v="10"/>
    <n v="14.37"/>
    <n v="158.09"/>
    <n v="0.57999999999999996"/>
    <d v="2024-11-30T00:00:00"/>
    <n v="143.72"/>
    <s v="NO"/>
    <s v="NO"/>
    <s v="NO"/>
  </r>
  <r>
    <x v="164"/>
    <s v="2024SE00385CM"/>
    <x v="25673"/>
    <s v="Servicios"/>
    <x v="0"/>
    <x v="57"/>
    <x v="3232"/>
    <n v="3471.07"/>
    <m/>
    <n v="728.93"/>
    <n v="4200"/>
    <n v="11.97"/>
    <d v="2024-01-01T00:00:00"/>
    <n v="3471.07"/>
    <s v="NO"/>
    <s v="NO"/>
    <s v="NO"/>
  </r>
  <r>
    <x v="164"/>
    <s v="2024SU01464CM"/>
    <x v="25674"/>
    <s v="Suministros"/>
    <x v="0"/>
    <x v="3196"/>
    <x v="3233"/>
    <n v="4506"/>
    <s v="21"/>
    <n v="946.26"/>
    <n v="5452.26"/>
    <n v="0.65"/>
    <d v="2024-04-16T00:00:00"/>
    <n v="4506"/>
    <s v="NO"/>
    <s v="NO"/>
    <s v="NO"/>
  </r>
  <r>
    <x v="164"/>
    <s v="2024SU01475CM"/>
    <x v="25675"/>
    <s v="Suministros"/>
    <x v="0"/>
    <x v="3196"/>
    <x v="3233"/>
    <n v="4506"/>
    <s v="21"/>
    <n v="946.26"/>
    <n v="5452.26"/>
    <n v="0.9"/>
    <d v="2024-04-16T00:00:00"/>
    <n v="4506"/>
    <s v="NO"/>
    <s v="NO"/>
    <s v="NO"/>
  </r>
  <r>
    <x v="164"/>
    <s v="2024SE01927CM"/>
    <x v="25676"/>
    <s v="Servicios"/>
    <x v="0"/>
    <x v="3196"/>
    <x v="3233"/>
    <n v="1700"/>
    <s v="21"/>
    <n v="357"/>
    <n v="2057"/>
    <n v="1.1299999999999999"/>
    <d v="2024-06-27T00:00:00"/>
    <n v="1700"/>
    <s v="NO"/>
    <s v="NO"/>
    <s v="NO"/>
  </r>
  <r>
    <x v="164"/>
    <s v="2024SE04380CM"/>
    <x v="25677"/>
    <s v="Servicios"/>
    <x v="0"/>
    <x v="3540"/>
    <x v="3670"/>
    <n v="2900"/>
    <s v="21"/>
    <n v="609"/>
    <n v="3509"/>
    <n v="0.19"/>
    <d v="2024-10-18T00:00:00"/>
    <n v="2900"/>
    <s v="NO"/>
    <s v="NO"/>
    <s v="NO"/>
  </r>
  <r>
    <x v="164"/>
    <s v="2024SE04160CM"/>
    <x v="25678"/>
    <s v="Servicios"/>
    <x v="0"/>
    <x v="58"/>
    <x v="3234"/>
    <n v="519.66999999999996"/>
    <m/>
    <n v="55.26"/>
    <n v="574.92999999999995"/>
    <n v="0.03"/>
    <d v="2024-10-10T00:00:00"/>
    <n v="519.66999999999996"/>
    <s v="NO"/>
    <s v="NO"/>
    <s v="NO"/>
  </r>
  <r>
    <x v="164"/>
    <s v="2024SE02962CM"/>
    <x v="25679"/>
    <s v="Servicios"/>
    <x v="0"/>
    <x v="58"/>
    <x v="3234"/>
    <n v="58.73"/>
    <m/>
    <n v="6.53"/>
    <n v="65.260000000000005"/>
    <n v="1.1299999999999999"/>
    <d v="2024-09-27T00:00:00"/>
    <n v="58.73"/>
    <s v="NO"/>
    <s v="NO"/>
    <s v="NO"/>
  </r>
  <r>
    <x v="164"/>
    <s v="2024SE00651CM"/>
    <x v="25680"/>
    <s v="Servicios"/>
    <x v="0"/>
    <x v="58"/>
    <x v="3234"/>
    <n v="2402.71"/>
    <m/>
    <n v="0"/>
    <n v="2402.71"/>
    <n v="1.35"/>
    <d v="2024-02-26T00:00:00"/>
    <n v="2402.71"/>
    <s v="NO"/>
    <s v="NO"/>
    <s v="NO"/>
  </r>
  <r>
    <x v="164"/>
    <s v="2024SE00653CM"/>
    <x v="25681"/>
    <s v="Servicios"/>
    <x v="0"/>
    <x v="58"/>
    <x v="3234"/>
    <n v="795.5"/>
    <m/>
    <n v="0"/>
    <n v="795.5"/>
    <n v="1.58"/>
    <d v="2024-03-02T00:00:00"/>
    <n v="795.5"/>
    <s v="NO"/>
    <s v="NO"/>
    <s v="NO"/>
  </r>
  <r>
    <x v="164"/>
    <s v="2024SE00503CM"/>
    <x v="25682"/>
    <s v="Servicios"/>
    <x v="0"/>
    <x v="58"/>
    <x v="3234"/>
    <n v="142.54"/>
    <m/>
    <n v="14.92"/>
    <n v="157.46"/>
    <n v="0.42"/>
    <d v="2024-03-27T00:00:00"/>
    <n v="142.54"/>
    <s v="NO"/>
    <s v="NO"/>
    <s v="NO"/>
  </r>
  <r>
    <x v="164"/>
    <s v="2024SE01688CM"/>
    <x v="25683"/>
    <s v="Servicios"/>
    <x v="0"/>
    <x v="58"/>
    <x v="3234"/>
    <n v="1280.95"/>
    <m/>
    <n v="4.2"/>
    <n v="1285.1500000000001"/>
    <n v="0.19"/>
    <d v="2024-09-13T00:00:00"/>
    <n v="1280.95"/>
    <s v="NO"/>
    <s v="NO"/>
    <s v="NO"/>
  </r>
  <r>
    <x v="164"/>
    <s v="2024SE00790CM"/>
    <x v="25684"/>
    <s v="Servicios"/>
    <x v="0"/>
    <x v="58"/>
    <x v="3234"/>
    <n v="270.62"/>
    <m/>
    <n v="27.72"/>
    <n v="298.33999999999997"/>
    <n v="0.28999999999999998"/>
    <d v="2024-04-24T00:00:00"/>
    <n v="270.62"/>
    <s v="NO"/>
    <s v="NO"/>
    <s v="NO"/>
  </r>
  <r>
    <x v="164"/>
    <s v="2024SE01211CM"/>
    <x v="25685"/>
    <s v="Servicios"/>
    <x v="0"/>
    <x v="58"/>
    <x v="3234"/>
    <n v="148.46"/>
    <m/>
    <n v="16.5"/>
    <n v="164.96"/>
    <n v="0.1"/>
    <d v="2024-05-08T00:00:00"/>
    <n v="148.46"/>
    <s v="NO"/>
    <s v="NO"/>
    <s v="NO"/>
  </r>
  <r>
    <x v="164"/>
    <s v="2024SE01000CM"/>
    <x v="25686"/>
    <s v="Servicios"/>
    <x v="0"/>
    <x v="58"/>
    <x v="3234"/>
    <n v="925.43"/>
    <m/>
    <n v="15.28"/>
    <n v="940.71"/>
    <n v="0.13"/>
    <d v="2024-05-14T00:00:00"/>
    <n v="925.43"/>
    <s v="NO"/>
    <s v="NO"/>
    <s v="NO"/>
  </r>
  <r>
    <x v="164"/>
    <s v="2024SE01609CM"/>
    <x v="25687"/>
    <s v="Servicios"/>
    <x v="0"/>
    <x v="58"/>
    <x v="3234"/>
    <n v="42.37"/>
    <m/>
    <n v="4.8899999999999997"/>
    <n v="47.26"/>
    <n v="0.23"/>
    <d v="2024-07-03T00:00:00"/>
    <n v="42.37"/>
    <s v="NO"/>
    <s v="NO"/>
    <s v="NO"/>
  </r>
  <r>
    <x v="164"/>
    <s v="2024SE01714CM"/>
    <x v="25688"/>
    <s v="Servicios"/>
    <x v="0"/>
    <x v="58"/>
    <x v="3234"/>
    <n v="121.14"/>
    <m/>
    <n v="12.77"/>
    <n v="133.91"/>
    <n v="0.13"/>
    <d v="2024-07-01T00:00:00"/>
    <n v="121.14"/>
    <s v="NO"/>
    <s v="NO"/>
    <s v="NO"/>
  </r>
  <r>
    <x v="164"/>
    <s v="2024SE00795CM"/>
    <x v="25689"/>
    <s v="Servicios"/>
    <x v="0"/>
    <x v="58"/>
    <x v="3234"/>
    <n v="97.09"/>
    <m/>
    <n v="10.37"/>
    <n v="107.46"/>
    <n v="0.26"/>
    <d v="2024-05-01T00:00:00"/>
    <n v="97.09"/>
    <s v="NO"/>
    <s v="NO"/>
    <s v="NO"/>
  </r>
  <r>
    <x v="164"/>
    <s v="2024SE01480CM"/>
    <x v="25690"/>
    <s v="Servicios"/>
    <x v="0"/>
    <x v="58"/>
    <x v="3234"/>
    <n v="297.18"/>
    <m/>
    <n v="30.38"/>
    <n v="327.56"/>
    <n v="0.42"/>
    <d v="2024-06-26T00:00:00"/>
    <n v="297.18"/>
    <s v="NO"/>
    <s v="NO"/>
    <s v="NO"/>
  </r>
  <r>
    <x v="164"/>
    <s v="2024SE00203CM"/>
    <x v="25691"/>
    <s v="Servicios"/>
    <x v="0"/>
    <x v="58"/>
    <x v="3234"/>
    <n v="46.29"/>
    <m/>
    <n v="6.28"/>
    <n v="52.57"/>
    <n v="0.32"/>
    <d v="2024-03-14T00:00:00"/>
    <n v="46.29"/>
    <s v="NO"/>
    <s v="NO"/>
    <s v="NO"/>
  </r>
  <r>
    <x v="164"/>
    <s v="2024SE00469CM"/>
    <x v="25692"/>
    <s v="Servicios"/>
    <x v="0"/>
    <x v="58"/>
    <x v="3234"/>
    <n v="52.87"/>
    <m/>
    <n v="5.91"/>
    <n v="58.78"/>
    <n v="0.26"/>
    <d v="2024-01-25T00:00:00"/>
    <n v="52.87"/>
    <s v="NO"/>
    <s v="NO"/>
    <s v="NO"/>
  </r>
  <r>
    <x v="164"/>
    <s v="2024SE03000CM"/>
    <x v="25693"/>
    <s v="Servicios"/>
    <x v="0"/>
    <x v="3784"/>
    <x v="3980"/>
    <n v="2505.3200000000002"/>
    <m/>
    <n v="0"/>
    <n v="2505.3200000000002"/>
    <n v="0.97"/>
    <d v="2024-10-15T00:00:00"/>
    <n v="2505.3200000000002"/>
    <s v="NO"/>
    <s v="NO"/>
    <s v="NO"/>
  </r>
  <r>
    <x v="164"/>
    <s v="2024SE00933CM"/>
    <x v="25694"/>
    <s v="Servicios"/>
    <x v="0"/>
    <x v="143"/>
    <x v="144"/>
    <n v="377.7"/>
    <s v="21"/>
    <n v="79.319999999999993"/>
    <n v="457.02"/>
    <n v="0.57999999999999996"/>
    <d v="2024-04-19T00:00:00"/>
    <n v="377.7"/>
    <s v="NO"/>
    <s v="NO"/>
    <s v="NO"/>
  </r>
  <r>
    <x v="164"/>
    <s v="2024SE02575CM"/>
    <x v="25695"/>
    <s v="Servicios"/>
    <x v="0"/>
    <x v="3785"/>
    <x v="3981"/>
    <n v="2630"/>
    <s v="21"/>
    <n v="552.29999999999995"/>
    <n v="3182.3"/>
    <n v="0.94"/>
    <d v="2024-09-12T00:00:00"/>
    <n v="2630"/>
    <s v="NO"/>
    <s v="NO"/>
    <s v="NO"/>
  </r>
  <r>
    <x v="164"/>
    <s v="2024SE00806CM"/>
    <x v="25696"/>
    <s v="Servicios"/>
    <x v="0"/>
    <x v="3785"/>
    <x v="3981"/>
    <n v="3912"/>
    <s v="21"/>
    <n v="821.52"/>
    <n v="4733.5200000000004"/>
    <n v="0.03"/>
    <d v="2024-04-22T00:00:00"/>
    <n v="3912"/>
    <s v="NO"/>
    <s v="NO"/>
    <s v="NO"/>
  </r>
  <r>
    <x v="164"/>
    <s v="2024SE03810CM"/>
    <x v="25697"/>
    <s v="Servicios"/>
    <x v="0"/>
    <x v="162"/>
    <x v="163"/>
    <n v="200"/>
    <m/>
    <n v="0"/>
    <n v="200"/>
    <n v="0.03"/>
    <d v="2024-11-28T00:00:00"/>
    <n v="200"/>
    <s v="NO"/>
    <s v="NO"/>
    <s v="NO"/>
  </r>
  <r>
    <x v="164"/>
    <s v="2024SE03881CM"/>
    <x v="25698"/>
    <s v="Servicios"/>
    <x v="0"/>
    <x v="162"/>
    <x v="163"/>
    <n v="213.11"/>
    <m/>
    <n v="6.7"/>
    <n v="219.81"/>
    <n v="0.03"/>
    <d v="2024-11-27T00:00:00"/>
    <n v="213.11"/>
    <s v="NO"/>
    <s v="NO"/>
    <s v="NO"/>
  </r>
  <r>
    <x v="164"/>
    <s v="2024SE04026CM"/>
    <x v="25699"/>
    <s v="Servicios"/>
    <x v="0"/>
    <x v="162"/>
    <x v="163"/>
    <n v="19.95"/>
    <m/>
    <n v="2.9"/>
    <n v="22.85"/>
    <n v="0.19"/>
    <d v="2024-12-03T00:00:00"/>
    <n v="19.95"/>
    <s v="NO"/>
    <s v="NO"/>
    <s v="NO"/>
  </r>
  <r>
    <x v="164"/>
    <s v="2024SE01316CM"/>
    <x v="20954"/>
    <m/>
    <x v="0"/>
    <x v="162"/>
    <x v="163"/>
    <n v="95.99"/>
    <m/>
    <n v="10.51"/>
    <n v="106.5"/>
    <n v="2.0299999999999998"/>
    <d v="2024-06-12T00:00:00"/>
    <n v="95.99"/>
    <s v="NO"/>
    <s v="NO"/>
    <s v="NO"/>
  </r>
  <r>
    <x v="164"/>
    <s v="2024SE01556CM"/>
    <x v="25700"/>
    <s v="Servicios"/>
    <x v="0"/>
    <x v="162"/>
    <x v="163"/>
    <n v="186.67"/>
    <m/>
    <n v="20.3"/>
    <n v="206.97"/>
    <n v="4.32"/>
    <d v="2024-09-27T00:00:00"/>
    <n v="186.67"/>
    <s v="NO"/>
    <s v="NO"/>
    <s v="NO"/>
  </r>
  <r>
    <x v="164"/>
    <s v="2024SE00748CM"/>
    <x v="25701"/>
    <s v="Servicios"/>
    <x v="0"/>
    <x v="162"/>
    <x v="163"/>
    <n v="118.11"/>
    <m/>
    <n v="0"/>
    <n v="118.11"/>
    <n v="1.55"/>
    <d v="2024-05-29T00:00:00"/>
    <n v="118.11"/>
    <s v="NO"/>
    <s v="NO"/>
    <s v="NO"/>
  </r>
  <r>
    <x v="164"/>
    <s v="2024SE00735CM"/>
    <x v="25702"/>
    <s v="Servicios"/>
    <x v="0"/>
    <x v="162"/>
    <x v="163"/>
    <n v="102.36"/>
    <m/>
    <n v="12.24"/>
    <n v="114.6"/>
    <n v="0.48"/>
    <d v="2024-04-25T00:00:00"/>
    <n v="102.36"/>
    <s v="NO"/>
    <s v="NO"/>
    <s v="NO"/>
  </r>
  <r>
    <x v="164"/>
    <s v="2024SE00744CM"/>
    <x v="25703"/>
    <s v="Servicios"/>
    <x v="0"/>
    <x v="162"/>
    <x v="163"/>
    <n v="126.33"/>
    <m/>
    <n v="14.27"/>
    <n v="140.6"/>
    <n v="0.9"/>
    <d v="2024-05-09T00:00:00"/>
    <n v="126.33"/>
    <s v="NO"/>
    <s v="NO"/>
    <s v="NO"/>
  </r>
  <r>
    <x v="164"/>
    <s v="2024SE02546CM"/>
    <x v="25704"/>
    <s v="Servicios"/>
    <x v="0"/>
    <x v="162"/>
    <x v="163"/>
    <n v="71.400000000000006"/>
    <m/>
    <n v="8.0500000000000007"/>
    <n v="79.45"/>
    <n v="0.42"/>
    <d v="2024-09-24T00:00:00"/>
    <n v="71.400000000000006"/>
    <s v="NO"/>
    <s v="NO"/>
    <s v="NO"/>
  </r>
  <r>
    <x v="164"/>
    <s v="2024SE00703CM"/>
    <x v="5854"/>
    <s v="Servicios"/>
    <x v="0"/>
    <x v="162"/>
    <x v="163"/>
    <n v="99.49"/>
    <m/>
    <n v="10.86"/>
    <n v="110.35"/>
    <n v="0.26"/>
    <d v="2024-02-09T00:00:00"/>
    <n v="99.49"/>
    <s v="NO"/>
    <s v="NO"/>
    <s v="NO"/>
  </r>
  <r>
    <x v="164"/>
    <s v="2024SE00746CM"/>
    <x v="25705"/>
    <s v="Servicios"/>
    <x v="0"/>
    <x v="162"/>
    <x v="163"/>
    <n v="118.11"/>
    <m/>
    <n v="0"/>
    <n v="118.11"/>
    <n v="1.74"/>
    <d v="2024-06-04T00:00:00"/>
    <n v="118.11"/>
    <s v="NO"/>
    <s v="NO"/>
    <s v="NO"/>
  </r>
  <r>
    <x v="164"/>
    <s v="2024SE01541CM"/>
    <x v="25706"/>
    <s v="Servicios"/>
    <x v="0"/>
    <x v="162"/>
    <x v="163"/>
    <n v="450.98"/>
    <m/>
    <n v="24.59"/>
    <n v="475.57"/>
    <n v="0.06"/>
    <d v="2024-07-10T00:00:00"/>
    <n v="450.98"/>
    <s v="NO"/>
    <s v="NO"/>
    <s v="NO"/>
  </r>
  <r>
    <x v="164"/>
    <s v="2024SE01507CM"/>
    <x v="25707"/>
    <s v="Servicios"/>
    <x v="0"/>
    <x v="162"/>
    <x v="163"/>
    <n v="419.45"/>
    <m/>
    <n v="15.07"/>
    <n v="434.52"/>
    <n v="0.23"/>
    <d v="2024-06-24T00:00:00"/>
    <n v="419.45"/>
    <s v="NO"/>
    <s v="NO"/>
    <s v="NO"/>
  </r>
  <r>
    <x v="164"/>
    <s v="2024SE02652CM"/>
    <x v="25708"/>
    <s v="Servicios"/>
    <x v="0"/>
    <x v="162"/>
    <x v="163"/>
    <n v="302.14"/>
    <m/>
    <n v="31.85"/>
    <n v="333.99"/>
    <n v="1.45"/>
    <d v="2024-09-10T00:00:00"/>
    <n v="302.14"/>
    <s v="NO"/>
    <s v="NO"/>
    <s v="NO"/>
  </r>
  <r>
    <x v="164"/>
    <s v="2024SE01443CM"/>
    <x v="25709"/>
    <s v="Servicios"/>
    <x v="0"/>
    <x v="162"/>
    <x v="163"/>
    <n v="73.45"/>
    <m/>
    <n v="8.25"/>
    <n v="81.7"/>
    <n v="0.35"/>
    <d v="2024-06-24T00:00:00"/>
    <n v="73.45"/>
    <s v="NO"/>
    <s v="NO"/>
    <s v="NO"/>
  </r>
  <r>
    <x v="164"/>
    <s v="2024SE01635CM"/>
    <x v="25710"/>
    <s v="Servicios"/>
    <x v="0"/>
    <x v="162"/>
    <x v="163"/>
    <n v="113.54"/>
    <m/>
    <n v="12.27"/>
    <n v="125.81"/>
    <n v="0.03"/>
    <d v="2024-07-08T00:00:00"/>
    <n v="113.54"/>
    <s v="NO"/>
    <s v="NO"/>
    <s v="NO"/>
  </r>
  <r>
    <x v="164"/>
    <s v="2024SE02967CM"/>
    <x v="25711"/>
    <s v="Servicios"/>
    <x v="0"/>
    <x v="162"/>
    <x v="163"/>
    <n v="263.08"/>
    <m/>
    <n v="15.02"/>
    <n v="278.10000000000002"/>
    <n v="0.23"/>
    <d v="2024-10-14T00:00:00"/>
    <n v="263.08"/>
    <s v="NO"/>
    <s v="NO"/>
    <s v="NO"/>
  </r>
  <r>
    <x v="164"/>
    <s v="2024SE00096CM"/>
    <x v="25712"/>
    <s v="Servicios"/>
    <x v="0"/>
    <x v="162"/>
    <x v="163"/>
    <n v="360.78"/>
    <m/>
    <n v="12.6"/>
    <n v="373.38"/>
    <n v="2"/>
    <d v="2024-02-09T00:00:00"/>
    <n v="360.78"/>
    <s v="NO"/>
    <s v="NO"/>
    <s v="NO"/>
  </r>
  <r>
    <x v="164"/>
    <s v="2024SE00213CM"/>
    <x v="25713"/>
    <s v="Servicios"/>
    <x v="0"/>
    <x v="162"/>
    <x v="163"/>
    <n v="201.97"/>
    <m/>
    <n v="21.83"/>
    <n v="223.8"/>
    <n v="0.52"/>
    <d v="2024-03-20T00:00:00"/>
    <n v="201.97"/>
    <s v="NO"/>
    <s v="NO"/>
    <s v="NO"/>
  </r>
  <r>
    <x v="164"/>
    <s v="2024SE00198CM"/>
    <x v="25714"/>
    <s v="Servicios"/>
    <x v="0"/>
    <x v="162"/>
    <x v="163"/>
    <n v="73.06"/>
    <m/>
    <n v="8.39"/>
    <n v="81.45"/>
    <n v="0.28999999999999998"/>
    <d v="2024-03-13T00:00:00"/>
    <n v="73.06"/>
    <s v="NO"/>
    <s v="NO"/>
    <s v="NO"/>
  </r>
  <r>
    <x v="164"/>
    <s v="2024SE00656CM"/>
    <x v="25715"/>
    <s v="Servicios"/>
    <x v="0"/>
    <x v="162"/>
    <x v="163"/>
    <n v="92.49"/>
    <m/>
    <n v="10.16"/>
    <n v="102.65"/>
    <n v="0.26"/>
    <d v="2024-02-02T00:00:00"/>
    <n v="92.49"/>
    <s v="NO"/>
    <s v="NO"/>
    <s v="NO"/>
  </r>
  <r>
    <x v="164"/>
    <s v="2024SE00647CM"/>
    <x v="25716"/>
    <s v="Servicios"/>
    <x v="0"/>
    <x v="162"/>
    <x v="163"/>
    <n v="247.62"/>
    <m/>
    <n v="28.04"/>
    <n v="275.66000000000003"/>
    <n v="1.19"/>
    <d v="2024-02-22T00:00:00"/>
    <n v="247.62"/>
    <s v="NO"/>
    <s v="NO"/>
    <s v="NO"/>
  </r>
  <r>
    <x v="164"/>
    <s v="2024SE00739CM"/>
    <x v="25717"/>
    <s v="Servicios"/>
    <x v="0"/>
    <x v="162"/>
    <x v="163"/>
    <n v="141.62"/>
    <m/>
    <n v="15.08"/>
    <n v="156.69999999999999"/>
    <n v="0.06"/>
    <d v="2024-04-30T00:00:00"/>
    <n v="141.62"/>
    <s v="NO"/>
    <s v="NO"/>
    <s v="NO"/>
  </r>
  <r>
    <x v="164"/>
    <s v="2024SU00313CM"/>
    <x v="25718"/>
    <s v="Suministros"/>
    <x v="0"/>
    <x v="3786"/>
    <x v="3982"/>
    <n v="3697"/>
    <s v="21"/>
    <n v="776.38"/>
    <n v="4473.38"/>
    <n v="1.81"/>
    <d v="2024-04-22T00:00:00"/>
    <n v="3697"/>
    <s v="NO"/>
    <s v="NO"/>
    <s v="NO"/>
  </r>
  <r>
    <x v="164"/>
    <s v="2024SE01048CM"/>
    <x v="25719"/>
    <s v="Servicios"/>
    <x v="0"/>
    <x v="72"/>
    <x v="72"/>
    <n v="3645.45"/>
    <s v="10"/>
    <n v="364.55"/>
    <n v="4010"/>
    <n v="0.03"/>
    <d v="2024-04-26T00:00:00"/>
    <n v="3645.45"/>
    <s v="NO"/>
    <s v="NO"/>
    <s v="NO"/>
  </r>
  <r>
    <x v="164"/>
    <s v="2024SE04898CM"/>
    <x v="25720"/>
    <s v="Servicios"/>
    <x v="0"/>
    <x v="72"/>
    <x v="72"/>
    <n v="3818.18"/>
    <s v="10"/>
    <n v="381.82"/>
    <n v="4200"/>
    <n v="0.32"/>
    <d v="2024-12-17T00:00:00"/>
    <n v="3818.18"/>
    <s v="NO"/>
    <s v="NO"/>
    <s v="NO"/>
  </r>
  <r>
    <x v="164"/>
    <s v="2024SU01387CM"/>
    <x v="25721"/>
    <s v="Suministros"/>
    <x v="0"/>
    <x v="569"/>
    <x v="573"/>
    <n v="120"/>
    <s v="21"/>
    <n v="25.2"/>
    <n v="145.19999999999999"/>
    <n v="1"/>
    <d v="2024-07-17T00:00:00"/>
    <n v="120"/>
    <s v="NO"/>
    <s v="NO"/>
    <s v="NO"/>
  </r>
  <r>
    <x v="164"/>
    <s v="2024SU00964CM"/>
    <x v="25722"/>
    <s v="Suministros"/>
    <x v="0"/>
    <x v="3101"/>
    <x v="3135"/>
    <n v="337.86"/>
    <s v="21"/>
    <n v="70.95"/>
    <n v="408.81"/>
    <n v="0.68"/>
    <d v="2024-05-30T00:00:00"/>
    <n v="337.86"/>
    <s v="NO"/>
    <s v="NO"/>
    <s v="NO"/>
  </r>
  <r>
    <x v="164"/>
    <s v="2024SU01552CM"/>
    <x v="25723"/>
    <s v="Suministros"/>
    <x v="0"/>
    <x v="2497"/>
    <x v="3983"/>
    <n v="588.39"/>
    <s v="21"/>
    <n v="123.56"/>
    <n v="711.95"/>
    <n v="1.58"/>
    <d v="2024-07-09T00:00:00"/>
    <n v="588.39"/>
    <s v="NO"/>
    <s v="NO"/>
    <s v="NO"/>
  </r>
  <r>
    <x v="164"/>
    <s v="2024SU01803CM"/>
    <x v="25724"/>
    <s v="Suministros"/>
    <x v="0"/>
    <x v="3787"/>
    <x v="3984"/>
    <n v="306"/>
    <s v="21"/>
    <n v="64.260000000000005"/>
    <n v="370.26"/>
    <n v="1.94"/>
    <d v="2024-09-11T00:00:00"/>
    <n v="306"/>
    <s v="NO"/>
    <s v="NO"/>
    <s v="NO"/>
  </r>
  <r>
    <x v="164"/>
    <s v="2024SU05433CM"/>
    <x v="25725"/>
    <s v="Suministros"/>
    <x v="0"/>
    <x v="3788"/>
    <x v="3985"/>
    <n v="478"/>
    <s v="21"/>
    <n v="100.38"/>
    <n v="578.38"/>
    <n v="0.26"/>
    <d v="2024-12-18T00:00:00"/>
    <n v="478"/>
    <s v="NO"/>
    <s v="NO"/>
    <s v="NO"/>
  </r>
  <r>
    <x v="164"/>
    <s v="2024SE04223CM"/>
    <x v="25726"/>
    <s v="Servicios"/>
    <x v="0"/>
    <x v="3789"/>
    <x v="3986"/>
    <n v="1646.8"/>
    <m/>
    <n v="164.7"/>
    <n v="1811.5"/>
    <n v="0.03"/>
    <d v="2024-11-10T00:00:00"/>
    <n v="1646.8"/>
    <s v="NO"/>
    <s v="NO"/>
    <s v="NO"/>
  </r>
  <r>
    <x v="164"/>
    <s v="2024SE02594CM"/>
    <x v="25727"/>
    <s v="Servicios"/>
    <x v="0"/>
    <x v="3789"/>
    <x v="3986"/>
    <n v="1708.64"/>
    <s v="10"/>
    <n v="170.86"/>
    <n v="1879.5"/>
    <n v="2.71"/>
    <d v="2024-07-23T00:00:00"/>
    <n v="1708.64"/>
    <s v="NO"/>
    <s v="NO"/>
    <s v="NO"/>
  </r>
  <r>
    <x v="164"/>
    <s v="2024SE00419CM"/>
    <x v="25728"/>
    <s v="Servicios"/>
    <x v="0"/>
    <x v="720"/>
    <x v="724"/>
    <n v="1652.89"/>
    <s v="21"/>
    <n v="347.11"/>
    <n v="2000"/>
    <n v="11.97"/>
    <d v="2024-01-01T00:00:00"/>
    <n v="1652.89"/>
    <s v="NO"/>
    <s v="NO"/>
    <s v="NO"/>
  </r>
  <r>
    <x v="164"/>
    <s v="2024SE04077CM"/>
    <x v="25729"/>
    <s v="Servicios"/>
    <x v="0"/>
    <x v="1236"/>
    <x v="3671"/>
    <n v="1439"/>
    <m/>
    <n v="302.19"/>
    <n v="1741.19"/>
    <n v="1.32"/>
    <d v="2024-11-21T00:00:00"/>
    <n v="1439"/>
    <s v="NO"/>
    <s v="NO"/>
    <s v="NO"/>
  </r>
  <r>
    <x v="164"/>
    <s v="2024SU00594CM"/>
    <x v="25730"/>
    <s v="Suministros"/>
    <x v="0"/>
    <x v="1236"/>
    <x v="3671"/>
    <n v="80"/>
    <s v="21"/>
    <n v="16.8"/>
    <n v="96.8"/>
    <n v="0.77"/>
    <d v="2024-04-18T00:00:00"/>
    <n v="80"/>
    <s v="NO"/>
    <s v="NO"/>
    <s v="NO"/>
  </r>
  <r>
    <x v="164"/>
    <s v="2024SE04036CM"/>
    <x v="25731"/>
    <s v="Servicios"/>
    <x v="0"/>
    <x v="1236"/>
    <x v="3671"/>
    <n v="65"/>
    <s v="21"/>
    <n v="13.65"/>
    <n v="78.650000000000006"/>
    <n v="1.35"/>
    <d v="2024-11-20T00:00:00"/>
    <n v="65"/>
    <s v="NO"/>
    <s v="NO"/>
    <s v="NO"/>
  </r>
  <r>
    <x v="164"/>
    <s v="2024SE04055CM"/>
    <x v="25732"/>
    <s v="Servicios"/>
    <x v="0"/>
    <x v="1236"/>
    <x v="3671"/>
    <n v="200"/>
    <s v="21"/>
    <n v="42"/>
    <n v="242"/>
    <n v="1.32"/>
    <d v="2024-11-21T00:00:00"/>
    <n v="200"/>
    <s v="NO"/>
    <s v="NO"/>
    <s v="NO"/>
  </r>
  <r>
    <x v="164"/>
    <s v="2024SU00656CM"/>
    <x v="5900"/>
    <s v="Suministros"/>
    <x v="0"/>
    <x v="1236"/>
    <x v="3671"/>
    <n v="138"/>
    <s v="21"/>
    <n v="28.98"/>
    <n v="166.98"/>
    <n v="1"/>
    <d v="2024-01-25T00:00:00"/>
    <n v="138"/>
    <s v="NO"/>
    <s v="NO"/>
    <s v="NO"/>
  </r>
  <r>
    <x v="164"/>
    <s v="2024SU00595CM"/>
    <x v="25733"/>
    <s v="Suministros"/>
    <x v="0"/>
    <x v="1236"/>
    <x v="3671"/>
    <n v="382"/>
    <s v="21"/>
    <n v="80.22"/>
    <n v="462.22"/>
    <n v="0.77"/>
    <d v="2024-04-18T00:00:00"/>
    <n v="382"/>
    <s v="NO"/>
    <s v="NO"/>
    <s v="NO"/>
  </r>
  <r>
    <x v="164"/>
    <s v="2024SU00495CM"/>
    <x v="25734"/>
    <s v="Suministros"/>
    <x v="0"/>
    <x v="1236"/>
    <x v="3671"/>
    <n v="71.760000000000005"/>
    <s v="21"/>
    <n v="15.07"/>
    <n v="86.83"/>
    <n v="0.1"/>
    <d v="2024-03-08T00:00:00"/>
    <n v="71.760000000000005"/>
    <s v="NO"/>
    <s v="NO"/>
    <s v="NO"/>
  </r>
  <r>
    <x v="164"/>
    <s v="2024SE01248CM"/>
    <x v="25735"/>
    <s v="Servicios"/>
    <x v="0"/>
    <x v="1236"/>
    <x v="3671"/>
    <n v="94"/>
    <s v="21"/>
    <n v="19.739999999999998"/>
    <n v="113.74"/>
    <n v="1"/>
    <d v="2024-05-20T00:00:00"/>
    <n v="94"/>
    <s v="NO"/>
    <s v="NO"/>
    <s v="NO"/>
  </r>
  <r>
    <x v="164"/>
    <s v="2024SU00792CM"/>
    <x v="25736"/>
    <s v="Suministros"/>
    <x v="0"/>
    <x v="1236"/>
    <x v="3671"/>
    <n v="104.64"/>
    <s v="21"/>
    <n v="21.97"/>
    <n v="126.61"/>
    <n v="0.13"/>
    <d v="2024-04-22T00:00:00"/>
    <n v="104.64"/>
    <s v="NO"/>
    <s v="NO"/>
    <s v="NO"/>
  </r>
  <r>
    <x v="164"/>
    <s v="2024SE04042CM"/>
    <x v="25737"/>
    <s v="Servicios"/>
    <x v="0"/>
    <x v="1236"/>
    <x v="3671"/>
    <n v="336"/>
    <s v="21"/>
    <n v="70.56"/>
    <n v="406.56"/>
    <n v="1.39"/>
    <d v="2024-11-19T00:00:00"/>
    <n v="336"/>
    <s v="NO"/>
    <s v="NO"/>
    <s v="NO"/>
  </r>
  <r>
    <x v="164"/>
    <s v="2024SE03417CM"/>
    <x v="25738"/>
    <s v="Servicios"/>
    <x v="0"/>
    <x v="589"/>
    <x v="593"/>
    <n v="415.5"/>
    <s v="10"/>
    <n v="41.55"/>
    <n v="457.05"/>
    <n v="0.74"/>
    <d v="2024-10-02T00:00:00"/>
    <n v="415.5"/>
    <s v="NO"/>
    <s v="NO"/>
    <s v="NO"/>
  </r>
  <r>
    <x v="164"/>
    <s v="2024SE00362CM"/>
    <x v="25739"/>
    <s v="Servicios"/>
    <x v="0"/>
    <x v="63"/>
    <x v="3245"/>
    <n v="3471.07"/>
    <m/>
    <n v="728.93"/>
    <n v="4200"/>
    <n v="11.97"/>
    <d v="2024-01-01T00:00:00"/>
    <n v="3471.07"/>
    <s v="NO"/>
    <s v="NO"/>
    <s v="NO"/>
  </r>
  <r>
    <x v="164"/>
    <s v="2024SE04633CM"/>
    <x v="25740"/>
    <s v="Servicios"/>
    <x v="0"/>
    <x v="3471"/>
    <x v="3591"/>
    <n v="1338.44"/>
    <s v="21"/>
    <n v="281.07"/>
    <n v="1619.51"/>
    <n v="1.03"/>
    <d v="2024-11-11T00:00:00"/>
    <n v="1338.44"/>
    <s v="NO"/>
    <s v="NO"/>
    <s v="NO"/>
  </r>
  <r>
    <x v="164"/>
    <s v="2025SE00028CM"/>
    <x v="25741"/>
    <m/>
    <x v="0"/>
    <x v="1136"/>
    <x v="1138"/>
    <n v="188.81"/>
    <m/>
    <n v="18.89"/>
    <n v="207.7"/>
    <n v="2.29"/>
    <d v="2024-09-19T00:00:00"/>
    <n v="188.81"/>
    <s v="NO"/>
    <s v="NO"/>
    <s v="NO"/>
  </r>
  <r>
    <x v="164"/>
    <s v="2024SE03181CM"/>
    <x v="25742"/>
    <s v="Servicios"/>
    <x v="0"/>
    <x v="1136"/>
    <x v="1138"/>
    <n v="196.36"/>
    <s v="10"/>
    <n v="19.64"/>
    <n v="216"/>
    <n v="2.97"/>
    <d v="2024-07-22T00:00:00"/>
    <n v="196.36"/>
    <s v="NO"/>
    <s v="NO"/>
    <s v="NO"/>
  </r>
  <r>
    <x v="164"/>
    <s v="2024SE01121CM"/>
    <x v="25743"/>
    <s v="Servicios"/>
    <x v="0"/>
    <x v="473"/>
    <x v="476"/>
    <n v="2112"/>
    <s v="10"/>
    <n v="211.2"/>
    <n v="2323.1999999999998"/>
    <n v="0.03"/>
    <d v="2024-04-20T00:00:00"/>
    <n v="2112"/>
    <s v="NO"/>
    <s v="NO"/>
    <s v="NO"/>
  </r>
  <r>
    <x v="164"/>
    <s v="2024SE02638CM"/>
    <x v="25744"/>
    <s v="Servicios"/>
    <x v="0"/>
    <x v="473"/>
    <x v="476"/>
    <n v="1344.5"/>
    <s v="10"/>
    <n v="134.44999999999999"/>
    <n v="1478.95"/>
    <n v="1"/>
    <d v="2024-10-01T00:00:00"/>
    <n v="1344.5"/>
    <s v="NO"/>
    <s v="NO"/>
    <s v="NO"/>
  </r>
  <r>
    <x v="164"/>
    <s v="2024SE02984CM"/>
    <x v="25745"/>
    <s v="Servicios"/>
    <x v="0"/>
    <x v="473"/>
    <x v="476"/>
    <n v="1100"/>
    <s v="10"/>
    <n v="110"/>
    <n v="1210"/>
    <n v="0.52"/>
    <d v="2024-10-15T00:00:00"/>
    <n v="1100"/>
    <s v="NO"/>
    <s v="NO"/>
    <s v="NO"/>
  </r>
  <r>
    <x v="164"/>
    <s v="2024SE01124CM"/>
    <x v="25746"/>
    <s v="Servicios"/>
    <x v="0"/>
    <x v="473"/>
    <x v="476"/>
    <n v="476.82"/>
    <s v="10"/>
    <n v="47.68"/>
    <n v="524.5"/>
    <n v="0.26"/>
    <d v="2024-03-20T00:00:00"/>
    <n v="476.82"/>
    <s v="NO"/>
    <s v="NO"/>
    <s v="NO"/>
  </r>
  <r>
    <x v="164"/>
    <s v="2024SE04683CM"/>
    <x v="25747"/>
    <s v="Servicios"/>
    <x v="0"/>
    <x v="473"/>
    <x v="476"/>
    <n v="4600"/>
    <s v="10"/>
    <n v="460"/>
    <n v="5060"/>
    <n v="1.03"/>
    <d v="2024-11-11T00:00:00"/>
    <n v="4600"/>
    <s v="NO"/>
    <s v="NO"/>
    <s v="NO"/>
  </r>
  <r>
    <x v="164"/>
    <s v="2024SE01244CM"/>
    <x v="25748"/>
    <s v="Servicios"/>
    <x v="0"/>
    <x v="473"/>
    <x v="476"/>
    <n v="950"/>
    <s v="10"/>
    <n v="95"/>
    <n v="1045"/>
    <n v="0.1"/>
    <d v="2024-02-19T00:00:00"/>
    <n v="950"/>
    <s v="NO"/>
    <s v="NO"/>
    <s v="NO"/>
  </r>
  <r>
    <x v="164"/>
    <s v="2024SE01112CM"/>
    <x v="25749"/>
    <s v="Servicios"/>
    <x v="0"/>
    <x v="473"/>
    <x v="476"/>
    <n v="4945"/>
    <s v="10"/>
    <n v="494.5"/>
    <n v="5439.5"/>
    <n v="0.03"/>
    <d v="2024-04-19T00:00:00"/>
    <n v="4945"/>
    <s v="NO"/>
    <s v="NO"/>
    <s v="NO"/>
  </r>
  <r>
    <x v="164"/>
    <s v="2024SE01241CM"/>
    <x v="25750"/>
    <s v="Servicios"/>
    <x v="0"/>
    <x v="473"/>
    <x v="476"/>
    <n v="390"/>
    <s v="10"/>
    <n v="39"/>
    <n v="429"/>
    <n v="0.03"/>
    <d v="2024-04-19T00:00:00"/>
    <n v="390"/>
    <s v="NO"/>
    <s v="NO"/>
    <s v="NO"/>
  </r>
  <r>
    <x v="164"/>
    <s v="2024SE01063CM"/>
    <x v="25751"/>
    <s v="Servicios"/>
    <x v="0"/>
    <x v="473"/>
    <x v="476"/>
    <n v="390"/>
    <s v="10"/>
    <n v="39"/>
    <n v="429"/>
    <n v="3.26"/>
    <d v="2024-04-23T00:00:00"/>
    <n v="390"/>
    <s v="NO"/>
    <s v="NO"/>
    <s v="NO"/>
  </r>
  <r>
    <x v="164"/>
    <s v="2024SE04770CM"/>
    <x v="25752"/>
    <s v="Servicios"/>
    <x v="0"/>
    <x v="2517"/>
    <x v="3987"/>
    <n v="2080"/>
    <s v="10"/>
    <n v="208"/>
    <n v="2288"/>
    <n v="0.32"/>
    <d v="2024-12-16T00:00:00"/>
    <n v="2080"/>
    <s v="NO"/>
    <s v="NO"/>
    <s v="NO"/>
  </r>
  <r>
    <x v="164"/>
    <s v="2024SE04594CM"/>
    <x v="25753"/>
    <s v="Servicios"/>
    <x v="0"/>
    <x v="2517"/>
    <x v="3987"/>
    <n v="3839"/>
    <s v="10"/>
    <n v="383.9"/>
    <n v="4222.8999999999996"/>
    <n v="3.03"/>
    <d v="2024-09-16T00:00:00"/>
    <n v="3839"/>
    <s v="NO"/>
    <s v="NO"/>
    <s v="NO"/>
  </r>
  <r>
    <x v="164"/>
    <s v="2024SE04591CM"/>
    <x v="25754"/>
    <s v="Servicios"/>
    <x v="0"/>
    <x v="3201"/>
    <x v="3252"/>
    <n v="1500"/>
    <s v="21"/>
    <n v="315"/>
    <n v="1815"/>
    <n v="1"/>
    <d v="2024-11-20T00:00:00"/>
    <n v="1500"/>
    <s v="NO"/>
    <s v="NO"/>
    <s v="NO"/>
  </r>
  <r>
    <x v="164"/>
    <s v="2024SE01610CM"/>
    <x v="25755"/>
    <s v="Servicios"/>
    <x v="0"/>
    <x v="3201"/>
    <x v="3252"/>
    <n v="1175"/>
    <s v="21"/>
    <n v="246.75"/>
    <n v="1421.75"/>
    <n v="1.1599999999999999"/>
    <d v="2024-06-26T00:00:00"/>
    <n v="1175"/>
    <s v="NO"/>
    <s v="NO"/>
    <s v="NO"/>
  </r>
  <r>
    <x v="164"/>
    <s v="2024SE04696CM"/>
    <x v="25756"/>
    <s v="Servicios"/>
    <x v="0"/>
    <x v="3790"/>
    <x v="3988"/>
    <n v="1227.27"/>
    <s v="10"/>
    <n v="122.73"/>
    <n v="1350"/>
    <n v="0.16"/>
    <d v="2024-12-13T00:00:00"/>
    <n v="1227.27"/>
    <s v="NO"/>
    <s v="NO"/>
    <s v="NO"/>
  </r>
  <r>
    <x v="164"/>
    <s v="2024SE00133CM"/>
    <x v="25757"/>
    <s v="Servicios"/>
    <x v="0"/>
    <x v="333"/>
    <x v="3989"/>
    <n v="1929.95"/>
    <s v="4"/>
    <n v="77.2"/>
    <n v="2007.15"/>
    <n v="1.35"/>
    <d v="2024-02-20T00:00:00"/>
    <n v="1929.95"/>
    <s v="NO"/>
    <s v="NO"/>
    <s v="NO"/>
  </r>
  <r>
    <x v="164"/>
    <s v="2024SE04417CM"/>
    <x v="25758"/>
    <s v="Servicios"/>
    <x v="0"/>
    <x v="2000"/>
    <x v="3990"/>
    <n v="2385"/>
    <s v="21"/>
    <n v="500.85"/>
    <n v="2885.85"/>
    <n v="1.32"/>
    <d v="2024-10-16T00:00:00"/>
    <n v="2385"/>
    <s v="NO"/>
    <s v="NO"/>
    <s v="NO"/>
  </r>
  <r>
    <x v="164"/>
    <s v="2024SE04414CM"/>
    <x v="25759"/>
    <s v="Servicios"/>
    <x v="0"/>
    <x v="2000"/>
    <x v="3990"/>
    <n v="3495"/>
    <s v="21"/>
    <n v="733.95"/>
    <n v="4228.95"/>
    <n v="1.81"/>
    <d v="2024-10-01T00:00:00"/>
    <n v="3495"/>
    <s v="NO"/>
    <s v="NO"/>
    <s v="NO"/>
  </r>
  <r>
    <x v="164"/>
    <s v="2024SE04887CM"/>
    <x v="25758"/>
    <s v="Servicios"/>
    <x v="0"/>
    <x v="2000"/>
    <x v="3990"/>
    <n v="3525"/>
    <s v="21"/>
    <n v="740.25"/>
    <n v="4265.25"/>
    <n v="1.97"/>
    <d v="2024-11-01T00:00:00"/>
    <n v="3525"/>
    <s v="NO"/>
    <s v="NO"/>
    <s v="NO"/>
  </r>
  <r>
    <x v="164"/>
    <s v="2024SE01249CM"/>
    <x v="25760"/>
    <s v="Servicios"/>
    <x v="0"/>
    <x v="1168"/>
    <x v="3991"/>
    <n v="845.95"/>
    <m/>
    <n v="90.05"/>
    <n v="936"/>
    <n v="0.03"/>
    <d v="2024-05-17T00:00:00"/>
    <n v="845.95"/>
    <s v="NO"/>
    <s v="NO"/>
    <s v="NO"/>
  </r>
  <r>
    <x v="164"/>
    <s v="2024SU05589CM"/>
    <x v="25761"/>
    <m/>
    <x v="0"/>
    <x v="3204"/>
    <x v="3255"/>
    <n v="686.52"/>
    <m/>
    <n v="144.18"/>
    <n v="830.7"/>
    <n v="0.45"/>
    <d v="2024-12-27T00:00:00"/>
    <n v="686.52"/>
    <s v="NO"/>
    <s v="NO"/>
    <s v="NO"/>
  </r>
  <r>
    <x v="164"/>
    <s v="2024SU04671CM"/>
    <x v="25762"/>
    <s v="Suministros"/>
    <x v="0"/>
    <x v="50"/>
    <x v="3256"/>
    <n v="337.28"/>
    <s v="21"/>
    <n v="70.83"/>
    <n v="408.11"/>
    <n v="0.65"/>
    <d v="2024-11-07T00:00:00"/>
    <n v="337.28"/>
    <s v="NO"/>
    <s v="NO"/>
    <s v="NO"/>
  </r>
  <r>
    <x v="164"/>
    <s v="2024SU04918CM"/>
    <x v="25763"/>
    <s v="Suministros"/>
    <x v="0"/>
    <x v="50"/>
    <x v="3256"/>
    <n v="56.2"/>
    <m/>
    <n v="11.81"/>
    <n v="68.010000000000005"/>
    <n v="0.23"/>
    <d v="2024-11-27T00:00:00"/>
    <n v="56.2"/>
    <s v="NO"/>
    <s v="NO"/>
    <s v="NO"/>
  </r>
  <r>
    <x v="164"/>
    <s v="2024SU04680CM"/>
    <x v="25764"/>
    <s v="Suministros"/>
    <x v="0"/>
    <x v="50"/>
    <x v="3256"/>
    <n v="1445.5"/>
    <s v="21"/>
    <n v="303.56"/>
    <n v="1749.06"/>
    <n v="0.61"/>
    <d v="2024-11-07T00:00:00"/>
    <n v="1445.5"/>
    <s v="NO"/>
    <s v="NO"/>
    <s v="NO"/>
  </r>
  <r>
    <x v="164"/>
    <s v="2024SU04667CM"/>
    <x v="25765"/>
    <s v="Suministros"/>
    <x v="0"/>
    <x v="50"/>
    <x v="3256"/>
    <n v="670"/>
    <s v="21"/>
    <n v="140.69999999999999"/>
    <n v="810.7"/>
    <n v="0.71"/>
    <d v="2024-11-05T00:00:00"/>
    <n v="670"/>
    <s v="NO"/>
    <s v="NO"/>
    <s v="NO"/>
  </r>
  <r>
    <x v="164"/>
    <s v="2024SU04684CM"/>
    <x v="25766"/>
    <s v="Suministros"/>
    <x v="0"/>
    <x v="50"/>
    <x v="3256"/>
    <n v="1532.75"/>
    <s v="21"/>
    <n v="321.88"/>
    <n v="1854.63"/>
    <n v="0.16"/>
    <d v="2024-11-20T00:00:00"/>
    <n v="1532.75"/>
    <s v="NO"/>
    <s v="NO"/>
    <s v="NO"/>
  </r>
  <r>
    <x v="164"/>
    <s v="2024SU00912CM"/>
    <x v="25767"/>
    <s v="Suministros"/>
    <x v="0"/>
    <x v="50"/>
    <x v="3256"/>
    <n v="68.489999999999995"/>
    <s v="21"/>
    <n v="14.38"/>
    <n v="82.87"/>
    <n v="0.71"/>
    <d v="2024-05-06T00:00:00"/>
    <n v="68.489999999999995"/>
    <s v="NO"/>
    <s v="NO"/>
    <s v="NO"/>
  </r>
  <r>
    <x v="164"/>
    <s v="2024SU00864CM"/>
    <x v="25768"/>
    <s v="Suministros"/>
    <x v="0"/>
    <x v="50"/>
    <x v="3256"/>
    <n v="162.71"/>
    <s v="21"/>
    <n v="34.17"/>
    <n v="196.88"/>
    <n v="0.13"/>
    <d v="2024-04-30T00:00:00"/>
    <n v="162.71"/>
    <s v="NO"/>
    <s v="NO"/>
    <s v="NO"/>
  </r>
  <r>
    <x v="164"/>
    <s v="2024SU01680CM"/>
    <x v="25769"/>
    <s v="Suministros"/>
    <x v="0"/>
    <x v="50"/>
    <x v="3256"/>
    <n v="196.69"/>
    <s v="21"/>
    <n v="41.3"/>
    <n v="237.99"/>
    <n v="0.03"/>
    <d v="2024-07-22T00:00:00"/>
    <n v="196.69"/>
    <s v="NO"/>
    <s v="NO"/>
    <s v="NO"/>
  </r>
  <r>
    <x v="164"/>
    <s v="2024SU01186CM"/>
    <x v="25770"/>
    <s v="Suministros"/>
    <x v="0"/>
    <x v="50"/>
    <x v="3256"/>
    <n v="104.01"/>
    <s v="21"/>
    <n v="21.84"/>
    <n v="125.85"/>
    <n v="1"/>
    <d v="2024-05-30T00:00:00"/>
    <n v="104.01"/>
    <s v="NO"/>
    <s v="NO"/>
    <s v="NO"/>
  </r>
  <r>
    <x v="164"/>
    <s v="2024SU01337CM"/>
    <x v="25771"/>
    <s v="Suministros"/>
    <x v="0"/>
    <x v="50"/>
    <x v="3256"/>
    <n v="474.22"/>
    <s v="21"/>
    <n v="99.59"/>
    <n v="573.80999999999995"/>
    <n v="4.3499999999999996"/>
    <d v="2024-06-13T00:00:00"/>
    <n v="474.22"/>
    <s v="NO"/>
    <s v="NO"/>
    <s v="NO"/>
  </r>
  <r>
    <x v="164"/>
    <s v="2024SU00793CM"/>
    <x v="25772"/>
    <s v="Suministros"/>
    <x v="0"/>
    <x v="50"/>
    <x v="3256"/>
    <n v="59.71"/>
    <s v="21"/>
    <n v="12.54"/>
    <n v="72.25"/>
    <n v="1.39"/>
    <d v="2024-04-23T00:00:00"/>
    <n v="59.71"/>
    <s v="NO"/>
    <s v="NO"/>
    <s v="NO"/>
  </r>
  <r>
    <x v="164"/>
    <s v="2024SU01596CM"/>
    <x v="25773"/>
    <s v="Suministros"/>
    <x v="0"/>
    <x v="50"/>
    <x v="3256"/>
    <n v="865.41"/>
    <s v="21"/>
    <n v="181.74"/>
    <n v="1047.1500000000001"/>
    <n v="0.68"/>
    <d v="2024-06-21T00:00:00"/>
    <n v="865.41"/>
    <s v="NO"/>
    <s v="NO"/>
    <s v="NO"/>
  </r>
  <r>
    <x v="164"/>
    <s v="2024SU01562CM"/>
    <x v="25774"/>
    <s v="Suministros"/>
    <x v="0"/>
    <x v="50"/>
    <x v="3256"/>
    <n v="2557.5"/>
    <m/>
    <n v="537.08000000000004"/>
    <n v="3094.58"/>
    <n v="0.65"/>
    <d v="2024-07-10T00:00:00"/>
    <n v="2557.5"/>
    <s v="NO"/>
    <s v="NO"/>
    <s v="NO"/>
  </r>
  <r>
    <x v="164"/>
    <s v="2024SU01185CM"/>
    <x v="25775"/>
    <s v="Suministros"/>
    <x v="0"/>
    <x v="50"/>
    <x v="3256"/>
    <n v="92.08"/>
    <s v="21"/>
    <n v="19.34"/>
    <n v="111.42"/>
    <n v="0.03"/>
    <d v="2024-05-08T00:00:00"/>
    <n v="92.08"/>
    <s v="NO"/>
    <s v="NO"/>
    <s v="NO"/>
  </r>
  <r>
    <x v="164"/>
    <s v="2024SU01756CM"/>
    <x v="25776"/>
    <s v="Suministros"/>
    <x v="0"/>
    <x v="50"/>
    <x v="3256"/>
    <n v="168.74"/>
    <s v="21"/>
    <n v="35.44"/>
    <n v="204.18"/>
    <n v="0.19"/>
    <d v="2024-07-25T00:00:00"/>
    <n v="168.74"/>
    <s v="NO"/>
    <s v="NO"/>
    <s v="NO"/>
  </r>
  <r>
    <x v="164"/>
    <s v="2024SU03891CM"/>
    <x v="25777"/>
    <s v="Suministros"/>
    <x v="0"/>
    <x v="50"/>
    <x v="3256"/>
    <n v="14.22"/>
    <s v="21"/>
    <n v="2.99"/>
    <n v="17.21"/>
    <n v="2.0299999999999998"/>
    <d v="2024-09-06T00:00:00"/>
    <n v="14.22"/>
    <s v="NO"/>
    <s v="NO"/>
    <s v="NO"/>
  </r>
  <r>
    <x v="164"/>
    <s v="2024SU03394CM"/>
    <x v="25778"/>
    <s v="Suministros"/>
    <x v="0"/>
    <x v="50"/>
    <x v="3256"/>
    <n v="497.32"/>
    <m/>
    <n v="104.43"/>
    <n v="601.75"/>
    <n v="1.06"/>
    <d v="2024-09-24T00:00:00"/>
    <n v="497.32"/>
    <s v="NO"/>
    <s v="NO"/>
    <s v="NO"/>
  </r>
  <r>
    <x v="164"/>
    <s v="2024SU03557CM"/>
    <x v="25779"/>
    <s v="Suministros"/>
    <x v="0"/>
    <x v="50"/>
    <x v="3256"/>
    <n v="140.44999999999999"/>
    <m/>
    <n v="29.5"/>
    <n v="169.95"/>
    <n v="0.23"/>
    <d v="2024-10-22T00:00:00"/>
    <n v="140.44999999999999"/>
    <s v="NO"/>
    <s v="NO"/>
    <s v="NO"/>
  </r>
  <r>
    <x v="164"/>
    <s v="2024SU03403CM"/>
    <x v="25780"/>
    <s v="Suministros"/>
    <x v="0"/>
    <x v="50"/>
    <x v="3256"/>
    <n v="150"/>
    <s v="21"/>
    <n v="31.5"/>
    <n v="181.5"/>
    <n v="0.28999999999999998"/>
    <d v="2024-09-09T00:00:00"/>
    <n v="150"/>
    <s v="NO"/>
    <s v="NO"/>
    <s v="NO"/>
  </r>
  <r>
    <x v="164"/>
    <s v="2024SU03371CM"/>
    <x v="25781"/>
    <s v="Suministros"/>
    <x v="0"/>
    <x v="50"/>
    <x v="3256"/>
    <n v="248.39"/>
    <s v="21"/>
    <n v="52.16"/>
    <n v="300.55"/>
    <n v="0.94"/>
    <d v="2024-09-19T00:00:00"/>
    <n v="248.39"/>
    <s v="NO"/>
    <s v="NO"/>
    <s v="NO"/>
  </r>
  <r>
    <x v="164"/>
    <s v="2024SU01181CM"/>
    <x v="25782"/>
    <s v="Suministros"/>
    <x v="0"/>
    <x v="50"/>
    <x v="3256"/>
    <n v="53.12"/>
    <s v="21"/>
    <n v="11.16"/>
    <n v="64.28"/>
    <n v="0.28999999999999998"/>
    <d v="2024-05-29T00:00:00"/>
    <n v="53.12"/>
    <s v="NO"/>
    <s v="NO"/>
    <s v="NO"/>
  </r>
  <r>
    <x v="164"/>
    <s v="2024SU00994CM"/>
    <x v="25783"/>
    <s v="Suministros"/>
    <x v="0"/>
    <x v="50"/>
    <x v="3256"/>
    <n v="94.8"/>
    <s v="21"/>
    <n v="19.91"/>
    <n v="114.71"/>
    <n v="0.68"/>
    <d v="2024-05-14T00:00:00"/>
    <n v="94.8"/>
    <s v="NO"/>
    <s v="NO"/>
    <s v="NO"/>
  </r>
  <r>
    <x v="164"/>
    <s v="2024SU03888CM"/>
    <x v="25784"/>
    <s v="Suministros"/>
    <x v="0"/>
    <x v="50"/>
    <x v="3256"/>
    <n v="61.46"/>
    <s v="21"/>
    <n v="12.91"/>
    <n v="74.37"/>
    <n v="1.81"/>
    <d v="2024-09-20T00:00:00"/>
    <n v="61.46"/>
    <s v="NO"/>
    <s v="NO"/>
    <s v="NO"/>
  </r>
  <r>
    <x v="164"/>
    <s v="2024SU00906CM"/>
    <x v="25785"/>
    <s v="Suministros"/>
    <x v="0"/>
    <x v="50"/>
    <x v="3256"/>
    <n v="20.11"/>
    <s v="21"/>
    <n v="4.22"/>
    <n v="24.33"/>
    <n v="0.1"/>
    <d v="2024-04-29T00:00:00"/>
    <n v="20.11"/>
    <s v="NO"/>
    <s v="NO"/>
    <s v="NO"/>
  </r>
  <r>
    <x v="164"/>
    <s v="2024SU00727CM"/>
    <x v="25786"/>
    <s v="Suministros"/>
    <x v="0"/>
    <x v="50"/>
    <x v="3256"/>
    <n v="106.93"/>
    <s v="21"/>
    <n v="22.46"/>
    <n v="129.38999999999999"/>
    <n v="0.03"/>
    <d v="2024-03-13T00:00:00"/>
    <n v="106.93"/>
    <s v="NO"/>
    <s v="NO"/>
    <s v="NO"/>
  </r>
  <r>
    <x v="164"/>
    <s v="2024SU05148CM"/>
    <x v="25787"/>
    <s v="Suministros"/>
    <x v="0"/>
    <x v="50"/>
    <x v="3256"/>
    <n v="35.47"/>
    <s v="21"/>
    <n v="7.45"/>
    <n v="42.92"/>
    <n v="3.26"/>
    <d v="2024-09-12T00:00:00"/>
    <n v="35.47"/>
    <s v="NO"/>
    <s v="NO"/>
    <s v="NO"/>
  </r>
  <r>
    <x v="164"/>
    <s v="2024SU04692CM"/>
    <x v="25788"/>
    <s v="Suministros"/>
    <x v="0"/>
    <x v="50"/>
    <x v="3256"/>
    <n v="1985.21"/>
    <s v="21"/>
    <n v="416.89"/>
    <n v="2402.1"/>
    <n v="0.23"/>
    <d v="2024-11-18T00:00:00"/>
    <n v="1985.21"/>
    <s v="NO"/>
    <s v="NO"/>
    <s v="NO"/>
  </r>
  <r>
    <x v="164"/>
    <s v="2024SU00914CM"/>
    <x v="25789"/>
    <s v="Suministros"/>
    <x v="0"/>
    <x v="50"/>
    <x v="3256"/>
    <n v="2056.84"/>
    <s v="21"/>
    <n v="431.94"/>
    <n v="2488.7800000000002"/>
    <n v="0.57999999999999996"/>
    <d v="2024-05-06T00:00:00"/>
    <n v="2056.84"/>
    <s v="NO"/>
    <s v="NO"/>
    <s v="NO"/>
  </r>
  <r>
    <x v="164"/>
    <s v="2024SU00909CM"/>
    <x v="25790"/>
    <s v="Suministros"/>
    <x v="0"/>
    <x v="50"/>
    <x v="3256"/>
    <n v="114.16"/>
    <s v="21"/>
    <n v="23.97"/>
    <n v="138.13"/>
    <n v="1"/>
    <d v="2024-03-13T00:00:00"/>
    <n v="114.16"/>
    <s v="NO"/>
    <s v="NO"/>
    <s v="NO"/>
  </r>
  <r>
    <x v="164"/>
    <s v="2024SU01368CM"/>
    <x v="25791"/>
    <s v="Suministros"/>
    <x v="0"/>
    <x v="50"/>
    <x v="3256"/>
    <n v="87.76"/>
    <s v="21"/>
    <n v="18.43"/>
    <n v="106.19"/>
    <n v="0.03"/>
    <d v="2024-06-13T00:00:00"/>
    <n v="87.76"/>
    <s v="NO"/>
    <s v="NO"/>
    <s v="NO"/>
  </r>
  <r>
    <x v="164"/>
    <s v="2024SU00138CM"/>
    <x v="25792"/>
    <s v="Suministros"/>
    <x v="0"/>
    <x v="50"/>
    <x v="3256"/>
    <n v="87.98"/>
    <s v="21"/>
    <n v="18.48"/>
    <n v="106.46"/>
    <n v="1"/>
    <d v="2024-02-14T00:00:00"/>
    <n v="87.98"/>
    <s v="NO"/>
    <s v="NO"/>
    <s v="NO"/>
  </r>
  <r>
    <x v="164"/>
    <s v="2024SU00208CM"/>
    <x v="25793"/>
    <s v="Suministros"/>
    <x v="0"/>
    <x v="50"/>
    <x v="3256"/>
    <n v="325"/>
    <s v="21"/>
    <n v="68.25"/>
    <n v="393.25"/>
    <n v="0.84"/>
    <d v="2024-02-14T00:00:00"/>
    <n v="325"/>
    <s v="NO"/>
    <s v="NO"/>
    <s v="NO"/>
  </r>
  <r>
    <x v="164"/>
    <s v="2024SU00202CM"/>
    <x v="25794"/>
    <s v="Suministros"/>
    <x v="0"/>
    <x v="50"/>
    <x v="3256"/>
    <n v="160.19"/>
    <s v="21"/>
    <n v="33.64"/>
    <n v="193.83"/>
    <n v="0.1"/>
    <d v="2024-02-19T00:00:00"/>
    <n v="160.19"/>
    <s v="NO"/>
    <s v="NO"/>
    <s v="NO"/>
  </r>
  <r>
    <x v="164"/>
    <s v="2024SU00291CM"/>
    <x v="25795"/>
    <s v="Suministros"/>
    <x v="0"/>
    <x v="50"/>
    <x v="3256"/>
    <n v="263.94"/>
    <s v="21"/>
    <n v="55.43"/>
    <n v="319.37"/>
    <n v="0.06"/>
    <d v="2024-03-04T00:00:00"/>
    <n v="263.94"/>
    <s v="NO"/>
    <s v="NO"/>
    <s v="NO"/>
  </r>
  <r>
    <x v="164"/>
    <s v="2024SU00288CM"/>
    <x v="25796"/>
    <s v="Suministros"/>
    <x v="0"/>
    <x v="50"/>
    <x v="3256"/>
    <n v="30"/>
    <s v="21"/>
    <n v="6.3"/>
    <n v="36.299999999999997"/>
    <n v="0.1"/>
    <d v="2024-02-26T00:00:00"/>
    <n v="30"/>
    <s v="NO"/>
    <s v="NO"/>
    <s v="NO"/>
  </r>
  <r>
    <x v="164"/>
    <s v="2024SU00320CM"/>
    <x v="25797"/>
    <s v="Suministros"/>
    <x v="0"/>
    <x v="50"/>
    <x v="3256"/>
    <n v="114.16"/>
    <s v="21"/>
    <n v="23.97"/>
    <n v="138.13"/>
    <n v="1.06"/>
    <d v="2024-02-08T00:00:00"/>
    <n v="114.16"/>
    <s v="NO"/>
    <s v="NO"/>
    <s v="NO"/>
  </r>
  <r>
    <x v="164"/>
    <s v="2024SU00368CM"/>
    <x v="25798"/>
    <s v="Suministros"/>
    <x v="0"/>
    <x v="50"/>
    <x v="3256"/>
    <n v="28.26"/>
    <s v="21"/>
    <n v="5.93"/>
    <n v="34.19"/>
    <n v="0.45"/>
    <d v="2024-03-11T00:00:00"/>
    <n v="28.26"/>
    <s v="NO"/>
    <s v="NO"/>
    <s v="NO"/>
  </r>
  <r>
    <x v="164"/>
    <s v="2024SU00302CM"/>
    <x v="25799"/>
    <s v="Suministros"/>
    <x v="0"/>
    <x v="50"/>
    <x v="3256"/>
    <n v="301.75"/>
    <s v="21"/>
    <n v="63.37"/>
    <n v="365.12"/>
    <n v="0.13"/>
    <d v="2024-02-26T00:00:00"/>
    <n v="301.75"/>
    <s v="NO"/>
    <s v="NO"/>
    <s v="NO"/>
  </r>
  <r>
    <x v="164"/>
    <s v="2024SU00438CM"/>
    <x v="25800"/>
    <s v="Suministros"/>
    <x v="0"/>
    <x v="50"/>
    <x v="3256"/>
    <n v="151.04"/>
    <s v="21"/>
    <n v="31.72"/>
    <n v="182.76"/>
    <n v="0.23"/>
    <d v="2024-01-19T00:00:00"/>
    <n v="151.04"/>
    <s v="NO"/>
    <s v="NO"/>
    <s v="NO"/>
  </r>
  <r>
    <x v="164"/>
    <s v="2024SU00470CM"/>
    <x v="25801"/>
    <s v="Suministros"/>
    <x v="0"/>
    <x v="50"/>
    <x v="3256"/>
    <n v="456.58"/>
    <s v="21"/>
    <n v="95.88"/>
    <n v="552.46"/>
    <n v="0.39"/>
    <d v="2024-02-13T00:00:00"/>
    <n v="456.58"/>
    <s v="NO"/>
    <s v="NO"/>
    <s v="NO"/>
  </r>
  <r>
    <x v="164"/>
    <s v="2024SU00506CM"/>
    <x v="25802"/>
    <s v="Suministros"/>
    <x v="0"/>
    <x v="50"/>
    <x v="3256"/>
    <n v="420"/>
    <s v="21"/>
    <n v="88.2"/>
    <n v="508.2"/>
    <n v="0.35"/>
    <d v="2024-03-25T00:00:00"/>
    <n v="420"/>
    <s v="NO"/>
    <s v="NO"/>
    <s v="NO"/>
  </r>
  <r>
    <x v="164"/>
    <s v="2024SU00488CM"/>
    <x v="25803"/>
    <s v="Suministros"/>
    <x v="0"/>
    <x v="50"/>
    <x v="3256"/>
    <n v="201.7"/>
    <s v="21"/>
    <n v="42.36"/>
    <n v="244.06"/>
    <n v="0.1"/>
    <d v="2024-01-20T00:00:00"/>
    <n v="201.7"/>
    <s v="NO"/>
    <s v="NO"/>
    <s v="NO"/>
  </r>
  <r>
    <x v="164"/>
    <s v="2024SU00494CM"/>
    <x v="25804"/>
    <s v="Suministros"/>
    <x v="0"/>
    <x v="50"/>
    <x v="3256"/>
    <n v="14.74"/>
    <s v="21"/>
    <n v="3.1"/>
    <n v="17.84"/>
    <n v="0.42"/>
    <d v="2024-03-25T00:00:00"/>
    <n v="14.74"/>
    <s v="NO"/>
    <s v="NO"/>
    <s v="NO"/>
  </r>
  <r>
    <x v="164"/>
    <s v="2024SE01414CM"/>
    <x v="25805"/>
    <s v="Servicios"/>
    <x v="0"/>
    <x v="491"/>
    <x v="495"/>
    <n v="40.25"/>
    <s v="10"/>
    <n v="4.03"/>
    <n v="44.28"/>
    <n v="0.65"/>
    <d v="2024-06-12T00:00:00"/>
    <n v="40.25"/>
    <s v="NO"/>
    <s v="NO"/>
    <s v="NO"/>
  </r>
  <r>
    <x v="165"/>
    <s v="2024SU00233CM"/>
    <x v="25806"/>
    <s v="Suministros"/>
    <x v="0"/>
    <x v="3187"/>
    <x v="3223"/>
    <n v="16.45"/>
    <s v="21"/>
    <n v="3.45"/>
    <n v="19.899999999999999"/>
    <n v="0.45"/>
    <d v="2024-02-22T00:00:00"/>
    <n v="16.45"/>
    <s v="NO"/>
    <s v="NO"/>
    <s v="NO"/>
  </r>
  <r>
    <x v="165"/>
    <s v="2024SU00660CM"/>
    <x v="25807"/>
    <s v="Suministros"/>
    <x v="0"/>
    <x v="3187"/>
    <x v="3223"/>
    <n v="49.35"/>
    <s v="21"/>
    <n v="10.36"/>
    <n v="59.71"/>
    <n v="0.16"/>
    <d v="2024-04-17T00:00:00"/>
    <n v="49.35"/>
    <s v="NO"/>
    <s v="NO"/>
    <s v="NO"/>
  </r>
  <r>
    <x v="165"/>
    <s v="2024SU03356CM"/>
    <x v="25808"/>
    <s v="Suministros"/>
    <x v="0"/>
    <x v="3187"/>
    <x v="3223"/>
    <n v="81.45"/>
    <s v="21"/>
    <n v="17.100000000000001"/>
    <n v="98.55"/>
    <n v="0.94"/>
    <d v="2024-10-01T00:00:00"/>
    <n v="81.45"/>
    <s v="NO"/>
    <s v="NO"/>
    <s v="NO"/>
  </r>
  <r>
    <x v="165"/>
    <s v="2024SE01773CM"/>
    <x v="25809"/>
    <s v="Servicios"/>
    <x v="0"/>
    <x v="3188"/>
    <x v="86"/>
    <n v="40"/>
    <s v="21"/>
    <n v="8.4"/>
    <n v="48.4"/>
    <n v="0.23"/>
    <d v="2024-07-18T00:00:00"/>
    <n v="40"/>
    <s v="NO"/>
    <s v="NO"/>
    <s v="NO"/>
  </r>
  <r>
    <x v="165"/>
    <s v="2024SE00434CM"/>
    <x v="25810"/>
    <s v="Servicios"/>
    <x v="0"/>
    <x v="784"/>
    <x v="3771"/>
    <n v="124.75"/>
    <s v="10"/>
    <n v="12.48"/>
    <n v="137.22999999999999"/>
    <n v="0.19"/>
    <d v="2024-01-18T00:00:00"/>
    <n v="124.75"/>
    <s v="NO"/>
    <s v="NO"/>
    <s v="NO"/>
  </r>
  <r>
    <x v="165"/>
    <s v="2024SE00382CM"/>
    <x v="25811"/>
    <s v="Servicios"/>
    <x v="0"/>
    <x v="57"/>
    <x v="3232"/>
    <n v="1239.67"/>
    <s v="21"/>
    <n v="260.33"/>
    <n v="1500"/>
    <n v="11.97"/>
    <d v="2024-01-01T00:00:00"/>
    <n v="1239.67"/>
    <s v="NO"/>
    <s v="NO"/>
    <s v="NO"/>
  </r>
  <r>
    <x v="165"/>
    <s v="2024SE03374CM"/>
    <x v="25812"/>
    <s v="Servicios"/>
    <x v="0"/>
    <x v="58"/>
    <x v="3234"/>
    <n v="324.68"/>
    <m/>
    <n v="26.32"/>
    <n v="351"/>
    <n v="0.06"/>
    <d v="2024-10-14T00:00:00"/>
    <n v="324.68"/>
    <s v="NO"/>
    <s v="NO"/>
    <s v="NO"/>
  </r>
  <r>
    <x v="165"/>
    <s v="2024SE01704CM"/>
    <x v="25813"/>
    <s v="Servicios"/>
    <x v="0"/>
    <x v="162"/>
    <x v="163"/>
    <n v="1174.8599999999999"/>
    <m/>
    <n v="48.9"/>
    <n v="1223.76"/>
    <n v="0.28999999999999998"/>
    <d v="2024-10-23T00:00:00"/>
    <n v="1174.8599999999999"/>
    <s v="NO"/>
    <s v="NO"/>
    <s v="NO"/>
  </r>
  <r>
    <x v="165"/>
    <s v="2024SE03795CM"/>
    <x v="25814"/>
    <s v="Servicios"/>
    <x v="0"/>
    <x v="162"/>
    <x v="163"/>
    <n v="1435.2"/>
    <m/>
    <n v="53.57"/>
    <n v="1488.77"/>
    <n v="0.16"/>
    <d v="2024-10-13T00:00:00"/>
    <n v="1435.2"/>
    <s v="NO"/>
    <s v="NO"/>
    <s v="NO"/>
  </r>
  <r>
    <x v="165"/>
    <s v="2024SE00220CM"/>
    <x v="25815"/>
    <s v="Servicios"/>
    <x v="0"/>
    <x v="162"/>
    <x v="163"/>
    <n v="98.15"/>
    <m/>
    <n v="11.45"/>
    <n v="109.6"/>
    <n v="0.1"/>
    <d v="2024-05-08T00:00:00"/>
    <n v="98.15"/>
    <s v="NO"/>
    <s v="NO"/>
    <s v="NO"/>
  </r>
  <r>
    <x v="165"/>
    <s v="2024SE01068CM"/>
    <x v="25816"/>
    <s v="Servicios"/>
    <x v="0"/>
    <x v="162"/>
    <x v="163"/>
    <n v="250.66"/>
    <m/>
    <n v="27.34"/>
    <n v="278"/>
    <n v="0.61"/>
    <d v="2024-05-29T00:00:00"/>
    <n v="250.66"/>
    <s v="NO"/>
    <s v="NO"/>
    <s v="NO"/>
  </r>
  <r>
    <x v="165"/>
    <s v="2024SE00706CM"/>
    <x v="25817"/>
    <s v="Servicios"/>
    <x v="0"/>
    <x v="162"/>
    <x v="163"/>
    <n v="569.46"/>
    <m/>
    <n v="0"/>
    <n v="569.46"/>
    <n v="0.13"/>
    <d v="2024-02-06T00:00:00"/>
    <n v="569.46"/>
    <s v="NO"/>
    <s v="NO"/>
    <s v="NO"/>
  </r>
  <r>
    <x v="165"/>
    <s v="2024SE04139CM"/>
    <x v="25818"/>
    <s v="Servicios"/>
    <x v="0"/>
    <x v="3791"/>
    <x v="3992"/>
    <n v="190.4"/>
    <s v="10"/>
    <n v="19.04"/>
    <n v="209.44"/>
    <n v="0.06"/>
    <d v="2024-11-21T00:00:00"/>
    <n v="190.4"/>
    <s v="NO"/>
    <s v="NO"/>
    <s v="NO"/>
  </r>
  <r>
    <x v="165"/>
    <s v="2024SE03779CM"/>
    <x v="25819"/>
    <s v="Servicios"/>
    <x v="0"/>
    <x v="1219"/>
    <x v="3993"/>
    <n v="110"/>
    <m/>
    <n v="23.1"/>
    <n v="133.1"/>
    <n v="0.52"/>
    <d v="2024-09-26T00:00:00"/>
    <n v="110"/>
    <s v="NO"/>
    <s v="NO"/>
    <s v="NO"/>
  </r>
  <r>
    <x v="165"/>
    <s v="2024SU01614CM"/>
    <x v="25820"/>
    <s v="Suministros"/>
    <x v="0"/>
    <x v="464"/>
    <x v="3247"/>
    <n v="881.4"/>
    <s v="21"/>
    <n v="185.09"/>
    <n v="1066.49"/>
    <n v="1"/>
    <d v="2024-07-15T00:00:00"/>
    <n v="881.4"/>
    <s v="NO"/>
    <s v="NO"/>
    <s v="NO"/>
  </r>
  <r>
    <x v="165"/>
    <s v="2024SE02632CM"/>
    <x v="25821"/>
    <s v="Servicios"/>
    <x v="0"/>
    <x v="473"/>
    <x v="476"/>
    <n v="1264"/>
    <s v="10"/>
    <n v="126.4"/>
    <n v="1390.4"/>
    <n v="0.45"/>
    <d v="2024-10-01T00:00:00"/>
    <n v="1264"/>
    <s v="NO"/>
    <s v="NO"/>
    <s v="NO"/>
  </r>
  <r>
    <x v="165"/>
    <s v="2024SU02963CM"/>
    <x v="25822"/>
    <s v="Suministros"/>
    <x v="0"/>
    <x v="50"/>
    <x v="3256"/>
    <n v="409.02"/>
    <s v="21"/>
    <n v="85.89"/>
    <n v="494.91"/>
    <n v="1.35"/>
    <d v="2024-09-20T00:00:00"/>
    <n v="409.02"/>
    <s v="NO"/>
    <s v="NO"/>
    <s v="NO"/>
  </r>
  <r>
    <x v="166"/>
    <s v="2024SE00581CM"/>
    <x v="25823"/>
    <s v="Servicios"/>
    <x v="0"/>
    <x v="3792"/>
    <x v="1384"/>
    <n v="2200"/>
    <s v="21"/>
    <n v="462"/>
    <n v="2662"/>
    <n v="2.58"/>
    <d v="2024-06-27T00:00:00"/>
    <n v="2200"/>
    <s v="NO"/>
    <s v="NO"/>
    <s v="NO"/>
  </r>
  <r>
    <x v="166"/>
    <s v="2024SE03532CM"/>
    <x v="25824"/>
    <s v="Servicios"/>
    <x v="0"/>
    <x v="3188"/>
    <x v="86"/>
    <n v="113"/>
    <s v="21"/>
    <n v="23.73"/>
    <n v="136.72999999999999"/>
    <n v="0.32"/>
    <d v="2024-11-20T00:00:00"/>
    <n v="113"/>
    <s v="NO"/>
    <s v="NO"/>
    <s v="NO"/>
  </r>
  <r>
    <x v="166"/>
    <s v="2024SU04762CM"/>
    <x v="25825"/>
    <s v="Suministros"/>
    <x v="0"/>
    <x v="3188"/>
    <x v="86"/>
    <n v="735.9"/>
    <s v="21"/>
    <n v="154.54"/>
    <n v="890.44"/>
    <n v="0.87"/>
    <d v="2024-12-04T00:00:00"/>
    <n v="735.9"/>
    <s v="NO"/>
    <s v="NO"/>
    <s v="NO"/>
  </r>
  <r>
    <x v="166"/>
    <s v="2024SU00764CM"/>
    <x v="25826"/>
    <s v="Suministros"/>
    <x v="0"/>
    <x v="3188"/>
    <x v="86"/>
    <n v="40.49"/>
    <s v="21"/>
    <n v="8.5"/>
    <n v="48.99"/>
    <n v="0.23"/>
    <d v="2024-04-26T00:00:00"/>
    <n v="40.49"/>
    <s v="NO"/>
    <s v="NO"/>
    <s v="NO"/>
  </r>
  <r>
    <x v="166"/>
    <s v="2024SU00730CM"/>
    <x v="25827"/>
    <s v="Suministros"/>
    <x v="0"/>
    <x v="745"/>
    <x v="749"/>
    <n v="2551.5300000000002"/>
    <s v="21"/>
    <n v="535.82000000000005"/>
    <n v="3087.35"/>
    <n v="2.71"/>
    <d v="2024-07-08T00:00:00"/>
    <n v="2551.5300000000002"/>
    <s v="NO"/>
    <s v="NO"/>
    <s v="NO"/>
  </r>
  <r>
    <x v="130"/>
    <s v="2024SE04575CM"/>
    <x v="25828"/>
    <s v="Servicios"/>
    <x v="0"/>
    <x v="3793"/>
    <x v="3994"/>
    <n v="2393.0500000000002"/>
    <m/>
    <n v="0"/>
    <n v="2393.0500000000002"/>
    <n v="1.68"/>
    <d v="2024-12-10T00:00:00"/>
    <n v="2393.0500000000002"/>
    <s v="NO"/>
    <s v="NO"/>
    <s v="NO"/>
  </r>
  <r>
    <x v="130"/>
    <s v="2024SE00240CM"/>
    <x v="25829"/>
    <s v="Servicios"/>
    <x v="0"/>
    <x v="3746"/>
    <x v="3931"/>
    <n v="3305.79"/>
    <s v="21"/>
    <n v="694.21"/>
    <n v="4000"/>
    <n v="11.97"/>
    <d v="2024-01-01T00:00:00"/>
    <n v="3305.79"/>
    <s v="NO"/>
    <s v="NO"/>
    <s v="NO"/>
  </r>
  <r>
    <x v="130"/>
    <s v="2024SU01127CM"/>
    <x v="25830"/>
    <s v="Suministros"/>
    <x v="0"/>
    <x v="3281"/>
    <x v="3357"/>
    <n v="139.80000000000001"/>
    <m/>
    <n v="0"/>
    <n v="139.80000000000001"/>
    <n v="0.97"/>
    <d v="2024-05-23T00:00:00"/>
    <n v="139.80000000000001"/>
    <s v="NO"/>
    <s v="NO"/>
    <s v="NO"/>
  </r>
  <r>
    <x v="130"/>
    <s v="2024SU00775CM"/>
    <x v="25831"/>
    <s v="Suministros"/>
    <x v="0"/>
    <x v="3281"/>
    <x v="3357"/>
    <n v="294.87"/>
    <m/>
    <n v="0"/>
    <n v="294.87"/>
    <n v="0.03"/>
    <d v="2024-04-19T00:00:00"/>
    <n v="294.87"/>
    <s v="NO"/>
    <s v="NO"/>
    <s v="NO"/>
  </r>
  <r>
    <x v="130"/>
    <s v="2024SE00953CM"/>
    <x v="25832"/>
    <s v="Servicios"/>
    <x v="0"/>
    <x v="3794"/>
    <x v="3995"/>
    <n v="1243.1099999999999"/>
    <s v="21"/>
    <n v="261.05"/>
    <n v="1504.16"/>
    <n v="1.97"/>
    <d v="2024-04-19T00:00:00"/>
    <n v="1243.1099999999999"/>
    <s v="NO"/>
    <s v="NO"/>
    <s v="NO"/>
  </r>
  <r>
    <x v="130"/>
    <s v="2024SE00792CM"/>
    <x v="25833"/>
    <s v="Servicios"/>
    <x v="0"/>
    <x v="3794"/>
    <x v="3995"/>
    <n v="3421.48"/>
    <s v="21"/>
    <n v="718.51"/>
    <n v="4139.99"/>
    <n v="3.97"/>
    <d v="2024-02-01T00:00:00"/>
    <n v="3421.48"/>
    <s v="NO"/>
    <s v="NO"/>
    <s v="NO"/>
  </r>
  <r>
    <x v="130"/>
    <s v="2024SE02006CM"/>
    <x v="25834"/>
    <s v="Servicios"/>
    <x v="0"/>
    <x v="3794"/>
    <x v="3995"/>
    <n v="4859.82"/>
    <s v="21"/>
    <n v="1020.56"/>
    <n v="5880.38"/>
    <n v="3.97"/>
    <d v="2024-07-29T00:00:00"/>
    <n v="4859.82"/>
    <s v="NO"/>
    <s v="NO"/>
    <s v="NO"/>
  </r>
  <r>
    <x v="130"/>
    <s v="2024SE03988CM"/>
    <x v="25835"/>
    <s v="Servicios"/>
    <x v="0"/>
    <x v="3795"/>
    <x v="3996"/>
    <n v="1350"/>
    <s v="21"/>
    <n v="283.5"/>
    <n v="1633.5"/>
    <n v="1.35"/>
    <d v="2024-11-20T00:00:00"/>
    <n v="1350"/>
    <s v="NO"/>
    <s v="NO"/>
    <s v="NO"/>
  </r>
  <r>
    <x v="130"/>
    <s v="2024SU00526CM"/>
    <x v="25836"/>
    <s v="Suministros"/>
    <x v="0"/>
    <x v="3795"/>
    <x v="3996"/>
    <n v="50"/>
    <s v="21"/>
    <n v="10.5"/>
    <n v="60.5"/>
    <n v="0.03"/>
    <d v="2024-02-27T00:00:00"/>
    <n v="50"/>
    <s v="NO"/>
    <s v="NO"/>
    <s v="NO"/>
  </r>
  <r>
    <x v="130"/>
    <s v="2024SE03318CM"/>
    <x v="25837"/>
    <s v="Servicios"/>
    <x v="0"/>
    <x v="3795"/>
    <x v="3996"/>
    <n v="450"/>
    <s v="21"/>
    <n v="94.5"/>
    <n v="544.5"/>
    <n v="1"/>
    <d v="2024-10-17T00:00:00"/>
    <n v="450"/>
    <s v="NO"/>
    <s v="NO"/>
    <s v="NO"/>
  </r>
  <r>
    <x v="130"/>
    <s v="2024SU00978CM"/>
    <x v="25838"/>
    <s v="Suministros"/>
    <x v="0"/>
    <x v="3796"/>
    <x v="3997"/>
    <n v="2944.8"/>
    <s v="21"/>
    <n v="618.41"/>
    <n v="3563.21"/>
    <n v="1"/>
    <d v="2024-05-06T00:00:00"/>
    <n v="2944.8"/>
    <s v="NO"/>
    <s v="NO"/>
    <s v="NO"/>
  </r>
  <r>
    <x v="130"/>
    <s v="2024SU00601CM"/>
    <x v="25839"/>
    <s v="Suministros"/>
    <x v="0"/>
    <x v="3797"/>
    <x v="3998"/>
    <n v="430.41"/>
    <s v="21"/>
    <n v="90.6"/>
    <n v="521.01"/>
    <n v="1"/>
    <d v="2024-03-12T00:00:00"/>
    <n v="430.41"/>
    <s v="NO"/>
    <s v="NO"/>
    <s v="NO"/>
  </r>
  <r>
    <x v="130"/>
    <s v="2024SE00731CM"/>
    <x v="25840"/>
    <s v="Servicios"/>
    <x v="0"/>
    <x v="3798"/>
    <x v="3999"/>
    <n v="70"/>
    <s v="21"/>
    <n v="14.7"/>
    <n v="84.7"/>
    <n v="0.13"/>
    <d v="2024-03-01T00:00:00"/>
    <n v="70"/>
    <s v="NO"/>
    <s v="NO"/>
    <s v="NO"/>
  </r>
  <r>
    <x v="130"/>
    <s v="2024SE00336CM"/>
    <x v="25841"/>
    <s v="Servicios"/>
    <x v="0"/>
    <x v="3798"/>
    <x v="3999"/>
    <n v="340"/>
    <s v="21"/>
    <n v="71.400000000000006"/>
    <n v="411.4"/>
    <n v="1"/>
    <d v="2024-01-22T00:00:00"/>
    <n v="340"/>
    <s v="NO"/>
    <s v="NO"/>
    <s v="NO"/>
  </r>
  <r>
    <x v="130"/>
    <s v="2024SE00458CM"/>
    <x v="25842"/>
    <s v="Servicios"/>
    <x v="0"/>
    <x v="3798"/>
    <x v="3999"/>
    <n v="100"/>
    <s v="21"/>
    <n v="21"/>
    <n v="121"/>
    <n v="11.23"/>
    <d v="2024-01-24T00:00:00"/>
    <n v="100"/>
    <s v="NO"/>
    <s v="NO"/>
    <s v="NO"/>
  </r>
  <r>
    <x v="130"/>
    <s v="2024SU01128CM"/>
    <x v="25843"/>
    <s v="Suministros"/>
    <x v="0"/>
    <x v="3799"/>
    <x v="1209"/>
    <n v="91.3"/>
    <s v="10"/>
    <n v="9.1300000000000008"/>
    <n v="100.43"/>
    <n v="0.97"/>
    <d v="2024-05-24T00:00:00"/>
    <n v="91.3"/>
    <s v="NO"/>
    <s v="NO"/>
    <s v="NO"/>
  </r>
  <r>
    <x v="130"/>
    <s v="2024SU00634CM"/>
    <x v="25844"/>
    <s v="Suministros"/>
    <x v="0"/>
    <x v="3800"/>
    <x v="4000"/>
    <n v="74.23"/>
    <s v="21"/>
    <n v="15.59"/>
    <n v="89.82"/>
    <n v="0.03"/>
    <d v="2024-01-09T00:00:00"/>
    <n v="74.23"/>
    <s v="NO"/>
    <s v="NO"/>
    <s v="NO"/>
  </r>
  <r>
    <x v="130"/>
    <s v="2024SE00253CM"/>
    <x v="25845"/>
    <s v="Servicios"/>
    <x v="0"/>
    <x v="3801"/>
    <x v="4001"/>
    <n v="600"/>
    <s v="21"/>
    <n v="126"/>
    <n v="726"/>
    <n v="1.1299999999999999"/>
    <d v="2024-01-16T00:00:00"/>
    <n v="600"/>
    <s v="NO"/>
    <s v="NO"/>
    <s v="NO"/>
  </r>
  <r>
    <x v="130"/>
    <s v="2024SE02628CM"/>
    <x v="25846"/>
    <s v="Servicios"/>
    <x v="0"/>
    <x v="3801"/>
    <x v="4001"/>
    <n v="650"/>
    <s v="21"/>
    <n v="136.5"/>
    <n v="786.5"/>
    <n v="1.94"/>
    <d v="2024-09-27T00:00:00"/>
    <n v="650"/>
    <s v="NO"/>
    <s v="NO"/>
    <s v="NO"/>
  </r>
  <r>
    <x v="130"/>
    <s v="2024SU05094CM"/>
    <x v="25847"/>
    <s v="Suministros"/>
    <x v="0"/>
    <x v="3802"/>
    <x v="4002"/>
    <n v="1980"/>
    <s v="21"/>
    <n v="415.8"/>
    <n v="2395.8000000000002"/>
    <n v="1.87"/>
    <d v="2024-12-03T00:00:00"/>
    <n v="1980"/>
    <s v="NO"/>
    <s v="NO"/>
    <s v="NO"/>
  </r>
  <r>
    <x v="130"/>
    <s v="2024SE04928CM"/>
    <x v="25848"/>
    <s v="Servicios"/>
    <x v="0"/>
    <x v="2878"/>
    <x v="4003"/>
    <n v="591.16999999999996"/>
    <s v="21"/>
    <n v="124.15"/>
    <n v="715.32"/>
    <n v="1"/>
    <d v="2024-12-17T00:00:00"/>
    <n v="591.16999999999996"/>
    <s v="NO"/>
    <s v="NO"/>
    <s v="NO"/>
  </r>
  <r>
    <x v="130"/>
    <s v="2024SE04963CM"/>
    <x v="25849"/>
    <s v="Servicios"/>
    <x v="0"/>
    <x v="2878"/>
    <x v="4003"/>
    <n v="436.47"/>
    <s v="21"/>
    <n v="91.66"/>
    <n v="528.13"/>
    <n v="0.97"/>
    <d v="2024-12-01T00:00:00"/>
    <n v="436.47"/>
    <s v="NO"/>
    <s v="NO"/>
    <s v="NO"/>
  </r>
  <r>
    <x v="130"/>
    <s v="2024SU05414CM"/>
    <x v="25850"/>
    <s v="Suministros"/>
    <x v="0"/>
    <x v="2878"/>
    <x v="4003"/>
    <n v="3495.17"/>
    <s v="21"/>
    <n v="733.99"/>
    <n v="4229.16"/>
    <n v="1.48"/>
    <d v="2024-12-16T00:00:00"/>
    <n v="3495.17"/>
    <s v="NO"/>
    <s v="NO"/>
    <s v="NO"/>
  </r>
  <r>
    <x v="130"/>
    <s v="2024SE04954CM"/>
    <x v="25851"/>
    <s v="Servicios"/>
    <x v="0"/>
    <x v="2878"/>
    <x v="4003"/>
    <n v="577.51"/>
    <s v="21"/>
    <n v="121.28"/>
    <n v="698.79"/>
    <n v="2.2599999999999998"/>
    <d v="2024-12-20T00:00:00"/>
    <n v="577.51"/>
    <s v="NO"/>
    <s v="NO"/>
    <s v="NO"/>
  </r>
  <r>
    <x v="130"/>
    <s v="2024SE02144CM"/>
    <x v="25852"/>
    <s v="Servicios"/>
    <x v="0"/>
    <x v="1515"/>
    <x v="1524"/>
    <n v="1446"/>
    <s v="21"/>
    <n v="303.66000000000003"/>
    <n v="1749.66"/>
    <n v="1.94"/>
    <d v="2024-07-29T00:00:00"/>
    <n v="1446"/>
    <s v="NO"/>
    <s v="NO"/>
    <s v="NO"/>
  </r>
  <r>
    <x v="130"/>
    <s v="2024SE00641CM"/>
    <x v="25853"/>
    <s v="Servicios"/>
    <x v="0"/>
    <x v="762"/>
    <x v="766"/>
    <n v="500"/>
    <s v="0"/>
    <n v="0"/>
    <n v="500"/>
    <n v="11.97"/>
    <d v="2024-01-01T00:00:00"/>
    <n v="500"/>
    <s v="NO"/>
    <s v="NO"/>
    <s v="NO"/>
  </r>
  <r>
    <x v="130"/>
    <s v="2024SE01061CM"/>
    <x v="25854"/>
    <s v="Servicios"/>
    <x v="0"/>
    <x v="3803"/>
    <x v="4004"/>
    <n v="635.27"/>
    <s v="21"/>
    <n v="133.41"/>
    <n v="768.68"/>
    <n v="1.1299999999999999"/>
    <d v="2024-05-14T00:00:00"/>
    <n v="635.27"/>
    <s v="NO"/>
    <s v="NO"/>
    <s v="NO"/>
  </r>
  <r>
    <x v="130"/>
    <s v="2024SE00041CM"/>
    <x v="25855"/>
    <s v="Servicios"/>
    <x v="0"/>
    <x v="14"/>
    <x v="14"/>
    <n v="2066.12"/>
    <s v="21"/>
    <n v="433.88"/>
    <n v="2500"/>
    <n v="11.97"/>
    <d v="2024-01-01T00:00:00"/>
    <n v="2066.12"/>
    <s v="NO"/>
    <s v="NO"/>
    <s v="NO"/>
  </r>
  <r>
    <x v="130"/>
    <s v="2024SE03455CM"/>
    <x v="25856"/>
    <s v="Servicios"/>
    <x v="0"/>
    <x v="942"/>
    <x v="946"/>
    <n v="1958.6"/>
    <s v="0,00"/>
    <n v="0"/>
    <n v="1958.6"/>
    <n v="0.81"/>
    <d v="2024-10-22T00:00:00"/>
    <n v="1958.6"/>
    <s v="NO"/>
    <s v="NO"/>
    <s v="NO"/>
  </r>
  <r>
    <x v="130"/>
    <s v="2024SE03452CM"/>
    <x v="25857"/>
    <s v="Servicios"/>
    <x v="0"/>
    <x v="942"/>
    <x v="946"/>
    <n v="681.82"/>
    <s v="10"/>
    <n v="68.180000000000007"/>
    <n v="750"/>
    <n v="0.61"/>
    <d v="2024-10-22T00:00:00"/>
    <n v="681.82"/>
    <s v="NO"/>
    <s v="NO"/>
    <s v="NO"/>
  </r>
  <r>
    <x v="130"/>
    <s v="2024SE03469CM"/>
    <x v="25858"/>
    <s v="Servicios"/>
    <x v="0"/>
    <x v="942"/>
    <x v="946"/>
    <n v="4592.8500000000004"/>
    <m/>
    <n v="0"/>
    <n v="4592.8500000000004"/>
    <n v="1.1599999999999999"/>
    <d v="2024-10-25T00:00:00"/>
    <n v="4592.8500000000004"/>
    <s v="NO"/>
    <s v="NO"/>
    <s v="NO"/>
  </r>
  <r>
    <x v="130"/>
    <s v="2024SE03472CM"/>
    <x v="25859"/>
    <s v="Servicios"/>
    <x v="0"/>
    <x v="942"/>
    <x v="946"/>
    <n v="191.97"/>
    <m/>
    <n v="20.83"/>
    <n v="212.8"/>
    <n v="0.84"/>
    <d v="2024-10-25T00:00:00"/>
    <n v="191.97"/>
    <s v="NO"/>
    <s v="NO"/>
    <s v="NO"/>
  </r>
  <r>
    <x v="130"/>
    <s v="2024SU03944CM"/>
    <x v="25860"/>
    <s v="Suministros"/>
    <x v="0"/>
    <x v="608"/>
    <x v="4005"/>
    <n v="251.8"/>
    <m/>
    <n v="33.43"/>
    <n v="285.23"/>
    <n v="1"/>
    <d v="2024-11-08T00:00:00"/>
    <n v="251.8"/>
    <s v="NO"/>
    <s v="NO"/>
    <s v="NO"/>
  </r>
  <r>
    <x v="130"/>
    <s v="2024SE04646CM"/>
    <x v="25861"/>
    <s v="Servicios"/>
    <x v="0"/>
    <x v="608"/>
    <x v="4005"/>
    <n v="2393.5"/>
    <s v="21"/>
    <n v="502.64"/>
    <n v="2896.14"/>
    <n v="3.29"/>
    <d v="2024-11-19T00:00:00"/>
    <n v="2393.5"/>
    <s v="NO"/>
    <s v="NO"/>
    <s v="NO"/>
  </r>
  <r>
    <x v="130"/>
    <s v="2024OB00075CM"/>
    <x v="25862"/>
    <s v="Obras"/>
    <x v="0"/>
    <x v="608"/>
    <x v="4005"/>
    <n v="2374.31"/>
    <s v="21"/>
    <n v="498.61"/>
    <n v="2872.92"/>
    <n v="0.65"/>
    <d v="2024-09-03T00:00:00"/>
    <n v="2374.31"/>
    <s v="NO"/>
    <s v="NO"/>
    <s v="NO"/>
  </r>
  <r>
    <x v="130"/>
    <s v="2024SE01005CM"/>
    <x v="25863"/>
    <s v="Servicios"/>
    <x v="0"/>
    <x v="667"/>
    <x v="671"/>
    <n v="4994.12"/>
    <s v="10"/>
    <n v="499.41"/>
    <n v="5493.53"/>
    <n v="0.1"/>
    <d v="2024-04-12T00:00:00"/>
    <n v="4994.12"/>
    <s v="NO"/>
    <s v="NO"/>
    <s v="NO"/>
  </r>
  <r>
    <x v="130"/>
    <s v="2024SE01546CM"/>
    <x v="25864"/>
    <s v="Servicios"/>
    <x v="0"/>
    <x v="667"/>
    <x v="671"/>
    <n v="505.07"/>
    <s v="10"/>
    <n v="50.51"/>
    <n v="555.58000000000004"/>
    <n v="1.32"/>
    <d v="2024-12-04T00:00:00"/>
    <n v="505.07"/>
    <s v="NO"/>
    <s v="NO"/>
    <s v="NO"/>
  </r>
  <r>
    <x v="130"/>
    <s v="2024SE01192CM"/>
    <x v="25865"/>
    <s v="Servicios"/>
    <x v="0"/>
    <x v="667"/>
    <x v="671"/>
    <n v="4896.57"/>
    <s v="10"/>
    <n v="489.66"/>
    <n v="5386.23"/>
    <n v="1.32"/>
    <d v="2024-05-24T00:00:00"/>
    <n v="4896.57"/>
    <s v="NO"/>
    <s v="NO"/>
    <s v="NO"/>
  </r>
  <r>
    <x v="130"/>
    <s v="2024SE00398CM"/>
    <x v="25866"/>
    <s v="Servicios"/>
    <x v="0"/>
    <x v="667"/>
    <x v="671"/>
    <n v="4082.04"/>
    <s v="10"/>
    <n v="408.2"/>
    <n v="4490.24"/>
    <n v="1.48"/>
    <d v="2024-02-23T00:00:00"/>
    <n v="4082.04"/>
    <s v="NO"/>
    <s v="NO"/>
    <s v="NO"/>
  </r>
  <r>
    <x v="130"/>
    <s v="2024SE01667CM"/>
    <x v="25867"/>
    <s v="Servicios"/>
    <x v="0"/>
    <x v="667"/>
    <x v="671"/>
    <n v="3342.24"/>
    <s v="10"/>
    <n v="334.22"/>
    <n v="3676.46"/>
    <n v="0.39"/>
    <d v="2024-03-11T00:00:00"/>
    <n v="3342.24"/>
    <s v="NO"/>
    <s v="NO"/>
    <s v="NO"/>
  </r>
  <r>
    <x v="130"/>
    <s v="2024SE00987CM"/>
    <x v="25868"/>
    <s v="Servicios"/>
    <x v="0"/>
    <x v="2660"/>
    <x v="2684"/>
    <n v="18.899999999999999"/>
    <s v="21"/>
    <n v="3.97"/>
    <n v="22.87"/>
    <n v="1"/>
    <d v="2024-05-07T00:00:00"/>
    <n v="18.899999999999999"/>
    <s v="NO"/>
    <s v="NO"/>
    <s v="NO"/>
  </r>
  <r>
    <x v="130"/>
    <s v="2024SU02222CM"/>
    <x v="25869"/>
    <s v="Suministros"/>
    <x v="0"/>
    <x v="2660"/>
    <x v="2684"/>
    <n v="436.29"/>
    <m/>
    <n v="91.62"/>
    <n v="527.91"/>
    <n v="2"/>
    <d v="2024-09-06T00:00:00"/>
    <n v="436.29"/>
    <s v="NO"/>
    <s v="NO"/>
    <s v="NO"/>
  </r>
  <r>
    <x v="130"/>
    <s v="2024SU01530CM"/>
    <x v="25870"/>
    <s v="Suministros"/>
    <x v="0"/>
    <x v="2660"/>
    <x v="2684"/>
    <n v="258.10000000000002"/>
    <s v="21"/>
    <n v="54.2"/>
    <n v="312.3"/>
    <n v="0.94"/>
    <d v="2024-07-02T00:00:00"/>
    <n v="258.10000000000002"/>
    <s v="NO"/>
    <s v="NO"/>
    <s v="NO"/>
  </r>
  <r>
    <x v="130"/>
    <s v="2024SU03920CM"/>
    <x v="25871"/>
    <s v="Suministros"/>
    <x v="0"/>
    <x v="2660"/>
    <x v="2684"/>
    <n v="3529"/>
    <s v="21"/>
    <n v="741.09"/>
    <n v="4270.09"/>
    <n v="1.77"/>
    <d v="2024-11-07T00:00:00"/>
    <n v="3529"/>
    <s v="NO"/>
    <s v="NO"/>
    <s v="NO"/>
  </r>
  <r>
    <x v="130"/>
    <s v="2024SU01356CM"/>
    <x v="25872"/>
    <s v="Suministros"/>
    <x v="0"/>
    <x v="2660"/>
    <x v="2684"/>
    <n v="198.9"/>
    <s v="21"/>
    <n v="41.77"/>
    <n v="240.67"/>
    <n v="1.45"/>
    <d v="2024-06-13T00:00:00"/>
    <n v="198.9"/>
    <s v="NO"/>
    <s v="NO"/>
    <s v="NO"/>
  </r>
  <r>
    <x v="130"/>
    <s v="2024SU01125CM"/>
    <x v="25873"/>
    <s v="Suministros"/>
    <x v="0"/>
    <x v="150"/>
    <x v="151"/>
    <n v="49"/>
    <s v="0"/>
    <n v="0"/>
    <n v="49"/>
    <n v="0.32"/>
    <d v="2024-05-24T00:00:00"/>
    <n v="49"/>
    <s v="NO"/>
    <s v="NO"/>
    <s v="NO"/>
  </r>
  <r>
    <x v="130"/>
    <s v="2024SU01665CM"/>
    <x v="25874"/>
    <s v="Suministros"/>
    <x v="0"/>
    <x v="150"/>
    <x v="151"/>
    <n v="444.63"/>
    <s v="21"/>
    <n v="93.37"/>
    <n v="538"/>
    <n v="0.68"/>
    <d v="2024-08-19T00:00:00"/>
    <n v="444.63"/>
    <s v="NO"/>
    <s v="NO"/>
    <s v="NO"/>
  </r>
  <r>
    <x v="130"/>
    <s v="2024SU03595CM"/>
    <x v="25875"/>
    <s v="Suministros"/>
    <x v="0"/>
    <x v="150"/>
    <x v="151"/>
    <n v="135.54"/>
    <s v="21"/>
    <n v="28.46"/>
    <n v="164"/>
    <n v="0.68"/>
    <d v="2024-10-24T00:00:00"/>
    <n v="135.54"/>
    <s v="NO"/>
    <s v="NO"/>
    <s v="NO"/>
  </r>
  <r>
    <x v="130"/>
    <s v="2024SU05306CM"/>
    <x v="25876"/>
    <s v="Suministros"/>
    <x v="0"/>
    <x v="150"/>
    <x v="151"/>
    <n v="262.81"/>
    <s v="21"/>
    <n v="55.19"/>
    <n v="318"/>
    <n v="1.61"/>
    <d v="2024-12-12T00:00:00"/>
    <n v="262.81"/>
    <s v="NO"/>
    <s v="NO"/>
    <s v="NO"/>
  </r>
  <r>
    <x v="130"/>
    <s v="2024SU00293CM"/>
    <x v="25877"/>
    <s v="Suministros"/>
    <x v="0"/>
    <x v="57"/>
    <x v="3232"/>
    <n v="2391.15"/>
    <s v="21"/>
    <n v="502.14"/>
    <n v="2893.29"/>
    <n v="0.68"/>
    <d v="2024-01-30T00:00:00"/>
    <n v="2391.15"/>
    <s v="NO"/>
    <s v="NO"/>
    <s v="NO"/>
  </r>
  <r>
    <x v="130"/>
    <s v="2024SE01016CM"/>
    <x v="25878"/>
    <s v="Servicios"/>
    <x v="0"/>
    <x v="3804"/>
    <x v="4006"/>
    <n v="683.06"/>
    <m/>
    <n v="126.94"/>
    <n v="810"/>
    <n v="2.97"/>
    <d v="2024-03-27T00:00:00"/>
    <n v="683.06"/>
    <s v="NO"/>
    <s v="NO"/>
    <s v="NO"/>
  </r>
  <r>
    <x v="130"/>
    <s v="2024SU04833CM"/>
    <x v="25879"/>
    <s v="Suministros"/>
    <x v="0"/>
    <x v="151"/>
    <x v="3466"/>
    <n v="547.85"/>
    <s v="21"/>
    <n v="115.05"/>
    <n v="662.9"/>
    <n v="1.19"/>
    <d v="2024-12-02T00:00:00"/>
    <n v="547.85"/>
    <s v="NO"/>
    <s v="NO"/>
    <s v="NO"/>
  </r>
  <r>
    <x v="130"/>
    <s v="2025SU00009CM"/>
    <x v="25880"/>
    <s v="Suministros"/>
    <x v="0"/>
    <x v="151"/>
    <x v="3466"/>
    <n v="139.47999999999999"/>
    <s v="21"/>
    <n v="29.29"/>
    <n v="168.77"/>
    <n v="1"/>
    <d v="2024-12-10T00:00:00"/>
    <n v="139.47999999999999"/>
    <s v="NO"/>
    <s v="NO"/>
    <s v="NO"/>
  </r>
  <r>
    <x v="130"/>
    <s v="2024SU04404CM"/>
    <x v="25881"/>
    <s v="Suministros"/>
    <x v="0"/>
    <x v="151"/>
    <x v="3466"/>
    <n v="250.77"/>
    <s v="21"/>
    <n v="52.66"/>
    <n v="303.43"/>
    <n v="2.94"/>
    <d v="2024-09-01T00:00:00"/>
    <n v="250.77"/>
    <s v="NO"/>
    <s v="NO"/>
    <s v="NO"/>
  </r>
  <r>
    <x v="130"/>
    <s v="2025SU00018CM"/>
    <x v="25882"/>
    <s v="Suministros"/>
    <x v="0"/>
    <x v="151"/>
    <x v="3466"/>
    <n v="13.65"/>
    <s v="21"/>
    <n v="16.52"/>
    <n v="30.17"/>
    <n v="0.77"/>
    <d v="2024-12-07T00:00:00"/>
    <n v="13.65"/>
    <s v="NO"/>
    <s v="NO"/>
    <s v="NO"/>
  </r>
  <r>
    <x v="130"/>
    <s v="2024SE00526CM"/>
    <x v="25883"/>
    <s v="Servicios"/>
    <x v="0"/>
    <x v="3805"/>
    <x v="4007"/>
    <n v="846.36"/>
    <s v="10"/>
    <n v="84.64"/>
    <n v="931"/>
    <n v="1"/>
    <d v="2024-04-30T00:00:00"/>
    <n v="846.36"/>
    <s v="NO"/>
    <s v="NO"/>
    <s v="NO"/>
  </r>
  <r>
    <x v="130"/>
    <s v="2024SU04279CM"/>
    <x v="25884"/>
    <s v="Suministros"/>
    <x v="0"/>
    <x v="0"/>
    <x v="0"/>
    <n v="684.63"/>
    <s v="21"/>
    <n v="143.77000000000001"/>
    <n v="828.4"/>
    <n v="1.35"/>
    <d v="2024-11-20T00:00:00"/>
    <n v="684.63"/>
    <s v="NO"/>
    <s v="NO"/>
    <s v="NO"/>
  </r>
  <r>
    <x v="130"/>
    <s v="2024SU02030CM"/>
    <x v="25885"/>
    <s v="Suministros"/>
    <x v="0"/>
    <x v="0"/>
    <x v="0"/>
    <n v="1145.68"/>
    <s v="21"/>
    <n v="240.59"/>
    <n v="1386.27"/>
    <n v="3"/>
    <d v="2024-07-29T00:00:00"/>
    <n v="1145.68"/>
    <s v="NO"/>
    <s v="NO"/>
    <s v="NO"/>
  </r>
  <r>
    <x v="130"/>
    <s v="2024SU03949CM"/>
    <x v="25886"/>
    <s v="Suministros"/>
    <x v="0"/>
    <x v="0"/>
    <x v="0"/>
    <n v="41.4"/>
    <s v="21"/>
    <n v="8.69"/>
    <n v="50.09"/>
    <n v="1.87"/>
    <d v="2024-11-04T00:00:00"/>
    <n v="41.4"/>
    <s v="NO"/>
    <s v="NO"/>
    <s v="NO"/>
  </r>
  <r>
    <x v="130"/>
    <s v="2024OB00175CM"/>
    <x v="25887"/>
    <s v="Obras"/>
    <x v="0"/>
    <x v="0"/>
    <x v="0"/>
    <n v="1939.46"/>
    <s v="21"/>
    <n v="407.29"/>
    <n v="2346.75"/>
    <n v="9.16"/>
    <d v="2024-03-26T00:00:00"/>
    <n v="1939.46"/>
    <s v="NO"/>
    <s v="NO"/>
    <s v="NO"/>
  </r>
  <r>
    <x v="130"/>
    <s v="2024SE04890CM"/>
    <x v="25888"/>
    <s v="Servicios"/>
    <x v="0"/>
    <x v="0"/>
    <x v="0"/>
    <n v="2942.84"/>
    <s v="21"/>
    <n v="618"/>
    <n v="3560.84"/>
    <n v="1.35"/>
    <d v="2024-11-20T00:00:00"/>
    <n v="2942.84"/>
    <s v="NO"/>
    <s v="NO"/>
    <s v="NO"/>
  </r>
  <r>
    <x v="130"/>
    <s v="2024SE01815CM"/>
    <x v="25889"/>
    <s v="Servicios"/>
    <x v="0"/>
    <x v="4"/>
    <x v="4"/>
    <n v="554.33000000000004"/>
    <s v="21"/>
    <n v="116.41"/>
    <n v="670.74"/>
    <n v="2"/>
    <d v="2024-07-22T00:00:00"/>
    <n v="554.33000000000004"/>
    <s v="NO"/>
    <s v="NO"/>
    <s v="NO"/>
  </r>
  <r>
    <x v="130"/>
    <s v="2024SE01865CM"/>
    <x v="25890"/>
    <s v="Servicios"/>
    <x v="0"/>
    <x v="4"/>
    <x v="4"/>
    <n v="2993.84"/>
    <s v="21"/>
    <n v="628.71"/>
    <n v="3622.55"/>
    <n v="2.19"/>
    <d v="2024-07-24T00:00:00"/>
    <n v="2993.84"/>
    <s v="NO"/>
    <s v="NO"/>
    <s v="NO"/>
  </r>
  <r>
    <x v="130"/>
    <s v="2024SE01857CM"/>
    <x v="25891"/>
    <s v="Servicios"/>
    <x v="0"/>
    <x v="4"/>
    <x v="4"/>
    <n v="104.86"/>
    <s v="21"/>
    <n v="22.02"/>
    <n v="126.88"/>
    <n v="2.94"/>
    <d v="2024-07-03T00:00:00"/>
    <n v="104.86"/>
    <s v="NO"/>
    <s v="NO"/>
    <s v="NO"/>
  </r>
  <r>
    <x v="130"/>
    <s v="2024SE04196CM"/>
    <x v="25892"/>
    <s v="Servicios"/>
    <x v="0"/>
    <x v="4"/>
    <x v="4"/>
    <n v="676.41"/>
    <s v="21"/>
    <n v="142.05000000000001"/>
    <n v="818.46"/>
    <n v="1.35"/>
    <d v="2024-11-20T00:00:00"/>
    <n v="676.41"/>
    <s v="NO"/>
    <s v="NO"/>
    <s v="NO"/>
  </r>
  <r>
    <x v="130"/>
    <s v="2024OB00132CM"/>
    <x v="25893"/>
    <s v="Obras"/>
    <x v="0"/>
    <x v="4"/>
    <x v="4"/>
    <n v="495.56"/>
    <s v="21"/>
    <n v="104.07"/>
    <n v="599.63"/>
    <n v="2"/>
    <d v="2024-10-31T00:00:00"/>
    <n v="495.56"/>
    <s v="NO"/>
    <s v="NO"/>
    <s v="NO"/>
  </r>
  <r>
    <x v="130"/>
    <s v="2024OB00074CM"/>
    <x v="25894"/>
    <s v="Obras"/>
    <x v="0"/>
    <x v="4"/>
    <x v="4"/>
    <n v="3893.66"/>
    <s v="21"/>
    <n v="817.67"/>
    <n v="4711.33"/>
    <n v="2.39"/>
    <d v="2024-03-01T00:00:00"/>
    <n v="3893.66"/>
    <s v="NO"/>
    <s v="NO"/>
    <s v="NO"/>
  </r>
  <r>
    <x v="130"/>
    <s v="2024SE00062CM"/>
    <x v="25895"/>
    <s v="Servicios"/>
    <x v="0"/>
    <x v="1384"/>
    <x v="4008"/>
    <n v="2479.34"/>
    <s v="21"/>
    <n v="520.66"/>
    <n v="3000"/>
    <n v="11.97"/>
    <d v="2024-01-01T00:00:00"/>
    <n v="2479.34"/>
    <s v="NO"/>
    <s v="NO"/>
    <s v="NO"/>
  </r>
  <r>
    <x v="130"/>
    <s v="2024SE00941CM"/>
    <x v="25896"/>
    <s v="Servicios"/>
    <x v="0"/>
    <x v="1384"/>
    <x v="4008"/>
    <n v="1404.96"/>
    <s v="21"/>
    <n v="295.04000000000002"/>
    <n v="1700"/>
    <n v="8.9700000000000006"/>
    <d v="2024-04-01T00:00:00"/>
    <n v="1404.96"/>
    <s v="NO"/>
    <s v="NO"/>
    <s v="NO"/>
  </r>
  <r>
    <x v="130"/>
    <s v="2024SE01018CM"/>
    <x v="25897"/>
    <s v="Servicios"/>
    <x v="0"/>
    <x v="609"/>
    <x v="3662"/>
    <n v="653.33000000000004"/>
    <s v="21"/>
    <n v="137.19999999999999"/>
    <n v="790.53"/>
    <n v="1.29"/>
    <d v="2024-03-07T00:00:00"/>
    <n v="653.33000000000004"/>
    <s v="NO"/>
    <s v="NO"/>
    <s v="NO"/>
  </r>
  <r>
    <x v="130"/>
    <s v="2024SE01071CM"/>
    <x v="25898"/>
    <s v="Servicios"/>
    <x v="0"/>
    <x v="609"/>
    <x v="3662"/>
    <n v="83.34"/>
    <s v="21"/>
    <n v="17.5"/>
    <n v="100.84"/>
    <n v="0.97"/>
    <d v="2024-03-27T00:00:00"/>
    <n v="83.34"/>
    <s v="NO"/>
    <s v="NO"/>
    <s v="NO"/>
  </r>
  <r>
    <x v="130"/>
    <s v="2024SE00241CM"/>
    <x v="25899"/>
    <s v="Servicios"/>
    <x v="0"/>
    <x v="609"/>
    <x v="3662"/>
    <n v="2479.34"/>
    <s v="21"/>
    <n v="520.66"/>
    <n v="3000"/>
    <n v="11.97"/>
    <d v="2024-01-01T00:00:00"/>
    <n v="2479.34"/>
    <s v="NO"/>
    <s v="NO"/>
    <s v="NO"/>
  </r>
  <r>
    <x v="130"/>
    <s v="2024SU03488CM"/>
    <x v="25900"/>
    <s v="Suministros"/>
    <x v="0"/>
    <x v="3806"/>
    <x v="4009"/>
    <n v="23.11"/>
    <s v="21"/>
    <n v="4.8499999999999996"/>
    <n v="27.96"/>
    <n v="0.94"/>
    <d v="2024-10-23T00:00:00"/>
    <n v="23.11"/>
    <s v="NO"/>
    <s v="NO"/>
    <s v="NO"/>
  </r>
  <r>
    <x v="130"/>
    <s v="2024SE04779CM"/>
    <x v="25901"/>
    <s v="Servicios"/>
    <x v="0"/>
    <x v="3715"/>
    <x v="3887"/>
    <n v="3595"/>
    <s v="21"/>
    <n v="754.95"/>
    <n v="4349.95"/>
    <n v="2.39"/>
    <d v="2024-12-16T00:00:00"/>
    <n v="3595"/>
    <s v="NO"/>
    <s v="NO"/>
    <s v="NO"/>
  </r>
  <r>
    <x v="130"/>
    <s v="2024SU00296CM"/>
    <x v="25902"/>
    <s v="Suministros"/>
    <x v="0"/>
    <x v="3807"/>
    <x v="4010"/>
    <n v="780"/>
    <s v="21"/>
    <n v="163.80000000000001"/>
    <n v="943.8"/>
    <n v="0.23"/>
    <d v="2024-01-10T00:00:00"/>
    <n v="780"/>
    <s v="NO"/>
    <s v="NO"/>
    <s v="NO"/>
  </r>
  <r>
    <x v="130"/>
    <s v="2024SU02783CM"/>
    <x v="25903"/>
    <s v="Suministros"/>
    <x v="0"/>
    <x v="3807"/>
    <x v="4010"/>
    <n v="3214.2"/>
    <s v="21"/>
    <n v="674.98"/>
    <n v="3889.18"/>
    <n v="1.19"/>
    <d v="2024-10-01T00:00:00"/>
    <n v="3214.2"/>
    <s v="NO"/>
    <s v="NO"/>
    <s v="NO"/>
  </r>
  <r>
    <x v="130"/>
    <s v="2024SU00664CM"/>
    <x v="25904"/>
    <s v="Suministros"/>
    <x v="0"/>
    <x v="3807"/>
    <x v="4010"/>
    <n v="4981.8"/>
    <s v="21"/>
    <n v="1046.18"/>
    <n v="6027.98"/>
    <n v="0.1"/>
    <d v="2024-04-09T00:00:00"/>
    <n v="4981.8"/>
    <s v="NO"/>
    <s v="NO"/>
    <s v="NO"/>
  </r>
  <r>
    <x v="130"/>
    <s v="2024SU01722CM"/>
    <x v="25905"/>
    <s v="Suministros"/>
    <x v="0"/>
    <x v="3808"/>
    <x v="4011"/>
    <n v="177.6"/>
    <s v="21"/>
    <n v="214.9"/>
    <n v="392.5"/>
    <n v="2.13"/>
    <d v="2024-07-26T00:00:00"/>
    <n v="177.6"/>
    <s v="NO"/>
    <s v="NO"/>
    <s v="NO"/>
  </r>
  <r>
    <x v="130"/>
    <s v="2024SE01545CM"/>
    <x v="25906"/>
    <s v="Servicios"/>
    <x v="0"/>
    <x v="58"/>
    <x v="3234"/>
    <n v="3176.36"/>
    <s v="10"/>
    <n v="317.64"/>
    <n v="3494"/>
    <n v="2.81"/>
    <d v="2024-06-01T00:00:00"/>
    <n v="3176.36"/>
    <s v="NO"/>
    <s v="NO"/>
    <s v="NO"/>
  </r>
  <r>
    <x v="130"/>
    <s v="2024SE01528CM"/>
    <x v="25907"/>
    <s v="Servicios"/>
    <x v="0"/>
    <x v="58"/>
    <x v="3234"/>
    <n v="3780"/>
    <s v="10"/>
    <n v="378"/>
    <n v="4158"/>
    <n v="2.81"/>
    <d v="2024-04-01T00:00:00"/>
    <n v="3780"/>
    <s v="NO"/>
    <s v="NO"/>
    <s v="NO"/>
  </r>
  <r>
    <x v="130"/>
    <s v="2024SE01525CM"/>
    <x v="25908"/>
    <s v="Servicios"/>
    <x v="0"/>
    <x v="58"/>
    <x v="3234"/>
    <n v="3297.28"/>
    <s v="10"/>
    <n v="329.73"/>
    <n v="3627.01"/>
    <n v="2.81"/>
    <d v="2024-06-01T00:00:00"/>
    <n v="3297.28"/>
    <s v="NO"/>
    <s v="NO"/>
    <s v="NO"/>
  </r>
  <r>
    <x v="130"/>
    <s v="2024SE01544CM"/>
    <x v="25909"/>
    <s v="Servicios"/>
    <x v="0"/>
    <x v="58"/>
    <x v="3234"/>
    <n v="3481.82"/>
    <s v="10"/>
    <n v="348.18"/>
    <n v="3830"/>
    <n v="2.81"/>
    <d v="2024-05-04T00:00:00"/>
    <n v="3481.82"/>
    <s v="NO"/>
    <s v="NO"/>
    <s v="NO"/>
  </r>
  <r>
    <x v="130"/>
    <s v="2024SU02300CM"/>
    <x v="25910"/>
    <s v="Suministros"/>
    <x v="0"/>
    <x v="2070"/>
    <x v="4012"/>
    <n v="348"/>
    <s v="21%"/>
    <n v="73.08"/>
    <n v="421.08"/>
    <n v="2"/>
    <d v="2024-10-10T00:00:00"/>
    <n v="348"/>
    <s v="NO"/>
    <s v="NO"/>
    <s v="NO"/>
  </r>
  <r>
    <x v="130"/>
    <s v="2024SU04168CM"/>
    <x v="25911"/>
    <s v="Suministros"/>
    <x v="0"/>
    <x v="2070"/>
    <x v="4012"/>
    <n v="450"/>
    <s v="21"/>
    <n v="94.5"/>
    <n v="544.5"/>
    <n v="2.84"/>
    <d v="2024-11-28T00:00:00"/>
    <n v="450"/>
    <s v="NO"/>
    <s v="NO"/>
    <s v="NO"/>
  </r>
  <r>
    <x v="130"/>
    <s v="2024SU01429CM"/>
    <x v="25912"/>
    <s v="Suministros"/>
    <x v="0"/>
    <x v="2070"/>
    <x v="4012"/>
    <n v="1985"/>
    <s v="21"/>
    <n v="416.85"/>
    <n v="2401.85"/>
    <n v="1.19"/>
    <d v="2024-06-25T00:00:00"/>
    <n v="1985"/>
    <s v="NO"/>
    <s v="NO"/>
    <s v="NO"/>
  </r>
  <r>
    <x v="130"/>
    <s v="2025SU00025CM"/>
    <x v="25913"/>
    <s v="Suministros"/>
    <x v="0"/>
    <x v="3809"/>
    <x v="4013"/>
    <n v="2966.23"/>
    <s v="21"/>
    <n v="622.91"/>
    <n v="3589.14"/>
    <n v="2.29"/>
    <d v="2024-12-19T00:00:00"/>
    <n v="2966.23"/>
    <s v="NO"/>
    <s v="NO"/>
    <s v="NO"/>
  </r>
  <r>
    <x v="130"/>
    <s v="2024SE04449CM"/>
    <x v="25914"/>
    <s v="Servicios"/>
    <x v="0"/>
    <x v="3065"/>
    <x v="3855"/>
    <n v="425"/>
    <s v="21"/>
    <n v="89.25"/>
    <n v="514.25"/>
    <n v="1.94"/>
    <d v="2024-12-02T00:00:00"/>
    <n v="425"/>
    <s v="NO"/>
    <s v="NO"/>
    <s v="NO"/>
  </r>
  <r>
    <x v="130"/>
    <s v="2024SU04971CM"/>
    <x v="25915"/>
    <s v="Suministros"/>
    <x v="0"/>
    <x v="3582"/>
    <x v="3717"/>
    <n v="1857.41"/>
    <s v="21"/>
    <n v="390.06"/>
    <n v="2247.4699999999998"/>
    <n v="0.65"/>
    <d v="2024-12-11T00:00:00"/>
    <n v="1857.41"/>
    <s v="NO"/>
    <s v="NO"/>
    <s v="NO"/>
  </r>
  <r>
    <x v="130"/>
    <s v="2024SU04258CM"/>
    <x v="25916"/>
    <s v="Suministros"/>
    <x v="0"/>
    <x v="3582"/>
    <x v="3717"/>
    <n v="325.76"/>
    <s v="21"/>
    <n v="68.41"/>
    <n v="394.17"/>
    <n v="0.84"/>
    <d v="2024-12-04T00:00:00"/>
    <n v="325.76"/>
    <s v="NO"/>
    <s v="NO"/>
    <s v="NO"/>
  </r>
  <r>
    <x v="130"/>
    <s v="2024SU02882CM"/>
    <x v="25917"/>
    <s v="Suministros"/>
    <x v="0"/>
    <x v="3582"/>
    <x v="3717"/>
    <n v="196.3"/>
    <s v="21"/>
    <n v="41.22"/>
    <n v="237.52"/>
    <n v="1.61"/>
    <d v="2024-10-01T00:00:00"/>
    <n v="196.3"/>
    <s v="NO"/>
    <s v="NO"/>
    <s v="NO"/>
  </r>
  <r>
    <x v="130"/>
    <s v="2024SE01153CM"/>
    <x v="25918"/>
    <s v="Servicios"/>
    <x v="0"/>
    <x v="3810"/>
    <x v="4014"/>
    <n v="4449.8999999999996"/>
    <s v="10"/>
    <n v="444.99"/>
    <n v="4894.8900000000003"/>
    <n v="0.74"/>
    <d v="2024-04-26T00:00:00"/>
    <n v="4449.8999999999996"/>
    <s v="NO"/>
    <s v="NO"/>
    <s v="NO"/>
  </r>
  <r>
    <x v="130"/>
    <s v="2024SE01155CM"/>
    <x v="25919"/>
    <s v="Servicios"/>
    <x v="0"/>
    <x v="3810"/>
    <x v="4014"/>
    <n v="3434.54"/>
    <s v="10"/>
    <n v="343.45"/>
    <n v="3777.99"/>
    <n v="0.06"/>
    <d v="2024-04-26T00:00:00"/>
    <n v="3434.54"/>
    <s v="NO"/>
    <s v="NO"/>
    <s v="NO"/>
  </r>
  <r>
    <x v="130"/>
    <s v="2024SE00841CM"/>
    <x v="25920"/>
    <s v="Servicios"/>
    <x v="0"/>
    <x v="3810"/>
    <x v="4014"/>
    <n v="4444.54"/>
    <s v="10"/>
    <n v="444.45"/>
    <n v="4888.99"/>
    <n v="1.1299999999999999"/>
    <d v="2024-04-26T00:00:00"/>
    <n v="4444.54"/>
    <s v="NO"/>
    <s v="NO"/>
    <s v="NO"/>
  </r>
  <r>
    <x v="130"/>
    <s v="2024SE01236CM"/>
    <x v="25921"/>
    <s v="Servicios"/>
    <x v="0"/>
    <x v="3810"/>
    <x v="4014"/>
    <n v="4168.25"/>
    <s v="0,00"/>
    <n v="417.73"/>
    <n v="4585.9799999999996"/>
    <n v="0.68"/>
    <d v="2024-04-26T00:00:00"/>
    <n v="4168.25"/>
    <s v="NO"/>
    <s v="NO"/>
    <s v="NO"/>
  </r>
  <r>
    <x v="130"/>
    <s v="2024SE00843CM"/>
    <x v="25922"/>
    <s v="Servicios"/>
    <x v="0"/>
    <x v="3810"/>
    <x v="4014"/>
    <n v="4403.63"/>
    <s v="10"/>
    <n v="440.36"/>
    <n v="4843.99"/>
    <n v="0.74"/>
    <d v="2024-04-26T00:00:00"/>
    <n v="4403.63"/>
    <s v="NO"/>
    <s v="NO"/>
    <s v="NO"/>
  </r>
  <r>
    <x v="130"/>
    <s v="2024SE03871CM"/>
    <x v="25923"/>
    <s v="Servicios"/>
    <x v="0"/>
    <x v="3811"/>
    <x v="4015"/>
    <n v="400"/>
    <s v="21"/>
    <n v="84"/>
    <n v="484"/>
    <n v="0.94"/>
    <d v="2024-11-04T00:00:00"/>
    <n v="400"/>
    <s v="NO"/>
    <s v="NO"/>
    <s v="NO"/>
  </r>
  <r>
    <x v="130"/>
    <s v="2024SE01064CM"/>
    <x v="25924"/>
    <s v="Servicios"/>
    <x v="0"/>
    <x v="3812"/>
    <x v="4016"/>
    <n v="3186.82"/>
    <m/>
    <n v="310.18"/>
    <n v="3497"/>
    <n v="0.9"/>
    <d v="2024-05-15T00:00:00"/>
    <n v="3186.82"/>
    <s v="NO"/>
    <s v="NO"/>
    <s v="NO"/>
  </r>
  <r>
    <x v="130"/>
    <s v="2024SE00546CM"/>
    <x v="25925"/>
    <s v="Servicios"/>
    <x v="0"/>
    <x v="3813"/>
    <x v="4017"/>
    <n v="185.45"/>
    <s v="21"/>
    <n v="18.55"/>
    <n v="204"/>
    <n v="2.5499999999999998"/>
    <d v="2024-12-11T00:00:00"/>
    <n v="185.45"/>
    <s v="NO"/>
    <s v="NO"/>
    <s v="NO"/>
  </r>
  <r>
    <x v="130"/>
    <s v="2024SE01974CM"/>
    <x v="25926"/>
    <s v="Servicios"/>
    <x v="0"/>
    <x v="3814"/>
    <x v="4018"/>
    <n v="1619.84"/>
    <s v="21"/>
    <n v="340.17"/>
    <n v="1960.01"/>
    <n v="3.94"/>
    <d v="2024-01-01T00:00:00"/>
    <n v="1619.84"/>
    <s v="NO"/>
    <s v="NO"/>
    <s v="NO"/>
  </r>
  <r>
    <x v="130"/>
    <s v="2024SE00331CM"/>
    <x v="25927"/>
    <s v="Servicios"/>
    <x v="0"/>
    <x v="3814"/>
    <x v="4018"/>
    <n v="4066.07"/>
    <s v="21"/>
    <n v="853.87"/>
    <n v="4919.9399999999996"/>
    <n v="3.97"/>
    <d v="2024-02-06T00:00:00"/>
    <n v="4066.07"/>
    <s v="NO"/>
    <s v="NO"/>
    <s v="NO"/>
  </r>
  <r>
    <x v="130"/>
    <s v="2024SE00794CM"/>
    <x v="25928"/>
    <s v="Servicios"/>
    <x v="0"/>
    <x v="612"/>
    <x v="616"/>
    <n v="1159.29"/>
    <s v="10"/>
    <n v="115.93"/>
    <n v="1275.22"/>
    <n v="1"/>
    <d v="2024-04-25T00:00:00"/>
    <n v="1159.29"/>
    <s v="NO"/>
    <s v="NO"/>
    <s v="NO"/>
  </r>
  <r>
    <x v="130"/>
    <s v="2024SE01106CM"/>
    <x v="25929"/>
    <s v="Servicios"/>
    <x v="0"/>
    <x v="612"/>
    <x v="616"/>
    <n v="4836.3599999999997"/>
    <s v="10"/>
    <n v="483.64"/>
    <n v="5320"/>
    <n v="0.9"/>
    <d v="2024-04-16T00:00:00"/>
    <n v="4836.3599999999997"/>
    <s v="NO"/>
    <s v="NO"/>
    <s v="NO"/>
  </r>
  <r>
    <x v="130"/>
    <s v="2024SE01116CM"/>
    <x v="25930"/>
    <s v="Servicios"/>
    <x v="0"/>
    <x v="612"/>
    <x v="616"/>
    <n v="3509.09"/>
    <s v="10"/>
    <n v="350.91"/>
    <n v="3860"/>
    <n v="0.9"/>
    <d v="2024-06-06T00:00:00"/>
    <n v="3509.09"/>
    <s v="NO"/>
    <s v="NO"/>
    <s v="NO"/>
  </r>
  <r>
    <x v="130"/>
    <s v="2024SE01118CM"/>
    <x v="25931"/>
    <s v="Servicios"/>
    <x v="0"/>
    <x v="612"/>
    <x v="616"/>
    <n v="2745.45"/>
    <s v="10"/>
    <n v="274.55"/>
    <n v="3020"/>
    <n v="1"/>
    <d v="2024-06-06T00:00:00"/>
    <n v="2745.45"/>
    <s v="NO"/>
    <s v="NO"/>
    <s v="NO"/>
  </r>
  <r>
    <x v="130"/>
    <s v="2024SE01163CM"/>
    <x v="25932"/>
    <s v="Servicios"/>
    <x v="0"/>
    <x v="612"/>
    <x v="616"/>
    <n v="2850.91"/>
    <s v="10"/>
    <n v="285.08999999999997"/>
    <n v="3136"/>
    <n v="0.35"/>
    <d v="2024-05-22T00:00:00"/>
    <n v="2850.91"/>
    <s v="NO"/>
    <s v="NO"/>
    <s v="NO"/>
  </r>
  <r>
    <x v="130"/>
    <s v="2024SE01103CM"/>
    <x v="25933"/>
    <s v="Servicios"/>
    <x v="0"/>
    <x v="612"/>
    <x v="616"/>
    <n v="4836.3599999999997"/>
    <s v="10"/>
    <n v="483.64"/>
    <n v="5320"/>
    <n v="1.1299999999999999"/>
    <d v="2024-04-16T00:00:00"/>
    <n v="4836.3599999999997"/>
    <s v="NO"/>
    <s v="NO"/>
    <s v="NO"/>
  </r>
  <r>
    <x v="130"/>
    <s v="2024SE01206CM"/>
    <x v="25934"/>
    <s v="Servicios"/>
    <x v="0"/>
    <x v="612"/>
    <x v="616"/>
    <n v="4895.16"/>
    <s v="10"/>
    <n v="489.52"/>
    <n v="5384.68"/>
    <n v="1.1599999999999999"/>
    <d v="2024-05-24T00:00:00"/>
    <n v="4895.16"/>
    <s v="NO"/>
    <s v="NO"/>
    <s v="NO"/>
  </r>
  <r>
    <x v="130"/>
    <s v="2024SE00683CM"/>
    <x v="25935"/>
    <s v="Servicios"/>
    <x v="0"/>
    <x v="612"/>
    <x v="616"/>
    <n v="1666.9"/>
    <s v="10"/>
    <n v="166.69"/>
    <n v="1833.59"/>
    <n v="0.03"/>
    <d v="2024-02-19T00:00:00"/>
    <n v="1666.9"/>
    <s v="NO"/>
    <s v="NO"/>
    <s v="NO"/>
  </r>
  <r>
    <x v="130"/>
    <s v="2024SE01202CM"/>
    <x v="25936"/>
    <s v="Servicios"/>
    <x v="0"/>
    <x v="612"/>
    <x v="616"/>
    <n v="4986.91"/>
    <s v="10"/>
    <n v="498.69"/>
    <n v="5485.6"/>
    <n v="1.06"/>
    <d v="2024-05-24T00:00:00"/>
    <n v="4986.91"/>
    <s v="NO"/>
    <s v="NO"/>
    <s v="NO"/>
  </r>
  <r>
    <x v="130"/>
    <s v="2024SE01311CM"/>
    <x v="25937"/>
    <s v="Servicios"/>
    <x v="0"/>
    <x v="162"/>
    <x v="163"/>
    <n v="58.26"/>
    <s v="0,00"/>
    <n v="6.74"/>
    <n v="65"/>
    <n v="0.06"/>
    <d v="2024-05-16T00:00:00"/>
    <n v="58.26"/>
    <s v="NO"/>
    <s v="NO"/>
    <s v="NO"/>
  </r>
  <r>
    <x v="130"/>
    <s v="2024SE00155CM"/>
    <x v="25938"/>
    <s v="Servicios"/>
    <x v="0"/>
    <x v="586"/>
    <x v="3880"/>
    <n v="4049.59"/>
    <s v="10"/>
    <n v="850.41"/>
    <n v="4900"/>
    <n v="11.97"/>
    <d v="2024-01-01T00:00:00"/>
    <n v="4049.59"/>
    <s v="NO"/>
    <s v="NO"/>
    <s v="NO"/>
  </r>
  <r>
    <x v="130"/>
    <s v="2024SU00075CM"/>
    <x v="25939"/>
    <s v="Suministros"/>
    <x v="0"/>
    <x v="3667"/>
    <x v="3828"/>
    <n v="2479.34"/>
    <s v="21"/>
    <n v="520.66"/>
    <n v="3000"/>
    <n v="11.97"/>
    <d v="2024-01-01T00:00:00"/>
    <n v="2479.34"/>
    <s v="NO"/>
    <s v="NO"/>
    <s v="NO"/>
  </r>
  <r>
    <x v="130"/>
    <s v="2024SU04216CM"/>
    <x v="25940"/>
    <s v="Suministros"/>
    <x v="0"/>
    <x v="190"/>
    <x v="191"/>
    <n v="332.8"/>
    <s v="21"/>
    <n v="69.89"/>
    <n v="402.69"/>
    <n v="1.35"/>
    <d v="2024-11-20T00:00:00"/>
    <n v="332.8"/>
    <s v="NO"/>
    <s v="NO"/>
    <s v="NO"/>
  </r>
  <r>
    <x v="130"/>
    <s v="2024SU04784CM"/>
    <x v="25941"/>
    <s v="Suministros"/>
    <x v="0"/>
    <x v="190"/>
    <x v="191"/>
    <n v="4742.2700000000004"/>
    <s v="21"/>
    <n v="995.88"/>
    <n v="5738.15"/>
    <n v="2.23"/>
    <d v="2024-11-29T00:00:00"/>
    <n v="4742.2700000000004"/>
    <s v="NO"/>
    <s v="NO"/>
    <s v="NO"/>
  </r>
  <r>
    <x v="130"/>
    <s v="2024SU04255CM"/>
    <x v="25942"/>
    <s v="Suministros"/>
    <x v="0"/>
    <x v="190"/>
    <x v="191"/>
    <n v="180"/>
    <s v="21"/>
    <n v="37.799999999999997"/>
    <n v="217.8"/>
    <n v="1.65"/>
    <d v="2024-11-11T00:00:00"/>
    <n v="180"/>
    <s v="NO"/>
    <s v="NO"/>
    <s v="NO"/>
  </r>
  <r>
    <x v="130"/>
    <s v="2024SE00596CM"/>
    <x v="25943"/>
    <s v="Servicios"/>
    <x v="0"/>
    <x v="240"/>
    <x v="241"/>
    <n v="1069.5"/>
    <s v="21"/>
    <n v="224.6"/>
    <n v="1294.0999999999999"/>
    <n v="0"/>
    <d v="2024-04-10T00:00:00"/>
    <n v="1069.5"/>
    <s v="NO"/>
    <s v="NO"/>
    <s v="NO"/>
  </r>
  <r>
    <x v="130"/>
    <s v="2024SU05464CM"/>
    <x v="25944"/>
    <s v="Suministros"/>
    <x v="0"/>
    <x v="3815"/>
    <x v="4019"/>
    <n v="102.8"/>
    <s v="21"/>
    <n v="21.59"/>
    <n v="124.39"/>
    <n v="0.71"/>
    <d v="2024-12-09T00:00:00"/>
    <n v="102.8"/>
    <s v="NO"/>
    <s v="NO"/>
    <s v="NO"/>
  </r>
  <r>
    <x v="130"/>
    <s v="2024SU04809CM"/>
    <x v="25945"/>
    <s v="Suministros"/>
    <x v="0"/>
    <x v="2648"/>
    <x v="2672"/>
    <n v="1166.3"/>
    <s v="21"/>
    <n v="244.92"/>
    <n v="1411.22"/>
    <n v="1.55"/>
    <d v="2024-11-29T00:00:00"/>
    <n v="1166.3"/>
    <s v="NO"/>
    <s v="NO"/>
    <s v="NO"/>
  </r>
  <r>
    <x v="130"/>
    <s v="2024SU02053CM"/>
    <x v="25946"/>
    <s v="Suministros"/>
    <x v="0"/>
    <x v="2648"/>
    <x v="2672"/>
    <n v="599"/>
    <m/>
    <n v="125.79"/>
    <n v="724.79"/>
    <n v="0.45"/>
    <d v="2024-09-16T00:00:00"/>
    <n v="599"/>
    <s v="NO"/>
    <s v="NO"/>
    <s v="NO"/>
  </r>
  <r>
    <x v="130"/>
    <s v="2024SU01077CM"/>
    <x v="25947"/>
    <s v="Suministros"/>
    <x v="0"/>
    <x v="153"/>
    <x v="3237"/>
    <n v="65.209999999999994"/>
    <s v="21"/>
    <n v="13.69"/>
    <n v="78.900000000000006"/>
    <n v="0.81"/>
    <d v="2024-05-16T00:00:00"/>
    <n v="65.209999999999994"/>
    <s v="NO"/>
    <s v="NO"/>
    <s v="NO"/>
  </r>
  <r>
    <x v="130"/>
    <s v="2024SU00984CM"/>
    <x v="25948"/>
    <s v="Suministros"/>
    <x v="0"/>
    <x v="3816"/>
    <x v="4020"/>
    <n v="74"/>
    <s v="21"/>
    <n v="15.54"/>
    <n v="89.54"/>
    <n v="2.58"/>
    <d v="2024-03-01T00:00:00"/>
    <n v="74"/>
    <s v="NO"/>
    <s v="NO"/>
    <s v="NO"/>
  </r>
  <r>
    <x v="130"/>
    <s v="2024SU01455CM"/>
    <x v="25949"/>
    <s v="Suministros"/>
    <x v="0"/>
    <x v="3816"/>
    <x v="4020"/>
    <n v="74"/>
    <s v="21"/>
    <n v="15.54"/>
    <n v="89.54"/>
    <n v="3.1"/>
    <d v="2024-06-27T00:00:00"/>
    <n v="74"/>
    <s v="NO"/>
    <s v="NO"/>
    <s v="NO"/>
  </r>
  <r>
    <x v="130"/>
    <s v="2024SE01070CM"/>
    <x v="25950"/>
    <s v="Servicios"/>
    <x v="0"/>
    <x v="3817"/>
    <x v="4021"/>
    <n v="1575"/>
    <s v="10"/>
    <n v="157.5"/>
    <n v="1732.5"/>
    <n v="1.39"/>
    <d v="2024-05-06T00:00:00"/>
    <n v="1575"/>
    <s v="NO"/>
    <s v="NO"/>
    <s v="NO"/>
  </r>
  <r>
    <x v="130"/>
    <s v="2024OB00066CM"/>
    <x v="25951"/>
    <s v="Obras"/>
    <x v="0"/>
    <x v="3818"/>
    <x v="4022"/>
    <n v="1750"/>
    <s v="21"/>
    <n v="367.5"/>
    <n v="2117.5"/>
    <n v="3.1"/>
    <d v="2024-07-29T00:00:00"/>
    <n v="1750"/>
    <s v="NO"/>
    <s v="NO"/>
    <s v="NO"/>
  </r>
  <r>
    <x v="130"/>
    <s v="2024OB00091CM"/>
    <x v="25952"/>
    <s v="Obras"/>
    <x v="0"/>
    <x v="3818"/>
    <x v="4022"/>
    <n v="1440"/>
    <s v="21"/>
    <n v="302.39999999999998"/>
    <n v="1742.4"/>
    <n v="3.97"/>
    <d v="2024-09-12T00:00:00"/>
    <n v="1440"/>
    <s v="NO"/>
    <s v="NO"/>
    <s v="NO"/>
  </r>
  <r>
    <x v="130"/>
    <s v="2024SE04014CM"/>
    <x v="25953"/>
    <s v="Servicios"/>
    <x v="0"/>
    <x v="2591"/>
    <x v="4023"/>
    <n v="3709.09"/>
    <s v="10"/>
    <n v="370.91"/>
    <n v="4080"/>
    <n v="6.77"/>
    <d v="2024-05-06T00:00:00"/>
    <n v="3709.09"/>
    <s v="NO"/>
    <s v="NO"/>
    <s v="NO"/>
  </r>
  <r>
    <x v="130"/>
    <s v="2024SE04009CM"/>
    <x v="25954"/>
    <s v="Servicios"/>
    <x v="0"/>
    <x v="2591"/>
    <x v="4023"/>
    <n v="4036.36"/>
    <s v="10"/>
    <n v="403.64"/>
    <n v="4440"/>
    <n v="6.77"/>
    <d v="2024-05-06T00:00:00"/>
    <n v="4036.36"/>
    <s v="NO"/>
    <s v="NO"/>
    <s v="NO"/>
  </r>
  <r>
    <x v="130"/>
    <s v="2024SE04018CM"/>
    <x v="25955"/>
    <s v="Servicios"/>
    <x v="0"/>
    <x v="2591"/>
    <x v="4023"/>
    <n v="4381.82"/>
    <s v="10"/>
    <n v="438.18"/>
    <n v="4820"/>
    <n v="6.77"/>
    <d v="2024-05-06T00:00:00"/>
    <n v="4381.82"/>
    <s v="NO"/>
    <s v="NO"/>
    <s v="NO"/>
  </r>
  <r>
    <x v="130"/>
    <s v="2024SE04011CM"/>
    <x v="25956"/>
    <s v="Servicios"/>
    <x v="0"/>
    <x v="2591"/>
    <x v="4023"/>
    <n v="3363.64"/>
    <s v="10"/>
    <n v="336.36"/>
    <n v="3700"/>
    <n v="6.77"/>
    <d v="2024-05-06T00:00:00"/>
    <n v="3363.64"/>
    <s v="NO"/>
    <s v="NO"/>
    <s v="NO"/>
  </r>
  <r>
    <x v="130"/>
    <s v="2024SU00158CM"/>
    <x v="25957"/>
    <s v="Suministros"/>
    <x v="0"/>
    <x v="726"/>
    <x v="3238"/>
    <n v="551.41"/>
    <s v="21"/>
    <n v="115.8"/>
    <n v="667.21"/>
    <n v="0.65"/>
    <d v="2024-01-10T00:00:00"/>
    <n v="551.41"/>
    <s v="NO"/>
    <s v="NO"/>
    <s v="NO"/>
  </r>
  <r>
    <x v="130"/>
    <s v="2024SU02525CM"/>
    <x v="25958"/>
    <s v="Suministros"/>
    <x v="0"/>
    <x v="3819"/>
    <x v="4024"/>
    <n v="220"/>
    <s v="21"/>
    <n v="46.2"/>
    <n v="266.2"/>
    <n v="0.65"/>
    <d v="2024-12-11T00:00:00"/>
    <n v="220"/>
    <s v="NO"/>
    <s v="NO"/>
    <s v="NO"/>
  </r>
  <r>
    <x v="130"/>
    <s v="2025SE00069CM"/>
    <x v="25959"/>
    <s v="Servicios"/>
    <x v="0"/>
    <x v="3819"/>
    <x v="4024"/>
    <n v="32.54"/>
    <s v="21"/>
    <n v="6.83"/>
    <n v="39.369999999999997"/>
    <n v="3.03"/>
    <d v="2024-12-30T00:00:00"/>
    <n v="32.54"/>
    <s v="NO"/>
    <s v="NO"/>
    <s v="NO"/>
  </r>
  <r>
    <x v="130"/>
    <s v="2024SU00810CM"/>
    <x v="25960"/>
    <s v="Suministros"/>
    <x v="0"/>
    <x v="59"/>
    <x v="59"/>
    <n v="3181.82"/>
    <s v="10"/>
    <n v="318.18"/>
    <n v="3500"/>
    <n v="11.97"/>
    <d v="2024-01-01T00:00:00"/>
    <n v="3181.82"/>
    <s v="NO"/>
    <s v="NO"/>
    <s v="NO"/>
  </r>
  <r>
    <x v="130"/>
    <s v="2024SE01243CM"/>
    <x v="25961"/>
    <s v="Servicios"/>
    <x v="0"/>
    <x v="1"/>
    <x v="1"/>
    <n v="30"/>
    <s v="21"/>
    <n v="6.3"/>
    <n v="36.299999999999997"/>
    <n v="0.97"/>
    <d v="2024-05-28T00:00:00"/>
    <n v="30"/>
    <s v="NO"/>
    <s v="NO"/>
    <s v="NO"/>
  </r>
  <r>
    <x v="130"/>
    <s v="2024SU05354CM"/>
    <x v="7633"/>
    <s v="Suministros"/>
    <x v="0"/>
    <x v="60"/>
    <x v="3239"/>
    <n v="528.07000000000005"/>
    <m/>
    <n v="109.32"/>
    <n v="637.39"/>
    <n v="1.58"/>
    <d v="2024-12-13T00:00:00"/>
    <n v="528.07000000000005"/>
    <s v="NO"/>
    <s v="NO"/>
    <s v="NO"/>
  </r>
  <r>
    <x v="130"/>
    <s v="2024SU04995CM"/>
    <x v="25962"/>
    <s v="Suministros"/>
    <x v="0"/>
    <x v="3820"/>
    <x v="4025"/>
    <n v="510"/>
    <s v="21"/>
    <n v="107.1"/>
    <n v="617.1"/>
    <n v="0.35"/>
    <d v="2024-12-02T00:00:00"/>
    <n v="510"/>
    <s v="NO"/>
    <s v="NO"/>
    <s v="NO"/>
  </r>
  <r>
    <x v="130"/>
    <s v="2024SU03584CM"/>
    <x v="25963"/>
    <s v="Suministros"/>
    <x v="0"/>
    <x v="3820"/>
    <x v="4025"/>
    <n v="1352.32"/>
    <s v="21"/>
    <n v="284"/>
    <n v="1636.32"/>
    <n v="3.1"/>
    <d v="2024-10-28T00:00:00"/>
    <n v="1352.32"/>
    <s v="NO"/>
    <s v="NO"/>
    <s v="NO"/>
  </r>
  <r>
    <x v="130"/>
    <s v="2024SU05421CM"/>
    <x v="25964"/>
    <s v="Suministros"/>
    <x v="0"/>
    <x v="3821"/>
    <x v="4026"/>
    <n v="751"/>
    <s v="21"/>
    <n v="157.71"/>
    <n v="908.71"/>
    <n v="2.52"/>
    <d v="2024-12-12T00:00:00"/>
    <n v="751"/>
    <s v="NO"/>
    <s v="NO"/>
    <s v="NO"/>
  </r>
  <r>
    <x v="130"/>
    <s v="2024SU04687CM"/>
    <x v="25965"/>
    <s v="Suministros"/>
    <x v="0"/>
    <x v="382"/>
    <x v="3482"/>
    <n v="39.17"/>
    <s v="21"/>
    <n v="8.23"/>
    <n v="47.4"/>
    <n v="0.9"/>
    <d v="2024-11-01T00:00:00"/>
    <n v="39.17"/>
    <s v="NO"/>
    <s v="NO"/>
    <s v="NO"/>
  </r>
  <r>
    <x v="130"/>
    <s v="2024SU05576CM"/>
    <x v="25966"/>
    <s v="Suministros"/>
    <x v="0"/>
    <x v="382"/>
    <x v="3482"/>
    <n v="239.62"/>
    <s v="21"/>
    <n v="50.32"/>
    <n v="289.94"/>
    <n v="0.03"/>
    <d v="2024-12-19T00:00:00"/>
    <n v="239.62"/>
    <s v="NO"/>
    <s v="NO"/>
    <s v="NO"/>
  </r>
  <r>
    <x v="130"/>
    <s v="2024SU00979CM"/>
    <x v="25967"/>
    <s v="Suministros"/>
    <x v="0"/>
    <x v="3822"/>
    <x v="4027"/>
    <n v="779.27"/>
    <s v="21"/>
    <n v="163.65"/>
    <n v="942.92"/>
    <n v="1.55"/>
    <d v="2024-05-06T00:00:00"/>
    <n v="779.27"/>
    <s v="NO"/>
    <s v="NO"/>
    <s v="NO"/>
  </r>
  <r>
    <x v="130"/>
    <s v="2024SU05001CM"/>
    <x v="25968"/>
    <s v="Suministros"/>
    <x v="0"/>
    <x v="3823"/>
    <x v="4028"/>
    <n v="4299.99"/>
    <s v="21"/>
    <n v="903"/>
    <n v="5202.99"/>
    <n v="3"/>
    <d v="2024-12-04T00:00:00"/>
    <n v="4299.99"/>
    <s v="NO"/>
    <s v="NO"/>
    <s v="NO"/>
  </r>
  <r>
    <x v="130"/>
    <s v="2024SU04574CM"/>
    <x v="25969"/>
    <s v="Suministros"/>
    <x v="0"/>
    <x v="1642"/>
    <x v="3890"/>
    <n v="1897.72"/>
    <s v="21"/>
    <n v="398.52"/>
    <n v="2296.2399999999998"/>
    <n v="1.87"/>
    <d v="2024-12-04T00:00:00"/>
    <n v="1897.72"/>
    <s v="NO"/>
    <s v="NO"/>
    <s v="NO"/>
  </r>
  <r>
    <x v="130"/>
    <s v="2024SU04571CM"/>
    <x v="25970"/>
    <s v="Suministros"/>
    <x v="0"/>
    <x v="3824"/>
    <x v="4029"/>
    <n v="1333.8"/>
    <s v="21"/>
    <n v="280.10000000000002"/>
    <n v="1613.9"/>
    <n v="1.1299999999999999"/>
    <d v="2024-11-27T00:00:00"/>
    <n v="1333.8"/>
    <s v="NO"/>
    <s v="NO"/>
    <s v="NO"/>
  </r>
  <r>
    <x v="130"/>
    <s v="2024SU01826CM"/>
    <x v="25971"/>
    <s v="Suministros"/>
    <x v="0"/>
    <x v="478"/>
    <x v="482"/>
    <n v="35.200000000000003"/>
    <s v="21"/>
    <n v="7.39"/>
    <n v="42.59"/>
    <n v="0.9"/>
    <d v="2024-07-16T00:00:00"/>
    <n v="35.200000000000003"/>
    <s v="NO"/>
    <s v="NO"/>
    <s v="NO"/>
  </r>
  <r>
    <x v="130"/>
    <s v="2024SU00282CM"/>
    <x v="25972"/>
    <s v="Suministros"/>
    <x v="0"/>
    <x v="3825"/>
    <x v="4030"/>
    <n v="3305.79"/>
    <s v="0,00"/>
    <n v="694.21"/>
    <n v="4000"/>
    <n v="11.97"/>
    <d v="2024-01-01T00:00:00"/>
    <n v="3305.79"/>
    <s v="NO"/>
    <s v="NO"/>
    <s v="NO"/>
  </r>
  <r>
    <x v="130"/>
    <s v="2024SE00492CM"/>
    <x v="25973"/>
    <s v="Servicios"/>
    <x v="0"/>
    <x v="3826"/>
    <x v="4031"/>
    <n v="111"/>
    <s v="21"/>
    <n v="23.31"/>
    <n v="134.31"/>
    <n v="1"/>
    <d v="2024-04-12T00:00:00"/>
    <n v="111"/>
    <s v="NO"/>
    <s v="NO"/>
    <s v="NO"/>
  </r>
  <r>
    <x v="130"/>
    <s v="2024SE01547CM"/>
    <x v="25974"/>
    <s v="Servicios"/>
    <x v="0"/>
    <x v="3827"/>
    <x v="4032"/>
    <n v="909.16"/>
    <s v="21"/>
    <n v="190.91"/>
    <n v="1100.07"/>
    <n v="4.97"/>
    <d v="2024-01-01T00:00:00"/>
    <n v="909.16"/>
    <s v="NO"/>
    <s v="NO"/>
    <s v="NO"/>
  </r>
  <r>
    <x v="130"/>
    <s v="2024SE04410CM"/>
    <x v="25975"/>
    <s v="Servicios"/>
    <x v="0"/>
    <x v="3827"/>
    <x v="4032"/>
    <n v="123.97"/>
    <s v="21"/>
    <n v="26.03"/>
    <n v="150"/>
    <n v="1.9"/>
    <d v="2024-12-03T00:00:00"/>
    <n v="123.97"/>
    <s v="NO"/>
    <s v="NO"/>
    <s v="NO"/>
  </r>
  <r>
    <x v="130"/>
    <s v="2024SU03933CM"/>
    <x v="25976"/>
    <s v="Suministros"/>
    <x v="0"/>
    <x v="1236"/>
    <x v="3671"/>
    <n v="1632.4"/>
    <s v="21"/>
    <n v="342.8"/>
    <n v="1975.2"/>
    <n v="2.2599999999999998"/>
    <d v="2024-12-20T00:00:00"/>
    <n v="1632.4"/>
    <s v="NO"/>
    <s v="NO"/>
    <s v="NO"/>
  </r>
  <r>
    <x v="130"/>
    <s v="2024SE01196CM"/>
    <x v="25977"/>
    <s v="Servicios"/>
    <x v="0"/>
    <x v="3828"/>
    <x v="4033"/>
    <n v="4649.5200000000004"/>
    <s v="10"/>
    <n v="464.95"/>
    <n v="5114.47"/>
    <n v="1.39"/>
    <d v="2024-05-24T00:00:00"/>
    <n v="4649.5200000000004"/>
    <s v="NO"/>
    <s v="NO"/>
    <s v="NO"/>
  </r>
  <r>
    <x v="130"/>
    <s v="2024SE01204CM"/>
    <x v="25978"/>
    <s v="Servicios"/>
    <x v="0"/>
    <x v="3828"/>
    <x v="4033"/>
    <n v="4802.08"/>
    <s v="10"/>
    <n v="480.21"/>
    <n v="5282.29"/>
    <n v="1.26"/>
    <d v="2024-05-24T00:00:00"/>
    <n v="4802.08"/>
    <s v="NO"/>
    <s v="NO"/>
    <s v="NO"/>
  </r>
  <r>
    <x v="130"/>
    <s v="2024SE01195CM"/>
    <x v="25979"/>
    <s v="Servicios"/>
    <x v="0"/>
    <x v="3828"/>
    <x v="4033"/>
    <n v="4888.76"/>
    <s v="10"/>
    <n v="488.88"/>
    <n v="5377.64"/>
    <n v="1.52"/>
    <d v="2024-05-24T00:00:00"/>
    <n v="4888.76"/>
    <s v="NO"/>
    <s v="NO"/>
    <s v="NO"/>
  </r>
  <r>
    <x v="130"/>
    <s v="2024SE01194CM"/>
    <x v="25980"/>
    <s v="Servicios"/>
    <x v="0"/>
    <x v="3828"/>
    <x v="4033"/>
    <n v="4900"/>
    <s v="10"/>
    <n v="490"/>
    <n v="5390"/>
    <n v="1.32"/>
    <d v="2024-05-24T00:00:00"/>
    <n v="4900"/>
    <s v="NO"/>
    <s v="NO"/>
    <s v="NO"/>
  </r>
  <r>
    <x v="130"/>
    <s v="2024SE00341CM"/>
    <x v="25981"/>
    <s v="Servicios"/>
    <x v="0"/>
    <x v="2"/>
    <x v="2"/>
    <n v="134.04"/>
    <s v="21"/>
    <n v="28.15"/>
    <n v="162.19"/>
    <n v="1"/>
    <d v="2024-02-14T00:00:00"/>
    <n v="134.04"/>
    <s v="NO"/>
    <s v="NO"/>
    <s v="NO"/>
  </r>
  <r>
    <x v="130"/>
    <s v="2024SU00295CM"/>
    <x v="25982"/>
    <s v="Suministros"/>
    <x v="0"/>
    <x v="2"/>
    <x v="2"/>
    <n v="286.08999999999997"/>
    <s v="21"/>
    <n v="60.08"/>
    <n v="346.17"/>
    <n v="0.06"/>
    <d v="2024-02-14T00:00:00"/>
    <n v="286.08999999999997"/>
    <s v="NO"/>
    <s v="NO"/>
    <s v="NO"/>
  </r>
  <r>
    <x v="130"/>
    <s v="2024SU01357CM"/>
    <x v="25983"/>
    <s v="Suministros"/>
    <x v="0"/>
    <x v="2"/>
    <x v="2"/>
    <n v="74.040000000000006"/>
    <s v="21"/>
    <n v="15.55"/>
    <n v="89.59"/>
    <n v="0.13"/>
    <d v="2024-06-13T00:00:00"/>
    <n v="74.040000000000006"/>
    <s v="NO"/>
    <s v="NO"/>
    <s v="NO"/>
  </r>
  <r>
    <x v="130"/>
    <s v="2024SU02426CM"/>
    <x v="25984"/>
    <s v="Suministros"/>
    <x v="0"/>
    <x v="2"/>
    <x v="2"/>
    <n v="277.05"/>
    <s v="21"/>
    <n v="58.18"/>
    <n v="335.23"/>
    <n v="0.48"/>
    <d v="2024-10-16T00:00:00"/>
    <n v="277.05"/>
    <s v="NO"/>
    <s v="NO"/>
    <s v="NO"/>
  </r>
  <r>
    <x v="130"/>
    <s v="2024SE01447CM"/>
    <x v="25985"/>
    <s v="Servicios"/>
    <x v="0"/>
    <x v="2"/>
    <x v="2"/>
    <n v="47.7"/>
    <s v="21"/>
    <n v="10.02"/>
    <n v="57.72"/>
    <n v="0.03"/>
    <d v="2024-02-20T00:00:00"/>
    <n v="47.7"/>
    <s v="NO"/>
    <s v="NO"/>
    <s v="NO"/>
  </r>
  <r>
    <x v="130"/>
    <s v="2024SU04935CM"/>
    <x v="25986"/>
    <s v="Suministros"/>
    <x v="0"/>
    <x v="2"/>
    <x v="2"/>
    <n v="164.2"/>
    <s v="21"/>
    <n v="34.479999999999997"/>
    <n v="198.68"/>
    <n v="1.71"/>
    <d v="2024-12-09T00:00:00"/>
    <n v="164.2"/>
    <s v="NO"/>
    <s v="NO"/>
    <s v="NO"/>
  </r>
  <r>
    <x v="130"/>
    <s v="2024SU03440CM"/>
    <x v="25987"/>
    <s v="Suministros"/>
    <x v="0"/>
    <x v="2"/>
    <x v="2"/>
    <n v="483.14"/>
    <s v="21"/>
    <n v="101.46"/>
    <n v="584.6"/>
    <n v="0.97"/>
    <d v="2024-10-01T00:00:00"/>
    <n v="483.14"/>
    <s v="NO"/>
    <s v="NO"/>
    <s v="NO"/>
  </r>
  <r>
    <x v="130"/>
    <s v="2024OB00076CM"/>
    <x v="25988"/>
    <s v="Obras"/>
    <x v="0"/>
    <x v="3829"/>
    <x v="4034"/>
    <n v="1402.6"/>
    <s v="21"/>
    <n v="294.55"/>
    <n v="1697.15"/>
    <n v="4"/>
    <d v="2024-09-30T00:00:00"/>
    <n v="1402.6"/>
    <s v="NO"/>
    <s v="NO"/>
    <s v="NO"/>
  </r>
  <r>
    <x v="130"/>
    <s v="2024SE04699CM"/>
    <x v="25989"/>
    <s v="Servicios"/>
    <x v="0"/>
    <x v="3829"/>
    <x v="4034"/>
    <n v="222"/>
    <s v="21"/>
    <n v="46.62"/>
    <n v="268.62"/>
    <n v="1.61"/>
    <d v="2024-12-12T00:00:00"/>
    <n v="222"/>
    <s v="NO"/>
    <s v="NO"/>
    <s v="NO"/>
  </r>
  <r>
    <x v="130"/>
    <s v="2024SE00636CM"/>
    <x v="25990"/>
    <s v="Servicios"/>
    <x v="0"/>
    <x v="1965"/>
    <x v="1980"/>
    <n v="439.09"/>
    <s v="10"/>
    <n v="43.91"/>
    <n v="483"/>
    <n v="0.03"/>
    <d v="2024-03-08T00:00:00"/>
    <n v="439.09"/>
    <s v="NO"/>
    <s v="NO"/>
    <s v="NO"/>
  </r>
  <r>
    <x v="130"/>
    <s v="2024SE00916CM"/>
    <x v="25991"/>
    <s v="Servicios"/>
    <x v="0"/>
    <x v="1965"/>
    <x v="1980"/>
    <n v="4960"/>
    <s v="10"/>
    <n v="496"/>
    <n v="5456"/>
    <n v="0.1"/>
    <d v="2024-04-25T00:00:00"/>
    <n v="4960"/>
    <s v="NO"/>
    <s v="NO"/>
    <s v="NO"/>
  </r>
  <r>
    <x v="130"/>
    <s v="2024SE01111CM"/>
    <x v="25992"/>
    <s v="Servicios"/>
    <x v="0"/>
    <x v="1965"/>
    <x v="1980"/>
    <n v="4945.45"/>
    <s v="10"/>
    <n v="494.55"/>
    <n v="5440"/>
    <n v="0.13"/>
    <d v="2024-04-16T00:00:00"/>
    <n v="4945.45"/>
    <s v="NO"/>
    <s v="NO"/>
    <s v="NO"/>
  </r>
  <r>
    <x v="130"/>
    <s v="2024SE01096CM"/>
    <x v="25993"/>
    <s v="Servicios"/>
    <x v="0"/>
    <x v="1965"/>
    <x v="1980"/>
    <n v="3567.58"/>
    <m/>
    <n v="334.77"/>
    <n v="3902.35"/>
    <n v="0.1"/>
    <d v="2024-04-16T00:00:00"/>
    <n v="3567.58"/>
    <s v="NO"/>
    <s v="NO"/>
    <s v="NO"/>
  </r>
  <r>
    <x v="130"/>
    <s v="2024SE00915CM"/>
    <x v="25994"/>
    <s v="Servicios"/>
    <x v="0"/>
    <x v="1965"/>
    <x v="1980"/>
    <n v="4960"/>
    <s v="10"/>
    <n v="496"/>
    <n v="5456"/>
    <n v="0.1"/>
    <d v="2024-04-25T00:00:00"/>
    <n v="4960"/>
    <s v="NO"/>
    <s v="NO"/>
    <s v="NO"/>
  </r>
  <r>
    <x v="130"/>
    <s v="2024SE00816CM"/>
    <x v="25995"/>
    <s v="Servicios"/>
    <x v="0"/>
    <x v="3830"/>
    <x v="4035"/>
    <n v="4186.3599999999997"/>
    <s v="10"/>
    <n v="418.64"/>
    <n v="4605"/>
    <n v="1"/>
    <d v="2024-04-16T00:00:00"/>
    <n v="4186.3599999999997"/>
    <s v="NO"/>
    <s v="NO"/>
    <s v="NO"/>
  </r>
  <r>
    <x v="130"/>
    <s v="2024SE00732CM"/>
    <x v="25996"/>
    <s v="Servicios"/>
    <x v="0"/>
    <x v="3830"/>
    <x v="4035"/>
    <n v="4499.09"/>
    <s v="10"/>
    <n v="449.91"/>
    <n v="4949"/>
    <n v="0.52"/>
    <d v="2024-04-03T00:00:00"/>
    <n v="4499.09"/>
    <s v="NO"/>
    <s v="NO"/>
    <s v="NO"/>
  </r>
  <r>
    <x v="130"/>
    <s v="2024SE01432CM"/>
    <x v="25997"/>
    <s v="Servicios"/>
    <x v="0"/>
    <x v="3830"/>
    <x v="4035"/>
    <n v="1938.18"/>
    <s v="10"/>
    <n v="193.82"/>
    <n v="2132"/>
    <n v="0.45"/>
    <d v="2024-04-29T00:00:00"/>
    <n v="1938.18"/>
    <s v="NO"/>
    <s v="NO"/>
    <s v="NO"/>
  </r>
  <r>
    <x v="130"/>
    <s v="2024SE00713CM"/>
    <x v="25998"/>
    <s v="Servicios"/>
    <x v="0"/>
    <x v="3830"/>
    <x v="4035"/>
    <n v="4778.18"/>
    <s v="10"/>
    <n v="477.82"/>
    <n v="5256"/>
    <n v="0.74"/>
    <d v="2024-04-17T00:00:00"/>
    <n v="4778.18"/>
    <s v="NO"/>
    <s v="NO"/>
    <s v="NO"/>
  </r>
  <r>
    <x v="130"/>
    <s v="2024SE00812CM"/>
    <x v="25999"/>
    <s v="Servicios"/>
    <x v="0"/>
    <x v="3830"/>
    <x v="4035"/>
    <n v="250"/>
    <s v="10"/>
    <n v="25"/>
    <n v="275"/>
    <n v="0.03"/>
    <d v="2024-03-19T00:00:00"/>
    <n v="250"/>
    <s v="NO"/>
    <s v="NO"/>
    <s v="NO"/>
  </r>
  <r>
    <x v="130"/>
    <s v="2024SE00714CM"/>
    <x v="26000"/>
    <s v="Servicios"/>
    <x v="0"/>
    <x v="3830"/>
    <x v="4035"/>
    <n v="4391.82"/>
    <s v="10"/>
    <n v="439.18"/>
    <n v="4831"/>
    <n v="0.1"/>
    <d v="2024-04-17T00:00:00"/>
    <n v="4391.82"/>
    <s v="NO"/>
    <s v="NO"/>
    <s v="NO"/>
  </r>
  <r>
    <x v="130"/>
    <s v="2024SE00811CM"/>
    <x v="26001"/>
    <s v="Servicios"/>
    <x v="0"/>
    <x v="3830"/>
    <x v="4035"/>
    <n v="4610.91"/>
    <s v="10"/>
    <n v="461.09"/>
    <n v="5072"/>
    <n v="0.23"/>
    <d v="2024-03-07T00:00:00"/>
    <n v="4610.91"/>
    <s v="NO"/>
    <s v="NO"/>
    <s v="NO"/>
  </r>
  <r>
    <x v="130"/>
    <s v="2024SE01357CM"/>
    <x v="26002"/>
    <s v="Servicios"/>
    <x v="0"/>
    <x v="40"/>
    <x v="3276"/>
    <n v="6.3"/>
    <s v="21"/>
    <n v="1.32"/>
    <n v="7.62"/>
    <n v="0.52"/>
    <d v="2024-05-15T00:00:00"/>
    <n v="6.3"/>
    <s v="NO"/>
    <s v="NO"/>
    <s v="NO"/>
  </r>
  <r>
    <x v="130"/>
    <s v="2024SU00326CM"/>
    <x v="26003"/>
    <s v="Suministros"/>
    <x v="0"/>
    <x v="590"/>
    <x v="3891"/>
    <n v="453.85"/>
    <s v="21"/>
    <n v="95.31"/>
    <n v="549.16"/>
    <n v="0.97"/>
    <d v="2024-01-01T00:00:00"/>
    <n v="453.85"/>
    <s v="NO"/>
    <s v="NO"/>
    <s v="NO"/>
  </r>
  <r>
    <x v="130"/>
    <s v="2024SU00975CM"/>
    <x v="26004"/>
    <s v="Suministros"/>
    <x v="0"/>
    <x v="590"/>
    <x v="3891"/>
    <n v="513.22"/>
    <s v="21"/>
    <n v="107.78"/>
    <n v="621"/>
    <n v="1"/>
    <d v="2024-05-13T00:00:00"/>
    <n v="513.22"/>
    <s v="NO"/>
    <s v="NO"/>
    <s v="NO"/>
  </r>
  <r>
    <x v="130"/>
    <s v="2024SU01691CM"/>
    <x v="26005"/>
    <s v="Suministros"/>
    <x v="0"/>
    <x v="590"/>
    <x v="3891"/>
    <n v="232.42"/>
    <s v="21"/>
    <n v="48.81"/>
    <n v="281.23"/>
    <n v="2.16"/>
    <d v="2024-07-25T00:00:00"/>
    <n v="232.42"/>
    <s v="NO"/>
    <s v="NO"/>
    <s v="NO"/>
  </r>
  <r>
    <x v="130"/>
    <s v="2024SU00344CM"/>
    <x v="26006"/>
    <s v="Suministros"/>
    <x v="0"/>
    <x v="63"/>
    <x v="3245"/>
    <n v="58.5"/>
    <s v="21"/>
    <n v="12.29"/>
    <n v="70.790000000000006"/>
    <n v="1"/>
    <d v="2024-01-30T00:00:00"/>
    <n v="58.5"/>
    <s v="NO"/>
    <s v="NO"/>
    <s v="NO"/>
  </r>
  <r>
    <x v="130"/>
    <s v="2024SU00886CM"/>
    <x v="26007"/>
    <s v="Suministros"/>
    <x v="0"/>
    <x v="63"/>
    <x v="3245"/>
    <n v="99"/>
    <s v="21"/>
    <n v="20.79"/>
    <n v="119.79"/>
    <n v="1.1000000000000001"/>
    <d v="2024-05-02T00:00:00"/>
    <n v="99"/>
    <s v="NO"/>
    <s v="NO"/>
    <s v="NO"/>
  </r>
  <r>
    <x v="130"/>
    <s v="2024SU00278CM"/>
    <x v="26008"/>
    <s v="Suministros"/>
    <x v="0"/>
    <x v="63"/>
    <x v="3245"/>
    <n v="2479.34"/>
    <s v="21"/>
    <n v="520.66"/>
    <n v="3000"/>
    <n v="11.97"/>
    <d v="2024-01-01T00:00:00"/>
    <n v="2479.34"/>
    <s v="NO"/>
    <s v="NO"/>
    <s v="NO"/>
  </r>
  <r>
    <x v="130"/>
    <s v="2024SU00468CM"/>
    <x v="26009"/>
    <s v="Suministros"/>
    <x v="0"/>
    <x v="63"/>
    <x v="3245"/>
    <n v="154.69999999999999"/>
    <s v="21"/>
    <n v="32.49"/>
    <n v="187.19"/>
    <n v="1"/>
    <d v="2024-01-08T00:00:00"/>
    <n v="154.69999999999999"/>
    <s v="NO"/>
    <s v="NO"/>
    <s v="NO"/>
  </r>
  <r>
    <x v="130"/>
    <s v="2024SU03573CM"/>
    <x v="26010"/>
    <s v="Suministros"/>
    <x v="0"/>
    <x v="63"/>
    <x v="3245"/>
    <n v="1331"/>
    <s v="21"/>
    <n v="279.51"/>
    <n v="1610.51"/>
    <n v="0.23"/>
    <d v="2024-10-23T00:00:00"/>
    <n v="1331"/>
    <s v="NO"/>
    <s v="NO"/>
    <s v="NO"/>
  </r>
  <r>
    <x v="130"/>
    <s v="2024SU03628CM"/>
    <x v="26011"/>
    <s v="Suministros"/>
    <x v="0"/>
    <x v="63"/>
    <x v="3245"/>
    <n v="675"/>
    <s v="21"/>
    <n v="141.75"/>
    <n v="816.75"/>
    <n v="0.97"/>
    <d v="2024-10-01T00:00:00"/>
    <n v="675"/>
    <s v="NO"/>
    <s v="NO"/>
    <s v="NO"/>
  </r>
  <r>
    <x v="130"/>
    <s v="2024SU04156CM"/>
    <x v="26012"/>
    <s v="Suministros"/>
    <x v="0"/>
    <x v="63"/>
    <x v="3245"/>
    <n v="72"/>
    <s v="21"/>
    <n v="15.12"/>
    <n v="87.12"/>
    <n v="0.45"/>
    <d v="2024-11-04T00:00:00"/>
    <n v="72"/>
    <s v="NO"/>
    <s v="NO"/>
    <s v="NO"/>
  </r>
  <r>
    <x v="130"/>
    <s v="2024SU01394CM"/>
    <x v="26013"/>
    <s v="Suministros"/>
    <x v="0"/>
    <x v="63"/>
    <x v="3245"/>
    <n v="495.86"/>
    <s v="21"/>
    <n v="104.13"/>
    <n v="599.99"/>
    <n v="11.97"/>
    <d v="2024-01-01T00:00:00"/>
    <n v="495.86"/>
    <s v="NO"/>
    <s v="NO"/>
    <s v="NO"/>
  </r>
  <r>
    <x v="130"/>
    <s v="2024SE01675CM"/>
    <x v="26014"/>
    <s v="Servicios"/>
    <x v="0"/>
    <x v="44"/>
    <x v="44"/>
    <n v="827.27"/>
    <s v="10"/>
    <n v="82.73"/>
    <n v="910"/>
    <n v="1.9"/>
    <d v="2024-07-01T00:00:00"/>
    <n v="827.27"/>
    <s v="NO"/>
    <s v="NO"/>
    <s v="NO"/>
  </r>
  <r>
    <x v="130"/>
    <s v="2024SE00181CM"/>
    <x v="26015"/>
    <s v="Servicios"/>
    <x v="0"/>
    <x v="3831"/>
    <x v="4036"/>
    <n v="480"/>
    <s v="21"/>
    <n v="100.8"/>
    <n v="580.79999999999995"/>
    <n v="1.06"/>
    <d v="2024-02-12T00:00:00"/>
    <n v="480"/>
    <s v="NO"/>
    <s v="NO"/>
    <s v="NO"/>
  </r>
  <r>
    <x v="130"/>
    <s v="2024SE01167CM"/>
    <x v="26016"/>
    <s v="Servicios"/>
    <x v="0"/>
    <x v="3832"/>
    <x v="4037"/>
    <n v="576.86"/>
    <s v="21"/>
    <n v="121.14"/>
    <n v="698"/>
    <n v="0.97"/>
    <d v="2024-05-22T00:00:00"/>
    <n v="576.86"/>
    <s v="NO"/>
    <s v="NO"/>
    <s v="NO"/>
  </r>
  <r>
    <x v="130"/>
    <s v="2024SE03947CM"/>
    <x v="26017"/>
    <s v="Servicios"/>
    <x v="0"/>
    <x v="3833"/>
    <x v="4038"/>
    <n v="416.57"/>
    <s v="0,00"/>
    <n v="0"/>
    <n v="416.57"/>
    <n v="0.94"/>
    <d v="2024-11-01T00:00:00"/>
    <n v="416.57"/>
    <s v="NO"/>
    <s v="NO"/>
    <s v="NO"/>
  </r>
  <r>
    <x v="130"/>
    <s v="2024SE00245CM"/>
    <x v="26018"/>
    <s v="Servicios"/>
    <x v="0"/>
    <x v="3833"/>
    <x v="4038"/>
    <n v="3305.79"/>
    <s v="0"/>
    <n v="694.21"/>
    <n v="4000"/>
    <n v="11.97"/>
    <d v="2024-01-01T00:00:00"/>
    <n v="3305.79"/>
    <s v="NO"/>
    <s v="NO"/>
    <s v="NO"/>
  </r>
  <r>
    <x v="130"/>
    <s v="2024SU00284CM"/>
    <x v="26019"/>
    <s v="Suministros"/>
    <x v="0"/>
    <x v="226"/>
    <x v="4039"/>
    <n v="2892.56"/>
    <s v="21"/>
    <n v="607.44000000000005"/>
    <n v="3500"/>
    <n v="11.97"/>
    <d v="2024-01-01T00:00:00"/>
    <n v="2892.56"/>
    <s v="NO"/>
    <s v="NO"/>
    <s v="NO"/>
  </r>
  <r>
    <x v="130"/>
    <s v="2024OB00166CM"/>
    <x v="26020"/>
    <s v="Obras"/>
    <x v="0"/>
    <x v="1203"/>
    <x v="3248"/>
    <n v="4920"/>
    <s v="21"/>
    <n v="1033.2"/>
    <n v="5953.2"/>
    <n v="1.1299999999999999"/>
    <d v="2024-11-27T00:00:00"/>
    <n v="4920"/>
    <s v="NO"/>
    <s v="NO"/>
    <s v="NO"/>
  </r>
  <r>
    <x v="130"/>
    <s v="2024SE04200CM"/>
    <x v="26021"/>
    <s v="Servicios"/>
    <x v="0"/>
    <x v="3834"/>
    <x v="4040"/>
    <n v="750"/>
    <s v="21"/>
    <n v="157.5"/>
    <n v="907.5"/>
    <n v="2.35"/>
    <d v="2024-11-20T00:00:00"/>
    <n v="750"/>
    <s v="NO"/>
    <s v="NO"/>
    <s v="NO"/>
  </r>
  <r>
    <x v="130"/>
    <s v="2024SE02314CM"/>
    <x v="26022"/>
    <s v="Servicios"/>
    <x v="0"/>
    <x v="649"/>
    <x v="4041"/>
    <n v="2876.02"/>
    <s v="21"/>
    <n v="603.96"/>
    <n v="3479.98"/>
    <n v="9.9700000000000006"/>
    <d v="2024-01-01T00:00:00"/>
    <n v="2876.02"/>
    <s v="NO"/>
    <s v="NO"/>
    <s v="NO"/>
  </r>
  <r>
    <x v="130"/>
    <s v="2024SE02312CM"/>
    <x v="26023"/>
    <s v="Servicios"/>
    <x v="0"/>
    <x v="649"/>
    <x v="4041"/>
    <n v="2876.02"/>
    <s v="21"/>
    <n v="603.96"/>
    <n v="3479.98"/>
    <n v="9.9700000000000006"/>
    <d v="2024-01-01T00:00:00"/>
    <n v="2876.02"/>
    <s v="NO"/>
    <s v="NO"/>
    <s v="NO"/>
  </r>
  <r>
    <x v="130"/>
    <s v="2024SE04352CM"/>
    <x v="26024"/>
    <s v="Servicios"/>
    <x v="0"/>
    <x v="649"/>
    <x v="4041"/>
    <n v="4958.6499999999996"/>
    <s v="21"/>
    <n v="1041.32"/>
    <n v="5999.97"/>
    <n v="0.94"/>
    <d v="2024-12-02T00:00:00"/>
    <n v="4958.6499999999996"/>
    <s v="NO"/>
    <s v="NO"/>
    <s v="NO"/>
  </r>
  <r>
    <x v="130"/>
    <s v="2024SE02315CM"/>
    <x v="26025"/>
    <s v="Servicios"/>
    <x v="0"/>
    <x v="649"/>
    <x v="4041"/>
    <n v="3074.36"/>
    <s v="21"/>
    <n v="645.62"/>
    <n v="3719.98"/>
    <n v="9.9700000000000006"/>
    <d v="2024-01-01T00:00:00"/>
    <n v="3074.36"/>
    <s v="NO"/>
    <s v="NO"/>
    <s v="NO"/>
  </r>
  <r>
    <x v="130"/>
    <s v="2024SE01455CM"/>
    <x v="26026"/>
    <s v="Servicios"/>
    <x v="0"/>
    <x v="3835"/>
    <x v="4042"/>
    <n v="800"/>
    <s v="21"/>
    <n v="168"/>
    <n v="968"/>
    <n v="5.39"/>
    <d v="2024-02-01T00:00:00"/>
    <n v="800"/>
    <s v="NO"/>
    <s v="NO"/>
    <s v="NO"/>
  </r>
  <r>
    <x v="130"/>
    <s v="2024SE03143CM"/>
    <x v="26027"/>
    <s v="Servicios"/>
    <x v="0"/>
    <x v="3835"/>
    <x v="4042"/>
    <n v="875"/>
    <s v="21"/>
    <n v="183.75"/>
    <n v="1058.75"/>
    <n v="1.29"/>
    <d v="2024-10-18T00:00:00"/>
    <n v="875"/>
    <s v="NO"/>
    <s v="NO"/>
    <s v="NO"/>
  </r>
  <r>
    <x v="130"/>
    <s v="2024SU02827CM"/>
    <x v="26028"/>
    <s v="Suministros"/>
    <x v="0"/>
    <x v="2085"/>
    <x v="4043"/>
    <n v="1369.2"/>
    <s v="21"/>
    <n v="287.52999999999997"/>
    <n v="1656.73"/>
    <n v="0.65"/>
    <d v="2024-12-11T00:00:00"/>
    <n v="1369.2"/>
    <s v="NO"/>
    <s v="NO"/>
    <s v="NO"/>
  </r>
  <r>
    <x v="130"/>
    <s v="2024SE04453CM"/>
    <x v="26029"/>
    <s v="Servicios"/>
    <x v="0"/>
    <x v="2637"/>
    <x v="4044"/>
    <n v="1820.83"/>
    <s v="21"/>
    <n v="382.37"/>
    <n v="2203.1999999999998"/>
    <n v="2.06"/>
    <d v="2024-11-29T00:00:00"/>
    <n v="1820.83"/>
    <s v="NO"/>
    <s v="NO"/>
    <s v="NO"/>
  </r>
  <r>
    <x v="130"/>
    <s v="2024SE01314CM"/>
    <x v="26030"/>
    <s v="Servicios"/>
    <x v="0"/>
    <x v="3836"/>
    <x v="4045"/>
    <n v="4320"/>
    <m/>
    <n v="0"/>
    <n v="4320"/>
    <n v="1.77"/>
    <d v="2024-05-28T00:00:00"/>
    <n v="4320"/>
    <s v="NO"/>
    <s v="NO"/>
    <s v="NO"/>
  </r>
  <r>
    <x v="130"/>
    <s v="2024SE01514CM"/>
    <x v="26031"/>
    <s v="Servicios"/>
    <x v="0"/>
    <x v="3836"/>
    <x v="4045"/>
    <n v="400"/>
    <s v="0,00"/>
    <n v="0"/>
    <n v="400"/>
    <n v="0.03"/>
    <d v="2024-03-20T00:00:00"/>
    <n v="400"/>
    <s v="NO"/>
    <s v="NO"/>
    <s v="NO"/>
  </r>
  <r>
    <x v="130"/>
    <s v="2024SE00968CM"/>
    <x v="26032"/>
    <s v="Servicios"/>
    <x v="0"/>
    <x v="3836"/>
    <x v="4045"/>
    <n v="4608"/>
    <s v="0"/>
    <n v="0"/>
    <n v="4608"/>
    <n v="0.81"/>
    <d v="2024-05-10T00:00:00"/>
    <n v="4608"/>
    <s v="NO"/>
    <s v="NO"/>
    <s v="NO"/>
  </r>
  <r>
    <x v="130"/>
    <s v="2024SE02965CM"/>
    <x v="26033"/>
    <s v="Servicios"/>
    <x v="0"/>
    <x v="3837"/>
    <x v="4046"/>
    <n v="310"/>
    <s v="0,00"/>
    <n v="0"/>
    <n v="310"/>
    <n v="1"/>
    <d v="2024-09-30T00:00:00"/>
    <n v="310"/>
    <s v="NO"/>
    <s v="NO"/>
    <s v="NO"/>
  </r>
  <r>
    <x v="130"/>
    <s v="2024SU00536CM"/>
    <x v="26034"/>
    <s v="Suministros"/>
    <x v="0"/>
    <x v="3838"/>
    <x v="4047"/>
    <n v="212.1"/>
    <s v="21"/>
    <n v="44.54"/>
    <n v="256.64"/>
    <n v="1.03"/>
    <d v="2024-04-30T00:00:00"/>
    <n v="212.1"/>
    <s v="NO"/>
    <s v="NO"/>
    <s v="NO"/>
  </r>
  <r>
    <x v="130"/>
    <s v="2024SU02229CM"/>
    <x v="26035"/>
    <s v="Suministros"/>
    <x v="0"/>
    <x v="3839"/>
    <x v="4048"/>
    <n v="15"/>
    <m/>
    <n v="3.15"/>
    <n v="18.149999999999999"/>
    <n v="2.5499999999999998"/>
    <d v="2024-12-11T00:00:00"/>
    <n v="15"/>
    <s v="NO"/>
    <s v="NO"/>
    <s v="NO"/>
  </r>
  <r>
    <x v="130"/>
    <s v="2024SE01837CM"/>
    <x v="26036"/>
    <s v="Servicios"/>
    <x v="0"/>
    <x v="3840"/>
    <x v="4049"/>
    <n v="250"/>
    <s v="21"/>
    <n v="52.5"/>
    <n v="302.5"/>
    <n v="0.28999999999999998"/>
    <d v="2024-04-12T00:00:00"/>
    <n v="250"/>
    <s v="NO"/>
    <s v="NO"/>
    <s v="NO"/>
  </r>
  <r>
    <x v="130"/>
    <s v="2024SE01011CM"/>
    <x v="26037"/>
    <s v="Servicios"/>
    <x v="0"/>
    <x v="3841"/>
    <x v="4050"/>
    <n v="820"/>
    <s v="21"/>
    <n v="172.2"/>
    <n v="992.2"/>
    <n v="10"/>
    <d v="2024-04-30T00:00:00"/>
    <n v="820"/>
    <s v="NO"/>
    <s v="NO"/>
    <s v="NO"/>
  </r>
  <r>
    <x v="130"/>
    <s v="2024SE03147CM"/>
    <x v="26038"/>
    <s v="Servicios"/>
    <x v="0"/>
    <x v="3842"/>
    <x v="4051"/>
    <n v="400"/>
    <s v="21"/>
    <n v="84"/>
    <n v="484"/>
    <n v="5.23"/>
    <d v="2024-10-16T00:00:00"/>
    <n v="400"/>
    <s v="NO"/>
    <s v="NO"/>
    <s v="NO"/>
  </r>
  <r>
    <x v="130"/>
    <s v="2024SU00327CM"/>
    <x v="26039"/>
    <s v="Suministros"/>
    <x v="0"/>
    <x v="3843"/>
    <x v="4052"/>
    <n v="49.32"/>
    <s v="21"/>
    <n v="10.36"/>
    <n v="59.68"/>
    <n v="0.19"/>
    <d v="2024-02-16T00:00:00"/>
    <n v="49.32"/>
    <s v="NO"/>
    <s v="NO"/>
    <s v="NO"/>
  </r>
  <r>
    <x v="130"/>
    <s v="2024SE00314CM"/>
    <x v="26040"/>
    <s v="Servicios"/>
    <x v="0"/>
    <x v="3844"/>
    <x v="4053"/>
    <n v="60"/>
    <s v="21"/>
    <n v="12.6"/>
    <n v="72.599999999999994"/>
    <n v="1"/>
    <d v="2024-01-19T00:00:00"/>
    <n v="60"/>
    <s v="NO"/>
    <s v="NO"/>
    <s v="NO"/>
  </r>
  <r>
    <x v="130"/>
    <s v="2024SE01990CM"/>
    <x v="26041"/>
    <s v="Servicios"/>
    <x v="0"/>
    <x v="369"/>
    <x v="372"/>
    <n v="35.03"/>
    <s v="21"/>
    <n v="7.36"/>
    <n v="42.39"/>
    <n v="5.0599999999999996"/>
    <d v="2024-05-29T00:00:00"/>
    <n v="35.03"/>
    <s v="NO"/>
    <s v="NO"/>
    <s v="NO"/>
  </r>
  <r>
    <x v="130"/>
    <s v="2024SU00840CM"/>
    <x v="26042"/>
    <s v="Suministros"/>
    <x v="0"/>
    <x v="118"/>
    <x v="3280"/>
    <n v="1652.89"/>
    <s v="21"/>
    <n v="347.11"/>
    <n v="2000"/>
    <n v="11.97"/>
    <d v="2024-01-01T00:00:00"/>
    <n v="1652.89"/>
    <s v="NO"/>
    <s v="NO"/>
    <s v="NO"/>
  </r>
  <r>
    <x v="130"/>
    <s v="2024SU00350CM"/>
    <x v="26043"/>
    <s v="Suministros"/>
    <x v="0"/>
    <x v="118"/>
    <x v="3280"/>
    <n v="81.459999999999994"/>
    <s v="21"/>
    <n v="17.11"/>
    <n v="98.57"/>
    <n v="0.16"/>
    <d v="2024-04-26T00:00:00"/>
    <n v="81.459999999999994"/>
    <s v="NO"/>
    <s v="NO"/>
    <s v="NO"/>
  </r>
  <r>
    <x v="130"/>
    <s v="2024SE00650CM"/>
    <x v="26044"/>
    <s v="Servicios"/>
    <x v="0"/>
    <x v="3845"/>
    <x v="4054"/>
    <n v="2402.4499999999998"/>
    <s v="21"/>
    <n v="504.51"/>
    <n v="2906.96"/>
    <n v="0.03"/>
    <d v="2024-03-05T00:00:00"/>
    <n v="2402.4499999999998"/>
    <s v="NO"/>
    <s v="NO"/>
    <s v="NO"/>
  </r>
  <r>
    <x v="130"/>
    <s v="2024SE00251CM"/>
    <x v="26045"/>
    <s v="Servicios"/>
    <x v="0"/>
    <x v="3846"/>
    <x v="4055"/>
    <n v="590"/>
    <s v="0"/>
    <n v="0"/>
    <n v="590"/>
    <n v="0.03"/>
    <d v="2024-01-01T00:00:00"/>
    <n v="590"/>
    <s v="NO"/>
    <s v="NO"/>
    <s v="NO"/>
  </r>
  <r>
    <x v="130"/>
    <s v="2024SE04035CM"/>
    <x v="26046"/>
    <s v="Servicios"/>
    <x v="0"/>
    <x v="3847"/>
    <x v="4056"/>
    <n v="315.10000000000002"/>
    <s v="21"/>
    <n v="66.17"/>
    <n v="381.27"/>
    <n v="2.06"/>
    <d v="2024-09-03T00:00:00"/>
    <n v="315.10000000000002"/>
    <s v="NO"/>
    <s v="NO"/>
    <s v="NO"/>
  </r>
  <r>
    <x v="130"/>
    <s v="2024SE01686CM"/>
    <x v="26047"/>
    <s v="Servicios"/>
    <x v="0"/>
    <x v="3848"/>
    <x v="4057"/>
    <n v="600"/>
    <s v="0,00"/>
    <n v="0"/>
    <n v="600"/>
    <n v="0.55000000000000004"/>
    <d v="2024-02-19T00:00:00"/>
    <n v="600"/>
    <s v="NO"/>
    <s v="NO"/>
    <s v="NO"/>
  </r>
  <r>
    <x v="130"/>
    <s v="2024SE01623CM"/>
    <x v="26048"/>
    <s v="Servicios"/>
    <x v="0"/>
    <x v="3849"/>
    <x v="4058"/>
    <n v="415.1"/>
    <s v="0"/>
    <n v="0"/>
    <n v="415.1"/>
    <n v="5.58"/>
    <d v="2024-02-12T00:00:00"/>
    <n v="415.1"/>
    <s v="NO"/>
    <s v="NO"/>
    <s v="NO"/>
  </r>
  <r>
    <x v="130"/>
    <s v="2024SU01540CM"/>
    <x v="26049"/>
    <s v="Suministros"/>
    <x v="0"/>
    <x v="3850"/>
    <x v="4059"/>
    <n v="107.6"/>
    <s v="21"/>
    <n v="22.6"/>
    <n v="130.19999999999999"/>
    <n v="0.06"/>
    <d v="2024-03-12T00:00:00"/>
    <n v="107.6"/>
    <s v="NO"/>
    <s v="NO"/>
    <s v="NO"/>
  </r>
  <r>
    <x v="130"/>
    <s v="2024SE00541CM"/>
    <x v="26050"/>
    <s v="Servicios"/>
    <x v="0"/>
    <x v="3851"/>
    <x v="4060"/>
    <n v="546"/>
    <m/>
    <n v="0"/>
    <n v="546"/>
    <n v="1"/>
    <d v="2024-03-27T00:00:00"/>
    <n v="546"/>
    <s v="NO"/>
    <s v="NO"/>
    <s v="NO"/>
  </r>
  <r>
    <x v="130"/>
    <s v="2024SE00196CM"/>
    <x v="26051"/>
    <s v="Servicios"/>
    <x v="0"/>
    <x v="3852"/>
    <x v="4061"/>
    <n v="1630"/>
    <s v="0"/>
    <n v="0"/>
    <n v="1630"/>
    <n v="5.52"/>
    <d v="2024-02-01T00:00:00"/>
    <n v="1630"/>
    <s v="NO"/>
    <s v="NO"/>
    <s v="NO"/>
  </r>
  <r>
    <x v="130"/>
    <s v="2024SE01353CM"/>
    <x v="26052"/>
    <s v="Servicios"/>
    <x v="0"/>
    <x v="3853"/>
    <x v="4062"/>
    <n v="4462.5"/>
    <m/>
    <n v="0"/>
    <n v="4462.5"/>
    <n v="3.97"/>
    <d v="2024-02-01T00:00:00"/>
    <n v="4462.5"/>
    <s v="NO"/>
    <s v="NO"/>
    <s v="NO"/>
  </r>
  <r>
    <x v="130"/>
    <s v="2024SE04961CM"/>
    <x v="26053"/>
    <s v="Servicios"/>
    <x v="0"/>
    <x v="3853"/>
    <x v="4062"/>
    <n v="4998"/>
    <m/>
    <n v="0"/>
    <n v="4998"/>
    <n v="2.0299999999999998"/>
    <d v="2024-12-27T00:00:00"/>
    <n v="4998"/>
    <s v="NO"/>
    <s v="NO"/>
    <s v="NO"/>
  </r>
  <r>
    <x v="130"/>
    <s v="2024SU02389CM"/>
    <x v="26054"/>
    <s v="Suministros"/>
    <x v="0"/>
    <x v="50"/>
    <x v="3256"/>
    <n v="126.48"/>
    <s v="21"/>
    <n v="26.56"/>
    <n v="153.04"/>
    <n v="1.61"/>
    <d v="2024-12-11T00:00:00"/>
    <n v="126.48"/>
    <s v="NO"/>
    <s v="NO"/>
    <s v="NO"/>
  </r>
  <r>
    <x v="130"/>
    <s v="2024SE00182CM"/>
    <x v="26055"/>
    <s v="Servicios"/>
    <x v="0"/>
    <x v="3854"/>
    <x v="4063"/>
    <n v="620"/>
    <s v="0"/>
    <n v="0"/>
    <n v="620"/>
    <n v="1.45"/>
    <d v="2024-04-22T00:00:00"/>
    <n v="620"/>
    <s v="NO"/>
    <s v="NO"/>
    <s v="NO"/>
  </r>
  <r>
    <x v="130"/>
    <s v="2024SE02672CM"/>
    <x v="26056"/>
    <s v="Servicios"/>
    <x v="0"/>
    <x v="3855"/>
    <x v="4064"/>
    <n v="286.36"/>
    <s v="10"/>
    <n v="28.64"/>
    <n v="315"/>
    <n v="0.03"/>
    <d v="2024-09-10T00:00:00"/>
    <n v="286.36"/>
    <s v="NO"/>
    <s v="NO"/>
    <s v="NO"/>
  </r>
  <r>
    <x v="130"/>
    <s v="2024SE04421CM"/>
    <x v="26057"/>
    <s v="Servicios"/>
    <x v="0"/>
    <x v="3856"/>
    <x v="4065"/>
    <n v="1687.5"/>
    <s v="21"/>
    <n v="354.38"/>
    <n v="2041.88"/>
    <n v="0.9"/>
    <d v="2024-12-03T00:00:00"/>
    <n v="1687.5"/>
    <s v="NO"/>
    <s v="NO"/>
    <s v="NO"/>
  </r>
  <r>
    <x v="130"/>
    <s v="2024SE01320CM"/>
    <x v="26058"/>
    <s v="Servicios"/>
    <x v="0"/>
    <x v="3857"/>
    <x v="4066"/>
    <n v="1500"/>
    <m/>
    <n v="0"/>
    <n v="1500"/>
    <n v="7.97"/>
    <d v="2024-01-01T00:00:00"/>
    <n v="1500"/>
    <s v="NO"/>
    <s v="NO"/>
    <s v="NO"/>
  </r>
  <r>
    <x v="130"/>
    <s v="2024SE04489CM"/>
    <x v="26059"/>
    <s v="Servicios"/>
    <x v="0"/>
    <x v="3858"/>
    <x v="4067"/>
    <n v="743.8"/>
    <s v="21"/>
    <n v="156.19999999999999"/>
    <n v="900"/>
    <n v="4.9400000000000004"/>
    <d v="2024-09-02T00:00:00"/>
    <n v="743.8"/>
    <s v="NO"/>
    <s v="NO"/>
    <s v="NO"/>
  </r>
  <r>
    <x v="130"/>
    <s v="2024SU04941CM"/>
    <x v="26060"/>
    <s v="Suministros"/>
    <x v="0"/>
    <x v="137"/>
    <x v="3659"/>
    <n v="783"/>
    <s v="21"/>
    <n v="164.43"/>
    <n v="947.43"/>
    <n v="1.94"/>
    <d v="2024-12-02T00:00:00"/>
    <n v="783"/>
    <s v="NO"/>
    <s v="NO"/>
    <s v="NO"/>
  </r>
  <r>
    <x v="130"/>
    <s v="2024SE01818CM"/>
    <x v="26061"/>
    <s v="Servicios"/>
    <x v="0"/>
    <x v="3859"/>
    <x v="4068"/>
    <n v="1386.42"/>
    <s v="0,00"/>
    <n v="0"/>
    <n v="1386.42"/>
    <n v="5.94"/>
    <d v="2024-01-01T00:00:00"/>
    <n v="1386.42"/>
    <s v="NO"/>
    <s v="NO"/>
    <s v="NO"/>
  </r>
  <r>
    <x v="130"/>
    <s v="2024SE04376CM"/>
    <x v="26062"/>
    <s v="Servicios"/>
    <x v="0"/>
    <x v="3860"/>
    <x v="4069"/>
    <n v="86.78"/>
    <s v="21"/>
    <n v="18.22"/>
    <n v="105"/>
    <n v="0"/>
    <d v="2024-12-02T00:00:00"/>
    <n v="86.78"/>
    <s v="NO"/>
    <s v="NO"/>
    <s v="NO"/>
  </r>
  <r>
    <x v="130"/>
    <s v="2024SE03242CM"/>
    <x v="26063"/>
    <s v="Servicios"/>
    <x v="0"/>
    <x v="1543"/>
    <x v="1552"/>
    <n v="1946.88"/>
    <s v="0,00"/>
    <n v="0"/>
    <n v="1946.88"/>
    <n v="0.97"/>
    <d v="2024-07-01T00:00:00"/>
    <n v="1946.88"/>
    <s v="NO"/>
    <s v="NO"/>
    <s v="NO"/>
  </r>
  <r>
    <x v="167"/>
    <s v="2024SU01071CM"/>
    <x v="26064"/>
    <s v="Suministros"/>
    <x v="0"/>
    <x v="3187"/>
    <x v="3223"/>
    <n v="58"/>
    <s v="21"/>
    <n v="12.18"/>
    <n v="70.180000000000007"/>
    <n v="1"/>
    <d v="2024-05-15T00:00:00"/>
    <n v="58"/>
    <s v="NO"/>
    <s v="NO"/>
    <s v="NO"/>
  </r>
  <r>
    <x v="167"/>
    <s v="2024SU00333CM"/>
    <x v="26065"/>
    <s v="Suministros"/>
    <x v="0"/>
    <x v="3187"/>
    <x v="3223"/>
    <n v="110"/>
    <s v="21"/>
    <n v="23.1"/>
    <n v="133.1"/>
    <n v="0.03"/>
    <d v="2024-03-05T00:00:00"/>
    <n v="110"/>
    <s v="NO"/>
    <s v="NO"/>
    <s v="NO"/>
  </r>
  <r>
    <x v="167"/>
    <s v="2024SU00767CM"/>
    <x v="26066"/>
    <s v="Suministros"/>
    <x v="0"/>
    <x v="3365"/>
    <x v="67"/>
    <n v="395.51"/>
    <s v="21"/>
    <n v="83.06"/>
    <n v="478.57"/>
    <n v="0.84"/>
    <d v="2024-04-17T00:00:00"/>
    <n v="395.51"/>
    <s v="NO"/>
    <s v="NO"/>
    <s v="NO"/>
  </r>
  <r>
    <x v="167"/>
    <s v="2024SU01386CM"/>
    <x v="26067"/>
    <s v="Suministros"/>
    <x v="0"/>
    <x v="3365"/>
    <x v="67"/>
    <n v="632.89"/>
    <s v="21"/>
    <n v="132.91"/>
    <n v="765.8"/>
    <n v="0.65"/>
    <d v="2024-06-17T00:00:00"/>
    <n v="632.89"/>
    <s v="NO"/>
    <s v="NO"/>
    <s v="NO"/>
  </r>
  <r>
    <x v="167"/>
    <s v="2024SU01605CM"/>
    <x v="26068"/>
    <s v="Suministros"/>
    <x v="0"/>
    <x v="3365"/>
    <x v="67"/>
    <n v="178.01"/>
    <s v="21"/>
    <n v="37.380000000000003"/>
    <n v="215.39"/>
    <n v="0.48"/>
    <d v="2024-07-16T00:00:00"/>
    <n v="178.01"/>
    <s v="NO"/>
    <s v="NO"/>
    <s v="NO"/>
  </r>
  <r>
    <x v="167"/>
    <s v="2024SU01440CM"/>
    <x v="26069"/>
    <s v="Suministros"/>
    <x v="0"/>
    <x v="3365"/>
    <x v="67"/>
    <n v="22.64"/>
    <s v="21"/>
    <n v="4.75"/>
    <n v="27.39"/>
    <n v="0.94"/>
    <d v="2024-06-26T00:00:00"/>
    <n v="22.64"/>
    <s v="NO"/>
    <s v="NO"/>
    <s v="NO"/>
  </r>
  <r>
    <x v="167"/>
    <s v="2024SE01938CM"/>
    <x v="26070"/>
    <s v="Servicios"/>
    <x v="0"/>
    <x v="1208"/>
    <x v="3899"/>
    <n v="2016"/>
    <m/>
    <n v="0"/>
    <n v="2016"/>
    <n v="1.23"/>
    <d v="2024-06-12T00:00:00"/>
    <n v="2016"/>
    <s v="NO"/>
    <s v="NO"/>
    <s v="NO"/>
  </r>
  <r>
    <x v="167"/>
    <s v="2024SU01031CM"/>
    <x v="26071"/>
    <s v="Suministros"/>
    <x v="0"/>
    <x v="3861"/>
    <x v="4070"/>
    <n v="1279.5"/>
    <s v="21"/>
    <n v="268.7"/>
    <n v="1548.2"/>
    <n v="1.97"/>
    <d v="2024-05-27T00:00:00"/>
    <n v="1279.5"/>
    <s v="NO"/>
    <s v="NO"/>
    <s v="NO"/>
  </r>
  <r>
    <x v="167"/>
    <s v="2024SU01389CM"/>
    <x v="26072"/>
    <s v="Suministros"/>
    <x v="0"/>
    <x v="1709"/>
    <x v="1723"/>
    <n v="1465"/>
    <s v="21"/>
    <n v="307.64999999999998"/>
    <n v="1772.65"/>
    <n v="0.84"/>
    <d v="2024-06-17T00:00:00"/>
    <n v="1465"/>
    <s v="NO"/>
    <s v="NO"/>
    <s v="NO"/>
  </r>
  <r>
    <x v="167"/>
    <s v="2024SU01544CM"/>
    <x v="26073"/>
    <s v="Suministros"/>
    <x v="0"/>
    <x v="324"/>
    <x v="3596"/>
    <n v="293.19"/>
    <m/>
    <n v="61.56"/>
    <n v="354.75"/>
    <n v="0.87"/>
    <d v="2024-07-01T00:00:00"/>
    <n v="293.19"/>
    <s v="NO"/>
    <s v="NO"/>
    <s v="NO"/>
  </r>
  <r>
    <x v="167"/>
    <s v="2024SU01288CM"/>
    <x v="26074"/>
    <s v="Suministros"/>
    <x v="0"/>
    <x v="324"/>
    <x v="3596"/>
    <n v="2098.5500000000002"/>
    <s v="21"/>
    <n v="440.7"/>
    <n v="2539.25"/>
    <n v="1.58"/>
    <d v="2024-06-24T00:00:00"/>
    <n v="2098.5500000000002"/>
    <s v="NO"/>
    <s v="NO"/>
    <s v="NO"/>
  </r>
  <r>
    <x v="168"/>
    <s v="2024SU04218CM"/>
    <x v="26075"/>
    <s v="Suministros"/>
    <x v="0"/>
    <x v="3187"/>
    <x v="3223"/>
    <n v="20.58"/>
    <s v="21"/>
    <n v="4.32"/>
    <n v="24.9"/>
    <n v="1"/>
    <d v="2024-11-20T00:00:00"/>
    <n v="20.58"/>
    <s v="NO"/>
    <s v="NO"/>
    <s v="NO"/>
  </r>
  <r>
    <x v="168"/>
    <s v="2024SU04718CM"/>
    <x v="26076"/>
    <s v="Suministros"/>
    <x v="0"/>
    <x v="3187"/>
    <x v="3223"/>
    <n v="81.900000000000006"/>
    <s v="21"/>
    <n v="17.2"/>
    <n v="99.1"/>
    <n v="0.81"/>
    <d v="2024-11-29T00:00:00"/>
    <n v="81.900000000000006"/>
    <s v="NO"/>
    <s v="NO"/>
    <s v="NO"/>
  </r>
  <r>
    <x v="168"/>
    <s v="2024SU01438CM"/>
    <x v="26077"/>
    <s v="Suministros"/>
    <x v="0"/>
    <x v="3187"/>
    <x v="3223"/>
    <n v="81.75"/>
    <s v="21"/>
    <n v="17.170000000000002"/>
    <n v="98.92"/>
    <n v="0.1"/>
    <d v="2024-06-13T00:00:00"/>
    <n v="81.75"/>
    <s v="NO"/>
    <s v="NO"/>
    <s v="NO"/>
  </r>
  <r>
    <x v="168"/>
    <s v="2024SU04602CM"/>
    <x v="26078"/>
    <s v="Suministros"/>
    <x v="0"/>
    <x v="3188"/>
    <x v="86"/>
    <n v="918"/>
    <s v="21"/>
    <n v="192.78"/>
    <n v="1110.78"/>
    <n v="0.42"/>
    <d v="2024-11-27T00:00:00"/>
    <n v="918"/>
    <s v="NO"/>
    <s v="NO"/>
    <s v="NO"/>
  </r>
  <r>
    <x v="168"/>
    <s v="2024SU04308CM"/>
    <x v="26079"/>
    <s v="Suministros"/>
    <x v="0"/>
    <x v="3188"/>
    <x v="86"/>
    <n v="887.3"/>
    <s v="21"/>
    <n v="186.33"/>
    <n v="1073.6300000000001"/>
    <n v="0.65"/>
    <d v="2024-11-22T00:00:00"/>
    <n v="887.3"/>
    <s v="NO"/>
    <s v="NO"/>
    <s v="NO"/>
  </r>
  <r>
    <x v="168"/>
    <s v="2024SU00265CM"/>
    <x v="26080"/>
    <s v="Suministros"/>
    <x v="0"/>
    <x v="3188"/>
    <x v="86"/>
    <n v="112.8"/>
    <s v="21"/>
    <n v="23.69"/>
    <n v="136.49"/>
    <n v="1.1000000000000001"/>
    <d v="2024-02-28T00:00:00"/>
    <n v="112.8"/>
    <s v="NO"/>
    <s v="NO"/>
    <s v="NO"/>
  </r>
  <r>
    <x v="168"/>
    <s v="2024SU03116CM"/>
    <x v="26081"/>
    <s v="Suministros"/>
    <x v="0"/>
    <x v="3188"/>
    <x v="86"/>
    <n v="76.19"/>
    <s v="21"/>
    <n v="16"/>
    <n v="92.19"/>
    <n v="1.29"/>
    <d v="2024-10-17T00:00:00"/>
    <n v="76.19"/>
    <s v="NO"/>
    <s v="NO"/>
    <s v="NO"/>
  </r>
  <r>
    <x v="168"/>
    <s v="2024SU01541CM"/>
    <x v="26082"/>
    <s v="Suministros"/>
    <x v="0"/>
    <x v="3188"/>
    <x v="86"/>
    <n v="1227.1199999999999"/>
    <s v="21"/>
    <n v="257.7"/>
    <n v="1484.82"/>
    <n v="0.03"/>
    <d v="2024-07-08T00:00:00"/>
    <n v="1227.1199999999999"/>
    <s v="NO"/>
    <s v="NO"/>
    <s v="NO"/>
  </r>
  <r>
    <x v="168"/>
    <s v="2024SU01893CM"/>
    <x v="26083"/>
    <s v="Suministros"/>
    <x v="0"/>
    <x v="3485"/>
    <x v="141"/>
    <n v="239"/>
    <s v="21%"/>
    <n v="50.19"/>
    <n v="289.19"/>
    <n v="1.65"/>
    <d v="2024-09-11T00:00:00"/>
    <n v="239"/>
    <s v="NO"/>
    <s v="NO"/>
    <s v="NO"/>
  </r>
  <r>
    <x v="168"/>
    <s v="2024SU01305CM"/>
    <x v="26084"/>
    <s v="Suministros"/>
    <x v="0"/>
    <x v="3485"/>
    <x v="141"/>
    <n v="2170.14"/>
    <s v="21"/>
    <n v="455.73"/>
    <n v="2625.87"/>
    <n v="1"/>
    <d v="2024-06-11T00:00:00"/>
    <n v="2170.14"/>
    <s v="NO"/>
    <s v="NO"/>
    <s v="NO"/>
  </r>
  <r>
    <x v="168"/>
    <s v="2024SU00711CM"/>
    <x v="26085"/>
    <s v="Suministros"/>
    <x v="0"/>
    <x v="3862"/>
    <x v="4071"/>
    <n v="47.45"/>
    <s v="0"/>
    <n v="0"/>
    <n v="47.45"/>
    <n v="11.97"/>
    <d v="2024-01-01T00:00:00"/>
    <n v="47.45"/>
    <s v="NO"/>
    <s v="NO"/>
    <s v="NO"/>
  </r>
  <r>
    <x v="168"/>
    <s v="2024SE04416CM"/>
    <x v="26086"/>
    <s v="Servicios"/>
    <x v="0"/>
    <x v="3863"/>
    <x v="4072"/>
    <n v="550"/>
    <s v="21"/>
    <n v="115.5"/>
    <n v="665.5"/>
    <n v="10.29"/>
    <d v="2024-12-04T00:00:00"/>
    <n v="550"/>
    <s v="NO"/>
    <s v="NO"/>
    <s v="NO"/>
  </r>
  <r>
    <x v="168"/>
    <s v="2024SE00087CM"/>
    <x v="26087"/>
    <s v="Servicios"/>
    <x v="0"/>
    <x v="132"/>
    <x v="133"/>
    <n v="314.7"/>
    <m/>
    <n v="37.4"/>
    <n v="352.1"/>
    <n v="0.03"/>
    <d v="2024-02-19T00:00:00"/>
    <n v="314.7"/>
    <s v="NO"/>
    <s v="NO"/>
    <s v="NO"/>
  </r>
  <r>
    <x v="168"/>
    <s v="2024SE04170CM"/>
    <x v="26088"/>
    <s v="Servicios"/>
    <x v="0"/>
    <x v="132"/>
    <x v="133"/>
    <n v="1070.32"/>
    <m/>
    <n v="112.48"/>
    <n v="1182.8"/>
    <n v="1.06"/>
    <d v="2024-10-25T00:00:00"/>
    <n v="1070.32"/>
    <s v="NO"/>
    <s v="NO"/>
    <s v="NO"/>
  </r>
  <r>
    <x v="168"/>
    <s v="2024SE04276CM"/>
    <x v="26089"/>
    <s v="Servicios"/>
    <x v="0"/>
    <x v="132"/>
    <x v="133"/>
    <n v="137.47999999999999"/>
    <m/>
    <n v="16.12"/>
    <n v="153.6"/>
    <n v="0.35"/>
    <d v="2024-11-15T00:00:00"/>
    <n v="137.47999999999999"/>
    <s v="NO"/>
    <s v="NO"/>
    <s v="NO"/>
  </r>
  <r>
    <x v="168"/>
    <s v="2024SE01190CM"/>
    <x v="26090"/>
    <s v="Servicios"/>
    <x v="0"/>
    <x v="132"/>
    <x v="133"/>
    <n v="168.04"/>
    <m/>
    <n v="18.260000000000002"/>
    <n v="186.3"/>
    <n v="0.03"/>
    <d v="2024-05-24T00:00:00"/>
    <n v="168.04"/>
    <s v="NO"/>
    <s v="NO"/>
    <s v="NO"/>
  </r>
  <r>
    <x v="168"/>
    <s v="2024SE01199CM"/>
    <x v="26091"/>
    <s v="Servicios"/>
    <x v="0"/>
    <x v="132"/>
    <x v="133"/>
    <n v="382.34"/>
    <m/>
    <n v="44.06"/>
    <n v="426.4"/>
    <n v="0.03"/>
    <d v="2024-05-24T00:00:00"/>
    <n v="382.34"/>
    <s v="NO"/>
    <s v="NO"/>
    <s v="NO"/>
  </r>
  <r>
    <x v="168"/>
    <s v="2024SE01205CM"/>
    <x v="26092"/>
    <s v="Servicios"/>
    <x v="0"/>
    <x v="132"/>
    <x v="133"/>
    <n v="118.49"/>
    <m/>
    <n v="13.31"/>
    <n v="131.80000000000001"/>
    <n v="0.03"/>
    <d v="2024-05-24T00:00:00"/>
    <n v="118.49"/>
    <s v="NO"/>
    <s v="NO"/>
    <s v="NO"/>
  </r>
  <r>
    <x v="168"/>
    <s v="2024SE01208CM"/>
    <x v="26093"/>
    <s v="Servicios"/>
    <x v="0"/>
    <x v="132"/>
    <x v="133"/>
    <n v="377.16"/>
    <m/>
    <n v="41.35"/>
    <n v="418.51"/>
    <n v="0.03"/>
    <d v="2024-05-24T00:00:00"/>
    <n v="377.16"/>
    <s v="NO"/>
    <s v="NO"/>
    <s v="NO"/>
  </r>
  <r>
    <x v="168"/>
    <s v="2024SE01570CM"/>
    <x v="26094"/>
    <s v="Servicios"/>
    <x v="0"/>
    <x v="132"/>
    <x v="133"/>
    <n v="208.5"/>
    <m/>
    <n v="19.09"/>
    <n v="227.59"/>
    <n v="0.03"/>
    <d v="2024-05-22T00:00:00"/>
    <n v="208.5"/>
    <s v="NO"/>
    <s v="NO"/>
    <s v="NO"/>
  </r>
  <r>
    <x v="168"/>
    <s v="2024SE01984CM"/>
    <x v="26095"/>
    <s v="Servicios"/>
    <x v="0"/>
    <x v="132"/>
    <x v="133"/>
    <n v="786.78"/>
    <m/>
    <n v="82.7"/>
    <n v="869.48"/>
    <n v="1.81"/>
    <d v="2024-09-04T00:00:00"/>
    <n v="786.78"/>
    <s v="NO"/>
    <s v="NO"/>
    <s v="NO"/>
  </r>
  <r>
    <x v="168"/>
    <s v="2024SE01198CM"/>
    <x v="26096"/>
    <s v="Servicios"/>
    <x v="0"/>
    <x v="132"/>
    <x v="133"/>
    <n v="139.58000000000001"/>
    <m/>
    <n v="15.42"/>
    <n v="155"/>
    <n v="0.03"/>
    <d v="2024-05-24T00:00:00"/>
    <n v="139.58000000000001"/>
    <s v="NO"/>
    <s v="NO"/>
    <s v="NO"/>
  </r>
  <r>
    <x v="168"/>
    <s v="2024SU00395CM"/>
    <x v="22574"/>
    <s v="Suministros"/>
    <x v="0"/>
    <x v="57"/>
    <x v="3232"/>
    <n v="567"/>
    <s v="21"/>
    <n v="119.07"/>
    <n v="686.07"/>
    <n v="4.03"/>
    <d v="2024-01-30T00:00:00"/>
    <n v="567"/>
    <s v="NO"/>
    <s v="NO"/>
    <s v="NO"/>
  </r>
  <r>
    <x v="168"/>
    <s v="2024SU03101CM"/>
    <x v="26097"/>
    <s v="Suministros"/>
    <x v="0"/>
    <x v="57"/>
    <x v="3232"/>
    <n v="756"/>
    <s v="21"/>
    <n v="158.76"/>
    <n v="914.76"/>
    <n v="1.39"/>
    <d v="2024-10-17T00:00:00"/>
    <n v="756"/>
    <s v="NO"/>
    <s v="NO"/>
    <s v="NO"/>
  </r>
  <r>
    <x v="168"/>
    <s v="2024SU01246CM"/>
    <x v="26098"/>
    <s v="Suministros"/>
    <x v="0"/>
    <x v="57"/>
    <x v="3232"/>
    <n v="378"/>
    <s v="21"/>
    <n v="79.38"/>
    <n v="457.38"/>
    <n v="1"/>
    <d v="2024-06-10T00:00:00"/>
    <n v="378"/>
    <s v="NO"/>
    <s v="NO"/>
    <s v="NO"/>
  </r>
  <r>
    <x v="168"/>
    <s v="2024SE00105CM"/>
    <x v="26099"/>
    <s v="Servicios"/>
    <x v="0"/>
    <x v="1158"/>
    <x v="1161"/>
    <n v="3220"/>
    <s v="21"/>
    <n v="676.2"/>
    <n v="3896.2"/>
    <n v="7.97"/>
    <d v="2024-02-01T00:00:00"/>
    <n v="3220"/>
    <s v="NO"/>
    <s v="NO"/>
    <s v="NO"/>
  </r>
  <r>
    <x v="168"/>
    <s v="2024SU03453CM"/>
    <x v="26100"/>
    <s v="Suministros"/>
    <x v="0"/>
    <x v="3864"/>
    <x v="4073"/>
    <n v="1743.59"/>
    <s v="21"/>
    <n v="366.15"/>
    <n v="2109.7399999999998"/>
    <n v="1.97"/>
    <d v="2024-10-25T00:00:00"/>
    <n v="1743.59"/>
    <s v="NO"/>
    <s v="NO"/>
    <s v="NO"/>
  </r>
  <r>
    <x v="168"/>
    <s v="2024SU00434CM"/>
    <x v="26101"/>
    <s v="Suministros"/>
    <x v="0"/>
    <x v="123"/>
    <x v="4074"/>
    <n v="108.26"/>
    <s v="21"/>
    <n v="22.74"/>
    <n v="131"/>
    <n v="0.1"/>
    <d v="2024-03-05T00:00:00"/>
    <n v="108.26"/>
    <s v="NO"/>
    <s v="NO"/>
    <s v="NO"/>
  </r>
  <r>
    <x v="168"/>
    <s v="2024OB00058CM"/>
    <x v="26102"/>
    <s v="Obras"/>
    <x v="0"/>
    <x v="4"/>
    <x v="4"/>
    <n v="236.93"/>
    <s v="21"/>
    <n v="49.76"/>
    <n v="286.69"/>
    <n v="2.94"/>
    <d v="2024-06-25T00:00:00"/>
    <n v="236.93"/>
    <s v="NO"/>
    <s v="NO"/>
    <s v="NO"/>
  </r>
  <r>
    <x v="168"/>
    <s v="2024OB00039CM"/>
    <x v="26103"/>
    <s v="Obras"/>
    <x v="0"/>
    <x v="4"/>
    <x v="4"/>
    <n v="72.900000000000006"/>
    <s v="21"/>
    <n v="15.31"/>
    <n v="88.21"/>
    <n v="0.68"/>
    <d v="2024-05-16T00:00:00"/>
    <n v="72.900000000000006"/>
    <s v="NO"/>
    <s v="NO"/>
    <s v="NO"/>
  </r>
  <r>
    <x v="168"/>
    <s v="2024OB00071CM"/>
    <x v="26104"/>
    <s v="Obras"/>
    <x v="0"/>
    <x v="4"/>
    <x v="4"/>
    <n v="2935.85"/>
    <s v="21"/>
    <n v="616.53"/>
    <n v="3552.38"/>
    <n v="1.94"/>
    <d v="2024-07-26T00:00:00"/>
    <n v="2935.85"/>
    <s v="NO"/>
    <s v="NO"/>
    <s v="NO"/>
  </r>
  <r>
    <x v="168"/>
    <s v="2024OB00072CM"/>
    <x v="26105"/>
    <s v="Obras"/>
    <x v="0"/>
    <x v="4"/>
    <x v="4"/>
    <n v="115.68"/>
    <s v="21"/>
    <n v="24.29"/>
    <n v="139.97"/>
    <n v="0.9"/>
    <d v="2024-07-26T00:00:00"/>
    <n v="115.68"/>
    <s v="NO"/>
    <s v="NO"/>
    <s v="NO"/>
  </r>
  <r>
    <x v="168"/>
    <s v="2024OB00078CM"/>
    <x v="26106"/>
    <s v="Obras"/>
    <x v="0"/>
    <x v="4"/>
    <x v="4"/>
    <n v="3781.31"/>
    <s v="21"/>
    <n v="794.08"/>
    <n v="4575.3900000000003"/>
    <n v="1.68"/>
    <d v="2024-09-10T00:00:00"/>
    <n v="3781.31"/>
    <s v="NO"/>
    <s v="NO"/>
    <s v="NO"/>
  </r>
  <r>
    <x v="168"/>
    <s v="2024OB00037CM"/>
    <x v="26107"/>
    <s v="Obras"/>
    <x v="0"/>
    <x v="4"/>
    <x v="4"/>
    <n v="662.77"/>
    <s v="21"/>
    <n v="139.18"/>
    <n v="801.95"/>
    <n v="2"/>
    <d v="2024-05-10T00:00:00"/>
    <n v="662.77"/>
    <s v="NO"/>
    <s v="NO"/>
    <s v="NO"/>
  </r>
  <r>
    <x v="168"/>
    <s v="2024SU02013CM"/>
    <x v="26108"/>
    <s v="Suministros"/>
    <x v="0"/>
    <x v="3865"/>
    <x v="4075"/>
    <n v="3129.75"/>
    <s v="21"/>
    <n v="657.25"/>
    <n v="3787"/>
    <n v="0.97"/>
    <d v="2024-09-17T00:00:00"/>
    <n v="3129.75"/>
    <s v="NO"/>
    <s v="NO"/>
    <s v="NO"/>
  </r>
  <r>
    <x v="168"/>
    <s v="2024SU04624CM"/>
    <x v="26109"/>
    <s v="Suministros"/>
    <x v="0"/>
    <x v="3865"/>
    <x v="4075"/>
    <n v="181.26"/>
    <s v="21"/>
    <n v="38.06"/>
    <n v="219.32"/>
    <n v="1.1299999999999999"/>
    <d v="2024-11-27T00:00:00"/>
    <n v="181.26"/>
    <s v="NO"/>
    <s v="NO"/>
    <s v="NO"/>
  </r>
  <r>
    <x v="168"/>
    <s v="2024SU00116CM"/>
    <x v="26110"/>
    <s v="Suministros"/>
    <x v="0"/>
    <x v="3865"/>
    <x v="4075"/>
    <n v="1619.68"/>
    <s v="21"/>
    <n v="340.13"/>
    <n v="1959.81"/>
    <n v="11.97"/>
    <d v="2024-01-15T00:00:00"/>
    <n v="1619.68"/>
    <s v="NO"/>
    <s v="NO"/>
    <s v="NO"/>
  </r>
  <r>
    <x v="168"/>
    <s v="2024SE01868CM"/>
    <x v="26111"/>
    <s v="Servicios"/>
    <x v="0"/>
    <x v="3866"/>
    <x v="4076"/>
    <n v="1800"/>
    <s v="21"/>
    <n v="378"/>
    <n v="2178"/>
    <n v="3.06"/>
    <d v="2024-07-26T00:00:00"/>
    <n v="1800"/>
    <s v="NO"/>
    <s v="NO"/>
    <s v="NO"/>
  </r>
  <r>
    <x v="168"/>
    <s v="2024SU01068CM"/>
    <x v="26112"/>
    <s v="Suministros"/>
    <x v="0"/>
    <x v="3867"/>
    <x v="4077"/>
    <n v="3539.59"/>
    <m/>
    <n v="743.32"/>
    <n v="4282.91"/>
    <n v="1.45"/>
    <d v="2024-05-23T00:00:00"/>
    <n v="3539.59"/>
    <s v="NO"/>
    <s v="NO"/>
    <s v="NO"/>
  </r>
  <r>
    <x v="168"/>
    <s v="2024OB00060CM"/>
    <x v="26113"/>
    <s v="Obras"/>
    <x v="0"/>
    <x v="2052"/>
    <x v="2066"/>
    <n v="1823.73"/>
    <s v="21"/>
    <n v="382.98"/>
    <n v="2206.71"/>
    <n v="0.45"/>
    <d v="2024-07-17T00:00:00"/>
    <n v="1823.73"/>
    <s v="NO"/>
    <s v="NO"/>
    <s v="NO"/>
  </r>
  <r>
    <x v="168"/>
    <s v="2024SU01182CM"/>
    <x v="26114"/>
    <s v="Suministros"/>
    <x v="0"/>
    <x v="630"/>
    <x v="4078"/>
    <n v="206.5"/>
    <m/>
    <n v="43.37"/>
    <n v="249.87"/>
    <n v="11.97"/>
    <d v="2024-06-01T00:00:00"/>
    <n v="206.5"/>
    <s v="NO"/>
    <s v="NO"/>
    <s v="NO"/>
  </r>
  <r>
    <x v="168"/>
    <s v="2024OB00067CM"/>
    <x v="26115"/>
    <s v="Obras"/>
    <x v="0"/>
    <x v="1207"/>
    <x v="1210"/>
    <n v="2599.81"/>
    <s v="21"/>
    <n v="545.96"/>
    <n v="3145.77"/>
    <n v="2.81"/>
    <d v="2024-07-22T00:00:00"/>
    <n v="2599.81"/>
    <s v="NO"/>
    <s v="NO"/>
    <s v="NO"/>
  </r>
  <r>
    <x v="168"/>
    <s v="2024SU01551CM"/>
    <x v="26116"/>
    <s v="Suministros"/>
    <x v="0"/>
    <x v="3868"/>
    <x v="4079"/>
    <n v="348.75"/>
    <s v="21"/>
    <n v="73.239999999999995"/>
    <n v="421.99"/>
    <n v="0.03"/>
    <d v="2024-07-08T00:00:00"/>
    <n v="348.75"/>
    <s v="NO"/>
    <s v="NO"/>
    <s v="NO"/>
  </r>
  <r>
    <x v="168"/>
    <s v="2024SU00257CM"/>
    <x v="26117"/>
    <s v="Suministros"/>
    <x v="0"/>
    <x v="3868"/>
    <x v="4079"/>
    <n v="82"/>
    <s v="21"/>
    <n v="17.23"/>
    <n v="99.23"/>
    <n v="1.71"/>
    <d v="2024-02-07T00:00:00"/>
    <n v="82"/>
    <s v="NO"/>
    <s v="NO"/>
    <s v="NO"/>
  </r>
  <r>
    <x v="168"/>
    <s v="2024SU00137CM"/>
    <x v="26118"/>
    <s v="Suministros"/>
    <x v="0"/>
    <x v="190"/>
    <x v="191"/>
    <n v="213.6"/>
    <s v="21"/>
    <n v="44.86"/>
    <n v="258.45999999999998"/>
    <n v="1.81"/>
    <d v="2024-02-06T00:00:00"/>
    <n v="213.6"/>
    <s v="NO"/>
    <s v="NO"/>
    <s v="NO"/>
  </r>
  <r>
    <x v="168"/>
    <s v="2024SU02245CM"/>
    <x v="26119"/>
    <s v="Suministros"/>
    <x v="0"/>
    <x v="3869"/>
    <x v="4080"/>
    <n v="345"/>
    <s v="21"/>
    <n v="72.45"/>
    <n v="417.45"/>
    <n v="1.23"/>
    <d v="2024-09-20T00:00:00"/>
    <n v="345"/>
    <s v="NO"/>
    <s v="NO"/>
    <s v="NO"/>
  </r>
  <r>
    <x v="168"/>
    <s v="2024SU03729CM"/>
    <x v="26120"/>
    <s v="Suministros"/>
    <x v="0"/>
    <x v="3870"/>
    <x v="4081"/>
    <n v="840"/>
    <s v="21"/>
    <n v="176.4"/>
    <n v="1016.4"/>
    <n v="0.61"/>
    <d v="2024-11-07T00:00:00"/>
    <n v="840"/>
    <s v="NO"/>
    <s v="NO"/>
    <s v="NO"/>
  </r>
  <r>
    <x v="168"/>
    <s v="2024SU00038CM"/>
    <x v="26121"/>
    <s v="Suministros"/>
    <x v="0"/>
    <x v="59"/>
    <x v="59"/>
    <n v="4333.92"/>
    <m/>
    <n v="481"/>
    <n v="4814.92"/>
    <n v="11.26"/>
    <d v="2024-01-23T00:00:00"/>
    <n v="4333.92"/>
    <s v="NO"/>
    <s v="NO"/>
    <s v="NO"/>
  </r>
  <r>
    <x v="168"/>
    <s v="2024SE01403CM"/>
    <x v="26122"/>
    <s v="Servicios"/>
    <x v="0"/>
    <x v="3871"/>
    <x v="4082"/>
    <n v="100.6"/>
    <s v="21"/>
    <n v="21.13"/>
    <n v="121.73"/>
    <n v="0.13"/>
    <d v="2024-06-11T00:00:00"/>
    <n v="100.6"/>
    <s v="NO"/>
    <s v="NO"/>
    <s v="NO"/>
  </r>
  <r>
    <x v="168"/>
    <s v="2024SU00270CM"/>
    <x v="26123"/>
    <s v="Suministros"/>
    <x v="0"/>
    <x v="3872"/>
    <x v="4083"/>
    <n v="4522.01"/>
    <s v="21"/>
    <n v="949.62"/>
    <n v="5471.63"/>
    <n v="3"/>
    <d v="2024-02-21T00:00:00"/>
    <n v="4522.01"/>
    <s v="NO"/>
    <s v="NO"/>
    <s v="NO"/>
  </r>
  <r>
    <x v="168"/>
    <s v="2024SU02444CM"/>
    <x v="26124"/>
    <s v="Suministros"/>
    <x v="0"/>
    <x v="3872"/>
    <x v="4083"/>
    <n v="4521"/>
    <s v="21"/>
    <n v="949.41"/>
    <n v="5470.41"/>
    <n v="2.77"/>
    <d v="2024-09-30T00:00:00"/>
    <n v="4521"/>
    <s v="NO"/>
    <s v="NO"/>
    <s v="NO"/>
  </r>
  <r>
    <x v="168"/>
    <s v="2024SU00047CM"/>
    <x v="26125"/>
    <s v="Suministros"/>
    <x v="0"/>
    <x v="3872"/>
    <x v="4083"/>
    <n v="257.27"/>
    <s v="21"/>
    <n v="54.03"/>
    <n v="311.3"/>
    <n v="1.52"/>
    <d v="2024-01-11T00:00:00"/>
    <n v="257.27"/>
    <s v="NO"/>
    <s v="NO"/>
    <s v="NO"/>
  </r>
  <r>
    <x v="168"/>
    <s v="2024SU02609CM"/>
    <x v="26126"/>
    <s v="Suministros"/>
    <x v="0"/>
    <x v="3872"/>
    <x v="4083"/>
    <n v="239.4"/>
    <s v="21"/>
    <n v="50.27"/>
    <n v="289.67"/>
    <n v="0.77"/>
    <d v="2024-10-02T00:00:00"/>
    <n v="239.4"/>
    <s v="NO"/>
    <s v="NO"/>
    <s v="NO"/>
  </r>
  <r>
    <x v="168"/>
    <s v="2024SU00511CM"/>
    <x v="26127"/>
    <s v="Suministros"/>
    <x v="0"/>
    <x v="3872"/>
    <x v="4083"/>
    <n v="70.87"/>
    <s v="21"/>
    <n v="14.88"/>
    <n v="85.75"/>
    <n v="2.4500000000000002"/>
    <d v="2024-01-11T00:00:00"/>
    <n v="70.87"/>
    <s v="NO"/>
    <s v="NO"/>
    <s v="NO"/>
  </r>
  <r>
    <x v="168"/>
    <s v="2024SE01898CM"/>
    <x v="26128"/>
    <s v="Servicios"/>
    <x v="0"/>
    <x v="3873"/>
    <x v="4084"/>
    <n v="1824.88"/>
    <s v="21"/>
    <n v="383.22"/>
    <n v="2208.1"/>
    <n v="1.94"/>
    <d v="2024-07-25T00:00:00"/>
    <n v="1824.88"/>
    <s v="NO"/>
    <s v="NO"/>
    <s v="NO"/>
  </r>
  <r>
    <x v="168"/>
    <s v="2024SE02102CM"/>
    <x v="26129"/>
    <s v="Servicios"/>
    <x v="0"/>
    <x v="3873"/>
    <x v="4084"/>
    <n v="498.89"/>
    <s v="21"/>
    <n v="104.77"/>
    <n v="603.66"/>
    <n v="1.68"/>
    <d v="2024-09-10T00:00:00"/>
    <n v="498.89"/>
    <s v="NO"/>
    <s v="NO"/>
    <s v="NO"/>
  </r>
  <r>
    <x v="168"/>
    <s v="2024SU00897CM"/>
    <x v="26130"/>
    <s v="Suministros"/>
    <x v="0"/>
    <x v="3874"/>
    <x v="4085"/>
    <n v="1400"/>
    <s v="21"/>
    <n v="294"/>
    <n v="1694"/>
    <n v="0.9"/>
    <d v="2024-05-03T00:00:00"/>
    <n v="1400"/>
    <s v="NO"/>
    <s v="NO"/>
    <s v="NO"/>
  </r>
  <r>
    <x v="168"/>
    <s v="2024SU01543CM"/>
    <x v="26131"/>
    <s v="Suministros"/>
    <x v="0"/>
    <x v="3874"/>
    <x v="4085"/>
    <n v="600"/>
    <s v="21"/>
    <n v="126"/>
    <n v="726"/>
    <n v="0.03"/>
    <d v="2024-07-08T00:00:00"/>
    <n v="600"/>
    <s v="NO"/>
    <s v="NO"/>
    <s v="NO"/>
  </r>
  <r>
    <x v="168"/>
    <s v="2024SU00245CM"/>
    <x v="26132"/>
    <s v="Suministros"/>
    <x v="0"/>
    <x v="3875"/>
    <x v="4086"/>
    <n v="3000"/>
    <s v="21"/>
    <n v="630"/>
    <n v="3630"/>
    <n v="11.97"/>
    <d v="2024-01-18T00:00:00"/>
    <n v="3000"/>
    <s v="NO"/>
    <s v="NO"/>
    <s v="NO"/>
  </r>
  <r>
    <x v="168"/>
    <s v="2024SE02661CM"/>
    <x v="26133"/>
    <s v="Servicios"/>
    <x v="0"/>
    <x v="3876"/>
    <x v="4087"/>
    <n v="162"/>
    <s v="21"/>
    <n v="34.020000000000003"/>
    <n v="196.02"/>
    <n v="5.97"/>
    <d v="2024-10-01T00:00:00"/>
    <n v="162"/>
    <s v="NO"/>
    <s v="NO"/>
    <s v="NO"/>
  </r>
  <r>
    <x v="168"/>
    <s v="2024SU01167CM"/>
    <x v="26134"/>
    <s v="Suministros"/>
    <x v="0"/>
    <x v="3877"/>
    <x v="4088"/>
    <n v="639"/>
    <s v="21"/>
    <n v="134.19"/>
    <n v="773.19"/>
    <n v="5.97"/>
    <d v="2024-07-01T00:00:00"/>
    <n v="639"/>
    <s v="NO"/>
    <s v="NO"/>
    <s v="NO"/>
  </r>
  <r>
    <x v="168"/>
    <s v="2024SU04526CM"/>
    <x v="26135"/>
    <s v="Suministros"/>
    <x v="0"/>
    <x v="37"/>
    <x v="37"/>
    <n v="582.44000000000005"/>
    <s v="21"/>
    <n v="122.31"/>
    <n v="704.75"/>
    <n v="1"/>
    <d v="2024-11-27T00:00:00"/>
    <n v="582.44000000000005"/>
    <s v="NO"/>
    <s v="NO"/>
    <s v="NO"/>
  </r>
  <r>
    <x v="168"/>
    <s v="2024SU02811CM"/>
    <x v="26136"/>
    <s v="Suministros"/>
    <x v="0"/>
    <x v="16"/>
    <x v="16"/>
    <n v="2992.32"/>
    <s v="21"/>
    <n v="628.39"/>
    <n v="3620.71"/>
    <n v="0.68"/>
    <d v="2024-10-08T00:00:00"/>
    <n v="2992.32"/>
    <s v="NO"/>
    <s v="NO"/>
    <s v="NO"/>
  </r>
  <r>
    <x v="168"/>
    <s v="2024SU01619CM"/>
    <x v="26137"/>
    <s v="Suministros"/>
    <x v="0"/>
    <x v="16"/>
    <x v="16"/>
    <n v="18.149999999999999"/>
    <s v="21"/>
    <n v="3.81"/>
    <n v="21.96"/>
    <n v="0.03"/>
    <d v="2024-07-17T00:00:00"/>
    <n v="18.149999999999999"/>
    <s v="NO"/>
    <s v="NO"/>
    <s v="NO"/>
  </r>
  <r>
    <x v="168"/>
    <s v="2024SU00317CM"/>
    <x v="26138"/>
    <s v="Suministros"/>
    <x v="0"/>
    <x v="22"/>
    <x v="22"/>
    <n v="100.15"/>
    <s v="21"/>
    <n v="21.03"/>
    <n v="121.18"/>
    <n v="1"/>
    <d v="2024-02-07T00:00:00"/>
    <n v="100.15"/>
    <s v="NO"/>
    <s v="NO"/>
    <s v="NO"/>
  </r>
  <r>
    <x v="168"/>
    <s v="2024SU01660CM"/>
    <x v="26139"/>
    <s v="Suministros"/>
    <x v="0"/>
    <x v="22"/>
    <x v="22"/>
    <n v="58.7"/>
    <s v="21"/>
    <n v="12.33"/>
    <n v="71.03"/>
    <n v="0.23"/>
    <d v="2024-07-24T00:00:00"/>
    <n v="58.7"/>
    <s v="NO"/>
    <s v="NO"/>
    <s v="NO"/>
  </r>
  <r>
    <x v="168"/>
    <s v="2024SU01323CM"/>
    <x v="22327"/>
    <s v="Suministros"/>
    <x v="0"/>
    <x v="22"/>
    <x v="22"/>
    <n v="160.27000000000001"/>
    <s v="21"/>
    <n v="33.659999999999997"/>
    <n v="193.93"/>
    <n v="0.57999999999999996"/>
    <d v="2024-06-13T00:00:00"/>
    <n v="160.27000000000001"/>
    <s v="NO"/>
    <s v="NO"/>
    <s v="NO"/>
  </r>
  <r>
    <x v="168"/>
    <s v="2024SU00501CM"/>
    <x v="26140"/>
    <s v="Suministros"/>
    <x v="0"/>
    <x v="22"/>
    <x v="22"/>
    <n v="1140"/>
    <s v="21"/>
    <n v="239.4"/>
    <n v="1379.4"/>
    <n v="2.39"/>
    <d v="2024-01-23T00:00:00"/>
    <n v="1140"/>
    <s v="NO"/>
    <s v="NO"/>
    <s v="NO"/>
  </r>
  <r>
    <x v="168"/>
    <s v="2024SU02249CM"/>
    <x v="26141"/>
    <s v="Suministros"/>
    <x v="0"/>
    <x v="1238"/>
    <x v="1242"/>
    <n v="76.36"/>
    <s v="21"/>
    <n v="16.04"/>
    <n v="92.4"/>
    <n v="1.26"/>
    <d v="2024-09-20T00:00:00"/>
    <n v="76.36"/>
    <s v="NO"/>
    <s v="NO"/>
    <s v="NO"/>
  </r>
  <r>
    <x v="168"/>
    <s v="2024SU01542CM"/>
    <x v="26142"/>
    <s v="Suministros"/>
    <x v="0"/>
    <x v="76"/>
    <x v="3313"/>
    <n v="369"/>
    <s v="21"/>
    <n v="77.489999999999995"/>
    <n v="446.49"/>
    <n v="0.03"/>
    <d v="2024-07-08T00:00:00"/>
    <n v="369"/>
    <s v="NO"/>
    <s v="NO"/>
    <s v="NO"/>
  </r>
  <r>
    <x v="168"/>
    <s v="2024SU02502CM"/>
    <x v="26143"/>
    <s v="Suministros"/>
    <x v="0"/>
    <x v="644"/>
    <x v="648"/>
    <n v="9.9"/>
    <s v="21"/>
    <n v="2.08"/>
    <n v="11.98"/>
    <n v="1"/>
    <d v="2024-09-30T00:00:00"/>
    <n v="9.9"/>
    <s v="NO"/>
    <s v="NO"/>
    <s v="NO"/>
  </r>
  <r>
    <x v="168"/>
    <s v="2024SU03603CM"/>
    <x v="26144"/>
    <s v="Suministros"/>
    <x v="0"/>
    <x v="3878"/>
    <x v="4089"/>
    <n v="4284"/>
    <s v="21"/>
    <n v="899.64"/>
    <n v="5183.6400000000003"/>
    <n v="0.97"/>
    <d v="2024-11-05T00:00:00"/>
    <n v="4284"/>
    <s v="NO"/>
    <s v="NO"/>
    <s v="NO"/>
  </r>
  <r>
    <x v="168"/>
    <s v="2024SU01415CM"/>
    <x v="26145"/>
    <s v="Suministros"/>
    <x v="0"/>
    <x v="3879"/>
    <x v="4090"/>
    <n v="252"/>
    <s v="21"/>
    <n v="52.92"/>
    <n v="304.92"/>
    <n v="1.19"/>
    <d v="2024-06-21T00:00:00"/>
    <n v="252"/>
    <s v="NO"/>
    <s v="NO"/>
    <s v="NO"/>
  </r>
  <r>
    <x v="168"/>
    <s v="2024SU00915CM"/>
    <x v="26146"/>
    <s v="Suministros"/>
    <x v="0"/>
    <x v="3880"/>
    <x v="4091"/>
    <n v="78.209999999999994"/>
    <s v="21"/>
    <n v="16.420000000000002"/>
    <n v="94.63"/>
    <n v="11.97"/>
    <d v="2024-03-06T00:00:00"/>
    <n v="78.209999999999994"/>
    <s v="NO"/>
    <s v="NO"/>
    <s v="NO"/>
  </r>
  <r>
    <x v="168"/>
    <s v="2024SU00694CM"/>
    <x v="26147"/>
    <s v="Suministros"/>
    <x v="0"/>
    <x v="1438"/>
    <x v="1444"/>
    <n v="81.819999999999993"/>
    <s v="21"/>
    <n v="17.18"/>
    <n v="99"/>
    <n v="11.97"/>
    <d v="2024-03-06T00:00:00"/>
    <n v="81.819999999999993"/>
    <s v="NO"/>
    <s v="NO"/>
    <s v="NO"/>
  </r>
  <r>
    <x v="169"/>
    <s v="2024SU00217CM"/>
    <x v="26148"/>
    <s v="Suministros"/>
    <x v="0"/>
    <x v="3187"/>
    <x v="3223"/>
    <n v="729.16"/>
    <s v="21"/>
    <n v="153.12"/>
    <n v="882.28"/>
    <n v="1.29"/>
    <d v="2024-03-14T00:00:00"/>
    <n v="729.16"/>
    <s v="NO"/>
    <s v="NO"/>
    <s v="NO"/>
  </r>
  <r>
    <x v="169"/>
    <s v="2024SU01198CM"/>
    <x v="26149"/>
    <s v="Suministros"/>
    <x v="0"/>
    <x v="3881"/>
    <x v="4092"/>
    <n v="201.74"/>
    <s v="4"/>
    <n v="8.07"/>
    <n v="209.81"/>
    <n v="0.9"/>
    <d v="2024-05-30T00:00:00"/>
    <n v="201.74"/>
    <s v="NO"/>
    <s v="NO"/>
    <s v="NO"/>
  </r>
  <r>
    <x v="170"/>
    <s v="2024SE00079CM"/>
    <x v="26150"/>
    <s v="Servicios"/>
    <x v="0"/>
    <x v="3188"/>
    <x v="86"/>
    <n v="83.6"/>
    <s v="21"/>
    <n v="17.559999999999999"/>
    <n v="101.16"/>
    <n v="1.1000000000000001"/>
    <d v="2024-02-26T00:00:00"/>
    <n v="83.6"/>
    <s v="NO"/>
    <s v="NO"/>
    <s v="NO"/>
  </r>
  <r>
    <x v="170"/>
    <s v="2024SE00200CM"/>
    <x v="26151"/>
    <s v="Servicios"/>
    <x v="0"/>
    <x v="3882"/>
    <x v="4093"/>
    <n v="496"/>
    <s v="21"/>
    <n v="104.16"/>
    <n v="600.16"/>
    <n v="2.84"/>
    <d v="2024-01-08T00:00:00"/>
    <n v="496"/>
    <s v="NO"/>
    <s v="NO"/>
    <s v="NO"/>
  </r>
  <r>
    <x v="171"/>
    <s v="2024SE00493CM"/>
    <x v="26152"/>
    <s v="Servicios"/>
    <x v="0"/>
    <x v="3188"/>
    <x v="86"/>
    <n v="83.6"/>
    <s v="21"/>
    <n v="17.559999999999999"/>
    <n v="101.16"/>
    <n v="1.03"/>
    <d v="2024-04-15T00:00:00"/>
    <n v="83.6"/>
    <s v="NO"/>
    <s v="NO"/>
    <s v="NO"/>
  </r>
  <r>
    <x v="171"/>
    <s v="2024SE00828CM"/>
    <x v="26153"/>
    <s v="Servicios"/>
    <x v="0"/>
    <x v="3188"/>
    <x v="86"/>
    <n v="65.45"/>
    <s v="21"/>
    <n v="13.74"/>
    <n v="79.19"/>
    <n v="0.35"/>
    <d v="2024-04-30T00:00:00"/>
    <n v="65.45"/>
    <s v="NO"/>
    <s v="NO"/>
    <s v="NO"/>
  </r>
  <r>
    <x v="171"/>
    <s v="2024SE00459CM"/>
    <x v="26154"/>
    <s v="Servicios"/>
    <x v="0"/>
    <x v="1224"/>
    <x v="4094"/>
    <n v="28"/>
    <s v="21"/>
    <n v="5.88"/>
    <n v="33.880000000000003"/>
    <n v="0.77"/>
    <d v="2024-01-15T00:00:00"/>
    <n v="28"/>
    <s v="NO"/>
    <s v="NO"/>
    <s v="NO"/>
  </r>
  <r>
    <x v="171"/>
    <s v="2024SE00363CM"/>
    <x v="26155"/>
    <s v="Servicios"/>
    <x v="0"/>
    <x v="4"/>
    <x v="4"/>
    <n v="132.53"/>
    <s v="21"/>
    <n v="27.83"/>
    <n v="160.36000000000001"/>
    <n v="3.26"/>
    <d v="2024-03-12T00:00:00"/>
    <n v="132.53"/>
    <s v="NO"/>
    <s v="NO"/>
    <s v="NO"/>
  </r>
  <r>
    <x v="171"/>
    <s v="2024SE00103CM"/>
    <x v="26156"/>
    <s v="Servicios"/>
    <x v="0"/>
    <x v="289"/>
    <x v="3337"/>
    <n v="198.84"/>
    <m/>
    <n v="23.16"/>
    <n v="222"/>
    <n v="1.35"/>
    <d v="2024-02-29T00:00:00"/>
    <n v="198.84"/>
    <s v="NO"/>
    <s v="NO"/>
    <s v="NO"/>
  </r>
  <r>
    <x v="171"/>
    <s v="2024SE00969CM"/>
    <x v="26157"/>
    <s v="Servicios"/>
    <x v="0"/>
    <x v="162"/>
    <x v="163"/>
    <n v="71.44"/>
    <m/>
    <n v="8.06"/>
    <n v="79.5"/>
    <n v="0.03"/>
    <d v="2024-05-15T00:00:00"/>
    <n v="71.44"/>
    <s v="NO"/>
    <s v="NO"/>
    <s v="NO"/>
  </r>
  <r>
    <x v="171"/>
    <s v="2024SU02978CM"/>
    <x v="26158"/>
    <s v="Suministros"/>
    <x v="0"/>
    <x v="63"/>
    <x v="3245"/>
    <n v="39.9"/>
    <s v="21"/>
    <n v="8.3800000000000008"/>
    <n v="48.28"/>
    <n v="0.35"/>
    <d v="2024-11-19T00:00:00"/>
    <n v="39.9"/>
    <s v="NO"/>
    <s v="NO"/>
    <s v="NO"/>
  </r>
  <r>
    <x v="172"/>
    <s v="2024SE00272CM"/>
    <x v="26159"/>
    <s v="Servicios"/>
    <x v="0"/>
    <x v="3188"/>
    <x v="86"/>
    <n v="39"/>
    <s v="21"/>
    <n v="8.19"/>
    <n v="47.19"/>
    <n v="1.23"/>
    <d v="2024-02-29T00:00:00"/>
    <n v="39"/>
    <s v="NO"/>
    <s v="NO"/>
    <s v="NO"/>
  </r>
  <r>
    <x v="172"/>
    <s v="2024SE00696CM"/>
    <x v="26160"/>
    <s v="Servicios"/>
    <x v="0"/>
    <x v="162"/>
    <x v="163"/>
    <n v="45.94"/>
    <m/>
    <n v="5.51"/>
    <n v="51.45"/>
    <n v="2.23"/>
    <d v="2024-02-02T00:00:00"/>
    <n v="45.94"/>
    <s v="NO"/>
    <s v="NO"/>
    <s v="NO"/>
  </r>
  <r>
    <x v="172"/>
    <s v="2024SE04101CM"/>
    <x v="26161"/>
    <s v="Servicios"/>
    <x v="0"/>
    <x v="1709"/>
    <x v="1723"/>
    <n v="485"/>
    <s v="21"/>
    <n v="101.85"/>
    <n v="586.85"/>
    <n v="0.19"/>
    <d v="2024-11-29T00:00:00"/>
    <n v="485"/>
    <s v="NO"/>
    <s v="NO"/>
    <s v="NO"/>
  </r>
  <r>
    <x v="172"/>
    <s v="2024SE01449CM"/>
    <x v="26162"/>
    <s v="Servicios"/>
    <x v="0"/>
    <x v="63"/>
    <x v="3245"/>
    <n v="124"/>
    <s v="21"/>
    <n v="26.04"/>
    <n v="150.04"/>
    <n v="0.97"/>
    <d v="2024-06-13T00:00:00"/>
    <n v="124"/>
    <s v="NO"/>
    <s v="NO"/>
    <s v="NO"/>
  </r>
  <r>
    <x v="172"/>
    <s v="2024SU01413CM"/>
    <x v="26163"/>
    <s v="Suministros"/>
    <x v="0"/>
    <x v="63"/>
    <x v="3245"/>
    <n v="56.9"/>
    <s v="21"/>
    <n v="11.95"/>
    <n v="68.849999999999994"/>
    <n v="1.03"/>
    <d v="2024-06-20T00:00:00"/>
    <n v="56.9"/>
    <s v="NO"/>
    <s v="NO"/>
    <s v="NO"/>
  </r>
  <r>
    <x v="172"/>
    <s v="2024SU01739CM"/>
    <x v="26164"/>
    <s v="Suministros"/>
    <x v="0"/>
    <x v="369"/>
    <x v="372"/>
    <n v="212.94"/>
    <s v="21"/>
    <n v="44.72"/>
    <n v="257.66000000000003"/>
    <n v="0.9"/>
    <d v="2024-07-29T00:00:00"/>
    <n v="212.94"/>
    <s v="NO"/>
    <s v="NO"/>
    <s v="NO"/>
  </r>
  <r>
    <x v="172"/>
    <s v="2024SE01004CM"/>
    <x v="26165"/>
    <s v="Servicios"/>
    <x v="0"/>
    <x v="369"/>
    <x v="372"/>
    <n v="178.47"/>
    <s v="21"/>
    <n v="37.479999999999997"/>
    <n v="215.95"/>
    <n v="0.71"/>
    <d v="2024-04-09T00:00:00"/>
    <n v="178.47"/>
    <s v="NO"/>
    <s v="NO"/>
    <s v="NO"/>
  </r>
  <r>
    <x v="172"/>
    <s v="2024SE00646CM"/>
    <x v="26166"/>
    <s v="Servicios"/>
    <x v="0"/>
    <x v="1249"/>
    <x v="4095"/>
    <n v="1524"/>
    <s v="21"/>
    <n v="320.04000000000002"/>
    <n v="1844.04"/>
    <n v="2.81"/>
    <d v="2024-04-18T00:00:00"/>
    <n v="1524"/>
    <s v="NO"/>
    <s v="NO"/>
    <s v="NO"/>
  </r>
  <r>
    <x v="173"/>
    <s v="2024SE00564CM"/>
    <x v="26167"/>
    <s v="Servicios"/>
    <x v="0"/>
    <x v="3883"/>
    <x v="4096"/>
    <n v="15.02"/>
    <m/>
    <n v="3.15"/>
    <n v="18.170000000000002"/>
    <n v="0.45"/>
    <d v="2024-03-26T00:00:00"/>
    <n v="15.02"/>
    <s v="NO"/>
    <s v="NO"/>
    <s v="NO"/>
  </r>
  <r>
    <x v="173"/>
    <s v="2024SE00560CM"/>
    <x v="26167"/>
    <s v="Servicios"/>
    <x v="0"/>
    <x v="3883"/>
    <x v="4096"/>
    <n v="60.38"/>
    <m/>
    <n v="12.37"/>
    <n v="72.75"/>
    <n v="1.45"/>
    <d v="2024-02-26T00:00:00"/>
    <n v="60.38"/>
    <s v="NO"/>
    <s v="NO"/>
    <s v="NO"/>
  </r>
  <r>
    <x v="173"/>
    <s v="2024SE03955CM"/>
    <x v="26168"/>
    <s v="Servicios"/>
    <x v="0"/>
    <x v="3884"/>
    <x v="4097"/>
    <n v="812"/>
    <m/>
    <n v="0"/>
    <n v="812"/>
    <n v="1.52"/>
    <d v="2024-10-04T00:00:00"/>
    <n v="812"/>
    <s v="NO"/>
    <s v="NO"/>
    <s v="NO"/>
  </r>
  <r>
    <x v="173"/>
    <s v="2024SU00249CM"/>
    <x v="26169"/>
    <s v="Suministros"/>
    <x v="0"/>
    <x v="3439"/>
    <x v="3544"/>
    <n v="800"/>
    <s v="21"/>
    <n v="168"/>
    <n v="968"/>
    <n v="9.9700000000000006"/>
    <d v="2024-02-12T00:00:00"/>
    <n v="800"/>
    <s v="NO"/>
    <s v="NO"/>
    <s v="NO"/>
  </r>
  <r>
    <x v="173"/>
    <s v="2024SE01104CM"/>
    <x v="26170"/>
    <s v="Servicios"/>
    <x v="0"/>
    <x v="1223"/>
    <x v="4098"/>
    <n v="130"/>
    <s v="21"/>
    <n v="27.3"/>
    <n v="157.30000000000001"/>
    <n v="0.45"/>
    <d v="2024-05-20T00:00:00"/>
    <n v="130"/>
    <s v="NO"/>
    <s v="SÍ"/>
    <s v="NO"/>
  </r>
  <r>
    <x v="173"/>
    <s v="2024SE01422CM"/>
    <x v="26171"/>
    <s v="Servicios"/>
    <x v="0"/>
    <x v="1223"/>
    <x v="4098"/>
    <n v="1.5"/>
    <s v="21"/>
    <n v="0.32"/>
    <n v="1.82"/>
    <n v="0.26"/>
    <d v="2024-06-13T00:00:00"/>
    <n v="1.5"/>
    <s v="NO"/>
    <s v="SÍ"/>
    <s v="NO"/>
  </r>
  <r>
    <x v="173"/>
    <s v="2024SE01991CM"/>
    <x v="26172"/>
    <s v="Servicios"/>
    <x v="0"/>
    <x v="1223"/>
    <x v="4098"/>
    <n v="246.64"/>
    <s v="21"/>
    <n v="51.79"/>
    <n v="298.43"/>
    <n v="1.26"/>
    <d v="2024-09-12T00:00:00"/>
    <n v="246.64"/>
    <s v="NO"/>
    <s v="SÍ"/>
    <s v="NO"/>
  </r>
  <r>
    <x v="173"/>
    <s v="2024SE01291CM"/>
    <x v="26173"/>
    <s v="Servicios"/>
    <x v="0"/>
    <x v="1223"/>
    <x v="4098"/>
    <n v="500"/>
    <s v="21"/>
    <n v="105"/>
    <n v="605"/>
    <n v="0.97"/>
    <d v="2024-05-31T00:00:00"/>
    <n v="500"/>
    <s v="NO"/>
    <s v="SÍ"/>
    <s v="NO"/>
  </r>
  <r>
    <x v="173"/>
    <s v="2024SE01965CM"/>
    <x v="26174"/>
    <s v="Servicios"/>
    <x v="0"/>
    <x v="1223"/>
    <x v="4098"/>
    <n v="221.1"/>
    <s v="21"/>
    <n v="46.43"/>
    <n v="267.52999999999997"/>
    <n v="0.06"/>
    <d v="2024-07-31T00:00:00"/>
    <n v="221.1"/>
    <s v="NO"/>
    <s v="SÍ"/>
    <s v="NO"/>
  </r>
  <r>
    <x v="173"/>
    <s v="2024SE00583CM"/>
    <x v="26175"/>
    <s v="Servicios"/>
    <x v="0"/>
    <x v="1223"/>
    <x v="4098"/>
    <n v="20"/>
    <s v="21"/>
    <n v="4.2"/>
    <n v="24.2"/>
    <n v="1.1299999999999999"/>
    <d v="2024-04-11T00:00:00"/>
    <n v="20"/>
    <s v="NO"/>
    <s v="SÍ"/>
    <s v="NO"/>
  </r>
  <r>
    <x v="173"/>
    <s v="2024SE02451CM"/>
    <x v="26176"/>
    <s v="Servicios"/>
    <x v="0"/>
    <x v="1223"/>
    <x v="4098"/>
    <n v="170.3"/>
    <s v="21"/>
    <n v="35.76"/>
    <n v="206.06"/>
    <n v="0.06"/>
    <d v="2024-09-24T00:00:00"/>
    <n v="170.3"/>
    <s v="NO"/>
    <s v="SÍ"/>
    <s v="NO"/>
  </r>
  <r>
    <x v="173"/>
    <s v="2024SE03508CM"/>
    <x v="26171"/>
    <s v="Servicios"/>
    <x v="0"/>
    <x v="1223"/>
    <x v="4098"/>
    <n v="15"/>
    <s v="21"/>
    <n v="3.15"/>
    <n v="18.149999999999999"/>
    <n v="0.06"/>
    <d v="2024-11-06T00:00:00"/>
    <n v="15"/>
    <s v="NO"/>
    <s v="NO"/>
    <s v="NO"/>
  </r>
  <r>
    <x v="173"/>
    <s v="2024SE03299CM"/>
    <x v="26177"/>
    <s v="Servicios"/>
    <x v="0"/>
    <x v="1223"/>
    <x v="4098"/>
    <n v="2.0299999999999998"/>
    <s v="21"/>
    <n v="0.43"/>
    <n v="2.46"/>
    <n v="0.06"/>
    <d v="2024-10-14T00:00:00"/>
    <n v="2.0299999999999998"/>
    <s v="NO"/>
    <s v="SÍ"/>
    <s v="NO"/>
  </r>
  <r>
    <x v="173"/>
    <s v="2024SE00592CM"/>
    <x v="26178"/>
    <s v="Servicios"/>
    <x v="0"/>
    <x v="1223"/>
    <x v="4098"/>
    <n v="591.32000000000005"/>
    <s v="21"/>
    <n v="124.18"/>
    <n v="715.5"/>
    <n v="0.26"/>
    <d v="2024-03-18T00:00:00"/>
    <n v="591.32000000000005"/>
    <s v="NO"/>
    <s v="SÍ"/>
    <s v="NO"/>
  </r>
  <r>
    <x v="173"/>
    <s v="2024SE01970CM"/>
    <x v="26179"/>
    <s v="Servicios"/>
    <x v="0"/>
    <x v="1223"/>
    <x v="4098"/>
    <n v="18"/>
    <s v="21"/>
    <n v="3.78"/>
    <n v="21.78"/>
    <n v="0.06"/>
    <d v="2024-08-08T00:00:00"/>
    <n v="18"/>
    <s v="NO"/>
    <s v="SÍ"/>
    <s v="NO"/>
  </r>
  <r>
    <x v="173"/>
    <s v="2024SE01115CM"/>
    <x v="26180"/>
    <s v="Servicios"/>
    <x v="0"/>
    <x v="1223"/>
    <x v="4098"/>
    <n v="640"/>
    <s v="21"/>
    <n v="134.4"/>
    <n v="774.4"/>
    <n v="0.19"/>
    <d v="2024-04-24T00:00:00"/>
    <n v="640"/>
    <s v="NO"/>
    <s v="SÍ"/>
    <s v="NO"/>
  </r>
  <r>
    <x v="173"/>
    <s v="2024SE01105CM"/>
    <x v="26181"/>
    <s v="Servicios"/>
    <x v="0"/>
    <x v="1223"/>
    <x v="4098"/>
    <n v="88.09"/>
    <s v="21"/>
    <n v="18.5"/>
    <n v="106.59"/>
    <n v="0.94"/>
    <d v="2024-04-22T00:00:00"/>
    <n v="88.09"/>
    <s v="NO"/>
    <s v="SÍ"/>
    <s v="NO"/>
  </r>
  <r>
    <x v="173"/>
    <s v="2024SE01484CM"/>
    <x v="26182"/>
    <s v="Servicios"/>
    <x v="0"/>
    <x v="1223"/>
    <x v="4098"/>
    <n v="474"/>
    <s v="21"/>
    <n v="99.54"/>
    <n v="573.54"/>
    <n v="0.23"/>
    <d v="2024-06-18T00:00:00"/>
    <n v="474"/>
    <s v="NO"/>
    <s v="SÍ"/>
    <s v="NO"/>
  </r>
  <r>
    <x v="173"/>
    <s v="2024SE01997CM"/>
    <x v="26183"/>
    <s v="Servicios"/>
    <x v="0"/>
    <x v="1223"/>
    <x v="4098"/>
    <n v="579.94000000000005"/>
    <s v="21"/>
    <n v="121.79"/>
    <n v="701.73"/>
    <n v="0.19"/>
    <d v="2024-09-05T00:00:00"/>
    <n v="579.94000000000005"/>
    <s v="NO"/>
    <s v="SÍ"/>
    <s v="NO"/>
  </r>
  <r>
    <x v="173"/>
    <s v="2024SE01268CM"/>
    <x v="26184"/>
    <s v="Servicios"/>
    <x v="0"/>
    <x v="1223"/>
    <x v="4098"/>
    <n v="5.4"/>
    <s v="21"/>
    <n v="1.1299999999999999"/>
    <n v="6.53"/>
    <n v="0.1"/>
    <d v="2024-05-30T00:00:00"/>
    <n v="5.4"/>
    <s v="NO"/>
    <s v="SÍ"/>
    <s v="NO"/>
  </r>
  <r>
    <x v="173"/>
    <s v="2024SE01946CM"/>
    <x v="26185"/>
    <s v="Servicios"/>
    <x v="0"/>
    <x v="1223"/>
    <x v="4098"/>
    <n v="6"/>
    <s v="21"/>
    <n v="1.26"/>
    <n v="7.26"/>
    <n v="0.1"/>
    <d v="2024-05-17T00:00:00"/>
    <n v="6"/>
    <s v="NO"/>
    <s v="NO"/>
    <s v="NO"/>
  </r>
  <r>
    <x v="173"/>
    <s v="2024SE04552CM"/>
    <x v="26186"/>
    <s v="Servicios"/>
    <x v="0"/>
    <x v="1223"/>
    <x v="4098"/>
    <n v="220"/>
    <s v="21"/>
    <n v="46.2"/>
    <n v="266.2"/>
    <n v="0.06"/>
    <d v="2024-12-10T00:00:00"/>
    <n v="220"/>
    <s v="NO"/>
    <s v="SÍ"/>
    <s v="NO"/>
  </r>
  <r>
    <x v="173"/>
    <s v="2024SE01177CM"/>
    <x v="26187"/>
    <s v="Servicios"/>
    <x v="0"/>
    <x v="1223"/>
    <x v="4098"/>
    <n v="458.99"/>
    <s v="21"/>
    <n v="96.39"/>
    <n v="555.38"/>
    <n v="0.35"/>
    <d v="2024-05-27T00:00:00"/>
    <n v="458.99"/>
    <s v="NO"/>
    <s v="SÍ"/>
    <s v="NO"/>
  </r>
  <r>
    <x v="173"/>
    <s v="2024SE01581CM"/>
    <x v="26188"/>
    <s v="Servicios"/>
    <x v="0"/>
    <x v="1223"/>
    <x v="4098"/>
    <n v="66.66"/>
    <s v="21"/>
    <n v="14"/>
    <n v="80.66"/>
    <n v="0.13"/>
    <d v="2024-06-17T00:00:00"/>
    <n v="66.66"/>
    <s v="NO"/>
    <s v="SÍ"/>
    <s v="NO"/>
  </r>
  <r>
    <x v="173"/>
    <s v="2024SE04283CM"/>
    <x v="26189"/>
    <s v="Servicios"/>
    <x v="0"/>
    <x v="1223"/>
    <x v="4098"/>
    <n v="880"/>
    <s v="21"/>
    <n v="184.8"/>
    <n v="1064.8"/>
    <n v="0"/>
    <d v="2024-12-09T00:00:00"/>
    <n v="880"/>
    <s v="NO"/>
    <s v="SÍ"/>
    <s v="NO"/>
  </r>
  <r>
    <x v="173"/>
    <s v="2024SE01980CM"/>
    <x v="26190"/>
    <s v="Servicios"/>
    <x v="0"/>
    <x v="1223"/>
    <x v="4098"/>
    <n v="60"/>
    <s v="21"/>
    <n v="12.6"/>
    <n v="72.599999999999994"/>
    <n v="0.19"/>
    <d v="2024-08-31T00:00:00"/>
    <n v="60"/>
    <s v="NO"/>
    <s v="SÍ"/>
    <s v="NO"/>
  </r>
  <r>
    <x v="173"/>
    <s v="2024SE00614CM"/>
    <x v="26191"/>
    <s v="Servicios"/>
    <x v="0"/>
    <x v="1223"/>
    <x v="4098"/>
    <n v="466.62"/>
    <s v="21"/>
    <n v="97.99"/>
    <n v="564.61"/>
    <n v="1.87"/>
    <d v="2024-03-21T00:00:00"/>
    <n v="466.62"/>
    <s v="NO"/>
    <s v="NO"/>
    <s v="NO"/>
  </r>
  <r>
    <x v="173"/>
    <s v="2024SE00189CM"/>
    <x v="26192"/>
    <s v="Servicios"/>
    <x v="0"/>
    <x v="1223"/>
    <x v="4098"/>
    <n v="3535"/>
    <s v="21"/>
    <n v="742.35"/>
    <n v="4277.3500000000004"/>
    <n v="0.26"/>
    <d v="2024-02-12T00:00:00"/>
    <n v="3535"/>
    <s v="NO"/>
    <s v="SÍ"/>
    <s v="NO"/>
  </r>
  <r>
    <x v="173"/>
    <s v="2024SE00173CM"/>
    <x v="26193"/>
    <s v="Servicios"/>
    <x v="0"/>
    <x v="1223"/>
    <x v="4098"/>
    <n v="618.20000000000005"/>
    <s v="21"/>
    <n v="129.82"/>
    <n v="748.02"/>
    <n v="0.35"/>
    <d v="2024-01-29T00:00:00"/>
    <n v="618.20000000000005"/>
    <s v="NO"/>
    <s v="SÍ"/>
    <s v="NO"/>
  </r>
  <r>
    <x v="173"/>
    <s v="2024SE04523CM"/>
    <x v="26194"/>
    <s v="Servicios"/>
    <x v="0"/>
    <x v="1223"/>
    <x v="4098"/>
    <n v="30"/>
    <s v="21"/>
    <n v="6.3"/>
    <n v="36.299999999999997"/>
    <n v="0"/>
    <d v="2024-12-10T00:00:00"/>
    <n v="30"/>
    <s v="NO"/>
    <s v="SÍ"/>
    <s v="NO"/>
  </r>
  <r>
    <x v="173"/>
    <s v="2024SE00229CM"/>
    <x v="5827"/>
    <s v="Servicios"/>
    <x v="0"/>
    <x v="1223"/>
    <x v="4098"/>
    <n v="600"/>
    <s v="21"/>
    <n v="126"/>
    <n v="726"/>
    <n v="1.87"/>
    <d v="2024-02-29T00:00:00"/>
    <n v="600"/>
    <s v="NO"/>
    <s v="SÍ"/>
    <s v="NO"/>
  </r>
  <r>
    <x v="173"/>
    <s v="2024SU00312CM"/>
    <x v="26195"/>
    <s v="Suministros"/>
    <x v="0"/>
    <x v="3885"/>
    <x v="4099"/>
    <n v="650"/>
    <s v="10"/>
    <n v="65"/>
    <n v="715"/>
    <n v="0.06"/>
    <d v="2024-02-07T00:00:00"/>
    <n v="650"/>
    <s v="NO"/>
    <s v="NO"/>
    <s v="NO"/>
  </r>
  <r>
    <x v="173"/>
    <s v="2024SU00157CM"/>
    <x v="26196"/>
    <s v="Suministros"/>
    <x v="0"/>
    <x v="174"/>
    <x v="3265"/>
    <n v="69.3"/>
    <s v="21"/>
    <n v="6.93"/>
    <n v="76.23"/>
    <n v="2"/>
    <d v="2024-01-31T00:00:00"/>
    <n v="69.3"/>
    <s v="NO"/>
    <s v="NO"/>
    <s v="NO"/>
  </r>
  <r>
    <x v="173"/>
    <s v="2024SU02358CM"/>
    <x v="26197"/>
    <s v="Suministros"/>
    <x v="0"/>
    <x v="4"/>
    <x v="4"/>
    <n v="379.65"/>
    <s v="21"/>
    <n v="79.73"/>
    <n v="459.38"/>
    <n v="0"/>
    <d v="2024-11-04T00:00:00"/>
    <n v="379.65"/>
    <s v="NO"/>
    <s v="NO"/>
    <s v="NO"/>
  </r>
  <r>
    <x v="173"/>
    <s v="2024SE00197CM"/>
    <x v="26198"/>
    <s v="Servicios"/>
    <x v="0"/>
    <x v="112"/>
    <x v="113"/>
    <n v="1000"/>
    <s v="21"/>
    <n v="210"/>
    <n v="1210"/>
    <n v="2"/>
    <d v="2024-03-03T00:00:00"/>
    <n v="1000"/>
    <s v="NO"/>
    <s v="NO"/>
    <s v="NO"/>
  </r>
  <r>
    <x v="173"/>
    <s v="2024SE04332CM"/>
    <x v="26199"/>
    <s v="Servicios"/>
    <x v="0"/>
    <x v="3886"/>
    <x v="4100"/>
    <n v="275"/>
    <s v="21"/>
    <n v="57.75"/>
    <n v="332.75"/>
    <n v="0.03"/>
    <d v="2024-07-26T00:00:00"/>
    <n v="275"/>
    <s v="NO"/>
    <s v="SÍ"/>
    <s v="NO"/>
  </r>
  <r>
    <x v="173"/>
    <s v="2024SE04330CM"/>
    <x v="26200"/>
    <s v="Servicios"/>
    <x v="0"/>
    <x v="3886"/>
    <x v="4100"/>
    <n v="165"/>
    <s v="21"/>
    <n v="34.65"/>
    <n v="199.65"/>
    <n v="0.1"/>
    <d v="2024-07-26T00:00:00"/>
    <n v="165"/>
    <s v="NO"/>
    <s v="SÍ"/>
    <s v="NO"/>
  </r>
  <r>
    <x v="173"/>
    <s v="2024SE04474CM"/>
    <x v="26201"/>
    <s v="Servicios"/>
    <x v="0"/>
    <x v="3886"/>
    <x v="4100"/>
    <n v="1485"/>
    <s v="21"/>
    <n v="311.85000000000002"/>
    <n v="1796.85"/>
    <n v="0.13"/>
    <d v="2024-12-05T00:00:00"/>
    <n v="1485"/>
    <s v="NO"/>
    <s v="NO"/>
    <s v="NO"/>
  </r>
  <r>
    <x v="173"/>
    <s v="2024SE04860CM"/>
    <x v="26202"/>
    <s v="Servicios"/>
    <x v="0"/>
    <x v="3886"/>
    <x v="4100"/>
    <n v="451.64"/>
    <s v="21"/>
    <n v="94.84"/>
    <n v="546.48"/>
    <n v="0.06"/>
    <d v="2024-12-13T00:00:00"/>
    <n v="451.64"/>
    <s v="NO"/>
    <s v="SÍ"/>
    <s v="NO"/>
  </r>
  <r>
    <x v="173"/>
    <s v="2024SE04314CM"/>
    <x v="26203"/>
    <s v="Servicios"/>
    <x v="0"/>
    <x v="3886"/>
    <x v="4100"/>
    <n v="1885"/>
    <s v="21"/>
    <n v="395.85"/>
    <n v="2280.85"/>
    <n v="0.03"/>
    <d v="2024-12-03T00:00:00"/>
    <n v="1885"/>
    <s v="NO"/>
    <s v="SÍ"/>
    <s v="NO"/>
  </r>
  <r>
    <x v="173"/>
    <s v="2024SE04312CM"/>
    <x v="26204"/>
    <s v="Servicios"/>
    <x v="0"/>
    <x v="3886"/>
    <x v="4100"/>
    <n v="1900"/>
    <s v="21"/>
    <n v="399"/>
    <n v="2299"/>
    <n v="0.03"/>
    <d v="2024-12-03T00:00:00"/>
    <n v="1900"/>
    <s v="NO"/>
    <s v="SÍ"/>
    <s v="NO"/>
  </r>
  <r>
    <x v="173"/>
    <s v="2024SE03095CM"/>
    <x v="26205"/>
    <s v="Servicios"/>
    <x v="0"/>
    <x v="162"/>
    <x v="163"/>
    <n v="179.95"/>
    <m/>
    <n v="7.25"/>
    <n v="187.2"/>
    <n v="0.61"/>
    <d v="2024-10-04T00:00:00"/>
    <n v="179.95"/>
    <s v="NO"/>
    <s v="NO"/>
    <s v="NO"/>
  </r>
  <r>
    <x v="173"/>
    <s v="2024SE00730CM"/>
    <x v="26206"/>
    <s v="Servicios"/>
    <x v="0"/>
    <x v="162"/>
    <x v="163"/>
    <n v="392.84"/>
    <m/>
    <n v="40.92"/>
    <n v="433.76"/>
    <n v="1.06"/>
    <d v="2024-03-20T00:00:00"/>
    <n v="392.84"/>
    <s v="NO"/>
    <s v="NO"/>
    <s v="NO"/>
  </r>
  <r>
    <x v="173"/>
    <s v="2024SE00734CM"/>
    <x v="26207"/>
    <s v="Servicios"/>
    <x v="0"/>
    <x v="162"/>
    <x v="163"/>
    <n v="200"/>
    <m/>
    <n v="0"/>
    <n v="200"/>
    <n v="0.1"/>
    <d v="2024-03-20T00:00:00"/>
    <n v="200"/>
    <s v="NO"/>
    <s v="NO"/>
    <s v="NO"/>
  </r>
  <r>
    <x v="173"/>
    <s v="2024SE04253CM"/>
    <x v="26208"/>
    <s v="Servicios"/>
    <x v="0"/>
    <x v="162"/>
    <x v="163"/>
    <n v="39.799999999999997"/>
    <m/>
    <n v="4.4400000000000004"/>
    <n v="44.24"/>
    <n v="0.42"/>
    <d v="2024-11-20T00:00:00"/>
    <n v="39.799999999999997"/>
    <s v="NO"/>
    <s v="NO"/>
    <s v="NO"/>
  </r>
  <r>
    <x v="173"/>
    <s v="2024SE04255CM"/>
    <x v="26209"/>
    <s v="Servicios"/>
    <x v="0"/>
    <x v="162"/>
    <x v="163"/>
    <n v="39.799999999999997"/>
    <m/>
    <n v="4.4400000000000004"/>
    <n v="44.24"/>
    <n v="0.42"/>
    <d v="2024-11-20T00:00:00"/>
    <n v="39.799999999999997"/>
    <s v="NO"/>
    <s v="NO"/>
    <s v="NO"/>
  </r>
  <r>
    <x v="173"/>
    <s v="2024SE04025CM"/>
    <x v="26210"/>
    <s v="Servicios"/>
    <x v="0"/>
    <x v="162"/>
    <x v="163"/>
    <n v="319.58999999999997"/>
    <m/>
    <n v="10.74"/>
    <n v="330.33"/>
    <n v="0.19"/>
    <d v="2024-11-20T00:00:00"/>
    <n v="319.58999999999997"/>
    <s v="NO"/>
    <s v="NO"/>
    <s v="NO"/>
  </r>
  <r>
    <x v="173"/>
    <s v="2024SE00859CM"/>
    <x v="26211"/>
    <s v="Servicios"/>
    <x v="0"/>
    <x v="162"/>
    <x v="163"/>
    <n v="417.46"/>
    <m/>
    <n v="44.3"/>
    <n v="461.76"/>
    <n v="1"/>
    <d v="2024-03-15T00:00:00"/>
    <n v="417.46"/>
    <s v="NO"/>
    <s v="NO"/>
    <s v="NO"/>
  </r>
  <r>
    <x v="173"/>
    <s v="2024SE01619CM"/>
    <x v="26212"/>
    <s v="Servicios"/>
    <x v="0"/>
    <x v="162"/>
    <x v="163"/>
    <n v="49.99"/>
    <m/>
    <n v="5.91"/>
    <n v="55.9"/>
    <n v="1"/>
    <d v="2024-06-12T00:00:00"/>
    <n v="49.99"/>
    <s v="NO"/>
    <s v="NO"/>
    <s v="NO"/>
  </r>
  <r>
    <x v="173"/>
    <s v="2024SE01454CM"/>
    <x v="26213"/>
    <s v="Servicios"/>
    <x v="0"/>
    <x v="162"/>
    <x v="163"/>
    <n v="134.58000000000001"/>
    <m/>
    <n v="14.37"/>
    <n v="148.94999999999999"/>
    <n v="0.19"/>
    <d v="2024-05-22T00:00:00"/>
    <n v="134.58000000000001"/>
    <s v="NO"/>
    <s v="NO"/>
    <s v="NO"/>
  </r>
  <r>
    <x v="173"/>
    <s v="2024SE00707CM"/>
    <x v="26207"/>
    <s v="Servicios"/>
    <x v="0"/>
    <x v="162"/>
    <x v="163"/>
    <n v="200"/>
    <s v="0"/>
    <n v="0"/>
    <n v="200"/>
    <n v="1.06"/>
    <d v="2024-03-20T00:00:00"/>
    <n v="200"/>
    <s v="NO"/>
    <s v="NO"/>
    <s v="NO"/>
  </r>
  <r>
    <x v="173"/>
    <s v="2024SE02972CM"/>
    <x v="26214"/>
    <s v="Servicios"/>
    <x v="0"/>
    <x v="162"/>
    <x v="163"/>
    <n v="87.53"/>
    <m/>
    <n v="9.66"/>
    <n v="97.19"/>
    <n v="0.23"/>
    <d v="2024-09-23T00:00:00"/>
    <n v="87.53"/>
    <s v="NO"/>
    <s v="NO"/>
    <s v="NO"/>
  </r>
  <r>
    <x v="173"/>
    <s v="2024SE01458CM"/>
    <x v="26215"/>
    <s v="Servicios"/>
    <x v="0"/>
    <x v="162"/>
    <x v="163"/>
    <n v="72.03"/>
    <m/>
    <n v="8.1199999999999992"/>
    <n v="80.150000000000006"/>
    <n v="0.03"/>
    <d v="2024-05-30T00:00:00"/>
    <n v="72.03"/>
    <s v="NO"/>
    <s v="NO"/>
    <s v="NO"/>
  </r>
  <r>
    <x v="173"/>
    <s v="2024SE00860CM"/>
    <x v="26216"/>
    <s v="Servicios"/>
    <x v="0"/>
    <x v="162"/>
    <x v="163"/>
    <n v="197.2"/>
    <m/>
    <n v="0"/>
    <n v="197.2"/>
    <n v="1"/>
    <d v="2024-03-20T00:00:00"/>
    <n v="197.2"/>
    <s v="NO"/>
    <s v="NO"/>
    <s v="NO"/>
  </r>
  <r>
    <x v="173"/>
    <s v="2024SE00633CM"/>
    <x v="5864"/>
    <s v="Servicios"/>
    <x v="0"/>
    <x v="162"/>
    <x v="163"/>
    <n v="59.31"/>
    <m/>
    <n v="6.84"/>
    <n v="66.150000000000006"/>
    <n v="1"/>
    <d v="2024-02-16T00:00:00"/>
    <n v="59.31"/>
    <s v="NO"/>
    <s v="NO"/>
    <s v="NO"/>
  </r>
  <r>
    <x v="173"/>
    <s v="2024SE00645CM"/>
    <x v="26217"/>
    <s v="Servicios"/>
    <x v="0"/>
    <x v="162"/>
    <x v="163"/>
    <n v="229"/>
    <m/>
    <n v="0"/>
    <n v="229"/>
    <n v="0.71"/>
    <d v="2024-02-21T00:00:00"/>
    <n v="229"/>
    <s v="NO"/>
    <s v="NO"/>
    <s v="NO"/>
  </r>
  <r>
    <x v="173"/>
    <s v="2024SE00727CM"/>
    <x v="26206"/>
    <s v="Servicios"/>
    <x v="0"/>
    <x v="162"/>
    <x v="163"/>
    <n v="392.84"/>
    <m/>
    <n v="40.92"/>
    <n v="433.76"/>
    <n v="0.06"/>
    <d v="2024-03-20T00:00:00"/>
    <n v="392.84"/>
    <s v="NO"/>
    <s v="NO"/>
    <s v="NO"/>
  </r>
  <r>
    <x v="173"/>
    <s v="2024SE01436CM"/>
    <x v="26218"/>
    <s v="Servicios"/>
    <x v="0"/>
    <x v="162"/>
    <x v="163"/>
    <n v="131.24"/>
    <m/>
    <n v="14.76"/>
    <n v="146"/>
    <n v="0.13"/>
    <d v="2024-05-31T00:00:00"/>
    <n v="131.24"/>
    <s v="NO"/>
    <s v="NO"/>
    <s v="NO"/>
  </r>
  <r>
    <x v="173"/>
    <s v="2024SE00857CM"/>
    <x v="26219"/>
    <s v="Servicios"/>
    <x v="0"/>
    <x v="162"/>
    <x v="163"/>
    <n v="197.2"/>
    <m/>
    <n v="0"/>
    <n v="197.2"/>
    <n v="1"/>
    <d v="2024-03-20T00:00:00"/>
    <n v="197.2"/>
    <s v="NO"/>
    <s v="NO"/>
    <s v="NO"/>
  </r>
  <r>
    <x v="173"/>
    <s v="2024SE01625CM"/>
    <x v="26220"/>
    <s v="Servicios"/>
    <x v="0"/>
    <x v="162"/>
    <x v="163"/>
    <n v="109.6"/>
    <m/>
    <n v="0"/>
    <n v="109.6"/>
    <n v="1"/>
    <d v="2024-06-12T00:00:00"/>
    <n v="109.6"/>
    <s v="NO"/>
    <s v="NO"/>
    <s v="NO"/>
  </r>
  <r>
    <x v="173"/>
    <s v="2024SE00853CM"/>
    <x v="26221"/>
    <s v="Servicios"/>
    <x v="0"/>
    <x v="162"/>
    <x v="163"/>
    <n v="371.93"/>
    <m/>
    <n v="38.83"/>
    <n v="410.76"/>
    <n v="1"/>
    <d v="2024-03-20T00:00:00"/>
    <n v="371.93"/>
    <s v="NO"/>
    <s v="NO"/>
    <s v="NO"/>
  </r>
  <r>
    <x v="173"/>
    <s v="2024SE01274CM"/>
    <x v="26222"/>
    <s v="Servicios"/>
    <x v="0"/>
    <x v="162"/>
    <x v="163"/>
    <n v="247.45"/>
    <m/>
    <n v="0"/>
    <n v="247.45"/>
    <n v="0.06"/>
    <d v="2024-05-30T00:00:00"/>
    <n v="247.45"/>
    <s v="NO"/>
    <s v="NO"/>
    <s v="NO"/>
  </r>
  <r>
    <x v="173"/>
    <s v="2024SE01768CM"/>
    <x v="26223"/>
    <s v="Servicios"/>
    <x v="0"/>
    <x v="72"/>
    <x v="72"/>
    <n v="579.23"/>
    <s v="10"/>
    <n v="57.92"/>
    <n v="637.15"/>
    <n v="0.13"/>
    <d v="2024-06-24T00:00:00"/>
    <n v="579.23"/>
    <s v="NO"/>
    <s v="NO"/>
    <s v="NO"/>
  </r>
  <r>
    <x v="173"/>
    <s v="2024SE04127CM"/>
    <x v="26224"/>
    <s v="Servicios"/>
    <x v="0"/>
    <x v="557"/>
    <x v="561"/>
    <n v="1000"/>
    <m/>
    <n v="210"/>
    <n v="1210"/>
    <n v="0"/>
    <d v="2024-12-02T00:00:00"/>
    <n v="1000"/>
    <s v="NO"/>
    <s v="NO"/>
    <s v="NO"/>
  </r>
  <r>
    <x v="173"/>
    <s v="2024SE00677CM"/>
    <x v="26225"/>
    <s v="Servicios"/>
    <x v="0"/>
    <x v="557"/>
    <x v="561"/>
    <n v="1000"/>
    <s v="21"/>
    <n v="210"/>
    <n v="1210"/>
    <n v="1"/>
    <d v="2024-04-19T00:00:00"/>
    <n v="1000"/>
    <s v="NO"/>
    <s v="NO"/>
    <s v="NO"/>
  </r>
  <r>
    <x v="173"/>
    <s v="2024SE00671CM"/>
    <x v="26226"/>
    <s v="Servicios"/>
    <x v="0"/>
    <x v="557"/>
    <x v="561"/>
    <n v="1000"/>
    <s v="21"/>
    <n v="210"/>
    <n v="1210"/>
    <n v="1"/>
    <d v="2024-04-19T00:00:00"/>
    <n v="1000"/>
    <s v="NO"/>
    <s v="NO"/>
    <s v="NO"/>
  </r>
  <r>
    <x v="173"/>
    <s v="2024SE04128CM"/>
    <x v="26227"/>
    <s v="Servicios"/>
    <x v="0"/>
    <x v="557"/>
    <x v="561"/>
    <n v="1000"/>
    <s v="21"/>
    <n v="210"/>
    <n v="1210"/>
    <n v="0"/>
    <d v="2024-12-03T00:00:00"/>
    <n v="1000"/>
    <s v="NO"/>
    <s v="NO"/>
    <s v="NO"/>
  </r>
  <r>
    <x v="173"/>
    <s v="2024SE04115CM"/>
    <x v="26228"/>
    <s v="Servicios"/>
    <x v="0"/>
    <x v="557"/>
    <x v="561"/>
    <n v="1000"/>
    <s v="21"/>
    <n v="210"/>
    <n v="1210"/>
    <n v="0.32"/>
    <d v="2024-12-03T00:00:00"/>
    <n v="1000"/>
    <s v="NO"/>
    <s v="NO"/>
    <s v="NO"/>
  </r>
  <r>
    <x v="173"/>
    <s v="2024SE01670CM"/>
    <x v="26229"/>
    <s v="Servicios"/>
    <x v="0"/>
    <x v="3887"/>
    <x v="4101"/>
    <n v="589.84"/>
    <s v="21"/>
    <n v="123.87"/>
    <n v="713.71"/>
    <n v="0.52"/>
    <d v="2024-09-04T00:00:00"/>
    <n v="589.84"/>
    <s v="NO"/>
    <s v="SÍ"/>
    <s v="NO"/>
  </r>
  <r>
    <x v="173"/>
    <s v="2024SE02370CM"/>
    <x v="26230"/>
    <s v="Servicios"/>
    <x v="0"/>
    <x v="294"/>
    <x v="4102"/>
    <n v="1700"/>
    <s v="21"/>
    <n v="357"/>
    <n v="2057"/>
    <n v="0.52"/>
    <d v="2024-09-20T00:00:00"/>
    <n v="1700"/>
    <s v="NO"/>
    <s v="SÍ"/>
    <s v="NO"/>
  </r>
  <r>
    <x v="173"/>
    <s v="2024SE00177CM"/>
    <x v="26231"/>
    <s v="Servicios"/>
    <x v="0"/>
    <x v="294"/>
    <x v="4102"/>
    <n v="1657.08"/>
    <s v="21"/>
    <n v="347.99"/>
    <n v="2005.07"/>
    <n v="0.16"/>
    <d v="2024-02-05T00:00:00"/>
    <n v="1657.08"/>
    <s v="NO"/>
    <s v="SÍ"/>
    <s v="NO"/>
  </r>
  <r>
    <x v="173"/>
    <s v="2024SE01201CM"/>
    <x v="26232"/>
    <s v="Servicios"/>
    <x v="0"/>
    <x v="294"/>
    <x v="4102"/>
    <n v="1812.5"/>
    <s v="21"/>
    <n v="380.63"/>
    <n v="2193.13"/>
    <n v="1.1599999999999999"/>
    <d v="2024-06-28T00:00:00"/>
    <n v="1812.5"/>
    <s v="NO"/>
    <s v="SÍ"/>
    <s v="NO"/>
  </r>
  <r>
    <x v="173"/>
    <s v="2024SE01354CM"/>
    <x v="26233"/>
    <s v="Servicios"/>
    <x v="0"/>
    <x v="294"/>
    <x v="4102"/>
    <n v="1700"/>
    <s v="21"/>
    <n v="357"/>
    <n v="2057"/>
    <n v="0.35"/>
    <d v="2024-06-07T00:00:00"/>
    <n v="1700"/>
    <s v="NO"/>
    <s v="SÍ"/>
    <s v="NO"/>
  </r>
  <r>
    <x v="173"/>
    <s v="2024SE01978CM"/>
    <x v="26234"/>
    <s v="Servicios"/>
    <x v="0"/>
    <x v="294"/>
    <x v="4102"/>
    <n v="65"/>
    <s v="21"/>
    <n v="13.65"/>
    <n v="78.650000000000006"/>
    <n v="0.32"/>
    <d v="2024-09-03T00:00:00"/>
    <n v="65"/>
    <s v="NO"/>
    <s v="SÍ"/>
    <s v="NO"/>
  </r>
  <r>
    <x v="173"/>
    <s v="2024SE01566CM"/>
    <x v="26235"/>
    <s v="Servicios"/>
    <x v="0"/>
    <x v="294"/>
    <x v="4102"/>
    <n v="300"/>
    <s v="21"/>
    <n v="63"/>
    <n v="363"/>
    <n v="0.32"/>
    <d v="2024-06-25T00:00:00"/>
    <n v="300"/>
    <s v="NO"/>
    <s v="SÍ"/>
    <s v="NO"/>
  </r>
  <r>
    <x v="173"/>
    <s v="2024SE01572CM"/>
    <x v="26236"/>
    <s v="Servicios"/>
    <x v="0"/>
    <x v="294"/>
    <x v="4102"/>
    <n v="185"/>
    <s v="21"/>
    <n v="38.85"/>
    <n v="223.85"/>
    <n v="0.71"/>
    <d v="2024-06-27T00:00:00"/>
    <n v="185"/>
    <s v="NO"/>
    <s v="SÍ"/>
    <s v="NO"/>
  </r>
  <r>
    <x v="173"/>
    <s v="2024SE00287CM"/>
    <x v="26237"/>
    <s v="Servicios"/>
    <x v="0"/>
    <x v="294"/>
    <x v="4102"/>
    <n v="52"/>
    <s v="21"/>
    <n v="10.92"/>
    <n v="62.92"/>
    <n v="0.71"/>
    <d v="2024-03-08T00:00:00"/>
    <n v="52"/>
    <s v="NO"/>
    <s v="SÍ"/>
    <s v="NO"/>
  </r>
  <r>
    <x v="173"/>
    <s v="2024SE02736CM"/>
    <x v="26238"/>
    <s v="Servicios"/>
    <x v="0"/>
    <x v="926"/>
    <x v="4103"/>
    <n v="668.65"/>
    <s v="21"/>
    <n v="140.41999999999999"/>
    <n v="809.07"/>
    <n v="0.03"/>
    <d v="2024-10-03T00:00:00"/>
    <n v="668.65"/>
    <s v="NO"/>
    <s v="SÍ"/>
    <s v="NO"/>
  </r>
  <r>
    <x v="173"/>
    <s v="2024SE01959CM"/>
    <x v="26239"/>
    <s v="Servicios"/>
    <x v="0"/>
    <x v="926"/>
    <x v="4103"/>
    <n v="2103"/>
    <s v="21"/>
    <n v="441.63"/>
    <n v="2544.63"/>
    <n v="1.23"/>
    <d v="2024-09-16T00:00:00"/>
    <n v="2103"/>
    <s v="NO"/>
    <s v="SÍ"/>
    <s v="NO"/>
  </r>
  <r>
    <x v="173"/>
    <s v="2024SE01561CM"/>
    <x v="26240"/>
    <s v="Servicios"/>
    <x v="0"/>
    <x v="926"/>
    <x v="4103"/>
    <n v="335.5"/>
    <s v="21"/>
    <n v="70.459999999999994"/>
    <n v="405.96"/>
    <n v="0.26"/>
    <d v="2024-06-26T00:00:00"/>
    <n v="335.5"/>
    <s v="NO"/>
    <s v="SÍ"/>
    <s v="NO"/>
  </r>
  <r>
    <x v="173"/>
    <s v="2024SE01506CM"/>
    <x v="26241"/>
    <s v="Servicios"/>
    <x v="0"/>
    <x v="926"/>
    <x v="4103"/>
    <n v="1985"/>
    <s v="21"/>
    <n v="416.85"/>
    <n v="2401.85"/>
    <n v="0.32"/>
    <d v="2024-06-19T00:00:00"/>
    <n v="1985"/>
    <s v="NO"/>
    <s v="SÍ"/>
    <s v="NO"/>
  </r>
  <r>
    <x v="173"/>
    <s v="2024SE00956CM"/>
    <x v="26242"/>
    <s v="Servicios"/>
    <x v="0"/>
    <x v="926"/>
    <x v="4103"/>
    <n v="250"/>
    <s v="21"/>
    <n v="52.5"/>
    <n v="302.5"/>
    <n v="0.39"/>
    <d v="2024-05-09T00:00:00"/>
    <n v="250"/>
    <s v="NO"/>
    <s v="SÍ"/>
    <s v="NO"/>
  </r>
  <r>
    <x v="173"/>
    <s v="2024SE01756CM"/>
    <x v="26243"/>
    <s v="Servicios"/>
    <x v="0"/>
    <x v="926"/>
    <x v="4103"/>
    <n v="147.29"/>
    <s v="21"/>
    <n v="30.93"/>
    <n v="178.22"/>
    <n v="0.16"/>
    <d v="2024-02-14T00:00:00"/>
    <n v="147.29"/>
    <s v="NO"/>
    <s v="SÍ"/>
    <s v="NO"/>
  </r>
  <r>
    <x v="173"/>
    <s v="2024SE01594CM"/>
    <x v="26244"/>
    <s v="Servicios"/>
    <x v="0"/>
    <x v="926"/>
    <x v="4103"/>
    <n v="560"/>
    <s v="21"/>
    <n v="117.6"/>
    <n v="677.6"/>
    <n v="0.26"/>
    <d v="2024-06-27T00:00:00"/>
    <n v="560"/>
    <s v="NO"/>
    <s v="SÍ"/>
    <s v="NO"/>
  </r>
  <r>
    <x v="173"/>
    <s v="2024SE00985CM"/>
    <x v="26245"/>
    <s v="Servicios"/>
    <x v="0"/>
    <x v="926"/>
    <x v="4103"/>
    <n v="142.75"/>
    <s v="21"/>
    <n v="29.98"/>
    <n v="172.73"/>
    <n v="0.65"/>
    <d v="2024-05-10T00:00:00"/>
    <n v="142.75"/>
    <s v="NO"/>
    <s v="SÍ"/>
    <s v="NO"/>
  </r>
  <r>
    <x v="173"/>
    <s v="2024SE01656CM"/>
    <x v="26246"/>
    <s v="Servicios"/>
    <x v="0"/>
    <x v="926"/>
    <x v="4103"/>
    <n v="394.44"/>
    <s v="21"/>
    <n v="82.83"/>
    <n v="477.27"/>
    <n v="1.1599999999999999"/>
    <d v="2024-07-04T00:00:00"/>
    <n v="394.44"/>
    <s v="NO"/>
    <s v="SÍ"/>
    <s v="NO"/>
  </r>
  <r>
    <x v="173"/>
    <s v="2024SE00984CM"/>
    <x v="26247"/>
    <s v="Servicios"/>
    <x v="0"/>
    <x v="926"/>
    <x v="4103"/>
    <n v="474.59"/>
    <s v="21"/>
    <n v="99.66"/>
    <n v="574.25"/>
    <n v="0.65"/>
    <d v="2024-05-10T00:00:00"/>
    <n v="474.59"/>
    <s v="NO"/>
    <s v="SÍ"/>
    <s v="NO"/>
  </r>
  <r>
    <x v="173"/>
    <s v="2024SE01307CM"/>
    <x v="26248"/>
    <s v="Servicios"/>
    <x v="0"/>
    <x v="926"/>
    <x v="4103"/>
    <n v="110"/>
    <s v="21"/>
    <n v="23.1"/>
    <n v="133.1"/>
    <n v="0.35"/>
    <d v="2024-06-04T00:00:00"/>
    <n v="110"/>
    <s v="NO"/>
    <s v="SÍ"/>
    <s v="NO"/>
  </r>
  <r>
    <x v="173"/>
    <s v="2024SE02838CM"/>
    <x v="26249"/>
    <s v="Servicios"/>
    <x v="0"/>
    <x v="926"/>
    <x v="4103"/>
    <n v="1170"/>
    <s v="21"/>
    <n v="245.7"/>
    <n v="1415.7"/>
    <n v="0.1"/>
    <d v="2024-10-04T00:00:00"/>
    <n v="1170"/>
    <s v="NO"/>
    <s v="SÍ"/>
    <s v="NO"/>
  </r>
  <r>
    <x v="173"/>
    <s v="2024SE01744CM"/>
    <x v="26250"/>
    <s v="Servicios"/>
    <x v="0"/>
    <x v="926"/>
    <x v="4103"/>
    <n v="270"/>
    <s v="21"/>
    <n v="56.7"/>
    <n v="326.7"/>
    <n v="25"/>
    <d v="2024-07-16T00:00:00"/>
    <n v="270"/>
    <s v="NO"/>
    <s v="NO"/>
    <s v="NO"/>
  </r>
  <r>
    <x v="173"/>
    <s v="2024SE00982CM"/>
    <x v="26251"/>
    <s v="Servicios"/>
    <x v="0"/>
    <x v="926"/>
    <x v="4103"/>
    <n v="650"/>
    <s v="21"/>
    <n v="136.5"/>
    <n v="786.5"/>
    <n v="0.65"/>
    <d v="2024-05-10T00:00:00"/>
    <n v="650"/>
    <s v="NO"/>
    <s v="SÍ"/>
    <s v="NO"/>
  </r>
  <r>
    <x v="173"/>
    <s v="2024SE00191CM"/>
    <x v="5877"/>
    <s v="Servicios"/>
    <x v="0"/>
    <x v="926"/>
    <x v="4103"/>
    <n v="2450"/>
    <s v="21"/>
    <n v="514.5"/>
    <n v="2964.5"/>
    <n v="0.23"/>
    <d v="2024-02-13T00:00:00"/>
    <n v="2450"/>
    <s v="NO"/>
    <s v="SÍ"/>
    <s v="NO"/>
  </r>
  <r>
    <x v="173"/>
    <s v="2024SE00216CM"/>
    <x v="26252"/>
    <s v="Servicios"/>
    <x v="0"/>
    <x v="926"/>
    <x v="4103"/>
    <n v="250"/>
    <s v="21"/>
    <n v="52.5"/>
    <n v="302.5"/>
    <n v="0.26"/>
    <d v="2024-02-23T00:00:00"/>
    <n v="250"/>
    <s v="NO"/>
    <s v="SÍ"/>
    <s v="NO"/>
  </r>
  <r>
    <x v="173"/>
    <s v="2024SE00172CM"/>
    <x v="26253"/>
    <s v="Servicios"/>
    <x v="0"/>
    <x v="926"/>
    <x v="4103"/>
    <n v="474.59"/>
    <s v="21"/>
    <n v="99.66"/>
    <n v="574.25"/>
    <n v="0.16"/>
    <d v="2024-01-15T00:00:00"/>
    <n v="474.59"/>
    <s v="NO"/>
    <s v="SÍ"/>
    <s v="NO"/>
  </r>
  <r>
    <x v="173"/>
    <s v="2024SE00174CM"/>
    <x v="5875"/>
    <s v="Servicios"/>
    <x v="0"/>
    <x v="926"/>
    <x v="4103"/>
    <n v="105"/>
    <s v="21"/>
    <n v="22.05"/>
    <n v="127.05"/>
    <n v="0.03"/>
    <d v="2024-02-01T00:00:00"/>
    <n v="105"/>
    <s v="NO"/>
    <s v="SÍ"/>
    <s v="NO"/>
  </r>
  <r>
    <x v="173"/>
    <s v="2024SE00975CM"/>
    <x v="26254"/>
    <s v="Servicios"/>
    <x v="0"/>
    <x v="926"/>
    <x v="4103"/>
    <n v="105"/>
    <s v="21"/>
    <n v="22.05"/>
    <n v="127.05"/>
    <n v="0.28999999999999998"/>
    <d v="2024-01-10T00:00:00"/>
    <n v="105"/>
    <s v="NO"/>
    <s v="SÍ"/>
    <s v="NO"/>
  </r>
  <r>
    <x v="173"/>
    <s v="2024SE01097CM"/>
    <x v="26255"/>
    <s v="Servicios"/>
    <x v="0"/>
    <x v="926"/>
    <x v="4103"/>
    <n v="335.5"/>
    <s v="21"/>
    <n v="70.459999999999994"/>
    <n v="405.96"/>
    <n v="0.42"/>
    <d v="2024-03-06T00:00:00"/>
    <n v="335.5"/>
    <s v="NO"/>
    <s v="SÍ"/>
    <s v="NO"/>
  </r>
  <r>
    <x v="173"/>
    <s v="2024SE01864CM"/>
    <x v="26256"/>
    <s v="Servicios"/>
    <x v="0"/>
    <x v="926"/>
    <x v="4103"/>
    <n v="450"/>
    <s v="21"/>
    <n v="94.5"/>
    <n v="544.5"/>
    <n v="0.03"/>
    <d v="2024-10-07T00:00:00"/>
    <n v="450"/>
    <s v="NO"/>
    <s v="SÍ"/>
    <s v="NO"/>
  </r>
  <r>
    <x v="173"/>
    <s v="2024SE00885CM"/>
    <x v="26257"/>
    <s v="Servicios"/>
    <x v="0"/>
    <x v="926"/>
    <x v="4103"/>
    <n v="2673.81"/>
    <s v="21"/>
    <n v="561.5"/>
    <n v="3235.31"/>
    <n v="0.57999999999999996"/>
    <d v="2024-05-02T00:00:00"/>
    <n v="2673.81"/>
    <s v="NO"/>
    <s v="SÍ"/>
    <s v="NO"/>
  </r>
  <r>
    <x v="173"/>
    <s v="2024SE01555CM"/>
    <x v="26258"/>
    <s v="Servicios"/>
    <x v="0"/>
    <x v="926"/>
    <x v="4103"/>
    <n v="2555"/>
    <s v="21"/>
    <n v="536.54999999999995"/>
    <n v="3091.55"/>
    <n v="0.28999999999999998"/>
    <d v="2024-06-25T00:00:00"/>
    <n v="2555"/>
    <s v="NO"/>
    <s v="SÍ"/>
    <s v="NO"/>
  </r>
  <r>
    <x v="173"/>
    <s v="2024SE00279CM"/>
    <x v="26259"/>
    <s v="Servicios"/>
    <x v="0"/>
    <x v="926"/>
    <x v="4103"/>
    <n v="110"/>
    <s v="21"/>
    <n v="23.1"/>
    <n v="133.1"/>
    <n v="0.45"/>
    <d v="2024-03-07T00:00:00"/>
    <n v="110"/>
    <s v="NO"/>
    <s v="SÍ"/>
    <s v="NO"/>
  </r>
  <r>
    <x v="173"/>
    <s v="2024SE00354CM"/>
    <x v="26260"/>
    <s v="Servicios"/>
    <x v="0"/>
    <x v="926"/>
    <x v="4103"/>
    <n v="924"/>
    <s v="21"/>
    <n v="194.04"/>
    <n v="1118.04"/>
    <n v="0.45"/>
    <d v="2024-04-07T00:00:00"/>
    <n v="924"/>
    <s v="NO"/>
    <s v="SÍ"/>
    <s v="NO"/>
  </r>
  <r>
    <x v="173"/>
    <s v="2024SE00983CM"/>
    <x v="26261"/>
    <s v="Servicios"/>
    <x v="0"/>
    <x v="926"/>
    <x v="4103"/>
    <n v="2383.58"/>
    <s v="21"/>
    <n v="500.55"/>
    <n v="2884.13"/>
    <n v="0.65"/>
    <d v="2024-05-10T00:00:00"/>
    <n v="2383.58"/>
    <s v="NO"/>
    <s v="SÍ"/>
    <s v="NO"/>
  </r>
  <r>
    <x v="173"/>
    <s v="2024SE04305CM"/>
    <x v="26262"/>
    <s v="Servicios"/>
    <x v="0"/>
    <x v="926"/>
    <x v="4103"/>
    <n v="396"/>
    <s v="21"/>
    <n v="83.16"/>
    <n v="479.16"/>
    <n v="0"/>
    <d v="2024-12-09T00:00:00"/>
    <n v="396"/>
    <s v="NO"/>
    <s v="SÍ"/>
    <s v="NO"/>
  </r>
  <r>
    <x v="173"/>
    <s v="2024SE04458CM"/>
    <x v="26263"/>
    <s v="Servicios"/>
    <x v="0"/>
    <x v="926"/>
    <x v="4103"/>
    <n v="250"/>
    <s v="21"/>
    <n v="52.5"/>
    <n v="302.5"/>
    <n v="0.16"/>
    <d v="2024-12-04T00:00:00"/>
    <n v="250"/>
    <s v="NO"/>
    <s v="SÍ"/>
    <s v="NO"/>
  </r>
  <r>
    <x v="173"/>
    <s v="2024SE00971CM"/>
    <x v="26242"/>
    <s v="Servicios"/>
    <x v="0"/>
    <x v="926"/>
    <x v="4103"/>
    <n v="250"/>
    <s v="21"/>
    <n v="52.5"/>
    <n v="302.5"/>
    <n v="0.39"/>
    <d v="2024-05-08T00:00:00"/>
    <n v="250"/>
    <s v="NO"/>
    <s v="SÍ"/>
    <s v="NO"/>
  </r>
  <r>
    <x v="173"/>
    <s v="2024SE01309CM"/>
    <x v="26264"/>
    <s v="Servicios"/>
    <x v="0"/>
    <x v="926"/>
    <x v="4103"/>
    <n v="110"/>
    <s v="21"/>
    <n v="23.1"/>
    <n v="133.1"/>
    <n v="0.35"/>
    <d v="2024-07-16T00:00:00"/>
    <n v="110"/>
    <s v="NO"/>
    <s v="SÍ"/>
    <s v="NO"/>
  </r>
  <r>
    <x v="173"/>
    <s v="2024SE02231CM"/>
    <x v="26238"/>
    <s v="Servicios"/>
    <x v="0"/>
    <x v="926"/>
    <x v="4103"/>
    <n v="110"/>
    <s v="21"/>
    <n v="23.1"/>
    <n v="133.1"/>
    <n v="0.19"/>
    <d v="2024-07-25T00:00:00"/>
    <n v="110"/>
    <s v="NO"/>
    <s v="SÍ"/>
    <s v="NO"/>
  </r>
  <r>
    <x v="173"/>
    <s v="2024SE01803CM"/>
    <x v="26244"/>
    <s v="Servicios"/>
    <x v="0"/>
    <x v="926"/>
    <x v="4103"/>
    <n v="560"/>
    <s v="21"/>
    <n v="117.6"/>
    <n v="677.6"/>
    <n v="0.23"/>
    <d v="2024-07-22T00:00:00"/>
    <n v="560"/>
    <s v="NO"/>
    <s v="SÍ"/>
    <s v="NO"/>
  </r>
  <r>
    <x v="173"/>
    <s v="2024SE01643CM"/>
    <x v="26246"/>
    <s v="Servicios"/>
    <x v="0"/>
    <x v="926"/>
    <x v="4103"/>
    <n v="404.12"/>
    <s v="21"/>
    <n v="84.87"/>
    <n v="488.99"/>
    <n v="0.28999999999999998"/>
    <d v="2024-07-03T00:00:00"/>
    <n v="404.12"/>
    <s v="NO"/>
    <s v="SÍ"/>
    <s v="NO"/>
  </r>
  <r>
    <x v="173"/>
    <s v="2024SE00772CM"/>
    <x v="26265"/>
    <s v="Servicios"/>
    <x v="0"/>
    <x v="926"/>
    <x v="4103"/>
    <n v="27.5"/>
    <s v="21"/>
    <n v="5.78"/>
    <n v="33.28"/>
    <n v="0.26"/>
    <d v="2024-07-24T00:00:00"/>
    <n v="27.5"/>
    <s v="NO"/>
    <s v="SÍ"/>
    <s v="NO"/>
  </r>
  <r>
    <x v="173"/>
    <s v="2024SE01575CM"/>
    <x v="26266"/>
    <s v="Servicios"/>
    <x v="0"/>
    <x v="3888"/>
    <x v="4104"/>
    <n v="518"/>
    <s v="21"/>
    <n v="108.78"/>
    <n v="626.78"/>
    <n v="0.1"/>
    <d v="2024-06-25T00:00:00"/>
    <n v="518"/>
    <s v="NO"/>
    <s v="SÍ"/>
    <s v="NO"/>
  </r>
  <r>
    <x v="173"/>
    <s v="2024SE01491CM"/>
    <x v="26267"/>
    <s v="Servicios"/>
    <x v="0"/>
    <x v="1230"/>
    <x v="1234"/>
    <n v="100.48"/>
    <s v="21"/>
    <n v="21.1"/>
    <n v="121.58"/>
    <n v="0.23"/>
    <d v="2024-06-13T00:00:00"/>
    <n v="100.48"/>
    <s v="NO"/>
    <s v="SÍ"/>
    <s v="NO"/>
  </r>
  <r>
    <x v="173"/>
    <s v="2024SE00554CM"/>
    <x v="26268"/>
    <s v="Servicios"/>
    <x v="0"/>
    <x v="1230"/>
    <x v="1234"/>
    <n v="475"/>
    <s v="21"/>
    <n v="99.75"/>
    <n v="574.75"/>
    <n v="0.48"/>
    <d v="2024-04-10T00:00:00"/>
    <n v="475"/>
    <s v="NO"/>
    <s v="SÍ"/>
    <s v="NO"/>
  </r>
  <r>
    <x v="173"/>
    <s v="2024SE01962CM"/>
    <x v="26171"/>
    <s v="Servicios"/>
    <x v="0"/>
    <x v="1230"/>
    <x v="1234"/>
    <n v="67.2"/>
    <s v="21"/>
    <n v="14.11"/>
    <n v="81.31"/>
    <n v="0.77"/>
    <d v="2024-09-02T00:00:00"/>
    <n v="67.2"/>
    <s v="NO"/>
    <s v="SÍ"/>
    <s v="NO"/>
  </r>
  <r>
    <x v="173"/>
    <s v="2024SE01423CM"/>
    <x v="26269"/>
    <s v="Servicios"/>
    <x v="0"/>
    <x v="1230"/>
    <x v="1234"/>
    <n v="55"/>
    <s v="21"/>
    <n v="11.55"/>
    <n v="66.55"/>
    <n v="0.45"/>
    <d v="2024-06-17T00:00:00"/>
    <n v="55"/>
    <s v="NO"/>
    <s v="SÍ"/>
    <s v="NO"/>
  </r>
  <r>
    <x v="173"/>
    <s v="2024SE00951CM"/>
    <x v="26270"/>
    <s v="Servicios"/>
    <x v="0"/>
    <x v="1230"/>
    <x v="1234"/>
    <n v="850"/>
    <s v="21"/>
    <n v="178.5"/>
    <n v="1028.5"/>
    <n v="0.39"/>
    <d v="2024-05-08T00:00:00"/>
    <n v="850"/>
    <s v="NO"/>
    <s v="SÍ"/>
    <s v="NO"/>
  </r>
  <r>
    <x v="173"/>
    <s v="2024SE01558CM"/>
    <x v="26271"/>
    <s v="Servicios"/>
    <x v="0"/>
    <x v="1230"/>
    <x v="1234"/>
    <n v="66"/>
    <s v="21"/>
    <n v="13.86"/>
    <n v="79.86"/>
    <n v="0.23"/>
    <d v="2024-06-24T00:00:00"/>
    <n v="66"/>
    <s v="NO"/>
    <s v="SÍ"/>
    <s v="NO"/>
  </r>
  <r>
    <x v="173"/>
    <s v="2024SE01031CM"/>
    <x v="26272"/>
    <s v="Servicios"/>
    <x v="0"/>
    <x v="1230"/>
    <x v="1234"/>
    <n v="1430"/>
    <s v="21"/>
    <n v="300.3"/>
    <n v="1730.3"/>
    <n v="0.23"/>
    <d v="2024-05-16T00:00:00"/>
    <n v="1430"/>
    <s v="NO"/>
    <s v="SÍ"/>
    <s v="NO"/>
  </r>
  <r>
    <x v="173"/>
    <s v="2024SE00243CM"/>
    <x v="5882"/>
    <s v="Servicios"/>
    <x v="0"/>
    <x v="1230"/>
    <x v="1234"/>
    <n v="2392.58"/>
    <s v="21"/>
    <n v="502.44"/>
    <n v="2895.02"/>
    <n v="0.03"/>
    <d v="2024-02-29T00:00:00"/>
    <n v="2392.58"/>
    <s v="NO"/>
    <s v="SÍ"/>
    <s v="NO"/>
  </r>
  <r>
    <x v="173"/>
    <s v="2024SE00223CM"/>
    <x v="26273"/>
    <s v="Servicios"/>
    <x v="0"/>
    <x v="1230"/>
    <x v="1234"/>
    <n v="54.43"/>
    <s v="21"/>
    <n v="11.43"/>
    <n v="65.86"/>
    <n v="0.26"/>
    <d v="2024-02-20T00:00:00"/>
    <n v="54.43"/>
    <s v="NO"/>
    <s v="SÍ"/>
    <s v="NO"/>
  </r>
  <r>
    <x v="173"/>
    <s v="2024SE00252CM"/>
    <x v="26274"/>
    <s v="Servicios"/>
    <x v="0"/>
    <x v="1230"/>
    <x v="1234"/>
    <n v="313.5"/>
    <s v="21"/>
    <n v="65.84"/>
    <n v="379.34"/>
    <n v="0.45"/>
    <d v="2024-03-07T00:00:00"/>
    <n v="313.5"/>
    <s v="NO"/>
    <s v="SÍ"/>
    <s v="NO"/>
  </r>
  <r>
    <x v="173"/>
    <s v="2024SE04027CM"/>
    <x v="26275"/>
    <s v="Servicios"/>
    <x v="0"/>
    <x v="1230"/>
    <x v="1234"/>
    <n v="180"/>
    <s v="21"/>
    <n v="37.799999999999997"/>
    <n v="217.8"/>
    <n v="0.1"/>
    <d v="2024-11-22T00:00:00"/>
    <n v="180"/>
    <s v="NO"/>
    <s v="SÍ"/>
    <s v="NO"/>
  </r>
  <r>
    <x v="173"/>
    <s v="2024SE01690CM"/>
    <x v="26276"/>
    <s v="Servicios"/>
    <x v="0"/>
    <x v="1230"/>
    <x v="1234"/>
    <n v="97.94"/>
    <s v="21"/>
    <n v="20.57"/>
    <n v="118.51"/>
    <n v="0.35"/>
    <d v="2024-07-10T00:00:00"/>
    <n v="97.94"/>
    <s v="NO"/>
    <s v="SÍ"/>
    <s v="NO"/>
  </r>
  <r>
    <x v="173"/>
    <s v="2024SE01963CM"/>
    <x v="26277"/>
    <s v="Servicios"/>
    <x v="0"/>
    <x v="1230"/>
    <x v="1234"/>
    <n v="112"/>
    <s v="21"/>
    <n v="23.52"/>
    <n v="135.52000000000001"/>
    <n v="0.9"/>
    <d v="2024-09-02T00:00:00"/>
    <n v="112"/>
    <s v="NO"/>
    <s v="SÍ"/>
    <s v="NO"/>
  </r>
  <r>
    <x v="173"/>
    <s v="2024SE01875CM"/>
    <x v="26278"/>
    <s v="Servicios"/>
    <x v="0"/>
    <x v="1230"/>
    <x v="1234"/>
    <n v="1676"/>
    <s v="21"/>
    <n v="351.96"/>
    <n v="2027.96"/>
    <n v="0.26"/>
    <d v="2024-07-23T00:00:00"/>
    <n v="1676"/>
    <s v="NO"/>
    <s v="SÍ"/>
    <s v="NO"/>
  </r>
  <r>
    <x v="173"/>
    <s v="2024SE01254CM"/>
    <x v="26279"/>
    <s v="Servicios"/>
    <x v="0"/>
    <x v="1230"/>
    <x v="1234"/>
    <n v="470.75"/>
    <s v="21"/>
    <n v="98.86"/>
    <n v="569.61"/>
    <n v="0.42"/>
    <d v="2024-05-30T00:00:00"/>
    <n v="470.75"/>
    <s v="NO"/>
    <s v="SÍ"/>
    <s v="NO"/>
  </r>
  <r>
    <x v="173"/>
    <s v="2024SE01943CM"/>
    <x v="26280"/>
    <s v="Servicios"/>
    <x v="0"/>
    <x v="1230"/>
    <x v="1234"/>
    <n v="2075"/>
    <s v="21"/>
    <n v="435.75"/>
    <n v="2510.75"/>
    <n v="0.42"/>
    <d v="2024-08-02T00:00:00"/>
    <n v="2075"/>
    <s v="NO"/>
    <s v="SÍ"/>
    <s v="NO"/>
  </r>
  <r>
    <x v="173"/>
    <s v="2024SE01587CM"/>
    <x v="26281"/>
    <s v="Servicios"/>
    <x v="0"/>
    <x v="1230"/>
    <x v="1234"/>
    <n v="1200"/>
    <s v="21"/>
    <n v="252"/>
    <n v="1452"/>
    <n v="0.26"/>
    <d v="2024-06-27T00:00:00"/>
    <n v="1200"/>
    <s v="NO"/>
    <s v="SÍ"/>
    <s v="NO"/>
  </r>
  <r>
    <x v="173"/>
    <s v="2024SE01434CM"/>
    <x v="26282"/>
    <s v="Servicios"/>
    <x v="0"/>
    <x v="1230"/>
    <x v="1234"/>
    <n v="110"/>
    <s v="21"/>
    <n v="23.1"/>
    <n v="133.1"/>
    <n v="0.23"/>
    <d v="2024-06-14T00:00:00"/>
    <n v="110"/>
    <s v="NO"/>
    <s v="SÍ"/>
    <s v="NO"/>
  </r>
  <r>
    <x v="173"/>
    <s v="2024SE01710CM"/>
    <x v="26282"/>
    <s v="Servicios"/>
    <x v="0"/>
    <x v="1230"/>
    <x v="1234"/>
    <n v="12.1"/>
    <s v="21"/>
    <n v="2.54"/>
    <n v="14.64"/>
    <n v="0.28999999999999998"/>
    <d v="2024-07-12T00:00:00"/>
    <n v="12.1"/>
    <s v="NO"/>
    <s v="SÍ"/>
    <s v="NO"/>
  </r>
  <r>
    <x v="173"/>
    <s v="2024SE01437CM"/>
    <x v="26283"/>
    <s v="Servicios"/>
    <x v="0"/>
    <x v="1230"/>
    <x v="1234"/>
    <n v="150.5"/>
    <s v="21"/>
    <n v="31.61"/>
    <n v="182.11"/>
    <n v="0.23"/>
    <d v="2024-06-11T00:00:00"/>
    <n v="150.5"/>
    <s v="NO"/>
    <s v="SÍ"/>
    <s v="NO"/>
  </r>
  <r>
    <x v="173"/>
    <s v="2024SE01554CM"/>
    <x v="26284"/>
    <s v="Servicios"/>
    <x v="0"/>
    <x v="1230"/>
    <x v="1234"/>
    <n v="1100"/>
    <s v="21"/>
    <n v="231"/>
    <n v="1331"/>
    <n v="0.23"/>
    <d v="2024-06-24T00:00:00"/>
    <n v="1100"/>
    <s v="NO"/>
    <s v="SÍ"/>
    <s v="NO"/>
  </r>
  <r>
    <x v="173"/>
    <s v="2024SE01961CM"/>
    <x v="26285"/>
    <s v="Servicios"/>
    <x v="0"/>
    <x v="1230"/>
    <x v="1234"/>
    <n v="110.4"/>
    <s v="21"/>
    <n v="23.18"/>
    <n v="133.58000000000001"/>
    <n v="0.97"/>
    <d v="2024-09-02T00:00:00"/>
    <n v="110.4"/>
    <s v="NO"/>
    <s v="SÍ"/>
    <s v="NO"/>
  </r>
  <r>
    <x v="173"/>
    <s v="2024SE03306CM"/>
    <x v="26286"/>
    <s v="Servicios"/>
    <x v="0"/>
    <x v="1230"/>
    <x v="1234"/>
    <n v="184"/>
    <s v="21"/>
    <n v="38.64"/>
    <n v="222.64"/>
    <n v="0.1"/>
    <d v="2024-10-25T00:00:00"/>
    <n v="184"/>
    <s v="NO"/>
    <s v="SÍ"/>
    <s v="NO"/>
  </r>
  <r>
    <x v="173"/>
    <s v="2024SE00611CM"/>
    <x v="26287"/>
    <s v="Servicios"/>
    <x v="0"/>
    <x v="1230"/>
    <x v="1234"/>
    <n v="110"/>
    <s v="21"/>
    <n v="23.1"/>
    <n v="133.1"/>
    <n v="0.45"/>
    <d v="2024-04-15T00:00:00"/>
    <n v="110"/>
    <s v="NO"/>
    <s v="SÍ"/>
    <s v="NO"/>
  </r>
  <r>
    <x v="173"/>
    <s v="2024SE00186CM"/>
    <x v="26288"/>
    <s v="Servicios"/>
    <x v="0"/>
    <x v="1230"/>
    <x v="1234"/>
    <n v="2145"/>
    <s v="21"/>
    <n v="450.45"/>
    <n v="2595.4499999999998"/>
    <n v="0.13"/>
    <d v="2024-02-13T00:00:00"/>
    <n v="2145"/>
    <s v="NO"/>
    <s v="NO"/>
    <s v="NO"/>
  </r>
  <r>
    <x v="173"/>
    <s v="2024SE00244CM"/>
    <x v="5883"/>
    <s v="Servicios"/>
    <x v="0"/>
    <x v="1230"/>
    <x v="1234"/>
    <n v="3119.91"/>
    <s v="21"/>
    <n v="655.17999999999995"/>
    <n v="3775.09"/>
    <n v="0.03"/>
    <d v="2024-02-29T00:00:00"/>
    <n v="3119.91"/>
    <s v="NO"/>
    <s v="SÍ"/>
    <s v="NO"/>
  </r>
  <r>
    <x v="173"/>
    <s v="2024SE03633CM"/>
    <x v="26289"/>
    <s v="Servicios"/>
    <x v="0"/>
    <x v="3889"/>
    <x v="4105"/>
    <n v="4825.3599999999997"/>
    <s v="21"/>
    <n v="1013.33"/>
    <n v="5838.69"/>
    <n v="0"/>
    <d v="2024-11-14T00:00:00"/>
    <n v="4825.3599999999997"/>
    <s v="NO"/>
    <s v="NO"/>
    <s v="NO"/>
  </r>
  <r>
    <x v="173"/>
    <s v="2024SE02857CM"/>
    <x v="26290"/>
    <s v="Servicios"/>
    <x v="0"/>
    <x v="1231"/>
    <x v="1235"/>
    <n v="825.97"/>
    <s v="21"/>
    <n v="173.45"/>
    <n v="999.42"/>
    <n v="0.03"/>
    <d v="2024-10-07T00:00:00"/>
    <n v="825.97"/>
    <s v="NO"/>
    <s v="SÍ"/>
    <s v="NO"/>
  </r>
  <r>
    <x v="173"/>
    <s v="2024SE03528CM"/>
    <x v="26291"/>
    <s v="Servicios"/>
    <x v="0"/>
    <x v="1231"/>
    <x v="1235"/>
    <n v="1699.65"/>
    <s v="21"/>
    <n v="356.93"/>
    <n v="2056.58"/>
    <n v="0.03"/>
    <d v="2024-11-05T00:00:00"/>
    <n v="1699.65"/>
    <s v="NO"/>
    <s v="SÍ"/>
    <s v="NO"/>
  </r>
  <r>
    <x v="173"/>
    <s v="2024SE00356CM"/>
    <x v="26292"/>
    <s v="Servicios"/>
    <x v="0"/>
    <x v="1231"/>
    <x v="1235"/>
    <n v="895.97"/>
    <s v="21"/>
    <n v="188.15"/>
    <n v="1084.1199999999999"/>
    <n v="0.28999999999999998"/>
    <d v="2024-03-12T00:00:00"/>
    <n v="895.97"/>
    <s v="NO"/>
    <s v="SÍ"/>
    <s v="NO"/>
  </r>
  <r>
    <x v="173"/>
    <s v="2024SE00183CM"/>
    <x v="26293"/>
    <s v="Servicios"/>
    <x v="0"/>
    <x v="1231"/>
    <x v="1235"/>
    <n v="3200"/>
    <s v="21"/>
    <n v="672"/>
    <n v="3872"/>
    <n v="0.1"/>
    <d v="2024-02-12T00:00:00"/>
    <n v="3200"/>
    <s v="NO"/>
    <s v="SÍ"/>
    <s v="NO"/>
  </r>
  <r>
    <x v="173"/>
    <s v="2024SE03560CM"/>
    <x v="26294"/>
    <s v="Servicios"/>
    <x v="0"/>
    <x v="1231"/>
    <x v="1235"/>
    <n v="715.48"/>
    <s v="21"/>
    <n v="150.25"/>
    <n v="865.73"/>
    <n v="0.03"/>
    <d v="2024-11-05T00:00:00"/>
    <n v="715.48"/>
    <s v="NO"/>
    <s v="SÍ"/>
    <s v="NO"/>
  </r>
  <r>
    <x v="173"/>
    <s v="2024SE00185CM"/>
    <x v="26295"/>
    <s v="Servicios"/>
    <x v="0"/>
    <x v="1231"/>
    <x v="1235"/>
    <n v="3200"/>
    <s v="21"/>
    <n v="672"/>
    <n v="3872"/>
    <n v="0.1"/>
    <d v="2024-02-12T00:00:00"/>
    <n v="3200"/>
    <s v="NO"/>
    <s v="SÍ"/>
    <s v="NO"/>
  </r>
  <r>
    <x v="173"/>
    <s v="2024SE04848CM"/>
    <x v="26296"/>
    <s v="Servicios"/>
    <x v="0"/>
    <x v="1231"/>
    <x v="1235"/>
    <n v="261.02"/>
    <s v="21"/>
    <n v="54.81"/>
    <n v="315.83"/>
    <n v="0.13"/>
    <d v="2024-12-19T00:00:00"/>
    <n v="261.02"/>
    <s v="NO"/>
    <s v="SÍ"/>
    <s v="NO"/>
  </r>
  <r>
    <x v="173"/>
    <s v="2024SE01964CM"/>
    <x v="26297"/>
    <s v="Servicios"/>
    <x v="0"/>
    <x v="429"/>
    <x v="432"/>
    <n v="100"/>
    <s v="21"/>
    <n v="21"/>
    <n v="121"/>
    <n v="0.32"/>
    <d v="2024-09-09T00:00:00"/>
    <n v="100"/>
    <s v="NO"/>
    <s v="SÍ"/>
    <s v="NO"/>
  </r>
  <r>
    <x v="173"/>
    <s v="2024SE02307CM"/>
    <x v="26298"/>
    <s v="Servicios"/>
    <x v="0"/>
    <x v="429"/>
    <x v="432"/>
    <n v="247.5"/>
    <s v="21"/>
    <n v="51.98"/>
    <n v="299.48"/>
    <n v="0.19"/>
    <d v="2024-09-20T00:00:00"/>
    <n v="247.5"/>
    <s v="NO"/>
    <s v="SÍ"/>
    <s v="NO"/>
  </r>
  <r>
    <x v="173"/>
    <s v="2024SE01816CM"/>
    <x v="26299"/>
    <s v="Servicios"/>
    <x v="0"/>
    <x v="429"/>
    <x v="432"/>
    <n v="1646"/>
    <s v="21"/>
    <n v="345.66"/>
    <n v="1991.66"/>
    <n v="0.23"/>
    <d v="2024-07-24T00:00:00"/>
    <n v="1646"/>
    <s v="NO"/>
    <s v="SÍ"/>
    <s v="NO"/>
  </r>
  <r>
    <x v="173"/>
    <s v="2024SE00254CM"/>
    <x v="26300"/>
    <s v="Servicios"/>
    <x v="0"/>
    <x v="3890"/>
    <x v="4106"/>
    <n v="124.45"/>
    <s v="21"/>
    <n v="26.13"/>
    <n v="150.58000000000001"/>
    <n v="0.32"/>
    <d v="2024-03-11T00:00:00"/>
    <n v="124.45"/>
    <s v="NO"/>
    <s v="SÍ"/>
    <s v="NO"/>
  </r>
  <r>
    <x v="173"/>
    <s v="2024SE00658CM"/>
    <x v="26301"/>
    <s v="Servicios"/>
    <x v="0"/>
    <x v="3890"/>
    <x v="4106"/>
    <n v="2185"/>
    <s v="21"/>
    <n v="458.85"/>
    <n v="2643.85"/>
    <n v="0.48"/>
    <d v="2024-04-16T00:00:00"/>
    <n v="2185"/>
    <s v="NO"/>
    <s v="SÍ"/>
    <s v="NO"/>
  </r>
  <r>
    <x v="173"/>
    <s v="2024SE00607CM"/>
    <x v="26302"/>
    <s v="Servicios"/>
    <x v="0"/>
    <x v="3890"/>
    <x v="4106"/>
    <n v="2503.7800000000002"/>
    <s v="21"/>
    <n v="525.79"/>
    <n v="3029.57"/>
    <n v="0.35"/>
    <d v="2024-04-26T00:00:00"/>
    <n v="2503.7800000000002"/>
    <s v="NO"/>
    <s v="SÍ"/>
    <s v="NO"/>
  </r>
  <r>
    <x v="173"/>
    <s v="2024SE01665CM"/>
    <x v="26303"/>
    <s v="Servicios"/>
    <x v="0"/>
    <x v="3891"/>
    <x v="4107"/>
    <n v="30"/>
    <s v="21"/>
    <n v="6.3"/>
    <n v="36.299999999999997"/>
    <n v="0.48"/>
    <d v="2024-07-05T00:00:00"/>
    <n v="30"/>
    <s v="NO"/>
    <s v="SÍ"/>
    <s v="NO"/>
  </r>
  <r>
    <x v="173"/>
    <s v="2024SE03809CM"/>
    <x v="26304"/>
    <s v="Servicios"/>
    <x v="0"/>
    <x v="950"/>
    <x v="954"/>
    <n v="2500"/>
    <s v="21"/>
    <n v="525"/>
    <n v="3025"/>
    <n v="0"/>
    <d v="2024-11-14T00:00:00"/>
    <n v="2500"/>
    <s v="NO"/>
    <s v="SÍ"/>
    <s v="NO"/>
  </r>
  <r>
    <x v="173"/>
    <s v="2024SE04236CM"/>
    <x v="26305"/>
    <s v="Servicios"/>
    <x v="0"/>
    <x v="950"/>
    <x v="954"/>
    <n v="1300"/>
    <s v="21"/>
    <n v="273"/>
    <n v="1573"/>
    <n v="0.19"/>
    <d v="2024-11-26T00:00:00"/>
    <n v="1300"/>
    <s v="NO"/>
    <s v="SÍ"/>
    <s v="NO"/>
  </r>
  <r>
    <x v="173"/>
    <s v="2024SE00453CM"/>
    <x v="26306"/>
    <s v="Servicios"/>
    <x v="0"/>
    <x v="950"/>
    <x v="954"/>
    <n v="900"/>
    <s v="21"/>
    <n v="189"/>
    <n v="1089"/>
    <n v="0.35"/>
    <d v="2024-03-21T00:00:00"/>
    <n v="900"/>
    <s v="NO"/>
    <s v="SÍ"/>
    <s v="NO"/>
  </r>
  <r>
    <x v="173"/>
    <s v="2024SE01608CM"/>
    <x v="26307"/>
    <s v="Servicios"/>
    <x v="0"/>
    <x v="950"/>
    <x v="954"/>
    <n v="845"/>
    <s v="21"/>
    <n v="177.45"/>
    <n v="1022.45"/>
    <n v="0.23"/>
    <d v="2024-07-01T00:00:00"/>
    <n v="845"/>
    <s v="NO"/>
    <s v="SÍ"/>
    <s v="NO"/>
  </r>
  <r>
    <x v="173"/>
    <s v="2024SE03662CM"/>
    <x v="26308"/>
    <s v="Servicios"/>
    <x v="0"/>
    <x v="950"/>
    <x v="954"/>
    <n v="503"/>
    <s v="21"/>
    <n v="105.63"/>
    <n v="608.63"/>
    <n v="0"/>
    <d v="2024-11-11T00:00:00"/>
    <n v="503"/>
    <s v="NO"/>
    <s v="SÍ"/>
    <s v="NO"/>
  </r>
  <r>
    <x v="173"/>
    <s v="2024SE01180CM"/>
    <x v="26309"/>
    <s v="Servicios"/>
    <x v="0"/>
    <x v="950"/>
    <x v="954"/>
    <n v="337.61"/>
    <s v="21"/>
    <n v="70.900000000000006"/>
    <n v="408.51"/>
    <n v="0.28999999999999998"/>
    <d v="2024-05-28T00:00:00"/>
    <n v="337.61"/>
    <s v="NO"/>
    <s v="SÍ"/>
    <s v="NO"/>
  </r>
  <r>
    <x v="173"/>
    <s v="2024SE02645CM"/>
    <x v="26310"/>
    <s v="Servicios"/>
    <x v="0"/>
    <x v="950"/>
    <x v="954"/>
    <n v="275"/>
    <s v="21"/>
    <n v="57.75"/>
    <n v="332.75"/>
    <n v="0.16"/>
    <d v="2024-10-01T00:00:00"/>
    <n v="275"/>
    <s v="NO"/>
    <s v="SÍ"/>
    <s v="NO"/>
  </r>
  <r>
    <x v="173"/>
    <s v="2024SE03723CM"/>
    <x v="26311"/>
    <s v="Servicios"/>
    <x v="0"/>
    <x v="950"/>
    <x v="954"/>
    <n v="2200"/>
    <s v="21"/>
    <n v="462"/>
    <n v="2662"/>
    <n v="0.13"/>
    <d v="2024-11-12T00:00:00"/>
    <n v="2200"/>
    <s v="NO"/>
    <s v="SÍ"/>
    <s v="NO"/>
  </r>
  <r>
    <x v="173"/>
    <s v="2024SE03660CM"/>
    <x v="26312"/>
    <s v="Servicios"/>
    <x v="0"/>
    <x v="950"/>
    <x v="954"/>
    <n v="145"/>
    <s v="21"/>
    <n v="30.45"/>
    <n v="175.45"/>
    <n v="0.06"/>
    <d v="2024-11-11T00:00:00"/>
    <n v="145"/>
    <s v="NO"/>
    <s v="SÍ"/>
    <s v="NO"/>
  </r>
  <r>
    <x v="173"/>
    <s v="2024SE01475CM"/>
    <x v="26313"/>
    <s v="Servicios"/>
    <x v="0"/>
    <x v="950"/>
    <x v="954"/>
    <n v="405"/>
    <s v="21"/>
    <n v="85.05"/>
    <n v="490.05"/>
    <n v="0.42"/>
    <d v="2024-06-17T00:00:00"/>
    <n v="405"/>
    <s v="NO"/>
    <s v="SÍ"/>
    <s v="NO"/>
  </r>
  <r>
    <x v="173"/>
    <s v="2024SE00883CM"/>
    <x v="26314"/>
    <s v="Servicios"/>
    <x v="0"/>
    <x v="950"/>
    <x v="954"/>
    <n v="910"/>
    <s v="21"/>
    <n v="191.1"/>
    <n v="1101.0999999999999"/>
    <n v="0.52"/>
    <d v="2024-05-06T00:00:00"/>
    <n v="910"/>
    <s v="NO"/>
    <s v="SÍ"/>
    <s v="NO"/>
  </r>
  <r>
    <x v="173"/>
    <s v="2024SE00167CM"/>
    <x v="26315"/>
    <s v="Servicios"/>
    <x v="0"/>
    <x v="950"/>
    <x v="954"/>
    <n v="275"/>
    <s v="21"/>
    <n v="57.75"/>
    <n v="332.75"/>
    <n v="0.16"/>
    <d v="2024-01-10T00:00:00"/>
    <n v="275"/>
    <s v="NO"/>
    <s v="SÍ"/>
    <s v="NO"/>
  </r>
  <r>
    <x v="173"/>
    <s v="2024SE01471CM"/>
    <x v="26316"/>
    <s v="Servicios"/>
    <x v="0"/>
    <x v="950"/>
    <x v="954"/>
    <n v="1160"/>
    <s v="21"/>
    <n v="243.6"/>
    <n v="1403.6"/>
    <n v="0.45"/>
    <d v="2024-06-17T00:00:00"/>
    <n v="1160"/>
    <s v="NO"/>
    <s v="SÍ"/>
    <s v="NO"/>
  </r>
  <r>
    <x v="173"/>
    <s v="2024SE01606CM"/>
    <x v="26317"/>
    <s v="Servicios"/>
    <x v="0"/>
    <x v="950"/>
    <x v="954"/>
    <n v="845"/>
    <s v="21"/>
    <n v="177.45"/>
    <n v="1022.45"/>
    <n v="0.26"/>
    <d v="2024-07-01T00:00:00"/>
    <n v="845"/>
    <s v="NO"/>
    <s v="SÍ"/>
    <s v="NO"/>
  </r>
  <r>
    <x v="173"/>
    <s v="2024SE00719CM"/>
    <x v="26318"/>
    <s v="Servicios"/>
    <x v="0"/>
    <x v="950"/>
    <x v="954"/>
    <n v="1087.5"/>
    <s v="21"/>
    <n v="228.38"/>
    <n v="1315.88"/>
    <n v="0.39"/>
    <d v="2024-04-22T00:00:00"/>
    <n v="1087.5"/>
    <s v="NO"/>
    <s v="SÍ"/>
    <s v="NO"/>
  </r>
  <r>
    <x v="173"/>
    <s v="2024SE01342CM"/>
    <x v="26319"/>
    <s v="Servicios"/>
    <x v="0"/>
    <x v="950"/>
    <x v="954"/>
    <n v="533.5"/>
    <s v="21"/>
    <n v="112.04"/>
    <n v="645.54"/>
    <n v="0.35"/>
    <d v="2024-06-06T00:00:00"/>
    <n v="533.5"/>
    <s v="NO"/>
    <s v="SÍ"/>
    <s v="NO"/>
  </r>
  <r>
    <x v="173"/>
    <s v="2024SE00180CM"/>
    <x v="26320"/>
    <s v="Servicios"/>
    <x v="0"/>
    <x v="950"/>
    <x v="954"/>
    <n v="202"/>
    <s v="21"/>
    <n v="42.42"/>
    <n v="244.42"/>
    <n v="0.19"/>
    <d v="2024-02-12T00:00:00"/>
    <n v="202"/>
    <s v="NO"/>
    <s v="SÍ"/>
    <s v="NO"/>
  </r>
  <r>
    <x v="173"/>
    <s v="2024SE01585CM"/>
    <x v="26321"/>
    <s v="Servicios"/>
    <x v="0"/>
    <x v="950"/>
    <x v="954"/>
    <n v="830"/>
    <s v="21"/>
    <n v="174.3"/>
    <n v="1004.3"/>
    <n v="0.35"/>
    <d v="2024-06-27T00:00:00"/>
    <n v="830"/>
    <s v="NO"/>
    <s v="SÍ"/>
    <s v="NO"/>
  </r>
  <r>
    <x v="173"/>
    <s v="2024SE03659CM"/>
    <x v="26322"/>
    <s v="Servicios"/>
    <x v="0"/>
    <x v="950"/>
    <x v="954"/>
    <n v="935"/>
    <s v="21"/>
    <n v="196.35"/>
    <n v="1131.3499999999999"/>
    <n v="0.06"/>
    <d v="2024-11-11T00:00:00"/>
    <n v="935"/>
    <s v="NO"/>
    <s v="SÍ"/>
    <s v="NO"/>
  </r>
  <r>
    <x v="173"/>
    <s v="2024SE01569CM"/>
    <x v="26323"/>
    <s v="Servicios"/>
    <x v="0"/>
    <x v="950"/>
    <x v="954"/>
    <n v="225"/>
    <s v="21"/>
    <n v="47.25"/>
    <n v="272.25"/>
    <n v="0.23"/>
    <d v="2024-06-25T00:00:00"/>
    <n v="225"/>
    <s v="NO"/>
    <s v="SÍ"/>
    <s v="NO"/>
  </r>
  <r>
    <x v="173"/>
    <s v="2024SE02913CM"/>
    <x v="26324"/>
    <s v="Servicios"/>
    <x v="0"/>
    <x v="950"/>
    <x v="954"/>
    <n v="100"/>
    <s v="21"/>
    <n v="21"/>
    <n v="121"/>
    <n v="0.1"/>
    <d v="2024-10-10T00:00:00"/>
    <n v="100"/>
    <s v="NO"/>
    <s v="SÍ"/>
    <s v="NO"/>
  </r>
  <r>
    <x v="173"/>
    <s v="2024SE02141CM"/>
    <x v="26325"/>
    <s v="Servicios"/>
    <x v="0"/>
    <x v="950"/>
    <x v="954"/>
    <n v="230.71"/>
    <s v="21"/>
    <n v="48.45"/>
    <n v="279.16000000000003"/>
    <n v="0.32"/>
    <d v="2024-09-11T00:00:00"/>
    <n v="230.71"/>
    <s v="NO"/>
    <s v="SÍ"/>
    <s v="NO"/>
  </r>
  <r>
    <x v="173"/>
    <s v="2024SE03949CM"/>
    <x v="26326"/>
    <s v="Servicios"/>
    <x v="0"/>
    <x v="950"/>
    <x v="954"/>
    <n v="118.25"/>
    <s v="21"/>
    <n v="24.83"/>
    <n v="143.08000000000001"/>
    <n v="0"/>
    <d v="2024-11-19T00:00:00"/>
    <n v="118.25"/>
    <s v="NO"/>
    <s v="SÍ"/>
    <s v="NO"/>
  </r>
  <r>
    <x v="173"/>
    <s v="2024SE03428CM"/>
    <x v="26327"/>
    <s v="Servicios"/>
    <x v="0"/>
    <x v="950"/>
    <x v="954"/>
    <n v="1300"/>
    <s v="21"/>
    <n v="273"/>
    <n v="1573"/>
    <n v="0.19"/>
    <d v="2024-10-25T00:00:00"/>
    <n v="1300"/>
    <s v="NO"/>
    <s v="SÍ"/>
    <s v="NO"/>
  </r>
  <r>
    <x v="173"/>
    <s v="2024SE04621CM"/>
    <x v="26328"/>
    <s v="Servicios"/>
    <x v="0"/>
    <x v="950"/>
    <x v="954"/>
    <n v="152.35"/>
    <s v="21"/>
    <n v="31.99"/>
    <n v="184.34"/>
    <n v="0.06"/>
    <d v="2024-12-11T00:00:00"/>
    <n v="152.35"/>
    <s v="NO"/>
    <s v="SÍ"/>
    <s v="NO"/>
  </r>
  <r>
    <x v="173"/>
    <s v="2024SE00164CM"/>
    <x v="26329"/>
    <s v="Servicios"/>
    <x v="0"/>
    <x v="950"/>
    <x v="954"/>
    <n v="140"/>
    <s v="21"/>
    <n v="29.4"/>
    <n v="169.4"/>
    <n v="0.26"/>
    <d v="2024-01-10T00:00:00"/>
    <n v="140"/>
    <s v="NO"/>
    <s v="SÍ"/>
    <s v="NO"/>
  </r>
  <r>
    <x v="173"/>
    <s v="2024SE01509CM"/>
    <x v="26330"/>
    <s v="Servicios"/>
    <x v="0"/>
    <x v="950"/>
    <x v="954"/>
    <n v="225"/>
    <s v="21"/>
    <n v="47.25"/>
    <n v="272.25"/>
    <n v="0.32"/>
    <d v="2024-06-19T00:00:00"/>
    <n v="225"/>
    <s v="NO"/>
    <s v="SÍ"/>
    <s v="NO"/>
  </r>
  <r>
    <x v="173"/>
    <s v="2024SE03475CM"/>
    <x v="26331"/>
    <s v="Servicios"/>
    <x v="0"/>
    <x v="430"/>
    <x v="4108"/>
    <n v="512.5"/>
    <s v="21"/>
    <n v="107.63"/>
    <n v="620.13"/>
    <n v="0.03"/>
    <d v="2024-11-05T00:00:00"/>
    <n v="512.5"/>
    <s v="NO"/>
    <s v="SÍ"/>
    <s v="NO"/>
  </r>
  <r>
    <x v="173"/>
    <s v="2024SE04846CM"/>
    <x v="26332"/>
    <s v="Servicios"/>
    <x v="0"/>
    <x v="430"/>
    <x v="4108"/>
    <n v="280"/>
    <s v="21"/>
    <n v="58.8"/>
    <n v="338.8"/>
    <n v="0"/>
    <d v="2024-12-27T00:00:00"/>
    <n v="280"/>
    <s v="NO"/>
    <s v="SÍ"/>
    <s v="NO"/>
  </r>
  <r>
    <x v="173"/>
    <s v="2024SE04239CM"/>
    <x v="26333"/>
    <s v="Servicios"/>
    <x v="0"/>
    <x v="430"/>
    <x v="4108"/>
    <n v="100"/>
    <s v="21"/>
    <n v="21"/>
    <n v="121"/>
    <n v="0.23"/>
    <d v="2024-11-27T00:00:00"/>
    <n v="100"/>
    <s v="NO"/>
    <s v="NO"/>
    <s v="NO"/>
  </r>
  <r>
    <x v="173"/>
    <s v="2024SE01778CM"/>
    <x v="26277"/>
    <s v="Servicios"/>
    <x v="0"/>
    <x v="430"/>
    <x v="4108"/>
    <n v="75"/>
    <s v="21"/>
    <n v="15.75"/>
    <n v="90.75"/>
    <n v="0.23"/>
    <d v="2024-07-19T00:00:00"/>
    <n v="75"/>
    <s v="NO"/>
    <s v="SÍ"/>
    <s v="NO"/>
  </r>
  <r>
    <x v="173"/>
    <s v="2024SE03303CM"/>
    <x v="26334"/>
    <s v="Servicios"/>
    <x v="0"/>
    <x v="430"/>
    <x v="4108"/>
    <n v="888"/>
    <s v="21"/>
    <n v="186.48"/>
    <n v="1074.48"/>
    <n v="0.03"/>
    <d v="2024-10-24T00:00:00"/>
    <n v="888"/>
    <s v="NO"/>
    <s v="SÍ"/>
    <s v="NO"/>
  </r>
  <r>
    <x v="173"/>
    <s v="2024SE02587CM"/>
    <x v="26335"/>
    <s v="Servicios"/>
    <x v="0"/>
    <x v="430"/>
    <x v="4108"/>
    <n v="2050"/>
    <s v="21"/>
    <n v="430.5"/>
    <n v="2480.5"/>
    <n v="2.52"/>
    <d v="2024-10-01T00:00:00"/>
    <n v="2050"/>
    <s v="NO"/>
    <s v="SÍ"/>
    <s v="NO"/>
  </r>
  <r>
    <x v="173"/>
    <s v="2024SE01969CM"/>
    <x v="26336"/>
    <s v="Servicios"/>
    <x v="0"/>
    <x v="430"/>
    <x v="4108"/>
    <n v="525"/>
    <s v="21"/>
    <n v="110.25"/>
    <n v="635.25"/>
    <n v="1.1299999999999999"/>
    <d v="2024-09-02T00:00:00"/>
    <n v="525"/>
    <s v="NO"/>
    <s v="SÍ"/>
    <s v="NO"/>
  </r>
  <r>
    <x v="173"/>
    <s v="2024SE01637CM"/>
    <x v="26337"/>
    <s v="Servicios"/>
    <x v="0"/>
    <x v="430"/>
    <x v="4108"/>
    <n v="262.5"/>
    <s v="21"/>
    <n v="55.13"/>
    <n v="317.63"/>
    <n v="0.26"/>
    <d v="2024-07-15T00:00:00"/>
    <n v="262.5"/>
    <s v="NO"/>
    <s v="SÍ"/>
    <s v="NO"/>
  </r>
  <r>
    <x v="173"/>
    <s v="2024SE02247CM"/>
    <x v="26338"/>
    <s v="Servicios"/>
    <x v="0"/>
    <x v="430"/>
    <x v="4108"/>
    <n v="15.4"/>
    <s v="21"/>
    <n v="3.23"/>
    <n v="18.63"/>
    <n v="0.1"/>
    <d v="2024-09-17T00:00:00"/>
    <n v="15.4"/>
    <s v="NO"/>
    <s v="SÍ"/>
    <s v="NO"/>
  </r>
  <r>
    <x v="173"/>
    <s v="2024SE01711CM"/>
    <x v="26339"/>
    <s v="Servicios"/>
    <x v="0"/>
    <x v="430"/>
    <x v="4108"/>
    <n v="975"/>
    <s v="21"/>
    <n v="204.75"/>
    <n v="1179.75"/>
    <n v="0.26"/>
    <d v="2024-07-11T00:00:00"/>
    <n v="975"/>
    <s v="NO"/>
    <s v="SÍ"/>
    <s v="NO"/>
  </r>
  <r>
    <x v="173"/>
    <s v="2024SE01592CM"/>
    <x v="26340"/>
    <s v="Servicios"/>
    <x v="0"/>
    <x v="430"/>
    <x v="4108"/>
    <n v="1310"/>
    <s v="21"/>
    <n v="275.10000000000002"/>
    <n v="1585.1"/>
    <n v="0.26"/>
    <d v="2024-06-28T00:00:00"/>
    <n v="1310"/>
    <s v="NO"/>
    <s v="SÍ"/>
    <s v="NO"/>
  </r>
  <r>
    <x v="173"/>
    <s v="2024SE01941CM"/>
    <x v="26341"/>
    <s v="Servicios"/>
    <x v="0"/>
    <x v="430"/>
    <x v="4108"/>
    <n v="424"/>
    <s v="21"/>
    <n v="89.04"/>
    <n v="513.04"/>
    <n v="2.1"/>
    <d v="2024-08-01T00:00:00"/>
    <n v="424"/>
    <s v="NO"/>
    <s v="SÍ"/>
    <s v="NO"/>
  </r>
  <r>
    <x v="173"/>
    <s v="2024SE00194CM"/>
    <x v="5893"/>
    <s v="Servicios"/>
    <x v="0"/>
    <x v="430"/>
    <x v="4108"/>
    <n v="525"/>
    <s v="21"/>
    <n v="110.25"/>
    <n v="635.25"/>
    <n v="0.32"/>
    <d v="2024-02-23T00:00:00"/>
    <n v="525"/>
    <s v="NO"/>
    <s v="SÍ"/>
    <s v="NO"/>
  </r>
  <r>
    <x v="173"/>
    <s v="2024SE00221CM"/>
    <x v="26342"/>
    <s v="Servicios"/>
    <x v="0"/>
    <x v="430"/>
    <x v="4108"/>
    <n v="49"/>
    <s v="21"/>
    <n v="10.29"/>
    <n v="59.29"/>
    <n v="0.06"/>
    <d v="2024-02-28T00:00:00"/>
    <n v="49"/>
    <s v="NO"/>
    <s v="NO"/>
    <s v="NO"/>
  </r>
  <r>
    <x v="173"/>
    <s v="2024SE00247CM"/>
    <x v="26343"/>
    <s v="Servicios"/>
    <x v="0"/>
    <x v="430"/>
    <x v="4108"/>
    <n v="72"/>
    <s v="21"/>
    <n v="15.12"/>
    <n v="87.12"/>
    <n v="1.39"/>
    <d v="2024-03-04T00:00:00"/>
    <n v="72"/>
    <s v="NO"/>
    <s v="SÍ"/>
    <s v="NO"/>
  </r>
  <r>
    <x v="173"/>
    <s v="2024SE00225CM"/>
    <x v="26344"/>
    <s v="Servicios"/>
    <x v="0"/>
    <x v="430"/>
    <x v="4108"/>
    <n v="21"/>
    <s v="21"/>
    <n v="4.41"/>
    <n v="25.41"/>
    <n v="0.03"/>
    <d v="2024-02-28T00:00:00"/>
    <n v="21"/>
    <s v="NO"/>
    <s v="SÍ"/>
    <s v="NO"/>
  </r>
  <r>
    <x v="173"/>
    <s v="2024SE00168CM"/>
    <x v="26345"/>
    <s v="Servicios"/>
    <x v="0"/>
    <x v="430"/>
    <x v="4108"/>
    <n v="23.1"/>
    <s v="21"/>
    <n v="4.8499999999999996"/>
    <n v="27.95"/>
    <n v="0.16"/>
    <d v="2024-01-15T00:00:00"/>
    <n v="23.1"/>
    <s v="NO"/>
    <s v="SÍ"/>
    <s v="NO"/>
  </r>
  <r>
    <x v="173"/>
    <s v="2024SE00192CM"/>
    <x v="5894"/>
    <s v="Servicios"/>
    <x v="0"/>
    <x v="430"/>
    <x v="4108"/>
    <n v="70"/>
    <s v="21"/>
    <n v="14.7"/>
    <n v="84.7"/>
    <n v="0.32"/>
    <d v="2024-02-23T00:00:00"/>
    <n v="70"/>
    <s v="NO"/>
    <s v="SÍ"/>
    <s v="NO"/>
  </r>
  <r>
    <x v="173"/>
    <s v="2024SE00063CM"/>
    <x v="26346"/>
    <s v="Servicios"/>
    <x v="0"/>
    <x v="430"/>
    <x v="4108"/>
    <n v="639"/>
    <s v="21"/>
    <n v="134.19"/>
    <n v="773.19"/>
    <n v="0.16"/>
    <d v="2024-02-27T00:00:00"/>
    <n v="639"/>
    <s v="NO"/>
    <s v="SÍ"/>
    <s v="NO"/>
  </r>
  <r>
    <x v="173"/>
    <s v="2024SE00580CM"/>
    <x v="26347"/>
    <s v="Servicios"/>
    <x v="0"/>
    <x v="430"/>
    <x v="4108"/>
    <n v="360"/>
    <s v="21"/>
    <n v="75.599999999999994"/>
    <n v="435.6"/>
    <n v="2.5499999999999998"/>
    <d v="2024-04-10T00:00:00"/>
    <n v="360"/>
    <s v="NO"/>
    <s v="SÍ"/>
    <s v="NO"/>
  </r>
  <r>
    <x v="173"/>
    <s v="2024SE01810CM"/>
    <x v="26348"/>
    <s v="Servicios"/>
    <x v="0"/>
    <x v="430"/>
    <x v="4108"/>
    <n v="108"/>
    <s v="21"/>
    <n v="22.68"/>
    <n v="130.68"/>
    <n v="0.28999999999999998"/>
    <d v="2024-07-31T00:00:00"/>
    <n v="108"/>
    <s v="NO"/>
    <s v="SÍ"/>
    <s v="NO"/>
  </r>
  <r>
    <x v="173"/>
    <s v="2024SE04271CM"/>
    <x v="26349"/>
    <s v="Servicios"/>
    <x v="0"/>
    <x v="430"/>
    <x v="4108"/>
    <n v="75"/>
    <s v="21"/>
    <n v="15.75"/>
    <n v="90.75"/>
    <n v="0.13"/>
    <d v="2024-11-29T00:00:00"/>
    <n v="75"/>
    <s v="NO"/>
    <s v="SÍ"/>
    <s v="NO"/>
  </r>
  <r>
    <x v="173"/>
    <s v="2024SE04889CM"/>
    <x v="26350"/>
    <s v="Servicios"/>
    <x v="0"/>
    <x v="3892"/>
    <x v="4109"/>
    <n v="1460"/>
    <s v="21"/>
    <n v="306.60000000000002"/>
    <n v="1766.6"/>
    <n v="0.1"/>
    <d v="2024-12-20T00:00:00"/>
    <n v="1460"/>
    <s v="NO"/>
    <s v="SÍ"/>
    <s v="NO"/>
  </r>
  <r>
    <x v="173"/>
    <s v="2024SU00971CM"/>
    <x v="26351"/>
    <s v="Suministros"/>
    <x v="0"/>
    <x v="1288"/>
    <x v="1292"/>
    <n v="8.8000000000000007"/>
    <s v="21"/>
    <n v="1.85"/>
    <n v="10.65"/>
    <n v="0.23"/>
    <d v="2024-03-11T00:00:00"/>
    <n v="8.8000000000000007"/>
    <s v="NO"/>
    <s v="NO"/>
    <s v="NO"/>
  </r>
  <r>
    <x v="173"/>
    <s v="2024SU02759CM"/>
    <x v="26352"/>
    <s v="Suministros"/>
    <x v="0"/>
    <x v="1236"/>
    <x v="3671"/>
    <n v="2277.7800000000002"/>
    <s v="21"/>
    <n v="478.33"/>
    <n v="2756.11"/>
    <n v="0"/>
    <d v="2024-09-16T00:00:00"/>
    <n v="2277.7800000000002"/>
    <s v="NO"/>
    <s v="NO"/>
    <s v="NO"/>
  </r>
  <r>
    <x v="173"/>
    <s v="2024SE00934CM"/>
    <x v="26352"/>
    <s v="Servicios"/>
    <x v="0"/>
    <x v="1236"/>
    <x v="3671"/>
    <n v="2277.7800000000002"/>
    <s v="21%"/>
    <n v="478.33"/>
    <n v="2756.11"/>
    <n v="1"/>
    <d v="2024-04-14T00:00:00"/>
    <n v="2277.7800000000002"/>
    <s v="NO"/>
    <s v="NO"/>
    <s v="NO"/>
  </r>
  <r>
    <x v="173"/>
    <s v="2024SE03760CM"/>
    <x v="26353"/>
    <s v="Servicios"/>
    <x v="0"/>
    <x v="796"/>
    <x v="3559"/>
    <n v="1350"/>
    <s v="10"/>
    <n v="135"/>
    <n v="1485"/>
    <n v="0"/>
    <d v="2024-10-03T00:00:00"/>
    <n v="1350"/>
    <s v="NO"/>
    <s v="NO"/>
    <s v="NO"/>
  </r>
  <r>
    <x v="173"/>
    <s v="2024SE04742CM"/>
    <x v="26354"/>
    <s v="Servicios"/>
    <x v="0"/>
    <x v="3893"/>
    <x v="4110"/>
    <n v="47.65"/>
    <s v="21"/>
    <n v="10.01"/>
    <n v="57.66"/>
    <n v="0.19"/>
    <d v="2024-11-05T00:00:00"/>
    <n v="47.65"/>
    <s v="NO"/>
    <s v="NO"/>
    <s v="NO"/>
  </r>
  <r>
    <x v="173"/>
    <s v="2024SE02717CM"/>
    <x v="26355"/>
    <s v="Servicios"/>
    <x v="0"/>
    <x v="3894"/>
    <x v="4111"/>
    <n v="4000"/>
    <s v="21"/>
    <n v="840"/>
    <n v="4840"/>
    <n v="0"/>
    <d v="2024-06-13T00:00:00"/>
    <n v="4000"/>
    <s v="NO"/>
    <s v="NO"/>
    <s v="NO"/>
  </r>
  <r>
    <x v="173"/>
    <s v="2024SE02264CM"/>
    <x v="26356"/>
    <s v="Servicios"/>
    <x v="0"/>
    <x v="3895"/>
    <x v="4112"/>
    <n v="468.44"/>
    <m/>
    <n v="0"/>
    <n v="468.44"/>
    <n v="1"/>
    <d v="2024-08-27T00:00:00"/>
    <n v="468.44"/>
    <s v="NO"/>
    <s v="NO"/>
    <s v="NO"/>
  </r>
  <r>
    <x v="173"/>
    <s v="2024SE02278CM"/>
    <x v="26357"/>
    <s v="Servicios"/>
    <x v="0"/>
    <x v="3895"/>
    <x v="4112"/>
    <n v="405.79"/>
    <m/>
    <n v="0"/>
    <n v="405.79"/>
    <n v="1"/>
    <d v="2024-08-27T00:00:00"/>
    <n v="405.79"/>
    <s v="NO"/>
    <s v="NO"/>
    <s v="NO"/>
  </r>
  <r>
    <x v="173"/>
    <s v="2024SE02207CM"/>
    <x v="26358"/>
    <s v="Servicios"/>
    <x v="0"/>
    <x v="3895"/>
    <x v="4112"/>
    <n v="353.36"/>
    <m/>
    <n v="0"/>
    <n v="353.36"/>
    <n v="1"/>
    <d v="2024-08-27T00:00:00"/>
    <n v="353.36"/>
    <s v="NO"/>
    <s v="NO"/>
    <s v="NO"/>
  </r>
  <r>
    <x v="173"/>
    <s v="2024SE02286CM"/>
    <x v="26359"/>
    <s v="Servicios"/>
    <x v="0"/>
    <x v="3895"/>
    <x v="4112"/>
    <n v="428.84"/>
    <m/>
    <n v="0"/>
    <n v="428.84"/>
    <n v="1"/>
    <d v="2024-08-27T00:00:00"/>
    <n v="428.84"/>
    <s v="NO"/>
    <s v="NO"/>
    <s v="NO"/>
  </r>
  <r>
    <x v="173"/>
    <s v="2024SE01599CM"/>
    <x v="26360"/>
    <s v="Servicios"/>
    <x v="0"/>
    <x v="3895"/>
    <x v="4112"/>
    <n v="336.46"/>
    <m/>
    <n v="0"/>
    <n v="336.46"/>
    <n v="4.26"/>
    <d v="2024-03-07T00:00:00"/>
    <n v="336.46"/>
    <s v="NO"/>
    <s v="NO"/>
    <s v="NO"/>
  </r>
  <r>
    <x v="173"/>
    <s v="2024SE02303CM"/>
    <x v="26361"/>
    <s v="Servicios"/>
    <x v="0"/>
    <x v="3895"/>
    <x v="4112"/>
    <n v="432.88"/>
    <m/>
    <n v="0"/>
    <n v="432.88"/>
    <n v="1"/>
    <d v="2024-08-27T00:00:00"/>
    <n v="432.88"/>
    <s v="NO"/>
    <s v="NO"/>
    <s v="NO"/>
  </r>
  <r>
    <x v="173"/>
    <s v="2024SE02281CM"/>
    <x v="26362"/>
    <s v="Servicios"/>
    <x v="0"/>
    <x v="3895"/>
    <x v="4112"/>
    <n v="364.01"/>
    <m/>
    <n v="0"/>
    <n v="364.01"/>
    <n v="1"/>
    <d v="2024-08-27T00:00:00"/>
    <n v="364.01"/>
    <s v="NO"/>
    <s v="NO"/>
    <s v="NO"/>
  </r>
  <r>
    <x v="173"/>
    <s v="2024SE02257CM"/>
    <x v="26363"/>
    <s v="Servicios"/>
    <x v="0"/>
    <x v="3895"/>
    <x v="4112"/>
    <n v="393.39"/>
    <m/>
    <n v="0"/>
    <n v="393.39"/>
    <n v="1"/>
    <d v="2024-08-27T00:00:00"/>
    <n v="393.39"/>
    <s v="NO"/>
    <s v="NO"/>
    <s v="NO"/>
  </r>
  <r>
    <x v="173"/>
    <s v="2024SE02302CM"/>
    <x v="26364"/>
    <s v="Servicios"/>
    <x v="0"/>
    <x v="3895"/>
    <x v="4112"/>
    <n v="419.15"/>
    <m/>
    <n v="0"/>
    <n v="419.15"/>
    <n v="1"/>
    <d v="2024-08-27T00:00:00"/>
    <n v="419.15"/>
    <s v="NO"/>
    <s v="NO"/>
    <s v="NO"/>
  </r>
  <r>
    <x v="173"/>
    <s v="2024SE02304CM"/>
    <x v="26365"/>
    <s v="Servicios"/>
    <x v="0"/>
    <x v="3895"/>
    <x v="4112"/>
    <n v="338.46"/>
    <m/>
    <n v="0"/>
    <n v="338.46"/>
    <n v="1"/>
    <d v="2024-08-27T00:00:00"/>
    <n v="338.46"/>
    <s v="NO"/>
    <s v="NO"/>
    <s v="NO"/>
  </r>
  <r>
    <x v="173"/>
    <s v="2024SE02200CM"/>
    <x v="26366"/>
    <s v="Servicios"/>
    <x v="0"/>
    <x v="3895"/>
    <x v="4112"/>
    <n v="593.91"/>
    <m/>
    <n v="0"/>
    <n v="593.91"/>
    <n v="1"/>
    <d v="2024-08-27T00:00:00"/>
    <n v="593.91"/>
    <s v="NO"/>
    <s v="NO"/>
    <s v="NO"/>
  </r>
  <r>
    <x v="173"/>
    <s v="2024SE02261CM"/>
    <x v="26367"/>
    <s v="Servicios"/>
    <x v="0"/>
    <x v="3895"/>
    <x v="4112"/>
    <n v="580.21"/>
    <m/>
    <n v="0"/>
    <n v="580.21"/>
    <n v="1"/>
    <d v="2024-08-27T00:00:00"/>
    <n v="580.21"/>
    <s v="NO"/>
    <s v="NO"/>
    <s v="NO"/>
  </r>
  <r>
    <x v="173"/>
    <s v="2024SE02290CM"/>
    <x v="26368"/>
    <s v="Servicios"/>
    <x v="0"/>
    <x v="3895"/>
    <x v="4112"/>
    <n v="552.04999999999995"/>
    <m/>
    <n v="0"/>
    <n v="552.04999999999995"/>
    <n v="1"/>
    <d v="2024-08-27T00:00:00"/>
    <n v="552.04999999999995"/>
    <s v="NO"/>
    <s v="NO"/>
    <s v="NO"/>
  </r>
  <r>
    <x v="173"/>
    <s v="2024SE02280CM"/>
    <x v="26369"/>
    <s v="Servicios"/>
    <x v="0"/>
    <x v="3895"/>
    <x v="4112"/>
    <n v="383.06"/>
    <m/>
    <n v="0"/>
    <n v="383.06"/>
    <n v="1"/>
    <d v="2024-08-27T00:00:00"/>
    <n v="383.06"/>
    <s v="NO"/>
    <s v="NO"/>
    <s v="NO"/>
  </r>
  <r>
    <x v="173"/>
    <s v="2024SE00813CM"/>
    <x v="26370"/>
    <s v="Servicios"/>
    <x v="0"/>
    <x v="3896"/>
    <x v="4113"/>
    <n v="1023.66"/>
    <s v="0"/>
    <n v="0"/>
    <n v="1023.66"/>
    <n v="1"/>
    <d v="2024-04-17T00:00:00"/>
    <n v="1023.66"/>
    <s v="NO"/>
    <s v="NO"/>
    <s v="NO"/>
  </r>
  <r>
    <x v="173"/>
    <s v="2024SE03792CM"/>
    <x v="26371"/>
    <s v="Servicios"/>
    <x v="0"/>
    <x v="1168"/>
    <x v="3991"/>
    <n v="258.19"/>
    <s v="10"/>
    <n v="25.81"/>
    <n v="284"/>
    <n v="0"/>
    <d v="2024-10-14T00:00:00"/>
    <n v="258.19"/>
    <s v="NO"/>
    <s v="NO"/>
    <s v="NO"/>
  </r>
  <r>
    <x v="173"/>
    <s v="2024SU00705CM"/>
    <x v="26372"/>
    <s v="Suministros"/>
    <x v="0"/>
    <x v="50"/>
    <x v="3256"/>
    <n v="81.48"/>
    <s v="21"/>
    <n v="17.11"/>
    <n v="98.59"/>
    <n v="1"/>
    <d v="2024-04-11T00:00:00"/>
    <n v="81.48"/>
    <s v="NO"/>
    <s v="NO"/>
    <s v="NO"/>
  </r>
  <r>
    <x v="173"/>
    <s v="2024SU03235CM"/>
    <x v="26373"/>
    <s v="Suministros"/>
    <x v="0"/>
    <x v="50"/>
    <x v="3256"/>
    <n v="278.20999999999998"/>
    <s v="21"/>
    <n v="58.42"/>
    <n v="336.63"/>
    <n v="1"/>
    <d v="2024-03-08T00:00:00"/>
    <n v="278.20999999999998"/>
    <s v="NO"/>
    <s v="NO"/>
    <s v="NO"/>
  </r>
  <r>
    <x v="173"/>
    <s v="2024SU02762CM"/>
    <x v="26374"/>
    <s v="Suministros"/>
    <x v="0"/>
    <x v="50"/>
    <x v="3256"/>
    <n v="81.48"/>
    <s v="21"/>
    <n v="17.11"/>
    <n v="98.59"/>
    <n v="0"/>
    <d v="2024-09-10T00:00:00"/>
    <n v="81.48"/>
    <s v="NO"/>
    <s v="NO"/>
    <s v="NO"/>
  </r>
  <r>
    <x v="173"/>
    <s v="2024SU01571CM"/>
    <x v="26375"/>
    <s v="Suministros"/>
    <x v="0"/>
    <x v="50"/>
    <x v="3256"/>
    <n v="86.88"/>
    <s v="21"/>
    <n v="18.239999999999998"/>
    <n v="105.12"/>
    <n v="1.03"/>
    <d v="2024-06-20T00:00:00"/>
    <n v="86.88"/>
    <s v="NO"/>
    <s v="NO"/>
    <s v="NO"/>
  </r>
  <r>
    <x v="173"/>
    <s v="2024SE01641CM"/>
    <x v="26376"/>
    <s v="Servicios"/>
    <x v="0"/>
    <x v="3897"/>
    <x v="4114"/>
    <n v="502.45"/>
    <m/>
    <n v="0"/>
    <n v="502.45"/>
    <n v="1"/>
    <d v="2024-05-24T00:00:00"/>
    <n v="502.45"/>
    <s v="NO"/>
    <s v="NO"/>
    <s v="NO"/>
  </r>
  <r>
    <x v="173"/>
    <s v="2024SE01944CM"/>
    <x v="26377"/>
    <s v="Servicios"/>
    <x v="0"/>
    <x v="2963"/>
    <x v="4115"/>
    <n v="15.32"/>
    <s v="21"/>
    <n v="3.22"/>
    <n v="18.54"/>
    <n v="0.19"/>
    <d v="2024-02-07T00:00:00"/>
    <n v="15.32"/>
    <s v="NO"/>
    <s v="SÍ"/>
    <s v="NO"/>
  </r>
  <r>
    <x v="173"/>
    <s v="2024SE02233CM"/>
    <x v="26378"/>
    <s v="Servicios"/>
    <x v="0"/>
    <x v="2963"/>
    <x v="4115"/>
    <n v="1315.8"/>
    <s v="21"/>
    <n v="276.32"/>
    <n v="1592.12"/>
    <n v="0.19"/>
    <d v="2024-02-29T00:00:00"/>
    <n v="1315.8"/>
    <s v="NO"/>
    <s v="NO"/>
    <s v="NO"/>
  </r>
  <r>
    <x v="173"/>
    <s v="2024SE00277CM"/>
    <x v="26379"/>
    <s v="Servicios"/>
    <x v="0"/>
    <x v="2963"/>
    <x v="4115"/>
    <n v="882.78"/>
    <s v="21"/>
    <n v="185.38"/>
    <n v="1068.1600000000001"/>
    <n v="0.55000000000000004"/>
    <d v="2024-03-12T00:00:00"/>
    <n v="882.78"/>
    <s v="NO"/>
    <s v="SÍ"/>
    <s v="NO"/>
  </r>
  <r>
    <x v="173"/>
    <s v="2024SE00565CM"/>
    <x v="26380"/>
    <s v="Servicios"/>
    <x v="0"/>
    <x v="2963"/>
    <x v="4115"/>
    <n v="100"/>
    <s v="21"/>
    <n v="21"/>
    <n v="121"/>
    <n v="0.57999999999999996"/>
    <d v="2024-04-16T00:00:00"/>
    <n v="100"/>
    <s v="NO"/>
    <s v="SÍ"/>
    <s v="NO"/>
  </r>
  <r>
    <x v="173"/>
    <s v="2024SE02066CM"/>
    <x v="26381"/>
    <s v="Servicios"/>
    <x v="0"/>
    <x v="2963"/>
    <x v="4115"/>
    <n v="998.9"/>
    <s v="21"/>
    <n v="209.77"/>
    <n v="1208.67"/>
    <n v="0.23"/>
    <d v="2024-09-10T00:00:00"/>
    <n v="998.9"/>
    <s v="NO"/>
    <s v="SÍ"/>
    <s v="NO"/>
  </r>
  <r>
    <x v="173"/>
    <s v="2024SE02872CM"/>
    <x v="26382"/>
    <s v="Servicios"/>
    <x v="0"/>
    <x v="2963"/>
    <x v="4115"/>
    <n v="850"/>
    <s v="21"/>
    <n v="178.5"/>
    <n v="1028.5"/>
    <n v="0.03"/>
    <d v="2024-10-14T00:00:00"/>
    <n v="850"/>
    <s v="NO"/>
    <s v="SÍ"/>
    <s v="NO"/>
  </r>
  <r>
    <x v="173"/>
    <s v="2024SE04461CM"/>
    <x v="26383"/>
    <s v="Servicios"/>
    <x v="0"/>
    <x v="2963"/>
    <x v="4115"/>
    <n v="30"/>
    <s v="21"/>
    <n v="6.3"/>
    <n v="36.299999999999997"/>
    <n v="0"/>
    <d v="2024-12-10T00:00:00"/>
    <n v="30"/>
    <s v="NO"/>
    <s v="SÍ"/>
    <s v="NO"/>
  </r>
  <r>
    <x v="173"/>
    <s v="2024SE02246CM"/>
    <x v="26384"/>
    <s v="Servicios"/>
    <x v="0"/>
    <x v="2963"/>
    <x v="4115"/>
    <n v="490"/>
    <s v="21"/>
    <n v="102.9"/>
    <n v="592.9"/>
    <n v="2.1"/>
    <d v="2024-09-24T00:00:00"/>
    <n v="490"/>
    <s v="NO"/>
    <s v="SÍ"/>
    <s v="NO"/>
  </r>
  <r>
    <x v="173"/>
    <s v="2024SE01761CM"/>
    <x v="26327"/>
    <s v="Servicios"/>
    <x v="0"/>
    <x v="2963"/>
    <x v="4115"/>
    <n v="450"/>
    <s v="21"/>
    <n v="94.5"/>
    <n v="544.5"/>
    <n v="1.1599999999999999"/>
    <d v="2024-07-23T00:00:00"/>
    <n v="450"/>
    <s v="NO"/>
    <s v="SÍ"/>
    <s v="NO"/>
  </r>
  <r>
    <x v="173"/>
    <s v="2024SE04750CM"/>
    <x v="26385"/>
    <s v="Servicios"/>
    <x v="0"/>
    <x v="2963"/>
    <x v="4115"/>
    <n v="825"/>
    <s v="21"/>
    <n v="173.25"/>
    <n v="998.25"/>
    <n v="0.03"/>
    <d v="2024-12-23T00:00:00"/>
    <n v="825"/>
    <s v="NO"/>
    <s v="SÍ"/>
    <s v="NO"/>
  </r>
  <r>
    <x v="173"/>
    <s v="2024SE04010CM"/>
    <x v="26386"/>
    <s v="Servicios"/>
    <x v="0"/>
    <x v="2963"/>
    <x v="4115"/>
    <n v="260"/>
    <s v="21"/>
    <n v="54.6"/>
    <n v="314.60000000000002"/>
    <n v="0.03"/>
    <d v="2024-11-26T00:00:00"/>
    <n v="260"/>
    <s v="NO"/>
    <s v="SÍ"/>
    <s v="NO"/>
  </r>
  <r>
    <x v="173"/>
    <s v="2024SE04433CM"/>
    <x v="26387"/>
    <s v="Servicios"/>
    <x v="0"/>
    <x v="2963"/>
    <x v="4115"/>
    <n v="70"/>
    <s v="21"/>
    <n v="14.7"/>
    <n v="84.7"/>
    <n v="0"/>
    <d v="2024-12-11T00:00:00"/>
    <n v="70"/>
    <s v="NO"/>
    <s v="SÍ"/>
    <s v="NO"/>
  </r>
  <r>
    <x v="173"/>
    <s v="2024SE02241CM"/>
    <x v="26388"/>
    <s v="Servicios"/>
    <x v="0"/>
    <x v="2963"/>
    <x v="4115"/>
    <n v="800"/>
    <s v="21"/>
    <n v="168"/>
    <n v="968"/>
    <n v="0.03"/>
    <d v="2024-01-31T00:00:00"/>
    <n v="800"/>
    <s v="NO"/>
    <s v="NO"/>
    <s v="NO"/>
  </r>
  <r>
    <x v="174"/>
    <s v="2024OB00006CM"/>
    <x v="26389"/>
    <s v="Obras"/>
    <x v="0"/>
    <x v="4"/>
    <x v="4"/>
    <n v="73.11"/>
    <s v="21"/>
    <n v="15.35"/>
    <n v="88.46"/>
    <n v="0.26"/>
    <d v="2024-03-13T00:00:00"/>
    <n v="73.11"/>
    <s v="NO"/>
    <s v="NO"/>
    <s v="NO"/>
  </r>
  <r>
    <x v="131"/>
    <s v="2024SE00761CM"/>
    <x v="26390"/>
    <s v="Servicios"/>
    <x v="0"/>
    <x v="3898"/>
    <x v="4116"/>
    <n v="2000"/>
    <m/>
    <n v="420"/>
    <n v="2420"/>
    <n v="0.42"/>
    <d v="2024-01-25T00:00:00"/>
    <n v="2000"/>
    <s v="NO"/>
    <s v="NO"/>
    <s v="NO"/>
  </r>
  <r>
    <x v="131"/>
    <s v="2024SE00071CM"/>
    <x v="26391"/>
    <s v="Servicios"/>
    <x v="0"/>
    <x v="3898"/>
    <x v="4116"/>
    <n v="2150"/>
    <m/>
    <n v="451.5"/>
    <n v="2601.5"/>
    <n v="0.74"/>
    <d v="2024-02-28T00:00:00"/>
    <n v="2150"/>
    <s v="NO"/>
    <s v="NO"/>
    <s v="NO"/>
  </r>
  <r>
    <x v="131"/>
    <s v="2024SE01767CM"/>
    <x v="26392"/>
    <s v="Servicios"/>
    <x v="0"/>
    <x v="3898"/>
    <x v="4116"/>
    <n v="1300"/>
    <m/>
    <n v="273"/>
    <n v="1573"/>
    <n v="0.42"/>
    <d v="2024-07-17T00:00:00"/>
    <n v="1300"/>
    <s v="NO"/>
    <s v="NO"/>
    <s v="NO"/>
  </r>
  <r>
    <x v="131"/>
    <s v="2024SE00387CM"/>
    <x v="26393"/>
    <s v="Servicios"/>
    <x v="0"/>
    <x v="3898"/>
    <x v="4116"/>
    <n v="2050"/>
    <m/>
    <n v="430.5"/>
    <n v="2480.5"/>
    <n v="0.77"/>
    <d v="2024-03-27T00:00:00"/>
    <n v="2050"/>
    <s v="NO"/>
    <s v="NO"/>
    <s v="NO"/>
  </r>
  <r>
    <x v="131"/>
    <s v="2024SE00618CM"/>
    <x v="26390"/>
    <s v="Servicios"/>
    <x v="0"/>
    <x v="3898"/>
    <x v="4116"/>
    <n v="2100"/>
    <m/>
    <n v="441"/>
    <n v="2541"/>
    <n v="0.65"/>
    <d v="2024-04-25T00:00:00"/>
    <n v="2100"/>
    <s v="NO"/>
    <s v="NO"/>
    <s v="NO"/>
  </r>
  <r>
    <x v="131"/>
    <s v="2024SE01020CM"/>
    <x v="26394"/>
    <s v="Servicios"/>
    <x v="0"/>
    <x v="3898"/>
    <x v="4116"/>
    <n v="2150"/>
    <m/>
    <n v="451.5"/>
    <n v="2601.5"/>
    <n v="0.81"/>
    <d v="2024-05-29T00:00:00"/>
    <n v="2150"/>
    <s v="NO"/>
    <s v="NO"/>
    <s v="NO"/>
  </r>
  <r>
    <x v="131"/>
    <s v="2024SU02123CM"/>
    <x v="26395"/>
    <s v="Suministros"/>
    <x v="0"/>
    <x v="3187"/>
    <x v="3223"/>
    <n v="98.61"/>
    <m/>
    <n v="20.71"/>
    <n v="119.32"/>
    <n v="0.23"/>
    <d v="2024-09-10T00:00:00"/>
    <n v="98.61"/>
    <s v="NO"/>
    <s v="NO"/>
    <s v="NO"/>
  </r>
  <r>
    <x v="131"/>
    <s v="2024SU00685CM"/>
    <x v="26396"/>
    <s v="Suministros"/>
    <x v="0"/>
    <x v="3187"/>
    <x v="3223"/>
    <n v="20.94"/>
    <m/>
    <n v="4.4000000000000004"/>
    <n v="25.34"/>
    <n v="1.45"/>
    <d v="2024-01-23T00:00:00"/>
    <n v="20.94"/>
    <s v="NO"/>
    <s v="NO"/>
    <s v="NO"/>
  </r>
  <r>
    <x v="131"/>
    <s v="2024SU00784CM"/>
    <x v="26397"/>
    <s v="Suministros"/>
    <x v="0"/>
    <x v="3187"/>
    <x v="3223"/>
    <n v="357.78"/>
    <m/>
    <n v="75.13"/>
    <n v="432.91"/>
    <n v="0.26"/>
    <d v="2024-01-23T00:00:00"/>
    <n v="357.78"/>
    <s v="NO"/>
    <s v="NO"/>
    <s v="NO"/>
  </r>
  <r>
    <x v="131"/>
    <s v="2024SU01002CM"/>
    <x v="26398"/>
    <s v="Suministros"/>
    <x v="0"/>
    <x v="3187"/>
    <x v="3223"/>
    <n v="47.37"/>
    <m/>
    <n v="9.9499999999999993"/>
    <n v="57.32"/>
    <n v="0.06"/>
    <d v="2024-05-08T00:00:00"/>
    <n v="47.37"/>
    <s v="NO"/>
    <s v="NO"/>
    <s v="NO"/>
  </r>
  <r>
    <x v="131"/>
    <s v="2024SU01557CM"/>
    <x v="26399"/>
    <s v="Suministros"/>
    <x v="0"/>
    <x v="3187"/>
    <x v="3223"/>
    <n v="89.1"/>
    <m/>
    <n v="18.71"/>
    <n v="107.81"/>
    <n v="0.74"/>
    <d v="2024-07-08T00:00:00"/>
    <n v="89.1"/>
    <s v="NO"/>
    <s v="NO"/>
    <s v="NO"/>
  </r>
  <r>
    <x v="131"/>
    <s v="2024SU05314CM"/>
    <x v="26400"/>
    <s v="Suministros"/>
    <x v="0"/>
    <x v="3187"/>
    <x v="3223"/>
    <n v="92.62"/>
    <m/>
    <n v="19.45"/>
    <n v="112.07"/>
    <n v="0.28999999999999998"/>
    <d v="2024-12-02T00:00:00"/>
    <n v="92.62"/>
    <s v="NO"/>
    <s v="NO"/>
    <s v="NO"/>
  </r>
  <r>
    <x v="131"/>
    <s v="2024SU05122CM"/>
    <x v="26401"/>
    <s v="Suministros"/>
    <x v="0"/>
    <x v="3187"/>
    <x v="3223"/>
    <n v="298.14"/>
    <m/>
    <n v="62.61"/>
    <n v="360.75"/>
    <n v="2.84"/>
    <d v="2024-09-03T00:00:00"/>
    <n v="298.14"/>
    <s v="NO"/>
    <s v="NO"/>
    <s v="NO"/>
  </r>
  <r>
    <x v="131"/>
    <s v="2024SU03754CM"/>
    <x v="26402"/>
    <s v="Suministros"/>
    <x v="0"/>
    <x v="3187"/>
    <x v="3223"/>
    <n v="204.52"/>
    <m/>
    <n v="42.97"/>
    <n v="247.49"/>
    <n v="0.19"/>
    <d v="2024-10-29T00:00:00"/>
    <n v="204.52"/>
    <s v="NO"/>
    <s v="NO"/>
    <s v="NO"/>
  </r>
  <r>
    <x v="131"/>
    <s v="2024SU02735CM"/>
    <x v="26403"/>
    <s v="Suministros"/>
    <x v="0"/>
    <x v="3187"/>
    <x v="3223"/>
    <n v="40.43"/>
    <m/>
    <n v="8.49"/>
    <n v="48.92"/>
    <n v="0.97"/>
    <d v="2024-10-01T00:00:00"/>
    <n v="40.43"/>
    <s v="NO"/>
    <s v="NO"/>
    <s v="NO"/>
  </r>
  <r>
    <x v="131"/>
    <s v="2024SU00419CM"/>
    <x v="26404"/>
    <s v="Suministros"/>
    <x v="0"/>
    <x v="3187"/>
    <x v="3223"/>
    <n v="27.92"/>
    <m/>
    <n v="5.86"/>
    <n v="33.78"/>
    <n v="0.57999999999999996"/>
    <d v="2024-03-13T00:00:00"/>
    <n v="27.92"/>
    <s v="NO"/>
    <s v="NO"/>
    <s v="NO"/>
  </r>
  <r>
    <x v="131"/>
    <s v="2024SU00227CM"/>
    <x v="26405"/>
    <s v="Suministros"/>
    <x v="0"/>
    <x v="3187"/>
    <x v="3223"/>
    <n v="109.84"/>
    <m/>
    <n v="23.07"/>
    <n v="132.91"/>
    <n v="0.28999999999999998"/>
    <d v="2024-03-04T00:00:00"/>
    <n v="109.84"/>
    <s v="NO"/>
    <s v="NO"/>
    <s v="NO"/>
  </r>
  <r>
    <x v="131"/>
    <s v="2024SU00286CM"/>
    <x v="13122"/>
    <s v="Suministros"/>
    <x v="0"/>
    <x v="3187"/>
    <x v="3223"/>
    <n v="17.22"/>
    <m/>
    <n v="3.62"/>
    <n v="20.84"/>
    <n v="0.28999999999999998"/>
    <d v="2024-03-04T00:00:00"/>
    <n v="17.22"/>
    <s v="NO"/>
    <s v="NO"/>
    <s v="NO"/>
  </r>
  <r>
    <x v="131"/>
    <s v="2024SU01276CM"/>
    <x v="6488"/>
    <s v="Suministros"/>
    <x v="0"/>
    <x v="3187"/>
    <x v="3223"/>
    <n v="413.22"/>
    <m/>
    <n v="86.78"/>
    <n v="500"/>
    <n v="3.77"/>
    <d v="2024-06-06T00:00:00"/>
    <n v="413.22"/>
    <s v="NO"/>
    <s v="NO"/>
    <s v="NO"/>
  </r>
  <r>
    <x v="131"/>
    <s v="2024SU00819CM"/>
    <x v="26406"/>
    <s v="Suministros"/>
    <x v="0"/>
    <x v="3899"/>
    <x v="4117"/>
    <n v="381.95"/>
    <m/>
    <n v="80.209999999999994"/>
    <n v="462.16"/>
    <n v="1.23"/>
    <d v="2024-04-24T00:00:00"/>
    <n v="381.95"/>
    <s v="NO"/>
    <s v="NO"/>
    <s v="NO"/>
  </r>
  <r>
    <x v="131"/>
    <s v="2024SU01437CM"/>
    <x v="26407"/>
    <s v="Suministros"/>
    <x v="0"/>
    <x v="3899"/>
    <x v="4117"/>
    <n v="125.74"/>
    <m/>
    <n v="26.41"/>
    <n v="152.15"/>
    <n v="0.16"/>
    <d v="2024-06-25T00:00:00"/>
    <n v="125.74"/>
    <s v="NO"/>
    <s v="NO"/>
    <s v="NO"/>
  </r>
  <r>
    <x v="131"/>
    <s v="2024SU03759CM"/>
    <x v="26407"/>
    <s v="Suministros"/>
    <x v="0"/>
    <x v="3899"/>
    <x v="4117"/>
    <n v="475.46"/>
    <m/>
    <n v="99.85"/>
    <n v="575.30999999999995"/>
    <n v="0.03"/>
    <d v="2024-11-05T00:00:00"/>
    <n v="475.46"/>
    <s v="NO"/>
    <s v="NO"/>
    <s v="NO"/>
  </r>
  <r>
    <x v="131"/>
    <s v="2024SU02897CM"/>
    <x v="26407"/>
    <s v="Suministros"/>
    <x v="0"/>
    <x v="3899"/>
    <x v="4117"/>
    <n v="90.58"/>
    <m/>
    <n v="19.02"/>
    <n v="109.6"/>
    <n v="0.74"/>
    <d v="2024-10-08T00:00:00"/>
    <n v="90.58"/>
    <s v="NO"/>
    <s v="NO"/>
    <s v="NO"/>
  </r>
  <r>
    <x v="131"/>
    <s v="2024SE02538CM"/>
    <x v="26408"/>
    <s v="Servicios"/>
    <x v="0"/>
    <x v="3900"/>
    <x v="4118"/>
    <n v="200"/>
    <m/>
    <n v="42"/>
    <n v="242"/>
    <n v="0.57999999999999996"/>
    <d v="2024-09-12T00:00:00"/>
    <n v="200"/>
    <s v="NO"/>
    <s v="NO"/>
    <s v="NO"/>
  </r>
  <r>
    <x v="131"/>
    <s v="2024SE03970CM"/>
    <x v="26409"/>
    <s v="Servicios"/>
    <x v="0"/>
    <x v="3207"/>
    <x v="3259"/>
    <n v="750"/>
    <m/>
    <n v="157.5"/>
    <n v="907.5"/>
    <n v="0.65"/>
    <d v="2024-11-21T00:00:00"/>
    <n v="750"/>
    <s v="NO"/>
    <s v="NO"/>
    <s v="NO"/>
  </r>
  <r>
    <x v="131"/>
    <s v="2024SE02063CM"/>
    <x v="26410"/>
    <s v="Servicios"/>
    <x v="0"/>
    <x v="3207"/>
    <x v="3259"/>
    <n v="250"/>
    <m/>
    <n v="52.5"/>
    <n v="302.5"/>
    <n v="0.1"/>
    <d v="2024-10-18T00:00:00"/>
    <n v="250"/>
    <s v="NO"/>
    <s v="NO"/>
    <s v="NO"/>
  </r>
  <r>
    <x v="131"/>
    <s v="2024SE02062CM"/>
    <x v="26411"/>
    <s v="Servicios"/>
    <x v="0"/>
    <x v="3207"/>
    <x v="3259"/>
    <n v="250"/>
    <m/>
    <n v="52.5"/>
    <n v="302.5"/>
    <n v="0.81"/>
    <d v="2024-09-30T00:00:00"/>
    <n v="250"/>
    <s v="NO"/>
    <s v="NO"/>
    <s v="NO"/>
  </r>
  <r>
    <x v="131"/>
    <s v="2024SE01337CM"/>
    <x v="26412"/>
    <s v="Servicios"/>
    <x v="0"/>
    <x v="3901"/>
    <x v="4119"/>
    <n v="220"/>
    <m/>
    <n v="46.2"/>
    <n v="266.2"/>
    <n v="0.57999999999999996"/>
    <d v="2024-06-03T00:00:00"/>
    <n v="220"/>
    <s v="NO"/>
    <s v="NO"/>
    <s v="NO"/>
  </r>
  <r>
    <x v="131"/>
    <s v="2024SE00686CM"/>
    <x v="26413"/>
    <s v="Servicios"/>
    <x v="0"/>
    <x v="3901"/>
    <x v="4119"/>
    <n v="220"/>
    <m/>
    <n v="46.2"/>
    <n v="266.2"/>
    <n v="0.74"/>
    <d v="2024-01-09T00:00:00"/>
    <n v="220"/>
    <s v="NO"/>
    <s v="NO"/>
    <s v="NO"/>
  </r>
  <r>
    <x v="131"/>
    <s v="2024SU05100CM"/>
    <x v="26414"/>
    <s v="Suministros"/>
    <x v="0"/>
    <x v="3188"/>
    <x v="86"/>
    <n v="365.13"/>
    <m/>
    <n v="76.680000000000007"/>
    <n v="441.81"/>
    <n v="0.32"/>
    <d v="2024-11-19T00:00:00"/>
    <n v="365.13"/>
    <s v="NO"/>
    <s v="NO"/>
    <s v="NO"/>
  </r>
  <r>
    <x v="131"/>
    <s v="2024SU05338CM"/>
    <x v="26415"/>
    <s v="Suministros"/>
    <x v="0"/>
    <x v="3188"/>
    <x v="86"/>
    <n v="340.5"/>
    <m/>
    <n v="71.510000000000005"/>
    <n v="412.01"/>
    <n v="0.1"/>
    <d v="2024-12-10T00:00:00"/>
    <n v="340.5"/>
    <s v="NO"/>
    <s v="NO"/>
    <s v="NO"/>
  </r>
  <r>
    <x v="131"/>
    <s v="2024SU04037CM"/>
    <x v="26416"/>
    <s v="Suministros"/>
    <x v="0"/>
    <x v="3188"/>
    <x v="86"/>
    <n v="218.22"/>
    <m/>
    <n v="45.83"/>
    <n v="264.05"/>
    <n v="0.13"/>
    <d v="2024-11-07T00:00:00"/>
    <n v="218.22"/>
    <s v="NO"/>
    <s v="NO"/>
    <s v="NO"/>
  </r>
  <r>
    <x v="131"/>
    <s v="2024SU02436CM"/>
    <x v="26417"/>
    <s v="Suministros"/>
    <x v="0"/>
    <x v="3188"/>
    <x v="86"/>
    <n v="107.98"/>
    <m/>
    <n v="22.68"/>
    <n v="130.66"/>
    <n v="0.45"/>
    <d v="2024-09-30T00:00:00"/>
    <n v="107.98"/>
    <s v="NO"/>
    <s v="NO"/>
    <s v="NO"/>
  </r>
  <r>
    <x v="131"/>
    <s v="2024SU03500CM"/>
    <x v="26418"/>
    <s v="Suministros"/>
    <x v="0"/>
    <x v="3188"/>
    <x v="86"/>
    <n v="151.58000000000001"/>
    <m/>
    <n v="31.83"/>
    <n v="183.41"/>
    <n v="0.13"/>
    <d v="2024-10-24T00:00:00"/>
    <n v="151.58000000000001"/>
    <s v="NO"/>
    <s v="NO"/>
    <s v="NO"/>
  </r>
  <r>
    <x v="131"/>
    <s v="2024SU00214CM"/>
    <x v="26419"/>
    <s v="Suministros"/>
    <x v="0"/>
    <x v="3188"/>
    <x v="86"/>
    <n v="60.66"/>
    <m/>
    <n v="12.74"/>
    <n v="73.400000000000006"/>
    <n v="1.42"/>
    <d v="2024-03-04T00:00:00"/>
    <n v="60.66"/>
    <s v="NO"/>
    <s v="NO"/>
    <s v="NO"/>
  </r>
  <r>
    <x v="131"/>
    <s v="2024SU01254CM"/>
    <x v="26420"/>
    <s v="Suministros"/>
    <x v="0"/>
    <x v="3188"/>
    <x v="86"/>
    <n v="330.96"/>
    <m/>
    <n v="69.5"/>
    <n v="400.46"/>
    <n v="0.26"/>
    <d v="2024-06-04T00:00:00"/>
    <n v="330.96"/>
    <s v="NO"/>
    <s v="NO"/>
    <s v="NO"/>
  </r>
  <r>
    <x v="131"/>
    <s v="2024SU02905CM"/>
    <x v="26421"/>
    <s v="Suministros"/>
    <x v="0"/>
    <x v="3188"/>
    <x v="86"/>
    <n v="147.34"/>
    <m/>
    <n v="30.94"/>
    <n v="178.28"/>
    <n v="0.19"/>
    <d v="2024-10-10T00:00:00"/>
    <n v="147.34"/>
    <s v="NO"/>
    <s v="NO"/>
    <s v="NO"/>
  </r>
  <r>
    <x v="131"/>
    <s v="2024SU03050CM"/>
    <x v="26422"/>
    <s v="Suministros"/>
    <x v="0"/>
    <x v="3188"/>
    <x v="86"/>
    <n v="339.3"/>
    <m/>
    <n v="71.25"/>
    <n v="410.55"/>
    <n v="0.13"/>
    <d v="2024-10-14T00:00:00"/>
    <n v="339.3"/>
    <s v="NO"/>
    <s v="NO"/>
    <s v="NO"/>
  </r>
  <r>
    <x v="131"/>
    <s v="2024SU02546CM"/>
    <x v="26423"/>
    <s v="Suministros"/>
    <x v="0"/>
    <x v="3188"/>
    <x v="86"/>
    <n v="49.05"/>
    <m/>
    <n v="10.3"/>
    <n v="59.35"/>
    <n v="0.19"/>
    <d v="2024-10-10T00:00:00"/>
    <n v="49.05"/>
    <s v="NO"/>
    <s v="NO"/>
    <s v="NO"/>
  </r>
  <r>
    <x v="131"/>
    <s v="2024SU01358CM"/>
    <x v="26424"/>
    <s v="Suministros"/>
    <x v="0"/>
    <x v="3188"/>
    <x v="86"/>
    <n v="237.74"/>
    <m/>
    <n v="49.93"/>
    <n v="287.67"/>
    <n v="0.42"/>
    <d v="2024-06-28T00:00:00"/>
    <n v="237.74"/>
    <s v="NO"/>
    <s v="NO"/>
    <s v="NO"/>
  </r>
  <r>
    <x v="131"/>
    <s v="2024SU01290CM"/>
    <x v="26425"/>
    <s v="Suministros"/>
    <x v="0"/>
    <x v="3188"/>
    <x v="86"/>
    <n v="110.9"/>
    <m/>
    <n v="23.29"/>
    <n v="134.19"/>
    <n v="0.06"/>
    <d v="2024-06-11T00:00:00"/>
    <n v="110.9"/>
    <s v="NO"/>
    <s v="NO"/>
    <s v="NO"/>
  </r>
  <r>
    <x v="131"/>
    <s v="2024SU01111CM"/>
    <x v="26426"/>
    <s v="Suministros"/>
    <x v="0"/>
    <x v="3188"/>
    <x v="86"/>
    <n v="206.81"/>
    <m/>
    <n v="43.43"/>
    <n v="250.24"/>
    <n v="0.65"/>
    <d v="2024-05-24T00:00:00"/>
    <n v="206.81"/>
    <s v="NO"/>
    <s v="NO"/>
    <s v="NO"/>
  </r>
  <r>
    <x v="131"/>
    <s v="2024SU02148CM"/>
    <x v="26427"/>
    <s v="Suministros"/>
    <x v="0"/>
    <x v="3188"/>
    <x v="86"/>
    <n v="255.34"/>
    <m/>
    <n v="53.62"/>
    <n v="308.95999999999998"/>
    <n v="0.61"/>
    <d v="2024-09-13T00:00:00"/>
    <n v="255.34"/>
    <s v="NO"/>
    <s v="NO"/>
    <s v="NO"/>
  </r>
  <r>
    <x v="131"/>
    <s v="2024SU02906CM"/>
    <x v="26428"/>
    <s v="Suministros"/>
    <x v="0"/>
    <x v="3188"/>
    <x v="86"/>
    <n v="226.26"/>
    <m/>
    <n v="47.51"/>
    <n v="273.77"/>
    <n v="0.19"/>
    <d v="2024-10-10T00:00:00"/>
    <n v="226.26"/>
    <s v="NO"/>
    <s v="NO"/>
    <s v="NO"/>
  </r>
  <r>
    <x v="131"/>
    <s v="2024SU02443CM"/>
    <x v="26429"/>
    <s v="Suministros"/>
    <x v="0"/>
    <x v="3188"/>
    <x v="86"/>
    <n v="2296.6799999999998"/>
    <m/>
    <n v="482.3"/>
    <n v="2778.98"/>
    <n v="0.55000000000000004"/>
    <d v="2024-09-24T00:00:00"/>
    <n v="2296.6799999999998"/>
    <s v="NO"/>
    <s v="NO"/>
    <s v="NO"/>
  </r>
  <r>
    <x v="131"/>
    <s v="2024SU02158CM"/>
    <x v="26430"/>
    <s v="Suministros"/>
    <x v="0"/>
    <x v="3188"/>
    <x v="86"/>
    <n v="264.11"/>
    <m/>
    <n v="55.46"/>
    <n v="319.57"/>
    <n v="0.61"/>
    <d v="2024-09-30T00:00:00"/>
    <n v="264.11"/>
    <s v="NO"/>
    <s v="NO"/>
    <s v="NO"/>
  </r>
  <r>
    <x v="131"/>
    <s v="2024SU01360CM"/>
    <x v="26431"/>
    <s v="Suministros"/>
    <x v="0"/>
    <x v="3188"/>
    <x v="86"/>
    <n v="1314"/>
    <m/>
    <n v="275.94"/>
    <n v="1589.94"/>
    <n v="0.39"/>
    <d v="2024-06-25T00:00:00"/>
    <n v="1314"/>
    <s v="NO"/>
    <s v="NO"/>
    <s v="NO"/>
  </r>
  <r>
    <x v="131"/>
    <s v="2024SE04712CM"/>
    <x v="26432"/>
    <s v="Servicios"/>
    <x v="0"/>
    <x v="3902"/>
    <x v="4120"/>
    <n v="210"/>
    <m/>
    <n v="44.1"/>
    <n v="254.1"/>
    <n v="0.28999999999999998"/>
    <d v="2024-11-19T00:00:00"/>
    <n v="210"/>
    <s v="NO"/>
    <s v="NO"/>
    <s v="NO"/>
  </r>
  <r>
    <x v="131"/>
    <s v="2024SE03591CM"/>
    <x v="26433"/>
    <s v="Servicios"/>
    <x v="0"/>
    <x v="3903"/>
    <x v="4121"/>
    <n v="1800"/>
    <m/>
    <n v="378"/>
    <n v="2178"/>
    <n v="0.97"/>
    <d v="2024-10-01T00:00:00"/>
    <n v="1800"/>
    <s v="NO"/>
    <s v="NO"/>
    <s v="NO"/>
  </r>
  <r>
    <x v="131"/>
    <s v="2024SE04659CM"/>
    <x v="26433"/>
    <s v="Servicios"/>
    <x v="0"/>
    <x v="3903"/>
    <x v="4121"/>
    <n v="1800"/>
    <m/>
    <n v="378"/>
    <n v="2178"/>
    <n v="0.97"/>
    <d v="2024-12-01T00:00:00"/>
    <n v="1800"/>
    <s v="NO"/>
    <s v="NO"/>
    <s v="NO"/>
  </r>
  <r>
    <x v="131"/>
    <s v="2024SE00884CM"/>
    <x v="26433"/>
    <s v="Servicios"/>
    <x v="0"/>
    <x v="3903"/>
    <x v="4121"/>
    <n v="1800"/>
    <m/>
    <n v="378"/>
    <n v="2178"/>
    <n v="0.94"/>
    <d v="2024-04-30T00:00:00"/>
    <n v="1800"/>
    <s v="NO"/>
    <s v="NO"/>
    <s v="NO"/>
  </r>
  <r>
    <x v="131"/>
    <s v="2024SE00233CM"/>
    <x v="26433"/>
    <s v="Servicios"/>
    <x v="0"/>
    <x v="3903"/>
    <x v="4121"/>
    <n v="1800"/>
    <m/>
    <n v="378"/>
    <n v="2178"/>
    <n v="0.9"/>
    <d v="2024-03-05T00:00:00"/>
    <n v="1800"/>
    <s v="NO"/>
    <s v="NO"/>
    <s v="NO"/>
  </r>
  <r>
    <x v="131"/>
    <s v="2024SE00705CM"/>
    <x v="26434"/>
    <s v="Servicios"/>
    <x v="0"/>
    <x v="3903"/>
    <x v="4121"/>
    <n v="1800"/>
    <m/>
    <n v="378"/>
    <n v="2178"/>
    <n v="0.94"/>
    <d v="2024-01-31T00:00:00"/>
    <n v="1800"/>
    <s v="NO"/>
    <s v="NO"/>
    <s v="NO"/>
  </r>
  <r>
    <x v="131"/>
    <s v="2024SE01844CM"/>
    <x v="26433"/>
    <s v="Servicios"/>
    <x v="0"/>
    <x v="3903"/>
    <x v="4121"/>
    <n v="2000"/>
    <m/>
    <n v="420"/>
    <n v="2420"/>
    <n v="0.71"/>
    <d v="2024-07-23T00:00:00"/>
    <n v="2000"/>
    <s v="NO"/>
    <s v="NO"/>
    <s v="NO"/>
  </r>
  <r>
    <x v="131"/>
    <s v="2024SE00562CM"/>
    <x v="26435"/>
    <s v="Servicios"/>
    <x v="0"/>
    <x v="3903"/>
    <x v="4121"/>
    <n v="1800"/>
    <m/>
    <n v="378"/>
    <n v="2178"/>
    <n v="0.84"/>
    <d v="2024-03-27T00:00:00"/>
    <n v="1800"/>
    <s v="NO"/>
    <s v="NO"/>
    <s v="NO"/>
  </r>
  <r>
    <x v="131"/>
    <s v="2024SE01281CM"/>
    <x v="26433"/>
    <s v="Servicios"/>
    <x v="0"/>
    <x v="3903"/>
    <x v="4121"/>
    <n v="1800"/>
    <m/>
    <n v="378"/>
    <n v="2178"/>
    <n v="0.97"/>
    <d v="2024-05-31T00:00:00"/>
    <n v="1800"/>
    <s v="NO"/>
    <s v="NO"/>
    <s v="NO"/>
  </r>
  <r>
    <x v="131"/>
    <s v="2024SE04455CM"/>
    <x v="26433"/>
    <s v="Servicios"/>
    <x v="0"/>
    <x v="3903"/>
    <x v="4121"/>
    <n v="1800"/>
    <m/>
    <n v="378"/>
    <n v="2178"/>
    <n v="0.9"/>
    <d v="2024-11-01T00:00:00"/>
    <n v="1800"/>
    <s v="NO"/>
    <s v="NO"/>
    <s v="NO"/>
  </r>
  <r>
    <x v="131"/>
    <s v="2024SE02562CM"/>
    <x v="26433"/>
    <s v="Servicios"/>
    <x v="0"/>
    <x v="3903"/>
    <x v="4121"/>
    <n v="1800"/>
    <m/>
    <n v="378"/>
    <n v="2178"/>
    <n v="0.9"/>
    <d v="2024-09-02T00:00:00"/>
    <n v="1800"/>
    <s v="NO"/>
    <s v="NO"/>
    <s v="NO"/>
  </r>
  <r>
    <x v="131"/>
    <s v="2024SE01631CM"/>
    <x v="26433"/>
    <s v="Servicios"/>
    <x v="0"/>
    <x v="3903"/>
    <x v="4121"/>
    <n v="1800"/>
    <m/>
    <n v="378"/>
    <n v="2178"/>
    <n v="0.94"/>
    <d v="2024-07-01T00:00:00"/>
    <n v="1800"/>
    <s v="NO"/>
    <s v="NO"/>
    <s v="NO"/>
  </r>
  <r>
    <x v="131"/>
    <s v="2024SE01186CM"/>
    <x v="26436"/>
    <s v="Servicios"/>
    <x v="0"/>
    <x v="3904"/>
    <x v="4122"/>
    <n v="1000"/>
    <m/>
    <n v="210"/>
    <n v="1210"/>
    <n v="0.94"/>
    <d v="2024-05-23T00:00:00"/>
    <n v="1000"/>
    <s v="NO"/>
    <s v="NO"/>
    <s v="NO"/>
  </r>
  <r>
    <x v="131"/>
    <s v="2024SE01187CM"/>
    <x v="26437"/>
    <s v="Servicios"/>
    <x v="0"/>
    <x v="3904"/>
    <x v="4122"/>
    <n v="800"/>
    <m/>
    <n v="168"/>
    <n v="968"/>
    <n v="0.94"/>
    <d v="2024-05-23T00:00:00"/>
    <n v="800"/>
    <s v="NO"/>
    <s v="NO"/>
    <s v="NO"/>
  </r>
  <r>
    <x v="131"/>
    <s v="2024SE00395CM"/>
    <x v="26438"/>
    <s v="Servicios"/>
    <x v="0"/>
    <x v="3904"/>
    <x v="4122"/>
    <n v="1700"/>
    <m/>
    <n v="357"/>
    <n v="2057"/>
    <n v="0.77"/>
    <d v="2024-03-24T00:00:00"/>
    <n v="1700"/>
    <s v="NO"/>
    <s v="NO"/>
    <s v="NO"/>
  </r>
  <r>
    <x v="131"/>
    <s v="2024SE04652CM"/>
    <x v="26439"/>
    <s v="Servicios"/>
    <x v="0"/>
    <x v="3904"/>
    <x v="4122"/>
    <n v="1800"/>
    <m/>
    <n v="378"/>
    <n v="2178"/>
    <n v="0.9"/>
    <d v="2024-12-03T00:00:00"/>
    <n v="1800"/>
    <s v="NO"/>
    <s v="NO"/>
    <s v="NO"/>
  </r>
  <r>
    <x v="131"/>
    <s v="2024SE00624CM"/>
    <x v="26440"/>
    <s v="Servicios"/>
    <x v="0"/>
    <x v="3904"/>
    <x v="4122"/>
    <n v="1775"/>
    <m/>
    <n v="372.75"/>
    <n v="2147.75"/>
    <n v="0.42"/>
    <d v="2024-04-24T00:00:00"/>
    <n v="1775"/>
    <s v="NO"/>
    <s v="NO"/>
    <s v="NO"/>
  </r>
  <r>
    <x v="131"/>
    <s v="2024SE02440CM"/>
    <x v="26439"/>
    <s v="Servicios"/>
    <x v="0"/>
    <x v="3904"/>
    <x v="4122"/>
    <n v="1925"/>
    <m/>
    <n v="404.25"/>
    <n v="2329.25"/>
    <n v="0.84"/>
    <d v="2024-09-23T00:00:00"/>
    <n v="1925"/>
    <s v="NO"/>
    <s v="NO"/>
    <s v="NO"/>
  </r>
  <r>
    <x v="131"/>
    <s v="2024SE00081CM"/>
    <x v="26441"/>
    <s v="Servicios"/>
    <x v="0"/>
    <x v="3904"/>
    <x v="4122"/>
    <n v="100"/>
    <m/>
    <n v="21"/>
    <n v="121"/>
    <n v="0.55000000000000004"/>
    <d v="2024-02-29T00:00:00"/>
    <n v="100"/>
    <s v="NO"/>
    <s v="NO"/>
    <s v="NO"/>
  </r>
  <r>
    <x v="131"/>
    <s v="2024SE00080CM"/>
    <x v="26442"/>
    <s v="Servicios"/>
    <x v="0"/>
    <x v="3904"/>
    <x v="4122"/>
    <n v="1825"/>
    <m/>
    <n v="383.25"/>
    <n v="2208.25"/>
    <n v="0.74"/>
    <d v="2024-03-01T00:00:00"/>
    <n v="1825"/>
    <s v="NO"/>
    <s v="NO"/>
    <s v="NO"/>
  </r>
  <r>
    <x v="131"/>
    <s v="2024SE00721CM"/>
    <x v="26443"/>
    <s v="Servicios"/>
    <x v="0"/>
    <x v="3904"/>
    <x v="4122"/>
    <n v="260"/>
    <m/>
    <n v="54.6"/>
    <n v="314.60000000000002"/>
    <n v="0.68"/>
    <d v="2024-01-10T00:00:00"/>
    <n v="260"/>
    <s v="NO"/>
    <s v="NO"/>
    <s v="NO"/>
  </r>
  <r>
    <x v="131"/>
    <s v="2024SE00595CM"/>
    <x v="26444"/>
    <s v="Servicios"/>
    <x v="0"/>
    <x v="3904"/>
    <x v="4122"/>
    <n v="1800"/>
    <m/>
    <n v="378"/>
    <n v="2178"/>
    <n v="0.71"/>
    <d v="2024-01-28T00:00:00"/>
    <n v="1800"/>
    <s v="NO"/>
    <s v="NO"/>
    <s v="NO"/>
  </r>
  <r>
    <x v="131"/>
    <s v="2024SE04700CM"/>
    <x v="26445"/>
    <s v="Servicios"/>
    <x v="0"/>
    <x v="3905"/>
    <x v="4123"/>
    <n v="2300"/>
    <m/>
    <n v="483"/>
    <n v="2783"/>
    <n v="0.26"/>
    <d v="2024-11-05T00:00:00"/>
    <n v="2300"/>
    <s v="NO"/>
    <s v="NO"/>
    <s v="NO"/>
  </r>
  <r>
    <x v="131"/>
    <s v="2024SE04970CM"/>
    <x v="26446"/>
    <s v="Servicios"/>
    <x v="0"/>
    <x v="3906"/>
    <x v="4124"/>
    <n v="1068"/>
    <m/>
    <n v="224.28"/>
    <n v="1292.28"/>
    <n v="0.9"/>
    <d v="2024-11-22T00:00:00"/>
    <n v="1068"/>
    <s v="NO"/>
    <s v="NO"/>
    <s v="NO"/>
  </r>
  <r>
    <x v="131"/>
    <s v="2024SE01751CM"/>
    <x v="26447"/>
    <s v="Servicios"/>
    <x v="0"/>
    <x v="3906"/>
    <x v="4124"/>
    <n v="250"/>
    <m/>
    <n v="52.5"/>
    <n v="302.5"/>
    <n v="0.45"/>
    <d v="2024-07-15T00:00:00"/>
    <n v="250"/>
    <s v="NO"/>
    <s v="NO"/>
    <s v="NO"/>
  </r>
  <r>
    <x v="131"/>
    <s v="2024SE01144CM"/>
    <x v="26448"/>
    <s v="Servicios"/>
    <x v="0"/>
    <x v="3906"/>
    <x v="4124"/>
    <n v="240"/>
    <m/>
    <n v="50.4"/>
    <n v="290.39999999999998"/>
    <n v="0.9"/>
    <d v="2024-06-12T00:00:00"/>
    <n v="240"/>
    <s v="NO"/>
    <s v="NO"/>
    <s v="NO"/>
  </r>
  <r>
    <x v="131"/>
    <s v="2024SE02527CM"/>
    <x v="26447"/>
    <s v="Servicios"/>
    <x v="0"/>
    <x v="3906"/>
    <x v="4124"/>
    <n v="200"/>
    <m/>
    <n v="42"/>
    <n v="242"/>
    <n v="0.81"/>
    <d v="2024-09-26T00:00:00"/>
    <n v="200"/>
    <s v="NO"/>
    <s v="NO"/>
    <s v="NO"/>
  </r>
  <r>
    <x v="131"/>
    <s v="2024SE00685CM"/>
    <x v="26413"/>
    <s v="Servicios"/>
    <x v="0"/>
    <x v="3906"/>
    <x v="4124"/>
    <n v="75"/>
    <m/>
    <n v="15.75"/>
    <n v="90.75"/>
    <n v="1.1000000000000001"/>
    <d v="2024-02-02T00:00:00"/>
    <n v="75"/>
    <s v="NO"/>
    <s v="NO"/>
    <s v="NO"/>
  </r>
  <r>
    <x v="131"/>
    <s v="2024SE00702CM"/>
    <x v="26449"/>
    <s v="Servicios"/>
    <x v="0"/>
    <x v="3906"/>
    <x v="4124"/>
    <n v="300"/>
    <m/>
    <n v="63"/>
    <n v="363"/>
    <n v="0.77"/>
    <d v="2024-05-07T00:00:00"/>
    <n v="300"/>
    <s v="NO"/>
    <s v="NO"/>
    <s v="NO"/>
  </r>
  <r>
    <x v="131"/>
    <s v="2024SE00084CM"/>
    <x v="26450"/>
    <s v="Servicios"/>
    <x v="0"/>
    <x v="3906"/>
    <x v="4124"/>
    <n v="75"/>
    <m/>
    <n v="15.75"/>
    <n v="90.75"/>
    <n v="0.52"/>
    <d v="2024-02-29T00:00:00"/>
    <n v="75"/>
    <s v="NO"/>
    <s v="NO"/>
    <s v="NO"/>
  </r>
  <r>
    <x v="131"/>
    <s v="2024SE00086CM"/>
    <x v="26451"/>
    <s v="Servicios"/>
    <x v="0"/>
    <x v="3906"/>
    <x v="4124"/>
    <n v="450"/>
    <m/>
    <n v="94.5"/>
    <n v="544.5"/>
    <n v="1.1000000000000001"/>
    <d v="2024-02-29T00:00:00"/>
    <n v="450"/>
    <s v="NO"/>
    <s v="NO"/>
    <s v="NO"/>
  </r>
  <r>
    <x v="131"/>
    <s v="2024SE00568CM"/>
    <x v="26452"/>
    <s v="Servicios"/>
    <x v="0"/>
    <x v="3906"/>
    <x v="4124"/>
    <n v="550"/>
    <m/>
    <n v="115.5"/>
    <n v="665.5"/>
    <n v="0.45"/>
    <d v="2024-04-05T00:00:00"/>
    <n v="550"/>
    <s v="NO"/>
    <s v="NO"/>
    <s v="NO"/>
  </r>
  <r>
    <x v="131"/>
    <s v="2024SE00644CM"/>
    <x v="26453"/>
    <s v="Servicios"/>
    <x v="0"/>
    <x v="3906"/>
    <x v="4124"/>
    <n v="500"/>
    <m/>
    <n v="105"/>
    <n v="605"/>
    <n v="0.65"/>
    <d v="2024-04-11T00:00:00"/>
    <n v="500"/>
    <s v="NO"/>
    <s v="NO"/>
    <s v="NO"/>
  </r>
  <r>
    <x v="131"/>
    <s v="2024SE03424CM"/>
    <x v="26454"/>
    <s v="Servicios"/>
    <x v="0"/>
    <x v="3906"/>
    <x v="4124"/>
    <n v="150"/>
    <m/>
    <n v="31.5"/>
    <n v="181.5"/>
    <n v="0.52"/>
    <d v="2024-11-13T00:00:00"/>
    <n v="150"/>
    <s v="NO"/>
    <s v="NO"/>
    <s v="NO"/>
  </r>
  <r>
    <x v="131"/>
    <s v="2024SE01143CM"/>
    <x v="26455"/>
    <s v="Servicios"/>
    <x v="0"/>
    <x v="3906"/>
    <x v="4124"/>
    <n v="650"/>
    <m/>
    <n v="136.5"/>
    <n v="786.5"/>
    <n v="0.68"/>
    <d v="2024-06-03T00:00:00"/>
    <n v="650"/>
    <s v="NO"/>
    <s v="NO"/>
    <s v="NO"/>
  </r>
  <r>
    <x v="131"/>
    <s v="2024SE02239CM"/>
    <x v="26392"/>
    <s v="Servicios"/>
    <x v="0"/>
    <x v="3907"/>
    <x v="4125"/>
    <n v="850"/>
    <m/>
    <n v="178.5"/>
    <n v="1028.5"/>
    <n v="0.87"/>
    <d v="2024-10-04T00:00:00"/>
    <n v="850"/>
    <s v="NO"/>
    <s v="NO"/>
    <s v="NO"/>
  </r>
  <r>
    <x v="131"/>
    <s v="2024SE04653CM"/>
    <x v="26456"/>
    <s v="Servicios"/>
    <x v="0"/>
    <x v="3907"/>
    <x v="4125"/>
    <n v="1630"/>
    <m/>
    <n v="342.3"/>
    <n v="1972.3"/>
    <n v="0.94"/>
    <d v="2024-12-02T00:00:00"/>
    <n v="1630"/>
    <s v="NO"/>
    <s v="NO"/>
    <s v="NO"/>
  </r>
  <r>
    <x v="131"/>
    <s v="2024SE00622CM"/>
    <x v="26457"/>
    <s v="Servicios"/>
    <x v="0"/>
    <x v="3907"/>
    <x v="4125"/>
    <n v="1685"/>
    <m/>
    <n v="353.85"/>
    <n v="2038.85"/>
    <n v="0.68"/>
    <d v="2024-05-01T00:00:00"/>
    <n v="1685"/>
    <s v="NO"/>
    <s v="NO"/>
    <s v="NO"/>
  </r>
  <r>
    <x v="131"/>
    <s v="2024SE01441CM"/>
    <x v="26458"/>
    <s v="Servicios"/>
    <x v="0"/>
    <x v="3907"/>
    <x v="4125"/>
    <n v="1760"/>
    <m/>
    <n v="369.6"/>
    <n v="2129.6"/>
    <n v="0.65"/>
    <d v="2024-07-02T00:00:00"/>
    <n v="1760"/>
    <s v="NO"/>
    <s v="NO"/>
    <s v="NO"/>
  </r>
  <r>
    <x v="131"/>
    <s v="2024SE01636CM"/>
    <x v="26458"/>
    <s v="Servicios"/>
    <x v="0"/>
    <x v="3907"/>
    <x v="4125"/>
    <n v="1700"/>
    <m/>
    <n v="357"/>
    <n v="2057"/>
    <n v="0.94"/>
    <d v="2024-07-24T00:00:00"/>
    <n v="1700"/>
    <s v="NO"/>
    <s v="NO"/>
    <s v="NO"/>
  </r>
  <r>
    <x v="131"/>
    <s v="2024SE02936CM"/>
    <x v="26392"/>
    <s v="Servicios"/>
    <x v="0"/>
    <x v="3907"/>
    <x v="4125"/>
    <n v="1760"/>
    <m/>
    <n v="369.6"/>
    <n v="2129.6"/>
    <n v="0.9"/>
    <d v="2024-10-10T00:00:00"/>
    <n v="1760"/>
    <s v="NO"/>
    <s v="NO"/>
    <s v="NO"/>
  </r>
  <r>
    <x v="131"/>
    <s v="2024SE03841CM"/>
    <x v="26392"/>
    <s v="Servicios"/>
    <x v="0"/>
    <x v="3907"/>
    <x v="4125"/>
    <n v="1650"/>
    <m/>
    <n v="346.5"/>
    <n v="1996.5"/>
    <n v="0.57999999999999996"/>
    <d v="2024-11-15T00:00:00"/>
    <n v="1650"/>
    <s v="NO"/>
    <s v="NO"/>
    <s v="NO"/>
  </r>
  <r>
    <x v="131"/>
    <s v="2024SE01049CM"/>
    <x v="26459"/>
    <s v="Servicios"/>
    <x v="0"/>
    <x v="3907"/>
    <x v="4125"/>
    <n v="1730"/>
    <m/>
    <n v="363.3"/>
    <n v="2093.3000000000002"/>
    <n v="0.48"/>
    <d v="2024-05-28T00:00:00"/>
    <n v="1730"/>
    <s v="NO"/>
    <s v="NO"/>
    <s v="NO"/>
  </r>
  <r>
    <x v="131"/>
    <s v="2024SE00764CM"/>
    <x v="26390"/>
    <s v="Servicios"/>
    <x v="0"/>
    <x v="3908"/>
    <x v="4126"/>
    <n v="1385"/>
    <m/>
    <n v="290.85000000000002"/>
    <n v="1675.85"/>
    <n v="3.45"/>
    <d v="2024-01-26T00:00:00"/>
    <n v="1385"/>
    <s v="NO"/>
    <s v="NO"/>
    <s v="NO"/>
  </r>
  <r>
    <x v="131"/>
    <s v="2024SE00619CM"/>
    <x v="26460"/>
    <s v="Servicios"/>
    <x v="0"/>
    <x v="3908"/>
    <x v="4126"/>
    <n v="1480"/>
    <m/>
    <n v="310.8"/>
    <n v="1790.8"/>
    <n v="0.61"/>
    <d v="2024-04-29T00:00:00"/>
    <n v="1480"/>
    <s v="NO"/>
    <s v="NO"/>
    <s v="NO"/>
  </r>
  <r>
    <x v="131"/>
    <s v="2024SE00383CM"/>
    <x v="26461"/>
    <s v="Servicios"/>
    <x v="0"/>
    <x v="3908"/>
    <x v="4126"/>
    <n v="1410"/>
    <m/>
    <n v="296.10000000000002"/>
    <n v="1706.1"/>
    <n v="0.77"/>
    <d v="2024-03-26T00:00:00"/>
    <n v="1410"/>
    <s v="NO"/>
    <s v="NO"/>
    <s v="NO"/>
  </r>
  <r>
    <x v="131"/>
    <s v="2024SE00072CM"/>
    <x v="26462"/>
    <s v="Servicios"/>
    <x v="0"/>
    <x v="3908"/>
    <x v="4126"/>
    <n v="1525"/>
    <m/>
    <n v="320.25"/>
    <n v="1845.25"/>
    <n v="0.74"/>
    <d v="2024-02-28T00:00:00"/>
    <n v="1525"/>
    <s v="NO"/>
    <s v="NO"/>
    <s v="NO"/>
  </r>
  <r>
    <x v="131"/>
    <s v="2024SE02237CM"/>
    <x v="26463"/>
    <s v="Servicios"/>
    <x v="0"/>
    <x v="3909"/>
    <x v="4127"/>
    <n v="120"/>
    <m/>
    <n v="25.2"/>
    <n v="145.19999999999999"/>
    <n v="0.35"/>
    <d v="2024-09-20T00:00:00"/>
    <n v="120"/>
    <s v="NO"/>
    <s v="NO"/>
    <s v="NO"/>
  </r>
  <r>
    <x v="131"/>
    <s v="2024SE04966CM"/>
    <x v="26464"/>
    <s v="Servicios"/>
    <x v="0"/>
    <x v="3909"/>
    <x v="4127"/>
    <n v="120"/>
    <m/>
    <n v="25.2"/>
    <n v="145.19999999999999"/>
    <n v="0.28999999999999998"/>
    <d v="2024-12-10T00:00:00"/>
    <n v="120"/>
    <s v="NO"/>
    <s v="NO"/>
    <s v="NO"/>
  </r>
  <r>
    <x v="131"/>
    <s v="2024SE01442CM"/>
    <x v="26465"/>
    <s v="Servicios"/>
    <x v="0"/>
    <x v="3909"/>
    <x v="4127"/>
    <n v="500"/>
    <m/>
    <n v="105"/>
    <n v="605"/>
    <n v="0.84"/>
    <d v="2024-06-30T00:00:00"/>
    <n v="500"/>
    <s v="NO"/>
    <s v="NO"/>
    <s v="NO"/>
  </r>
  <r>
    <x v="131"/>
    <s v="2024SE01473CM"/>
    <x v="26466"/>
    <s v="Servicios"/>
    <x v="0"/>
    <x v="3909"/>
    <x v="4127"/>
    <n v="125"/>
    <m/>
    <n v="26.25"/>
    <n v="151.25"/>
    <n v="0.35"/>
    <d v="2024-06-28T00:00:00"/>
    <n v="125"/>
    <s v="NO"/>
    <s v="NO"/>
    <s v="NO"/>
  </r>
  <r>
    <x v="131"/>
    <s v="2024SE01632CM"/>
    <x v="26467"/>
    <s v="Servicios"/>
    <x v="0"/>
    <x v="3909"/>
    <x v="4127"/>
    <n v="120"/>
    <m/>
    <n v="25.2"/>
    <n v="145.19999999999999"/>
    <n v="0.39"/>
    <d v="2024-07-10T00:00:00"/>
    <n v="120"/>
    <s v="NO"/>
    <s v="NO"/>
    <s v="NO"/>
  </r>
  <r>
    <x v="131"/>
    <s v="2024SE04654CM"/>
    <x v="26468"/>
    <s v="Servicios"/>
    <x v="0"/>
    <x v="3910"/>
    <x v="4128"/>
    <n v="1944"/>
    <m/>
    <n v="408.24"/>
    <n v="2352.2399999999998"/>
    <n v="0.32"/>
    <d v="2024-12-03T00:00:00"/>
    <n v="1944"/>
    <s v="NO"/>
    <s v="NO"/>
    <s v="NO"/>
  </r>
  <r>
    <x v="131"/>
    <s v="2024SE00738CM"/>
    <x v="26469"/>
    <s v="Servicios"/>
    <x v="0"/>
    <x v="3910"/>
    <x v="4128"/>
    <n v="1496"/>
    <m/>
    <n v="314.16000000000003"/>
    <n v="1810.16"/>
    <n v="0.52"/>
    <d v="2024-01-31T00:00:00"/>
    <n v="1496"/>
    <s v="NO"/>
    <s v="NO"/>
    <s v="NO"/>
  </r>
  <r>
    <x v="131"/>
    <s v="2024SE02391CM"/>
    <x v="26392"/>
    <s v="Servicios"/>
    <x v="0"/>
    <x v="3910"/>
    <x v="4128"/>
    <n v="1900"/>
    <m/>
    <n v="399"/>
    <n v="2299"/>
    <n v="0.87"/>
    <d v="2024-09-23T00:00:00"/>
    <n v="1900"/>
    <s v="NO"/>
    <s v="NO"/>
    <s v="NO"/>
  </r>
  <r>
    <x v="131"/>
    <s v="2024SE00626CM"/>
    <x v="26470"/>
    <s v="Servicios"/>
    <x v="0"/>
    <x v="3910"/>
    <x v="4128"/>
    <n v="1530"/>
    <m/>
    <n v="321.3"/>
    <n v="1851.3"/>
    <n v="0.57999999999999996"/>
    <d v="2024-04-29T00:00:00"/>
    <n v="1530"/>
    <s v="NO"/>
    <s v="NO"/>
    <s v="NO"/>
  </r>
  <r>
    <x v="131"/>
    <s v="2024SE00161CM"/>
    <x v="26471"/>
    <s v="Servicios"/>
    <x v="0"/>
    <x v="3910"/>
    <x v="4128"/>
    <n v="1258"/>
    <m/>
    <n v="264.18"/>
    <n v="1522.18"/>
    <n v="0.87"/>
    <d v="2024-03-04T00:00:00"/>
    <n v="1258"/>
    <s v="NO"/>
    <s v="NO"/>
    <s v="NO"/>
  </r>
  <r>
    <x v="131"/>
    <s v="2024SE00188CM"/>
    <x v="26472"/>
    <s v="Servicios"/>
    <x v="0"/>
    <x v="3910"/>
    <x v="4128"/>
    <n v="500"/>
    <m/>
    <n v="105"/>
    <n v="605"/>
    <n v="1.1000000000000001"/>
    <d v="2024-03-04T00:00:00"/>
    <n v="500"/>
    <s v="NO"/>
    <s v="NO"/>
    <s v="NO"/>
  </r>
  <r>
    <x v="131"/>
    <s v="2024SE00396CM"/>
    <x v="26473"/>
    <s v="Servicios"/>
    <x v="0"/>
    <x v="3910"/>
    <x v="4128"/>
    <n v="1530"/>
    <m/>
    <n v="321.3"/>
    <n v="1851.3"/>
    <n v="0.61"/>
    <d v="2024-03-22T00:00:00"/>
    <n v="1530"/>
    <s v="NO"/>
    <s v="NO"/>
    <s v="NO"/>
  </r>
  <r>
    <x v="131"/>
    <s v="2024SE01207CM"/>
    <x v="26474"/>
    <s v="Servicios"/>
    <x v="0"/>
    <x v="3910"/>
    <x v="4128"/>
    <n v="1615"/>
    <m/>
    <n v="339.15"/>
    <n v="1954.15"/>
    <n v="0.94"/>
    <d v="2024-05-23T00:00:00"/>
    <n v="1615"/>
    <s v="NO"/>
    <s v="NO"/>
    <s v="NO"/>
  </r>
  <r>
    <x v="131"/>
    <s v="2024SU00386CM"/>
    <x v="26475"/>
    <s v="Suministros"/>
    <x v="0"/>
    <x v="89"/>
    <x v="89"/>
    <n v="350.54"/>
    <m/>
    <n v="73.61"/>
    <n v="424.15"/>
    <n v="1.39"/>
    <d v="2024-03-07T00:00:00"/>
    <n v="350.54"/>
    <s v="NO"/>
    <s v="NO"/>
    <s v="NO"/>
  </r>
  <r>
    <x v="131"/>
    <s v="2024SU01506CM"/>
    <x v="26476"/>
    <s v="Suministros"/>
    <x v="0"/>
    <x v="89"/>
    <x v="89"/>
    <n v="445.54"/>
    <m/>
    <n v="93.56"/>
    <n v="539.1"/>
    <n v="0.9"/>
    <d v="2024-07-19T00:00:00"/>
    <n v="445.54"/>
    <s v="NO"/>
    <s v="NO"/>
    <s v="NO"/>
  </r>
  <r>
    <x v="131"/>
    <s v="2024SU00259CM"/>
    <x v="26477"/>
    <s v="Suministros"/>
    <x v="0"/>
    <x v="89"/>
    <x v="89"/>
    <n v="409.92"/>
    <m/>
    <n v="86.08"/>
    <n v="496"/>
    <n v="1.1000000000000001"/>
    <d v="2024-03-04T00:00:00"/>
    <n v="409.92"/>
    <s v="NO"/>
    <s v="NO"/>
    <s v="NO"/>
  </r>
  <r>
    <x v="131"/>
    <s v="2024SU01678CM"/>
    <x v="26478"/>
    <s v="Suministros"/>
    <x v="0"/>
    <x v="89"/>
    <x v="89"/>
    <n v="230.5"/>
    <m/>
    <n v="48.4"/>
    <n v="278.89999999999998"/>
    <n v="1.9"/>
    <d v="2024-07-23T00:00:00"/>
    <n v="230.5"/>
    <s v="NO"/>
    <s v="NO"/>
    <s v="NO"/>
  </r>
  <r>
    <x v="131"/>
    <s v="2024SU00491CM"/>
    <x v="26479"/>
    <s v="Suministros"/>
    <x v="0"/>
    <x v="89"/>
    <x v="89"/>
    <n v="54.34"/>
    <m/>
    <n v="11.41"/>
    <n v="65.75"/>
    <n v="0.61"/>
    <d v="2024-05-01T00:00:00"/>
    <n v="54.34"/>
    <s v="NO"/>
    <s v="NO"/>
    <s v="NO"/>
  </r>
  <r>
    <x v="131"/>
    <s v="2024SU00429CM"/>
    <x v="26480"/>
    <s v="Suministros"/>
    <x v="0"/>
    <x v="89"/>
    <x v="89"/>
    <n v="127.11"/>
    <m/>
    <n v="26.69"/>
    <n v="153.80000000000001"/>
    <n v="1"/>
    <d v="2024-04-13T00:00:00"/>
    <n v="127.11"/>
    <s v="NO"/>
    <s v="NO"/>
    <s v="NO"/>
  </r>
  <r>
    <x v="131"/>
    <s v="2024SU03268CM"/>
    <x v="26477"/>
    <s v="Suministros"/>
    <x v="0"/>
    <x v="89"/>
    <x v="89"/>
    <n v="371.07"/>
    <m/>
    <n v="77.930000000000007"/>
    <n v="449"/>
    <n v="0.74"/>
    <d v="2024-10-22T00:00:00"/>
    <n v="371.07"/>
    <s v="NO"/>
    <s v="NO"/>
    <s v="NO"/>
  </r>
  <r>
    <x v="131"/>
    <s v="2024SU03794CM"/>
    <x v="26481"/>
    <s v="Suministros"/>
    <x v="0"/>
    <x v="89"/>
    <x v="89"/>
    <n v="69.75"/>
    <m/>
    <n v="14.66"/>
    <n v="84.41"/>
    <n v="1.06"/>
    <d v="2024-11-07T00:00:00"/>
    <n v="69.75"/>
    <s v="NO"/>
    <s v="NO"/>
    <s v="NO"/>
  </r>
  <r>
    <x v="131"/>
    <s v="2024SU02797CM"/>
    <x v="26482"/>
    <s v="Suministros"/>
    <x v="0"/>
    <x v="1803"/>
    <x v="4129"/>
    <n v="919.01"/>
    <s v="21"/>
    <n v="192.99"/>
    <n v="1112"/>
    <n v="0.03"/>
    <d v="2024-10-08T00:00:00"/>
    <n v="919.01"/>
    <s v="NO"/>
    <s v="NO"/>
    <s v="NO"/>
  </r>
  <r>
    <x v="131"/>
    <s v="2024SU01444CM"/>
    <x v="43"/>
    <s v="Suministros"/>
    <x v="0"/>
    <x v="19"/>
    <x v="3410"/>
    <n v="826.45"/>
    <m/>
    <n v="173.55"/>
    <n v="1000"/>
    <n v="5.97"/>
    <d v="2024-07-01T00:00:00"/>
    <n v="826.45"/>
    <s v="NO"/>
    <s v="NO"/>
    <s v="NO"/>
  </r>
  <r>
    <x v="131"/>
    <s v="2024SE02769CM"/>
    <x v="26483"/>
    <s v="Servicios"/>
    <x v="0"/>
    <x v="1225"/>
    <x v="1229"/>
    <n v="772.73"/>
    <m/>
    <n v="77.27"/>
    <n v="850"/>
    <n v="0"/>
    <d v="2024-09-30T00:00:00"/>
    <n v="772.73"/>
    <s v="NO"/>
    <s v="NO"/>
    <s v="NO"/>
  </r>
  <r>
    <x v="131"/>
    <s v="2024SU00285CM"/>
    <x v="26484"/>
    <s v="Suministros"/>
    <x v="0"/>
    <x v="0"/>
    <x v="0"/>
    <n v="227.74"/>
    <m/>
    <n v="47.83"/>
    <n v="275.57"/>
    <n v="0.55000000000000004"/>
    <d v="2024-02-23T00:00:00"/>
    <n v="227.74"/>
    <s v="NO"/>
    <s v="NO"/>
    <s v="NO"/>
  </r>
  <r>
    <x v="131"/>
    <s v="2024SE00163CM"/>
    <x v="26485"/>
    <s v="Servicios"/>
    <x v="0"/>
    <x v="0"/>
    <x v="0"/>
    <n v="49.16"/>
    <m/>
    <n v="10.32"/>
    <n v="59.48"/>
    <n v="1"/>
    <d v="2024-03-04T00:00:00"/>
    <n v="49.16"/>
    <s v="NO"/>
    <s v="NO"/>
    <s v="NO"/>
  </r>
  <r>
    <x v="131"/>
    <s v="2024SE01906CM"/>
    <x v="26486"/>
    <s v="Servicios"/>
    <x v="0"/>
    <x v="0"/>
    <x v="0"/>
    <n v="2295.86"/>
    <m/>
    <n v="482.13"/>
    <n v="2777.99"/>
    <n v="3.1"/>
    <d v="2024-09-19T00:00:00"/>
    <n v="2295.86"/>
    <s v="NO"/>
    <s v="NO"/>
    <s v="NO"/>
  </r>
  <r>
    <x v="131"/>
    <s v="2024SE02522CM"/>
    <x v="26487"/>
    <s v="Servicios"/>
    <x v="0"/>
    <x v="0"/>
    <x v="0"/>
    <n v="350.17"/>
    <m/>
    <n v="73.53"/>
    <n v="423.7"/>
    <n v="0.55000000000000004"/>
    <d v="2024-10-14T00:00:00"/>
    <n v="350.17"/>
    <s v="NO"/>
    <s v="NO"/>
    <s v="NO"/>
  </r>
  <r>
    <x v="131"/>
    <s v="2024SE01839CM"/>
    <x v="26488"/>
    <s v="Servicios"/>
    <x v="0"/>
    <x v="0"/>
    <x v="0"/>
    <n v="403.63"/>
    <m/>
    <n v="84.76"/>
    <n v="488.39"/>
    <n v="2.4500000000000002"/>
    <d v="2024-08-22T00:00:00"/>
    <n v="403.63"/>
    <s v="NO"/>
    <s v="NO"/>
    <s v="NO"/>
  </r>
  <r>
    <x v="131"/>
    <s v="2024SU01673CM"/>
    <x v="26489"/>
    <s v="Suministros"/>
    <x v="0"/>
    <x v="0"/>
    <x v="0"/>
    <n v="688.25"/>
    <m/>
    <n v="144.53"/>
    <n v="832.78"/>
    <n v="2.42"/>
    <d v="2024-08-22T00:00:00"/>
    <n v="688.25"/>
    <s v="NO"/>
    <s v="NO"/>
    <s v="NO"/>
  </r>
  <r>
    <x v="131"/>
    <s v="2024SE01574CM"/>
    <x v="26490"/>
    <s v="Servicios"/>
    <x v="0"/>
    <x v="0"/>
    <x v="0"/>
    <n v="302.73"/>
    <m/>
    <n v="63.57"/>
    <n v="366.3"/>
    <n v="1.03"/>
    <d v="2024-07-09T00:00:00"/>
    <n v="302.73"/>
    <s v="NO"/>
    <s v="NO"/>
    <s v="NO"/>
  </r>
  <r>
    <x v="131"/>
    <s v="2024SE00648CM"/>
    <x v="26491"/>
    <s v="Servicios"/>
    <x v="0"/>
    <x v="0"/>
    <x v="0"/>
    <n v="187.17"/>
    <m/>
    <n v="39.31"/>
    <n v="226.48"/>
    <n v="1.65"/>
    <d v="2024-01-16T00:00:00"/>
    <n v="187.17"/>
    <s v="NO"/>
    <s v="NO"/>
    <s v="NO"/>
  </r>
  <r>
    <x v="131"/>
    <s v="2024SE01552CM"/>
    <x v="26492"/>
    <s v="Servicios"/>
    <x v="0"/>
    <x v="0"/>
    <x v="0"/>
    <n v="688.01"/>
    <m/>
    <n v="144.47999999999999"/>
    <n v="832.49"/>
    <n v="0.74"/>
    <d v="2024-06-20T00:00:00"/>
    <n v="688.01"/>
    <s v="NO"/>
    <s v="NO"/>
    <s v="NO"/>
  </r>
  <r>
    <x v="131"/>
    <s v="2024SU01256CM"/>
    <x v="26493"/>
    <s v="Suministros"/>
    <x v="0"/>
    <x v="0"/>
    <x v="0"/>
    <n v="132.13999999999999"/>
    <m/>
    <n v="27.75"/>
    <n v="159.88999999999999"/>
    <n v="0.32"/>
    <d v="2024-06-14T00:00:00"/>
    <n v="132.13999999999999"/>
    <s v="NO"/>
    <s v="NO"/>
    <s v="NO"/>
  </r>
  <r>
    <x v="131"/>
    <s v="2024SU00808CM"/>
    <x v="26494"/>
    <s v="Suministros"/>
    <x v="0"/>
    <x v="0"/>
    <x v="0"/>
    <n v="1158.52"/>
    <m/>
    <n v="243.29"/>
    <n v="1401.81"/>
    <n v="1.29"/>
    <d v="2024-05-27T00:00:00"/>
    <n v="1158.52"/>
    <s v="NO"/>
    <s v="NO"/>
    <s v="NO"/>
  </r>
  <r>
    <x v="131"/>
    <s v="2024SU01026CM"/>
    <x v="26495"/>
    <s v="Suministros"/>
    <x v="0"/>
    <x v="0"/>
    <x v="0"/>
    <n v="1753.38"/>
    <m/>
    <n v="368.21"/>
    <n v="2121.59"/>
    <n v="1.52"/>
    <d v="2024-06-11T00:00:00"/>
    <n v="1753.38"/>
    <s v="NO"/>
    <s v="NO"/>
    <s v="NO"/>
  </r>
  <r>
    <x v="131"/>
    <s v="2024SE01232CM"/>
    <x v="26496"/>
    <s v="Servicios"/>
    <x v="0"/>
    <x v="0"/>
    <x v="0"/>
    <n v="491.93"/>
    <m/>
    <n v="103.31"/>
    <n v="595.24"/>
    <n v="0.61"/>
    <d v="2024-06-11T00:00:00"/>
    <n v="491.93"/>
    <s v="NO"/>
    <s v="NO"/>
    <s v="NO"/>
  </r>
  <r>
    <x v="131"/>
    <s v="2024SU01156CM"/>
    <x v="26497"/>
    <s v="Suministros"/>
    <x v="0"/>
    <x v="0"/>
    <x v="0"/>
    <n v="350.59"/>
    <m/>
    <n v="73.62"/>
    <n v="424.21"/>
    <n v="3.52"/>
    <d v="2024-05-24T00:00:00"/>
    <n v="350.59"/>
    <s v="NO"/>
    <s v="NO"/>
    <s v="NO"/>
  </r>
  <r>
    <x v="131"/>
    <s v="2024SE01905CM"/>
    <x v="26498"/>
    <s v="Servicios"/>
    <x v="0"/>
    <x v="0"/>
    <x v="0"/>
    <n v="100.13"/>
    <m/>
    <n v="21.03"/>
    <n v="121.16"/>
    <n v="2.13"/>
    <d v="2024-08-22T00:00:00"/>
    <n v="100.13"/>
    <s v="NO"/>
    <s v="NO"/>
    <s v="NO"/>
  </r>
  <r>
    <x v="131"/>
    <s v="2024SE00460CM"/>
    <x v="26499"/>
    <s v="Servicios"/>
    <x v="0"/>
    <x v="0"/>
    <x v="0"/>
    <n v="347.48"/>
    <m/>
    <n v="72.97"/>
    <n v="420.45"/>
    <n v="1.03"/>
    <d v="2024-03-14T00:00:00"/>
    <n v="347.48"/>
    <s v="NO"/>
    <s v="NO"/>
    <s v="NO"/>
  </r>
  <r>
    <x v="131"/>
    <s v="2024SU01612CM"/>
    <x v="26500"/>
    <s v="Suministros"/>
    <x v="0"/>
    <x v="609"/>
    <x v="3662"/>
    <n v="132.9"/>
    <m/>
    <n v="27.91"/>
    <n v="160.81"/>
    <n v="0.87"/>
    <d v="2024-07-09T00:00:00"/>
    <n v="132.9"/>
    <s v="NO"/>
    <s v="NO"/>
    <s v="NO"/>
  </r>
  <r>
    <x v="131"/>
    <s v="2024SE01981CM"/>
    <x v="26501"/>
    <s v="Servicios"/>
    <x v="0"/>
    <x v="609"/>
    <x v="3662"/>
    <n v="2075.42"/>
    <m/>
    <n v="435.84"/>
    <n v="2511.2600000000002"/>
    <n v="3.61"/>
    <d v="2024-07-30T00:00:00"/>
    <n v="2075.42"/>
    <s v="NO"/>
    <s v="NO"/>
    <s v="NO"/>
  </r>
  <r>
    <x v="131"/>
    <s v="2024SU05313CM"/>
    <x v="26502"/>
    <s v="Suministros"/>
    <x v="0"/>
    <x v="3911"/>
    <x v="4130"/>
    <n v="1864"/>
    <m/>
    <n v="391.44"/>
    <n v="2255.44"/>
    <n v="0.97"/>
    <d v="2024-11-25T00:00:00"/>
    <n v="1864"/>
    <s v="NO"/>
    <s v="NO"/>
    <s v="NO"/>
  </r>
  <r>
    <x v="131"/>
    <s v="2024SE00570CM"/>
    <x v="26503"/>
    <s v="Servicios"/>
    <x v="0"/>
    <x v="3912"/>
    <x v="4131"/>
    <n v="1080"/>
    <m/>
    <n v="226.8"/>
    <n v="1306.8"/>
    <n v="1.23"/>
    <d v="2024-04-11T00:00:00"/>
    <n v="1080"/>
    <s v="NO"/>
    <s v="NO"/>
    <s v="NO"/>
  </r>
  <r>
    <x v="131"/>
    <s v="2024SU04646CM"/>
    <x v="26504"/>
    <s v="Suministros"/>
    <x v="0"/>
    <x v="1207"/>
    <x v="1210"/>
    <n v="256.58"/>
    <m/>
    <n v="53.88"/>
    <n v="310.45999999999998"/>
    <n v="1.45"/>
    <d v="2024-11-26T00:00:00"/>
    <n v="256.58"/>
    <s v="NO"/>
    <s v="NO"/>
    <s v="NO"/>
  </r>
  <r>
    <x v="131"/>
    <s v="2024SU02790CM"/>
    <x v="26505"/>
    <s v="Suministros"/>
    <x v="0"/>
    <x v="3913"/>
    <x v="4132"/>
    <n v="59.59"/>
    <s v="21"/>
    <n v="12.51"/>
    <n v="72.099999999999994"/>
    <n v="0.06"/>
    <d v="2024-09-12T00:00:00"/>
    <n v="59.59"/>
    <s v="NO"/>
    <s v="NO"/>
    <s v="NO"/>
  </r>
  <r>
    <x v="131"/>
    <s v="2024SE04448CM"/>
    <x v="26506"/>
    <s v="Servicios"/>
    <x v="0"/>
    <x v="350"/>
    <x v="4133"/>
    <n v="349.74"/>
    <m/>
    <n v="34.97"/>
    <n v="384.71"/>
    <n v="0.39"/>
    <d v="2024-09-11T00:00:00"/>
    <n v="349.74"/>
    <s v="NO"/>
    <s v="NO"/>
    <s v="NO"/>
  </r>
  <r>
    <x v="131"/>
    <s v="2024SE02289CM"/>
    <x v="26507"/>
    <s v="Servicios"/>
    <x v="0"/>
    <x v="3914"/>
    <x v="4134"/>
    <n v="315.7"/>
    <m/>
    <n v="66.3"/>
    <n v="382"/>
    <n v="0.57999999999999996"/>
    <d v="2024-09-12T00:00:00"/>
    <n v="315.7"/>
    <s v="NO"/>
    <s v="NO"/>
    <s v="NO"/>
  </r>
  <r>
    <x v="131"/>
    <s v="2024SU01409CM"/>
    <x v="26508"/>
    <s v="Suministros"/>
    <x v="0"/>
    <x v="115"/>
    <x v="116"/>
    <n v="106.88"/>
    <s v="21"/>
    <n v="22.44"/>
    <n v="129.32"/>
    <n v="0.03"/>
    <d v="2024-06-19T00:00:00"/>
    <n v="106.88"/>
    <s v="NO"/>
    <s v="NO"/>
    <s v="NO"/>
  </r>
  <r>
    <x v="131"/>
    <s v="2024SU03504CM"/>
    <x v="26509"/>
    <s v="Suministros"/>
    <x v="0"/>
    <x v="115"/>
    <x v="116"/>
    <n v="228.97"/>
    <m/>
    <n v="48.08"/>
    <n v="277.05"/>
    <n v="0.1"/>
    <d v="2024-10-22T00:00:00"/>
    <n v="228.97"/>
    <s v="NO"/>
    <s v="NO"/>
    <s v="NO"/>
  </r>
  <r>
    <x v="131"/>
    <s v="2024SE00517CM"/>
    <x v="26510"/>
    <s v="Servicios"/>
    <x v="0"/>
    <x v="3756"/>
    <x v="3943"/>
    <n v="3690.91"/>
    <m/>
    <n v="775.1"/>
    <n v="4466.01"/>
    <n v="2.97"/>
    <d v="2024-01-08T00:00:00"/>
    <n v="3690.91"/>
    <s v="NO"/>
    <s v="NO"/>
    <s v="NO"/>
  </r>
  <r>
    <x v="131"/>
    <s v="2024SE03945CM"/>
    <x v="26511"/>
    <s v="Servicios"/>
    <x v="0"/>
    <x v="3915"/>
    <x v="4135"/>
    <n v="319"/>
    <m/>
    <n v="66.989999999999995"/>
    <n v="385.99"/>
    <n v="0"/>
    <d v="2024-11-19T00:00:00"/>
    <n v="319"/>
    <s v="NO"/>
    <s v="NO"/>
    <s v="NO"/>
  </r>
  <r>
    <x v="131"/>
    <s v="2024SE03044CM"/>
    <x v="26512"/>
    <s v="Servicios"/>
    <x v="0"/>
    <x v="3916"/>
    <x v="4136"/>
    <n v="190.91"/>
    <s v="10"/>
    <n v="19.09"/>
    <n v="210"/>
    <n v="0.03"/>
    <d v="2024-09-10T00:00:00"/>
    <n v="190.91"/>
    <s v="NO"/>
    <s v="NO"/>
    <s v="NO"/>
  </r>
  <r>
    <x v="131"/>
    <s v="2024SE03046CM"/>
    <x v="26513"/>
    <s v="Servicios"/>
    <x v="0"/>
    <x v="3916"/>
    <x v="4136"/>
    <n v="243.64"/>
    <s v="10"/>
    <n v="24.36"/>
    <n v="268"/>
    <n v="0.03"/>
    <d v="2024-09-12T00:00:00"/>
    <n v="243.64"/>
    <s v="NO"/>
    <s v="NO"/>
    <s v="NO"/>
  </r>
  <r>
    <x v="131"/>
    <s v="2024SU05601CM"/>
    <x v="26514"/>
    <s v="Suministros"/>
    <x v="0"/>
    <x v="3917"/>
    <x v="4137"/>
    <n v="2195"/>
    <m/>
    <n v="460.95"/>
    <n v="2655.95"/>
    <n v="0.23"/>
    <d v="2024-12-20T00:00:00"/>
    <n v="2195"/>
    <s v="NO"/>
    <s v="NO"/>
    <s v="NO"/>
  </r>
  <r>
    <x v="131"/>
    <s v="2024SU05602CM"/>
    <x v="26515"/>
    <s v="Suministros"/>
    <x v="0"/>
    <x v="3917"/>
    <x v="4137"/>
    <n v="3895"/>
    <m/>
    <n v="817.95"/>
    <n v="4712.95"/>
    <n v="0.23"/>
    <d v="2024-12-20T00:00:00"/>
    <n v="3895"/>
    <s v="NO"/>
    <s v="NO"/>
    <s v="NO"/>
  </r>
  <r>
    <x v="131"/>
    <s v="2024SU04580CM"/>
    <x v="26516"/>
    <s v="Suministros"/>
    <x v="0"/>
    <x v="3917"/>
    <x v="4137"/>
    <n v="970"/>
    <m/>
    <n v="203.7"/>
    <n v="1173.7"/>
    <n v="0.35"/>
    <d v="2024-11-22T00:00:00"/>
    <n v="970"/>
    <s v="NO"/>
    <s v="NO"/>
    <s v="NO"/>
  </r>
  <r>
    <x v="131"/>
    <s v="2024SE00480CM"/>
    <x v="26517"/>
    <s v="Servicios"/>
    <x v="0"/>
    <x v="236"/>
    <x v="4138"/>
    <n v="114.45"/>
    <m/>
    <n v="24.03"/>
    <n v="138.47999999999999"/>
    <n v="1.06"/>
    <d v="2024-05-07T00:00:00"/>
    <n v="114.45"/>
    <s v="NO"/>
    <s v="NO"/>
    <s v="NO"/>
  </r>
  <r>
    <x v="131"/>
    <s v="2024SU01783CM"/>
    <x v="26518"/>
    <s v="Suministros"/>
    <x v="0"/>
    <x v="1865"/>
    <x v="1881"/>
    <n v="219"/>
    <m/>
    <n v="45.99"/>
    <n v="264.99"/>
    <n v="0.9"/>
    <d v="2024-09-02T00:00:00"/>
    <n v="219"/>
    <s v="NO"/>
    <s v="NO"/>
    <s v="NO"/>
  </r>
  <r>
    <x v="131"/>
    <s v="2024SU03044CM"/>
    <x v="26519"/>
    <s v="Suministros"/>
    <x v="0"/>
    <x v="3918"/>
    <x v="4139"/>
    <n v="3904"/>
    <m/>
    <n v="819.84"/>
    <n v="4723.84"/>
    <n v="0.94"/>
    <d v="2024-10-15T00:00:00"/>
    <n v="3904"/>
    <s v="NO"/>
    <s v="NO"/>
    <s v="NO"/>
  </r>
  <r>
    <x v="131"/>
    <s v="2024SU01110CM"/>
    <x v="26520"/>
    <s v="Suministros"/>
    <x v="0"/>
    <x v="3919"/>
    <x v="4140"/>
    <n v="1440"/>
    <m/>
    <n v="302.39999999999998"/>
    <n v="1742.4"/>
    <n v="0.77"/>
    <d v="2024-06-12T00:00:00"/>
    <n v="1440"/>
    <s v="NO"/>
    <s v="NO"/>
    <s v="NO"/>
  </r>
  <r>
    <x v="131"/>
    <s v="2024SU00222CM"/>
    <x v="26521"/>
    <s v="Suministros"/>
    <x v="0"/>
    <x v="3919"/>
    <x v="4140"/>
    <n v="170"/>
    <m/>
    <n v="35.700000000000003"/>
    <n v="205.7"/>
    <n v="1.1000000000000001"/>
    <d v="2024-03-04T00:00:00"/>
    <n v="170"/>
    <s v="NO"/>
    <s v="NO"/>
    <s v="NO"/>
  </r>
  <r>
    <x v="131"/>
    <s v="2024SU00490CM"/>
    <x v="26522"/>
    <s v="Suministros"/>
    <x v="0"/>
    <x v="3919"/>
    <x v="4140"/>
    <n v="360"/>
    <m/>
    <n v="75.599999999999994"/>
    <n v="435.6"/>
    <n v="0.65"/>
    <d v="2024-03-25T00:00:00"/>
    <n v="360"/>
    <s v="NO"/>
    <s v="NO"/>
    <s v="NO"/>
  </r>
  <r>
    <x v="131"/>
    <s v="2024SU00489CM"/>
    <x v="26523"/>
    <s v="Suministros"/>
    <x v="0"/>
    <x v="3919"/>
    <x v="4140"/>
    <n v="800"/>
    <m/>
    <n v="168"/>
    <n v="968"/>
    <n v="0.52"/>
    <d v="2024-03-25T00:00:00"/>
    <n v="800"/>
    <s v="NO"/>
    <s v="NO"/>
    <s v="NO"/>
  </r>
  <r>
    <x v="131"/>
    <s v="2024SE02482CM"/>
    <x v="26524"/>
    <s v="Servicios"/>
    <x v="0"/>
    <x v="135"/>
    <x v="3340"/>
    <n v="1362.27"/>
    <m/>
    <n v="136.22999999999999"/>
    <n v="1498.5"/>
    <n v="0.84"/>
    <d v="2024-09-12T00:00:00"/>
    <n v="1362.27"/>
    <s v="NO"/>
    <s v="NO"/>
    <s v="NO"/>
  </r>
  <r>
    <x v="131"/>
    <s v="2024SU01291CM"/>
    <x v="26525"/>
    <s v="Suministros"/>
    <x v="0"/>
    <x v="1676"/>
    <x v="1686"/>
    <n v="929.7"/>
    <m/>
    <n v="195.24"/>
    <n v="1124.94"/>
    <n v="0.74"/>
    <d v="2024-06-07T00:00:00"/>
    <n v="929.7"/>
    <s v="NO"/>
    <s v="NO"/>
    <s v="NO"/>
  </r>
  <r>
    <x v="131"/>
    <s v="2024SE04710CM"/>
    <x v="26526"/>
    <s v="Servicios"/>
    <x v="0"/>
    <x v="3920"/>
    <x v="4141"/>
    <n v="18"/>
    <m/>
    <n v="3.78"/>
    <n v="21.78"/>
    <n v="0.81"/>
    <d v="2024-11-27T00:00:00"/>
    <n v="18"/>
    <s v="NO"/>
    <s v="NO"/>
    <s v="NO"/>
  </r>
  <r>
    <x v="131"/>
    <s v="2024SE03437CM"/>
    <x v="26527"/>
    <s v="Servicios"/>
    <x v="0"/>
    <x v="1195"/>
    <x v="1198"/>
    <n v="250"/>
    <m/>
    <n v="52.5"/>
    <n v="302.5"/>
    <n v="0.13"/>
    <d v="2024-10-25T00:00:00"/>
    <n v="250"/>
    <s v="NO"/>
    <s v="NO"/>
    <s v="NO"/>
  </r>
  <r>
    <x v="131"/>
    <s v="2024SE04030CM"/>
    <x v="26528"/>
    <s v="Servicios"/>
    <x v="0"/>
    <x v="1195"/>
    <x v="1198"/>
    <n v="120"/>
    <m/>
    <n v="25.2"/>
    <n v="145.19999999999999"/>
    <n v="0.13"/>
    <d v="2024-11-15T00:00:00"/>
    <n v="120"/>
    <s v="NO"/>
    <s v="NO"/>
    <s v="NO"/>
  </r>
  <r>
    <x v="131"/>
    <s v="2024SE01634CM"/>
    <x v="26529"/>
    <s v="Servicios"/>
    <x v="0"/>
    <x v="1195"/>
    <x v="1198"/>
    <n v="360"/>
    <m/>
    <n v="75.599999999999994"/>
    <n v="435.6"/>
    <n v="0.28999999999999998"/>
    <d v="2024-07-02T00:00:00"/>
    <n v="360"/>
    <s v="NO"/>
    <s v="NO"/>
    <s v="NO"/>
  </r>
  <r>
    <x v="131"/>
    <s v="2024SE01041CM"/>
    <x v="26530"/>
    <s v="Servicios"/>
    <x v="0"/>
    <x v="1195"/>
    <x v="1198"/>
    <n v="190"/>
    <m/>
    <n v="39.9"/>
    <n v="229.9"/>
    <n v="0.55000000000000004"/>
    <d v="2024-05-14T00:00:00"/>
    <n v="190"/>
    <s v="NO"/>
    <s v="NO"/>
    <s v="NO"/>
  </r>
  <r>
    <x v="131"/>
    <s v="2024SE01401CM"/>
    <x v="26531"/>
    <s v="Servicios"/>
    <x v="0"/>
    <x v="1195"/>
    <x v="1198"/>
    <n v="144"/>
    <m/>
    <n v="30.24"/>
    <n v="174.24"/>
    <n v="0.74"/>
    <d v="2024-06-11T00:00:00"/>
    <n v="144"/>
    <s v="NO"/>
    <s v="NO"/>
    <s v="NO"/>
  </r>
  <r>
    <x v="131"/>
    <s v="2024SE02083CM"/>
    <x v="26532"/>
    <s v="Servicios"/>
    <x v="0"/>
    <x v="1195"/>
    <x v="1198"/>
    <n v="100"/>
    <m/>
    <n v="21"/>
    <n v="121"/>
    <n v="0.57999999999999996"/>
    <d v="2024-09-06T00:00:00"/>
    <n v="100"/>
    <s v="NO"/>
    <s v="NO"/>
    <s v="NO"/>
  </r>
  <r>
    <x v="131"/>
    <s v="2024SE00689CM"/>
    <x v="26533"/>
    <s v="Servicios"/>
    <x v="0"/>
    <x v="1195"/>
    <x v="1198"/>
    <n v="240"/>
    <m/>
    <n v="50.4"/>
    <n v="290.39999999999998"/>
    <n v="0.74"/>
    <d v="2024-01-12T00:00:00"/>
    <n v="240"/>
    <s v="NO"/>
    <s v="NO"/>
    <s v="NO"/>
  </r>
  <r>
    <x v="131"/>
    <s v="2024SE00688CM"/>
    <x v="26534"/>
    <s v="Servicios"/>
    <x v="0"/>
    <x v="1195"/>
    <x v="1198"/>
    <n v="120"/>
    <m/>
    <n v="25.2"/>
    <n v="145.19999999999999"/>
    <n v="0.39"/>
    <d v="2024-01-19T00:00:00"/>
    <n v="120"/>
    <s v="NO"/>
    <s v="NO"/>
    <s v="NO"/>
  </r>
  <r>
    <x v="131"/>
    <s v="2024SU00788CM"/>
    <x v="26535"/>
    <s v="Suministros"/>
    <x v="0"/>
    <x v="635"/>
    <x v="3557"/>
    <n v="595"/>
    <m/>
    <n v="124.95"/>
    <n v="719.95"/>
    <n v="0.23"/>
    <d v="2024-02-05T00:00:00"/>
    <n v="595"/>
    <s v="NO"/>
    <s v="NO"/>
    <s v="NO"/>
  </r>
  <r>
    <x v="131"/>
    <s v="2024SU00736CM"/>
    <x v="26536"/>
    <s v="Suministros"/>
    <x v="0"/>
    <x v="635"/>
    <x v="3557"/>
    <n v="218"/>
    <s v="21"/>
    <n v="45.78"/>
    <n v="263.77999999999997"/>
    <n v="0.48"/>
    <d v="2024-05-02T00:00:00"/>
    <n v="218"/>
    <s v="NO"/>
    <s v="NO"/>
    <s v="NO"/>
  </r>
  <r>
    <x v="131"/>
    <s v="2024SU03745CM"/>
    <x v="26537"/>
    <s v="Suministros"/>
    <x v="0"/>
    <x v="635"/>
    <x v="3557"/>
    <n v="2624"/>
    <m/>
    <n v="551.04"/>
    <n v="3175.04"/>
    <n v="0.77"/>
    <d v="2024-09-17T00:00:00"/>
    <n v="2624"/>
    <s v="NO"/>
    <s v="NO"/>
    <s v="NO"/>
  </r>
  <r>
    <x v="131"/>
    <s v="2024SU00671CM"/>
    <x v="26538"/>
    <s v="Suministros"/>
    <x v="0"/>
    <x v="635"/>
    <x v="3557"/>
    <n v="1959"/>
    <m/>
    <n v="411.39"/>
    <n v="2370.39"/>
    <n v="3.97"/>
    <d v="2024-03-15T00:00:00"/>
    <n v="1959"/>
    <s v="NO"/>
    <s v="NO"/>
    <s v="NO"/>
  </r>
  <r>
    <x v="131"/>
    <s v="2024SE00632CM"/>
    <x v="26539"/>
    <s v="Servicios"/>
    <x v="0"/>
    <x v="635"/>
    <x v="3557"/>
    <n v="4530.87"/>
    <m/>
    <n v="951.48"/>
    <n v="5482.35"/>
    <n v="2.35"/>
    <d v="2024-04-16T00:00:00"/>
    <n v="4530.87"/>
    <s v="NO"/>
    <s v="NO"/>
    <s v="NO"/>
  </r>
  <r>
    <x v="131"/>
    <s v="2024SU00417CM"/>
    <x v="26540"/>
    <s v="Suministros"/>
    <x v="0"/>
    <x v="635"/>
    <x v="3557"/>
    <n v="218"/>
    <m/>
    <n v="45.78"/>
    <n v="263.77999999999997"/>
    <n v="0.81"/>
    <d v="2024-03-11T00:00:00"/>
    <n v="218"/>
    <s v="NO"/>
    <s v="NO"/>
    <s v="NO"/>
  </r>
  <r>
    <x v="131"/>
    <s v="2024SU00220CM"/>
    <x v="26541"/>
    <s v="Suministros"/>
    <x v="0"/>
    <x v="635"/>
    <x v="3557"/>
    <n v="247.5"/>
    <m/>
    <n v="51.98"/>
    <n v="299.48"/>
    <n v="0.71"/>
    <d v="2024-03-04T00:00:00"/>
    <n v="247.5"/>
    <s v="NO"/>
    <s v="NO"/>
    <s v="NO"/>
  </r>
  <r>
    <x v="131"/>
    <s v="2024SU01057CM"/>
    <x v="26542"/>
    <s v="Suministros"/>
    <x v="0"/>
    <x v="635"/>
    <x v="3557"/>
    <n v="750"/>
    <m/>
    <n v="157.5"/>
    <n v="907.5"/>
    <n v="3.03"/>
    <d v="2024-05-14T00:00:00"/>
    <n v="750"/>
    <s v="NO"/>
    <s v="NO"/>
    <s v="NO"/>
  </r>
  <r>
    <x v="131"/>
    <s v="2024SU00805CM"/>
    <x v="26543"/>
    <s v="Suministros"/>
    <x v="0"/>
    <x v="635"/>
    <x v="3557"/>
    <n v="299.75"/>
    <m/>
    <n v="62.95"/>
    <n v="362.7"/>
    <n v="0.45"/>
    <d v="2024-05-02T00:00:00"/>
    <n v="299.75"/>
    <s v="NO"/>
    <s v="NO"/>
    <s v="NO"/>
  </r>
  <r>
    <x v="131"/>
    <s v="2024SU00923CM"/>
    <x v="26544"/>
    <s v="Suministros"/>
    <x v="0"/>
    <x v="635"/>
    <x v="3557"/>
    <n v="463"/>
    <m/>
    <n v="97.23"/>
    <n v="560.23"/>
    <n v="0.81"/>
    <d v="2024-06-04T00:00:00"/>
    <n v="463"/>
    <s v="NO"/>
    <s v="NO"/>
    <s v="NO"/>
  </r>
  <r>
    <x v="131"/>
    <s v="2024SU02171CM"/>
    <x v="26545"/>
    <s v="Suministros"/>
    <x v="0"/>
    <x v="635"/>
    <x v="3557"/>
    <n v="4590"/>
    <m/>
    <n v="963.9"/>
    <n v="5553.9"/>
    <n v="0.77"/>
    <d v="2024-09-17T00:00:00"/>
    <n v="4590"/>
    <s v="NO"/>
    <s v="NO"/>
    <s v="NO"/>
  </r>
  <r>
    <x v="131"/>
    <s v="2024SU03043CM"/>
    <x v="26546"/>
    <s v="Suministros"/>
    <x v="0"/>
    <x v="635"/>
    <x v="3557"/>
    <n v="846"/>
    <m/>
    <n v="177.66"/>
    <n v="1023.66"/>
    <n v="1.06"/>
    <d v="2024-10-11T00:00:00"/>
    <n v="846"/>
    <s v="NO"/>
    <s v="NO"/>
    <s v="NO"/>
  </r>
  <r>
    <x v="131"/>
    <s v="2024SU01255CM"/>
    <x v="26547"/>
    <s v="Suministros"/>
    <x v="0"/>
    <x v="635"/>
    <x v="3557"/>
    <n v="249"/>
    <m/>
    <n v="52.29"/>
    <n v="301.29000000000002"/>
    <n v="0.57999999999999996"/>
    <d v="2024-07-02T00:00:00"/>
    <n v="249"/>
    <s v="NO"/>
    <s v="NO"/>
    <s v="NO"/>
  </r>
  <r>
    <x v="131"/>
    <s v="2024SU00790CM"/>
    <x v="26548"/>
    <s v="Suministros"/>
    <x v="0"/>
    <x v="635"/>
    <x v="3557"/>
    <n v="229.8"/>
    <m/>
    <n v="48.26"/>
    <n v="278.06"/>
    <n v="0.61"/>
    <d v="2024-02-05T00:00:00"/>
    <n v="229.8"/>
    <s v="NO"/>
    <s v="NO"/>
    <s v="NO"/>
  </r>
  <r>
    <x v="131"/>
    <s v="2024SU00747CM"/>
    <x v="26549"/>
    <s v="Suministros"/>
    <x v="0"/>
    <x v="635"/>
    <x v="3557"/>
    <n v="393"/>
    <m/>
    <n v="82.53"/>
    <n v="475.53"/>
    <n v="0.42"/>
    <d v="2024-02-05T00:00:00"/>
    <n v="393"/>
    <s v="NO"/>
    <s v="NO"/>
    <s v="NO"/>
  </r>
  <r>
    <x v="131"/>
    <s v="2024SE01973CM"/>
    <x v="26550"/>
    <s v="Servicios"/>
    <x v="0"/>
    <x v="1238"/>
    <x v="1242"/>
    <n v="402.18"/>
    <m/>
    <n v="84.46"/>
    <n v="486.64"/>
    <n v="0.77"/>
    <d v="2024-08-30T00:00:00"/>
    <n v="402.18"/>
    <s v="NO"/>
    <s v="NO"/>
    <s v="NO"/>
  </r>
  <r>
    <x v="131"/>
    <s v="2024SU01814CM"/>
    <x v="26551"/>
    <s v="Suministros"/>
    <x v="0"/>
    <x v="63"/>
    <x v="3245"/>
    <n v="130"/>
    <m/>
    <n v="27.3"/>
    <n v="157.30000000000001"/>
    <n v="0.9"/>
    <d v="2024-09-17T00:00:00"/>
    <n v="130"/>
    <s v="NO"/>
    <s v="NO"/>
    <s v="NO"/>
  </r>
  <r>
    <x v="131"/>
    <s v="2024SU05551CM"/>
    <x v="26552"/>
    <s v="Suministros"/>
    <x v="0"/>
    <x v="63"/>
    <x v="3245"/>
    <n v="1568"/>
    <s v="21"/>
    <n v="329.28"/>
    <n v="1897.28"/>
    <n v="0.03"/>
    <d v="2024-12-18T00:00:00"/>
    <n v="1568"/>
    <s v="NO"/>
    <s v="NO"/>
    <s v="NO"/>
  </r>
  <r>
    <x v="131"/>
    <s v="2024SU00218CM"/>
    <x v="26553"/>
    <s v="Suministros"/>
    <x v="0"/>
    <x v="63"/>
    <x v="3245"/>
    <n v="48"/>
    <m/>
    <n v="10.08"/>
    <n v="58.08"/>
    <n v="0.77"/>
    <d v="2024-03-04T00:00:00"/>
    <n v="48"/>
    <s v="NO"/>
    <s v="NO"/>
    <s v="NO"/>
  </r>
  <r>
    <x v="131"/>
    <s v="2024SU00223CM"/>
    <x v="26554"/>
    <s v="Suministros"/>
    <x v="0"/>
    <x v="63"/>
    <x v="3245"/>
    <n v="48"/>
    <m/>
    <n v="10.08"/>
    <n v="58.08"/>
    <n v="0.48"/>
    <d v="2024-03-04T00:00:00"/>
    <n v="48"/>
    <s v="NO"/>
    <s v="NO"/>
    <s v="NO"/>
  </r>
  <r>
    <x v="131"/>
    <s v="2024SU00787CM"/>
    <x v="26555"/>
    <s v="Suministros"/>
    <x v="0"/>
    <x v="63"/>
    <x v="3245"/>
    <n v="340"/>
    <m/>
    <n v="71.400000000000006"/>
    <n v="411.4"/>
    <n v="0.35"/>
    <d v="2024-02-05T00:00:00"/>
    <n v="340"/>
    <s v="NO"/>
    <s v="NO"/>
    <s v="NO"/>
  </r>
  <r>
    <x v="131"/>
    <s v="2024SE02381CM"/>
    <x v="26556"/>
    <s v="Servicios"/>
    <x v="0"/>
    <x v="1136"/>
    <x v="1138"/>
    <n v="549.73"/>
    <m/>
    <n v="54.97"/>
    <n v="604.70000000000005"/>
    <n v="0.65"/>
    <d v="2024-09-22T00:00:00"/>
    <n v="549.73"/>
    <s v="NO"/>
    <s v="NO"/>
    <s v="NO"/>
  </r>
  <r>
    <x v="131"/>
    <s v="2024SE02623CM"/>
    <x v="26557"/>
    <s v="Servicios"/>
    <x v="0"/>
    <x v="1136"/>
    <x v="1138"/>
    <n v="226.36"/>
    <m/>
    <n v="22.64"/>
    <n v="249"/>
    <n v="0.32"/>
    <d v="2024-09-28T00:00:00"/>
    <n v="226.36"/>
    <s v="NO"/>
    <s v="NO"/>
    <s v="NO"/>
  </r>
  <r>
    <x v="131"/>
    <s v="2024SE00722CM"/>
    <x v="26558"/>
    <s v="Servicios"/>
    <x v="0"/>
    <x v="3921"/>
    <x v="4142"/>
    <n v="75"/>
    <m/>
    <n v="15.75"/>
    <n v="90.75"/>
    <n v="0.9"/>
    <d v="2024-02-12T00:00:00"/>
    <n v="75"/>
    <s v="NO"/>
    <s v="NO"/>
    <s v="NO"/>
  </r>
  <r>
    <x v="131"/>
    <s v="2024SE02378CM"/>
    <x v="26559"/>
    <s v="Servicios"/>
    <x v="0"/>
    <x v="473"/>
    <x v="476"/>
    <n v="522.5"/>
    <m/>
    <n v="52.25"/>
    <n v="574.75"/>
    <n v="0.57999999999999996"/>
    <d v="2024-09-21T00:00:00"/>
    <n v="522.5"/>
    <s v="NO"/>
    <s v="NO"/>
    <s v="NO"/>
  </r>
  <r>
    <x v="131"/>
    <s v="2024SE02121CM"/>
    <x v="26560"/>
    <s v="Servicios"/>
    <x v="0"/>
    <x v="3832"/>
    <x v="4037"/>
    <n v="168"/>
    <m/>
    <n v="35.28"/>
    <n v="203.28"/>
    <n v="0.77"/>
    <d v="2024-09-13T00:00:00"/>
    <n v="168"/>
    <s v="NO"/>
    <s v="NO"/>
    <s v="NO"/>
  </r>
  <r>
    <x v="131"/>
    <s v="2024SE04193CM"/>
    <x v="26561"/>
    <s v="Servicios"/>
    <x v="0"/>
    <x v="2517"/>
    <x v="3987"/>
    <n v="3680"/>
    <m/>
    <n v="368"/>
    <n v="4048"/>
    <n v="2.0299999999999998"/>
    <d v="2024-09-11T00:00:00"/>
    <n v="3680"/>
    <s v="NO"/>
    <s v="NO"/>
    <s v="NO"/>
  </r>
  <r>
    <x v="131"/>
    <s v="2024SU01030CM"/>
    <x v="26562"/>
    <s v="Suministros"/>
    <x v="0"/>
    <x v="3922"/>
    <x v="4143"/>
    <n v="447"/>
    <m/>
    <n v="93.87"/>
    <n v="540.87"/>
    <n v="1.68"/>
    <d v="2024-06-05T00:00:00"/>
    <n v="447"/>
    <s v="NO"/>
    <s v="NO"/>
    <s v="NO"/>
  </r>
  <r>
    <x v="131"/>
    <s v="2024SU01674CM"/>
    <x v="26563"/>
    <s v="Suministros"/>
    <x v="0"/>
    <x v="834"/>
    <x v="838"/>
    <n v="161"/>
    <m/>
    <n v="33.81"/>
    <n v="194.81"/>
    <n v="1.48"/>
    <d v="2024-07-23T00:00:00"/>
    <n v="161"/>
    <s v="NO"/>
    <s v="NO"/>
    <s v="NO"/>
  </r>
  <r>
    <x v="131"/>
    <s v="2024SE03025CM"/>
    <x v="26564"/>
    <s v="Servicios"/>
    <x v="0"/>
    <x v="797"/>
    <x v="801"/>
    <n v="500"/>
    <m/>
    <n v="50"/>
    <n v="550"/>
    <n v="0.48"/>
    <d v="2024-10-15T00:00:00"/>
    <n v="500"/>
    <s v="NO"/>
    <s v="NO"/>
    <s v="NO"/>
  </r>
  <r>
    <x v="131"/>
    <s v="2024SE04904CM"/>
    <x v="26565"/>
    <s v="Servicios"/>
    <x v="0"/>
    <x v="2000"/>
    <x v="3990"/>
    <n v="3495"/>
    <s v="21"/>
    <n v="733.95"/>
    <n v="4228.95"/>
    <n v="0.94"/>
    <d v="2024-11-01T00:00:00"/>
    <n v="3495"/>
    <s v="NO"/>
    <s v="NO"/>
    <s v="NO"/>
  </r>
  <r>
    <x v="131"/>
    <s v="2025SE00044CM"/>
    <x v="26566"/>
    <s v="Servicios"/>
    <x v="0"/>
    <x v="2000"/>
    <x v="3990"/>
    <n v="3890"/>
    <m/>
    <n v="816.9"/>
    <n v="4706.8999999999996"/>
    <n v="1.1000000000000001"/>
    <d v="2024-11-28T00:00:00"/>
    <n v="3890"/>
    <s v="NO"/>
    <s v="NO"/>
    <s v="NO"/>
  </r>
  <r>
    <x v="131"/>
    <s v="2024SE02630CM"/>
    <x v="26567"/>
    <s v="Servicios"/>
    <x v="0"/>
    <x v="2000"/>
    <x v="3990"/>
    <n v="4398.75"/>
    <m/>
    <n v="923.74"/>
    <n v="5322.49"/>
    <n v="1.45"/>
    <d v="2024-09-16T00:00:00"/>
    <n v="4398.75"/>
    <s v="NO"/>
    <s v="NO"/>
    <s v="NO"/>
  </r>
  <r>
    <x v="131"/>
    <s v="2024SE02115CM"/>
    <x v="26568"/>
    <s v="Servicios"/>
    <x v="0"/>
    <x v="49"/>
    <x v="49"/>
    <n v="28.14"/>
    <m/>
    <n v="3.47"/>
    <n v="31.61"/>
    <n v="0.97"/>
    <d v="2024-08-31T00:00:00"/>
    <n v="28.14"/>
    <s v="NO"/>
    <s v="NO"/>
    <s v="NO"/>
  </r>
  <r>
    <x v="131"/>
    <s v="2024SE01332CM"/>
    <x v="26568"/>
    <s v="Servicios"/>
    <x v="0"/>
    <x v="49"/>
    <x v="49"/>
    <n v="214.41"/>
    <m/>
    <n v="22.1"/>
    <n v="236.51"/>
    <n v="0.94"/>
    <d v="2024-05-31T00:00:00"/>
    <n v="214.41"/>
    <s v="NO"/>
    <s v="NO"/>
    <s v="NO"/>
  </r>
  <r>
    <x v="131"/>
    <s v="2024SE03840CM"/>
    <x v="26568"/>
    <s v="Servicios"/>
    <x v="0"/>
    <x v="49"/>
    <x v="49"/>
    <n v="212.05"/>
    <m/>
    <n v="21.86"/>
    <n v="233.91"/>
    <n v="0.97"/>
    <d v="2024-10-31T00:00:00"/>
    <n v="212.05"/>
    <s v="NO"/>
    <s v="NO"/>
    <s v="NO"/>
  </r>
  <r>
    <x v="131"/>
    <s v="2024SE04619CM"/>
    <x v="26568"/>
    <s v="Servicios"/>
    <x v="0"/>
    <x v="49"/>
    <x v="49"/>
    <n v="143.72999999999999"/>
    <m/>
    <n v="15.03"/>
    <n v="158.76"/>
    <n v="0.84"/>
    <d v="2024-11-04T00:00:00"/>
    <n v="143.72999999999999"/>
    <s v="NO"/>
    <s v="NO"/>
    <s v="NO"/>
  </r>
  <r>
    <x v="131"/>
    <s v="2025SE00017CM"/>
    <x v="26568"/>
    <s v="Servicios"/>
    <x v="0"/>
    <x v="49"/>
    <x v="49"/>
    <n v="95.45"/>
    <m/>
    <n v="10.210000000000001"/>
    <n v="105.66"/>
    <n v="0.94"/>
    <d v="2024-12-11T00:00:00"/>
    <n v="95.45"/>
    <s v="NO"/>
    <s v="NO"/>
    <s v="NO"/>
  </r>
  <r>
    <x v="131"/>
    <s v="2024SE00642CM"/>
    <x v="26568"/>
    <s v="Servicios"/>
    <x v="0"/>
    <x v="49"/>
    <x v="49"/>
    <n v="279.55"/>
    <m/>
    <n v="28.61"/>
    <n v="308.16000000000003"/>
    <n v="0.97"/>
    <d v="2024-03-31T00:00:00"/>
    <n v="279.55"/>
    <s v="NO"/>
    <s v="NO"/>
    <s v="NO"/>
  </r>
  <r>
    <x v="131"/>
    <s v="2024SE02910CM"/>
    <x v="26568"/>
    <s v="Servicios"/>
    <x v="0"/>
    <x v="49"/>
    <x v="49"/>
    <n v="397.05"/>
    <m/>
    <n v="40.36"/>
    <n v="437.41"/>
    <n v="0"/>
    <d v="2024-09-30T00:00:00"/>
    <n v="397.05"/>
    <s v="NO"/>
    <s v="NO"/>
    <s v="NO"/>
  </r>
  <r>
    <x v="131"/>
    <s v="2024SE01014CM"/>
    <x v="26568"/>
    <s v="Servicios"/>
    <x v="0"/>
    <x v="49"/>
    <x v="49"/>
    <n v="400.45"/>
    <m/>
    <n v="40.71"/>
    <n v="441.16"/>
    <n v="0.94"/>
    <d v="2024-04-30T00:00:00"/>
    <n v="400.45"/>
    <s v="NO"/>
    <s v="NO"/>
    <s v="NO"/>
  </r>
  <r>
    <x v="131"/>
    <s v="2024SE01955CM"/>
    <x v="26568"/>
    <s v="Servicios"/>
    <x v="0"/>
    <x v="49"/>
    <x v="49"/>
    <n v="142.72999999999999"/>
    <m/>
    <n v="14.93"/>
    <n v="157.66"/>
    <n v="1"/>
    <d v="2024-07-31T00:00:00"/>
    <n v="142.72999999999999"/>
    <s v="NO"/>
    <s v="NO"/>
    <s v="NO"/>
  </r>
  <r>
    <x v="131"/>
    <s v="2024SE00070CM"/>
    <x v="26568"/>
    <s v="Servicios"/>
    <x v="0"/>
    <x v="49"/>
    <x v="49"/>
    <n v="169.64"/>
    <m/>
    <n v="17.62"/>
    <n v="187.26"/>
    <n v="0.97"/>
    <d v="2024-02-28T00:00:00"/>
    <n v="169.64"/>
    <s v="NO"/>
    <s v="NO"/>
    <s v="NO"/>
  </r>
  <r>
    <x v="131"/>
    <s v="2024SE00300CM"/>
    <x v="26569"/>
    <s v="Servicios"/>
    <x v="0"/>
    <x v="49"/>
    <x v="49"/>
    <n v="407.32"/>
    <m/>
    <n v="41.39"/>
    <n v="448.71"/>
    <n v="0.9"/>
    <d v="2024-02-29T00:00:00"/>
    <n v="407.32"/>
    <s v="NO"/>
    <s v="NO"/>
    <s v="NO"/>
  </r>
  <r>
    <x v="131"/>
    <s v="2024SE01703CM"/>
    <x v="26568"/>
    <s v="Servicios"/>
    <x v="0"/>
    <x v="49"/>
    <x v="49"/>
    <n v="113.45"/>
    <m/>
    <n v="12.01"/>
    <n v="125.46"/>
    <n v="0.32"/>
    <d v="2024-06-30T00:00:00"/>
    <n v="113.45"/>
    <s v="NO"/>
    <s v="NO"/>
    <s v="NO"/>
  </r>
  <r>
    <x v="131"/>
    <s v="2024SE04201CM"/>
    <x v="26570"/>
    <s v="Servicios"/>
    <x v="0"/>
    <x v="50"/>
    <x v="3256"/>
    <n v="96"/>
    <m/>
    <n v="20.16"/>
    <n v="116.16"/>
    <n v="0.03"/>
    <d v="2024-11-26T00:00:00"/>
    <n v="96"/>
    <s v="NO"/>
    <s v="NO"/>
    <s v="NO"/>
  </r>
  <r>
    <x v="131"/>
    <s v="2024SU02268CM"/>
    <x v="26571"/>
    <s v="Suministros"/>
    <x v="0"/>
    <x v="50"/>
    <x v="3256"/>
    <n v="31.62"/>
    <m/>
    <n v="6.64"/>
    <n v="38.26"/>
    <n v="0.06"/>
    <d v="2024-09-20T00:00:00"/>
    <n v="31.62"/>
    <s v="NO"/>
    <s v="NO"/>
    <s v="NO"/>
  </r>
  <r>
    <x v="131"/>
    <s v="2024SU03029CM"/>
    <x v="26572"/>
    <s v="Suministros"/>
    <x v="0"/>
    <x v="50"/>
    <x v="3256"/>
    <n v="115"/>
    <m/>
    <n v="24.15"/>
    <n v="139.15"/>
    <n v="0.48"/>
    <d v="2024-10-15T00:00:00"/>
    <n v="115"/>
    <s v="NO"/>
    <s v="NO"/>
    <s v="NO"/>
  </r>
  <r>
    <x v="131"/>
    <s v="2024SE01338CM"/>
    <x v="26573"/>
    <s v="Servicios"/>
    <x v="0"/>
    <x v="3923"/>
    <x v="4144"/>
    <n v="20"/>
    <m/>
    <n v="4.2"/>
    <n v="24.2"/>
    <n v="0.03"/>
    <d v="2024-06-04T00:00:00"/>
    <n v="20"/>
    <s v="NO"/>
    <s v="NO"/>
    <s v="NO"/>
  </r>
  <r>
    <x v="131"/>
    <s v="2024SE02112CM"/>
    <x v="26574"/>
    <s v="Servicios"/>
    <x v="0"/>
    <x v="3923"/>
    <x v="4144"/>
    <n v="20"/>
    <m/>
    <n v="4.2"/>
    <n v="24.2"/>
    <n v="0.9"/>
    <d v="2024-09-02T00:00:00"/>
    <n v="20"/>
    <s v="NO"/>
    <s v="NO"/>
    <s v="NO"/>
  </r>
  <r>
    <x v="131"/>
    <s v="2024SU00692CM"/>
    <x v="26575"/>
    <s v="Suministros"/>
    <x v="0"/>
    <x v="3924"/>
    <x v="4145"/>
    <n v="116.51"/>
    <m/>
    <n v="24.44"/>
    <n v="140.94999999999999"/>
    <n v="0.39"/>
    <d v="2024-02-16T00:00:00"/>
    <n v="116.51"/>
    <s v="NO"/>
    <s v="NO"/>
    <s v="NO"/>
  </r>
  <r>
    <x v="131"/>
    <s v="2024SU01298CM"/>
    <x v="26576"/>
    <s v="Suministros"/>
    <x v="0"/>
    <x v="3924"/>
    <x v="4145"/>
    <n v="105.78"/>
    <s v="21"/>
    <n v="22.21"/>
    <n v="127.99"/>
    <n v="0.19"/>
    <d v="2024-06-04T00:00:00"/>
    <n v="105.78"/>
    <s v="NO"/>
    <s v="NO"/>
    <s v="NO"/>
  </r>
  <r>
    <x v="131"/>
    <s v="2024SE03422CM"/>
    <x v="26577"/>
    <s v="Servicios"/>
    <x v="0"/>
    <x v="3925"/>
    <x v="1798"/>
    <n v="450"/>
    <m/>
    <n v="94.5"/>
    <n v="544.5"/>
    <n v="1.52"/>
    <d v="2024-10-28T00:00:00"/>
    <n v="450"/>
    <s v="NO"/>
    <s v="NO"/>
    <s v="NO"/>
  </r>
  <r>
    <x v="131"/>
    <s v="2024SE00630CM"/>
    <x v="26578"/>
    <s v="Servicios"/>
    <x v="0"/>
    <x v="3925"/>
    <x v="1798"/>
    <n v="240"/>
    <m/>
    <n v="50.4"/>
    <n v="290.39999999999998"/>
    <n v="0.94"/>
    <d v="2024-04-11T00:00:00"/>
    <n v="240"/>
    <s v="NO"/>
    <s v="NO"/>
    <s v="NO"/>
  </r>
  <r>
    <x v="131"/>
    <s v="2024SE00413CM"/>
    <x v="26579"/>
    <s v="Servicios"/>
    <x v="0"/>
    <x v="3925"/>
    <x v="1798"/>
    <n v="50"/>
    <m/>
    <n v="10.5"/>
    <n v="60.5"/>
    <n v="0.87"/>
    <d v="2024-03-14T00:00:00"/>
    <n v="50"/>
    <s v="NO"/>
    <s v="NO"/>
    <s v="NO"/>
  </r>
  <r>
    <x v="131"/>
    <s v="2024SU02438CM"/>
    <x v="26580"/>
    <s v="Suministros"/>
    <x v="0"/>
    <x v="3925"/>
    <x v="1798"/>
    <n v="170"/>
    <m/>
    <n v="35.700000000000003"/>
    <n v="205.7"/>
    <n v="1.26"/>
    <d v="2024-10-03T00:00:00"/>
    <n v="170"/>
    <s v="NO"/>
    <s v="NO"/>
    <s v="NO"/>
  </r>
  <r>
    <x v="131"/>
    <s v="2024SU00290CM"/>
    <x v="26581"/>
    <s v="Suministros"/>
    <x v="0"/>
    <x v="3925"/>
    <x v="1798"/>
    <n v="385.03"/>
    <m/>
    <n v="80.86"/>
    <n v="465.89"/>
    <n v="0.32"/>
    <d v="2024-03-05T00:00:00"/>
    <n v="385.03"/>
    <s v="NO"/>
    <s v="NO"/>
    <s v="NO"/>
  </r>
  <r>
    <x v="131"/>
    <s v="2024SE00097CM"/>
    <x v="26582"/>
    <s v="Servicios"/>
    <x v="0"/>
    <x v="3925"/>
    <x v="1798"/>
    <n v="500"/>
    <m/>
    <n v="105"/>
    <n v="605"/>
    <n v="1"/>
    <d v="2024-02-23T00:00:00"/>
    <n v="500"/>
    <s v="NO"/>
    <s v="NO"/>
    <s v="NO"/>
  </r>
  <r>
    <x v="131"/>
    <s v="2024SU02280CM"/>
    <x v="26583"/>
    <s v="Suministros"/>
    <x v="0"/>
    <x v="3925"/>
    <x v="1798"/>
    <n v="360"/>
    <m/>
    <n v="75.599999999999994"/>
    <n v="435.6"/>
    <n v="1.48"/>
    <d v="2024-10-03T00:00:00"/>
    <n v="360"/>
    <s v="NO"/>
    <s v="NO"/>
    <s v="NO"/>
  </r>
  <r>
    <x v="131"/>
    <s v="2024SU00922CM"/>
    <x v="26584"/>
    <s v="Suministros"/>
    <x v="0"/>
    <x v="3925"/>
    <x v="1798"/>
    <n v="1600"/>
    <m/>
    <n v="336"/>
    <n v="1936"/>
    <n v="1.97"/>
    <d v="2024-06-27T00:00:00"/>
    <n v="1600"/>
    <s v="NO"/>
    <s v="NO"/>
    <s v="NO"/>
  </r>
  <r>
    <x v="131"/>
    <s v="2024SE02300CM"/>
    <x v="26585"/>
    <s v="Servicios"/>
    <x v="0"/>
    <x v="3925"/>
    <x v="1798"/>
    <n v="100"/>
    <m/>
    <n v="21"/>
    <n v="121"/>
    <n v="0.42"/>
    <d v="2024-09-24T00:00:00"/>
    <n v="100"/>
    <s v="NO"/>
    <s v="NO"/>
    <s v="NO"/>
  </r>
  <r>
    <x v="131"/>
    <s v="2024SU04643CM"/>
    <x v="26586"/>
    <s v="Suministros"/>
    <x v="0"/>
    <x v="3925"/>
    <x v="1798"/>
    <n v="2200"/>
    <m/>
    <n v="462"/>
    <n v="2662"/>
    <n v="0.71"/>
    <d v="2024-11-22T00:00:00"/>
    <n v="2200"/>
    <s v="NO"/>
    <s v="NO"/>
    <s v="NO"/>
  </r>
  <r>
    <x v="131"/>
    <s v="2024SE01559CM"/>
    <x v="26587"/>
    <s v="Servicios"/>
    <x v="0"/>
    <x v="3925"/>
    <x v="1798"/>
    <n v="1000"/>
    <m/>
    <n v="210"/>
    <n v="1210"/>
    <n v="0.48"/>
    <d v="2024-06-27T00:00:00"/>
    <n v="1000"/>
    <s v="NO"/>
    <s v="NO"/>
    <s v="NO"/>
  </r>
  <r>
    <x v="131"/>
    <s v="2024SE00594CM"/>
    <x v="26588"/>
    <s v="Servicios"/>
    <x v="0"/>
    <x v="3926"/>
    <x v="4146"/>
    <n v="1805"/>
    <m/>
    <n v="379.05"/>
    <n v="2184.0500000000002"/>
    <n v="0.74"/>
    <d v="2024-01-24T00:00:00"/>
    <n v="1805"/>
    <s v="NO"/>
    <s v="NO"/>
    <s v="NO"/>
  </r>
  <r>
    <x v="131"/>
    <s v="2024SE00380CM"/>
    <x v="26589"/>
    <s v="Servicios"/>
    <x v="0"/>
    <x v="3926"/>
    <x v="4146"/>
    <n v="1750"/>
    <m/>
    <n v="367.5"/>
    <n v="2117.5"/>
    <n v="0.97"/>
    <d v="2024-03-22T00:00:00"/>
    <n v="1750"/>
    <s v="NO"/>
    <s v="NO"/>
    <s v="NO"/>
  </r>
  <r>
    <x v="131"/>
    <s v="2024SE00082CM"/>
    <x v="26590"/>
    <s v="Servicios"/>
    <x v="0"/>
    <x v="3926"/>
    <x v="4146"/>
    <n v="1792"/>
    <m/>
    <n v="376.32"/>
    <n v="2168.3200000000002"/>
    <n v="0.77"/>
    <d v="2024-02-29T00:00:00"/>
    <n v="1792"/>
    <s v="NO"/>
    <s v="NO"/>
    <s v="NO"/>
  </r>
  <r>
    <x v="131"/>
    <s v="2024SE02402CM"/>
    <x v="26591"/>
    <s v="Servicios"/>
    <x v="0"/>
    <x v="3926"/>
    <x v="4146"/>
    <n v="1935"/>
    <m/>
    <n v="406.35"/>
    <n v="2341.35"/>
    <n v="0.87"/>
    <d v="2024-09-23T00:00:00"/>
    <n v="1935"/>
    <s v="NO"/>
    <s v="NO"/>
    <s v="NO"/>
  </r>
  <r>
    <x v="131"/>
    <s v="2024SE00621CM"/>
    <x v="26592"/>
    <s v="Servicios"/>
    <x v="0"/>
    <x v="3926"/>
    <x v="4146"/>
    <n v="1780"/>
    <m/>
    <n v="373.8"/>
    <n v="2153.8000000000002"/>
    <n v="0.94"/>
    <d v="2024-04-25T00:00:00"/>
    <n v="1780"/>
    <s v="NO"/>
    <s v="NO"/>
    <s v="NO"/>
  </r>
  <r>
    <x v="131"/>
    <s v="2024SE04367CM"/>
    <x v="26591"/>
    <s v="Servicios"/>
    <x v="0"/>
    <x v="3926"/>
    <x v="4146"/>
    <n v="1950"/>
    <m/>
    <n v="409.5"/>
    <n v="2359.5"/>
    <n v="0.94"/>
    <d v="2024-12-02T00:00:00"/>
    <n v="1950"/>
    <s v="NO"/>
    <s v="NO"/>
    <s v="NO"/>
  </r>
  <r>
    <x v="175"/>
    <s v="2024SU01495CM"/>
    <x v="26593"/>
    <s v="Suministros"/>
    <x v="0"/>
    <x v="3898"/>
    <x v="4116"/>
    <n v="2150"/>
    <s v="21"/>
    <n v="451.5"/>
    <n v="2601.5"/>
    <n v="0.35"/>
    <d v="2024-07-08T00:00:00"/>
    <n v="2150"/>
    <s v="NO"/>
    <s v="NO"/>
    <s v="NO"/>
  </r>
  <r>
    <x v="175"/>
    <s v="2024SU01518CM"/>
    <x v="26594"/>
    <s v="Suministros"/>
    <x v="0"/>
    <x v="3187"/>
    <x v="3223"/>
    <n v="176.69"/>
    <s v="21"/>
    <n v="37.1"/>
    <n v="213.79"/>
    <n v="0.23"/>
    <d v="2024-07-02T00:00:00"/>
    <n v="176.69"/>
    <s v="NO"/>
    <s v="NO"/>
    <s v="NO"/>
  </r>
  <r>
    <x v="175"/>
    <s v="2024SU01592CM"/>
    <x v="26595"/>
    <s v="Suministros"/>
    <x v="0"/>
    <x v="3187"/>
    <x v="3223"/>
    <n v="175.8"/>
    <s v="21"/>
    <n v="36.92"/>
    <n v="212.72"/>
    <n v="0.13"/>
    <d v="2024-07-09T00:00:00"/>
    <n v="175.8"/>
    <s v="NO"/>
    <s v="NO"/>
    <s v="NO"/>
  </r>
  <r>
    <x v="175"/>
    <s v="2024SU00735CM"/>
    <x v="26596"/>
    <s v="Suministros"/>
    <x v="0"/>
    <x v="3187"/>
    <x v="3223"/>
    <n v="1369.36"/>
    <s v="21"/>
    <n v="287.57"/>
    <n v="1656.93"/>
    <n v="0.19"/>
    <d v="2024-03-27T00:00:00"/>
    <n v="1369.36"/>
    <s v="NO"/>
    <s v="NO"/>
    <s v="NO"/>
  </r>
  <r>
    <x v="175"/>
    <s v="2024SU00732CM"/>
    <x v="26597"/>
    <s v="Suministros"/>
    <x v="0"/>
    <x v="3187"/>
    <x v="3223"/>
    <n v="36.96"/>
    <s v="21"/>
    <n v="7.76"/>
    <n v="44.72"/>
    <n v="0.13"/>
    <d v="2024-04-15T00:00:00"/>
    <n v="36.96"/>
    <s v="NO"/>
    <s v="NO"/>
    <s v="NO"/>
  </r>
  <r>
    <x v="175"/>
    <s v="2024SU00629CM"/>
    <x v="5943"/>
    <s v="Suministros"/>
    <x v="0"/>
    <x v="3187"/>
    <x v="3223"/>
    <n v="199"/>
    <s v="21"/>
    <n v="41.79"/>
    <n v="240.79"/>
    <n v="1.03"/>
    <d v="2024-03-05T00:00:00"/>
    <n v="199"/>
    <s v="NO"/>
    <s v="NO"/>
    <s v="NO"/>
  </r>
  <r>
    <x v="175"/>
    <s v="2024SU01752CM"/>
    <x v="26598"/>
    <s v="Suministros"/>
    <x v="0"/>
    <x v="3187"/>
    <x v="3223"/>
    <n v="302.74"/>
    <s v="21"/>
    <n v="63.58"/>
    <n v="366.32"/>
    <n v="0.16"/>
    <d v="2024-07-26T00:00:00"/>
    <n v="302.74"/>
    <s v="NO"/>
    <s v="NO"/>
    <s v="NO"/>
  </r>
  <r>
    <x v="175"/>
    <s v="2024SE00276CM"/>
    <x v="26599"/>
    <s v="Servicios"/>
    <x v="0"/>
    <x v="3927"/>
    <x v="4147"/>
    <n v="900"/>
    <m/>
    <n v="189"/>
    <n v="1089"/>
    <n v="11.97"/>
    <d v="2024-03-07T00:00:00"/>
    <n v="900"/>
    <s v="NO"/>
    <s v="NO"/>
    <s v="NO"/>
  </r>
  <r>
    <x v="175"/>
    <s v="2024SE03196CM"/>
    <x v="26600"/>
    <s v="Servicios"/>
    <x v="0"/>
    <x v="3287"/>
    <x v="232"/>
    <n v="2500"/>
    <s v="21"/>
    <n v="525"/>
    <n v="3025"/>
    <n v="0.77"/>
    <d v="2024-10-29T00:00:00"/>
    <n v="2500"/>
    <s v="NO"/>
    <s v="NO"/>
    <s v="NO"/>
  </r>
  <r>
    <x v="175"/>
    <s v="2024SE01659CM"/>
    <x v="26601"/>
    <s v="Servicios"/>
    <x v="0"/>
    <x v="3928"/>
    <x v="4148"/>
    <n v="670"/>
    <s v="21"/>
    <n v="140.69999999999999"/>
    <n v="810.7"/>
    <n v="3.16"/>
    <d v="2024-07-08T00:00:00"/>
    <n v="670"/>
    <s v="NO"/>
    <s v="NO"/>
    <s v="NO"/>
  </r>
  <r>
    <x v="175"/>
    <s v="2024SU00510CM"/>
    <x v="26602"/>
    <s v="Suministros"/>
    <x v="0"/>
    <x v="19"/>
    <x v="3410"/>
    <n v="1239.69"/>
    <m/>
    <n v="260.31"/>
    <n v="1500"/>
    <n v="5.94"/>
    <d v="2024-01-01T00:00:00"/>
    <n v="1239.69"/>
    <s v="NO"/>
    <s v="NO"/>
    <s v="NO"/>
  </r>
  <r>
    <x v="175"/>
    <s v="2024SU04806CM"/>
    <x v="26603"/>
    <s v="Suministros"/>
    <x v="0"/>
    <x v="1767"/>
    <x v="1782"/>
    <n v="4890"/>
    <s v="21"/>
    <n v="1026.9000000000001"/>
    <n v="5916.9"/>
    <n v="0.32"/>
    <d v="2024-12-02T00:00:00"/>
    <n v="4890"/>
    <s v="NO"/>
    <s v="NO"/>
    <s v="NO"/>
  </r>
  <r>
    <x v="175"/>
    <s v="2024SU01532CM"/>
    <x v="26604"/>
    <s v="Suministros"/>
    <x v="0"/>
    <x v="1767"/>
    <x v="1782"/>
    <n v="3538"/>
    <s v="21"/>
    <n v="742.98"/>
    <n v="4280.9799999999996"/>
    <n v="1.84"/>
    <d v="2024-08-07T00:00:00"/>
    <n v="3538"/>
    <s v="NO"/>
    <s v="NO"/>
    <s v="NO"/>
  </r>
  <r>
    <x v="175"/>
    <s v="2024SU01528CM"/>
    <x v="26605"/>
    <s v="Suministros"/>
    <x v="0"/>
    <x v="1767"/>
    <x v="1782"/>
    <n v="983.52"/>
    <s v="21"/>
    <n v="206.54"/>
    <n v="1190.06"/>
    <n v="2.3199999999999998"/>
    <d v="2024-09-04T00:00:00"/>
    <n v="983.52"/>
    <s v="NO"/>
    <s v="NO"/>
    <s v="NO"/>
  </r>
  <r>
    <x v="175"/>
    <s v="2024SU05124CM"/>
    <x v="26606"/>
    <s v="Suministros"/>
    <x v="0"/>
    <x v="151"/>
    <x v="3466"/>
    <n v="212.03"/>
    <s v="21"/>
    <n v="44.53"/>
    <n v="256.56"/>
    <n v="0.57999999999999996"/>
    <d v="2024-12-13T00:00:00"/>
    <n v="212.03"/>
    <s v="NO"/>
    <s v="NO"/>
    <s v="NO"/>
  </r>
  <r>
    <x v="175"/>
    <s v="2024SU00884CM"/>
    <x v="26607"/>
    <s v="Suministros"/>
    <x v="0"/>
    <x v="3929"/>
    <x v="4149"/>
    <n v="149"/>
    <s v="21"/>
    <n v="31.29"/>
    <n v="180.29"/>
    <n v="0.1"/>
    <d v="2024-05-06T00:00:00"/>
    <n v="149"/>
    <s v="NO"/>
    <s v="NO"/>
    <s v="NO"/>
  </r>
  <r>
    <x v="175"/>
    <s v="2024SU00663CM"/>
    <x v="5852"/>
    <s v="Suministros"/>
    <x v="0"/>
    <x v="1229"/>
    <x v="1233"/>
    <n v="4062.45"/>
    <s v="21"/>
    <n v="853.11"/>
    <n v="4915.5600000000004"/>
    <n v="0.26"/>
    <d v="2024-01-31T00:00:00"/>
    <n v="4062.45"/>
    <s v="NO"/>
    <s v="NO"/>
    <s v="NO"/>
  </r>
  <r>
    <x v="175"/>
    <s v="2024SU03553CM"/>
    <x v="26608"/>
    <s v="Suministros"/>
    <x v="0"/>
    <x v="3198"/>
    <x v="3236"/>
    <n v="2000"/>
    <s v="21"/>
    <n v="420"/>
    <n v="2420"/>
    <n v="0.57999999999999996"/>
    <d v="2024-10-28T00:00:00"/>
    <n v="2000"/>
    <s v="NO"/>
    <s v="NO"/>
    <s v="NO"/>
  </r>
  <r>
    <x v="175"/>
    <s v="2024SU01326CM"/>
    <x v="26609"/>
    <s v="Suministros"/>
    <x v="0"/>
    <x v="7"/>
    <x v="7"/>
    <n v="181.47"/>
    <s v="4"/>
    <n v="7.26"/>
    <n v="188.73"/>
    <n v="0.57999999999999996"/>
    <d v="2024-06-25T00:00:00"/>
    <n v="181.47"/>
    <s v="NO"/>
    <s v="NO"/>
    <s v="NO"/>
  </r>
  <r>
    <x v="175"/>
    <s v="2024SE02273CM"/>
    <x v="26610"/>
    <s v="Servicios"/>
    <x v="0"/>
    <x v="1236"/>
    <x v="3671"/>
    <n v="575.4"/>
    <s v="21"/>
    <n v="120.83"/>
    <n v="696.23"/>
    <n v="2.1"/>
    <d v="2024-09-16T00:00:00"/>
    <n v="575.4"/>
    <s v="NO"/>
    <s v="NO"/>
    <s v="NO"/>
  </r>
  <r>
    <x v="175"/>
    <s v="2024SU00498CM"/>
    <x v="26611"/>
    <s v="Suministros"/>
    <x v="0"/>
    <x v="1236"/>
    <x v="3671"/>
    <n v="212"/>
    <s v="21"/>
    <n v="44.52"/>
    <n v="256.52"/>
    <n v="0.03"/>
    <d v="2024-03-21T00:00:00"/>
    <n v="212"/>
    <s v="NO"/>
    <s v="NO"/>
    <s v="NO"/>
  </r>
  <r>
    <x v="175"/>
    <s v="2024SU01561CM"/>
    <x v="26612"/>
    <s v="Suministros"/>
    <x v="0"/>
    <x v="61"/>
    <x v="3488"/>
    <n v="123.86"/>
    <s v="21"/>
    <n v="26.01"/>
    <n v="149.87"/>
    <n v="0.35"/>
    <d v="2024-07-19T00:00:00"/>
    <n v="123.86"/>
    <s v="NO"/>
    <s v="NO"/>
    <s v="NO"/>
  </r>
  <r>
    <x v="175"/>
    <s v="2024SU04306CM"/>
    <x v="26613"/>
    <s v="Suministros"/>
    <x v="0"/>
    <x v="635"/>
    <x v="3557"/>
    <n v="1909.08"/>
    <m/>
    <n v="400.91"/>
    <n v="2309.9899999999998"/>
    <n v="0.94"/>
    <d v="2024-12-02T00:00:00"/>
    <n v="1909.08"/>
    <s v="NO"/>
    <s v="NO"/>
    <s v="NO"/>
  </r>
  <r>
    <x v="175"/>
    <s v="2024SU03444CM"/>
    <x v="26614"/>
    <s v="Suministros"/>
    <x v="0"/>
    <x v="635"/>
    <x v="3557"/>
    <n v="1118"/>
    <s v="21"/>
    <n v="234.78"/>
    <n v="1352.78"/>
    <n v="2.52"/>
    <d v="2024-10-14T00:00:00"/>
    <n v="1118"/>
    <s v="NO"/>
    <s v="NO"/>
    <s v="NO"/>
  </r>
  <r>
    <x v="175"/>
    <s v="2024SU00741CM"/>
    <x v="26615"/>
    <s v="Suministros"/>
    <x v="0"/>
    <x v="1238"/>
    <x v="1242"/>
    <n v="464.03"/>
    <s v="21"/>
    <n v="97.45"/>
    <n v="561.48"/>
    <n v="1.26"/>
    <d v="2024-02-13T00:00:00"/>
    <n v="464.03"/>
    <s v="NO"/>
    <s v="NO"/>
    <s v="NO"/>
  </r>
  <r>
    <x v="175"/>
    <s v="2024SU01363CM"/>
    <x v="26616"/>
    <s v="Suministros"/>
    <x v="0"/>
    <x v="1238"/>
    <x v="1242"/>
    <n v="4177.0200000000004"/>
    <m/>
    <n v="877.17"/>
    <n v="5054.1899999999996"/>
    <n v="0.28999999999999998"/>
    <d v="2024-06-26T00:00:00"/>
    <n v="4177.0200000000004"/>
    <s v="NO"/>
    <s v="NO"/>
    <s v="NO"/>
  </r>
  <r>
    <x v="175"/>
    <s v="2024SU00670CM"/>
    <x v="26617"/>
    <s v="Suministros"/>
    <x v="0"/>
    <x v="1238"/>
    <x v="1242"/>
    <n v="165.19"/>
    <s v="21"/>
    <n v="34.69"/>
    <n v="199.88"/>
    <n v="1"/>
    <d v="2024-03-06T00:00:00"/>
    <n v="165.19"/>
    <s v="NO"/>
    <s v="NO"/>
    <s v="NO"/>
  </r>
  <r>
    <x v="175"/>
    <s v="2024SE03169CM"/>
    <x v="26618"/>
    <s v="Servicios"/>
    <x v="0"/>
    <x v="1238"/>
    <x v="1242"/>
    <n v="3755.94"/>
    <s v="21"/>
    <n v="788.75"/>
    <n v="4544.6899999999996"/>
    <n v="1"/>
    <d v="2024-10-21T00:00:00"/>
    <n v="3755.94"/>
    <s v="NO"/>
    <s v="NO"/>
    <s v="NO"/>
  </r>
  <r>
    <x v="175"/>
    <s v="2024SE02270CM"/>
    <x v="26619"/>
    <s v="Servicios"/>
    <x v="0"/>
    <x v="1238"/>
    <x v="1242"/>
    <n v="257.77999999999997"/>
    <s v="21"/>
    <n v="54.13"/>
    <n v="311.91000000000003"/>
    <n v="2.35"/>
    <d v="2024-09-10T00:00:00"/>
    <n v="257.77999999999997"/>
    <s v="NO"/>
    <s v="NO"/>
    <s v="NO"/>
  </r>
  <r>
    <x v="175"/>
    <s v="2024SU00133CM"/>
    <x v="26620"/>
    <s v="Suministros"/>
    <x v="0"/>
    <x v="63"/>
    <x v="3245"/>
    <n v="1620"/>
    <s v="21"/>
    <n v="340.2"/>
    <n v="1960.2"/>
    <n v="0.45"/>
    <d v="2024-02-16T00:00:00"/>
    <n v="1620"/>
    <s v="NO"/>
    <s v="NO"/>
    <s v="NO"/>
  </r>
  <r>
    <x v="175"/>
    <s v="2024SU00500CM"/>
    <x v="26621"/>
    <s v="Suministros"/>
    <x v="0"/>
    <x v="63"/>
    <x v="3245"/>
    <n v="18.5"/>
    <s v="21"/>
    <n v="3.89"/>
    <n v="22.39"/>
    <n v="0.19"/>
    <d v="2024-03-15T00:00:00"/>
    <n v="18.5"/>
    <s v="NO"/>
    <s v="NO"/>
    <s v="NO"/>
  </r>
  <r>
    <x v="175"/>
    <s v="2024SU00625CM"/>
    <x v="26622"/>
    <s v="Suministros"/>
    <x v="0"/>
    <x v="63"/>
    <x v="3245"/>
    <n v="3504"/>
    <s v="21"/>
    <n v="735.84"/>
    <n v="4239.84"/>
    <n v="0.16"/>
    <d v="2024-01-31T00:00:00"/>
    <n v="3504"/>
    <s v="NO"/>
    <s v="NO"/>
    <s v="NO"/>
  </r>
  <r>
    <x v="175"/>
    <s v="2024SE00369CM"/>
    <x v="26623"/>
    <s v="Servicios"/>
    <x v="0"/>
    <x v="63"/>
    <x v="3245"/>
    <n v="826.45"/>
    <s v="21"/>
    <n v="173.55"/>
    <n v="1000"/>
    <n v="11.97"/>
    <d v="2024-01-01T00:00:00"/>
    <n v="826.45"/>
    <s v="NO"/>
    <s v="NO"/>
    <s v="NO"/>
  </r>
  <r>
    <x v="175"/>
    <s v="2024SE02719CM"/>
    <x v="26624"/>
    <s v="Servicios"/>
    <x v="0"/>
    <x v="473"/>
    <x v="476"/>
    <n v="558.82000000000005"/>
    <s v="10"/>
    <n v="55.88"/>
    <n v="614.70000000000005"/>
    <n v="1.1599999999999999"/>
    <d v="2024-09-23T00:00:00"/>
    <n v="558.82000000000005"/>
    <s v="NO"/>
    <s v="NO"/>
    <s v="NO"/>
  </r>
  <r>
    <x v="175"/>
    <s v="2024SU00675CM"/>
    <x v="26625"/>
    <s v="Suministros"/>
    <x v="0"/>
    <x v="1111"/>
    <x v="4150"/>
    <n v="594.82000000000005"/>
    <s v="21"/>
    <n v="124.91"/>
    <n v="719.73"/>
    <n v="0.32"/>
    <d v="2024-02-16T00:00:00"/>
    <n v="594.82000000000005"/>
    <s v="NO"/>
    <s v="NO"/>
    <s v="NO"/>
  </r>
  <r>
    <x v="175"/>
    <s v="2024SU01851CM"/>
    <x v="26626"/>
    <s v="Suministros"/>
    <x v="0"/>
    <x v="1111"/>
    <x v="4150"/>
    <n v="117.5"/>
    <s v="21"/>
    <n v="24.68"/>
    <n v="142.18"/>
    <n v="1.97"/>
    <d v="2024-09-06T00:00:00"/>
    <n v="117.5"/>
    <s v="NO"/>
    <s v="NO"/>
    <s v="NO"/>
  </r>
  <r>
    <x v="175"/>
    <s v="2024SE04694CM"/>
    <x v="26627"/>
    <s v="Servicios"/>
    <x v="0"/>
    <x v="2517"/>
    <x v="3987"/>
    <n v="4475"/>
    <s v="10"/>
    <n v="447.5"/>
    <n v="4922.5"/>
    <n v="3.16"/>
    <d v="2024-09-13T00:00:00"/>
    <n v="4475"/>
    <s v="NO"/>
    <s v="NO"/>
    <s v="NO"/>
  </r>
  <r>
    <x v="175"/>
    <s v="2024SE04780CM"/>
    <x v="26628"/>
    <s v="Servicios"/>
    <x v="0"/>
    <x v="1243"/>
    <x v="4151"/>
    <n v="1651.86"/>
    <s v="21"/>
    <n v="346.89"/>
    <n v="1998.75"/>
    <n v="0.26"/>
    <d v="2024-12-18T00:00:00"/>
    <n v="1651.86"/>
    <s v="NO"/>
    <s v="NO"/>
    <s v="NO"/>
  </r>
  <r>
    <x v="175"/>
    <s v="2024SE00463CM"/>
    <x v="26629"/>
    <s v="Servicios"/>
    <x v="0"/>
    <x v="1243"/>
    <x v="4151"/>
    <n v="1600"/>
    <s v="21"/>
    <n v="336"/>
    <n v="1936"/>
    <n v="0.52"/>
    <d v="2024-01-17T00:00:00"/>
    <n v="1600"/>
    <s v="NO"/>
    <s v="NO"/>
    <s v="NO"/>
  </r>
  <r>
    <x v="175"/>
    <s v="2024SE02764CM"/>
    <x v="26630"/>
    <s v="Servicios"/>
    <x v="0"/>
    <x v="1243"/>
    <x v="4151"/>
    <n v="4300"/>
    <s v="21"/>
    <n v="903"/>
    <n v="5203"/>
    <n v="1.1000000000000001"/>
    <d v="2024-10-04T00:00:00"/>
    <n v="4300"/>
    <s v="NO"/>
    <s v="NO"/>
    <s v="NO"/>
  </r>
  <r>
    <x v="175"/>
    <s v="2024SE00436CM"/>
    <x v="26631"/>
    <s v="Servicios"/>
    <x v="0"/>
    <x v="1243"/>
    <x v="4151"/>
    <n v="4251.21"/>
    <s v="21"/>
    <n v="892.75"/>
    <n v="5143.96"/>
    <n v="11.97"/>
    <d v="2024-01-01T00:00:00"/>
    <n v="4251.21"/>
    <s v="NO"/>
    <s v="NO"/>
    <s v="NO"/>
  </r>
  <r>
    <x v="175"/>
    <s v="2024SE03894CM"/>
    <x v="26632"/>
    <s v="Servicios"/>
    <x v="0"/>
    <x v="3930"/>
    <x v="4152"/>
    <n v="174"/>
    <s v="21"/>
    <n v="36.54"/>
    <n v="210.54"/>
    <n v="12.9"/>
    <d v="2024-09-02T00:00:00"/>
    <n v="174"/>
    <s v="NO"/>
    <s v="NO"/>
    <s v="NO"/>
  </r>
  <r>
    <x v="175"/>
    <s v="2024SU03435CM"/>
    <x v="26633"/>
    <s v="Suministros"/>
    <x v="0"/>
    <x v="50"/>
    <x v="3256"/>
    <n v="1575"/>
    <s v="21"/>
    <n v="330.75"/>
    <n v="1905.75"/>
    <n v="0.48"/>
    <d v="2024-10-16T00:00:00"/>
    <n v="1575"/>
    <s v="NO"/>
    <s v="NO"/>
    <s v="NO"/>
  </r>
  <r>
    <x v="175"/>
    <s v="2024SU00165CM"/>
    <x v="26634"/>
    <s v="Suministros"/>
    <x v="0"/>
    <x v="50"/>
    <x v="3256"/>
    <n v="22.48"/>
    <s v="21"/>
    <n v="4.72"/>
    <n v="27.2"/>
    <n v="0.03"/>
    <d v="2024-02-19T00:00:00"/>
    <n v="22.48"/>
    <s v="NO"/>
    <s v="NO"/>
    <s v="NO"/>
  </r>
  <r>
    <x v="175"/>
    <s v="2024SU05073CM"/>
    <x v="26635"/>
    <s v="Suministros"/>
    <x v="0"/>
    <x v="50"/>
    <x v="3256"/>
    <n v="168.3"/>
    <s v="21"/>
    <n v="35.340000000000003"/>
    <n v="203.64"/>
    <n v="1.1599999999999999"/>
    <d v="2024-11-26T00:00:00"/>
    <n v="168.3"/>
    <s v="NO"/>
    <s v="NO"/>
    <s v="NO"/>
  </r>
  <r>
    <x v="175"/>
    <s v="2024SU03420CM"/>
    <x v="26636"/>
    <s v="Suministros"/>
    <x v="0"/>
    <x v="50"/>
    <x v="3256"/>
    <n v="2288.8000000000002"/>
    <s v="21"/>
    <n v="480.65"/>
    <n v="2769.45"/>
    <n v="2.61"/>
    <d v="2024-09-11T00:00:00"/>
    <n v="2288.8000000000002"/>
    <s v="NO"/>
    <s v="NO"/>
    <s v="NO"/>
  </r>
  <r>
    <x v="175"/>
    <s v="2024SU03559CM"/>
    <x v="26637"/>
    <s v="Suministros"/>
    <x v="0"/>
    <x v="50"/>
    <x v="3256"/>
    <n v="1409.87"/>
    <s v="21"/>
    <n v="296.07"/>
    <n v="1705.94"/>
    <n v="0.57999999999999996"/>
    <d v="2024-12-13T00:00:00"/>
    <n v="1409.87"/>
    <s v="NO"/>
    <s v="NO"/>
    <s v="NO"/>
  </r>
  <r>
    <x v="175"/>
    <s v="2024SU00931CM"/>
    <x v="26638"/>
    <s v="Suministros"/>
    <x v="0"/>
    <x v="50"/>
    <x v="3256"/>
    <n v="120.59"/>
    <s v="21"/>
    <n v="25.32"/>
    <n v="145.91"/>
    <n v="0.52"/>
    <d v="2024-05-07T00:00:00"/>
    <n v="120.59"/>
    <s v="NO"/>
    <s v="NO"/>
    <s v="NO"/>
  </r>
  <r>
    <x v="175"/>
    <s v="2024SU00851CM"/>
    <x v="26639"/>
    <s v="Suministros"/>
    <x v="0"/>
    <x v="50"/>
    <x v="3256"/>
    <n v="24.57"/>
    <s v="21"/>
    <n v="5.16"/>
    <n v="29.73"/>
    <n v="0.39"/>
    <d v="2024-05-03T00:00:00"/>
    <n v="24.57"/>
    <s v="NO"/>
    <s v="NO"/>
    <s v="NO"/>
  </r>
  <r>
    <x v="175"/>
    <s v="2024SE01308CM"/>
    <x v="26640"/>
    <s v="Servicios"/>
    <x v="0"/>
    <x v="3926"/>
    <x v="4146"/>
    <n v="2990"/>
    <s v="21"/>
    <n v="627.9"/>
    <n v="3617.9"/>
    <n v="0.74"/>
    <d v="2024-05-24T00:00:00"/>
    <n v="2990"/>
    <s v="NO"/>
    <s v="NO"/>
    <s v="NO"/>
  </r>
  <r>
    <x v="139"/>
    <s v="2024SU03868CM"/>
    <x v="26641"/>
    <s v="Suministros"/>
    <x v="0"/>
    <x v="3931"/>
    <x v="4153"/>
    <n v="690.85"/>
    <s v="21"/>
    <n v="145.08000000000001"/>
    <n v="835.93"/>
    <n v="0.03"/>
    <d v="2024-10-07T00:00:00"/>
    <n v="690.85"/>
    <s v="NO"/>
    <s v="NO"/>
    <s v="NO"/>
  </r>
  <r>
    <x v="139"/>
    <s v="2024SU01056CM"/>
    <x v="26642"/>
    <s v="Suministros"/>
    <x v="0"/>
    <x v="3932"/>
    <x v="4154"/>
    <n v="87.95"/>
    <s v="21"/>
    <n v="18.48"/>
    <n v="106.43"/>
    <n v="0.03"/>
    <d v="2024-05-09T00:00:00"/>
    <n v="87.95"/>
    <s v="NO"/>
    <s v="NO"/>
    <s v="NO"/>
  </r>
  <r>
    <x v="139"/>
    <s v="2024SE00557CM"/>
    <x v="26643"/>
    <s v="Servicios"/>
    <x v="0"/>
    <x v="3933"/>
    <x v="4155"/>
    <n v="300"/>
    <s v="21"/>
    <n v="63"/>
    <n v="363"/>
    <n v="0.1"/>
    <d v="2024-03-25T00:00:00"/>
    <n v="300"/>
    <s v="NO"/>
    <s v="NO"/>
    <s v="NO"/>
  </r>
  <r>
    <x v="139"/>
    <s v="2024SE01378CM"/>
    <x v="26644"/>
    <s v="Servicios"/>
    <x v="0"/>
    <x v="3934"/>
    <x v="4156"/>
    <n v="382"/>
    <s v="21"/>
    <n v="80.22"/>
    <n v="462.22"/>
    <n v="3.55"/>
    <d v="2024-06-06T00:00:00"/>
    <n v="382"/>
    <s v="NO"/>
    <s v="NO"/>
    <s v="NO"/>
  </r>
  <r>
    <x v="139"/>
    <s v="2024SE02151CM"/>
    <x v="26645"/>
    <s v="Servicios"/>
    <x v="0"/>
    <x v="3935"/>
    <x v="4157"/>
    <n v="500"/>
    <s v="21"/>
    <n v="105"/>
    <n v="605"/>
    <n v="0.03"/>
    <d v="2024-09-06T00:00:00"/>
    <n v="500"/>
    <s v="NO"/>
    <s v="NO"/>
    <s v="NO"/>
  </r>
  <r>
    <x v="139"/>
    <s v="2024SU01164CM"/>
    <x v="26646"/>
    <s v="Suministros"/>
    <x v="0"/>
    <x v="3935"/>
    <x v="4157"/>
    <n v="210"/>
    <s v="21"/>
    <n v="44.1"/>
    <n v="254.1"/>
    <n v="0.03"/>
    <d v="2024-05-22T00:00:00"/>
    <n v="210"/>
    <s v="NO"/>
    <s v="NO"/>
    <s v="NO"/>
  </r>
  <r>
    <x v="139"/>
    <s v="2024SE00347CM"/>
    <x v="26647"/>
    <s v="Servicios"/>
    <x v="0"/>
    <x v="3935"/>
    <x v="4157"/>
    <n v="561"/>
    <s v="21"/>
    <n v="117.81"/>
    <n v="678.81"/>
    <n v="0.03"/>
    <d v="2024-03-07T00:00:00"/>
    <n v="561"/>
    <s v="NO"/>
    <s v="NO"/>
    <s v="NO"/>
  </r>
  <r>
    <x v="139"/>
    <s v="2024SE00309CM"/>
    <x v="26648"/>
    <s v="Servicios"/>
    <x v="0"/>
    <x v="3935"/>
    <x v="4157"/>
    <n v="720"/>
    <s v="21"/>
    <n v="151.19999999999999"/>
    <n v="871.2"/>
    <n v="0.03"/>
    <d v="2024-02-07T00:00:00"/>
    <n v="720"/>
    <s v="NO"/>
    <s v="NO"/>
    <s v="NO"/>
  </r>
  <r>
    <x v="139"/>
    <s v="2024SE03356CM"/>
    <x v="26649"/>
    <s v="Servicios"/>
    <x v="0"/>
    <x v="3936"/>
    <x v="4158"/>
    <n v="450"/>
    <s v="10"/>
    <n v="45"/>
    <n v="495"/>
    <n v="0.1"/>
    <d v="2024-10-07T00:00:00"/>
    <n v="450"/>
    <s v="NO"/>
    <s v="NO"/>
    <s v="NO"/>
  </r>
  <r>
    <x v="139"/>
    <s v="2024SE03586CM"/>
    <x v="26650"/>
    <s v="Servicios"/>
    <x v="0"/>
    <x v="3937"/>
    <x v="4159"/>
    <n v="336"/>
    <m/>
    <n v="0"/>
    <n v="336"/>
    <n v="0.03"/>
    <d v="2024-10-07T00:00:00"/>
    <n v="336"/>
    <s v="NO"/>
    <s v="NO"/>
    <s v="NO"/>
  </r>
  <r>
    <x v="139"/>
    <s v="2024SE00127CM"/>
    <x v="26651"/>
    <s v="Servicios"/>
    <x v="0"/>
    <x v="28"/>
    <x v="28"/>
    <n v="505.45"/>
    <s v="10"/>
    <n v="50.55"/>
    <n v="556"/>
    <n v="0.1"/>
    <d v="2024-02-12T00:00:00"/>
    <n v="505.45"/>
    <s v="NO"/>
    <s v="NO"/>
    <s v="NO"/>
  </r>
  <r>
    <x v="139"/>
    <s v="2024SE02850CM"/>
    <x v="26652"/>
    <s v="Servicios"/>
    <x v="0"/>
    <x v="3938"/>
    <x v="4160"/>
    <n v="650"/>
    <s v="21"/>
    <n v="136.5"/>
    <n v="786.5"/>
    <n v="0"/>
    <d v="2024-10-07T00:00:00"/>
    <n v="650"/>
    <s v="NO"/>
    <s v="NO"/>
    <s v="NO"/>
  </r>
  <r>
    <x v="139"/>
    <s v="2024SE01024CM"/>
    <x v="26653"/>
    <s v="Servicios"/>
    <x v="0"/>
    <x v="162"/>
    <x v="163"/>
    <n v="64.44"/>
    <m/>
    <n v="7.36"/>
    <n v="71.8"/>
    <n v="0.03"/>
    <d v="2024-05-08T00:00:00"/>
    <n v="64.44"/>
    <s v="NO"/>
    <s v="NO"/>
    <s v="NO"/>
  </r>
  <r>
    <x v="139"/>
    <s v="2024SE03084CM"/>
    <x v="26654"/>
    <s v="Servicios"/>
    <x v="0"/>
    <x v="162"/>
    <x v="163"/>
    <n v="661.78"/>
    <m/>
    <n v="0"/>
    <n v="661.78"/>
    <n v="0.03"/>
    <d v="2024-10-01T00:00:00"/>
    <n v="661.78"/>
    <s v="NO"/>
    <s v="NO"/>
    <s v="NO"/>
  </r>
  <r>
    <x v="139"/>
    <s v="2024SE01237CM"/>
    <x v="26655"/>
    <s v="Servicios"/>
    <x v="0"/>
    <x v="162"/>
    <x v="163"/>
    <n v="422.48"/>
    <m/>
    <n v="45.52"/>
    <n v="468"/>
    <n v="0.03"/>
    <d v="2024-05-23T00:00:00"/>
    <n v="422.48"/>
    <s v="NO"/>
    <s v="NO"/>
    <s v="NO"/>
  </r>
  <r>
    <x v="139"/>
    <s v="2024SE00425CM"/>
    <x v="26656"/>
    <s v="Servicios"/>
    <x v="0"/>
    <x v="162"/>
    <x v="163"/>
    <n v="296.64"/>
    <m/>
    <n v="33.31"/>
    <n v="329.95"/>
    <n v="0.03"/>
    <d v="2024-03-12T00:00:00"/>
    <n v="296.64"/>
    <s v="NO"/>
    <s v="NO"/>
    <s v="NO"/>
  </r>
  <r>
    <x v="139"/>
    <s v="2024SE03081CM"/>
    <x v="26657"/>
    <s v="Servicios"/>
    <x v="0"/>
    <x v="162"/>
    <x v="163"/>
    <n v="91.9"/>
    <m/>
    <n v="10.1"/>
    <n v="102"/>
    <n v="0.03"/>
    <d v="2024-10-01T00:00:00"/>
    <n v="91.9"/>
    <s v="NO"/>
    <s v="NO"/>
    <s v="NO"/>
  </r>
  <r>
    <x v="139"/>
    <s v="2024SE03080CM"/>
    <x v="26658"/>
    <s v="Servicios"/>
    <x v="0"/>
    <x v="162"/>
    <x v="163"/>
    <n v="209.07"/>
    <m/>
    <n v="22.73"/>
    <n v="231.8"/>
    <n v="0.03"/>
    <d v="2024-10-01T00:00:00"/>
    <n v="209.07"/>
    <s v="NO"/>
    <s v="NO"/>
    <s v="NO"/>
  </r>
  <r>
    <x v="139"/>
    <s v="2024SE01247CM"/>
    <x v="26659"/>
    <s v="Servicios"/>
    <x v="0"/>
    <x v="162"/>
    <x v="163"/>
    <n v="235.79"/>
    <m/>
    <n v="25.21"/>
    <n v="261"/>
    <n v="0.03"/>
    <d v="2024-05-23T00:00:00"/>
    <n v="235.79"/>
    <s v="NO"/>
    <s v="NO"/>
    <s v="NO"/>
  </r>
  <r>
    <x v="139"/>
    <s v="2024SE02092CM"/>
    <x v="26660"/>
    <s v="Servicios"/>
    <x v="0"/>
    <x v="162"/>
    <x v="163"/>
    <n v="188.51"/>
    <m/>
    <n v="20.48"/>
    <n v="208.99"/>
    <n v="0.03"/>
    <d v="2024-08-20T00:00:00"/>
    <n v="188.51"/>
    <s v="NO"/>
    <s v="NO"/>
    <s v="NO"/>
  </r>
  <r>
    <x v="139"/>
    <s v="2024SE02837CM"/>
    <x v="26661"/>
    <s v="Servicios"/>
    <x v="0"/>
    <x v="162"/>
    <x v="163"/>
    <n v="70.11"/>
    <m/>
    <n v="7.92"/>
    <n v="78.03"/>
    <n v="0"/>
    <d v="2024-09-30T00:00:00"/>
    <n v="70.11"/>
    <s v="NO"/>
    <s v="NO"/>
    <s v="NO"/>
  </r>
  <r>
    <x v="139"/>
    <s v="2024SE00306CM"/>
    <x v="26662"/>
    <s v="Servicios"/>
    <x v="0"/>
    <x v="162"/>
    <x v="163"/>
    <n v="168.75"/>
    <m/>
    <n v="18.7"/>
    <n v="187.45"/>
    <n v="0.03"/>
    <d v="2024-02-28T00:00:00"/>
    <n v="168.75"/>
    <s v="NO"/>
    <s v="NO"/>
    <s v="NO"/>
  </r>
  <r>
    <x v="139"/>
    <s v="2024SE02689CM"/>
    <x v="26663"/>
    <s v="Servicios"/>
    <x v="0"/>
    <x v="162"/>
    <x v="163"/>
    <n v="92.47"/>
    <m/>
    <n v="10.15"/>
    <n v="102.62"/>
    <n v="0"/>
    <d v="2024-09-24T00:00:00"/>
    <n v="92.47"/>
    <s v="NO"/>
    <s v="NO"/>
    <s v="NO"/>
  </r>
  <r>
    <x v="139"/>
    <s v="2024SE01042CM"/>
    <x v="26664"/>
    <s v="Servicios"/>
    <x v="0"/>
    <x v="162"/>
    <x v="163"/>
    <n v="586.84"/>
    <m/>
    <n v="0"/>
    <n v="586.84"/>
    <n v="0.03"/>
    <d v="2024-05-08T00:00:00"/>
    <n v="586.84"/>
    <s v="NO"/>
    <s v="NO"/>
    <s v="NO"/>
  </r>
  <r>
    <x v="139"/>
    <s v="2024SE01230CM"/>
    <x v="26665"/>
    <s v="Servicios"/>
    <x v="0"/>
    <x v="162"/>
    <x v="163"/>
    <n v="333"/>
    <m/>
    <n v="0"/>
    <n v="333"/>
    <n v="0.03"/>
    <d v="2024-05-23T00:00:00"/>
    <n v="333"/>
    <s v="NO"/>
    <s v="NO"/>
    <s v="NO"/>
  </r>
  <r>
    <x v="139"/>
    <s v="2024SE02055CM"/>
    <x v="26666"/>
    <s v="Servicios"/>
    <x v="0"/>
    <x v="162"/>
    <x v="163"/>
    <n v="186.25"/>
    <m/>
    <n v="0"/>
    <n v="186.25"/>
    <n v="0.03"/>
    <d v="2024-07-18T00:00:00"/>
    <n v="186.25"/>
    <s v="NO"/>
    <s v="NO"/>
    <s v="NO"/>
  </r>
  <r>
    <x v="139"/>
    <s v="2024SE00124CM"/>
    <x v="26667"/>
    <s v="Servicios"/>
    <x v="0"/>
    <x v="557"/>
    <x v="561"/>
    <n v="1000"/>
    <s v="21"/>
    <n v="210"/>
    <n v="1210"/>
    <n v="0.03"/>
    <d v="2024-01-30T00:00:00"/>
    <n v="1000"/>
    <s v="NO"/>
    <s v="NO"/>
    <s v="NO"/>
  </r>
  <r>
    <x v="139"/>
    <s v="2024SU01809CM"/>
    <x v="26668"/>
    <s v="Suministros"/>
    <x v="0"/>
    <x v="3101"/>
    <x v="3135"/>
    <n v="280.70999999999998"/>
    <s v="21"/>
    <n v="58.95"/>
    <n v="339.66"/>
    <n v="0.1"/>
    <d v="2024-08-12T00:00:00"/>
    <n v="280.70999999999998"/>
    <s v="NO"/>
    <s v="NO"/>
    <s v="NO"/>
  </r>
  <r>
    <x v="139"/>
    <s v="2024SE00125CM"/>
    <x v="26669"/>
    <s v="Servicios"/>
    <x v="0"/>
    <x v="240"/>
    <x v="241"/>
    <n v="1053.1600000000001"/>
    <s v="21"/>
    <n v="221.16"/>
    <n v="1274.32"/>
    <n v="0.03"/>
    <d v="2024-03-01T00:00:00"/>
    <n v="1053.1600000000001"/>
    <s v="NO"/>
    <s v="NO"/>
    <s v="NO"/>
  </r>
  <r>
    <x v="139"/>
    <s v="2024SE00130CM"/>
    <x v="26670"/>
    <s v="Servicios"/>
    <x v="0"/>
    <x v="3939"/>
    <x v="4161"/>
    <n v="1000"/>
    <s v="21"/>
    <n v="210"/>
    <n v="1210"/>
    <n v="0.1"/>
    <d v="2024-02-05T00:00:00"/>
    <n v="1000"/>
    <s v="NO"/>
    <s v="NO"/>
    <s v="NO"/>
  </r>
  <r>
    <x v="139"/>
    <s v="2024SU00814CM"/>
    <x v="26671"/>
    <s v="Suministros"/>
    <x v="0"/>
    <x v="170"/>
    <x v="171"/>
    <n v="180.5"/>
    <s v="4"/>
    <n v="7.22"/>
    <n v="187.72"/>
    <n v="0.1"/>
    <d v="2024-04-22T00:00:00"/>
    <n v="180.5"/>
    <s v="NO"/>
    <s v="NO"/>
    <s v="NO"/>
  </r>
  <r>
    <x v="139"/>
    <s v="2024SU05067CM"/>
    <x v="26672"/>
    <s v="Suministros"/>
    <x v="0"/>
    <x v="1286"/>
    <x v="1290"/>
    <n v="1250"/>
    <s v="21"/>
    <n v="262.5"/>
    <n v="1512.5"/>
    <n v="0.03"/>
    <d v="2024-11-26T00:00:00"/>
    <n v="1250"/>
    <s v="NO"/>
    <s v="NO"/>
    <s v="NO"/>
  </r>
  <r>
    <x v="139"/>
    <s v="2024SE01323CM"/>
    <x v="26673"/>
    <s v="Servicios"/>
    <x v="0"/>
    <x v="589"/>
    <x v="593"/>
    <n v="360"/>
    <s v="10"/>
    <n v="36"/>
    <n v="396"/>
    <n v="0.03"/>
    <d v="2024-06-05T00:00:00"/>
    <n v="360"/>
    <s v="NO"/>
    <s v="NO"/>
    <s v="NO"/>
  </r>
  <r>
    <x v="139"/>
    <s v="2024SU03726CM"/>
    <x v="26674"/>
    <s v="Suministros"/>
    <x v="0"/>
    <x v="43"/>
    <x v="3903"/>
    <n v="1143"/>
    <s v="21"/>
    <n v="240.03"/>
    <n v="1383.03"/>
    <n v="0.1"/>
    <d v="2024-10-14T00:00:00"/>
    <n v="1143"/>
    <s v="NO"/>
    <s v="NO"/>
    <s v="NO"/>
  </r>
  <r>
    <x v="139"/>
    <s v="2024SU01094CM"/>
    <x v="26675"/>
    <s v="Suministros"/>
    <x v="0"/>
    <x v="43"/>
    <x v="3903"/>
    <n v="128"/>
    <s v="21"/>
    <n v="26.88"/>
    <n v="154.88"/>
    <n v="0.03"/>
    <d v="2024-05-17T00:00:00"/>
    <n v="128"/>
    <s v="NO"/>
    <s v="NO"/>
    <s v="NO"/>
  </r>
  <r>
    <x v="139"/>
    <s v="2024SU01093CM"/>
    <x v="26676"/>
    <s v="Suministros"/>
    <x v="0"/>
    <x v="43"/>
    <x v="3903"/>
    <n v="224"/>
    <s v="21"/>
    <n v="47.04"/>
    <n v="271.04000000000002"/>
    <n v="0.03"/>
    <d v="2024-05-09T00:00:00"/>
    <n v="224"/>
    <s v="NO"/>
    <s v="NO"/>
    <s v="NO"/>
  </r>
  <r>
    <x v="139"/>
    <s v="2024SU03001CM"/>
    <x v="26677"/>
    <s v="Suministros"/>
    <x v="0"/>
    <x v="43"/>
    <x v="3903"/>
    <n v="295"/>
    <s v="21"/>
    <n v="61.95"/>
    <n v="356.95"/>
    <n v="0.06"/>
    <d v="2024-09-23T00:00:00"/>
    <n v="295"/>
    <s v="NO"/>
    <s v="NO"/>
    <s v="NO"/>
  </r>
  <r>
    <x v="139"/>
    <s v="2024SU04616CM"/>
    <x v="26678"/>
    <s v="Suministros"/>
    <x v="0"/>
    <x v="1238"/>
    <x v="1242"/>
    <n v="282.26"/>
    <s v="21"/>
    <n v="59.27"/>
    <n v="341.53"/>
    <n v="0.03"/>
    <d v="2024-11-12T00:00:00"/>
    <n v="282.26"/>
    <s v="NO"/>
    <s v="NO"/>
    <s v="NO"/>
  </r>
  <r>
    <x v="139"/>
    <s v="2024SE04539CM"/>
    <x v="26679"/>
    <s v="Servicios"/>
    <x v="0"/>
    <x v="63"/>
    <x v="3245"/>
    <n v="22.84"/>
    <s v="21"/>
    <n v="4.8"/>
    <n v="27.64"/>
    <n v="0.13"/>
    <d v="2024-11-20T00:00:00"/>
    <n v="22.84"/>
    <s v="NO"/>
    <s v="NO"/>
    <s v="NO"/>
  </r>
  <r>
    <x v="139"/>
    <s v="2024SU01805CM"/>
    <x v="26680"/>
    <s v="Suministros"/>
    <x v="0"/>
    <x v="63"/>
    <x v="3245"/>
    <n v="420"/>
    <s v="21"/>
    <n v="88.2"/>
    <n v="508.2"/>
    <n v="0.1"/>
    <d v="2024-09-02T00:00:00"/>
    <n v="420"/>
    <s v="NO"/>
    <s v="NO"/>
    <s v="NO"/>
  </r>
  <r>
    <x v="139"/>
    <s v="2024SU05454CM"/>
    <x v="26681"/>
    <s v="Suministros"/>
    <x v="0"/>
    <x v="63"/>
    <x v="3245"/>
    <n v="1257"/>
    <s v="21"/>
    <n v="263.97000000000003"/>
    <n v="1520.97"/>
    <n v="0.1"/>
    <d v="2024-12-05T00:00:00"/>
    <n v="1257"/>
    <s v="NO"/>
    <s v="NO"/>
    <s v="NO"/>
  </r>
  <r>
    <x v="139"/>
    <s v="2024SE00799CM"/>
    <x v="26682"/>
    <s v="Servicios"/>
    <x v="0"/>
    <x v="44"/>
    <x v="44"/>
    <n v="327.27"/>
    <s v="10"/>
    <n v="32.729999999999997"/>
    <n v="360"/>
    <n v="0.03"/>
    <d v="2024-01-04T00:00:00"/>
    <n v="327.27"/>
    <s v="NO"/>
    <s v="NO"/>
    <s v="NO"/>
  </r>
  <r>
    <x v="139"/>
    <s v="2024SE00131CM"/>
    <x v="26683"/>
    <s v="Servicios"/>
    <x v="0"/>
    <x v="473"/>
    <x v="476"/>
    <n v="375"/>
    <s v="10"/>
    <n v="37.5"/>
    <n v="412.5"/>
    <n v="0.03"/>
    <d v="2024-02-14T00:00:00"/>
    <n v="375"/>
    <s v="NO"/>
    <s v="NO"/>
    <s v="NO"/>
  </r>
  <r>
    <x v="139"/>
    <s v="2024SE01639CM"/>
    <x v="26684"/>
    <s v="Servicios"/>
    <x v="0"/>
    <x v="1297"/>
    <x v="4162"/>
    <n v="500"/>
    <s v="21"/>
    <n v="105"/>
    <n v="605"/>
    <n v="0.06"/>
    <d v="2024-06-30T00:00:00"/>
    <n v="500"/>
    <s v="NO"/>
    <s v="NO"/>
    <s v="NO"/>
  </r>
  <r>
    <x v="139"/>
    <s v="2024SE04693CM"/>
    <x v="26685"/>
    <s v="Servicios"/>
    <x v="0"/>
    <x v="1297"/>
    <x v="4162"/>
    <n v="550"/>
    <s v="21"/>
    <n v="115.5"/>
    <n v="665.5"/>
    <n v="0.1"/>
    <d v="2024-11-11T00:00:00"/>
    <n v="550"/>
    <s v="NO"/>
    <s v="NO"/>
    <s v="NO"/>
  </r>
  <r>
    <x v="139"/>
    <s v="2024SU04071CM"/>
    <x v="26686"/>
    <s v="Suministros"/>
    <x v="0"/>
    <x v="1297"/>
    <x v="4162"/>
    <n v="294.2"/>
    <s v="21"/>
    <n v="61.78"/>
    <n v="355.98"/>
    <n v="0.03"/>
    <d v="2024-10-25T00:00:00"/>
    <n v="294.2"/>
    <s v="NO"/>
    <s v="NO"/>
    <s v="NO"/>
  </r>
  <r>
    <x v="139"/>
    <s v="2024SU04070CM"/>
    <x v="26687"/>
    <s v="Suministros"/>
    <x v="0"/>
    <x v="1297"/>
    <x v="4162"/>
    <n v="147.1"/>
    <s v="21"/>
    <n v="30.89"/>
    <n v="177.99"/>
    <n v="0.03"/>
    <d v="2024-10-25T00:00:00"/>
    <n v="147.1"/>
    <s v="NO"/>
    <s v="NO"/>
    <s v="NO"/>
  </r>
  <r>
    <x v="139"/>
    <s v="2024SE00667CM"/>
    <x v="26688"/>
    <s v="Servicios"/>
    <x v="0"/>
    <x v="1297"/>
    <x v="4162"/>
    <n v="587.5"/>
    <s v="21"/>
    <n v="123.38"/>
    <n v="710.88"/>
    <n v="0.03"/>
    <d v="2024-03-15T00:00:00"/>
    <n v="587.5"/>
    <s v="NO"/>
    <s v="NO"/>
    <s v="NO"/>
  </r>
  <r>
    <x v="139"/>
    <s v="2024SU00972CM"/>
    <x v="26689"/>
    <s v="Suministros"/>
    <x v="0"/>
    <x v="48"/>
    <x v="48"/>
    <n v="292"/>
    <s v="21"/>
    <n v="61.32"/>
    <n v="353.32"/>
    <n v="0.1"/>
    <d v="2024-05-06T00:00:00"/>
    <n v="292"/>
    <s v="NO"/>
    <s v="NO"/>
    <s v="NO"/>
  </r>
  <r>
    <x v="139"/>
    <s v="2024SU02218CM"/>
    <x v="26690"/>
    <s v="Suministros"/>
    <x v="0"/>
    <x v="48"/>
    <x v="48"/>
    <n v="991.2"/>
    <s v="21"/>
    <n v="208.15"/>
    <n v="1199.3499999999999"/>
    <n v="0.1"/>
    <d v="2024-09-16T00:00:00"/>
    <n v="991.2"/>
    <s v="NO"/>
    <s v="NO"/>
    <s v="NO"/>
  </r>
  <r>
    <x v="139"/>
    <s v="2024SU00331CM"/>
    <x v="26691"/>
    <s v="Suministros"/>
    <x v="0"/>
    <x v="48"/>
    <x v="48"/>
    <n v="841"/>
    <s v="21"/>
    <n v="176.61"/>
    <n v="1017.61"/>
    <n v="0.03"/>
    <d v="2024-03-05T00:00:00"/>
    <n v="841"/>
    <s v="NO"/>
    <s v="NO"/>
    <s v="NO"/>
  </r>
  <r>
    <x v="139"/>
    <s v="2024SE03122CM"/>
    <x v="26692"/>
    <s v="Servicios"/>
    <x v="0"/>
    <x v="3940"/>
    <x v="4163"/>
    <n v="450"/>
    <s v="21"/>
    <n v="94.5"/>
    <n v="544.5"/>
    <n v="0.03"/>
    <d v="2024-10-01T00:00:00"/>
    <n v="450"/>
    <s v="NO"/>
    <s v="NO"/>
    <s v="NO"/>
  </r>
  <r>
    <x v="139"/>
    <s v="2024SU00159CM"/>
    <x v="26693"/>
    <s v="Suministros"/>
    <x v="0"/>
    <x v="50"/>
    <x v="3256"/>
    <n v="168.65"/>
    <s v="21"/>
    <n v="35.42"/>
    <n v="204.07"/>
    <n v="0.03"/>
    <d v="2024-02-22T00:00:00"/>
    <n v="168.65"/>
    <s v="NO"/>
    <s v="NO"/>
    <s v="NO"/>
  </r>
  <r>
    <x v="139"/>
    <s v="2024SE00797CM"/>
    <x v="26694"/>
    <s v="Servicios"/>
    <x v="0"/>
    <x v="3941"/>
    <x v="4164"/>
    <n v="300"/>
    <m/>
    <n v="0"/>
    <n v="300"/>
    <n v="0.03"/>
    <d v="2024-01-10T00:00:00"/>
    <n v="300"/>
    <s v="NO"/>
    <s v="NO"/>
    <s v="NO"/>
  </r>
  <r>
    <x v="176"/>
    <s v="2024SE01033CM"/>
    <x v="26695"/>
    <s v="Servicios"/>
    <x v="0"/>
    <x v="2993"/>
    <x v="4165"/>
    <n v="180"/>
    <m/>
    <n v="0"/>
    <n v="180"/>
    <n v="0.03"/>
    <d v="2024-02-03T00:00:00"/>
    <n v="180"/>
    <s v="NO"/>
    <s v="NO"/>
    <s v="NO"/>
  </r>
  <r>
    <x v="176"/>
    <s v="2024SE01034CM"/>
    <x v="26696"/>
    <s v="Servicios"/>
    <x v="0"/>
    <x v="2993"/>
    <x v="4165"/>
    <n v="270"/>
    <m/>
    <n v="0"/>
    <n v="270"/>
    <n v="0.19"/>
    <d v="2024-03-20T00:00:00"/>
    <n v="270"/>
    <s v="NO"/>
    <s v="NO"/>
    <s v="NO"/>
  </r>
  <r>
    <x v="176"/>
    <s v="2024SE01039CM"/>
    <x v="26697"/>
    <s v="Servicios"/>
    <x v="0"/>
    <x v="2993"/>
    <x v="4165"/>
    <n v="90"/>
    <m/>
    <n v="0"/>
    <n v="90"/>
    <n v="0.19"/>
    <d v="2024-04-05T00:00:00"/>
    <n v="90"/>
    <s v="NO"/>
    <s v="NO"/>
    <s v="NO"/>
  </r>
  <r>
    <x v="176"/>
    <s v="2024SU01044CM"/>
    <x v="26698"/>
    <s v="Suministros"/>
    <x v="0"/>
    <x v="3187"/>
    <x v="3223"/>
    <n v="271.92"/>
    <s v="21"/>
    <n v="57.1"/>
    <n v="329.02"/>
    <n v="0.97"/>
    <d v="2024-04-25T00:00:00"/>
    <n v="271.92"/>
    <s v="NO"/>
    <s v="NO"/>
    <s v="NO"/>
  </r>
  <r>
    <x v="176"/>
    <s v="2024SU01036CM"/>
    <x v="26699"/>
    <s v="Suministros"/>
    <x v="0"/>
    <x v="3187"/>
    <x v="3223"/>
    <n v="69.5"/>
    <s v="21"/>
    <n v="14.6"/>
    <n v="84.1"/>
    <n v="0.06"/>
    <d v="2024-05-06T00:00:00"/>
    <n v="69.5"/>
    <s v="NO"/>
    <s v="NO"/>
    <s v="NO"/>
  </r>
  <r>
    <x v="176"/>
    <s v="2024SU04416CM"/>
    <x v="26700"/>
    <s v="Suministros"/>
    <x v="0"/>
    <x v="3187"/>
    <x v="3223"/>
    <n v="28.57"/>
    <s v="21"/>
    <n v="6"/>
    <n v="34.57"/>
    <n v="1.06"/>
    <d v="2024-10-23T00:00:00"/>
    <n v="28.57"/>
    <s v="NO"/>
    <s v="NO"/>
    <s v="NO"/>
  </r>
  <r>
    <x v="176"/>
    <s v="2024SU02413CM"/>
    <x v="26701"/>
    <s v="Suministros"/>
    <x v="0"/>
    <x v="3187"/>
    <x v="3223"/>
    <n v="47.72"/>
    <s v="10"/>
    <n v="4.7699999999999996"/>
    <n v="52.49"/>
    <n v="0.03"/>
    <d v="2024-09-19T00:00:00"/>
    <n v="47.72"/>
    <s v="NO"/>
    <s v="NO"/>
    <s v="NO"/>
  </r>
  <r>
    <x v="176"/>
    <s v="2024SU00985CM"/>
    <x v="26702"/>
    <s v="Suministros"/>
    <x v="0"/>
    <x v="3187"/>
    <x v="3223"/>
    <n v="36.04"/>
    <s v="21"/>
    <n v="7.57"/>
    <n v="43.61"/>
    <n v="0.06"/>
    <d v="2024-05-06T00:00:00"/>
    <n v="36.04"/>
    <s v="NO"/>
    <s v="NO"/>
    <s v="NO"/>
  </r>
  <r>
    <x v="176"/>
    <s v="2024SU00778CM"/>
    <x v="26703"/>
    <s v="Suministros"/>
    <x v="0"/>
    <x v="3187"/>
    <x v="3223"/>
    <n v="154.22999999999999"/>
    <s v="21"/>
    <n v="32.39"/>
    <n v="186.62"/>
    <n v="0.03"/>
    <d v="2024-04-12T00:00:00"/>
    <n v="154.22999999999999"/>
    <s v="NO"/>
    <s v="NO"/>
    <s v="NO"/>
  </r>
  <r>
    <x v="176"/>
    <s v="2024SU00408CM"/>
    <x v="26704"/>
    <s v="Suministros"/>
    <x v="0"/>
    <x v="3187"/>
    <x v="3223"/>
    <n v="59.34"/>
    <s v="21"/>
    <n v="12.46"/>
    <n v="71.8"/>
    <n v="0"/>
    <d v="2024-01-16T00:00:00"/>
    <n v="59.34"/>
    <s v="NO"/>
    <s v="NO"/>
    <s v="NO"/>
  </r>
  <r>
    <x v="176"/>
    <s v="2024SU00431CM"/>
    <x v="26705"/>
    <s v="Suministros"/>
    <x v="0"/>
    <x v="3187"/>
    <x v="3223"/>
    <n v="105.94"/>
    <s v="21"/>
    <n v="22.25"/>
    <n v="128.19"/>
    <n v="1.19"/>
    <d v="2024-02-16T00:00:00"/>
    <n v="105.94"/>
    <s v="NO"/>
    <s v="NO"/>
    <s v="NO"/>
  </r>
  <r>
    <x v="176"/>
    <s v="2024SU00564CM"/>
    <x v="26706"/>
    <s v="Suministros"/>
    <x v="0"/>
    <x v="3187"/>
    <x v="3223"/>
    <n v="196.5"/>
    <s v="21"/>
    <n v="41.27"/>
    <n v="237.77"/>
    <n v="0.06"/>
    <d v="2024-02-13T00:00:00"/>
    <n v="196.5"/>
    <s v="NO"/>
    <s v="NO"/>
    <s v="NO"/>
  </r>
  <r>
    <x v="176"/>
    <s v="2024SU00560CM"/>
    <x v="26707"/>
    <s v="Suministros"/>
    <x v="0"/>
    <x v="3187"/>
    <x v="3223"/>
    <n v="456"/>
    <s v="21"/>
    <n v="95.76"/>
    <n v="551.76"/>
    <n v="0.1"/>
    <d v="2024-02-20T00:00:00"/>
    <n v="456"/>
    <s v="NO"/>
    <s v="NO"/>
    <s v="NO"/>
  </r>
  <r>
    <x v="176"/>
    <s v="2024SU00602CM"/>
    <x v="22574"/>
    <s v="Suministros"/>
    <x v="0"/>
    <x v="3187"/>
    <x v="3223"/>
    <n v="427.06"/>
    <s v="21"/>
    <n v="89.68"/>
    <n v="516.74"/>
    <n v="0.03"/>
    <d v="2024-02-22T00:00:00"/>
    <n v="427.06"/>
    <s v="NO"/>
    <s v="NO"/>
    <s v="NO"/>
  </r>
  <r>
    <x v="176"/>
    <s v="2024SU00642CM"/>
    <x v="26708"/>
    <s v="Suministros"/>
    <x v="0"/>
    <x v="3187"/>
    <x v="3223"/>
    <n v="135.75"/>
    <s v="21"/>
    <n v="28.51"/>
    <n v="164.26"/>
    <n v="1.26"/>
    <d v="2024-03-14T00:00:00"/>
    <n v="135.75"/>
    <s v="NO"/>
    <s v="NO"/>
    <s v="NO"/>
  </r>
  <r>
    <x v="176"/>
    <s v="2024SU00626CM"/>
    <x v="26709"/>
    <s v="Suministros"/>
    <x v="0"/>
    <x v="3187"/>
    <x v="3223"/>
    <n v="265"/>
    <s v="21"/>
    <n v="55.65"/>
    <n v="320.64999999999998"/>
    <n v="0.71"/>
    <d v="2024-02-22T00:00:00"/>
    <n v="265"/>
    <s v="NO"/>
    <s v="NO"/>
    <s v="NO"/>
  </r>
  <r>
    <x v="176"/>
    <s v="2024SU01018CM"/>
    <x v="26710"/>
    <s v="Suministros"/>
    <x v="0"/>
    <x v="3187"/>
    <x v="3223"/>
    <n v="226.9"/>
    <s v="21"/>
    <n v="47.65"/>
    <n v="274.55"/>
    <n v="0.03"/>
    <d v="2024-04-22T00:00:00"/>
    <n v="226.9"/>
    <s v="NO"/>
    <s v="NO"/>
    <s v="NO"/>
  </r>
  <r>
    <x v="176"/>
    <s v="2024SE01101CM"/>
    <x v="26711"/>
    <s v="Servicios"/>
    <x v="0"/>
    <x v="3942"/>
    <x v="4166"/>
    <n v="1245"/>
    <s v="21"/>
    <n v="261.45"/>
    <n v="1506.45"/>
    <n v="0.1"/>
    <d v="2024-01-23T00:00:00"/>
    <n v="1245"/>
    <s v="NO"/>
    <s v="NO"/>
    <s v="NO"/>
  </r>
  <r>
    <x v="176"/>
    <s v="2024SE01025CM"/>
    <x v="26712"/>
    <s v="Servicios"/>
    <x v="0"/>
    <x v="3942"/>
    <x v="4166"/>
    <n v="175"/>
    <s v="21"/>
    <n v="36.75"/>
    <n v="211.75"/>
    <n v="0.13"/>
    <d v="2024-02-19T00:00:00"/>
    <n v="175"/>
    <s v="NO"/>
    <s v="NO"/>
    <s v="NO"/>
  </r>
  <r>
    <x v="176"/>
    <s v="2024SE01028CM"/>
    <x v="26713"/>
    <s v="Servicios"/>
    <x v="0"/>
    <x v="3942"/>
    <x v="4166"/>
    <n v="50"/>
    <s v="21"/>
    <n v="10.5"/>
    <n v="60.5"/>
    <n v="0.03"/>
    <d v="2024-04-15T00:00:00"/>
    <n v="50"/>
    <s v="NO"/>
    <s v="NO"/>
    <s v="NO"/>
  </r>
  <r>
    <x v="176"/>
    <s v="2024SE01023CM"/>
    <x v="26714"/>
    <s v="Servicios"/>
    <x v="0"/>
    <x v="3942"/>
    <x v="4166"/>
    <n v="4800"/>
    <s v="21"/>
    <n v="1008"/>
    <n v="5808"/>
    <n v="1.94"/>
    <d v="2024-03-04T00:00:00"/>
    <n v="4800"/>
    <s v="NO"/>
    <s v="NO"/>
    <s v="NO"/>
  </r>
  <r>
    <x v="176"/>
    <s v="2024SU05332CM"/>
    <x v="26715"/>
    <s v="Suministros"/>
    <x v="0"/>
    <x v="3943"/>
    <x v="4167"/>
    <n v="178.62"/>
    <s v="21"/>
    <n v="37.51"/>
    <n v="216.13"/>
    <n v="0.06"/>
    <d v="2024-12-11T00:00:00"/>
    <n v="178.62"/>
    <s v="NO"/>
    <s v="NO"/>
    <s v="NO"/>
  </r>
  <r>
    <x v="176"/>
    <s v="2024SU00797CM"/>
    <x v="26716"/>
    <s v="Suministros"/>
    <x v="0"/>
    <x v="3943"/>
    <x v="4167"/>
    <n v="210.74"/>
    <s v="21"/>
    <n v="44.26"/>
    <n v="255"/>
    <n v="0.06"/>
    <d v="2024-04-17T00:00:00"/>
    <n v="210.74"/>
    <s v="NO"/>
    <s v="NO"/>
    <s v="NO"/>
  </r>
  <r>
    <x v="176"/>
    <s v="2024SU02777CM"/>
    <x v="26717"/>
    <s v="Suministros"/>
    <x v="0"/>
    <x v="3943"/>
    <x v="4167"/>
    <n v="226.8"/>
    <s v="21"/>
    <n v="47.63"/>
    <n v="274.43"/>
    <n v="0.65"/>
    <d v="2024-10-08T00:00:00"/>
    <n v="226.8"/>
    <s v="NO"/>
    <s v="NO"/>
    <s v="NO"/>
  </r>
  <r>
    <x v="176"/>
    <s v="2024SU01303CM"/>
    <x v="26718"/>
    <s v="Suministros"/>
    <x v="0"/>
    <x v="3943"/>
    <x v="4167"/>
    <n v="413.22"/>
    <s v="21"/>
    <n v="86.78"/>
    <n v="500"/>
    <n v="6.84"/>
    <d v="2024-05-31T00:00:00"/>
    <n v="413.22"/>
    <s v="NO"/>
    <s v="NO"/>
    <s v="NO"/>
  </r>
  <r>
    <x v="176"/>
    <s v="2024SU00425CM"/>
    <x v="26719"/>
    <s v="Suministros"/>
    <x v="0"/>
    <x v="3943"/>
    <x v="4167"/>
    <n v="31.41"/>
    <s v="21"/>
    <n v="6.6"/>
    <n v="38.01"/>
    <n v="0.06"/>
    <d v="2024-02-14T00:00:00"/>
    <n v="31.41"/>
    <s v="NO"/>
    <s v="NO"/>
    <s v="NO"/>
  </r>
  <r>
    <x v="176"/>
    <s v="2024SU05335CM"/>
    <x v="26720"/>
    <s v="Suministros"/>
    <x v="0"/>
    <x v="3943"/>
    <x v="4167"/>
    <n v="535.99"/>
    <s v="21"/>
    <n v="112.56"/>
    <n v="648.54999999999995"/>
    <n v="0.06"/>
    <d v="2024-12-11T00:00:00"/>
    <n v="535.99"/>
    <s v="NO"/>
    <s v="NO"/>
    <s v="NO"/>
  </r>
  <r>
    <x v="176"/>
    <s v="2024SU02654CM"/>
    <x v="26721"/>
    <s v="Suministros"/>
    <x v="0"/>
    <x v="3325"/>
    <x v="3405"/>
    <n v="508.39"/>
    <m/>
    <n v="53.65"/>
    <n v="562.04"/>
    <n v="0.03"/>
    <d v="2024-09-26T00:00:00"/>
    <n v="508.39"/>
    <s v="NO"/>
    <s v="NO"/>
    <s v="NO"/>
  </r>
  <r>
    <x v="176"/>
    <s v="2024SE01902CM"/>
    <x v="26722"/>
    <s v="Servicios"/>
    <x v="0"/>
    <x v="3482"/>
    <x v="3601"/>
    <n v="266"/>
    <s v="21"/>
    <n v="55.86"/>
    <n v="321.86"/>
    <n v="1.03"/>
    <d v="2024-04-24T00:00:00"/>
    <n v="266"/>
    <s v="NO"/>
    <s v="NO"/>
    <s v="NO"/>
  </r>
  <r>
    <x v="176"/>
    <s v="2024SE01758CM"/>
    <x v="26723"/>
    <s v="Servicios"/>
    <x v="0"/>
    <x v="3365"/>
    <x v="67"/>
    <n v="32.4"/>
    <s v="21"/>
    <n v="6.8"/>
    <n v="39.200000000000003"/>
    <n v="0.03"/>
    <d v="2024-03-01T00:00:00"/>
    <n v="32.4"/>
    <s v="NO"/>
    <s v="NO"/>
    <s v="NO"/>
  </r>
  <r>
    <x v="176"/>
    <s v="2024SU00418CM"/>
    <x v="26724"/>
    <s v="Suministros"/>
    <x v="0"/>
    <x v="3944"/>
    <x v="4168"/>
    <n v="81"/>
    <s v="21"/>
    <n v="17.010000000000002"/>
    <n v="98.01"/>
    <n v="0.06"/>
    <d v="2024-01-26T00:00:00"/>
    <n v="81"/>
    <s v="NO"/>
    <s v="NO"/>
    <s v="NO"/>
  </r>
  <r>
    <x v="176"/>
    <s v="2024SE01076CM"/>
    <x v="26725"/>
    <s v="Servicios"/>
    <x v="0"/>
    <x v="3945"/>
    <x v="4169"/>
    <n v="500"/>
    <s v="21"/>
    <n v="105"/>
    <n v="605"/>
    <n v="5.48"/>
    <d v="2024-01-15T00:00:00"/>
    <n v="500"/>
    <s v="NO"/>
    <s v="NO"/>
    <s v="NO"/>
  </r>
  <r>
    <x v="176"/>
    <s v="2024SE01617CM"/>
    <x v="26726"/>
    <s v="Servicios"/>
    <x v="0"/>
    <x v="3945"/>
    <x v="4169"/>
    <n v="500"/>
    <s v="21"/>
    <n v="105"/>
    <n v="605"/>
    <n v="5.97"/>
    <d v="2024-06-28T00:00:00"/>
    <n v="500"/>
    <s v="NO"/>
    <s v="NO"/>
    <s v="NO"/>
  </r>
  <r>
    <x v="176"/>
    <s v="2024SE01723CM"/>
    <x v="26727"/>
    <s v="Servicios"/>
    <x v="0"/>
    <x v="1515"/>
    <x v="1524"/>
    <n v="186.69"/>
    <s v="21"/>
    <n v="39.200000000000003"/>
    <n v="225.89"/>
    <n v="0"/>
    <d v="2024-04-26T00:00:00"/>
    <n v="186.69"/>
    <s v="NO"/>
    <s v="NO"/>
    <s v="NO"/>
  </r>
  <r>
    <x v="176"/>
    <s v="2024SU00604CM"/>
    <x v="26728"/>
    <s v="Suministros"/>
    <x v="0"/>
    <x v="174"/>
    <x v="3265"/>
    <n v="11.25"/>
    <s v="10"/>
    <n v="1.1299999999999999"/>
    <n v="12.38"/>
    <n v="0.97"/>
    <d v="2024-01-01T00:00:00"/>
    <n v="11.25"/>
    <s v="NO"/>
    <s v="NO"/>
    <s v="NO"/>
  </r>
  <r>
    <x v="176"/>
    <s v="2024SU00633CM"/>
    <x v="26729"/>
    <s v="Suministros"/>
    <x v="0"/>
    <x v="174"/>
    <x v="3265"/>
    <n v="57.15"/>
    <m/>
    <n v="0"/>
    <n v="57.15"/>
    <n v="0.9"/>
    <d v="2024-02-01T00:00:00"/>
    <n v="57.15"/>
    <s v="NO"/>
    <s v="NO"/>
    <s v="NO"/>
  </r>
  <r>
    <x v="176"/>
    <s v="2024SU01375CM"/>
    <x v="26730"/>
    <s v="Suministros"/>
    <x v="0"/>
    <x v="174"/>
    <x v="3265"/>
    <n v="243.75"/>
    <s v="10"/>
    <n v="24.38"/>
    <n v="268.13"/>
    <n v="6.97"/>
    <d v="2024-05-30T00:00:00"/>
    <n v="243.75"/>
    <s v="NO"/>
    <s v="NO"/>
    <s v="NO"/>
  </r>
  <r>
    <x v="176"/>
    <s v="2024SU00661CM"/>
    <x v="26731"/>
    <s v="Suministros"/>
    <x v="0"/>
    <x v="174"/>
    <x v="3265"/>
    <n v="26.25"/>
    <s v="10"/>
    <n v="2.63"/>
    <n v="28.88"/>
    <n v="0.97"/>
    <d v="2024-03-01T00:00:00"/>
    <n v="26.25"/>
    <s v="NO"/>
    <s v="NO"/>
    <s v="NO"/>
  </r>
  <r>
    <x v="176"/>
    <s v="2024SU04244CM"/>
    <x v="26732"/>
    <s v="Suministros"/>
    <x v="0"/>
    <x v="220"/>
    <x v="3267"/>
    <n v="243.75"/>
    <s v="10"/>
    <n v="24.38"/>
    <n v="268.13"/>
    <n v="2.97"/>
    <d v="2024-09-30T00:00:00"/>
    <n v="243.75"/>
    <s v="NO"/>
    <s v="NO"/>
    <s v="NO"/>
  </r>
  <r>
    <x v="176"/>
    <s v="2024SE01087CM"/>
    <x v="26733"/>
    <s v="Servicios"/>
    <x v="0"/>
    <x v="58"/>
    <x v="3234"/>
    <n v="234.13"/>
    <m/>
    <n v="26.61"/>
    <n v="260.74"/>
    <n v="0.03"/>
    <d v="2024-02-23T00:00:00"/>
    <n v="234.13"/>
    <s v="NO"/>
    <s v="NO"/>
    <s v="NO"/>
  </r>
  <r>
    <x v="176"/>
    <s v="2024SE03392CM"/>
    <x v="26734"/>
    <s v="Servicios"/>
    <x v="0"/>
    <x v="58"/>
    <x v="3234"/>
    <n v="81.819999999999993"/>
    <m/>
    <n v="8.84"/>
    <n v="90.66"/>
    <n v="0.06"/>
    <d v="2024-09-09T00:00:00"/>
    <n v="81.819999999999993"/>
    <s v="NO"/>
    <s v="NO"/>
    <s v="NO"/>
  </r>
  <r>
    <x v="176"/>
    <s v="2024SE01998CM"/>
    <x v="26735"/>
    <s v="Servicios"/>
    <x v="0"/>
    <x v="58"/>
    <x v="3234"/>
    <n v="869.22"/>
    <m/>
    <n v="89.6"/>
    <n v="958.82"/>
    <n v="0.03"/>
    <d v="2024-09-04T00:00:00"/>
    <n v="869.22"/>
    <s v="NO"/>
    <s v="NO"/>
    <s v="NO"/>
  </r>
  <r>
    <x v="176"/>
    <s v="2024SE00891CM"/>
    <x v="26736"/>
    <s v="Servicios"/>
    <x v="0"/>
    <x v="58"/>
    <x v="3234"/>
    <n v="51.32"/>
    <m/>
    <n v="0"/>
    <n v="51.32"/>
    <n v="0.03"/>
    <d v="2024-02-23T00:00:00"/>
    <n v="51.32"/>
    <s v="NO"/>
    <s v="NO"/>
    <s v="NO"/>
  </r>
  <r>
    <x v="176"/>
    <s v="2024SE00528CM"/>
    <x v="26737"/>
    <s v="Servicios"/>
    <x v="0"/>
    <x v="58"/>
    <x v="3234"/>
    <n v="157"/>
    <m/>
    <n v="17.3"/>
    <n v="174.3"/>
    <n v="0.03"/>
    <d v="2024-02-16T00:00:00"/>
    <n v="157"/>
    <s v="NO"/>
    <s v="NO"/>
    <s v="NO"/>
  </r>
  <r>
    <x v="176"/>
    <s v="2024SE01075CM"/>
    <x v="26738"/>
    <s v="Servicios"/>
    <x v="0"/>
    <x v="3511"/>
    <x v="3631"/>
    <n v="4362.05"/>
    <s v="21"/>
    <n v="916.03"/>
    <n v="5278.08"/>
    <n v="11.52"/>
    <d v="2024-01-15T00:00:00"/>
    <n v="4362.05"/>
    <s v="NO"/>
    <s v="NO"/>
    <s v="NO"/>
  </r>
  <r>
    <x v="176"/>
    <s v="2024SU03625CM"/>
    <x v="26739"/>
    <s v="Suministros"/>
    <x v="0"/>
    <x v="2108"/>
    <x v="4170"/>
    <n v="1600"/>
    <s v="4"/>
    <n v="64"/>
    <n v="1664"/>
    <n v="0.19"/>
    <d v="2024-10-18T00:00:00"/>
    <n v="1600"/>
    <s v="NO"/>
    <s v="NO"/>
    <s v="NO"/>
  </r>
  <r>
    <x v="176"/>
    <s v="2024SE01062CM"/>
    <x v="26740"/>
    <s v="Servicios"/>
    <x v="0"/>
    <x v="2108"/>
    <x v="4170"/>
    <n v="3200"/>
    <s v="4"/>
    <n v="128"/>
    <n v="3328"/>
    <n v="0.57999999999999996"/>
    <d v="2024-04-26T00:00:00"/>
    <n v="3200"/>
    <s v="NO"/>
    <s v="NO"/>
    <s v="NO"/>
  </r>
  <r>
    <x v="176"/>
    <s v="2024SU00894CM"/>
    <x v="26741"/>
    <s v="Suministros"/>
    <x v="0"/>
    <x v="745"/>
    <x v="749"/>
    <n v="143.91"/>
    <s v="21"/>
    <n v="30.22"/>
    <n v="174.13"/>
    <n v="0.68"/>
    <d v="2024-04-02T00:00:00"/>
    <n v="143.91"/>
    <s v="NO"/>
    <s v="NO"/>
    <s v="NO"/>
  </r>
  <r>
    <x v="176"/>
    <s v="2024SE00742CM"/>
    <x v="26742"/>
    <s v="Servicios"/>
    <x v="0"/>
    <x v="745"/>
    <x v="749"/>
    <n v="1247.44"/>
    <s v="4"/>
    <n v="49.9"/>
    <n v="1297.3399999999999"/>
    <n v="2.2599999999999998"/>
    <d v="2024-04-22T00:00:00"/>
    <n v="1247.44"/>
    <s v="NO"/>
    <s v="NO"/>
    <s v="NO"/>
  </r>
  <r>
    <x v="176"/>
    <s v="2024SE00637CM"/>
    <x v="26743"/>
    <s v="Servicios"/>
    <x v="0"/>
    <x v="745"/>
    <x v="749"/>
    <n v="4241"/>
    <s v="4"/>
    <n v="169.64"/>
    <n v="4410.6400000000003"/>
    <n v="5.65"/>
    <d v="2024-01-10T00:00:00"/>
    <n v="4241"/>
    <s v="NO"/>
    <s v="NO"/>
    <s v="NO"/>
  </r>
  <r>
    <x v="176"/>
    <s v="2024SE02716CM"/>
    <x v="26744"/>
    <s v="Servicios"/>
    <x v="0"/>
    <x v="1480"/>
    <x v="4171"/>
    <n v="3599.91"/>
    <s v="21"/>
    <n v="755.98"/>
    <n v="4355.8900000000003"/>
    <n v="0.03"/>
    <d v="2024-09-21T00:00:00"/>
    <n v="3599.91"/>
    <s v="NO"/>
    <s v="NO"/>
    <s v="NO"/>
  </r>
  <r>
    <x v="176"/>
    <s v="2024SE01435CM"/>
    <x v="26745"/>
    <s v="Servicios"/>
    <x v="0"/>
    <x v="3946"/>
    <x v="4172"/>
    <n v="150"/>
    <s v="21"/>
    <n v="31.5"/>
    <n v="181.5"/>
    <n v="0.03"/>
    <d v="2024-05-13T00:00:00"/>
    <n v="150"/>
    <s v="NO"/>
    <s v="NO"/>
    <s v="NO"/>
  </r>
  <r>
    <x v="176"/>
    <s v="2024SU01042CM"/>
    <x v="26746"/>
    <s v="Suministros"/>
    <x v="0"/>
    <x v="50"/>
    <x v="3256"/>
    <n v="492.56"/>
    <s v="21"/>
    <n v="103.44"/>
    <n v="596"/>
    <n v="4.7699999999999996"/>
    <d v="2024-04-18T00:00:00"/>
    <n v="492.56"/>
    <s v="NO"/>
    <s v="NO"/>
    <s v="NO"/>
  </r>
  <r>
    <x v="176"/>
    <s v="2024SE00593CM"/>
    <x v="26747"/>
    <s v="Servicios"/>
    <x v="0"/>
    <x v="3947"/>
    <x v="4173"/>
    <n v="950"/>
    <m/>
    <n v="0"/>
    <n v="950"/>
    <n v="0.03"/>
    <d v="2024-01-24T00:00:00"/>
    <n v="950"/>
    <s v="NO"/>
    <s v="NO"/>
    <s v="NO"/>
  </r>
  <r>
    <x v="135"/>
    <s v="2024SE01123CM"/>
    <x v="26748"/>
    <s v="Servicios"/>
    <x v="0"/>
    <x v="63"/>
    <x v="3245"/>
    <n v="1100"/>
    <s v="21"/>
    <n v="231"/>
    <n v="1331"/>
    <n v="10.97"/>
    <d v="2024-02-01T00:00:00"/>
    <n v="1100"/>
    <s v="NO"/>
    <s v="NO"/>
    <s v="NO"/>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B3619ED-1491-41D8-AF45-08507800033F}" name="TablaDinámica1" cacheId="0" applyNumberFormats="0" applyBorderFormats="0" applyFontFormats="0" applyPatternFormats="0" applyAlignmentFormats="0" applyWidthHeightFormats="1" dataCaption="Valores" updatedVersion="7" minRefreshableVersion="3" enableDrill="0" useAutoFormatting="1" itemPrintTitles="1" createdVersion="7" indent="0" outline="1" outlineData="1" multipleFieldFilters="0" rowHeaderCaption="UNIDAD FUNCIONAL">
  <location ref="A1:C17768" firstHeaderRow="0" firstDataRow="1" firstDataCol="1"/>
  <pivotFields count="17">
    <pivotField axis="axisRow" showAll="0">
      <items count="179">
        <item x="146"/>
        <item x="0"/>
        <item x="1"/>
        <item x="2"/>
        <item x="3"/>
        <item x="4"/>
        <item x="5"/>
        <item x="147"/>
        <item x="6"/>
        <item x="7"/>
        <item x="8"/>
        <item x="9"/>
        <item x="10"/>
        <item x="11"/>
        <item x="12"/>
        <item x="151"/>
        <item x="152"/>
        <item x="13"/>
        <item x="14"/>
        <item x="15"/>
        <item x="79"/>
        <item x="16"/>
        <item x="17"/>
        <item x="18"/>
        <item x="19"/>
        <item x="20"/>
        <item x="21"/>
        <item x="22"/>
        <item x="23"/>
        <item x="24"/>
        <item x="25"/>
        <item x="26"/>
        <item x="27"/>
        <item x="28"/>
        <item x="29"/>
        <item x="30"/>
        <item x="31"/>
        <item x="32"/>
        <item x="33"/>
        <item x="34"/>
        <item x="35"/>
        <item x="36"/>
        <item x="153"/>
        <item x="37"/>
        <item x="38"/>
        <item x="39"/>
        <item x="40"/>
        <item x="41"/>
        <item x="42"/>
        <item x="43"/>
        <item x="44"/>
        <item x="154"/>
        <item x="45"/>
        <item x="46"/>
        <item x="155"/>
        <item x="47"/>
        <item x="48"/>
        <item x="49"/>
        <item x="50"/>
        <item x="156"/>
        <item x="157"/>
        <item x="51"/>
        <item x="52"/>
        <item x="53"/>
        <item x="54"/>
        <item x="55"/>
        <item x="56"/>
        <item x="57"/>
        <item x="58"/>
        <item x="59"/>
        <item x="60"/>
        <item x="61"/>
        <item x="62"/>
        <item x="63"/>
        <item x="64"/>
        <item x="65"/>
        <item x="66"/>
        <item x="148"/>
        <item x="67"/>
        <item x="68"/>
        <item x="69"/>
        <item x="70"/>
        <item x="71"/>
        <item x="72"/>
        <item x="149"/>
        <item x="150"/>
        <item x="73"/>
        <item x="74"/>
        <item x="75"/>
        <item x="76"/>
        <item x="77"/>
        <item x="78"/>
        <item x="158"/>
        <item x="80"/>
        <item x="81"/>
        <item x="82"/>
        <item x="83"/>
        <item x="159"/>
        <item x="84"/>
        <item x="85"/>
        <item sd="0" m="1" x="177"/>
        <item x="86"/>
        <item x="87"/>
        <item x="160"/>
        <item x="88"/>
        <item x="89"/>
        <item x="90"/>
        <item x="91"/>
        <item x="92"/>
        <item x="93"/>
        <item x="94"/>
        <item x="95"/>
        <item x="96"/>
        <item x="97"/>
        <item x="98"/>
        <item x="99"/>
        <item x="100"/>
        <item x="161"/>
        <item x="162"/>
        <item x="101"/>
        <item x="102"/>
        <item x="103"/>
        <item x="104"/>
        <item x="105"/>
        <item x="106"/>
        <item x="107"/>
        <item x="108"/>
        <item x="109"/>
        <item x="110"/>
        <item x="111"/>
        <item x="112"/>
        <item x="113"/>
        <item x="114"/>
        <item x="115"/>
        <item x="116"/>
        <item x="117"/>
        <item x="118"/>
        <item x="119"/>
        <item x="120"/>
        <item x="121"/>
        <item x="122"/>
        <item x="123"/>
        <item x="163"/>
        <item x="164"/>
        <item x="165"/>
        <item x="124"/>
        <item x="166"/>
        <item x="125"/>
        <item x="169"/>
        <item x="170"/>
        <item x="126"/>
        <item x="171"/>
        <item x="127"/>
        <item x="128"/>
        <item x="129"/>
        <item x="172"/>
        <item x="173"/>
        <item x="130"/>
        <item x="167"/>
        <item x="168"/>
        <item x="174"/>
        <item x="131"/>
        <item x="176"/>
        <item x="132"/>
        <item x="133"/>
        <item x="134"/>
        <item x="135"/>
        <item x="136"/>
        <item x="137"/>
        <item x="138"/>
        <item x="139"/>
        <item x="140"/>
        <item x="175"/>
        <item x="141"/>
        <item x="142"/>
        <item x="143"/>
        <item x="144"/>
        <item x="145"/>
        <item t="default"/>
      </items>
    </pivotField>
    <pivotField dataField="1" showAll="0"/>
    <pivotField showAll="0"/>
    <pivotField showAll="0"/>
    <pivotField showAll="0"/>
    <pivotField axis="axisRow" showAll="0">
      <items count="3960">
        <item x="519"/>
        <item x="3008"/>
        <item x="3557"/>
        <item x="3496"/>
        <item x="1554"/>
        <item x="2007"/>
        <item m="1" x="3958"/>
        <item x="681"/>
        <item x="146"/>
        <item x="2585"/>
        <item x="967"/>
        <item x="2201"/>
        <item x="2812"/>
        <item x="438"/>
        <item x="3793"/>
        <item x="3138"/>
        <item x="3718"/>
        <item x="2310"/>
        <item x="1321"/>
        <item x="1897"/>
        <item x="2269"/>
        <item x="1898"/>
        <item x="3659"/>
        <item x="3554"/>
        <item x="2428"/>
        <item x="3466"/>
        <item x="856"/>
        <item x="2422"/>
        <item x="1453"/>
        <item x="2627"/>
        <item x="1899"/>
        <item x="1900"/>
        <item x="1254"/>
        <item x="2008"/>
        <item x="2290"/>
        <item x="3432"/>
        <item x="3182"/>
        <item x="2402"/>
        <item x="3433"/>
        <item x="2688"/>
        <item x="3139"/>
        <item x="3362"/>
        <item x="2553"/>
        <item x="1415"/>
        <item x="3467"/>
        <item x="1018"/>
        <item m="1" x="3948"/>
        <item x="2993"/>
        <item x="2897"/>
        <item x="1645"/>
        <item x="3013"/>
        <item x="2611"/>
        <item x="2538"/>
        <item x="2088"/>
        <item x="3250"/>
        <item x="2460"/>
        <item x="1127"/>
        <item x="3111"/>
        <item x="865"/>
        <item m="1" x="3949"/>
        <item x="3014"/>
        <item x="3931"/>
        <item x="2492"/>
        <item x="2663"/>
        <item x="2804"/>
        <item x="2689"/>
        <item x="3898"/>
        <item x="2348"/>
        <item x="2976"/>
        <item x="288"/>
        <item x="2884"/>
        <item x="1128"/>
        <item m="1" x="3957"/>
        <item x="3750"/>
        <item x="1047"/>
        <item x="968"/>
        <item x="2202"/>
        <item x="2203"/>
        <item x="1421"/>
        <item x="3251"/>
        <item x="3210"/>
        <item x="3457"/>
        <item x="3031"/>
        <item x="2539"/>
        <item x="1789"/>
        <item x="1580"/>
        <item x="583"/>
        <item x="2567"/>
        <item x="2102"/>
        <item x="3"/>
        <item x="1411"/>
        <item x="147"/>
        <item x="3601"/>
        <item x="3674"/>
        <item x="3187"/>
        <item x="2089"/>
        <item x="1199"/>
        <item x="682"/>
        <item x="1322"/>
        <item x="523"/>
        <item x="2204"/>
        <item x="2017"/>
        <item x="212"/>
        <item x="1323"/>
        <item x="2277"/>
        <item x="3009"/>
        <item x="2325"/>
        <item x="298"/>
        <item x="3746"/>
        <item x="3675"/>
        <item x="3899"/>
        <item x="3538"/>
        <item x="3252"/>
        <item x="3883"/>
        <item x="3363"/>
        <item x="3426"/>
        <item x="3253"/>
        <item x="3324"/>
        <item x="3398"/>
        <item x="3900"/>
        <item x="683"/>
        <item x="715"/>
        <item x="131"/>
        <item x="138"/>
        <item x="716"/>
        <item x="717"/>
        <item x="2664"/>
        <item x="2326"/>
        <item x="1492"/>
        <item x="148"/>
        <item x="3434"/>
        <item x="3224"/>
        <item x="758"/>
        <item x="1255"/>
        <item x="3140"/>
        <item x="718"/>
        <item x="1256"/>
        <item x="3254"/>
        <item x="3942"/>
        <item x="3676"/>
        <item x="2469"/>
        <item x="52"/>
        <item x="1743"/>
        <item x="2898"/>
        <item x="18"/>
        <item x="3281"/>
        <item x="3794"/>
        <item x="3282"/>
        <item x="3747"/>
        <item x="3927"/>
        <item x="605"/>
        <item x="2826"/>
        <item m="1" x="3954"/>
        <item x="2205"/>
        <item x="2690"/>
        <item x="2206"/>
        <item x="807"/>
        <item x="2012"/>
        <item x="2150"/>
        <item x="1439"/>
        <item x="1521"/>
        <item x="2207"/>
        <item x="2571"/>
        <item x="459"/>
        <item x="2208"/>
        <item x="3141"/>
        <item x="2111"/>
        <item x="2744"/>
        <item x="2964"/>
        <item x="3283"/>
        <item x="3435"/>
        <item x="3497"/>
        <item x="2847"/>
        <item x="1048"/>
        <item x="2209"/>
        <item x="2943"/>
        <item x="139"/>
        <item x="2640"/>
        <item x="1193"/>
        <item x="2450"/>
        <item x="2443"/>
        <item x="1544"/>
        <item x="2641"/>
        <item x="2414"/>
        <item x="3795"/>
        <item x="3284"/>
        <item x="3255"/>
        <item x="3285"/>
        <item x="3477"/>
        <item x="1959"/>
        <item x="262"/>
        <item x="1489"/>
        <item x="1545"/>
        <item x="3732"/>
        <item x="3478"/>
        <item x="379"/>
        <item x="2691"/>
        <item x="263"/>
        <item x="903"/>
        <item x="2916"/>
        <item x="2013"/>
        <item x="2572"/>
        <item x="3751"/>
        <item x="2128"/>
        <item x="3574"/>
        <item x="3629"/>
        <item x="3112"/>
        <item x="510"/>
        <item x="1395"/>
        <item x="1451"/>
        <item x="996"/>
        <item x="978"/>
        <item x="1324"/>
        <item x="506"/>
        <item x="2692"/>
        <item x="555"/>
        <item x="639"/>
        <item x="3498"/>
        <item x="3711"/>
        <item x="3286"/>
        <item x="3142"/>
        <item x="2619"/>
        <item x="2210"/>
        <item x="3677"/>
        <item x="2285"/>
        <item x="2136"/>
        <item x="1257"/>
        <item x="1049"/>
        <item x="1425"/>
        <item m="1" x="3955"/>
        <item x="3575"/>
        <item x="3678"/>
        <item x="2531"/>
        <item x="2848"/>
        <item x="2384"/>
        <item x="3085"/>
        <item x="2965"/>
        <item x="160"/>
        <item x="1258"/>
        <item x="1522"/>
        <item x="1664"/>
        <item x="460"/>
        <item x="1050"/>
        <item x="666"/>
        <item x="1912"/>
        <item x="1325"/>
        <item x="969"/>
        <item x="1051"/>
        <item x="1974"/>
        <item x="2554"/>
        <item x="1326"/>
        <item x="2693"/>
        <item x="1463"/>
        <item x="1665"/>
        <item x="1327"/>
        <item x="395"/>
        <item x="2694"/>
        <item x="360"/>
        <item x="2009"/>
        <item x="2327"/>
        <item x="2090"/>
        <item x="1581"/>
        <item x="2695"/>
        <item x="1532"/>
        <item x="904"/>
        <item x="2696"/>
        <item x="175"/>
        <item x="2211"/>
        <item x="1412"/>
        <item x="2117"/>
        <item x="1328"/>
        <item x="1329"/>
        <item x="2722"/>
        <item x="1052"/>
        <item x="1484"/>
        <item x="3173"/>
        <item x="1972"/>
        <item x="3256"/>
        <item x="3679"/>
        <item x="3680"/>
        <item x="3681"/>
        <item x="3499"/>
        <item x="3500"/>
        <item x="3207"/>
        <item x="3542"/>
        <item x="3479"/>
        <item x="3660"/>
        <item x="3480"/>
        <item x="3523"/>
        <item x="3403"/>
        <item x="3901"/>
        <item x="370"/>
        <item x="1053"/>
        <item x="3143"/>
        <item x="433"/>
        <item x="719"/>
        <item x="2568"/>
        <item x="1330"/>
        <item x="1331"/>
        <item x="2316"/>
        <item x="2212"/>
        <item x="1332"/>
        <item x="484"/>
        <item x="1147"/>
        <item x="2805"/>
        <item x="230"/>
        <item x="2540"/>
        <item x="866"/>
        <item x="721"/>
        <item x="2307"/>
        <item x="3046"/>
        <item x="1333"/>
        <item x="119"/>
        <item x="2444"/>
        <item x="2328"/>
        <item x="3420"/>
        <item x="3796"/>
        <item x="3797"/>
        <item x="3943"/>
        <item x="3709"/>
        <item x="3798"/>
        <item x="3576"/>
        <item x="3543"/>
        <item x="2385"/>
        <item x="2386"/>
        <item x="1334"/>
        <item x="3620"/>
        <item x="1600"/>
        <item x="3257"/>
        <item x="264"/>
        <item x="1546"/>
        <item x="2697"/>
        <item x="1724"/>
        <item x="3682"/>
        <item x="3733"/>
        <item x="419"/>
        <item x="3640"/>
        <item x="1681"/>
        <item x="1950"/>
        <item x="106"/>
        <item x="1129"/>
        <item x="2213"/>
        <item x="249"/>
        <item x="420"/>
        <item x="2620"/>
        <item x="1009"/>
        <item x="1010"/>
        <item x="1477"/>
        <item x="2311"/>
        <item x="2917"/>
        <item x="2986"/>
        <item x="2214"/>
        <item x="495"/>
        <item x="231"/>
        <item x="494"/>
        <item x="172"/>
        <item x="250"/>
        <item x="722"/>
        <item x="176"/>
        <item x="2481"/>
        <item x="2215"/>
        <item x="1380"/>
        <item x="2816"/>
        <item x="2724"/>
        <item x="251"/>
        <item x="149"/>
        <item x="339"/>
        <item x="1501"/>
        <item x="1381"/>
        <item x="2216"/>
        <item x="808"/>
        <item x="1901"/>
        <item x="2698"/>
        <item x="2217"/>
        <item x="2877"/>
        <item x="1054"/>
        <item x="723"/>
        <item x="3081"/>
        <item x="2218"/>
        <item x="1960"/>
        <item x="1335"/>
        <item x="1582"/>
        <item x="2219"/>
        <item x="3144"/>
        <item x="1336"/>
        <item x="2314"/>
        <item x="2821"/>
        <item x="3544"/>
        <item x="3416"/>
        <item x="3225"/>
        <item x="3781"/>
        <item x="3226"/>
        <item x="3421"/>
        <item x="3404"/>
        <item x="3792"/>
        <item x="3422"/>
        <item x="3624"/>
        <item x="3287"/>
        <item x="3641"/>
        <item x="3288"/>
        <item x="3712"/>
        <item x="3642"/>
        <item x="3555"/>
        <item x="3325"/>
        <item x="3289"/>
        <item x="3326"/>
        <item x="3399"/>
        <item x="2573"/>
        <item x="2220"/>
        <item x="997"/>
        <item x="1502"/>
        <item x="1222"/>
        <item x="2699"/>
        <item x="1784"/>
        <item x="127"/>
        <item x="2700"/>
        <item x="2103"/>
        <item x="290"/>
        <item x="2049"/>
        <item x="1337"/>
        <item x="3932"/>
        <item x="3427"/>
        <item x="3625"/>
        <item x="3451"/>
        <item x="3458"/>
        <item x="3290"/>
        <item x="618"/>
        <item x="2221"/>
        <item x="1614"/>
        <item x="1509"/>
        <item x="656"/>
        <item x="2222"/>
        <item x="1259"/>
        <item x="2037"/>
        <item x="1130"/>
        <item x="2050"/>
        <item x="1338"/>
        <item x="120"/>
        <item m="1" x="3951"/>
        <item x="3291"/>
        <item x="2387"/>
        <item x="3258"/>
        <item x="2256"/>
        <item m="1" x="3952"/>
        <item x="2223"/>
        <item x="1476"/>
        <item x="232"/>
        <item m="1" x="3950"/>
        <item x="3928"/>
        <item x="2574"/>
        <item x="2224"/>
        <item x="3602"/>
        <item x="3501"/>
        <item x="2833"/>
        <item x="2849"/>
        <item x="1628"/>
        <item x="3649"/>
        <item x="3227"/>
        <item x="1629"/>
        <item x="2097"/>
        <item x="194"/>
        <item x="2856"/>
        <item x="2225"/>
        <item x="1131"/>
        <item x="3082"/>
        <item x="1148"/>
        <item x="1339"/>
        <item x="2226"/>
        <item x="2817"/>
        <item x="998"/>
        <item x="3145"/>
        <item x="86"/>
        <item x="439"/>
        <item x="3146"/>
        <item x="318"/>
        <item x="2834"/>
        <item x="1197"/>
        <item x="2137"/>
        <item x="3089"/>
        <item x="2227"/>
        <item x="1260"/>
        <item x="2038"/>
        <item x="1444"/>
        <item x="1666"/>
        <item x="371"/>
        <item x="2987"/>
        <item x="1082"/>
        <item x="1055"/>
        <item x="291"/>
        <item x="1340"/>
        <item x="3739"/>
        <item x="3188"/>
        <item x="3775"/>
        <item x="3902"/>
        <item x="3903"/>
        <item x="3626"/>
        <item x="3259"/>
        <item x="3904"/>
        <item x="3710"/>
        <item x="3532"/>
        <item x="3292"/>
        <item x="3244"/>
        <item x="3452"/>
        <item x="2039"/>
        <item x="121"/>
        <item x="2228"/>
        <item x="2098"/>
        <item x="1373"/>
        <item x="1341"/>
        <item x="2988"/>
        <item x="3405"/>
        <item x="3481"/>
        <item x="3502"/>
        <item x="3719"/>
        <item x="3293"/>
        <item x="1342"/>
        <item x="173"/>
        <item m="1" x="3956"/>
        <item x="1902"/>
        <item x="2806"/>
        <item x="3782"/>
        <item x="203"/>
        <item x="1343"/>
        <item x="3611"/>
        <item x="3428"/>
        <item x="372"/>
        <item x="1056"/>
        <item x="2229"/>
        <item x="1149"/>
        <item x="2040"/>
        <item x="1057"/>
        <item x="1523"/>
        <item x="684"/>
        <item x="2091"/>
        <item x="1583"/>
        <item x="1951"/>
        <item x="2939"/>
        <item x="87"/>
        <item x="2873"/>
        <item x="2701"/>
        <item x="3176"/>
        <item x="731"/>
        <item x="2403"/>
        <item x="1750"/>
        <item x="1011"/>
        <item x="3736"/>
        <item x="3630"/>
        <item x="3545"/>
        <item x="3189"/>
        <item x="3327"/>
        <item x="3190"/>
        <item x="3482"/>
        <item x="1952"/>
        <item x="161"/>
        <item x="2702"/>
        <item x="1206"/>
        <item x="594"/>
        <item x="2279"/>
        <item x="1584"/>
        <item x="3799"/>
        <item x="2292"/>
        <item x="759"/>
        <item x="511"/>
        <item x="3683"/>
        <item x="3483"/>
        <item x="2230"/>
        <item x="1555"/>
        <item x="3436"/>
        <item x="2621"/>
        <item x="1585"/>
        <item x="461"/>
        <item x="2555"/>
        <item x="3056"/>
        <item x="2388"/>
        <item x="440"/>
        <item x="2885"/>
        <item x="1150"/>
        <item x="1440"/>
        <item x="1471"/>
        <item x="441"/>
        <item x="1194"/>
        <item x="2905"/>
        <item x="1413"/>
        <item x="2532"/>
        <item x="3147"/>
        <item x="373"/>
        <item x="1344"/>
        <item x="2389"/>
        <item x="3177"/>
        <item x="2390"/>
        <item x="2994"/>
        <item x="3423"/>
        <item x="971"/>
        <item x="3099"/>
        <item x="1817"/>
        <item x="3558"/>
        <item x="3260"/>
        <item x="3546"/>
        <item x="595"/>
        <item x="1685"/>
        <item x="1818"/>
        <item x="1345"/>
        <item x="2703"/>
        <item x="2041"/>
        <item x="2301"/>
        <item x="2874"/>
        <item x="2501"/>
        <item x="1058"/>
        <item x="2138"/>
        <item x="442"/>
        <item x="1151"/>
        <item x="265"/>
        <item x="3148"/>
        <item x="2966"/>
        <item x="2764"/>
        <item x="2104"/>
        <item x="2839"/>
        <item x="340"/>
        <item x="1346"/>
        <item x="1059"/>
        <item x="3459"/>
        <item x="3720"/>
        <item x="3559"/>
        <item x="462"/>
        <item x="1012"/>
        <item x="2723"/>
        <item x="2014"/>
        <item x="3437"/>
        <item x="2704"/>
        <item x="128"/>
        <item x="218"/>
        <item x="1819"/>
        <item x="1638"/>
        <item x="3149"/>
        <item x="1601"/>
        <item x="3150"/>
        <item x="606"/>
        <item x="2298"/>
        <item x="3047"/>
        <item x="1060"/>
        <item x="1903"/>
        <item x="2705"/>
        <item x="1533"/>
        <item x="3752"/>
        <item x="3535"/>
        <item x="3661"/>
        <item x="1990"/>
        <item x="266"/>
        <item x="2299"/>
        <item x="1347"/>
        <item x="3905"/>
        <item x="3560"/>
        <item x="267"/>
        <item x="3561"/>
        <item x="3460"/>
        <item x="2042"/>
        <item x="3721"/>
        <item x="3577"/>
        <item x="1348"/>
        <item x="2415"/>
        <item x="2231"/>
        <item x="233"/>
        <item x="3537"/>
        <item x="3294"/>
        <item x="3562"/>
        <item x="405"/>
        <item x="2391"/>
        <item x="3151"/>
        <item x="2899"/>
        <item x="3364"/>
        <item x="760"/>
        <item x="1152"/>
        <item x="507"/>
        <item x="1682"/>
        <item x="2770"/>
        <item x="2706"/>
        <item x="3933"/>
        <item x="2018"/>
        <item x="3484"/>
        <item x="3934"/>
        <item x="2232"/>
        <item x="3261"/>
        <item x="2482"/>
        <item x="2233"/>
        <item x="1464"/>
        <item x="3906"/>
        <item x="1961"/>
        <item x="244"/>
        <item x="1744"/>
        <item x="2043"/>
        <item x="396"/>
        <item x="2734"/>
        <item x="512"/>
        <item x="1426"/>
        <item x="657"/>
        <item x="1441"/>
        <item x="2234"/>
        <item x="3800"/>
        <item x="1913"/>
        <item x="2451"/>
        <item x="1931"/>
        <item x="2714"/>
        <item x="561"/>
        <item x="2612"/>
        <item x="299"/>
        <item x="2337"/>
        <item x="67"/>
        <item x="2429"/>
        <item x="3503"/>
        <item x="3524"/>
        <item x="3525"/>
        <item x="3365"/>
        <item x="3400"/>
        <item x="3684"/>
        <item x="3612"/>
        <item x="3662"/>
        <item x="3262"/>
        <item x="1820"/>
        <item x="3152"/>
        <item x="2827"/>
        <item x="140"/>
        <item x="2257"/>
        <item x="513"/>
        <item x="1153"/>
        <item x="2044"/>
        <item x="1349"/>
        <item x="1547"/>
        <item x="1154"/>
        <item x="341"/>
        <item x="2707"/>
        <item x="2065"/>
        <item x="2708"/>
        <item x="3461"/>
        <item x="3504"/>
        <item x="3621"/>
        <item x="3485"/>
        <item x="53"/>
        <item x="2235"/>
        <item x="1350"/>
        <item x="999"/>
        <item x="3536"/>
        <item x="3486"/>
        <item x="3526"/>
        <item x="1705"/>
        <item x="2813"/>
        <item x="3505"/>
        <item x="1351"/>
        <item x="1821"/>
        <item x="3563"/>
        <item x="2900"/>
        <item x="3650"/>
        <item x="2416"/>
        <item x="1586"/>
        <item x="2556"/>
        <item x="2747"/>
        <item x="912"/>
        <item x="1966"/>
        <item x="3153"/>
        <item x="2493"/>
        <item x="342"/>
        <item x="2139"/>
        <item x="2236"/>
        <item x="2494"/>
        <item x="3884"/>
        <item x="1904"/>
        <item x="3862"/>
        <item x="2533"/>
        <item x="2586"/>
        <item x="2066"/>
        <item x="1061"/>
        <item x="1646"/>
        <item x="268"/>
        <item x="531"/>
        <item x="3048"/>
        <item x="1352"/>
        <item x="1430"/>
        <item x="2278"/>
        <item x="110"/>
        <item x="2237"/>
        <item x="88"/>
        <item x="2868"/>
        <item x="3154"/>
        <item x="619"/>
        <item x="2015"/>
        <item x="421"/>
        <item x="3155"/>
        <item x="2067"/>
        <item x="2105"/>
        <item x="2622"/>
        <item x="1517"/>
        <item x="2238"/>
        <item x="2239"/>
        <item x="3644"/>
        <item x="3191"/>
        <item x="3663"/>
        <item x="3328"/>
        <item x="3366"/>
        <item x="3651"/>
        <item x="3801"/>
        <item x="3192"/>
        <item x="1647"/>
        <item x="3156"/>
        <item x="245"/>
        <item x="2861"/>
        <item x="1353"/>
        <item x="1261"/>
        <item x="1262"/>
        <item x="809"/>
        <item x="2623"/>
        <item x="1766"/>
        <item x="2624"/>
        <item x="3019"/>
        <item x="1801"/>
        <item x="54"/>
        <item x="1493"/>
        <item x="1354"/>
        <item x="3935"/>
        <item x="3193"/>
        <item x="3802"/>
        <item x="3708"/>
        <item x="3438"/>
        <item x="3295"/>
        <item x="1914"/>
        <item x="2778"/>
        <item x="2760"/>
        <item x="1648"/>
        <item x="1062"/>
        <item x="3157"/>
        <item x="761"/>
        <item x="2483"/>
        <item x="2240"/>
        <item x="626"/>
        <item x="1355"/>
        <item x="1466"/>
        <item x="2709"/>
        <item x="3296"/>
        <item x="3439"/>
        <item x="3664"/>
        <item x="3228"/>
        <item x="1725"/>
        <item x="658"/>
        <item x="343"/>
        <item x="361"/>
        <item x="2112"/>
        <item x="2992"/>
        <item x="940"/>
        <item x="3297"/>
        <item x="3907"/>
        <item m="1" x="3953"/>
        <item x="514"/>
        <item x="2484"/>
        <item x="3713"/>
        <item x="1356"/>
        <item x="2241"/>
        <item x="1132"/>
        <item x="3753"/>
        <item x="3908"/>
        <item x="2242"/>
        <item x="2726"/>
        <item x="2243"/>
        <item x="3178"/>
        <item x="1747"/>
        <item x="2244"/>
        <item x="3909"/>
        <item x="3564"/>
        <item x="979"/>
        <item x="3487"/>
        <item x="3685"/>
        <item x="2430"/>
        <item x="1686"/>
        <item x="2045"/>
        <item x="2245"/>
        <item x="3158"/>
        <item x="2761"/>
        <item x="2485"/>
        <item x="2246"/>
        <item x="1357"/>
        <item x="1962"/>
        <item x="2710"/>
        <item x="2779"/>
        <item x="3936"/>
        <item x="1630"/>
        <item x="3159"/>
        <item x="857"/>
        <item x="3160"/>
        <item x="1358"/>
        <item x="2534"/>
        <item x="2247"/>
        <item x="887"/>
        <item x="3032"/>
        <item x="2711"/>
        <item x="858"/>
        <item x="1382"/>
        <item x="1649"/>
        <item x="3937"/>
        <item x="3462"/>
        <item x="3194"/>
        <item x="3263"/>
        <item x="3298"/>
        <item x="3506"/>
        <item x="1734"/>
        <item x="2557"/>
        <item x="3619"/>
        <item x="1263"/>
        <item x="2665"/>
        <item x="2330"/>
        <item x="2445"/>
        <item x="1155"/>
        <item x="188"/>
        <item x="3367"/>
        <item x="3440"/>
        <item x="3783"/>
        <item x="3299"/>
        <item x="2807"/>
        <item x="584"/>
        <item x="2590"/>
        <item x="1396"/>
        <item x="3944"/>
        <item x="1383"/>
        <item x="1953"/>
        <item x="1169"/>
        <item x="2944"/>
        <item x="3161"/>
        <item x="1650"/>
        <item x="3090"/>
        <item x="2248"/>
        <item x="2046"/>
        <item x="3179"/>
        <item x="1133"/>
        <item x="1822"/>
        <item x="1657"/>
        <item x="3441"/>
        <item x="1850"/>
        <item x="1587"/>
        <item x="1401"/>
        <item x="3476"/>
        <item x="2293"/>
        <item x="941"/>
        <item x="3910"/>
        <item x="2502"/>
        <item x="1588"/>
        <item x="3578"/>
        <item x="2258"/>
        <item x="2854"/>
        <item x="1726"/>
        <item x="269"/>
        <item x="1503"/>
        <item x="3686"/>
        <item x="3264"/>
        <item x="3229"/>
        <item x="3442"/>
        <item x="1359"/>
        <item x="1775"/>
        <item x="1795"/>
        <item x="1205"/>
        <item x="363"/>
        <item x="219"/>
        <item x="443"/>
        <item x="2535"/>
        <item x="3211"/>
        <item x="3507"/>
        <item x="3195"/>
        <item x="3945"/>
        <item x="3300"/>
        <item x="3613"/>
        <item x="3368"/>
        <item x="3579"/>
        <item x="3643"/>
        <item x="3329"/>
        <item x="397"/>
        <item x="2423"/>
        <item x="2099"/>
        <item x="3369"/>
        <item x="810"/>
        <item x="3183"/>
        <item x="607"/>
        <item x="2068"/>
        <item x="562"/>
        <item x="2349"/>
        <item x="1481"/>
        <item x="3493"/>
        <item x="2878"/>
        <item x="3603"/>
        <item x="641"/>
        <item x="398"/>
        <item x="1802"/>
        <item x="3162"/>
        <item x="2140"/>
        <item x="1515"/>
        <item x="1674"/>
        <item x="3777"/>
        <item x="645"/>
        <item x="107"/>
        <item x="685"/>
        <item x="1932"/>
        <item x="1066"/>
        <item x="2470"/>
        <item x="811"/>
        <item x="280"/>
        <item x="3370"/>
        <item x="2051"/>
        <item x="3100"/>
        <item x="2331"/>
        <item x="2332"/>
        <item x="163"/>
        <item x="2659"/>
        <item x="3863"/>
        <item x="1360"/>
        <item x="762"/>
        <item x="932"/>
        <item x="204"/>
        <item x="867"/>
        <item x="1915"/>
        <item x="732"/>
        <item x="1631"/>
        <item x="1445"/>
        <item x="2628"/>
        <item x="2283"/>
        <item x="1835"/>
        <item x="3163"/>
        <item x="3371"/>
        <item x="2775"/>
        <item x="2151"/>
        <item x="362"/>
        <item x="3086"/>
        <item x="3184"/>
        <item x="1836"/>
        <item x="1851"/>
        <item x="1751"/>
        <item x="1668"/>
        <item x="1156"/>
        <item x="2431"/>
        <item x="3803"/>
        <item x="3531"/>
        <item x="422"/>
        <item x="89"/>
        <item x="2646"/>
        <item x="3118"/>
        <item x="3063"/>
        <item x="563"/>
        <item x="1602"/>
        <item x="1067"/>
        <item x="972"/>
        <item x="3243"/>
        <item x="14"/>
        <item x="319"/>
        <item x="1264"/>
        <item x="1852"/>
        <item x="2141"/>
        <item x="304"/>
        <item x="1603"/>
        <item x="888"/>
        <item x="942"/>
        <item x="1691"/>
        <item x="1013"/>
        <item x="407"/>
        <item x="2113"/>
        <item x="1157"/>
        <item x="2780"/>
        <item x="1589"/>
        <item x="564"/>
        <item x="1083"/>
        <item x="90"/>
        <item x="3406"/>
        <item x="2106"/>
        <item x="2781"/>
        <item x="812"/>
        <item x="2047"/>
        <item x="782"/>
        <item x="3119"/>
        <item x="565"/>
        <item x="783"/>
        <item x="1223"/>
        <item x="566"/>
        <item x="627"/>
        <item x="2666"/>
        <item x="763"/>
        <item x="1803"/>
        <item x="546"/>
        <item x="364"/>
        <item x="3120"/>
        <item x="784"/>
        <item x="547"/>
        <item x="111"/>
        <item x="496"/>
        <item x="3885"/>
        <item x="2541"/>
        <item x="2782"/>
        <item x="2350"/>
        <item x="91"/>
        <item x="1170"/>
        <item x="2776"/>
        <item x="2284"/>
        <item x="1171"/>
        <item x="2114"/>
        <item x="608"/>
        <item x="1224"/>
        <item x="2152"/>
        <item x="326"/>
        <item x="19"/>
        <item x="3565"/>
        <item x="813"/>
        <item x="659"/>
        <item x="486"/>
        <item x="1225"/>
        <item x="686"/>
        <item x="1706"/>
        <item x="1837"/>
        <item x="646"/>
        <item x="122"/>
        <item x="1200"/>
        <item x="1138"/>
        <item x="687"/>
        <item x="92"/>
        <item x="234"/>
        <item x="725"/>
        <item x="347"/>
        <item x="3754"/>
        <item x="3508"/>
        <item x="667"/>
        <item x="2660"/>
        <item x="15"/>
        <item x="3185"/>
        <item x="132"/>
        <item x="1068"/>
        <item x="2320"/>
        <item x="2351"/>
        <item x="1139"/>
        <item x="235"/>
        <item x="1823"/>
        <item x="3722"/>
        <item x="1397"/>
        <item x="1226"/>
        <item x="27"/>
        <item x="2019"/>
        <item x="1467"/>
        <item x="1398"/>
        <item x="2432"/>
        <item x="2614"/>
        <item x="425"/>
        <item x="320"/>
        <item x="1675"/>
        <item x="628"/>
        <item x="1767"/>
        <item x="3372"/>
        <item x="3740"/>
        <item x="532"/>
        <item x="1804"/>
        <item x="699"/>
        <item x="28"/>
        <item x="3714"/>
        <item x="2809"/>
        <item x="539"/>
        <item x="1265"/>
        <item x="2153"/>
        <item x="2967"/>
        <item x="150"/>
        <item x="3230"/>
        <item x="1084"/>
        <item x="1608"/>
        <item x="3687"/>
        <item x="3245"/>
        <item x="29"/>
        <item x="2735"/>
        <item x="3494"/>
        <item x="2020"/>
        <item x="1785"/>
        <item x="133"/>
        <item x="1389"/>
        <item x="1954"/>
        <item x="1853"/>
        <item x="2249"/>
        <item x="57"/>
        <item x="1707"/>
        <item x="3443"/>
        <item x="3580"/>
        <item x="3057"/>
        <item x="3330"/>
        <item x="3164"/>
        <item x="1975"/>
        <item x="2495"/>
        <item x="1085"/>
        <item x="889"/>
        <item x="1086"/>
        <item x="2352"/>
        <item x="30"/>
        <item x="2575"/>
        <item x="2503"/>
        <item x="3049"/>
        <item x="3734"/>
        <item x="520"/>
        <item x="1140"/>
        <item x="2667"/>
        <item x="3212"/>
        <item x="2762"/>
        <item x="2633"/>
        <item x="2119"/>
        <item x="814"/>
        <item x="2154"/>
        <item x="1525"/>
        <item x="629"/>
        <item x="2504"/>
        <item x="1361"/>
        <item x="2473"/>
        <item x="174"/>
        <item x="1362"/>
        <item x="815"/>
        <item x="1158"/>
        <item x="2783"/>
        <item x="2115"/>
        <item x="2353"/>
        <item x="1658"/>
        <item x="1427"/>
        <item x="2875"/>
        <item x="2968"/>
        <item x="3864"/>
        <item x="1699"/>
        <item x="1172"/>
        <item x="123"/>
        <item x="1087"/>
        <item x="2354"/>
        <item x="2433"/>
        <item x="1069"/>
        <item x="3804"/>
        <item x="1768"/>
        <item x="1805"/>
        <item x="2355"/>
        <item x="2069"/>
        <item x="2021"/>
        <item x="3064"/>
        <item x="20"/>
        <item x="816"/>
        <item x="3776"/>
        <item x="151"/>
        <item x="2356"/>
        <item x="3688"/>
        <item x="3805"/>
        <item x="817"/>
        <item x="0"/>
        <item x="408"/>
        <item x="890"/>
        <item x="2595"/>
        <item x="93"/>
        <item x="177"/>
        <item x="69"/>
        <item x="4"/>
        <item x="2424"/>
        <item x="327"/>
        <item x="3865"/>
        <item x="2271"/>
        <item x="112"/>
        <item x="2615"/>
        <item x="2347"/>
        <item x="3866"/>
        <item x="2749"/>
        <item x="1991"/>
        <item x="1173"/>
        <item x="3755"/>
        <item x="164"/>
        <item x="1227"/>
        <item x="5"/>
        <item x="3208"/>
        <item x="3539"/>
        <item x="1454"/>
        <item x="485"/>
        <item x="3867"/>
        <item x="3331"/>
        <item x="596"/>
        <item x="1088"/>
        <item x="2339"/>
        <item x="1422"/>
        <item x="1384"/>
        <item x="2052"/>
        <item x="344"/>
        <item x="2736"/>
        <item x="548"/>
        <item x="2748"/>
        <item x="3103"/>
        <item x="609"/>
        <item x="3105"/>
        <item x="2886"/>
        <item x="1266"/>
        <item x="2467"/>
        <item x="3196"/>
        <item x="2142"/>
        <item x="2270"/>
        <item x="3689"/>
        <item x="630"/>
        <item x="3540"/>
        <item x="549"/>
        <item x="980"/>
        <item x="2461"/>
        <item x="3806"/>
        <item x="550"/>
        <item x="2712"/>
        <item x="700"/>
        <item x="2668"/>
        <item x="551"/>
        <item x="189"/>
        <item x="1752"/>
        <item x="1727"/>
        <item x="2262"/>
        <item x="1854"/>
        <item x="3509"/>
        <item x="1019"/>
        <item x="1485"/>
        <item x="1735"/>
        <item x="2906"/>
        <item x="3332"/>
        <item x="1855"/>
        <item x="2143"/>
        <item x="3715"/>
        <item x="1198"/>
        <item x="2116"/>
        <item x="1700"/>
        <item x="2155"/>
        <item x="3121"/>
        <item x="1020"/>
        <item x="426"/>
        <item x="891"/>
        <item x="1174"/>
        <item x="3033"/>
        <item x="1635"/>
        <item x="917"/>
        <item x="1806"/>
        <item x="2969"/>
        <item x="3373"/>
        <item x="1701"/>
        <item x="3807"/>
        <item x="943"/>
        <item x="2156"/>
        <item x="463"/>
        <item x="3808"/>
        <item x="2425"/>
        <item x="567"/>
        <item x="1692"/>
        <item x="785"/>
        <item x="328"/>
        <item x="1526"/>
        <item x="2918"/>
        <item x="3911"/>
        <item x="3690"/>
        <item x="2750"/>
        <item x="764"/>
        <item x="1527"/>
        <item x="610"/>
        <item x="3333"/>
        <item x="1737"/>
        <item x="2022"/>
        <item x="2919"/>
        <item x="3691"/>
        <item x="3034"/>
        <item x="220"/>
        <item x="2558"/>
        <item x="1933"/>
        <item x="2862"/>
        <item x="1374"/>
        <item x="58"/>
        <item x="246"/>
        <item x="3581"/>
        <item x="409"/>
        <item x="2907"/>
        <item x="2070"/>
        <item x="1406"/>
        <item x="2505"/>
        <item x="515"/>
        <item x="1021"/>
        <item x="1070"/>
        <item x="1561"/>
        <item x="2784"/>
        <item x="1753"/>
        <item x="1423"/>
        <item x="2010"/>
        <item x="2272"/>
        <item x="2129"/>
        <item x="1776"/>
        <item x="981"/>
        <item x="701"/>
        <item x="1000"/>
        <item x="1390"/>
        <item x="2120"/>
        <item x="3213"/>
        <item x="321"/>
        <item x="3912"/>
        <item x="2463"/>
        <item x="688"/>
        <item x="2642"/>
        <item x="1856"/>
        <item x="3334"/>
        <item x="1754"/>
        <item x="3010"/>
        <item x="322"/>
        <item x="689"/>
        <item x="1708"/>
        <item x="3665"/>
        <item x="2995"/>
        <item x="1796"/>
        <item x="1402"/>
        <item x="2157"/>
        <item x="2840"/>
        <item x="3429"/>
        <item x="2506"/>
        <item x="3809"/>
        <item x="3374"/>
        <item x="1738"/>
        <item x="55"/>
        <item x="2850"/>
        <item x="469"/>
        <item x="3417"/>
        <item x="2496"/>
        <item x="2471"/>
        <item x="2357"/>
        <item x="2053"/>
        <item x="2644"/>
        <item x="1207"/>
        <item x="476"/>
        <item x="1857"/>
        <item x="2407"/>
        <item x="305"/>
        <item x="2358"/>
        <item x="1858"/>
        <item x="1159"/>
        <item x="1562"/>
        <item x="3231"/>
        <item x="2071"/>
        <item x="818"/>
        <item x="1022"/>
        <item x="3666"/>
        <item x="2772"/>
        <item x="2250"/>
        <item x="2888"/>
        <item x="1478"/>
        <item x="733"/>
        <item x="2977"/>
        <item x="1838"/>
        <item x="1824"/>
        <item x="892"/>
        <item x="765"/>
        <item x="1755"/>
        <item x="446"/>
        <item x="1407"/>
        <item x="1267"/>
        <item x="2542"/>
        <item x="1651"/>
        <item x="3109"/>
        <item x="1506"/>
        <item x="2869"/>
        <item x="2949"/>
        <item x="94"/>
        <item x="2486"/>
        <item x="2487"/>
        <item x="3197"/>
        <item x="1496"/>
        <item x="2507"/>
        <item x="3083"/>
        <item x="1807"/>
        <item x="1563"/>
        <item x="1916"/>
        <item x="3510"/>
        <item x="3566"/>
        <item x="923"/>
        <item x="2464"/>
        <item x="1639"/>
        <item x="533"/>
        <item x="3265"/>
        <item x="2669"/>
        <item x="3527"/>
        <item x="3065"/>
        <item x="3468"/>
        <item x="516"/>
        <item x="2785"/>
        <item x="2465"/>
        <item x="1457"/>
        <item x="3784"/>
        <item x="70"/>
        <item x="3929"/>
        <item x="1689"/>
        <item x="3741"/>
        <item x="3122"/>
        <item x="3214"/>
        <item x="2841"/>
        <item x="3604"/>
        <item x="868"/>
        <item x="944"/>
        <item x="1617"/>
        <item x="869"/>
        <item x="1416"/>
        <item x="2251"/>
        <item x="2543"/>
        <item x="410"/>
        <item x="2405"/>
        <item x="2765"/>
        <item x="2996"/>
        <item x="2158"/>
        <item x="3123"/>
        <item x="142"/>
        <item x="2940"/>
        <item x="2322"/>
        <item x="3050"/>
        <item x="1739"/>
        <item x="1208"/>
        <item x="3614"/>
        <item x="3335"/>
        <item x="2579"/>
        <item x="1228"/>
        <item x="3401"/>
        <item x="3407"/>
        <item x="2997"/>
        <item x="690"/>
        <item x="1756"/>
        <item x="2670"/>
        <item x="195"/>
        <item x="427"/>
        <item x="2054"/>
        <item x="893"/>
        <item x="945"/>
        <item x="1175"/>
        <item x="3336"/>
        <item x="3886"/>
        <item x="447"/>
        <item x="113"/>
        <item x="1089"/>
        <item x="1482"/>
        <item x="556"/>
        <item x="1209"/>
        <item x="2392"/>
        <item x="2359"/>
        <item x="1229"/>
        <item x="2360"/>
        <item x="2361"/>
        <item x="2786"/>
        <item x="2362"/>
        <item x="2787"/>
        <item x="2072"/>
        <item x="2788"/>
        <item x="3337"/>
        <item x="2363"/>
        <item x="1363"/>
        <item x="2159"/>
        <item x="2634"/>
        <item x="3444"/>
        <item x="1176"/>
        <item x="597"/>
        <item x="3582"/>
        <item x="691"/>
        <item x="3810"/>
        <item x="3605"/>
        <item x="2629"/>
        <item x="1268"/>
        <item x="1963"/>
        <item x="1535"/>
        <item x="270"/>
        <item x="3634"/>
        <item x="3453"/>
        <item x="1607"/>
        <item x="2950"/>
        <item x="3861"/>
        <item x="2751"/>
        <item x="540"/>
        <item x="2613"/>
        <item x="143"/>
        <item x="3445"/>
        <item x="3165"/>
        <item x="568"/>
        <item x="3301"/>
        <item x="2263"/>
        <item x="108"/>
        <item x="1468"/>
        <item x="2745"/>
        <item x="525"/>
        <item x="3020"/>
        <item x="1859"/>
        <item x="3913"/>
        <item x="611"/>
        <item x="1408"/>
        <item x="3302"/>
        <item x="1757"/>
        <item x="1618"/>
        <item x="2160"/>
        <item x="2252"/>
        <item x="631"/>
        <item x="982"/>
        <item x="2842"/>
        <item x="2073"/>
        <item x="3811"/>
        <item x="252"/>
        <item x="918"/>
        <item x="3785"/>
        <item x="2951"/>
        <item x="348"/>
        <item x="3692"/>
        <item x="349"/>
        <item x="2819"/>
        <item x="3812"/>
        <item x="1391"/>
        <item x="702"/>
        <item x="3338"/>
        <item x="2857"/>
        <item x="1269"/>
        <item x="2308"/>
        <item x="3232"/>
        <item x="1090"/>
        <item x="2559"/>
        <item x="1210"/>
        <item x="983"/>
        <item x="786"/>
        <item x="819"/>
        <item x="350"/>
        <item x="3813"/>
        <item x="2396"/>
        <item x="526"/>
        <item x="734"/>
        <item x="3652"/>
        <item x="1758"/>
        <item x="735"/>
        <item x="2161"/>
        <item x="2144"/>
        <item x="31"/>
        <item x="2446"/>
        <item x="2162"/>
        <item x="1160"/>
        <item x="2130"/>
        <item x="2023"/>
        <item x="3375"/>
        <item x="3091"/>
        <item x="3303"/>
        <item x="919"/>
        <item x="3469"/>
        <item x="2364"/>
        <item x="3304"/>
        <item x="3547"/>
        <item x="1215"/>
        <item x="2978"/>
        <item x="1431"/>
        <item x="3914"/>
        <item x="1917"/>
        <item x="3339"/>
        <item x="1472"/>
        <item x="2889"/>
        <item x="736"/>
        <item x="894"/>
        <item x="3021"/>
        <item x="3511"/>
        <item x="1270"/>
        <item x="2737"/>
        <item x="2979"/>
        <item x="3814"/>
        <item x="3693"/>
        <item x="2107"/>
        <item x="3938"/>
        <item x="1023"/>
        <item x="152"/>
        <item x="2404"/>
        <item x="1271"/>
        <item x="2980"/>
        <item x="2434"/>
        <item x="3694"/>
        <item x="647"/>
        <item x="1808"/>
        <item x="1905"/>
        <item x="3606"/>
        <item x="668"/>
        <item x="612"/>
        <item x="1442"/>
        <item x="632"/>
        <item x="1940"/>
        <item x="289"/>
        <item x="1272"/>
        <item x="642"/>
        <item x="1024"/>
        <item x="114"/>
        <item x="3868"/>
        <item x="2365"/>
        <item x="3186"/>
        <item x="2016"/>
        <item x="196"/>
        <item x="1014"/>
        <item x="3376"/>
        <item x="585"/>
        <item x="95"/>
        <item x="3377"/>
        <item x="71"/>
        <item x="3378"/>
        <item x="3124"/>
        <item x="3233"/>
        <item x="3092"/>
        <item x="448"/>
        <item x="162"/>
        <item x="1177"/>
        <item x="2055"/>
        <item x="1091"/>
        <item x="3786"/>
        <item x="870"/>
        <item x="3742"/>
        <item x="703"/>
        <item x="3528"/>
        <item x="2616"/>
        <item x="3379"/>
        <item x="1364"/>
        <item x="2124"/>
        <item x="2024"/>
        <item x="3022"/>
        <item x="281"/>
        <item x="2456"/>
        <item x="115"/>
        <item x="1906"/>
        <item x="72"/>
        <item x="3756"/>
        <item x="2789"/>
        <item x="2163"/>
        <item x="2576"/>
        <item x="586"/>
        <item x="2738"/>
        <item x="1092"/>
        <item x="1714"/>
        <item x="2435"/>
        <item x="3667"/>
        <item x="3198"/>
        <item x="1375"/>
        <item x="3023"/>
        <item x="1376"/>
        <item x="1609"/>
        <item x="2752"/>
        <item x="292"/>
        <item x="2952"/>
        <item x="1839"/>
        <item x="2630"/>
        <item x="1797"/>
        <item x="144"/>
        <item x="293"/>
        <item x="403"/>
        <item x="3380"/>
        <item x="2617"/>
        <item x="3381"/>
        <item x="1860"/>
        <item x="787"/>
        <item x="2671"/>
        <item x="2436"/>
        <item x="3915"/>
        <item x="1798"/>
        <item x="380"/>
        <item x="524"/>
        <item x="2121"/>
        <item x="2970"/>
        <item x="3916"/>
        <item x="2342"/>
        <item x="190"/>
        <item x="1452"/>
        <item x="2835"/>
        <item x="1510"/>
        <item x="569"/>
        <item x="620"/>
        <item x="1564"/>
        <item x="587"/>
        <item x="1709"/>
        <item x="2727"/>
        <item x="557"/>
        <item x="2108"/>
        <item x="924"/>
        <item x="2164"/>
        <item x="3101"/>
        <item x="1025"/>
        <item x="411"/>
        <item x="6"/>
        <item x="3382"/>
        <item x="2887"/>
        <item x="621"/>
        <item x="737"/>
        <item x="2569"/>
        <item x="2056"/>
        <item x="7"/>
        <item x="68"/>
        <item x="1093"/>
        <item x="2273"/>
        <item x="895"/>
        <item x="240"/>
        <item x="197"/>
        <item x="1063"/>
        <item x="3635"/>
        <item x="3615"/>
        <item x="3869"/>
        <item x="3636"/>
        <item x="3815"/>
        <item x="2466"/>
        <item x="2447"/>
        <item x="381"/>
        <item x="2648"/>
        <item x="165"/>
        <item x="2074"/>
        <item x="1161"/>
        <item x="153"/>
        <item x="1809"/>
        <item x="916"/>
        <item x="2836"/>
        <item x="470"/>
        <item x="2408"/>
        <item x="3748"/>
        <item x="3887"/>
        <item x="3653"/>
        <item x="198"/>
        <item x="1619"/>
        <item x="1745"/>
        <item x="2366"/>
        <item x="1458"/>
        <item x="412"/>
        <item x="3939"/>
        <item x="1640"/>
        <item x="1565"/>
        <item x="1566"/>
        <item x="73"/>
        <item x="306"/>
        <item x="3816"/>
        <item x="2837"/>
        <item x="3215"/>
        <item x="2468"/>
        <item x="2625"/>
        <item x="1026"/>
        <item x="2981"/>
        <item x="2025"/>
        <item x="2908"/>
        <item x="2777"/>
        <item x="3408"/>
        <item x="1567"/>
        <item x="2953"/>
        <item x="788"/>
        <item x="3016"/>
        <item x="3743"/>
        <item x="1001"/>
        <item x="1365"/>
        <item x="3917"/>
        <item x="1671"/>
        <item x="406"/>
        <item x="3772"/>
        <item x="471"/>
        <item x="1273"/>
        <item x="253"/>
        <item x="1274"/>
        <item x="1840"/>
        <item x="738"/>
        <item x="3817"/>
        <item x="3305"/>
        <item x="2367"/>
        <item x="2075"/>
        <item x="1568"/>
        <item x="2131"/>
        <item x="2057"/>
        <item x="3627"/>
        <item x="1967"/>
        <item x="3757"/>
        <item x="1593"/>
        <item x="3818"/>
        <item x="2329"/>
        <item x="2076"/>
        <item x="2954"/>
        <item x="1569"/>
        <item x="307"/>
        <item x="2591"/>
        <item x="3340"/>
        <item x="3039"/>
        <item x="1825"/>
        <item x="1417"/>
        <item x="1094"/>
        <item x="1095"/>
        <item x="946"/>
        <item x="820"/>
        <item x="3583"/>
        <item x="1672"/>
        <item x="726"/>
        <item x="3819"/>
        <item x="282"/>
        <item x="2508"/>
        <item x="3166"/>
        <item x="1096"/>
        <item x="134"/>
        <item x="1064"/>
        <item x="3870"/>
        <item x="365"/>
        <item x="1786"/>
        <item x="2509"/>
        <item x="2026"/>
        <item x="552"/>
        <item x="211"/>
        <item x="3051"/>
        <item x="1097"/>
        <item x="247"/>
        <item x="947"/>
        <item x="1941"/>
        <item x="3038"/>
        <item x="570"/>
        <item x="2631"/>
        <item x="1178"/>
        <item x="449"/>
        <item x="1098"/>
        <item x="871"/>
        <item x="1693"/>
        <item x="59"/>
        <item x="1099"/>
        <item x="221"/>
        <item x="3341"/>
        <item x="376"/>
        <item x="3723"/>
        <item x="2544"/>
        <item x="2419"/>
        <item x="3342"/>
        <item x="1162"/>
        <item x="2955"/>
        <item x="660"/>
        <item x="933"/>
        <item x="2510"/>
        <item x="1002"/>
        <item x="3209"/>
        <item x="413"/>
        <item x="2300"/>
        <item x="558"/>
        <item x="1403"/>
        <item x="1216"/>
        <item x="3607"/>
        <item x="1275"/>
        <item x="414"/>
        <item x="2420"/>
        <item x="1511"/>
        <item x="477"/>
        <item x="913"/>
        <item x="2771"/>
        <item x="3584"/>
        <item x="2488"/>
        <item x="32"/>
        <item x="294"/>
        <item x="3216"/>
        <item x="2100"/>
        <item x="1907"/>
        <item x="3737"/>
        <item x="222"/>
        <item x="1694"/>
        <item x="2672"/>
        <item x="3738"/>
        <item x="692"/>
        <item x="2321"/>
        <item x="1"/>
        <item x="872"/>
        <item x="3695"/>
        <item x="1276"/>
        <item x="60"/>
        <item x="789"/>
        <item x="3066"/>
        <item x="1748"/>
        <item x="415"/>
        <item x="1918"/>
        <item x="3087"/>
        <item x="3446"/>
        <item x="1414"/>
        <item x="1787"/>
        <item x="1556"/>
        <item x="2989"/>
        <item x="3088"/>
        <item x="2739"/>
        <item x="739"/>
        <item x="3217"/>
        <item x="1652"/>
        <item x="2497"/>
        <item x="1201"/>
        <item x="1392"/>
        <item x="2635"/>
        <item x="1641"/>
        <item x="925"/>
        <item x="1211"/>
        <item x="1465"/>
        <item x="926"/>
        <item x="905"/>
        <item x="3820"/>
        <item x="283"/>
        <item x="1432"/>
        <item x="3696"/>
        <item x="1861"/>
        <item x="1799"/>
        <item x="3821"/>
        <item x="1277"/>
        <item x="873"/>
        <item x="541"/>
        <item x="3067"/>
        <item x="3040"/>
        <item x="2077"/>
        <item x="3125"/>
        <item x="2858"/>
        <item x="2286"/>
        <item x="3024"/>
        <item x="2656"/>
        <item x="3343"/>
        <item x="3758"/>
        <item x="766"/>
        <item x="124"/>
        <item x="1134"/>
        <item x="1862"/>
        <item x="2790"/>
        <item x="2729"/>
        <item x="1777"/>
        <item x="2791"/>
        <item x="3041"/>
        <item x="1863"/>
        <item x="1278"/>
        <item x="3306"/>
        <item x="1702"/>
        <item x="3246"/>
        <item x="223"/>
        <item x="3409"/>
        <item x="213"/>
        <item x="3344"/>
        <item x="2027"/>
        <item x="2165"/>
        <item x="74"/>
        <item x="3042"/>
        <item x="2998"/>
        <item x="2673"/>
        <item x="1919"/>
        <item x="1759"/>
        <item x="2323"/>
        <item x="1934"/>
        <item x="3383"/>
        <item x="3668"/>
        <item x="2810"/>
        <item x="1528"/>
        <item x="3084"/>
        <item x="1518"/>
        <item x="2674"/>
        <item x="3068"/>
        <item x="3384"/>
        <item x="466"/>
        <item x="1591"/>
        <item x="934"/>
        <item x="2048"/>
        <item x="2941"/>
        <item x="428"/>
        <item x="1935"/>
        <item x="3385"/>
        <item x="1769"/>
        <item x="1710"/>
        <item x="1536"/>
        <item x="3541"/>
        <item x="2287"/>
        <item x="1826"/>
        <item x="3470"/>
        <item x="2409"/>
        <item x="3069"/>
        <item x="3778"/>
        <item x="2368"/>
        <item x="2675"/>
        <item x="704"/>
        <item x="1778"/>
        <item x="2511"/>
        <item x="214"/>
        <item x="2773"/>
        <item x="3585"/>
        <item x="948"/>
        <item x="2763"/>
        <item x="935"/>
        <item x="874"/>
        <item x="3669"/>
        <item x="2879"/>
        <item x="3126"/>
        <item x="3463"/>
        <item x="2792"/>
        <item x="2890"/>
        <item x="2125"/>
        <item x="2793"/>
        <item x="3279"/>
        <item x="588"/>
        <item x="2369"/>
        <item x="423"/>
        <item x="236"/>
        <item x="3307"/>
        <item x="1653"/>
        <item x="3386"/>
        <item x="323"/>
        <item x="2295"/>
        <item x="2661"/>
        <item x="2253"/>
        <item x="914"/>
        <item x="2596"/>
        <item x="767"/>
        <item x="2512"/>
        <item x="2597"/>
        <item x="3787"/>
        <item x="821"/>
        <item x="2370"/>
        <item x="2901"/>
        <item x="1163"/>
        <item x="2580"/>
        <item x="3871"/>
        <item x="3888"/>
        <item x="1179"/>
        <item x="166"/>
        <item x="1864"/>
        <item x="2145"/>
        <item x="2909"/>
        <item x="21"/>
        <item x="727"/>
        <item x="984"/>
        <item x="790"/>
        <item x="2421"/>
        <item x="1654"/>
        <item x="2296"/>
        <item x="1366"/>
        <item x="527"/>
        <item x="1230"/>
        <item x="2315"/>
        <item x="822"/>
        <item x="2078"/>
        <item x="1279"/>
        <item x="8"/>
        <item x="1071"/>
        <item x="3266"/>
        <item x="3872"/>
        <item x="823"/>
        <item x="1072"/>
        <item x="2545"/>
        <item x="1865"/>
        <item x="1770"/>
        <item x="2956"/>
        <item x="3454"/>
        <item x="300"/>
        <item x="3247"/>
        <item x="284"/>
        <item x="3093"/>
        <item x="2166"/>
        <item x="740"/>
        <item x="2122"/>
        <item x="116"/>
        <item x="1100"/>
        <item x="3631"/>
        <item x="1280"/>
        <item x="3744"/>
        <item x="33"/>
        <item x="2513"/>
        <item x="3058"/>
        <item x="1976"/>
        <item x="96"/>
        <item x="791"/>
        <item x="534"/>
        <item x="535"/>
        <item x="3052"/>
        <item x="517"/>
        <item x="178"/>
        <item x="792"/>
        <item x="3889"/>
        <item x="1695"/>
        <item x="351"/>
        <item x="875"/>
        <item x="1101"/>
        <item x="1920"/>
        <item x="3791"/>
        <item x="167"/>
        <item x="1231"/>
        <item x="2371"/>
        <item x="3174"/>
        <item x="3180"/>
        <item x="168"/>
        <item x="1027"/>
        <item x="2288"/>
        <item x="2828"/>
        <item x="2880"/>
        <item x="2394"/>
        <item x="643"/>
        <item x="571"/>
        <item x="824"/>
        <item x="1367"/>
        <item x="3918"/>
        <item x="429"/>
        <item x="1977"/>
        <item x="3070"/>
        <item x="1968"/>
        <item x="705"/>
        <item x="2058"/>
        <item x="1537"/>
        <item x="2855"/>
        <item x="3586"/>
        <item x="1669"/>
        <item x="1696"/>
        <item x="3587"/>
        <item x="2910"/>
        <item x="906"/>
        <item x="876"/>
        <item x="3071"/>
        <item x="2653"/>
        <item x="1212"/>
        <item x="1065"/>
        <item x="1697"/>
        <item x="2859"/>
        <item x="3512"/>
        <item x="768"/>
        <item x="2999"/>
        <item x="2398"/>
        <item x="927"/>
        <item x="825"/>
        <item x="826"/>
        <item x="382"/>
        <item x="3716"/>
        <item x="2514"/>
        <item x="3513"/>
        <item x="1866"/>
        <item x="2092"/>
        <item x="3514"/>
        <item x="693"/>
        <item x="2891"/>
        <item x="3873"/>
        <item x="2515"/>
        <item x="1592"/>
        <item x="2437"/>
        <item x="1281"/>
        <item x="827"/>
        <item x="3628"/>
        <item x="34"/>
        <item x="169"/>
        <item x="2059"/>
        <item x="3919"/>
        <item x="1282"/>
        <item x="3874"/>
        <item x="1368"/>
        <item x="741"/>
        <item x="1073"/>
        <item x="859"/>
        <item x="2766"/>
        <item x="3345"/>
        <item x="949"/>
        <item x="1102"/>
        <item x="3822"/>
        <item x="2079"/>
        <item x="1867"/>
        <item x="2333"/>
        <item x="1810"/>
        <item x="352"/>
        <item x="1868"/>
        <item x="135"/>
        <item x="1135"/>
        <item x="3890"/>
        <item x="2794"/>
        <item x="2126"/>
        <item x="3891"/>
        <item x="950"/>
        <item x="3053"/>
        <item x="2167"/>
        <item x="1632"/>
        <item x="3881"/>
        <item x="2289"/>
        <item x="2920"/>
        <item x="353"/>
        <item x="1715"/>
        <item x="430"/>
        <item x="3892"/>
        <item x="1283"/>
        <item x="1232"/>
        <item x="3387"/>
        <item x="2921"/>
        <item x="3127"/>
        <item x="1550"/>
        <item x="3875"/>
        <item x="354"/>
        <item x="1103"/>
        <item x="1104"/>
        <item x="3882"/>
        <item x="1015"/>
        <item x="1921"/>
        <item x="3072"/>
        <item x="399"/>
        <item x="3823"/>
        <item x="1869"/>
        <item x="431"/>
        <item x="2080"/>
        <item x="2649"/>
        <item x="1870"/>
        <item x="1610"/>
        <item x="3388"/>
        <item x="75"/>
        <item x="1284"/>
        <item x="1074"/>
        <item x="2922"/>
        <item x="3128"/>
        <item x="2662"/>
        <item x="3515"/>
        <item x="1942"/>
        <item x="145"/>
        <item x="828"/>
        <item x="224"/>
        <item x="1908"/>
        <item x="3447"/>
        <item x="2758"/>
        <item x="1992"/>
        <item x="3588"/>
        <item x="2274"/>
        <item x="3106"/>
        <item x="2168"/>
        <item x="2598"/>
        <item x="3637"/>
        <item x="1615"/>
        <item x="3876"/>
        <item x="1233"/>
        <item x="536"/>
        <item x="877"/>
        <item x="2560"/>
        <item x="1180"/>
        <item x="1922"/>
        <item x="1997"/>
        <item x="2474"/>
        <item x="2318"/>
        <item x="3094"/>
        <item x="3877"/>
        <item x="3199"/>
        <item x="2060"/>
        <item x="985"/>
        <item x="1676"/>
        <item x="1570"/>
        <item x="1955"/>
        <item x="3571"/>
        <item x="1181"/>
        <item x="1497"/>
        <item x="669"/>
        <item x="3129"/>
        <item x="1217"/>
        <item x="951"/>
        <item x="1424"/>
        <item x="742"/>
        <item x="467"/>
        <item x="2863"/>
        <item x="1677"/>
        <item x="35"/>
        <item x="1943"/>
        <item x="1642"/>
        <item x="2546"/>
        <item x="2303"/>
        <item x="1779"/>
        <item x="36"/>
        <item x="1028"/>
        <item x="1105"/>
        <item x="3824"/>
        <item x="109"/>
        <item x="1871"/>
        <item x="1944"/>
        <item x="1923"/>
        <item x="1182"/>
        <item x="225"/>
        <item x="3788"/>
        <item x="3346"/>
        <item x="860"/>
        <item x="205"/>
        <item x="1075"/>
        <item x="670"/>
        <item x="1760"/>
        <item x="2146"/>
        <item x="1945"/>
        <item x="3218"/>
        <item x="478"/>
        <item x="3825"/>
        <item x="329"/>
        <item x="572"/>
        <item x="2730"/>
        <item x="878"/>
        <item x="1285"/>
        <item x="37"/>
        <item x="129"/>
        <item x="743"/>
        <item x="2851"/>
        <item x="1029"/>
        <item x="3920"/>
        <item x="2759"/>
        <item x="3113"/>
        <item x="154"/>
        <item x="3589"/>
        <item x="896"/>
        <item x="285"/>
        <item x="2457"/>
        <item x="1409"/>
        <item x="3548"/>
        <item x="1827"/>
        <item x="170"/>
        <item x="1998"/>
        <item x="355"/>
        <item x="1286"/>
        <item x="3759"/>
        <item x="9"/>
        <item x="1234"/>
        <item x="1969"/>
        <item x="3107"/>
        <item x="897"/>
        <item x="1106"/>
        <item x="3789"/>
        <item x="3234"/>
        <item x="3308"/>
        <item x="2061"/>
        <item x="1235"/>
        <item x="1030"/>
        <item x="38"/>
        <item x="330"/>
        <item x="3488"/>
        <item x="1287"/>
        <item x="1107"/>
        <item x="1571"/>
        <item x="39"/>
        <item x="1183"/>
        <item x="2636"/>
        <item x="829"/>
        <item x="3826"/>
        <item x="3455"/>
        <item x="2448"/>
        <item x="2647"/>
        <item x="2650"/>
        <item x="744"/>
        <item x="1841"/>
        <item x="383"/>
        <item x="1842"/>
        <item x="694"/>
        <item x="472"/>
        <item x="1604"/>
        <item x="1184"/>
        <item x="3745"/>
        <item x="1946"/>
        <item x="1185"/>
        <item x="199"/>
        <item x="3827"/>
        <item x="1761"/>
        <item x="1108"/>
        <item x="450"/>
        <item x="1483"/>
        <item x="2081"/>
        <item x="3219"/>
        <item x="3347"/>
        <item x="1771"/>
        <item x="573"/>
        <item x="1288"/>
        <item x="720"/>
        <item x="1031"/>
        <item x="3000"/>
        <item x="1236"/>
        <item x="793"/>
        <item x="331"/>
        <item x="1218"/>
        <item x="574"/>
        <item x="241"/>
        <item x="295"/>
        <item x="3697"/>
        <item x="2132"/>
        <item x="2864"/>
        <item x="2028"/>
        <item x="366"/>
        <item x="444"/>
        <item x="3773"/>
        <item x="3828"/>
        <item x="3724"/>
        <item x="1433"/>
        <item x="2"/>
        <item x="2372"/>
        <item x="1486"/>
        <item x="1237"/>
        <item x="384"/>
        <item x="2169"/>
        <item x="3309"/>
        <item x="1289"/>
        <item x="97"/>
        <item x="10"/>
        <item x="3114"/>
        <item x="308"/>
        <item x="1780"/>
        <item x="1728"/>
        <item x="191"/>
        <item x="2715"/>
        <item x="2516"/>
        <item x="2343"/>
        <item x="1473"/>
        <item x="2011"/>
        <item x="745"/>
        <item x="952"/>
        <item x="2082"/>
        <item x="671"/>
        <item x="1746"/>
        <item x="2170"/>
        <item x="16"/>
        <item x="2795"/>
        <item x="1109"/>
        <item x="3735"/>
        <item x="1003"/>
        <item x="3829"/>
        <item x="237"/>
        <item x="2742"/>
        <item x="1924"/>
        <item x="2275"/>
        <item x="542"/>
        <item x="1711"/>
        <item x="1186"/>
        <item x="2645"/>
        <item x="3011"/>
        <item x="2438"/>
        <item x="324"/>
        <item x="986"/>
        <item x="589"/>
        <item x="528"/>
        <item x="2462"/>
        <item x="3448"/>
        <item x="325"/>
        <item x="1597"/>
        <item x="2957"/>
        <item x="2942"/>
        <item x="497"/>
        <item x="575"/>
        <item x="2029"/>
        <item x="1965"/>
        <item x="706"/>
        <item x="1572"/>
        <item x="1187"/>
        <item x="2133"/>
        <item x="2971"/>
        <item x="3760"/>
        <item x="3830"/>
        <item x="2083"/>
        <item x="3095"/>
        <item x="1076"/>
        <item x="1290"/>
        <item x="498"/>
        <item x="2344"/>
        <item x="40"/>
        <item x="2881"/>
        <item x="1195"/>
        <item x="1291"/>
        <item x="633"/>
        <item x="61"/>
        <item x="41"/>
        <item x="2254"/>
        <item x="296"/>
        <item x="3108"/>
        <item x="634"/>
        <item x="3059"/>
        <item x="2731"/>
        <item x="42"/>
        <item x="1219"/>
        <item x="1292"/>
        <item x="2340"/>
        <item x="1369"/>
        <item x="635"/>
        <item x="3115"/>
        <item x="22"/>
        <item x="1032"/>
        <item x="1293"/>
        <item x="400"/>
        <item x="1418"/>
        <item x="2147"/>
        <item x="3348"/>
        <item x="707"/>
        <item x="62"/>
        <item x="590"/>
        <item x="98"/>
        <item x="543"/>
        <item x="2345"/>
        <item x="43"/>
        <item x="3646"/>
        <item x="2459"/>
        <item x="3761"/>
        <item x="1828"/>
        <item x="1716"/>
        <item x="1459"/>
        <item x="1238"/>
        <item x="2312"/>
        <item x="591"/>
        <item x="2982"/>
        <item x="2892"/>
        <item x="3654"/>
        <item x="3025"/>
        <item x="672"/>
        <item x="63"/>
        <item x="2958"/>
        <item x="3060"/>
        <item x="3762"/>
        <item x="3516"/>
        <item x="2030"/>
        <item x="276"/>
        <item x="2716"/>
        <item x="3471"/>
        <item x="953"/>
        <item x="3763"/>
        <item x="1956"/>
        <item x="404"/>
        <item x="424"/>
        <item x="3104"/>
        <item x="3764"/>
        <item x="356"/>
        <item x="987"/>
        <item x="3489"/>
        <item x="2031"/>
        <item x="1136"/>
        <item x="464"/>
        <item x="1557"/>
        <item x="1220"/>
        <item x="592"/>
        <item x="954"/>
        <item x="44"/>
        <item x="2032"/>
        <item x="3096"/>
        <item x="1033"/>
        <item x="3267"/>
        <item x="1370"/>
        <item x="3670"/>
        <item x="2923"/>
        <item x="3921"/>
        <item x="45"/>
        <item x="1034"/>
        <item x="2093"/>
        <item x="3831"/>
        <item x="648"/>
        <item x="1479"/>
        <item x="1811"/>
        <item x="3001"/>
        <item x="2911"/>
        <item x="46"/>
        <item x="76"/>
        <item x="254"/>
        <item x="2171"/>
        <item x="1598"/>
        <item x="473"/>
        <item x="206"/>
        <item x="830"/>
        <item x="1202"/>
        <item x="2924"/>
        <item x="2728"/>
        <item x="2676"/>
        <item x="708"/>
        <item x="3832"/>
        <item x="3833"/>
        <item x="1371"/>
        <item x="3725"/>
        <item x="11"/>
        <item x="2062"/>
        <item x="2876"/>
        <item x="1909"/>
        <item x="2063"/>
        <item x="2454"/>
        <item x="2101"/>
        <item x="1004"/>
        <item x="2677"/>
        <item x="2304"/>
        <item x="636"/>
        <item x="769"/>
        <item x="2561"/>
        <item x="2338"/>
        <item x="2172"/>
        <item x="2084"/>
        <item x="1239"/>
        <item x="1164"/>
        <item x="3590"/>
        <item x="2118"/>
        <item x="12"/>
        <item x="226"/>
        <item x="3567"/>
        <item x="3389"/>
        <item x="499"/>
        <item x="136"/>
        <item x="576"/>
        <item x="746"/>
        <item x="479"/>
        <item x="2912"/>
        <item x="3779"/>
        <item x="1035"/>
        <item x="770"/>
        <item x="1404"/>
        <item x="2678"/>
        <item x="2472"/>
        <item x="3780"/>
        <item x="1872"/>
        <item x="831"/>
        <item x="416"/>
        <item x="673"/>
        <item x="3765"/>
        <item x="1036"/>
        <item x="1203"/>
        <item x="3410"/>
        <item x="1599"/>
        <item x="1936"/>
        <item x="1240"/>
        <item x="3834"/>
        <item x="794"/>
        <item x="2740"/>
        <item x="2679"/>
        <item x="795"/>
        <item x="1687"/>
        <item x="3102"/>
        <item x="1790"/>
        <item x="2843"/>
        <item x="99"/>
        <item x="1455"/>
        <item x="100"/>
        <item x="248"/>
        <item x="1241"/>
        <item x="728"/>
        <item x="3411"/>
        <item x="1037"/>
        <item x="1038"/>
        <item x="286"/>
        <item x="2757"/>
        <item x="2654"/>
        <item x="649"/>
        <item x="2109"/>
        <item x="2173"/>
        <item x="879"/>
        <item x="1077"/>
        <item x="2174"/>
        <item x="537"/>
        <item x="1294"/>
        <item x="1165"/>
        <item x="1213"/>
        <item x="2713"/>
        <item x="1516"/>
        <item x="3097"/>
        <item x="1781"/>
        <item x="2175"/>
        <item x="3349"/>
        <item x="650"/>
        <item x="644"/>
        <item x="1166"/>
        <item x="1295"/>
        <item x="3390"/>
        <item x="3608"/>
        <item x="101"/>
        <item x="1296"/>
        <item x="593"/>
        <item x="1405"/>
        <item x="3220"/>
        <item x="1573"/>
        <item x="1078"/>
        <item x="1574"/>
        <item x="1575"/>
        <item x="77"/>
        <item x="622"/>
        <item x="1843"/>
        <item x="1678"/>
        <item x="1659"/>
        <item x="1410"/>
        <item x="3878"/>
        <item x="78"/>
        <item x="1221"/>
        <item x="2983"/>
        <item x="500"/>
        <item x="2452"/>
        <item x="3591"/>
        <item x="451"/>
        <item x="79"/>
        <item x="2373"/>
        <item x="1947"/>
        <item x="64"/>
        <item x="747"/>
        <item x="600"/>
        <item x="3200"/>
        <item x="2475"/>
        <item x="1377"/>
        <item x="1110"/>
        <item x="3167"/>
        <item x="1712"/>
        <item x="3350"/>
        <item x="640"/>
        <item x="1978"/>
        <item x="1655"/>
        <item x="3572"/>
        <item x="1973"/>
        <item x="141"/>
        <item x="1039"/>
        <item x="117"/>
        <item x="1297"/>
        <item x="2651"/>
        <item x="2317"/>
        <item x="271"/>
        <item x="434"/>
        <item x="452"/>
        <item x="2599"/>
        <item x="2717"/>
        <item x="3517"/>
        <item x="3061"/>
        <item x="651"/>
        <item x="2829"/>
        <item x="3002"/>
        <item x="674"/>
        <item x="748"/>
        <item x="2127"/>
        <item x="385"/>
        <item x="80"/>
        <item x="3043"/>
        <item x="2439"/>
        <item x="1749"/>
        <item x="2680"/>
        <item x="1242"/>
        <item x="3391"/>
        <item x="577"/>
        <item x="3835"/>
        <item x="2449"/>
        <item x="1079"/>
        <item x="2085"/>
        <item x="601"/>
        <item x="2176"/>
        <item x="2637"/>
        <item x="2718"/>
        <item x="2489"/>
        <item x="2547"/>
        <item x="480"/>
        <item x="3698"/>
        <item x="1925"/>
        <item x="3054"/>
        <item x="3116"/>
        <item x="796"/>
        <item x="23"/>
        <item x="3073"/>
        <item x="1993"/>
        <item x="155"/>
        <item x="3766"/>
        <item x="332"/>
        <item x="3472"/>
        <item x="1460"/>
        <item x="1111"/>
        <item x="1970"/>
        <item x="3221"/>
        <item x="1829"/>
        <item x="3836"/>
        <item x="1926"/>
        <item x="3098"/>
        <item x="3074"/>
        <item x="1167"/>
        <item x="1188"/>
        <item x="2600"/>
        <item x="242"/>
        <item x="988"/>
        <item x="3749"/>
        <item x="2313"/>
        <item x="301"/>
        <item x="1690"/>
        <item x="3168"/>
        <item x="771"/>
        <item x="1937"/>
        <item x="1141"/>
        <item x="3518"/>
        <item x="2618"/>
        <item x="544"/>
        <item x="3473"/>
        <item x="920"/>
        <item x="2844"/>
        <item x="102"/>
        <item x="832"/>
        <item x="1298"/>
        <item x="2719"/>
        <item x="989"/>
        <item x="3837"/>
        <item x="1782"/>
        <item x="2657"/>
        <item x="1620"/>
        <item x="24"/>
        <item x="65"/>
        <item x="255"/>
        <item x="501"/>
        <item x="2865"/>
        <item x="2652"/>
        <item x="2517"/>
        <item x="3062"/>
        <item x="652"/>
        <item x="3110"/>
        <item x="1142"/>
        <item x="3201"/>
        <item x="3790"/>
        <item x="1830"/>
        <item x="1372"/>
        <item x="1040"/>
        <item x="1112"/>
        <item x="518"/>
        <item x="1927"/>
        <item x="474"/>
        <item x="2548"/>
        <item x="227"/>
        <item x="861"/>
        <item sd="0" x="47"/>
        <item x="833"/>
        <item x="48"/>
        <item x="3235"/>
        <item x="598"/>
        <item x="1873"/>
        <item x="2814"/>
        <item x="3774"/>
        <item x="3592"/>
        <item x="1113"/>
        <item x="3767"/>
        <item x="1393"/>
        <item x="435"/>
        <item x="256"/>
        <item x="1983"/>
        <item x="2643"/>
        <item x="3838"/>
        <item x="1189"/>
        <item x="333"/>
        <item x="1299"/>
        <item x="1114"/>
        <item x="3222"/>
        <item x="2518"/>
        <item x="1740"/>
        <item x="1490"/>
        <item x="3181"/>
        <item x="179"/>
        <item x="25"/>
        <item x="1788"/>
        <item x="1741"/>
        <item x="1812"/>
        <item x="3699"/>
        <item x="3671"/>
        <item x="3392"/>
        <item x="2440"/>
        <item x="3893"/>
        <item x="928"/>
        <item x="1928"/>
        <item x="2441"/>
        <item x="1243"/>
        <item x="2860"/>
        <item x="215"/>
        <item x="3894"/>
        <item x="1999"/>
        <item x="334"/>
        <item x="613"/>
        <item x="3236"/>
        <item x="3700"/>
        <item x="1190"/>
        <item x="880"/>
        <item x="2259"/>
        <item x="481"/>
        <item x="3169"/>
        <item x="709"/>
        <item x="2395"/>
        <item x="2870"/>
        <item x="1874"/>
        <item x="3310"/>
        <item x="1762"/>
        <item x="599"/>
        <item x="200"/>
        <item x="3130"/>
        <item x="2086"/>
        <item x="3879"/>
        <item x="487"/>
        <item x="1300"/>
        <item x="2925"/>
        <item x="675"/>
        <item x="3655"/>
        <item x="3519"/>
        <item x="3839"/>
        <item x="309"/>
        <item x="3311"/>
        <item x="1204"/>
        <item x="2753"/>
        <item x="1529"/>
        <item x="508"/>
        <item x="661"/>
        <item x="1041"/>
        <item x="2177"/>
        <item x="3701"/>
        <item x="1474"/>
        <item x="417"/>
        <item x="1491"/>
        <item x="3131"/>
        <item x="1378"/>
        <item x="2519"/>
        <item x="2426"/>
        <item x="2945"/>
        <item x="710"/>
        <item x="1191"/>
        <item x="3922"/>
        <item x="2822"/>
        <item x="17"/>
        <item x="3268"/>
        <item x="3840"/>
        <item x="243"/>
        <item x="310"/>
        <item x="2427"/>
        <item x="1875"/>
        <item x="418"/>
        <item x="2655"/>
        <item x="2411"/>
        <item x="834"/>
        <item x="1763"/>
        <item x="125"/>
        <item x="1394"/>
        <item x="907"/>
        <item x="13"/>
        <item x="797"/>
        <item x="2562"/>
        <item x="2959"/>
        <item x="3026"/>
        <item x="1244"/>
        <item x="2893"/>
        <item x="990"/>
        <item x="1301"/>
        <item x="1302"/>
        <item x="623"/>
        <item x="488"/>
        <item x="207"/>
        <item x="2178"/>
        <item x="3841"/>
        <item x="2601"/>
        <item x="3726"/>
        <item x="1143"/>
        <item x="2179"/>
        <item x="3202"/>
        <item x="3842"/>
        <item x="2000"/>
        <item x="2536"/>
        <item x="578"/>
        <item x="335"/>
        <item x="2180"/>
        <item x="3044"/>
        <item x="2972"/>
        <item x="3843"/>
        <item x="374"/>
        <item x="929"/>
        <item x="1703"/>
        <item x="3638"/>
        <item x="3549"/>
        <item x="3895"/>
        <item x="2134"/>
        <item x="3269"/>
        <item x="386"/>
        <item x="3616"/>
        <item x="3896"/>
        <item x="3351"/>
        <item x="3533"/>
        <item x="3352"/>
        <item x="3353"/>
        <item x="3418"/>
        <item x="3449"/>
        <item x="3237"/>
        <item x="3312"/>
        <item x="3702"/>
        <item x="3880"/>
        <item x="3550"/>
        <item x="3534"/>
        <item x="3464"/>
        <item x="1539"/>
        <item x="580"/>
        <item x="502"/>
        <item x="2383"/>
        <item x="581"/>
        <item x="2341"/>
        <item x="1168"/>
        <item x="1742"/>
        <item x="1017"/>
        <item x="1910"/>
        <item x="2458"/>
        <item x="1988"/>
        <item x="2725"/>
        <item x="3844"/>
        <item x="2867"/>
        <item x="369"/>
        <item x="1499"/>
        <item x="489"/>
        <item x="2033"/>
        <item x="1579"/>
        <item x="1957"/>
        <item x="1144"/>
        <item x="2306"/>
        <item x="3768"/>
        <item x="1311"/>
        <item x="3412"/>
        <item x="3593"/>
        <item x="260"/>
        <item x="1661"/>
        <item x="209"/>
        <item x="118"/>
        <item x="2606"/>
        <item x="3529"/>
        <item x="602"/>
        <item x="56"/>
        <item x="2123"/>
        <item x="1730"/>
        <item x="662"/>
        <item x="1122"/>
        <item x="2853"/>
        <item x="3203"/>
        <item x="1800"/>
        <item x="1500"/>
        <item x="2309"/>
        <item x="1765"/>
        <item x="210"/>
        <item x="3622"/>
        <item x="3413"/>
        <item x="3248"/>
        <item x="3930"/>
        <item x="3474"/>
        <item x="3270"/>
        <item x="3623"/>
        <item x="3465"/>
        <item x="773"/>
        <item x="1621"/>
        <item x="774"/>
        <item x="2903"/>
        <item x="1783"/>
        <item x="955"/>
        <item x="2754"/>
        <item x="453"/>
        <item x="775"/>
        <item x="772"/>
        <item x="1303"/>
        <item x="1606"/>
        <item x="2902"/>
        <item x="2346"/>
        <item x="2960"/>
        <item x="2926"/>
        <item x="695"/>
        <item x="180"/>
        <item x="881"/>
        <item x="1428"/>
        <item x="2417"/>
        <item x="181"/>
        <item x="1443"/>
        <item x="2374"/>
        <item x="1434"/>
        <item x="1435"/>
        <item x="2375"/>
        <item x="2302"/>
        <item x="1304"/>
        <item x="2820"/>
        <item x="1683"/>
        <item x="2181"/>
        <item x="1305"/>
        <item x="2182"/>
        <item x="3035"/>
        <item x="637"/>
        <item x="2815"/>
        <item x="2799"/>
        <item x="1890"/>
        <item x="2935"/>
        <item x="883"/>
        <item x="388"/>
        <item x="1494"/>
        <item x="202"/>
        <item x="1576"/>
        <item x="2379"/>
        <item x="1577"/>
        <item x="2406"/>
        <item x="2380"/>
        <item x="2002"/>
        <item x="992"/>
        <item x="297"/>
        <item x="931"/>
        <item x="2603"/>
        <item x="1534"/>
        <item x="1520"/>
        <item x="1446"/>
        <item x="1987"/>
        <item x="993"/>
        <item x="778"/>
        <item x="3027"/>
        <item x="900"/>
        <item x="849"/>
        <item x="1488"/>
        <item x="1667"/>
        <item x="277"/>
        <item x="1729"/>
        <item x="3055"/>
        <item x="3012"/>
        <item x="103"/>
        <item x="755"/>
        <item x="2003"/>
        <item x="3005"/>
        <item x="455"/>
        <item x="2604"/>
        <item x="1994"/>
        <item x="2297"/>
        <item x="2565"/>
        <item x="26"/>
        <item x="3078"/>
        <item x="994"/>
        <item x="83"/>
        <item x="884"/>
        <item x="1590"/>
        <item x="278"/>
        <item x="1400"/>
        <item x="2550"/>
        <item x="317"/>
        <item x="1622"/>
        <item x="1419"/>
        <item x="2381"/>
        <item x="456"/>
        <item x="995"/>
        <item x="959"/>
        <item x="104"/>
        <item x="2681"/>
        <item x="2004"/>
        <item x="2824"/>
        <item x="1980"/>
        <item x="2255"/>
        <item x="756"/>
        <item x="1121"/>
        <item x="279"/>
        <item x="757"/>
        <item x="375"/>
        <item x="1447"/>
        <item x="2529"/>
        <item x="1623"/>
        <item x="2801"/>
        <item x="2005"/>
        <item x="2188"/>
        <item x="1849"/>
        <item x="960"/>
        <item x="2305"/>
        <item x="1495"/>
        <item x="2592"/>
        <item x="2802"/>
        <item x="2767"/>
        <item x="1247"/>
        <item x="436"/>
        <item x="1704"/>
        <item x="184"/>
        <item x="2537"/>
        <item x="1578"/>
        <item x="1420"/>
        <item x="805"/>
        <item x="1891"/>
        <item x="2803"/>
        <item x="3079"/>
        <item x="1309"/>
        <item x="2382"/>
        <item x="1938"/>
        <item x="2936"/>
        <item x="2593"/>
        <item x="1624"/>
        <item x="2774"/>
        <item x="1814"/>
        <item x="345"/>
        <item x="389"/>
        <item x="3006"/>
        <item x="1892"/>
        <item x="1310"/>
        <item x="2393"/>
        <item x="1552"/>
        <item x="2768"/>
        <item x="390"/>
        <item x="779"/>
        <item x="1605"/>
        <item x="1553"/>
        <item x="2605"/>
        <item x="185"/>
        <item x="3045"/>
        <item x="3017"/>
        <item x="2894"/>
        <item x="798"/>
        <item x="1558"/>
        <item x="835"/>
        <item x="2498"/>
        <item x="1115"/>
        <item x="1876"/>
        <item x="2183"/>
        <item x="614"/>
        <item x="1948"/>
        <item x="1611"/>
        <item x="2602"/>
        <item x="182"/>
        <item x="216"/>
        <item x="2376"/>
        <item x="1498"/>
        <item x="836"/>
        <item x="1929"/>
        <item x="2520"/>
        <item x="257"/>
        <item x="1831"/>
        <item x="837"/>
        <item x="311"/>
        <item x="2895"/>
        <item x="2521"/>
        <item x="2412"/>
        <item x="1116"/>
        <item x="898"/>
        <item x="1117"/>
        <item x="1813"/>
        <item x="1877"/>
        <item x="258"/>
        <item x="2927"/>
        <item x="1844"/>
        <item x="1878"/>
        <item x="799"/>
        <item x="838"/>
        <item x="2499"/>
        <item x="2961"/>
        <item x="2280"/>
        <item x="1879"/>
        <item x="696"/>
        <item x="839"/>
        <item x="1880"/>
        <item x="2830"/>
        <item x="882"/>
        <item x="1845"/>
        <item x="2928"/>
        <item x="840"/>
        <item x="559"/>
        <item x="156"/>
        <item x="1080"/>
        <item x="841"/>
        <item x="1306"/>
        <item x="749"/>
        <item x="2522"/>
        <item x="800"/>
        <item x="1846"/>
        <item x="2549"/>
        <item x="1245"/>
        <item x="842"/>
        <item x="192"/>
        <item x="1399"/>
        <item x="1042"/>
        <item x="2929"/>
        <item x="2930"/>
        <item x="973"/>
        <item x="843"/>
        <item x="801"/>
        <item x="2973"/>
        <item x="1881"/>
        <item x="157"/>
        <item x="1847"/>
        <item x="1882"/>
        <item x="1848"/>
        <item x="1883"/>
        <item x="346"/>
        <item x="2581"/>
        <item x="2913"/>
        <item x="3003"/>
        <item x="312"/>
        <item x="844"/>
        <item x="802"/>
        <item x="1656"/>
        <item x="1698"/>
        <item x="956"/>
        <item x="336"/>
        <item x="81"/>
        <item x="509"/>
        <item x="624"/>
        <item x="1043"/>
        <item x="272"/>
        <item x="921"/>
        <item x="2984"/>
        <item x="2148"/>
        <item x="1118"/>
        <item x="1560"/>
        <item x="553"/>
        <item x="750"/>
        <item x="1884"/>
        <item x="724"/>
        <item x="313"/>
        <item x="2866"/>
        <item x="697"/>
        <item x="1504"/>
        <item x="2442"/>
        <item x="401"/>
        <item x="314"/>
        <item x="1246"/>
        <item x="579"/>
        <item x="2523"/>
        <item x="2500"/>
        <item x="1791"/>
        <item x="2914"/>
        <item x="1772"/>
        <item x="845"/>
        <item x="387"/>
        <item x="1513"/>
        <item x="2808"/>
        <item x="82"/>
        <item x="751"/>
        <item x="273"/>
        <item x="1885"/>
        <item x="3075"/>
        <item x="193"/>
        <item x="2524"/>
        <item x="1487"/>
        <item x="554"/>
        <item x="1475"/>
        <item x="1886"/>
        <item x="776"/>
        <item x="752"/>
        <item x="1551"/>
        <item x="2796"/>
        <item x="2064"/>
        <item x="1887"/>
        <item x="974"/>
        <item x="2638"/>
        <item x="2525"/>
        <item x="1979"/>
        <item x="1888"/>
        <item x="753"/>
        <item x="2931"/>
        <item x="2755"/>
        <item x="930"/>
        <item x="3076"/>
        <item x="2932"/>
        <item x="3077"/>
        <item x="1119"/>
        <item x="367"/>
        <item x="368"/>
        <item x="991"/>
        <item x="3004"/>
        <item x="560"/>
        <item x="2281"/>
        <item x="846"/>
        <item x="377"/>
        <item x="378"/>
        <item x="171"/>
        <item x="1971"/>
        <item x="2915"/>
        <item x="2418"/>
        <item x="2319"/>
        <item x="1512"/>
        <item x="2797"/>
        <item x="315"/>
        <item x="1538"/>
        <item x="2818"/>
        <item x="2377"/>
        <item x="1996"/>
        <item x="357"/>
        <item x="2632"/>
        <item x="1120"/>
        <item x="66"/>
        <item x="238"/>
        <item x="201"/>
        <item x="183"/>
        <item x="2526"/>
        <item x="711"/>
        <item x="2334"/>
        <item x="2527"/>
        <item x="2933"/>
        <item x="2528"/>
        <item x="908"/>
        <item x="1889"/>
        <item x="402"/>
        <item x="1385"/>
        <item x="2476"/>
        <item x="847"/>
        <item x="957"/>
        <item x="1673"/>
        <item x="2991"/>
        <item x="803"/>
        <item x="2378"/>
        <item x="2746"/>
        <item x="1559"/>
        <item x="1044"/>
        <item x="529"/>
        <item x="2896"/>
        <item x="1684"/>
        <item x="2490"/>
        <item x="2904"/>
        <item x="777"/>
        <item x="958"/>
        <item x="1016"/>
        <item x="2934"/>
        <item x="2184"/>
        <item x="909"/>
        <item x="2798"/>
        <item x="2577"/>
        <item x="2185"/>
        <item x="358"/>
        <item x="259"/>
        <item x="910"/>
        <item x="316"/>
        <item x="2186"/>
        <item x="228"/>
        <item x="2811"/>
        <item x="1984"/>
        <item x="337"/>
        <item x="2187"/>
        <item x="2094"/>
        <item x="653"/>
        <item x="208"/>
        <item x="2852"/>
        <item x="2001"/>
        <item x="482"/>
        <item x="922"/>
        <item x="1196"/>
        <item x="1519"/>
        <item x="1764"/>
        <item x="804"/>
        <item x="1660"/>
        <item x="3132"/>
        <item x="1985"/>
        <item x="2588"/>
        <item x="1505"/>
        <item x="676"/>
        <item x="975"/>
        <item x="1986"/>
        <item x="2563"/>
        <item x="1507"/>
        <item x="454"/>
        <item x="754"/>
        <item x="2823"/>
        <item x="2720"/>
        <item x="654"/>
        <item x="1307"/>
        <item x="2578"/>
        <item x="2831"/>
        <item x="899"/>
        <item x="2582"/>
        <item x="1005"/>
        <item x="1456"/>
        <item x="2564"/>
        <item x="2800"/>
        <item x="1594"/>
        <item x="848"/>
        <item x="1717"/>
        <item x="1308"/>
        <item x="862"/>
        <item x="1081"/>
        <item x="677"/>
        <item x="1792"/>
        <item x="2607"/>
        <item x="3015"/>
        <item x="3028"/>
        <item x="3036"/>
        <item x="1387"/>
        <item x="530"/>
        <item x="1045"/>
        <item x="2589"/>
        <item x="1633"/>
        <item x="1595"/>
        <item x="863"/>
        <item x="3703"/>
        <item x="582"/>
        <item x="3672"/>
        <item x="1634"/>
        <item x="49"/>
        <item x="3313"/>
        <item x="1006"/>
        <item x="1480"/>
        <item x="126"/>
        <item x="3271"/>
        <item x="1007"/>
        <item x="1192"/>
        <item x="3940"/>
        <item x="2570"/>
        <item x="936"/>
        <item x="1718"/>
        <item x="3673"/>
        <item x="3029"/>
        <item x="437"/>
        <item x="1719"/>
        <item x="976"/>
        <item x="3314"/>
        <item x="1989"/>
        <item x="2721"/>
        <item x="2608"/>
        <item x="2189"/>
        <item x="603"/>
        <item x="1248"/>
        <item x="1636"/>
        <item x="864"/>
        <item x="2190"/>
        <item x="3030"/>
        <item x="901"/>
        <item x="1832"/>
        <item x="158"/>
        <item x="1386"/>
        <item x="663"/>
        <item x="186"/>
        <item x="2260"/>
        <item x="2609"/>
        <item x="3632"/>
        <item x="3315"/>
        <item x="3704"/>
        <item x="3354"/>
        <item x="3551"/>
        <item x="3705"/>
        <item x="3450"/>
        <item x="3594"/>
        <item x="3568"/>
        <item x="3617"/>
        <item x="3249"/>
        <item x="3595"/>
        <item x="1731"/>
        <item x="2034"/>
        <item x="729"/>
        <item x="2551"/>
        <item x="3845"/>
        <item x="2962"/>
        <item x="3846"/>
        <item x="3133"/>
        <item x="1625"/>
        <item x="1616"/>
        <item x="503"/>
        <item x="2682"/>
        <item x="911"/>
        <item x="1626"/>
        <item x="1312"/>
        <item x="2261"/>
        <item x="961"/>
        <item x="1530"/>
        <item x="2399"/>
        <item x="2410"/>
        <item x="2610"/>
        <item x="2845"/>
        <item x="3316"/>
        <item x="3317"/>
        <item x="2191"/>
        <item x="2756"/>
        <item x="2400"/>
        <item x="2594"/>
        <item x="3647"/>
        <item x="2639"/>
        <item x="2192"/>
        <item x="1670"/>
        <item x="2552"/>
        <item x="2413"/>
        <item x="3080"/>
        <item x="2477"/>
        <item x="1145"/>
        <item x="885"/>
        <item x="3134"/>
        <item x="1508"/>
        <item x="3135"/>
        <item x="678"/>
        <item x="1679"/>
        <item x="3490"/>
        <item x="2335"/>
        <item x="1893"/>
        <item x="1815"/>
        <item x="3847"/>
        <item x="3633"/>
        <item x="159"/>
        <item x="2193"/>
        <item x="3848"/>
        <item x="615"/>
        <item x="2974"/>
        <item x="3204"/>
        <item x="1773"/>
        <item x="1894"/>
        <item x="2110"/>
        <item x="3849"/>
        <item x="3850"/>
        <item x="3414"/>
        <item x="3851"/>
        <item x="3037"/>
        <item x="3852"/>
        <item x="1833"/>
        <item x="3853"/>
        <item x="3946"/>
        <item x="261"/>
        <item x="3318"/>
        <item x="2276"/>
        <item x="1249"/>
        <item x="3573"/>
        <item x="1448"/>
        <item x="1123"/>
        <item x="1436"/>
        <item x="3706"/>
        <item x="217"/>
        <item x="3520"/>
        <item x="3727"/>
        <item x="2825"/>
        <item x="50"/>
        <item x="2683"/>
        <item x="3007"/>
        <item x="1680"/>
        <item x="1981"/>
        <item x="604"/>
        <item x="2035"/>
        <item x="2455"/>
        <item x="465"/>
        <item x="2282"/>
        <item x="1627"/>
        <item x="1548"/>
        <item x="3319"/>
        <item x="1982"/>
        <item x="1449"/>
        <item x="3430"/>
        <item x="3947"/>
        <item x="616"/>
        <item x="2095"/>
        <item x="475"/>
        <item x="1643"/>
        <item x="1612"/>
        <item x="3728"/>
        <item x="2732"/>
        <item x="2684"/>
        <item x="3729"/>
        <item x="3136"/>
        <item x="2264"/>
        <item x="1720"/>
        <item x="1964"/>
        <item x="3424"/>
        <item x="2846"/>
        <item x="3355"/>
        <item x="1008"/>
        <item x="886"/>
        <item x="2658"/>
        <item x="504"/>
        <item x="3175"/>
        <item x="1313"/>
        <item x="2478"/>
        <item x="1461"/>
        <item x="2087"/>
        <item x="1450"/>
        <item x="1596"/>
        <item x="3618"/>
        <item x="3596"/>
        <item x="2336"/>
        <item x="3170"/>
        <item x="1137"/>
        <item x="1895"/>
        <item x="229"/>
        <item x="2194"/>
        <item x="3923"/>
        <item x="1688"/>
        <item x="3941"/>
        <item x="2291"/>
        <item x="457"/>
        <item x="2990"/>
        <item x="445"/>
        <item x="1549"/>
        <item x="1834"/>
        <item x="2769"/>
        <item x="2741"/>
        <item x="2195"/>
        <item x="3730"/>
        <item x="3854"/>
        <item x="1314"/>
        <item x="617"/>
        <item x="1732"/>
        <item x="3769"/>
        <item x="1949"/>
        <item x="3393"/>
        <item x="712"/>
        <item x="3117"/>
        <item x="655"/>
        <item x="3717"/>
        <item x="1124"/>
        <item x="483"/>
        <item x="3855"/>
        <item x="713"/>
        <item x="664"/>
        <item x="51"/>
        <item x="1721"/>
        <item x="490"/>
        <item x="2265"/>
        <item x="2832"/>
        <item x="491"/>
        <item x="2266"/>
        <item x="302"/>
        <item x="2871"/>
        <item x="3856"/>
        <item x="303"/>
        <item x="1315"/>
        <item x="3320"/>
        <item x="1316"/>
        <item x="2583"/>
        <item x="2685"/>
        <item x="3731"/>
        <item x="3857"/>
        <item x="1793"/>
        <item x="962"/>
        <item x="2882"/>
        <item x="2733"/>
        <item x="2324"/>
        <item x="1531"/>
        <item x="3321"/>
        <item x="2096"/>
        <item x="2883"/>
        <item x="1540"/>
        <item x="2872"/>
        <item x="679"/>
        <item x="492"/>
        <item x="1317"/>
        <item x="2036"/>
        <item x="1774"/>
        <item x="2985"/>
        <item x="730"/>
        <item x="3322"/>
        <item x="680"/>
        <item x="2686"/>
        <item x="638"/>
        <item x="714"/>
        <item x="3137"/>
        <item x="1733"/>
        <item x="1713"/>
        <item x="1722"/>
        <item x="2196"/>
        <item x="2267"/>
        <item x="2268"/>
        <item x="1613"/>
        <item x="1318"/>
        <item x="1637"/>
        <item x="3491"/>
        <item x="1437"/>
        <item x="1662"/>
        <item x="3858"/>
        <item x="2197"/>
        <item x="2198"/>
        <item x="977"/>
        <item x="3556"/>
        <item x="3419"/>
        <item x="3356"/>
        <item x="3323"/>
        <item x="3707"/>
        <item x="3205"/>
        <item x="3238"/>
        <item x="3645"/>
        <item x="3272"/>
        <item x="3273"/>
        <item x="3530"/>
        <item x="3274"/>
        <item x="3394"/>
        <item x="3239"/>
        <item x="3897"/>
        <item x="3770"/>
        <item x="3395"/>
        <item x="3609"/>
        <item x="468"/>
        <item x="2566"/>
        <item x="1794"/>
        <item x="2453"/>
        <item x="2006"/>
        <item x="2946"/>
        <item x="2687"/>
        <item x="2947"/>
        <item x="1736"/>
        <item x="1524"/>
        <item x="3771"/>
        <item x="505"/>
        <item x="3206"/>
        <item x="239"/>
        <item x="2937"/>
        <item x="3521"/>
        <item x="1214"/>
        <item x="137"/>
        <item x="1644"/>
        <item x="3924"/>
        <item x="3357"/>
        <item x="963"/>
        <item x="521"/>
        <item x="84"/>
        <item x="1438"/>
        <item x="3171"/>
        <item x="2587"/>
        <item x="970"/>
        <item x="391"/>
        <item x="2975"/>
        <item x="902"/>
        <item x="3275"/>
        <item x="3240"/>
        <item x="3415"/>
        <item x="3552"/>
        <item x="3597"/>
        <item x="3396"/>
        <item x="3358"/>
        <item x="3431"/>
        <item x="3610"/>
        <item x="3280"/>
        <item x="937"/>
        <item x="3859"/>
        <item x="625"/>
        <item x="3648"/>
        <item x="3425"/>
        <item x="3656"/>
        <item x="3598"/>
        <item x="3359"/>
        <item x="780"/>
        <item x="2948"/>
        <item x="392"/>
        <item x="274"/>
        <item x="1930"/>
        <item x="1541"/>
        <item x="3860"/>
        <item x="2530"/>
        <item x="338"/>
        <item x="105"/>
        <item x="850"/>
        <item x="3276"/>
        <item x="806"/>
        <item x="1514"/>
        <item x="3277"/>
        <item x="1319"/>
        <item x="964"/>
        <item x="2479"/>
        <item x="1469"/>
        <item x="3360"/>
        <item x="3553"/>
        <item x="2149"/>
        <item x="2397"/>
        <item x="2135"/>
        <item x="665"/>
        <item x="1250"/>
        <item x="432"/>
        <item x="851"/>
        <item x="2743"/>
        <item x="938"/>
        <item x="1896"/>
        <item x="2480"/>
        <item x="2838"/>
        <item x="1320"/>
        <item x="2199"/>
        <item x="1125"/>
        <item x="1958"/>
        <item x="2584"/>
        <item x="1542"/>
        <item x="458"/>
        <item x="915"/>
        <item x="1911"/>
        <item x="1663"/>
        <item x="2401"/>
        <item x="965"/>
        <item x="939"/>
        <item x="1816"/>
        <item x="3018"/>
        <item x="275"/>
        <item x="1046"/>
        <item x="1939"/>
        <item x="3657"/>
        <item x="2963"/>
        <item x="2626"/>
        <item x="852"/>
        <item x="3361"/>
        <item x="1251"/>
        <item x="2294"/>
        <item x="1252"/>
        <item x="1388"/>
        <item x="1462"/>
        <item x="1253"/>
        <item x="853"/>
        <item x="2938"/>
        <item x="3172"/>
        <item x="393"/>
        <item x="854"/>
        <item x="855"/>
        <item x="85"/>
        <item x="698"/>
        <item x="2491"/>
        <item x="1126"/>
        <item x="287"/>
        <item x="1429"/>
        <item x="1470"/>
        <item x="3639"/>
        <item x="1543"/>
        <item x="1379"/>
        <item x="966"/>
        <item x="1723"/>
        <item x="1995"/>
        <item x="1146"/>
        <item x="3495"/>
        <item x="394"/>
        <item x="130"/>
        <item x="187"/>
        <item x="3223"/>
        <item x="3569"/>
        <item x="3658"/>
        <item x="781"/>
        <item x="3402"/>
        <item x="3492"/>
        <item x="3570"/>
        <item x="3925"/>
        <item x="3278"/>
        <item x="3241"/>
        <item x="359"/>
        <item x="3397"/>
        <item x="493"/>
        <item x="2200"/>
        <item x="3242"/>
        <item x="3926"/>
        <item x="538"/>
        <item x="3599"/>
        <item x="522"/>
        <item x="3456"/>
        <item x="545"/>
        <item x="3475"/>
        <item x="3600"/>
        <item x="3522"/>
        <item t="default"/>
      </items>
    </pivotField>
    <pivotField axis="axisRow" showAll="0">
      <items count="4175">
        <item x="3914"/>
        <item x="3913"/>
        <item x="3836"/>
        <item x="481"/>
        <item x="3071"/>
        <item x="554"/>
        <item x="2099"/>
        <item x="4043"/>
        <item x="2017"/>
        <item x="1864"/>
        <item x="1192"/>
        <item x="1625"/>
        <item x="4149"/>
        <item x="3416"/>
        <item x="1137"/>
        <item x="3272"/>
        <item x="3869"/>
        <item x="3794"/>
        <item x="1221"/>
        <item x="958"/>
        <item x="4088"/>
        <item x="3636"/>
        <item x="2186"/>
        <item x="3923"/>
        <item x="2035"/>
        <item x="2073"/>
        <item x="2299"/>
        <item x="910"/>
        <item x="681"/>
        <item x="318"/>
        <item x="1575"/>
        <item x="3309"/>
        <item x="1883"/>
        <item x="1"/>
        <item x="2179"/>
        <item x="1683"/>
        <item x="806"/>
        <item x="645"/>
        <item x="711"/>
        <item x="2761"/>
        <item x="432"/>
        <item x="2837"/>
        <item x="2922"/>
        <item x="1038"/>
        <item x="4112"/>
        <item x="1235"/>
        <item x="2367"/>
        <item x="3635"/>
        <item x="2980"/>
        <item x="3992"/>
        <item x="273"/>
        <item x="618"/>
        <item x="2428"/>
        <item x="841"/>
        <item x="3553"/>
        <item x="3561"/>
        <item x="3005"/>
        <item x="1745"/>
        <item x="1524"/>
        <item x="3090"/>
        <item x="1473"/>
        <item x="3649"/>
        <item x="2775"/>
        <item x="1932"/>
        <item x="367"/>
        <item x="2155"/>
        <item x="911"/>
        <item x="2082"/>
        <item x="493"/>
        <item x="1933"/>
        <item x="223"/>
        <item x="1281"/>
        <item x="1271"/>
        <item x="3117"/>
        <item x="4075"/>
        <item x="2184"/>
        <item x="1195"/>
        <item x="783"/>
        <item x="1522"/>
        <item x="3703"/>
        <item x="284"/>
        <item x="3852"/>
        <item x="1478"/>
        <item x="1655"/>
        <item x="1554"/>
        <item x="827"/>
        <item x="1861"/>
        <item x="1274"/>
        <item x="564"/>
        <item x="1328"/>
        <item x="2348"/>
        <item x="2506"/>
        <item x="2650"/>
        <item x="2437"/>
        <item x="2957"/>
        <item x="1427"/>
        <item x="1091"/>
        <item x="1597"/>
        <item x="312"/>
        <item x="3519"/>
        <item x="3758"/>
        <item x="2774"/>
        <item x="2695"/>
        <item x="1872"/>
        <item x="3723"/>
        <item x="3223"/>
        <item x="700"/>
        <item x="3696"/>
        <item x="2670"/>
        <item x="4144"/>
        <item x="3483"/>
        <item x="355"/>
        <item x="909"/>
        <item x="1039"/>
        <item x="1828"/>
        <item x="2620"/>
        <item x="1406"/>
        <item x="3070"/>
        <item x="1565"/>
        <item x="1241"/>
        <item x="965"/>
        <item x="3835"/>
        <item x="2579"/>
        <item x="2489"/>
        <item x="4042"/>
        <item x="1909"/>
        <item x="3473"/>
        <item x="1194"/>
        <item x="3747"/>
        <item x="1629"/>
        <item x="1424"/>
        <item x="4020"/>
        <item x="3467"/>
        <item x="425"/>
        <item x="1492"/>
        <item x="183"/>
        <item x="3539"/>
        <item x="2870"/>
        <item x="2781"/>
        <item x="18"/>
        <item x="3225"/>
        <item x="2635"/>
        <item x="1075"/>
        <item x="816"/>
        <item x="1385"/>
        <item x="1459"/>
        <item x="3538"/>
        <item x="3710"/>
        <item x="3690"/>
        <item x="1759"/>
        <item x="3063"/>
        <item x="3943"/>
        <item x="1950"/>
        <item x="2718"/>
        <item x="1972"/>
        <item x="3089"/>
        <item x="2298"/>
        <item x="2995"/>
        <item x="3185"/>
        <item x="2850"/>
        <item x="266"/>
        <item x="1159"/>
        <item x="363"/>
        <item x="3771"/>
        <item x="788"/>
        <item x="2756"/>
        <item x="786"/>
        <item x="2025"/>
        <item x="3798"/>
        <item x="2570"/>
        <item x="1199"/>
        <item x="3624"/>
        <item x="2644"/>
        <item x="2246"/>
        <item x="908"/>
        <item x="1870"/>
        <item x="1912"/>
        <item x="1661"/>
        <item x="2664"/>
        <item x="573"/>
        <item x="3933"/>
        <item x="1014"/>
        <item x="1834"/>
        <item x="2138"/>
        <item x="3123"/>
        <item x="2793"/>
        <item x="867"/>
        <item x="73"/>
        <item x="267"/>
        <item x="2152"/>
        <item x="765"/>
        <item x="2427"/>
        <item x="469"/>
        <item x="589"/>
        <item x="1722"/>
        <item x="814"/>
        <item x="2521"/>
        <item x="3826"/>
        <item x="3725"/>
        <item x="2151"/>
        <item x="3537"/>
        <item x="2869"/>
        <item x="41"/>
        <item x="3343"/>
        <item x="3250"/>
        <item x="3674"/>
        <item x="285"/>
        <item x="1103"/>
        <item x="3431"/>
        <item x="1731"/>
        <item x="2585"/>
        <item x="4050"/>
        <item x="1201"/>
        <item x="928"/>
        <item x="2166"/>
        <item x="3840"/>
        <item x="2863"/>
        <item x="2194"/>
        <item x="2534"/>
        <item x="1966"/>
        <item x="732"/>
        <item x="3249"/>
        <item x="1420"/>
        <item x="2890"/>
        <item x="1019"/>
        <item x="904"/>
        <item x="902"/>
        <item x="2002"/>
        <item x="289"/>
        <item x="317"/>
        <item x="4145"/>
        <item x="2519"/>
        <item x="1747"/>
        <item x="2328"/>
        <item x="2172"/>
        <item x="2196"/>
        <item x="2478"/>
        <item x="4046"/>
        <item x="83"/>
        <item x="280"/>
        <item x="3949"/>
        <item x="1645"/>
        <item x="820"/>
        <item x="3412"/>
        <item x="2056"/>
        <item x="3745"/>
        <item x="1738"/>
        <item x="1859"/>
        <item x="102"/>
        <item x="2259"/>
        <item x="1967"/>
        <item x="2862"/>
        <item x="2337"/>
        <item x="462"/>
        <item x="1675"/>
        <item x="2727"/>
        <item x="2358"/>
        <item x="1308"/>
        <item x="2458"/>
        <item x="1600"/>
        <item x="3870"/>
        <item x="614"/>
        <item x="3898"/>
        <item x="1583"/>
        <item x="3029"/>
        <item x="211"/>
        <item x="3673"/>
        <item x="2825"/>
        <item x="2903"/>
        <item x="762"/>
        <item x="341"/>
        <item x="3571"/>
        <item x="3180"/>
        <item x="2637"/>
        <item x="682"/>
        <item x="3291"/>
        <item x="1836"/>
        <item x="1440"/>
        <item x="2576"/>
        <item x="2231"/>
        <item x="1706"/>
        <item x="931"/>
        <item x="3793"/>
        <item x="4148"/>
        <item x="2313"/>
        <item x="2525"/>
        <item x="3133"/>
        <item x="1884"/>
        <item x="3485"/>
        <item x="2216"/>
        <item x="587"/>
        <item x="139"/>
        <item x="565"/>
        <item x="1976"/>
        <item x="107"/>
        <item x="3543"/>
        <item x="1929"/>
        <item x="4052"/>
        <item x="2282"/>
        <item x="945"/>
        <item x="1404"/>
        <item x="715"/>
        <item x="1224"/>
        <item x="1233"/>
        <item x="3922"/>
        <item x="3956"/>
        <item x="3203"/>
        <item x="1181"/>
        <item x="1409"/>
        <item x="3580"/>
        <item x="3887"/>
        <item x="1796"/>
        <item x="3967"/>
        <item x="1607"/>
        <item x="2325"/>
        <item x="1444"/>
        <item x="3983"/>
        <item x="2520"/>
        <item x="2898"/>
        <item x="3855"/>
        <item x="3098"/>
        <item x="59"/>
        <item x="2469"/>
        <item x="2394"/>
        <item x="3054"/>
        <item x="368"/>
        <item x="3491"/>
        <item x="3119"/>
        <item x="4044"/>
        <item x="2660"/>
        <item x="2411"/>
        <item x="817"/>
        <item x="3158"/>
        <item x="1049"/>
        <item x="3689"/>
        <item x="276"/>
        <item x="334"/>
        <item x="1729"/>
        <item x="3241"/>
        <item x="2390"/>
        <item x="649"/>
        <item x="3546"/>
        <item x="3038"/>
        <item x="3955"/>
        <item x="3022"/>
        <item x="2833"/>
        <item x="4018"/>
        <item x="694"/>
        <item x="485"/>
        <item x="3634"/>
        <item x="708"/>
        <item x="2363"/>
        <item x="504"/>
        <item x="3964"/>
        <item x="2193"/>
        <item x="664"/>
        <item x="2430"/>
        <item x="2188"/>
        <item x="1024"/>
        <item x="2448"/>
        <item x="3315"/>
        <item x="636"/>
        <item x="3339"/>
        <item x="99"/>
        <item x="2181"/>
        <item x="3687"/>
        <item x="2592"/>
        <item x="1941"/>
        <item x="2621"/>
        <item x="2690"/>
        <item x="2461"/>
        <item x="4015"/>
        <item x="1257"/>
        <item x="4105"/>
        <item x="47"/>
        <item x="3411"/>
        <item x="2048"/>
        <item x="3912"/>
        <item x="1557"/>
        <item x="2795"/>
        <item x="1539"/>
        <item x="3015"/>
        <item x="2206"/>
        <item x="1647"/>
        <item x="2861"/>
        <item x="2758"/>
        <item x="1147"/>
        <item x="2500"/>
        <item x="4172"/>
        <item x="2284"/>
        <item x="1727"/>
        <item x="1315"/>
        <item x="1467"/>
        <item x="1979"/>
        <item x="2312"/>
        <item x="3531"/>
        <item x="2993"/>
        <item x="2901"/>
        <item x="1125"/>
        <item x="1746"/>
        <item x="3020"/>
        <item x="1736"/>
        <item x="1540"/>
        <item x="3962"/>
        <item x="4164"/>
        <item x="1139"/>
        <item x="2900"/>
        <item x="1455"/>
        <item x="1735"/>
        <item x="3171"/>
        <item x="2707"/>
        <item x="1454"/>
        <item x="2708"/>
        <item x="1636"/>
        <item x="1653"/>
        <item x="980"/>
        <item x="2345"/>
        <item x="3113"/>
        <item x="3909"/>
        <item x="3610"/>
        <item x="2210"/>
        <item x="3170"/>
        <item x="4056"/>
        <item x="3911"/>
        <item x="1517"/>
        <item x="1516"/>
        <item x="2295"/>
        <item x="3910"/>
        <item x="1848"/>
        <item x="642"/>
        <item x="2710"/>
        <item x="1748"/>
        <item x="1789"/>
        <item x="1126"/>
        <item x="3172"/>
        <item x="3396"/>
        <item x="2709"/>
        <item x="3459"/>
        <item x="32"/>
        <item x="178"/>
        <item x="2272"/>
        <item x="2573"/>
        <item x="2283"/>
        <item x="608"/>
        <item x="2279"/>
        <item x="1317"/>
        <item x="1808"/>
        <item x="1623"/>
        <item x="1691"/>
        <item x="2110"/>
        <item x="2286"/>
        <item x="2431"/>
        <item x="478"/>
        <item x="620"/>
        <item x="1690"/>
        <item x="4067"/>
        <item x="3270"/>
        <item x="4143"/>
        <item x="205"/>
        <item x="3668"/>
        <item x="4110"/>
        <item x="4131"/>
        <item x="3036"/>
        <item x="4085"/>
        <item x="3968"/>
        <item x="2498"/>
        <item x="2944"/>
        <item x="2497"/>
        <item x="1299"/>
        <item x="2563"/>
        <item x="1621"/>
        <item x="4037"/>
        <item x="2135"/>
        <item x="1319"/>
        <item x="2542"/>
        <item x="2976"/>
        <item x="3303"/>
        <item x="994"/>
        <item x="3387"/>
        <item x="1246"/>
        <item x="3251"/>
        <item x="1448"/>
        <item x="3552"/>
        <item x="3940"/>
        <item x="672"/>
        <item x="3860"/>
        <item x="1276"/>
        <item x="663"/>
        <item x="616"/>
        <item x="1577"/>
        <item x="576"/>
        <item x="3222"/>
        <item x="470"/>
        <item x="333"/>
        <item x="3864"/>
        <item x="3244"/>
        <item x="331"/>
        <item x="577"/>
        <item x="291"/>
        <item x="675"/>
        <item x="738"/>
        <item x="2076"/>
        <item x="3142"/>
        <item x="2946"/>
        <item x="791"/>
        <item x="180"/>
        <item x="4010"/>
        <item x="3437"/>
        <item x="2294"/>
        <item x="408"/>
        <item x="2300"/>
        <item x="1847"/>
        <item x="3420"/>
        <item x="58"/>
        <item x="3234"/>
        <item x="1627"/>
        <item x="2496"/>
        <item x="8"/>
        <item x="505"/>
        <item x="828"/>
        <item x="3140"/>
        <item x="1031"/>
        <item x="696"/>
        <item x="3780"/>
        <item x="3550"/>
        <item x="2014"/>
        <item x="3990"/>
        <item x="3247"/>
        <item x="467"/>
        <item x="2916"/>
        <item x="2399"/>
        <item x="3335"/>
        <item x="1823"/>
        <item x="2263"/>
        <item x="4122"/>
        <item x="3052"/>
        <item x="2374"/>
        <item x="2255"/>
        <item x="1341"/>
        <item x="1384"/>
        <item x="3667"/>
        <item x="1361"/>
        <item x="1441"/>
        <item x="1984"/>
        <item x="3764"/>
        <item x="1536"/>
        <item x="3815"/>
        <item x="2492"/>
        <item x="1952"/>
        <item x="1171"/>
        <item x="3991"/>
        <item x="1783"/>
        <item x="1129"/>
        <item x="3998"/>
        <item x="1817"/>
        <item x="811"/>
        <item x="3626"/>
        <item x="2603"/>
        <item x="3345"/>
        <item x="260"/>
        <item x="1804"/>
        <item x="4118"/>
        <item x="3839"/>
        <item x="3181"/>
        <item x="1512"/>
        <item x="657"/>
        <item x="844"/>
        <item x="1634"/>
        <item x="727"/>
        <item x="2524"/>
        <item x="2249"/>
        <item x="2553"/>
        <item x="1800"/>
        <item x="4014"/>
        <item x="3577"/>
        <item x="352"/>
        <item x="4133"/>
        <item x="2346"/>
        <item x="3700"/>
        <item x="3041"/>
        <item x="1737"/>
        <item x="3362"/>
        <item x="3564"/>
        <item x="3074"/>
        <item x="2215"/>
        <item x="2954"/>
        <item x="1326"/>
        <item x="3895"/>
        <item x="3646"/>
        <item x="3878"/>
        <item x="241"/>
        <item x="1099"/>
        <item x="2600"/>
        <item x="1957"/>
        <item x="2276"/>
        <item x="1269"/>
        <item x="1649"/>
        <item x="1151"/>
        <item x="98"/>
        <item x="2241"/>
        <item x="1588"/>
        <item x="3847"/>
        <item x="850"/>
        <item x="561"/>
        <item x="2069"/>
        <item x="1962"/>
        <item x="942"/>
        <item x="2568"/>
        <item x="2384"/>
        <item x="4028"/>
        <item x="656"/>
        <item x="3613"/>
        <item x="3243"/>
        <item x="2442"/>
        <item x="3748"/>
        <item x="2766"/>
        <item x="3034"/>
        <item x="2304"/>
        <item x="550"/>
        <item x="771"/>
        <item x="582"/>
        <item x="2654"/>
        <item x="3740"/>
        <item x="809"/>
        <item x="773"/>
        <item x="224"/>
        <item x="956"/>
        <item x="2852"/>
        <item x="3987"/>
        <item x="2540"/>
        <item x="3057"/>
        <item x="3377"/>
        <item x="2260"/>
        <item x="2320"/>
        <item x="1261"/>
        <item x="2597"/>
        <item x="805"/>
        <item x="2482"/>
        <item x="2908"/>
        <item x="3755"/>
        <item x="194"/>
        <item x="3084"/>
        <item x="848"/>
        <item x="2178"/>
        <item x="1527"/>
        <item x="2696"/>
        <item x="2012"/>
        <item x="3976"/>
        <item x="2222"/>
        <item x="2268"/>
        <item x="2888"/>
        <item x="2964"/>
        <item x="1805"/>
        <item x="1449"/>
        <item x="3259"/>
        <item x="2645"/>
        <item x="1029"/>
        <item x="1760"/>
        <item x="1631"/>
        <item x="3269"/>
        <item x="2840"/>
        <item x="1931"/>
        <item x="1118"/>
        <item x="229"/>
        <item x="1068"/>
        <item x="2849"/>
        <item x="1117"/>
        <item x="1396"/>
        <item x="2402"/>
        <item x="835"/>
        <item x="3436"/>
        <item x="3711"/>
        <item x="410"/>
        <item x="429"/>
        <item x="127"/>
        <item x="2068"/>
        <item x="1411"/>
        <item x="2686"/>
        <item x="1465"/>
        <item x="3353"/>
        <item x="2401"/>
        <item x="1785"/>
        <item x="1650"/>
        <item x="3292"/>
        <item x="3326"/>
        <item x="1127"/>
        <item x="1250"/>
        <item x="2288"/>
        <item x="2930"/>
        <item x="2173"/>
        <item x="2009"/>
        <item x="2415"/>
        <item x="991"/>
        <item x="1084"/>
        <item x="2731"/>
        <item x="648"/>
        <item x="2317"/>
        <item x="2182"/>
        <item x="3455"/>
        <item x="3763"/>
        <item x="2336"/>
        <item x="387"/>
        <item x="1922"/>
        <item x="3263"/>
        <item x="1294"/>
        <item x="96"/>
        <item x="1676"/>
        <item x="3845"/>
        <item x="2310"/>
        <item x="1044"/>
        <item x="562"/>
        <item x="1190"/>
        <item x="3811"/>
        <item x="269"/>
        <item x="2423"/>
        <item x="2376"/>
        <item x="3806"/>
        <item x="3379"/>
        <item x="3134"/>
        <item x="2996"/>
        <item x="14"/>
        <item x="4114"/>
        <item x="1928"/>
        <item x="3197"/>
        <item x="1121"/>
        <item x="2273"/>
        <item x="4127"/>
        <item x="1286"/>
        <item x="3526"/>
        <item x="3325"/>
        <item x="2811"/>
        <item x="2217"/>
        <item x="829"/>
        <item x="3697"/>
        <item x="2747"/>
        <item x="2053"/>
        <item x="2595"/>
        <item x="517"/>
        <item x="246"/>
        <item x="4132"/>
        <item x="2518"/>
        <item x="1336"/>
        <item x="1462"/>
        <item x="3407"/>
        <item x="2868"/>
        <item x="3542"/>
        <item x="2560"/>
        <item x="527"/>
        <item x="860"/>
        <item x="52"/>
        <item x="3216"/>
        <item x="1265"/>
        <item x="1351"/>
        <item x="1172"/>
        <item x="343"/>
        <item x="1138"/>
        <item x="1085"/>
        <item x="1303"/>
        <item x="1001"/>
        <item x="3368"/>
        <item x="2893"/>
        <item x="3612"/>
        <item x="1355"/>
        <item x="2616"/>
        <item x="3929"/>
        <item x="3999"/>
        <item x="3375"/>
        <item x="2227"/>
        <item x="3384"/>
        <item x="1673"/>
        <item x="2607"/>
        <item x="2334"/>
        <item x="2591"/>
        <item x="705"/>
        <item x="2311"/>
        <item x="3304"/>
        <item x="172"/>
        <item x="365"/>
        <item x="1457"/>
        <item x="3821"/>
        <item x="3045"/>
        <item x="411"/>
        <item x="1132"/>
        <item x="2085"/>
        <item x="2162"/>
        <item x="1874"/>
        <item x="2228"/>
        <item x="1210"/>
        <item x="2080"/>
        <item x="3132"/>
        <item x="610"/>
        <item x="1312"/>
        <item x="3477"/>
        <item x="414"/>
        <item x="3598"/>
        <item x="2806"/>
        <item x="1382"/>
        <item x="4013"/>
        <item x="298"/>
        <item x="1000"/>
        <item x="3018"/>
        <item x="243"/>
        <item x="624"/>
        <item x="2882"/>
        <item x="4024"/>
        <item x="3108"/>
        <item x="2446"/>
        <item x="1571"/>
        <item x="2691"/>
        <item x="1080"/>
        <item x="532"/>
        <item x="2624"/>
        <item x="4006"/>
        <item x="4007"/>
        <item x="3521"/>
        <item x="1964"/>
        <item x="1292"/>
        <item x="612"/>
        <item x="4005"/>
        <item x="3640"/>
        <item x="2208"/>
        <item x="218"/>
        <item x="3452"/>
        <item x="340"/>
        <item x="568"/>
        <item x="2791"/>
        <item x="3153"/>
        <item x="2205"/>
        <item x="1333"/>
        <item x="934"/>
        <item x="214"/>
        <item x="626"/>
        <item x="482"/>
        <item x="474"/>
        <item x="404"/>
        <item x="598"/>
        <item x="2541"/>
        <item x="431"/>
        <item x="2198"/>
        <item x="3007"/>
        <item x="579"/>
        <item x="3190"/>
        <item x="1324"/>
        <item x="767"/>
        <item x="3545"/>
        <item x="625"/>
        <item x="3861"/>
        <item x="90"/>
        <item x="1287"/>
        <item x="866"/>
        <item x="740"/>
        <item x="745"/>
        <item x="3681"/>
        <item x="75"/>
        <item x="3930"/>
        <item x="1764"/>
        <item x="390"/>
        <item x="3425"/>
        <item x="1667"/>
        <item x="1011"/>
        <item x="706"/>
        <item x="2097"/>
        <item x="543"/>
        <item x="808"/>
        <item x="1551"/>
        <item x="899"/>
        <item x="2397"/>
        <item x="1388"/>
        <item x="4008"/>
        <item x="39"/>
        <item x="157"/>
        <item x="242"/>
        <item x="3831"/>
        <item x="4045"/>
        <item x="2581"/>
        <item x="4066"/>
        <item x="3401"/>
        <item x="3403"/>
        <item x="4083"/>
        <item x="885"/>
        <item x="1897"/>
        <item x="2331"/>
        <item x="2666"/>
        <item x="3076"/>
        <item x="2593"/>
        <item x="2911"/>
        <item x="1254"/>
        <item x="2164"/>
        <item x="2679"/>
        <item x="2088"/>
        <item x="733"/>
        <item x="3255"/>
        <item x="1468"/>
        <item x="1392"/>
        <item x="3283"/>
        <item x="132"/>
        <item x="2004"/>
        <item x="755"/>
        <item x="981"/>
        <item x="2910"/>
        <item x="3629"/>
        <item x="3859"/>
        <item x="1278"/>
        <item x="9"/>
        <item x="1728"/>
        <item x="1041"/>
        <item x="1839"/>
        <item x="655"/>
        <item x="1458"/>
        <item x="30"/>
        <item x="3706"/>
        <item x="988"/>
        <item x="2875"/>
        <item x="1089"/>
        <item x="1236"/>
        <item x="1296"/>
        <item x="2180"/>
        <item x="3200"/>
        <item x="1701"/>
        <item x="654"/>
        <item x="3857"/>
        <item x="3947"/>
        <item x="1251"/>
        <item x="4097"/>
        <item x="1697"/>
        <item x="3555"/>
        <item x="540"/>
        <item x="2720"/>
        <item x="212"/>
        <item x="1678"/>
        <item x="821"/>
        <item x="2509"/>
        <item x="865"/>
        <item x="2794"/>
        <item x="1794"/>
        <item x="968"/>
        <item x="1421"/>
        <item x="1832"/>
        <item x="3248"/>
        <item x="1206"/>
        <item x="1812"/>
        <item x="1245"/>
        <item x="875"/>
        <item x="1608"/>
        <item x="586"/>
        <item x="2483"/>
        <item x="3474"/>
        <item x="141"/>
        <item x="3418"/>
        <item x="307"/>
        <item x="3060"/>
        <item x="1048"/>
        <item x="49"/>
        <item x="3873"/>
        <item x="159"/>
        <item x="3059"/>
        <item x="2633"/>
        <item x="3658"/>
        <item x="447"/>
        <item x="520"/>
        <item x="2973"/>
        <item x="97"/>
        <item x="3434"/>
        <item x="2324"/>
        <item x="739"/>
        <item x="1185"/>
        <item x="145"/>
        <item x="2983"/>
        <item x="2389"/>
        <item x="326"/>
        <item x="3596"/>
        <item x="1871"/>
        <item x="392"/>
        <item x="278"/>
        <item x="240"/>
        <item x="2787"/>
        <item x="2049"/>
        <item x="2081"/>
        <item x="759"/>
        <item x="3621"/>
        <item x="4071"/>
        <item x="488"/>
        <item x="1545"/>
        <item x="3210"/>
        <item x="701"/>
        <item x="1095"/>
        <item x="1148"/>
        <item x="1544"/>
        <item x="2968"/>
        <item x="3397"/>
        <item x="3630"/>
        <item x="1301"/>
        <item x="4162"/>
        <item x="2977"/>
        <item x="1499"/>
        <item x="2169"/>
        <item x="3205"/>
        <item x="3141"/>
        <item x="1692"/>
        <item x="1266"/>
        <item x="265"/>
        <item x="1509"/>
        <item x="2584"/>
        <item x="2566"/>
        <item x="2962"/>
        <item x="1898"/>
        <item x="1903"/>
        <item x="3666"/>
        <item x="105"/>
        <item x="3601"/>
        <item x="3014"/>
        <item x="64"/>
        <item x="2752"/>
        <item x="221"/>
        <item x="3267"/>
        <item x="949"/>
        <item x="3163"/>
        <item x="38"/>
        <item x="2860"/>
        <item x="1574"/>
        <item x="4137"/>
        <item x="3988"/>
        <item x="1978"/>
        <item x="3680"/>
        <item x="695"/>
        <item x="4016"/>
        <item x="417"/>
        <item x="2075"/>
        <item x="3702"/>
        <item x="1508"/>
        <item x="4047"/>
        <item x="2425"/>
        <item x="1156"/>
        <item x="1798"/>
        <item x="3079"/>
        <item x="1674"/>
        <item x="511"/>
        <item x="441"/>
        <item x="2450"/>
        <item x="3578"/>
        <item x="826"/>
        <item x="583"/>
        <item x="731"/>
        <item x="209"/>
        <item x="2262"/>
        <item x="3081"/>
        <item x="3235"/>
        <item x="2558"/>
        <item x="3334"/>
        <item x="2062"/>
        <item x="2627"/>
        <item x="3366"/>
        <item x="2247"/>
        <item x="1542"/>
        <item x="2643"/>
        <item x="2127"/>
        <item x="1765"/>
        <item x="2832"/>
        <item x="3679"/>
        <item x="1835"/>
        <item x="2245"/>
        <item x="2052"/>
        <item x="3505"/>
        <item x="785"/>
        <item x="3647"/>
        <item x="3809"/>
        <item x="2010"/>
        <item x="2716"/>
        <item x="2124"/>
        <item x="93"/>
        <item x="1288"/>
        <item x="635"/>
        <item x="158"/>
        <item x="3705"/>
        <item x="921"/>
        <item x="3756"/>
        <item x="446"/>
        <item x="69"/>
        <item x="3413"/>
        <item x="966"/>
        <item x="1983"/>
        <item x="1538"/>
        <item x="1291"/>
        <item x="1300"/>
        <item x="2271"/>
        <item x="3201"/>
        <item x="953"/>
        <item x="3954"/>
        <item x="1374"/>
        <item x="1365"/>
        <item x="1651"/>
        <item x="878"/>
        <item x="4080"/>
        <item x="1204"/>
        <item x="2134"/>
        <item x="2368"/>
        <item x="1896"/>
        <item x="4077"/>
        <item x="2440"/>
        <item x="1710"/>
        <item x="948"/>
        <item x="3784"/>
        <item x="872"/>
        <item x="2813"/>
        <item x="3600"/>
        <item x="456"/>
        <item x="491"/>
        <item x="2609"/>
        <item x="972"/>
        <item x="1977"/>
        <item x="2261"/>
        <item x="3463"/>
        <item x="2487"/>
        <item x="2063"/>
        <item x="3087"/>
        <item x="2866"/>
        <item x="563"/>
        <item x="3444"/>
        <item x="1971"/>
        <item x="153"/>
        <item x="2785"/>
        <item x="3204"/>
        <item x="84"/>
        <item x="2546"/>
        <item x="81"/>
        <item x="3316"/>
        <item x="1003"/>
        <item x="1113"/>
        <item x="1669"/>
        <item x="63"/>
        <item x="3245"/>
        <item x="1821"/>
        <item x="94"/>
        <item x="3333"/>
        <item x="3944"/>
        <item x="406"/>
        <item x="2955"/>
        <item x="3907"/>
        <item x="2453"/>
        <item x="920"/>
        <item x="857"/>
        <item x="427"/>
        <item x="3804"/>
        <item x="4079"/>
        <item x="4135"/>
        <item x="4150"/>
        <item x="1114"/>
        <item x="3919"/>
        <item x="1096"/>
        <item x="1162"/>
        <item x="1184"/>
        <item x="2932"/>
        <item x="2061"/>
        <item x="2986"/>
        <item x="1175"/>
        <item x="3917"/>
        <item x="874"/>
        <item x="3607"/>
        <item x="2499"/>
        <item x="1107"/>
        <item x="3279"/>
        <item x="3945"/>
        <item x="1313"/>
        <item x="2876"/>
        <item x="619"/>
        <item x="399"/>
        <item x="2797"/>
        <item x="1022"/>
        <item x="3155"/>
        <item x="476"/>
        <item x="3399"/>
        <item x="2958"/>
        <item x="1612"/>
        <item x="2145"/>
        <item x="3774"/>
        <item x="2379"/>
        <item x="2770"/>
        <item x="186"/>
        <item x="381"/>
        <item x="2551"/>
        <item x="2623"/>
        <item x="2046"/>
        <item x="1430"/>
        <item x="327"/>
        <item x="316"/>
        <item x="3675"/>
        <item x="3822"/>
        <item x="3512"/>
        <item x="115"/>
        <item x="693"/>
        <item x="196"/>
        <item x="3729"/>
        <item x="2588"/>
        <item x="2377"/>
        <item x="3594"/>
        <item x="1389"/>
        <item x="2601"/>
        <item x="2293"/>
        <item x="170"/>
        <item x="3295"/>
        <item x="1177"/>
        <item x="3765"/>
        <item x="3064"/>
        <item x="323"/>
        <item x="167"/>
        <item x="2039"/>
        <item x="324"/>
        <item x="2678"/>
        <item x="1042"/>
        <item x="175"/>
        <item x="3265"/>
        <item x="3977"/>
        <item x="2057"/>
        <item x="3849"/>
        <item x="34"/>
        <item x="3972"/>
        <item x="3853"/>
        <item x="135"/>
        <item x="3670"/>
        <item x="2091"/>
        <item x="1970"/>
        <item x="2740"/>
        <item x="2123"/>
        <item x="4170"/>
        <item x="2684"/>
        <item x="1141"/>
        <item x="905"/>
        <item x="1412"/>
        <item x="1186"/>
        <item x="247"/>
        <item x="165"/>
        <item x="2449"/>
        <item x="3652"/>
        <item x="2972"/>
        <item x="1463"/>
        <item x="1086"/>
        <item x="27"/>
        <item x="1101"/>
        <item x="3656"/>
        <item x="251"/>
        <item x="1090"/>
        <item x="3338"/>
        <item x="3655"/>
        <item x="2572"/>
        <item x="2250"/>
        <item x="1555"/>
        <item x="279"/>
        <item x="2676"/>
        <item x="4134"/>
        <item x="2158"/>
        <item x="3800"/>
        <item x="1615"/>
        <item x="437"/>
        <item x="3558"/>
        <item x="2323"/>
        <item x="89"/>
        <item x="1486"/>
        <item x="2746"/>
        <item x="1642"/>
        <item x="667"/>
        <item x="3294"/>
        <item x="502"/>
        <item x="2171"/>
        <item x="3638"/>
        <item x="523"/>
        <item x="1937"/>
        <item x="187"/>
        <item x="2694"/>
        <item x="2923"/>
        <item x="1644"/>
        <item x="1923"/>
        <item x="802"/>
        <item x="1752"/>
        <item x="4142"/>
        <item x="647"/>
        <item x="0"/>
        <item x="1618"/>
        <item x="638"/>
        <item x="3010"/>
        <item x="2764"/>
        <item x="3761"/>
        <item x="3164"/>
        <item x="531"/>
        <item x="116"/>
        <item x="1707"/>
        <item x="897"/>
        <item x="2575"/>
        <item x="2580"/>
        <item x="2176"/>
        <item x="1981"/>
        <item x="268"/>
        <item x="1604"/>
        <item x="263"/>
        <item x="3112"/>
        <item x="602"/>
        <item x="2672"/>
        <item x="128"/>
        <item x="2248"/>
        <item x="184"/>
        <item x="3350"/>
        <item x="3319"/>
        <item x="2661"/>
        <item x="1134"/>
        <item x="2106"/>
        <item x="1234"/>
        <item x="1398"/>
        <item x="2771"/>
        <item x="2235"/>
        <item x="2556"/>
        <item x="2587"/>
        <item x="3573"/>
        <item x="2622"/>
        <item x="1685"/>
        <item x="4099"/>
        <item x="1711"/>
        <item x="3465"/>
        <item x="2078"/>
        <item x="2798"/>
        <item x="2192"/>
        <item x="2537"/>
        <item x="1591"/>
        <item x="2416"/>
        <item x="144"/>
        <item x="882"/>
        <item x="900"/>
        <item x="1136"/>
        <item x="77"/>
        <item x="1721"/>
        <item x="2817"/>
        <item x="2992"/>
        <item x="1601"/>
        <item x="1671"/>
        <item x="528"/>
        <item x="1021"/>
        <item x="2760"/>
        <item x="1810"/>
        <item x="721"/>
        <item x="687"/>
        <item x="1915"/>
        <item x="3188"/>
        <item x="2029"/>
        <item x="1543"/>
        <item x="890"/>
        <item x="2418"/>
        <item x="471"/>
        <item x="4152"/>
        <item x="1073"/>
        <item x="752"/>
        <item x="1504"/>
        <item x="753"/>
        <item x="2909"/>
        <item x="1169"/>
        <item x="3732"/>
        <item x="1846"/>
        <item x="353"/>
        <item x="3478"/>
        <item x="325"/>
        <item x="1098"/>
        <item x="2777"/>
        <item x="1791"/>
        <item x="2765"/>
        <item x="4136"/>
        <item x="202"/>
        <item x="239"/>
        <item x="1570"/>
        <item x="66"/>
        <item x="203"/>
        <item x="2355"/>
        <item x="85"/>
        <item x="2965"/>
        <item x="952"/>
        <item x="1611"/>
        <item x="1951"/>
        <item x="46"/>
        <item x="2089"/>
        <item x="1865"/>
        <item x="2606"/>
        <item x="604"/>
        <item x="1919"/>
        <item x="2342"/>
        <item x="2187"/>
        <item x="1093"/>
        <item x="3532"/>
        <item x="2212"/>
        <item x="1037"/>
        <item x="3951"/>
        <item x="2788"/>
        <item x="2841"/>
        <item x="2131"/>
        <item x="3660"/>
        <item x="503"/>
        <item x="4035"/>
        <item x="2309"/>
        <item x="1390"/>
        <item x="1016"/>
        <item x="2456"/>
        <item x="2815"/>
        <item x="1283"/>
        <item x="3097"/>
        <item x="2970"/>
        <item x="140"/>
        <item x="3896"/>
        <item x="3127"/>
        <item x="2883"/>
        <item x="3285"/>
        <item x="3378"/>
        <item x="3866"/>
        <item x="541"/>
        <item x="3046"/>
        <item x="2699"/>
        <item x="1198"/>
        <item x="1743"/>
        <item x="2378"/>
        <item x="1381"/>
        <item x="31"/>
        <item x="2462"/>
        <item x="2937"/>
        <item x="281"/>
        <item x="2257"/>
        <item x="3916"/>
        <item x="2128"/>
        <item x="3966"/>
        <item x="2452"/>
        <item x="778"/>
        <item x="3486"/>
        <item x="1887"/>
        <item x="615"/>
        <item x="235"/>
        <item x="1944"/>
        <item x="3615"/>
        <item x="887"/>
        <item x="1714"/>
        <item x="2897"/>
        <item x="2516"/>
        <item x="1511"/>
        <item x="1532"/>
        <item x="2239"/>
        <item x="2256"/>
        <item x="992"/>
        <item x="3493"/>
        <item x="2549"/>
        <item x="4147"/>
        <item x="1435"/>
        <item x="1026"/>
        <item x="769"/>
        <item x="3012"/>
        <item x="1214"/>
        <item x="4089"/>
        <item x="3788"/>
        <item x="92"/>
        <item x="4009"/>
        <item x="1378"/>
        <item x="4141"/>
        <item x="1213"/>
        <item x="1662"/>
        <item x="2349"/>
        <item x="3570"/>
        <item x="1643"/>
        <item x="1586"/>
        <item x="2041"/>
        <item x="3876"/>
        <item x="3514"/>
        <item x="3202"/>
        <item x="2894"/>
        <item x="2385"/>
        <item x="4159"/>
        <item x="2854"/>
        <item x="2405"/>
        <item x="971"/>
        <item x="2047"/>
        <item x="3734"/>
        <item x="2490"/>
        <item x="1548"/>
        <item x="2327"/>
        <item x="1491"/>
        <item x="795"/>
        <item x="3481"/>
        <item x="2859"/>
        <item x="3253"/>
        <item x="1046"/>
        <item x="1811"/>
        <item x="3218"/>
        <item x="3625"/>
        <item x="1541"/>
        <item x="4060"/>
        <item x="4063"/>
        <item x="2315"/>
        <item x="3402"/>
        <item x="4062"/>
        <item x="1318"/>
        <item x="3892"/>
        <item x="4055"/>
        <item x="4059"/>
        <item x="4061"/>
        <item x="3398"/>
        <item x="4058"/>
        <item x="1009"/>
        <item x="490"/>
        <item x="3421"/>
        <item x="114"/>
        <item x="1991"/>
        <item x="858"/>
        <item x="3979"/>
        <item x="1751"/>
        <item x="883"/>
        <item x="720"/>
        <item x="68"/>
        <item x="3718"/>
        <item x="3566"/>
        <item x="3767"/>
        <item x="293"/>
        <item x="1346"/>
        <item x="2734"/>
        <item x="3187"/>
        <item x="4096"/>
        <item x="2634"/>
        <item x="156"/>
        <item x="1348"/>
        <item x="670"/>
        <item x="227"/>
        <item x="4039"/>
        <item x="119"/>
        <item x="3280"/>
        <item x="61"/>
        <item x="3488"/>
        <item x="891"/>
        <item x="10"/>
        <item x="1306"/>
        <item x="2388"/>
        <item x="2343"/>
        <item x="17"/>
        <item x="2495"/>
        <item x="1867"/>
        <item x="3464"/>
        <item x="2224"/>
        <item x="901"/>
        <item x="2998"/>
        <item x="4026"/>
        <item x="4163"/>
        <item x="1275"/>
        <item x="464"/>
        <item x="3507"/>
        <item x="772"/>
        <item x="692"/>
        <item x="1963"/>
        <item x="1030"/>
        <item x="1363"/>
        <item x="2895"/>
        <item x="373"/>
        <item x="3627"/>
        <item x="3078"/>
        <item x="3960"/>
        <item x="677"/>
        <item x="893"/>
        <item x="3812"/>
        <item x="4021"/>
        <item x="3662"/>
        <item x="613"/>
        <item x="2191"/>
        <item x="631"/>
        <item x="3915"/>
        <item x="2366"/>
        <item x="2067"/>
        <item x="2177"/>
        <item x="1298"/>
        <item x="1904"/>
        <item x="2350"/>
        <item x="383"/>
        <item x="522"/>
        <item x="506"/>
        <item x="386"/>
        <item x="65"/>
        <item x="3307"/>
        <item x="3808"/>
        <item x="450"/>
        <item x="345"/>
        <item x="2642"/>
        <item x="2369"/>
        <item x="129"/>
        <item x="1445"/>
        <item x="54"/>
        <item x="1327"/>
        <item x="3844"/>
        <item x="916"/>
        <item x="3665"/>
        <item x="719"/>
        <item x="3937"/>
        <item x="177"/>
        <item x="1263"/>
        <item x="2557"/>
        <item x="2339"/>
        <item x="2988"/>
        <item x="3062"/>
        <item x="1998"/>
        <item x="440"/>
        <item x="3258"/>
        <item x="770"/>
        <item x="1715"/>
        <item x="3965"/>
        <item x="1438"/>
        <item x="2157"/>
        <item x="4032"/>
        <item x="1558"/>
        <item x="2767"/>
        <item x="1456"/>
        <item x="2782"/>
        <item x="1606"/>
        <item x="716"/>
        <item x="3562"/>
        <item x="1637"/>
        <item x="3737"/>
        <item x="2357"/>
        <item x="1734"/>
        <item x="2101"/>
        <item x="2050"/>
        <item x="2501"/>
        <item x="4068"/>
        <item x="2662"/>
        <item x="2421"/>
        <item x="683"/>
        <item x="3708"/>
        <item x="495"/>
        <item x="1549"/>
        <item x="2874"/>
        <item x="3256"/>
        <item x="304"/>
        <item x="3739"/>
        <item x="3206"/>
        <item x="889"/>
        <item x="160"/>
        <item x="2759"/>
        <item x="496"/>
        <item x="1910"/>
        <item x="2302"/>
        <item x="1908"/>
        <item x="1997"/>
        <item x="2356"/>
        <item x="734"/>
        <item x="508"/>
        <item x="3211"/>
        <item x="3641"/>
        <item x="4065"/>
        <item x="448"/>
        <item x="1626"/>
        <item x="3400"/>
        <item x="487"/>
        <item x="3787"/>
        <item x="230"/>
        <item x="1680"/>
        <item x="3318"/>
        <item x="718"/>
        <item x="717"/>
        <item x="2434"/>
        <item x="668"/>
        <item x="50"/>
        <item x="305"/>
        <item x="964"/>
        <item x="1788"/>
        <item x="2476"/>
        <item x="3536"/>
        <item x="3766"/>
        <item x="1700"/>
        <item x="2111"/>
        <item x="2213"/>
        <item x="262"/>
        <item x="465"/>
        <item x="915"/>
        <item x="3274"/>
        <item x="3816"/>
        <item x="2943"/>
        <item x="1074"/>
        <item x="3982"/>
        <item x="3969"/>
        <item x="1338"/>
        <item x="2942"/>
        <item x="3813"/>
        <item x="3320"/>
        <item x="2915"/>
        <item x="2807"/>
        <item x="1842"/>
        <item x="3750"/>
        <item x="2414"/>
        <item x="348"/>
        <item x="2006"/>
        <item x="1217"/>
        <item x="2243"/>
        <item x="2929"/>
        <item x="3775"/>
        <item x="106"/>
        <item x="3997"/>
        <item x="2424"/>
        <item x="4126"/>
        <item x="3777"/>
        <item x="442"/>
        <item x="812"/>
        <item x="86"/>
        <item x="2505"/>
        <item x="3885"/>
        <item x="3370"/>
        <item x="3828"/>
        <item x="4125"/>
        <item x="2717"/>
        <item x="189"/>
        <item x="1790"/>
        <item x="3677"/>
        <item x="1104"/>
        <item x="748"/>
        <item x="3820"/>
        <item x="4104"/>
        <item x="1733"/>
        <item x="2732"/>
        <item x="3095"/>
        <item x="2136"/>
        <item x="801"/>
        <item x="685"/>
        <item x="3879"/>
        <item x="729"/>
        <item x="2855"/>
        <item x="1249"/>
        <item x="581"/>
        <item x="1485"/>
        <item x="2338"/>
        <item x="943"/>
        <item x="777"/>
        <item x="2925"/>
        <item x="409"/>
        <item x="420"/>
        <item x="4001"/>
        <item x="961"/>
        <item x="3981"/>
        <item x="2174"/>
        <item x="2687"/>
        <item x="2253"/>
        <item x="1761"/>
        <item x="1352"/>
        <item x="2839"/>
        <item x="2"/>
        <item x="2816"/>
        <item x="704"/>
        <item x="1851"/>
        <item x="3032"/>
        <item x="4064"/>
        <item x="451"/>
        <item x="2680"/>
        <item x="3529"/>
        <item x="3799"/>
        <item x="3501"/>
        <item x="3776"/>
        <item x="120"/>
        <item x="436"/>
        <item x="665"/>
        <item x="3454"/>
        <item x="4011"/>
        <item x="3192"/>
        <item x="2122"/>
        <item x="1576"/>
        <item x="1841"/>
        <item x="3301"/>
        <item x="1646"/>
        <item x="894"/>
        <item x="1581"/>
        <item x="2614"/>
        <item x="56"/>
        <item x="2523"/>
        <item x="1854"/>
        <item x="3829"/>
        <item x="2628"/>
        <item x="2569"/>
        <item x="2175"/>
        <item x="1526"/>
        <item x="3506"/>
        <item x="499"/>
        <item x="944"/>
        <item x="3935"/>
        <item x="3770"/>
        <item x="3286"/>
        <item x="712"/>
        <item x="3348"/>
        <item x="2296"/>
        <item x="1023"/>
        <item x="1282"/>
        <item x="3518"/>
        <item x="336"/>
        <item x="3984"/>
        <item x="1946"/>
        <item x="372"/>
        <item x="3868"/>
        <item x="118"/>
        <item x="1410"/>
        <item x="1786"/>
        <item x="2147"/>
        <item x="1033"/>
        <item x="3159"/>
        <item x="1723"/>
        <item x="1487"/>
        <item x="4171"/>
        <item x="1379"/>
        <item x="1295"/>
        <item x="3950"/>
        <item x="2364"/>
        <item x="231"/>
        <item x="1633"/>
        <item x="3495"/>
        <item x="4128"/>
        <item x="3975"/>
        <item x="1386"/>
        <item x="1699"/>
        <item x="329"/>
        <item x="2464"/>
        <item x="2278"/>
        <item x="104"/>
        <item x="3534"/>
        <item x="962"/>
        <item x="3229"/>
        <item x="4000"/>
        <item x="1906"/>
        <item x="1100"/>
        <item x="2125"/>
        <item x="2468"/>
        <item x="1528"/>
        <item x="2702"/>
        <item x="737"/>
        <item x="2371"/>
        <item x="3423"/>
        <item x="2285"/>
        <item x="3122"/>
        <item x="2417"/>
        <item x="2307"/>
        <item x="1742"/>
        <item x="2451"/>
        <item x="1174"/>
        <item x="2905"/>
        <item x="2754"/>
        <item x="606"/>
        <item x="3517"/>
        <item x="2636"/>
        <item x="3587"/>
        <item x="1793"/>
        <item x="477"/>
        <item x="2133"/>
        <item x="1559"/>
        <item x="3003"/>
        <item x="1232"/>
        <item x="190"/>
        <item x="3106"/>
        <item x="3509"/>
        <item x="790"/>
        <item x="3165"/>
        <item x="798"/>
        <item x="3516"/>
        <item x="3257"/>
        <item x="3504"/>
        <item x="1665"/>
        <item x="2513"/>
        <item x="710"/>
        <item x="1189"/>
        <item x="3212"/>
        <item x="361"/>
        <item x="2095"/>
        <item x="3308"/>
        <item x="2778"/>
        <item x="2132"/>
        <item x="1453"/>
        <item x="1469"/>
        <item x="2784"/>
        <item x="2103"/>
        <item x="3361"/>
        <item x="2948"/>
        <item x="836"/>
        <item x="3299"/>
        <item x="1862"/>
        <item x="2412"/>
        <item x="3049"/>
        <item x="3100"/>
        <item x="1917"/>
        <item x="2611"/>
        <item x="3585"/>
        <item x="1533"/>
        <item x="82"/>
        <item x="542"/>
        <item x="2016"/>
        <item x="2969"/>
        <item x="1081"/>
        <item x="2001"/>
        <item x="1749"/>
        <item x="856"/>
        <item x="2201"/>
        <item x="2953"/>
        <item x="494"/>
        <item x="2168"/>
        <item x="1370"/>
        <item x="2545"/>
        <item x="1863"/>
        <item x="3001"/>
        <item x="3047"/>
        <item x="1578"/>
        <item x="2108"/>
        <item x="1822"/>
        <item x="3120"/>
        <item x="1792"/>
        <item x="3321"/>
        <item x="3883"/>
        <item x="2234"/>
        <item x="4123"/>
        <item x="1726"/>
        <item x="4100"/>
        <item x="1330"/>
        <item x="673"/>
        <item x="308"/>
        <item x="3751"/>
        <item x="2940"/>
        <item x="2382"/>
        <item x="4036"/>
        <item x="1815"/>
        <item x="2536"/>
        <item x="4084"/>
        <item x="707"/>
        <item x="1689"/>
        <item x="3672"/>
        <item x="955"/>
        <item x="460"/>
        <item x="3872"/>
        <item x="3305"/>
        <item x="4113"/>
        <item x="4106"/>
        <item x="3946"/>
        <item x="2755"/>
        <item x="678"/>
        <item x="1515"/>
        <item x="1493"/>
        <item x="2013"/>
        <item x="1314"/>
        <item x="593"/>
        <item x="512"/>
        <item x="684"/>
        <item x="3354"/>
        <item x="730"/>
        <item x="3238"/>
        <item x="3738"/>
        <item x="2799"/>
        <item x="1479"/>
        <item x="3986"/>
        <item x="2704"/>
        <item x="3524"/>
        <item x="36"/>
        <item x="3588"/>
        <item x="303"/>
        <item x="2038"/>
        <item x="3494"/>
        <item x="256"/>
        <item x="3346"/>
        <item x="2803"/>
        <item x="1589"/>
        <item x="418"/>
        <item x="3752"/>
        <item x="974"/>
        <item x="3008"/>
        <item x="519"/>
        <item x="1787"/>
        <item x="1969"/>
        <item x="703"/>
        <item x="2615"/>
        <item x="3382"/>
        <item x="1666"/>
        <item x="1063"/>
        <item x="2550"/>
        <item x="3092"/>
        <item x="2070"/>
        <item x="3264"/>
        <item x="2783"/>
        <item x="1757"/>
        <item x="2114"/>
        <item x="2938"/>
        <item x="768"/>
        <item x="3085"/>
        <item x="3137"/>
        <item x="818"/>
        <item x="3628"/>
        <item x="2360"/>
        <item x="3727"/>
        <item x="1826"/>
        <item x="2344"/>
        <item x="1368"/>
        <item x="1709"/>
        <item x="1882"/>
        <item x="179"/>
        <item x="1771"/>
        <item x="3110"/>
        <item x="2326"/>
        <item x="2814"/>
        <item x="535"/>
        <item x="3824"/>
        <item x="2037"/>
        <item x="3551"/>
        <item x="2612"/>
        <item x="1397"/>
        <item x="1035"/>
        <item x="2548"/>
        <item x="578"/>
        <item x="1350"/>
        <item x="1202"/>
        <item x="2856"/>
        <item x="320"/>
        <item x="1819"/>
        <item x="4129"/>
        <item x="2936"/>
        <item x="2420"/>
        <item x="2354"/>
        <item x="1686"/>
        <item x="2640"/>
        <item x="43"/>
        <item x="3903"/>
        <item x="138"/>
        <item x="3659"/>
        <item x="3707"/>
        <item x="3582"/>
        <item x="1888"/>
        <item x="2098"/>
        <item x="191"/>
        <item x="2383"/>
        <item x="91"/>
        <item x="475"/>
        <item x="3592"/>
        <item x="3651"/>
        <item x="1876"/>
        <item x="310"/>
        <item x="3753"/>
        <item x="2455"/>
        <item x="1498"/>
        <item x="4025"/>
        <item x="1395"/>
        <item x="2641"/>
        <item x="979"/>
        <item x="792"/>
        <item x="1995"/>
        <item x="1229"/>
        <item x="3214"/>
        <item x="3450"/>
        <item x="1505"/>
        <item x="3157"/>
        <item x="403"/>
        <item x="1043"/>
        <item x="2454"/>
        <item x="977"/>
        <item x="1284"/>
        <item x="637"/>
        <item x="366"/>
        <item x="62"/>
        <item x="3246"/>
        <item x="407"/>
        <item x="22"/>
        <item x="547"/>
        <item x="1698"/>
        <item x="295"/>
        <item x="3139"/>
        <item x="1228"/>
        <item x="4094"/>
        <item x="3298"/>
        <item x="548"/>
        <item x="2738"/>
        <item x="546"/>
        <item x="1391"/>
        <item x="621"/>
        <item x="3475"/>
        <item x="2230"/>
        <item x="1696"/>
        <item x="3268"/>
        <item x="2941"/>
        <item x="2066"/>
        <item x="1183"/>
        <item x="2935"/>
        <item x="2652"/>
        <item x="3639"/>
        <item x="354"/>
        <item x="1480"/>
        <item x="1918"/>
        <item x="2853"/>
        <item x="3522"/>
        <item x="507"/>
        <item x="1443"/>
        <item x="1323"/>
        <item x="941"/>
        <item x="1097"/>
        <item x="2668"/>
        <item x="3152"/>
        <item x="3068"/>
        <item x="3289"/>
        <item x="617"/>
        <item x="357"/>
        <item x="1239"/>
        <item x="2303"/>
        <item x="4040"/>
        <item x="328"/>
        <item x="3489"/>
        <item x="3807"/>
        <item x="3819"/>
        <item x="2934"/>
        <item x="359"/>
        <item x="659"/>
        <item x="3039"/>
        <item x="3352"/>
        <item x="2828"/>
        <item x="3496"/>
        <item x="350"/>
        <item x="1705"/>
        <item x="2352"/>
        <item x="1403"/>
        <item x="1880"/>
        <item x="2656"/>
        <item x="2617"/>
        <item x="1523"/>
        <item x="3451"/>
        <item x="216"/>
        <item x="644"/>
        <item x="356"/>
        <item x="3456"/>
        <item x="996"/>
        <item x="2630"/>
        <item x="709"/>
        <item x="553"/>
        <item x="3199"/>
        <item x="2270"/>
        <item x="391"/>
        <item x="3569"/>
        <item x="238"/>
        <item x="3469"/>
        <item x="1243"/>
        <item x="3311"/>
        <item x="1285"/>
        <item x="2884"/>
        <item x="2100"/>
        <item x="3633"/>
        <item x="2291"/>
        <item x="1564"/>
        <item x="4092"/>
        <item x="2226"/>
        <item x="2975"/>
        <item x="4109"/>
        <item x="2079"/>
        <item x="204"/>
        <item x="2005"/>
        <item x="3082"/>
        <item x="3642"/>
        <item x="2214"/>
        <item x="688"/>
        <item x="1358"/>
        <item x="1472"/>
        <item x="2926"/>
        <item x="3584"/>
        <item x="1652"/>
        <item x="3890"/>
        <item x="1471"/>
        <item x="2432"/>
        <item x="125"/>
        <item x="3722"/>
        <item x="3926"/>
        <item x="2719"/>
        <item x="2688"/>
        <item x="833"/>
        <item x="819"/>
        <item x="3611"/>
        <item x="2564"/>
        <item x="862"/>
        <item x="2254"/>
        <item x="492"/>
        <item x="2750"/>
        <item x="3735"/>
        <item x="117"/>
        <item x="3724"/>
        <item x="3114"/>
        <item x="1592"/>
        <item x="2143"/>
        <item x="1658"/>
        <item x="1556"/>
        <item x="344"/>
        <item x="87"/>
        <item x="2031"/>
        <item x="1353"/>
        <item x="2251"/>
        <item x="4155"/>
        <item x="2264"/>
        <item x="2408"/>
        <item x="2586"/>
        <item x="2395"/>
        <item x="2054"/>
        <item x="3324"/>
        <item x="832"/>
        <item x="843"/>
        <item x="1664"/>
        <item x="2092"/>
        <item x="2396"/>
        <item x="1145"/>
        <item x="3783"/>
        <item x="735"/>
        <item x="2646"/>
        <item x="2844"/>
        <item x="1387"/>
        <item x="3556"/>
        <item x="2314"/>
        <item x="479"/>
        <item x="3360"/>
        <item x="2274"/>
        <item x="1833"/>
        <item x="3178"/>
        <item x="2410"/>
        <item x="3620"/>
        <item x="1325"/>
        <item x="1530"/>
        <item x="1094"/>
        <item x="3044"/>
        <item x="2160"/>
        <item x="210"/>
        <item x="3184"/>
        <item x="1360"/>
        <item x="2471"/>
        <item x="2608"/>
        <item x="2796"/>
        <item x="3215"/>
        <item x="149"/>
        <item x="1436"/>
        <item x="1344"/>
        <item x="2822"/>
        <item x="2845"/>
        <item x="3358"/>
        <item x="234"/>
        <item x="723"/>
        <item x="3893"/>
        <item x="2022"/>
        <item x="1262"/>
        <item x="1426"/>
        <item x="2335"/>
        <item x="4002"/>
        <item x="2749"/>
        <item x="290"/>
        <item x="2508"/>
        <item x="2032"/>
        <item x="2947"/>
        <item x="1913"/>
        <item x="2148"/>
        <item x="2834"/>
        <item x="292"/>
        <item x="424"/>
        <item x="3803"/>
        <item x="2153"/>
        <item x="3183"/>
        <item x="3768"/>
        <item x="660"/>
        <item x="516"/>
        <item x="3080"/>
        <item x="2232"/>
        <item x="2233"/>
        <item x="3528"/>
        <item x="3050"/>
        <item x="1064"/>
        <item x="764"/>
        <item x="3011"/>
        <item x="2739"/>
        <item x="1717"/>
        <item x="1593"/>
        <item x="1510"/>
        <item x="2200"/>
        <item x="566"/>
        <item x="1135"/>
        <item x="2220"/>
        <item x="2219"/>
        <item x="1133"/>
        <item x="2928"/>
        <item x="1258"/>
        <item x="3371"/>
        <item x="3574"/>
        <item x="3458"/>
        <item x="3025"/>
        <item x="3221"/>
        <item x="3830"/>
        <item x="2435"/>
        <item x="1377"/>
        <item x="3186"/>
        <item x="2790"/>
        <item x="2202"/>
        <item x="2472"/>
        <item x="2914"/>
        <item x="1005"/>
        <item x="297"/>
        <item x="743"/>
        <item x="1948"/>
        <item x="338"/>
        <item x="2526"/>
        <item x="2873"/>
        <item x="1521"/>
        <item x="3941"/>
        <item x="2824"/>
        <item x="533"/>
        <item x="147"/>
        <item x="839"/>
        <item x="4048"/>
        <item x="4140"/>
        <item x="397"/>
        <item x="3631"/>
        <item x="2951"/>
        <item x="1477"/>
        <item x="549"/>
        <item x="2093"/>
        <item x="2745"/>
        <item x="2020"/>
        <item x="3236"/>
        <item x="1935"/>
        <item x="2107"/>
        <item x="555"/>
        <item x="1399"/>
        <item x="396"/>
        <item x="3744"/>
        <item x="1045"/>
        <item x="113"/>
        <item x="2011"/>
        <item x="3498"/>
        <item x="3925"/>
        <item x="3995"/>
        <item x="1769"/>
        <item x="134"/>
        <item x="2762"/>
        <item x="845"/>
        <item x="2116"/>
        <item x="388"/>
        <item x="1507"/>
        <item x="529"/>
        <item x="155"/>
        <item x="1622"/>
        <item x="3856"/>
        <item x="3051"/>
        <item x="3143"/>
        <item x="2779"/>
        <item x="1605"/>
        <item x="2024"/>
        <item x="2475"/>
        <item x="1572"/>
        <item x="605"/>
        <item x="42"/>
        <item x="749"/>
        <item x="1088"/>
        <item x="1535"/>
        <item x="1635"/>
        <item x="1428"/>
        <item x="1657"/>
        <item x="2023"/>
        <item x="3168"/>
        <item x="1320"/>
        <item x="2981"/>
        <item x="2439"/>
        <item x="1885"/>
        <item x="501"/>
        <item x="255"/>
        <item x="3297"/>
        <item x="51"/>
        <item x="2712"/>
        <item x="1102"/>
        <item x="1672"/>
        <item x="1930"/>
        <item x="3713"/>
        <item x="1367"/>
        <item x="2887"/>
        <item x="2952"/>
        <item x="3151"/>
        <item x="898"/>
        <item x="3730"/>
        <item x="766"/>
        <item x="2602"/>
        <item x="1814"/>
        <item x="3198"/>
        <item x="750"/>
        <item x="1215"/>
        <item x="877"/>
        <item x="1965"/>
        <item x="2880"/>
        <item x="2647"/>
        <item x="1774"/>
        <item x="3796"/>
        <item x="3067"/>
        <item x="1942"/>
        <item x="3586"/>
        <item x="3728"/>
        <item x="1442"/>
        <item x="690"/>
        <item x="1076"/>
        <item x="2583"/>
        <item x="3637"/>
        <item x="840"/>
        <item x="2510"/>
        <item x="1648"/>
        <item x="3359"/>
        <item x="497"/>
        <item x="3086"/>
        <item x="282"/>
        <item x="852"/>
        <item x="220"/>
        <item x="2842"/>
        <item x="3066"/>
        <item x="1050"/>
        <item x="3194"/>
        <item x="1610"/>
        <item x="3810"/>
        <item x="2663"/>
        <item x="4038"/>
        <item x="2598"/>
        <item x="3958"/>
        <item x="1986"/>
        <item x="526"/>
        <item x="985"/>
        <item x="2610"/>
        <item x="1829"/>
        <item x="1422"/>
        <item x="3042"/>
        <item x="369"/>
        <item x="3936"/>
        <item x="940"/>
        <item x="1582"/>
        <item x="376"/>
        <item x="3482"/>
        <item x="385"/>
        <item x="3107"/>
        <item x="3834"/>
        <item x="1939"/>
        <item x="3147"/>
        <item x="335"/>
        <item x="3989"/>
        <item x="294"/>
        <item x="1078"/>
        <item x="13"/>
        <item x="1119"/>
        <item x="1868"/>
        <item x="1161"/>
        <item x="416"/>
        <item x="3554"/>
        <item x="169"/>
        <item x="3590"/>
        <item x="200"/>
        <item x="197"/>
        <item x="261"/>
        <item x="3699"/>
        <item x="3342"/>
        <item x="7"/>
        <item x="1534"/>
        <item x="1594"/>
        <item x="2891"/>
        <item x="321"/>
        <item x="1196"/>
        <item x="2706"/>
        <item x="2966"/>
        <item x="1273"/>
        <item x="3406"/>
        <item x="4091"/>
        <item x="599"/>
        <item x="847"/>
        <item x="3189"/>
        <item x="623"/>
        <item x="876"/>
        <item x="1879"/>
        <item x="2118"/>
        <item x="2667"/>
        <item x="1115"/>
        <item x="259"/>
        <item x="1886"/>
        <item x="459"/>
        <item x="3817"/>
        <item x="3013"/>
        <item x="643"/>
        <item x="1825"/>
        <item x="74"/>
        <item x="1060"/>
        <item x="3842"/>
        <item x="2225"/>
        <item x="3040"/>
        <item x="3726"/>
        <item x="137"/>
        <item x="40"/>
        <item x="3276"/>
        <item x="1191"/>
        <item x="3271"/>
        <item x="2559"/>
        <item x="2599"/>
        <item x="1782"/>
        <item x="4031"/>
        <item x="611"/>
        <item x="1128"/>
        <item x="3603"/>
        <item x="219"/>
        <item x="498"/>
        <item x="3938"/>
        <item x="1335"/>
        <item x="2064"/>
        <item x="1418"/>
        <item x="2419"/>
        <item x="3356"/>
        <item x="2531"/>
        <item x="2561"/>
        <item x="1482"/>
        <item x="3028"/>
        <item x="2102"/>
        <item x="2578"/>
        <item x="2265"/>
        <item x="3191"/>
        <item x="957"/>
        <item x="2493"/>
        <item x="853"/>
        <item x="2703"/>
        <item x="152"/>
        <item x="3466"/>
        <item x="3875"/>
        <item x="3778"/>
        <item x="1894"/>
        <item x="2060"/>
        <item x="3994"/>
        <item x="2722"/>
        <item x="2444"/>
        <item x="1520"/>
        <item x="1111"/>
        <item x="301"/>
        <item x="2831"/>
        <item x="80"/>
        <item x="3731"/>
        <item x="914"/>
        <item x="990"/>
        <item x="1824"/>
        <item x="969"/>
        <item x="26"/>
        <item x="3608"/>
        <item x="3182"/>
        <item x="2236"/>
        <item x="1617"/>
        <item x="438"/>
        <item x="1980"/>
        <item x="513"/>
        <item x="3897"/>
        <item x="2693"/>
        <item x="3154"/>
        <item x="986"/>
        <item x="1321"/>
        <item x="1987"/>
        <item x="859"/>
        <item x="3632"/>
        <item x="518"/>
        <item x="1830"/>
        <item x="3927"/>
        <item x="3497"/>
        <item x="150"/>
        <item x="3557"/>
        <item x="639"/>
        <item x="2351"/>
        <item x="3841"/>
        <item x="162"/>
        <item x="954"/>
        <item x="270"/>
        <item x="2653"/>
        <item x="2218"/>
        <item x="2596"/>
        <item x="1695"/>
        <item x="88"/>
        <item x="4120"/>
        <item x="3544"/>
        <item x="1408"/>
        <item x="2697"/>
        <item x="2316"/>
        <item x="1268"/>
        <item x="3395"/>
        <item x="596"/>
        <item x="192"/>
        <item x="3275"/>
        <item x="1220"/>
        <item x="3385"/>
        <item x="1207"/>
        <item x="3669"/>
        <item x="168"/>
        <item x="1200"/>
        <item x="3508"/>
        <item x="2197"/>
        <item x="232"/>
        <item x="2113"/>
        <item x="1518"/>
        <item x="2671"/>
        <item x="2237"/>
        <item x="3996"/>
        <item x="1013"/>
        <item x="1359"/>
        <item x="2713"/>
        <item x="3322"/>
        <item x="362"/>
        <item x="2027"/>
        <item x="630"/>
        <item x="2466"/>
        <item x="2931"/>
        <item x="2059"/>
        <item x="725"/>
        <item x="3881"/>
        <item x="1640"/>
        <item x="3176"/>
        <item x="2258"/>
        <item x="2590"/>
        <item x="1329"/>
        <item x="2974"/>
        <item x="2881"/>
        <item x="3193"/>
        <item x="3124"/>
        <item x="3023"/>
        <item x="3541"/>
        <item x="1758"/>
        <item x="398"/>
        <item x="3017"/>
        <item x="2912"/>
        <item x="726"/>
        <item x="2481"/>
        <item x="1383"/>
        <item x="3288"/>
        <item x="2003"/>
        <item x="443"/>
        <item x="1065"/>
        <item x="2751"/>
        <item x="1259"/>
        <item x="3886"/>
        <item x="1380"/>
        <item x="3614"/>
        <item x="2436"/>
        <item x="2340"/>
        <item x="2120"/>
        <item x="3970"/>
        <item x="1264"/>
        <item x="1740"/>
        <item x="3330"/>
        <item x="3"/>
        <item x="1393"/>
        <item x="3331"/>
        <item x="3404"/>
        <item x="121"/>
        <item x="3838"/>
        <item x="1337"/>
        <item x="6"/>
        <item x="1598"/>
        <item x="3077"/>
        <item x="2792"/>
        <item x="525"/>
        <item x="3535"/>
        <item x="3654"/>
        <item x="3499"/>
        <item x="1342"/>
        <item x="2042"/>
        <item x="1660"/>
        <item x="3468"/>
        <item x="2864"/>
        <item x="2292"/>
        <item x="309"/>
        <item x="1413"/>
        <item x="2723"/>
        <item x="3364"/>
        <item x="195"/>
        <item x="1302"/>
        <item x="360"/>
        <item x="999"/>
        <item x="3871"/>
        <item x="3115"/>
        <item x="1369"/>
        <item x="3657"/>
        <item x="2669"/>
        <item x="2543"/>
        <item x="1092"/>
        <item x="822"/>
        <item x="3510"/>
        <item x="313"/>
        <item x="3433"/>
        <item x="1366"/>
        <item x="5"/>
        <item x="1668"/>
        <item x="3266"/>
        <item x="3058"/>
        <item x="3567"/>
        <item x="1116"/>
        <item x="3733"/>
        <item x="1372"/>
        <item x="1982"/>
        <item x="1857"/>
        <item x="680"/>
        <item x="1654"/>
        <item x="3006"/>
        <item x="1580"/>
        <item x="1437"/>
        <item x="1176"/>
        <item x="253"/>
        <item x="1889"/>
        <item x="1407"/>
        <item x="3094"/>
        <item x="349"/>
        <item x="3376"/>
        <item x="337"/>
        <item x="2857"/>
        <item x="1157"/>
        <item x="1624"/>
        <item x="21"/>
        <item x="2242"/>
        <item x="1394"/>
        <item x="713"/>
        <item x="658"/>
        <item x="1947"/>
        <item x="2530"/>
        <item x="2090"/>
        <item x="2982"/>
        <item x="3415"/>
        <item x="2939"/>
        <item x="1077"/>
        <item x="689"/>
        <item x="1178"/>
        <item x="3130"/>
        <item x="146"/>
        <item x="182"/>
        <item x="2403"/>
        <item x="760"/>
        <item x="480"/>
        <item x="793"/>
        <item x="851"/>
        <item x="1869"/>
        <item x="1985"/>
        <item x="3443"/>
        <item x="1547"/>
        <item x="3442"/>
        <item x="500"/>
        <item x="3515"/>
        <item x="3027"/>
        <item x="575"/>
        <item x="4167"/>
        <item x="1613"/>
        <item x="3901"/>
        <item x="3365"/>
        <item x="2729"/>
        <item x="588"/>
        <item x="1659"/>
        <item x="4158"/>
        <item x="2735"/>
        <item x="2885"/>
        <item x="3173"/>
        <item x="3894"/>
        <item x="2877"/>
        <item x="422"/>
        <item x="3797"/>
        <item x="3694"/>
        <item x="233"/>
        <item x="4033"/>
        <item x="2604"/>
        <item x="3156"/>
        <item x="3091"/>
        <item x="939"/>
        <item x="314"/>
        <item x="1293"/>
        <item x="3599"/>
        <item x="2538"/>
        <item x="2763"/>
        <item x="1772"/>
        <item x="382"/>
        <item x="2119"/>
        <item x="3684"/>
        <item x="2266"/>
        <item x="2805"/>
        <item x="3043"/>
        <item x="244"/>
        <item x="4130"/>
        <item x="1166"/>
        <item x="2989"/>
        <item x="1242"/>
        <item x="3323"/>
        <item x="3374"/>
        <item x="2736"/>
        <item x="3219"/>
        <item x="2141"/>
        <item x="2741"/>
        <item x="2055"/>
        <item x="2332"/>
        <item x="1763"/>
        <item x="1331"/>
        <item x="2026"/>
        <item x="3617"/>
        <item x="834"/>
        <item x="3867"/>
        <item x="1993"/>
        <item x="813"/>
        <item x="1130"/>
        <item x="3597"/>
        <item x="3228"/>
        <item x="2000"/>
        <item x="4022"/>
        <item x="4168"/>
        <item x="3565"/>
        <item x="776"/>
        <item x="1150"/>
        <item x="758"/>
        <item x="2728"/>
        <item x="449"/>
        <item x="2742"/>
        <item x="2463"/>
        <item x="3445"/>
        <item x="1878"/>
        <item x="3781"/>
        <item x="2044"/>
        <item x="1025"/>
        <item x="3757"/>
        <item x="2625"/>
        <item x="3837"/>
        <item x="699"/>
        <item x="3921"/>
        <item x="2277"/>
        <item x="1813"/>
        <item x="2744"/>
        <item x="2571"/>
        <item x="1247"/>
        <item x="4151"/>
        <item x="864"/>
        <item x="3341"/>
        <item x="2847"/>
        <item x="2183"/>
        <item x="2632"/>
        <item x="3099"/>
        <item x="2638"/>
        <item x="1256"/>
        <item x="1322"/>
        <item x="3593"/>
        <item x="3827"/>
        <item x="1562"/>
        <item x="1569"/>
        <item x="1255"/>
        <item x="1956"/>
        <item x="1423"/>
        <item x="3863"/>
        <item x="982"/>
        <item x="1055"/>
        <item x="2848"/>
        <item x="2577"/>
        <item x="1860"/>
        <item x="2281"/>
        <item x="3691"/>
        <item x="264"/>
        <item x="1002"/>
        <item x="1483"/>
        <item x="2594"/>
        <item x="580"/>
        <item x="742"/>
        <item x="4017"/>
        <item x="330"/>
        <item x="863"/>
        <item x="3653"/>
        <item x="3616"/>
        <item x="1057"/>
        <item x="3848"/>
        <item x="3645"/>
        <item x="1927"/>
        <item x="3846"/>
        <item x="751"/>
        <item x="1596"/>
        <item x="2381"/>
        <item x="1124"/>
        <item x="1416"/>
        <item x="1924"/>
        <item x="3195"/>
        <item x="913"/>
        <item x="1010"/>
        <item x="879"/>
        <item x="1218"/>
        <item x="1873"/>
        <item x="109"/>
        <item x="557"/>
        <item x="1376"/>
        <item x="2950"/>
        <item x="3055"/>
        <item x="584"/>
        <item x="951"/>
        <item x="3394"/>
        <item x="984"/>
        <item x="3116"/>
        <item x="439"/>
        <item x="53"/>
        <item x="917"/>
        <item x="2252"/>
        <item x="2407"/>
        <item x="3786"/>
        <item x="3329"/>
        <item x="1069"/>
        <item x="868"/>
        <item x="3716"/>
        <item x="430"/>
        <item x="3719"/>
        <item x="950"/>
        <item x="938"/>
        <item x="4027"/>
        <item x="861"/>
        <item x="2189"/>
        <item x="3650"/>
        <item x="3448"/>
        <item x="379"/>
        <item x="4074"/>
        <item x="2074"/>
        <item x="124"/>
        <item x="569"/>
        <item x="1018"/>
        <item x="3065"/>
        <item x="2701"/>
        <item x="1240"/>
        <item x="3671"/>
        <item x="2967"/>
        <item x="3762"/>
        <item x="935"/>
        <item x="800"/>
        <item x="3559"/>
        <item x="780"/>
        <item x="756"/>
        <item x="100"/>
        <item x="1770"/>
        <item x="277"/>
        <item x="3579"/>
        <item x="3511"/>
        <item x="271"/>
        <item x="3704"/>
        <item x="1149"/>
        <item x="3439"/>
        <item x="2956"/>
        <item x="634"/>
        <item x="4078"/>
        <item x="1193"/>
        <item x="3213"/>
        <item x="3363"/>
        <item x="1340"/>
        <item x="1781"/>
        <item x="4153"/>
        <item x="2413"/>
        <item x="3317"/>
        <item x="1032"/>
        <item x="2829"/>
        <item x="3902"/>
        <item x="2979"/>
        <item x="2130"/>
        <item x="2129"/>
        <item x="1461"/>
        <item x="978"/>
        <item x="3306"/>
        <item x="1140"/>
        <item x="2086"/>
        <item x="4093"/>
        <item x="60"/>
        <item x="3239"/>
        <item x="2467"/>
        <item x="4103"/>
        <item x="2161"/>
        <item x="1205"/>
        <item x="1187"/>
        <item x="1519"/>
        <item x="592"/>
        <item x="452"/>
        <item x="2818"/>
        <item x="142"/>
        <item x="2008"/>
        <item x="71"/>
        <item x="1702"/>
        <item x="3438"/>
        <item x="601"/>
        <item x="1537"/>
        <item x="3061"/>
        <item x="1004"/>
        <item x="1112"/>
        <item x="2051"/>
        <item x="161"/>
        <item x="1110"/>
        <item x="1741"/>
        <item x="3924"/>
        <item x="4081"/>
        <item x="2308"/>
        <item x="1895"/>
        <item x="1713"/>
        <item x="1219"/>
        <item x="509"/>
        <item x="2306"/>
        <item x="1679"/>
        <item x="299"/>
        <item x="12"/>
        <item x="2163"/>
        <item x="2838"/>
        <item x="1831"/>
        <item x="1899"/>
        <item x="4082"/>
        <item x="2780"/>
        <item x="1153"/>
        <item x="1907"/>
        <item x="1845"/>
        <item x="3135"/>
        <item x="3226"/>
        <item x="3513"/>
        <item x="2028"/>
        <item x="3520"/>
        <item x="2673"/>
        <item x="2112"/>
        <item x="2737"/>
        <item x="3386"/>
        <item x="4029"/>
        <item x="2886"/>
        <item x="1464"/>
        <item x="807"/>
        <item x="983"/>
        <item x="552"/>
        <item x="3103"/>
        <item x="2963"/>
        <item x="2486"/>
        <item x="2137"/>
        <item x="1347"/>
        <item x="1345"/>
        <item x="3196"/>
        <item x="2199"/>
        <item x="2204"/>
        <item x="970"/>
        <item x="2058"/>
        <item x="3167"/>
        <item x="176"/>
        <item x="4101"/>
        <item x="1017"/>
        <item x="2843"/>
        <item x="2460"/>
        <item x="629"/>
        <item x="2913"/>
        <item x="2810"/>
        <item x="1719"/>
        <item x="686"/>
        <item x="3931"/>
        <item x="1989"/>
        <item x="2899"/>
        <item x="3715"/>
        <item x="1311"/>
        <item x="2605"/>
        <item x="126"/>
        <item x="3701"/>
        <item x="1795"/>
        <item x="252"/>
        <item x="2618"/>
        <item x="1877"/>
        <item x="1926"/>
        <item x="2933"/>
        <item x="288"/>
        <item x="3389"/>
        <item x="1775"/>
        <item x="2971"/>
        <item x="1109"/>
        <item x="3661"/>
        <item x="322"/>
        <item x="25"/>
        <item x="3026"/>
        <item x="2555"/>
        <item x="2830"/>
        <item x="1968"/>
        <item x="1354"/>
        <item x="1062"/>
        <item x="3480"/>
        <item x="458"/>
        <item x="2109"/>
        <item x="3525"/>
        <item x="679"/>
        <item x="426"/>
        <item x="3430"/>
        <item x="567"/>
        <item x="3858"/>
        <item x="1212"/>
        <item x="4117"/>
        <item x="2878"/>
        <item x="1639"/>
        <item x="3174"/>
        <item x="374"/>
        <item x="2333"/>
        <item x="2223"/>
        <item x="3900"/>
        <item x="254"/>
        <item x="2479"/>
        <item x="4146"/>
        <item x="3126"/>
        <item x="3472"/>
        <item x="2773"/>
        <item x="3072"/>
        <item x="3932"/>
        <item x="1277"/>
        <item x="3678"/>
        <item x="3884"/>
        <item x="4116"/>
        <item x="174"/>
        <item x="3779"/>
        <item x="2238"/>
        <item x="3457"/>
        <item x="111"/>
        <item x="2021"/>
        <item x="3300"/>
        <item x="1801"/>
        <item x="3918"/>
        <item x="215"/>
        <item x="3209"/>
        <item x="1248"/>
        <item x="1614"/>
        <item x="3772"/>
        <item x="559"/>
        <item x="585"/>
        <item x="1506"/>
        <item x="3683"/>
        <item x="258"/>
        <item x="2380"/>
        <item x="2959"/>
        <item x="960"/>
        <item x="2927"/>
        <item x="963"/>
        <item x="880"/>
        <item x="347"/>
        <item x="1290"/>
        <item x="3850"/>
        <item x="2244"/>
        <item x="4165"/>
        <item x="2547"/>
        <item x="1730"/>
        <item x="2457"/>
        <item x="2406"/>
        <item x="2474"/>
        <item x="2819"/>
        <item x="2726"/>
        <item x="148"/>
        <item x="3963"/>
        <item x="3484"/>
        <item x="55"/>
        <item x="3261"/>
        <item x="2532"/>
        <item x="4049"/>
        <item x="3720"/>
        <item x="2820"/>
        <item x="2494"/>
        <item x="2115"/>
        <item x="2391"/>
        <item x="1439"/>
        <item x="3785"/>
        <item x="2159"/>
        <item x="1253"/>
        <item x="4095"/>
        <item x="57"/>
        <item x="3232"/>
        <item x="3429"/>
        <item x="2724"/>
        <item x="1279"/>
        <item x="702"/>
        <item x="870"/>
        <item x="1197"/>
        <item x="1227"/>
        <item x="4098"/>
        <item x="2994"/>
        <item x="930"/>
        <item x="926"/>
        <item x="3260"/>
        <item x="3749"/>
        <item x="384"/>
        <item x="484"/>
        <item x="2772"/>
        <item x="3882"/>
        <item x="3833"/>
        <item x="3002"/>
        <item x="3792"/>
        <item x="1476"/>
        <item x="1725"/>
        <item x="78"/>
        <item x="3754"/>
        <item x="797"/>
        <item x="1750"/>
        <item x="306"/>
        <item x="3000"/>
        <item x="2924"/>
        <item x="1364"/>
        <item x="3939"/>
        <item x="787"/>
        <item x="1960"/>
        <item x="3426"/>
        <item x="2375"/>
        <item x="2083"/>
        <item x="2040"/>
        <item x="3296"/>
        <item x="2808"/>
        <item x="2698"/>
        <item x="1466"/>
        <item x="558"/>
        <item x="3736"/>
        <item x="364"/>
        <item x="181"/>
        <item x="1529"/>
        <item x="3560"/>
        <item x="1123"/>
        <item x="2036"/>
        <item x="2289"/>
        <item x="2960"/>
        <item x="1900"/>
        <item x="1272"/>
        <item x="3105"/>
        <item x="3093"/>
        <item x="3390"/>
        <item x="1494"/>
        <item x="538"/>
        <item x="3851"/>
        <item x="1105"/>
        <item x="1142"/>
        <item x="2459"/>
        <item x="987"/>
        <item x="789"/>
        <item x="3310"/>
        <item x="2426"/>
        <item x="2674"/>
        <item x="3676"/>
        <item x="1334"/>
        <item x="2619"/>
        <item x="3148"/>
        <item x="3169"/>
        <item x="3381"/>
        <item x="164"/>
        <item x="342"/>
        <item x="1616"/>
        <item x="3313"/>
        <item x="76"/>
        <item x="1739"/>
        <item x="2195"/>
        <item x="3150"/>
        <item x="3530"/>
        <item x="1768"/>
        <item x="3832"/>
        <item x="1034"/>
        <item x="3030"/>
        <item x="2019"/>
        <item x="1902"/>
        <item x="846"/>
        <item x="3128"/>
        <item x="79"/>
        <item x="1891"/>
        <item x="3581"/>
        <item x="2985"/>
        <item x="225"/>
        <item x="283"/>
        <item x="226"/>
        <item x="674"/>
        <item x="1310"/>
        <item x="1188"/>
        <item x="676"/>
        <item x="3746"/>
        <item x="2477"/>
        <item x="1840"/>
        <item x="2341"/>
        <item x="724"/>
        <item x="2322"/>
        <item x="884"/>
        <item x="3021"/>
        <item x="1619"/>
        <item x="453"/>
        <item x="714"/>
        <item x="3905"/>
        <item x="1936"/>
        <item x="1820"/>
        <item x="2582"/>
        <item x="3523"/>
        <item x="3179"/>
        <item x="1595"/>
        <item x="2515"/>
        <item x="514"/>
        <item x="747"/>
        <item x="1501"/>
        <item x="1280"/>
        <item x="3503"/>
        <item x="1893"/>
        <item x="2229"/>
        <item x="1553"/>
        <item x="151"/>
        <item x="2297"/>
        <item x="2305"/>
        <item x="1431"/>
        <item x="3717"/>
        <item x="3619"/>
        <item x="2629"/>
        <item x="1061"/>
        <item x="1446"/>
        <item x="763"/>
        <item x="188"/>
        <item x="3773"/>
        <item x="1561"/>
        <item x="3121"/>
        <item x="2789"/>
        <item x="4054"/>
        <item x="4057"/>
        <item x="919"/>
        <item x="3790"/>
        <item x="2574"/>
        <item x="2287"/>
        <item x="3367"/>
        <item x="228"/>
        <item x="744"/>
        <item x="1170"/>
        <item x="2659"/>
        <item x="627"/>
        <item x="1173"/>
        <item x="2757"/>
        <item x="67"/>
        <item x="2470"/>
        <item x="2715"/>
        <item x="1778"/>
        <item x="2121"/>
        <item x="44"/>
        <item x="1226"/>
        <item x="112"/>
        <item x="2990"/>
        <item x="123"/>
        <item x="346"/>
        <item x="3290"/>
        <item x="570"/>
        <item x="2190"/>
        <item x="48"/>
        <item x="1630"/>
        <item x="1067"/>
        <item x="198"/>
        <item x="1070"/>
        <item x="2445"/>
        <item x="650"/>
        <item x="1943"/>
        <item x="1925"/>
        <item x="1006"/>
        <item x="1961"/>
        <item x="1921"/>
        <item x="455"/>
        <item x="1858"/>
        <item x="1525"/>
        <item x="454"/>
        <item x="1779"/>
        <item x="1020"/>
        <item x="1853"/>
        <item x="1688"/>
        <item x="3388"/>
        <item x="1958"/>
        <item x="1856"/>
        <item x="1349"/>
        <item x="907"/>
        <item x="1687"/>
        <item x="3695"/>
        <item x="1484"/>
        <item x="33"/>
        <item x="3240"/>
        <item x="2655"/>
        <item x="3575"/>
        <item x="823"/>
        <item x="1158"/>
        <item x="633"/>
        <item x="2209"/>
        <item x="1755"/>
        <item x="3273"/>
        <item x="4169"/>
        <item x="1975"/>
        <item x="1502"/>
        <item x="722"/>
        <item x="2347"/>
        <item x="1780"/>
        <item x="222"/>
        <item x="1914"/>
        <item x="2529"/>
        <item x="622"/>
        <item x="2589"/>
        <item x="1332"/>
        <item x="3287"/>
        <item x="1339"/>
        <item x="1155"/>
        <item x="1938"/>
        <item x="1008"/>
        <item x="3357"/>
        <item x="871"/>
        <item x="2104"/>
        <item x="510"/>
        <item x="1497"/>
        <item x="2465"/>
        <item x="2902"/>
        <item x="3782"/>
        <item x="3604"/>
        <item x="70"/>
        <item x="1165"/>
        <item x="1681"/>
        <item x="3435"/>
        <item x="1693"/>
        <item x="3823"/>
        <item x="2812"/>
        <item x="1267"/>
        <item x="2743"/>
        <item x="3985"/>
        <item x="1797"/>
        <item x="3471"/>
        <item x="591"/>
        <item x="3888"/>
        <item x="1718"/>
        <item x="754"/>
        <item x="2438"/>
        <item x="24"/>
        <item x="3096"/>
        <item x="1852"/>
        <item x="2945"/>
        <item x="1807"/>
        <item x="401"/>
        <item x="1682"/>
        <item x="571"/>
        <item x="1036"/>
        <item x="1684"/>
        <item x="1584"/>
        <item x="600"/>
        <item x="1131"/>
        <item x="2836"/>
        <item x="1182"/>
        <item x="3428"/>
        <item x="1890"/>
        <item x="375"/>
        <item x="2892"/>
        <item x="1767"/>
        <item x="815"/>
        <item x="1503"/>
        <item x="4121"/>
        <item x="2705"/>
        <item x="1720"/>
        <item x="3618"/>
        <item x="1208"/>
        <item x="2613"/>
        <item x="1058"/>
        <item x="1059"/>
        <item x="1260"/>
        <item x="2804"/>
        <item x="4138"/>
        <item x="237"/>
        <item x="171"/>
        <item x="3605"/>
        <item x="1803"/>
        <item x="2221"/>
        <item x="3843"/>
        <item x="3959"/>
        <item x="1837"/>
        <item x="1357"/>
        <item x="4157"/>
        <item x="2987"/>
        <item x="1225"/>
        <item x="2748"/>
        <item x="3373"/>
        <item x="1362"/>
        <item x="3048"/>
        <item x="2835"/>
        <item x="1056"/>
        <item x="2269"/>
        <item x="2700"/>
        <item x="2087"/>
        <item x="651"/>
        <item x="2126"/>
        <item x="3332"/>
        <item x="661"/>
        <item x="2422"/>
        <item x="2721"/>
        <item x="2730"/>
        <item x="1054"/>
        <item x="1400"/>
        <item x="2319"/>
        <item x="3906"/>
        <item x="1305"/>
        <item x="3648"/>
        <item x="3372"/>
        <item x="662"/>
        <item x="3177"/>
        <item x="653"/>
        <item x="4041"/>
        <item x="319"/>
        <item x="2846"/>
        <item x="1513"/>
        <item x="922"/>
        <item x="524"/>
        <item x="3138"/>
        <item x="3721"/>
        <item x="400"/>
        <item x="3712"/>
        <item x="217"/>
        <item x="830"/>
        <item x="849"/>
        <item x="697"/>
        <item x="3685"/>
        <item x="3602"/>
        <item x="393"/>
        <item x="3102"/>
        <item x="377"/>
        <item x="3461"/>
        <item x="1152"/>
        <item x="213"/>
        <item x="2409"/>
        <item x="4154"/>
        <item x="1996"/>
        <item x="2043"/>
        <item x="2657"/>
        <item x="1818"/>
        <item x="1590"/>
        <item x="2504"/>
        <item x="2920"/>
        <item x="4023"/>
        <item x="933"/>
        <item x="574"/>
        <item x="2683"/>
        <item x="110"/>
        <item x="1973"/>
        <item x="207"/>
        <item x="1843"/>
        <item x="924"/>
        <item x="1144"/>
        <item x="2682"/>
        <item x="824"/>
        <item x="4086"/>
        <item x="775"/>
        <item x="2984"/>
        <item x="888"/>
        <item x="3568"/>
        <item x="1802"/>
        <item x="3024"/>
        <item x="2665"/>
        <item x="1638"/>
        <item x="3622"/>
        <item x="1432"/>
        <item x="1762"/>
        <item x="1470"/>
        <item x="2359"/>
        <item x="4124"/>
        <item x="2786"/>
        <item x="2692"/>
        <item x="544"/>
        <item x="3548"/>
        <item x="1429"/>
        <item x="3825"/>
        <item x="4"/>
        <item x="2685"/>
        <item x="3230"/>
        <item x="2370"/>
        <item x="2361"/>
        <item x="29"/>
        <item x="23"/>
        <item x="3391"/>
        <item x="2802"/>
        <item x="1451"/>
        <item x="3277"/>
        <item x="3278"/>
        <item x="3242"/>
        <item x="1237"/>
        <item x="881"/>
        <item x="1040"/>
        <item x="947"/>
        <item x="2753"/>
        <item x="3791"/>
        <item x="245"/>
        <item x="1566"/>
        <item x="3865"/>
        <item x="2386"/>
        <item x="1490"/>
        <item x="1988"/>
        <item x="3355"/>
        <item x="2207"/>
        <item x="2290"/>
        <item x="1160"/>
        <item x="779"/>
        <item x="486"/>
        <item x="3409"/>
        <item x="394"/>
        <item x="906"/>
        <item x="973"/>
        <item x="3004"/>
        <item x="2851"/>
        <item x="1495"/>
        <item x="3449"/>
        <item x="3591"/>
        <item x="3547"/>
        <item x="2485"/>
        <item x="3144"/>
        <item x="2800"/>
        <item x="3075"/>
        <item x="2441"/>
        <item x="838"/>
        <item x="1108"/>
        <item x="4004"/>
        <item x="1289"/>
        <item x="1704"/>
        <item x="11"/>
        <item x="3424"/>
        <item x="1244"/>
        <item x="3920"/>
        <item x="521"/>
        <item x="3572"/>
        <item x="2997"/>
        <item x="1656"/>
        <item x="1015"/>
        <item x="3118"/>
        <item x="607"/>
        <item x="1959"/>
        <item x="1209"/>
        <item x="896"/>
        <item x="3814"/>
        <item x="1708"/>
        <item x="136"/>
        <item x="3340"/>
        <item x="2533"/>
        <item x="3237"/>
        <item x="154"/>
        <item x="2768"/>
        <item x="3104"/>
        <item x="794"/>
        <item x="37"/>
        <item x="4111"/>
        <item x="4072"/>
        <item x="1082"/>
        <item x="2626"/>
        <item x="2203"/>
        <item x="1072"/>
        <item x="3805"/>
        <item x="143"/>
        <item x="413"/>
        <item x="1405"/>
        <item x="3392"/>
        <item x="869"/>
        <item x="3563"/>
        <item x="781"/>
        <item x="3446"/>
        <item x="4139"/>
        <item x="3609"/>
        <item x="468"/>
        <item x="489"/>
        <item x="1849"/>
        <item x="1568"/>
        <item x="2711"/>
        <item x="1433"/>
        <item x="2904"/>
        <item x="1732"/>
        <item x="2443"/>
        <item x="2071"/>
        <item x="1974"/>
        <item x="2539"/>
        <item x="130"/>
        <item x="1881"/>
        <item x="311"/>
        <item x="2387"/>
        <item x="2517"/>
        <item x="603"/>
        <item x="1934"/>
        <item x="166"/>
        <item x="473"/>
        <item x="3254"/>
        <item x="3419"/>
        <item x="1579"/>
        <item x="3417"/>
        <item x="2321"/>
        <item x="3576"/>
        <item x="4034"/>
        <item x="2949"/>
        <item x="3789"/>
        <item x="4070"/>
        <item x="3347"/>
        <item x="2879"/>
        <item x="3795"/>
        <item x="2565"/>
        <item x="3589"/>
        <item x="2139"/>
        <item x="1230"/>
        <item x="3942"/>
        <item x="2488"/>
        <item x="3175"/>
        <item x="3344"/>
        <item x="536"/>
        <item x="2725"/>
        <item x="457"/>
        <item x="2015"/>
        <item x="2240"/>
        <item x="3284"/>
        <item x="173"/>
        <item x="2280"/>
        <item x="632"/>
        <item x="2917"/>
        <item x="3314"/>
        <item x="597"/>
        <item x="433"/>
        <item x="4108"/>
        <item x="1087"/>
        <item x="2522"/>
        <item x="3220"/>
        <item x="4030"/>
        <item x="3111"/>
        <item x="761"/>
        <item x="886"/>
        <item x="1474"/>
        <item x="3035"/>
        <item x="2400"/>
        <item x="1047"/>
        <item x="3741"/>
        <item x="1905"/>
        <item x="995"/>
        <item x="193"/>
        <item x="3302"/>
        <item x="1481"/>
        <item x="402"/>
        <item x="2826"/>
        <item x="2072"/>
        <item x="248"/>
        <item x="2301"/>
        <item x="3698"/>
        <item x="728"/>
        <item x="3874"/>
        <item x="3208"/>
        <item x="3743"/>
        <item x="208"/>
        <item x="2018"/>
        <item x="1216"/>
        <item x="3408"/>
        <item x="2185"/>
        <item x="1223"/>
        <item x="3470"/>
        <item x="1415"/>
        <item x="95"/>
        <item x="415"/>
        <item x="3136"/>
        <item x="45"/>
        <item x="2639"/>
        <item x="646"/>
        <item x="3476"/>
        <item x="472"/>
        <item x="3595"/>
        <item x="698"/>
        <item x="4090"/>
        <item x="1414"/>
        <item x="3033"/>
        <item x="3069"/>
        <item x="371"/>
        <item x="1343"/>
        <item x="1012"/>
        <item x="444"/>
        <item x="2658"/>
        <item x="405"/>
        <item x="2142"/>
        <item x="3769"/>
        <item x="1560"/>
        <item x="1602"/>
        <item x="1238"/>
        <item x="2094"/>
        <item x="2365"/>
        <item x="3161"/>
        <item x="3162"/>
        <item x="741"/>
        <item x="1252"/>
        <item x="1154"/>
        <item x="2275"/>
        <item x="1304"/>
        <item x="2484"/>
        <item x="1297"/>
        <item x="1855"/>
        <item x="3974"/>
        <item x="2146"/>
        <item x="895"/>
        <item x="903"/>
        <item x="976"/>
        <item x="2858"/>
        <item x="3414"/>
        <item x="1892"/>
        <item x="975"/>
        <item x="428"/>
        <item x="628"/>
        <item x="1083"/>
        <item x="2511"/>
        <item x="1106"/>
        <item x="918"/>
        <item x="1071"/>
        <item x="1940"/>
        <item x="2372"/>
        <item x="3053"/>
        <item x="287"/>
        <item x="3487"/>
        <item x="249"/>
        <item x="3802"/>
        <item x="286"/>
        <item x="3427"/>
        <item x="20"/>
        <item x="2567"/>
        <item x="2393"/>
        <item x="2528"/>
        <item x="423"/>
        <item x="3405"/>
        <item x="2821"/>
        <item x="3462"/>
        <item x="1231"/>
        <item x="4073"/>
        <item x="2999"/>
        <item x="936"/>
        <item x="2077"/>
        <item x="609"/>
        <item x="3056"/>
        <item x="1500"/>
        <item x="1496"/>
        <item x="1052"/>
        <item x="1609"/>
        <item x="1309"/>
        <item x="2978"/>
        <item x="2677"/>
        <item x="466"/>
        <item x="831"/>
        <item x="1270"/>
        <item x="483"/>
        <item x="3760"/>
        <item x="2865"/>
        <item x="16"/>
        <item x="2318"/>
        <item x="2170"/>
        <item x="2362"/>
        <item x="2491"/>
        <item x="4173"/>
        <item x="3877"/>
        <item x="1452"/>
        <item x="1756"/>
        <item x="997"/>
        <item x="1419"/>
        <item x="993"/>
        <item x="1677"/>
        <item x="757"/>
        <item x="103"/>
        <item x="3109"/>
        <item x="825"/>
        <item x="3801"/>
        <item x="1489"/>
        <item x="1307"/>
        <item x="803"/>
        <item x="185"/>
        <item x="4161"/>
        <item x="3934"/>
        <item x="1712"/>
        <item x="923"/>
        <item x="1163"/>
        <item x="1585"/>
        <item x="2872"/>
        <item x="2480"/>
        <item x="3293"/>
        <item x="1773"/>
        <item x="1053"/>
        <item x="537"/>
        <item x="3928"/>
        <item x="250"/>
        <item x="671"/>
        <item x="2392"/>
        <item x="4051"/>
        <item x="272"/>
        <item x="3688"/>
        <item x="35"/>
        <item x="4102"/>
        <item x="296"/>
        <item x="4166"/>
        <item x="3327"/>
        <item x="3083"/>
        <item x="3952"/>
        <item x="2714"/>
        <item x="3978"/>
        <item x="3540"/>
        <item x="1401"/>
        <item x="989"/>
        <item x="3948"/>
        <item x="691"/>
        <item x="3231"/>
        <item x="3369"/>
        <item x="1990"/>
        <item x="3714"/>
        <item x="1164"/>
        <item x="3262"/>
        <item x="1546"/>
        <item x="534"/>
        <item x="1949"/>
        <item x="2084"/>
        <item x="4012"/>
        <item x="2776"/>
        <item x="4019"/>
        <item x="998"/>
        <item x="2801"/>
        <item x="1766"/>
        <item x="1203"/>
        <item x="3337"/>
        <item x="1079"/>
        <item x="595"/>
        <item x="1146"/>
        <item x="4160"/>
        <item x="257"/>
        <item x="3682"/>
        <item x="1371"/>
        <item x="4107"/>
        <item x="539"/>
        <item x="3312"/>
        <item x="2896"/>
        <item x="370"/>
        <item x="358"/>
        <item x="3953"/>
        <item x="572"/>
        <item x="652"/>
        <item x="1754"/>
        <item x="1620"/>
        <item x="4076"/>
        <item x="1447"/>
        <item x="2535"/>
        <item x="1953"/>
        <item x="421"/>
        <item x="3440"/>
        <item x="1784"/>
        <item x="1028"/>
        <item x="1694"/>
        <item x="2156"/>
        <item x="959"/>
        <item x="380"/>
        <item x="1809"/>
        <item x="2823"/>
        <item x="782"/>
        <item x="2889"/>
        <item x="3502"/>
        <item x="3224"/>
        <item x="1514"/>
        <item x="3447"/>
        <item x="2991"/>
        <item x="2429"/>
        <item x="2329"/>
        <item x="1179"/>
        <item x="2211"/>
        <item x="1920"/>
        <item x="2373"/>
        <item x="1954"/>
        <item x="3971"/>
        <item x="1816"/>
        <item x="3961"/>
        <item x="3908"/>
        <item x="1744"/>
        <item x="854"/>
        <item x="810"/>
        <item x="4069"/>
        <item x="3643"/>
        <item x="3351"/>
        <item x="3742"/>
        <item x="1550"/>
        <item x="2552"/>
        <item x="967"/>
        <item x="461"/>
        <item x="2502"/>
        <item x="1475"/>
        <item x="855"/>
        <item x="435"/>
        <item x="669"/>
        <item x="275"/>
        <item x="2503"/>
        <item x="1587"/>
        <item x="1222"/>
        <item x="3993"/>
        <item x="3818"/>
        <item x="784"/>
        <item x="395"/>
        <item x="2867"/>
        <item x="2150"/>
        <item x="1911"/>
        <item x="1945"/>
        <item x="2769"/>
        <item x="1567"/>
        <item x="1994"/>
        <item x="1122"/>
        <item x="2827"/>
        <item x="378"/>
        <item x="274"/>
        <item x="3383"/>
        <item x="1724"/>
        <item x="1450"/>
        <item x="1632"/>
        <item x="3422"/>
        <item x="929"/>
        <item x="3217"/>
        <item x="2267"/>
        <item x="4003"/>
        <item x="2907"/>
        <item x="4115"/>
        <item x="3664"/>
        <item x="2649"/>
        <item x="2149"/>
        <item x="3252"/>
        <item x="1180"/>
        <item x="842"/>
        <item x="2512"/>
        <item x="937"/>
        <item x="3623"/>
        <item x="3131"/>
        <item x="351"/>
        <item x="2447"/>
        <item x="3031"/>
        <item x="1402"/>
        <item x="3899"/>
        <item x="1211"/>
        <item x="2871"/>
        <item x="4156"/>
        <item x="2733"/>
        <item x="3145"/>
        <item x="3527"/>
        <item x="72"/>
        <item x="3880"/>
        <item x="590"/>
        <item x="1844"/>
        <item x="3889"/>
        <item x="2165"/>
        <item x="28"/>
        <item x="1027"/>
        <item x="3149"/>
        <item x="1167"/>
        <item x="3479"/>
        <item x="3492"/>
        <item x="3460"/>
        <item x="434"/>
        <item x="3533"/>
        <item x="1776"/>
        <item x="1838"/>
        <item x="560"/>
        <item x="1992"/>
        <item x="3037"/>
        <item x="530"/>
        <item x="515"/>
        <item x="4119"/>
        <item x="463"/>
        <item x="2030"/>
        <item x="315"/>
        <item x="2675"/>
        <item x="796"/>
        <item x="1703"/>
        <item x="302"/>
        <item x="300"/>
        <item x="3686"/>
        <item x="912"/>
        <item x="2507"/>
        <item x="3009"/>
        <item x="2631"/>
        <item x="1168"/>
        <item x="2918"/>
        <item x="1375"/>
        <item x="641"/>
        <item x="3904"/>
        <item x="4087"/>
        <item x="236"/>
        <item x="3606"/>
        <item x="1827"/>
        <item x="1753"/>
        <item x="736"/>
        <item x="1866"/>
        <item x="3759"/>
        <item x="3336"/>
        <item x="1955"/>
        <item x="946"/>
        <item x="1850"/>
        <item x="133"/>
        <item x="1641"/>
        <item x="332"/>
        <item x="419"/>
        <item x="3125"/>
        <item x="3980"/>
        <item x="2651"/>
        <item x="163"/>
        <item x="199"/>
        <item x="15"/>
        <item x="2140"/>
        <item x="556"/>
        <item x="1799"/>
        <item x="2689"/>
        <item x="445"/>
        <item x="122"/>
        <item x="2562"/>
        <item x="2906"/>
        <item x="3957"/>
        <item x="3227"/>
        <item x="1356"/>
        <item x="1488"/>
        <item x="1373"/>
        <item x="1563"/>
        <item x="3088"/>
        <item x="2554"/>
        <item x="1916"/>
        <item x="2117"/>
        <item x="1051"/>
        <item x="3854"/>
        <item x="2353"/>
        <item x="3281"/>
        <item x="2330"/>
        <item x="2065"/>
        <item x="206"/>
        <item x="873"/>
        <item x="640"/>
        <item x="2473"/>
        <item x="1425"/>
        <item x="1460"/>
        <item x="3166"/>
        <item x="2404"/>
        <item x="3016"/>
        <item x="2105"/>
        <item x="2919"/>
        <item x="1875"/>
        <item x="1663"/>
        <item x="1417"/>
        <item x="666"/>
        <item x="3709"/>
        <item x="1316"/>
        <item x="3693"/>
        <item x="1007"/>
        <item x="3160"/>
        <item x="3207"/>
        <item x="551"/>
        <item x="2648"/>
        <item x="1120"/>
        <item x="19"/>
        <item x="108"/>
        <item x="3410"/>
        <item x="3393"/>
        <item x="1716"/>
        <item x="927"/>
        <item x="3549"/>
        <item x="1531"/>
        <item x="201"/>
        <item x="3663"/>
        <item x="3019"/>
        <item x="2007"/>
        <item x="2809"/>
        <item x="412"/>
        <item x="3973"/>
        <item x="3282"/>
        <item x="131"/>
        <item x="2527"/>
        <item x="2681"/>
        <item x="804"/>
        <item x="545"/>
        <item x="2045"/>
        <item x="389"/>
        <item x="3441"/>
        <item x="2433"/>
        <item x="1670"/>
        <item x="3129"/>
        <item x="3862"/>
        <item x="3583"/>
        <item x="1434"/>
        <item x="2398"/>
        <item x="3328"/>
        <item x="925"/>
        <item x="3380"/>
        <item x="1573"/>
        <item x="1599"/>
        <item x="594"/>
        <item x="3891"/>
        <item x="3692"/>
        <item x="2544"/>
        <item x="1552"/>
        <item x="1901"/>
        <item x="3644"/>
        <item x="3490"/>
        <item x="774"/>
        <item x="3101"/>
        <item x="892"/>
        <item x="339"/>
        <item x="2961"/>
        <item x="3349"/>
        <item x="1777"/>
        <item x="1806"/>
        <item x="2154"/>
        <item x="4053"/>
        <item x="2144"/>
        <item x="3453"/>
        <item x="799"/>
        <item x="3500"/>
        <item x="1143"/>
        <item x="2033"/>
        <item x="3073"/>
        <item x="3146"/>
        <item x="1999"/>
        <item x="1628"/>
        <item x="746"/>
        <item x="2096"/>
        <item x="2167"/>
        <item x="2034"/>
        <item x="1066"/>
        <item x="3233"/>
        <item x="932"/>
        <item x="1603"/>
        <item x="2921"/>
        <item x="101"/>
        <item x="837"/>
        <item x="3432"/>
        <item x="2514"/>
        <item t="default"/>
      </items>
    </pivotField>
    <pivotField dataField="1" numFmtId="44" showAll="0"/>
    <pivotField showAll="0"/>
    <pivotField numFmtId="44" showAll="0"/>
    <pivotField numFmtId="44" showAll="0"/>
    <pivotField showAll="0"/>
    <pivotField showAll="0"/>
    <pivotField showAll="0"/>
    <pivotField showAll="0"/>
    <pivotField showAll="0"/>
    <pivotField showAll="0"/>
  </pivotFields>
  <rowFields count="3">
    <field x="0"/>
    <field x="5"/>
    <field x="6"/>
  </rowFields>
  <rowItems count="17767">
    <i>
      <x/>
    </i>
    <i r="1">
      <x v="7"/>
    </i>
    <i r="2">
      <x v="1714"/>
    </i>
    <i r="1">
      <x v="94"/>
    </i>
    <i r="2">
      <x v="105"/>
    </i>
    <i r="1">
      <x v="491"/>
    </i>
    <i r="2">
      <x v="1695"/>
    </i>
    <i r="1">
      <x v="548"/>
    </i>
    <i r="2">
      <x v="3904"/>
    </i>
    <i r="1">
      <x v="550"/>
    </i>
    <i r="2">
      <x v="140"/>
    </i>
    <i r="1">
      <x v="793"/>
    </i>
    <i r="2">
      <x v="2985"/>
    </i>
    <i r="1">
      <x v="799"/>
    </i>
    <i r="2">
      <x v="4058"/>
    </i>
    <i r="1">
      <x v="817"/>
    </i>
    <i r="2">
      <x v="2781"/>
    </i>
    <i r="1">
      <x v="896"/>
    </i>
    <i r="2">
      <x v="1813"/>
    </i>
    <i r="1">
      <x v="961"/>
    </i>
    <i r="2">
      <x v="1703"/>
    </i>
    <i r="1">
      <x v="1015"/>
    </i>
    <i r="2">
      <x v="3524"/>
    </i>
    <i r="1">
      <x v="1035"/>
    </i>
    <i r="2">
      <x v="1255"/>
    </i>
    <i r="1">
      <x v="1044"/>
    </i>
    <i r="2">
      <x v="720"/>
    </i>
    <i r="1">
      <x v="1052"/>
    </i>
    <i r="2">
      <x v="4037"/>
    </i>
    <i r="1">
      <x v="1112"/>
    </i>
    <i r="2">
      <x v="3851"/>
    </i>
    <i r="1">
      <x v="1172"/>
    </i>
    <i r="2">
      <x v="3134"/>
    </i>
    <i r="1">
      <x v="1238"/>
    </i>
    <i r="2">
      <x v="1275"/>
    </i>
    <i r="1">
      <x v="1245"/>
    </i>
    <i r="2">
      <x v="3522"/>
    </i>
    <i r="1">
      <x v="1259"/>
    </i>
    <i r="2">
      <x v="3776"/>
    </i>
    <i r="1">
      <x v="1283"/>
    </i>
    <i r="2">
      <x v="4166"/>
    </i>
    <i r="1">
      <x v="1312"/>
    </i>
    <i r="2">
      <x v="212"/>
    </i>
    <i r="1">
      <x v="1357"/>
    </i>
    <i r="2">
      <x v="514"/>
    </i>
    <i r="1">
      <x v="1414"/>
    </i>
    <i r="2">
      <x v="787"/>
    </i>
    <i r="1">
      <x v="1451"/>
    </i>
    <i r="2">
      <x v="1046"/>
    </i>
    <i r="1">
      <x v="1668"/>
    </i>
    <i r="2">
      <x v="3711"/>
    </i>
    <i r="1">
      <x v="1687"/>
    </i>
    <i r="2">
      <x v="4046"/>
    </i>
    <i r="1">
      <x v="1709"/>
    </i>
    <i r="2">
      <x v="34"/>
    </i>
    <i r="1">
      <x v="1717"/>
    </i>
    <i r="2">
      <x v="2304"/>
    </i>
    <i r="1">
      <x v="1746"/>
    </i>
    <i r="2">
      <x v="2018"/>
    </i>
    <i r="1">
      <x v="1760"/>
    </i>
    <i r="2">
      <x v="2984"/>
    </i>
    <i r="1">
      <x v="1790"/>
    </i>
    <i r="2">
      <x v="3592"/>
    </i>
    <i r="1">
      <x v="1867"/>
    </i>
    <i r="2">
      <x v="1937"/>
    </i>
    <i r="1">
      <x v="1942"/>
    </i>
    <i r="2">
      <x v="2940"/>
    </i>
    <i r="1">
      <x v="2085"/>
    </i>
    <i r="2">
      <x v="2760"/>
    </i>
    <i r="1">
      <x v="2131"/>
    </i>
    <i r="2">
      <x v="3335"/>
    </i>
    <i r="1">
      <x v="2245"/>
    </i>
    <i r="2">
      <x v="338"/>
    </i>
    <i r="1">
      <x v="2294"/>
    </i>
    <i r="2">
      <x v="3534"/>
    </i>
    <i r="1">
      <x v="2305"/>
    </i>
    <i r="2">
      <x v="612"/>
    </i>
    <i r="1">
      <x v="2351"/>
    </i>
    <i r="2">
      <x v="495"/>
    </i>
    <i r="1">
      <x v="2357"/>
    </i>
    <i r="2">
      <x v="3627"/>
    </i>
    <i r="1">
      <x v="2427"/>
    </i>
    <i r="2">
      <x v="3240"/>
    </i>
    <i r="1">
      <x v="2447"/>
    </i>
    <i r="2">
      <x v="1736"/>
    </i>
    <i r="1">
      <x v="2564"/>
    </i>
    <i r="2">
      <x v="1130"/>
    </i>
    <i r="1">
      <x v="2576"/>
    </i>
    <i r="2">
      <x v="2048"/>
    </i>
    <i r="1">
      <x v="2585"/>
    </i>
    <i r="2">
      <x v="527"/>
    </i>
    <i r="1">
      <x v="2668"/>
    </i>
    <i r="2">
      <x v="938"/>
    </i>
    <i r="1">
      <x v="2687"/>
    </i>
    <i r="2">
      <x v="221"/>
    </i>
    <i r="1">
      <x v="2745"/>
    </i>
    <i r="2">
      <x v="204"/>
    </i>
    <i r="1">
      <x v="2782"/>
    </i>
    <i r="2">
      <x v="480"/>
    </i>
    <i r="1">
      <x v="2803"/>
    </i>
    <i r="2">
      <x v="2951"/>
    </i>
    <i r="1">
      <x v="2856"/>
    </i>
    <i r="2">
      <x v="3968"/>
    </i>
    <i r="1">
      <x v="2995"/>
    </i>
    <i r="2">
      <x v="1478"/>
    </i>
    <i r="1">
      <x v="3044"/>
    </i>
    <i r="2">
      <x v="1785"/>
    </i>
    <i r="1">
      <x v="3069"/>
    </i>
    <i r="2">
      <x v="3636"/>
    </i>
    <i r="1">
      <x v="3617"/>
    </i>
    <i r="2">
      <x v="891"/>
    </i>
    <i r="1">
      <x v="3643"/>
    </i>
    <i r="2">
      <x v="1624"/>
    </i>
    <i r="1">
      <x v="3745"/>
    </i>
    <i r="2">
      <x v="1630"/>
    </i>
    <i r="1">
      <x v="3787"/>
    </i>
    <i r="2">
      <x v="1850"/>
    </i>
    <i r="1">
      <x v="3812"/>
    </i>
    <i r="2">
      <x v="1595"/>
    </i>
    <i>
      <x v="1"/>
    </i>
    <i r="1">
      <x v="89"/>
    </i>
    <i r="2">
      <x v="2626"/>
    </i>
    <i r="2">
      <x v="2627"/>
    </i>
    <i r="1">
      <x v="1238"/>
    </i>
    <i r="2">
      <x v="1275"/>
    </i>
    <i r="1">
      <x v="1352"/>
    </i>
    <i r="2">
      <x v="1012"/>
    </i>
    <i r="1">
      <x v="1938"/>
    </i>
    <i r="2">
      <x v="33"/>
    </i>
    <i r="1">
      <x v="2447"/>
    </i>
    <i r="2">
      <x v="1736"/>
    </i>
    <i>
      <x v="2"/>
    </i>
    <i r="1">
      <x v="95"/>
    </i>
    <i r="2">
      <x v="1865"/>
    </i>
    <i r="1">
      <x v="208"/>
    </i>
    <i r="2">
      <x v="3449"/>
    </i>
    <i r="1">
      <x v="916"/>
    </i>
    <i r="2">
      <x v="3847"/>
    </i>
    <i r="1">
      <x v="1168"/>
    </i>
    <i r="2">
      <x v="2695"/>
    </i>
    <i r="1">
      <x v="1245"/>
    </i>
    <i r="2">
      <x v="3522"/>
    </i>
    <i r="1">
      <x v="1260"/>
    </i>
    <i r="2">
      <x v="2667"/>
    </i>
    <i r="1">
      <x v="1285"/>
    </i>
    <i r="2">
      <x v="3184"/>
    </i>
    <i r="1">
      <x v="1379"/>
    </i>
    <i r="2">
      <x v="2030"/>
    </i>
    <i r="1">
      <x v="1594"/>
    </i>
    <i r="2">
      <x v="667"/>
    </i>
    <i r="1">
      <x v="1755"/>
    </i>
    <i r="2">
      <x v="3539"/>
    </i>
    <i r="1">
      <x v="1763"/>
    </i>
    <i r="2">
      <x v="2633"/>
    </i>
    <i r="1">
      <x v="1770"/>
    </i>
    <i r="2">
      <x v="2439"/>
    </i>
    <i r="1">
      <x v="1961"/>
    </i>
    <i r="2">
      <x v="1995"/>
    </i>
    <i r="1">
      <x v="2108"/>
    </i>
    <i r="2">
      <x v="517"/>
    </i>
    <i r="1">
      <x v="2256"/>
    </i>
    <i r="2">
      <x v="3756"/>
    </i>
    <i r="1">
      <x v="2377"/>
    </i>
    <i r="2">
      <x v="903"/>
    </i>
    <i r="1">
      <x v="2454"/>
    </i>
    <i r="2">
      <x v="2747"/>
    </i>
    <i r="1">
      <x v="2456"/>
    </i>
    <i r="2">
      <x v="1526"/>
    </i>
    <i r="1">
      <x v="2625"/>
    </i>
    <i r="2">
      <x v="3573"/>
    </i>
    <i r="1">
      <x v="2645"/>
    </i>
    <i r="2">
      <x v="2974"/>
    </i>
    <i r="1">
      <x v="2879"/>
    </i>
    <i r="2">
      <x v="1305"/>
    </i>
    <i r="1">
      <x v="2974"/>
    </i>
    <i r="2">
      <x v="2308"/>
    </i>
    <i r="1">
      <x v="2976"/>
    </i>
    <i r="2">
      <x v="2426"/>
    </i>
    <i>
      <x v="3"/>
    </i>
    <i r="1">
      <x v="144"/>
    </i>
    <i r="2">
      <x v="139"/>
    </i>
    <i r="1">
      <x v="934"/>
    </i>
    <i r="2">
      <x v="116"/>
    </i>
    <i r="1">
      <x v="1044"/>
    </i>
    <i r="2">
      <x v="720"/>
    </i>
    <i r="1">
      <x v="1121"/>
    </i>
    <i r="2">
      <x v="4048"/>
    </i>
    <i r="1">
      <x v="1131"/>
    </i>
    <i r="2">
      <x v="3978"/>
    </i>
    <i r="1">
      <x v="1136"/>
    </i>
    <i r="2">
      <x v="2106"/>
    </i>
    <i r="1">
      <x v="1156"/>
    </i>
    <i r="2">
      <x v="3263"/>
    </i>
    <i r="1">
      <x v="1726"/>
    </i>
    <i r="2">
      <x v="2551"/>
    </i>
    <i r="1">
      <x v="1942"/>
    </i>
    <i r="2">
      <x v="2939"/>
    </i>
    <i r="1">
      <x v="2455"/>
    </i>
    <i r="2">
      <x v="961"/>
    </i>
    <i r="1">
      <x v="2473"/>
    </i>
    <i r="2">
      <x v="3796"/>
    </i>
    <i r="1">
      <x v="2516"/>
    </i>
    <i r="2">
      <x v="2473"/>
    </i>
    <i r="1">
      <x v="2537"/>
    </i>
    <i r="2">
      <x v="1996"/>
    </i>
    <i r="1">
      <x v="2836"/>
    </i>
    <i r="2">
      <x v="248"/>
    </i>
    <i r="1">
      <x v="2961"/>
    </i>
    <i r="2">
      <x v="1530"/>
    </i>
    <i r="1">
      <x v="3168"/>
    </i>
    <i r="2">
      <x v="3607"/>
    </i>
    <i r="1">
      <x v="3298"/>
    </i>
    <i r="2">
      <x v="300"/>
    </i>
    <i r="1">
      <x v="3873"/>
    </i>
    <i r="2">
      <x v="3934"/>
    </i>
    <i r="1">
      <x v="3919"/>
    </i>
    <i r="2">
      <x v="4173"/>
    </i>
    <i>
      <x v="4"/>
    </i>
    <i r="1">
      <x v="353"/>
    </i>
    <i r="2">
      <x v="2574"/>
    </i>
    <i r="1">
      <x v="437"/>
    </i>
    <i r="2">
      <x v="2630"/>
    </i>
    <i r="1">
      <x v="992"/>
    </i>
    <i r="2">
      <x v="294"/>
    </i>
    <i r="1">
      <x v="1055"/>
    </i>
    <i r="2">
      <x v="672"/>
    </i>
    <i r="1">
      <x v="1099"/>
    </i>
    <i r="2">
      <x v="4097"/>
    </i>
    <i r="1">
      <x v="1230"/>
    </i>
    <i r="2">
      <x v="3768"/>
    </i>
    <i r="1">
      <x v="1249"/>
    </i>
    <i r="2">
      <x v="3549"/>
    </i>
    <i r="1">
      <x v="1373"/>
    </i>
    <i r="2">
      <x v="2132"/>
    </i>
    <i r="1">
      <x v="1397"/>
    </i>
    <i r="2">
      <x v="2685"/>
    </i>
    <i r="1">
      <x v="1508"/>
    </i>
    <i r="2">
      <x v="347"/>
    </i>
    <i r="1">
      <x v="1899"/>
    </i>
    <i r="2">
      <x v="2890"/>
    </i>
    <i r="1">
      <x v="1914"/>
    </i>
    <i r="2">
      <x v="2558"/>
    </i>
    <i r="1">
      <x v="1936"/>
    </i>
    <i r="2">
      <x v="522"/>
    </i>
    <i r="1">
      <x v="2094"/>
    </i>
    <i r="2">
      <x v="2693"/>
    </i>
    <i r="1">
      <x v="2113"/>
    </i>
    <i r="2">
      <x v="142"/>
    </i>
    <i r="1">
      <x v="2536"/>
    </i>
    <i r="2">
      <x v="2050"/>
    </i>
    <i r="1">
      <x v="2618"/>
    </i>
    <i r="2">
      <x v="1832"/>
    </i>
    <i r="1">
      <x v="2657"/>
    </i>
    <i r="2">
      <x v="4141"/>
    </i>
    <i r="1">
      <x v="2658"/>
    </i>
    <i r="2">
      <x v="308"/>
    </i>
    <i r="1">
      <x v="2719"/>
    </i>
    <i r="2">
      <x v="1788"/>
    </i>
    <i r="1">
      <x v="2801"/>
    </i>
    <i r="2">
      <x v="3528"/>
    </i>
    <i r="1">
      <x v="2845"/>
    </i>
    <i r="2">
      <x v="3387"/>
    </i>
    <i r="1">
      <x v="2895"/>
    </i>
    <i r="2">
      <x v="3042"/>
    </i>
    <i r="1">
      <x v="3161"/>
    </i>
    <i r="2">
      <x v="2523"/>
    </i>
    <i r="1">
      <x v="3927"/>
    </i>
    <i r="2">
      <x v="2522"/>
    </i>
    <i>
      <x v="5"/>
    </i>
    <i r="1">
      <x v="90"/>
    </i>
    <i r="2">
      <x v="2853"/>
    </i>
    <i r="1">
      <x v="104"/>
    </i>
    <i r="2">
      <x v="1778"/>
    </i>
    <i r="1">
      <x v="141"/>
    </i>
    <i r="2">
      <x v="749"/>
    </i>
    <i r="1">
      <x v="268"/>
    </i>
    <i r="2">
      <x v="4086"/>
    </i>
    <i r="1">
      <x v="576"/>
    </i>
    <i r="2">
      <x v="2981"/>
    </i>
    <i r="1">
      <x v="582"/>
    </i>
    <i r="2">
      <x v="2489"/>
    </i>
    <i r="1">
      <x v="671"/>
    </i>
    <i r="2">
      <x v="3358"/>
    </i>
    <i r="1">
      <x v="691"/>
    </i>
    <i r="2">
      <x v="1334"/>
    </i>
    <i r="1">
      <x v="736"/>
    </i>
    <i r="2">
      <x v="2872"/>
    </i>
    <i r="1">
      <x v="774"/>
    </i>
    <i r="2">
      <x v="4059"/>
    </i>
    <i r="1">
      <x v="776"/>
    </i>
    <i r="2">
      <x v="3264"/>
    </i>
    <i r="1">
      <x v="813"/>
    </i>
    <i r="2">
      <x v="1580"/>
    </i>
    <i r="1">
      <x v="1044"/>
    </i>
    <i r="2">
      <x v="720"/>
    </i>
    <i r="1">
      <x v="1099"/>
    </i>
    <i r="2">
      <x v="4097"/>
    </i>
    <i r="1">
      <x v="1133"/>
    </i>
    <i r="2">
      <x v="1236"/>
    </i>
    <i r="1">
      <x v="1149"/>
    </i>
    <i r="2">
      <x v="3992"/>
    </i>
    <i r="1">
      <x v="1153"/>
    </i>
    <i r="2">
      <x v="595"/>
    </i>
    <i r="1">
      <x v="1162"/>
    </i>
    <i r="2">
      <x v="3527"/>
    </i>
    <i r="1">
      <x v="1185"/>
    </i>
    <i r="2">
      <x v="909"/>
    </i>
    <i r="1">
      <x v="1260"/>
    </i>
    <i r="2">
      <x v="2667"/>
    </i>
    <i r="1">
      <x v="1357"/>
    </i>
    <i r="2">
      <x v="513"/>
    </i>
    <i r="1">
      <x v="1363"/>
    </i>
    <i r="2">
      <x v="676"/>
    </i>
    <i r="1">
      <x v="1440"/>
    </i>
    <i r="2">
      <x v="1227"/>
    </i>
    <i r="1">
      <x v="1574"/>
    </i>
    <i r="2">
      <x v="2648"/>
    </i>
    <i r="1">
      <x v="1617"/>
    </i>
    <i r="2">
      <x v="1414"/>
    </i>
    <i r="1">
      <x v="1704"/>
    </i>
    <i r="2">
      <x v="1283"/>
    </i>
    <i r="1">
      <x v="1761"/>
    </i>
    <i r="2">
      <x v="3894"/>
    </i>
    <i r="1">
      <x v="1773"/>
    </i>
    <i r="2">
      <x v="2646"/>
    </i>
    <i r="1">
      <x v="1926"/>
    </i>
    <i r="2">
      <x v="438"/>
    </i>
    <i r="1">
      <x v="1938"/>
    </i>
    <i r="2">
      <x v="33"/>
    </i>
    <i r="1">
      <x v="1994"/>
    </i>
    <i r="2">
      <x v="1926"/>
    </i>
    <i r="1">
      <x v="2131"/>
    </i>
    <i r="2">
      <x v="3334"/>
    </i>
    <i r="1">
      <x v="2210"/>
    </i>
    <i r="2">
      <x v="1214"/>
    </i>
    <i r="1">
      <x v="2287"/>
    </i>
    <i r="2">
      <x v="1197"/>
    </i>
    <i r="1">
      <x v="2314"/>
    </i>
    <i r="2">
      <x v="1907"/>
    </i>
    <i r="1">
      <x v="2323"/>
    </i>
    <i r="2">
      <x v="3837"/>
    </i>
    <i r="1">
      <x v="2329"/>
    </i>
    <i r="2">
      <x v="1944"/>
    </i>
    <i r="1">
      <x v="2351"/>
    </i>
    <i r="2">
      <x v="496"/>
    </i>
    <i r="1">
      <x v="2353"/>
    </i>
    <i r="2">
      <x v="165"/>
    </i>
    <i r="1">
      <x v="2356"/>
    </i>
    <i r="2">
      <x v="3597"/>
    </i>
    <i r="1">
      <x v="2369"/>
    </i>
    <i r="2">
      <x v="3717"/>
    </i>
    <i r="1">
      <x v="2389"/>
    </i>
    <i r="2">
      <x v="1017"/>
    </i>
    <i r="1">
      <x v="2395"/>
    </i>
    <i r="2">
      <x v="869"/>
    </i>
    <i r="1">
      <x v="2472"/>
    </i>
    <i r="2">
      <x v="22"/>
    </i>
    <i r="1">
      <x v="2482"/>
    </i>
    <i r="2">
      <x v="508"/>
    </i>
    <i r="1">
      <x v="2516"/>
    </i>
    <i r="2">
      <x v="2473"/>
    </i>
    <i r="1">
      <x v="2522"/>
    </i>
    <i r="2">
      <x v="202"/>
    </i>
    <i r="1">
      <x v="2528"/>
    </i>
    <i r="2">
      <x v="3291"/>
    </i>
    <i r="1">
      <x v="2529"/>
    </i>
    <i r="2">
      <x v="2336"/>
    </i>
    <i r="1">
      <x v="2549"/>
    </i>
    <i r="2">
      <x v="2010"/>
    </i>
    <i r="1">
      <x v="2590"/>
    </i>
    <i r="2">
      <x v="3297"/>
    </i>
    <i r="1">
      <x v="2599"/>
    </i>
    <i r="2">
      <x v="3709"/>
    </i>
    <i r="1">
      <x v="2608"/>
    </i>
    <i r="2">
      <x v="1373"/>
    </i>
    <i r="1">
      <x v="2730"/>
    </i>
    <i r="2">
      <x v="3705"/>
    </i>
    <i r="1">
      <x v="2868"/>
    </i>
    <i r="1">
      <x v="2870"/>
    </i>
    <i r="2">
      <x v="3306"/>
    </i>
    <i r="1">
      <x v="3498"/>
    </i>
    <i r="2">
      <x v="28"/>
    </i>
    <i r="1">
      <x v="3515"/>
    </i>
    <i r="2">
      <x v="952"/>
    </i>
    <i r="1">
      <x v="3632"/>
    </i>
    <i r="2">
      <x v="426"/>
    </i>
    <i r="1">
      <x v="3643"/>
    </i>
    <i r="2">
      <x v="1654"/>
    </i>
    <i r="1">
      <x v="3666"/>
    </i>
    <i r="2">
      <x v="385"/>
    </i>
    <i r="1">
      <x v="3724"/>
    </i>
    <i r="2">
      <x v="2352"/>
    </i>
    <i r="1">
      <x v="3745"/>
    </i>
    <i r="2">
      <x v="1630"/>
    </i>
    <i>
      <x v="6"/>
    </i>
    <i r="1">
      <x v="283"/>
    </i>
    <i r="2">
      <x v="654"/>
    </i>
    <i r="1">
      <x v="491"/>
    </i>
    <i r="2">
      <x v="1695"/>
    </i>
    <i r="1">
      <x v="1167"/>
    </i>
    <i r="2">
      <x v="2318"/>
    </i>
    <i r="1">
      <x v="1172"/>
    </i>
    <i r="2">
      <x v="3134"/>
    </i>
    <i r="1">
      <x v="1261"/>
    </i>
    <i r="2">
      <x v="3146"/>
    </i>
    <i r="1">
      <x v="1405"/>
    </i>
    <i r="2">
      <x v="3119"/>
    </i>
    <i r="2">
      <x v="3120"/>
    </i>
    <i r="1">
      <x v="1687"/>
    </i>
    <i r="2">
      <x v="4046"/>
    </i>
    <i r="1">
      <x v="1910"/>
    </i>
    <i r="2">
      <x v="3856"/>
    </i>
    <i r="1">
      <x v="2131"/>
    </i>
    <i r="2">
      <x v="3334"/>
    </i>
    <i r="2">
      <x v="3335"/>
    </i>
    <i r="1">
      <x v="3063"/>
    </i>
    <i r="2">
      <x v="1762"/>
    </i>
    <i r="1">
      <x v="3643"/>
    </i>
    <i r="2">
      <x v="1624"/>
    </i>
    <i>
      <x v="7"/>
    </i>
    <i r="1">
      <x v="94"/>
    </i>
    <i r="2">
      <x v="105"/>
    </i>
    <i r="1">
      <x v="131"/>
    </i>
    <i r="2">
      <x v="894"/>
    </i>
    <i r="1">
      <x v="389"/>
    </i>
    <i r="2">
      <x v="3662"/>
    </i>
    <i r="1">
      <x v="391"/>
    </i>
    <i r="2">
      <x v="1404"/>
    </i>
    <i r="1">
      <x v="457"/>
    </i>
    <i r="2">
      <x v="1775"/>
    </i>
    <i r="1">
      <x v="838"/>
    </i>
    <i r="2">
      <x v="3356"/>
    </i>
    <i r="1">
      <x v="949"/>
    </i>
    <i r="2">
      <x v="2610"/>
    </i>
    <i r="1">
      <x v="1157"/>
    </i>
    <i r="2">
      <x v="2086"/>
    </i>
    <i r="1">
      <x v="1172"/>
    </i>
    <i r="2">
      <x v="3134"/>
    </i>
    <i r="1">
      <x v="1204"/>
    </i>
    <i r="2">
      <x v="1210"/>
    </i>
    <i r="1">
      <x v="1238"/>
    </i>
    <i r="2">
      <x v="1275"/>
    </i>
    <i r="1">
      <x v="1273"/>
    </i>
    <i r="2">
      <x v="3303"/>
    </i>
    <i r="1">
      <x v="1357"/>
    </i>
    <i r="2">
      <x v="514"/>
    </i>
    <i r="1">
      <x v="1423"/>
    </i>
    <i r="2">
      <x v="275"/>
    </i>
    <i r="1">
      <x v="1600"/>
    </i>
    <i r="2">
      <x v="683"/>
    </i>
    <i r="1">
      <x v="1684"/>
    </i>
    <i r="2">
      <x v="3826"/>
    </i>
    <i r="1">
      <x v="1705"/>
    </i>
    <i r="2">
      <x v="1260"/>
    </i>
    <i r="1">
      <x v="1895"/>
    </i>
    <i r="2">
      <x v="321"/>
    </i>
    <i r="1">
      <x v="1942"/>
    </i>
    <i r="2">
      <x v="2940"/>
    </i>
    <i r="1">
      <x v="2090"/>
    </i>
    <i r="2">
      <x v="1204"/>
    </i>
    <i r="1">
      <x v="2150"/>
    </i>
    <i r="2">
      <x v="2570"/>
    </i>
    <i r="1">
      <x v="2211"/>
    </i>
    <i r="2">
      <x v="1199"/>
    </i>
    <i r="1">
      <x v="2279"/>
    </i>
    <i r="2">
      <x v="2708"/>
    </i>
    <i r="1">
      <x v="2372"/>
    </i>
    <i r="2">
      <x v="3421"/>
    </i>
    <i r="1">
      <x v="2377"/>
    </i>
    <i r="2">
      <x v="903"/>
    </i>
    <i r="1">
      <x v="2384"/>
    </i>
    <i r="2">
      <x v="3172"/>
    </i>
    <i r="1">
      <x v="2502"/>
    </i>
    <i r="2">
      <x v="2529"/>
    </i>
    <i r="1">
      <x v="2585"/>
    </i>
    <i r="2">
      <x v="527"/>
    </i>
    <i r="1">
      <x v="2610"/>
    </i>
    <i r="2">
      <x v="2351"/>
    </i>
    <i r="1">
      <x v="2682"/>
    </i>
    <i r="2">
      <x v="363"/>
    </i>
    <i r="1">
      <x v="2832"/>
    </i>
    <i r="2">
      <x v="2057"/>
    </i>
    <i r="1">
      <x v="2837"/>
    </i>
    <i r="2">
      <x v="1869"/>
    </i>
    <i r="1">
      <x v="2871"/>
    </i>
    <i r="2">
      <x v="3085"/>
    </i>
    <i r="1">
      <x v="2914"/>
    </i>
    <i r="2">
      <x v="1757"/>
    </i>
    <i r="1">
      <x v="3022"/>
    </i>
    <i r="2">
      <x v="3686"/>
    </i>
    <i r="1">
      <x v="3044"/>
    </i>
    <i r="2">
      <x v="1785"/>
    </i>
    <i r="1">
      <x v="3643"/>
    </i>
    <i r="2">
      <x v="1624"/>
    </i>
    <i r="1">
      <x v="3788"/>
    </i>
    <i r="2">
      <x v="476"/>
    </i>
    <i r="1">
      <x v="3795"/>
    </i>
    <i r="2">
      <x v="775"/>
    </i>
    <i r="1">
      <x v="3832"/>
    </i>
    <i r="2">
      <x v="1363"/>
    </i>
    <i r="1">
      <x v="3944"/>
    </i>
    <i r="2">
      <x v="1922"/>
    </i>
    <i r="1">
      <x v="3949"/>
    </i>
    <i r="2">
      <x v="3145"/>
    </i>
    <i>
      <x v="8"/>
    </i>
    <i r="1">
      <x v="706"/>
    </i>
    <i r="2">
      <x v="3292"/>
    </i>
    <i r="1">
      <x v="831"/>
    </i>
    <i r="2">
      <x v="2586"/>
    </i>
    <i r="1">
      <x v="1035"/>
    </i>
    <i r="2">
      <x v="1255"/>
    </i>
    <i r="1">
      <x v="1043"/>
    </i>
    <i r="2">
      <x v="2935"/>
    </i>
    <i r="1">
      <x v="1116"/>
    </i>
    <i r="2">
      <x v="2687"/>
    </i>
    <i r="1">
      <x v="1123"/>
    </i>
    <i r="2">
      <x v="4039"/>
    </i>
    <i r="1">
      <x v="1172"/>
    </i>
    <i r="2">
      <x v="3133"/>
    </i>
    <i r="1">
      <x v="1260"/>
    </i>
    <i r="2">
      <x v="2667"/>
    </i>
    <i r="1">
      <x v="1357"/>
    </i>
    <i r="2">
      <x v="513"/>
    </i>
    <i r="2">
      <x v="514"/>
    </i>
    <i r="1">
      <x v="1706"/>
    </i>
    <i r="2">
      <x v="3986"/>
    </i>
    <i r="1">
      <x v="1895"/>
    </i>
    <i r="2">
      <x v="321"/>
    </i>
    <i r="1">
      <x v="1942"/>
    </i>
    <i r="2">
      <x v="2939"/>
    </i>
    <i r="1">
      <x v="2108"/>
    </i>
    <i r="2">
      <x v="517"/>
    </i>
    <i r="1">
      <x v="2231"/>
    </i>
    <i r="2">
      <x v="3589"/>
    </i>
    <i r="1">
      <x v="2279"/>
    </i>
    <i r="2">
      <x v="2708"/>
    </i>
    <i r="1">
      <x v="2521"/>
    </i>
    <i r="2">
      <x v="1523"/>
    </i>
    <i r="1">
      <x v="2536"/>
    </i>
    <i r="2">
      <x v="2050"/>
    </i>
    <i r="1">
      <x v="2544"/>
    </i>
    <i r="2">
      <x v="2047"/>
    </i>
    <i r="1">
      <x v="2564"/>
    </i>
    <i r="2">
      <x v="1129"/>
    </i>
    <i r="2">
      <x v="1130"/>
    </i>
    <i r="1">
      <x v="2742"/>
    </i>
    <i r="2">
      <x v="1011"/>
    </i>
    <i r="1">
      <x v="2846"/>
    </i>
    <i r="2">
      <x v="1571"/>
    </i>
    <i r="2">
      <x v="1572"/>
    </i>
    <i r="1">
      <x v="3409"/>
    </i>
    <i r="2">
      <x v="1365"/>
    </i>
    <i r="1">
      <x v="3643"/>
    </i>
    <i r="2">
      <x v="1624"/>
    </i>
    <i>
      <x v="9"/>
    </i>
    <i r="1">
      <x v="80"/>
    </i>
    <i r="2">
      <x v="703"/>
    </i>
    <i r="1">
      <x v="94"/>
    </i>
    <i r="2">
      <x v="105"/>
    </i>
    <i r="1">
      <x v="959"/>
    </i>
    <i r="2">
      <x v="777"/>
    </i>
    <i r="1">
      <x v="1035"/>
    </i>
    <i r="2">
      <x v="1255"/>
    </i>
    <i r="1">
      <x v="1112"/>
    </i>
    <i r="2">
      <x v="3851"/>
    </i>
    <i r="1">
      <x v="1193"/>
    </i>
    <i r="2">
      <x v="1968"/>
    </i>
    <i r="1">
      <x v="1204"/>
    </i>
    <i r="2">
      <x v="1210"/>
    </i>
    <i r="1">
      <x v="1260"/>
    </i>
    <i r="2">
      <x v="2669"/>
    </i>
    <i r="1">
      <x v="1352"/>
    </i>
    <i r="2">
      <x v="1014"/>
    </i>
    <i r="1">
      <x v="1357"/>
    </i>
    <i r="2">
      <x v="514"/>
    </i>
    <i r="1">
      <x v="1381"/>
    </i>
    <i r="2">
      <x v="2066"/>
    </i>
    <i r="1">
      <x v="1479"/>
    </i>
    <i r="2">
      <x v="659"/>
    </i>
    <i r="1">
      <x v="1771"/>
    </i>
    <i r="2">
      <x v="1506"/>
    </i>
    <i r="1">
      <x v="1787"/>
    </i>
    <i r="2">
      <x v="3634"/>
    </i>
    <i r="1">
      <x v="1813"/>
    </i>
    <i r="2">
      <x v="456"/>
    </i>
    <i r="1">
      <x v="1928"/>
    </i>
    <i r="2">
      <x v="2476"/>
    </i>
    <i r="1">
      <x v="1942"/>
    </i>
    <i r="2">
      <x v="2940"/>
    </i>
    <i r="1">
      <x v="1957"/>
    </i>
    <i r="2">
      <x v="15"/>
    </i>
    <i r="1">
      <x v="2348"/>
    </i>
    <i r="2">
      <x v="3343"/>
    </i>
    <i r="1">
      <x v="2357"/>
    </i>
    <i r="2">
      <x v="3627"/>
    </i>
    <i r="1">
      <x v="2422"/>
    </i>
    <i r="2">
      <x v="1667"/>
    </i>
    <i r="1">
      <x v="2461"/>
    </i>
    <i r="2">
      <x v="2565"/>
    </i>
    <i r="1">
      <x v="2516"/>
    </i>
    <i r="2">
      <x v="2474"/>
    </i>
    <i r="1">
      <x v="2720"/>
    </i>
    <i r="2">
      <x v="3532"/>
    </i>
    <i r="1">
      <x v="2811"/>
    </i>
    <i r="2">
      <x v="3533"/>
    </i>
    <i r="1">
      <x v="2889"/>
    </i>
    <i r="2">
      <x v="1160"/>
    </i>
    <i r="1">
      <x v="3059"/>
    </i>
    <i r="2">
      <x v="1522"/>
    </i>
    <i r="1">
      <x v="3072"/>
    </i>
    <i r="2">
      <x v="4070"/>
    </i>
    <i r="1">
      <x v="3935"/>
    </i>
    <i r="2">
      <x v="4112"/>
    </i>
    <i>
      <x v="10"/>
    </i>
    <i r="1">
      <x v="43"/>
    </i>
    <i r="2">
      <x v="222"/>
    </i>
    <i r="1">
      <x v="471"/>
    </i>
    <i r="2">
      <x v="1695"/>
    </i>
    <i r="1">
      <x v="501"/>
    </i>
    <i r="2">
      <x v="1859"/>
    </i>
    <i r="1">
      <x v="537"/>
    </i>
    <i r="2">
      <x v="2175"/>
    </i>
    <i r="1">
      <x v="557"/>
    </i>
    <i r="2">
      <x v="156"/>
    </i>
    <i r="1">
      <x v="706"/>
    </i>
    <i r="2">
      <x v="3292"/>
    </i>
    <i r="1">
      <x v="779"/>
    </i>
    <i r="2">
      <x v="2555"/>
    </i>
    <i r="1">
      <x v="1161"/>
    </i>
    <i r="2">
      <x v="31"/>
    </i>
    <i r="1">
      <x v="1244"/>
    </i>
    <i r="2">
      <x v="1077"/>
    </i>
    <i r="1">
      <x v="1245"/>
    </i>
    <i r="2">
      <x v="3522"/>
    </i>
    <i r="1">
      <x v="1357"/>
    </i>
    <i r="2">
      <x v="514"/>
    </i>
    <i r="1">
      <x v="1474"/>
    </i>
    <i r="2">
      <x v="3370"/>
    </i>
    <i r="1">
      <x v="1490"/>
    </i>
    <i r="2">
      <x v="3199"/>
    </i>
    <i r="1">
      <x v="1681"/>
    </i>
    <i r="2">
      <x v="2952"/>
    </i>
    <i r="1">
      <x v="1687"/>
    </i>
    <i r="2">
      <x v="4046"/>
    </i>
    <i r="1">
      <x v="1706"/>
    </i>
    <i r="2">
      <x v="3986"/>
    </i>
    <i r="1">
      <x v="1749"/>
    </i>
    <i r="2">
      <x v="2946"/>
    </i>
    <i r="1">
      <x v="1809"/>
    </i>
    <i r="2">
      <x v="187"/>
    </i>
    <i r="1">
      <x v="1950"/>
    </i>
    <i r="2">
      <x v="3806"/>
    </i>
    <i r="1">
      <x v="2002"/>
    </i>
    <i r="2">
      <x v="2127"/>
    </i>
    <i r="1">
      <x v="2009"/>
    </i>
    <i r="2">
      <x v="2466"/>
    </i>
    <i r="1">
      <x v="2120"/>
    </i>
    <i r="2">
      <x v="3878"/>
    </i>
    <i r="1">
      <x v="2271"/>
    </i>
    <i r="2">
      <x v="853"/>
    </i>
    <i r="1">
      <x v="2329"/>
    </i>
    <i r="2">
      <x v="1944"/>
    </i>
    <i r="1">
      <x v="2536"/>
    </i>
    <i r="2">
      <x v="2050"/>
    </i>
    <i r="1">
      <x v="2564"/>
    </i>
    <i r="2">
      <x v="1129"/>
    </i>
    <i r="1">
      <x v="2573"/>
    </i>
    <i r="2">
      <x v="2500"/>
    </i>
    <i r="1">
      <x v="2609"/>
    </i>
    <i r="2">
      <x v="3211"/>
    </i>
    <i r="2">
      <x v="3212"/>
    </i>
    <i r="1">
      <x v="2610"/>
    </i>
    <i r="2">
      <x v="2351"/>
    </i>
    <i r="1">
      <x v="2718"/>
    </i>
    <i r="2">
      <x v="3667"/>
    </i>
    <i r="1">
      <x v="2725"/>
    </i>
    <i r="2">
      <x v="1326"/>
    </i>
    <i r="1">
      <x v="2732"/>
    </i>
    <i r="2">
      <x v="3157"/>
    </i>
    <i r="1">
      <x v="2739"/>
    </i>
    <i r="2">
      <x v="3225"/>
    </i>
    <i r="1">
      <x v="2772"/>
    </i>
    <i r="2">
      <x v="3718"/>
    </i>
    <i r="1">
      <x v="2777"/>
    </i>
    <i r="2">
      <x v="2517"/>
    </i>
    <i r="1">
      <x v="2966"/>
    </i>
    <i r="2">
      <x v="360"/>
    </i>
    <i r="1">
      <x v="3077"/>
    </i>
    <i r="2">
      <x v="1125"/>
    </i>
    <i r="1">
      <x v="3164"/>
    </i>
    <i r="2">
      <x v="238"/>
    </i>
    <i r="1">
      <x v="3323"/>
    </i>
    <i r="2">
      <x v="1124"/>
    </i>
    <i r="1">
      <x v="3355"/>
    </i>
    <i r="2">
      <x v="1878"/>
    </i>
    <i r="1">
      <x v="3561"/>
    </i>
    <i r="2">
      <x v="2926"/>
    </i>
    <i r="1">
      <x v="3630"/>
    </i>
    <i r="2">
      <x v="1649"/>
    </i>
    <i r="1">
      <x v="3643"/>
    </i>
    <i r="2">
      <x v="1654"/>
    </i>
    <i r="1">
      <x v="3823"/>
    </i>
    <i r="2">
      <x v="1122"/>
    </i>
    <i r="1">
      <x v="3917"/>
    </i>
    <i r="2">
      <x v="1368"/>
    </i>
    <i>
      <x v="11"/>
    </i>
    <i r="1">
      <x v="78"/>
    </i>
    <i r="2">
      <x v="2229"/>
    </i>
    <i r="1">
      <x v="89"/>
    </i>
    <i r="2">
      <x v="2626"/>
    </i>
    <i r="2">
      <x v="2627"/>
    </i>
    <i r="1">
      <x v="339"/>
    </i>
    <i r="2">
      <x v="1688"/>
    </i>
    <i r="1">
      <x v="706"/>
    </i>
    <i r="2">
      <x v="3292"/>
    </i>
    <i r="1">
      <x v="1035"/>
    </i>
    <i r="2">
      <x v="1255"/>
    </i>
    <i r="1">
      <x v="1044"/>
    </i>
    <i r="2">
      <x v="720"/>
    </i>
    <i r="1">
      <x v="1052"/>
    </i>
    <i r="2">
      <x v="4037"/>
    </i>
    <i r="1">
      <x v="1062"/>
    </i>
    <i r="2">
      <x v="847"/>
    </i>
    <i r="1">
      <x v="1083"/>
    </i>
    <i r="2">
      <x v="3299"/>
    </i>
    <i r="1">
      <x v="1089"/>
    </i>
    <i r="2">
      <x v="2020"/>
    </i>
    <i r="1">
      <x v="1099"/>
    </i>
    <i r="2">
      <x v="4097"/>
    </i>
    <i r="1">
      <x v="1113"/>
    </i>
    <i r="2">
      <x v="1449"/>
    </i>
    <i r="1">
      <x v="1123"/>
    </i>
    <i r="2">
      <x v="4039"/>
    </i>
    <i r="1">
      <x v="1163"/>
    </i>
    <i r="2">
      <x v="39"/>
    </i>
    <i r="1">
      <x v="1167"/>
    </i>
    <i r="2">
      <x v="2318"/>
    </i>
    <i r="1">
      <x v="1233"/>
    </i>
    <i r="2">
      <x v="2504"/>
    </i>
    <i r="1">
      <x v="1242"/>
    </i>
    <i r="2">
      <x v="1069"/>
    </i>
    <i r="1">
      <x v="1274"/>
    </i>
    <i r="2">
      <x v="2319"/>
    </i>
    <i r="1">
      <x v="1357"/>
    </i>
    <i r="2">
      <x v="513"/>
    </i>
    <i r="1">
      <x v="1448"/>
    </i>
    <i r="2">
      <x v="1132"/>
    </i>
    <i r="1">
      <x v="1486"/>
    </i>
    <i r="2">
      <x v="936"/>
    </i>
    <i r="1">
      <x v="1512"/>
    </i>
    <i r="2">
      <x v="2881"/>
    </i>
    <i r="1">
      <x v="1644"/>
    </i>
    <i r="2">
      <x v="2750"/>
    </i>
    <i r="1">
      <x v="1679"/>
    </i>
    <i r="2">
      <x v="3706"/>
    </i>
    <i r="1">
      <x v="1712"/>
    </i>
    <i r="2">
      <x v="1279"/>
    </i>
    <i r="1">
      <x v="1771"/>
    </i>
    <i r="2">
      <x v="1506"/>
    </i>
    <i r="1">
      <x v="1860"/>
    </i>
    <i r="2">
      <x v="2409"/>
    </i>
    <i r="1">
      <x v="1891"/>
    </i>
    <i r="2">
      <x v="2948"/>
    </i>
    <i r="1">
      <x v="1936"/>
    </i>
    <i r="2">
      <x v="522"/>
    </i>
    <i r="1">
      <x v="1942"/>
    </i>
    <i r="2">
      <x v="2939"/>
    </i>
    <i r="1">
      <x v="1955"/>
    </i>
    <i r="2">
      <x v="1360"/>
    </i>
    <i r="1">
      <x v="2135"/>
    </i>
    <i r="2">
      <x v="705"/>
    </i>
    <i r="1">
      <x v="2212"/>
    </i>
    <i r="2">
      <x v="26"/>
    </i>
    <i r="1">
      <x v="2338"/>
    </i>
    <i r="2">
      <x v="3231"/>
    </i>
    <i r="1">
      <x v="2455"/>
    </i>
    <i r="2">
      <x v="961"/>
    </i>
    <i r="1">
      <x v="2521"/>
    </i>
    <i r="2">
      <x v="1523"/>
    </i>
    <i r="1">
      <x v="2540"/>
    </i>
    <i r="2">
      <x v="2824"/>
    </i>
    <i r="1">
      <x v="2544"/>
    </i>
    <i r="2">
      <x v="2047"/>
    </i>
    <i r="1">
      <x v="2546"/>
    </i>
    <i r="2">
      <x v="598"/>
    </i>
    <i r="1">
      <x v="2675"/>
    </i>
    <i r="2">
      <x v="615"/>
    </i>
    <i r="1">
      <x v="2682"/>
    </i>
    <i r="2">
      <x v="363"/>
    </i>
    <i r="1">
      <x v="2684"/>
    </i>
    <i r="2">
      <x v="2907"/>
    </i>
    <i r="1">
      <x v="2716"/>
    </i>
    <i r="2">
      <x v="4170"/>
    </i>
    <i r="1">
      <x v="2836"/>
    </i>
    <i r="2">
      <x v="248"/>
    </i>
    <i r="1">
      <x v="3152"/>
    </i>
    <i r="2">
      <x v="3810"/>
    </i>
    <i r="1">
      <x v="3172"/>
    </i>
    <i r="2">
      <x v="130"/>
    </i>
    <i r="1">
      <x v="3176"/>
    </i>
    <i r="2">
      <x v="1812"/>
    </i>
    <i r="1">
      <x v="3177"/>
    </i>
    <i r="2">
      <x v="1810"/>
    </i>
    <i r="1">
      <x v="3207"/>
    </i>
    <i r="2">
      <x v="4077"/>
    </i>
    <i r="1">
      <x v="3229"/>
    </i>
    <i r="2">
      <x v="77"/>
    </i>
    <i r="1">
      <x v="3275"/>
    </i>
    <i r="2">
      <x v="510"/>
    </i>
    <i r="1">
      <x v="3390"/>
    </i>
    <i r="2">
      <x v="3692"/>
    </i>
    <i r="1">
      <x v="3643"/>
    </i>
    <i r="2">
      <x v="1654"/>
    </i>
    <i r="1">
      <x v="3652"/>
    </i>
    <i r="2">
      <x v="1633"/>
    </i>
    <i r="1">
      <x v="3705"/>
    </i>
    <i r="2">
      <x v="1603"/>
    </i>
    <i r="1">
      <x v="3858"/>
    </i>
    <i r="2">
      <x v="1008"/>
    </i>
    <i>
      <x v="12"/>
    </i>
    <i r="1">
      <x v="167"/>
    </i>
    <i r="2">
      <x v="1176"/>
    </i>
    <i r="1">
      <x v="312"/>
    </i>
    <i r="2">
      <x v="1748"/>
    </i>
    <i r="1">
      <x v="339"/>
    </i>
    <i r="2">
      <x v="1688"/>
    </i>
    <i r="1">
      <x v="414"/>
    </i>
    <i r="2">
      <x v="1296"/>
    </i>
    <i r="1">
      <x v="777"/>
    </i>
    <i r="2">
      <x v="3083"/>
    </i>
    <i r="1">
      <x v="992"/>
    </i>
    <i r="2">
      <x v="294"/>
    </i>
    <i r="1">
      <x v="1017"/>
    </i>
    <i r="2">
      <x v="2090"/>
    </i>
    <i r="1">
      <x v="1035"/>
    </i>
    <i r="2">
      <x v="1255"/>
    </i>
    <i r="1">
      <x v="1050"/>
    </i>
    <i r="2">
      <x v="2725"/>
    </i>
    <i r="1">
      <x v="1060"/>
    </i>
    <i r="2">
      <x v="824"/>
    </i>
    <i r="1">
      <x v="1092"/>
    </i>
    <i r="2">
      <x v="617"/>
    </i>
    <i r="1">
      <x v="1099"/>
    </i>
    <i r="2">
      <x v="4097"/>
    </i>
    <i r="2">
      <x v="4098"/>
    </i>
    <i r="1">
      <x v="1172"/>
    </i>
    <i r="2">
      <x v="3133"/>
    </i>
    <i r="1">
      <x v="1233"/>
    </i>
    <i r="2">
      <x v="2504"/>
    </i>
    <i r="1">
      <x v="1245"/>
    </i>
    <i r="2">
      <x v="3522"/>
    </i>
    <i r="1">
      <x v="1270"/>
    </i>
    <i r="2">
      <x v="95"/>
    </i>
    <i r="1">
      <x v="1357"/>
    </i>
    <i r="2">
      <x v="513"/>
    </i>
    <i r="1">
      <x v="1371"/>
    </i>
    <i r="2">
      <x v="2341"/>
    </i>
    <i r="1">
      <x v="1566"/>
    </i>
    <i r="2">
      <x v="2861"/>
    </i>
    <i r="1">
      <x v="1756"/>
    </i>
    <i r="2">
      <x v="603"/>
    </i>
    <i r="1">
      <x v="1891"/>
    </i>
    <i r="2">
      <x v="2948"/>
    </i>
    <i r="1">
      <x v="1942"/>
    </i>
    <i r="2">
      <x v="2939"/>
    </i>
    <i r="1">
      <x v="2333"/>
    </i>
    <i r="2">
      <x v="3493"/>
    </i>
    <i r="1">
      <x v="2377"/>
    </i>
    <i r="2">
      <x v="903"/>
    </i>
    <i r="1">
      <x v="2455"/>
    </i>
    <i r="2">
      <x v="961"/>
    </i>
    <i r="1">
      <x v="2480"/>
    </i>
    <i r="2">
      <x v="3594"/>
    </i>
    <i r="1">
      <x v="2521"/>
    </i>
    <i r="2">
      <x v="1523"/>
    </i>
    <i r="1">
      <x v="2544"/>
    </i>
    <i r="2">
      <x v="2047"/>
    </i>
    <i r="1">
      <x v="2564"/>
    </i>
    <i r="2">
      <x v="1129"/>
    </i>
    <i r="1">
      <x v="2652"/>
    </i>
    <i r="2">
      <x v="2368"/>
    </i>
    <i r="1">
      <x v="3030"/>
    </i>
    <i r="2">
      <x v="2866"/>
    </i>
    <i r="1">
      <x v="3425"/>
    </i>
    <i r="2">
      <x v="1728"/>
    </i>
    <i r="1">
      <x v="3643"/>
    </i>
    <i r="2">
      <x v="1654"/>
    </i>
    <i r="1">
      <x v="3858"/>
    </i>
    <i r="2">
      <x v="1008"/>
    </i>
    <i r="1">
      <x v="3877"/>
    </i>
    <i r="2">
      <x v="3947"/>
    </i>
    <i r="1">
      <x v="3917"/>
    </i>
    <i r="2">
      <x v="1368"/>
    </i>
    <i>
      <x v="13"/>
    </i>
    <i r="1">
      <x v="89"/>
    </i>
    <i r="2">
      <x v="2626"/>
    </i>
    <i r="2">
      <x v="2627"/>
    </i>
    <i r="1">
      <x v="224"/>
    </i>
    <i r="2">
      <x v="3265"/>
    </i>
    <i r="1">
      <x v="228"/>
    </i>
    <i r="2">
      <x v="3266"/>
    </i>
    <i r="1">
      <x v="312"/>
    </i>
    <i r="2">
      <x v="1748"/>
    </i>
    <i r="1">
      <x v="339"/>
    </i>
    <i r="2">
      <x v="1688"/>
    </i>
    <i r="1">
      <x v="437"/>
    </i>
    <i r="2">
      <x v="2630"/>
    </i>
    <i r="1">
      <x v="504"/>
    </i>
    <i r="2">
      <x v="4054"/>
    </i>
    <i r="1">
      <x v="693"/>
    </i>
    <i r="2">
      <x v="3511"/>
    </i>
    <i r="1">
      <x v="706"/>
    </i>
    <i r="2">
      <x v="3292"/>
    </i>
    <i r="1">
      <x v="777"/>
    </i>
    <i r="2">
      <x v="3083"/>
    </i>
    <i r="1">
      <x v="1083"/>
    </i>
    <i r="2">
      <x v="3299"/>
    </i>
    <i r="1">
      <x v="1099"/>
    </i>
    <i r="2">
      <x v="4097"/>
    </i>
    <i r="1">
      <x v="1172"/>
    </i>
    <i r="2">
      <x v="3133"/>
    </i>
    <i r="1">
      <x v="1231"/>
    </i>
    <i r="2">
      <x v="242"/>
    </i>
    <i r="1">
      <x v="1233"/>
    </i>
    <i r="2">
      <x v="2504"/>
    </i>
    <i r="1">
      <x v="1245"/>
    </i>
    <i r="2">
      <x v="3522"/>
    </i>
    <i r="1">
      <x v="1250"/>
    </i>
    <i r="2">
      <x v="2312"/>
    </i>
    <i r="1">
      <x v="1267"/>
    </i>
    <i r="2">
      <x v="3520"/>
    </i>
    <i r="1">
      <x v="1301"/>
    </i>
    <i r="2">
      <x v="2831"/>
    </i>
    <i r="1">
      <x v="1357"/>
    </i>
    <i r="2">
      <x v="513"/>
    </i>
    <i r="1">
      <x v="1360"/>
    </i>
    <i r="2">
      <x v="4110"/>
    </i>
    <i r="1">
      <x v="1520"/>
    </i>
    <i r="2">
      <x v="1499"/>
    </i>
    <i r="1">
      <x v="1566"/>
    </i>
    <i r="2">
      <x v="2861"/>
    </i>
    <i r="1">
      <x v="1585"/>
    </i>
    <i r="2">
      <x v="2683"/>
    </i>
    <i r="1">
      <x v="1670"/>
    </i>
    <i r="2">
      <x v="1188"/>
    </i>
    <i r="1">
      <x v="1704"/>
    </i>
    <i r="2">
      <x v="1283"/>
    </i>
    <i r="1">
      <x v="1775"/>
    </i>
    <i r="2">
      <x v="590"/>
    </i>
    <i r="1">
      <x v="1936"/>
    </i>
    <i r="2">
      <x v="522"/>
    </i>
    <i r="1">
      <x v="2038"/>
    </i>
    <i r="2">
      <x v="1827"/>
    </i>
    <i r="1">
      <x v="2094"/>
    </i>
    <i r="2">
      <x v="2693"/>
    </i>
    <i r="1">
      <x v="2126"/>
    </i>
    <i r="2">
      <x v="2167"/>
    </i>
    <i r="1">
      <x v="2131"/>
    </i>
    <i r="2">
      <x v="3334"/>
    </i>
    <i r="1">
      <x v="2192"/>
    </i>
    <i r="2">
      <x v="732"/>
    </i>
    <i r="1">
      <x v="2318"/>
    </i>
    <i r="2">
      <x v="1182"/>
    </i>
    <i r="1">
      <x v="2323"/>
    </i>
    <i r="2">
      <x v="3837"/>
    </i>
    <i r="1">
      <x v="2408"/>
    </i>
    <i r="2">
      <x v="3715"/>
    </i>
    <i r="1">
      <x v="2521"/>
    </i>
    <i r="2">
      <x v="1523"/>
    </i>
    <i r="1">
      <x v="2544"/>
    </i>
    <i r="2">
      <x v="2047"/>
    </i>
    <i r="1">
      <x v="2546"/>
    </i>
    <i r="2">
      <x v="598"/>
    </i>
    <i r="1">
      <x v="2564"/>
    </i>
    <i r="2">
      <x v="1129"/>
    </i>
    <i r="1">
      <x v="2682"/>
    </i>
    <i r="2">
      <x v="363"/>
    </i>
    <i r="1">
      <x v="2759"/>
    </i>
    <i r="2">
      <x v="1787"/>
    </i>
    <i r="1">
      <x v="3059"/>
    </i>
    <i r="2">
      <x v="1521"/>
    </i>
    <i r="1">
      <x v="3176"/>
    </i>
    <i r="2">
      <x v="1812"/>
    </i>
    <i r="1">
      <x v="3249"/>
    </i>
    <i r="2">
      <x v="3468"/>
    </i>
    <i r="1">
      <x v="3731"/>
    </i>
    <i r="2">
      <x v="1625"/>
    </i>
    <i r="1">
      <x v="3734"/>
    </i>
    <i r="2">
      <x v="1655"/>
    </i>
    <i r="1">
      <x v="3853"/>
    </i>
    <i r="2">
      <x v="3946"/>
    </i>
    <i>
      <x v="14"/>
    </i>
    <i r="1">
      <x v="34"/>
    </i>
    <i r="2">
      <x v="708"/>
    </i>
    <i r="1">
      <x v="107"/>
    </i>
    <i r="2">
      <x v="4016"/>
    </i>
    <i r="1">
      <x v="414"/>
    </i>
    <i r="2">
      <x v="1296"/>
    </i>
    <i r="1">
      <x v="467"/>
    </i>
    <i r="2">
      <x v="774"/>
    </i>
    <i r="1">
      <x v="629"/>
    </i>
    <i r="2">
      <x v="1578"/>
    </i>
    <i r="1">
      <x v="706"/>
    </i>
    <i r="2">
      <x v="3292"/>
    </i>
    <i r="1">
      <x v="754"/>
    </i>
    <i r="2">
      <x v="3072"/>
    </i>
    <i r="1">
      <x v="775"/>
    </i>
    <i r="2">
      <x v="2219"/>
    </i>
    <i r="1">
      <x v="1035"/>
    </i>
    <i r="2">
      <x v="1255"/>
    </i>
    <i r="1">
      <x v="1052"/>
    </i>
    <i r="2">
      <x v="4037"/>
    </i>
    <i r="1">
      <x v="1099"/>
    </i>
    <i r="2">
      <x v="4097"/>
    </i>
    <i r="1">
      <x v="1109"/>
    </i>
    <i r="2">
      <x v="3301"/>
    </i>
    <i r="1">
      <x v="1167"/>
    </i>
    <i r="2">
      <x v="2318"/>
    </i>
    <i r="1">
      <x v="1172"/>
    </i>
    <i r="2">
      <x v="3133"/>
    </i>
    <i r="1">
      <x v="1212"/>
    </i>
    <i r="2">
      <x v="3620"/>
    </i>
    <i r="1">
      <x v="1218"/>
    </i>
    <i r="2">
      <x v="2893"/>
    </i>
    <i r="1">
      <x v="1245"/>
    </i>
    <i r="2">
      <x v="3522"/>
    </i>
    <i r="1">
      <x v="1301"/>
    </i>
    <i r="2">
      <x v="2831"/>
    </i>
    <i r="1">
      <x v="1357"/>
    </i>
    <i r="2">
      <x v="513"/>
    </i>
    <i r="1">
      <x v="1568"/>
    </i>
    <i r="2">
      <x v="1306"/>
    </i>
    <i r="1">
      <x v="1687"/>
    </i>
    <i r="2">
      <x v="4046"/>
    </i>
    <i r="1">
      <x v="1723"/>
    </i>
    <i r="2">
      <x v="2424"/>
    </i>
    <i r="1">
      <x v="1942"/>
    </i>
    <i r="2">
      <x v="2939"/>
    </i>
    <i r="1">
      <x v="1984"/>
    </i>
    <i r="2">
      <x v="2971"/>
    </i>
    <i r="1">
      <x v="1990"/>
    </i>
    <i r="2">
      <x v="2153"/>
    </i>
    <i r="1">
      <x v="2038"/>
    </i>
    <i r="2">
      <x v="1827"/>
    </i>
    <i r="1">
      <x v="2157"/>
    </i>
    <i r="2">
      <x v="2966"/>
    </i>
    <i r="1">
      <x v="2242"/>
    </i>
    <i r="2">
      <x v="1392"/>
    </i>
    <i r="1">
      <x v="2425"/>
    </i>
    <i r="2">
      <x v="497"/>
    </i>
    <i r="1">
      <x v="2455"/>
    </i>
    <i r="2">
      <x v="961"/>
    </i>
    <i r="1">
      <x v="2521"/>
    </i>
    <i r="2">
      <x v="1523"/>
    </i>
    <i r="1">
      <x v="2544"/>
    </i>
    <i r="2">
      <x v="2047"/>
    </i>
    <i r="1">
      <x v="2546"/>
    </i>
    <i r="2">
      <x v="598"/>
    </i>
    <i r="1">
      <x v="2564"/>
    </i>
    <i r="2">
      <x v="1129"/>
    </i>
    <i r="1">
      <x v="2739"/>
    </i>
    <i r="2">
      <x v="3225"/>
    </i>
    <i r="1">
      <x v="2973"/>
    </i>
    <i r="2">
      <x v="3027"/>
    </i>
    <i r="1">
      <x v="3102"/>
    </i>
    <i r="2">
      <x v="4126"/>
    </i>
    <i r="1">
      <x v="3393"/>
    </i>
    <i r="2">
      <x v="1178"/>
    </i>
    <i r="1">
      <x v="3430"/>
    </i>
    <i r="2">
      <x v="3150"/>
    </i>
    <i r="1">
      <x v="3519"/>
    </i>
    <i r="2">
      <x v="674"/>
    </i>
    <i r="1">
      <x v="3643"/>
    </i>
    <i r="2">
      <x v="1654"/>
    </i>
    <i r="1">
      <x v="3922"/>
    </i>
    <i r="2">
      <x v="1442"/>
    </i>
    <i>
      <x v="15"/>
    </i>
    <i r="1">
      <x v="94"/>
    </i>
    <i r="2">
      <x v="105"/>
    </i>
    <i r="1">
      <x v="502"/>
    </i>
    <i r="2">
      <x v="2785"/>
    </i>
    <i r="1">
      <x v="1035"/>
    </i>
    <i r="2">
      <x v="1255"/>
    </i>
    <i r="1">
      <x v="1123"/>
    </i>
    <i r="2">
      <x v="4039"/>
    </i>
    <i r="1">
      <x v="1229"/>
    </i>
    <i r="2">
      <x v="1398"/>
    </i>
    <i r="1">
      <x v="1352"/>
    </i>
    <i r="2">
      <x v="1014"/>
    </i>
    <i r="1">
      <x v="1553"/>
    </i>
    <i r="2">
      <x v="1508"/>
    </i>
    <i r="1">
      <x v="1787"/>
    </i>
    <i r="2">
      <x v="3634"/>
    </i>
    <i r="1">
      <x v="2118"/>
    </i>
    <i r="2">
      <x v="2671"/>
    </i>
    <i r="1">
      <x v="2400"/>
    </i>
    <i r="2">
      <x v="3505"/>
    </i>
    <i r="1">
      <x v="2479"/>
    </i>
    <i r="2">
      <x v="2123"/>
    </i>
    <i r="1">
      <x v="2609"/>
    </i>
    <i r="2">
      <x v="3211"/>
    </i>
    <i r="1">
      <x v="2687"/>
    </i>
    <i r="2">
      <x v="221"/>
    </i>
    <i r="1">
      <x v="3954"/>
    </i>
    <i r="2">
      <x v="2405"/>
    </i>
    <i>
      <x v="16"/>
    </i>
    <i r="1">
      <x v="81"/>
    </i>
    <i r="2">
      <x v="1456"/>
    </i>
    <i r="1">
      <x v="94"/>
    </i>
    <i r="2">
      <x v="105"/>
    </i>
    <i r="1">
      <x v="424"/>
    </i>
    <i r="2">
      <x v="271"/>
    </i>
    <i r="1">
      <x v="620"/>
    </i>
    <i r="2">
      <x v="3578"/>
    </i>
    <i r="1">
      <x v="654"/>
    </i>
    <i r="2">
      <x v="1310"/>
    </i>
    <i r="1">
      <x v="732"/>
    </i>
    <i r="2">
      <x v="2269"/>
    </i>
    <i r="1">
      <x v="895"/>
    </i>
    <i r="2">
      <x v="3337"/>
    </i>
    <i r="1">
      <x v="1106"/>
    </i>
    <i r="2">
      <x v="3019"/>
    </i>
    <i r="1">
      <x v="1123"/>
    </i>
    <i r="2">
      <x v="4039"/>
    </i>
    <i r="1">
      <x v="1260"/>
    </i>
    <i r="2">
      <x v="2669"/>
    </i>
    <i r="1">
      <x v="1352"/>
    </i>
    <i r="2">
      <x v="1014"/>
    </i>
    <i r="1">
      <x v="1357"/>
    </i>
    <i r="2">
      <x v="514"/>
    </i>
    <i r="1">
      <x v="1912"/>
    </i>
    <i r="2">
      <x v="3641"/>
    </i>
    <i r="1">
      <x v="2059"/>
    </i>
    <i r="2">
      <x v="574"/>
    </i>
    <i r="1">
      <x v="2090"/>
    </i>
    <i r="2">
      <x v="1204"/>
    </i>
    <i r="1">
      <x v="2105"/>
    </i>
    <i r="2">
      <x v="1039"/>
    </i>
    <i r="1">
      <x v="2131"/>
    </i>
    <i r="2">
      <x v="3335"/>
    </i>
    <i r="1">
      <x v="2231"/>
    </i>
    <i r="2">
      <x v="3590"/>
    </i>
    <i r="1">
      <x v="2570"/>
    </i>
    <i r="2">
      <x v="2910"/>
    </i>
    <i r="1">
      <x v="2658"/>
    </i>
    <i r="2">
      <x v="309"/>
    </i>
    <i r="1">
      <x v="2832"/>
    </i>
    <i r="2">
      <x v="2057"/>
    </i>
    <i r="1">
      <x v="2862"/>
    </i>
    <i r="2">
      <x v="1568"/>
    </i>
    <i r="1">
      <x v="2967"/>
    </i>
    <i r="2">
      <x v="3227"/>
    </i>
    <i r="1">
      <x v="3028"/>
    </i>
    <i r="2">
      <x v="2015"/>
    </i>
    <i r="1">
      <x v="3080"/>
    </i>
    <i r="2">
      <x v="2975"/>
    </i>
    <i r="1">
      <x v="3082"/>
    </i>
    <i r="2">
      <x v="4125"/>
    </i>
    <i r="1">
      <x v="3791"/>
    </i>
    <i r="2">
      <x v="1177"/>
    </i>
    <i>
      <x v="17"/>
    </i>
    <i r="1">
      <x v="25"/>
    </i>
    <i r="2">
      <x v="2148"/>
    </i>
    <i r="1">
      <x v="44"/>
    </i>
    <i r="2">
      <x v="1876"/>
    </i>
    <i r="1">
      <x v="122"/>
    </i>
    <i r="2">
      <x v="895"/>
    </i>
    <i r="1">
      <x v="131"/>
    </i>
    <i r="2">
      <x v="894"/>
    </i>
    <i r="1">
      <x v="1035"/>
    </i>
    <i r="2">
      <x v="1255"/>
    </i>
    <i r="1">
      <x v="1172"/>
    </i>
    <i r="2">
      <x v="3133"/>
    </i>
    <i r="2">
      <x v="3134"/>
    </i>
    <i r="1">
      <x v="1181"/>
    </i>
    <i r="2">
      <x v="2338"/>
    </i>
    <i r="1">
      <x v="1204"/>
    </i>
    <i r="2">
      <x v="1210"/>
    </i>
    <i r="1">
      <x v="1260"/>
    </i>
    <i r="2">
      <x v="2669"/>
    </i>
    <i r="1">
      <x v="1357"/>
    </i>
    <i r="2">
      <x v="513"/>
    </i>
    <i r="2">
      <x v="514"/>
    </i>
    <i r="1">
      <x v="1468"/>
    </i>
    <i r="2">
      <x v="2378"/>
    </i>
    <i r="1">
      <x v="1559"/>
    </i>
    <i r="2">
      <x v="1836"/>
    </i>
    <i r="1">
      <x v="1560"/>
    </i>
    <i r="2">
      <x v="1322"/>
    </i>
    <i r="1">
      <x v="1627"/>
    </i>
    <i r="2">
      <x v="1945"/>
    </i>
    <i r="1">
      <x v="1895"/>
    </i>
    <i r="2">
      <x v="321"/>
    </i>
    <i r="1">
      <x v="2040"/>
    </i>
    <i r="2">
      <x v="3650"/>
    </i>
    <i r="1">
      <x v="2090"/>
    </i>
    <i r="2">
      <x v="1204"/>
    </i>
    <i r="1">
      <x v="2131"/>
    </i>
    <i r="2">
      <x v="3335"/>
    </i>
    <i r="1">
      <x v="2155"/>
    </i>
    <i r="2">
      <x v="2433"/>
    </i>
    <i r="1">
      <x v="2211"/>
    </i>
    <i r="2">
      <x v="1199"/>
    </i>
    <i r="1">
      <x v="2341"/>
    </i>
    <i r="2">
      <x v="2810"/>
    </i>
    <i r="1">
      <x v="2357"/>
    </i>
    <i r="2">
      <x v="3627"/>
    </i>
    <i r="1">
      <x v="2461"/>
    </i>
    <i r="2">
      <x v="2565"/>
    </i>
    <i r="1">
      <x v="2522"/>
    </i>
    <i r="2">
      <x v="203"/>
    </i>
    <i r="1">
      <x v="2572"/>
    </i>
    <i r="2">
      <x v="3561"/>
    </i>
    <i r="1">
      <x v="2610"/>
    </i>
    <i r="2">
      <x v="2351"/>
    </i>
    <i r="1">
      <x v="2613"/>
    </i>
    <i r="2">
      <x v="1169"/>
    </i>
    <i r="1">
      <x v="2807"/>
    </i>
    <i r="2">
      <x v="2022"/>
    </i>
    <i r="1">
      <x v="2832"/>
    </i>
    <i r="2">
      <x v="2057"/>
    </i>
    <i r="1">
      <x v="2833"/>
    </i>
    <i r="2">
      <x v="2818"/>
    </i>
    <i r="1">
      <x v="2862"/>
    </i>
    <i r="2">
      <x v="1568"/>
    </i>
    <i r="1">
      <x v="3079"/>
    </i>
    <i r="2">
      <x v="1801"/>
    </i>
    <i r="1">
      <x v="3630"/>
    </i>
    <i r="2">
      <x v="1649"/>
    </i>
    <i r="1">
      <x v="3643"/>
    </i>
    <i r="2">
      <x v="1624"/>
    </i>
    <i r="1">
      <x v="3933"/>
    </i>
    <i r="2">
      <x v="4113"/>
    </i>
    <i r="1">
      <x v="3935"/>
    </i>
    <i r="2">
      <x v="4112"/>
    </i>
    <i r="1">
      <x v="3949"/>
    </i>
    <i r="2">
      <x v="3145"/>
    </i>
    <i r="1">
      <x v="3956"/>
    </i>
    <i r="2">
      <x v="2300"/>
    </i>
    <i>
      <x v="18"/>
    </i>
    <i r="1">
      <x v="89"/>
    </i>
    <i r="2">
      <x v="2626"/>
    </i>
    <i r="2">
      <x v="2627"/>
    </i>
    <i r="1">
      <x v="94"/>
    </i>
    <i r="2">
      <x v="105"/>
    </i>
    <i r="1">
      <x v="123"/>
    </i>
    <i r="2">
      <x v="291"/>
    </i>
    <i r="1">
      <x v="159"/>
    </i>
    <i r="2">
      <x v="1579"/>
    </i>
    <i r="1">
      <x v="176"/>
    </i>
    <i r="2">
      <x v="1400"/>
    </i>
    <i r="1">
      <x v="188"/>
    </i>
    <i r="2">
      <x v="2444"/>
    </i>
    <i r="1">
      <x v="194"/>
    </i>
    <i r="2">
      <x v="2780"/>
    </i>
    <i r="1">
      <x v="237"/>
    </i>
    <i r="2">
      <x v="2961"/>
    </i>
    <i r="1">
      <x v="285"/>
    </i>
    <i r="2">
      <x v="794"/>
    </i>
    <i r="1">
      <x v="287"/>
    </i>
    <i r="2">
      <x v="2748"/>
    </i>
    <i r="1">
      <x v="471"/>
    </i>
    <i r="2">
      <x v="1695"/>
    </i>
    <i r="1">
      <x v="508"/>
    </i>
    <i r="2">
      <x v="2220"/>
    </i>
    <i r="1">
      <x v="511"/>
    </i>
    <i r="2">
      <x v="1104"/>
    </i>
    <i r="1">
      <x v="551"/>
    </i>
    <i r="2">
      <x v="1009"/>
    </i>
    <i r="1">
      <x v="560"/>
    </i>
    <i r="2">
      <x v="284"/>
    </i>
    <i r="1">
      <x v="564"/>
    </i>
    <i r="2">
      <x v="3473"/>
    </i>
    <i r="1">
      <x v="577"/>
    </i>
    <i r="2">
      <x v="3271"/>
    </i>
    <i r="1">
      <x v="678"/>
    </i>
    <i r="2">
      <x v="2483"/>
    </i>
    <i r="1">
      <x v="695"/>
    </i>
    <i r="2">
      <x v="3888"/>
    </i>
    <i r="1">
      <x v="720"/>
    </i>
    <i r="2">
      <x v="947"/>
    </i>
    <i r="1">
      <x v="735"/>
    </i>
    <i r="2">
      <x v="947"/>
    </i>
    <i r="1">
      <x v="741"/>
    </i>
    <i r="2">
      <x v="3369"/>
    </i>
    <i r="1">
      <x v="866"/>
    </i>
    <i r="2">
      <x v="3422"/>
    </i>
    <i r="1">
      <x v="936"/>
    </i>
    <i r="2">
      <x v="2198"/>
    </i>
    <i r="1">
      <x v="1123"/>
    </i>
    <i r="2">
      <x v="4039"/>
    </i>
    <i r="1">
      <x v="1128"/>
    </i>
    <i r="2">
      <x v="4028"/>
    </i>
    <i r="2">
      <x v="4029"/>
    </i>
    <i r="1">
      <x v="1167"/>
    </i>
    <i r="2">
      <x v="2318"/>
    </i>
    <i r="1">
      <x v="1238"/>
    </i>
    <i r="2">
      <x v="1275"/>
    </i>
    <i r="1">
      <x v="1357"/>
    </i>
    <i r="2">
      <x v="513"/>
    </i>
    <i r="2">
      <x v="514"/>
    </i>
    <i r="1">
      <x v="1474"/>
    </i>
    <i r="2">
      <x v="3370"/>
    </i>
    <i r="1">
      <x v="1511"/>
    </i>
    <i r="2">
      <x v="1190"/>
    </i>
    <i r="1">
      <x v="1560"/>
    </i>
    <i r="2">
      <x v="1322"/>
    </i>
    <i r="1">
      <x v="1633"/>
    </i>
    <i r="2">
      <x v="2681"/>
    </i>
    <i r="1">
      <x v="1675"/>
    </i>
    <i r="2">
      <x v="1241"/>
    </i>
    <i r="2">
      <x v="2435"/>
    </i>
    <i r="1">
      <x v="1746"/>
    </i>
    <i r="2">
      <x v="2018"/>
    </i>
    <i r="1">
      <x v="1770"/>
    </i>
    <i r="2">
      <x v="2439"/>
    </i>
    <i r="1">
      <x v="1873"/>
    </i>
    <i r="2">
      <x v="1217"/>
    </i>
    <i r="1">
      <x v="1895"/>
    </i>
    <i r="2">
      <x v="321"/>
    </i>
    <i r="1">
      <x v="1971"/>
    </i>
    <i r="2">
      <x v="1599"/>
    </i>
    <i r="1">
      <x v="2115"/>
    </i>
    <i r="2">
      <x v="3628"/>
    </i>
    <i r="1">
      <x v="2131"/>
    </i>
    <i r="2">
      <x v="3334"/>
    </i>
    <i r="1">
      <x v="2231"/>
    </i>
    <i r="2">
      <x v="3589"/>
    </i>
    <i r="2">
      <x v="3590"/>
    </i>
    <i r="1">
      <x v="2391"/>
    </i>
    <i r="2">
      <x v="1157"/>
    </i>
    <i r="1">
      <x v="2406"/>
    </i>
    <i r="2">
      <x v="1570"/>
    </i>
    <i r="1">
      <x v="2432"/>
    </i>
    <i r="2">
      <x v="493"/>
    </i>
    <i r="1">
      <x v="2446"/>
    </i>
    <i r="2">
      <x v="3128"/>
    </i>
    <i r="1">
      <x v="2492"/>
    </i>
    <i r="2">
      <x v="810"/>
    </i>
    <i r="1">
      <x v="2582"/>
    </i>
    <i r="2">
      <x v="2524"/>
    </i>
    <i r="1">
      <x v="2650"/>
    </i>
    <i r="2">
      <x v="2472"/>
    </i>
    <i r="1">
      <x v="2804"/>
    </i>
    <i r="2">
      <x v="1516"/>
    </i>
    <i r="1">
      <x v="2846"/>
    </i>
    <i r="2">
      <x v="1571"/>
    </i>
    <i r="1">
      <x v="3080"/>
    </i>
    <i r="2">
      <x v="2975"/>
    </i>
    <i r="1">
      <x v="3107"/>
    </i>
    <i r="2">
      <x v="277"/>
    </i>
    <i r="1">
      <x v="3108"/>
    </i>
    <i r="2">
      <x v="542"/>
    </i>
    <i r="1">
      <x v="3255"/>
    </i>
    <i r="2">
      <x v="3097"/>
    </i>
    <i r="1">
      <x v="3606"/>
    </i>
    <i r="2">
      <x v="3614"/>
    </i>
    <i r="1">
      <x v="3637"/>
    </i>
    <i r="2">
      <x v="2380"/>
    </i>
    <i r="1">
      <x v="3698"/>
    </i>
    <i r="2">
      <x v="394"/>
    </i>
    <i r="1">
      <x v="3775"/>
    </i>
    <i r="2">
      <x v="419"/>
    </i>
    <i r="1">
      <x v="3776"/>
    </i>
    <i r="2">
      <x v="2079"/>
    </i>
    <i r="1">
      <x v="3817"/>
    </i>
    <i r="2">
      <x v="2012"/>
    </i>
    <i r="1">
      <x v="3824"/>
    </i>
    <i r="2">
      <x v="315"/>
    </i>
    <i r="1">
      <x v="3940"/>
    </i>
    <i r="2">
      <x v="2160"/>
    </i>
    <i>
      <x v="19"/>
    </i>
    <i r="1">
      <x v="89"/>
    </i>
    <i r="2">
      <x v="2626"/>
    </i>
    <i r="1">
      <x v="1123"/>
    </i>
    <i r="2">
      <x v="4039"/>
    </i>
    <i r="1">
      <x v="1238"/>
    </i>
    <i r="2">
      <x v="1275"/>
    </i>
    <i r="1">
      <x v="1352"/>
    </i>
    <i r="2">
      <x v="1014"/>
    </i>
    <i r="1">
      <x v="1357"/>
    </i>
    <i r="2">
      <x v="513"/>
    </i>
    <i r="1">
      <x v="1407"/>
    </i>
    <i r="2">
      <x v="3714"/>
    </i>
    <i r="1">
      <x v="1560"/>
    </i>
    <i r="2">
      <x v="1322"/>
    </i>
    <i r="1">
      <x v="2009"/>
    </i>
    <i r="2">
      <x v="2466"/>
    </i>
    <i r="1">
      <x v="2131"/>
    </i>
    <i r="2">
      <x v="3334"/>
    </i>
    <i r="1">
      <x v="2757"/>
    </i>
    <i r="2">
      <x v="2950"/>
    </i>
    <i r="1">
      <x v="2846"/>
    </i>
    <i r="2">
      <x v="1571"/>
    </i>
    <i r="2">
      <x v="1572"/>
    </i>
    <i r="1">
      <x v="3643"/>
    </i>
    <i r="2">
      <x v="1654"/>
    </i>
    <i>
      <x v="20"/>
    </i>
    <i r="1">
      <x v="89"/>
    </i>
    <i r="2">
      <x v="2626"/>
    </i>
    <i r="2">
      <x v="2627"/>
    </i>
    <i r="1">
      <x v="94"/>
    </i>
    <i r="2">
      <x v="105"/>
    </i>
    <i r="1">
      <x v="471"/>
    </i>
    <i r="2">
      <x v="1695"/>
    </i>
    <i r="1">
      <x v="599"/>
    </i>
    <i r="2">
      <x v="2065"/>
    </i>
    <i r="1">
      <x v="720"/>
    </i>
    <i r="2">
      <x v="947"/>
    </i>
    <i r="1">
      <x v="869"/>
    </i>
    <i r="2">
      <x v="924"/>
    </i>
    <i r="1">
      <x v="935"/>
    </i>
    <i r="2">
      <x v="1194"/>
    </i>
    <i r="1">
      <x v="1035"/>
    </i>
    <i r="2">
      <x v="1255"/>
    </i>
    <i r="1">
      <x v="1052"/>
    </i>
    <i r="2">
      <x v="4037"/>
    </i>
    <i r="1">
      <x v="1123"/>
    </i>
    <i r="2">
      <x v="4039"/>
    </i>
    <i r="1">
      <x v="1146"/>
    </i>
    <i r="2">
      <x v="3657"/>
    </i>
    <i r="1">
      <x v="1167"/>
    </i>
    <i r="2">
      <x v="2318"/>
    </i>
    <i r="1">
      <x v="1238"/>
    </i>
    <i r="2">
      <x v="1275"/>
    </i>
    <i r="1">
      <x v="1357"/>
    </i>
    <i r="2">
      <x v="513"/>
    </i>
    <i r="2">
      <x v="514"/>
    </i>
    <i r="1">
      <x v="1407"/>
    </i>
    <i r="2">
      <x v="3714"/>
    </i>
    <i r="1">
      <x v="1463"/>
    </i>
    <i r="2">
      <x v="3829"/>
    </i>
    <i r="1">
      <x v="1560"/>
    </i>
    <i r="2">
      <x v="1322"/>
    </i>
    <i r="1">
      <x v="1675"/>
    </i>
    <i r="2">
      <x v="2435"/>
    </i>
    <i r="1">
      <x v="1895"/>
    </i>
    <i r="2">
      <x v="321"/>
    </i>
    <i r="1">
      <x v="2009"/>
    </i>
    <i r="2">
      <x v="2466"/>
    </i>
    <i r="1">
      <x v="2131"/>
    </i>
    <i r="2">
      <x v="3334"/>
    </i>
    <i r="2">
      <x v="3335"/>
    </i>
    <i r="1">
      <x v="2137"/>
    </i>
    <i r="2">
      <x v="3192"/>
    </i>
    <i r="1">
      <x v="2138"/>
    </i>
    <i r="2">
      <x v="3877"/>
    </i>
    <i r="1">
      <x v="2295"/>
    </i>
    <i r="2">
      <x v="926"/>
    </i>
    <i r="1">
      <x v="2442"/>
    </i>
    <i r="2">
      <x v="958"/>
    </i>
    <i r="1">
      <x v="2447"/>
    </i>
    <i r="2">
      <x v="1736"/>
    </i>
    <i r="1">
      <x v="2456"/>
    </i>
    <i r="2">
      <x v="1526"/>
    </i>
    <i r="1">
      <x v="2489"/>
    </i>
    <i r="2">
      <x v="970"/>
    </i>
    <i r="1">
      <x v="2682"/>
    </i>
    <i r="2">
      <x v="363"/>
    </i>
    <i r="1">
      <x v="2700"/>
    </i>
    <i r="2">
      <x v="1407"/>
    </i>
    <i r="1">
      <x v="2735"/>
    </i>
    <i r="2">
      <x v="352"/>
    </i>
    <i r="1">
      <x v="2804"/>
    </i>
    <i r="2">
      <x v="1516"/>
    </i>
    <i r="1">
      <x v="2832"/>
    </i>
    <i r="2">
      <x v="2057"/>
    </i>
    <i r="1">
      <x v="2846"/>
    </i>
    <i r="2">
      <x v="1571"/>
    </i>
    <i r="1">
      <x v="3113"/>
    </i>
    <i r="2">
      <x v="3895"/>
    </i>
    <i r="1">
      <x v="3231"/>
    </i>
    <i r="2">
      <x v="2820"/>
    </i>
    <i r="1">
      <x v="3435"/>
    </i>
    <i r="2">
      <x v="2554"/>
    </i>
    <i r="1">
      <x v="3643"/>
    </i>
    <i r="2">
      <x v="1654"/>
    </i>
    <i r="1">
      <x v="3811"/>
    </i>
    <i r="2">
      <x v="2970"/>
    </i>
    <i r="1">
      <x v="3951"/>
    </i>
    <i r="2">
      <x v="1879"/>
    </i>
    <i>
      <x v="21"/>
    </i>
    <i r="1">
      <x v="8"/>
    </i>
    <i r="2">
      <x v="2292"/>
    </i>
    <i r="1">
      <x v="91"/>
    </i>
    <i r="2">
      <x v="3116"/>
    </i>
    <i r="1">
      <x v="129"/>
    </i>
    <i r="2">
      <x v="2218"/>
    </i>
    <i r="1">
      <x v="365"/>
    </i>
    <i r="2">
      <x v="2543"/>
    </i>
    <i r="1">
      <x v="482"/>
    </i>
    <i r="2">
      <x v="3956"/>
    </i>
    <i r="1">
      <x v="544"/>
    </i>
    <i r="2">
      <x v="181"/>
    </i>
    <i r="1">
      <x v="980"/>
    </i>
    <i r="2">
      <x v="761"/>
    </i>
    <i r="1">
      <x v="1035"/>
    </i>
    <i r="2">
      <x v="1255"/>
    </i>
    <i r="1">
      <x v="1116"/>
    </i>
    <i r="2">
      <x v="2687"/>
    </i>
    <i r="1">
      <x v="1123"/>
    </i>
    <i r="2">
      <x v="4039"/>
    </i>
    <i r="1">
      <x v="1164"/>
    </i>
    <i r="2">
      <x v="611"/>
    </i>
    <i r="1">
      <x v="1352"/>
    </i>
    <i r="2">
      <x v="1014"/>
    </i>
    <i r="1">
      <x v="1407"/>
    </i>
    <i r="2">
      <x v="3714"/>
    </i>
    <i r="1">
      <x v="1495"/>
    </i>
    <i r="2">
      <x v="3605"/>
    </i>
    <i r="1">
      <x v="1560"/>
    </i>
    <i r="2">
      <x v="1322"/>
    </i>
    <i r="1">
      <x v="1663"/>
    </i>
    <i r="2">
      <x v="481"/>
    </i>
    <i r="1">
      <x v="1728"/>
    </i>
    <i r="2">
      <x v="966"/>
    </i>
    <i r="1">
      <x v="2131"/>
    </i>
    <i r="2">
      <x v="3334"/>
    </i>
    <i r="1">
      <x v="2279"/>
    </i>
    <i r="2">
      <x v="2708"/>
    </i>
    <i r="1">
      <x v="2489"/>
    </i>
    <i r="2">
      <x v="969"/>
    </i>
    <i r="1">
      <x v="2757"/>
    </i>
    <i r="2">
      <x v="2950"/>
    </i>
    <i r="1">
      <x v="2800"/>
    </i>
    <i r="2">
      <x v="2903"/>
    </i>
    <i r="1">
      <x v="2846"/>
    </i>
    <i r="2">
      <x v="1571"/>
    </i>
    <i r="2">
      <x v="1572"/>
    </i>
    <i r="1">
      <x v="2935"/>
    </i>
    <i r="2">
      <x v="3053"/>
    </i>
    <i r="1">
      <x v="3035"/>
    </i>
    <i r="2">
      <x v="549"/>
    </i>
    <i r="1">
      <x v="3105"/>
    </i>
    <i r="2">
      <x v="653"/>
    </i>
    <i r="1">
      <x v="3330"/>
    </i>
    <i r="2">
      <x v="2975"/>
    </i>
    <i r="1">
      <x v="3906"/>
    </i>
    <i r="2">
      <x v="1486"/>
    </i>
    <i r="1">
      <x v="3931"/>
    </i>
    <i r="2">
      <x v="2618"/>
    </i>
    <i>
      <x v="22"/>
    </i>
    <i r="1">
      <x v="209"/>
    </i>
    <i r="2">
      <x v="778"/>
    </i>
    <i r="1">
      <x v="237"/>
    </i>
    <i r="2">
      <x v="2961"/>
    </i>
    <i r="1">
      <x v="471"/>
    </i>
    <i r="2">
      <x v="1417"/>
    </i>
    <i r="2">
      <x v="1695"/>
    </i>
    <i r="1">
      <x v="553"/>
    </i>
    <i r="2">
      <x v="2548"/>
    </i>
    <i r="1">
      <x v="1015"/>
    </i>
    <i r="2">
      <x v="3531"/>
    </i>
    <i r="1">
      <x v="1116"/>
    </i>
    <i r="2">
      <x v="2687"/>
    </i>
    <i r="1">
      <x v="1156"/>
    </i>
    <i r="2">
      <x v="3263"/>
    </i>
    <i r="1">
      <x v="1167"/>
    </i>
    <i r="2">
      <x v="2318"/>
    </i>
    <i r="1">
      <x v="1172"/>
    </i>
    <i r="2">
      <x v="3133"/>
    </i>
    <i r="1">
      <x v="1233"/>
    </i>
    <i r="2">
      <x v="2504"/>
    </i>
    <i r="1">
      <x v="1238"/>
    </i>
    <i r="2">
      <x v="1275"/>
    </i>
    <i r="1">
      <x v="1276"/>
    </i>
    <i r="2">
      <x v="101"/>
    </i>
    <i r="1">
      <x v="1357"/>
    </i>
    <i r="2">
      <x v="513"/>
    </i>
    <i r="1">
      <x v="1651"/>
    </i>
    <i r="2">
      <x v="1119"/>
    </i>
    <i r="1">
      <x v="1675"/>
    </i>
    <i r="2">
      <x v="2435"/>
    </i>
    <i r="1">
      <x v="1770"/>
    </i>
    <i r="2">
      <x v="2439"/>
    </i>
    <i r="1">
      <x v="1790"/>
    </i>
    <i r="2">
      <x v="3593"/>
    </i>
    <i r="1">
      <x v="1895"/>
    </i>
    <i r="2">
      <x v="321"/>
    </i>
    <i r="1">
      <x v="2073"/>
    </i>
    <i r="2">
      <x v="2560"/>
    </i>
    <i r="1">
      <x v="2100"/>
    </i>
    <i r="2">
      <x v="696"/>
    </i>
    <i r="1">
      <x v="2231"/>
    </i>
    <i r="2">
      <x v="3589"/>
    </i>
    <i r="1">
      <x v="2364"/>
    </i>
    <i r="2">
      <x v="2325"/>
    </i>
    <i r="1">
      <x v="2442"/>
    </i>
    <i r="2">
      <x v="958"/>
    </i>
    <i r="1">
      <x v="2564"/>
    </i>
    <i r="2">
      <x v="1129"/>
    </i>
    <i r="1">
      <x v="2585"/>
    </i>
    <i r="2">
      <x v="528"/>
    </i>
    <i r="1">
      <x v="2739"/>
    </i>
    <i r="2">
      <x v="3225"/>
    </i>
    <i r="1">
      <x v="2804"/>
    </i>
    <i r="2">
      <x v="1516"/>
    </i>
    <i r="1">
      <x v="3139"/>
    </i>
    <i r="2">
      <x v="3803"/>
    </i>
    <i r="1">
      <x v="3159"/>
    </i>
    <i r="2">
      <x v="3797"/>
    </i>
    <i r="1">
      <x v="3188"/>
    </i>
    <i r="2">
      <x v="1862"/>
    </i>
    <i r="1">
      <x v="3286"/>
    </i>
    <i r="2">
      <x v="870"/>
    </i>
    <i r="1">
      <x v="3307"/>
    </i>
    <i r="2">
      <x v="1072"/>
    </i>
    <i r="1">
      <x v="3545"/>
    </i>
    <i r="2">
      <x v="954"/>
    </i>
    <i r="1">
      <x v="3612"/>
    </i>
    <i r="2">
      <x v="1629"/>
    </i>
    <i r="1">
      <x v="3635"/>
    </i>
    <i r="2">
      <x v="411"/>
    </i>
    <i r="1">
      <x v="3643"/>
    </i>
    <i r="2">
      <x v="1654"/>
    </i>
    <i r="1">
      <x v="3657"/>
    </i>
    <i r="2">
      <x v="407"/>
    </i>
    <i r="1">
      <x v="3685"/>
    </i>
    <i r="2">
      <x v="1604"/>
    </i>
    <i r="1">
      <x v="3710"/>
    </i>
    <i r="2">
      <x v="2062"/>
    </i>
    <i>
      <x v="23"/>
    </i>
    <i r="1">
      <x v="3"/>
    </i>
    <i r="2">
      <x v="1429"/>
    </i>
    <i r="1">
      <x v="81"/>
    </i>
    <i r="2">
      <x v="1456"/>
    </i>
    <i r="1">
      <x v="94"/>
    </i>
    <i r="2">
      <x v="105"/>
    </i>
    <i r="1">
      <x v="153"/>
    </i>
    <i r="2">
      <x v="2843"/>
    </i>
    <i r="1">
      <x v="171"/>
    </i>
    <i r="2">
      <x v="2774"/>
    </i>
    <i r="1">
      <x v="217"/>
    </i>
    <i r="2">
      <x v="3412"/>
    </i>
    <i r="1">
      <x v="281"/>
    </i>
    <i r="2">
      <x v="3268"/>
    </i>
    <i r="1">
      <x v="282"/>
    </i>
    <i r="2">
      <x v="2205"/>
    </i>
    <i r="1">
      <x v="452"/>
    </i>
    <i r="2">
      <x v="979"/>
    </i>
    <i r="1">
      <x v="512"/>
    </i>
    <i r="2">
      <x v="3510"/>
    </i>
    <i r="1">
      <x v="620"/>
    </i>
    <i r="2">
      <x v="3578"/>
    </i>
    <i r="1">
      <x v="708"/>
    </i>
    <i r="2">
      <x v="722"/>
    </i>
    <i r="1">
      <x v="733"/>
    </i>
    <i r="2">
      <x v="3973"/>
    </i>
    <i r="1">
      <x v="745"/>
    </i>
    <i r="2">
      <x v="171"/>
    </i>
    <i r="1">
      <x v="899"/>
    </i>
    <i r="2">
      <x v="1482"/>
    </i>
    <i r="1">
      <x v="960"/>
    </i>
    <i r="2">
      <x v="556"/>
    </i>
    <i r="1">
      <x v="1035"/>
    </i>
    <i r="2">
      <x v="1255"/>
    </i>
    <i r="1">
      <x v="1104"/>
    </i>
    <i r="2">
      <x v="2035"/>
    </i>
    <i r="1">
      <x v="1118"/>
    </i>
    <i r="2">
      <x v="1549"/>
    </i>
    <i r="1">
      <x v="1123"/>
    </i>
    <i r="2">
      <x v="4039"/>
    </i>
    <i r="1">
      <x v="1260"/>
    </i>
    <i r="2">
      <x v="2667"/>
    </i>
    <i r="2">
      <x v="2669"/>
    </i>
    <i r="1">
      <x v="1269"/>
    </i>
    <i r="2">
      <x v="1977"/>
    </i>
    <i r="1">
      <x v="1303"/>
    </i>
    <i r="2">
      <x v="900"/>
    </i>
    <i r="1">
      <x v="1357"/>
    </i>
    <i r="2">
      <x v="514"/>
    </i>
    <i r="1">
      <x v="1458"/>
    </i>
    <i r="2">
      <x v="990"/>
    </i>
    <i r="1">
      <x v="1626"/>
    </i>
    <i r="2">
      <x v="3821"/>
    </i>
    <i r="1">
      <x v="1642"/>
    </i>
    <i r="2">
      <x v="2297"/>
    </i>
    <i r="1">
      <x v="1666"/>
    </i>
    <i r="2">
      <x v="3868"/>
    </i>
    <i r="1">
      <x v="1687"/>
    </i>
    <i r="2">
      <x v="4046"/>
    </i>
    <i r="1">
      <x v="1756"/>
    </i>
    <i r="2">
      <x v="603"/>
    </i>
    <i r="1">
      <x v="1787"/>
    </i>
    <i r="2">
      <x v="3634"/>
    </i>
    <i r="1">
      <x v="2090"/>
    </i>
    <i r="2">
      <x v="1204"/>
    </i>
    <i r="1">
      <x v="2187"/>
    </i>
    <i r="2">
      <x v="2538"/>
    </i>
    <i r="1">
      <x v="2197"/>
    </i>
    <i r="2">
      <x v="2131"/>
    </i>
    <i r="1">
      <x v="2200"/>
    </i>
    <i r="2">
      <x v="349"/>
    </i>
    <i r="1">
      <x v="2211"/>
    </i>
    <i r="2">
      <x v="1199"/>
    </i>
    <i r="1">
      <x v="2277"/>
    </i>
    <i r="2">
      <x v="47"/>
    </i>
    <i r="1">
      <x v="2341"/>
    </i>
    <i r="2">
      <x v="2810"/>
    </i>
    <i r="1">
      <x v="2400"/>
    </i>
    <i r="2">
      <x v="3505"/>
    </i>
    <i r="1">
      <x v="2568"/>
    </i>
    <i r="2">
      <x v="21"/>
    </i>
    <i r="1">
      <x v="2570"/>
    </i>
    <i r="2">
      <x v="2910"/>
    </i>
    <i r="1">
      <x v="2572"/>
    </i>
    <i r="2">
      <x v="3561"/>
    </i>
    <i r="1">
      <x v="2658"/>
    </i>
    <i r="2">
      <x v="309"/>
    </i>
    <i r="1">
      <x v="2718"/>
    </i>
    <i r="2">
      <x v="3667"/>
    </i>
    <i r="1">
      <x v="2768"/>
    </i>
    <i r="2">
      <x v="2384"/>
    </i>
    <i r="1">
      <x v="2800"/>
    </i>
    <i r="2">
      <x v="2904"/>
    </i>
    <i r="1">
      <x v="2830"/>
    </i>
    <i r="2">
      <x v="1263"/>
    </i>
    <i r="1">
      <x v="2832"/>
    </i>
    <i r="2">
      <x v="2057"/>
    </i>
    <i r="1">
      <x v="2840"/>
    </i>
    <i r="2">
      <x v="1439"/>
    </i>
    <i r="1">
      <x v="2937"/>
    </i>
    <i r="2">
      <x v="2072"/>
    </i>
    <i r="1">
      <x v="2967"/>
    </i>
    <i r="2">
      <x v="3227"/>
    </i>
    <i r="1">
      <x v="3020"/>
    </i>
    <i r="2">
      <x v="870"/>
    </i>
    <i r="1">
      <x v="3023"/>
    </i>
    <i r="2">
      <x v="3608"/>
    </i>
    <i r="1">
      <x v="3076"/>
    </i>
    <i r="2">
      <x v="2285"/>
    </i>
    <i r="1">
      <x v="3080"/>
    </i>
    <i r="2">
      <x v="2975"/>
    </i>
    <i r="1">
      <x v="3640"/>
    </i>
    <i r="2">
      <x v="819"/>
    </i>
    <i r="1">
      <x v="3643"/>
    </i>
    <i r="2">
      <x v="1624"/>
    </i>
    <i r="2">
      <x v="1654"/>
    </i>
    <i r="1">
      <x v="3696"/>
    </i>
    <i r="2">
      <x v="1640"/>
    </i>
    <i r="1">
      <x v="3738"/>
    </i>
    <i r="2">
      <x v="1376"/>
    </i>
    <i r="1">
      <x v="3791"/>
    </i>
    <i r="2">
      <x v="1177"/>
    </i>
    <i r="1">
      <x v="3815"/>
    </i>
    <i r="2">
      <x v="2142"/>
    </i>
    <i r="1">
      <x v="3859"/>
    </i>
    <i r="2">
      <x v="3923"/>
    </i>
    <i r="1">
      <x v="3873"/>
    </i>
    <i r="2">
      <x v="3934"/>
    </i>
    <i r="1">
      <x v="3958"/>
    </i>
    <i r="2">
      <x v="4139"/>
    </i>
    <i>
      <x v="24"/>
    </i>
    <i r="1">
      <x v="28"/>
    </i>
    <i r="2">
      <x v="145"/>
    </i>
    <i r="1">
      <x v="89"/>
    </i>
    <i r="2">
      <x v="2626"/>
    </i>
    <i r="2">
      <x v="2627"/>
    </i>
    <i r="1">
      <x v="94"/>
    </i>
    <i r="2">
      <x v="105"/>
    </i>
    <i r="1">
      <x v="288"/>
    </i>
    <i r="2">
      <x v="2846"/>
    </i>
    <i r="1">
      <x v="355"/>
    </i>
    <i r="2">
      <x v="3663"/>
    </i>
    <i r="1">
      <x v="389"/>
    </i>
    <i r="2">
      <x v="3662"/>
    </i>
    <i r="1">
      <x v="397"/>
    </i>
    <i r="2">
      <x v="2574"/>
    </i>
    <i r="1">
      <x v="516"/>
    </i>
    <i r="2">
      <x v="3079"/>
    </i>
    <i r="1">
      <x v="637"/>
    </i>
    <i r="2">
      <x v="3450"/>
    </i>
    <i r="1">
      <x v="709"/>
    </i>
    <i r="2">
      <x v="588"/>
    </i>
    <i r="1">
      <x v="710"/>
    </i>
    <i r="2">
      <x v="1064"/>
    </i>
    <i r="1">
      <x v="742"/>
    </i>
    <i r="2">
      <x v="3453"/>
    </i>
    <i r="1">
      <x v="1004"/>
    </i>
    <i r="2">
      <x v="3208"/>
    </i>
    <i r="1">
      <x v="1044"/>
    </i>
    <i r="2">
      <x v="720"/>
    </i>
    <i r="1">
      <x v="1123"/>
    </i>
    <i r="2">
      <x v="4039"/>
    </i>
    <i r="1">
      <x v="1135"/>
    </i>
    <i r="2">
      <x v="61"/>
    </i>
    <i r="1">
      <x v="1149"/>
    </i>
    <i r="2">
      <x v="3992"/>
    </i>
    <i r="1">
      <x v="1167"/>
    </i>
    <i r="2">
      <x v="2318"/>
    </i>
    <i r="1">
      <x v="1238"/>
    </i>
    <i r="2">
      <x v="1275"/>
    </i>
    <i r="1">
      <x v="1258"/>
    </i>
    <i r="2">
      <x v="1230"/>
    </i>
    <i r="1">
      <x v="1260"/>
    </i>
    <i r="2">
      <x v="2669"/>
    </i>
    <i r="1">
      <x v="1357"/>
    </i>
    <i r="2">
      <x v="514"/>
    </i>
    <i r="1">
      <x v="1466"/>
    </i>
    <i r="2">
      <x v="2888"/>
    </i>
    <i r="1">
      <x v="1511"/>
    </i>
    <i r="2">
      <x v="1190"/>
    </i>
    <i r="1">
      <x v="1675"/>
    </i>
    <i r="2">
      <x v="1241"/>
    </i>
    <i r="2">
      <x v="2435"/>
    </i>
    <i r="1">
      <x v="1695"/>
    </i>
    <i r="2">
      <x v="2023"/>
    </i>
    <i r="1">
      <x v="1746"/>
    </i>
    <i r="2">
      <x v="2018"/>
    </i>
    <i r="1">
      <x v="1747"/>
    </i>
    <i r="2">
      <x v="908"/>
    </i>
    <i r="1">
      <x v="1756"/>
    </i>
    <i r="2">
      <x v="603"/>
    </i>
    <i r="1">
      <x v="1770"/>
    </i>
    <i r="2">
      <x v="2439"/>
    </i>
    <i r="1">
      <x v="1787"/>
    </i>
    <i r="2">
      <x v="3634"/>
    </i>
    <i r="1">
      <x v="1895"/>
    </i>
    <i r="2">
      <x v="321"/>
    </i>
    <i r="1">
      <x v="2030"/>
    </i>
    <i r="2">
      <x v="1232"/>
    </i>
    <i r="1">
      <x v="2090"/>
    </i>
    <i r="2">
      <x v="1204"/>
    </i>
    <i r="1">
      <x v="2131"/>
    </i>
    <i r="2">
      <x v="3334"/>
    </i>
    <i r="1">
      <x v="2141"/>
    </i>
    <i r="2">
      <x v="1985"/>
    </i>
    <i r="1">
      <x v="2150"/>
    </i>
    <i r="2">
      <x v="2570"/>
    </i>
    <i r="1">
      <x v="2155"/>
    </i>
    <i r="2">
      <x v="2432"/>
    </i>
    <i r="2">
      <x v="2433"/>
    </i>
    <i r="1">
      <x v="2211"/>
    </i>
    <i r="2">
      <x v="1198"/>
    </i>
    <i r="2">
      <x v="1199"/>
    </i>
    <i r="1">
      <x v="2219"/>
    </i>
    <i r="2">
      <x v="2842"/>
    </i>
    <i r="1">
      <x v="2231"/>
    </i>
    <i r="2">
      <x v="3590"/>
    </i>
    <i r="1">
      <x v="2279"/>
    </i>
    <i r="2">
      <x v="2708"/>
    </i>
    <i r="1">
      <x v="2341"/>
    </i>
    <i r="2">
      <x v="2810"/>
    </i>
    <i r="1">
      <x v="2356"/>
    </i>
    <i r="2">
      <x v="3597"/>
    </i>
    <i r="1">
      <x v="2357"/>
    </i>
    <i r="2">
      <x v="3627"/>
    </i>
    <i r="1">
      <x v="2372"/>
    </i>
    <i r="2">
      <x v="3421"/>
    </i>
    <i r="1">
      <x v="2415"/>
    </i>
    <i r="2">
      <x v="2434"/>
    </i>
    <i r="2">
      <x v="2438"/>
    </i>
    <i r="1">
      <x v="2489"/>
    </i>
    <i r="2">
      <x v="970"/>
    </i>
    <i r="1">
      <x v="2516"/>
    </i>
    <i r="2">
      <x v="2474"/>
    </i>
    <i r="1">
      <x v="2650"/>
    </i>
    <i r="2">
      <x v="3326"/>
    </i>
    <i r="1">
      <x v="2682"/>
    </i>
    <i r="2">
      <x v="363"/>
    </i>
    <i r="1">
      <x v="3022"/>
    </i>
    <i r="2">
      <x v="3686"/>
    </i>
    <i r="1">
      <x v="3061"/>
    </i>
    <i r="2">
      <x v="2639"/>
    </i>
    <i r="1">
      <x v="3297"/>
    </i>
    <i r="2">
      <x v="3685"/>
    </i>
    <i r="1">
      <x v="3394"/>
    </i>
    <i r="2">
      <x v="776"/>
    </i>
    <i r="1">
      <x v="3410"/>
    </i>
    <i r="2">
      <x v="1363"/>
    </i>
    <i r="1">
      <x v="3643"/>
    </i>
    <i r="2">
      <x v="1624"/>
    </i>
    <i r="2">
      <x v="1654"/>
    </i>
    <i r="1">
      <x v="3792"/>
    </i>
    <i r="2">
      <x v="1242"/>
    </i>
    <i r="1">
      <x v="3795"/>
    </i>
    <i r="2">
      <x v="775"/>
    </i>
    <i r="1">
      <x v="3906"/>
    </i>
    <i r="2">
      <x v="1486"/>
    </i>
    <i>
      <x v="25"/>
    </i>
    <i r="1">
      <x v="89"/>
    </i>
    <i r="2">
      <x v="2626"/>
    </i>
    <i r="2">
      <x v="2627"/>
    </i>
    <i r="1">
      <x v="94"/>
    </i>
    <i r="2">
      <x v="105"/>
    </i>
    <i r="1">
      <x v="266"/>
    </i>
    <i r="2">
      <x v="3011"/>
    </i>
    <i r="1">
      <x v="355"/>
    </i>
    <i r="2">
      <x v="3663"/>
    </i>
    <i r="1">
      <x v="358"/>
    </i>
    <i r="2">
      <x v="1587"/>
    </i>
    <i r="1">
      <x v="389"/>
    </i>
    <i r="2">
      <x v="3662"/>
    </i>
    <i r="1">
      <x v="516"/>
    </i>
    <i r="2">
      <x v="3079"/>
    </i>
    <i r="1">
      <x v="648"/>
    </i>
    <i r="2">
      <x v="633"/>
    </i>
    <i r="1">
      <x v="742"/>
    </i>
    <i r="2">
      <x v="3453"/>
    </i>
    <i r="1">
      <x v="1033"/>
    </i>
    <i r="2">
      <x v="1238"/>
    </i>
    <i r="1">
      <x v="1123"/>
    </i>
    <i r="2">
      <x v="4039"/>
    </i>
    <i r="1">
      <x v="1181"/>
    </i>
    <i r="2">
      <x v="2338"/>
    </i>
    <i r="1">
      <x v="1204"/>
    </i>
    <i r="2">
      <x v="1209"/>
    </i>
    <i r="1">
      <x v="1238"/>
    </i>
    <i r="2">
      <x v="1275"/>
    </i>
    <i r="1">
      <x v="1250"/>
    </i>
    <i r="2">
      <x v="2312"/>
    </i>
    <i r="1">
      <x v="1263"/>
    </i>
    <i r="2">
      <x v="4078"/>
    </i>
    <i r="1">
      <x v="1352"/>
    </i>
    <i r="2">
      <x v="1014"/>
    </i>
    <i r="1">
      <x v="1357"/>
    </i>
    <i r="2">
      <x v="513"/>
    </i>
    <i r="2">
      <x v="514"/>
    </i>
    <i r="1">
      <x v="1675"/>
    </i>
    <i r="2">
      <x v="2435"/>
    </i>
    <i r="1">
      <x v="1687"/>
    </i>
    <i r="2">
      <x v="4046"/>
    </i>
    <i r="1">
      <x v="1770"/>
    </i>
    <i r="2">
      <x v="2439"/>
    </i>
    <i r="1">
      <x v="1776"/>
    </i>
    <i r="2">
      <x v="3309"/>
    </i>
    <i r="1">
      <x v="1942"/>
    </i>
    <i r="2">
      <x v="2939"/>
    </i>
    <i r="1">
      <x v="2030"/>
    </i>
    <i r="2">
      <x v="1232"/>
    </i>
    <i r="1">
      <x v="2090"/>
    </i>
    <i r="2">
      <x v="1204"/>
    </i>
    <i r="1">
      <x v="2141"/>
    </i>
    <i r="2">
      <x v="1985"/>
    </i>
    <i r="1">
      <x v="2150"/>
    </i>
    <i r="2">
      <x v="2570"/>
    </i>
    <i r="1">
      <x v="2155"/>
    </i>
    <i r="2">
      <x v="2432"/>
    </i>
    <i r="2">
      <x v="2433"/>
    </i>
    <i r="1">
      <x v="2211"/>
    </i>
    <i r="2">
      <x v="1198"/>
    </i>
    <i r="2">
      <x v="1199"/>
    </i>
    <i r="1">
      <x v="2279"/>
    </i>
    <i r="2">
      <x v="2708"/>
    </i>
    <i r="1">
      <x v="2372"/>
    </i>
    <i r="2">
      <x v="3421"/>
    </i>
    <i r="1">
      <x v="2415"/>
    </i>
    <i r="2">
      <x v="2434"/>
    </i>
    <i r="2">
      <x v="2438"/>
    </i>
    <i r="1">
      <x v="2447"/>
    </i>
    <i r="2">
      <x v="1736"/>
    </i>
    <i r="1">
      <x v="2683"/>
    </i>
    <i r="2">
      <x v="2933"/>
    </i>
    <i r="1">
      <x v="3394"/>
    </i>
    <i r="2">
      <x v="776"/>
    </i>
    <i r="1">
      <x v="3489"/>
    </i>
    <i r="2">
      <x v="742"/>
    </i>
    <i r="1">
      <x v="3643"/>
    </i>
    <i r="2">
      <x v="1624"/>
    </i>
    <i r="2">
      <x v="1654"/>
    </i>
    <i r="1">
      <x v="3729"/>
    </i>
    <i r="2">
      <x v="1621"/>
    </i>
    <i r="1">
      <x v="3817"/>
    </i>
    <i r="2">
      <x v="2012"/>
    </i>
    <i r="1">
      <x v="3832"/>
    </i>
    <i r="2">
      <x v="1363"/>
    </i>
    <i>
      <x v="26"/>
    </i>
    <i r="1">
      <x v="89"/>
    </i>
    <i r="2">
      <x v="2626"/>
    </i>
    <i r="2">
      <x v="2627"/>
    </i>
    <i r="1">
      <x v="94"/>
    </i>
    <i r="2">
      <x v="105"/>
    </i>
    <i r="1">
      <x v="252"/>
    </i>
    <i r="2">
      <x v="1863"/>
    </i>
    <i r="1">
      <x v="355"/>
    </i>
    <i r="2">
      <x v="3663"/>
    </i>
    <i r="1">
      <x v="499"/>
    </i>
    <i r="2">
      <x v="2658"/>
    </i>
    <i r="1">
      <x v="516"/>
    </i>
    <i r="2">
      <x v="3079"/>
    </i>
    <i r="1">
      <x v="604"/>
    </i>
    <i r="2">
      <x v="3241"/>
    </i>
    <i r="1">
      <x v="684"/>
    </i>
    <i r="2">
      <x v="3513"/>
    </i>
    <i r="1">
      <x v="908"/>
    </i>
    <i r="2">
      <x v="1702"/>
    </i>
    <i r="1">
      <x v="1123"/>
    </i>
    <i r="2">
      <x v="4039"/>
    </i>
    <i r="1">
      <x v="1238"/>
    </i>
    <i r="2">
      <x v="1275"/>
    </i>
    <i r="1">
      <x v="1243"/>
    </i>
    <i r="2">
      <x v="439"/>
    </i>
    <i r="1">
      <x v="1258"/>
    </i>
    <i r="2">
      <x v="1230"/>
    </i>
    <i r="1">
      <x v="1357"/>
    </i>
    <i r="2">
      <x v="513"/>
    </i>
    <i r="2">
      <x v="514"/>
    </i>
    <i r="1">
      <x v="1472"/>
    </i>
    <i r="2">
      <x v="1234"/>
    </i>
    <i r="1">
      <x v="1511"/>
    </i>
    <i r="2">
      <x v="1190"/>
    </i>
    <i r="1">
      <x v="1662"/>
    </i>
    <i r="2">
      <x v="488"/>
    </i>
    <i r="1">
      <x v="1675"/>
    </i>
    <i r="2">
      <x v="1241"/>
    </i>
    <i r="2">
      <x v="2435"/>
    </i>
    <i r="1">
      <x v="1687"/>
    </i>
    <i r="2">
      <x v="4046"/>
    </i>
    <i r="1">
      <x v="1770"/>
    </i>
    <i r="2">
      <x v="2439"/>
    </i>
    <i r="1">
      <x v="1776"/>
    </i>
    <i r="2">
      <x v="3309"/>
    </i>
    <i r="1">
      <x v="1803"/>
    </i>
    <i r="2">
      <x v="2995"/>
    </i>
    <i r="1">
      <x v="1912"/>
    </i>
    <i r="2">
      <x v="3640"/>
    </i>
    <i r="1">
      <x v="2090"/>
    </i>
    <i r="2">
      <x v="1204"/>
    </i>
    <i r="1">
      <x v="2131"/>
    </i>
    <i r="2">
      <x v="3335"/>
    </i>
    <i r="1">
      <x v="2141"/>
    </i>
    <i r="2">
      <x v="1985"/>
    </i>
    <i r="1">
      <x v="2150"/>
    </i>
    <i r="2">
      <x v="2570"/>
    </i>
    <i r="1">
      <x v="2155"/>
    </i>
    <i r="2">
      <x v="2432"/>
    </i>
    <i r="1">
      <x v="2211"/>
    </i>
    <i r="2">
      <x v="1198"/>
    </i>
    <i r="1">
      <x v="2219"/>
    </i>
    <i r="2">
      <x v="2841"/>
    </i>
    <i r="1">
      <x v="2231"/>
    </i>
    <i r="2">
      <x v="3589"/>
    </i>
    <i r="1">
      <x v="2279"/>
    </i>
    <i r="2">
      <x v="2708"/>
    </i>
    <i r="1">
      <x v="2372"/>
    </i>
    <i r="2">
      <x v="3421"/>
    </i>
    <i r="1">
      <x v="2447"/>
    </i>
    <i r="2">
      <x v="1736"/>
    </i>
    <i r="1">
      <x v="2555"/>
    </i>
    <i r="2">
      <x v="678"/>
    </i>
    <i r="1">
      <x v="2610"/>
    </i>
    <i r="2">
      <x v="2350"/>
    </i>
    <i r="1">
      <x v="2682"/>
    </i>
    <i r="2">
      <x v="363"/>
    </i>
    <i r="1">
      <x v="2808"/>
    </i>
    <i r="2">
      <x v="3175"/>
    </i>
    <i r="1">
      <x v="2894"/>
    </i>
    <i r="2">
      <x v="505"/>
    </i>
    <i r="1">
      <x v="3017"/>
    </i>
    <i r="2">
      <x v="957"/>
    </i>
    <i r="1">
      <x v="3022"/>
    </i>
    <i r="2">
      <x v="3686"/>
    </i>
    <i r="1">
      <x v="3027"/>
    </i>
    <i r="2">
      <x v="1072"/>
    </i>
    <i r="1">
      <x v="3080"/>
    </i>
    <i r="2">
      <x v="2975"/>
    </i>
    <i r="1">
      <x v="3100"/>
    </i>
    <i r="2">
      <x v="3179"/>
    </i>
    <i r="1">
      <x v="3104"/>
    </i>
    <i r="2">
      <x v="2709"/>
    </i>
    <i r="1">
      <x v="3204"/>
    </i>
    <i r="2">
      <x v="3817"/>
    </i>
    <i r="1">
      <x v="3233"/>
    </i>
    <i r="2">
      <x v="1177"/>
    </i>
    <i r="1">
      <x v="3248"/>
    </i>
    <i r="2">
      <x v="135"/>
    </i>
    <i r="1">
      <x v="3307"/>
    </i>
    <i r="2">
      <x v="1072"/>
    </i>
    <i r="1">
      <x v="3394"/>
    </i>
    <i r="2">
      <x v="776"/>
    </i>
    <i r="1">
      <x v="3411"/>
    </i>
    <i r="2">
      <x v="1362"/>
    </i>
    <i r="1">
      <x v="3412"/>
    </i>
    <i r="2">
      <x v="1298"/>
    </i>
    <i r="1">
      <x v="3548"/>
    </i>
    <i r="2">
      <x v="1266"/>
    </i>
    <i r="1">
      <x v="3630"/>
    </i>
    <i r="2">
      <x v="1664"/>
    </i>
    <i r="1">
      <x v="3643"/>
    </i>
    <i r="2">
      <x v="1624"/>
    </i>
    <i r="2">
      <x v="1654"/>
    </i>
    <i r="1">
      <x v="3683"/>
    </i>
    <i r="2">
      <x v="392"/>
    </i>
    <i r="1">
      <x v="3817"/>
    </i>
    <i r="2">
      <x v="2013"/>
    </i>
    <i r="1">
      <x v="3909"/>
    </i>
    <i r="2">
      <x v="892"/>
    </i>
    <i r="1">
      <x v="3934"/>
    </i>
    <i r="2">
      <x v="3273"/>
    </i>
    <i>
      <x v="27"/>
    </i>
    <i r="1">
      <x v="89"/>
    </i>
    <i r="2">
      <x v="2626"/>
    </i>
    <i r="2">
      <x v="2627"/>
    </i>
    <i r="1">
      <x v="94"/>
    </i>
    <i r="2">
      <x v="105"/>
    </i>
    <i r="1">
      <x v="355"/>
    </i>
    <i r="2">
      <x v="3663"/>
    </i>
    <i r="1">
      <x v="389"/>
    </i>
    <i r="2">
      <x v="3662"/>
    </i>
    <i r="1">
      <x v="460"/>
    </i>
    <i r="2">
      <x v="2651"/>
    </i>
    <i r="1">
      <x v="516"/>
    </i>
    <i r="2">
      <x v="3079"/>
    </i>
    <i r="1">
      <x v="833"/>
    </i>
    <i r="2">
      <x v="2146"/>
    </i>
    <i r="1">
      <x v="1118"/>
    </i>
    <i r="2">
      <x v="1549"/>
    </i>
    <i r="1">
      <x v="1123"/>
    </i>
    <i r="2">
      <x v="4039"/>
    </i>
    <i r="1">
      <x v="1172"/>
    </i>
    <i r="2">
      <x v="3133"/>
    </i>
    <i r="2">
      <x v="3134"/>
    </i>
    <i r="1">
      <x v="1204"/>
    </i>
    <i r="2">
      <x v="1209"/>
    </i>
    <i r="2">
      <x v="1210"/>
    </i>
    <i r="1">
      <x v="1238"/>
    </i>
    <i r="2">
      <x v="1275"/>
    </i>
    <i r="1">
      <x v="1258"/>
    </i>
    <i r="2">
      <x v="1230"/>
    </i>
    <i r="1">
      <x v="1260"/>
    </i>
    <i r="2">
      <x v="2667"/>
    </i>
    <i r="2">
      <x v="2669"/>
    </i>
    <i r="1">
      <x v="1298"/>
    </i>
    <i r="2">
      <x v="1843"/>
    </i>
    <i r="1">
      <x v="1352"/>
    </i>
    <i r="2">
      <x v="1014"/>
    </i>
    <i r="1">
      <x v="1560"/>
    </i>
    <i r="2">
      <x v="1322"/>
    </i>
    <i r="1">
      <x v="1675"/>
    </i>
    <i r="2">
      <x v="1241"/>
    </i>
    <i r="1">
      <x v="1746"/>
    </i>
    <i r="2">
      <x v="2018"/>
    </i>
    <i r="1">
      <x v="1756"/>
    </i>
    <i r="2">
      <x v="603"/>
    </i>
    <i r="1">
      <x v="1770"/>
    </i>
    <i r="2">
      <x v="2439"/>
    </i>
    <i r="1">
      <x v="1942"/>
    </i>
    <i r="2">
      <x v="2939"/>
    </i>
    <i r="1">
      <x v="1966"/>
    </i>
    <i r="2">
      <x v="2151"/>
    </i>
    <i r="1">
      <x v="2037"/>
    </i>
    <i r="2">
      <x v="205"/>
    </i>
    <i r="1">
      <x v="2090"/>
    </i>
    <i r="2">
      <x v="1204"/>
    </i>
    <i r="1">
      <x v="2150"/>
    </i>
    <i r="2">
      <x v="2570"/>
    </i>
    <i r="1">
      <x v="2155"/>
    </i>
    <i r="2">
      <x v="2432"/>
    </i>
    <i r="2">
      <x v="2433"/>
    </i>
    <i r="1">
      <x v="2211"/>
    </i>
    <i r="2">
      <x v="1198"/>
    </i>
    <i r="1">
      <x v="2279"/>
    </i>
    <i r="2">
      <x v="2708"/>
    </i>
    <i r="1">
      <x v="2372"/>
    </i>
    <i r="2">
      <x v="3421"/>
    </i>
    <i r="1">
      <x v="2415"/>
    </i>
    <i r="2">
      <x v="2434"/>
    </i>
    <i r="1">
      <x v="2447"/>
    </i>
    <i r="2">
      <x v="1736"/>
    </i>
    <i r="1">
      <x v="2461"/>
    </i>
    <i r="2">
      <x v="2564"/>
    </i>
    <i r="2">
      <x v="2565"/>
    </i>
    <i r="1">
      <x v="2584"/>
    </i>
    <i r="2">
      <x v="755"/>
    </i>
    <i r="1">
      <x v="2585"/>
    </i>
    <i r="2">
      <x v="527"/>
    </i>
    <i r="1">
      <x v="3297"/>
    </i>
    <i r="2">
      <x v="3685"/>
    </i>
    <i r="1">
      <x v="3360"/>
    </i>
    <i r="2">
      <x v="640"/>
    </i>
    <i r="1">
      <x v="3394"/>
    </i>
    <i r="2">
      <x v="776"/>
    </i>
    <i r="1">
      <x v="3643"/>
    </i>
    <i r="2">
      <x v="1624"/>
    </i>
    <i r="2">
      <x v="1654"/>
    </i>
    <i>
      <x v="28"/>
    </i>
    <i r="1">
      <x v="89"/>
    </i>
    <i r="2">
      <x v="2626"/>
    </i>
    <i r="2">
      <x v="2627"/>
    </i>
    <i r="1">
      <x v="94"/>
    </i>
    <i r="2">
      <x v="105"/>
    </i>
    <i r="1">
      <x v="355"/>
    </i>
    <i r="2">
      <x v="3663"/>
    </i>
    <i r="1">
      <x v="389"/>
    </i>
    <i r="2">
      <x v="3662"/>
    </i>
    <i r="1">
      <x v="516"/>
    </i>
    <i r="2">
      <x v="3079"/>
    </i>
    <i r="1">
      <x v="521"/>
    </i>
    <i r="2">
      <x v="2139"/>
    </i>
    <i r="1">
      <x v="578"/>
    </i>
    <i r="2">
      <x v="2299"/>
    </i>
    <i r="1">
      <x v="644"/>
    </i>
    <i r="2">
      <x v="1389"/>
    </i>
    <i r="1">
      <x v="740"/>
    </i>
    <i r="2">
      <x v="3040"/>
    </i>
    <i r="1">
      <x v="1044"/>
    </i>
    <i r="2">
      <x v="720"/>
    </i>
    <i r="1">
      <x v="1123"/>
    </i>
    <i r="2">
      <x v="4039"/>
    </i>
    <i r="1">
      <x v="1135"/>
    </i>
    <i r="2">
      <x v="60"/>
    </i>
    <i r="2">
      <x v="61"/>
    </i>
    <i r="1">
      <x v="1238"/>
    </i>
    <i r="2">
      <x v="1275"/>
    </i>
    <i r="1">
      <x v="1258"/>
    </i>
    <i r="2">
      <x v="1230"/>
    </i>
    <i r="1">
      <x v="1278"/>
    </i>
    <i r="2">
      <x v="1556"/>
    </i>
    <i r="1">
      <x v="1511"/>
    </i>
    <i r="2">
      <x v="1190"/>
    </i>
    <i r="1">
      <x v="1567"/>
    </i>
    <i r="2">
      <x v="3678"/>
    </i>
    <i r="1">
      <x v="1573"/>
    </i>
    <i r="2">
      <x v="1426"/>
    </i>
    <i r="1">
      <x v="1675"/>
    </i>
    <i r="2">
      <x v="1241"/>
    </i>
    <i r="2">
      <x v="2435"/>
    </i>
    <i r="1">
      <x v="1687"/>
    </i>
    <i r="2">
      <x v="4046"/>
    </i>
    <i r="1">
      <x v="1746"/>
    </i>
    <i r="2">
      <x v="2018"/>
    </i>
    <i r="1">
      <x v="1770"/>
    </i>
    <i r="2">
      <x v="2439"/>
    </i>
    <i r="1">
      <x v="1776"/>
    </i>
    <i r="2">
      <x v="3309"/>
    </i>
    <i r="1">
      <x v="1799"/>
    </i>
    <i r="2">
      <x v="4047"/>
    </i>
    <i r="1">
      <x v="1895"/>
    </i>
    <i r="2">
      <x v="321"/>
    </i>
    <i r="1">
      <x v="2054"/>
    </i>
    <i r="2">
      <x v="2745"/>
    </i>
    <i r="1">
      <x v="2090"/>
    </i>
    <i r="2">
      <x v="1204"/>
    </i>
    <i r="1">
      <x v="2141"/>
    </i>
    <i r="2">
      <x v="1985"/>
    </i>
    <i r="1">
      <x v="2150"/>
    </i>
    <i r="2">
      <x v="2570"/>
    </i>
    <i r="1">
      <x v="2155"/>
    </i>
    <i r="2">
      <x v="2432"/>
    </i>
    <i r="2">
      <x v="2433"/>
    </i>
    <i r="1">
      <x v="2211"/>
    </i>
    <i r="2">
      <x v="1198"/>
    </i>
    <i r="2">
      <x v="1199"/>
    </i>
    <i r="1">
      <x v="2279"/>
    </i>
    <i r="2">
      <x v="2708"/>
    </i>
    <i r="1">
      <x v="2415"/>
    </i>
    <i r="2">
      <x v="2434"/>
    </i>
    <i r="2">
      <x v="2438"/>
    </i>
    <i r="1">
      <x v="2516"/>
    </i>
    <i r="2">
      <x v="2474"/>
    </i>
    <i r="1">
      <x v="2682"/>
    </i>
    <i r="2">
      <x v="363"/>
    </i>
    <i r="1">
      <x v="2928"/>
    </i>
    <i r="2">
      <x v="4105"/>
    </i>
    <i r="2">
      <x v="4106"/>
    </i>
    <i r="1">
      <x v="3022"/>
    </i>
    <i r="2">
      <x v="3686"/>
    </i>
    <i r="1">
      <x v="3110"/>
    </i>
    <i r="2">
      <x v="1254"/>
    </i>
    <i r="1">
      <x v="3126"/>
    </i>
    <i r="2">
      <x v="1366"/>
    </i>
    <i r="1">
      <x v="3297"/>
    </i>
    <i r="2">
      <x v="3685"/>
    </i>
    <i r="1">
      <x v="3394"/>
    </i>
    <i r="2">
      <x v="776"/>
    </i>
    <i r="1">
      <x v="3409"/>
    </i>
    <i r="2">
      <x v="1365"/>
    </i>
    <i r="1">
      <x v="3410"/>
    </i>
    <i r="2">
      <x v="1363"/>
    </i>
    <i r="1">
      <x v="3411"/>
    </i>
    <i r="2">
      <x v="1362"/>
    </i>
    <i r="1">
      <x v="3643"/>
    </i>
    <i r="2">
      <x v="1624"/>
    </i>
    <i r="2">
      <x v="1654"/>
    </i>
    <i r="1">
      <x v="3795"/>
    </i>
    <i r="2">
      <x v="775"/>
    </i>
    <i r="1">
      <x v="3817"/>
    </i>
    <i r="2">
      <x v="2012"/>
    </i>
    <i r="1">
      <x v="3832"/>
    </i>
    <i r="2">
      <x v="1363"/>
    </i>
    <i r="1">
      <x v="3867"/>
    </i>
    <i r="2">
      <x v="3931"/>
    </i>
    <i r="1">
      <x v="3903"/>
    </i>
    <i r="2">
      <x v="3965"/>
    </i>
    <i r="1">
      <x v="3923"/>
    </i>
    <i r="2">
      <x v="3155"/>
    </i>
    <i>
      <x v="29"/>
    </i>
    <i r="1">
      <x v="89"/>
    </i>
    <i r="2">
      <x v="2626"/>
    </i>
    <i r="2">
      <x v="2627"/>
    </i>
    <i r="1">
      <x v="94"/>
    </i>
    <i r="2">
      <x v="105"/>
    </i>
    <i r="1">
      <x v="355"/>
    </i>
    <i r="2">
      <x v="3663"/>
    </i>
    <i r="1">
      <x v="516"/>
    </i>
    <i r="2">
      <x v="3079"/>
    </i>
    <i r="1">
      <x v="662"/>
    </i>
    <i r="2">
      <x v="1584"/>
    </i>
    <i r="1">
      <x v="1123"/>
    </i>
    <i r="2">
      <x v="4039"/>
    </i>
    <i r="1">
      <x v="1172"/>
    </i>
    <i r="2">
      <x v="3134"/>
    </i>
    <i r="1">
      <x v="1238"/>
    </i>
    <i r="2">
      <x v="1275"/>
    </i>
    <i r="1">
      <x v="1357"/>
    </i>
    <i r="2">
      <x v="513"/>
    </i>
    <i r="2">
      <x v="514"/>
    </i>
    <i r="1">
      <x v="1560"/>
    </i>
    <i r="2">
      <x v="1322"/>
    </i>
    <i r="1">
      <x v="1580"/>
    </i>
    <i r="2">
      <x v="1071"/>
    </i>
    <i r="1">
      <x v="1675"/>
    </i>
    <i r="2">
      <x v="1241"/>
    </i>
    <i r="1">
      <x v="1687"/>
    </i>
    <i r="2">
      <x v="4046"/>
    </i>
    <i r="1">
      <x v="1770"/>
    </i>
    <i r="2">
      <x v="2439"/>
    </i>
    <i r="1">
      <x v="1799"/>
    </i>
    <i r="2">
      <x v="4047"/>
    </i>
    <i r="1">
      <x v="1978"/>
    </i>
    <i r="2">
      <x v="4117"/>
    </i>
    <i r="1">
      <x v="2090"/>
    </i>
    <i r="2">
      <x v="1204"/>
    </i>
    <i r="1">
      <x v="2141"/>
    </i>
    <i r="2">
      <x v="1985"/>
    </i>
    <i r="1">
      <x v="2150"/>
    </i>
    <i r="2">
      <x v="2570"/>
    </i>
    <i r="1">
      <x v="2155"/>
    </i>
    <i r="2">
      <x v="2432"/>
    </i>
    <i r="1">
      <x v="2211"/>
    </i>
    <i r="2">
      <x v="1198"/>
    </i>
    <i r="2">
      <x v="1199"/>
    </i>
    <i r="1">
      <x v="2357"/>
    </i>
    <i r="2">
      <x v="3627"/>
    </i>
    <i r="1">
      <x v="2415"/>
    </i>
    <i r="2">
      <x v="2434"/>
    </i>
    <i r="2">
      <x v="2438"/>
    </i>
    <i r="1">
      <x v="2447"/>
    </i>
    <i r="2">
      <x v="1736"/>
    </i>
    <i r="1">
      <x v="2461"/>
    </i>
    <i r="2">
      <x v="2564"/>
    </i>
    <i r="1">
      <x v="3022"/>
    </i>
    <i r="2">
      <x v="3686"/>
    </i>
    <i r="1">
      <x v="3126"/>
    </i>
    <i r="2">
      <x v="1366"/>
    </i>
    <i r="1">
      <x v="3297"/>
    </i>
    <i r="2">
      <x v="3685"/>
    </i>
    <i r="1">
      <x v="3394"/>
    </i>
    <i r="2">
      <x v="776"/>
    </i>
    <i r="1">
      <x v="3411"/>
    </i>
    <i r="2">
      <x v="1362"/>
    </i>
    <i r="1">
      <x v="3643"/>
    </i>
    <i r="2">
      <x v="1624"/>
    </i>
    <i r="2">
      <x v="1654"/>
    </i>
    <i r="1">
      <x v="3795"/>
    </i>
    <i r="2">
      <x v="775"/>
    </i>
    <i r="1">
      <x v="3832"/>
    </i>
    <i r="2">
      <x v="1363"/>
    </i>
    <i r="1">
      <x v="3858"/>
    </i>
    <i r="2">
      <x v="1007"/>
    </i>
    <i>
      <x v="30"/>
    </i>
    <i r="1">
      <x v="7"/>
    </i>
    <i r="2">
      <x v="1714"/>
    </i>
    <i r="1">
      <x v="89"/>
    </i>
    <i r="2">
      <x v="2626"/>
    </i>
    <i r="2">
      <x v="2627"/>
    </i>
    <i r="1">
      <x v="94"/>
    </i>
    <i r="2">
      <x v="105"/>
    </i>
    <i r="1">
      <x v="111"/>
    </i>
    <i r="2">
      <x v="540"/>
    </i>
    <i r="1">
      <x v="355"/>
    </i>
    <i r="2">
      <x v="3663"/>
    </i>
    <i r="1">
      <x v="445"/>
    </i>
    <i r="2">
      <x v="2494"/>
    </i>
    <i r="1">
      <x v="516"/>
    </i>
    <i r="2">
      <x v="3079"/>
    </i>
    <i r="1">
      <x v="831"/>
    </i>
    <i r="2">
      <x v="2835"/>
    </i>
    <i r="1">
      <x v="1010"/>
    </i>
    <i r="2">
      <x v="458"/>
    </i>
    <i r="2">
      <x v="459"/>
    </i>
    <i r="1">
      <x v="1123"/>
    </i>
    <i r="2">
      <x v="4039"/>
    </i>
    <i r="1">
      <x v="1167"/>
    </i>
    <i r="2">
      <x v="2318"/>
    </i>
    <i r="1">
      <x v="1172"/>
    </i>
    <i r="2">
      <x v="3134"/>
    </i>
    <i r="1">
      <x v="1204"/>
    </i>
    <i r="2">
      <x v="1209"/>
    </i>
    <i r="1">
      <x v="1238"/>
    </i>
    <i r="2">
      <x v="1275"/>
    </i>
    <i r="1">
      <x v="1262"/>
    </i>
    <i r="2">
      <x v="2569"/>
    </i>
    <i r="1">
      <x v="1288"/>
    </i>
    <i r="2">
      <x v="1218"/>
    </i>
    <i r="1">
      <x v="1357"/>
    </i>
    <i r="2">
      <x v="513"/>
    </i>
    <i r="2">
      <x v="514"/>
    </i>
    <i r="1">
      <x v="1637"/>
    </i>
    <i r="2">
      <x v="82"/>
    </i>
    <i r="1">
      <x v="1662"/>
    </i>
    <i r="2">
      <x v="488"/>
    </i>
    <i r="1">
      <x v="1687"/>
    </i>
    <i r="2">
      <x v="4046"/>
    </i>
    <i r="1">
      <x v="1746"/>
    </i>
    <i r="2">
      <x v="2018"/>
    </i>
    <i r="1">
      <x v="1770"/>
    </i>
    <i r="2">
      <x v="2439"/>
    </i>
    <i r="1">
      <x v="1776"/>
    </i>
    <i r="2">
      <x v="3309"/>
    </i>
    <i r="1">
      <x v="1942"/>
    </i>
    <i r="2">
      <x v="2939"/>
    </i>
    <i r="2">
      <x v="2940"/>
    </i>
    <i r="1">
      <x v="2090"/>
    </i>
    <i r="2">
      <x v="1204"/>
    </i>
    <i r="1">
      <x v="2141"/>
    </i>
    <i r="2">
      <x v="1985"/>
    </i>
    <i r="1">
      <x v="2150"/>
    </i>
    <i r="2">
      <x v="2570"/>
    </i>
    <i r="1">
      <x v="2155"/>
    </i>
    <i r="2">
      <x v="2432"/>
    </i>
    <i r="2">
      <x v="2433"/>
    </i>
    <i r="1">
      <x v="2211"/>
    </i>
    <i r="2">
      <x v="1198"/>
    </i>
    <i r="1">
      <x v="2231"/>
    </i>
    <i r="2">
      <x v="3590"/>
    </i>
    <i r="1">
      <x v="2279"/>
    </i>
    <i r="2">
      <x v="2708"/>
    </i>
    <i r="1">
      <x v="2342"/>
    </i>
    <i r="2">
      <x v="4073"/>
    </i>
    <i r="1">
      <x v="2372"/>
    </i>
    <i r="2">
      <x v="3421"/>
    </i>
    <i r="1">
      <x v="2415"/>
    </i>
    <i r="2">
      <x v="2434"/>
    </i>
    <i r="2">
      <x v="2438"/>
    </i>
    <i r="1">
      <x v="2430"/>
    </i>
    <i r="2">
      <x v="2899"/>
    </i>
    <i r="1">
      <x v="2447"/>
    </i>
    <i r="2">
      <x v="1736"/>
    </i>
    <i r="1">
      <x v="2461"/>
    </i>
    <i r="2">
      <x v="2564"/>
    </i>
    <i r="1">
      <x v="2465"/>
    </i>
    <i r="2">
      <x v="1940"/>
    </i>
    <i r="1">
      <x v="2549"/>
    </i>
    <i r="2">
      <x v="2010"/>
    </i>
    <i r="1">
      <x v="2585"/>
    </i>
    <i r="2">
      <x v="527"/>
    </i>
    <i r="1">
      <x v="2614"/>
    </i>
    <i r="2">
      <x v="3495"/>
    </i>
    <i r="1">
      <x v="2728"/>
    </i>
    <i r="2">
      <x v="1918"/>
    </i>
    <i r="1">
      <x v="2739"/>
    </i>
    <i r="2">
      <x v="3225"/>
    </i>
    <i r="1">
      <x v="2949"/>
    </i>
    <i r="2">
      <x v="2074"/>
    </i>
    <i r="1">
      <x v="2988"/>
    </i>
    <i r="2">
      <x v="3698"/>
    </i>
    <i r="1">
      <x v="3058"/>
    </i>
    <i r="2">
      <x v="2211"/>
    </i>
    <i r="1">
      <x v="3074"/>
    </i>
    <i r="2">
      <x v="265"/>
    </i>
    <i r="2">
      <x v="266"/>
    </i>
    <i r="1">
      <x v="3126"/>
    </i>
    <i r="2">
      <x v="1366"/>
    </i>
    <i r="1">
      <x v="3297"/>
    </i>
    <i r="2">
      <x v="3685"/>
    </i>
    <i r="1">
      <x v="3364"/>
    </i>
    <i r="2">
      <x v="3687"/>
    </i>
    <i r="1">
      <x v="3394"/>
    </i>
    <i r="2">
      <x v="776"/>
    </i>
    <i r="1">
      <x v="3411"/>
    </i>
    <i r="2">
      <x v="1362"/>
    </i>
    <i r="1">
      <x v="3459"/>
    </i>
    <i r="2">
      <x v="1043"/>
    </i>
    <i r="1">
      <x v="3549"/>
    </i>
    <i r="2">
      <x v="1809"/>
    </i>
    <i r="1">
      <x v="3643"/>
    </i>
    <i r="2">
      <x v="1624"/>
    </i>
    <i r="1">
      <x v="3795"/>
    </i>
    <i r="2">
      <x v="775"/>
    </i>
    <i r="1">
      <x v="3817"/>
    </i>
    <i r="2">
      <x v="2012"/>
    </i>
    <i r="1">
      <x v="3832"/>
    </i>
    <i r="2">
      <x v="1363"/>
    </i>
    <i>
      <x v="31"/>
    </i>
    <i r="1">
      <x v="89"/>
    </i>
    <i r="2">
      <x v="2626"/>
    </i>
    <i r="2">
      <x v="2627"/>
    </i>
    <i r="1">
      <x v="94"/>
    </i>
    <i r="2">
      <x v="105"/>
    </i>
    <i r="1">
      <x v="347"/>
    </i>
    <i r="2">
      <x v="3333"/>
    </i>
    <i r="1">
      <x v="355"/>
    </i>
    <i r="2">
      <x v="3663"/>
    </i>
    <i r="1">
      <x v="389"/>
    </i>
    <i r="2">
      <x v="3662"/>
    </i>
    <i r="1">
      <x v="516"/>
    </i>
    <i r="2">
      <x v="3079"/>
    </i>
    <i r="1">
      <x v="1035"/>
    </i>
    <i r="2">
      <x v="1255"/>
    </i>
    <i r="1">
      <x v="1123"/>
    </i>
    <i r="2">
      <x v="4039"/>
    </i>
    <i r="1">
      <x v="1172"/>
    </i>
    <i r="2">
      <x v="3133"/>
    </i>
    <i r="2">
      <x v="3134"/>
    </i>
    <i r="1">
      <x v="1238"/>
    </i>
    <i r="2">
      <x v="1275"/>
    </i>
    <i r="1">
      <x v="1357"/>
    </i>
    <i r="2">
      <x v="513"/>
    </i>
    <i r="2">
      <x v="514"/>
    </i>
    <i r="1">
      <x v="1580"/>
    </i>
    <i r="2">
      <x v="1071"/>
    </i>
    <i r="1">
      <x v="1770"/>
    </i>
    <i r="2">
      <x v="2439"/>
    </i>
    <i r="1">
      <x v="1881"/>
    </i>
    <i r="2">
      <x v="928"/>
    </i>
    <i r="1">
      <x v="1895"/>
    </i>
    <i r="2">
      <x v="321"/>
    </i>
    <i r="1">
      <x v="2090"/>
    </i>
    <i r="2">
      <x v="1204"/>
    </i>
    <i r="1">
      <x v="2141"/>
    </i>
    <i r="2">
      <x v="1985"/>
    </i>
    <i r="1">
      <x v="2150"/>
    </i>
    <i r="2">
      <x v="2570"/>
    </i>
    <i r="1">
      <x v="2155"/>
    </i>
    <i r="2">
      <x v="2432"/>
    </i>
    <i r="2">
      <x v="2433"/>
    </i>
    <i r="1">
      <x v="2211"/>
    </i>
    <i r="2">
      <x v="1198"/>
    </i>
    <i r="2">
      <x v="1199"/>
    </i>
    <i r="1">
      <x v="2357"/>
    </i>
    <i r="2">
      <x v="3627"/>
    </i>
    <i r="1">
      <x v="2372"/>
    </i>
    <i r="2">
      <x v="3421"/>
    </i>
    <i r="1">
      <x v="2415"/>
    </i>
    <i r="2">
      <x v="2434"/>
    </i>
    <i r="2">
      <x v="2438"/>
    </i>
    <i r="1">
      <x v="2461"/>
    </i>
    <i r="2">
      <x v="2564"/>
    </i>
    <i r="2">
      <x v="2565"/>
    </i>
    <i r="1">
      <x v="2682"/>
    </i>
    <i r="2">
      <x v="363"/>
    </i>
    <i r="1">
      <x v="3022"/>
    </i>
    <i r="2">
      <x v="3686"/>
    </i>
    <i r="1">
      <x v="3297"/>
    </i>
    <i r="2">
      <x v="3685"/>
    </i>
    <i r="1">
      <x v="3411"/>
    </i>
    <i r="2">
      <x v="1362"/>
    </i>
    <i r="1">
      <x v="3643"/>
    </i>
    <i r="2">
      <x v="1624"/>
    </i>
    <i r="2">
      <x v="1654"/>
    </i>
    <i r="1">
      <x v="3795"/>
    </i>
    <i r="2">
      <x v="775"/>
    </i>
    <i>
      <x v="32"/>
    </i>
    <i r="1">
      <x v="89"/>
    </i>
    <i r="2">
      <x v="2626"/>
    </i>
    <i r="1">
      <x v="102"/>
    </i>
    <i r="2">
      <x v="3479"/>
    </i>
    <i r="1">
      <x v="355"/>
    </i>
    <i r="2">
      <x v="3663"/>
    </i>
    <i r="1">
      <x v="516"/>
    </i>
    <i r="2">
      <x v="3079"/>
    </i>
    <i r="1">
      <x v="1123"/>
    </i>
    <i r="2">
      <x v="4039"/>
    </i>
    <i r="1">
      <x v="1238"/>
    </i>
    <i r="2">
      <x v="1275"/>
    </i>
    <i r="1">
      <x v="1560"/>
    </i>
    <i r="2">
      <x v="1322"/>
    </i>
    <i r="1">
      <x v="1770"/>
    </i>
    <i r="2">
      <x v="2439"/>
    </i>
    <i r="1">
      <x v="1787"/>
    </i>
    <i r="2">
      <x v="3634"/>
    </i>
    <i r="1">
      <x v="1895"/>
    </i>
    <i r="2">
      <x v="321"/>
    </i>
    <i r="1">
      <x v="2090"/>
    </i>
    <i r="2">
      <x v="1204"/>
    </i>
    <i r="1">
      <x v="2150"/>
    </i>
    <i r="2">
      <x v="2570"/>
    </i>
    <i r="1">
      <x v="2211"/>
    </i>
    <i r="2">
      <x v="1198"/>
    </i>
    <i r="1">
      <x v="2357"/>
    </i>
    <i r="2">
      <x v="3627"/>
    </i>
    <i r="1">
      <x v="2372"/>
    </i>
    <i r="2">
      <x v="3421"/>
    </i>
    <i r="1">
      <x v="2415"/>
    </i>
    <i r="2">
      <x v="2434"/>
    </i>
    <i r="1">
      <x v="2461"/>
    </i>
    <i r="2">
      <x v="2564"/>
    </i>
    <i r="1">
      <x v="3126"/>
    </i>
    <i r="2">
      <x v="1366"/>
    </i>
    <i r="1">
      <x v="3394"/>
    </i>
    <i r="2">
      <x v="776"/>
    </i>
    <i r="1">
      <x v="3411"/>
    </i>
    <i r="2">
      <x v="1362"/>
    </i>
    <i r="1">
      <x v="3643"/>
    </i>
    <i r="2">
      <x v="1654"/>
    </i>
    <i r="1">
      <x v="3795"/>
    </i>
    <i r="2">
      <x v="775"/>
    </i>
    <i>
      <x v="33"/>
    </i>
    <i r="1">
      <x v="89"/>
    </i>
    <i r="2">
      <x v="2626"/>
    </i>
    <i r="2">
      <x v="2627"/>
    </i>
    <i r="1">
      <x v="309"/>
    </i>
    <i r="2">
      <x v="233"/>
    </i>
    <i r="1">
      <x v="312"/>
    </i>
    <i r="2">
      <x v="1748"/>
    </i>
    <i r="1">
      <x v="630"/>
    </i>
    <i r="2">
      <x v="2484"/>
    </i>
    <i r="1">
      <x v="956"/>
    </i>
    <i r="2">
      <x v="2393"/>
    </i>
    <i r="1">
      <x v="1052"/>
    </i>
    <i r="2">
      <x v="4037"/>
    </i>
    <i r="1">
      <x v="1083"/>
    </i>
    <i r="2">
      <x v="3299"/>
    </i>
    <i r="1">
      <x v="1172"/>
    </i>
    <i r="2">
      <x v="3133"/>
    </i>
    <i r="1">
      <x v="1254"/>
    </i>
    <i r="2">
      <x v="62"/>
    </i>
    <i r="1">
      <x v="1342"/>
    </i>
    <i r="2">
      <x v="3862"/>
    </i>
    <i r="1">
      <x v="1357"/>
    </i>
    <i r="2">
      <x v="513"/>
    </i>
    <i r="1">
      <x v="1431"/>
    </i>
    <i r="2">
      <x v="1720"/>
    </i>
    <i r="1">
      <x v="1557"/>
    </i>
    <i r="2">
      <x v="1358"/>
    </i>
    <i r="1">
      <x v="1722"/>
    </i>
    <i r="2">
      <x v="1860"/>
    </i>
    <i r="1">
      <x v="1771"/>
    </i>
    <i r="2">
      <x v="1506"/>
    </i>
    <i r="1">
      <x v="1973"/>
    </i>
    <i r="2">
      <x v="3032"/>
    </i>
    <i r="1">
      <x v="2005"/>
    </i>
    <i r="2">
      <x v="830"/>
    </i>
    <i r="1">
      <x v="2049"/>
    </i>
    <i r="2">
      <x v="3088"/>
    </i>
    <i r="1">
      <x v="2327"/>
    </i>
    <i r="2">
      <x v="963"/>
    </i>
    <i r="1">
      <x v="2329"/>
    </i>
    <i r="2">
      <x v="1944"/>
    </i>
    <i r="1">
      <x v="2338"/>
    </i>
    <i r="2">
      <x v="3231"/>
    </i>
    <i r="1">
      <x v="2357"/>
    </i>
    <i r="2">
      <x v="3627"/>
    </i>
    <i r="1">
      <x v="2377"/>
    </i>
    <i r="2">
      <x v="903"/>
    </i>
    <i r="1">
      <x v="2455"/>
    </i>
    <i r="2">
      <x v="961"/>
    </i>
    <i r="1">
      <x v="2516"/>
    </i>
    <i r="2">
      <x v="2473"/>
    </i>
    <i r="1">
      <x v="2521"/>
    </i>
    <i r="2">
      <x v="1523"/>
    </i>
    <i r="1">
      <x v="2544"/>
    </i>
    <i r="2">
      <x v="2047"/>
    </i>
    <i r="1">
      <x v="2604"/>
    </i>
    <i r="2">
      <x v="1256"/>
    </i>
    <i r="1">
      <x v="2634"/>
    </i>
    <i r="2">
      <x v="314"/>
    </i>
    <i r="1">
      <x v="2684"/>
    </i>
    <i r="2">
      <x v="2907"/>
    </i>
    <i r="1">
      <x v="2724"/>
    </i>
    <i r="2">
      <x v="3823"/>
    </i>
    <i r="1">
      <x v="2909"/>
    </i>
    <i r="2">
      <x v="2112"/>
    </i>
    <i r="1">
      <x v="2942"/>
    </i>
    <i r="2">
      <x v="2330"/>
    </i>
    <i r="1">
      <x v="2973"/>
    </i>
    <i r="2">
      <x v="3027"/>
    </i>
    <i r="1">
      <x v="3051"/>
    </i>
    <i r="2">
      <x v="1473"/>
    </i>
    <i r="1">
      <x v="3089"/>
    </i>
    <i r="2">
      <x v="2980"/>
    </i>
    <i r="1">
      <x v="3196"/>
    </i>
    <i r="2">
      <x v="1988"/>
    </i>
    <i r="1">
      <x v="3249"/>
    </i>
    <i r="2">
      <x v="3468"/>
    </i>
    <i r="1">
      <x v="3379"/>
    </i>
    <i r="2">
      <x v="138"/>
    </i>
    <i r="1">
      <x v="3518"/>
    </i>
    <i r="2">
      <x v="1794"/>
    </i>
    <i r="1">
      <x v="3588"/>
    </i>
    <i r="2">
      <x v="1605"/>
    </i>
    <i r="1">
      <x v="3639"/>
    </i>
    <i r="2">
      <x v="821"/>
    </i>
    <i r="1">
      <x v="3643"/>
    </i>
    <i r="2">
      <x v="1654"/>
    </i>
    <i>
      <x v="34"/>
    </i>
    <i r="1">
      <x v="17"/>
    </i>
    <i r="2">
      <x v="881"/>
    </i>
    <i r="1">
      <x v="89"/>
    </i>
    <i r="2">
      <x v="2626"/>
    </i>
    <i r="2">
      <x v="2627"/>
    </i>
    <i r="1">
      <x v="274"/>
    </i>
    <i r="2">
      <x v="1474"/>
    </i>
    <i r="1">
      <x v="305"/>
    </i>
    <i r="2">
      <x v="1800"/>
    </i>
    <i r="1">
      <x v="312"/>
    </i>
    <i r="2">
      <x v="1748"/>
    </i>
    <i r="1">
      <x v="348"/>
    </i>
    <i r="2">
      <x v="2770"/>
    </i>
    <i r="1">
      <x v="353"/>
    </i>
    <i r="2">
      <x v="2574"/>
    </i>
    <i r="1">
      <x v="446"/>
    </i>
    <i r="2">
      <x v="2740"/>
    </i>
    <i r="1">
      <x v="556"/>
    </i>
    <i r="2">
      <x v="835"/>
    </i>
    <i r="1">
      <x v="661"/>
    </i>
    <i r="2">
      <x v="2224"/>
    </i>
    <i r="1">
      <x v="979"/>
    </i>
    <i r="2">
      <x v="4060"/>
    </i>
    <i r="1">
      <x v="1034"/>
    </i>
    <i r="2">
      <x v="133"/>
    </i>
    <i r="1">
      <x v="1079"/>
    </i>
    <i r="2">
      <x v="2046"/>
    </i>
    <i r="1">
      <x v="1113"/>
    </i>
    <i r="2">
      <x v="1449"/>
    </i>
    <i r="1">
      <x v="1172"/>
    </i>
    <i r="2">
      <x v="3133"/>
    </i>
    <i r="1">
      <x v="1238"/>
    </i>
    <i r="2">
      <x v="1275"/>
    </i>
    <i r="1">
      <x v="1245"/>
    </i>
    <i r="2">
      <x v="3522"/>
    </i>
    <i r="1">
      <x v="1323"/>
    </i>
    <i r="2">
      <x v="1074"/>
    </i>
    <i r="1">
      <x v="1352"/>
    </i>
    <i r="2">
      <x v="1013"/>
    </i>
    <i r="1">
      <x v="1357"/>
    </i>
    <i r="2">
      <x v="513"/>
    </i>
    <i r="1">
      <x v="1522"/>
    </i>
    <i r="2">
      <x v="3814"/>
    </i>
    <i r="1">
      <x v="1560"/>
    </i>
    <i r="2">
      <x v="1322"/>
    </i>
    <i r="1">
      <x v="1599"/>
    </i>
    <i r="2">
      <x v="3909"/>
    </i>
    <i r="1">
      <x v="1704"/>
    </i>
    <i r="2">
      <x v="1283"/>
    </i>
    <i r="1">
      <x v="1771"/>
    </i>
    <i r="2">
      <x v="1506"/>
    </i>
    <i r="1">
      <x v="1895"/>
    </i>
    <i r="2">
      <x v="321"/>
    </i>
    <i r="1">
      <x v="1897"/>
    </i>
    <i r="2">
      <x v="3350"/>
    </i>
    <i r="1">
      <x v="1932"/>
    </i>
    <i r="2">
      <x v="70"/>
    </i>
    <i r="1">
      <x v="1942"/>
    </i>
    <i r="2">
      <x v="2939"/>
    </i>
    <i r="1">
      <x v="2003"/>
    </i>
    <i r="2">
      <x v="625"/>
    </i>
    <i r="1">
      <x v="2126"/>
    </i>
    <i r="2">
      <x v="2167"/>
    </i>
    <i r="1">
      <x v="2131"/>
    </i>
    <i r="2">
      <x v="3334"/>
    </i>
    <i r="1">
      <x v="2281"/>
    </i>
    <i r="2">
      <x v="3229"/>
    </i>
    <i r="1">
      <x v="2338"/>
    </i>
    <i r="2">
      <x v="3231"/>
    </i>
    <i r="1">
      <x v="2357"/>
    </i>
    <i r="2">
      <x v="3627"/>
    </i>
    <i r="1">
      <x v="2420"/>
    </i>
    <i r="2">
      <x v="3545"/>
    </i>
    <i r="1">
      <x v="2447"/>
    </i>
    <i r="2">
      <x v="1736"/>
    </i>
    <i r="1">
      <x v="2455"/>
    </i>
    <i r="2">
      <x v="961"/>
    </i>
    <i r="1">
      <x v="2461"/>
    </i>
    <i r="2">
      <x v="2564"/>
    </i>
    <i r="1">
      <x v="2544"/>
    </i>
    <i r="2">
      <x v="2047"/>
    </i>
    <i r="1">
      <x v="2646"/>
    </i>
    <i r="2">
      <x v="1519"/>
    </i>
    <i r="1">
      <x v="2692"/>
    </i>
    <i r="2">
      <x v="1969"/>
    </i>
    <i r="1">
      <x v="2866"/>
    </i>
    <i r="2">
      <x v="3285"/>
    </i>
    <i r="1">
      <x v="2877"/>
    </i>
    <i r="2">
      <x v="2672"/>
    </i>
    <i r="1">
      <x v="3059"/>
    </i>
    <i r="2">
      <x v="1521"/>
    </i>
    <i r="1">
      <x v="3072"/>
    </i>
    <i r="2">
      <x v="4071"/>
    </i>
    <i r="1">
      <x v="3176"/>
    </i>
    <i r="2">
      <x v="1812"/>
    </i>
    <i r="1">
      <x v="3249"/>
    </i>
    <i r="2">
      <x v="3468"/>
    </i>
    <i r="1">
      <x v="3342"/>
    </i>
    <i r="2">
      <x v="834"/>
    </i>
    <i r="1">
      <x v="3452"/>
    </i>
    <i r="2">
      <x v="663"/>
    </i>
    <i r="1">
      <x v="3639"/>
    </i>
    <i r="2">
      <x v="821"/>
    </i>
    <i r="1">
      <x v="3693"/>
    </i>
    <i r="2">
      <x v="1647"/>
    </i>
    <i r="1">
      <x v="3731"/>
    </i>
    <i r="2">
      <x v="1625"/>
    </i>
    <i r="1">
      <x v="3734"/>
    </i>
    <i r="2">
      <x v="1655"/>
    </i>
    <i r="1">
      <x v="3751"/>
    </i>
    <i r="2">
      <x v="1622"/>
    </i>
    <i>
      <x v="35"/>
    </i>
    <i r="1">
      <x v="89"/>
    </i>
    <i r="2">
      <x v="2626"/>
    </i>
    <i r="2">
      <x v="2627"/>
    </i>
    <i r="1">
      <x v="94"/>
    </i>
    <i r="2">
      <x v="105"/>
    </i>
    <i r="1">
      <x v="191"/>
    </i>
    <i r="2">
      <x v="3784"/>
    </i>
    <i r="1">
      <x v="250"/>
    </i>
    <i r="2">
      <x v="3365"/>
    </i>
    <i r="1">
      <x v="284"/>
    </i>
    <i r="2">
      <x v="1185"/>
    </i>
    <i r="1">
      <x v="322"/>
    </i>
    <i r="2">
      <x v="3202"/>
    </i>
    <i r="1">
      <x v="387"/>
    </i>
    <i r="2">
      <x v="1704"/>
    </i>
    <i r="1">
      <x v="537"/>
    </i>
    <i r="2">
      <x v="2175"/>
    </i>
    <i r="1">
      <x v="547"/>
    </i>
    <i r="2">
      <x v="3076"/>
    </i>
    <i r="1">
      <x v="597"/>
    </i>
    <i r="2">
      <x v="1058"/>
    </i>
    <i r="1">
      <x v="956"/>
    </i>
    <i r="2">
      <x v="2393"/>
    </i>
    <i r="1">
      <x v="1035"/>
    </i>
    <i r="2">
      <x v="1255"/>
    </i>
    <i r="1">
      <x v="1114"/>
    </i>
    <i r="2">
      <x v="1427"/>
    </i>
    <i r="1">
      <x v="1123"/>
    </i>
    <i r="2">
      <x v="4039"/>
    </i>
    <i r="1">
      <x v="1128"/>
    </i>
    <i r="2">
      <x v="4028"/>
    </i>
    <i r="1">
      <x v="1167"/>
    </i>
    <i r="2">
      <x v="2318"/>
    </i>
    <i r="1">
      <x v="1172"/>
    </i>
    <i r="2">
      <x v="3134"/>
    </i>
    <i r="1">
      <x v="1204"/>
    </i>
    <i r="2">
      <x v="1209"/>
    </i>
    <i r="1">
      <x v="1238"/>
    </i>
    <i r="2">
      <x v="1275"/>
    </i>
    <i r="1">
      <x v="1305"/>
    </i>
    <i r="2">
      <x v="134"/>
    </i>
    <i r="1">
      <x v="1320"/>
    </i>
    <i r="2">
      <x v="1200"/>
    </i>
    <i r="1">
      <x v="1357"/>
    </i>
    <i r="2">
      <x v="513"/>
    </i>
    <i r="2">
      <x v="514"/>
    </i>
    <i r="1">
      <x v="1484"/>
    </i>
    <i r="2">
      <x v="515"/>
    </i>
    <i r="1">
      <x v="1560"/>
    </i>
    <i r="2">
      <x v="1322"/>
    </i>
    <i r="1">
      <x v="1580"/>
    </i>
    <i r="2">
      <x v="1071"/>
    </i>
    <i r="1">
      <x v="1630"/>
    </i>
    <i r="2">
      <x v="1023"/>
    </i>
    <i r="1">
      <x v="1675"/>
    </i>
    <i r="2">
      <x v="2435"/>
    </i>
    <i r="1">
      <x v="1770"/>
    </i>
    <i r="2">
      <x v="2439"/>
    </i>
    <i r="1">
      <x v="2009"/>
    </i>
    <i r="2">
      <x v="2466"/>
    </i>
    <i r="1">
      <x v="2068"/>
    </i>
    <i r="2">
      <x v="3420"/>
    </i>
    <i r="1">
      <x v="2090"/>
    </i>
    <i r="2">
      <x v="1204"/>
    </i>
    <i r="1">
      <x v="2131"/>
    </i>
    <i r="2">
      <x v="3334"/>
    </i>
    <i r="1">
      <x v="2211"/>
    </i>
    <i r="2">
      <x v="1198"/>
    </i>
    <i r="2">
      <x v="1199"/>
    </i>
    <i r="1">
      <x v="2370"/>
    </i>
    <i r="2">
      <x v="852"/>
    </i>
    <i r="1">
      <x v="2372"/>
    </i>
    <i r="2">
      <x v="3421"/>
    </i>
    <i r="1">
      <x v="2449"/>
    </i>
    <i r="2">
      <x v="1929"/>
    </i>
    <i r="1">
      <x v="2479"/>
    </i>
    <i r="2">
      <x v="2123"/>
    </i>
    <i r="2">
      <x v="2124"/>
    </i>
    <i r="1">
      <x v="2534"/>
    </i>
    <i r="2">
      <x v="2544"/>
    </i>
    <i r="1">
      <x v="2847"/>
    </i>
    <i r="2">
      <x v="1948"/>
    </i>
    <i r="1">
      <x v="2881"/>
    </i>
    <i r="2">
      <x v="3874"/>
    </i>
    <i r="1">
      <x v="3009"/>
    </i>
    <i r="2">
      <x v="3096"/>
    </i>
    <i r="1">
      <x v="3022"/>
    </i>
    <i r="2">
      <x v="3686"/>
    </i>
    <i r="1">
      <x v="3026"/>
    </i>
    <i r="2">
      <x v="2754"/>
    </i>
    <i r="1">
      <x v="3126"/>
    </i>
    <i r="2">
      <x v="1366"/>
    </i>
    <i r="1">
      <x v="3146"/>
    </i>
    <i r="2">
      <x v="3559"/>
    </i>
    <i r="1">
      <x v="3297"/>
    </i>
    <i r="2">
      <x v="3685"/>
    </i>
    <i r="1">
      <x v="3362"/>
    </i>
    <i r="2">
      <x v="3191"/>
    </i>
    <i r="1">
      <x v="3410"/>
    </i>
    <i r="2">
      <x v="1363"/>
    </i>
    <i r="1">
      <x v="3411"/>
    </i>
    <i r="2">
      <x v="1362"/>
    </i>
    <i r="1">
      <x v="3555"/>
    </i>
    <i r="2">
      <x v="3472"/>
    </i>
    <i r="1">
      <x v="3643"/>
    </i>
    <i r="2">
      <x v="1624"/>
    </i>
    <i r="2">
      <x v="1654"/>
    </i>
    <i r="1">
      <x v="3813"/>
    </i>
    <i r="2">
      <x v="974"/>
    </i>
    <i r="1">
      <x v="3832"/>
    </i>
    <i r="2">
      <x v="1363"/>
    </i>
    <i r="1">
      <x v="3834"/>
    </i>
    <i r="2">
      <x v="4017"/>
    </i>
    <i>
      <x v="36"/>
    </i>
    <i r="1">
      <x v="89"/>
    </i>
    <i r="2">
      <x v="2626"/>
    </i>
    <i r="1">
      <x v="94"/>
    </i>
    <i r="2">
      <x v="105"/>
    </i>
    <i r="1">
      <x v="128"/>
    </i>
    <i r="2">
      <x v="3783"/>
    </i>
    <i r="1">
      <x v="686"/>
    </i>
    <i r="2">
      <x v="293"/>
    </i>
    <i r="1">
      <x v="687"/>
    </i>
    <i r="2">
      <x v="3541"/>
    </i>
    <i r="1">
      <x v="802"/>
    </i>
    <i r="2">
      <x v="738"/>
    </i>
    <i r="1">
      <x v="814"/>
    </i>
    <i r="2">
      <x v="3257"/>
    </i>
    <i r="1">
      <x v="1108"/>
    </i>
    <i r="2">
      <x v="3312"/>
    </i>
    <i r="1">
      <x v="1114"/>
    </i>
    <i r="2">
      <x v="1427"/>
    </i>
    <i r="1">
      <x v="1123"/>
    </i>
    <i r="2">
      <x v="4039"/>
    </i>
    <i r="1">
      <x v="1172"/>
    </i>
    <i r="2">
      <x v="3133"/>
    </i>
    <i r="1">
      <x v="1204"/>
    </i>
    <i r="2">
      <x v="1209"/>
    </i>
    <i r="1">
      <x v="1245"/>
    </i>
    <i r="2">
      <x v="3522"/>
    </i>
    <i r="1">
      <x v="1352"/>
    </i>
    <i r="2">
      <x v="1014"/>
    </i>
    <i r="1">
      <x v="1706"/>
    </i>
    <i r="2">
      <x v="3986"/>
    </i>
    <i r="1">
      <x v="1768"/>
    </i>
    <i r="2">
      <x v="365"/>
    </i>
    <i r="1">
      <x v="1770"/>
    </i>
    <i r="2">
      <x v="2439"/>
    </i>
    <i r="1">
      <x v="1775"/>
    </i>
    <i r="2">
      <x v="590"/>
    </i>
    <i r="1">
      <x v="2090"/>
    </i>
    <i r="2">
      <x v="1204"/>
    </i>
    <i r="1">
      <x v="2131"/>
    </i>
    <i r="2">
      <x v="3334"/>
    </i>
    <i r="1">
      <x v="2372"/>
    </i>
    <i r="2">
      <x v="3421"/>
    </i>
    <i r="1">
      <x v="2435"/>
    </i>
    <i r="2">
      <x v="871"/>
    </i>
    <i r="1">
      <x v="2479"/>
    </i>
    <i r="2">
      <x v="2123"/>
    </i>
    <i r="2">
      <x v="2124"/>
    </i>
    <i r="1">
      <x v="2516"/>
    </i>
    <i r="2">
      <x v="2473"/>
    </i>
    <i r="1">
      <x v="2635"/>
    </i>
    <i r="2">
      <x v="4075"/>
    </i>
    <i r="1">
      <x v="2682"/>
    </i>
    <i r="2">
      <x v="363"/>
    </i>
    <i r="1">
      <x v="2763"/>
    </i>
    <i r="2">
      <x v="3835"/>
    </i>
    <i r="2">
      <x v="3836"/>
    </i>
    <i r="1">
      <x v="2820"/>
    </i>
    <i r="2">
      <x v="801"/>
    </i>
    <i r="1">
      <x v="2870"/>
    </i>
    <i r="2">
      <x v="3306"/>
    </i>
    <i r="1">
      <x v="2892"/>
    </i>
    <i r="2">
      <x v="2028"/>
    </i>
    <i r="1">
      <x v="2951"/>
    </i>
    <i r="2">
      <x v="994"/>
    </i>
    <i r="1">
      <x v="2964"/>
    </i>
    <i r="2">
      <x v="2758"/>
    </i>
    <i r="1">
      <x v="3643"/>
    </i>
    <i r="2">
      <x v="1654"/>
    </i>
    <i r="1">
      <x v="3869"/>
    </i>
    <i r="2">
      <x v="334"/>
    </i>
    <i>
      <x v="37"/>
    </i>
    <i r="1">
      <x v="23"/>
    </i>
    <i r="2">
      <x v="148"/>
    </i>
    <i r="1">
      <x v="89"/>
    </i>
    <i r="2">
      <x v="2626"/>
    </i>
    <i r="2">
      <x v="2627"/>
    </i>
    <i r="1">
      <x v="94"/>
    </i>
    <i r="2">
      <x v="105"/>
    </i>
    <i r="1">
      <x v="342"/>
    </i>
    <i r="2">
      <x v="3831"/>
    </i>
    <i r="1">
      <x v="356"/>
    </i>
    <i r="2">
      <x v="1239"/>
    </i>
    <i r="1">
      <x v="364"/>
    </i>
    <i r="2">
      <x v="3030"/>
    </i>
    <i r="1">
      <x v="387"/>
    </i>
    <i r="2">
      <x v="1704"/>
    </i>
    <i r="1">
      <x v="402"/>
    </i>
    <i r="2">
      <x v="2832"/>
    </i>
    <i r="1">
      <x v="1114"/>
    </i>
    <i r="2">
      <x v="1427"/>
    </i>
    <i r="1">
      <x v="1123"/>
    </i>
    <i r="2">
      <x v="4039"/>
    </i>
    <i r="1">
      <x v="1172"/>
    </i>
    <i r="2">
      <x v="3133"/>
    </i>
    <i r="1">
      <x v="1204"/>
    </i>
    <i r="2">
      <x v="1209"/>
    </i>
    <i r="1">
      <x v="1352"/>
    </i>
    <i r="2">
      <x v="1014"/>
    </i>
    <i r="1">
      <x v="1358"/>
    </i>
    <i r="2">
      <x v="1229"/>
    </i>
    <i r="1">
      <x v="1706"/>
    </i>
    <i r="2">
      <x v="3986"/>
    </i>
    <i r="1">
      <x v="1884"/>
    </i>
    <i r="2">
      <x v="3691"/>
    </i>
    <i r="1">
      <x v="2090"/>
    </i>
    <i r="2">
      <x v="1204"/>
    </i>
    <i r="1">
      <x v="2131"/>
    </i>
    <i r="2">
      <x v="3334"/>
    </i>
    <i r="1">
      <x v="2231"/>
    </i>
    <i r="2">
      <x v="3589"/>
    </i>
    <i r="1">
      <x v="2479"/>
    </i>
    <i r="2">
      <x v="2123"/>
    </i>
    <i r="2">
      <x v="2124"/>
    </i>
    <i r="1">
      <x v="2635"/>
    </i>
    <i r="2">
      <x v="4075"/>
    </i>
    <i r="1">
      <x v="2685"/>
    </i>
    <i r="2">
      <x v="3764"/>
    </i>
    <i r="1">
      <x v="2763"/>
    </i>
    <i r="2">
      <x v="3835"/>
    </i>
    <i r="1">
      <x v="3022"/>
    </i>
    <i r="2">
      <x v="3686"/>
    </i>
    <i r="1">
      <x v="3125"/>
    </i>
    <i r="2">
      <x v="3346"/>
    </i>
    <i r="1">
      <x v="3197"/>
    </i>
    <i r="2">
      <x v="3408"/>
    </i>
    <i r="1">
      <x v="3297"/>
    </i>
    <i r="2">
      <x v="3685"/>
    </i>
    <i r="1">
      <x v="3394"/>
    </i>
    <i r="2">
      <x v="776"/>
    </i>
    <i r="1">
      <x v="3411"/>
    </i>
    <i r="2">
      <x v="1362"/>
    </i>
    <i r="1">
      <x v="3782"/>
    </i>
    <i r="2">
      <x v="4135"/>
    </i>
    <i r="1">
      <x v="3832"/>
    </i>
    <i r="2">
      <x v="1363"/>
    </i>
    <i>
      <x v="38"/>
    </i>
    <i r="1">
      <x v="2"/>
    </i>
    <i r="2">
      <x v="4090"/>
    </i>
    <i r="1">
      <x v="89"/>
    </i>
    <i r="2">
      <x v="2626"/>
    </i>
    <i r="2">
      <x v="2627"/>
    </i>
    <i r="1">
      <x v="94"/>
    </i>
    <i r="2">
      <x v="105"/>
    </i>
    <i r="1">
      <x v="190"/>
    </i>
    <i r="2">
      <x v="1292"/>
    </i>
    <i r="1">
      <x v="197"/>
    </i>
    <i r="2">
      <x v="2833"/>
    </i>
    <i r="1">
      <x v="329"/>
    </i>
    <i r="2">
      <x v="1000"/>
    </i>
    <i r="1">
      <x v="367"/>
    </i>
    <i r="2">
      <x v="1001"/>
    </i>
    <i r="1">
      <x v="410"/>
    </i>
    <i r="2">
      <x v="2259"/>
    </i>
    <i r="1">
      <x v="595"/>
    </i>
    <i r="2">
      <x v="2739"/>
    </i>
    <i r="1">
      <x v="611"/>
    </i>
    <i r="2">
      <x v="160"/>
    </i>
    <i r="1">
      <x v="622"/>
    </i>
    <i r="2">
      <x v="3332"/>
    </i>
    <i r="1">
      <x v="647"/>
    </i>
    <i r="2">
      <x v="188"/>
    </i>
    <i r="1">
      <x v="651"/>
    </i>
    <i r="2">
      <x v="188"/>
    </i>
    <i r="1">
      <x v="652"/>
    </i>
    <i r="2">
      <x v="1290"/>
    </i>
    <i r="1">
      <x v="653"/>
    </i>
    <i r="2">
      <x v="1290"/>
    </i>
    <i r="1">
      <x v="664"/>
    </i>
    <i r="2">
      <x v="107"/>
    </i>
    <i r="1">
      <x v="748"/>
    </i>
    <i r="2">
      <x v="733"/>
    </i>
    <i r="1">
      <x v="771"/>
    </i>
    <i r="2">
      <x v="713"/>
    </i>
    <i r="1">
      <x v="864"/>
    </i>
    <i r="2">
      <x v="3693"/>
    </i>
    <i r="1">
      <x v="945"/>
    </i>
    <i r="2">
      <x v="2550"/>
    </i>
    <i r="1">
      <x v="946"/>
    </i>
    <i r="2">
      <x v="1434"/>
    </i>
    <i r="1">
      <x v="1035"/>
    </i>
    <i r="2">
      <x v="1255"/>
    </i>
    <i r="1">
      <x v="1079"/>
    </i>
    <i r="2">
      <x v="2046"/>
    </i>
    <i r="1">
      <x v="1099"/>
    </i>
    <i r="2">
      <x v="4097"/>
    </i>
    <i r="2">
      <x v="4099"/>
    </i>
    <i r="1">
      <x v="1100"/>
    </i>
    <i r="2">
      <x v="2437"/>
    </i>
    <i r="1">
      <x v="1128"/>
    </i>
    <i r="2">
      <x v="4028"/>
    </i>
    <i r="2">
      <x v="4029"/>
    </i>
    <i r="1">
      <x v="1172"/>
    </i>
    <i r="2">
      <x v="3133"/>
    </i>
    <i r="2">
      <x v="3134"/>
    </i>
    <i r="1">
      <x v="1452"/>
    </i>
    <i r="2">
      <x v="1348"/>
    </i>
    <i r="1">
      <x v="1459"/>
    </i>
    <i r="2">
      <x v="578"/>
    </i>
    <i r="1">
      <x v="1560"/>
    </i>
    <i r="2">
      <x v="1322"/>
    </i>
    <i r="1">
      <x v="1585"/>
    </i>
    <i r="2">
      <x v="2683"/>
    </i>
    <i r="1">
      <x v="1675"/>
    </i>
    <i r="2">
      <x v="1241"/>
    </i>
    <i r="1">
      <x v="1746"/>
    </i>
    <i r="2">
      <x v="2018"/>
    </i>
    <i r="1">
      <x v="1770"/>
    </i>
    <i r="2">
      <x v="2439"/>
    </i>
    <i r="1">
      <x v="1775"/>
    </i>
    <i r="2">
      <x v="590"/>
    </i>
    <i r="1">
      <x v="1835"/>
    </i>
    <i r="2">
      <x v="3067"/>
    </i>
    <i r="1">
      <x v="1942"/>
    </i>
    <i r="2">
      <x v="2939"/>
    </i>
    <i r="2">
      <x v="2940"/>
    </i>
    <i r="1">
      <x v="2141"/>
    </i>
    <i r="2">
      <x v="1985"/>
    </i>
    <i r="1">
      <x v="2231"/>
    </i>
    <i r="2">
      <x v="3590"/>
    </i>
    <i r="1">
      <x v="2313"/>
    </i>
    <i r="2">
      <x v="2038"/>
    </i>
    <i r="1">
      <x v="2372"/>
    </i>
    <i r="2">
      <x v="3421"/>
    </i>
    <i r="1">
      <x v="2435"/>
    </i>
    <i r="2">
      <x v="871"/>
    </i>
    <i r="1">
      <x v="2479"/>
    </i>
    <i r="2">
      <x v="2123"/>
    </i>
    <i r="2">
      <x v="2124"/>
    </i>
    <i r="1">
      <x v="2564"/>
    </i>
    <i r="2">
      <x v="1130"/>
    </i>
    <i r="1">
      <x v="2610"/>
    </i>
    <i r="2">
      <x v="2350"/>
    </i>
    <i r="1">
      <x v="2647"/>
    </i>
    <i r="2">
      <x v="3028"/>
    </i>
    <i r="1">
      <x v="2650"/>
    </i>
    <i r="2">
      <x v="2472"/>
    </i>
    <i r="1">
      <x v="2763"/>
    </i>
    <i r="2">
      <x v="3835"/>
    </i>
    <i r="1">
      <x v="2847"/>
    </i>
    <i r="2">
      <x v="1948"/>
    </i>
    <i r="2">
      <x v="1949"/>
    </i>
    <i r="1">
      <x v="2881"/>
    </i>
    <i r="2">
      <x v="3873"/>
    </i>
    <i r="1">
      <x v="3045"/>
    </i>
    <i r="2">
      <x v="2323"/>
    </i>
    <i r="1">
      <x v="3056"/>
    </i>
    <i r="2">
      <x v="2436"/>
    </i>
    <i r="1">
      <x v="3071"/>
    </i>
    <i r="2">
      <x v="1028"/>
    </i>
    <i r="2">
      <x v="1029"/>
    </i>
    <i r="1">
      <x v="3080"/>
    </i>
    <i r="2">
      <x v="2975"/>
    </i>
    <i r="1">
      <x v="3251"/>
    </i>
    <i r="2">
      <x v="3095"/>
    </i>
    <i r="1">
      <x v="3255"/>
    </i>
    <i r="2">
      <x v="3097"/>
    </i>
    <i r="1">
      <x v="3267"/>
    </i>
    <i r="2">
      <x v="2459"/>
    </i>
    <i r="1">
      <x v="3411"/>
    </i>
    <i r="2">
      <x v="1362"/>
    </i>
    <i r="1">
      <x v="3448"/>
    </i>
    <i r="2">
      <x v="559"/>
    </i>
    <i r="1">
      <x v="3559"/>
    </i>
    <i r="2">
      <x v="79"/>
    </i>
    <i r="1">
      <x v="3630"/>
    </i>
    <i r="2">
      <x v="1664"/>
    </i>
    <i r="1">
      <x v="3643"/>
    </i>
    <i r="2">
      <x v="1654"/>
    </i>
    <i r="1">
      <x v="3832"/>
    </i>
    <i r="2">
      <x v="1363"/>
    </i>
    <i r="1">
      <x v="3936"/>
    </i>
    <i r="2">
      <x v="559"/>
    </i>
    <i>
      <x v="39"/>
    </i>
    <i r="1">
      <x v="89"/>
    </i>
    <i r="2">
      <x v="2626"/>
    </i>
    <i r="1">
      <x v="94"/>
    </i>
    <i r="2">
      <x v="105"/>
    </i>
    <i r="1">
      <x v="1114"/>
    </i>
    <i r="2">
      <x v="1427"/>
    </i>
    <i r="1">
      <x v="1123"/>
    </i>
    <i r="2">
      <x v="4039"/>
    </i>
    <i r="1">
      <x v="1128"/>
    </i>
    <i r="2">
      <x v="4028"/>
    </i>
    <i r="1">
      <x v="1172"/>
    </i>
    <i r="2">
      <x v="3133"/>
    </i>
    <i r="2">
      <x v="3134"/>
    </i>
    <i r="1">
      <x v="1204"/>
    </i>
    <i r="2">
      <x v="1209"/>
    </i>
    <i r="1">
      <x v="1352"/>
    </i>
    <i r="2">
      <x v="1014"/>
    </i>
    <i r="1">
      <x v="1551"/>
    </i>
    <i r="2">
      <x v="2912"/>
    </i>
    <i r="2">
      <x v="2913"/>
    </i>
    <i r="1">
      <x v="1770"/>
    </i>
    <i r="2">
      <x v="2439"/>
    </i>
    <i r="1">
      <x v="2009"/>
    </i>
    <i r="2">
      <x v="2466"/>
    </i>
    <i r="1">
      <x v="2090"/>
    </i>
    <i r="2">
      <x v="1204"/>
    </i>
    <i r="1">
      <x v="2108"/>
    </i>
    <i r="2">
      <x v="517"/>
    </i>
    <i r="1">
      <x v="2131"/>
    </i>
    <i r="2">
      <x v="3334"/>
    </i>
    <i r="1">
      <x v="2372"/>
    </i>
    <i r="2">
      <x v="3421"/>
    </i>
    <i r="1">
      <x v="2479"/>
    </i>
    <i r="2">
      <x v="2123"/>
    </i>
    <i r="2">
      <x v="2124"/>
    </i>
    <i r="1">
      <x v="2516"/>
    </i>
    <i r="2">
      <x v="2473"/>
    </i>
    <i r="1">
      <x v="2763"/>
    </i>
    <i r="2">
      <x v="3835"/>
    </i>
    <i r="2">
      <x v="3836"/>
    </i>
    <i r="1">
      <x v="3327"/>
    </i>
    <i r="2">
      <x v="50"/>
    </i>
    <i r="1">
      <x v="3340"/>
    </i>
    <i r="2">
      <x v="564"/>
    </i>
    <i r="1">
      <x v="3357"/>
    </i>
    <i r="2">
      <x v="3953"/>
    </i>
    <i r="1">
      <x v="3394"/>
    </i>
    <i r="2">
      <x v="776"/>
    </i>
    <i r="1">
      <x v="3411"/>
    </i>
    <i r="2">
      <x v="1362"/>
    </i>
    <i r="1">
      <x v="3472"/>
    </i>
    <i r="2">
      <x v="3461"/>
    </i>
    <i r="1">
      <x v="3795"/>
    </i>
    <i r="2">
      <x v="775"/>
    </i>
    <i r="1">
      <x v="3832"/>
    </i>
    <i r="2">
      <x v="1363"/>
    </i>
    <i r="1">
      <x v="3852"/>
    </i>
    <i r="2">
      <x v="3935"/>
    </i>
    <i r="1">
      <x v="3897"/>
    </i>
    <i r="2">
      <x v="335"/>
    </i>
    <i>
      <x v="40"/>
    </i>
    <i r="1">
      <x v="385"/>
    </i>
    <i r="2">
      <x v="2230"/>
    </i>
    <i r="1">
      <x v="429"/>
    </i>
    <i r="2">
      <x v="2576"/>
    </i>
    <i r="1">
      <x v="471"/>
    </i>
    <i r="2">
      <x v="1417"/>
    </i>
    <i r="2">
      <x v="1695"/>
    </i>
    <i r="1">
      <x v="771"/>
    </i>
    <i r="2">
      <x v="713"/>
    </i>
    <i r="1">
      <x v="824"/>
    </i>
    <i r="2">
      <x v="3516"/>
    </i>
    <i r="1">
      <x v="873"/>
    </i>
    <i r="2">
      <x v="975"/>
    </i>
    <i r="1">
      <x v="1081"/>
    </i>
    <i r="2">
      <x v="164"/>
    </i>
    <i r="1">
      <x v="1099"/>
    </i>
    <i r="2">
      <x v="4097"/>
    </i>
    <i r="1">
      <x v="1233"/>
    </i>
    <i r="2">
      <x v="2504"/>
    </i>
    <i r="1">
      <x v="1357"/>
    </i>
    <i r="2">
      <x v="513"/>
    </i>
    <i r="1">
      <x v="1445"/>
    </i>
    <i r="2">
      <x v="3905"/>
    </i>
    <i r="1">
      <x v="1472"/>
    </i>
    <i r="2">
      <x v="1234"/>
    </i>
    <i r="1">
      <x v="1511"/>
    </i>
    <i r="2">
      <x v="1190"/>
    </i>
    <i r="1">
      <x v="1675"/>
    </i>
    <i r="2">
      <x v="2435"/>
    </i>
    <i r="1">
      <x v="1706"/>
    </i>
    <i r="2">
      <x v="3986"/>
    </i>
    <i r="1">
      <x v="1770"/>
    </i>
    <i r="2">
      <x v="2439"/>
    </i>
    <i r="1">
      <x v="1942"/>
    </i>
    <i r="2">
      <x v="2939"/>
    </i>
    <i r="1">
      <x v="2090"/>
    </i>
    <i r="2">
      <x v="1204"/>
    </i>
    <i r="1">
      <x v="2141"/>
    </i>
    <i r="2">
      <x v="1985"/>
    </i>
    <i r="1">
      <x v="2231"/>
    </i>
    <i r="2">
      <x v="3589"/>
    </i>
    <i r="1">
      <x v="2284"/>
    </i>
    <i r="2">
      <x v="1864"/>
    </i>
    <i r="1">
      <x v="2362"/>
    </i>
    <i r="2">
      <x v="1120"/>
    </i>
    <i r="1">
      <x v="2372"/>
    </i>
    <i r="2">
      <x v="3421"/>
    </i>
    <i r="1">
      <x v="2435"/>
    </i>
    <i r="2">
      <x v="871"/>
    </i>
    <i r="1">
      <x v="2442"/>
    </i>
    <i r="2">
      <x v="958"/>
    </i>
    <i r="1">
      <x v="2557"/>
    </i>
    <i r="2">
      <x v="3064"/>
    </i>
    <i r="1">
      <x v="2564"/>
    </i>
    <i r="2">
      <x v="1129"/>
    </i>
    <i r="1">
      <x v="2570"/>
    </i>
    <i r="2">
      <x v="2909"/>
    </i>
    <i r="1">
      <x v="2763"/>
    </i>
    <i r="2">
      <x v="3835"/>
    </i>
    <i r="1">
      <x v="2823"/>
    </i>
    <i r="2">
      <x v="771"/>
    </i>
    <i r="1">
      <x v="2846"/>
    </i>
    <i r="2">
      <x v="1571"/>
    </i>
    <i r="1">
      <x v="3126"/>
    </i>
    <i r="2">
      <x v="1366"/>
    </i>
    <i r="1">
      <x v="3148"/>
    </i>
    <i r="2">
      <x v="973"/>
    </i>
    <i r="1">
      <x v="3167"/>
    </i>
    <i r="2">
      <x v="1246"/>
    </i>
    <i r="1">
      <x v="3185"/>
    </i>
    <i r="2">
      <x v="239"/>
    </i>
    <i r="1">
      <x v="3411"/>
    </i>
    <i r="2">
      <x v="1362"/>
    </i>
    <i r="1">
      <x v="3477"/>
    </i>
    <i r="2">
      <x v="1928"/>
    </i>
    <i r="1">
      <x v="3602"/>
    </i>
    <i r="2">
      <x v="424"/>
    </i>
    <i r="2">
      <x v="425"/>
    </i>
    <i r="1">
      <x v="3933"/>
    </i>
    <i r="2">
      <x v="4113"/>
    </i>
    <i>
      <x v="41"/>
    </i>
    <i r="1">
      <x v="89"/>
    </i>
    <i r="2">
      <x v="2626"/>
    </i>
    <i r="2">
      <x v="2627"/>
    </i>
    <i r="1">
      <x v="94"/>
    </i>
    <i r="2">
      <x v="105"/>
    </i>
    <i r="1">
      <x v="102"/>
    </i>
    <i r="2">
      <x v="3479"/>
    </i>
    <i r="1">
      <x v="355"/>
    </i>
    <i r="2">
      <x v="3663"/>
    </i>
    <i r="1">
      <x v="389"/>
    </i>
    <i r="2">
      <x v="3662"/>
    </i>
    <i r="1">
      <x v="516"/>
    </i>
    <i r="2">
      <x v="3079"/>
    </i>
    <i r="1">
      <x v="1123"/>
    </i>
    <i r="2">
      <x v="4039"/>
    </i>
    <i r="1">
      <x v="1172"/>
    </i>
    <i r="2">
      <x v="3133"/>
    </i>
    <i r="1">
      <x v="1238"/>
    </i>
    <i r="2">
      <x v="1275"/>
    </i>
    <i r="1">
      <x v="1770"/>
    </i>
    <i r="2">
      <x v="2439"/>
    </i>
    <i r="1">
      <x v="1776"/>
    </i>
    <i r="2">
      <x v="3309"/>
    </i>
    <i r="1">
      <x v="1787"/>
    </i>
    <i r="2">
      <x v="3634"/>
    </i>
    <i r="1">
      <x v="1895"/>
    </i>
    <i r="2">
      <x v="321"/>
    </i>
    <i r="1">
      <x v="2090"/>
    </i>
    <i r="2">
      <x v="1204"/>
    </i>
    <i r="1">
      <x v="2141"/>
    </i>
    <i r="2">
      <x v="1985"/>
    </i>
    <i r="1">
      <x v="2150"/>
    </i>
    <i r="2">
      <x v="2570"/>
    </i>
    <i r="1">
      <x v="2155"/>
    </i>
    <i r="2">
      <x v="2432"/>
    </i>
    <i r="1">
      <x v="2211"/>
    </i>
    <i r="2">
      <x v="1198"/>
    </i>
    <i r="2">
      <x v="1199"/>
    </i>
    <i r="1">
      <x v="2357"/>
    </i>
    <i r="2">
      <x v="3627"/>
    </i>
    <i r="1">
      <x v="2372"/>
    </i>
    <i r="2">
      <x v="3421"/>
    </i>
    <i r="1">
      <x v="2415"/>
    </i>
    <i r="2">
      <x v="2434"/>
    </i>
    <i r="2">
      <x v="2438"/>
    </i>
    <i r="1">
      <x v="2461"/>
    </i>
    <i r="2">
      <x v="2564"/>
    </i>
    <i r="1">
      <x v="3022"/>
    </i>
    <i r="2">
      <x v="3686"/>
    </i>
    <i r="1">
      <x v="3126"/>
    </i>
    <i r="2">
      <x v="1366"/>
    </i>
    <i r="1">
      <x v="3297"/>
    </i>
    <i r="2">
      <x v="3685"/>
    </i>
    <i r="1">
      <x v="3394"/>
    </i>
    <i r="2">
      <x v="776"/>
    </i>
    <i r="1">
      <x v="3411"/>
    </i>
    <i r="2">
      <x v="1362"/>
    </i>
    <i r="1">
      <x v="3643"/>
    </i>
    <i r="2">
      <x v="1654"/>
    </i>
    <i r="1">
      <x v="3795"/>
    </i>
    <i r="2">
      <x v="775"/>
    </i>
    <i r="1">
      <x v="3817"/>
    </i>
    <i r="2">
      <x v="2012"/>
    </i>
    <i r="1">
      <x v="3941"/>
    </i>
    <i r="2">
      <x v="1073"/>
    </i>
    <i>
      <x v="42"/>
    </i>
    <i r="1">
      <x v="1123"/>
    </i>
    <i r="2">
      <x v="4039"/>
    </i>
    <i r="1">
      <x v="1238"/>
    </i>
    <i r="2">
      <x v="1275"/>
    </i>
    <i r="1">
      <x v="1357"/>
    </i>
    <i r="2">
      <x v="514"/>
    </i>
    <i r="1">
      <x v="1776"/>
    </i>
    <i r="2">
      <x v="3309"/>
    </i>
    <i r="1">
      <x v="2311"/>
    </i>
    <i r="2">
      <x v="910"/>
    </i>
    <i r="1">
      <x v="2341"/>
    </i>
    <i r="2">
      <x v="2810"/>
    </i>
    <i r="1">
      <x v="2427"/>
    </i>
    <i r="2">
      <x v="3240"/>
    </i>
    <i r="1">
      <x v="2755"/>
    </i>
    <i r="2">
      <x v="2014"/>
    </i>
    <i r="1">
      <x v="2832"/>
    </i>
    <i r="2">
      <x v="2057"/>
    </i>
    <i r="1">
      <x v="3634"/>
    </i>
    <i r="2">
      <x v="1620"/>
    </i>
    <i r="1">
      <x v="3832"/>
    </i>
    <i r="2">
      <x v="1363"/>
    </i>
    <i r="1">
      <x v="3840"/>
    </i>
    <i r="2">
      <x v="2491"/>
    </i>
    <i>
      <x v="43"/>
    </i>
    <i r="1">
      <x v="69"/>
    </i>
    <i r="2">
      <x v="2233"/>
    </i>
    <i r="1">
      <x v="299"/>
    </i>
    <i r="2">
      <x v="252"/>
    </i>
    <i r="1">
      <x v="523"/>
    </i>
    <i r="2">
      <x v="1075"/>
    </i>
    <i r="1">
      <x v="714"/>
    </i>
    <i r="2">
      <x v="2798"/>
    </i>
    <i r="1">
      <x v="964"/>
    </i>
    <i r="2">
      <x v="100"/>
    </i>
    <i r="1">
      <x v="998"/>
    </i>
    <i r="2">
      <x v="2391"/>
    </i>
    <i r="1">
      <x v="1013"/>
    </i>
    <i r="2">
      <x v="4034"/>
    </i>
    <i r="1">
      <x v="1035"/>
    </i>
    <i r="2">
      <x v="1255"/>
    </i>
    <i r="1">
      <x v="1204"/>
    </i>
    <i r="2">
      <x v="1209"/>
    </i>
    <i r="1">
      <x v="1231"/>
    </i>
    <i r="2">
      <x v="242"/>
    </i>
    <i r="1">
      <x v="1245"/>
    </i>
    <i r="2">
      <x v="3522"/>
    </i>
    <i r="1">
      <x v="1352"/>
    </i>
    <i r="2">
      <x v="1014"/>
    </i>
    <i r="1">
      <x v="1483"/>
    </i>
    <i r="2">
      <x v="1100"/>
    </i>
    <i r="1">
      <x v="1501"/>
    </i>
    <i r="2">
      <x v="3794"/>
    </i>
    <i r="1">
      <x v="1687"/>
    </i>
    <i r="2">
      <x v="4046"/>
    </i>
    <i r="1">
      <x v="1702"/>
    </i>
    <i r="2">
      <x v="3230"/>
    </i>
    <i r="1">
      <x v="1712"/>
    </i>
    <i r="2">
      <x v="1280"/>
    </i>
    <i r="1">
      <x v="1749"/>
    </i>
    <i r="2">
      <x v="2946"/>
    </i>
    <i r="1">
      <x v="1779"/>
    </i>
    <i r="2">
      <x v="2901"/>
    </i>
    <i r="1">
      <x v="1869"/>
    </i>
    <i r="2">
      <x v="80"/>
    </i>
    <i r="1">
      <x v="1920"/>
    </i>
    <i r="2">
      <x v="2513"/>
    </i>
    <i r="1">
      <x v="1970"/>
    </i>
    <i r="2">
      <x v="206"/>
    </i>
    <i r="1">
      <x v="1990"/>
    </i>
    <i r="2">
      <x v="2154"/>
    </i>
    <i r="1">
      <x v="2104"/>
    </i>
    <i r="2">
      <x v="699"/>
    </i>
    <i r="2">
      <x v="700"/>
    </i>
    <i r="1">
      <x v="2121"/>
    </i>
    <i r="2">
      <x v="3766"/>
    </i>
    <i r="1">
      <x v="2131"/>
    </i>
    <i r="2">
      <x v="3334"/>
    </i>
    <i r="1">
      <x v="2142"/>
    </i>
    <i r="2">
      <x v="4013"/>
    </i>
    <i r="1">
      <x v="2329"/>
    </i>
    <i r="2">
      <x v="1944"/>
    </i>
    <i r="1">
      <x v="2334"/>
    </i>
    <i r="2">
      <x v="1424"/>
    </i>
    <i r="1">
      <x v="2367"/>
    </i>
    <i r="2">
      <x v="3762"/>
    </i>
    <i r="2">
      <x v="3763"/>
    </i>
    <i r="1">
      <x v="2379"/>
    </i>
    <i r="2">
      <x v="544"/>
    </i>
    <i r="1">
      <x v="2455"/>
    </i>
    <i r="2">
      <x v="961"/>
    </i>
    <i r="2">
      <x v="962"/>
    </i>
    <i r="1">
      <x v="2521"/>
    </i>
    <i r="2">
      <x v="1523"/>
    </i>
    <i r="2">
      <x v="1524"/>
    </i>
    <i r="1">
      <x v="2536"/>
    </i>
    <i r="2">
      <x v="2050"/>
    </i>
    <i r="1">
      <x v="2544"/>
    </i>
    <i r="2">
      <x v="2047"/>
    </i>
    <i r="1">
      <x v="2609"/>
    </i>
    <i r="2">
      <x v="3211"/>
    </i>
    <i r="1">
      <x v="2691"/>
    </i>
    <i r="2">
      <x v="3035"/>
    </i>
    <i r="1">
      <x v="3014"/>
    </i>
    <i r="2">
      <x v="3816"/>
    </i>
    <i r="1">
      <x v="3399"/>
    </i>
    <i r="2">
      <x v="2288"/>
    </i>
    <i r="1">
      <x v="3560"/>
    </i>
    <i r="2">
      <x v="1201"/>
    </i>
    <i r="1">
      <x v="3643"/>
    </i>
    <i r="2">
      <x v="1654"/>
    </i>
    <i r="1">
      <x v="3687"/>
    </i>
    <i r="2">
      <x v="1660"/>
    </i>
    <i r="1">
      <x v="3832"/>
    </i>
    <i r="2">
      <x v="1363"/>
    </i>
    <i r="1">
      <x v="3921"/>
    </i>
    <i r="2">
      <x v="228"/>
    </i>
    <i>
      <x v="44"/>
    </i>
    <i r="1">
      <x v="417"/>
    </i>
    <i r="2">
      <x v="2240"/>
    </i>
    <i r="1">
      <x v="471"/>
    </i>
    <i r="2">
      <x v="1695"/>
    </i>
    <i r="1">
      <x v="488"/>
    </i>
    <i r="2">
      <x v="1510"/>
    </i>
    <i r="1">
      <x v="714"/>
    </i>
    <i r="2">
      <x v="2798"/>
    </i>
    <i r="1">
      <x v="1099"/>
    </i>
    <i r="2">
      <x v="4097"/>
    </i>
    <i r="1">
      <x v="1128"/>
    </i>
    <i r="2">
      <x v="4028"/>
    </i>
    <i r="2">
      <x v="4029"/>
    </i>
    <i r="1">
      <x v="1172"/>
    </i>
    <i r="2">
      <x v="3133"/>
    </i>
    <i r="1">
      <x v="1666"/>
    </i>
    <i r="2">
      <x v="498"/>
    </i>
    <i r="1">
      <x v="1942"/>
    </i>
    <i r="2">
      <x v="2939"/>
    </i>
    <i r="2">
      <x v="2940"/>
    </i>
    <i r="1">
      <x v="2461"/>
    </i>
    <i r="2">
      <x v="2564"/>
    </i>
    <i r="2">
      <x v="2565"/>
    </i>
    <i r="1">
      <x v="2521"/>
    </i>
    <i r="2">
      <x v="1523"/>
    </i>
    <i r="1">
      <x v="2544"/>
    </i>
    <i r="2">
      <x v="2047"/>
    </i>
    <i>
      <x v="45"/>
    </i>
    <i r="1">
      <x v="94"/>
    </i>
    <i r="2">
      <x v="105"/>
    </i>
    <i r="1">
      <x v="107"/>
    </i>
    <i r="2">
      <x v="4016"/>
    </i>
    <i r="1">
      <x v="326"/>
    </i>
    <i r="2">
      <x v="3727"/>
    </i>
    <i r="1">
      <x v="704"/>
    </i>
    <i r="2">
      <x v="2515"/>
    </i>
    <i r="1">
      <x v="711"/>
    </i>
    <i r="2">
      <x v="3292"/>
    </i>
    <i r="1">
      <x v="734"/>
    </i>
    <i r="2">
      <x v="1774"/>
    </i>
    <i r="1">
      <x v="1081"/>
    </i>
    <i r="2">
      <x v="163"/>
    </i>
    <i r="1">
      <x v="1099"/>
    </i>
    <i r="2">
      <x v="4097"/>
    </i>
    <i r="1">
      <x v="1172"/>
    </i>
    <i r="2">
      <x v="3133"/>
    </i>
    <i r="1">
      <x v="1231"/>
    </i>
    <i r="2">
      <x v="242"/>
    </i>
    <i r="1">
      <x v="1245"/>
    </i>
    <i r="2">
      <x v="3522"/>
    </i>
    <i r="1">
      <x v="1260"/>
    </i>
    <i r="2">
      <x v="2667"/>
    </i>
    <i r="1">
      <x v="1418"/>
    </i>
    <i r="2">
      <x v="948"/>
    </i>
    <i r="2">
      <x v="949"/>
    </i>
    <i r="1">
      <x v="1687"/>
    </i>
    <i r="2">
      <x v="4046"/>
    </i>
    <i r="1">
      <x v="1692"/>
    </i>
    <i r="2">
      <x v="1156"/>
    </i>
    <i r="1">
      <x v="1723"/>
    </i>
    <i r="2">
      <x v="2424"/>
    </i>
    <i r="1">
      <x v="1729"/>
    </i>
    <i r="2">
      <x v="2053"/>
    </i>
    <i r="1">
      <x v="1776"/>
    </i>
    <i r="2">
      <x v="3309"/>
    </i>
    <i r="1">
      <x v="1790"/>
    </i>
    <i r="2">
      <x v="3592"/>
    </i>
    <i r="1">
      <x v="1927"/>
    </i>
    <i r="2">
      <x v="3839"/>
    </i>
    <i r="1">
      <x v="1942"/>
    </i>
    <i r="2">
      <x v="2939"/>
    </i>
    <i r="2">
      <x v="2940"/>
    </i>
    <i r="1">
      <x v="2054"/>
    </i>
    <i r="2">
      <x v="2745"/>
    </i>
    <i r="1">
      <x v="2329"/>
    </i>
    <i r="2">
      <x v="1944"/>
    </i>
    <i r="1">
      <x v="2410"/>
    </i>
    <i r="2">
      <x v="3092"/>
    </i>
    <i r="1">
      <x v="2436"/>
    </i>
    <i r="2">
      <x v="2282"/>
    </i>
    <i r="1">
      <x v="2455"/>
    </i>
    <i r="2">
      <x v="961"/>
    </i>
    <i r="2">
      <x v="962"/>
    </i>
    <i r="1">
      <x v="2492"/>
    </i>
    <i r="2">
      <x v="810"/>
    </i>
    <i r="1">
      <x v="2521"/>
    </i>
    <i r="2">
      <x v="1523"/>
    </i>
    <i r="1">
      <x v="2524"/>
    </i>
    <i r="2">
      <x v="798"/>
    </i>
    <i r="1">
      <x v="2544"/>
    </i>
    <i r="2">
      <x v="2047"/>
    </i>
    <i r="1">
      <x v="2564"/>
    </i>
    <i r="2">
      <x v="1129"/>
    </i>
    <i r="1">
      <x v="2862"/>
    </i>
    <i r="2">
      <x v="1568"/>
    </i>
    <i r="1">
      <x v="3075"/>
    </i>
    <i r="2">
      <x v="3274"/>
    </i>
    <i r="1">
      <x v="3081"/>
    </i>
    <i r="2">
      <x v="1174"/>
    </i>
    <i r="1">
      <x v="3134"/>
    </i>
    <i r="2">
      <x v="2973"/>
    </i>
    <i r="1">
      <x v="3353"/>
    </i>
    <i r="2">
      <x v="78"/>
    </i>
    <i r="1">
      <x v="3643"/>
    </i>
    <i r="2">
      <x v="1624"/>
    </i>
    <i r="2">
      <x v="1654"/>
    </i>
    <i r="1">
      <x v="3862"/>
    </i>
    <i r="2">
      <x v="2110"/>
    </i>
    <i r="1">
      <x v="3933"/>
    </i>
    <i r="2">
      <x v="4113"/>
    </i>
    <i r="1">
      <x v="3935"/>
    </i>
    <i r="2">
      <x v="4112"/>
    </i>
    <i>
      <x v="46"/>
    </i>
    <i r="1">
      <x v="471"/>
    </i>
    <i r="2">
      <x v="1417"/>
    </i>
    <i r="1">
      <x v="491"/>
    </i>
    <i r="2">
      <x v="1695"/>
    </i>
    <i r="1">
      <x v="704"/>
    </i>
    <i r="2">
      <x v="2515"/>
    </i>
    <i r="1">
      <x v="706"/>
    </i>
    <i r="2">
      <x v="3292"/>
    </i>
    <i r="1">
      <x v="789"/>
    </i>
    <i r="2">
      <x v="1769"/>
    </i>
    <i r="1">
      <x v="902"/>
    </i>
    <i r="2">
      <x v="1509"/>
    </i>
    <i r="1">
      <x v="988"/>
    </i>
    <i r="2">
      <x v="58"/>
    </i>
    <i r="1">
      <x v="1162"/>
    </i>
    <i r="2">
      <x v="3527"/>
    </i>
    <i r="1">
      <x v="1172"/>
    </i>
    <i r="2">
      <x v="3133"/>
    </i>
    <i r="1">
      <x v="1233"/>
    </i>
    <i r="2">
      <x v="2504"/>
    </i>
    <i r="2">
      <x v="2505"/>
    </i>
    <i r="1">
      <x v="1681"/>
    </i>
    <i r="2">
      <x v="2952"/>
    </i>
    <i r="1">
      <x v="1687"/>
    </i>
    <i r="2">
      <x v="4046"/>
    </i>
    <i r="1">
      <x v="2506"/>
    </i>
    <i r="2">
      <x v="2245"/>
    </i>
    <i r="1">
      <x v="2521"/>
    </i>
    <i r="2">
      <x v="1523"/>
    </i>
    <i r="1">
      <x v="2610"/>
    </i>
    <i r="2">
      <x v="2350"/>
    </i>
    <i r="1">
      <x v="2705"/>
    </i>
    <i r="2">
      <x v="3320"/>
    </i>
    <i r="1">
      <x v="2762"/>
    </i>
    <i r="2">
      <x v="1721"/>
    </i>
    <i>
      <x v="47"/>
    </i>
    <i r="1">
      <x v="89"/>
    </i>
    <i r="2">
      <x v="2626"/>
    </i>
    <i r="1">
      <x v="94"/>
    </i>
    <i r="2">
      <x v="105"/>
    </i>
    <i r="1">
      <x v="204"/>
    </i>
    <i r="2">
      <x v="4088"/>
    </i>
    <i r="1">
      <x v="228"/>
    </i>
    <i r="2">
      <x v="3266"/>
    </i>
    <i r="1">
      <x v="230"/>
    </i>
    <i r="2">
      <x v="147"/>
    </i>
    <i r="1">
      <x v="321"/>
    </i>
    <i r="2">
      <x v="1748"/>
    </i>
    <i r="1">
      <x v="353"/>
    </i>
    <i r="2">
      <x v="2574"/>
    </i>
    <i r="1">
      <x v="397"/>
    </i>
    <i r="2">
      <x v="2574"/>
    </i>
    <i r="1">
      <x v="657"/>
    </i>
    <i r="2">
      <x v="671"/>
    </i>
    <i r="1">
      <x v="796"/>
    </i>
    <i r="2">
      <x v="3082"/>
    </i>
    <i r="1">
      <x v="941"/>
    </i>
    <i r="2">
      <x v="3467"/>
    </i>
    <i r="1">
      <x v="966"/>
    </i>
    <i r="2">
      <x v="77"/>
    </i>
    <i r="1">
      <x v="1035"/>
    </i>
    <i r="2">
      <x v="1255"/>
    </i>
    <i r="1">
      <x v="1045"/>
    </i>
    <i r="2">
      <x v="2443"/>
    </i>
    <i r="1">
      <x v="1099"/>
    </i>
    <i r="2">
      <x v="4099"/>
    </i>
    <i r="1">
      <x v="1123"/>
    </i>
    <i r="2">
      <x v="4039"/>
    </i>
    <i r="1">
      <x v="1175"/>
    </i>
    <i r="2">
      <x v="2357"/>
    </i>
    <i r="1">
      <x v="1179"/>
    </i>
    <i r="2">
      <x v="3854"/>
    </i>
    <i r="1">
      <x v="1357"/>
    </i>
    <i r="2">
      <x v="514"/>
    </i>
    <i r="1">
      <x v="1359"/>
    </i>
    <i r="2">
      <x v="3024"/>
    </i>
    <i r="1">
      <x v="1508"/>
    </i>
    <i r="2">
      <x v="347"/>
    </i>
    <i r="1">
      <x v="1512"/>
    </i>
    <i r="2">
      <x v="2880"/>
    </i>
    <i r="1">
      <x v="1520"/>
    </i>
    <i r="2">
      <x v="1498"/>
    </i>
    <i r="1">
      <x v="1543"/>
    </i>
    <i r="2">
      <x v="3267"/>
    </i>
    <i r="1">
      <x v="1670"/>
    </i>
    <i r="2">
      <x v="1187"/>
    </i>
    <i r="1">
      <x v="1687"/>
    </i>
    <i r="2">
      <x v="4046"/>
    </i>
    <i r="1">
      <x v="1756"/>
    </i>
    <i r="2">
      <x v="603"/>
    </i>
    <i r="1">
      <x v="1771"/>
    </i>
    <i r="2">
      <x v="1507"/>
    </i>
    <i r="1">
      <x v="1863"/>
    </i>
    <i r="2">
      <x v="2882"/>
    </i>
    <i r="1">
      <x v="1865"/>
    </i>
    <i r="2">
      <x v="3123"/>
    </i>
    <i r="1">
      <x v="1895"/>
    </i>
    <i r="2">
      <x v="321"/>
    </i>
    <i r="1">
      <x v="1924"/>
    </i>
    <i r="2">
      <x v="3465"/>
    </i>
    <i r="1">
      <x v="1990"/>
    </i>
    <i r="2">
      <x v="2154"/>
    </i>
    <i r="1">
      <x v="2051"/>
    </i>
    <i r="2">
      <x v="104"/>
    </i>
    <i r="1">
      <x v="2102"/>
    </i>
    <i r="2">
      <x v="1282"/>
    </i>
    <i r="1">
      <x v="2119"/>
    </i>
    <i r="2">
      <x v="4015"/>
    </i>
    <i r="1">
      <x v="2126"/>
    </i>
    <i r="2">
      <x v="2168"/>
    </i>
    <i r="1">
      <x v="2135"/>
    </i>
    <i r="2">
      <x v="705"/>
    </i>
    <i r="1">
      <x v="2174"/>
    </i>
    <i r="2">
      <x v="198"/>
    </i>
    <i r="1">
      <x v="2177"/>
    </i>
    <i r="2">
      <x v="2471"/>
    </i>
    <i r="1">
      <x v="2244"/>
    </i>
    <i r="2">
      <x v="110"/>
    </i>
    <i r="1">
      <x v="2286"/>
    </i>
    <i r="2">
      <x v="1979"/>
    </i>
    <i r="1">
      <x v="2338"/>
    </i>
    <i r="2">
      <x v="3231"/>
    </i>
    <i r="1">
      <x v="2357"/>
    </i>
    <i r="2">
      <x v="3627"/>
    </i>
    <i r="1">
      <x v="2365"/>
    </i>
    <i r="2">
      <x v="2379"/>
    </i>
    <i r="1">
      <x v="2447"/>
    </i>
    <i r="2">
      <x v="1736"/>
    </i>
    <i r="1">
      <x v="2461"/>
    </i>
    <i r="2">
      <x v="2565"/>
    </i>
    <i r="1">
      <x v="2544"/>
    </i>
    <i r="2">
      <x v="2047"/>
    </i>
    <i r="1">
      <x v="2590"/>
    </i>
    <i r="2">
      <x v="3297"/>
    </i>
    <i r="1">
      <x v="2643"/>
    </i>
    <i r="2">
      <x v="1191"/>
    </i>
    <i r="1">
      <x v="2737"/>
    </i>
    <i r="2">
      <x v="2363"/>
    </i>
    <i r="1">
      <x v="2777"/>
    </i>
    <i r="2">
      <x v="2518"/>
    </i>
    <i r="1">
      <x v="2824"/>
    </i>
    <i r="2">
      <x v="1946"/>
    </i>
    <i r="1">
      <x v="2862"/>
    </i>
    <i r="2">
      <x v="1568"/>
    </i>
    <i r="1">
      <x v="2876"/>
    </i>
    <i r="2">
      <x v="1352"/>
    </i>
    <i r="1">
      <x v="2877"/>
    </i>
    <i r="2">
      <x v="2673"/>
    </i>
    <i r="1">
      <x v="3055"/>
    </i>
    <i r="2">
      <x v="1470"/>
    </i>
    <i r="1">
      <x v="3076"/>
    </i>
    <i r="2">
      <x v="2285"/>
    </i>
    <i r="1">
      <x v="3558"/>
    </i>
    <i r="2">
      <x v="2166"/>
    </i>
    <i r="1">
      <x v="3562"/>
    </i>
    <i r="2">
      <x v="3177"/>
    </i>
    <i r="1">
      <x v="3639"/>
    </i>
    <i r="2">
      <x v="821"/>
    </i>
    <i r="2">
      <x v="1610"/>
    </i>
    <i r="1">
      <x v="3643"/>
    </i>
    <i r="2">
      <x v="1624"/>
    </i>
    <i r="1">
      <x v="3688"/>
    </i>
    <i r="2">
      <x v="1938"/>
    </i>
    <i r="1">
      <x v="3731"/>
    </i>
    <i r="2">
      <x v="1625"/>
    </i>
    <i r="1">
      <x v="3734"/>
    </i>
    <i r="2">
      <x v="1626"/>
    </i>
    <i r="2">
      <x v="1655"/>
    </i>
    <i r="1">
      <x v="3751"/>
    </i>
    <i r="2">
      <x v="1622"/>
    </i>
    <i r="1">
      <x v="3835"/>
    </i>
    <i r="2">
      <x v="622"/>
    </i>
    <i r="1">
      <x v="3838"/>
    </i>
    <i r="2">
      <x v="35"/>
    </i>
    <i r="1">
      <x v="3847"/>
    </i>
    <i r="2">
      <x v="3682"/>
    </i>
    <i r="1">
      <x v="3849"/>
    </i>
    <i r="2">
      <x v="3925"/>
    </i>
    <i r="1">
      <x v="3952"/>
    </i>
    <i r="2">
      <x v="3697"/>
    </i>
    <i r="1">
      <x v="3957"/>
    </i>
    <i r="2">
      <x v="2310"/>
    </i>
    <i>
      <x v="48"/>
    </i>
    <i r="1">
      <x v="89"/>
    </i>
    <i r="2">
      <x v="2626"/>
    </i>
    <i r="2">
      <x v="2627"/>
    </i>
    <i r="1">
      <x v="92"/>
    </i>
    <i r="2">
      <x v="245"/>
    </i>
    <i r="1">
      <x v="94"/>
    </i>
    <i r="2">
      <x v="105"/>
    </i>
    <i r="1">
      <x v="160"/>
    </i>
    <i r="2">
      <x v="2207"/>
    </i>
    <i r="1">
      <x v="239"/>
    </i>
    <i r="2">
      <x v="4104"/>
    </i>
    <i r="1">
      <x v="451"/>
    </i>
    <i r="2">
      <x v="3236"/>
    </i>
    <i r="1">
      <x v="474"/>
    </i>
    <i r="2">
      <x v="2002"/>
    </i>
    <i r="1">
      <x v="531"/>
    </i>
    <i r="2">
      <x v="1435"/>
    </i>
    <i r="1">
      <x v="846"/>
    </i>
    <i r="2">
      <x v="3454"/>
    </i>
    <i r="1">
      <x v="982"/>
    </i>
    <i r="2">
      <x v="128"/>
    </i>
    <i r="1">
      <x v="1035"/>
    </i>
    <i r="2">
      <x v="1255"/>
    </i>
    <i r="1">
      <x v="1049"/>
    </i>
    <i r="2">
      <x v="3161"/>
    </i>
    <i r="1">
      <x v="1116"/>
    </i>
    <i r="2">
      <x v="2687"/>
    </i>
    <i r="2">
      <x v="2688"/>
    </i>
    <i r="1">
      <x v="1172"/>
    </i>
    <i r="2">
      <x v="3133"/>
    </i>
    <i r="2">
      <x v="3134"/>
    </i>
    <i r="1">
      <x v="1238"/>
    </i>
    <i r="2">
      <x v="1275"/>
    </i>
    <i r="1">
      <x v="1245"/>
    </i>
    <i r="2">
      <x v="3522"/>
    </i>
    <i r="1">
      <x v="1260"/>
    </i>
    <i r="2">
      <x v="2667"/>
    </i>
    <i r="1">
      <x v="1357"/>
    </i>
    <i r="2">
      <x v="513"/>
    </i>
    <i r="2">
      <x v="514"/>
    </i>
    <i r="1">
      <x v="1418"/>
    </i>
    <i r="2">
      <x v="948"/>
    </i>
    <i r="2">
      <x v="949"/>
    </i>
    <i r="1">
      <x v="1481"/>
    </i>
    <i r="2">
      <x v="614"/>
    </i>
    <i r="1">
      <x v="1546"/>
    </i>
    <i r="2">
      <x v="3147"/>
    </i>
    <i r="1">
      <x v="1660"/>
    </i>
    <i r="2">
      <x v="1680"/>
    </i>
    <i r="1">
      <x v="1687"/>
    </i>
    <i r="2">
      <x v="4046"/>
    </i>
    <i r="1">
      <x v="1810"/>
    </i>
    <i r="2">
      <x v="1908"/>
    </i>
    <i r="2">
      <x v="1909"/>
    </i>
    <i r="1">
      <x v="1855"/>
    </i>
    <i r="2">
      <x v="2647"/>
    </i>
    <i r="1">
      <x v="1916"/>
    </i>
    <i r="2">
      <x v="1954"/>
    </i>
    <i r="1">
      <x v="2022"/>
    </i>
    <i r="2">
      <x v="644"/>
    </i>
    <i r="1">
      <x v="2302"/>
    </i>
    <i r="2">
      <x v="1590"/>
    </i>
    <i r="1">
      <x v="2341"/>
    </i>
    <i r="2">
      <x v="2810"/>
    </i>
    <i r="1">
      <x v="2357"/>
    </i>
    <i r="2">
      <x v="3627"/>
    </i>
    <i r="1">
      <x v="2435"/>
    </i>
    <i r="2">
      <x v="871"/>
    </i>
    <i r="1">
      <x v="2442"/>
    </i>
    <i r="2">
      <x v="958"/>
    </i>
    <i r="1">
      <x v="2458"/>
    </i>
    <i r="2">
      <x v="2025"/>
    </i>
    <i r="2">
      <x v="2026"/>
    </i>
    <i r="1">
      <x v="2682"/>
    </i>
    <i r="2">
      <x v="363"/>
    </i>
    <i r="1">
      <x v="2715"/>
    </i>
    <i r="2">
      <x v="3158"/>
    </i>
    <i r="1">
      <x v="2877"/>
    </i>
    <i r="2">
      <x v="2673"/>
    </i>
    <i r="1">
      <x v="2939"/>
    </i>
    <i r="2">
      <x v="3629"/>
    </i>
    <i r="1">
      <x v="2965"/>
    </i>
    <i r="2">
      <x v="98"/>
    </i>
    <i r="1">
      <x v="3138"/>
    </i>
    <i r="2">
      <x v="3180"/>
    </i>
    <i r="1">
      <x v="3170"/>
    </i>
    <i r="2">
      <x v="3459"/>
    </i>
    <i r="1">
      <x v="3233"/>
    </i>
    <i r="2">
      <x v="1177"/>
    </i>
    <i r="1">
      <x v="3258"/>
    </i>
    <i r="2">
      <x v="2664"/>
    </i>
    <i r="1">
      <x v="3316"/>
    </i>
    <i r="2">
      <x v="2746"/>
    </i>
    <i r="1">
      <x v="3337"/>
    </i>
    <i r="2">
      <x v="4011"/>
    </i>
    <i r="1">
      <x v="3343"/>
    </i>
    <i r="2">
      <x v="1184"/>
    </i>
    <i r="1">
      <x v="3398"/>
    </i>
    <i r="2">
      <x v="2620"/>
    </i>
    <i r="1">
      <x v="3401"/>
    </i>
    <i r="2">
      <x v="229"/>
    </i>
    <i r="1">
      <x v="3450"/>
    </i>
    <i r="2">
      <x v="29"/>
    </i>
    <i r="1">
      <x v="3465"/>
    </i>
    <i r="2">
      <x v="1819"/>
    </i>
    <i r="1">
      <x v="3643"/>
    </i>
    <i r="2">
      <x v="1654"/>
    </i>
    <i r="1">
      <x v="3799"/>
    </i>
    <i r="2">
      <x v="2620"/>
    </i>
    <i r="1">
      <x v="3839"/>
    </i>
    <i r="2">
      <x v="639"/>
    </i>
    <i>
      <x v="49"/>
    </i>
    <i r="1">
      <x v="702"/>
    </i>
    <i r="2">
      <x v="292"/>
    </i>
    <i r="1">
      <x v="706"/>
    </i>
    <i r="2">
      <x v="3292"/>
    </i>
    <i r="1">
      <x v="777"/>
    </i>
    <i r="2">
      <x v="3083"/>
    </i>
    <i r="1">
      <x v="1035"/>
    </i>
    <i r="2">
      <x v="1255"/>
    </i>
    <i r="1">
      <x v="1045"/>
    </i>
    <i r="2">
      <x v="2443"/>
    </i>
    <i r="1">
      <x v="1083"/>
    </i>
    <i r="2">
      <x v="3299"/>
    </i>
    <i r="1">
      <x v="1125"/>
    </i>
    <i r="2">
      <x v="3239"/>
    </i>
    <i r="1">
      <x v="1140"/>
    </i>
    <i r="2">
      <x v="3041"/>
    </i>
    <i r="1">
      <x v="1382"/>
    </i>
    <i r="2">
      <x v="1203"/>
    </i>
    <i r="1">
      <x v="1391"/>
    </i>
    <i r="2">
      <x v="1206"/>
    </i>
    <i r="1">
      <x v="1520"/>
    </i>
    <i r="2">
      <x v="1499"/>
    </i>
    <i r="1">
      <x v="1751"/>
    </i>
    <i r="2">
      <x v="802"/>
    </i>
    <i r="1">
      <x v="1756"/>
    </i>
    <i r="2">
      <x v="603"/>
    </i>
    <i r="1">
      <x v="1937"/>
    </i>
    <i r="2">
      <x v="1379"/>
    </i>
    <i r="1">
      <x v="2072"/>
    </i>
    <i r="2">
      <x v="1356"/>
    </i>
    <i r="1">
      <x v="2126"/>
    </i>
    <i r="2">
      <x v="2167"/>
    </i>
    <i r="1">
      <x v="2131"/>
    </i>
    <i r="2">
      <x v="3334"/>
    </i>
    <i r="1">
      <x v="2489"/>
    </i>
    <i r="2">
      <x v="969"/>
    </i>
    <i r="1">
      <x v="2495"/>
    </i>
    <i r="2">
      <x v="1183"/>
    </i>
    <i r="1">
      <x v="2536"/>
    </i>
    <i r="2">
      <x v="2050"/>
    </i>
    <i r="1">
      <x v="2546"/>
    </i>
    <i r="2">
      <x v="598"/>
    </i>
    <i r="1">
      <x v="2609"/>
    </i>
    <i r="2">
      <x v="3212"/>
    </i>
    <i r="1">
      <x v="3059"/>
    </i>
    <i r="2">
      <x v="1521"/>
    </i>
    <i r="1">
      <x v="3809"/>
    </i>
    <i r="2">
      <x v="1877"/>
    </i>
    <i>
      <x v="50"/>
    </i>
    <i r="1">
      <x v="58"/>
    </i>
    <i r="2">
      <x v="3609"/>
    </i>
    <i r="1">
      <x v="89"/>
    </i>
    <i r="2">
      <x v="2626"/>
    </i>
    <i r="2">
      <x v="2627"/>
    </i>
    <i r="1">
      <x v="106"/>
    </i>
    <i r="2">
      <x v="577"/>
    </i>
    <i r="1">
      <x v="127"/>
    </i>
    <i r="2">
      <x v="3348"/>
    </i>
    <i r="1">
      <x v="259"/>
    </i>
    <i r="2">
      <x v="90"/>
    </i>
    <i r="1">
      <x v="263"/>
    </i>
    <i r="2">
      <x v="1483"/>
    </i>
    <i r="1">
      <x v="314"/>
    </i>
    <i r="2">
      <x v="1455"/>
    </i>
    <i r="1">
      <x v="366"/>
    </i>
    <i r="2">
      <x v="270"/>
    </i>
    <i r="1">
      <x v="614"/>
    </i>
    <i r="2">
      <x v="2277"/>
    </i>
    <i r="1">
      <x v="617"/>
    </i>
    <i r="2">
      <x v="3209"/>
    </i>
    <i r="1">
      <x v="642"/>
    </i>
    <i r="2">
      <x v="1053"/>
    </i>
    <i r="1">
      <x v="702"/>
    </i>
    <i r="2">
      <x v="292"/>
    </i>
    <i r="1">
      <x v="728"/>
    </i>
    <i r="2">
      <x v="754"/>
    </i>
    <i r="1">
      <x v="759"/>
    </i>
    <i r="2">
      <x v="2174"/>
    </i>
    <i r="1">
      <x v="841"/>
    </i>
    <i r="2">
      <x v="1575"/>
    </i>
    <i r="1">
      <x v="1035"/>
    </i>
    <i r="2">
      <x v="1255"/>
    </i>
    <i r="1">
      <x v="1098"/>
    </i>
    <i r="2">
      <x v="2092"/>
    </i>
    <i r="1">
      <x v="1099"/>
    </i>
    <i r="2">
      <x v="4097"/>
    </i>
    <i r="1">
      <x v="1123"/>
    </i>
    <i r="2">
      <x v="4039"/>
    </i>
    <i r="1">
      <x v="1172"/>
    </i>
    <i r="2">
      <x v="3133"/>
    </i>
    <i r="1">
      <x v="1194"/>
    </i>
    <i r="2">
      <x v="1386"/>
    </i>
    <i r="1">
      <x v="1199"/>
    </i>
    <i r="2">
      <x v="2440"/>
    </i>
    <i r="1">
      <x v="1204"/>
    </i>
    <i r="2">
      <x v="1209"/>
    </i>
    <i r="1">
      <x v="1242"/>
    </i>
    <i r="2">
      <x v="1069"/>
    </i>
    <i r="1">
      <x v="1247"/>
    </i>
    <i r="2">
      <x v="1807"/>
    </i>
    <i r="1">
      <x v="1337"/>
    </i>
    <i r="2">
      <x v="2840"/>
    </i>
    <i r="1">
      <x v="1338"/>
    </i>
    <i r="2">
      <x v="2339"/>
    </i>
    <i r="1">
      <x v="1344"/>
    </i>
    <i r="2">
      <x v="545"/>
    </i>
    <i r="1">
      <x v="1352"/>
    </i>
    <i r="2">
      <x v="1012"/>
    </i>
    <i r="1">
      <x v="1357"/>
    </i>
    <i r="2">
      <x v="513"/>
    </i>
    <i r="1">
      <x v="1497"/>
    </i>
    <i r="2">
      <x v="1529"/>
    </i>
    <i r="1">
      <x v="1560"/>
    </i>
    <i r="2">
      <x v="1322"/>
    </i>
    <i r="1">
      <x v="1675"/>
    </i>
    <i r="2">
      <x v="2435"/>
    </i>
    <i r="1">
      <x v="1706"/>
    </i>
    <i r="2">
      <x v="3986"/>
    </i>
    <i r="1">
      <x v="1756"/>
    </i>
    <i r="2">
      <x v="603"/>
    </i>
    <i r="1">
      <x v="1770"/>
    </i>
    <i r="2">
      <x v="2439"/>
    </i>
    <i r="1">
      <x v="1775"/>
    </i>
    <i r="2">
      <x v="590"/>
    </i>
    <i r="1">
      <x v="1790"/>
    </i>
    <i r="2">
      <x v="3593"/>
    </i>
    <i r="1">
      <x v="2015"/>
    </i>
    <i r="2">
      <x v="1981"/>
    </i>
    <i r="1">
      <x v="2020"/>
    </i>
    <i r="2">
      <x v="2956"/>
    </i>
    <i r="1">
      <x v="2053"/>
    </i>
    <i r="2">
      <x v="3277"/>
    </i>
    <i r="1">
      <x v="2131"/>
    </i>
    <i r="2">
      <x v="3334"/>
    </i>
    <i r="1">
      <x v="2194"/>
    </i>
    <i r="2">
      <x v="2417"/>
    </i>
    <i r="1">
      <x v="2351"/>
    </i>
    <i r="2">
      <x v="496"/>
    </i>
    <i r="1">
      <x v="2390"/>
    </i>
    <i r="2">
      <x v="4041"/>
    </i>
    <i r="1">
      <x v="2430"/>
    </i>
    <i r="2">
      <x v="2898"/>
    </i>
    <i r="1">
      <x v="2432"/>
    </i>
    <i r="2">
      <x v="493"/>
    </i>
    <i r="1">
      <x v="2455"/>
    </i>
    <i r="2">
      <x v="961"/>
    </i>
    <i r="1">
      <x v="2564"/>
    </i>
    <i r="2">
      <x v="1129"/>
    </i>
    <i r="1">
      <x v="2739"/>
    </i>
    <i r="2">
      <x v="3225"/>
    </i>
    <i r="1">
      <x v="2806"/>
    </i>
    <i r="2">
      <x v="336"/>
    </i>
    <i r="1">
      <x v="2886"/>
    </i>
    <i r="2">
      <x v="2422"/>
    </i>
    <i r="1">
      <x v="2912"/>
    </i>
    <i r="2">
      <x v="1782"/>
    </i>
    <i r="1">
      <x v="2943"/>
    </i>
    <i r="2">
      <x v="1081"/>
    </i>
    <i r="1">
      <x v="3000"/>
    </i>
    <i r="2">
      <x v="2689"/>
    </i>
    <i r="1">
      <x v="3126"/>
    </i>
    <i r="2">
      <x v="1366"/>
    </i>
    <i r="1">
      <x v="3286"/>
    </i>
    <i r="2">
      <x v="870"/>
    </i>
    <i r="1">
      <x v="3322"/>
    </i>
    <i r="2">
      <x v="2285"/>
    </i>
    <i r="1">
      <x v="3394"/>
    </i>
    <i r="2">
      <x v="776"/>
    </i>
    <i r="1">
      <x v="3455"/>
    </i>
    <i r="2">
      <x v="4144"/>
    </i>
    <i r="1">
      <x v="3518"/>
    </i>
    <i r="2">
      <x v="1794"/>
    </i>
    <i r="1">
      <x v="3580"/>
    </i>
    <i r="2">
      <x v="380"/>
    </i>
    <i r="1">
      <x v="3643"/>
    </i>
    <i r="2">
      <x v="1654"/>
    </i>
    <i r="1">
      <x v="3719"/>
    </i>
    <i r="2">
      <x v="433"/>
    </i>
    <i r="1">
      <x v="3746"/>
    </i>
    <i r="2">
      <x v="416"/>
    </i>
    <i r="1">
      <x v="3747"/>
    </i>
    <i r="2">
      <x v="402"/>
    </i>
    <i r="1">
      <x v="3857"/>
    </i>
    <i r="2">
      <x v="823"/>
    </i>
    <i>
      <x v="51"/>
    </i>
    <i r="1">
      <x v="396"/>
    </i>
    <i r="2">
      <x v="1687"/>
    </i>
    <i r="1">
      <x v="1035"/>
    </i>
    <i r="2">
      <x v="1255"/>
    </i>
    <i r="1">
      <x v="1172"/>
    </i>
    <i r="2">
      <x v="3134"/>
    </i>
    <i r="1">
      <x v="1357"/>
    </i>
    <i r="2">
      <x v="514"/>
    </i>
    <i r="1">
      <x v="2009"/>
    </i>
    <i r="2">
      <x v="2466"/>
    </i>
    <i r="1">
      <x v="2279"/>
    </i>
    <i r="2">
      <x v="2708"/>
    </i>
    <i r="1">
      <x v="2536"/>
    </i>
    <i r="2">
      <x v="2050"/>
    </i>
    <i r="1">
      <x v="2846"/>
    </i>
    <i r="2">
      <x v="1572"/>
    </i>
    <i r="1">
      <x v="3643"/>
    </i>
    <i r="2">
      <x v="1624"/>
    </i>
    <i>
      <x v="52"/>
    </i>
    <i r="1">
      <x v="107"/>
    </i>
    <i r="2">
      <x v="4016"/>
    </i>
    <i r="1">
      <x v="905"/>
    </i>
    <i r="2">
      <x v="2546"/>
    </i>
    <i r="1">
      <x v="1172"/>
    </i>
    <i r="2">
      <x v="3133"/>
    </i>
    <i r="1">
      <x v="1260"/>
    </i>
    <i r="2">
      <x v="2667"/>
    </i>
    <i r="1">
      <x v="1273"/>
    </i>
    <i r="2">
      <x v="3302"/>
    </i>
    <i r="1">
      <x v="1357"/>
    </i>
    <i r="2">
      <x v="513"/>
    </i>
    <i r="1">
      <x v="1418"/>
    </i>
    <i r="2">
      <x v="949"/>
    </i>
    <i r="1">
      <x v="1851"/>
    </i>
    <i r="2">
      <x v="1566"/>
    </i>
    <i r="1">
      <x v="1895"/>
    </i>
    <i r="2">
      <x v="321"/>
    </i>
    <i r="1">
      <x v="1942"/>
    </i>
    <i r="2">
      <x v="2939"/>
    </i>
    <i r="1">
      <x v="2009"/>
    </i>
    <i r="2">
      <x v="2466"/>
    </i>
    <i r="1">
      <x v="2231"/>
    </i>
    <i r="2">
      <x v="3589"/>
    </i>
    <i r="1">
      <x v="2329"/>
    </i>
    <i r="2">
      <x v="1944"/>
    </i>
    <i r="1">
      <x v="2432"/>
    </i>
    <i r="2">
      <x v="493"/>
    </i>
    <i r="1">
      <x v="2455"/>
    </i>
    <i r="2">
      <x v="961"/>
    </i>
    <i r="1">
      <x v="2536"/>
    </i>
    <i r="2">
      <x v="2050"/>
    </i>
    <i r="1">
      <x v="2544"/>
    </i>
    <i r="2">
      <x v="2047"/>
    </i>
    <i r="1">
      <x v="2564"/>
    </i>
    <i r="2">
      <x v="1129"/>
    </i>
    <i r="1">
      <x v="2846"/>
    </i>
    <i r="2">
      <x v="1571"/>
    </i>
    <i r="1">
      <x v="2977"/>
    </i>
    <i r="2">
      <x v="1713"/>
    </i>
    <i r="1">
      <x v="3137"/>
    </i>
    <i r="2">
      <x v="1341"/>
    </i>
    <i r="1">
      <x v="3220"/>
    </i>
    <i r="2">
      <x v="3104"/>
    </i>
    <i r="1">
      <x v="3643"/>
    </i>
    <i r="2">
      <x v="1654"/>
    </i>
    <i r="1">
      <x v="3906"/>
    </i>
    <i r="2">
      <x v="1486"/>
    </i>
    <i>
      <x v="53"/>
    </i>
    <i r="1">
      <x v="137"/>
    </i>
    <i r="2">
      <x v="2763"/>
    </i>
    <i r="1">
      <x v="422"/>
    </i>
    <i r="2">
      <x v="1747"/>
    </i>
    <i r="1">
      <x v="495"/>
    </i>
    <i r="2">
      <x v="1692"/>
    </i>
    <i r="1">
      <x v="1035"/>
    </i>
    <i r="2">
      <x v="1255"/>
    </i>
    <i r="1">
      <x v="1044"/>
    </i>
    <i r="2">
      <x v="720"/>
    </i>
    <i r="1">
      <x v="1123"/>
    </i>
    <i r="2">
      <x v="4039"/>
    </i>
    <i r="1">
      <x v="1135"/>
    </i>
    <i r="2">
      <x v="61"/>
    </i>
    <i r="1">
      <x v="1167"/>
    </i>
    <i r="2">
      <x v="2318"/>
    </i>
    <i r="1">
      <x v="1238"/>
    </i>
    <i r="2">
      <x v="1275"/>
    </i>
    <i r="1">
      <x v="1316"/>
    </i>
    <i r="2">
      <x v="2743"/>
    </i>
    <i r="1">
      <x v="1357"/>
    </i>
    <i r="2">
      <x v="514"/>
    </i>
    <i r="1">
      <x v="1846"/>
    </i>
    <i r="2">
      <x v="2507"/>
    </i>
    <i r="1">
      <x v="2609"/>
    </i>
    <i r="2">
      <x v="3211"/>
    </i>
    <i r="1">
      <x v="2691"/>
    </i>
    <i r="2">
      <x v="3036"/>
    </i>
    <i r="1">
      <x v="2756"/>
    </i>
    <i r="2">
      <x v="3547"/>
    </i>
    <i r="1">
      <x v="2832"/>
    </i>
    <i r="2">
      <x v="2057"/>
    </i>
    <i r="1">
      <x v="3312"/>
    </i>
    <i r="2">
      <x v="1682"/>
    </i>
    <i r="1">
      <x v="3791"/>
    </i>
    <i r="2">
      <x v="1177"/>
    </i>
    <i>
      <x v="54"/>
    </i>
    <i r="1">
      <x v="94"/>
    </i>
    <i r="2">
      <x v="105"/>
    </i>
    <i r="1">
      <x v="289"/>
    </i>
    <i r="2">
      <x v="3089"/>
    </i>
    <i r="1">
      <x v="446"/>
    </i>
    <i r="2">
      <x v="3080"/>
    </i>
    <i r="1">
      <x v="1035"/>
    </i>
    <i r="2">
      <x v="1255"/>
    </i>
    <i r="1">
      <x v="1357"/>
    </i>
    <i r="2">
      <x v="514"/>
    </i>
    <i r="1">
      <x v="1775"/>
    </i>
    <i r="2">
      <x v="590"/>
    </i>
    <i r="1">
      <x v="1936"/>
    </i>
    <i r="2">
      <x v="523"/>
    </i>
    <i r="1">
      <x v="2051"/>
    </i>
    <i r="2">
      <x v="104"/>
    </i>
    <i r="1">
      <x v="2131"/>
    </i>
    <i r="2">
      <x v="3335"/>
    </i>
    <i r="1">
      <x v="2209"/>
    </i>
    <i r="2">
      <x v="2795"/>
    </i>
    <i r="1">
      <x v="2447"/>
    </i>
    <i r="2">
      <x v="1736"/>
    </i>
    <i r="1">
      <x v="2461"/>
    </i>
    <i r="2">
      <x v="2565"/>
    </i>
    <i r="1">
      <x v="2877"/>
    </i>
    <i r="2">
      <x v="2673"/>
    </i>
    <i>
      <x v="55"/>
    </i>
    <i r="1">
      <x v="89"/>
    </i>
    <i r="2">
      <x v="2626"/>
    </i>
    <i r="2">
      <x v="2627"/>
    </i>
    <i r="1">
      <x v="181"/>
    </i>
    <i r="2">
      <x v="3262"/>
    </i>
    <i r="1">
      <x v="192"/>
    </i>
    <i r="2">
      <x v="84"/>
    </i>
    <i r="1">
      <x v="257"/>
    </i>
    <i r="2">
      <x v="2584"/>
    </i>
    <i r="1">
      <x v="312"/>
    </i>
    <i r="2">
      <x v="1748"/>
    </i>
    <i r="1">
      <x v="330"/>
    </i>
    <i r="2">
      <x v="1245"/>
    </i>
    <i r="1">
      <x v="339"/>
    </i>
    <i r="2">
      <x v="1688"/>
    </i>
    <i r="1">
      <x v="446"/>
    </i>
    <i r="2">
      <x v="2740"/>
    </i>
    <i r="1">
      <x v="623"/>
    </i>
    <i r="2">
      <x v="1665"/>
    </i>
    <i r="1">
      <x v="674"/>
    </i>
    <i r="2">
      <x v="2216"/>
    </i>
    <i r="1">
      <x v="705"/>
    </i>
    <i r="2">
      <x v="256"/>
    </i>
    <i r="1">
      <x v="726"/>
    </i>
    <i r="2">
      <x v="2173"/>
    </i>
    <i r="1">
      <x v="777"/>
    </i>
    <i r="2">
      <x v="3083"/>
    </i>
    <i r="1">
      <x v="842"/>
    </i>
    <i r="2">
      <x v="162"/>
    </i>
    <i r="1">
      <x v="1002"/>
    </i>
    <i r="2">
      <x v="2105"/>
    </i>
    <i r="1">
      <x v="1003"/>
    </i>
    <i r="2">
      <x v="4069"/>
    </i>
    <i r="1">
      <x v="1035"/>
    </i>
    <i r="2">
      <x v="1255"/>
    </i>
    <i r="1">
      <x v="1052"/>
    </i>
    <i r="2">
      <x v="4037"/>
    </i>
    <i r="1">
      <x v="1059"/>
    </i>
    <i r="2">
      <x v="4132"/>
    </i>
    <i r="1">
      <x v="1060"/>
    </i>
    <i r="2">
      <x v="824"/>
    </i>
    <i r="1">
      <x v="1116"/>
    </i>
    <i r="2">
      <x v="2687"/>
    </i>
    <i r="1">
      <x v="1121"/>
    </i>
    <i r="2">
      <x v="4048"/>
    </i>
    <i r="1">
      <x v="1136"/>
    </i>
    <i r="2">
      <x v="2106"/>
    </i>
    <i r="1">
      <x v="1167"/>
    </i>
    <i r="2">
      <x v="2318"/>
    </i>
    <i r="1">
      <x v="1172"/>
    </i>
    <i r="2">
      <x v="3133"/>
    </i>
    <i r="1">
      <x v="1238"/>
    </i>
    <i r="2">
      <x v="1275"/>
    </i>
    <i r="1">
      <x v="1245"/>
    </i>
    <i r="2">
      <x v="3522"/>
    </i>
    <i r="1">
      <x v="1357"/>
    </i>
    <i r="2">
      <x v="513"/>
    </i>
    <i r="1">
      <x v="1491"/>
    </i>
    <i r="2">
      <x v="825"/>
    </i>
    <i r="1">
      <x v="1522"/>
    </i>
    <i r="2">
      <x v="3814"/>
    </i>
    <i r="1">
      <x v="1550"/>
    </i>
    <i r="2">
      <x v="987"/>
    </i>
    <i r="1">
      <x v="1560"/>
    </i>
    <i r="2">
      <x v="1322"/>
    </i>
    <i r="1">
      <x v="1589"/>
    </i>
    <i r="2">
      <x v="2103"/>
    </i>
    <i r="1">
      <x v="1591"/>
    </i>
    <i r="2">
      <x v="3975"/>
    </i>
    <i r="1">
      <x v="1607"/>
    </i>
    <i r="2">
      <x v="575"/>
    </i>
    <i r="1">
      <x v="1670"/>
    </i>
    <i r="2">
      <x v="1188"/>
    </i>
    <i r="1">
      <x v="1687"/>
    </i>
    <i r="2">
      <x v="4046"/>
    </i>
    <i r="1">
      <x v="1723"/>
    </i>
    <i r="2">
      <x v="2424"/>
    </i>
    <i r="1">
      <x v="1756"/>
    </i>
    <i r="2">
      <x v="603"/>
    </i>
    <i r="1">
      <x v="1771"/>
    </i>
    <i r="2">
      <x v="1506"/>
    </i>
    <i r="1">
      <x v="1869"/>
    </i>
    <i r="2">
      <x v="80"/>
    </i>
    <i r="1">
      <x v="1942"/>
    </i>
    <i r="2">
      <x v="2939"/>
    </i>
    <i r="1">
      <x v="2036"/>
    </i>
    <i r="2">
      <x v="982"/>
    </i>
    <i r="1">
      <x v="2145"/>
    </i>
    <i r="2">
      <x v="1354"/>
    </i>
    <i r="1">
      <x v="2172"/>
    </i>
    <i r="2">
      <x v="3857"/>
    </i>
    <i r="1">
      <x v="2188"/>
    </i>
    <i r="2">
      <x v="1542"/>
    </i>
    <i r="1">
      <x v="2220"/>
    </i>
    <i r="2">
      <x v="2636"/>
    </i>
    <i r="1">
      <x v="2227"/>
    </i>
    <i r="2">
      <x v="2007"/>
    </i>
    <i r="1">
      <x v="2229"/>
    </i>
    <i r="2">
      <x v="2073"/>
    </i>
    <i r="1">
      <x v="2244"/>
    </i>
    <i r="2">
      <x v="111"/>
    </i>
    <i r="1">
      <x v="2255"/>
    </i>
    <i r="2">
      <x v="2114"/>
    </i>
    <i r="1">
      <x v="2374"/>
    </i>
    <i r="2">
      <x v="2088"/>
    </i>
    <i r="1">
      <x v="2455"/>
    </i>
    <i r="2">
      <x v="961"/>
    </i>
    <i r="1">
      <x v="2492"/>
    </i>
    <i r="2">
      <x v="810"/>
    </i>
    <i r="1">
      <x v="2521"/>
    </i>
    <i r="2">
      <x v="1523"/>
    </i>
    <i r="1">
      <x v="2536"/>
    </i>
    <i r="2">
      <x v="2050"/>
    </i>
    <i r="1">
      <x v="2544"/>
    </i>
    <i r="2">
      <x v="2047"/>
    </i>
    <i r="1">
      <x v="2564"/>
    </i>
    <i r="2">
      <x v="1129"/>
    </i>
    <i r="1">
      <x v="2580"/>
    </i>
    <i r="2">
      <x v="3881"/>
    </i>
    <i r="1">
      <x v="3029"/>
    </i>
    <i r="2">
      <x v="1472"/>
    </i>
    <i r="1">
      <x v="3200"/>
    </i>
    <i r="2">
      <x v="185"/>
    </i>
    <i r="1">
      <x v="3227"/>
    </i>
    <i r="2">
      <x v="933"/>
    </i>
    <i r="1">
      <x v="3249"/>
    </i>
    <i r="2">
      <x v="3468"/>
    </i>
    <i r="1">
      <x v="3402"/>
    </i>
    <i r="2">
      <x v="2718"/>
    </i>
    <i r="1">
      <x v="3406"/>
    </i>
    <i r="2">
      <x v="2097"/>
    </i>
    <i r="1">
      <x v="3415"/>
    </i>
    <i r="2">
      <x v="1367"/>
    </i>
    <i r="1">
      <x v="3447"/>
    </i>
    <i r="2">
      <x v="2653"/>
    </i>
    <i r="1">
      <x v="3607"/>
    </i>
    <i r="2">
      <x v="1636"/>
    </i>
    <i r="1">
      <x v="3643"/>
    </i>
    <i r="2">
      <x v="1654"/>
    </i>
    <i r="1">
      <x v="3689"/>
    </i>
    <i r="2">
      <x v="1611"/>
    </i>
    <i r="1">
      <x v="3704"/>
    </i>
    <i r="2">
      <x v="379"/>
    </i>
    <i r="1">
      <x v="3731"/>
    </i>
    <i r="2">
      <x v="1625"/>
    </i>
    <i r="1">
      <x v="3751"/>
    </i>
    <i r="2">
      <x v="1622"/>
    </i>
    <i r="1">
      <x v="3854"/>
    </i>
    <i r="2">
      <x v="3926"/>
    </i>
    <i r="1">
      <x v="3858"/>
    </i>
    <i r="2">
      <x v="1008"/>
    </i>
    <i r="1">
      <x v="3887"/>
    </i>
    <i r="2">
      <x v="864"/>
    </i>
    <i r="1">
      <x v="3925"/>
    </i>
    <i r="2">
      <x v="4137"/>
    </i>
    <i r="1">
      <x v="3945"/>
    </i>
    <i r="2">
      <x v="1857"/>
    </i>
    <i>
      <x v="56"/>
    </i>
    <i r="1">
      <x v="89"/>
    </i>
    <i r="2">
      <x v="2626"/>
    </i>
    <i r="2">
      <x v="2627"/>
    </i>
    <i r="1">
      <x v="471"/>
    </i>
    <i r="2">
      <x v="1417"/>
    </i>
    <i r="2">
      <x v="1695"/>
    </i>
    <i r="1">
      <x v="955"/>
    </i>
    <i r="2">
      <x v="777"/>
    </i>
    <i r="1">
      <x v="1023"/>
    </i>
    <i r="2">
      <x v="3178"/>
    </i>
    <i r="1">
      <x v="1099"/>
    </i>
    <i r="2">
      <x v="4097"/>
    </i>
    <i r="1">
      <x v="1156"/>
    </i>
    <i r="2">
      <x v="3263"/>
    </i>
    <i r="1">
      <x v="1172"/>
    </i>
    <i r="2">
      <x v="3133"/>
    </i>
    <i r="1">
      <x v="1204"/>
    </i>
    <i r="2">
      <x v="1209"/>
    </i>
    <i r="1">
      <x v="1352"/>
    </i>
    <i r="2">
      <x v="1012"/>
    </i>
    <i r="1">
      <x v="1357"/>
    </i>
    <i r="2">
      <x v="513"/>
    </i>
    <i r="1">
      <x v="1560"/>
    </i>
    <i r="2">
      <x v="1322"/>
    </i>
    <i r="1">
      <x v="1706"/>
    </i>
    <i r="2">
      <x v="3986"/>
    </i>
    <i r="1">
      <x v="1790"/>
    </i>
    <i r="2">
      <x v="3593"/>
    </i>
    <i r="1">
      <x v="1923"/>
    </i>
    <i r="2">
      <x v="1166"/>
    </i>
    <i r="1">
      <x v="2342"/>
    </i>
    <i r="2">
      <x v="4073"/>
    </i>
    <i r="1">
      <x v="2442"/>
    </i>
    <i r="2">
      <x v="958"/>
    </i>
    <i r="1">
      <x v="2536"/>
    </i>
    <i r="2">
      <x v="2050"/>
    </i>
    <i r="1">
      <x v="2564"/>
    </i>
    <i r="2">
      <x v="1129"/>
    </i>
    <i r="1">
      <x v="2638"/>
    </i>
    <i r="2">
      <x v="3514"/>
    </i>
    <i r="1">
      <x v="2682"/>
    </i>
    <i r="2">
      <x v="363"/>
    </i>
    <i r="1">
      <x v="2928"/>
    </i>
    <i r="2">
      <x v="4105"/>
    </i>
    <i r="1">
      <x v="2973"/>
    </i>
    <i r="2">
      <x v="3027"/>
    </i>
    <i r="1">
      <x v="3654"/>
    </i>
    <i r="2">
      <x v="378"/>
    </i>
    <i r="1">
      <x v="3702"/>
    </i>
    <i r="2">
      <x v="1602"/>
    </i>
    <i r="1">
      <x v="3867"/>
    </i>
    <i r="2">
      <x v="3931"/>
    </i>
    <i r="1">
      <x v="3933"/>
    </i>
    <i r="2">
      <x v="4113"/>
    </i>
    <i>
      <x v="57"/>
    </i>
    <i r="1">
      <x v="4"/>
    </i>
    <i r="2">
      <x v="4062"/>
    </i>
    <i r="1">
      <x v="89"/>
    </i>
    <i r="2">
      <x v="2626"/>
    </i>
    <i r="2">
      <x v="2627"/>
    </i>
    <i r="1">
      <x v="291"/>
    </i>
    <i r="2">
      <x v="1548"/>
    </i>
    <i r="1">
      <x v="484"/>
    </i>
    <i r="2">
      <x v="3063"/>
    </i>
    <i r="1">
      <x v="504"/>
    </i>
    <i r="2">
      <x v="4054"/>
    </i>
    <i r="1">
      <x v="525"/>
    </i>
    <i r="2">
      <x v="3404"/>
    </i>
    <i r="1">
      <x v="566"/>
    </i>
    <i r="2">
      <x v="2133"/>
    </i>
    <i r="1">
      <x v="585"/>
    </i>
    <i r="2">
      <x v="2415"/>
    </i>
    <i r="1">
      <x v="1035"/>
    </i>
    <i r="2">
      <x v="1255"/>
    </i>
    <i r="1">
      <x v="1044"/>
    </i>
    <i r="2">
      <x v="720"/>
    </i>
    <i r="1">
      <x v="1079"/>
    </i>
    <i r="2">
      <x v="2046"/>
    </i>
    <i r="1">
      <x v="1099"/>
    </i>
    <i r="2">
      <x v="4097"/>
    </i>
    <i r="1">
      <x v="1121"/>
    </i>
    <i r="2">
      <x v="4048"/>
    </i>
    <i r="1">
      <x v="1172"/>
    </i>
    <i r="2">
      <x v="3133"/>
    </i>
    <i r="1">
      <x v="1269"/>
    </i>
    <i r="2">
      <x v="1978"/>
    </i>
    <i r="1">
      <x v="1352"/>
    </i>
    <i r="2">
      <x v="64"/>
    </i>
    <i r="1">
      <x v="1357"/>
    </i>
    <i r="2">
      <x v="513"/>
    </i>
    <i r="1">
      <x v="1428"/>
    </i>
    <i r="2">
      <x v="1317"/>
    </i>
    <i r="1">
      <x v="1675"/>
    </i>
    <i r="2">
      <x v="2435"/>
    </i>
    <i r="1">
      <x v="1687"/>
    </i>
    <i r="2">
      <x v="4046"/>
    </i>
    <i r="1">
      <x v="1775"/>
    </i>
    <i r="2">
      <x v="590"/>
    </i>
    <i r="1">
      <x v="1876"/>
    </i>
    <i r="2">
      <x v="325"/>
    </i>
    <i r="1">
      <x v="2050"/>
    </i>
    <i r="2">
      <x v="1939"/>
    </i>
    <i r="1">
      <x v="2253"/>
    </i>
    <i r="2">
      <x v="1840"/>
    </i>
    <i r="1">
      <x v="2441"/>
    </i>
    <i r="2">
      <x v="2411"/>
    </i>
    <i r="1">
      <x v="2442"/>
    </i>
    <i r="2">
      <x v="958"/>
    </i>
    <i r="1">
      <x v="2492"/>
    </i>
    <i r="2">
      <x v="810"/>
    </i>
    <i r="1">
      <x v="2532"/>
    </i>
    <i r="2">
      <x v="3526"/>
    </i>
    <i r="1">
      <x v="2576"/>
    </i>
    <i r="2">
      <x v="2049"/>
    </i>
    <i r="1">
      <x v="2585"/>
    </i>
    <i r="2">
      <x v="528"/>
    </i>
    <i r="1">
      <x v="2804"/>
    </i>
    <i r="2">
      <x v="1516"/>
    </i>
    <i r="1">
      <x v="2928"/>
    </i>
    <i r="2">
      <x v="4105"/>
    </i>
    <i r="1">
      <x v="3034"/>
    </i>
    <i r="2">
      <x v="3799"/>
    </i>
    <i r="1">
      <x v="3044"/>
    </i>
    <i r="2">
      <x v="1785"/>
    </i>
    <i r="1">
      <x v="3226"/>
    </i>
    <i r="2">
      <x v="3275"/>
    </i>
    <i r="1">
      <x v="3231"/>
    </i>
    <i r="2">
      <x v="2820"/>
    </i>
    <i r="1">
      <x v="3368"/>
    </i>
    <i r="2">
      <x v="3728"/>
    </i>
    <i r="1">
      <x v="3385"/>
    </i>
    <i r="2">
      <x v="3880"/>
    </i>
    <i r="1">
      <x v="3386"/>
    </i>
    <i r="2">
      <x v="3720"/>
    </i>
    <i>
      <x v="58"/>
    </i>
    <i r="1">
      <x v="89"/>
    </i>
    <i r="2">
      <x v="2626"/>
    </i>
    <i r="2">
      <x v="2627"/>
    </i>
    <i r="1">
      <x v="312"/>
    </i>
    <i r="2">
      <x v="1748"/>
    </i>
    <i r="1">
      <x v="339"/>
    </i>
    <i r="2">
      <x v="1688"/>
    </i>
    <i r="1">
      <x v="706"/>
    </i>
    <i r="2">
      <x v="3292"/>
    </i>
    <i r="1">
      <x v="777"/>
    </i>
    <i r="2">
      <x v="3083"/>
    </i>
    <i r="1">
      <x v="992"/>
    </i>
    <i r="2">
      <x v="294"/>
    </i>
    <i r="1">
      <x v="1035"/>
    </i>
    <i r="2">
      <x v="1255"/>
    </i>
    <i r="1">
      <x v="1052"/>
    </i>
    <i r="2">
      <x v="4037"/>
    </i>
    <i r="1">
      <x v="1099"/>
    </i>
    <i r="2">
      <x v="4097"/>
    </i>
    <i r="1">
      <x v="1103"/>
    </i>
    <i r="2">
      <x v="1497"/>
    </i>
    <i r="1">
      <x v="1116"/>
    </i>
    <i r="2">
      <x v="2687"/>
    </i>
    <i r="1">
      <x v="1167"/>
    </i>
    <i r="2">
      <x v="2318"/>
    </i>
    <i r="1">
      <x v="1233"/>
    </i>
    <i r="2">
      <x v="2504"/>
    </i>
    <i r="1">
      <x v="1245"/>
    </i>
    <i r="2">
      <x v="3522"/>
    </i>
    <i r="1">
      <x v="1247"/>
    </i>
    <i r="2">
      <x v="1807"/>
    </i>
    <i r="1">
      <x v="1260"/>
    </i>
    <i r="2">
      <x v="2667"/>
    </i>
    <i r="1">
      <x v="1273"/>
    </i>
    <i r="2">
      <x v="3302"/>
    </i>
    <i r="1">
      <x v="1357"/>
    </i>
    <i r="2">
      <x v="513"/>
    </i>
    <i r="1">
      <x v="1520"/>
    </i>
    <i r="2">
      <x v="1499"/>
    </i>
    <i r="1">
      <x v="1560"/>
    </i>
    <i r="2">
      <x v="1322"/>
    </i>
    <i r="1">
      <x v="1681"/>
    </i>
    <i r="2">
      <x v="2952"/>
    </i>
    <i r="1">
      <x v="1687"/>
    </i>
    <i r="2">
      <x v="4046"/>
    </i>
    <i r="1">
      <x v="1745"/>
    </i>
    <i r="2">
      <x v="351"/>
    </i>
    <i r="1">
      <x v="1790"/>
    </i>
    <i r="2">
      <x v="3593"/>
    </i>
    <i r="1">
      <x v="1952"/>
    </i>
    <i r="2">
      <x v="118"/>
    </i>
    <i r="1">
      <x v="2131"/>
    </i>
    <i r="2">
      <x v="3334"/>
    </i>
    <i r="1">
      <x v="2135"/>
    </i>
    <i r="2">
      <x v="705"/>
    </i>
    <i r="1">
      <x v="2455"/>
    </i>
    <i r="2">
      <x v="961"/>
    </i>
    <i r="1">
      <x v="2464"/>
    </i>
    <i r="2">
      <x v="1799"/>
    </i>
    <i r="1">
      <x v="2515"/>
    </i>
    <i r="2">
      <x v="3732"/>
    </i>
    <i r="1">
      <x v="2521"/>
    </i>
    <i r="2">
      <x v="1523"/>
    </i>
    <i r="1">
      <x v="2536"/>
    </i>
    <i r="2">
      <x v="2050"/>
    </i>
    <i r="1">
      <x v="2544"/>
    </i>
    <i r="2">
      <x v="2047"/>
    </i>
    <i r="1">
      <x v="2546"/>
    </i>
    <i r="2">
      <x v="598"/>
    </i>
    <i r="1">
      <x v="2548"/>
    </i>
    <i r="2">
      <x v="1561"/>
    </i>
    <i r="1">
      <x v="2564"/>
    </i>
    <i r="2">
      <x v="1129"/>
    </i>
    <i r="1">
      <x v="2586"/>
    </i>
    <i r="2">
      <x v="3542"/>
    </i>
    <i r="1">
      <x v="2712"/>
    </i>
    <i r="2">
      <x v="1351"/>
    </i>
    <i r="1">
      <x v="2894"/>
    </i>
    <i r="2">
      <x v="505"/>
    </i>
    <i r="1">
      <x v="3005"/>
    </i>
    <i r="2">
      <x v="3476"/>
    </i>
    <i r="1">
      <x v="3013"/>
    </i>
    <i r="2">
      <x v="4119"/>
    </i>
    <i r="1">
      <x v="3059"/>
    </i>
    <i r="2">
      <x v="1521"/>
    </i>
    <i r="1">
      <x v="3096"/>
    </i>
    <i r="2">
      <x v="46"/>
    </i>
    <i r="1">
      <x v="3187"/>
    </i>
    <i r="2">
      <x v="3952"/>
    </i>
    <i r="1">
      <x v="3218"/>
    </i>
    <i r="2">
      <x v="3565"/>
    </i>
    <i r="1">
      <x v="3238"/>
    </i>
    <i r="2">
      <x v="3948"/>
    </i>
    <i r="1">
      <x v="3258"/>
    </i>
    <i r="2">
      <x v="2664"/>
    </i>
    <i r="1">
      <x v="3322"/>
    </i>
    <i r="2">
      <x v="2285"/>
    </i>
    <i r="1">
      <x v="3431"/>
    </i>
    <i r="2">
      <x v="3618"/>
    </i>
    <i r="1">
      <x v="3639"/>
    </i>
    <i r="2">
      <x v="821"/>
    </i>
    <i r="1">
      <x v="3643"/>
    </i>
    <i r="2">
      <x v="1654"/>
    </i>
    <i>
      <x v="59"/>
    </i>
    <i r="1">
      <x v="94"/>
    </i>
    <i r="2">
      <x v="105"/>
    </i>
    <i r="1">
      <x v="205"/>
    </i>
    <i r="2">
      <x v="3368"/>
    </i>
    <i r="1">
      <x v="230"/>
    </i>
    <i r="2">
      <x v="147"/>
    </i>
    <i r="1">
      <x v="546"/>
    </i>
    <i r="2">
      <x v="2192"/>
    </i>
    <i r="1">
      <x v="1273"/>
    </i>
    <i r="2">
      <x v="3303"/>
    </i>
    <i r="1">
      <x v="1357"/>
    </i>
    <i r="2">
      <x v="514"/>
    </i>
    <i r="1">
      <x v="1483"/>
    </i>
    <i r="2">
      <x v="1101"/>
    </i>
    <i r="1">
      <x v="1775"/>
    </i>
    <i r="2">
      <x v="590"/>
    </i>
    <i r="1">
      <x v="1790"/>
    </i>
    <i r="2">
      <x v="3592"/>
    </i>
    <i r="1">
      <x v="1936"/>
    </i>
    <i r="2">
      <x v="523"/>
    </i>
    <i r="1">
      <x v="1942"/>
    </i>
    <i r="2">
      <x v="2940"/>
    </i>
    <i r="1">
      <x v="2128"/>
    </i>
    <i r="2">
      <x v="3129"/>
    </i>
    <i r="1">
      <x v="2135"/>
    </i>
    <i r="2">
      <x v="705"/>
    </i>
    <i r="1">
      <x v="2357"/>
    </i>
    <i r="2">
      <x v="3627"/>
    </i>
    <i r="1">
      <x v="2461"/>
    </i>
    <i r="2">
      <x v="2565"/>
    </i>
    <i r="1">
      <x v="3076"/>
    </i>
    <i r="2">
      <x v="2285"/>
    </i>
    <i r="1">
      <x v="3551"/>
    </i>
    <i r="2">
      <x v="2876"/>
    </i>
    <i r="1">
      <x v="3611"/>
    </i>
    <i r="2">
      <x v="1646"/>
    </i>
    <i r="1">
      <x v="3639"/>
    </i>
    <i r="2">
      <x v="1610"/>
    </i>
    <i r="1">
      <x v="3731"/>
    </i>
    <i r="2">
      <x v="1625"/>
    </i>
    <i r="1">
      <x v="3791"/>
    </i>
    <i r="2">
      <x v="1177"/>
    </i>
    <i>
      <x v="60"/>
    </i>
    <i r="1">
      <x v="94"/>
    </i>
    <i r="2">
      <x v="105"/>
    </i>
    <i r="1">
      <x v="437"/>
    </i>
    <i r="2">
      <x v="2630"/>
    </i>
    <i r="1">
      <x v="796"/>
    </i>
    <i r="2">
      <x v="3082"/>
    </i>
    <i r="1">
      <x v="1035"/>
    </i>
    <i r="2">
      <x v="1255"/>
    </i>
    <i r="1">
      <x v="1113"/>
    </i>
    <i r="2">
      <x v="1448"/>
    </i>
    <i r="1">
      <x v="1172"/>
    </i>
    <i r="2">
      <x v="3134"/>
    </i>
    <i r="1">
      <x v="1339"/>
    </i>
    <i r="2">
      <x v="3644"/>
    </i>
    <i r="1">
      <x v="1352"/>
    </i>
    <i r="2">
      <x v="1014"/>
    </i>
    <i r="1">
      <x v="1357"/>
    </i>
    <i r="2">
      <x v="514"/>
    </i>
    <i r="1">
      <x v="1552"/>
    </i>
    <i r="2">
      <x v="3281"/>
    </i>
    <i r="1">
      <x v="1704"/>
    </i>
    <i r="2">
      <x v="1283"/>
    </i>
    <i r="1">
      <x v="1778"/>
    </i>
    <i r="2">
      <x v="3540"/>
    </i>
    <i r="1">
      <x v="1781"/>
    </i>
    <i r="2">
      <x v="3154"/>
    </i>
    <i r="1">
      <x v="2094"/>
    </i>
    <i r="2">
      <x v="2693"/>
    </i>
    <i r="1">
      <x v="2118"/>
    </i>
    <i r="2">
      <x v="2671"/>
    </i>
    <i r="1">
      <x v="2135"/>
    </i>
    <i r="2">
      <x v="705"/>
    </i>
    <i r="1">
      <x v="2191"/>
    </i>
    <i r="2">
      <x v="282"/>
    </i>
    <i r="1">
      <x v="2291"/>
    </i>
    <i r="2">
      <x v="17"/>
    </i>
    <i r="1">
      <x v="2447"/>
    </i>
    <i r="2">
      <x v="1736"/>
    </i>
    <i r="1">
      <x v="2461"/>
    </i>
    <i r="2">
      <x v="2565"/>
    </i>
    <i r="1">
      <x v="2576"/>
    </i>
    <i r="2">
      <x v="2048"/>
    </i>
    <i r="1">
      <x v="3008"/>
    </i>
    <i r="2">
      <x v="3648"/>
    </i>
    <i r="1">
      <x v="3076"/>
    </i>
    <i r="2">
      <x v="2285"/>
    </i>
    <i r="1">
      <x v="3924"/>
    </i>
    <i r="2">
      <x v="2375"/>
    </i>
    <i>
      <x v="61"/>
    </i>
    <i r="1">
      <x v="67"/>
    </i>
    <i r="2">
      <x v="1577"/>
    </i>
    <i r="1">
      <x v="195"/>
    </i>
    <i r="2">
      <x v="2752"/>
    </i>
    <i r="1">
      <x v="504"/>
    </i>
    <i r="2">
      <x v="4054"/>
    </i>
    <i r="1">
      <x v="823"/>
    </i>
    <i r="2">
      <x v="3418"/>
    </i>
    <i r="1">
      <x v="879"/>
    </i>
    <i r="2">
      <x v="2756"/>
    </i>
    <i r="1">
      <x v="1021"/>
    </i>
    <i r="2">
      <x v="3865"/>
    </i>
    <i r="1">
      <x v="1035"/>
    </i>
    <i r="2">
      <x v="1255"/>
    </i>
    <i r="1">
      <x v="1091"/>
    </i>
    <i r="2">
      <x v="3530"/>
    </i>
    <i r="1">
      <x v="1242"/>
    </i>
    <i r="2">
      <x v="1069"/>
    </i>
    <i r="1">
      <x v="1247"/>
    </i>
    <i r="2">
      <x v="1807"/>
    </i>
    <i r="1">
      <x v="1252"/>
    </i>
    <i r="2">
      <x v="1095"/>
    </i>
    <i r="1">
      <x v="1260"/>
    </i>
    <i r="2">
      <x v="2667"/>
    </i>
    <i r="1">
      <x v="1687"/>
    </i>
    <i r="2">
      <x v="4046"/>
    </i>
    <i r="1">
      <x v="1776"/>
    </i>
    <i r="2">
      <x v="3309"/>
    </i>
    <i r="1">
      <x v="1790"/>
    </i>
    <i r="2">
      <x v="3593"/>
    </i>
    <i r="1">
      <x v="1820"/>
    </i>
    <i r="2">
      <x v="1951"/>
    </i>
    <i r="1">
      <x v="1899"/>
    </i>
    <i r="2">
      <x v="2890"/>
    </i>
    <i r="1">
      <x v="2356"/>
    </i>
    <i r="2">
      <x v="3597"/>
    </i>
    <i r="1">
      <x v="2441"/>
    </i>
    <i r="2">
      <x v="2411"/>
    </i>
    <i r="1">
      <x v="2442"/>
    </i>
    <i r="2">
      <x v="958"/>
    </i>
    <i r="1">
      <x v="2447"/>
    </i>
    <i r="2">
      <x v="1736"/>
    </i>
    <i r="1">
      <x v="2522"/>
    </i>
    <i r="2">
      <x v="202"/>
    </i>
    <i r="1">
      <x v="2646"/>
    </i>
    <i r="2">
      <x v="1519"/>
    </i>
    <i r="1">
      <x v="2804"/>
    </i>
    <i r="2">
      <x v="1516"/>
    </i>
    <i r="1">
      <x v="2912"/>
    </i>
    <i r="2">
      <x v="1782"/>
    </i>
    <i r="1">
      <x v="3044"/>
    </i>
    <i r="2">
      <x v="1785"/>
    </i>
    <i r="1">
      <x v="3332"/>
    </i>
    <i r="2">
      <x v="2821"/>
    </i>
    <i r="1">
      <x v="3392"/>
    </i>
    <i r="2">
      <x v="3898"/>
    </i>
    <i r="1">
      <x v="3393"/>
    </i>
    <i r="2">
      <x v="1178"/>
    </i>
    <i r="1">
      <x v="3411"/>
    </i>
    <i r="2">
      <x v="1364"/>
    </i>
    <i r="1">
      <x v="3643"/>
    </i>
    <i r="2">
      <x v="1654"/>
    </i>
    <i>
      <x v="62"/>
    </i>
    <i r="1">
      <x v="64"/>
    </i>
    <i r="2">
      <x v="3045"/>
    </i>
    <i r="1">
      <x v="85"/>
    </i>
    <i r="2">
      <x v="3486"/>
    </i>
    <i r="1">
      <x v="89"/>
    </i>
    <i r="2">
      <x v="2626"/>
    </i>
    <i r="2">
      <x v="2627"/>
    </i>
    <i r="1">
      <x v="234"/>
    </i>
    <i r="2">
      <x v="1467"/>
    </i>
    <i r="1">
      <x v="255"/>
    </i>
    <i r="2">
      <x v="2604"/>
    </i>
    <i r="1">
      <x v="261"/>
    </i>
    <i r="2">
      <x v="1320"/>
    </i>
    <i r="1">
      <x v="304"/>
    </i>
    <i r="2">
      <x v="2516"/>
    </i>
    <i r="1">
      <x v="323"/>
    </i>
    <i r="2">
      <x v="3112"/>
    </i>
    <i r="1">
      <x v="324"/>
    </i>
    <i r="2">
      <x v="2875"/>
    </i>
    <i r="1">
      <x v="381"/>
    </i>
    <i r="2">
      <x v="2170"/>
    </i>
    <i r="1">
      <x v="440"/>
    </i>
    <i r="2">
      <x v="2181"/>
    </i>
    <i r="1">
      <x v="519"/>
    </i>
    <i r="2">
      <x v="1057"/>
    </i>
    <i r="1">
      <x v="534"/>
    </i>
    <i r="2">
      <x v="2258"/>
    </i>
    <i r="1">
      <x v="558"/>
    </i>
    <i r="2">
      <x v="2441"/>
    </i>
    <i r="1">
      <x v="569"/>
    </i>
    <i r="2">
      <x v="3253"/>
    </i>
    <i r="1">
      <x v="573"/>
    </i>
    <i r="2">
      <x v="3480"/>
    </i>
    <i r="1">
      <x v="587"/>
    </i>
    <i r="2">
      <x v="2204"/>
    </i>
    <i r="1">
      <x v="589"/>
    </i>
    <i r="2">
      <x v="330"/>
    </i>
    <i r="2">
      <x v="345"/>
    </i>
    <i r="1">
      <x v="666"/>
    </i>
    <i r="2">
      <x v="1871"/>
    </i>
    <i r="1">
      <x v="690"/>
    </i>
    <i r="2">
      <x v="1165"/>
    </i>
    <i r="1">
      <x v="752"/>
    </i>
    <i r="2">
      <x v="2239"/>
    </i>
    <i r="2">
      <x v="2850"/>
    </i>
    <i r="1">
      <x v="771"/>
    </i>
    <i r="2">
      <x v="713"/>
    </i>
    <i r="1">
      <x v="913"/>
    </i>
    <i r="2">
      <x v="3436"/>
    </i>
    <i r="1">
      <x v="933"/>
    </i>
    <i r="2">
      <x v="97"/>
    </i>
    <i r="1">
      <x v="940"/>
    </i>
    <i r="2">
      <x v="2634"/>
    </i>
    <i r="1">
      <x v="969"/>
    </i>
    <i r="2">
      <x v="3466"/>
    </i>
    <i r="1">
      <x v="978"/>
    </i>
    <i r="2">
      <x v="3525"/>
    </i>
    <i r="1">
      <x v="1035"/>
    </i>
    <i r="2">
      <x v="1255"/>
    </i>
    <i r="1">
      <x v="1058"/>
    </i>
    <i r="2">
      <x v="795"/>
    </i>
    <i r="1">
      <x v="1060"/>
    </i>
    <i r="2">
      <x v="824"/>
    </i>
    <i r="1">
      <x v="1065"/>
    </i>
    <i r="2">
      <x v="1678"/>
    </i>
    <i r="1">
      <x v="1082"/>
    </i>
    <i r="2">
      <x v="4094"/>
    </i>
    <i r="1">
      <x v="1087"/>
    </i>
    <i r="2">
      <x v="3173"/>
    </i>
    <i r="1">
      <x v="1088"/>
    </i>
    <i r="2">
      <x v="1822"/>
    </i>
    <i r="1">
      <x v="1099"/>
    </i>
    <i r="2">
      <x v="4097"/>
    </i>
    <i r="1">
      <x v="1112"/>
    </i>
    <i r="2">
      <x v="3850"/>
    </i>
    <i r="1">
      <x v="1113"/>
    </i>
    <i r="2">
      <x v="1449"/>
    </i>
    <i r="1">
      <x v="1116"/>
    </i>
    <i r="2">
      <x v="2687"/>
    </i>
    <i r="1">
      <x v="1121"/>
    </i>
    <i r="2">
      <x v="4048"/>
    </i>
    <i r="1">
      <x v="1123"/>
    </i>
    <i r="2">
      <x v="4039"/>
    </i>
    <i r="1">
      <x v="1126"/>
    </i>
    <i r="2">
      <x v="3760"/>
    </i>
    <i r="1">
      <x v="1184"/>
    </i>
    <i r="2">
      <x v="3913"/>
    </i>
    <i r="1">
      <x v="1208"/>
    </i>
    <i r="2">
      <x v="4109"/>
    </i>
    <i r="1">
      <x v="1210"/>
    </i>
    <i r="2">
      <x v="536"/>
    </i>
    <i r="1">
      <x v="1220"/>
    </i>
    <i r="2">
      <x v="3169"/>
    </i>
    <i r="1">
      <x v="1226"/>
    </i>
    <i r="2">
      <x v="715"/>
    </i>
    <i r="1">
      <x v="1234"/>
    </i>
    <i r="2">
      <x v="1193"/>
    </i>
    <i r="1">
      <x v="1246"/>
    </i>
    <i r="2">
      <x v="3311"/>
    </i>
    <i r="1">
      <x v="1250"/>
    </i>
    <i r="2">
      <x v="2312"/>
    </i>
    <i r="1">
      <x v="1260"/>
    </i>
    <i r="2">
      <x v="2667"/>
    </i>
    <i r="1">
      <x v="1273"/>
    </i>
    <i r="2">
      <x v="3302"/>
    </i>
    <i r="1">
      <x v="1368"/>
    </i>
    <i r="2">
      <x v="807"/>
    </i>
    <i r="1">
      <x v="1369"/>
    </i>
    <i r="2">
      <x v="3018"/>
    </i>
    <i r="1">
      <x v="1411"/>
    </i>
    <i r="2">
      <x v="1412"/>
    </i>
    <i r="1">
      <x v="1419"/>
    </i>
    <i r="2">
      <x v="1175"/>
    </i>
    <i r="1">
      <x v="1422"/>
    </i>
    <i r="2">
      <x v="2334"/>
    </i>
    <i r="1">
      <x v="1456"/>
    </i>
    <i r="2">
      <x v="4131"/>
    </i>
    <i r="1">
      <x v="1470"/>
    </i>
    <i r="2">
      <x v="730"/>
    </i>
    <i r="1">
      <x v="1526"/>
    </i>
    <i r="2">
      <x v="3098"/>
    </i>
    <i r="1">
      <x v="1528"/>
    </i>
    <i r="2">
      <x v="2851"/>
    </i>
    <i r="1">
      <x v="1529"/>
    </i>
    <i r="2">
      <x v="1911"/>
    </i>
    <i r="1">
      <x v="1530"/>
    </i>
    <i r="2">
      <x v="3376"/>
    </i>
    <i r="1">
      <x v="1531"/>
    </i>
    <i r="2">
      <x v="2019"/>
    </i>
    <i r="1">
      <x v="1532"/>
    </i>
    <i r="2">
      <x v="1103"/>
    </i>
    <i r="1">
      <x v="1534"/>
    </i>
    <i r="2">
      <x v="1989"/>
    </i>
    <i r="1">
      <x v="1536"/>
    </i>
    <i r="2">
      <x v="608"/>
    </i>
    <i r="1">
      <x v="1560"/>
    </i>
    <i r="2">
      <x v="1322"/>
    </i>
    <i r="1">
      <x v="1628"/>
    </i>
    <i r="2">
      <x v="1464"/>
    </i>
    <i r="1">
      <x v="1672"/>
    </i>
    <i r="2">
      <x v="3544"/>
    </i>
    <i r="1">
      <x v="1708"/>
    </i>
    <i r="2">
      <x v="1396"/>
    </i>
    <i r="1">
      <x v="1740"/>
    </i>
    <i r="2">
      <x v="1567"/>
    </i>
    <i r="1">
      <x v="1752"/>
    </i>
    <i r="2">
      <x v="1019"/>
    </i>
    <i r="1">
      <x v="1770"/>
    </i>
    <i r="2">
      <x v="2439"/>
    </i>
    <i r="1">
      <x v="1771"/>
    </i>
    <i r="2">
      <x v="1506"/>
    </i>
    <i r="1">
      <x v="1785"/>
    </i>
    <i r="2">
      <x v="3148"/>
    </i>
    <i r="1">
      <x v="1790"/>
    </i>
    <i r="2">
      <x v="3593"/>
    </i>
    <i r="1">
      <x v="1802"/>
    </i>
    <i r="2">
      <x v="3630"/>
    </i>
    <i r="1">
      <x v="1807"/>
    </i>
    <i r="2">
      <x v="30"/>
    </i>
    <i r="1">
      <x v="1808"/>
    </i>
    <i r="2">
      <x v="1755"/>
    </i>
    <i r="1">
      <x v="1822"/>
    </i>
    <i r="2">
      <x v="489"/>
    </i>
    <i r="1">
      <x v="1841"/>
    </i>
    <i r="2">
      <x v="1528"/>
    </i>
    <i r="1">
      <x v="1843"/>
    </i>
    <i r="2">
      <x v="1895"/>
    </i>
    <i r="1">
      <x v="1854"/>
    </i>
    <i r="2">
      <x v="3638"/>
    </i>
    <i r="1">
      <x v="1993"/>
    </i>
    <i r="2">
      <x v="1737"/>
    </i>
    <i r="1">
      <x v="1996"/>
    </i>
    <i r="2">
      <x v="1328"/>
    </i>
    <i r="1">
      <x v="2009"/>
    </i>
    <i r="2">
      <x v="2466"/>
    </i>
    <i r="1">
      <x v="2044"/>
    </i>
    <i r="2">
      <x v="968"/>
    </i>
    <i r="1">
      <x v="2060"/>
    </i>
    <i r="2">
      <x v="2949"/>
    </i>
    <i r="1">
      <x v="2063"/>
    </i>
    <i r="2">
      <x v="3114"/>
    </i>
    <i r="1">
      <x v="2066"/>
    </i>
    <i r="2">
      <x v="339"/>
    </i>
    <i r="1">
      <x v="2083"/>
    </i>
    <i r="2">
      <x v="3127"/>
    </i>
    <i r="1">
      <x v="2090"/>
    </i>
    <i r="2">
      <x v="1204"/>
    </i>
    <i r="1">
      <x v="2116"/>
    </i>
    <i r="2">
      <x v="681"/>
    </i>
    <i r="1">
      <x v="2152"/>
    </i>
    <i r="2">
      <x v="3833"/>
    </i>
    <i r="1">
      <x v="2194"/>
    </i>
    <i r="2">
      <x v="2417"/>
    </i>
    <i r="1">
      <x v="2234"/>
    </i>
    <i r="2">
      <x v="3124"/>
    </i>
    <i r="1">
      <x v="2309"/>
    </i>
    <i r="2">
      <x v="2680"/>
    </i>
    <i r="1">
      <x v="2394"/>
    </i>
    <i r="2">
      <x v="1760"/>
    </i>
    <i r="1">
      <x v="2406"/>
    </i>
    <i r="2">
      <x v="1570"/>
    </i>
    <i r="1">
      <x v="2432"/>
    </i>
    <i r="2">
      <x v="493"/>
    </i>
    <i r="1">
      <x v="2448"/>
    </i>
    <i r="2">
      <x v="3770"/>
    </i>
    <i r="1">
      <x v="2451"/>
    </i>
    <i r="2">
      <x v="701"/>
    </i>
    <i r="1">
      <x v="2474"/>
    </i>
    <i r="2">
      <x v="3774"/>
    </i>
    <i r="1">
      <x v="2479"/>
    </i>
    <i r="2">
      <x v="2124"/>
    </i>
    <i r="1">
      <x v="2504"/>
    </i>
    <i r="2">
      <x v="2414"/>
    </i>
    <i r="1">
      <x v="2600"/>
    </i>
    <i r="2">
      <x v="1384"/>
    </i>
    <i r="1">
      <x v="2650"/>
    </i>
    <i r="2">
      <x v="2472"/>
    </i>
    <i r="1">
      <x v="2712"/>
    </i>
    <i r="2">
      <x v="1351"/>
    </i>
    <i r="1">
      <x v="2721"/>
    </i>
    <i r="2">
      <x v="263"/>
    </i>
    <i r="1">
      <x v="2723"/>
    </i>
    <i r="2">
      <x v="3397"/>
    </i>
    <i r="1">
      <x v="2724"/>
    </i>
    <i r="2">
      <x v="3823"/>
    </i>
    <i r="1">
      <x v="2740"/>
    </i>
    <i r="2">
      <x v="323"/>
    </i>
    <i r="1">
      <x v="2761"/>
    </i>
    <i r="2">
      <x v="4012"/>
    </i>
    <i r="1">
      <x v="2776"/>
    </i>
    <i r="2">
      <x v="2322"/>
    </i>
    <i r="1">
      <x v="2950"/>
    </i>
    <i r="2">
      <x v="1726"/>
    </i>
    <i r="1">
      <x v="3013"/>
    </i>
    <i r="2">
      <x v="4119"/>
    </i>
    <i r="1">
      <x v="3032"/>
    </i>
    <i r="2">
      <x v="4080"/>
    </i>
    <i r="1">
      <x v="3048"/>
    </i>
    <i r="2">
      <x v="1952"/>
    </i>
    <i r="1">
      <x v="3106"/>
    </i>
    <i r="2">
      <x v="2183"/>
    </i>
    <i r="1">
      <x v="3109"/>
    </i>
    <i r="2">
      <x v="2190"/>
    </i>
    <i r="1">
      <x v="3120"/>
    </i>
    <i r="2">
      <x v="267"/>
    </i>
    <i r="1">
      <x v="3124"/>
    </i>
    <i r="2">
      <x v="2122"/>
    </i>
    <i r="1">
      <x v="3127"/>
    </i>
    <i r="2">
      <x v="1458"/>
    </i>
    <i r="1">
      <x v="3128"/>
    </i>
    <i r="2">
      <x v="3680"/>
    </i>
    <i r="1">
      <x v="3129"/>
    </i>
    <i r="2">
      <x v="3937"/>
    </i>
    <i r="1">
      <x v="3131"/>
    </i>
    <i r="2">
      <x v="680"/>
    </i>
    <i r="1">
      <x v="3173"/>
    </i>
    <i r="2">
      <x v="668"/>
    </i>
    <i r="1">
      <x v="3191"/>
    </i>
    <i r="2">
      <x v="3951"/>
    </i>
    <i r="1">
      <x v="3199"/>
    </i>
    <i r="2">
      <x v="2101"/>
    </i>
    <i r="1">
      <x v="3206"/>
    </i>
    <i r="2">
      <x v="600"/>
    </i>
    <i r="1">
      <x v="3210"/>
    </i>
    <i r="2">
      <x v="2928"/>
    </i>
    <i r="1">
      <x v="3213"/>
    </i>
    <i r="2">
      <x v="2710"/>
    </i>
    <i r="1">
      <x v="3221"/>
    </i>
    <i r="2">
      <x v="972"/>
    </i>
    <i r="1">
      <x v="3228"/>
    </i>
    <i r="2">
      <x v="3474"/>
    </i>
    <i r="1">
      <x v="3250"/>
    </i>
    <i r="2">
      <x v="866"/>
    </i>
    <i r="1">
      <x v="3297"/>
    </i>
    <i r="2">
      <x v="3685"/>
    </i>
    <i r="1">
      <x v="3352"/>
    </i>
    <i r="2">
      <x v="856"/>
    </i>
    <i r="1">
      <x v="3369"/>
    </i>
    <i r="2">
      <x v="2221"/>
    </i>
    <i r="1">
      <x v="3393"/>
    </i>
    <i r="2">
      <x v="1178"/>
    </i>
    <i r="1">
      <x v="3394"/>
    </i>
    <i r="2">
      <x v="776"/>
    </i>
    <i r="1">
      <x v="3400"/>
    </i>
    <i r="2">
      <x v="3900"/>
    </i>
    <i r="1">
      <x v="3401"/>
    </i>
    <i r="2">
      <x v="229"/>
    </i>
    <i r="1">
      <x v="3404"/>
    </i>
    <i r="2">
      <x v="4127"/>
    </i>
    <i r="1">
      <x v="3411"/>
    </i>
    <i r="2">
      <x v="1362"/>
    </i>
    <i r="1">
      <x v="3429"/>
    </i>
    <i r="2">
      <x v="530"/>
    </i>
    <i r="1">
      <x v="3444"/>
    </i>
    <i r="2">
      <x v="2290"/>
    </i>
    <i r="1">
      <x v="3491"/>
    </i>
    <i r="2">
      <x v="3689"/>
    </i>
    <i r="1">
      <x v="3498"/>
    </i>
    <i r="2">
      <x v="28"/>
    </i>
    <i r="1">
      <x v="3643"/>
    </i>
    <i r="2">
      <x v="1654"/>
    </i>
    <i r="1">
      <x v="3828"/>
    </i>
    <i r="2">
      <x v="3554"/>
    </i>
    <i r="1">
      <x v="3849"/>
    </i>
    <i r="2">
      <x v="3941"/>
    </i>
    <i r="1">
      <x v="3851"/>
    </i>
    <i r="2">
      <x v="3942"/>
    </i>
    <i r="1">
      <x v="3852"/>
    </i>
    <i r="2">
      <x v="3935"/>
    </i>
    <i r="1">
      <x v="3859"/>
    </i>
    <i r="2">
      <x v="3920"/>
    </i>
    <i r="1">
      <x v="3873"/>
    </i>
    <i r="2">
      <x v="3934"/>
    </i>
    <i r="1">
      <x v="3876"/>
    </i>
    <i r="2">
      <x v="3932"/>
    </i>
    <i r="1">
      <x v="3914"/>
    </i>
    <i r="2">
      <x v="2309"/>
    </i>
    <i r="1">
      <x v="3932"/>
    </i>
    <i r="2">
      <x v="2296"/>
    </i>
    <i>
      <x v="63"/>
    </i>
    <i r="1">
      <x v="89"/>
    </i>
    <i r="2">
      <x v="2626"/>
    </i>
    <i r="2">
      <x v="2627"/>
    </i>
    <i r="1">
      <x v="504"/>
    </i>
    <i r="2">
      <x v="4054"/>
    </i>
    <i r="1">
      <x v="777"/>
    </i>
    <i r="2">
      <x v="3083"/>
    </i>
    <i r="1">
      <x v="984"/>
    </i>
    <i r="2">
      <x v="3392"/>
    </i>
    <i r="1">
      <x v="1035"/>
    </i>
    <i r="2">
      <x v="1255"/>
    </i>
    <i r="1">
      <x v="1059"/>
    </i>
    <i r="2">
      <x v="4132"/>
    </i>
    <i r="1">
      <x v="1062"/>
    </i>
    <i r="2">
      <x v="847"/>
    </i>
    <i r="1">
      <x v="1078"/>
    </i>
    <i r="2">
      <x v="618"/>
    </i>
    <i r="1">
      <x v="1123"/>
    </i>
    <i r="2">
      <x v="4039"/>
    </i>
    <i r="1">
      <x v="1156"/>
    </i>
    <i r="2">
      <x v="3263"/>
    </i>
    <i r="1">
      <x v="1260"/>
    </i>
    <i r="2">
      <x v="2667"/>
    </i>
    <i r="1">
      <x v="1357"/>
    </i>
    <i r="2">
      <x v="513"/>
    </i>
    <i r="1">
      <x v="1525"/>
    </i>
    <i r="2">
      <x v="2925"/>
    </i>
    <i r="1">
      <x v="1560"/>
    </i>
    <i r="2">
      <x v="1322"/>
    </i>
    <i r="1">
      <x v="1730"/>
    </i>
    <i r="2">
      <x v="1135"/>
    </i>
    <i r="1">
      <x v="1895"/>
    </i>
    <i r="2">
      <x v="321"/>
    </i>
    <i r="1">
      <x v="2094"/>
    </i>
    <i r="2">
      <x v="2693"/>
    </i>
    <i r="1">
      <x v="2188"/>
    </i>
    <i r="2">
      <x v="1542"/>
    </i>
    <i r="1">
      <x v="2191"/>
    </i>
    <i r="2">
      <x v="281"/>
    </i>
    <i r="1">
      <x v="2262"/>
    </i>
    <i r="2">
      <x v="3688"/>
    </i>
    <i r="1">
      <x v="2441"/>
    </i>
    <i r="2">
      <x v="2411"/>
    </i>
    <i r="1">
      <x v="2539"/>
    </i>
    <i r="2">
      <x v="2040"/>
    </i>
    <i r="1">
      <x v="2646"/>
    </i>
    <i r="2">
      <x v="1519"/>
    </i>
    <i r="1">
      <x v="2912"/>
    </i>
    <i r="2">
      <x v="1782"/>
    </i>
    <i r="1">
      <x v="2928"/>
    </i>
    <i r="2">
      <x v="4105"/>
    </i>
    <i r="1">
      <x v="3044"/>
    </i>
    <i r="2">
      <x v="1785"/>
    </i>
    <i r="1">
      <x v="3166"/>
    </i>
    <i r="2">
      <x v="259"/>
    </i>
    <i r="1">
      <x v="3225"/>
    </i>
    <i r="2">
      <x v="1681"/>
    </i>
    <i r="1">
      <x v="3342"/>
    </i>
    <i r="2">
      <x v="834"/>
    </i>
    <i r="1">
      <x v="3354"/>
    </i>
    <i r="2">
      <x v="3400"/>
    </i>
    <i r="1">
      <x v="3393"/>
    </i>
    <i r="2">
      <x v="1178"/>
    </i>
    <i r="1">
      <x v="3421"/>
    </i>
    <i r="2">
      <x v="3725"/>
    </i>
    <i r="1">
      <x v="3643"/>
    </i>
    <i r="2">
      <x v="1654"/>
    </i>
    <i>
      <x v="64"/>
    </i>
    <i r="1">
      <x v="12"/>
    </i>
    <i r="2">
      <x v="1387"/>
    </i>
    <i r="1">
      <x v="89"/>
    </i>
    <i r="2">
      <x v="2626"/>
    </i>
    <i r="2">
      <x v="2627"/>
    </i>
    <i r="1">
      <x v="504"/>
    </i>
    <i r="2">
      <x v="4054"/>
    </i>
    <i r="1">
      <x v="744"/>
    </i>
    <i r="2">
      <x v="2394"/>
    </i>
    <i r="1">
      <x v="1044"/>
    </i>
    <i r="2">
      <x v="720"/>
    </i>
    <i r="1">
      <x v="1123"/>
    </i>
    <i r="2">
      <x v="4039"/>
    </i>
    <i r="1">
      <x v="1151"/>
    </i>
    <i r="2">
      <x v="41"/>
    </i>
    <i r="1">
      <x v="1204"/>
    </i>
    <i r="2">
      <x v="1209"/>
    </i>
    <i r="1">
      <x v="1352"/>
    </i>
    <i r="2">
      <x v="1012"/>
    </i>
    <i r="2">
      <x v="1013"/>
    </i>
    <i r="1">
      <x v="1357"/>
    </i>
    <i r="2">
      <x v="513"/>
    </i>
    <i r="1">
      <x v="1730"/>
    </i>
    <i r="2">
      <x v="1135"/>
    </i>
    <i r="1">
      <x v="2019"/>
    </i>
    <i r="2">
      <x v="2976"/>
    </i>
    <i r="1">
      <x v="2027"/>
    </i>
    <i r="2">
      <x v="1330"/>
    </i>
    <i r="1">
      <x v="2160"/>
    </i>
    <i r="2">
      <x v="691"/>
    </i>
    <i r="1">
      <x v="2205"/>
    </i>
    <i r="2">
      <x v="3729"/>
    </i>
    <i r="1">
      <x v="2441"/>
    </i>
    <i r="2">
      <x v="2411"/>
    </i>
    <i r="1">
      <x v="2442"/>
    </i>
    <i r="2">
      <x v="958"/>
    </i>
    <i r="1">
      <x v="2447"/>
    </i>
    <i r="2">
      <x v="1735"/>
    </i>
    <i r="2">
      <x v="1736"/>
    </i>
    <i r="1">
      <x v="2804"/>
    </i>
    <i r="2">
      <x v="1516"/>
    </i>
    <i r="1">
      <x v="3044"/>
    </i>
    <i r="2">
      <x v="1785"/>
    </i>
    <i r="1">
      <x v="3186"/>
    </i>
    <i r="2">
      <x v="3676"/>
    </i>
    <i r="1">
      <x v="3307"/>
    </i>
    <i r="2">
      <x v="1072"/>
    </i>
    <i r="1">
      <x v="3322"/>
    </i>
    <i r="2">
      <x v="2285"/>
    </i>
    <i r="1">
      <x v="3363"/>
    </i>
    <i r="2">
      <x v="3176"/>
    </i>
    <i r="1">
      <x v="3453"/>
    </i>
    <i r="2">
      <x v="660"/>
    </i>
    <i r="1">
      <x v="3955"/>
    </i>
    <i r="2">
      <x v="2300"/>
    </i>
    <i>
      <x v="65"/>
    </i>
    <i r="1">
      <x v="160"/>
    </i>
    <i r="2">
      <x v="2207"/>
    </i>
    <i r="1">
      <x v="195"/>
    </i>
    <i r="2">
      <x v="2752"/>
    </i>
    <i r="1">
      <x v="362"/>
    </i>
    <i r="2">
      <x v="2222"/>
    </i>
    <i r="1">
      <x v="468"/>
    </i>
    <i r="2">
      <x v="3460"/>
    </i>
    <i r="1">
      <x v="665"/>
    </i>
    <i r="2">
      <x v="509"/>
    </i>
    <i r="1">
      <x v="720"/>
    </i>
    <i r="2">
      <x v="947"/>
    </i>
    <i r="1">
      <x v="744"/>
    </i>
    <i r="2">
      <x v="2394"/>
    </i>
    <i r="1">
      <x v="1044"/>
    </i>
    <i r="2">
      <x v="720"/>
    </i>
    <i r="1">
      <x v="1099"/>
    </i>
    <i r="2">
      <x v="4097"/>
    </i>
    <i r="1">
      <x v="1121"/>
    </i>
    <i r="2">
      <x v="4048"/>
    </i>
    <i r="1">
      <x v="1123"/>
    </i>
    <i r="2">
      <x v="4039"/>
    </i>
    <i r="1">
      <x v="1156"/>
    </i>
    <i r="2">
      <x v="3263"/>
    </i>
    <i r="1">
      <x v="1233"/>
    </i>
    <i r="2">
      <x v="2504"/>
    </i>
    <i r="1">
      <x v="1260"/>
    </i>
    <i r="2">
      <x v="2667"/>
    </i>
    <i r="1">
      <x v="1357"/>
    </i>
    <i r="2">
      <x v="513"/>
    </i>
    <i r="1">
      <x v="1560"/>
    </i>
    <i r="2">
      <x v="1322"/>
    </i>
    <i r="1">
      <x v="1730"/>
    </i>
    <i r="2">
      <x v="1135"/>
    </i>
    <i r="1">
      <x v="1776"/>
    </i>
    <i r="2">
      <x v="3309"/>
    </i>
    <i r="1">
      <x v="1849"/>
    </i>
    <i r="2">
      <x v="4168"/>
    </i>
    <i r="1">
      <x v="1942"/>
    </i>
    <i r="2">
      <x v="2939"/>
    </i>
    <i r="1">
      <x v="2108"/>
    </i>
    <i r="2">
      <x v="517"/>
    </i>
    <i r="1">
      <x v="2167"/>
    </i>
    <i r="2">
      <x v="4004"/>
    </i>
    <i r="1">
      <x v="2205"/>
    </i>
    <i r="2">
      <x v="3729"/>
    </i>
    <i r="1">
      <x v="2441"/>
    </i>
    <i r="2">
      <x v="2411"/>
    </i>
    <i r="1">
      <x v="2489"/>
    </i>
    <i r="2">
      <x v="969"/>
    </i>
    <i r="1">
      <x v="2522"/>
    </i>
    <i r="2">
      <x v="202"/>
    </i>
    <i r="1">
      <x v="2532"/>
    </i>
    <i r="2">
      <x v="3526"/>
    </i>
    <i r="1">
      <x v="2573"/>
    </i>
    <i r="2">
      <x v="2500"/>
    </i>
    <i r="1">
      <x v="2576"/>
    </i>
    <i r="2">
      <x v="2049"/>
    </i>
    <i r="1">
      <x v="2646"/>
    </i>
    <i r="2">
      <x v="1519"/>
    </i>
    <i r="1">
      <x v="2874"/>
    </i>
    <i r="2">
      <x v="3014"/>
    </i>
    <i r="1">
      <x v="2922"/>
    </i>
    <i r="2">
      <x v="1321"/>
    </i>
    <i r="1">
      <x v="3044"/>
    </i>
    <i r="2">
      <x v="1785"/>
    </i>
    <i r="1">
      <x v="3119"/>
    </i>
    <i r="2">
      <x v="2195"/>
    </i>
    <i r="1">
      <x v="3492"/>
    </i>
    <i r="2">
      <x v="1291"/>
    </i>
    <i r="1">
      <x v="3509"/>
    </i>
    <i r="2">
      <x v="2331"/>
    </i>
    <i r="1">
      <x v="3643"/>
    </i>
    <i r="2">
      <x v="1654"/>
    </i>
    <i r="1">
      <x v="3686"/>
    </i>
    <i r="2">
      <x v="1606"/>
    </i>
    <i>
      <x v="66"/>
    </i>
    <i r="1">
      <x v="89"/>
    </i>
    <i r="2">
      <x v="2626"/>
    </i>
    <i r="2">
      <x v="2627"/>
    </i>
    <i r="1">
      <x v="327"/>
    </i>
    <i r="2">
      <x v="2398"/>
    </i>
    <i r="1">
      <x v="504"/>
    </i>
    <i r="2">
      <x v="4054"/>
    </i>
    <i r="1">
      <x v="634"/>
    </i>
    <i r="2">
      <x v="1371"/>
    </i>
    <i r="1">
      <x v="720"/>
    </i>
    <i r="2">
      <x v="947"/>
    </i>
    <i r="1">
      <x v="1035"/>
    </i>
    <i r="2">
      <x v="1255"/>
    </i>
    <i r="1">
      <x v="1106"/>
    </i>
    <i r="2">
      <x v="3019"/>
    </i>
    <i r="1">
      <x v="1114"/>
    </i>
    <i r="2">
      <x v="1427"/>
    </i>
    <i r="1">
      <x v="1156"/>
    </i>
    <i r="2">
      <x v="3263"/>
    </i>
    <i r="1">
      <x v="1247"/>
    </i>
    <i r="2">
      <x v="1807"/>
    </i>
    <i r="1">
      <x v="1357"/>
    </i>
    <i r="2">
      <x v="513"/>
    </i>
    <i r="1">
      <x v="1730"/>
    </i>
    <i r="2">
      <x v="1135"/>
    </i>
    <i r="1">
      <x v="1776"/>
    </i>
    <i r="2">
      <x v="3309"/>
    </i>
    <i r="1">
      <x v="1831"/>
    </i>
    <i r="2">
      <x v="1725"/>
    </i>
    <i r="1">
      <x v="1895"/>
    </i>
    <i r="2">
      <x v="321"/>
    </i>
    <i r="1">
      <x v="2108"/>
    </i>
    <i r="2">
      <x v="517"/>
    </i>
    <i r="1">
      <x v="2441"/>
    </i>
    <i r="2">
      <x v="2411"/>
    </i>
    <i r="1">
      <x v="2442"/>
    </i>
    <i r="2">
      <x v="958"/>
    </i>
    <i r="1">
      <x v="2496"/>
    </i>
    <i r="2">
      <x v="313"/>
    </i>
    <i r="1">
      <x v="2576"/>
    </i>
    <i r="2">
      <x v="2049"/>
    </i>
    <i r="1">
      <x v="2612"/>
    </i>
    <i r="2">
      <x v="943"/>
    </i>
    <i r="1">
      <x v="2670"/>
    </i>
    <i r="2">
      <x v="3786"/>
    </i>
    <i r="1">
      <x v="3044"/>
    </i>
    <i r="2">
      <x v="1785"/>
    </i>
    <i r="1">
      <x v="3330"/>
    </i>
    <i r="2">
      <x v="2975"/>
    </i>
    <i r="1">
      <x v="3403"/>
    </i>
    <i r="2">
      <x v="2811"/>
    </i>
    <i r="1">
      <x v="3445"/>
    </i>
    <i r="2">
      <x v="592"/>
    </i>
    <i r="1">
      <x v="3817"/>
    </i>
    <i r="2">
      <x v="2012"/>
    </i>
    <i>
      <x v="67"/>
    </i>
    <i r="1">
      <x v="335"/>
    </i>
    <i r="2">
      <x v="2737"/>
    </i>
    <i r="1">
      <x v="336"/>
    </i>
    <i r="2">
      <x v="2738"/>
    </i>
    <i r="1">
      <x v="339"/>
    </i>
    <i r="2">
      <x v="1688"/>
    </i>
    <i r="1">
      <x v="343"/>
    </i>
    <i r="2">
      <x v="3772"/>
    </i>
    <i r="1">
      <x v="398"/>
    </i>
    <i r="2">
      <x v="168"/>
    </i>
    <i r="1">
      <x v="401"/>
    </i>
    <i r="2">
      <x v="1745"/>
    </i>
    <i r="1">
      <x v="403"/>
    </i>
    <i r="2">
      <x v="3773"/>
    </i>
    <i r="1">
      <x v="706"/>
    </i>
    <i r="2">
      <x v="3292"/>
    </i>
    <i r="1">
      <x v="711"/>
    </i>
    <i r="2">
      <x v="3292"/>
    </i>
    <i r="1">
      <x v="784"/>
    </i>
    <i r="2">
      <x v="2241"/>
    </i>
    <i r="1">
      <x v="796"/>
    </i>
    <i r="2">
      <x v="3082"/>
    </i>
    <i r="1">
      <x v="967"/>
    </i>
    <i r="2">
      <x v="1250"/>
    </i>
    <i r="1">
      <x v="1040"/>
    </i>
    <i r="2">
      <x v="1172"/>
    </i>
    <i r="1">
      <x v="1050"/>
    </i>
    <i r="2">
      <x v="2725"/>
    </i>
    <i r="1">
      <x v="1052"/>
    </i>
    <i r="2">
      <x v="4037"/>
    </i>
    <i r="1">
      <x v="1055"/>
    </i>
    <i r="2">
      <x v="672"/>
    </i>
    <i r="1">
      <x v="1099"/>
    </i>
    <i r="2">
      <x v="4097"/>
    </i>
    <i r="2">
      <x v="4099"/>
    </i>
    <i r="1">
      <x v="1136"/>
    </i>
    <i r="2">
      <x v="2106"/>
    </i>
    <i r="1">
      <x v="1233"/>
    </i>
    <i r="2">
      <x v="2504"/>
    </i>
    <i r="1">
      <x v="1239"/>
    </i>
    <i r="2">
      <x v="781"/>
    </i>
    <i r="1">
      <x v="1244"/>
    </i>
    <i r="2">
      <x v="1077"/>
    </i>
    <i r="1">
      <x v="1260"/>
    </i>
    <i r="2">
      <x v="2667"/>
    </i>
    <i r="2">
      <x v="2669"/>
    </i>
    <i r="1">
      <x v="1357"/>
    </i>
    <i r="2">
      <x v="513"/>
    </i>
    <i r="1">
      <x v="1360"/>
    </i>
    <i r="2">
      <x v="4110"/>
    </i>
    <i r="1">
      <x v="1397"/>
    </i>
    <i r="2">
      <x v="2685"/>
    </i>
    <i r="1">
      <x v="1489"/>
    </i>
    <i r="2">
      <x v="3606"/>
    </i>
    <i r="1">
      <x v="1522"/>
    </i>
    <i r="2">
      <x v="3813"/>
    </i>
    <i r="2">
      <x v="3814"/>
    </i>
    <i r="1">
      <x v="1687"/>
    </i>
    <i r="2">
      <x v="4046"/>
    </i>
    <i r="1">
      <x v="1756"/>
    </i>
    <i r="2">
      <x v="603"/>
    </i>
    <i r="1">
      <x v="1762"/>
    </i>
    <i r="2">
      <x v="793"/>
    </i>
    <i r="1">
      <x v="1804"/>
    </i>
    <i r="2">
      <x v="3707"/>
    </i>
    <i r="1">
      <x v="1911"/>
    </i>
    <i r="2">
      <x v="2430"/>
    </i>
    <i r="1">
      <x v="1918"/>
    </i>
    <i r="2">
      <x v="1026"/>
    </i>
    <i r="1">
      <x v="1936"/>
    </i>
    <i r="2">
      <x v="522"/>
    </i>
    <i r="1">
      <x v="1946"/>
    </i>
    <i r="2">
      <x v="1953"/>
    </i>
    <i r="1">
      <x v="2094"/>
    </i>
    <i r="2">
      <x v="2693"/>
    </i>
    <i r="1">
      <x v="2103"/>
    </i>
    <i r="2">
      <x v="1304"/>
    </i>
    <i r="1">
      <x v="2121"/>
    </i>
    <i r="2">
      <x v="3765"/>
    </i>
    <i r="1">
      <x v="2131"/>
    </i>
    <i r="2">
      <x v="3334"/>
    </i>
    <i r="1">
      <x v="2244"/>
    </i>
    <i r="2">
      <x v="110"/>
    </i>
    <i r="1">
      <x v="2246"/>
    </i>
    <i r="2">
      <x v="3669"/>
    </i>
    <i r="1">
      <x v="2279"/>
    </i>
    <i r="2">
      <x v="2708"/>
    </i>
    <i r="1">
      <x v="2410"/>
    </i>
    <i r="2">
      <x v="3091"/>
    </i>
    <i r="1">
      <x v="2455"/>
    </i>
    <i r="2">
      <x v="961"/>
    </i>
    <i r="2">
      <x v="962"/>
    </i>
    <i r="1">
      <x v="2521"/>
    </i>
    <i r="2">
      <x v="1523"/>
    </i>
    <i r="1">
      <x v="2585"/>
    </i>
    <i r="2">
      <x v="527"/>
    </i>
    <i r="2">
      <x v="528"/>
    </i>
    <i r="1">
      <x v="2609"/>
    </i>
    <i r="2">
      <x v="3211"/>
    </i>
    <i r="1">
      <x v="2664"/>
    </i>
    <i r="2">
      <x v="4042"/>
    </i>
    <i r="1">
      <x v="2950"/>
    </i>
    <i r="2">
      <x v="1726"/>
    </i>
    <i r="1">
      <x v="2968"/>
    </i>
    <i r="2">
      <x v="3891"/>
    </i>
    <i r="1">
      <x v="3230"/>
    </i>
    <i r="2">
      <x v="1251"/>
    </i>
    <i r="1">
      <x v="3643"/>
    </i>
    <i r="2">
      <x v="1654"/>
    </i>
    <i r="1">
      <x v="3751"/>
    </i>
    <i r="2">
      <x v="1622"/>
    </i>
    <i r="1">
      <x v="3851"/>
    </i>
    <i r="2">
      <x v="3942"/>
    </i>
    <i r="1">
      <x v="3917"/>
    </i>
    <i r="2">
      <x v="1368"/>
    </i>
    <i>
      <x v="68"/>
    </i>
    <i r="1">
      <x v="107"/>
    </i>
    <i r="2">
      <x v="4016"/>
    </i>
    <i r="1">
      <x v="706"/>
    </i>
    <i r="2">
      <x v="3292"/>
    </i>
    <i r="1">
      <x v="711"/>
    </i>
    <i r="2">
      <x v="3292"/>
    </i>
    <i r="1">
      <x v="792"/>
    </i>
    <i r="2">
      <x v="2242"/>
    </i>
    <i r="1">
      <x v="1013"/>
    </i>
    <i r="2">
      <x v="4032"/>
    </i>
    <i r="2">
      <x v="4034"/>
    </i>
    <i r="1">
      <x v="1034"/>
    </i>
    <i r="2">
      <x v="133"/>
    </i>
    <i r="1">
      <x v="1035"/>
    </i>
    <i r="2">
      <x v="1255"/>
    </i>
    <i r="1">
      <x v="1167"/>
    </i>
    <i r="2">
      <x v="2318"/>
    </i>
    <i r="1">
      <x v="1204"/>
    </i>
    <i r="2">
      <x v="1209"/>
    </i>
    <i r="2">
      <x v="1210"/>
    </i>
    <i r="1">
      <x v="1233"/>
    </i>
    <i r="2">
      <x v="2504"/>
    </i>
    <i r="1">
      <x v="1245"/>
    </i>
    <i r="2">
      <x v="3522"/>
    </i>
    <i r="1">
      <x v="1352"/>
    </i>
    <i r="2">
      <x v="1014"/>
    </i>
    <i r="1">
      <x v="1723"/>
    </i>
    <i r="2">
      <x v="2424"/>
    </i>
    <i r="1">
      <x v="1990"/>
    </i>
    <i r="2">
      <x v="2153"/>
    </i>
    <i r="1">
      <x v="2067"/>
    </i>
    <i r="2">
      <x v="3054"/>
    </i>
    <i r="1">
      <x v="2108"/>
    </i>
    <i r="2">
      <x v="517"/>
    </i>
    <i r="1">
      <x v="2131"/>
    </i>
    <i r="2">
      <x v="3334"/>
    </i>
    <i r="2">
      <x v="3335"/>
    </i>
    <i r="1">
      <x v="2323"/>
    </i>
    <i r="2">
      <x v="3837"/>
    </i>
    <i r="1">
      <x v="2410"/>
    </i>
    <i r="2">
      <x v="3091"/>
    </i>
    <i r="1">
      <x v="2455"/>
    </i>
    <i r="2">
      <x v="961"/>
    </i>
    <i r="2">
      <x v="962"/>
    </i>
    <i r="1">
      <x v="2521"/>
    </i>
    <i r="2">
      <x v="1523"/>
    </i>
    <i r="1">
      <x v="2536"/>
    </i>
    <i r="2">
      <x v="2050"/>
    </i>
    <i r="1">
      <x v="2577"/>
    </i>
    <i r="2">
      <x v="1142"/>
    </i>
    <i r="1">
      <x v="2609"/>
    </i>
    <i r="2">
      <x v="3211"/>
    </i>
    <i r="2">
      <x v="3212"/>
    </i>
    <i r="1">
      <x v="2674"/>
    </i>
    <i r="2">
      <x v="1848"/>
    </i>
    <i r="1">
      <x v="2928"/>
    </i>
    <i r="2">
      <x v="4106"/>
    </i>
    <i r="1">
      <x v="3789"/>
    </i>
    <i r="2">
      <x v="3604"/>
    </i>
    <i>
      <x v="69"/>
    </i>
    <i r="1">
      <x v="89"/>
    </i>
    <i r="2">
      <x v="2626"/>
    </i>
    <i r="2">
      <x v="2627"/>
    </i>
    <i r="1">
      <x v="726"/>
    </i>
    <i r="2">
      <x v="2173"/>
    </i>
    <i r="1">
      <x v="1013"/>
    </i>
    <i r="2">
      <x v="4034"/>
    </i>
    <i r="1">
      <x v="1035"/>
    </i>
    <i r="2">
      <x v="1255"/>
    </i>
    <i r="1">
      <x v="1044"/>
    </i>
    <i r="2">
      <x v="720"/>
    </i>
    <i r="1">
      <x v="1204"/>
    </i>
    <i r="2">
      <x v="1209"/>
    </i>
    <i r="2">
      <x v="1210"/>
    </i>
    <i r="1">
      <x v="1245"/>
    </i>
    <i r="2">
      <x v="3522"/>
    </i>
    <i r="1">
      <x v="1267"/>
    </i>
    <i r="2">
      <x v="3520"/>
    </i>
    <i r="1">
      <x v="1352"/>
    </i>
    <i r="2">
      <x v="1014"/>
    </i>
    <i r="1">
      <x v="1687"/>
    </i>
    <i r="2">
      <x v="4046"/>
    </i>
    <i r="1">
      <x v="1723"/>
    </i>
    <i r="2">
      <x v="2424"/>
    </i>
    <i r="1">
      <x v="2094"/>
    </i>
    <i r="2">
      <x v="2693"/>
    </i>
    <i r="1">
      <x v="2135"/>
    </i>
    <i r="2">
      <x v="705"/>
    </i>
    <i r="1">
      <x v="2244"/>
    </i>
    <i r="2">
      <x v="110"/>
    </i>
    <i r="1">
      <x v="2447"/>
    </i>
    <i r="2">
      <x v="1736"/>
    </i>
    <i r="1">
      <x v="2455"/>
    </i>
    <i r="2">
      <x v="961"/>
    </i>
    <i r="1">
      <x v="2521"/>
    </i>
    <i r="2">
      <x v="1523"/>
    </i>
    <i r="1">
      <x v="2536"/>
    </i>
    <i r="2">
      <x v="2050"/>
    </i>
    <i r="1">
      <x v="2544"/>
    </i>
    <i r="2">
      <x v="2047"/>
    </i>
    <i r="1">
      <x v="2577"/>
    </i>
    <i r="2">
      <x v="1141"/>
    </i>
    <i r="1">
      <x v="2609"/>
    </i>
    <i r="2">
      <x v="3212"/>
    </i>
    <i r="1">
      <x v="2928"/>
    </i>
    <i r="2">
      <x v="4105"/>
    </i>
    <i r="2">
      <x v="4106"/>
    </i>
    <i r="1">
      <x v="3094"/>
    </i>
    <i r="2">
      <x v="3210"/>
    </i>
    <i r="1">
      <x v="3286"/>
    </i>
    <i r="2">
      <x v="870"/>
    </i>
    <i>
      <x v="70"/>
    </i>
    <i r="1">
      <x v="294"/>
    </i>
    <i r="2">
      <x v="1749"/>
    </i>
    <i r="1">
      <x v="321"/>
    </i>
    <i r="2">
      <x v="1748"/>
    </i>
    <i r="1">
      <x v="343"/>
    </i>
    <i r="2">
      <x v="3772"/>
    </i>
    <i r="1">
      <x v="706"/>
    </i>
    <i r="2">
      <x v="3292"/>
    </i>
    <i r="1">
      <x v="711"/>
    </i>
    <i r="2">
      <x v="3292"/>
    </i>
    <i r="1">
      <x v="984"/>
    </i>
    <i r="2">
      <x v="3392"/>
    </i>
    <i r="2">
      <x v="3477"/>
    </i>
    <i r="1">
      <x v="1044"/>
    </i>
    <i r="2">
      <x v="720"/>
    </i>
    <i r="1">
      <x v="1083"/>
    </i>
    <i r="2">
      <x v="3299"/>
    </i>
    <i r="1">
      <x v="1139"/>
    </i>
    <i r="2">
      <x v="3752"/>
    </i>
    <i r="1">
      <x v="1172"/>
    </i>
    <i r="2">
      <x v="3133"/>
    </i>
    <i r="2">
      <x v="3134"/>
    </i>
    <i r="1">
      <x v="1238"/>
    </i>
    <i r="2">
      <x v="1275"/>
    </i>
    <i r="1">
      <x v="1245"/>
    </i>
    <i r="2">
      <x v="3522"/>
    </i>
    <i r="1">
      <x v="1260"/>
    </i>
    <i r="2">
      <x v="2667"/>
    </i>
    <i r="2">
      <x v="2669"/>
    </i>
    <i r="1">
      <x v="1318"/>
    </i>
    <i r="2">
      <x v="673"/>
    </i>
    <i r="1">
      <x v="1357"/>
    </i>
    <i r="2">
      <x v="513"/>
    </i>
    <i r="1">
      <x v="1512"/>
    </i>
    <i r="2">
      <x v="2881"/>
    </i>
    <i r="1">
      <x v="1520"/>
    </i>
    <i r="2">
      <x v="1499"/>
    </i>
    <i r="1">
      <x v="1554"/>
    </i>
    <i r="2">
      <x v="2527"/>
    </i>
    <i r="1">
      <x v="1687"/>
    </i>
    <i r="2">
      <x v="4046"/>
    </i>
    <i r="1">
      <x v="1706"/>
    </i>
    <i r="2">
      <x v="3986"/>
    </i>
    <i r="1">
      <x v="1756"/>
    </i>
    <i r="2">
      <x v="603"/>
    </i>
    <i r="1">
      <x v="1891"/>
    </i>
    <i r="2">
      <x v="2948"/>
    </i>
    <i r="1">
      <x v="1918"/>
    </i>
    <i r="2">
      <x v="1026"/>
    </i>
    <i r="1">
      <x v="1942"/>
    </i>
    <i r="2">
      <x v="2939"/>
    </i>
    <i r="2">
      <x v="2940"/>
    </i>
    <i r="1">
      <x v="2009"/>
    </i>
    <i r="2">
      <x v="2466"/>
    </i>
    <i r="1">
      <x v="2031"/>
    </i>
    <i r="2">
      <x v="837"/>
    </i>
    <i r="1">
      <x v="2131"/>
    </i>
    <i r="2">
      <x v="3334"/>
    </i>
    <i r="1">
      <x v="2166"/>
    </i>
    <i r="2">
      <x v="40"/>
    </i>
    <i r="1">
      <x v="2246"/>
    </i>
    <i r="2">
      <x v="3669"/>
    </i>
    <i r="1">
      <x v="2265"/>
    </i>
    <i r="2">
      <x v="3999"/>
    </i>
    <i r="1">
      <x v="2323"/>
    </i>
    <i r="2">
      <x v="3837"/>
    </i>
    <i r="1">
      <x v="2329"/>
    </i>
    <i r="2">
      <x v="1944"/>
    </i>
    <i r="1">
      <x v="2455"/>
    </i>
    <i r="2">
      <x v="961"/>
    </i>
    <i r="1">
      <x v="2500"/>
    </i>
    <i r="2">
      <x v="840"/>
    </i>
    <i r="1">
      <x v="2516"/>
    </i>
    <i r="2">
      <x v="2473"/>
    </i>
    <i r="1">
      <x v="2521"/>
    </i>
    <i r="2">
      <x v="1523"/>
    </i>
    <i r="2">
      <x v="1524"/>
    </i>
    <i r="1">
      <x v="2536"/>
    </i>
    <i r="2">
      <x v="2050"/>
    </i>
    <i r="1">
      <x v="2544"/>
    </i>
    <i r="2">
      <x v="2047"/>
    </i>
    <i r="1">
      <x v="2550"/>
    </i>
    <i r="2">
      <x v="716"/>
    </i>
    <i r="1">
      <x v="2609"/>
    </i>
    <i r="2">
      <x v="3211"/>
    </i>
    <i r="2">
      <x v="3212"/>
    </i>
    <i r="1">
      <x v="3591"/>
    </i>
    <i r="2">
      <x v="2094"/>
    </i>
    <i r="1">
      <x v="3844"/>
    </i>
    <i r="2">
      <x v="1573"/>
    </i>
    <i r="1">
      <x v="3875"/>
    </i>
    <i r="2">
      <x v="3933"/>
    </i>
    <i>
      <x v="71"/>
    </i>
    <i r="1">
      <x v="13"/>
    </i>
    <i r="2">
      <x v="1037"/>
    </i>
    <i r="1">
      <x v="89"/>
    </i>
    <i r="2">
      <x v="2626"/>
    </i>
    <i r="2">
      <x v="2627"/>
    </i>
    <i r="1">
      <x v="355"/>
    </i>
    <i r="2">
      <x v="3663"/>
    </i>
    <i r="1">
      <x v="386"/>
    </i>
    <i r="2">
      <x v="159"/>
    </i>
    <i r="1">
      <x v="428"/>
    </i>
    <i r="2">
      <x v="2692"/>
    </i>
    <i r="1">
      <x v="472"/>
    </i>
    <i r="2">
      <x v="1693"/>
    </i>
    <i r="1">
      <x v="516"/>
    </i>
    <i r="2">
      <x v="3079"/>
    </i>
    <i r="1">
      <x v="574"/>
    </i>
    <i r="2">
      <x v="2612"/>
    </i>
    <i r="1">
      <x v="579"/>
    </i>
    <i r="2">
      <x v="3723"/>
    </i>
    <i r="1">
      <x v="609"/>
    </i>
    <i r="2">
      <x v="4053"/>
    </i>
    <i r="1">
      <x v="721"/>
    </i>
    <i r="2">
      <x v="3738"/>
    </i>
    <i r="1">
      <x v="957"/>
    </i>
    <i r="2">
      <x v="1076"/>
    </i>
    <i r="1">
      <x v="1035"/>
    </i>
    <i r="2">
      <x v="1255"/>
    </i>
    <i r="1">
      <x v="1099"/>
    </i>
    <i r="2">
      <x v="4097"/>
    </i>
    <i r="1">
      <x v="1149"/>
    </i>
    <i r="2">
      <x v="3992"/>
    </i>
    <i r="1">
      <x v="1159"/>
    </i>
    <i r="2">
      <x v="1276"/>
    </i>
    <i r="1">
      <x v="1238"/>
    </i>
    <i r="2">
      <x v="1275"/>
    </i>
    <i r="1">
      <x v="1247"/>
    </i>
    <i r="2">
      <x v="1807"/>
    </i>
    <i r="1">
      <x v="1357"/>
    </i>
    <i r="2">
      <x v="513"/>
    </i>
    <i r="1">
      <x v="1472"/>
    </i>
    <i r="2">
      <x v="1234"/>
    </i>
    <i r="1">
      <x v="1560"/>
    </i>
    <i r="2">
      <x v="1322"/>
    </i>
    <i r="1">
      <x v="1589"/>
    </i>
    <i r="2">
      <x v="2103"/>
    </i>
    <i r="1">
      <x v="1592"/>
    </i>
    <i r="2">
      <x v="2828"/>
    </i>
    <i r="1">
      <x v="1609"/>
    </i>
    <i r="2">
      <x v="1826"/>
    </i>
    <i r="1">
      <x v="1721"/>
    </i>
    <i r="2">
      <x v="3244"/>
    </i>
    <i r="1">
      <x v="1730"/>
    </i>
    <i r="2">
      <x v="1135"/>
    </i>
    <i r="1">
      <x v="1770"/>
    </i>
    <i r="2">
      <x v="2439"/>
    </i>
    <i r="1">
      <x v="1776"/>
    </i>
    <i r="2">
      <x v="3309"/>
    </i>
    <i r="1">
      <x v="2090"/>
    </i>
    <i r="2">
      <x v="1204"/>
    </i>
    <i r="1">
      <x v="2131"/>
    </i>
    <i r="2">
      <x v="3334"/>
    </i>
    <i r="1">
      <x v="2141"/>
    </i>
    <i r="2">
      <x v="1985"/>
    </i>
    <i r="1">
      <x v="2150"/>
    </i>
    <i r="2">
      <x v="2570"/>
    </i>
    <i r="1">
      <x v="2211"/>
    </i>
    <i r="2">
      <x v="1198"/>
    </i>
    <i r="1">
      <x v="2269"/>
    </i>
    <i r="2">
      <x v="3886"/>
    </i>
    <i r="1">
      <x v="2279"/>
    </i>
    <i r="2">
      <x v="2708"/>
    </i>
    <i r="1">
      <x v="2372"/>
    </i>
    <i r="2">
      <x v="3421"/>
    </i>
    <i r="1">
      <x v="2415"/>
    </i>
    <i r="2">
      <x v="2434"/>
    </i>
    <i r="1">
      <x v="2516"/>
    </i>
    <i r="2">
      <x v="2473"/>
    </i>
    <i r="1">
      <x v="2764"/>
    </i>
    <i r="2">
      <x v="1252"/>
    </i>
    <i r="1">
      <x v="2880"/>
    </i>
    <i r="2">
      <x v="2528"/>
    </i>
    <i r="1">
      <x v="2881"/>
    </i>
    <i r="2">
      <x v="3873"/>
    </i>
    <i r="1">
      <x v="3112"/>
    </i>
    <i r="2">
      <x v="665"/>
    </i>
    <i r="1">
      <x v="3126"/>
    </i>
    <i r="2">
      <x v="1366"/>
    </i>
    <i r="1">
      <x v="3202"/>
    </i>
    <i r="2">
      <x v="2871"/>
    </i>
    <i r="1">
      <x v="3246"/>
    </i>
    <i r="2">
      <x v="470"/>
    </i>
    <i r="1">
      <x v="3297"/>
    </i>
    <i r="2">
      <x v="3685"/>
    </i>
    <i r="1">
      <x v="3394"/>
    </i>
    <i r="2">
      <x v="776"/>
    </i>
    <i r="1">
      <x v="3409"/>
    </i>
    <i r="2">
      <x v="1365"/>
    </i>
    <i r="1">
      <x v="3445"/>
    </i>
    <i r="2">
      <x v="592"/>
    </i>
    <i r="1">
      <x v="3529"/>
    </i>
    <i r="2">
      <x v="1594"/>
    </i>
    <i r="1">
      <x v="3664"/>
    </i>
    <i r="2">
      <x v="2326"/>
    </i>
    <i r="1">
      <x v="3772"/>
    </i>
    <i r="2">
      <x v="447"/>
    </i>
    <i r="1">
      <x v="3871"/>
    </i>
    <i r="2">
      <x v="1343"/>
    </i>
    <i>
      <x v="72"/>
    </i>
    <i r="1">
      <x v="89"/>
    </i>
    <i r="2">
      <x v="2626"/>
    </i>
    <i r="2">
      <x v="2627"/>
    </i>
    <i r="1">
      <x v="471"/>
    </i>
    <i r="2">
      <x v="1417"/>
    </i>
    <i r="2">
      <x v="1695"/>
    </i>
    <i r="1">
      <x v="1081"/>
    </i>
    <i r="2">
      <x v="164"/>
    </i>
    <i r="1">
      <x v="1082"/>
    </i>
    <i r="2">
      <x v="4094"/>
    </i>
    <i r="1">
      <x v="1172"/>
    </i>
    <i r="2">
      <x v="3133"/>
    </i>
    <i r="1">
      <x v="1204"/>
    </i>
    <i r="2">
      <x v="1209"/>
    </i>
    <i r="1">
      <x v="1352"/>
    </i>
    <i r="2">
      <x v="1012"/>
    </i>
    <i r="1">
      <x v="1357"/>
    </i>
    <i r="2">
      <x v="513"/>
    </i>
    <i r="1">
      <x v="1560"/>
    </i>
    <i r="2">
      <x v="1322"/>
    </i>
    <i r="1">
      <x v="1706"/>
    </i>
    <i r="2">
      <x v="3986"/>
    </i>
    <i r="1">
      <x v="1730"/>
    </i>
    <i r="2">
      <x v="1135"/>
    </i>
    <i r="1">
      <x v="1876"/>
    </i>
    <i r="2">
      <x v="325"/>
    </i>
    <i r="1">
      <x v="2292"/>
    </i>
    <i r="2">
      <x v="11"/>
    </i>
    <i r="1">
      <x v="2442"/>
    </i>
    <i r="2">
      <x v="958"/>
    </i>
    <i r="1">
      <x v="2516"/>
    </i>
    <i r="2">
      <x v="2473"/>
    </i>
    <i r="1">
      <x v="2564"/>
    </i>
    <i r="2">
      <x v="1129"/>
    </i>
    <i r="1">
      <x v="2682"/>
    </i>
    <i r="2">
      <x v="363"/>
    </i>
    <i r="1">
      <x v="2752"/>
    </i>
    <i r="2">
      <x v="2113"/>
    </i>
    <i r="1">
      <x v="2960"/>
    </i>
    <i r="2">
      <x v="3558"/>
    </i>
    <i r="1">
      <x v="3180"/>
    </i>
    <i r="2">
      <x v="2076"/>
    </i>
    <i r="1">
      <x v="3480"/>
    </i>
    <i r="2">
      <x v="627"/>
    </i>
    <i r="1">
      <x v="3572"/>
    </i>
    <i r="2">
      <x v="1643"/>
    </i>
    <i r="1">
      <x v="3642"/>
    </i>
    <i r="2">
      <x v="1466"/>
    </i>
    <i r="1">
      <x v="3643"/>
    </i>
    <i r="2">
      <x v="1654"/>
    </i>
    <i r="1">
      <x v="3650"/>
    </i>
    <i r="2">
      <x v="1658"/>
    </i>
    <i r="1">
      <x v="3662"/>
    </i>
    <i r="2">
      <x v="452"/>
    </i>
    <i r="1">
      <x v="3701"/>
    </i>
    <i r="2">
      <x v="1642"/>
    </i>
    <i r="1">
      <x v="3933"/>
    </i>
    <i r="2">
      <x v="4113"/>
    </i>
    <i>
      <x v="73"/>
    </i>
    <i r="1">
      <x v="89"/>
    </i>
    <i r="2">
      <x v="2626"/>
    </i>
    <i r="2">
      <x v="2627"/>
    </i>
    <i r="1">
      <x v="94"/>
    </i>
    <i r="2">
      <x v="105"/>
    </i>
    <i r="1">
      <x v="163"/>
    </i>
    <i r="2">
      <x v="253"/>
    </i>
    <i r="1">
      <x v="241"/>
    </i>
    <i r="2">
      <x v="4009"/>
    </i>
    <i r="1">
      <x v="455"/>
    </i>
    <i r="2">
      <x v="3509"/>
    </i>
    <i r="1">
      <x v="456"/>
    </i>
    <i r="2">
      <x v="1065"/>
    </i>
    <i r="1">
      <x v="458"/>
    </i>
    <i r="2">
      <x v="3061"/>
    </i>
    <i r="1">
      <x v="570"/>
    </i>
    <i r="2">
      <x v="1540"/>
    </i>
    <i r="1">
      <x v="623"/>
    </i>
    <i r="2">
      <x v="1665"/>
    </i>
    <i r="1">
      <x v="712"/>
    </i>
    <i r="2">
      <x v="3903"/>
    </i>
    <i r="1">
      <x v="750"/>
    </i>
    <i r="2">
      <x v="2399"/>
    </i>
    <i r="1">
      <x v="771"/>
    </i>
    <i r="2">
      <x v="713"/>
    </i>
    <i r="1">
      <x v="797"/>
    </i>
    <i r="2">
      <x v="712"/>
    </i>
    <i r="1">
      <x v="881"/>
    </i>
    <i r="2">
      <x v="2592"/>
    </i>
    <i r="1">
      <x v="1044"/>
    </i>
    <i r="2">
      <x v="720"/>
    </i>
    <i r="1">
      <x v="1128"/>
    </i>
    <i r="2">
      <x v="4028"/>
    </i>
    <i r="2">
      <x v="4029"/>
    </i>
    <i r="1">
      <x v="1156"/>
    </i>
    <i r="2">
      <x v="3263"/>
    </i>
    <i r="1">
      <x v="1172"/>
    </i>
    <i r="2">
      <x v="3133"/>
    </i>
    <i r="2">
      <x v="3134"/>
    </i>
    <i r="1">
      <x v="1247"/>
    </i>
    <i r="2">
      <x v="1807"/>
    </i>
    <i r="1">
      <x v="1260"/>
    </i>
    <i r="2">
      <x v="2667"/>
    </i>
    <i r="1">
      <x v="1293"/>
    </i>
    <i r="2">
      <x v="5"/>
    </i>
    <i r="1">
      <x v="1357"/>
    </i>
    <i r="2">
      <x v="514"/>
    </i>
    <i r="1">
      <x v="1439"/>
    </i>
    <i r="2">
      <x v="2790"/>
    </i>
    <i r="1">
      <x v="1484"/>
    </i>
    <i r="2">
      <x v="515"/>
    </i>
    <i r="1">
      <x v="1490"/>
    </i>
    <i r="2">
      <x v="3199"/>
    </i>
    <i r="1">
      <x v="1519"/>
    </i>
    <i r="2">
      <x v="1574"/>
    </i>
    <i r="1">
      <x v="1560"/>
    </i>
    <i r="2">
      <x v="1322"/>
    </i>
    <i r="1">
      <x v="1577"/>
    </i>
    <i r="2">
      <x v="4160"/>
    </i>
    <i r="1">
      <x v="1612"/>
    </i>
    <i r="2">
      <x v="1554"/>
    </i>
    <i r="1">
      <x v="1675"/>
    </i>
    <i r="2">
      <x v="1241"/>
    </i>
    <i r="2">
      <x v="2435"/>
    </i>
    <i r="1">
      <x v="1686"/>
    </i>
    <i r="2">
      <x v="1742"/>
    </i>
    <i r="1">
      <x v="1720"/>
    </i>
    <i r="2">
      <x v="2617"/>
    </i>
    <i r="1">
      <x v="1770"/>
    </i>
    <i r="2">
      <x v="2439"/>
    </i>
    <i r="1">
      <x v="1798"/>
    </i>
    <i r="2">
      <x v="1675"/>
    </i>
    <i r="1">
      <x v="1800"/>
    </i>
    <i r="2">
      <x v="129"/>
    </i>
    <i r="1">
      <x v="1891"/>
    </i>
    <i r="2">
      <x v="2948"/>
    </i>
    <i r="1">
      <x v="1895"/>
    </i>
    <i r="2">
      <x v="321"/>
    </i>
    <i r="1">
      <x v="2090"/>
    </i>
    <i r="2">
      <x v="1204"/>
    </i>
    <i r="1">
      <x v="2138"/>
    </i>
    <i r="2">
      <x v="3877"/>
    </i>
    <i r="1">
      <x v="2190"/>
    </i>
    <i r="2">
      <x v="2490"/>
    </i>
    <i r="1">
      <x v="2211"/>
    </i>
    <i r="2">
      <x v="1199"/>
    </i>
    <i r="1">
      <x v="2231"/>
    </i>
    <i r="2">
      <x v="3589"/>
    </i>
    <i r="1">
      <x v="2419"/>
    </i>
    <i r="2">
      <x v="3245"/>
    </i>
    <i r="1">
      <x v="2479"/>
    </i>
    <i r="2">
      <x v="2123"/>
    </i>
    <i r="2">
      <x v="2124"/>
    </i>
    <i r="1">
      <x v="2561"/>
    </i>
    <i r="2">
      <x v="3587"/>
    </i>
    <i r="1">
      <x v="2610"/>
    </i>
    <i r="2">
      <x v="2351"/>
    </i>
    <i r="1">
      <x v="2613"/>
    </i>
    <i r="2">
      <x v="1169"/>
    </i>
    <i r="1">
      <x v="2738"/>
    </i>
    <i r="2">
      <x v="3321"/>
    </i>
    <i r="1">
      <x v="2763"/>
    </i>
    <i r="2">
      <x v="3835"/>
    </i>
    <i r="2">
      <x v="3836"/>
    </i>
    <i r="1">
      <x v="2764"/>
    </i>
    <i r="2">
      <x v="1253"/>
    </i>
    <i r="1">
      <x v="2765"/>
    </i>
    <i r="2">
      <x v="546"/>
    </i>
    <i r="2">
      <x v="3318"/>
    </i>
    <i r="1">
      <x v="2844"/>
    </i>
    <i r="2">
      <x v="3307"/>
    </i>
    <i r="1">
      <x v="2936"/>
    </i>
    <i r="2">
      <x v="1668"/>
    </i>
    <i r="1">
      <x v="2964"/>
    </i>
    <i r="2">
      <x v="2758"/>
    </i>
    <i r="1">
      <x v="3056"/>
    </i>
    <i r="2">
      <x v="2436"/>
    </i>
    <i r="1">
      <x v="3076"/>
    </i>
    <i r="2">
      <x v="2285"/>
    </i>
    <i r="1">
      <x v="3084"/>
    </i>
    <i r="2">
      <x v="658"/>
    </i>
    <i r="1">
      <x v="3090"/>
    </i>
    <i r="2">
      <x v="1105"/>
    </i>
    <i r="1">
      <x v="3156"/>
    </i>
    <i r="2">
      <x v="3050"/>
    </i>
    <i r="1">
      <x v="3171"/>
    </i>
    <i r="2">
      <x v="3957"/>
    </i>
    <i r="1">
      <x v="3174"/>
    </i>
    <i r="2">
      <x v="2461"/>
    </i>
    <i r="1">
      <x v="3190"/>
    </i>
    <i r="2">
      <x v="1801"/>
    </i>
    <i r="1">
      <x v="3217"/>
    </i>
    <i r="2">
      <x v="567"/>
    </i>
    <i r="1">
      <x v="3372"/>
    </i>
    <i r="2">
      <x v="2043"/>
    </i>
    <i r="1">
      <x v="3472"/>
    </i>
    <i r="2">
      <x v="3461"/>
    </i>
    <i r="1">
      <x v="3478"/>
    </i>
    <i r="2">
      <x v="3659"/>
    </i>
    <i r="1">
      <x v="3571"/>
    </i>
    <i r="2">
      <x v="2340"/>
    </i>
    <i r="1">
      <x v="3576"/>
    </i>
    <i r="2">
      <x v="413"/>
    </i>
    <i r="1">
      <x v="3630"/>
    </i>
    <i r="2">
      <x v="1649"/>
    </i>
    <i r="1">
      <x v="3643"/>
    </i>
    <i r="2">
      <x v="1654"/>
    </i>
    <i r="1">
      <x v="3653"/>
    </i>
    <i r="2">
      <x v="1609"/>
    </i>
    <i r="1">
      <x v="3699"/>
    </i>
    <i r="2">
      <x v="1920"/>
    </i>
    <i r="1">
      <x v="3751"/>
    </i>
    <i r="2">
      <x v="1622"/>
    </i>
    <i r="1">
      <x v="3832"/>
    </i>
    <i r="2">
      <x v="1363"/>
    </i>
    <i r="1">
      <x v="3846"/>
    </i>
    <i r="2">
      <x v="2462"/>
    </i>
    <i r="1">
      <x v="3852"/>
    </i>
    <i r="2">
      <x v="3940"/>
    </i>
    <i r="1">
      <x v="3888"/>
    </i>
    <i r="2">
      <x v="3929"/>
    </i>
    <i r="1">
      <x v="3900"/>
    </i>
    <i r="2">
      <x v="2095"/>
    </i>
    <i r="1">
      <x v="3937"/>
    </i>
    <i r="2">
      <x v="2519"/>
    </i>
    <i>
      <x v="74"/>
    </i>
    <i r="1">
      <x v="37"/>
    </i>
    <i r="2">
      <x v="714"/>
    </i>
    <i r="1">
      <x v="89"/>
    </i>
    <i r="2">
      <x v="2626"/>
    </i>
    <i r="2">
      <x v="2627"/>
    </i>
    <i r="1">
      <x v="516"/>
    </i>
    <i r="2">
      <x v="3079"/>
    </i>
    <i r="1">
      <x v="542"/>
    </i>
    <i r="2">
      <x v="1690"/>
    </i>
    <i r="1">
      <x v="544"/>
    </i>
    <i r="2">
      <x v="181"/>
    </i>
    <i r="1">
      <x v="957"/>
    </i>
    <i r="2">
      <x v="1076"/>
    </i>
    <i r="1">
      <x v="988"/>
    </i>
    <i r="2">
      <x v="58"/>
    </i>
    <i r="1">
      <x v="1014"/>
    </i>
    <i r="2">
      <x v="4040"/>
    </i>
    <i r="1">
      <x v="1099"/>
    </i>
    <i r="2">
      <x v="4097"/>
    </i>
    <i r="1">
      <x v="1149"/>
    </i>
    <i r="2">
      <x v="3992"/>
    </i>
    <i r="1">
      <x v="1331"/>
    </i>
    <i r="2">
      <x v="3790"/>
    </i>
    <i r="1">
      <x v="1357"/>
    </i>
    <i r="2">
      <x v="513"/>
    </i>
    <i r="1">
      <x v="1511"/>
    </i>
    <i r="2">
      <x v="1190"/>
    </i>
    <i r="1">
      <x v="1607"/>
    </i>
    <i r="2">
      <x v="575"/>
    </i>
    <i r="1">
      <x v="1675"/>
    </i>
    <i r="2">
      <x v="2435"/>
    </i>
    <i r="1">
      <x v="1776"/>
    </i>
    <i r="2">
      <x v="3309"/>
    </i>
    <i r="1">
      <x v="2027"/>
    </i>
    <i r="2">
      <x v="1330"/>
    </i>
    <i r="1">
      <x v="2131"/>
    </i>
    <i r="2">
      <x v="3334"/>
    </i>
    <i r="1">
      <x v="2155"/>
    </i>
    <i r="2">
      <x v="2432"/>
    </i>
    <i r="1">
      <x v="2211"/>
    </i>
    <i r="2">
      <x v="1198"/>
    </i>
    <i r="1">
      <x v="2240"/>
    </i>
    <i r="2">
      <x v="1258"/>
    </i>
    <i r="1">
      <x v="2372"/>
    </i>
    <i r="2">
      <x v="3421"/>
    </i>
    <i r="1">
      <x v="2415"/>
    </i>
    <i r="2">
      <x v="2434"/>
    </i>
    <i r="1">
      <x v="2576"/>
    </i>
    <i r="2">
      <x v="2049"/>
    </i>
    <i r="1">
      <x v="2585"/>
    </i>
    <i r="2">
      <x v="528"/>
    </i>
    <i r="1">
      <x v="2650"/>
    </i>
    <i r="2">
      <x v="2472"/>
    </i>
    <i r="1">
      <x v="2764"/>
    </i>
    <i r="2">
      <x v="1252"/>
    </i>
    <i r="1">
      <x v="2881"/>
    </i>
    <i r="2">
      <x v="3873"/>
    </i>
    <i r="1">
      <x v="3386"/>
    </i>
    <i r="2">
      <x v="3720"/>
    </i>
    <i r="1">
      <x v="3409"/>
    </i>
    <i r="2">
      <x v="1365"/>
    </i>
    <i r="1">
      <x v="3508"/>
    </i>
    <i r="2">
      <x v="1457"/>
    </i>
    <i r="1">
      <x v="3514"/>
    </i>
    <i r="2">
      <x v="1269"/>
    </i>
    <i r="1">
      <x v="3515"/>
    </i>
    <i r="2">
      <x v="952"/>
    </i>
    <i r="1">
      <x v="3581"/>
    </i>
    <i r="2">
      <x v="2006"/>
    </i>
    <i r="1">
      <x v="3589"/>
    </i>
    <i r="2">
      <x v="1618"/>
    </i>
    <i r="1">
      <x v="3651"/>
    </i>
    <i r="2">
      <x v="3615"/>
    </i>
    <i r="1">
      <x v="3892"/>
    </i>
    <i r="2">
      <x v="3445"/>
    </i>
    <i>
      <x v="75"/>
    </i>
    <i r="1">
      <x v="89"/>
    </i>
    <i r="2">
      <x v="2626"/>
    </i>
    <i r="2">
      <x v="2627"/>
    </i>
    <i r="1">
      <x v="339"/>
    </i>
    <i r="2">
      <x v="1688"/>
    </i>
    <i r="1">
      <x v="471"/>
    </i>
    <i r="2">
      <x v="1417"/>
    </i>
    <i r="1">
      <x v="706"/>
    </i>
    <i r="2">
      <x v="3292"/>
    </i>
    <i r="1">
      <x v="1044"/>
    </i>
    <i r="2">
      <x v="720"/>
    </i>
    <i r="1">
      <x v="1099"/>
    </i>
    <i r="2">
      <x v="4097"/>
    </i>
    <i r="1">
      <x v="1245"/>
    </i>
    <i r="2">
      <x v="3522"/>
    </i>
    <i r="1">
      <x v="1322"/>
    </i>
    <i r="2">
      <x v="241"/>
    </i>
    <i r="1">
      <x v="1357"/>
    </i>
    <i r="2">
      <x v="513"/>
    </i>
    <i r="1">
      <x v="1771"/>
    </i>
    <i r="2">
      <x v="1506"/>
    </i>
    <i r="1">
      <x v="1942"/>
    </i>
    <i r="2">
      <x v="2939"/>
    </i>
    <i r="1">
      <x v="2026"/>
    </i>
    <i r="2">
      <x v="192"/>
    </i>
    <i r="1">
      <x v="2320"/>
    </i>
    <i r="2">
      <x v="492"/>
    </i>
    <i r="1">
      <x v="2338"/>
    </i>
    <i r="2">
      <x v="3231"/>
    </i>
    <i r="1">
      <x v="2455"/>
    </i>
    <i r="2">
      <x v="961"/>
    </i>
    <i r="1">
      <x v="2521"/>
    </i>
    <i r="2">
      <x v="1523"/>
    </i>
    <i r="1">
      <x v="2546"/>
    </i>
    <i r="2">
      <x v="598"/>
    </i>
    <i r="1">
      <x v="2682"/>
    </i>
    <i r="2">
      <x v="363"/>
    </i>
    <i r="1">
      <x v="3126"/>
    </i>
    <i r="2">
      <x v="1366"/>
    </i>
    <i r="1">
      <x v="3411"/>
    </i>
    <i r="2">
      <x v="1362"/>
    </i>
    <i r="1">
      <x v="3639"/>
    </i>
    <i r="2">
      <x v="821"/>
    </i>
    <i r="1">
      <x v="3643"/>
    </i>
    <i r="2">
      <x v="1654"/>
    </i>
    <i r="1">
      <x v="3800"/>
    </i>
    <i r="2">
      <x v="1344"/>
    </i>
    <i>
      <x v="76"/>
    </i>
    <i r="1">
      <x v="54"/>
    </i>
    <i r="2">
      <x v="1300"/>
    </i>
    <i r="1">
      <x v="79"/>
    </i>
    <i r="2">
      <x v="1676"/>
    </i>
    <i r="1">
      <x v="89"/>
    </i>
    <i r="2">
      <x v="2626"/>
    </i>
    <i r="1">
      <x v="94"/>
    </i>
    <i r="2">
      <x v="105"/>
    </i>
    <i r="1">
      <x v="112"/>
    </i>
    <i r="2">
      <x v="1900"/>
    </i>
    <i r="1">
      <x v="116"/>
    </i>
    <i r="2">
      <x v="2583"/>
    </i>
    <i r="1">
      <x v="131"/>
    </i>
    <i r="2">
      <x v="894"/>
    </i>
    <i r="1">
      <x v="137"/>
    </i>
    <i r="2">
      <x v="2763"/>
    </i>
    <i r="1">
      <x v="186"/>
    </i>
    <i r="2">
      <x v="2185"/>
    </i>
    <i r="1">
      <x v="277"/>
    </i>
    <i r="2">
      <x v="729"/>
    </i>
    <i r="1">
      <x v="328"/>
    </i>
    <i r="2">
      <x v="684"/>
    </i>
    <i r="1">
      <x v="441"/>
    </i>
    <i r="2">
      <x v="1246"/>
    </i>
    <i r="1">
      <x v="491"/>
    </i>
    <i r="2">
      <x v="1695"/>
    </i>
    <i r="1">
      <x v="496"/>
    </i>
    <i r="2">
      <x v="3841"/>
    </i>
    <i r="1">
      <x v="596"/>
    </i>
    <i r="2">
      <x v="4128"/>
    </i>
    <i r="1">
      <x v="681"/>
    </i>
    <i r="2">
      <x v="2877"/>
    </i>
    <i r="1">
      <x v="716"/>
    </i>
    <i r="2">
      <x v="2625"/>
    </i>
    <i r="1">
      <x v="897"/>
    </i>
    <i r="2">
      <x v="2628"/>
    </i>
    <i r="1">
      <x v="948"/>
    </i>
    <i r="2">
      <x v="3443"/>
    </i>
    <i r="1">
      <x v="1004"/>
    </i>
    <i r="2">
      <x v="3208"/>
    </i>
    <i r="1">
      <x v="1035"/>
    </i>
    <i r="2">
      <x v="1255"/>
    </i>
    <i r="1">
      <x v="1044"/>
    </i>
    <i r="2">
      <x v="720"/>
    </i>
    <i r="1">
      <x v="1167"/>
    </i>
    <i r="2">
      <x v="2318"/>
    </i>
    <i r="1">
      <x v="1172"/>
    </i>
    <i r="2">
      <x v="3134"/>
    </i>
    <i r="1">
      <x v="1181"/>
    </i>
    <i r="2">
      <x v="2338"/>
    </i>
    <i r="1">
      <x v="1204"/>
    </i>
    <i r="2">
      <x v="1210"/>
    </i>
    <i r="1">
      <x v="1238"/>
    </i>
    <i r="2">
      <x v="1275"/>
    </i>
    <i r="1">
      <x v="1260"/>
    </i>
    <i r="2">
      <x v="2669"/>
    </i>
    <i r="1">
      <x v="1352"/>
    </i>
    <i r="2">
      <x v="1014"/>
    </i>
    <i r="1">
      <x v="1357"/>
    </i>
    <i r="2">
      <x v="514"/>
    </i>
    <i r="1">
      <x v="1448"/>
    </i>
    <i r="2">
      <x v="1133"/>
    </i>
    <i r="1">
      <x v="1464"/>
    </i>
    <i r="2">
      <x v="1048"/>
    </i>
    <i r="1">
      <x v="1478"/>
    </i>
    <i r="2">
      <x v="531"/>
    </i>
    <i r="1">
      <x v="1560"/>
    </i>
    <i r="2">
      <x v="1322"/>
    </i>
    <i r="1">
      <x v="1626"/>
    </i>
    <i r="2">
      <x v="3821"/>
    </i>
    <i r="1">
      <x v="1665"/>
    </i>
    <i r="2">
      <x v="4035"/>
    </i>
    <i r="1">
      <x v="1666"/>
    </i>
    <i r="2">
      <x v="3868"/>
    </i>
    <i r="1">
      <x v="1675"/>
    </i>
    <i r="2">
      <x v="1241"/>
    </i>
    <i r="1">
      <x v="1756"/>
    </i>
    <i r="2">
      <x v="603"/>
    </i>
    <i r="1">
      <x v="1770"/>
    </i>
    <i r="2">
      <x v="2439"/>
    </i>
    <i r="1">
      <x v="1776"/>
    </i>
    <i r="2">
      <x v="3309"/>
    </i>
    <i r="1">
      <x v="2054"/>
    </i>
    <i r="2">
      <x v="2745"/>
    </i>
    <i r="1">
      <x v="2090"/>
    </i>
    <i r="2">
      <x v="1204"/>
    </i>
    <i r="1">
      <x v="2110"/>
    </i>
    <i r="2">
      <x v="362"/>
    </i>
    <i r="1">
      <x v="2131"/>
    </i>
    <i r="2">
      <x v="3335"/>
    </i>
    <i r="1">
      <x v="2141"/>
    </i>
    <i r="2">
      <x v="1985"/>
    </i>
    <i r="1">
      <x v="2211"/>
    </i>
    <i r="2">
      <x v="1199"/>
    </i>
    <i r="1">
      <x v="2231"/>
    </i>
    <i r="2">
      <x v="3590"/>
    </i>
    <i r="1">
      <x v="2279"/>
    </i>
    <i r="2">
      <x v="2708"/>
    </i>
    <i r="1">
      <x v="2308"/>
    </i>
    <i r="2">
      <x v="2008"/>
    </i>
    <i r="1">
      <x v="2329"/>
    </i>
    <i r="2">
      <x v="1944"/>
    </i>
    <i r="1">
      <x v="2341"/>
    </i>
    <i r="2">
      <x v="2810"/>
    </i>
    <i r="1">
      <x v="2372"/>
    </i>
    <i r="2">
      <x v="3421"/>
    </i>
    <i r="1">
      <x v="2415"/>
    </i>
    <i r="2">
      <x v="2438"/>
    </i>
    <i r="1">
      <x v="2502"/>
    </i>
    <i r="2">
      <x v="2529"/>
    </i>
    <i r="1">
      <x v="2522"/>
    </i>
    <i r="2">
      <x v="203"/>
    </i>
    <i r="1">
      <x v="2594"/>
    </i>
    <i r="2">
      <x v="3656"/>
    </i>
    <i r="1">
      <x v="2609"/>
    </i>
    <i r="2">
      <x v="3211"/>
    </i>
    <i r="2">
      <x v="3212"/>
    </i>
    <i r="1">
      <x v="2842"/>
    </i>
    <i r="2">
      <x v="3380"/>
    </i>
    <i r="1">
      <x v="2921"/>
    </i>
    <i r="2">
      <x v="2696"/>
    </i>
    <i r="1">
      <x v="2932"/>
    </i>
    <i r="2">
      <x v="1106"/>
    </i>
    <i r="1">
      <x v="2962"/>
    </i>
    <i r="2">
      <x v="558"/>
    </i>
    <i r="1">
      <x v="2978"/>
    </i>
    <i r="2">
      <x v="210"/>
    </i>
    <i r="1">
      <x v="3012"/>
    </i>
    <i r="2">
      <x v="1950"/>
    </i>
    <i r="1">
      <x v="3022"/>
    </i>
    <i r="2">
      <x v="3686"/>
    </i>
    <i r="1">
      <x v="3080"/>
    </i>
    <i r="2">
      <x v="2975"/>
    </i>
    <i r="1">
      <x v="3520"/>
    </i>
    <i r="2">
      <x v="3646"/>
    </i>
    <i r="1">
      <x v="3549"/>
    </i>
    <i r="2">
      <x v="1809"/>
    </i>
    <i r="1">
      <x v="3643"/>
    </i>
    <i r="2">
      <x v="1624"/>
    </i>
    <i r="1">
      <x v="3790"/>
    </i>
    <i r="2">
      <x v="1777"/>
    </i>
    <i r="1">
      <x v="3791"/>
    </i>
    <i r="2">
      <x v="1177"/>
    </i>
    <i r="1">
      <x v="3793"/>
    </i>
    <i r="2">
      <x v="4146"/>
    </i>
    <i r="1">
      <x v="3795"/>
    </i>
    <i r="2">
      <x v="775"/>
    </i>
    <i r="1">
      <x v="3831"/>
    </i>
    <i r="2">
      <x v="1299"/>
    </i>
    <i r="1">
      <x v="3832"/>
    </i>
    <i r="2">
      <x v="1363"/>
    </i>
    <i r="1">
      <x v="3860"/>
    </i>
    <i r="2">
      <x v="3924"/>
    </i>
    <i r="1">
      <x v="3863"/>
    </i>
    <i r="2">
      <x v="2100"/>
    </i>
    <i r="1">
      <x v="3943"/>
    </i>
    <i r="2">
      <x v="679"/>
    </i>
    <i r="1">
      <x v="3944"/>
    </i>
    <i r="2">
      <x v="1922"/>
    </i>
    <i>
      <x v="77"/>
    </i>
    <i r="1">
      <x v="1044"/>
    </i>
    <i r="2">
      <x v="720"/>
    </i>
    <i r="1">
      <x v="1123"/>
    </i>
    <i r="2">
      <x v="4039"/>
    </i>
    <i r="1">
      <x v="1167"/>
    </i>
    <i r="2">
      <x v="2318"/>
    </i>
    <i r="1">
      <x v="1172"/>
    </i>
    <i r="2">
      <x v="3134"/>
    </i>
    <i r="1">
      <x v="1238"/>
    </i>
    <i r="2">
      <x v="1275"/>
    </i>
    <i r="1">
      <x v="1357"/>
    </i>
    <i r="2">
      <x v="514"/>
    </i>
    <i r="1">
      <x v="1746"/>
    </i>
    <i r="2">
      <x v="2018"/>
    </i>
    <i r="1">
      <x v="1895"/>
    </i>
    <i r="2">
      <x v="321"/>
    </i>
    <i r="1">
      <x v="2064"/>
    </i>
    <i r="2">
      <x v="1935"/>
    </i>
    <i r="1">
      <x v="2090"/>
    </i>
    <i r="2">
      <x v="1204"/>
    </i>
    <i r="1">
      <x v="2231"/>
    </i>
    <i r="2">
      <x v="3590"/>
    </i>
    <i r="1">
      <x v="2415"/>
    </i>
    <i r="2">
      <x v="2438"/>
    </i>
    <i r="1">
      <x v="2522"/>
    </i>
    <i r="2">
      <x v="203"/>
    </i>
    <i r="1">
      <x v="2756"/>
    </i>
    <i r="2">
      <x v="3547"/>
    </i>
    <i r="1">
      <x v="2832"/>
    </i>
    <i r="2">
      <x v="2057"/>
    </i>
    <i r="1">
      <x v="3080"/>
    </i>
    <i r="2">
      <x v="2975"/>
    </i>
    <i r="1">
      <x v="3840"/>
    </i>
    <i r="2">
      <x v="2491"/>
    </i>
    <i>
      <x v="78"/>
    </i>
    <i r="1">
      <x v="89"/>
    </i>
    <i r="2">
      <x v="2626"/>
    </i>
    <i r="2">
      <x v="2627"/>
    </i>
    <i r="1">
      <x v="151"/>
    </i>
    <i r="2">
      <x v="1717"/>
    </i>
    <i r="1">
      <x v="237"/>
    </i>
    <i r="2">
      <x v="2961"/>
    </i>
    <i r="1">
      <x v="294"/>
    </i>
    <i r="2">
      <x v="2199"/>
    </i>
    <i r="1">
      <x v="471"/>
    </i>
    <i r="2">
      <x v="1417"/>
    </i>
    <i r="1">
      <x v="553"/>
    </i>
    <i r="2">
      <x v="2548"/>
    </i>
    <i r="1">
      <x v="632"/>
    </i>
    <i r="2">
      <x v="2387"/>
    </i>
    <i r="1">
      <x v="719"/>
    </i>
    <i r="2">
      <x v="2001"/>
    </i>
    <i r="1">
      <x v="1099"/>
    </i>
    <i r="2">
      <x v="4097"/>
    </i>
    <i r="1">
      <x v="1141"/>
    </i>
    <i r="2">
      <x v="1312"/>
    </i>
    <i r="1">
      <x v="1172"/>
    </i>
    <i r="2">
      <x v="3133"/>
    </i>
    <i r="1">
      <x v="1238"/>
    </i>
    <i r="2">
      <x v="1275"/>
    </i>
    <i r="1">
      <x v="1357"/>
    </i>
    <i r="2">
      <x v="513"/>
    </i>
    <i r="1">
      <x v="1407"/>
    </i>
    <i r="2">
      <x v="3713"/>
    </i>
    <i r="1">
      <x v="1560"/>
    </i>
    <i r="2">
      <x v="1322"/>
    </i>
    <i r="1">
      <x v="1675"/>
    </i>
    <i r="2">
      <x v="2435"/>
    </i>
    <i r="1">
      <x v="1706"/>
    </i>
    <i r="2">
      <x v="3986"/>
    </i>
    <i r="1">
      <x v="1794"/>
    </i>
    <i r="2">
      <x v="3635"/>
    </i>
    <i r="1">
      <x v="1833"/>
    </i>
    <i r="2">
      <x v="833"/>
    </i>
    <i r="1">
      <x v="1873"/>
    </i>
    <i r="2">
      <x v="1217"/>
    </i>
    <i r="1">
      <x v="2409"/>
    </i>
    <i r="2">
      <x v="2021"/>
    </i>
    <i r="1">
      <x v="2435"/>
    </i>
    <i r="2">
      <x v="871"/>
    </i>
    <i r="1">
      <x v="2564"/>
    </i>
    <i r="2">
      <x v="1129"/>
    </i>
    <i r="1">
      <x v="2613"/>
    </i>
    <i r="2">
      <x v="1169"/>
    </i>
    <i r="1">
      <x v="2682"/>
    </i>
    <i r="2">
      <x v="363"/>
    </i>
    <i r="1">
      <x v="2864"/>
    </i>
    <i r="2">
      <x v="1838"/>
    </i>
    <i r="1">
      <x v="3330"/>
    </i>
    <i r="2">
      <x v="2975"/>
    </i>
    <i r="1">
      <x v="3393"/>
    </i>
    <i r="2">
      <x v="1178"/>
    </i>
    <i r="1">
      <x v="3539"/>
    </i>
    <i r="2">
      <x v="1758"/>
    </i>
    <i r="1">
      <x v="3572"/>
    </i>
    <i r="2">
      <x v="1643"/>
    </i>
    <i r="1">
      <x v="3630"/>
    </i>
    <i r="2">
      <x v="1664"/>
    </i>
    <i r="1">
      <x v="3643"/>
    </i>
    <i r="2">
      <x v="1654"/>
    </i>
    <i r="1">
      <x v="3662"/>
    </i>
    <i r="2">
      <x v="452"/>
    </i>
    <i r="1">
      <x v="3774"/>
    </i>
    <i r="2">
      <x v="383"/>
    </i>
    <i r="1">
      <x v="3867"/>
    </i>
    <i r="2">
      <x v="3931"/>
    </i>
    <i>
      <x v="79"/>
    </i>
    <i r="1">
      <x v="49"/>
    </i>
    <i r="2">
      <x v="83"/>
    </i>
    <i r="1">
      <x v="89"/>
    </i>
    <i r="2">
      <x v="2626"/>
    </i>
    <i r="1">
      <x v="145"/>
    </i>
    <i r="2">
      <x v="3361"/>
    </i>
    <i r="1">
      <x v="147"/>
    </i>
    <i r="2">
      <x v="2223"/>
    </i>
    <i r="1">
      <x v="169"/>
    </i>
    <i r="2">
      <x v="2388"/>
    </i>
    <i r="1">
      <x v="185"/>
    </i>
    <i r="2">
      <x v="2200"/>
    </i>
    <i r="1">
      <x v="187"/>
    </i>
    <i r="2">
      <x v="1866"/>
    </i>
    <i r="1">
      <x v="219"/>
    </i>
    <i r="2">
      <x v="581"/>
    </i>
    <i r="1">
      <x v="302"/>
    </i>
    <i r="2">
      <x v="981"/>
    </i>
    <i r="1">
      <x v="353"/>
    </i>
    <i r="2">
      <x v="2574"/>
    </i>
    <i r="1">
      <x v="397"/>
    </i>
    <i r="2">
      <x v="2574"/>
    </i>
    <i r="1">
      <x v="399"/>
    </i>
    <i r="2">
      <x v="2921"/>
    </i>
    <i r="1">
      <x v="404"/>
    </i>
    <i r="2">
      <x v="2650"/>
    </i>
    <i r="1">
      <x v="425"/>
    </i>
    <i r="2">
      <x v="2727"/>
    </i>
    <i r="1">
      <x v="439"/>
    </i>
    <i r="2">
      <x v="1051"/>
    </i>
    <i r="1">
      <x v="500"/>
    </i>
    <i r="2">
      <x v="3284"/>
    </i>
    <i r="1">
      <x v="514"/>
    </i>
    <i r="2">
      <x v="759"/>
    </i>
    <i r="1">
      <x v="663"/>
    </i>
    <i r="2">
      <x v="3852"/>
    </i>
    <i r="1">
      <x v="770"/>
    </i>
    <i r="2">
      <x v="3580"/>
    </i>
    <i r="1">
      <x v="800"/>
    </i>
    <i r="2">
      <x v="2342"/>
    </i>
    <i r="1">
      <x v="821"/>
    </i>
    <i r="2">
      <x v="1698"/>
    </i>
    <i r="1">
      <x v="825"/>
    </i>
    <i r="2">
      <x v="2172"/>
    </i>
    <i r="1">
      <x v="835"/>
    </i>
    <i r="2">
      <x v="2268"/>
    </i>
    <i r="1">
      <x v="846"/>
    </i>
    <i r="2">
      <x v="3454"/>
    </i>
    <i r="1">
      <x v="893"/>
    </i>
    <i r="2">
      <x v="2730"/>
    </i>
    <i r="1">
      <x v="898"/>
    </i>
    <i r="2">
      <x v="3433"/>
    </i>
    <i r="1">
      <x v="912"/>
    </i>
    <i r="2">
      <x v="2764"/>
    </i>
    <i r="1">
      <x v="923"/>
    </i>
    <i r="2">
      <x v="2643"/>
    </i>
    <i r="1">
      <x v="963"/>
    </i>
    <i r="2">
      <x v="766"/>
    </i>
    <i r="1">
      <x v="1035"/>
    </i>
    <i r="2">
      <x v="1255"/>
    </i>
    <i r="1">
      <x v="1116"/>
    </i>
    <i r="2">
      <x v="2688"/>
    </i>
    <i r="1">
      <x v="1120"/>
    </i>
    <i r="2">
      <x v="1224"/>
    </i>
    <i r="1">
      <x v="1156"/>
    </i>
    <i r="2">
      <x v="3263"/>
    </i>
    <i r="1">
      <x v="1242"/>
    </i>
    <i r="2">
      <x v="1069"/>
    </i>
    <i r="1">
      <x v="1260"/>
    </i>
    <i r="2">
      <x v="2669"/>
    </i>
    <i r="1">
      <x v="1415"/>
    </i>
    <i r="2">
      <x v="2712"/>
    </i>
    <i r="1">
      <x v="1462"/>
    </i>
    <i r="2">
      <x v="596"/>
    </i>
    <i r="1">
      <x v="1511"/>
    </i>
    <i r="2">
      <x v="1190"/>
    </i>
    <i r="1">
      <x v="1564"/>
    </i>
    <i r="2">
      <x v="631"/>
    </i>
    <i r="1">
      <x v="1575"/>
    </i>
    <i r="2">
      <x v="1405"/>
    </i>
    <i r="1">
      <x v="1625"/>
    </i>
    <i r="2">
      <x v="717"/>
    </i>
    <i r="1">
      <x v="1629"/>
    </i>
    <i r="2">
      <x v="4130"/>
    </i>
    <i r="1">
      <x v="1652"/>
    </i>
    <i r="2">
      <x v="1031"/>
    </i>
    <i r="1">
      <x v="1687"/>
    </i>
    <i r="2">
      <x v="4046"/>
    </i>
    <i r="1">
      <x v="1806"/>
    </i>
    <i r="2">
      <x v="682"/>
    </i>
    <i r="1">
      <x v="1840"/>
    </i>
    <i r="2">
      <x v="3207"/>
    </i>
    <i r="1">
      <x v="1895"/>
    </i>
    <i r="2">
      <x v="321"/>
    </i>
    <i r="1">
      <x v="1921"/>
    </i>
    <i r="2">
      <x v="3"/>
    </i>
    <i r="1">
      <x v="1963"/>
    </i>
    <i r="2">
      <x v="1090"/>
    </i>
    <i r="1">
      <x v="2000"/>
    </i>
    <i r="2">
      <x v="1962"/>
    </i>
    <i r="1">
      <x v="2035"/>
    </i>
    <i r="2">
      <x v="3954"/>
    </i>
    <i r="1">
      <x v="2069"/>
    </i>
    <i r="2">
      <x v="768"/>
    </i>
    <i r="1">
      <x v="2131"/>
    </i>
    <i r="2">
      <x v="3334"/>
    </i>
    <i r="2">
      <x v="3335"/>
    </i>
    <i r="1">
      <x v="2316"/>
    </i>
    <i r="2">
      <x v="2567"/>
    </i>
    <i r="1">
      <x v="2325"/>
    </i>
    <i r="2">
      <x v="2149"/>
    </i>
    <i r="1">
      <x v="2349"/>
    </i>
    <i r="2">
      <x v="832"/>
    </i>
    <i r="1">
      <x v="2357"/>
    </i>
    <i r="2">
      <x v="3627"/>
    </i>
    <i r="1">
      <x v="2385"/>
    </i>
    <i r="2">
      <x v="2992"/>
    </i>
    <i r="1">
      <x v="2442"/>
    </i>
    <i r="2">
      <x v="958"/>
    </i>
    <i r="1">
      <x v="2453"/>
    </i>
    <i r="2">
      <x v="478"/>
    </i>
    <i r="1">
      <x v="2491"/>
    </i>
    <i r="2">
      <x v="1932"/>
    </i>
    <i r="1">
      <x v="2588"/>
    </i>
    <i r="2">
      <x v="2563"/>
    </i>
    <i r="1">
      <x v="2650"/>
    </i>
    <i r="2">
      <x v="2472"/>
    </i>
    <i r="2">
      <x v="3326"/>
    </i>
    <i r="1">
      <x v="2653"/>
    </i>
    <i r="2">
      <x v="3793"/>
    </i>
    <i r="1">
      <x v="2691"/>
    </i>
    <i r="2">
      <x v="3035"/>
    </i>
    <i r="2">
      <x v="3036"/>
    </i>
    <i r="1">
      <x v="2795"/>
    </i>
    <i r="2">
      <x v="3149"/>
    </i>
    <i r="1">
      <x v="2912"/>
    </i>
    <i r="2">
      <x v="1782"/>
    </i>
    <i r="1">
      <x v="2919"/>
    </i>
    <i r="2">
      <x v="348"/>
    </i>
    <i r="1">
      <x v="2925"/>
    </i>
    <i r="2">
      <x v="3190"/>
    </i>
    <i r="1">
      <x v="2940"/>
    </i>
    <i r="2">
      <x v="3529"/>
    </i>
    <i r="1">
      <x v="3023"/>
    </i>
    <i r="2">
      <x v="3608"/>
    </i>
    <i r="1">
      <x v="3044"/>
    </i>
    <i r="2">
      <x v="1785"/>
    </i>
    <i r="1">
      <x v="3462"/>
    </i>
    <i r="2">
      <x v="3552"/>
    </i>
    <i r="1">
      <x v="3501"/>
    </i>
    <i r="2">
      <x v="1408"/>
    </i>
    <i r="1">
      <x v="3516"/>
    </i>
    <i r="2">
      <x v="4100"/>
    </i>
    <i r="1">
      <x v="3532"/>
    </i>
    <i r="2">
      <x v="2868"/>
    </i>
    <i r="1">
      <x v="3552"/>
    </i>
    <i r="2">
      <x v="2562"/>
    </i>
    <i r="1">
      <x v="3585"/>
    </i>
    <i r="2">
      <x v="435"/>
    </i>
    <i r="1">
      <x v="3586"/>
    </i>
    <i r="2">
      <x v="989"/>
    </i>
    <i r="1">
      <x v="3631"/>
    </i>
    <i r="2">
      <x v="1494"/>
    </i>
    <i r="1">
      <x v="3643"/>
    </i>
    <i r="2">
      <x v="1624"/>
    </i>
    <i r="2">
      <x v="1654"/>
    </i>
    <i r="1">
      <x v="3655"/>
    </i>
    <i r="2">
      <x v="1170"/>
    </i>
    <i r="1">
      <x v="3663"/>
    </i>
    <i r="2">
      <x v="414"/>
    </i>
    <i r="1">
      <x v="3720"/>
    </i>
    <i r="2">
      <x v="1644"/>
    </i>
    <i r="2">
      <x v="1645"/>
    </i>
    <i r="1">
      <x v="3736"/>
    </i>
    <i r="2">
      <x v="876"/>
    </i>
    <i r="1">
      <x v="3748"/>
    </i>
    <i r="2">
      <x v="1487"/>
    </i>
    <i r="1">
      <x v="3753"/>
    </i>
    <i r="2">
      <x v="1619"/>
    </i>
    <i r="1">
      <x v="3760"/>
    </i>
    <i r="2">
      <x v="877"/>
    </i>
    <i r="1">
      <x v="3767"/>
    </i>
    <i r="2">
      <x v="390"/>
    </i>
    <i r="1">
      <x v="3785"/>
    </i>
    <i r="2">
      <x v="1301"/>
    </i>
    <i r="1">
      <x v="3818"/>
    </i>
    <i r="2">
      <x v="2678"/>
    </i>
    <i r="1">
      <x v="3906"/>
    </i>
    <i r="2">
      <x v="1486"/>
    </i>
    <i>
      <x v="80"/>
    </i>
    <i r="1">
      <x v="94"/>
    </i>
    <i r="2">
      <x v="105"/>
    </i>
    <i r="1">
      <x v="117"/>
    </i>
    <i r="2">
      <x v="2629"/>
    </i>
    <i r="1">
      <x v="403"/>
    </i>
    <i r="2">
      <x v="3773"/>
    </i>
    <i r="1">
      <x v="405"/>
    </i>
    <i r="2">
      <x v="2448"/>
    </i>
    <i r="1">
      <x v="548"/>
    </i>
    <i r="2">
      <x v="3904"/>
    </i>
    <i r="1">
      <x v="549"/>
    </i>
    <i r="2">
      <x v="743"/>
    </i>
    <i r="1">
      <x v="795"/>
    </i>
    <i r="2">
      <x v="3701"/>
    </i>
    <i r="1">
      <x v="968"/>
    </i>
    <i r="2">
      <x v="3553"/>
    </i>
    <i r="1">
      <x v="1012"/>
    </i>
    <i r="2">
      <x v="2356"/>
    </i>
    <i r="1">
      <x v="1035"/>
    </i>
    <i r="2">
      <x v="1255"/>
    </i>
    <i r="1">
      <x v="1099"/>
    </i>
    <i r="2">
      <x v="4099"/>
    </i>
    <i r="1">
      <x v="1149"/>
    </i>
    <i r="2">
      <x v="3992"/>
    </i>
    <i r="1">
      <x v="1167"/>
    </i>
    <i r="2">
      <x v="2318"/>
    </i>
    <i r="1">
      <x v="1177"/>
    </i>
    <i r="2">
      <x v="375"/>
    </i>
    <i r="1">
      <x v="1204"/>
    </i>
    <i r="2">
      <x v="1210"/>
    </i>
    <i r="1">
      <x v="1231"/>
    </i>
    <i r="2">
      <x v="243"/>
    </i>
    <i r="1">
      <x v="1244"/>
    </i>
    <i r="2">
      <x v="1078"/>
    </i>
    <i r="1">
      <x v="1245"/>
    </i>
    <i r="2">
      <x v="3522"/>
    </i>
    <i r="1">
      <x v="1266"/>
    </i>
    <i r="2">
      <x v="3749"/>
    </i>
    <i r="1">
      <x v="1308"/>
    </i>
    <i r="2">
      <x v="2702"/>
    </i>
    <i r="1">
      <x v="1346"/>
    </i>
    <i r="2">
      <x v="13"/>
    </i>
    <i r="1">
      <x v="1352"/>
    </i>
    <i r="2">
      <x v="1014"/>
    </i>
    <i r="1">
      <x v="1357"/>
    </i>
    <i r="2">
      <x v="514"/>
    </i>
    <i r="1">
      <x v="1388"/>
    </i>
    <i r="2">
      <x v="3639"/>
    </i>
    <i r="1">
      <x v="1418"/>
    </i>
    <i r="2">
      <x v="948"/>
    </i>
    <i r="1">
      <x v="1502"/>
    </i>
    <i r="2">
      <x v="3637"/>
    </i>
    <i r="1">
      <x v="1517"/>
    </i>
    <i r="2">
      <x v="512"/>
    </i>
    <i r="1">
      <x v="1520"/>
    </i>
    <i r="2">
      <x v="1498"/>
    </i>
    <i r="1">
      <x v="1535"/>
    </i>
    <i r="2">
      <x v="3958"/>
    </i>
    <i r="1">
      <x v="1596"/>
    </i>
    <i r="2">
      <x v="1823"/>
    </i>
    <i r="1">
      <x v="1636"/>
    </i>
    <i r="2">
      <x v="3574"/>
    </i>
    <i r="1">
      <x v="1756"/>
    </i>
    <i r="2">
      <x v="603"/>
    </i>
    <i r="1">
      <x v="1857"/>
    </i>
    <i r="2">
      <x v="857"/>
    </i>
    <i r="1">
      <x v="1891"/>
    </i>
    <i r="2">
      <x v="2948"/>
    </i>
    <i r="1">
      <x v="1898"/>
    </i>
    <i r="2">
      <x v="3168"/>
    </i>
    <i r="1">
      <x v="1903"/>
    </i>
    <i r="2">
      <x v="3767"/>
    </i>
    <i r="1">
      <x v="1964"/>
    </i>
    <i r="2">
      <x v="3959"/>
    </i>
    <i r="1">
      <x v="1987"/>
    </i>
    <i r="2">
      <x v="3402"/>
    </i>
    <i r="1">
      <x v="2006"/>
    </i>
    <i r="2">
      <x v="3135"/>
    </i>
    <i r="1">
      <x v="2067"/>
    </i>
    <i r="2">
      <x v="3055"/>
    </i>
    <i r="1">
      <x v="2221"/>
    </i>
    <i r="2">
      <x v="208"/>
    </i>
    <i r="1">
      <x v="2329"/>
    </i>
    <i r="2">
      <x v="1944"/>
    </i>
    <i r="1">
      <x v="2340"/>
    </i>
    <i r="2">
      <x v="4172"/>
    </i>
    <i r="1">
      <x v="2423"/>
    </i>
    <i r="2">
      <x v="2665"/>
    </i>
    <i r="1">
      <x v="2455"/>
    </i>
    <i r="2">
      <x v="962"/>
    </i>
    <i r="1">
      <x v="2536"/>
    </i>
    <i r="2">
      <x v="2050"/>
    </i>
    <i r="1">
      <x v="2542"/>
    </i>
    <i r="2">
      <x v="3373"/>
    </i>
    <i r="1">
      <x v="2544"/>
    </i>
    <i r="2">
      <x v="2047"/>
    </i>
    <i r="1">
      <x v="2564"/>
    </i>
    <i r="2">
      <x v="1130"/>
    </i>
    <i r="1">
      <x v="2609"/>
    </i>
    <i r="2">
      <x v="3211"/>
    </i>
    <i r="1">
      <x v="2663"/>
    </i>
    <i r="2">
      <x v="670"/>
    </i>
    <i r="1">
      <x v="2691"/>
    </i>
    <i r="2">
      <x v="3036"/>
    </i>
    <i r="1">
      <x v="2709"/>
    </i>
    <i r="2">
      <x v="507"/>
    </i>
    <i r="1">
      <x v="2751"/>
    </i>
    <i r="2">
      <x v="2954"/>
    </i>
    <i r="1">
      <x v="2934"/>
    </i>
    <i r="2">
      <x v="2915"/>
    </i>
    <i r="1">
      <x v="2968"/>
    </i>
    <i r="2">
      <x v="3892"/>
    </i>
    <i r="1">
      <x v="3013"/>
    </i>
    <i r="2">
      <x v="4120"/>
    </i>
    <i r="1">
      <x v="3016"/>
    </i>
    <i r="2">
      <x v="2719"/>
    </i>
    <i r="1">
      <x v="3018"/>
    </i>
    <i r="2">
      <x v="2717"/>
    </i>
    <i r="1">
      <x v="3019"/>
    </i>
    <i r="2">
      <x v="1117"/>
    </i>
    <i r="1">
      <x v="3080"/>
    </i>
    <i r="2">
      <x v="2975"/>
    </i>
    <i r="1">
      <x v="3554"/>
    </i>
    <i r="2">
      <x v="2793"/>
    </i>
    <i r="1">
      <x v="3561"/>
    </i>
    <i r="2">
      <x v="2926"/>
    </i>
    <i r="1">
      <x v="3643"/>
    </i>
    <i r="2">
      <x v="1624"/>
    </i>
    <i r="1">
      <x v="3675"/>
    </i>
    <i r="2">
      <x v="3612"/>
    </i>
    <i r="1">
      <x v="3784"/>
    </i>
    <i r="2">
      <x v="3906"/>
    </i>
    <i r="1">
      <x v="3791"/>
    </i>
    <i r="2">
      <x v="1177"/>
    </i>
    <i r="1">
      <x v="3820"/>
    </i>
    <i r="2">
      <x v="2889"/>
    </i>
    <i r="1">
      <x v="3837"/>
    </i>
    <i r="2">
      <x v="3560"/>
    </i>
    <i r="1">
      <x v="3848"/>
    </i>
    <i r="2">
      <x v="2037"/>
    </i>
    <i r="1">
      <x v="3862"/>
    </i>
    <i r="2">
      <x v="2111"/>
    </i>
    <i r="1">
      <x v="3868"/>
    </i>
    <i r="2">
      <x v="822"/>
    </i>
    <i r="1">
      <x v="3904"/>
    </i>
    <i r="2">
      <x v="4152"/>
    </i>
    <i>
      <x v="81"/>
    </i>
    <i r="1">
      <x v="41"/>
    </i>
    <i r="2">
      <x v="1751"/>
    </i>
    <i r="1">
      <x v="94"/>
    </i>
    <i r="2">
      <x v="105"/>
    </i>
    <i r="1">
      <x v="114"/>
    </i>
    <i r="2">
      <x v="698"/>
    </i>
    <i r="1">
      <x v="405"/>
    </i>
    <i r="2">
      <x v="2448"/>
    </i>
    <i r="1">
      <x v="437"/>
    </i>
    <i r="2">
      <x v="2630"/>
    </i>
    <i r="1">
      <x v="669"/>
    </i>
    <i r="2">
      <x v="2115"/>
    </i>
    <i r="1">
      <x v="711"/>
    </i>
    <i r="2">
      <x v="3292"/>
    </i>
    <i r="1">
      <x v="796"/>
    </i>
    <i r="2">
      <x v="3082"/>
    </i>
    <i r="1">
      <x v="845"/>
    </i>
    <i r="2">
      <x v="1772"/>
    </i>
    <i r="1">
      <x v="909"/>
    </i>
    <i r="2">
      <x v="2270"/>
    </i>
    <i r="1">
      <x v="965"/>
    </i>
    <i r="2">
      <x v="437"/>
    </i>
    <i r="1">
      <x v="972"/>
    </i>
    <i r="2">
      <x v="3998"/>
    </i>
    <i r="1">
      <x v="984"/>
    </i>
    <i r="2">
      <x v="3477"/>
    </i>
    <i r="1">
      <x v="999"/>
    </i>
    <i r="2">
      <x v="3775"/>
    </i>
    <i r="1">
      <x v="1020"/>
    </i>
    <i r="2">
      <x v="1111"/>
    </i>
    <i r="1">
      <x v="1035"/>
    </i>
    <i r="2">
      <x v="1255"/>
    </i>
    <i r="1">
      <x v="1103"/>
    </i>
    <i r="2">
      <x v="1497"/>
    </i>
    <i r="1">
      <x v="1112"/>
    </i>
    <i r="2">
      <x v="3851"/>
    </i>
    <i r="1">
      <x v="1144"/>
    </i>
    <i r="2">
      <x v="1533"/>
    </i>
    <i r="1">
      <x v="1149"/>
    </i>
    <i r="2">
      <x v="3992"/>
    </i>
    <i r="1">
      <x v="1167"/>
    </i>
    <i r="2">
      <x v="2318"/>
    </i>
    <i r="1">
      <x v="1197"/>
    </i>
    <i r="2">
      <x v="1976"/>
    </i>
    <i r="1">
      <x v="1204"/>
    </i>
    <i r="2">
      <x v="1210"/>
    </i>
    <i r="1">
      <x v="1216"/>
    </i>
    <i r="2">
      <x v="1315"/>
    </i>
    <i r="1">
      <x v="1231"/>
    </i>
    <i r="2">
      <x v="243"/>
    </i>
    <i r="1">
      <x v="1233"/>
    </i>
    <i r="2">
      <x v="2505"/>
    </i>
    <i r="1">
      <x v="1264"/>
    </i>
    <i r="2">
      <x v="3616"/>
    </i>
    <i r="1">
      <x v="1326"/>
    </i>
    <i r="2">
      <x v="132"/>
    </i>
    <i r="1">
      <x v="1352"/>
    </i>
    <i r="2">
      <x v="1014"/>
    </i>
    <i r="1">
      <x v="1357"/>
    </i>
    <i r="2">
      <x v="514"/>
    </i>
    <i r="1">
      <x v="1360"/>
    </i>
    <i r="2">
      <x v="4110"/>
    </i>
    <i r="1">
      <x v="1403"/>
    </i>
    <i r="2">
      <x v="2644"/>
    </i>
    <i r="1">
      <x v="1623"/>
    </i>
    <i r="2">
      <x v="2125"/>
    </i>
    <i r="1">
      <x v="1677"/>
    </i>
    <i r="2">
      <x v="3704"/>
    </i>
    <i r="1">
      <x v="1680"/>
    </i>
    <i r="2">
      <x v="3381"/>
    </i>
    <i r="1">
      <x v="1682"/>
    </i>
    <i r="2">
      <x v="3071"/>
    </i>
    <i r="1">
      <x v="1687"/>
    </i>
    <i r="2">
      <x v="4046"/>
    </i>
    <i r="1">
      <x v="1697"/>
    </i>
    <i r="2">
      <x v="126"/>
    </i>
    <i r="1">
      <x v="1726"/>
    </i>
    <i r="2">
      <x v="2551"/>
    </i>
    <i r="1">
      <x v="1731"/>
    </i>
    <i r="2">
      <x v="946"/>
    </i>
    <i r="1">
      <x v="1733"/>
    </i>
    <i r="2">
      <x v="2063"/>
    </i>
    <i r="1">
      <x v="1746"/>
    </i>
    <i r="2">
      <x v="2018"/>
    </i>
    <i r="1">
      <x v="1756"/>
    </i>
    <i r="2">
      <x v="603"/>
    </i>
    <i r="1">
      <x v="1764"/>
    </i>
    <i r="2">
      <x v="3712"/>
    </i>
    <i r="1">
      <x v="1776"/>
    </i>
    <i r="2">
      <x v="3309"/>
    </i>
    <i r="1">
      <x v="1804"/>
    </i>
    <i r="2">
      <x v="3707"/>
    </i>
    <i r="1">
      <x v="1891"/>
    </i>
    <i r="2">
      <x v="2948"/>
    </i>
    <i r="1">
      <x v="2017"/>
    </i>
    <i r="2">
      <x v="792"/>
    </i>
    <i r="1">
      <x v="2025"/>
    </i>
    <i r="2">
      <x v="1355"/>
    </i>
    <i r="1">
      <x v="2033"/>
    </i>
    <i r="2">
      <x v="3996"/>
    </i>
    <i r="1">
      <x v="2071"/>
    </i>
    <i r="2">
      <x v="3049"/>
    </i>
    <i r="1">
      <x v="2093"/>
    </i>
    <i r="2">
      <x v="1910"/>
    </i>
    <i r="1">
      <x v="2136"/>
    </i>
    <i r="2">
      <x v="1476"/>
    </i>
    <i r="1">
      <x v="2194"/>
    </i>
    <i r="2">
      <x v="2416"/>
    </i>
    <i r="1">
      <x v="2244"/>
    </i>
    <i r="2">
      <x v="110"/>
    </i>
    <i r="1">
      <x v="2250"/>
    </i>
    <i r="2">
      <x v="3118"/>
    </i>
    <i r="1">
      <x v="2270"/>
    </i>
    <i r="2">
      <x v="288"/>
    </i>
    <i r="1">
      <x v="2273"/>
    </i>
    <i r="2">
      <x v="2704"/>
    </i>
    <i r="1">
      <x v="2320"/>
    </i>
    <i r="2">
      <x v="492"/>
    </i>
    <i r="1">
      <x v="2334"/>
    </i>
    <i r="2">
      <x v="1424"/>
    </i>
    <i r="1">
      <x v="2341"/>
    </i>
    <i r="2">
      <x v="2810"/>
    </i>
    <i r="1">
      <x v="2352"/>
    </i>
    <i r="2">
      <x v="490"/>
    </i>
    <i r="1">
      <x v="2367"/>
    </i>
    <i r="2">
      <x v="3763"/>
    </i>
    <i r="1">
      <x v="2407"/>
    </i>
    <i r="2">
      <x v="2676"/>
    </i>
    <i r="1">
      <x v="2455"/>
    </i>
    <i r="2">
      <x v="962"/>
    </i>
    <i r="1">
      <x v="2467"/>
    </i>
    <i r="2">
      <x v="2337"/>
    </i>
    <i r="1">
      <x v="2521"/>
    </i>
    <i r="2">
      <x v="1524"/>
    </i>
    <i r="1">
      <x v="2536"/>
    </i>
    <i r="2">
      <x v="2050"/>
    </i>
    <i r="1">
      <x v="2544"/>
    </i>
    <i r="2">
      <x v="2047"/>
    </i>
    <i r="1">
      <x v="2564"/>
    </i>
    <i r="2">
      <x v="1130"/>
    </i>
    <i r="1">
      <x v="2648"/>
    </i>
    <i r="2">
      <x v="2093"/>
    </i>
    <i r="1">
      <x v="2657"/>
    </i>
    <i r="2">
      <x v="4140"/>
    </i>
    <i r="1">
      <x v="2663"/>
    </i>
    <i r="2">
      <x v="670"/>
    </i>
    <i r="1">
      <x v="2714"/>
    </i>
    <i r="2">
      <x v="326"/>
    </i>
    <i r="1">
      <x v="2783"/>
    </i>
    <i r="2">
      <x v="3997"/>
    </i>
    <i r="1">
      <x v="2840"/>
    </i>
    <i r="2">
      <x v="1439"/>
    </i>
    <i r="1">
      <x v="2846"/>
    </i>
    <i r="2">
      <x v="1571"/>
    </i>
    <i r="2">
      <x v="1572"/>
    </i>
    <i r="1">
      <x v="2847"/>
    </i>
    <i r="2">
      <x v="1948"/>
    </i>
    <i r="1">
      <x v="2901"/>
    </i>
    <i r="2">
      <x v="1802"/>
    </i>
    <i r="1">
      <x v="3013"/>
    </i>
    <i r="2">
      <x v="4120"/>
    </i>
    <i r="1">
      <x v="3714"/>
    </i>
    <i r="2">
      <x v="2102"/>
    </i>
    <i r="1">
      <x v="3794"/>
    </i>
    <i r="2">
      <x v="2542"/>
    </i>
    <i r="1">
      <x v="3798"/>
    </i>
    <i r="2">
      <x v="2314"/>
    </i>
    <i r="1">
      <x v="3836"/>
    </i>
    <i r="2">
      <x v="2640"/>
    </i>
    <i r="1">
      <x v="3946"/>
    </i>
    <i r="2">
      <x v="4154"/>
    </i>
    <i>
      <x v="82"/>
    </i>
    <i r="1">
      <x v="89"/>
    </i>
    <i r="2">
      <x v="2626"/>
    </i>
    <i r="2">
      <x v="2627"/>
    </i>
    <i r="1">
      <x v="94"/>
    </i>
    <i r="2">
      <x v="105"/>
    </i>
    <i r="1">
      <x v="118"/>
    </i>
    <i r="2">
      <x v="4016"/>
    </i>
    <i r="1">
      <x v="354"/>
    </i>
    <i r="2">
      <x v="2485"/>
    </i>
    <i r="1">
      <x v="406"/>
    </i>
    <i r="2">
      <x v="1746"/>
    </i>
    <i r="1">
      <x v="706"/>
    </i>
    <i r="2">
      <x v="3292"/>
    </i>
    <i r="1">
      <x v="711"/>
    </i>
    <i r="2">
      <x v="3292"/>
    </i>
    <i r="1">
      <x v="712"/>
    </i>
    <i r="2">
      <x v="3903"/>
    </i>
    <i r="1">
      <x v="930"/>
    </i>
    <i r="2">
      <x v="858"/>
    </i>
    <i r="1">
      <x v="1103"/>
    </i>
    <i r="2">
      <x v="1497"/>
    </i>
    <i r="1">
      <x v="1167"/>
    </i>
    <i r="2">
      <x v="2318"/>
    </i>
    <i r="1">
      <x v="1245"/>
    </i>
    <i r="2">
      <x v="3522"/>
    </i>
    <i r="1">
      <x v="1357"/>
    </i>
    <i r="2">
      <x v="513"/>
    </i>
    <i r="2">
      <x v="514"/>
    </i>
    <i r="1">
      <x v="1443"/>
    </i>
    <i r="2">
      <x v="177"/>
    </i>
    <i r="1">
      <x v="1490"/>
    </i>
    <i r="2">
      <x v="3199"/>
    </i>
    <i r="2">
      <x v="3200"/>
    </i>
    <i r="1">
      <x v="1505"/>
    </i>
    <i r="2">
      <x v="3259"/>
    </i>
    <i r="1">
      <x v="1770"/>
    </i>
    <i r="2">
      <x v="2439"/>
    </i>
    <i r="1">
      <x v="1895"/>
    </i>
    <i r="2">
      <x v="321"/>
    </i>
    <i r="1">
      <x v="1958"/>
    </i>
    <i r="2">
      <x v="1454"/>
    </i>
    <i r="1">
      <x v="2009"/>
    </i>
    <i r="2">
      <x v="2466"/>
    </i>
    <i r="1">
      <x v="2070"/>
    </i>
    <i r="2">
      <x v="4085"/>
    </i>
    <i r="1">
      <x v="2099"/>
    </i>
    <i r="2">
      <x v="2188"/>
    </i>
    <i r="1">
      <x v="2108"/>
    </i>
    <i r="2">
      <x v="517"/>
    </i>
    <i r="1">
      <x v="2442"/>
    </i>
    <i r="2">
      <x v="958"/>
    </i>
    <i r="1">
      <x v="2564"/>
    </i>
    <i r="2">
      <x v="1129"/>
    </i>
    <i r="1">
      <x v="2587"/>
    </i>
    <i r="2">
      <x v="3703"/>
    </i>
    <i r="1">
      <x v="2612"/>
    </i>
    <i r="2">
      <x v="943"/>
    </i>
    <i r="1">
      <x v="2691"/>
    </i>
    <i r="2">
      <x v="3035"/>
    </i>
    <i r="1">
      <x v="2754"/>
    </i>
    <i r="2">
      <x v="1851"/>
    </i>
    <i r="2">
      <x v="1852"/>
    </i>
    <i r="1">
      <x v="2846"/>
    </i>
    <i r="2">
      <x v="1571"/>
    </i>
    <i r="2">
      <x v="1572"/>
    </i>
    <i r="1">
      <x v="2932"/>
    </i>
    <i r="2">
      <x v="1106"/>
    </i>
    <i r="1">
      <x v="2966"/>
    </i>
    <i r="2">
      <x v="360"/>
    </i>
    <i r="1">
      <x v="2987"/>
    </i>
    <i r="2">
      <x v="2164"/>
    </i>
    <i r="1">
      <x v="3046"/>
    </i>
    <i r="2">
      <x v="68"/>
    </i>
    <i r="1">
      <x v="3080"/>
    </i>
    <i r="2">
      <x v="2975"/>
    </i>
    <i r="1">
      <x v="3130"/>
    </i>
    <i r="2">
      <x v="191"/>
    </i>
    <i r="1">
      <x v="3319"/>
    </i>
    <i r="2">
      <x v="1963"/>
    </i>
    <i r="1">
      <x v="3323"/>
    </i>
    <i r="2">
      <x v="1124"/>
    </i>
    <i r="1">
      <x v="3630"/>
    </i>
    <i r="2">
      <x v="1649"/>
    </i>
    <i r="2">
      <x v="1664"/>
    </i>
    <i r="1">
      <x v="3643"/>
    </i>
    <i r="2">
      <x v="1624"/>
    </i>
    <i r="2">
      <x v="1654"/>
    </i>
    <i r="1">
      <x v="3726"/>
    </i>
    <i r="2">
      <x v="1888"/>
    </i>
    <i r="1">
      <x v="3729"/>
    </i>
    <i r="2">
      <x v="1621"/>
    </i>
    <i r="1">
      <x v="3754"/>
    </i>
    <i r="2">
      <x v="1631"/>
    </i>
    <i r="1">
      <x v="3832"/>
    </i>
    <i r="2">
      <x v="1363"/>
    </i>
    <i r="1">
      <x v="3938"/>
    </i>
    <i r="2">
      <x v="1063"/>
    </i>
    <i r="1">
      <x v="3939"/>
    </i>
    <i r="2">
      <x v="1062"/>
    </i>
    <i r="1">
      <x v="3947"/>
    </i>
    <i r="2">
      <x v="2389"/>
    </i>
    <i>
      <x v="83"/>
    </i>
    <i r="1">
      <x v="89"/>
    </i>
    <i r="2">
      <x v="2626"/>
    </i>
    <i r="1">
      <x v="94"/>
    </i>
    <i r="2">
      <x v="105"/>
    </i>
    <i r="1">
      <x v="289"/>
    </i>
    <i r="2">
      <x v="3089"/>
    </i>
    <i r="1">
      <x v="352"/>
    </i>
    <i r="2">
      <x v="1771"/>
    </i>
    <i r="1">
      <x v="393"/>
    </i>
    <i r="2">
      <x v="1770"/>
    </i>
    <i r="1">
      <x v="442"/>
    </i>
    <i r="2">
      <x v="1541"/>
    </i>
    <i r="1">
      <x v="510"/>
    </i>
    <i r="2">
      <x v="2572"/>
    </i>
    <i r="1">
      <x v="1063"/>
    </i>
    <i r="2">
      <x v="1845"/>
    </i>
    <i r="1">
      <x v="1103"/>
    </i>
    <i r="2">
      <x v="1497"/>
    </i>
    <i r="1">
      <x v="1156"/>
    </i>
    <i r="2">
      <x v="3263"/>
    </i>
    <i r="1">
      <x v="1357"/>
    </i>
    <i r="2">
      <x v="513"/>
    </i>
    <i r="2">
      <x v="514"/>
    </i>
    <i r="1">
      <x v="1425"/>
    </i>
    <i r="2">
      <x v="2663"/>
    </i>
    <i r="1">
      <x v="1506"/>
    </i>
    <i r="2">
      <x v="2911"/>
    </i>
    <i r="1">
      <x v="1670"/>
    </i>
    <i r="2">
      <x v="1187"/>
    </i>
    <i r="1">
      <x v="1821"/>
    </i>
    <i r="2">
      <x v="2986"/>
    </i>
    <i r="1">
      <x v="1871"/>
    </i>
    <i r="2">
      <x v="1461"/>
    </i>
    <i r="1">
      <x v="2004"/>
    </i>
    <i r="2">
      <x v="2721"/>
    </i>
    <i r="1">
      <x v="2075"/>
    </i>
    <i r="2">
      <x v="1084"/>
    </i>
    <i r="1">
      <x v="2222"/>
    </i>
    <i r="2">
      <x v="1086"/>
    </i>
    <i r="1">
      <x v="2357"/>
    </i>
    <i r="2">
      <x v="3627"/>
    </i>
    <i r="1">
      <x v="2447"/>
    </i>
    <i r="2">
      <x v="1736"/>
    </i>
    <i r="1">
      <x v="2669"/>
    </i>
    <i r="2">
      <x v="1849"/>
    </i>
    <i r="1">
      <x v="2688"/>
    </i>
    <i r="2">
      <x v="1834"/>
    </i>
    <i r="1">
      <x v="2827"/>
    </i>
    <i r="2">
      <x v="3502"/>
    </i>
    <i r="1">
      <x v="2912"/>
    </i>
    <i r="2">
      <x v="1781"/>
    </i>
    <i r="2">
      <x v="1782"/>
    </i>
    <i r="1">
      <x v="2965"/>
    </i>
    <i r="2">
      <x v="99"/>
    </i>
    <i r="1">
      <x v="3044"/>
    </i>
    <i r="2">
      <x v="1785"/>
    </i>
    <i r="1">
      <x v="3054"/>
    </i>
    <i r="2">
      <x v="2988"/>
    </i>
    <i r="1">
      <x v="3076"/>
    </i>
    <i r="2">
      <x v="2285"/>
    </i>
    <i r="1">
      <x v="3623"/>
    </i>
    <i r="2">
      <x v="814"/>
    </i>
    <i r="1">
      <x v="3833"/>
    </i>
    <i r="2">
      <x v="2077"/>
    </i>
    <i>
      <x v="84"/>
    </i>
    <i r="1">
      <x v="388"/>
    </i>
    <i r="2">
      <x v="3251"/>
    </i>
    <i r="1">
      <x v="491"/>
    </i>
    <i r="2">
      <x v="1695"/>
    </i>
    <i r="1">
      <x v="1035"/>
    </i>
    <i r="2">
      <x v="1255"/>
    </i>
    <i r="1">
      <x v="1044"/>
    </i>
    <i r="2">
      <x v="720"/>
    </i>
    <i r="1">
      <x v="1123"/>
    </i>
    <i r="2">
      <x v="4039"/>
    </i>
    <i r="1">
      <x v="1172"/>
    </i>
    <i r="2">
      <x v="3134"/>
    </i>
    <i r="1">
      <x v="1204"/>
    </i>
    <i r="2">
      <x v="1210"/>
    </i>
    <i r="1">
      <x v="1238"/>
    </i>
    <i r="2">
      <x v="1275"/>
    </i>
    <i r="1">
      <x v="1352"/>
    </i>
    <i r="2">
      <x v="1014"/>
    </i>
    <i r="1">
      <x v="1408"/>
    </i>
    <i r="2">
      <x v="1943"/>
    </i>
    <i r="1">
      <x v="1776"/>
    </i>
    <i r="2">
      <x v="3309"/>
    </i>
    <i r="1">
      <x v="1942"/>
    </i>
    <i r="2">
      <x v="2940"/>
    </i>
    <i r="1">
      <x v="2211"/>
    </i>
    <i r="2">
      <x v="1199"/>
    </i>
    <i r="1">
      <x v="2279"/>
    </i>
    <i r="2">
      <x v="2708"/>
    </i>
    <i r="1">
      <x v="2484"/>
    </i>
    <i r="2">
      <x v="3156"/>
    </i>
    <i r="1">
      <x v="2522"/>
    </i>
    <i r="2">
      <x v="203"/>
    </i>
    <i r="1">
      <x v="2536"/>
    </i>
    <i r="2">
      <x v="2050"/>
    </i>
    <i r="1">
      <x v="2842"/>
    </i>
    <i r="2">
      <x v="3380"/>
    </i>
    <i r="1">
      <x v="3020"/>
    </i>
    <i r="2">
      <x v="870"/>
    </i>
    <i r="1">
      <x v="3783"/>
    </i>
    <i r="2">
      <x v="3052"/>
    </i>
    <i r="1">
      <x v="3832"/>
    </i>
    <i r="2">
      <x v="1363"/>
    </i>
    <i>
      <x v="85"/>
    </i>
    <i r="1">
      <x v="94"/>
    </i>
    <i r="2">
      <x v="105"/>
    </i>
    <i r="1">
      <x v="315"/>
    </i>
    <i r="2">
      <x v="728"/>
    </i>
    <i r="1">
      <x v="392"/>
    </i>
    <i r="2">
      <x v="3985"/>
    </i>
    <i r="1">
      <x v="395"/>
    </i>
    <i r="2">
      <x v="2251"/>
    </i>
    <i r="1">
      <x v="591"/>
    </i>
    <i r="2">
      <x v="1744"/>
    </i>
    <i r="1">
      <x v="1035"/>
    </i>
    <i r="2">
      <x v="1255"/>
    </i>
    <i r="1">
      <x v="1204"/>
    </i>
    <i r="2">
      <x v="1210"/>
    </i>
    <i r="1">
      <x v="1352"/>
    </i>
    <i r="2">
      <x v="1014"/>
    </i>
    <i r="1">
      <x v="1357"/>
    </i>
    <i r="2">
      <x v="514"/>
    </i>
    <i r="1">
      <x v="1790"/>
    </i>
    <i r="2">
      <x v="3592"/>
    </i>
    <i r="1">
      <x v="1942"/>
    </i>
    <i r="2">
      <x v="2940"/>
    </i>
    <i r="1">
      <x v="2357"/>
    </i>
    <i r="2">
      <x v="3627"/>
    </i>
    <i r="1">
      <x v="2461"/>
    </i>
    <i r="2">
      <x v="2565"/>
    </i>
    <i r="1">
      <x v="2535"/>
    </i>
    <i r="2">
      <x v="3216"/>
    </i>
    <i r="1">
      <x v="3022"/>
    </i>
    <i r="2">
      <x v="3686"/>
    </i>
    <i r="1">
      <x v="3673"/>
    </i>
    <i r="2">
      <x v="395"/>
    </i>
    <i r="1">
      <x v="3845"/>
    </i>
    <i r="2">
      <x v="1382"/>
    </i>
    <i>
      <x v="86"/>
    </i>
    <i r="1">
      <x v="58"/>
    </i>
    <i r="2">
      <x v="3609"/>
    </i>
    <i r="1">
      <x v="89"/>
    </i>
    <i r="2">
      <x v="2626"/>
    </i>
    <i r="2">
      <x v="2627"/>
    </i>
    <i r="1">
      <x v="100"/>
    </i>
    <i r="2">
      <x v="2264"/>
    </i>
    <i r="1">
      <x v="144"/>
    </i>
    <i r="2">
      <x v="139"/>
    </i>
    <i r="1">
      <x v="176"/>
    </i>
    <i r="2">
      <x v="1400"/>
    </i>
    <i r="1">
      <x v="213"/>
    </i>
    <i r="2">
      <x v="3364"/>
    </i>
    <i r="1">
      <x v="240"/>
    </i>
    <i r="2">
      <x v="1035"/>
    </i>
    <i r="1">
      <x v="253"/>
    </i>
    <i r="2">
      <x v="254"/>
    </i>
    <i r="1">
      <x v="453"/>
    </i>
    <i r="2">
      <x v="251"/>
    </i>
    <i r="1">
      <x v="475"/>
    </i>
    <i r="2">
      <x v="216"/>
    </i>
    <i r="1">
      <x v="483"/>
    </i>
    <i r="2">
      <x v="706"/>
    </i>
    <i r="1">
      <x v="672"/>
    </i>
    <i r="2">
      <x v="1036"/>
    </i>
    <i r="1">
      <x v="771"/>
    </i>
    <i r="2">
      <x v="713"/>
    </i>
    <i r="1">
      <x v="1035"/>
    </i>
    <i r="2">
      <x v="1255"/>
    </i>
    <i r="1">
      <x v="1044"/>
    </i>
    <i r="2">
      <x v="720"/>
    </i>
    <i r="1">
      <x v="1084"/>
    </i>
    <i r="2">
      <x v="2720"/>
    </i>
    <i r="1">
      <x v="1114"/>
    </i>
    <i r="2">
      <x v="1427"/>
    </i>
    <i r="1">
      <x v="1167"/>
    </i>
    <i r="2">
      <x v="2318"/>
    </i>
    <i r="1">
      <x v="1172"/>
    </i>
    <i r="2">
      <x v="3133"/>
    </i>
    <i r="1">
      <x v="1211"/>
    </i>
    <i r="2">
      <x v="2668"/>
    </i>
    <i r="1">
      <x v="1260"/>
    </i>
    <i r="2">
      <x v="2667"/>
    </i>
    <i r="1">
      <x v="1417"/>
    </i>
    <i r="2">
      <x v="52"/>
    </i>
    <i r="1">
      <x v="1560"/>
    </i>
    <i r="2">
      <x v="1322"/>
    </i>
    <i r="1">
      <x v="1662"/>
    </i>
    <i r="2">
      <x v="488"/>
    </i>
    <i r="1">
      <x v="1664"/>
    </i>
    <i r="2">
      <x v="361"/>
    </i>
    <i r="1">
      <x v="1675"/>
    </i>
    <i r="2">
      <x v="2435"/>
    </i>
    <i r="1">
      <x v="1687"/>
    </i>
    <i r="2">
      <x v="4046"/>
    </i>
    <i r="1">
      <x v="1770"/>
    </i>
    <i r="2">
      <x v="2439"/>
    </i>
    <i r="1">
      <x v="1790"/>
    </i>
    <i r="2">
      <x v="3593"/>
    </i>
    <i r="1">
      <x v="1795"/>
    </i>
    <i r="2">
      <x v="3908"/>
    </i>
    <i r="1">
      <x v="1921"/>
    </i>
    <i r="2">
      <x v="3"/>
    </i>
    <i r="1">
      <x v="1978"/>
    </i>
    <i r="2">
      <x v="4117"/>
    </i>
    <i r="1">
      <x v="2009"/>
    </i>
    <i r="2">
      <x v="2466"/>
    </i>
    <i r="1">
      <x v="2041"/>
    </i>
    <i r="2">
      <x v="356"/>
    </i>
    <i r="1">
      <x v="2090"/>
    </i>
    <i r="2">
      <x v="1204"/>
    </i>
    <i r="1">
      <x v="2131"/>
    </i>
    <i r="2">
      <x v="3334"/>
    </i>
    <i r="1">
      <x v="2140"/>
    </i>
    <i r="2">
      <x v="3577"/>
    </i>
    <i r="1">
      <x v="2158"/>
    </i>
    <i r="2">
      <x v="2690"/>
    </i>
    <i r="1">
      <x v="2211"/>
    </i>
    <i r="2">
      <x v="1198"/>
    </i>
    <i r="1">
      <x v="2231"/>
    </i>
    <i r="2">
      <x v="3589"/>
    </i>
    <i r="1">
      <x v="2372"/>
    </i>
    <i r="2">
      <x v="3421"/>
    </i>
    <i r="1">
      <x v="2406"/>
    </i>
    <i r="2">
      <x v="1570"/>
    </i>
    <i r="1">
      <x v="2426"/>
    </i>
    <i r="2">
      <x v="816"/>
    </i>
    <i r="1">
      <x v="2432"/>
    </i>
    <i r="2">
      <x v="493"/>
    </i>
    <i r="1">
      <x v="2489"/>
    </i>
    <i r="2">
      <x v="969"/>
    </i>
    <i r="1">
      <x v="2499"/>
    </i>
    <i r="2">
      <x v="2349"/>
    </i>
    <i r="1">
      <x v="2514"/>
    </i>
    <i r="2">
      <x v="1261"/>
    </i>
    <i r="1">
      <x v="2573"/>
    </i>
    <i r="2">
      <x v="2500"/>
    </i>
    <i r="1">
      <x v="2585"/>
    </i>
    <i r="2">
      <x v="528"/>
    </i>
    <i r="1">
      <x v="2611"/>
    </i>
    <i r="2">
      <x v="1380"/>
    </i>
    <i r="1">
      <x v="2613"/>
    </i>
    <i r="2">
      <x v="1169"/>
    </i>
    <i r="1">
      <x v="2649"/>
    </i>
    <i r="2">
      <x v="1390"/>
    </i>
    <i r="1">
      <x v="2650"/>
    </i>
    <i r="2">
      <x v="2472"/>
    </i>
    <i r="1">
      <x v="2668"/>
    </i>
    <i r="2">
      <x v="939"/>
    </i>
    <i r="1">
      <x v="2682"/>
    </i>
    <i r="2">
      <x v="363"/>
    </i>
    <i r="1">
      <x v="2729"/>
    </i>
    <i r="2">
      <x v="1128"/>
    </i>
    <i r="1">
      <x v="2735"/>
    </i>
    <i r="2">
      <x v="352"/>
    </i>
    <i r="1">
      <x v="2771"/>
    </i>
    <i r="2">
      <x v="3748"/>
    </i>
    <i r="1">
      <x v="2848"/>
    </i>
    <i r="2">
      <x v="518"/>
    </i>
    <i r="1">
      <x v="2984"/>
    </i>
    <i r="2">
      <x v="3452"/>
    </i>
    <i r="1">
      <x v="3031"/>
    </i>
    <i r="2">
      <x v="1569"/>
    </i>
    <i r="1">
      <x v="3057"/>
    </i>
    <i r="2">
      <x v="1331"/>
    </i>
    <i r="1">
      <x v="3126"/>
    </i>
    <i r="2">
      <x v="1366"/>
    </i>
    <i r="1">
      <x v="3280"/>
    </i>
    <i r="2">
      <x v="1477"/>
    </i>
    <i r="1">
      <x v="3297"/>
    </i>
    <i r="2">
      <x v="3685"/>
    </i>
    <i r="1">
      <x v="3394"/>
    </i>
    <i r="2">
      <x v="776"/>
    </i>
    <i r="1">
      <x v="3411"/>
    </i>
    <i r="2">
      <x v="1362"/>
    </i>
    <i r="1">
      <x v="3468"/>
    </i>
    <i r="2">
      <x v="4122"/>
    </i>
    <i r="1">
      <x v="3485"/>
    </i>
    <i r="2">
      <x v="1018"/>
    </i>
    <i r="1">
      <x v="3537"/>
    </i>
    <i r="2">
      <x v="3583"/>
    </i>
    <i r="1">
      <x v="3573"/>
    </i>
    <i r="2">
      <x v="2078"/>
    </i>
    <i r="1">
      <x v="3582"/>
    </i>
    <i r="2">
      <x v="451"/>
    </i>
    <i r="1">
      <x v="3643"/>
    </i>
    <i r="2">
      <x v="1654"/>
    </i>
    <i r="1">
      <x v="3653"/>
    </i>
    <i r="2">
      <x v="1609"/>
    </i>
    <i r="1">
      <x v="3679"/>
    </i>
    <i r="2">
      <x v="1638"/>
    </i>
    <i r="1">
      <x v="3728"/>
    </i>
    <i r="2">
      <x v="384"/>
    </i>
    <i r="1">
      <x v="3730"/>
    </i>
    <i r="2">
      <x v="1824"/>
    </i>
    <i r="1">
      <x v="3777"/>
    </i>
    <i r="2">
      <x v="2355"/>
    </i>
    <i r="1">
      <x v="3811"/>
    </i>
    <i r="2">
      <x v="2970"/>
    </i>
    <i r="1">
      <x v="3891"/>
    </i>
    <i r="2">
      <x v="769"/>
    </i>
    <i>
      <x v="87"/>
    </i>
    <i r="1">
      <x v="89"/>
    </i>
    <i r="2">
      <x v="2626"/>
    </i>
    <i r="2">
      <x v="2627"/>
    </i>
    <i r="1">
      <x v="141"/>
    </i>
    <i r="2">
      <x v="749"/>
    </i>
    <i r="1">
      <x v="183"/>
    </i>
    <i r="2">
      <x v="2274"/>
    </i>
    <i r="1">
      <x v="207"/>
    </i>
    <i r="2">
      <x v="3255"/>
    </i>
    <i r="1">
      <x v="534"/>
    </i>
    <i r="2">
      <x v="2258"/>
    </i>
    <i r="1">
      <x v="562"/>
    </i>
    <i r="2">
      <x v="4007"/>
    </i>
    <i r="1">
      <x v="616"/>
    </i>
    <i r="2">
      <x v="744"/>
    </i>
    <i r="1">
      <x v="659"/>
    </i>
    <i r="2">
      <x v="2619"/>
    </i>
    <i r="1">
      <x v="692"/>
    </i>
    <i r="2">
      <x v="2247"/>
    </i>
    <i r="1">
      <x v="722"/>
    </i>
    <i r="2">
      <x v="737"/>
    </i>
    <i r="1">
      <x v="751"/>
    </i>
    <i r="2">
      <x v="93"/>
    </i>
    <i r="1">
      <x v="849"/>
    </i>
    <i r="2">
      <x v="2539"/>
    </i>
    <i r="1">
      <x v="1044"/>
    </i>
    <i r="2">
      <x v="720"/>
    </i>
    <i r="1">
      <x v="1099"/>
    </i>
    <i r="2">
      <x v="4097"/>
    </i>
    <i r="1">
      <x v="1123"/>
    </i>
    <i r="2">
      <x v="4039"/>
    </i>
    <i r="1">
      <x v="1172"/>
    </i>
    <i r="2">
      <x v="3133"/>
    </i>
    <i r="1">
      <x v="1250"/>
    </i>
    <i r="2">
      <x v="2312"/>
    </i>
    <i r="1">
      <x v="1260"/>
    </i>
    <i r="2">
      <x v="2667"/>
    </i>
    <i r="1">
      <x v="1748"/>
    </i>
    <i r="2">
      <x v="2645"/>
    </i>
    <i r="1">
      <x v="1785"/>
    </i>
    <i r="2">
      <x v="3148"/>
    </i>
    <i r="1">
      <x v="1793"/>
    </i>
    <i r="2">
      <x v="3795"/>
    </i>
    <i r="1">
      <x v="1812"/>
    </i>
    <i r="2">
      <x v="1115"/>
    </i>
    <i r="1">
      <x v="2231"/>
    </i>
    <i r="2">
      <x v="3589"/>
    </i>
    <i r="1">
      <x v="2479"/>
    </i>
    <i r="2">
      <x v="2124"/>
    </i>
    <i r="1">
      <x v="2650"/>
    </i>
    <i r="2">
      <x v="2472"/>
    </i>
    <i r="1">
      <x v="2748"/>
    </i>
    <i r="2">
      <x v="1127"/>
    </i>
    <i r="1">
      <x v="2944"/>
    </i>
    <i r="2">
      <x v="1933"/>
    </i>
    <i r="1">
      <x v="2970"/>
    </i>
    <i r="2">
      <x v="2152"/>
    </i>
    <i r="1">
      <x v="3147"/>
    </i>
    <i r="2">
      <x v="3808"/>
    </i>
    <i r="1">
      <x v="3261"/>
    </i>
    <i r="2">
      <x v="4121"/>
    </i>
    <i r="1">
      <x v="3324"/>
    </i>
    <i r="2">
      <x v="2530"/>
    </i>
    <i r="1">
      <x v="3522"/>
    </i>
    <i r="2">
      <x v="76"/>
    </i>
    <i r="1">
      <x v="3596"/>
    </i>
    <i r="2">
      <x v="1652"/>
    </i>
    <i r="1">
      <x v="3817"/>
    </i>
    <i r="2">
      <x v="2012"/>
    </i>
    <i r="1">
      <x v="3881"/>
    </i>
    <i r="2">
      <x v="3943"/>
    </i>
    <i r="1">
      <x v="3889"/>
    </i>
    <i r="2">
      <x v="3280"/>
    </i>
    <i>
      <x v="88"/>
    </i>
    <i r="1">
      <x v="89"/>
    </i>
    <i r="2">
      <x v="2626"/>
    </i>
    <i r="2">
      <x v="2627"/>
    </i>
    <i r="1">
      <x v="172"/>
    </i>
    <i r="2">
      <x v="1163"/>
    </i>
    <i r="1">
      <x v="233"/>
    </i>
    <i r="2">
      <x v="2736"/>
    </i>
    <i r="1">
      <x v="353"/>
    </i>
    <i r="2">
      <x v="2574"/>
    </i>
    <i r="1">
      <x v="454"/>
    </i>
    <i r="2">
      <x v="3060"/>
    </i>
    <i r="1">
      <x v="771"/>
    </i>
    <i r="2">
      <x v="713"/>
    </i>
    <i r="1">
      <x v="1029"/>
    </i>
    <i r="2">
      <x v="929"/>
    </i>
    <i r="1">
      <x v="1123"/>
    </i>
    <i r="2">
      <x v="4039"/>
    </i>
    <i r="1">
      <x v="1204"/>
    </i>
    <i r="2">
      <x v="1209"/>
    </i>
    <i r="1">
      <x v="1245"/>
    </i>
    <i r="2">
      <x v="3522"/>
    </i>
    <i r="1">
      <x v="1365"/>
    </i>
    <i r="2">
      <x v="1957"/>
    </i>
    <i r="1">
      <x v="1399"/>
    </i>
    <i r="2">
      <x v="201"/>
    </i>
    <i r="1">
      <x v="1469"/>
    </i>
    <i r="2">
      <x v="959"/>
    </i>
    <i r="1">
      <x v="1472"/>
    </i>
    <i r="2">
      <x v="1234"/>
    </i>
    <i r="1">
      <x v="1480"/>
    </i>
    <i r="2">
      <x v="137"/>
    </i>
    <i r="1">
      <x v="1582"/>
    </i>
    <i r="2">
      <x v="3981"/>
    </i>
    <i r="1">
      <x v="1675"/>
    </i>
    <i r="2">
      <x v="2435"/>
    </i>
    <i r="1">
      <x v="1746"/>
    </i>
    <i r="2">
      <x v="2018"/>
    </i>
    <i r="1">
      <x v="1770"/>
    </i>
    <i r="2">
      <x v="2439"/>
    </i>
    <i r="1">
      <x v="1785"/>
    </i>
    <i r="2">
      <x v="3148"/>
    </i>
    <i r="1">
      <x v="1895"/>
    </i>
    <i r="2">
      <x v="321"/>
    </i>
    <i r="1">
      <x v="1942"/>
    </i>
    <i r="2">
      <x v="2939"/>
    </i>
    <i r="1">
      <x v="2090"/>
    </i>
    <i r="2">
      <x v="1204"/>
    </i>
    <i r="1">
      <x v="2140"/>
    </i>
    <i r="2">
      <x v="3577"/>
    </i>
    <i r="1">
      <x v="2141"/>
    </i>
    <i r="2">
      <x v="1985"/>
    </i>
    <i r="1">
      <x v="2175"/>
    </i>
    <i r="2">
      <x v="2972"/>
    </i>
    <i r="1">
      <x v="2190"/>
    </i>
    <i r="2">
      <x v="2490"/>
    </i>
    <i r="1">
      <x v="2211"/>
    </i>
    <i r="2">
      <x v="1198"/>
    </i>
    <i r="1">
      <x v="2341"/>
    </i>
    <i r="2">
      <x v="2809"/>
    </i>
    <i r="1">
      <x v="2372"/>
    </i>
    <i r="2">
      <x v="3421"/>
    </i>
    <i r="1">
      <x v="2479"/>
    </i>
    <i r="2">
      <x v="2124"/>
    </i>
    <i r="1">
      <x v="2536"/>
    </i>
    <i r="2">
      <x v="2050"/>
    </i>
    <i r="1">
      <x v="2585"/>
    </i>
    <i r="2">
      <x v="528"/>
    </i>
    <i r="1">
      <x v="2650"/>
    </i>
    <i r="2">
      <x v="2472"/>
    </i>
    <i r="1">
      <x v="2681"/>
    </i>
    <i r="2">
      <x v="3824"/>
    </i>
    <i r="1">
      <x v="2763"/>
    </i>
    <i r="2">
      <x v="3835"/>
    </i>
    <i r="1">
      <x v="2835"/>
    </i>
    <i r="2">
      <x v="2287"/>
    </i>
    <i r="1">
      <x v="2862"/>
    </i>
    <i r="2">
      <x v="1568"/>
    </i>
    <i r="1">
      <x v="2973"/>
    </i>
    <i r="2">
      <x v="3027"/>
    </i>
    <i r="1">
      <x v="3103"/>
    </i>
    <i r="2">
      <x v="3386"/>
    </i>
    <i r="1">
      <x v="3297"/>
    </i>
    <i r="2">
      <x v="3685"/>
    </i>
    <i r="1">
      <x v="3394"/>
    </i>
    <i r="2">
      <x v="776"/>
    </i>
    <i r="1">
      <x v="3397"/>
    </i>
    <i r="2">
      <x v="2347"/>
    </i>
    <i r="1">
      <x v="3411"/>
    </i>
    <i r="2">
      <x v="1362"/>
    </i>
    <i r="1">
      <x v="3584"/>
    </i>
    <i r="2">
      <x v="1623"/>
    </i>
    <i r="1">
      <x v="3594"/>
    </i>
    <i r="2">
      <x v="1648"/>
    </i>
    <i r="1">
      <x v="3643"/>
    </i>
    <i r="2">
      <x v="1654"/>
    </i>
    <i r="1">
      <x v="3674"/>
    </i>
    <i r="2">
      <x v="912"/>
    </i>
    <i r="1">
      <x v="3858"/>
    </i>
    <i r="2">
      <x v="1008"/>
    </i>
    <i r="1">
      <x v="3876"/>
    </i>
    <i r="2">
      <x v="3932"/>
    </i>
    <i>
      <x v="89"/>
    </i>
    <i r="1">
      <x/>
    </i>
    <i r="2">
      <x v="1264"/>
    </i>
    <i r="1">
      <x v="89"/>
    </i>
    <i r="2">
      <x v="2626"/>
    </i>
    <i r="2">
      <x v="2627"/>
    </i>
    <i r="1">
      <x v="94"/>
    </i>
    <i r="2">
      <x v="105"/>
    </i>
    <i r="1">
      <x v="99"/>
    </i>
    <i r="2">
      <x v="747"/>
    </i>
    <i r="1">
      <x v="115"/>
    </i>
    <i r="2">
      <x v="747"/>
    </i>
    <i r="1">
      <x v="421"/>
    </i>
    <i r="2">
      <x v="4000"/>
    </i>
    <i r="1">
      <x v="524"/>
    </i>
    <i r="2">
      <x v="1811"/>
    </i>
    <i r="1">
      <x v="1190"/>
    </i>
    <i r="2">
      <x v="3463"/>
    </i>
    <i r="1">
      <x v="1260"/>
    </i>
    <i r="2">
      <x v="2667"/>
    </i>
    <i r="2">
      <x v="2669"/>
    </i>
    <i r="1">
      <x v="1400"/>
    </i>
    <i r="2">
      <x v="2638"/>
    </i>
    <i r="1">
      <x v="1560"/>
    </i>
    <i r="2">
      <x v="1322"/>
    </i>
    <i r="1">
      <x v="1687"/>
    </i>
    <i r="2">
      <x v="4046"/>
    </i>
    <i r="1">
      <x v="1830"/>
    </i>
    <i r="2">
      <x v="3372"/>
    </i>
    <i r="1">
      <x v="1866"/>
    </i>
    <i r="2">
      <x v="3393"/>
    </i>
    <i r="1">
      <x v="1876"/>
    </i>
    <i r="2">
      <x v="325"/>
    </i>
    <i r="1">
      <x v="1895"/>
    </i>
    <i r="2">
      <x v="321"/>
    </i>
    <i r="1">
      <x v="1902"/>
    </i>
    <i r="2">
      <x v="1098"/>
    </i>
    <i r="1">
      <x v="1919"/>
    </i>
    <i r="2">
      <x v="3567"/>
    </i>
    <i r="1">
      <x v="2098"/>
    </i>
    <i r="2">
      <x v="613"/>
    </i>
    <i r="1">
      <x v="2342"/>
    </i>
    <i r="2">
      <x v="4073"/>
    </i>
    <i r="1">
      <x v="2406"/>
    </i>
    <i r="2">
      <x v="1570"/>
    </i>
    <i r="1">
      <x v="2442"/>
    </i>
    <i r="2">
      <x v="958"/>
    </i>
    <i r="1">
      <x v="2447"/>
    </i>
    <i r="2">
      <x v="1736"/>
    </i>
    <i r="1">
      <x v="2516"/>
    </i>
    <i r="2">
      <x v="2473"/>
    </i>
    <i r="1">
      <x v="2650"/>
    </i>
    <i r="2">
      <x v="2472"/>
    </i>
    <i r="1">
      <x v="2950"/>
    </i>
    <i r="2">
      <x v="1726"/>
    </i>
    <i r="1">
      <x v="3044"/>
    </i>
    <i r="2">
      <x v="1785"/>
    </i>
    <i r="1">
      <x v="3177"/>
    </i>
    <i r="2">
      <x v="1810"/>
    </i>
    <i r="1">
      <x v="3426"/>
    </i>
    <i r="2">
      <x v="35"/>
    </i>
    <i r="1">
      <x v="3658"/>
    </i>
    <i r="2">
      <x v="1659"/>
    </i>
    <i r="1">
      <x v="3822"/>
    </i>
    <i r="2">
      <x v="2637"/>
    </i>
    <i r="1">
      <x v="3838"/>
    </i>
    <i r="2">
      <x v="35"/>
    </i>
    <i r="1">
      <x v="3953"/>
    </i>
    <i r="2">
      <x v="2405"/>
    </i>
    <i>
      <x v="90"/>
    </i>
    <i r="1">
      <x v="35"/>
    </i>
    <i r="2">
      <x v="200"/>
    </i>
    <i r="1">
      <x v="38"/>
    </i>
    <i r="2">
      <x v="146"/>
    </i>
    <i r="1">
      <x v="130"/>
    </i>
    <i r="2">
      <x v="136"/>
    </i>
    <i r="1">
      <x v="170"/>
    </i>
    <i r="2">
      <x v="3846"/>
    </i>
    <i r="1">
      <x v="567"/>
    </i>
    <i r="2">
      <x v="2602"/>
    </i>
    <i r="1">
      <x v="627"/>
    </i>
    <i r="2">
      <x v="745"/>
    </i>
    <i r="1">
      <x v="820"/>
    </i>
    <i r="2">
      <x v="295"/>
    </i>
    <i r="1">
      <x v="836"/>
    </i>
    <i r="2">
      <x v="2557"/>
    </i>
    <i r="1">
      <x v="910"/>
    </i>
    <i r="2">
      <x v="844"/>
    </i>
    <i r="1">
      <x v="931"/>
    </i>
    <i r="2">
      <x v="341"/>
    </i>
    <i r="1">
      <x v="950"/>
    </i>
    <i r="2">
      <x v="3562"/>
    </i>
    <i r="1">
      <x v="1103"/>
    </i>
    <i r="2">
      <x v="1497"/>
    </i>
    <i r="1">
      <x v="1123"/>
    </i>
    <i r="2">
      <x v="4039"/>
    </i>
    <i r="1">
      <x v="1167"/>
    </i>
    <i r="2">
      <x v="2318"/>
    </i>
    <i r="1">
      <x v="1174"/>
    </i>
    <i r="2">
      <x v="3519"/>
    </i>
    <i r="1">
      <x v="1204"/>
    </i>
    <i r="2">
      <x v="1210"/>
    </i>
    <i r="1">
      <x v="1231"/>
    </i>
    <i r="2">
      <x v="243"/>
    </i>
    <i r="1">
      <x v="1244"/>
    </i>
    <i r="2">
      <x v="1078"/>
    </i>
    <i r="1">
      <x v="1260"/>
    </i>
    <i r="2">
      <x v="2669"/>
    </i>
    <i r="1">
      <x v="1357"/>
    </i>
    <i r="2">
      <x v="514"/>
    </i>
    <i r="1">
      <x v="1397"/>
    </i>
    <i r="2">
      <x v="2685"/>
    </i>
    <i r="1">
      <x v="1418"/>
    </i>
    <i r="2">
      <x v="948"/>
    </i>
    <i r="1">
      <x v="1460"/>
    </i>
    <i r="2">
      <x v="4103"/>
    </i>
    <i r="1">
      <x v="1540"/>
    </i>
    <i r="2">
      <x v="524"/>
    </i>
    <i r="1">
      <x v="1561"/>
    </i>
    <i r="2">
      <x v="1993"/>
    </i>
    <i r="1">
      <x v="1602"/>
    </i>
    <i r="2">
      <x v="874"/>
    </i>
    <i r="1">
      <x v="1663"/>
    </i>
    <i r="2">
      <x v="482"/>
    </i>
    <i r="1">
      <x v="1687"/>
    </i>
    <i r="2">
      <x v="4046"/>
    </i>
    <i r="1">
      <x v="1741"/>
    </i>
    <i r="2">
      <x v="1332"/>
    </i>
    <i r="1">
      <x v="1756"/>
    </i>
    <i r="2">
      <x v="603"/>
    </i>
    <i r="1">
      <x v="1770"/>
    </i>
    <i r="2">
      <x v="2439"/>
    </i>
    <i r="1">
      <x v="1921"/>
    </i>
    <i r="2">
      <x v="3"/>
    </i>
    <i r="1">
      <x v="1949"/>
    </i>
    <i r="2">
      <x v="54"/>
    </i>
    <i r="1">
      <x v="2108"/>
    </i>
    <i r="2">
      <x v="2431"/>
    </i>
    <i r="1">
      <x v="2136"/>
    </i>
    <i r="2">
      <x v="1476"/>
    </i>
    <i r="1">
      <x v="2194"/>
    </i>
    <i r="2">
      <x v="2417"/>
    </i>
    <i r="1">
      <x v="2231"/>
    </i>
    <i r="2">
      <x v="3590"/>
    </i>
    <i r="1">
      <x v="2283"/>
    </i>
    <i r="2">
      <x v="925"/>
    </i>
    <i r="1">
      <x v="2349"/>
    </i>
    <i r="2">
      <x v="832"/>
    </i>
    <i r="1">
      <x v="2455"/>
    </i>
    <i r="2">
      <x v="962"/>
    </i>
    <i r="1">
      <x v="2473"/>
    </i>
    <i r="2">
      <x v="3796"/>
    </i>
    <i r="1">
      <x v="2494"/>
    </i>
    <i r="2">
      <x v="2197"/>
    </i>
    <i r="1">
      <x v="2534"/>
    </i>
    <i r="2">
      <x v="2544"/>
    </i>
    <i r="1">
      <x v="2536"/>
    </i>
    <i r="2">
      <x v="2050"/>
    </i>
    <i r="1">
      <x v="2544"/>
    </i>
    <i r="2">
      <x v="2047"/>
    </i>
    <i r="1">
      <x v="2564"/>
    </i>
    <i r="2">
      <x v="1130"/>
    </i>
    <i r="1">
      <x v="2609"/>
    </i>
    <i r="2">
      <x v="3211"/>
    </i>
    <i r="1">
      <x v="2657"/>
    </i>
    <i r="2">
      <x v="4140"/>
    </i>
    <i r="1">
      <x v="2764"/>
    </i>
    <i r="2">
      <x v="1253"/>
    </i>
    <i r="1">
      <x v="2800"/>
    </i>
    <i r="2">
      <x v="2904"/>
    </i>
    <i r="1">
      <x v="2880"/>
    </i>
    <i r="2">
      <x v="2528"/>
    </i>
    <i r="1">
      <x v="2932"/>
    </i>
    <i r="2">
      <x v="1106"/>
    </i>
    <i r="1">
      <x v="2950"/>
    </i>
    <i r="2">
      <x v="1726"/>
    </i>
    <i r="1">
      <x v="3021"/>
    </i>
    <i r="2">
      <x v="3815"/>
    </i>
    <i r="1">
      <x v="3080"/>
    </i>
    <i r="2">
      <x v="2975"/>
    </i>
    <i r="1">
      <x v="3554"/>
    </i>
    <i r="2">
      <x v="2793"/>
    </i>
    <i r="1">
      <x v="3557"/>
    </i>
    <i r="2">
      <x v="3181"/>
    </i>
    <i r="1">
      <x v="3616"/>
    </i>
    <i r="2">
      <x v="55"/>
    </i>
    <i r="1">
      <x v="3643"/>
    </i>
    <i r="2">
      <x v="1624"/>
    </i>
    <i r="1">
      <x v="3653"/>
    </i>
    <i r="2">
      <x v="1608"/>
    </i>
    <i r="1">
      <x v="3824"/>
    </i>
    <i r="2">
      <x v="315"/>
    </i>
    <i>
      <x v="91"/>
    </i>
    <i r="1">
      <x v="58"/>
    </i>
    <i r="2">
      <x v="3609"/>
    </i>
    <i r="2">
      <x v="3610"/>
    </i>
    <i r="1">
      <x v="89"/>
    </i>
    <i r="2">
      <x v="2627"/>
    </i>
    <i r="1">
      <x v="107"/>
    </i>
    <i r="2">
      <x v="4016"/>
    </i>
    <i r="1">
      <x v="337"/>
    </i>
    <i r="2">
      <x v="998"/>
    </i>
    <i r="1">
      <x v="417"/>
    </i>
    <i r="2">
      <x v="2240"/>
    </i>
    <i r="1">
      <x v="423"/>
    </i>
    <i r="2">
      <x v="582"/>
    </i>
    <i r="1">
      <x v="471"/>
    </i>
    <i r="2">
      <x v="1695"/>
    </i>
    <i r="1">
      <x v="491"/>
    </i>
    <i r="2">
      <x v="1695"/>
    </i>
    <i r="1">
      <x v="673"/>
    </i>
    <i r="2">
      <x v="3374"/>
    </i>
    <i r="1">
      <x v="706"/>
    </i>
    <i r="2">
      <x v="3292"/>
    </i>
    <i r="1">
      <x v="711"/>
    </i>
    <i r="2">
      <x v="3292"/>
    </i>
    <i r="1">
      <x v="726"/>
    </i>
    <i r="2">
      <x v="2173"/>
    </i>
    <i r="1">
      <x v="772"/>
    </i>
    <i r="2">
      <x v="1990"/>
    </i>
    <i r="1">
      <x v="989"/>
    </i>
    <i r="2">
      <x v="3396"/>
    </i>
    <i r="1">
      <x v="991"/>
    </i>
    <i r="2">
      <x v="340"/>
    </i>
    <i r="1">
      <x v="1035"/>
    </i>
    <i r="2">
      <x v="1255"/>
    </i>
    <i r="1">
      <x v="1079"/>
    </i>
    <i r="2">
      <x v="2046"/>
    </i>
    <i r="1">
      <x v="1099"/>
    </i>
    <i r="2">
      <x v="4097"/>
    </i>
    <i r="2">
      <x v="4099"/>
    </i>
    <i r="1">
      <x v="1123"/>
    </i>
    <i r="2">
      <x v="4039"/>
    </i>
    <i r="1">
      <x v="1141"/>
    </i>
    <i r="2">
      <x v="1312"/>
    </i>
    <i r="1">
      <x v="1167"/>
    </i>
    <i r="2">
      <x v="2318"/>
    </i>
    <i r="1">
      <x v="1172"/>
    </i>
    <i r="2">
      <x v="3133"/>
    </i>
    <i r="1">
      <x v="1204"/>
    </i>
    <i r="2">
      <x v="1209"/>
    </i>
    <i r="1">
      <x v="1245"/>
    </i>
    <i r="2">
      <x v="3522"/>
    </i>
    <i r="1">
      <x v="1569"/>
    </i>
    <i r="2">
      <x v="2324"/>
    </i>
    <i r="1">
      <x v="1610"/>
    </i>
    <i r="2">
      <x v="4006"/>
    </i>
    <i r="1">
      <x v="1687"/>
    </i>
    <i r="2">
      <x v="4046"/>
    </i>
    <i r="1">
      <x v="1706"/>
    </i>
    <i r="2">
      <x v="3986"/>
    </i>
    <i r="1">
      <x v="2102"/>
    </i>
    <i r="2">
      <x v="1282"/>
    </i>
    <i r="1">
      <x v="2108"/>
    </i>
    <i r="2">
      <x v="517"/>
    </i>
    <i r="1">
      <x v="2137"/>
    </i>
    <i r="2">
      <x v="3192"/>
    </i>
    <i r="1">
      <x v="2138"/>
    </i>
    <i r="2">
      <x v="3877"/>
    </i>
    <i r="1">
      <x v="2281"/>
    </i>
    <i r="2">
      <x v="3229"/>
    </i>
    <i r="1">
      <x v="2308"/>
    </i>
    <i r="2">
      <x v="2008"/>
    </i>
    <i r="1">
      <x v="2322"/>
    </i>
    <i r="2">
      <x v="3331"/>
    </i>
    <i r="1">
      <x v="2329"/>
    </i>
    <i r="2">
      <x v="1944"/>
    </i>
    <i r="1">
      <x v="2455"/>
    </i>
    <i r="2">
      <x v="961"/>
    </i>
    <i r="1">
      <x v="2492"/>
    </i>
    <i r="2">
      <x v="810"/>
    </i>
    <i r="1">
      <x v="2521"/>
    </i>
    <i r="2">
      <x v="1523"/>
    </i>
    <i r="1">
      <x v="2524"/>
    </i>
    <i r="2">
      <x v="798"/>
    </i>
    <i r="1">
      <x v="2536"/>
    </i>
    <i r="2">
      <x v="2050"/>
    </i>
    <i r="1">
      <x v="2544"/>
    </i>
    <i r="2">
      <x v="2047"/>
    </i>
    <i r="1">
      <x v="2564"/>
    </i>
    <i r="2">
      <x v="1129"/>
    </i>
    <i r="2">
      <x v="1130"/>
    </i>
    <i r="1">
      <x v="2584"/>
    </i>
    <i r="2">
      <x v="755"/>
    </i>
    <i r="1">
      <x v="2650"/>
    </i>
    <i r="2">
      <x v="2472"/>
    </i>
    <i r="2">
      <x v="3325"/>
    </i>
    <i r="1">
      <x v="2728"/>
    </i>
    <i r="2">
      <x v="1917"/>
    </i>
    <i r="1">
      <x v="2987"/>
    </i>
    <i r="2">
      <x v="2164"/>
    </i>
    <i r="1">
      <x v="3080"/>
    </i>
    <i r="2">
      <x v="2975"/>
    </i>
    <i r="1">
      <x v="3271"/>
    </i>
    <i r="2">
      <x v="3816"/>
    </i>
    <i r="1">
      <x v="3433"/>
    </i>
    <i r="2">
      <x v="2291"/>
    </i>
    <i r="1">
      <x v="3505"/>
    </i>
    <i r="2">
      <x v="3858"/>
    </i>
    <i r="1">
      <x v="3605"/>
    </i>
    <i r="2">
      <x v="454"/>
    </i>
    <i r="1">
      <x v="3643"/>
    </i>
    <i r="2">
      <x v="1624"/>
    </i>
    <i r="1">
      <x v="3646"/>
    </i>
    <i r="2">
      <x v="448"/>
    </i>
    <i>
      <x v="92"/>
    </i>
    <i r="1">
      <x v="94"/>
    </i>
    <i r="2">
      <x v="105"/>
    </i>
    <i r="1">
      <x v="1044"/>
    </i>
    <i r="2">
      <x v="720"/>
    </i>
    <i r="1">
      <x v="1746"/>
    </i>
    <i r="2">
      <x v="2018"/>
    </i>
    <i r="1">
      <x v="2131"/>
    </i>
    <i r="2">
      <x v="3335"/>
    </i>
    <i r="1">
      <x v="2430"/>
    </i>
    <i r="2">
      <x v="2899"/>
    </i>
    <i r="1">
      <x v="2447"/>
    </i>
    <i r="2">
      <x v="1736"/>
    </i>
    <i r="1">
      <x v="2564"/>
    </i>
    <i r="2">
      <x v="1130"/>
    </i>
    <i>
      <x v="93"/>
    </i>
    <i r="1">
      <x v="22"/>
    </i>
    <i r="2">
      <x v="1707"/>
    </i>
    <i r="1">
      <x v="286"/>
    </i>
    <i r="2">
      <x v="779"/>
    </i>
    <i r="1">
      <x v="403"/>
    </i>
    <i r="2">
      <x v="3773"/>
    </i>
    <i r="1">
      <x v="645"/>
    </i>
    <i r="2">
      <x v="1186"/>
    </i>
    <i r="1">
      <x v="711"/>
    </i>
    <i r="2">
      <x v="3292"/>
    </i>
    <i r="1">
      <x v="715"/>
    </i>
    <i r="2">
      <x v="3375"/>
    </i>
    <i r="1">
      <x v="794"/>
    </i>
    <i r="2">
      <x v="1991"/>
    </i>
    <i r="1">
      <x v="795"/>
    </i>
    <i r="2">
      <x v="3701"/>
    </i>
    <i r="1">
      <x v="837"/>
    </i>
    <i r="2">
      <x v="2835"/>
    </i>
    <i r="1">
      <x v="1035"/>
    </i>
    <i r="2">
      <x v="1255"/>
    </i>
    <i r="1">
      <x v="1099"/>
    </i>
    <i r="2">
      <x v="4097"/>
    </i>
    <i r="2">
      <x v="4099"/>
    </i>
    <i r="1">
      <x v="1106"/>
    </i>
    <i r="2">
      <x v="3019"/>
    </i>
    <i r="1">
      <x v="1143"/>
    </i>
    <i r="2">
      <x v="2479"/>
    </i>
    <i r="1">
      <x v="1149"/>
    </i>
    <i r="2">
      <x v="3992"/>
    </i>
    <i r="1">
      <x v="1152"/>
    </i>
    <i r="2">
      <x v="862"/>
    </i>
    <i r="1">
      <x v="1231"/>
    </i>
    <i r="2">
      <x v="243"/>
    </i>
    <i r="1">
      <x v="1238"/>
    </i>
    <i r="2">
      <x v="1275"/>
    </i>
    <i r="1">
      <x v="1245"/>
    </i>
    <i r="2">
      <x v="3522"/>
    </i>
    <i r="1">
      <x v="1267"/>
    </i>
    <i r="2">
      <x v="3521"/>
    </i>
    <i r="1">
      <x v="1394"/>
    </i>
    <i r="2">
      <x v="197"/>
    </i>
    <i r="1">
      <x v="1427"/>
    </i>
    <i r="2">
      <x v="2819"/>
    </i>
    <i r="1">
      <x v="1489"/>
    </i>
    <i r="2">
      <x v="3606"/>
    </i>
    <i r="1">
      <x v="1687"/>
    </i>
    <i r="2">
      <x v="4046"/>
    </i>
    <i r="1">
      <x v="1716"/>
    </i>
    <i r="2">
      <x v="1699"/>
    </i>
    <i r="1">
      <x v="1725"/>
    </i>
    <i r="2">
      <x v="1765"/>
    </i>
    <i r="1">
      <x v="1746"/>
    </i>
    <i r="2">
      <x v="2018"/>
    </i>
    <i r="1">
      <x v="1891"/>
    </i>
    <i r="2">
      <x v="2948"/>
    </i>
    <i r="1">
      <x v="2018"/>
    </i>
    <i r="2">
      <x v="2273"/>
    </i>
    <i r="1">
      <x v="2056"/>
    </i>
    <i r="2">
      <x v="872"/>
    </i>
    <i r="1">
      <x v="2067"/>
    </i>
    <i r="2">
      <x v="3055"/>
    </i>
    <i r="1">
      <x v="2356"/>
    </i>
    <i r="2">
      <x v="3597"/>
    </i>
    <i r="1">
      <x v="2428"/>
    </i>
    <i r="2">
      <x v="3218"/>
    </i>
    <i r="1">
      <x v="2455"/>
    </i>
    <i r="2">
      <x v="962"/>
    </i>
    <i r="1">
      <x v="2507"/>
    </i>
    <i r="2">
      <x v="3152"/>
    </i>
    <i r="1">
      <x v="2521"/>
    </i>
    <i r="2">
      <x v="1524"/>
    </i>
    <i r="1">
      <x v="2536"/>
    </i>
    <i r="2">
      <x v="2050"/>
    </i>
    <i r="1">
      <x v="2544"/>
    </i>
    <i r="2">
      <x v="2047"/>
    </i>
    <i r="1">
      <x v="2564"/>
    </i>
    <i r="2">
      <x v="1129"/>
    </i>
    <i r="2">
      <x v="1130"/>
    </i>
    <i r="1">
      <x v="2596"/>
    </i>
    <i r="2">
      <x v="2419"/>
    </i>
    <i r="1">
      <x v="2657"/>
    </i>
    <i r="2">
      <x v="4140"/>
    </i>
    <i r="1">
      <x v="2691"/>
    </i>
    <i r="2">
      <x v="3036"/>
    </i>
    <i r="1">
      <x v="2846"/>
    </i>
    <i r="2">
      <x v="1572"/>
    </i>
    <i r="1">
      <x v="2900"/>
    </i>
    <i r="2">
      <x v="121"/>
    </i>
    <i r="1">
      <x v="3003"/>
    </i>
    <i r="2">
      <x v="1841"/>
    </i>
    <i r="1">
      <x v="3021"/>
    </i>
    <i r="2">
      <x v="3815"/>
    </i>
    <i r="1">
      <x v="3513"/>
    </i>
    <i r="2">
      <x v="2"/>
    </i>
    <i r="1">
      <x v="3527"/>
    </i>
    <i r="2">
      <x v="2800"/>
    </i>
    <i r="1">
      <x v="3616"/>
    </i>
    <i r="2">
      <x v="55"/>
    </i>
    <i r="1">
      <x v="3643"/>
    </i>
    <i r="2">
      <x v="1624"/>
    </i>
    <i>
      <x v="94"/>
    </i>
    <i r="1">
      <x v="27"/>
    </i>
    <i r="2">
      <x v="3623"/>
    </i>
    <i r="1">
      <x v="471"/>
    </i>
    <i r="2">
      <x v="1417"/>
    </i>
    <i r="2">
      <x v="1695"/>
    </i>
    <i r="1">
      <x v="943"/>
    </i>
    <i r="2">
      <x v="1403"/>
    </i>
    <i r="1">
      <x v="970"/>
    </i>
    <i r="2">
      <x v="2512"/>
    </i>
    <i r="1">
      <x v="1035"/>
    </i>
    <i r="2">
      <x v="1255"/>
    </i>
    <i r="1">
      <x v="1079"/>
    </i>
    <i r="2">
      <x v="2046"/>
    </i>
    <i r="1">
      <x v="1099"/>
    </i>
    <i r="2">
      <x v="4097"/>
    </i>
    <i r="1">
      <x v="1167"/>
    </i>
    <i r="2">
      <x v="2318"/>
    </i>
    <i r="1">
      <x v="1357"/>
    </i>
    <i r="2">
      <x v="513"/>
    </i>
    <i r="1">
      <x v="1406"/>
    </i>
    <i r="2">
      <x v="3647"/>
    </i>
    <i r="1">
      <x v="1558"/>
    </i>
    <i r="2">
      <x v="3518"/>
    </i>
    <i r="1">
      <x v="1978"/>
    </i>
    <i r="2">
      <x v="4117"/>
    </i>
    <i r="1">
      <x v="2276"/>
    </i>
    <i r="2">
      <x v="1731"/>
    </i>
    <i r="1">
      <x v="2279"/>
    </i>
    <i r="2">
      <x v="2708"/>
    </i>
    <i r="1">
      <x v="2359"/>
    </i>
    <i r="2">
      <x v="2372"/>
    </i>
    <i r="1">
      <x v="2483"/>
    </i>
    <i r="2">
      <x v="2060"/>
    </i>
    <i r="1">
      <x v="2547"/>
    </i>
    <i r="2">
      <x v="2051"/>
    </i>
    <i r="2">
      <x v="2052"/>
    </i>
    <i r="1">
      <x v="2678"/>
    </i>
    <i r="2">
      <x v="1806"/>
    </i>
    <i r="1">
      <x v="2832"/>
    </i>
    <i r="2">
      <x v="2058"/>
    </i>
    <i r="1">
      <x v="3068"/>
    </i>
    <i r="2">
      <x v="803"/>
    </i>
    <i r="1">
      <x v="3074"/>
    </i>
    <i r="2">
      <x v="265"/>
    </i>
    <i r="1">
      <x v="3190"/>
    </i>
    <i r="2">
      <x v="1801"/>
    </i>
    <i r="1">
      <x v="3460"/>
    </i>
    <i r="2">
      <x v="2598"/>
    </i>
    <i r="1">
      <x v="3696"/>
    </i>
    <i r="2">
      <x v="1661"/>
    </i>
    <i r="1">
      <x v="3955"/>
    </i>
    <i r="2">
      <x v="2300"/>
    </i>
    <i>
      <x v="95"/>
    </i>
    <i r="1">
      <x v="24"/>
    </i>
    <i r="2">
      <x v="1231"/>
    </i>
    <i r="1">
      <x v="215"/>
    </i>
    <i r="2">
      <x v="3093"/>
    </i>
    <i r="1">
      <x v="411"/>
    </i>
    <i r="2">
      <x v="3431"/>
    </i>
    <i r="1">
      <x v="461"/>
    </i>
    <i r="2">
      <x v="2733"/>
    </i>
    <i r="1">
      <x v="707"/>
    </i>
    <i r="2">
      <x v="1038"/>
    </i>
    <i r="1">
      <x v="720"/>
    </i>
    <i r="2">
      <x v="947"/>
    </i>
    <i r="1">
      <x v="868"/>
    </i>
    <i r="2">
      <x v="1829"/>
    </i>
    <i r="1">
      <x v="1035"/>
    </i>
    <i r="2">
      <x v="1255"/>
    </i>
    <i r="1">
      <x v="1039"/>
    </i>
    <i r="2">
      <x v="3056"/>
    </i>
    <i r="1">
      <x v="1042"/>
    </i>
    <i r="2">
      <x v="3751"/>
    </i>
    <i r="1">
      <x v="1052"/>
    </i>
    <i r="2">
      <x v="4037"/>
    </i>
    <i r="1">
      <x v="1078"/>
    </i>
    <i r="2">
      <x v="618"/>
    </i>
    <i r="1">
      <x v="1082"/>
    </i>
    <i r="2">
      <x v="4094"/>
    </i>
    <i r="1">
      <x v="1123"/>
    </i>
    <i r="2">
      <x v="4039"/>
    </i>
    <i r="1">
      <x v="1246"/>
    </i>
    <i r="2">
      <x v="3311"/>
    </i>
    <i r="1">
      <x v="1247"/>
    </i>
    <i r="2">
      <x v="1807"/>
    </i>
    <i r="1">
      <x v="1260"/>
    </i>
    <i r="2">
      <x v="2667"/>
    </i>
    <i r="1">
      <x v="1273"/>
    </i>
    <i r="2">
      <x v="3302"/>
    </i>
    <i r="1">
      <x v="1275"/>
    </i>
    <i r="2">
      <x v="2998"/>
    </i>
    <i r="1">
      <x v="1289"/>
    </i>
    <i r="2">
      <x v="2119"/>
    </i>
    <i r="1">
      <x v="1293"/>
    </i>
    <i r="2">
      <x v="5"/>
    </i>
    <i r="1">
      <x v="1297"/>
    </i>
    <i r="2">
      <x v="2307"/>
    </i>
    <i r="1">
      <x v="1333"/>
    </i>
    <i r="2">
      <x v="806"/>
    </i>
    <i r="1">
      <x v="1357"/>
    </i>
    <i r="2">
      <x v="513"/>
    </i>
    <i r="1">
      <x v="1476"/>
    </i>
    <i r="2">
      <x v="918"/>
    </i>
    <i r="1">
      <x v="1490"/>
    </i>
    <i r="2">
      <x v="3200"/>
    </i>
    <i r="1">
      <x v="1675"/>
    </i>
    <i r="2">
      <x v="2435"/>
    </i>
    <i r="1">
      <x v="1687"/>
    </i>
    <i r="2">
      <x v="4046"/>
    </i>
    <i r="1">
      <x v="1730"/>
    </i>
    <i r="2">
      <x v="1135"/>
    </i>
    <i r="1">
      <x v="1776"/>
    </i>
    <i r="2">
      <x v="3309"/>
    </i>
    <i r="1">
      <x v="1876"/>
    </i>
    <i r="2">
      <x v="325"/>
    </i>
    <i r="1">
      <x v="1880"/>
    </i>
    <i r="2">
      <x v="4050"/>
    </i>
    <i r="1">
      <x v="2173"/>
    </i>
    <i r="2">
      <x v="2129"/>
    </i>
    <i r="1">
      <x v="2349"/>
    </i>
    <i r="2">
      <x v="832"/>
    </i>
    <i r="1">
      <x v="2804"/>
    </i>
    <i r="2">
      <x v="1516"/>
    </i>
    <i r="1">
      <x v="2825"/>
    </i>
    <i r="2">
      <x v="2953"/>
    </i>
    <i r="1">
      <x v="2955"/>
    </i>
    <i r="2">
      <x v="3976"/>
    </i>
    <i r="1">
      <x v="2966"/>
    </i>
    <i r="2">
      <x v="359"/>
    </i>
    <i r="1">
      <x v="3044"/>
    </i>
    <i r="2">
      <x v="1785"/>
    </i>
    <i r="1">
      <x v="3119"/>
    </i>
    <i r="2">
      <x v="2195"/>
    </i>
    <i r="1">
      <x v="3326"/>
    </i>
    <i r="2">
      <x v="1479"/>
    </i>
    <i r="1">
      <x v="3333"/>
    </i>
    <i r="2">
      <x v="2862"/>
    </i>
    <i r="1">
      <x v="3363"/>
    </i>
    <i r="2">
      <x v="3176"/>
    </i>
    <i r="1">
      <x v="3630"/>
    </i>
    <i r="2">
      <x v="1664"/>
    </i>
    <i r="1">
      <x v="3643"/>
    </i>
    <i r="2">
      <x v="1654"/>
    </i>
    <i r="1">
      <x v="3679"/>
    </i>
    <i r="2">
      <x v="1638"/>
    </i>
    <i r="1">
      <x v="3872"/>
    </i>
    <i r="2">
      <x v="3944"/>
    </i>
    <i>
      <x v="96"/>
    </i>
    <i r="1">
      <x v="180"/>
    </i>
    <i r="2">
      <x v="1808"/>
    </i>
    <i r="1">
      <x v="313"/>
    </i>
    <i r="2">
      <x v="3366"/>
    </i>
    <i r="1">
      <x v="339"/>
    </i>
    <i r="2">
      <x v="1688"/>
    </i>
    <i r="1">
      <x v="702"/>
    </i>
    <i r="2">
      <x v="292"/>
    </i>
    <i r="1">
      <x v="803"/>
    </i>
    <i r="2">
      <x v="223"/>
    </i>
    <i r="1">
      <x v="906"/>
    </i>
    <i r="2">
      <x v="2587"/>
    </i>
    <i r="1">
      <x v="1031"/>
    </i>
    <i r="2">
      <x v="1422"/>
    </i>
    <i r="1">
      <x v="1035"/>
    </i>
    <i r="2">
      <x v="1255"/>
    </i>
    <i r="1">
      <x v="1053"/>
    </i>
    <i r="2">
      <x v="4014"/>
    </i>
    <i r="1">
      <x v="1081"/>
    </i>
    <i r="2">
      <x v="164"/>
    </i>
    <i r="1">
      <x v="1137"/>
    </i>
    <i r="2">
      <x v="1138"/>
    </i>
    <i r="1">
      <x v="1149"/>
    </i>
    <i r="2">
      <x v="3992"/>
    </i>
    <i r="1">
      <x v="1167"/>
    </i>
    <i r="2">
      <x v="2318"/>
    </i>
    <i r="1">
      <x v="1172"/>
    </i>
    <i r="2">
      <x v="3133"/>
    </i>
    <i r="1">
      <x v="1221"/>
    </i>
    <i r="2">
      <x v="2042"/>
    </i>
    <i r="1">
      <x v="1238"/>
    </i>
    <i r="2">
      <x v="1275"/>
    </i>
    <i r="1">
      <x v="1245"/>
    </i>
    <i r="2">
      <x v="3522"/>
    </i>
    <i r="1">
      <x v="1335"/>
    </i>
    <i r="2">
      <x v="3572"/>
    </i>
    <i r="1">
      <x v="1523"/>
    </i>
    <i r="2">
      <x v="4003"/>
    </i>
    <i r="1">
      <x v="1597"/>
    </i>
    <i r="2">
      <x v="2994"/>
    </i>
    <i r="1">
      <x v="1655"/>
    </i>
    <i r="2">
      <x v="2027"/>
    </i>
    <i r="1">
      <x v="1687"/>
    </i>
    <i r="2">
      <x v="4046"/>
    </i>
    <i r="1">
      <x v="1715"/>
    </i>
    <i r="2">
      <x v="1395"/>
    </i>
    <i r="1">
      <x v="1737"/>
    </i>
    <i r="2">
      <x v="3111"/>
    </i>
    <i r="1">
      <x v="1752"/>
    </i>
    <i r="2">
      <x v="1019"/>
    </i>
    <i r="1">
      <x v="1756"/>
    </i>
    <i r="2">
      <x v="603"/>
    </i>
    <i r="1">
      <x v="1894"/>
    </i>
    <i r="2">
      <x v="2104"/>
    </i>
    <i r="1">
      <x v="1895"/>
    </i>
    <i r="2">
      <x v="321"/>
    </i>
    <i r="1">
      <x v="1913"/>
    </i>
    <i r="2">
      <x v="710"/>
    </i>
    <i r="1">
      <x v="1933"/>
    </i>
    <i r="2">
      <x v="280"/>
    </i>
    <i r="1">
      <x v="1983"/>
    </i>
    <i r="2">
      <x v="2359"/>
    </i>
    <i r="1">
      <x v="2144"/>
    </i>
    <i r="2">
      <x v="1284"/>
    </i>
    <i r="1">
      <x v="2176"/>
    </i>
    <i r="2">
      <x v="3588"/>
    </i>
    <i r="1">
      <x v="2185"/>
    </i>
    <i r="2">
      <x v="1983"/>
    </i>
    <i r="1">
      <x v="2186"/>
    </i>
    <i r="2">
      <x v="650"/>
    </i>
    <i r="1">
      <x v="2194"/>
    </i>
    <i r="2">
      <x v="2417"/>
    </i>
    <i r="1">
      <x v="2206"/>
    </i>
    <i r="2">
      <x v="258"/>
    </i>
    <i r="1">
      <x v="2314"/>
    </i>
    <i r="2">
      <x v="1907"/>
    </i>
    <i r="1">
      <x v="2329"/>
    </i>
    <i r="2">
      <x v="1944"/>
    </i>
    <i r="1">
      <x v="2455"/>
    </i>
    <i r="2">
      <x v="961"/>
    </i>
    <i r="1">
      <x v="2488"/>
    </i>
    <i r="2">
      <x v="3196"/>
    </i>
    <i r="1">
      <x v="2536"/>
    </i>
    <i r="2">
      <x v="2050"/>
    </i>
    <i r="1">
      <x v="2544"/>
    </i>
    <i r="2">
      <x v="2047"/>
    </i>
    <i r="1">
      <x v="2613"/>
    </i>
    <i r="2">
      <x v="1169"/>
    </i>
    <i r="1">
      <x v="2652"/>
    </i>
    <i r="2">
      <x v="2368"/>
    </i>
    <i r="1">
      <x v="2682"/>
    </i>
    <i r="2">
      <x v="363"/>
    </i>
    <i r="1">
      <x v="2779"/>
    </i>
    <i r="2">
      <x v="3015"/>
    </i>
    <i r="1">
      <x v="2809"/>
    </i>
    <i r="2">
      <x v="1146"/>
    </i>
    <i r="1">
      <x v="2902"/>
    </i>
    <i r="2">
      <x v="370"/>
    </i>
    <i r="1">
      <x v="2906"/>
    </i>
    <i r="2">
      <x v="1415"/>
    </i>
    <i r="1">
      <x v="2908"/>
    </i>
    <i r="2">
      <x v="3902"/>
    </i>
    <i r="1">
      <x v="3285"/>
    </i>
    <i r="2">
      <x v="1116"/>
    </i>
    <i r="1">
      <x v="3320"/>
    </i>
    <i r="2">
      <x v="1099"/>
    </i>
    <i r="1">
      <x v="3341"/>
    </i>
    <i r="2">
      <x v="2792"/>
    </i>
    <i r="1">
      <x v="3389"/>
    </i>
    <i r="2">
      <x v="88"/>
    </i>
    <i r="1">
      <x v="3643"/>
    </i>
    <i r="2">
      <x v="1654"/>
    </i>
    <i r="1">
      <x v="3903"/>
    </i>
    <i r="2">
      <x v="1885"/>
    </i>
    <i r="1">
      <x v="3921"/>
    </i>
    <i r="2">
      <x v="228"/>
    </i>
    <i>
      <x v="97"/>
    </i>
    <i r="1">
      <x v="1044"/>
    </i>
    <i r="2">
      <x v="720"/>
    </i>
    <i r="1">
      <x v="1942"/>
    </i>
    <i r="2">
      <x v="2940"/>
    </i>
    <i>
      <x v="98"/>
    </i>
    <i r="1">
      <x v="86"/>
    </i>
    <i r="2">
      <x v="290"/>
    </i>
    <i r="1">
      <x v="89"/>
    </i>
    <i r="2">
      <x v="2626"/>
    </i>
    <i r="2">
      <x v="2627"/>
    </i>
    <i r="1">
      <x v="107"/>
    </i>
    <i r="2">
      <x v="4016"/>
    </i>
    <i r="1">
      <x v="179"/>
    </i>
    <i r="2">
      <x v="2214"/>
    </i>
    <i r="1">
      <x v="301"/>
    </i>
    <i r="2">
      <x v="2257"/>
    </i>
    <i r="1">
      <x v="339"/>
    </i>
    <i r="2">
      <x v="1688"/>
    </i>
    <i r="1">
      <x v="343"/>
    </i>
    <i r="2">
      <x v="3772"/>
    </i>
    <i r="1">
      <x v="699"/>
    </i>
    <i r="2">
      <x v="2279"/>
    </i>
    <i r="1">
      <x v="706"/>
    </i>
    <i r="2">
      <x v="3292"/>
    </i>
    <i r="1">
      <x v="743"/>
    </i>
    <i r="2">
      <x v="3384"/>
    </i>
    <i r="1">
      <x v="777"/>
    </i>
    <i r="2">
      <x v="3083"/>
    </i>
    <i r="1">
      <x v="780"/>
    </i>
    <i r="2">
      <x v="1432"/>
    </i>
    <i r="1">
      <x v="914"/>
    </i>
    <i r="2">
      <x v="2729"/>
    </i>
    <i r="1">
      <x v="977"/>
    </i>
    <i r="2">
      <x v="2261"/>
    </i>
    <i r="1">
      <x v="1034"/>
    </i>
    <i r="2">
      <x v="133"/>
    </i>
    <i r="1">
      <x v="1039"/>
    </i>
    <i r="2">
      <x v="3056"/>
    </i>
    <i r="1">
      <x v="1060"/>
    </i>
    <i r="2">
      <x v="824"/>
    </i>
    <i r="1">
      <x v="1062"/>
    </i>
    <i r="2">
      <x v="847"/>
    </i>
    <i r="1">
      <x v="1070"/>
    </i>
    <i r="2">
      <x v="2894"/>
    </i>
    <i r="1">
      <x v="1073"/>
    </i>
    <i r="2">
      <x v="3304"/>
    </i>
    <i r="1">
      <x v="1078"/>
    </i>
    <i r="2">
      <x v="618"/>
    </i>
    <i r="1">
      <x v="1083"/>
    </i>
    <i r="2">
      <x v="3299"/>
    </i>
    <i r="1">
      <x v="1099"/>
    </i>
    <i r="2">
      <x v="4097"/>
    </i>
    <i r="1">
      <x v="1102"/>
    </i>
    <i r="2">
      <x v="487"/>
    </i>
    <i r="1">
      <x v="1116"/>
    </i>
    <i r="2">
      <x v="2687"/>
    </i>
    <i r="1">
      <x v="1143"/>
    </i>
    <i r="2">
      <x v="2479"/>
    </i>
    <i r="1">
      <x v="1172"/>
    </i>
    <i r="2">
      <x v="3133"/>
    </i>
    <i r="1">
      <x v="1216"/>
    </i>
    <i r="2">
      <x v="1314"/>
    </i>
    <i r="1">
      <x v="1233"/>
    </i>
    <i r="2">
      <x v="2504"/>
    </i>
    <i r="1">
      <x v="1238"/>
    </i>
    <i r="2">
      <x v="1275"/>
    </i>
    <i r="1">
      <x v="1242"/>
    </i>
    <i r="2">
      <x v="1069"/>
    </i>
    <i r="1">
      <x v="1245"/>
    </i>
    <i r="2">
      <x v="3522"/>
    </i>
    <i r="1">
      <x v="1314"/>
    </i>
    <i r="2">
      <x v="3820"/>
    </i>
    <i r="1">
      <x v="1327"/>
    </i>
    <i r="2">
      <x v="2968"/>
    </i>
    <i r="1">
      <x v="1334"/>
    </i>
    <i r="2">
      <x v="3394"/>
    </i>
    <i r="1">
      <x v="1355"/>
    </i>
    <i r="2">
      <x v="2442"/>
    </i>
    <i r="1">
      <x v="1357"/>
    </i>
    <i r="2">
      <x v="513"/>
    </i>
    <i r="1">
      <x v="1563"/>
    </i>
    <i r="2">
      <x v="3883"/>
    </i>
    <i r="1">
      <x v="1566"/>
    </i>
    <i r="2">
      <x v="2861"/>
    </i>
    <i r="1">
      <x v="1618"/>
    </i>
    <i r="2">
      <x v="2941"/>
    </i>
    <i r="1">
      <x v="1662"/>
    </i>
    <i r="2">
      <x v="488"/>
    </i>
    <i r="1">
      <x v="1666"/>
    </i>
    <i r="2">
      <x v="498"/>
    </i>
    <i r="1">
      <x v="1712"/>
    </i>
    <i r="2">
      <x v="1279"/>
    </i>
    <i r="1">
      <x v="1723"/>
    </i>
    <i r="2">
      <x v="2424"/>
    </i>
    <i r="1">
      <x v="1730"/>
    </i>
    <i r="2">
      <x v="1135"/>
    </i>
    <i r="1">
      <x v="1746"/>
    </i>
    <i r="2">
      <x v="2018"/>
    </i>
    <i r="1">
      <x v="1750"/>
    </i>
    <i r="2">
      <x v="179"/>
    </i>
    <i r="1">
      <x v="1770"/>
    </i>
    <i r="2">
      <x v="2439"/>
    </i>
    <i r="1">
      <x v="1784"/>
    </i>
    <i r="2">
      <x v="1818"/>
    </i>
    <i r="1">
      <x v="1862"/>
    </i>
    <i r="2">
      <x v="1357"/>
    </i>
    <i r="1">
      <x v="1888"/>
    </i>
    <i r="2">
      <x v="3491"/>
    </i>
    <i r="1">
      <x v="1942"/>
    </i>
    <i r="2">
      <x v="2939"/>
    </i>
    <i r="1">
      <x v="2001"/>
    </i>
    <i r="2">
      <x v="1431"/>
    </i>
    <i r="1">
      <x v="2009"/>
    </i>
    <i r="2">
      <x v="2466"/>
    </i>
    <i r="1">
      <x v="2038"/>
    </i>
    <i r="2">
      <x v="1827"/>
    </i>
    <i r="1">
      <x v="2126"/>
    </i>
    <i r="2">
      <x v="2167"/>
    </i>
    <i r="1">
      <x v="2162"/>
    </i>
    <i r="2">
      <x v="2723"/>
    </i>
    <i r="1">
      <x v="2320"/>
    </i>
    <i r="2">
      <x v="492"/>
    </i>
    <i r="1">
      <x v="2321"/>
    </i>
    <i r="2">
      <x v="3405"/>
    </i>
    <i r="1">
      <x v="2329"/>
    </i>
    <i r="2">
      <x v="1944"/>
    </i>
    <i r="1">
      <x v="2338"/>
    </i>
    <i r="2">
      <x v="3231"/>
    </i>
    <i r="1">
      <x v="2351"/>
    </i>
    <i r="2">
      <x v="496"/>
    </i>
    <i r="1">
      <x v="2352"/>
    </i>
    <i r="2">
      <x v="490"/>
    </i>
    <i r="1">
      <x v="2401"/>
    </i>
    <i r="2">
      <x v="322"/>
    </i>
    <i r="1">
      <x v="2425"/>
    </i>
    <i r="2">
      <x v="497"/>
    </i>
    <i r="1">
      <x v="2432"/>
    </i>
    <i r="2">
      <x v="493"/>
    </i>
    <i r="1">
      <x v="2434"/>
    </i>
    <i r="2">
      <x v="1998"/>
    </i>
    <i r="1">
      <x v="2439"/>
    </i>
    <i r="2">
      <x v="760"/>
    </i>
    <i r="1">
      <x v="2455"/>
    </i>
    <i r="2">
      <x v="961"/>
    </i>
    <i r="1">
      <x v="2500"/>
    </i>
    <i r="2">
      <x v="840"/>
    </i>
    <i r="1">
      <x v="2521"/>
    </i>
    <i r="2">
      <x v="1523"/>
    </i>
    <i r="1">
      <x v="2536"/>
    </i>
    <i r="2">
      <x v="2050"/>
    </i>
    <i r="1">
      <x v="2544"/>
    </i>
    <i r="2">
      <x v="2047"/>
    </i>
    <i r="1">
      <x v="2546"/>
    </i>
    <i r="2">
      <x v="598"/>
    </i>
    <i r="1">
      <x v="2556"/>
    </i>
    <i r="2">
      <x v="2762"/>
    </i>
    <i r="1">
      <x v="2563"/>
    </i>
    <i r="2">
      <x v="3235"/>
    </i>
    <i r="1">
      <x v="2564"/>
    </i>
    <i r="2">
      <x v="1129"/>
    </i>
    <i r="1">
      <x v="2651"/>
    </i>
    <i r="2">
      <x v="2837"/>
    </i>
    <i r="1">
      <x v="2784"/>
    </i>
    <i r="2">
      <x v="1719"/>
    </i>
    <i r="1">
      <x v="2786"/>
    </i>
    <i r="2">
      <x v="3293"/>
    </i>
    <i r="1">
      <x v="2849"/>
    </i>
    <i r="2">
      <x v="1463"/>
    </i>
    <i r="1">
      <x v="2973"/>
    </i>
    <i r="2">
      <x v="3027"/>
    </i>
    <i r="1">
      <x v="2999"/>
    </i>
    <i r="2">
      <x v="620"/>
    </i>
    <i r="1">
      <x v="3007"/>
    </i>
    <i r="2">
      <x v="1597"/>
    </i>
    <i r="1">
      <x v="3030"/>
    </i>
    <i r="2">
      <x v="2866"/>
    </i>
    <i r="1">
      <x v="3033"/>
    </i>
    <i r="2">
      <x v="3094"/>
    </i>
    <i r="1">
      <x v="3035"/>
    </i>
    <i r="2">
      <x v="549"/>
    </i>
    <i r="1">
      <x v="3043"/>
    </i>
    <i r="2">
      <x v="3879"/>
    </i>
    <i r="1">
      <x v="3044"/>
    </i>
    <i r="2">
      <x v="1785"/>
    </i>
    <i r="1">
      <x v="3059"/>
    </i>
    <i r="2">
      <x v="1521"/>
    </i>
    <i r="1">
      <x v="3203"/>
    </i>
    <i r="2">
      <x v="4101"/>
    </i>
    <i r="1">
      <x v="3229"/>
    </i>
    <i r="2">
      <x v="77"/>
    </i>
    <i r="1">
      <x v="3338"/>
    </i>
    <i r="2">
      <x v="1547"/>
    </i>
    <i r="1">
      <x v="3345"/>
    </i>
    <i r="2">
      <x v="1041"/>
    </i>
    <i r="1">
      <x v="3512"/>
    </i>
    <i r="2">
      <x v="944"/>
    </i>
    <i r="1">
      <x v="3639"/>
    </i>
    <i r="2">
      <x v="821"/>
    </i>
    <i r="1">
      <x v="3643"/>
    </i>
    <i r="2">
      <x v="1654"/>
    </i>
    <i r="1">
      <x v="3800"/>
    </i>
    <i r="2">
      <x v="1344"/>
    </i>
    <i r="1">
      <x v="3945"/>
    </i>
    <i r="2">
      <x v="1857"/>
    </i>
    <i>
      <x v="99"/>
    </i>
    <i r="1">
      <x v="89"/>
    </i>
    <i r="2">
      <x v="2626"/>
    </i>
    <i r="1">
      <x v="94"/>
    </i>
    <i r="2">
      <x v="105"/>
    </i>
    <i r="1">
      <x v="153"/>
    </i>
    <i r="2">
      <x v="2843"/>
    </i>
    <i r="1">
      <x v="218"/>
    </i>
    <i r="2">
      <x v="1901"/>
    </i>
    <i r="1">
      <x v="302"/>
    </i>
    <i r="2">
      <x v="981"/>
    </i>
    <i r="1">
      <x v="400"/>
    </i>
    <i r="2">
      <x v="3077"/>
    </i>
    <i r="1">
      <x v="556"/>
    </i>
    <i r="2">
      <x v="835"/>
    </i>
    <i r="1">
      <x v="598"/>
    </i>
    <i r="2">
      <x v="2450"/>
    </i>
    <i r="1">
      <x v="821"/>
    </i>
    <i r="2">
      <x v="1698"/>
    </i>
    <i r="1">
      <x v="851"/>
    </i>
    <i r="2">
      <x v="1697"/>
    </i>
    <i r="1">
      <x v="1106"/>
    </i>
    <i r="2">
      <x v="3019"/>
    </i>
    <i r="1">
      <x v="1110"/>
    </i>
    <i r="2">
      <x v="3867"/>
    </i>
    <i r="1">
      <x v="1150"/>
    </i>
    <i r="2">
      <x v="2616"/>
    </i>
    <i r="1">
      <x v="1173"/>
    </i>
    <i r="2">
      <x v="3411"/>
    </i>
    <i r="1">
      <x v="1204"/>
    </i>
    <i r="2">
      <x v="1209"/>
    </i>
    <i r="2">
      <x v="1210"/>
    </i>
    <i r="1">
      <x v="1238"/>
    </i>
    <i r="2">
      <x v="1275"/>
    </i>
    <i r="1">
      <x v="1245"/>
    </i>
    <i r="2">
      <x v="3522"/>
    </i>
    <i r="1">
      <x v="1311"/>
    </i>
    <i r="2">
      <x v="310"/>
    </i>
    <i r="1">
      <x v="1312"/>
    </i>
    <i r="2">
      <x v="212"/>
    </i>
    <i r="1">
      <x v="1352"/>
    </i>
    <i r="2">
      <x v="1014"/>
    </i>
    <i r="1">
      <x v="1393"/>
    </i>
    <i r="2">
      <x v="1327"/>
    </i>
    <i r="1">
      <x v="1678"/>
    </i>
    <i r="2">
      <x v="193"/>
    </i>
    <i r="2">
      <x v="194"/>
    </i>
    <i r="1">
      <x v="1687"/>
    </i>
    <i r="2">
      <x v="4046"/>
    </i>
    <i r="1">
      <x v="1711"/>
    </i>
    <i r="2">
      <x v="3988"/>
    </i>
    <i r="1">
      <x v="1753"/>
    </i>
    <i r="2">
      <x v="3382"/>
    </i>
    <i r="2">
      <x v="3383"/>
    </i>
    <i r="1">
      <x v="1754"/>
    </i>
    <i r="2">
      <x v="1793"/>
    </i>
    <i r="1">
      <x v="2035"/>
    </i>
    <i r="2">
      <x v="3955"/>
    </i>
    <i r="1">
      <x v="2065"/>
    </i>
    <i r="2">
      <x v="2947"/>
    </i>
    <i r="1">
      <x v="2131"/>
    </i>
    <i r="2">
      <x v="3334"/>
    </i>
    <i r="2">
      <x v="3335"/>
    </i>
    <i r="1">
      <x v="2195"/>
    </i>
    <i r="2">
      <x v="3990"/>
    </i>
    <i r="1">
      <x v="2325"/>
    </i>
    <i r="2">
      <x v="2150"/>
    </i>
    <i r="1">
      <x v="2356"/>
    </i>
    <i r="2">
      <x v="3597"/>
    </i>
    <i r="1">
      <x v="2357"/>
    </i>
    <i r="2">
      <x v="3627"/>
    </i>
    <i r="1">
      <x v="2484"/>
    </i>
    <i r="2">
      <x v="3156"/>
    </i>
    <i r="1">
      <x v="2491"/>
    </i>
    <i r="2">
      <x v="1932"/>
    </i>
    <i r="1">
      <x v="2545"/>
    </i>
    <i r="2">
      <x v="4133"/>
    </i>
    <i r="2">
      <x v="4134"/>
    </i>
    <i r="1">
      <x v="2556"/>
    </i>
    <i r="2">
      <x v="2762"/>
    </i>
    <i r="1">
      <x v="2558"/>
    </i>
    <i r="2">
      <x v="3870"/>
    </i>
    <i r="1">
      <x v="2588"/>
    </i>
    <i r="2">
      <x v="2563"/>
    </i>
    <i r="1">
      <x v="2650"/>
    </i>
    <i r="2">
      <x v="2472"/>
    </i>
    <i r="2">
      <x v="3326"/>
    </i>
    <i r="1">
      <x v="2718"/>
    </i>
    <i r="2">
      <x v="3667"/>
    </i>
    <i r="2">
      <x v="3668"/>
    </i>
    <i r="1">
      <x v="2750"/>
    </i>
    <i r="2">
      <x v="1904"/>
    </i>
    <i r="1">
      <x v="2912"/>
    </i>
    <i r="2">
      <x v="1782"/>
    </i>
    <i r="1">
      <x v="3044"/>
    </i>
    <i r="2">
      <x v="1785"/>
    </i>
    <i r="1">
      <x v="3643"/>
    </i>
    <i r="2">
      <x v="1624"/>
    </i>
    <i r="2">
      <x v="1654"/>
    </i>
    <i r="1">
      <x v="3718"/>
    </i>
    <i r="2">
      <x v="1490"/>
    </i>
    <i r="1">
      <x v="3767"/>
    </i>
    <i r="2">
      <x v="390"/>
    </i>
    <i>
      <x v="101"/>
    </i>
    <i r="1">
      <x v="89"/>
    </i>
    <i r="2">
      <x v="2626"/>
    </i>
    <i r="1">
      <x v="94"/>
    </i>
    <i r="2">
      <x v="105"/>
    </i>
    <i r="1">
      <x v="107"/>
    </i>
    <i r="2">
      <x v="4016"/>
    </i>
    <i r="1">
      <x v="118"/>
    </i>
    <i r="2">
      <x v="4016"/>
    </i>
    <i r="1">
      <x v="319"/>
    </i>
    <i r="2">
      <x v="2591"/>
    </i>
    <i r="1">
      <x v="498"/>
    </i>
    <i r="2">
      <x v="3151"/>
    </i>
    <i r="1">
      <x v="706"/>
    </i>
    <i r="2">
      <x v="3292"/>
    </i>
    <i r="1">
      <x v="711"/>
    </i>
    <i r="2">
      <x v="3292"/>
    </i>
    <i r="1">
      <x v="726"/>
    </i>
    <i r="2">
      <x v="2173"/>
    </i>
    <i r="1">
      <x v="977"/>
    </i>
    <i r="2">
      <x v="2261"/>
    </i>
    <i r="1">
      <x v="1073"/>
    </i>
    <i r="2">
      <x v="3304"/>
    </i>
    <i r="1">
      <x v="1172"/>
    </i>
    <i r="2">
      <x v="3134"/>
    </i>
    <i r="1">
      <x v="1238"/>
    </i>
    <i r="2">
      <x v="1275"/>
    </i>
    <i r="1">
      <x v="1245"/>
    </i>
    <i r="2">
      <x v="3522"/>
    </i>
    <i r="1">
      <x v="1267"/>
    </i>
    <i r="2">
      <x v="3398"/>
    </i>
    <i r="1">
      <x v="1334"/>
    </i>
    <i r="2">
      <x v="3394"/>
    </i>
    <i r="1">
      <x v="1357"/>
    </i>
    <i r="2">
      <x v="513"/>
    </i>
    <i r="1">
      <x v="1542"/>
    </i>
    <i r="2">
      <x v="2955"/>
    </i>
    <i r="1">
      <x v="1714"/>
    </i>
    <i r="2">
      <x v="904"/>
    </i>
    <i r="1">
      <x v="2231"/>
    </i>
    <i r="2">
      <x v="3589"/>
    </i>
    <i r="1">
      <x v="2536"/>
    </i>
    <i r="2">
      <x v="2050"/>
    </i>
    <i r="1">
      <x v="2564"/>
    </i>
    <i r="2">
      <x v="1129"/>
    </i>
    <i r="1">
      <x v="2846"/>
    </i>
    <i r="2">
      <x v="1572"/>
    </i>
    <i r="1">
      <x v="2872"/>
    </i>
    <i r="2">
      <x v="1294"/>
    </i>
    <i r="1">
      <x v="2927"/>
    </i>
    <i r="2">
      <x v="3632"/>
    </i>
    <i r="1">
      <x v="3643"/>
    </i>
    <i r="2">
      <x v="1654"/>
    </i>
    <i>
      <x v="102"/>
    </i>
    <i r="1">
      <x v="89"/>
    </i>
    <i r="2">
      <x v="2626"/>
    </i>
    <i r="2">
      <x v="2627"/>
    </i>
    <i r="1">
      <x v="90"/>
    </i>
    <i r="2">
      <x v="2853"/>
    </i>
    <i r="1">
      <x v="103"/>
    </i>
    <i r="2">
      <x v="246"/>
    </i>
    <i r="1">
      <x v="150"/>
    </i>
    <i r="2">
      <x v="3781"/>
    </i>
    <i r="1">
      <x v="237"/>
    </i>
    <i r="2">
      <x v="2961"/>
    </i>
    <i r="1">
      <x v="332"/>
    </i>
    <i r="2">
      <x v="3213"/>
    </i>
    <i r="1">
      <x v="471"/>
    </i>
    <i r="2">
      <x v="1417"/>
    </i>
    <i r="1">
      <x v="538"/>
    </i>
    <i r="2">
      <x v="3367"/>
    </i>
    <i r="1">
      <x v="605"/>
    </i>
    <i r="2">
      <x v="268"/>
    </i>
    <i r="1">
      <x v="636"/>
    </i>
    <i r="2">
      <x v="790"/>
    </i>
    <i r="1">
      <x v="806"/>
    </i>
    <i r="2">
      <x v="999"/>
    </i>
    <i r="1">
      <x v="839"/>
    </i>
    <i r="2">
      <x v="2624"/>
    </i>
    <i r="1">
      <x v="944"/>
    </i>
    <i r="2">
      <x v="2963"/>
    </i>
    <i r="1">
      <x v="1073"/>
    </i>
    <i r="2">
      <x v="3304"/>
    </i>
    <i r="1">
      <x v="1099"/>
    </i>
    <i r="2">
      <x v="4097"/>
    </i>
    <i r="1">
      <x v="1106"/>
    </i>
    <i r="2">
      <x v="3019"/>
    </i>
    <i r="1">
      <x v="1120"/>
    </i>
    <i r="2">
      <x v="1224"/>
    </i>
    <i r="1">
      <x v="1143"/>
    </i>
    <i r="2">
      <x v="2479"/>
    </i>
    <i r="1">
      <x v="1172"/>
    </i>
    <i r="2">
      <x v="3133"/>
    </i>
    <i r="1">
      <x v="1238"/>
    </i>
    <i r="2">
      <x v="1275"/>
    </i>
    <i r="1">
      <x v="1357"/>
    </i>
    <i r="2">
      <x v="513"/>
    </i>
    <i r="1">
      <x v="1407"/>
    </i>
    <i r="2">
      <x v="3713"/>
    </i>
    <i r="1">
      <x v="1446"/>
    </i>
    <i r="2">
      <x v="318"/>
    </i>
    <i r="1">
      <x v="1770"/>
    </i>
    <i r="2">
      <x v="2439"/>
    </i>
    <i r="1">
      <x v="1775"/>
    </i>
    <i r="2">
      <x v="590"/>
    </i>
    <i r="1">
      <x v="1776"/>
    </i>
    <i r="2">
      <x v="3309"/>
    </i>
    <i r="1">
      <x v="1938"/>
    </i>
    <i r="2">
      <x v="33"/>
    </i>
    <i r="1">
      <x v="1942"/>
    </i>
    <i r="2">
      <x v="2939"/>
    </i>
    <i r="1">
      <x v="2131"/>
    </i>
    <i r="2">
      <x v="3334"/>
    </i>
    <i r="1">
      <x v="2231"/>
    </i>
    <i r="2">
      <x v="3589"/>
    </i>
    <i r="1">
      <x v="2245"/>
    </i>
    <i r="2">
      <x v="337"/>
    </i>
    <i r="1">
      <x v="2342"/>
    </i>
    <i r="2">
      <x v="4073"/>
    </i>
    <i r="1">
      <x v="2356"/>
    </i>
    <i r="2">
      <x v="3597"/>
    </i>
    <i r="1">
      <x v="2425"/>
    </i>
    <i r="2">
      <x v="497"/>
    </i>
    <i r="1">
      <x v="2434"/>
    </i>
    <i r="2">
      <x v="1998"/>
    </i>
    <i r="1">
      <x v="2447"/>
    </i>
    <i r="2">
      <x v="1736"/>
    </i>
    <i r="1">
      <x v="2459"/>
    </i>
    <i r="2">
      <x v="3029"/>
    </i>
    <i r="1">
      <x v="2534"/>
    </i>
    <i r="2">
      <x v="2545"/>
    </i>
    <i r="1">
      <x v="2549"/>
    </i>
    <i r="2">
      <x v="2010"/>
    </i>
    <i r="1">
      <x v="2554"/>
    </i>
    <i r="2">
      <x v="3110"/>
    </i>
    <i r="1">
      <x v="2576"/>
    </i>
    <i r="2">
      <x v="2049"/>
    </i>
    <i r="1">
      <x v="2658"/>
    </i>
    <i r="2">
      <x v="308"/>
    </i>
    <i r="1">
      <x v="2682"/>
    </i>
    <i r="2">
      <x v="363"/>
    </i>
    <i r="1">
      <x v="2690"/>
    </i>
    <i r="2">
      <x v="905"/>
    </i>
    <i r="1">
      <x v="2736"/>
    </i>
    <i r="2">
      <x v="4076"/>
    </i>
    <i r="1">
      <x v="2744"/>
    </i>
    <i r="2">
      <x v="1377"/>
    </i>
    <i r="1">
      <x v="2789"/>
    </i>
    <i r="2">
      <x v="2335"/>
    </i>
    <i r="1">
      <x v="2923"/>
    </i>
    <i r="2">
      <x v="3023"/>
    </i>
    <i r="1">
      <x v="2932"/>
    </i>
    <i r="2">
      <x v="1106"/>
    </i>
    <i r="1">
      <x v="3044"/>
    </i>
    <i r="2">
      <x v="1785"/>
    </i>
    <i r="1">
      <x v="3062"/>
    </i>
    <i r="2">
      <x v="1833"/>
    </i>
    <i r="1">
      <x v="3494"/>
    </i>
    <i r="2">
      <x v="209"/>
    </i>
    <i r="1">
      <x v="3515"/>
    </i>
    <i r="2">
      <x v="952"/>
    </i>
    <i r="1">
      <x v="3526"/>
    </i>
    <i r="2">
      <x v="3622"/>
    </i>
    <i r="1">
      <x v="3530"/>
    </i>
    <i r="2">
      <x v="1709"/>
    </i>
    <i r="1">
      <x v="3537"/>
    </i>
    <i r="2">
      <x v="3583"/>
    </i>
    <i r="1">
      <x v="3548"/>
    </i>
    <i r="2">
      <x v="1266"/>
    </i>
    <i r="1">
      <x v="3571"/>
    </i>
    <i r="2">
      <x v="2340"/>
    </i>
    <i r="1">
      <x v="3643"/>
    </i>
    <i r="2">
      <x v="1654"/>
    </i>
    <i r="1">
      <x v="3648"/>
    </i>
    <i r="2">
      <x v="443"/>
    </i>
    <i r="1">
      <x v="3671"/>
    </i>
    <i r="2">
      <x v="1612"/>
    </i>
    <i r="1">
      <x v="3724"/>
    </i>
    <i r="2">
      <x v="2352"/>
    </i>
    <i r="1">
      <x v="3725"/>
    </i>
    <i r="2">
      <x v="408"/>
    </i>
    <i r="1">
      <x v="3732"/>
    </i>
    <i r="2">
      <x v="406"/>
    </i>
    <i r="1">
      <x v="3752"/>
    </i>
    <i r="2">
      <x v="397"/>
    </i>
    <i r="1">
      <x v="3768"/>
    </i>
    <i r="2">
      <x v="401"/>
    </i>
    <i r="1">
      <x v="3803"/>
    </i>
    <i r="2">
      <x v="3113"/>
    </i>
    <i r="1">
      <x v="3928"/>
    </i>
    <i r="2">
      <x v="580"/>
    </i>
    <i>
      <x v="103"/>
    </i>
    <i r="1">
      <x v="16"/>
    </i>
    <i r="2">
      <x v="2226"/>
    </i>
    <i r="1">
      <x v="94"/>
    </i>
    <i r="2">
      <x v="105"/>
    </i>
    <i r="1">
      <x v="397"/>
    </i>
    <i r="2">
      <x v="2574"/>
    </i>
    <i r="1">
      <x v="513"/>
    </i>
    <i r="2">
      <x v="2735"/>
    </i>
    <i r="1">
      <x v="621"/>
    </i>
    <i r="2">
      <x v="587"/>
    </i>
    <i r="1">
      <x v="656"/>
    </i>
    <i r="2">
      <x v="1401"/>
    </i>
    <i r="1">
      <x v="1073"/>
    </i>
    <i r="2">
      <x v="3304"/>
    </i>
    <i r="1">
      <x v="1123"/>
    </i>
    <i r="2">
      <x v="4039"/>
    </i>
    <i r="1">
      <x v="1130"/>
    </i>
    <i r="2">
      <x v="2531"/>
    </i>
    <i r="1">
      <x v="1149"/>
    </i>
    <i r="2">
      <x v="3992"/>
    </i>
    <i r="1">
      <x v="1238"/>
    </i>
    <i r="2">
      <x v="1275"/>
    </i>
    <i r="1">
      <x v="1345"/>
    </i>
    <i r="2">
      <x v="262"/>
    </i>
    <i r="1">
      <x v="1352"/>
    </i>
    <i r="2">
      <x v="1014"/>
    </i>
    <i r="1">
      <x v="1357"/>
    </i>
    <i r="2">
      <x v="514"/>
    </i>
    <i r="1">
      <x v="1467"/>
    </i>
    <i r="2">
      <x v="319"/>
    </i>
    <i r="1">
      <x v="1500"/>
    </i>
    <i r="2">
      <x v="3979"/>
    </i>
    <i r="1">
      <x v="1511"/>
    </i>
    <i r="2">
      <x v="1190"/>
    </i>
    <i r="1">
      <x v="1573"/>
    </i>
    <i r="2">
      <x v="1426"/>
    </i>
    <i r="1">
      <x v="1675"/>
    </i>
    <i r="2">
      <x v="1241"/>
    </i>
    <i r="1">
      <x v="1681"/>
    </i>
    <i r="2">
      <x v="2952"/>
    </i>
    <i r="1">
      <x v="1687"/>
    </i>
    <i r="2">
      <x v="4046"/>
    </i>
    <i r="1">
      <x v="1746"/>
    </i>
    <i r="2">
      <x v="2018"/>
    </i>
    <i r="1">
      <x v="1799"/>
    </i>
    <i r="2">
      <x v="4047"/>
    </i>
    <i r="1">
      <x v="1835"/>
    </i>
    <i r="2">
      <x v="3066"/>
    </i>
    <i r="1">
      <x v="1900"/>
    </i>
    <i r="2">
      <x v="2726"/>
    </i>
    <i r="1">
      <x v="2131"/>
    </i>
    <i r="2">
      <x v="3335"/>
    </i>
    <i r="1">
      <x v="2231"/>
    </i>
    <i r="2">
      <x v="3590"/>
    </i>
    <i r="1">
      <x v="2279"/>
    </i>
    <i r="2">
      <x v="2708"/>
    </i>
    <i r="1">
      <x v="2355"/>
    </i>
    <i r="2">
      <x v="3571"/>
    </i>
    <i r="1">
      <x v="2357"/>
    </i>
    <i r="2">
      <x v="3627"/>
    </i>
    <i r="1">
      <x v="2445"/>
    </i>
    <i r="2">
      <x v="2929"/>
    </i>
    <i r="1">
      <x v="2447"/>
    </i>
    <i r="2">
      <x v="1736"/>
    </i>
    <i r="1">
      <x v="2460"/>
    </i>
    <i r="2">
      <x v="1411"/>
    </i>
    <i r="1">
      <x v="2549"/>
    </i>
    <i r="2">
      <x v="2011"/>
    </i>
    <i r="1">
      <x v="2554"/>
    </i>
    <i r="2">
      <x v="3110"/>
    </i>
    <i r="1">
      <x v="2583"/>
    </i>
    <i r="2">
      <x v="4118"/>
    </i>
    <i r="1">
      <x v="2624"/>
    </i>
    <i r="2">
      <x v="4026"/>
    </i>
    <i r="1">
      <x v="2957"/>
    </i>
    <i r="2">
      <x v="3247"/>
    </i>
    <i r="1">
      <x v="2984"/>
    </i>
    <i r="2">
      <x v="3451"/>
    </i>
    <i r="1">
      <x v="2992"/>
    </i>
    <i r="2">
      <x v="1137"/>
    </i>
    <i r="1">
      <x v="3641"/>
    </i>
    <i r="2">
      <x v="3918"/>
    </i>
    <i r="1">
      <x v="3643"/>
    </i>
    <i r="2">
      <x v="1624"/>
    </i>
    <i r="1">
      <x v="3665"/>
    </i>
    <i r="2">
      <x v="418"/>
    </i>
    <i r="1">
      <x v="3668"/>
    </i>
    <i r="2">
      <x v="427"/>
    </i>
    <i r="1">
      <x v="3707"/>
    </i>
    <i r="2">
      <x v="423"/>
    </i>
    <i r="1">
      <x v="3740"/>
    </i>
    <i r="2">
      <x v="377"/>
    </i>
    <i r="1">
      <x v="3817"/>
    </i>
    <i r="2">
      <x v="2013"/>
    </i>
    <i>
      <x v="104"/>
    </i>
    <i r="1">
      <x v="89"/>
    </i>
    <i r="2">
      <x v="2626"/>
    </i>
    <i r="2">
      <x v="2627"/>
    </i>
    <i r="1">
      <x v="426"/>
    </i>
    <i r="2">
      <x v="3353"/>
    </i>
    <i r="1">
      <x v="777"/>
    </i>
    <i r="2">
      <x v="3083"/>
    </i>
    <i r="1">
      <x v="782"/>
    </i>
    <i r="2">
      <x v="2453"/>
    </i>
    <i r="1">
      <x v="900"/>
    </i>
    <i r="2">
      <x v="1884"/>
    </i>
    <i r="1">
      <x v="975"/>
    </i>
    <i r="2">
      <x v="2481"/>
    </i>
    <i r="1">
      <x v="1035"/>
    </i>
    <i r="2">
      <x v="1255"/>
    </i>
    <i r="1">
      <x v="1095"/>
    </i>
    <i r="2">
      <x v="817"/>
    </i>
    <i r="1">
      <x v="1123"/>
    </i>
    <i r="2">
      <x v="4039"/>
    </i>
    <i r="1">
      <x v="1238"/>
    </i>
    <i r="2">
      <x v="1275"/>
    </i>
    <i r="1">
      <x v="1258"/>
    </i>
    <i r="2">
      <x v="1230"/>
    </i>
    <i r="1">
      <x v="1278"/>
    </i>
    <i r="2">
      <x v="1557"/>
    </i>
    <i r="1">
      <x v="1300"/>
    </i>
    <i r="2">
      <x v="1828"/>
    </i>
    <i r="1">
      <x v="1345"/>
    </i>
    <i r="2">
      <x v="261"/>
    </i>
    <i r="1">
      <x v="1357"/>
    </i>
    <i r="2">
      <x v="513"/>
    </i>
    <i r="1">
      <x v="1511"/>
    </i>
    <i r="2">
      <x v="1190"/>
    </i>
    <i r="1">
      <x v="1560"/>
    </i>
    <i r="2">
      <x v="1322"/>
    </i>
    <i r="1">
      <x v="1573"/>
    </i>
    <i r="2">
      <x v="1426"/>
    </i>
    <i r="1">
      <x v="1617"/>
    </i>
    <i r="2">
      <x v="1414"/>
    </i>
    <i r="1">
      <x v="1662"/>
    </i>
    <i r="2">
      <x v="488"/>
    </i>
    <i r="1">
      <x v="1675"/>
    </i>
    <i r="2">
      <x v="2435"/>
    </i>
    <i r="1">
      <x v="1687"/>
    </i>
    <i r="2">
      <x v="4046"/>
    </i>
    <i r="1">
      <x v="1746"/>
    </i>
    <i r="2">
      <x v="2018"/>
    </i>
    <i r="1">
      <x v="1756"/>
    </i>
    <i r="2">
      <x v="603"/>
    </i>
    <i r="1">
      <x v="1775"/>
    </i>
    <i r="2">
      <x v="590"/>
    </i>
    <i r="1">
      <x v="1799"/>
    </i>
    <i r="2">
      <x v="4047"/>
    </i>
    <i r="1">
      <x v="1938"/>
    </i>
    <i r="2">
      <x v="33"/>
    </i>
    <i r="1">
      <x v="2131"/>
    </i>
    <i r="2">
      <x v="3334"/>
    </i>
    <i r="1">
      <x v="2219"/>
    </i>
    <i r="2">
      <x v="2841"/>
    </i>
    <i r="1">
      <x v="2231"/>
    </i>
    <i r="2">
      <x v="3589"/>
    </i>
    <i r="1">
      <x v="2245"/>
    </i>
    <i r="2">
      <x v="337"/>
    </i>
    <i r="1">
      <x v="2279"/>
    </i>
    <i r="2">
      <x v="2708"/>
    </i>
    <i r="1">
      <x v="2341"/>
    </i>
    <i r="2">
      <x v="2809"/>
    </i>
    <i r="1">
      <x v="2447"/>
    </i>
    <i r="2">
      <x v="1736"/>
    </i>
    <i r="1">
      <x v="2460"/>
    </i>
    <i r="2">
      <x v="1411"/>
    </i>
    <i r="1">
      <x v="2549"/>
    </i>
    <i r="2">
      <x v="2010"/>
    </i>
    <i r="1">
      <x v="2588"/>
    </i>
    <i r="2">
      <x v="2563"/>
    </i>
    <i r="1">
      <x v="2630"/>
    </i>
    <i r="2">
      <x v="2333"/>
    </i>
    <i r="1">
      <x v="2735"/>
    </i>
    <i r="2">
      <x v="352"/>
    </i>
    <i r="1">
      <x v="2913"/>
    </i>
    <i r="2">
      <x v="2087"/>
    </i>
    <i r="1">
      <x v="3065"/>
    </i>
    <i r="2">
      <x v="57"/>
    </i>
    <i r="1">
      <x v="3149"/>
    </i>
    <i r="2">
      <x v="3919"/>
    </i>
    <i r="1">
      <x v="3244"/>
    </i>
    <i r="2">
      <x v="51"/>
    </i>
    <i r="1">
      <x v="3548"/>
    </i>
    <i r="2">
      <x v="1266"/>
    </i>
    <i r="1">
      <x v="3563"/>
    </i>
    <i r="2">
      <x v="399"/>
    </i>
    <i r="1">
      <x v="3615"/>
    </i>
    <i r="2">
      <x v="1164"/>
    </i>
    <i r="1">
      <x v="3643"/>
    </i>
    <i r="2">
      <x v="1654"/>
    </i>
    <i r="1">
      <x v="3650"/>
    </i>
    <i r="2">
      <x v="1658"/>
    </i>
    <i r="1">
      <x v="3660"/>
    </i>
    <i r="2">
      <x v="453"/>
    </i>
    <i r="1">
      <x v="3710"/>
    </i>
    <i r="2">
      <x v="2062"/>
    </i>
    <i r="1">
      <x v="3711"/>
    </i>
    <i r="2">
      <x v="232"/>
    </i>
    <i r="1">
      <x v="3766"/>
    </i>
    <i r="2">
      <x v="431"/>
    </i>
    <i r="1">
      <x v="3817"/>
    </i>
    <i r="2">
      <x v="2012"/>
    </i>
    <i>
      <x v="105"/>
    </i>
    <i r="1">
      <x v="7"/>
    </i>
    <i r="2">
      <x v="1714"/>
    </i>
    <i r="1">
      <x v="89"/>
    </i>
    <i r="2">
      <x v="2626"/>
    </i>
    <i r="2">
      <x v="2627"/>
    </i>
    <i r="1">
      <x v="107"/>
    </i>
    <i r="2">
      <x v="4016"/>
    </i>
    <i r="1">
      <x v="312"/>
    </i>
    <i r="2">
      <x v="1748"/>
    </i>
    <i r="1">
      <x v="339"/>
    </i>
    <i r="2">
      <x v="1688"/>
    </i>
    <i r="1">
      <x v="374"/>
    </i>
    <i r="2">
      <x v="4056"/>
    </i>
    <i r="1">
      <x v="583"/>
    </i>
    <i r="2">
      <x v="4064"/>
    </i>
    <i r="1">
      <x v="784"/>
    </i>
    <i r="2">
      <x v="2241"/>
    </i>
    <i r="1">
      <x v="831"/>
    </i>
    <i r="2">
      <x v="2586"/>
    </i>
    <i r="1">
      <x v="975"/>
    </i>
    <i r="2">
      <x v="2481"/>
    </i>
    <i r="1">
      <x v="1035"/>
    </i>
    <i r="2">
      <x v="1255"/>
    </i>
    <i r="1">
      <x v="1143"/>
    </i>
    <i r="2">
      <x v="2479"/>
    </i>
    <i r="1">
      <x v="1172"/>
    </i>
    <i r="2">
      <x v="3133"/>
    </i>
    <i r="1">
      <x v="1173"/>
    </i>
    <i r="2">
      <x v="3411"/>
    </i>
    <i r="1">
      <x v="1194"/>
    </i>
    <i r="2">
      <x v="1386"/>
    </i>
    <i r="1">
      <x v="1197"/>
    </i>
    <i r="2">
      <x v="1976"/>
    </i>
    <i r="1">
      <x v="1213"/>
    </i>
    <i r="2">
      <x v="3621"/>
    </i>
    <i r="1">
      <x v="1238"/>
    </i>
    <i r="2">
      <x v="1275"/>
    </i>
    <i r="1">
      <x v="1254"/>
    </i>
    <i r="2">
      <x v="62"/>
    </i>
    <i r="1">
      <x v="1276"/>
    </i>
    <i r="2">
      <x v="101"/>
    </i>
    <i r="1">
      <x v="1306"/>
    </i>
    <i r="2">
      <x v="3160"/>
    </i>
    <i r="1">
      <x v="1357"/>
    </i>
    <i r="2">
      <x v="513"/>
    </i>
    <i r="1">
      <x v="1687"/>
    </i>
    <i r="2">
      <x v="4046"/>
    </i>
    <i r="1">
      <x v="1703"/>
    </i>
    <i r="2">
      <x v="3237"/>
    </i>
    <i r="1">
      <x v="1706"/>
    </i>
    <i r="2">
      <x v="3986"/>
    </i>
    <i r="1">
      <x v="1751"/>
    </i>
    <i r="2">
      <x v="802"/>
    </i>
    <i r="1">
      <x v="1766"/>
    </i>
    <i r="2">
      <x v="845"/>
    </i>
    <i r="1">
      <x v="1775"/>
    </i>
    <i r="2">
      <x v="590"/>
    </i>
    <i r="1">
      <x v="1895"/>
    </i>
    <i r="2">
      <x v="321"/>
    </i>
    <i r="1">
      <x v="2245"/>
    </i>
    <i r="2">
      <x v="337"/>
    </i>
    <i r="1">
      <x v="2357"/>
    </i>
    <i r="2">
      <x v="3627"/>
    </i>
    <i r="1">
      <x v="2368"/>
    </i>
    <i r="2">
      <x v="236"/>
    </i>
    <i r="1">
      <x v="2425"/>
    </i>
    <i r="2">
      <x v="497"/>
    </i>
    <i r="1">
      <x v="2455"/>
    </i>
    <i r="2">
      <x v="961"/>
    </i>
    <i r="1">
      <x v="2516"/>
    </i>
    <i r="2">
      <x v="2473"/>
    </i>
    <i r="1">
      <x v="2521"/>
    </i>
    <i r="2">
      <x v="1523"/>
    </i>
    <i r="1">
      <x v="2544"/>
    </i>
    <i r="2">
      <x v="2047"/>
    </i>
    <i r="1">
      <x v="2616"/>
    </i>
    <i r="2">
      <x v="2944"/>
    </i>
    <i r="1">
      <x v="2627"/>
    </i>
    <i r="2">
      <x v="1831"/>
    </i>
    <i r="1">
      <x v="2682"/>
    </i>
    <i r="2">
      <x v="363"/>
    </i>
    <i r="1">
      <x v="2726"/>
    </i>
    <i r="2">
      <x v="831"/>
    </i>
    <i r="1">
      <x v="2973"/>
    </i>
    <i r="2">
      <x v="3027"/>
    </i>
    <i r="1">
      <x v="2986"/>
    </i>
    <i r="2">
      <x v="3289"/>
    </i>
    <i r="1">
      <x v="3039"/>
    </i>
    <i r="2">
      <x v="3068"/>
    </i>
    <i r="1">
      <x v="3325"/>
    </i>
    <i r="2">
      <x v="3753"/>
    </i>
    <i r="1">
      <x v="3330"/>
    </i>
    <i r="2">
      <x v="2975"/>
    </i>
    <i r="1">
      <x v="3643"/>
    </i>
    <i r="2">
      <x v="1654"/>
    </i>
    <i r="1">
      <x v="3808"/>
    </i>
    <i r="2">
      <x v="1503"/>
    </i>
    <i r="1">
      <x v="3843"/>
    </i>
    <i r="2">
      <x v="3016"/>
    </i>
    <i>
      <x v="106"/>
    </i>
    <i r="1">
      <x v="7"/>
    </i>
    <i r="2">
      <x v="1714"/>
    </i>
    <i r="1">
      <x v="55"/>
    </i>
    <i r="2">
      <x v="2608"/>
    </i>
    <i r="1">
      <x v="85"/>
    </i>
    <i r="2">
      <x v="3486"/>
    </i>
    <i r="1">
      <x v="89"/>
    </i>
    <i r="2">
      <x v="2626"/>
    </i>
    <i r="2">
      <x v="2627"/>
    </i>
    <i r="1">
      <x v="94"/>
    </i>
    <i r="2">
      <x v="105"/>
    </i>
    <i r="1">
      <x v="142"/>
    </i>
    <i r="2">
      <x v="2603"/>
    </i>
    <i r="1">
      <x v="193"/>
    </i>
    <i r="2">
      <x v="1"/>
    </i>
    <i r="1">
      <x v="216"/>
    </i>
    <i r="2">
      <x v="2464"/>
    </i>
    <i r="1">
      <x v="334"/>
    </i>
    <i r="2">
      <x/>
    </i>
    <i r="1">
      <x v="688"/>
    </i>
    <i r="2">
      <x v="149"/>
    </i>
    <i r="1">
      <x v="1074"/>
    </i>
    <i r="2">
      <x v="1559"/>
    </i>
    <i r="2">
      <x v="1560"/>
    </i>
    <i r="1">
      <x v="1114"/>
    </i>
    <i r="2">
      <x v="1427"/>
    </i>
    <i r="1">
      <x v="1128"/>
    </i>
    <i r="2">
      <x v="4028"/>
    </i>
    <i r="2">
      <x v="4029"/>
    </i>
    <i r="1">
      <x v="1142"/>
    </i>
    <i r="2">
      <x v="3665"/>
    </i>
    <i r="1">
      <x v="1156"/>
    </i>
    <i r="2">
      <x v="3263"/>
    </i>
    <i r="1">
      <x v="1167"/>
    </i>
    <i r="2">
      <x v="2318"/>
    </i>
    <i r="1">
      <x v="1172"/>
    </i>
    <i r="2">
      <x v="3133"/>
    </i>
    <i r="1">
      <x v="1189"/>
    </i>
    <i r="2">
      <x v="1419"/>
    </i>
    <i r="1">
      <x v="1200"/>
    </i>
    <i r="2">
      <x v="3340"/>
    </i>
    <i r="1">
      <x v="1238"/>
    </i>
    <i r="2">
      <x v="1275"/>
    </i>
    <i r="1">
      <x v="1287"/>
    </i>
    <i r="2">
      <x v="2917"/>
    </i>
    <i r="1">
      <x v="1347"/>
    </i>
    <i r="2">
      <x v="1272"/>
    </i>
    <i r="1">
      <x v="1404"/>
    </i>
    <i r="2">
      <x v="4031"/>
    </i>
    <i r="1">
      <x v="1499"/>
    </i>
    <i r="2">
      <x v="3885"/>
    </i>
    <i r="1">
      <x v="1580"/>
    </i>
    <i r="2">
      <x v="1071"/>
    </i>
    <i r="1">
      <x v="1664"/>
    </i>
    <i r="2">
      <x v="361"/>
    </i>
    <i r="1">
      <x v="1694"/>
    </i>
    <i r="2">
      <x v="1916"/>
    </i>
    <i r="1">
      <x v="1746"/>
    </i>
    <i r="2">
      <x v="2018"/>
    </i>
    <i r="1">
      <x v="1790"/>
    </i>
    <i r="2">
      <x v="3593"/>
    </i>
    <i r="1">
      <x v="1800"/>
    </i>
    <i r="2">
      <x v="129"/>
    </i>
    <i r="1">
      <x v="1895"/>
    </i>
    <i r="2">
      <x v="321"/>
    </i>
    <i r="1">
      <x v="2476"/>
    </i>
    <i r="2">
      <x v="1155"/>
    </i>
    <i r="1">
      <x v="2479"/>
    </i>
    <i r="2">
      <x v="2123"/>
    </i>
    <i r="1">
      <x v="2520"/>
    </i>
    <i r="2">
      <x v="2045"/>
    </i>
    <i r="1">
      <x v="2526"/>
    </i>
    <i r="2">
      <x v="1277"/>
    </i>
    <i r="1">
      <x v="2534"/>
    </i>
    <i r="2">
      <x v="2545"/>
    </i>
    <i r="1">
      <x v="2551"/>
    </i>
    <i r="2">
      <x v="3825"/>
    </i>
    <i r="1">
      <x v="2564"/>
    </i>
    <i r="2">
      <x v="1129"/>
    </i>
    <i r="1">
      <x v="2613"/>
    </i>
    <i r="2">
      <x v="1169"/>
    </i>
    <i r="1">
      <x v="2635"/>
    </i>
    <i r="2">
      <x v="4075"/>
    </i>
    <i r="1">
      <x v="2847"/>
    </i>
    <i r="2">
      <x v="1949"/>
    </i>
    <i r="1">
      <x v="2881"/>
    </i>
    <i r="2">
      <x v="3873"/>
    </i>
    <i r="1">
      <x v="2886"/>
    </i>
    <i r="2">
      <x v="2422"/>
    </i>
    <i r="1">
      <x v="2891"/>
    </i>
    <i r="2">
      <x v="3342"/>
    </i>
    <i r="1">
      <x v="2897"/>
    </i>
    <i r="2">
      <x v="3804"/>
    </i>
    <i r="1">
      <x v="2928"/>
    </i>
    <i r="2">
      <x v="4105"/>
    </i>
    <i r="1">
      <x v="3036"/>
    </i>
    <i r="2">
      <x v="1970"/>
    </i>
    <i r="1">
      <x v="3044"/>
    </i>
    <i r="2">
      <x v="1785"/>
    </i>
    <i r="1">
      <x v="3118"/>
    </i>
    <i r="2">
      <x v="4025"/>
    </i>
    <i r="1">
      <x v="3643"/>
    </i>
    <i r="2">
      <x v="1624"/>
    </i>
    <i r="2">
      <x v="1654"/>
    </i>
    <i r="1">
      <x v="3763"/>
    </i>
    <i r="2">
      <x v="429"/>
    </i>
    <i>
      <x v="107"/>
    </i>
    <i r="1">
      <x v="7"/>
    </i>
    <i r="2">
      <x v="1714"/>
    </i>
    <i r="1">
      <x v="107"/>
    </i>
    <i r="2">
      <x v="4016"/>
    </i>
    <i r="1">
      <x v="357"/>
    </i>
    <i r="2">
      <x v="2606"/>
    </i>
    <i r="1">
      <x v="471"/>
    </i>
    <i r="2">
      <x v="1417"/>
    </i>
    <i r="2">
      <x v="1695"/>
    </i>
    <i r="1">
      <x v="861"/>
    </i>
    <i r="2">
      <x v="3512"/>
    </i>
    <i r="1">
      <x v="981"/>
    </i>
    <i r="2">
      <x v="3963"/>
    </i>
    <i r="1">
      <x v="1015"/>
    </i>
    <i r="2">
      <x v="3531"/>
    </i>
    <i r="1">
      <x v="1052"/>
    </i>
    <i r="2">
      <x v="4037"/>
    </i>
    <i r="1">
      <x v="1073"/>
    </i>
    <i r="2">
      <x v="3304"/>
    </i>
    <i r="1">
      <x v="1099"/>
    </i>
    <i r="2">
      <x v="4097"/>
    </i>
    <i r="1">
      <x v="1172"/>
    </i>
    <i r="2">
      <x v="3133"/>
    </i>
    <i r="1">
      <x v="1204"/>
    </i>
    <i r="2">
      <x v="1209"/>
    </i>
    <i r="1">
      <x v="1233"/>
    </i>
    <i r="2">
      <x v="2504"/>
    </i>
    <i r="1">
      <x v="1238"/>
    </i>
    <i r="2">
      <x v="1275"/>
    </i>
    <i r="1">
      <x v="1291"/>
    </i>
    <i r="2">
      <x v="637"/>
    </i>
    <i r="1">
      <x v="1357"/>
    </i>
    <i r="2">
      <x v="513"/>
    </i>
    <i r="1">
      <x v="1385"/>
    </i>
    <i r="2">
      <x v="1543"/>
    </i>
    <i r="1">
      <x v="1706"/>
    </i>
    <i r="2">
      <x v="3986"/>
    </i>
    <i r="1">
      <x v="1730"/>
    </i>
    <i r="2">
      <x v="1135"/>
    </i>
    <i r="1">
      <x v="1790"/>
    </i>
    <i r="2">
      <x v="3593"/>
    </i>
    <i r="1">
      <x v="1801"/>
    </i>
    <i r="2">
      <x v="657"/>
    </i>
    <i r="1">
      <x v="2057"/>
    </i>
    <i r="2">
      <x v="638"/>
    </i>
    <i r="1">
      <x v="2159"/>
    </i>
    <i r="2">
      <x v="1350"/>
    </i>
    <i r="1">
      <x v="2231"/>
    </i>
    <i r="2">
      <x v="3589"/>
    </i>
    <i r="1">
      <x v="2342"/>
    </i>
    <i r="2">
      <x v="4073"/>
    </i>
    <i r="1">
      <x v="2395"/>
    </i>
    <i r="2">
      <x v="869"/>
    </i>
    <i r="1">
      <x v="2435"/>
    </i>
    <i r="2">
      <x v="871"/>
    </i>
    <i r="1">
      <x v="2442"/>
    </i>
    <i r="2">
      <x v="958"/>
    </i>
    <i r="1">
      <x v="2471"/>
    </i>
    <i r="2">
      <x v="1733"/>
    </i>
    <i r="1">
      <x v="2517"/>
    </i>
    <i r="2">
      <x v="899"/>
    </i>
    <i r="1">
      <x v="2536"/>
    </i>
    <i r="2">
      <x v="2050"/>
    </i>
    <i r="1">
      <x v="2564"/>
    </i>
    <i r="2">
      <x v="1129"/>
    </i>
    <i r="1">
      <x v="2650"/>
    </i>
    <i r="2">
      <x v="2472"/>
    </i>
    <i r="1">
      <x v="2668"/>
    </i>
    <i r="2">
      <x v="939"/>
    </i>
    <i r="1">
      <x v="2682"/>
    </i>
    <i r="2">
      <x v="363"/>
    </i>
    <i r="1">
      <x v="2752"/>
    </i>
    <i r="2">
      <x v="2113"/>
    </i>
    <i r="1">
      <x v="3044"/>
    </i>
    <i r="2">
      <x v="1785"/>
    </i>
    <i r="1">
      <x v="3509"/>
    </i>
    <i r="2">
      <x v="2331"/>
    </i>
    <i r="1">
      <x v="3643"/>
    </i>
    <i r="2">
      <x v="1654"/>
    </i>
    <i r="1">
      <x v="3744"/>
    </i>
    <i r="2">
      <x v="885"/>
    </i>
    <i>
      <x v="108"/>
    </i>
    <i r="1">
      <x v="107"/>
    </i>
    <i r="2">
      <x v="4016"/>
    </i>
    <i r="1">
      <x v="118"/>
    </i>
    <i r="2">
      <x v="4016"/>
    </i>
    <i r="1">
      <x v="417"/>
    </i>
    <i r="2">
      <x v="2240"/>
    </i>
    <i r="1">
      <x v="488"/>
    </i>
    <i r="2">
      <x v="1510"/>
    </i>
    <i r="1">
      <x v="490"/>
    </i>
    <i r="2">
      <x v="304"/>
    </i>
    <i r="1">
      <x v="491"/>
    </i>
    <i r="2">
      <x v="1695"/>
    </i>
    <i r="1">
      <x v="501"/>
    </i>
    <i r="2">
      <x v="1859"/>
    </i>
    <i r="1">
      <x v="543"/>
    </i>
    <i r="2">
      <x v="1056"/>
    </i>
    <i r="1">
      <x v="645"/>
    </i>
    <i r="2">
      <x v="1186"/>
    </i>
    <i r="1">
      <x v="704"/>
    </i>
    <i r="2">
      <x v="2515"/>
    </i>
    <i r="1">
      <x v="706"/>
    </i>
    <i r="2">
      <x v="3292"/>
    </i>
    <i r="1">
      <x v="711"/>
    </i>
    <i r="2">
      <x v="3292"/>
    </i>
    <i r="1">
      <x v="726"/>
    </i>
    <i r="2">
      <x v="2173"/>
    </i>
    <i r="1">
      <x v="772"/>
    </i>
    <i r="2">
      <x v="1990"/>
    </i>
    <i r="1">
      <x v="789"/>
    </i>
    <i r="2">
      <x v="1769"/>
    </i>
    <i r="1">
      <x v="792"/>
    </i>
    <i r="2">
      <x v="2242"/>
    </i>
    <i r="1">
      <x v="983"/>
    </i>
    <i r="2">
      <x v="37"/>
    </i>
    <i r="1">
      <x v="998"/>
    </i>
    <i r="2">
      <x v="23"/>
    </i>
    <i r="1">
      <x v="1073"/>
    </i>
    <i r="2">
      <x v="3304"/>
    </i>
    <i r="1">
      <x v="1099"/>
    </i>
    <i r="2">
      <x v="4097"/>
    </i>
    <i r="1">
      <x v="1128"/>
    </i>
    <i r="2">
      <x v="4028"/>
    </i>
    <i r="2">
      <x v="4029"/>
    </i>
    <i r="1">
      <x v="1145"/>
    </i>
    <i r="2">
      <x v="2964"/>
    </i>
    <i r="1">
      <x v="1172"/>
    </i>
    <i r="2">
      <x v="3133"/>
    </i>
    <i r="1">
      <x v="1231"/>
    </i>
    <i r="2">
      <x v="242"/>
    </i>
    <i r="1">
      <x v="1238"/>
    </i>
    <i r="2">
      <x v="1275"/>
    </i>
    <i r="1">
      <x v="1242"/>
    </i>
    <i r="2">
      <x v="1069"/>
    </i>
    <i r="1">
      <x v="1245"/>
    </i>
    <i r="2">
      <x v="3522"/>
    </i>
    <i r="1">
      <x v="1267"/>
    </i>
    <i r="2">
      <x v="3521"/>
    </i>
    <i r="1">
      <x v="1352"/>
    </i>
    <i r="2">
      <x v="1014"/>
    </i>
    <i r="1">
      <x v="1357"/>
    </i>
    <i r="2">
      <x v="513"/>
    </i>
    <i r="1">
      <x v="1477"/>
    </i>
    <i r="2">
      <x v="2315"/>
    </i>
    <i r="1">
      <x v="1668"/>
    </i>
    <i r="2">
      <x v="3711"/>
    </i>
    <i r="1">
      <x v="1687"/>
    </i>
    <i r="2">
      <x v="4046"/>
    </i>
    <i r="1">
      <x v="1693"/>
    </i>
    <i r="2">
      <x v="2155"/>
    </i>
    <i r="1">
      <x v="1729"/>
    </i>
    <i r="2">
      <x v="2053"/>
    </i>
    <i r="1">
      <x v="1746"/>
    </i>
    <i r="2">
      <x v="2018"/>
    </i>
    <i r="1">
      <x v="1775"/>
    </i>
    <i r="2">
      <x v="590"/>
    </i>
    <i r="1">
      <x v="1826"/>
    </i>
    <i r="2">
      <x v="2541"/>
    </i>
    <i r="1">
      <x v="1945"/>
    </i>
    <i r="2">
      <x v="2771"/>
    </i>
    <i r="1">
      <x v="2130"/>
    </i>
    <i r="2">
      <x v="3830"/>
    </i>
    <i r="1">
      <x v="2161"/>
    </i>
    <i r="2">
      <x v="1274"/>
    </i>
    <i r="1">
      <x v="2194"/>
    </i>
    <i r="2">
      <x v="2416"/>
    </i>
    <i r="2">
      <x v="2417"/>
    </i>
    <i r="1">
      <x v="2279"/>
    </i>
    <i r="2">
      <x v="2708"/>
    </i>
    <i r="1">
      <x v="2329"/>
    </i>
    <i r="2">
      <x v="1944"/>
    </i>
    <i r="1">
      <x v="2412"/>
    </i>
    <i r="2">
      <x v="764"/>
    </i>
    <i r="1">
      <x v="2430"/>
    </i>
    <i r="2">
      <x v="2898"/>
    </i>
    <i r="2">
      <x v="2899"/>
    </i>
    <i r="1">
      <x v="2436"/>
    </i>
    <i r="2">
      <x v="2282"/>
    </i>
    <i r="1">
      <x v="2455"/>
    </i>
    <i r="2">
      <x v="961"/>
    </i>
    <i r="2">
      <x v="962"/>
    </i>
    <i r="1">
      <x v="2493"/>
    </i>
    <i r="2">
      <x v="945"/>
    </i>
    <i r="1">
      <x v="2521"/>
    </i>
    <i r="2">
      <x v="1523"/>
    </i>
    <i r="2">
      <x v="1524"/>
    </i>
    <i r="1">
      <x v="2524"/>
    </i>
    <i r="2">
      <x v="798"/>
    </i>
    <i r="1">
      <x v="2536"/>
    </i>
    <i r="2">
      <x v="2050"/>
    </i>
    <i r="1">
      <x v="2544"/>
    </i>
    <i r="2">
      <x v="2047"/>
    </i>
    <i r="1">
      <x v="2564"/>
    </i>
    <i r="2">
      <x v="1129"/>
    </i>
    <i r="1">
      <x v="2609"/>
    </i>
    <i r="2">
      <x v="3211"/>
    </i>
    <i r="2">
      <x v="3212"/>
    </i>
    <i r="1">
      <x v="2711"/>
    </i>
    <i r="2">
      <x v="695"/>
    </i>
    <i r="1">
      <x v="2724"/>
    </i>
    <i r="2">
      <x v="3823"/>
    </i>
    <i r="1">
      <x v="2780"/>
    </i>
    <i r="2">
      <x v="854"/>
    </i>
    <i r="2">
      <x v="855"/>
    </i>
    <i r="1">
      <x v="3014"/>
    </i>
    <i r="2">
      <x v="3816"/>
    </i>
    <i r="1">
      <x v="3271"/>
    </i>
    <i r="2">
      <x v="3816"/>
    </i>
    <i r="1">
      <x v="3409"/>
    </i>
    <i r="2">
      <x v="1365"/>
    </i>
    <i r="1">
      <x v="3512"/>
    </i>
    <i r="2">
      <x v="944"/>
    </i>
    <i r="1">
      <x v="3643"/>
    </i>
    <i r="2">
      <x v="1624"/>
    </i>
    <i r="2">
      <x v="1654"/>
    </i>
    <i>
      <x v="109"/>
    </i>
    <i r="1">
      <x v="89"/>
    </i>
    <i r="2">
      <x v="2626"/>
    </i>
    <i r="2">
      <x v="2627"/>
    </i>
    <i r="1">
      <x v="94"/>
    </i>
    <i r="2">
      <x v="105"/>
    </i>
    <i r="1">
      <x v="302"/>
    </i>
    <i r="2">
      <x v="981"/>
    </i>
    <i r="1">
      <x v="430"/>
    </i>
    <i r="2">
      <x v="2246"/>
    </i>
    <i r="1">
      <x v="545"/>
    </i>
    <i r="2">
      <x v="3087"/>
    </i>
    <i r="1">
      <x v="556"/>
    </i>
    <i r="2">
      <x v="835"/>
    </i>
    <i r="1">
      <x v="694"/>
    </i>
    <i r="2">
      <x v="3444"/>
    </i>
    <i r="1">
      <x v="809"/>
    </i>
    <i r="2">
      <x v="2923"/>
    </i>
    <i r="1">
      <x v="840"/>
    </i>
    <i r="2">
      <x v="3455"/>
    </i>
    <i r="1">
      <x v="846"/>
    </i>
    <i r="2">
      <x v="3454"/>
    </i>
    <i r="1">
      <x v="989"/>
    </i>
    <i r="2">
      <x v="3396"/>
    </i>
    <i r="1">
      <x v="991"/>
    </i>
    <i r="2">
      <x v="340"/>
    </i>
    <i r="1">
      <x v="1028"/>
    </i>
    <i r="2">
      <x v="3866"/>
    </i>
    <i r="1">
      <x v="1035"/>
    </i>
    <i r="2">
      <x v="1255"/>
    </i>
    <i r="1">
      <x v="1108"/>
    </i>
    <i r="2">
      <x v="3312"/>
    </i>
    <i r="1">
      <x v="1116"/>
    </i>
    <i r="2">
      <x v="2687"/>
    </i>
    <i r="2">
      <x v="2688"/>
    </i>
    <i r="1">
      <x v="1143"/>
    </i>
    <i r="2">
      <x v="2479"/>
    </i>
    <i r="1">
      <x v="1185"/>
    </i>
    <i r="2">
      <x v="909"/>
    </i>
    <i r="1">
      <x v="1231"/>
    </i>
    <i r="2">
      <x v="242"/>
    </i>
    <i r="1">
      <x v="1245"/>
    </i>
    <i r="2">
      <x v="3522"/>
    </i>
    <i r="1">
      <x v="1273"/>
    </i>
    <i r="2">
      <x v="3302"/>
    </i>
    <i r="1">
      <x v="1299"/>
    </i>
    <i r="2">
      <x v="3406"/>
    </i>
    <i r="1">
      <x v="1370"/>
    </i>
    <i r="2">
      <x v="3217"/>
    </i>
    <i r="1">
      <x v="1384"/>
    </i>
    <i r="2">
      <x v="3740"/>
    </i>
    <i r="1">
      <x v="1389"/>
    </i>
    <i r="2">
      <x v="2317"/>
    </i>
    <i r="1">
      <x v="1438"/>
    </i>
    <i r="2">
      <x v="2908"/>
    </i>
    <i r="1">
      <x v="1461"/>
    </i>
    <i r="2">
      <x v="3563"/>
    </i>
    <i r="1">
      <x v="1471"/>
    </i>
    <i r="2">
      <x v="3001"/>
    </i>
    <i r="1">
      <x v="1509"/>
    </i>
    <i r="2">
      <x v="1986"/>
    </i>
    <i r="1">
      <x v="1576"/>
    </i>
    <i r="2">
      <x v="2751"/>
    </i>
    <i r="1">
      <x v="1613"/>
    </i>
    <i r="2">
      <x v="3827"/>
    </i>
    <i r="1">
      <x v="1657"/>
    </i>
    <i r="2">
      <x v="3441"/>
    </i>
    <i r="1">
      <x v="1687"/>
    </i>
    <i r="2">
      <x v="4046"/>
    </i>
    <i r="1">
      <x v="1783"/>
    </i>
    <i r="2">
      <x v="1112"/>
    </i>
    <i r="1">
      <x v="1810"/>
    </i>
    <i r="2">
      <x v="1908"/>
    </i>
    <i r="1">
      <x v="1895"/>
    </i>
    <i r="2">
      <x v="321"/>
    </i>
    <i r="1">
      <x v="1931"/>
    </i>
    <i r="2">
      <x v="1147"/>
    </i>
    <i r="1">
      <x v="1935"/>
    </i>
    <i r="2">
      <x v="3576"/>
    </i>
    <i r="1">
      <x v="2014"/>
    </i>
    <i r="2">
      <x v="2374"/>
    </i>
    <i r="1">
      <x v="2137"/>
    </i>
    <i r="2">
      <x v="3192"/>
    </i>
    <i r="1">
      <x v="2231"/>
    </i>
    <i r="2">
      <x v="3589"/>
    </i>
    <i r="1">
      <x v="2245"/>
    </i>
    <i r="2">
      <x v="337"/>
    </i>
    <i r="1">
      <x v="2345"/>
    </i>
    <i r="2">
      <x v="3037"/>
    </i>
    <i r="1">
      <x v="2356"/>
    </i>
    <i r="2">
      <x v="3597"/>
    </i>
    <i r="1">
      <x v="2357"/>
    </i>
    <i r="2">
      <x v="3627"/>
    </i>
    <i r="1">
      <x v="2417"/>
    </i>
    <i r="2">
      <x v="4001"/>
    </i>
    <i r="1">
      <x v="2430"/>
    </i>
    <i r="2">
      <x v="2898"/>
    </i>
    <i r="1">
      <x v="2435"/>
    </i>
    <i r="2">
      <x v="871"/>
    </i>
    <i r="1">
      <x v="2442"/>
    </i>
    <i r="2">
      <x v="958"/>
    </i>
    <i r="1">
      <x v="2564"/>
    </i>
    <i r="2">
      <x v="1129"/>
    </i>
    <i r="2">
      <x v="1130"/>
    </i>
    <i r="1">
      <x v="2603"/>
    </i>
    <i r="2">
      <x v="3884"/>
    </i>
    <i r="1">
      <x v="2616"/>
    </i>
    <i r="2">
      <x v="2944"/>
    </i>
    <i r="1">
      <x v="2668"/>
    </i>
    <i r="2">
      <x v="938"/>
    </i>
    <i r="1">
      <x v="2694"/>
    </i>
    <i r="2">
      <x v="3457"/>
    </i>
    <i r="1">
      <x v="2710"/>
    </i>
    <i r="2">
      <x v="919"/>
    </i>
    <i r="1">
      <x v="2718"/>
    </i>
    <i r="2">
      <x v="3667"/>
    </i>
    <i r="2">
      <x v="3668"/>
    </i>
    <i r="1">
      <x v="2750"/>
    </i>
    <i r="2">
      <x v="1904"/>
    </i>
    <i r="1">
      <x v="2770"/>
    </i>
    <i r="2">
      <x v="907"/>
    </i>
    <i r="1">
      <x v="2853"/>
    </i>
    <i r="2">
      <x v="610"/>
    </i>
    <i r="1">
      <x v="2877"/>
    </i>
    <i r="2">
      <x v="2673"/>
    </i>
    <i r="1">
      <x v="2918"/>
    </i>
    <i r="2">
      <x v="2802"/>
    </i>
    <i r="1">
      <x v="2926"/>
    </i>
    <i r="2">
      <x v="4147"/>
    </i>
    <i r="1">
      <x v="2939"/>
    </i>
    <i r="2">
      <x v="3629"/>
    </i>
    <i r="1">
      <x v="2972"/>
    </i>
    <i r="2">
      <x v="3295"/>
    </i>
    <i r="1">
      <x v="3073"/>
    </i>
    <i r="2">
      <x v="3349"/>
    </i>
    <i r="1">
      <x v="3458"/>
    </i>
    <i r="2">
      <x v="565"/>
    </i>
    <i r="1">
      <x v="3466"/>
    </i>
    <i r="2">
      <x v="3322"/>
    </i>
    <i r="1">
      <x v="3482"/>
    </i>
    <i r="2">
      <x v="2697"/>
    </i>
    <i r="1">
      <x v="3643"/>
    </i>
    <i r="2">
      <x v="1624"/>
    </i>
    <i r="2">
      <x v="1654"/>
    </i>
    <i r="1">
      <x v="3717"/>
    </i>
    <i r="2">
      <x v="2098"/>
    </i>
    <i r="1">
      <x v="3804"/>
    </i>
    <i r="2">
      <x v="2303"/>
    </i>
    <i r="1">
      <x v="3906"/>
    </i>
    <i r="2">
      <x v="1486"/>
    </i>
    <i>
      <x v="110"/>
    </i>
    <i r="1">
      <x v="7"/>
    </i>
    <i r="2">
      <x v="1714"/>
    </i>
    <i r="1">
      <x v="70"/>
    </i>
    <i r="2">
      <x v="2280"/>
    </i>
    <i r="1">
      <x v="89"/>
    </i>
    <i r="2">
      <x v="2626"/>
    </i>
    <i r="2">
      <x v="2627"/>
    </i>
    <i r="1">
      <x v="97"/>
    </i>
    <i r="2">
      <x v="3020"/>
    </i>
    <i r="1">
      <x v="243"/>
    </i>
    <i r="2">
      <x v="1518"/>
    </i>
    <i r="1">
      <x v="269"/>
    </i>
    <i r="2">
      <x v="1861"/>
    </i>
    <i r="1">
      <x v="342"/>
    </i>
    <i r="2">
      <x v="3831"/>
    </i>
    <i r="1">
      <x v="353"/>
    </i>
    <i r="2">
      <x v="2574"/>
    </i>
    <i r="1">
      <x v="534"/>
    </i>
    <i r="2">
      <x v="2258"/>
    </i>
    <i r="1">
      <x v="575"/>
    </i>
    <i r="2">
      <x v="1677"/>
    </i>
    <i r="1">
      <x v="952"/>
    </i>
    <i r="2">
      <x v="1703"/>
    </i>
    <i r="1">
      <x v="975"/>
    </i>
    <i r="2">
      <x v="2481"/>
    </i>
    <i r="1">
      <x v="1015"/>
    </i>
    <i r="2">
      <x v="3531"/>
    </i>
    <i r="1">
      <x v="1073"/>
    </i>
    <i r="2">
      <x v="3304"/>
    </i>
    <i r="1">
      <x v="1102"/>
    </i>
    <i r="2">
      <x v="487"/>
    </i>
    <i r="1">
      <x v="1114"/>
    </i>
    <i r="2">
      <x v="1427"/>
    </i>
    <i r="1">
      <x v="1123"/>
    </i>
    <i r="2">
      <x v="4039"/>
    </i>
    <i r="1">
      <x v="1143"/>
    </i>
    <i r="2">
      <x v="2479"/>
    </i>
    <i r="1">
      <x v="1224"/>
    </i>
    <i r="2">
      <x v="551"/>
    </i>
    <i r="1">
      <x v="1238"/>
    </i>
    <i r="2">
      <x v="1275"/>
    </i>
    <i r="1">
      <x v="1245"/>
    </i>
    <i r="2">
      <x v="3522"/>
    </i>
    <i r="1">
      <x v="1293"/>
    </i>
    <i r="2">
      <x v="5"/>
    </i>
    <i r="1">
      <x v="1357"/>
    </i>
    <i r="2">
      <x v="513"/>
    </i>
    <i r="1">
      <x v="1469"/>
    </i>
    <i r="2">
      <x v="959"/>
    </i>
    <i r="1">
      <x v="1662"/>
    </i>
    <i r="2">
      <x v="488"/>
    </i>
    <i r="1">
      <x v="1664"/>
    </i>
    <i r="2">
      <x v="361"/>
    </i>
    <i r="1">
      <x v="1681"/>
    </i>
    <i r="2">
      <x v="2952"/>
    </i>
    <i r="1">
      <x v="1790"/>
    </i>
    <i r="2">
      <x v="3593"/>
    </i>
    <i r="1">
      <x v="1895"/>
    </i>
    <i r="2">
      <x v="321"/>
    </i>
    <i r="1">
      <x v="1906"/>
    </i>
    <i r="2">
      <x v="355"/>
    </i>
    <i r="1">
      <x v="1942"/>
    </i>
    <i r="2">
      <x v="2939"/>
    </i>
    <i r="1">
      <x v="2034"/>
    </i>
    <i r="2">
      <x v="3893"/>
    </i>
    <i r="1">
      <x v="2116"/>
    </i>
    <i r="2">
      <x v="681"/>
    </i>
    <i r="1">
      <x v="2131"/>
    </i>
    <i r="2">
      <x v="3334"/>
    </i>
    <i r="1">
      <x v="2188"/>
    </i>
    <i r="2">
      <x v="1542"/>
    </i>
    <i r="1">
      <x v="2231"/>
    </i>
    <i r="2">
      <x v="3589"/>
    </i>
    <i r="1">
      <x v="2279"/>
    </i>
    <i r="2">
      <x v="2708"/>
    </i>
    <i r="1">
      <x v="2314"/>
    </i>
    <i r="2">
      <x v="1907"/>
    </i>
    <i r="1">
      <x v="2320"/>
    </i>
    <i r="2">
      <x v="492"/>
    </i>
    <i r="1">
      <x v="2324"/>
    </i>
    <i r="2">
      <x v="3327"/>
    </i>
    <i r="1">
      <x v="2344"/>
    </i>
    <i r="2">
      <x v="3232"/>
    </i>
    <i r="1">
      <x v="2351"/>
    </i>
    <i r="2">
      <x v="496"/>
    </i>
    <i r="1">
      <x v="2424"/>
    </i>
    <i r="2">
      <x v="1789"/>
    </i>
    <i r="1">
      <x v="2426"/>
    </i>
    <i r="2">
      <x v="816"/>
    </i>
    <i r="1">
      <x v="2428"/>
    </i>
    <i r="2">
      <x v="3219"/>
    </i>
    <i r="1">
      <x v="2432"/>
    </i>
    <i r="2">
      <x v="493"/>
    </i>
    <i r="1">
      <x v="2435"/>
    </i>
    <i r="2">
      <x v="871"/>
    </i>
    <i r="1">
      <x v="2455"/>
    </i>
    <i r="2">
      <x v="961"/>
    </i>
    <i r="1">
      <x v="2479"/>
    </i>
    <i r="2">
      <x v="2124"/>
    </i>
    <i r="1">
      <x v="2489"/>
    </i>
    <i r="2">
      <x v="969"/>
    </i>
    <i r="1">
      <x v="2534"/>
    </i>
    <i r="2">
      <x v="2545"/>
    </i>
    <i r="1">
      <x v="2546"/>
    </i>
    <i r="2">
      <x v="598"/>
    </i>
    <i r="1">
      <x v="2564"/>
    </i>
    <i r="2">
      <x v="1129"/>
    </i>
    <i r="1">
      <x v="2608"/>
    </i>
    <i r="2">
      <x v="1373"/>
    </i>
    <i r="1">
      <x v="2650"/>
    </i>
    <i r="2">
      <x v="2472"/>
    </i>
    <i r="1">
      <x v="2668"/>
    </i>
    <i r="2">
      <x v="939"/>
    </i>
    <i r="1">
      <x v="2763"/>
    </i>
    <i r="2">
      <x v="3835"/>
    </i>
    <i r="1">
      <x v="2806"/>
    </i>
    <i r="2">
      <x v="336"/>
    </i>
    <i r="1">
      <x v="2862"/>
    </i>
    <i r="2">
      <x v="1568"/>
    </i>
    <i r="1">
      <x v="2945"/>
    </i>
    <i r="2">
      <x v="1750"/>
    </i>
    <i r="1">
      <x v="3044"/>
    </i>
    <i r="2">
      <x v="1785"/>
    </i>
    <i r="1">
      <x v="3066"/>
    </i>
    <i r="2">
      <x v="4087"/>
    </i>
    <i r="1">
      <x v="3286"/>
    </i>
    <i r="2">
      <x v="870"/>
    </i>
    <i r="1">
      <x v="3350"/>
    </i>
    <i r="2">
      <x v="1958"/>
    </i>
    <i r="1">
      <x v="3547"/>
    </i>
    <i r="2">
      <x v="1259"/>
    </i>
    <i r="1">
      <x v="3618"/>
    </i>
    <i r="2">
      <x v="1657"/>
    </i>
    <i r="1">
      <x v="3643"/>
    </i>
    <i r="2">
      <x v="1654"/>
    </i>
    <i r="1">
      <x v="3723"/>
    </i>
    <i r="2">
      <x v="1653"/>
    </i>
    <i r="1">
      <x v="3750"/>
    </i>
    <i r="2">
      <x v="3017"/>
    </i>
    <i r="1">
      <x v="3757"/>
    </i>
    <i r="2">
      <x v="432"/>
    </i>
    <i r="1">
      <x v="3873"/>
    </i>
    <i r="2">
      <x v="3934"/>
    </i>
    <i r="1">
      <x v="3917"/>
    </i>
    <i r="2">
      <x v="1368"/>
    </i>
    <i>
      <x v="111"/>
    </i>
    <i r="1">
      <x v="7"/>
    </i>
    <i r="2">
      <x v="1714"/>
    </i>
    <i r="1">
      <x v="89"/>
    </i>
    <i r="2">
      <x v="2626"/>
    </i>
    <i r="2">
      <x v="2627"/>
    </i>
    <i r="1">
      <x v="94"/>
    </i>
    <i r="2">
      <x v="105"/>
    </i>
    <i r="1">
      <x v="97"/>
    </i>
    <i r="2">
      <x v="3020"/>
    </i>
    <i r="1">
      <x v="108"/>
    </i>
    <i r="2">
      <x v="3021"/>
    </i>
    <i r="1">
      <x v="120"/>
    </i>
    <i r="2">
      <x v="1337"/>
    </i>
    <i r="1">
      <x v="148"/>
    </i>
    <i r="2">
      <x v="3074"/>
    </i>
    <i r="1">
      <x v="413"/>
    </i>
    <i r="2">
      <x v="4051"/>
    </i>
    <i r="1">
      <x v="471"/>
    </i>
    <i r="2">
      <x v="1417"/>
    </i>
    <i r="2">
      <x v="1695"/>
    </i>
    <i r="1">
      <x v="532"/>
    </i>
    <i r="2">
      <x v="2144"/>
    </i>
    <i r="1">
      <x v="720"/>
    </i>
    <i r="2">
      <x v="947"/>
    </i>
    <i r="1">
      <x v="735"/>
    </i>
    <i r="2">
      <x v="947"/>
    </i>
    <i r="1">
      <x v="752"/>
    </i>
    <i r="2">
      <x v="2850"/>
    </i>
    <i r="1">
      <x v="1119"/>
    </i>
    <i r="2">
      <x v="3832"/>
    </i>
    <i r="1">
      <x v="1123"/>
    </i>
    <i r="2">
      <x v="4039"/>
    </i>
    <i r="1">
      <x v="1133"/>
    </i>
    <i r="2">
      <x v="1236"/>
    </i>
    <i r="1">
      <x v="1143"/>
    </i>
    <i r="2">
      <x v="2479"/>
    </i>
    <i r="1">
      <x v="1167"/>
    </i>
    <i r="2">
      <x v="2318"/>
    </i>
    <i r="1">
      <x v="1172"/>
    </i>
    <i r="2">
      <x v="3133"/>
    </i>
    <i r="2">
      <x v="3134"/>
    </i>
    <i r="1">
      <x v="1238"/>
    </i>
    <i r="2">
      <x v="1275"/>
    </i>
    <i r="1">
      <x v="1245"/>
    </i>
    <i r="2">
      <x v="3522"/>
    </i>
    <i r="1">
      <x v="1357"/>
    </i>
    <i r="2">
      <x v="513"/>
    </i>
    <i r="2">
      <x v="514"/>
    </i>
    <i r="1">
      <x v="1375"/>
    </i>
    <i r="2">
      <x v="1359"/>
    </i>
    <i r="1">
      <x v="1385"/>
    </i>
    <i r="2">
      <x v="1543"/>
    </i>
    <i r="1">
      <x v="1407"/>
    </i>
    <i r="2">
      <x v="3713"/>
    </i>
    <i r="2">
      <x v="3714"/>
    </i>
    <i r="1">
      <x v="1560"/>
    </i>
    <i r="2">
      <x v="1322"/>
    </i>
    <i r="1">
      <x v="1661"/>
    </i>
    <i r="2">
      <x v="484"/>
    </i>
    <i r="1">
      <x v="1746"/>
    </i>
    <i r="2">
      <x v="2018"/>
    </i>
    <i r="1">
      <x v="1770"/>
    </i>
    <i r="2">
      <x v="2439"/>
    </i>
    <i r="1">
      <x v="1775"/>
    </i>
    <i r="2">
      <x v="590"/>
    </i>
    <i r="1">
      <x v="1796"/>
    </i>
    <i r="2">
      <x v="180"/>
    </i>
    <i r="1">
      <x v="1884"/>
    </i>
    <i r="2">
      <x v="3691"/>
    </i>
    <i r="1">
      <x v="1895"/>
    </i>
    <i r="2">
      <x v="321"/>
    </i>
    <i r="1">
      <x v="1938"/>
    </i>
    <i r="2">
      <x v="33"/>
    </i>
    <i r="1">
      <x v="1995"/>
    </i>
    <i r="2">
      <x v="1899"/>
    </i>
    <i r="1">
      <x v="2047"/>
    </i>
    <i r="2">
      <x v="1837"/>
    </i>
    <i r="1">
      <x v="2085"/>
    </i>
    <i r="2">
      <x v="2760"/>
    </i>
    <i r="1">
      <x v="2131"/>
    </i>
    <i r="2">
      <x v="3334"/>
    </i>
    <i r="1">
      <x v="2194"/>
    </i>
    <i r="2">
      <x v="2417"/>
    </i>
    <i r="1">
      <x v="2231"/>
    </i>
    <i r="2">
      <x v="3589"/>
    </i>
    <i r="2">
      <x v="3590"/>
    </i>
    <i r="1">
      <x v="2279"/>
    </i>
    <i r="2">
      <x v="2708"/>
    </i>
    <i r="1">
      <x v="2314"/>
    </i>
    <i r="2">
      <x v="1907"/>
    </i>
    <i r="1">
      <x v="2328"/>
    </i>
    <i r="2">
      <x v="934"/>
    </i>
    <i r="1">
      <x v="2344"/>
    </i>
    <i r="2">
      <x v="3232"/>
    </i>
    <i r="1">
      <x v="2395"/>
    </i>
    <i r="2">
      <x v="869"/>
    </i>
    <i r="1">
      <x v="2406"/>
    </i>
    <i r="2">
      <x v="1570"/>
    </i>
    <i r="1">
      <x v="2447"/>
    </i>
    <i r="2">
      <x v="1736"/>
    </i>
    <i r="1">
      <x v="2459"/>
    </i>
    <i r="2">
      <x v="3029"/>
    </i>
    <i r="1">
      <x v="2470"/>
    </i>
    <i r="2">
      <x v="499"/>
    </i>
    <i r="1">
      <x v="2489"/>
    </i>
    <i r="2">
      <x v="970"/>
    </i>
    <i r="1">
      <x v="2516"/>
    </i>
    <i r="2">
      <x v="2474"/>
    </i>
    <i r="1">
      <x v="2525"/>
    </i>
    <i r="2">
      <x v="502"/>
    </i>
    <i r="1">
      <x v="2534"/>
    </i>
    <i r="2">
      <x v="2544"/>
    </i>
    <i r="2">
      <x v="2545"/>
    </i>
    <i r="1">
      <x v="2536"/>
    </i>
    <i r="2">
      <x v="2050"/>
    </i>
    <i r="1">
      <x v="2549"/>
    </i>
    <i r="2">
      <x v="2010"/>
    </i>
    <i r="2">
      <x v="2011"/>
    </i>
    <i r="1">
      <x v="2563"/>
    </i>
    <i r="2">
      <x v="3235"/>
    </i>
    <i r="1">
      <x v="2585"/>
    </i>
    <i r="2">
      <x v="527"/>
    </i>
    <i r="2">
      <x v="528"/>
    </i>
    <i r="1">
      <x v="2650"/>
    </i>
    <i r="2">
      <x v="2472"/>
    </i>
    <i r="1">
      <x v="2665"/>
    </i>
    <i r="2">
      <x v="1552"/>
    </i>
    <i r="1">
      <x v="2707"/>
    </i>
    <i r="2">
      <x v="311"/>
    </i>
    <i r="1">
      <x v="2773"/>
    </i>
    <i r="2">
      <x v="1927"/>
    </i>
    <i r="1">
      <x v="2822"/>
    </i>
    <i r="2">
      <x v="3819"/>
    </i>
    <i r="1">
      <x v="2832"/>
    </i>
    <i r="2">
      <x v="2057"/>
    </i>
    <i r="2">
      <x v="2058"/>
    </i>
    <i r="1">
      <x v="2840"/>
    </i>
    <i r="2">
      <x v="1439"/>
    </i>
    <i r="1">
      <x v="2842"/>
    </i>
    <i r="2">
      <x v="3380"/>
    </i>
    <i r="1">
      <x v="2846"/>
    </i>
    <i r="2">
      <x v="1571"/>
    </i>
    <i r="2">
      <x v="1572"/>
    </i>
    <i r="1">
      <x v="2935"/>
    </i>
    <i r="2">
      <x v="3053"/>
    </i>
    <i r="1">
      <x v="2965"/>
    </i>
    <i r="2">
      <x v="98"/>
    </i>
    <i r="1">
      <x v="3087"/>
    </i>
    <i r="2">
      <x v="1033"/>
    </i>
    <i r="1">
      <x v="3473"/>
    </i>
    <i r="2">
      <x v="2677"/>
    </i>
    <i r="1">
      <x v="3498"/>
    </i>
    <i r="2">
      <x v="28"/>
    </i>
    <i r="1">
      <x v="3604"/>
    </i>
    <i r="2">
      <x v="274"/>
    </i>
    <i r="1">
      <x v="3643"/>
    </i>
    <i r="2">
      <x v="1624"/>
    </i>
    <i r="2">
      <x v="1654"/>
    </i>
    <i r="1">
      <x v="3753"/>
    </i>
    <i r="2">
      <x v="1619"/>
    </i>
    <i r="1">
      <x v="3761"/>
    </i>
    <i r="2">
      <x v="1934"/>
    </i>
    <i>
      <x v="112"/>
    </i>
    <i r="1">
      <x v="7"/>
    </i>
    <i r="2">
      <x v="1714"/>
    </i>
    <i r="1">
      <x v="73"/>
    </i>
    <i r="2">
      <x v="1773"/>
    </i>
    <i r="1">
      <x v="84"/>
    </i>
    <i r="2">
      <x v="560"/>
    </i>
    <i r="1">
      <x v="89"/>
    </i>
    <i r="2">
      <x v="2626"/>
    </i>
    <i r="2">
      <x v="2627"/>
    </i>
    <i r="1">
      <x v="94"/>
    </i>
    <i r="2">
      <x v="105"/>
    </i>
    <i r="1">
      <x v="202"/>
    </i>
    <i r="2">
      <x v="2412"/>
    </i>
    <i r="1">
      <x v="446"/>
    </i>
    <i r="2">
      <x v="2740"/>
    </i>
    <i r="2">
      <x v="3080"/>
    </i>
    <i r="1">
      <x v="643"/>
    </i>
    <i r="2">
      <x v="1586"/>
    </i>
    <i r="1">
      <x v="855"/>
    </i>
    <i r="2">
      <x v="2486"/>
    </i>
    <i r="1">
      <x v="984"/>
    </i>
    <i r="2">
      <x v="3392"/>
    </i>
    <i r="1">
      <x v="992"/>
    </i>
    <i r="2">
      <x v="294"/>
    </i>
    <i r="1">
      <x v="993"/>
    </i>
    <i r="2">
      <x v="2705"/>
    </i>
    <i r="1">
      <x v="1007"/>
    </i>
    <i r="2">
      <x v="3165"/>
    </i>
    <i r="1">
      <x v="1015"/>
    </i>
    <i r="2">
      <x v="3524"/>
    </i>
    <i r="2">
      <x v="3531"/>
    </i>
    <i r="1">
      <x v="1045"/>
    </i>
    <i r="2">
      <x v="2443"/>
    </i>
    <i r="1">
      <x v="1052"/>
    </i>
    <i r="2">
      <x v="4037"/>
    </i>
    <i r="1">
      <x v="1055"/>
    </i>
    <i r="2">
      <x v="672"/>
    </i>
    <i r="1">
      <x v="1063"/>
    </i>
    <i r="2">
      <x v="1845"/>
    </i>
    <i r="1">
      <x v="1099"/>
    </i>
    <i r="2">
      <x v="4099"/>
    </i>
    <i r="1">
      <x v="1105"/>
    </i>
    <i r="2">
      <x v="2381"/>
    </i>
    <i r="1">
      <x v="1112"/>
    </i>
    <i r="2">
      <x v="3850"/>
    </i>
    <i r="1">
      <x v="1117"/>
    </i>
    <i r="2">
      <x v="483"/>
    </i>
    <i r="1">
      <x v="1123"/>
    </i>
    <i r="2">
      <x v="4039"/>
    </i>
    <i r="1">
      <x v="1133"/>
    </i>
    <i r="2">
      <x v="1236"/>
    </i>
    <i r="1">
      <x v="1136"/>
    </i>
    <i r="2">
      <x v="2106"/>
    </i>
    <i r="1">
      <x v="1139"/>
    </i>
    <i r="2">
      <x v="3752"/>
    </i>
    <i r="1">
      <x v="1143"/>
    </i>
    <i r="2">
      <x v="2479"/>
    </i>
    <i r="1">
      <x v="1150"/>
    </i>
    <i r="2">
      <x v="2616"/>
    </i>
    <i r="1">
      <x v="1162"/>
    </i>
    <i r="2">
      <x v="3106"/>
    </i>
    <i r="1">
      <x v="1166"/>
    </i>
    <i r="2">
      <x v="572"/>
    </i>
    <i r="1">
      <x v="1202"/>
    </i>
    <i r="2">
      <x v="1089"/>
    </i>
    <i r="1">
      <x v="1204"/>
    </i>
    <i r="2">
      <x v="1209"/>
    </i>
    <i r="1">
      <x v="1233"/>
    </i>
    <i r="2">
      <x v="2504"/>
    </i>
    <i r="1">
      <x v="1237"/>
    </i>
    <i r="2">
      <x v="930"/>
    </i>
    <i r="1">
      <x v="1238"/>
    </i>
    <i r="2">
      <x v="1275"/>
    </i>
    <i r="1">
      <x v="1245"/>
    </i>
    <i r="2">
      <x v="3522"/>
    </i>
    <i r="1">
      <x v="1257"/>
    </i>
    <i r="2">
      <x v="2289"/>
    </i>
    <i r="1">
      <x v="1268"/>
    </i>
    <i r="2">
      <x v="96"/>
    </i>
    <i r="1">
      <x v="1280"/>
    </i>
    <i r="2">
      <x v="529"/>
    </i>
    <i r="1">
      <x v="1282"/>
    </i>
    <i r="2">
      <x v="3653"/>
    </i>
    <i r="2">
      <x v="3654"/>
    </i>
    <i r="1">
      <x v="1357"/>
    </i>
    <i r="2">
      <x v="514"/>
    </i>
    <i r="1">
      <x v="1367"/>
    </i>
    <i r="2">
      <x v="1346"/>
    </i>
    <i r="1">
      <x v="1385"/>
    </i>
    <i r="2">
      <x v="1543"/>
    </i>
    <i r="1">
      <x v="1392"/>
    </i>
    <i r="2">
      <x v="1189"/>
    </i>
    <i r="1">
      <x v="1425"/>
    </i>
    <i r="2">
      <x v="2663"/>
    </i>
    <i r="1">
      <x v="1508"/>
    </i>
    <i r="2">
      <x v="347"/>
    </i>
    <i r="1">
      <x v="1512"/>
    </i>
    <i r="2">
      <x v="2881"/>
    </i>
    <i r="1">
      <x v="1544"/>
    </i>
    <i r="2">
      <x v="1024"/>
    </i>
    <i r="1">
      <x v="1562"/>
    </i>
    <i r="2">
      <x v="1085"/>
    </i>
    <i r="1">
      <x v="1666"/>
    </i>
    <i r="2">
      <x v="3868"/>
    </i>
    <i r="1">
      <x v="1687"/>
    </i>
    <i r="2">
      <x v="4046"/>
    </i>
    <i r="1">
      <x v="1705"/>
    </i>
    <i r="2">
      <x v="1260"/>
    </i>
    <i r="1">
      <x v="1707"/>
    </i>
    <i r="2">
      <x v="151"/>
    </i>
    <i r="1">
      <x v="1751"/>
    </i>
    <i r="2">
      <x v="802"/>
    </i>
    <i r="1">
      <x v="1765"/>
    </i>
    <i r="2">
      <x v="3666"/>
    </i>
    <i r="1">
      <x v="1771"/>
    </i>
    <i r="2">
      <x v="1506"/>
    </i>
    <i r="1">
      <x v="1776"/>
    </i>
    <i r="2">
      <x v="3309"/>
    </i>
    <i r="1">
      <x v="1787"/>
    </i>
    <i r="2">
      <x v="3634"/>
    </i>
    <i r="1">
      <x v="1790"/>
    </i>
    <i r="2">
      <x v="3592"/>
    </i>
    <i r="1">
      <x v="1810"/>
    </i>
    <i r="2">
      <x v="1909"/>
    </i>
    <i r="1">
      <x v="1828"/>
    </i>
    <i r="2">
      <x v="2657"/>
    </i>
    <i r="1">
      <x v="1848"/>
    </i>
    <i r="2">
      <x v="1134"/>
    </i>
    <i r="1">
      <x v="1860"/>
    </i>
    <i r="2">
      <x v="2409"/>
    </i>
    <i r="1">
      <x v="1867"/>
    </i>
    <i r="2">
      <x v="1937"/>
    </i>
    <i r="1">
      <x v="1877"/>
    </i>
    <i r="2">
      <x v="3086"/>
    </i>
    <i r="1">
      <x v="1936"/>
    </i>
    <i r="2">
      <x v="522"/>
    </i>
    <i r="1">
      <x v="1951"/>
    </i>
    <i r="2">
      <x v="3506"/>
    </i>
    <i r="1">
      <x v="1988"/>
    </i>
    <i r="2">
      <x v="1161"/>
    </i>
    <i r="1">
      <x v="1994"/>
    </i>
    <i r="2">
      <x v="1925"/>
    </i>
    <i r="1">
      <x v="2075"/>
    </i>
    <i r="2">
      <x v="1084"/>
    </i>
    <i r="1">
      <x v="2118"/>
    </i>
    <i r="2">
      <x v="2671"/>
    </i>
    <i r="1">
      <x v="2126"/>
    </i>
    <i r="2">
      <x v="2167"/>
    </i>
    <i r="1">
      <x v="2145"/>
    </i>
    <i r="2">
      <x v="1354"/>
    </i>
    <i r="1">
      <x v="2201"/>
    </i>
    <i r="2">
      <x v="3471"/>
    </i>
    <i r="1">
      <x v="2245"/>
    </i>
    <i r="2">
      <x v="338"/>
    </i>
    <i r="1">
      <x v="2356"/>
    </i>
    <i r="2">
      <x v="3597"/>
    </i>
    <i r="1">
      <x v="2357"/>
    </i>
    <i r="2">
      <x v="3627"/>
    </i>
    <i r="1">
      <x v="2376"/>
    </i>
    <i r="2">
      <x v="921"/>
    </i>
    <i r="1">
      <x v="2408"/>
    </i>
    <i r="2">
      <x v="3715"/>
    </i>
    <i r="1">
      <x v="2430"/>
    </i>
    <i r="2">
      <x v="2899"/>
    </i>
    <i r="1">
      <x v="2447"/>
    </i>
    <i r="2">
      <x v="1736"/>
    </i>
    <i r="1">
      <x v="2455"/>
    </i>
    <i r="2">
      <x v="962"/>
    </i>
    <i r="1">
      <x v="2461"/>
    </i>
    <i r="2">
      <x v="2565"/>
    </i>
    <i r="1">
      <x v="2508"/>
    </i>
    <i r="2">
      <x v="3849"/>
    </i>
    <i r="1">
      <x v="2534"/>
    </i>
    <i r="2">
      <x v="2544"/>
    </i>
    <i r="1">
      <x v="2552"/>
    </i>
    <i r="2">
      <x v="240"/>
    </i>
    <i r="1">
      <x v="2564"/>
    </i>
    <i r="2">
      <x v="1129"/>
    </i>
    <i r="1">
      <x v="2567"/>
    </i>
    <i r="2">
      <x v="1798"/>
    </i>
    <i r="1">
      <x v="2573"/>
    </i>
    <i r="2">
      <x v="2500"/>
    </i>
    <i r="1">
      <x v="2574"/>
    </i>
    <i r="2">
      <x v="1385"/>
    </i>
    <i r="1">
      <x v="2579"/>
    </i>
    <i r="2">
      <x v="3843"/>
    </i>
    <i r="1">
      <x v="2580"/>
    </i>
    <i r="2">
      <x v="3882"/>
    </i>
    <i r="1">
      <x v="2595"/>
    </i>
    <i r="2">
      <x v="1087"/>
    </i>
    <i r="1">
      <x v="2616"/>
    </i>
    <i r="2">
      <x v="2944"/>
    </i>
    <i r="1">
      <x v="2666"/>
    </i>
    <i r="2">
      <x v="343"/>
    </i>
    <i r="1">
      <x v="2687"/>
    </i>
    <i r="2">
      <x v="221"/>
    </i>
    <i r="1">
      <x v="2749"/>
    </i>
    <i r="2">
      <x v="305"/>
    </i>
    <i r="1">
      <x v="2753"/>
    </i>
    <i r="2">
      <x v="2776"/>
    </i>
    <i r="1">
      <x v="2792"/>
    </i>
    <i r="2">
      <x v="3378"/>
    </i>
    <i r="1">
      <x v="2805"/>
    </i>
    <i r="2">
      <x v="4057"/>
    </i>
    <i r="1">
      <x v="2807"/>
    </i>
    <i r="2">
      <x v="2022"/>
    </i>
    <i r="1">
      <x v="2870"/>
    </i>
    <i r="2">
      <x v="3306"/>
    </i>
    <i r="1">
      <x v="2878"/>
    </i>
    <i r="2">
      <x v="2403"/>
    </i>
    <i r="1">
      <x v="2896"/>
    </i>
    <i r="2">
      <x v="3423"/>
    </i>
    <i r="2">
      <x v="3426"/>
    </i>
    <i r="1">
      <x v="3052"/>
    </i>
    <i r="2">
      <x v="1551"/>
    </i>
    <i r="1">
      <x v="3054"/>
    </i>
    <i r="2">
      <x v="2988"/>
    </i>
    <i r="1">
      <x v="3059"/>
    </i>
    <i r="2">
      <x v="1521"/>
    </i>
    <i r="1">
      <x v="3070"/>
    </i>
    <i r="2">
      <x v="3917"/>
    </i>
    <i r="1">
      <x v="3099"/>
    </i>
    <i r="2">
      <x v="2801"/>
    </i>
    <i r="1">
      <x v="3277"/>
    </i>
    <i r="2">
      <x v="106"/>
    </i>
    <i r="1">
      <x v="3339"/>
    </i>
    <i r="2">
      <x v="984"/>
    </i>
    <i r="1">
      <x v="3643"/>
    </i>
    <i r="2">
      <x v="1624"/>
    </i>
    <i r="1">
      <x v="3712"/>
    </i>
    <i r="2">
      <x v="403"/>
    </i>
    <i r="1">
      <x v="3797"/>
    </i>
    <i r="2">
      <x v="3117"/>
    </i>
    <i r="1">
      <x v="3810"/>
    </i>
    <i r="2">
      <x v="353"/>
    </i>
    <i r="1">
      <x v="3918"/>
    </i>
    <i r="2">
      <x v="3138"/>
    </i>
    <i r="1">
      <x v="3924"/>
    </i>
    <i r="2">
      <x v="2375"/>
    </i>
    <i>
      <x v="113"/>
    </i>
    <i r="1">
      <x v="7"/>
    </i>
    <i r="2">
      <x v="1335"/>
    </i>
    <i r="1">
      <x v="89"/>
    </i>
    <i r="2">
      <x v="2626"/>
    </i>
    <i r="2">
      <x v="2627"/>
    </i>
    <i r="1">
      <x v="121"/>
    </i>
    <i r="2">
      <x v="1585"/>
    </i>
    <i r="1">
      <x v="124"/>
    </i>
    <i r="2">
      <x v="1505"/>
    </i>
    <i r="1">
      <x v="125"/>
    </i>
    <i r="2">
      <x v="1336"/>
    </i>
    <i r="1">
      <x v="135"/>
    </i>
    <i r="2">
      <x v="3347"/>
    </i>
    <i r="1">
      <x v="140"/>
    </i>
    <i r="2">
      <x v="1471"/>
    </i>
    <i r="1">
      <x v="240"/>
    </i>
    <i r="2">
      <x v="3800"/>
    </i>
    <i r="1">
      <x v="295"/>
    </i>
    <i r="2">
      <x v="2225"/>
    </i>
    <i r="1">
      <x v="409"/>
    </i>
    <i r="2">
      <x v="799"/>
    </i>
    <i r="1">
      <x v="640"/>
    </i>
    <i r="2">
      <x v="547"/>
    </i>
    <i r="1">
      <x v="720"/>
    </i>
    <i r="2">
      <x v="947"/>
    </i>
    <i r="1">
      <x v="840"/>
    </i>
    <i r="2">
      <x v="3455"/>
    </i>
    <i r="1">
      <x v="953"/>
    </i>
    <i r="2">
      <x v="1480"/>
    </i>
    <i r="1">
      <x v="1039"/>
    </i>
    <i r="2">
      <x v="3056"/>
    </i>
    <i r="1">
      <x v="1044"/>
    </i>
    <i r="2">
      <x v="720"/>
    </i>
    <i r="1">
      <x v="1052"/>
    </i>
    <i r="2">
      <x v="4037"/>
    </i>
    <i r="1">
      <x v="1106"/>
    </i>
    <i r="2">
      <x v="3019"/>
    </i>
    <i r="1">
      <x v="1123"/>
    </i>
    <i r="2">
      <x v="4039"/>
    </i>
    <i r="1">
      <x v="1143"/>
    </i>
    <i r="2">
      <x v="2479"/>
    </i>
    <i r="1">
      <x v="1148"/>
    </i>
    <i r="2">
      <x v="1960"/>
    </i>
    <i r="1">
      <x v="1172"/>
    </i>
    <i r="2">
      <x v="3133"/>
    </i>
    <i r="1">
      <x v="1238"/>
    </i>
    <i r="2">
      <x v="1275"/>
    </i>
    <i r="1">
      <x v="1275"/>
    </i>
    <i r="2">
      <x v="2998"/>
    </i>
    <i r="1">
      <x v="1293"/>
    </i>
    <i r="2">
      <x v="5"/>
    </i>
    <i r="1">
      <x v="1295"/>
    </i>
    <i r="2">
      <x v="1738"/>
    </i>
    <i r="1">
      <x v="1357"/>
    </i>
    <i r="2">
      <x v="513"/>
    </i>
    <i r="1">
      <x v="1377"/>
    </i>
    <i r="2">
      <x v="773"/>
    </i>
    <i r="1">
      <x v="1430"/>
    </i>
    <i r="2">
      <x v="4023"/>
    </i>
    <i r="1">
      <x v="1595"/>
    </i>
    <i r="2">
      <x v="860"/>
    </i>
    <i r="1">
      <x v="1694"/>
    </i>
    <i r="2">
      <x v="1916"/>
    </i>
    <i r="1">
      <x v="1723"/>
    </i>
    <i r="2">
      <x v="2424"/>
    </i>
    <i r="1">
      <x v="1730"/>
    </i>
    <i r="2">
      <x v="1135"/>
    </i>
    <i r="1">
      <x v="1746"/>
    </i>
    <i r="2">
      <x v="2018"/>
    </i>
    <i r="1">
      <x v="1751"/>
    </i>
    <i r="2">
      <x v="802"/>
    </i>
    <i r="1">
      <x v="1754"/>
    </i>
    <i r="2">
      <x v="1793"/>
    </i>
    <i r="1">
      <x v="1814"/>
    </i>
    <i r="2">
      <x v="123"/>
    </i>
    <i r="1">
      <x v="1876"/>
    </i>
    <i r="2">
      <x v="325"/>
    </i>
    <i r="1">
      <x v="1881"/>
    </i>
    <i r="2">
      <x v="928"/>
    </i>
    <i r="1">
      <x v="1895"/>
    </i>
    <i r="2">
      <x v="321"/>
    </i>
    <i r="1">
      <x v="2046"/>
    </i>
    <i r="2">
      <x v="350"/>
    </i>
    <i r="1">
      <x v="2108"/>
    </i>
    <i r="2">
      <x v="517"/>
    </i>
    <i r="1">
      <x v="2170"/>
    </i>
    <i r="2">
      <x v="2118"/>
    </i>
    <i r="1">
      <x v="2342"/>
    </i>
    <i r="2">
      <x v="4073"/>
    </i>
    <i r="1">
      <x v="2356"/>
    </i>
    <i r="2">
      <x v="3597"/>
    </i>
    <i r="1">
      <x v="2441"/>
    </i>
    <i r="2">
      <x v="2411"/>
    </i>
    <i r="1">
      <x v="2492"/>
    </i>
    <i r="2">
      <x v="810"/>
    </i>
    <i r="1">
      <x v="2503"/>
    </i>
    <i r="2">
      <x v="1854"/>
    </i>
    <i r="1">
      <x v="2543"/>
    </i>
    <i r="2">
      <x v="38"/>
    </i>
    <i r="1">
      <x v="2590"/>
    </i>
    <i r="2">
      <x v="3298"/>
    </i>
    <i r="1">
      <x v="2620"/>
    </i>
    <i r="2">
      <x v="1776"/>
    </i>
    <i r="1">
      <x v="2646"/>
    </i>
    <i r="2">
      <x v="1519"/>
    </i>
    <i r="1">
      <x v="2680"/>
    </i>
    <i r="2">
      <x v="652"/>
    </i>
    <i r="1">
      <x v="2682"/>
    </i>
    <i r="2">
      <x v="363"/>
    </i>
    <i r="1">
      <x v="2735"/>
    </i>
    <i r="2">
      <x v="352"/>
    </i>
    <i r="1">
      <x v="2756"/>
    </i>
    <i r="2">
      <x v="3546"/>
    </i>
    <i r="1">
      <x v="2912"/>
    </i>
    <i r="2">
      <x v="1782"/>
    </i>
    <i r="1">
      <x v="2921"/>
    </i>
    <i r="2">
      <x v="2696"/>
    </i>
    <i r="1">
      <x v="2957"/>
    </i>
    <i r="2">
      <x v="3246"/>
    </i>
    <i r="1">
      <x v="3044"/>
    </i>
    <i r="2">
      <x v="1785"/>
    </i>
    <i r="1">
      <x v="3348"/>
    </i>
    <i r="2">
      <x v="4148"/>
    </i>
    <i r="1">
      <x v="3409"/>
    </i>
    <i r="2">
      <x v="1365"/>
    </i>
    <i r="1">
      <x v="3414"/>
    </i>
    <i r="2">
      <x v="301"/>
    </i>
    <i r="1">
      <x v="3499"/>
    </i>
    <i r="2">
      <x v="3391"/>
    </i>
    <i r="1">
      <x v="3643"/>
    </i>
    <i r="2">
      <x v="1654"/>
    </i>
    <i r="1">
      <x v="3685"/>
    </i>
    <i r="2">
      <x v="1604"/>
    </i>
    <i r="1">
      <x v="3715"/>
    </i>
    <i r="2">
      <x v="1607"/>
    </i>
    <i r="1">
      <x v="3722"/>
    </i>
    <i r="2">
      <x v="1651"/>
    </i>
    <i r="1">
      <x v="3742"/>
    </i>
    <i r="2">
      <x v="446"/>
    </i>
    <i r="1">
      <x v="3764"/>
    </i>
    <i r="2">
      <x v="1650"/>
    </i>
    <i r="1">
      <x v="3802"/>
    </i>
    <i r="2">
      <x v="3899"/>
    </i>
    <i>
      <x v="114"/>
    </i>
    <i r="1">
      <x v="89"/>
    </i>
    <i r="2">
      <x v="2626"/>
    </i>
    <i r="2">
      <x v="2627"/>
    </i>
    <i r="1">
      <x v="107"/>
    </i>
    <i r="2">
      <x v="4016"/>
    </i>
    <i r="1">
      <x v="118"/>
    </i>
    <i r="2">
      <x v="4016"/>
    </i>
    <i r="1">
      <x v="308"/>
    </i>
    <i r="2">
      <x v="2590"/>
    </i>
    <i r="1">
      <x v="343"/>
    </i>
    <i r="2">
      <x v="3772"/>
    </i>
    <i r="1">
      <x v="357"/>
    </i>
    <i r="2">
      <x v="2607"/>
    </i>
    <i r="1">
      <x v="376"/>
    </i>
    <i r="2">
      <x v="568"/>
    </i>
    <i r="1">
      <x v="488"/>
    </i>
    <i r="2">
      <x v="1510"/>
    </i>
    <i r="1">
      <x v="543"/>
    </i>
    <i r="2">
      <x v="1056"/>
    </i>
    <i r="1">
      <x v="645"/>
    </i>
    <i r="2">
      <x v="1186"/>
    </i>
    <i r="1">
      <x v="706"/>
    </i>
    <i r="2">
      <x v="3292"/>
    </i>
    <i r="1">
      <x v="711"/>
    </i>
    <i r="2">
      <x v="3292"/>
    </i>
    <i r="1">
      <x v="792"/>
    </i>
    <i r="2">
      <x v="2242"/>
    </i>
    <i r="1">
      <x v="973"/>
    </i>
    <i r="2">
      <x v="195"/>
    </i>
    <i r="1">
      <x v="996"/>
    </i>
    <i r="2">
      <x v="2501"/>
    </i>
    <i r="1">
      <x v="1013"/>
    </i>
    <i r="2">
      <x v="4032"/>
    </i>
    <i r="2">
      <x v="4034"/>
    </i>
    <i r="1">
      <x v="1099"/>
    </i>
    <i r="2">
      <x v="4097"/>
    </i>
    <i r="2">
      <x v="4099"/>
    </i>
    <i r="1">
      <x v="1143"/>
    </i>
    <i r="2">
      <x v="2479"/>
    </i>
    <i r="1">
      <x v="1146"/>
    </i>
    <i r="2">
      <x v="3657"/>
    </i>
    <i r="1">
      <x v="1162"/>
    </i>
    <i r="2">
      <x v="3106"/>
    </i>
    <i r="2">
      <x v="3527"/>
    </i>
    <i r="1">
      <x v="1204"/>
    </i>
    <i r="2">
      <x v="1209"/>
    </i>
    <i r="2">
      <x v="1210"/>
    </i>
    <i r="1">
      <x v="1231"/>
    </i>
    <i r="2">
      <x v="242"/>
    </i>
    <i r="1">
      <x v="1233"/>
    </i>
    <i r="2">
      <x v="2504"/>
    </i>
    <i r="1">
      <x v="1238"/>
    </i>
    <i r="2">
      <x v="1275"/>
    </i>
    <i r="1">
      <x v="1245"/>
    </i>
    <i r="2">
      <x v="3522"/>
    </i>
    <i r="1">
      <x v="1267"/>
    </i>
    <i r="2">
      <x v="3398"/>
    </i>
    <i r="2">
      <x v="3520"/>
    </i>
    <i r="1">
      <x v="1352"/>
    </i>
    <i r="2">
      <x v="1014"/>
    </i>
    <i r="1">
      <x v="1396"/>
    </i>
    <i r="2">
      <x v="940"/>
    </i>
    <i r="1">
      <x v="1410"/>
    </i>
    <i r="2">
      <x v="3125"/>
    </i>
    <i r="1">
      <x v="1687"/>
    </i>
    <i r="2">
      <x v="4046"/>
    </i>
    <i r="1">
      <x v="1706"/>
    </i>
    <i r="2">
      <x v="3986"/>
    </i>
    <i r="1">
      <x v="1712"/>
    </i>
    <i r="2">
      <x v="1280"/>
    </i>
    <i r="1">
      <x v="1750"/>
    </i>
    <i r="2">
      <x v="179"/>
    </i>
    <i r="1">
      <x v="1832"/>
    </i>
    <i r="2">
      <x v="1598"/>
    </i>
    <i r="1">
      <x v="1942"/>
    </i>
    <i r="2">
      <x v="2939"/>
    </i>
    <i r="2">
      <x v="2940"/>
    </i>
    <i r="1">
      <x v="2105"/>
    </i>
    <i r="2">
      <x v="1040"/>
    </i>
    <i r="1">
      <x v="2161"/>
    </i>
    <i r="2">
      <x v="1274"/>
    </i>
    <i r="1">
      <x v="2314"/>
    </i>
    <i r="2">
      <x v="1907"/>
    </i>
    <i r="1">
      <x v="2329"/>
    </i>
    <i r="2">
      <x v="1944"/>
    </i>
    <i r="1">
      <x v="2410"/>
    </i>
    <i r="2">
      <x v="3091"/>
    </i>
    <i r="1">
      <x v="2427"/>
    </i>
    <i r="2">
      <x v="3240"/>
    </i>
    <i r="1">
      <x v="2443"/>
    </i>
    <i r="2">
      <x v="1421"/>
    </i>
    <i r="1">
      <x v="2455"/>
    </i>
    <i r="2">
      <x v="961"/>
    </i>
    <i r="1">
      <x v="2521"/>
    </i>
    <i r="2">
      <x v="1523"/>
    </i>
    <i r="1">
      <x v="2536"/>
    </i>
    <i r="2">
      <x v="2050"/>
    </i>
    <i r="1">
      <x v="2544"/>
    </i>
    <i r="2">
      <x v="2047"/>
    </i>
    <i r="1">
      <x v="2564"/>
    </i>
    <i r="2">
      <x v="1129"/>
    </i>
    <i r="2">
      <x v="1130"/>
    </i>
    <i r="1">
      <x v="2577"/>
    </i>
    <i r="2">
      <x v="1142"/>
    </i>
    <i r="1">
      <x v="2609"/>
    </i>
    <i r="2">
      <x v="3211"/>
    </i>
    <i r="2">
      <x v="3212"/>
    </i>
    <i r="1">
      <x v="2664"/>
    </i>
    <i r="2">
      <x v="4042"/>
    </i>
    <i r="1">
      <x v="2668"/>
    </i>
    <i r="2">
      <x v="938"/>
    </i>
    <i r="2">
      <x v="939"/>
    </i>
    <i r="1">
      <x v="2707"/>
    </i>
    <i r="2">
      <x v="312"/>
    </i>
    <i r="1">
      <x v="2746"/>
    </i>
    <i r="2">
      <x v="464"/>
    </i>
    <i r="1">
      <x v="2778"/>
    </i>
    <i r="2">
      <x v="583"/>
    </i>
    <i r="1">
      <x v="2875"/>
    </i>
    <i r="2">
      <x v="1672"/>
    </i>
    <i r="1">
      <x v="2912"/>
    </i>
    <i r="2">
      <x v="1781"/>
    </i>
    <i r="1">
      <x v="2973"/>
    </i>
    <i r="2">
      <x v="3027"/>
    </i>
    <i r="1">
      <x v="3643"/>
    </i>
    <i r="2">
      <x v="1624"/>
    </i>
    <i r="2">
      <x v="1654"/>
    </i>
    <i>
      <x v="115"/>
    </i>
    <i r="1">
      <x v="71"/>
    </i>
    <i r="2">
      <x v="2779"/>
    </i>
    <i r="1">
      <x v="93"/>
    </i>
    <i r="2">
      <x v="2631"/>
    </i>
    <i r="1">
      <x v="94"/>
    </i>
    <i r="2">
      <x v="105"/>
    </i>
    <i r="1">
      <x v="109"/>
    </i>
    <i r="2">
      <x v="562"/>
    </i>
    <i r="1">
      <x v="131"/>
    </i>
    <i r="2">
      <x v="894"/>
    </i>
    <i r="1">
      <x v="139"/>
    </i>
    <i r="2">
      <x v="215"/>
    </i>
    <i r="1">
      <x v="223"/>
    </i>
    <i r="2">
      <x v="2547"/>
    </i>
    <i r="1">
      <x v="231"/>
    </i>
    <i r="2">
      <x v="2468"/>
    </i>
    <i r="1">
      <x v="278"/>
    </i>
    <i r="2">
      <x v="1861"/>
    </i>
    <i r="1">
      <x v="279"/>
    </i>
    <i r="2">
      <x v="3425"/>
    </i>
    <i r="1">
      <x v="280"/>
    </i>
    <i r="2">
      <x v="1582"/>
    </i>
    <i r="1">
      <x v="333"/>
    </i>
    <i r="2">
      <x v="707"/>
    </i>
    <i r="1">
      <x v="391"/>
    </i>
    <i r="2">
      <x v="1404"/>
    </i>
    <i r="1">
      <x v="491"/>
    </i>
    <i r="2">
      <x v="1695"/>
    </i>
    <i r="1">
      <x v="563"/>
    </i>
    <i r="2">
      <x v="4007"/>
    </i>
    <i r="1">
      <x v="713"/>
    </i>
    <i r="2">
      <x v="2848"/>
    </i>
    <i r="1">
      <x v="867"/>
    </i>
    <i r="2">
      <x v="601"/>
    </i>
    <i r="1">
      <x v="895"/>
    </i>
    <i r="2">
      <x v="3337"/>
    </i>
    <i r="1">
      <x v="947"/>
    </i>
    <i r="2">
      <x v="2845"/>
    </i>
    <i r="1">
      <x v="1111"/>
    </i>
    <i r="2">
      <x v="2936"/>
    </i>
    <i r="1">
      <x v="1123"/>
    </i>
    <i r="2">
      <x v="4039"/>
    </i>
    <i r="1">
      <x v="1149"/>
    </i>
    <i r="2">
      <x v="3992"/>
    </i>
    <i r="1">
      <x v="1160"/>
    </i>
    <i r="2">
      <x v="1213"/>
    </i>
    <i r="1">
      <x v="1162"/>
    </i>
    <i r="2">
      <x v="3106"/>
    </i>
    <i r="1">
      <x v="1235"/>
    </i>
    <i r="2">
      <x v="3193"/>
    </i>
    <i r="1">
      <x v="1238"/>
    </i>
    <i r="2">
      <x v="1275"/>
    </i>
    <i r="1">
      <x v="1272"/>
    </i>
    <i r="2">
      <x v="2068"/>
    </i>
    <i r="1">
      <x v="1286"/>
    </i>
    <i r="2">
      <x v="81"/>
    </i>
    <i r="1">
      <x v="1341"/>
    </i>
    <i r="2">
      <x v="1216"/>
    </i>
    <i r="1">
      <x v="1350"/>
    </i>
    <i r="2">
      <x v="4068"/>
    </i>
    <i r="1">
      <x v="1357"/>
    </i>
    <i r="2">
      <x v="514"/>
    </i>
    <i r="1">
      <x v="1467"/>
    </i>
    <i r="2">
      <x v="319"/>
    </i>
    <i r="1">
      <x v="1513"/>
    </i>
    <i r="2">
      <x v="675"/>
    </i>
    <i r="1">
      <x v="1570"/>
    </i>
    <i r="2">
      <x v="2327"/>
    </i>
    <i r="1">
      <x v="1590"/>
    </i>
    <i r="2">
      <x v="920"/>
    </i>
    <i r="1">
      <x v="1647"/>
    </i>
    <i r="2">
      <x v="3057"/>
    </i>
    <i r="1">
      <x v="1656"/>
    </i>
    <i r="2">
      <x v="901"/>
    </i>
    <i r="1">
      <x v="1661"/>
    </i>
    <i r="2">
      <x v="485"/>
    </i>
    <i r="1">
      <x v="1666"/>
    </i>
    <i r="2">
      <x v="3868"/>
    </i>
    <i r="1">
      <x v="1675"/>
    </i>
    <i r="2">
      <x v="1241"/>
    </i>
    <i r="1">
      <x v="1749"/>
    </i>
    <i r="2">
      <x v="2946"/>
    </i>
    <i r="1">
      <x v="1766"/>
    </i>
    <i r="2">
      <x v="846"/>
    </i>
    <i r="1">
      <x v="1776"/>
    </i>
    <i r="2">
      <x v="3309"/>
    </i>
    <i r="1">
      <x v="1938"/>
    </i>
    <i r="2">
      <x v="33"/>
    </i>
    <i r="1">
      <x v="1940"/>
    </i>
    <i r="2">
      <x v="4124"/>
    </i>
    <i r="1">
      <x v="1972"/>
    </i>
    <i r="2">
      <x v="2825"/>
    </i>
    <i r="1">
      <x v="2051"/>
    </i>
    <i r="2">
      <x v="104"/>
    </i>
    <i r="1">
      <x v="2231"/>
    </i>
    <i r="2">
      <x v="3590"/>
    </i>
    <i r="1">
      <x v="2245"/>
    </i>
    <i r="2">
      <x v="338"/>
    </i>
    <i r="1">
      <x v="2279"/>
    </i>
    <i r="2">
      <x v="2708"/>
    </i>
    <i r="1">
      <x v="2314"/>
    </i>
    <i r="2">
      <x v="1907"/>
    </i>
    <i r="1">
      <x v="2341"/>
    </i>
    <i r="2">
      <x v="2810"/>
    </i>
    <i r="1">
      <x v="2359"/>
    </i>
    <i r="2">
      <x v="2372"/>
    </i>
    <i r="1">
      <x v="2395"/>
    </i>
    <i r="2">
      <x v="869"/>
    </i>
    <i r="1">
      <x v="2417"/>
    </i>
    <i r="2">
      <x v="4001"/>
    </i>
    <i r="1">
      <x v="2425"/>
    </i>
    <i r="2">
      <x v="497"/>
    </i>
    <i r="1">
      <x v="2432"/>
    </i>
    <i r="2">
      <x v="494"/>
    </i>
    <i r="1">
      <x v="2437"/>
    </i>
    <i r="2">
      <x v="3543"/>
    </i>
    <i r="1">
      <x v="2438"/>
    </i>
    <i r="2">
      <x v="1790"/>
    </i>
    <i r="1">
      <x v="2447"/>
    </i>
    <i r="2">
      <x v="1736"/>
    </i>
    <i r="1">
      <x v="2460"/>
    </i>
    <i r="2">
      <x v="1411"/>
    </i>
    <i r="1">
      <x v="2526"/>
    </i>
    <i r="2">
      <x v="1277"/>
    </i>
    <i r="1">
      <x v="2554"/>
    </i>
    <i r="2">
      <x v="3110"/>
    </i>
    <i r="1">
      <x v="2616"/>
    </i>
    <i r="2">
      <x v="2944"/>
    </i>
    <i r="1">
      <x v="2658"/>
    </i>
    <i r="2">
      <x v="309"/>
    </i>
    <i r="1">
      <x v="2700"/>
    </i>
    <i r="2">
      <x v="1406"/>
    </i>
    <i r="1">
      <x v="2718"/>
    </i>
    <i r="2">
      <x v="3667"/>
    </i>
    <i r="1">
      <x v="2753"/>
    </i>
    <i r="2">
      <x v="2776"/>
    </i>
    <i r="1">
      <x v="2796"/>
    </i>
    <i r="2">
      <x v="1786"/>
    </i>
    <i r="1">
      <x v="2832"/>
    </i>
    <i r="2">
      <x v="2057"/>
    </i>
    <i r="1">
      <x v="2840"/>
    </i>
    <i r="2">
      <x v="1439"/>
    </i>
    <i r="1">
      <x v="2842"/>
    </i>
    <i r="2">
      <x v="3380"/>
    </i>
    <i r="1">
      <x v="2899"/>
    </i>
    <i r="2">
      <x v="16"/>
    </i>
    <i r="1">
      <x v="2915"/>
    </i>
    <i r="2">
      <x v="260"/>
    </i>
    <i r="1">
      <x v="2932"/>
    </i>
    <i r="2">
      <x v="1106"/>
    </i>
    <i r="1">
      <x v="2948"/>
    </i>
    <i r="2">
      <x v="2655"/>
    </i>
    <i r="1">
      <x v="2967"/>
    </i>
    <i r="2">
      <x v="3227"/>
    </i>
    <i r="1">
      <x v="3024"/>
    </i>
    <i r="2">
      <x v="1921"/>
    </i>
    <i r="1">
      <x v="3336"/>
    </i>
    <i r="2">
      <x v="3694"/>
    </i>
    <i r="1">
      <x v="3511"/>
    </i>
    <i r="2">
      <x v="953"/>
    </i>
    <i r="1">
      <x v="3553"/>
    </i>
    <i r="2">
      <x v="3695"/>
    </i>
    <i r="1">
      <x v="3556"/>
    </i>
    <i r="2">
      <x v="2506"/>
    </i>
    <i r="1">
      <x v="3638"/>
    </i>
    <i r="2">
      <x v="1460"/>
    </i>
    <i r="1">
      <x v="3640"/>
    </i>
    <i r="2">
      <x v="819"/>
    </i>
    <i r="1">
      <x v="3643"/>
    </i>
    <i r="2">
      <x v="1624"/>
    </i>
    <i r="1">
      <x v="3729"/>
    </i>
    <i r="2">
      <x v="1621"/>
    </i>
    <i r="1">
      <x v="3786"/>
    </i>
    <i r="2">
      <x v="3802"/>
    </i>
    <i r="1">
      <x v="3861"/>
    </i>
    <i r="2">
      <x v="3921"/>
    </i>
    <i r="1">
      <x v="3958"/>
    </i>
    <i r="2">
      <x v="4139"/>
    </i>
    <i>
      <x v="116"/>
    </i>
    <i r="1">
      <x v="89"/>
    </i>
    <i r="2">
      <x v="2626"/>
    </i>
    <i r="2">
      <x v="2627"/>
    </i>
    <i r="1">
      <x v="94"/>
    </i>
    <i r="2">
      <x v="105"/>
    </i>
    <i r="1">
      <x v="107"/>
    </i>
    <i r="2">
      <x v="4016"/>
    </i>
    <i r="1">
      <x v="118"/>
    </i>
    <i r="2">
      <x v="4016"/>
    </i>
    <i r="1">
      <x v="141"/>
    </i>
    <i r="2">
      <x v="749"/>
    </i>
    <i r="1">
      <x v="541"/>
    </i>
    <i r="2">
      <x v="2193"/>
    </i>
    <i r="1">
      <x v="812"/>
    </i>
    <i r="2">
      <x v="554"/>
    </i>
    <i r="1">
      <x v="819"/>
    </i>
    <i r="2">
      <x v="589"/>
    </i>
    <i r="1">
      <x v="1106"/>
    </i>
    <i r="2">
      <x v="3019"/>
    </i>
    <i r="1">
      <x v="1115"/>
    </i>
    <i r="2">
      <x v="1715"/>
    </i>
    <i r="2">
      <x v="1716"/>
    </i>
    <i r="1">
      <x v="1172"/>
    </i>
    <i r="2">
      <x v="3133"/>
    </i>
    <i r="1">
      <x v="1233"/>
    </i>
    <i r="2">
      <x v="2504"/>
    </i>
    <i r="1">
      <x v="1238"/>
    </i>
    <i r="2">
      <x v="1275"/>
    </i>
    <i r="1">
      <x v="1245"/>
    </i>
    <i r="2">
      <x v="3522"/>
    </i>
    <i r="1">
      <x v="1260"/>
    </i>
    <i r="2">
      <x v="2667"/>
    </i>
    <i r="1">
      <x v="1662"/>
    </i>
    <i r="2">
      <x v="488"/>
    </i>
    <i r="1">
      <x v="1687"/>
    </i>
    <i r="2">
      <x v="4046"/>
    </i>
    <i r="1">
      <x v="1711"/>
    </i>
    <i r="2">
      <x v="3987"/>
    </i>
    <i r="2">
      <x v="3988"/>
    </i>
    <i r="1">
      <x v="1727"/>
    </i>
    <i r="2">
      <x v="2804"/>
    </i>
    <i r="1">
      <x v="1739"/>
    </i>
    <i r="2">
      <x v="2366"/>
    </i>
    <i r="1">
      <x v="1787"/>
    </i>
    <i r="2">
      <x v="3634"/>
    </i>
    <i r="1">
      <x v="1867"/>
    </i>
    <i r="2">
      <x v="1936"/>
    </i>
    <i r="1">
      <x v="1876"/>
    </i>
    <i r="2">
      <x v="325"/>
    </i>
    <i r="1">
      <x v="1895"/>
    </i>
    <i r="2">
      <x v="321"/>
    </i>
    <i r="1">
      <x v="1974"/>
    </i>
    <i r="2">
      <x v="1913"/>
    </i>
    <i r="1">
      <x v="2095"/>
    </i>
    <i r="2">
      <x v="1042"/>
    </i>
    <i r="1">
      <x v="2131"/>
    </i>
    <i r="2">
      <x v="3334"/>
    </i>
    <i r="1">
      <x v="2342"/>
    </i>
    <i r="2">
      <x v="4073"/>
    </i>
    <i r="1">
      <x v="2377"/>
    </i>
    <i r="2">
      <x v="903"/>
    </i>
    <i r="1">
      <x v="2551"/>
    </i>
    <i r="2">
      <x v="3825"/>
    </i>
    <i r="1">
      <x v="2573"/>
    </i>
    <i r="2">
      <x v="2500"/>
    </i>
    <i r="1">
      <x v="2585"/>
    </i>
    <i r="2">
      <x v="527"/>
    </i>
    <i r="1">
      <x v="2590"/>
    </i>
    <i r="2">
      <x v="3298"/>
    </i>
    <i r="1">
      <x v="2660"/>
    </i>
    <i r="2">
      <x v="1531"/>
    </i>
    <i r="1">
      <x v="2687"/>
    </i>
    <i r="2">
      <x v="220"/>
    </i>
    <i r="1">
      <x v="2846"/>
    </i>
    <i r="2">
      <x v="1571"/>
    </i>
    <i r="2">
      <x v="1572"/>
    </i>
    <i r="1">
      <x v="3044"/>
    </i>
    <i r="2">
      <x v="1785"/>
    </i>
    <i r="1">
      <x v="3070"/>
    </i>
    <i r="2">
      <x v="3916"/>
    </i>
    <i r="1">
      <x v="3565"/>
    </i>
    <i r="2">
      <x v="890"/>
    </i>
    <i r="1">
      <x v="3643"/>
    </i>
    <i r="2">
      <x v="1624"/>
    </i>
    <i r="2">
      <x v="1654"/>
    </i>
    <i r="1">
      <x v="3759"/>
    </i>
    <i r="2">
      <x v="1637"/>
    </i>
    <i>
      <x v="117"/>
    </i>
    <i r="1">
      <x v="492"/>
    </i>
    <i r="2">
      <x v="2622"/>
    </i>
    <i r="1">
      <x v="1103"/>
    </i>
    <i r="2">
      <x v="1497"/>
    </i>
    <i r="1">
      <x v="1133"/>
    </i>
    <i r="2">
      <x v="1236"/>
    </i>
    <i r="1">
      <x v="1232"/>
    </i>
    <i r="2">
      <x v="3915"/>
    </i>
    <i r="1">
      <x v="2210"/>
    </i>
    <i r="2">
      <x v="1215"/>
    </i>
    <i>
      <x v="118"/>
    </i>
    <i r="1">
      <x v="491"/>
    </i>
    <i r="2">
      <x v="1695"/>
    </i>
    <i r="1">
      <x v="817"/>
    </i>
    <i r="2">
      <x v="2781"/>
    </i>
    <i r="1">
      <x v="961"/>
    </i>
    <i r="2">
      <x v="1703"/>
    </i>
    <i r="1">
      <x v="990"/>
    </i>
    <i r="2">
      <x v="4111"/>
    </i>
    <i r="1">
      <x v="1035"/>
    </i>
    <i r="2">
      <x v="1255"/>
    </i>
    <i r="1">
      <x v="1052"/>
    </i>
    <i r="2">
      <x v="4037"/>
    </i>
    <i r="1">
      <x v="1104"/>
    </i>
    <i r="2">
      <x v="2035"/>
    </i>
    <i r="1">
      <x v="1245"/>
    </i>
    <i r="2">
      <x v="3522"/>
    </i>
    <i r="1">
      <x v="1357"/>
    </i>
    <i r="2">
      <x v="514"/>
    </i>
    <i r="1">
      <x v="1560"/>
    </i>
    <i r="2">
      <x v="1322"/>
    </i>
    <i r="1">
      <x v="1687"/>
    </i>
    <i r="2">
      <x v="4046"/>
    </i>
    <i r="1">
      <x v="1707"/>
    </i>
    <i r="2">
      <x v="151"/>
    </i>
    <i r="1">
      <x v="1844"/>
    </i>
    <i r="2">
      <x v="3743"/>
    </i>
    <i r="1">
      <x v="2043"/>
    </i>
    <i r="2">
      <x v="1804"/>
    </i>
    <i r="1">
      <x v="2430"/>
    </i>
    <i r="2">
      <x v="2899"/>
    </i>
    <i r="1">
      <x v="2447"/>
    </i>
    <i r="2">
      <x v="1736"/>
    </i>
    <i r="1">
      <x v="2492"/>
    </i>
    <i r="2">
      <x v="810"/>
    </i>
    <i r="1">
      <x v="2534"/>
    </i>
    <i r="2">
      <x v="2544"/>
    </i>
    <i r="1">
      <x v="2576"/>
    </i>
    <i r="2">
      <x v="2048"/>
    </i>
    <i r="1">
      <x v="2584"/>
    </i>
    <i r="2">
      <x v="755"/>
    </i>
    <i r="1">
      <x v="2590"/>
    </i>
    <i r="2">
      <x v="3297"/>
    </i>
    <i r="1">
      <x v="2613"/>
    </i>
    <i r="2">
      <x v="1169"/>
    </i>
    <i r="1">
      <x v="2655"/>
    </i>
    <i r="2">
      <x v="647"/>
    </i>
    <i r="1">
      <x v="2661"/>
    </i>
    <i r="2">
      <x v="1211"/>
    </i>
    <i r="1">
      <x v="3617"/>
    </i>
    <i r="2">
      <x v="891"/>
    </i>
    <i>
      <x v="119"/>
    </i>
    <i r="1">
      <x v="48"/>
    </i>
    <i r="2">
      <x v="2266"/>
    </i>
    <i r="1">
      <x v="132"/>
    </i>
    <i r="2">
      <x v="269"/>
    </i>
    <i r="1">
      <x v="143"/>
    </i>
    <i r="2">
      <x v="1686"/>
    </i>
    <i r="1">
      <x v="353"/>
    </i>
    <i r="2">
      <x v="2574"/>
    </i>
    <i r="1">
      <x v="359"/>
    </i>
    <i r="2">
      <x v="3487"/>
    </i>
    <i r="1">
      <x v="561"/>
    </i>
    <i r="2">
      <x v="3272"/>
    </i>
    <i r="1">
      <x v="594"/>
    </i>
    <i r="2">
      <x v="2202"/>
    </i>
    <i r="1">
      <x v="600"/>
    </i>
    <i r="2">
      <x v="182"/>
    </i>
    <i r="1">
      <x v="631"/>
    </i>
    <i r="2">
      <x v="1059"/>
    </i>
    <i r="1">
      <x v="668"/>
    </i>
    <i r="2">
      <x v="688"/>
    </i>
    <i r="1">
      <x v="670"/>
    </i>
    <i r="2">
      <x v="2254"/>
    </i>
    <i r="1">
      <x v="682"/>
    </i>
    <i r="2">
      <x v="1696"/>
    </i>
    <i r="1">
      <x v="702"/>
    </i>
    <i r="2">
      <x v="292"/>
    </i>
    <i r="1">
      <x v="706"/>
    </i>
    <i r="2">
      <x v="3292"/>
    </i>
    <i r="1">
      <x v="717"/>
    </i>
    <i r="2">
      <x v="276"/>
    </i>
    <i r="1">
      <x v="747"/>
    </i>
    <i r="2">
      <x v="3427"/>
    </i>
    <i r="1">
      <x v="749"/>
    </i>
    <i r="2">
      <x v="2588"/>
    </i>
    <i r="1">
      <x v="777"/>
    </i>
    <i r="2">
      <x v="3083"/>
    </i>
    <i r="1">
      <x v="828"/>
    </i>
    <i r="2">
      <x v="190"/>
    </i>
    <i r="1">
      <x v="829"/>
    </i>
    <i r="2">
      <x v="91"/>
    </i>
    <i r="1">
      <x v="850"/>
    </i>
    <i r="2">
      <x v="4019"/>
    </i>
    <i r="1">
      <x v="874"/>
    </i>
    <i r="2">
      <x v="2234"/>
    </i>
    <i r="1">
      <x v="906"/>
    </i>
    <i r="2">
      <x v="2587"/>
    </i>
    <i r="1">
      <x v="929"/>
    </i>
    <i r="2">
      <x v="4002"/>
    </i>
    <i r="1">
      <x v="983"/>
    </i>
    <i r="2">
      <x v="37"/>
    </i>
    <i r="1">
      <x v="984"/>
    </i>
    <i r="2">
      <x v="3392"/>
    </i>
    <i r="1">
      <x v="985"/>
    </i>
    <i r="2">
      <x v="3485"/>
    </i>
    <i r="1">
      <x v="1002"/>
    </i>
    <i r="2">
      <x v="2105"/>
    </i>
    <i r="1">
      <x v="1013"/>
    </i>
    <i r="2">
      <x v="4032"/>
    </i>
    <i r="1">
      <x v="1035"/>
    </i>
    <i r="2">
      <x v="1255"/>
    </i>
    <i r="1">
      <x v="1060"/>
    </i>
    <i r="2">
      <x v="824"/>
    </i>
    <i r="1">
      <x v="1075"/>
    </i>
    <i r="2">
      <x v="808"/>
    </i>
    <i r="1">
      <x v="1077"/>
    </i>
    <i r="2">
      <x v="2003"/>
    </i>
    <i r="1">
      <x v="1083"/>
    </i>
    <i r="2">
      <x v="3299"/>
    </i>
    <i r="1">
      <x v="1109"/>
    </i>
    <i r="2">
      <x v="3301"/>
    </i>
    <i r="1">
      <x v="1112"/>
    </i>
    <i r="2">
      <x v="3850"/>
    </i>
    <i r="1">
      <x v="1147"/>
    </i>
    <i r="2">
      <x v="3249"/>
    </i>
    <i r="1">
      <x v="1149"/>
    </i>
    <i r="2">
      <x v="3992"/>
    </i>
    <i r="1">
      <x v="1203"/>
    </i>
    <i r="2">
      <x v="516"/>
    </i>
    <i r="1">
      <x v="1212"/>
    </i>
    <i r="2">
      <x v="3620"/>
    </i>
    <i r="1">
      <x v="1218"/>
    </i>
    <i r="2">
      <x v="2893"/>
    </i>
    <i r="1">
      <x v="1225"/>
    </i>
    <i r="2">
      <x v="1131"/>
    </i>
    <i r="1">
      <x v="1233"/>
    </i>
    <i r="2">
      <x v="2504"/>
    </i>
    <i r="1">
      <x v="1238"/>
    </i>
    <i r="2">
      <x v="1275"/>
    </i>
    <i r="1">
      <x v="1242"/>
    </i>
    <i r="2">
      <x v="1069"/>
    </i>
    <i r="1">
      <x v="1244"/>
    </i>
    <i r="2">
      <x v="1077"/>
    </i>
    <i r="1">
      <x v="1247"/>
    </i>
    <i r="2">
      <x v="1807"/>
    </i>
    <i r="1">
      <x v="1260"/>
    </i>
    <i r="2">
      <x v="2667"/>
    </i>
    <i r="1">
      <x v="1324"/>
    </i>
    <i r="2">
      <x v="1897"/>
    </i>
    <i r="1">
      <x v="1352"/>
    </i>
    <i r="2">
      <x v="1012"/>
    </i>
    <i r="1">
      <x v="1357"/>
    </i>
    <i r="2">
      <x v="513"/>
    </i>
    <i r="1">
      <x v="1360"/>
    </i>
    <i r="2">
      <x v="4110"/>
    </i>
    <i r="1">
      <x v="1420"/>
    </i>
    <i r="2">
      <x v="785"/>
    </i>
    <i r="1">
      <x v="1432"/>
    </i>
    <i r="2">
      <x v="1821"/>
    </i>
    <i r="1">
      <x v="1455"/>
    </i>
    <i r="2">
      <x v="532"/>
    </i>
    <i r="1">
      <x v="1550"/>
    </i>
    <i r="2">
      <x v="987"/>
    </i>
    <i r="1">
      <x v="1611"/>
    </i>
    <i r="2">
      <x v="500"/>
    </i>
    <i r="1">
      <x v="1614"/>
    </i>
    <i r="2">
      <x v="964"/>
    </i>
    <i r="1">
      <x v="1638"/>
    </i>
    <i r="2">
      <x v="4083"/>
    </i>
    <i r="1">
      <x v="1639"/>
    </i>
    <i r="2">
      <x v="850"/>
    </i>
    <i r="1">
      <x v="1658"/>
    </i>
    <i r="2">
      <x v="2521"/>
    </i>
    <i r="1">
      <x v="1687"/>
    </i>
    <i r="2">
      <x v="4046"/>
    </i>
    <i r="1">
      <x v="1767"/>
    </i>
    <i r="2">
      <x v="3735"/>
    </i>
    <i r="1">
      <x v="1791"/>
    </i>
    <i r="2">
      <x v="2465"/>
    </i>
    <i r="1">
      <x v="1838"/>
    </i>
    <i r="2">
      <x v="2838"/>
    </i>
    <i r="1">
      <x v="1862"/>
    </i>
    <i r="2">
      <x v="1357"/>
    </i>
    <i r="1">
      <x v="1956"/>
    </i>
    <i r="2">
      <x v="2283"/>
    </i>
    <i r="1">
      <x v="2009"/>
    </i>
    <i r="2">
      <x v="2466"/>
    </i>
    <i r="1">
      <x v="2026"/>
    </i>
    <i r="2">
      <x v="192"/>
    </i>
    <i r="1">
      <x v="2061"/>
    </i>
    <i r="2">
      <x v="3488"/>
    </i>
    <i r="1">
      <x v="2124"/>
    </i>
    <i r="2">
      <x v="3286"/>
    </i>
    <i r="1">
      <x v="2194"/>
    </i>
    <i r="2">
      <x v="2417"/>
    </i>
    <i r="1">
      <x v="2202"/>
    </i>
    <i r="2">
      <x v="4169"/>
    </i>
    <i r="1">
      <x v="2217"/>
    </i>
    <i r="2">
      <x v="851"/>
    </i>
    <i r="1">
      <x v="2228"/>
    </i>
    <i r="2">
      <x v="1980"/>
    </i>
    <i r="1">
      <x v="2301"/>
    </i>
    <i r="2">
      <x v="467"/>
    </i>
    <i r="1">
      <x v="2319"/>
    </i>
    <i r="2">
      <x v="4161"/>
    </i>
    <i r="1">
      <x v="2329"/>
    </i>
    <i r="2">
      <x v="1944"/>
    </i>
    <i r="1">
      <x v="2338"/>
    </i>
    <i r="2">
      <x v="3231"/>
    </i>
    <i r="1">
      <x v="2349"/>
    </i>
    <i r="2">
      <x v="832"/>
    </i>
    <i r="1">
      <x v="2358"/>
    </i>
    <i r="2">
      <x v="3256"/>
    </i>
    <i r="1">
      <x v="2404"/>
    </i>
    <i r="2">
      <x v="1706"/>
    </i>
    <i r="1">
      <x v="2426"/>
    </i>
    <i r="2">
      <x v="816"/>
    </i>
    <i r="1">
      <x v="2432"/>
    </i>
    <i r="2">
      <x v="493"/>
    </i>
    <i r="1">
      <x v="2455"/>
    </i>
    <i r="2">
      <x v="961"/>
    </i>
    <i r="1">
      <x v="2467"/>
    </i>
    <i r="2">
      <x v="2337"/>
    </i>
    <i r="1">
      <x v="2516"/>
    </i>
    <i r="2">
      <x v="2473"/>
    </i>
    <i r="1">
      <x v="2521"/>
    </i>
    <i r="2">
      <x v="1523"/>
    </i>
    <i r="1">
      <x v="2536"/>
    </i>
    <i r="2">
      <x v="2050"/>
    </i>
    <i r="1">
      <x v="2544"/>
    </i>
    <i r="2">
      <x v="2047"/>
    </i>
    <i r="1">
      <x v="2546"/>
    </i>
    <i r="2">
      <x v="598"/>
    </i>
    <i r="1">
      <x v="2560"/>
    </i>
    <i r="2">
      <x v="42"/>
    </i>
    <i r="1">
      <x v="2564"/>
    </i>
    <i r="2">
      <x v="1129"/>
    </i>
    <i r="1">
      <x v="2605"/>
    </i>
    <i r="2">
      <x v="4030"/>
    </i>
    <i r="1">
      <x v="2652"/>
    </i>
    <i r="2">
      <x v="2368"/>
    </i>
    <i r="1">
      <x v="2743"/>
    </i>
    <i r="2">
      <x v="2849"/>
    </i>
    <i r="1">
      <x v="2746"/>
    </i>
    <i r="2">
      <x v="465"/>
    </i>
    <i r="1">
      <x v="2774"/>
    </i>
    <i r="2">
      <x v="1347"/>
    </i>
    <i r="1">
      <x v="2898"/>
    </i>
    <i r="2">
      <x v="114"/>
    </i>
    <i r="1">
      <x v="2950"/>
    </i>
    <i r="2">
      <x v="1726"/>
    </i>
    <i r="1">
      <x v="2982"/>
    </i>
    <i r="2">
      <x v="1268"/>
    </i>
    <i r="1">
      <x v="3013"/>
    </i>
    <i r="2">
      <x v="4119"/>
    </i>
    <i r="1">
      <x v="3033"/>
    </i>
    <i r="2">
      <x v="3094"/>
    </i>
    <i r="1">
      <x v="3132"/>
    </i>
    <i r="2">
      <x v="1880"/>
    </i>
    <i r="1">
      <x v="3153"/>
    </i>
    <i r="2">
      <x v="978"/>
    </i>
    <i r="1">
      <x v="3161"/>
    </i>
    <i r="2">
      <x v="2523"/>
    </i>
    <i r="1">
      <x v="3183"/>
    </i>
    <i r="2">
      <x v="2711"/>
    </i>
    <i r="1">
      <x v="3186"/>
    </i>
    <i r="2">
      <x v="3676"/>
    </i>
    <i r="1">
      <x v="3195"/>
    </i>
    <i r="2">
      <x v="3101"/>
    </i>
    <i r="1">
      <x v="3219"/>
    </i>
    <i r="2">
      <x v="2540"/>
    </i>
    <i r="1">
      <x v="3233"/>
    </i>
    <i r="2">
      <x v="1177"/>
    </i>
    <i r="1">
      <x v="3236"/>
    </i>
    <i r="2">
      <x v="3163"/>
    </i>
    <i r="1">
      <x v="3259"/>
    </i>
    <i r="2">
      <x v="1724"/>
    </i>
    <i r="1">
      <x v="3265"/>
    </i>
    <i r="2">
      <x v="2408"/>
    </i>
    <i r="1">
      <x v="3290"/>
    </i>
    <i r="2">
      <x v="1349"/>
    </i>
    <i r="1">
      <x v="3334"/>
    </i>
    <i r="2">
      <x v="3385"/>
    </i>
    <i r="1">
      <x v="3356"/>
    </i>
    <i r="2">
      <x v="897"/>
    </i>
    <i r="1">
      <x v="3367"/>
    </i>
    <i r="2">
      <x v="2906"/>
    </i>
    <i r="1">
      <x v="3377"/>
    </i>
    <i r="2">
      <x v="3809"/>
    </i>
    <i r="1">
      <x v="3401"/>
    </i>
    <i r="2">
      <x v="229"/>
    </i>
    <i r="1">
      <x v="3423"/>
    </i>
    <i r="2">
      <x v="1158"/>
    </i>
    <i r="1">
      <x v="3432"/>
    </i>
    <i r="2">
      <x v="3681"/>
    </i>
    <i r="1">
      <x v="3434"/>
    </i>
    <i r="2">
      <x v="2147"/>
    </i>
    <i r="1">
      <x v="3479"/>
    </i>
    <i r="2">
      <x v="2788"/>
    </i>
    <i r="1">
      <x v="3518"/>
    </i>
    <i r="2">
      <x v="1794"/>
    </i>
    <i r="1">
      <x v="3598"/>
    </i>
    <i r="2">
      <x v="387"/>
    </i>
    <i r="1">
      <x v="3609"/>
    </i>
    <i r="2">
      <x v="2977"/>
    </i>
    <i r="1">
      <x v="3682"/>
    </i>
    <i r="2">
      <x v="1615"/>
    </i>
    <i r="1">
      <x v="3800"/>
    </i>
    <i r="2">
      <x v="1344"/>
    </i>
    <i r="1">
      <x v="3811"/>
    </i>
    <i r="2">
      <x v="2970"/>
    </i>
    <i r="1">
      <x v="3853"/>
    </i>
    <i r="2">
      <x v="3946"/>
    </i>
    <i r="1">
      <x v="3858"/>
    </i>
    <i r="2">
      <x v="1008"/>
    </i>
    <i r="1">
      <x v="3866"/>
    </i>
    <i r="2">
      <x v="3930"/>
    </i>
    <i r="1">
      <x v="3875"/>
    </i>
    <i r="2">
      <x v="3933"/>
    </i>
    <i r="1">
      <x v="3880"/>
    </i>
    <i r="2">
      <x v="3936"/>
    </i>
    <i r="1">
      <x v="3895"/>
    </i>
    <i r="2">
      <x v="937"/>
    </i>
    <i r="1">
      <x v="3921"/>
    </i>
    <i r="2">
      <x v="228"/>
    </i>
    <i>
      <x v="120"/>
    </i>
    <i r="1">
      <x v="62"/>
    </i>
    <i r="2">
      <x v="3254"/>
    </i>
    <i r="1">
      <x v="89"/>
    </i>
    <i r="2">
      <x v="2626"/>
    </i>
    <i r="1">
      <x v="437"/>
    </i>
    <i r="2">
      <x v="2630"/>
    </i>
    <i r="1">
      <x v="581"/>
    </i>
    <i r="2">
      <x v="2005"/>
    </i>
    <i r="1">
      <x v="706"/>
    </i>
    <i r="2">
      <x v="3292"/>
    </i>
    <i r="1">
      <x v="758"/>
    </i>
    <i r="2">
      <x v="1433"/>
    </i>
    <i r="1">
      <x v="762"/>
    </i>
    <i r="2">
      <x v="3631"/>
    </i>
    <i r="1">
      <x v="975"/>
    </i>
    <i r="2">
      <x v="2481"/>
    </i>
    <i r="1">
      <x v="983"/>
    </i>
    <i r="2">
      <x v="37"/>
    </i>
    <i r="1">
      <x v="1008"/>
    </i>
    <i r="2">
      <x v="2364"/>
    </i>
    <i r="1">
      <x v="1045"/>
    </i>
    <i r="2">
      <x v="2443"/>
    </i>
    <i r="1">
      <x v="1050"/>
    </i>
    <i r="2">
      <x v="2725"/>
    </i>
    <i r="1">
      <x v="1059"/>
    </i>
    <i r="2">
      <x v="4132"/>
    </i>
    <i r="1">
      <x v="1076"/>
    </i>
    <i r="2">
      <x v="843"/>
    </i>
    <i r="1">
      <x v="1112"/>
    </i>
    <i r="2">
      <x v="3850"/>
    </i>
    <i r="1">
      <x v="1113"/>
    </i>
    <i r="2">
      <x v="1449"/>
    </i>
    <i r="1">
      <x v="1123"/>
    </i>
    <i r="2">
      <x v="4039"/>
    </i>
    <i r="1">
      <x v="1129"/>
    </i>
    <i r="2">
      <x v="906"/>
    </i>
    <i r="1">
      <x v="1149"/>
    </i>
    <i r="2">
      <x v="3992"/>
    </i>
    <i r="1">
      <x v="1167"/>
    </i>
    <i r="2">
      <x v="2318"/>
    </i>
    <i r="1">
      <x v="1172"/>
    </i>
    <i r="2">
      <x v="3133"/>
    </i>
    <i r="1">
      <x v="1204"/>
    </i>
    <i r="2">
      <x v="1209"/>
    </i>
    <i r="1">
      <x v="1245"/>
    </i>
    <i r="2">
      <x v="3522"/>
    </i>
    <i r="1">
      <x v="1260"/>
    </i>
    <i r="2">
      <x v="2667"/>
    </i>
    <i r="1">
      <x v="1343"/>
    </i>
    <i r="2">
      <x v="1973"/>
    </i>
    <i r="1">
      <x v="1352"/>
    </i>
    <i r="2">
      <x v="1012"/>
    </i>
    <i r="1">
      <x v="1357"/>
    </i>
    <i r="2">
      <x v="513"/>
    </i>
    <i r="1">
      <x v="1360"/>
    </i>
    <i r="2">
      <x v="4110"/>
    </i>
    <i r="1">
      <x v="1418"/>
    </i>
    <i r="2">
      <x v="949"/>
    </i>
    <i r="1">
      <x v="1435"/>
    </i>
    <i r="2">
      <x v="1728"/>
    </i>
    <i r="1">
      <x v="1437"/>
    </i>
    <i r="2">
      <x v="1444"/>
    </i>
    <i r="1">
      <x v="1449"/>
    </i>
    <i r="2">
      <x v="931"/>
    </i>
    <i r="1">
      <x v="1450"/>
    </i>
    <i r="2">
      <x v="2386"/>
    </i>
    <i r="1">
      <x v="1512"/>
    </i>
    <i r="2">
      <x v="2881"/>
    </i>
    <i r="1">
      <x v="1520"/>
    </i>
    <i r="2">
      <x v="1499"/>
    </i>
    <i r="1">
      <x v="1566"/>
    </i>
    <i r="2">
      <x v="2861"/>
    </i>
    <i r="1">
      <x v="1603"/>
    </i>
    <i r="2">
      <x v="1453"/>
    </i>
    <i r="1">
      <x v="1687"/>
    </i>
    <i r="2">
      <x v="4046"/>
    </i>
    <i r="1">
      <x v="1723"/>
    </i>
    <i r="2">
      <x v="2424"/>
    </i>
    <i r="1">
      <x v="1756"/>
    </i>
    <i r="2">
      <x v="603"/>
    </i>
    <i r="1">
      <x v="1859"/>
    </i>
    <i r="2">
      <x v="3238"/>
    </i>
    <i r="1">
      <x v="1866"/>
    </i>
    <i r="2">
      <x v="3393"/>
    </i>
    <i r="1">
      <x v="1925"/>
    </i>
    <i r="2">
      <x v="3755"/>
    </i>
    <i r="1">
      <x v="1989"/>
    </i>
    <i r="2">
      <x v="1596"/>
    </i>
    <i r="1">
      <x v="2003"/>
    </i>
    <i r="2">
      <x v="625"/>
    </i>
    <i r="1">
      <x v="2039"/>
    </i>
    <i r="2">
      <x v="1756"/>
    </i>
    <i r="1">
      <x v="2078"/>
    </i>
    <i r="2">
      <x v="619"/>
    </i>
    <i r="1">
      <x v="2084"/>
    </i>
    <i r="2">
      <x v="1151"/>
    </i>
    <i r="1">
      <x v="2094"/>
    </i>
    <i r="2">
      <x v="2693"/>
    </i>
    <i r="1">
      <x v="2126"/>
    </i>
    <i r="2">
      <x v="2167"/>
    </i>
    <i r="1">
      <x v="2167"/>
    </i>
    <i r="2">
      <x v="4004"/>
    </i>
    <i r="1">
      <x v="2188"/>
    </i>
    <i r="2">
      <x v="1542"/>
    </i>
    <i r="1">
      <x v="2194"/>
    </i>
    <i r="2">
      <x v="2417"/>
    </i>
    <i r="1">
      <x v="2231"/>
    </i>
    <i r="2">
      <x v="3589"/>
    </i>
    <i r="1">
      <x v="2255"/>
    </i>
    <i r="2">
      <x v="2114"/>
    </i>
    <i r="1">
      <x v="2329"/>
    </i>
    <i r="2">
      <x v="1944"/>
    </i>
    <i r="1">
      <x v="2371"/>
    </i>
    <i r="2">
      <x v="1679"/>
    </i>
    <i r="1">
      <x v="2455"/>
    </i>
    <i r="2">
      <x v="961"/>
    </i>
    <i r="1">
      <x v="2521"/>
    </i>
    <i r="2">
      <x v="1523"/>
    </i>
    <i r="1">
      <x v="2536"/>
    </i>
    <i r="2">
      <x v="2050"/>
    </i>
    <i r="1">
      <x v="2544"/>
    </i>
    <i r="2">
      <x v="2047"/>
    </i>
    <i r="1">
      <x v="2546"/>
    </i>
    <i r="2">
      <x v="598"/>
    </i>
    <i r="1">
      <x v="2553"/>
    </i>
    <i r="2">
      <x v="3496"/>
    </i>
    <i r="1">
      <x v="2609"/>
    </i>
    <i r="2">
      <x v="3212"/>
    </i>
    <i r="1">
      <x v="2636"/>
    </i>
    <i r="2">
      <x v="624"/>
    </i>
    <i r="1">
      <x v="2657"/>
    </i>
    <i r="2">
      <x v="4141"/>
    </i>
    <i r="1">
      <x v="2712"/>
    </i>
    <i r="2">
      <x v="1351"/>
    </i>
    <i r="1">
      <x v="2722"/>
    </i>
    <i r="2">
      <x v="1882"/>
    </i>
    <i r="1">
      <x v="2793"/>
    </i>
    <i r="2">
      <x v="3971"/>
    </i>
    <i r="1">
      <x v="2812"/>
    </i>
    <i r="2">
      <x v="3989"/>
    </i>
    <i r="1">
      <x v="2827"/>
    </i>
    <i r="2">
      <x v="3502"/>
    </i>
    <i r="1">
      <x v="2858"/>
    </i>
    <i r="2">
      <x v="2983"/>
    </i>
    <i r="1">
      <x v="3044"/>
    </i>
    <i r="2">
      <x v="1785"/>
    </i>
    <i r="1">
      <x v="3083"/>
    </i>
    <i r="2">
      <x v="1723"/>
    </i>
    <i r="1">
      <x v="3085"/>
    </i>
    <i r="2">
      <x v="1423"/>
    </i>
    <i r="1">
      <x v="3086"/>
    </i>
    <i r="2">
      <x v="2096"/>
    </i>
    <i r="1">
      <x v="3088"/>
    </i>
    <i r="2">
      <x v="3897"/>
    </i>
    <i r="1">
      <x v="3091"/>
    </i>
    <i r="2">
      <x v="3551"/>
    </i>
    <i r="1">
      <x v="3092"/>
    </i>
    <i r="2">
      <x v="2786"/>
    </i>
    <i r="1">
      <x v="3095"/>
    </i>
    <i r="2">
      <x v="3034"/>
    </i>
    <i r="1">
      <x v="3142"/>
    </i>
    <i r="2">
      <x v="3901"/>
    </i>
    <i r="1">
      <x v="3176"/>
    </i>
    <i r="2">
      <x v="1812"/>
    </i>
    <i r="1">
      <x v="3229"/>
    </i>
    <i r="2">
      <x v="77"/>
    </i>
    <i r="1">
      <x v="3256"/>
    </i>
    <i r="2">
      <x v="1353"/>
    </i>
    <i r="1">
      <x v="3366"/>
    </i>
    <i r="2">
      <x v="2905"/>
    </i>
    <i r="1">
      <x v="3367"/>
    </i>
    <i r="2">
      <x v="2906"/>
    </i>
    <i r="1">
      <x v="3436"/>
    </i>
    <i r="2">
      <x v="1853"/>
    </i>
    <i r="1">
      <x v="3437"/>
    </i>
    <i r="2">
      <x v="2070"/>
    </i>
    <i r="1">
      <x v="3438"/>
    </i>
    <i r="2">
      <x v="3611"/>
    </i>
    <i r="1">
      <x v="3544"/>
    </i>
    <i r="2">
      <x v="511"/>
    </i>
    <i r="1">
      <x v="3627"/>
    </i>
    <i r="2">
      <x v="428"/>
    </i>
    <i r="1">
      <x v="3639"/>
    </i>
    <i r="2">
      <x v="821"/>
    </i>
    <i r="1">
      <x v="3703"/>
    </i>
    <i r="2">
      <x v="3617"/>
    </i>
    <i r="1">
      <x v="3751"/>
    </i>
    <i r="2">
      <x v="1622"/>
    </i>
    <i r="1">
      <x v="3754"/>
    </i>
    <i r="2">
      <x v="1631"/>
    </i>
    <i r="1">
      <x v="3849"/>
    </i>
    <i r="2">
      <x v="3941"/>
    </i>
    <i r="1">
      <x v="3858"/>
    </i>
    <i r="2">
      <x v="1008"/>
    </i>
    <i r="1">
      <x v="3919"/>
    </i>
    <i r="2">
      <x v="4173"/>
    </i>
    <i r="1">
      <x v="3938"/>
    </i>
    <i r="2">
      <x v="1063"/>
    </i>
    <i>
      <x v="121"/>
    </i>
    <i r="1">
      <x v="156"/>
    </i>
    <i r="2">
      <x v="555"/>
    </i>
    <i r="1">
      <x v="199"/>
    </i>
    <i r="2">
      <x v="2236"/>
    </i>
    <i r="1">
      <x v="339"/>
    </i>
    <i r="2">
      <x v="1688"/>
    </i>
    <i r="1">
      <x v="349"/>
    </i>
    <i r="2">
      <x v="1867"/>
    </i>
    <i r="1">
      <x v="370"/>
    </i>
    <i r="2">
      <x v="1694"/>
    </i>
    <i r="1">
      <x v="606"/>
    </i>
    <i r="2">
      <x v="569"/>
    </i>
    <i r="1">
      <x v="706"/>
    </i>
    <i r="2">
      <x v="3292"/>
    </i>
    <i r="1">
      <x v="807"/>
    </i>
    <i r="2">
      <x v="2778"/>
    </i>
    <i r="1">
      <x v="932"/>
    </i>
    <i r="2">
      <x v="1375"/>
    </i>
    <i r="1">
      <x v="939"/>
    </i>
    <i r="2">
      <x v="285"/>
    </i>
    <i r="1">
      <x v="983"/>
    </i>
    <i r="2">
      <x v="37"/>
    </i>
    <i r="1">
      <x v="1018"/>
    </i>
    <i r="2">
      <x v="4038"/>
    </i>
    <i r="1">
      <x v="1026"/>
    </i>
    <i r="2">
      <x v="1739"/>
    </i>
    <i r="1">
      <x v="1035"/>
    </i>
    <i r="2">
      <x v="1255"/>
    </i>
    <i r="1">
      <x v="1068"/>
    </i>
    <i r="2">
      <x v="166"/>
    </i>
    <i r="1">
      <x v="1071"/>
    </i>
    <i r="2">
      <x v="3166"/>
    </i>
    <i r="1">
      <x v="1081"/>
    </i>
    <i r="2">
      <x v="164"/>
    </i>
    <i r="1">
      <x v="1101"/>
    </i>
    <i r="2">
      <x v="331"/>
    </i>
    <i r="1">
      <x v="1107"/>
    </i>
    <i r="2">
      <x v="3389"/>
    </i>
    <i r="1">
      <x v="1149"/>
    </i>
    <i r="2">
      <x v="3992"/>
    </i>
    <i r="1">
      <x v="1152"/>
    </i>
    <i r="2">
      <x v="862"/>
    </i>
    <i r="1">
      <x v="1172"/>
    </i>
    <i r="2">
      <x v="3133"/>
    </i>
    <i r="1">
      <x v="1180"/>
    </i>
    <i r="2">
      <x v="740"/>
    </i>
    <i r="1">
      <x v="1201"/>
    </i>
    <i r="2">
      <x v="4114"/>
    </i>
    <i r="1">
      <x v="1204"/>
    </i>
    <i r="2">
      <x v="1209"/>
    </i>
    <i r="1">
      <x v="1231"/>
    </i>
    <i r="2">
      <x v="242"/>
    </i>
    <i r="1">
      <x v="1260"/>
    </i>
    <i r="2">
      <x v="2667"/>
    </i>
    <i r="1">
      <x v="1307"/>
    </i>
    <i r="2">
      <x v="1416"/>
    </i>
    <i r="1">
      <x v="1336"/>
    </i>
    <i r="2">
      <x v="3198"/>
    </i>
    <i r="1">
      <x v="1360"/>
    </i>
    <i r="2">
      <x v="4110"/>
    </i>
    <i r="1">
      <x v="1361"/>
    </i>
    <i r="2">
      <x v="1972"/>
    </i>
    <i r="1">
      <x v="1409"/>
    </i>
    <i r="2">
      <x v="231"/>
    </i>
    <i r="1">
      <x v="1425"/>
    </i>
    <i r="2">
      <x v="2662"/>
    </i>
    <i r="1">
      <x v="1434"/>
    </i>
    <i r="2">
      <x v="3324"/>
    </i>
    <i r="1">
      <x v="1605"/>
    </i>
    <i r="2">
      <x v="1846"/>
    </i>
    <i r="1">
      <x v="1687"/>
    </i>
    <i r="2">
      <x v="4046"/>
    </i>
    <i r="1">
      <x v="1725"/>
    </i>
    <i r="2">
      <x v="1764"/>
    </i>
    <i r="1">
      <x v="1735"/>
    </i>
    <i r="2">
      <x v="504"/>
    </i>
    <i r="1">
      <x v="1746"/>
    </i>
    <i r="2">
      <x v="2018"/>
    </i>
    <i r="1">
      <x v="1819"/>
    </i>
    <i r="2">
      <x v="2703"/>
    </i>
    <i r="1">
      <x v="1824"/>
    </i>
    <i r="2">
      <x v="2033"/>
    </i>
    <i r="1">
      <x v="1837"/>
    </i>
    <i r="2">
      <x v="3742"/>
    </i>
    <i r="1">
      <x v="1895"/>
    </i>
    <i r="2">
      <x v="321"/>
    </i>
    <i r="1">
      <x v="1943"/>
    </i>
    <i r="2">
      <x v="2713"/>
    </i>
    <i r="1">
      <x v="1959"/>
    </i>
    <i r="2">
      <x v="317"/>
    </i>
    <i r="1">
      <x v="2067"/>
    </i>
    <i r="2">
      <x v="3054"/>
    </i>
    <i r="1">
      <x v="2093"/>
    </i>
    <i r="2">
      <x v="1910"/>
    </i>
    <i r="1">
      <x v="2094"/>
    </i>
    <i r="2">
      <x v="2693"/>
    </i>
    <i r="1">
      <x v="2097"/>
    </i>
    <i r="2">
      <x v="3596"/>
    </i>
    <i r="1">
      <x v="2131"/>
    </i>
    <i r="2">
      <x v="3334"/>
    </i>
    <i r="1">
      <x v="2136"/>
    </i>
    <i r="2">
      <x v="1475"/>
    </i>
    <i r="1">
      <x v="2142"/>
    </i>
    <i r="2">
      <x v="4013"/>
    </i>
    <i r="1">
      <x v="2178"/>
    </i>
    <i r="2">
      <x v="2067"/>
    </i>
    <i r="1">
      <x v="2188"/>
    </i>
    <i r="2">
      <x v="1542"/>
    </i>
    <i r="1">
      <x v="2194"/>
    </i>
    <i r="2">
      <x v="2417"/>
    </i>
    <i r="1">
      <x v="2279"/>
    </i>
    <i r="2">
      <x v="2708"/>
    </i>
    <i r="1">
      <x v="2329"/>
    </i>
    <i r="2">
      <x v="1944"/>
    </i>
    <i r="1">
      <x v="2366"/>
    </i>
    <i r="2">
      <x v="1324"/>
    </i>
    <i r="1">
      <x v="2405"/>
    </i>
    <i r="2">
      <x v="3328"/>
    </i>
    <i r="1">
      <x v="2407"/>
    </i>
    <i r="2">
      <x v="2676"/>
    </i>
    <i r="1">
      <x v="2431"/>
    </i>
    <i r="2">
      <x v="3159"/>
    </i>
    <i r="1">
      <x v="2455"/>
    </i>
    <i r="2">
      <x v="961"/>
    </i>
    <i r="1">
      <x v="2521"/>
    </i>
    <i r="2">
      <x v="1523"/>
    </i>
    <i r="1">
      <x v="2536"/>
    </i>
    <i r="2">
      <x v="2050"/>
    </i>
    <i r="1">
      <x v="2544"/>
    </i>
    <i r="2">
      <x v="2047"/>
    </i>
    <i r="1">
      <x v="2607"/>
    </i>
    <i r="2">
      <x v="1674"/>
    </i>
    <i r="1">
      <x v="2654"/>
    </i>
    <i r="2">
      <x v="1669"/>
    </i>
    <i r="1">
      <x v="2674"/>
    </i>
    <i r="2">
      <x v="1848"/>
    </i>
    <i r="1">
      <x v="2677"/>
    </i>
    <i r="2">
      <x v="4153"/>
    </i>
    <i r="1">
      <x v="2727"/>
    </i>
    <i r="2">
      <x v="3319"/>
    </i>
    <i r="1">
      <x v="2739"/>
    </i>
    <i r="2">
      <x v="3225"/>
    </i>
    <i r="1">
      <x v="2800"/>
    </i>
    <i r="2">
      <x v="2903"/>
    </i>
    <i r="1">
      <x v="2846"/>
    </i>
    <i r="2">
      <x v="1571"/>
    </i>
    <i r="1">
      <x v="2862"/>
    </i>
    <i r="2">
      <x v="1568"/>
    </i>
    <i r="1">
      <x v="2924"/>
    </i>
    <i r="2">
      <x v="3403"/>
    </i>
    <i r="1">
      <x v="2977"/>
    </i>
    <i r="2">
      <x v="1713"/>
    </i>
    <i r="1">
      <x v="3013"/>
    </i>
    <i r="2">
      <x v="4119"/>
    </i>
    <i r="1">
      <x v="3194"/>
    </i>
    <i r="2">
      <x v="9"/>
    </i>
    <i r="1">
      <x v="3208"/>
    </i>
    <i r="2">
      <x v="623"/>
    </i>
    <i r="1">
      <x v="3237"/>
    </i>
    <i r="2">
      <x v="1271"/>
    </i>
    <i r="1">
      <x v="3240"/>
    </i>
    <i r="2">
      <x v="196"/>
    </i>
    <i r="1">
      <x v="3249"/>
    </i>
    <i r="2">
      <x v="3468"/>
    </i>
    <i r="1">
      <x v="3269"/>
    </i>
    <i r="2">
      <x v="247"/>
    </i>
    <i r="1">
      <x v="3271"/>
    </i>
    <i r="2">
      <x v="3816"/>
    </i>
    <i r="1">
      <x v="3273"/>
    </i>
    <i r="2">
      <x v="3672"/>
    </i>
    <i r="1">
      <x v="3282"/>
    </i>
    <i r="2">
      <x v="2830"/>
    </i>
    <i r="1">
      <x v="3292"/>
    </i>
    <i r="2">
      <x v="4116"/>
    </i>
    <i r="1">
      <x v="3293"/>
    </i>
    <i r="2">
      <x v="86"/>
    </i>
    <i r="1">
      <x v="3304"/>
    </i>
    <i r="2">
      <x v="636"/>
    </i>
    <i r="1">
      <x v="3308"/>
    </i>
    <i r="2">
      <x v="1870"/>
    </i>
    <i r="1">
      <x v="3310"/>
    </i>
    <i r="2">
      <x v="1892"/>
    </i>
    <i r="1">
      <x v="3314"/>
    </i>
    <i r="2">
      <x v="466"/>
    </i>
    <i r="1">
      <x v="3318"/>
    </i>
    <i r="2">
      <x v="36"/>
    </i>
    <i r="1">
      <x v="3347"/>
    </i>
    <i r="2">
      <x v="1763"/>
    </i>
    <i r="1">
      <x v="3349"/>
    </i>
    <i r="2">
      <x v="3390"/>
    </i>
    <i r="1">
      <x v="3396"/>
    </i>
    <i r="2">
      <x v="503"/>
    </i>
    <i r="1">
      <x v="3428"/>
    </i>
    <i r="2">
      <x v="2996"/>
    </i>
    <i r="1">
      <x v="3467"/>
    </i>
    <i r="2">
      <x v="863"/>
    </i>
    <i r="1">
      <x v="3861"/>
    </i>
    <i r="2">
      <x v="3921"/>
    </i>
    <i r="1">
      <x v="3876"/>
    </i>
    <i r="2">
      <x v="3932"/>
    </i>
    <i r="1">
      <x v="3917"/>
    </i>
    <i r="2">
      <x v="1368"/>
    </i>
    <i>
      <x v="122"/>
    </i>
    <i r="1">
      <x v="19"/>
    </i>
    <i r="2">
      <x v="176"/>
    </i>
    <i r="1">
      <x v="21"/>
    </i>
    <i r="2">
      <x v="2237"/>
    </i>
    <i r="1">
      <x v="26"/>
    </i>
    <i r="2">
      <x v="748"/>
    </i>
    <i r="1">
      <x v="30"/>
    </i>
    <i r="2">
      <x v="3351"/>
    </i>
    <i r="1">
      <x v="31"/>
    </i>
    <i r="2">
      <x v="1338"/>
    </i>
    <i r="1">
      <x v="232"/>
    </i>
    <i r="2">
      <x v="571"/>
    </i>
    <i r="1">
      <x v="305"/>
    </i>
    <i r="2">
      <x v="1800"/>
    </i>
    <i r="1">
      <x v="339"/>
    </i>
    <i r="2">
      <x v="1688"/>
    </i>
    <i r="1">
      <x v="370"/>
    </i>
    <i r="2">
      <x v="1694"/>
    </i>
    <i r="1">
      <x v="371"/>
    </i>
    <i r="2">
      <x v="4065"/>
    </i>
    <i r="1">
      <x v="518"/>
    </i>
    <i r="2">
      <x v="1874"/>
    </i>
    <i r="1">
      <x v="536"/>
    </i>
    <i r="2">
      <x v="1399"/>
    </i>
    <i r="1">
      <x v="544"/>
    </i>
    <i r="2">
      <x v="181"/>
    </i>
    <i r="1">
      <x v="583"/>
    </i>
    <i r="2">
      <x v="4064"/>
    </i>
    <i r="1">
      <x v="640"/>
    </i>
    <i r="2">
      <x v="2075"/>
    </i>
    <i r="1">
      <x v="702"/>
    </i>
    <i r="2">
      <x v="292"/>
    </i>
    <i r="1">
      <x v="706"/>
    </i>
    <i r="2">
      <x v="3292"/>
    </i>
    <i r="1">
      <x v="764"/>
    </i>
    <i r="2">
      <x v="1378"/>
    </i>
    <i r="1">
      <x v="766"/>
    </i>
    <i r="2">
      <x v="3044"/>
    </i>
    <i r="1">
      <x v="839"/>
    </i>
    <i r="2">
      <x v="2624"/>
    </i>
    <i r="1">
      <x v="883"/>
    </i>
    <i r="2">
      <x v="2886"/>
    </i>
    <i r="1">
      <x v="886"/>
    </i>
    <i r="2">
      <x v="1308"/>
    </i>
    <i r="1">
      <x v="891"/>
    </i>
    <i r="2">
      <x v="2162"/>
    </i>
    <i r="1">
      <x v="914"/>
    </i>
    <i r="2">
      <x v="2729"/>
    </i>
    <i r="1">
      <x v="973"/>
    </i>
    <i r="2">
      <x v="195"/>
    </i>
    <i r="1">
      <x v="984"/>
    </i>
    <i r="2">
      <x v="3392"/>
    </i>
    <i r="1">
      <x v="988"/>
    </i>
    <i r="2">
      <x v="58"/>
    </i>
    <i r="1">
      <x v="997"/>
    </i>
    <i r="2">
      <x v="3407"/>
    </i>
    <i r="1">
      <x v="998"/>
    </i>
    <i r="2">
      <x v="2391"/>
    </i>
    <i r="1">
      <x v="1013"/>
    </i>
    <i r="2">
      <x v="4032"/>
    </i>
    <i r="2">
      <x v="4033"/>
    </i>
    <i r="1">
      <x v="1027"/>
    </i>
    <i r="2">
      <x v="1532"/>
    </i>
    <i r="1">
      <x v="1035"/>
    </i>
    <i r="2">
      <x v="1255"/>
    </i>
    <i r="1">
      <x v="1047"/>
    </i>
    <i r="2">
      <x v="2428"/>
    </i>
    <i r="1">
      <x v="1055"/>
    </i>
    <i r="2">
      <x v="672"/>
    </i>
    <i r="1">
      <x v="1066"/>
    </i>
    <i r="2">
      <x v="143"/>
    </i>
    <i r="1">
      <x v="1101"/>
    </i>
    <i r="2">
      <x v="331"/>
    </i>
    <i r="1">
      <x v="1167"/>
    </i>
    <i r="2">
      <x v="2318"/>
    </i>
    <i r="1">
      <x v="1170"/>
    </i>
    <i r="2">
      <x v="2715"/>
    </i>
    <i r="1">
      <x v="1172"/>
    </i>
    <i r="2">
      <x v="3133"/>
    </i>
    <i r="1">
      <x v="1187"/>
    </i>
    <i r="2">
      <x v="2286"/>
    </i>
    <i r="1">
      <x v="1197"/>
    </i>
    <i r="2">
      <x v="1976"/>
    </i>
    <i r="1">
      <x v="1201"/>
    </i>
    <i r="2">
      <x v="4114"/>
    </i>
    <i r="1">
      <x v="1206"/>
    </i>
    <i r="2">
      <x v="2159"/>
    </i>
    <i r="1">
      <x v="1231"/>
    </i>
    <i r="2">
      <x v="242"/>
    </i>
    <i r="1">
      <x v="1237"/>
    </i>
    <i r="2">
      <x v="930"/>
    </i>
    <i r="1">
      <x v="1238"/>
    </i>
    <i r="2">
      <x v="1275"/>
    </i>
    <i r="1">
      <x v="1245"/>
    </i>
    <i r="2">
      <x v="3522"/>
    </i>
    <i r="1">
      <x v="1260"/>
    </i>
    <i r="2">
      <x v="2667"/>
    </i>
    <i r="1">
      <x v="1302"/>
    </i>
    <i r="2">
      <x v="175"/>
    </i>
    <i r="1">
      <x v="1309"/>
    </i>
    <i r="2">
      <x v="971"/>
    </i>
    <i r="1">
      <x v="1339"/>
    </i>
    <i r="2">
      <x v="3643"/>
    </i>
    <i r="1">
      <x v="1349"/>
    </i>
    <i r="2">
      <x v="2864"/>
    </i>
    <i r="1">
      <x v="1364"/>
    </i>
    <i r="2">
      <x v="3771"/>
    </i>
    <i r="1">
      <x v="1387"/>
    </i>
    <i r="2">
      <x v="103"/>
    </i>
    <i r="1">
      <x v="1401"/>
    </i>
    <i r="2">
      <x v="3352"/>
    </i>
    <i r="1">
      <x v="1416"/>
    </i>
    <i r="2">
      <x v="2860"/>
    </i>
    <i r="1">
      <x v="1420"/>
    </i>
    <i r="2">
      <x v="785"/>
    </i>
    <i r="1">
      <x v="1425"/>
    </i>
    <i r="2">
      <x v="2662"/>
    </i>
    <i r="1">
      <x v="1453"/>
    </i>
    <i r="2">
      <x v="2699"/>
    </i>
    <i r="1">
      <x v="1512"/>
    </i>
    <i r="2">
      <x v="2881"/>
    </i>
    <i r="1">
      <x v="1571"/>
    </i>
    <i r="2">
      <x v="4084"/>
    </i>
    <i r="1">
      <x v="1606"/>
    </i>
    <i r="2">
      <x v="3338"/>
    </i>
    <i r="1">
      <x v="1734"/>
    </i>
    <i r="2">
      <x v="2024"/>
    </i>
    <i r="1">
      <x v="1756"/>
    </i>
    <i r="2">
      <x v="603"/>
    </i>
    <i r="1">
      <x v="1772"/>
    </i>
    <i r="2">
      <x v="1148"/>
    </i>
    <i r="1">
      <x v="1776"/>
    </i>
    <i r="2">
      <x v="3309"/>
    </i>
    <i r="1">
      <x v="1864"/>
    </i>
    <i r="2">
      <x v="3500"/>
    </i>
    <i r="1">
      <x v="1870"/>
    </i>
    <i r="2">
      <x v="2492"/>
    </i>
    <i r="1">
      <x v="1878"/>
    </i>
    <i r="2">
      <x v="3121"/>
    </i>
    <i r="1">
      <x v="1891"/>
    </i>
    <i r="2">
      <x v="2948"/>
    </i>
    <i r="1">
      <x v="1895"/>
    </i>
    <i r="2">
      <x v="321"/>
    </i>
    <i r="1">
      <x v="1908"/>
    </i>
    <i r="2">
      <x v="3591"/>
    </i>
    <i r="1">
      <x v="1927"/>
    </i>
    <i r="2">
      <x v="3839"/>
    </i>
    <i r="1">
      <x v="1936"/>
    </i>
    <i r="2">
      <x v="522"/>
    </i>
    <i r="1">
      <x v="1943"/>
    </i>
    <i r="2">
      <x v="2713"/>
    </i>
    <i r="1">
      <x v="1967"/>
    </i>
    <i r="2">
      <x v="3144"/>
    </i>
    <i r="1">
      <x v="1973"/>
    </i>
    <i r="2">
      <x v="3032"/>
    </i>
    <i r="1">
      <x v="1992"/>
    </i>
    <i r="2">
      <x v="2794"/>
    </i>
    <i r="1">
      <x v="1998"/>
    </i>
    <i r="2">
      <x v="2455"/>
    </i>
    <i r="1">
      <x v="2048"/>
    </i>
    <i r="2">
      <x v="218"/>
    </i>
    <i r="1">
      <x v="2049"/>
    </i>
    <i r="2">
      <x v="3088"/>
    </i>
    <i r="1">
      <x v="2079"/>
    </i>
    <i r="2">
      <x v="3889"/>
    </i>
    <i r="1">
      <x v="2082"/>
    </i>
    <i r="2">
      <x v="3812"/>
    </i>
    <i r="1">
      <x v="2091"/>
    </i>
    <i r="2">
      <x v="2107"/>
    </i>
    <i r="1">
      <x v="2094"/>
    </i>
    <i r="2">
      <x v="2693"/>
    </i>
    <i r="1">
      <x v="2103"/>
    </i>
    <i r="2">
      <x v="1304"/>
    </i>
    <i r="1">
      <x v="2105"/>
    </i>
    <i r="2">
      <x v="1040"/>
    </i>
    <i r="1">
      <x v="2112"/>
    </i>
    <i r="2">
      <x v="85"/>
    </i>
    <i r="1">
      <x v="2115"/>
    </i>
    <i r="2">
      <x v="3628"/>
    </i>
    <i r="1">
      <x v="2132"/>
    </i>
    <i r="2">
      <x v="1914"/>
    </i>
    <i r="1">
      <x v="2163"/>
    </i>
    <i r="2">
      <x v="519"/>
    </i>
    <i r="1">
      <x v="2166"/>
    </i>
    <i r="2">
      <x v="40"/>
    </i>
    <i r="1">
      <x v="2192"/>
    </i>
    <i r="2">
      <x v="732"/>
    </i>
    <i r="1">
      <x v="2193"/>
    </i>
    <i r="2">
      <x v="3469"/>
    </i>
    <i r="1">
      <x v="2194"/>
    </i>
    <i r="2">
      <x v="2417"/>
    </i>
    <i r="1">
      <x v="2196"/>
    </i>
    <i r="2">
      <x v="1319"/>
    </i>
    <i r="1">
      <x v="2198"/>
    </i>
    <i r="2">
      <x v="1984"/>
    </i>
    <i r="1">
      <x v="2204"/>
    </i>
    <i r="2">
      <x v="2749"/>
    </i>
    <i r="1">
      <x v="2208"/>
    </i>
    <i r="2">
      <x v="3791"/>
    </i>
    <i r="1">
      <x v="2226"/>
    </i>
    <i r="2">
      <x v="32"/>
    </i>
    <i r="1">
      <x v="2230"/>
    </i>
    <i r="2">
      <x v="287"/>
    </i>
    <i r="1">
      <x v="2243"/>
    </i>
    <i r="2">
      <x v="2298"/>
    </i>
    <i r="1">
      <x v="2251"/>
    </i>
    <i r="2">
      <x v="2360"/>
    </i>
    <i r="1">
      <x v="2264"/>
    </i>
    <i r="2">
      <x v="2348"/>
    </i>
    <i r="1">
      <x v="2265"/>
    </i>
    <i r="2">
      <x v="3999"/>
    </i>
    <i r="1">
      <x v="2268"/>
    </i>
    <i r="2">
      <x v="2460"/>
    </i>
    <i r="1">
      <x v="2274"/>
    </i>
    <i r="2">
      <x v="1887"/>
    </i>
    <i r="1">
      <x v="2279"/>
    </i>
    <i r="2">
      <x v="2708"/>
    </i>
    <i r="1">
      <x v="2280"/>
    </i>
    <i r="2">
      <x v="2186"/>
    </i>
    <i r="1">
      <x v="2334"/>
    </i>
    <i r="2">
      <x v="1425"/>
    </i>
    <i r="1">
      <x v="2349"/>
    </i>
    <i r="2">
      <x v="832"/>
    </i>
    <i r="1">
      <x v="2398"/>
    </i>
    <i r="2">
      <x v="2158"/>
    </i>
    <i r="1">
      <x v="2455"/>
    </i>
    <i r="2">
      <x v="961"/>
    </i>
    <i r="1">
      <x v="2463"/>
    </i>
    <i r="2">
      <x v="3626"/>
    </i>
    <i r="1">
      <x v="2489"/>
    </i>
    <i r="2">
      <x v="969"/>
    </i>
    <i r="1">
      <x v="2521"/>
    </i>
    <i r="2">
      <x v="1523"/>
    </i>
    <i r="1">
      <x v="2536"/>
    </i>
    <i r="2">
      <x v="2050"/>
    </i>
    <i r="1">
      <x v="2544"/>
    </i>
    <i r="2">
      <x v="2047"/>
    </i>
    <i r="1">
      <x v="2547"/>
    </i>
    <i r="2">
      <x v="2052"/>
    </i>
    <i r="1">
      <x v="2597"/>
    </i>
    <i r="2">
      <x v="585"/>
    </i>
    <i r="1">
      <x v="2609"/>
    </i>
    <i r="2">
      <x v="3212"/>
    </i>
    <i r="1">
      <x v="2615"/>
    </i>
    <i r="2">
      <x v="2775"/>
    </i>
    <i r="1">
      <x v="2617"/>
    </i>
    <i r="2">
      <x v="1136"/>
    </i>
    <i r="1">
      <x v="2662"/>
    </i>
    <i r="2">
      <x v="2016"/>
    </i>
    <i r="1">
      <x v="2663"/>
    </i>
    <i r="2">
      <x v="669"/>
    </i>
    <i r="1">
      <x v="2674"/>
    </i>
    <i r="2">
      <x v="1848"/>
    </i>
    <i r="1">
      <x v="2682"/>
    </i>
    <i r="2">
      <x v="363"/>
    </i>
    <i r="1">
      <x v="2827"/>
    </i>
    <i r="2">
      <x v="3502"/>
    </i>
    <i r="1">
      <x v="2837"/>
    </i>
    <i r="2">
      <x v="1868"/>
    </i>
    <i r="1">
      <x v="2851"/>
    </i>
    <i r="2">
      <x v="629"/>
    </i>
    <i r="1">
      <x v="2869"/>
    </i>
    <i r="2">
      <x v="4171"/>
    </i>
    <i r="1">
      <x v="2873"/>
    </i>
    <i r="2">
      <x v="2684"/>
    </i>
    <i r="1">
      <x v="2890"/>
    </i>
    <i r="2">
      <x v="836"/>
    </i>
    <i r="1">
      <x v="2924"/>
    </i>
    <i r="2">
      <x v="3403"/>
    </i>
    <i r="1">
      <x v="2934"/>
    </i>
    <i r="2">
      <x v="2916"/>
    </i>
    <i r="1">
      <x v="2939"/>
    </i>
    <i r="2">
      <x v="3629"/>
    </i>
    <i r="1">
      <x v="2950"/>
    </i>
    <i r="2">
      <x v="1726"/>
    </i>
    <i r="1">
      <x v="2954"/>
    </i>
    <i r="2">
      <x v="474"/>
    </i>
    <i r="1">
      <x v="2967"/>
    </i>
    <i r="2">
      <x v="3226"/>
    </i>
    <i r="1">
      <x v="2971"/>
    </i>
    <i r="2">
      <x v="3568"/>
    </i>
    <i r="1">
      <x v="3013"/>
    </i>
    <i r="2">
      <x v="4119"/>
    </i>
    <i r="1">
      <x v="3030"/>
    </i>
    <i r="2">
      <x v="2866"/>
    </i>
    <i r="1">
      <x v="3098"/>
    </i>
    <i r="2">
      <x v="94"/>
    </i>
    <i r="1">
      <x v="3121"/>
    </i>
    <i r="2">
      <x v="3683"/>
    </i>
    <i r="1">
      <x v="3122"/>
    </i>
    <i r="2">
      <x v="2446"/>
    </i>
    <i r="1">
      <x v="3145"/>
    </i>
    <i r="2">
      <x v="2502"/>
    </i>
    <i r="1">
      <x v="3189"/>
    </i>
    <i r="2">
      <x v="1179"/>
    </i>
    <i r="1">
      <x v="3209"/>
    </i>
    <i r="2">
      <x v="1815"/>
    </i>
    <i r="1">
      <x v="3215"/>
    </i>
    <i r="2">
      <x v="2900"/>
    </i>
    <i r="1">
      <x v="3223"/>
    </i>
    <i r="2">
      <x v="2982"/>
    </i>
    <i r="1">
      <x v="3229"/>
    </i>
    <i r="2">
      <x v="77"/>
    </i>
    <i r="1">
      <x v="3239"/>
    </i>
    <i r="2">
      <x v="2293"/>
    </i>
    <i r="1">
      <x v="3240"/>
    </i>
    <i r="2">
      <x v="196"/>
    </i>
    <i r="1">
      <x v="3242"/>
    </i>
    <i r="2">
      <x v="3750"/>
    </i>
    <i r="1">
      <x v="3252"/>
    </i>
    <i r="2">
      <x v="2385"/>
    </i>
    <i r="1">
      <x v="3254"/>
    </i>
    <i r="2">
      <x v="2660"/>
    </i>
    <i r="1">
      <x v="3257"/>
    </i>
    <i r="2">
      <x v="53"/>
    </i>
    <i r="1">
      <x v="3260"/>
    </i>
    <i r="2">
      <x v="2385"/>
    </i>
    <i r="1">
      <x v="3266"/>
    </i>
    <i r="2">
      <x v="3260"/>
    </i>
    <i r="1">
      <x v="3268"/>
    </i>
    <i r="2">
      <x v="1171"/>
    </i>
    <i r="1">
      <x v="3270"/>
    </i>
    <i r="2">
      <x v="2508"/>
    </i>
    <i r="1">
      <x v="3271"/>
    </i>
    <i r="2">
      <x v="3816"/>
    </i>
    <i r="1">
      <x v="3272"/>
    </i>
    <i r="2">
      <x v="3970"/>
    </i>
    <i r="1">
      <x v="3276"/>
    </i>
    <i r="2">
      <x v="2967"/>
    </i>
    <i r="1">
      <x v="3278"/>
    </i>
    <i r="2">
      <x v="2187"/>
    </i>
    <i r="1">
      <x v="3279"/>
    </i>
    <i r="2">
      <x v="1096"/>
    </i>
    <i r="1">
      <x v="3282"/>
    </i>
    <i r="2">
      <x v="2830"/>
    </i>
    <i r="1">
      <x v="3283"/>
    </i>
    <i r="2">
      <x v="3099"/>
    </i>
    <i r="1">
      <x v="3284"/>
    </i>
    <i r="2">
      <x v="566"/>
    </i>
    <i r="1">
      <x v="3285"/>
    </i>
    <i r="2">
      <x v="1116"/>
    </i>
    <i r="1">
      <x v="3286"/>
    </i>
    <i r="2">
      <x v="870"/>
    </i>
    <i r="1">
      <x v="3288"/>
    </i>
    <i r="2">
      <x v="2320"/>
    </i>
    <i r="1">
      <x v="3291"/>
    </i>
    <i r="2">
      <x v="4136"/>
    </i>
    <i r="1">
      <x v="3296"/>
    </i>
    <i r="2">
      <x v="3223"/>
    </i>
    <i r="1">
      <x v="3300"/>
    </i>
    <i r="2">
      <x v="3185"/>
    </i>
    <i r="1">
      <x v="3301"/>
    </i>
    <i r="2">
      <x v="4145"/>
    </i>
    <i r="1">
      <x v="3303"/>
    </i>
    <i r="2">
      <x v="2451"/>
    </i>
    <i r="1">
      <x v="3306"/>
    </i>
    <i r="2">
      <x v="880"/>
    </i>
    <i r="1">
      <x v="3307"/>
    </i>
    <i r="2">
      <x v="1072"/>
    </i>
    <i r="1">
      <x v="3309"/>
    </i>
    <i r="2">
      <x v="2392"/>
    </i>
    <i r="1">
      <x v="3311"/>
    </i>
    <i r="2">
      <x v="1005"/>
    </i>
    <i r="1">
      <x v="3317"/>
    </i>
    <i r="2">
      <x v="642"/>
    </i>
    <i r="1">
      <x v="3326"/>
    </i>
    <i r="2">
      <x v="1479"/>
    </i>
    <i r="1">
      <x v="3335"/>
    </i>
    <i r="2">
      <x v="2978"/>
    </i>
    <i r="1">
      <x v="3341"/>
    </i>
    <i r="2">
      <x v="2792"/>
    </i>
    <i r="1">
      <x v="3346"/>
    </i>
    <i r="2">
      <x v="1891"/>
    </i>
    <i r="1">
      <x v="3351"/>
    </i>
    <i r="2">
      <x v="3470"/>
    </i>
    <i r="1">
      <x v="3358"/>
    </i>
    <i r="2">
      <x v="3186"/>
    </i>
    <i r="1">
      <x v="3361"/>
    </i>
    <i r="2">
      <x v="1123"/>
    </i>
    <i r="1">
      <x v="3365"/>
    </i>
    <i r="2">
      <x v="4138"/>
    </i>
    <i r="1">
      <x v="3371"/>
    </i>
    <i r="2">
      <x v="3222"/>
    </i>
    <i r="1">
      <x v="3374"/>
    </i>
    <i r="2">
      <x v="3109"/>
    </i>
    <i r="1">
      <x v="3376"/>
    </i>
    <i r="2">
      <x v="1006"/>
    </i>
    <i r="1">
      <x v="3378"/>
    </i>
    <i r="2">
      <x v="1004"/>
    </i>
    <i r="1">
      <x v="3382"/>
    </i>
    <i r="2">
      <x v="3000"/>
    </i>
    <i r="1">
      <x v="3391"/>
    </i>
    <i r="2">
      <x v="602"/>
    </i>
    <i r="1">
      <x v="3401"/>
    </i>
    <i r="2">
      <x v="229"/>
    </i>
    <i r="1">
      <x v="3409"/>
    </i>
    <i r="2">
      <x v="1365"/>
    </i>
    <i r="1">
      <x v="3413"/>
    </i>
    <i r="2">
      <x v="1997"/>
    </i>
    <i r="1">
      <x v="3416"/>
    </i>
    <i r="2">
      <x v="1440"/>
    </i>
    <i r="1">
      <x v="3417"/>
    </i>
    <i r="2">
      <x v="651"/>
    </i>
    <i r="1">
      <x v="3418"/>
    </i>
    <i r="2">
      <x v="1965"/>
    </i>
    <i r="1">
      <x v="3420"/>
    </i>
    <i r="2">
      <x v="1565"/>
    </i>
    <i r="1">
      <x v="3424"/>
    </i>
    <i r="2">
      <x v="2714"/>
    </i>
    <i r="1">
      <x v="3428"/>
    </i>
    <i r="2">
      <x v="2996"/>
    </i>
    <i r="1">
      <x v="3440"/>
    </i>
    <i r="2">
      <x v="224"/>
    </i>
    <i r="1">
      <x v="3441"/>
    </i>
    <i r="2">
      <x v="1369"/>
    </i>
    <i r="1">
      <x v="3493"/>
    </i>
    <i r="2">
      <x v="2392"/>
    </i>
    <i r="1">
      <x v="3608"/>
    </i>
    <i r="2">
      <x v="1634"/>
    </i>
    <i r="1">
      <x v="3619"/>
    </i>
    <i r="2">
      <x v="125"/>
    </i>
    <i r="1">
      <x v="3679"/>
    </i>
    <i r="2">
      <x v="1638"/>
    </i>
    <i r="1">
      <x v="3692"/>
    </i>
    <i r="2">
      <x v="1632"/>
    </i>
    <i r="1">
      <x v="3814"/>
    </i>
    <i r="2">
      <x v="988"/>
    </i>
    <i r="1">
      <x v="3849"/>
    </i>
    <i r="2">
      <x v="3941"/>
    </i>
    <i r="1">
      <x v="3856"/>
    </i>
    <i r="2">
      <x v="3927"/>
    </i>
    <i r="1">
      <x v="3859"/>
    </i>
    <i r="2">
      <x v="3920"/>
    </i>
    <i r="1">
      <x v="3867"/>
    </i>
    <i r="2">
      <x v="3931"/>
    </i>
    <i r="1">
      <x v="3873"/>
    </i>
    <i r="2">
      <x v="3934"/>
    </i>
    <i r="1">
      <x v="3876"/>
    </i>
    <i r="2">
      <x v="3932"/>
    </i>
    <i r="1">
      <x v="3879"/>
    </i>
    <i r="2">
      <x v="3945"/>
    </i>
    <i r="1">
      <x v="3903"/>
    </i>
    <i r="2">
      <x v="1885"/>
    </i>
    <i r="1">
      <x v="3911"/>
    </i>
    <i r="2">
      <x v="1140"/>
    </i>
    <i r="1">
      <x v="3912"/>
    </i>
    <i r="2">
      <x v="1881"/>
    </i>
    <i r="1">
      <x v="3915"/>
    </i>
    <i r="2">
      <x v="1501"/>
    </i>
    <i r="1">
      <x v="3916"/>
    </i>
    <i r="2">
      <x v="2537"/>
    </i>
    <i r="1">
      <x v="3921"/>
    </i>
    <i r="2">
      <x v="228"/>
    </i>
    <i r="1">
      <x v="3922"/>
    </i>
    <i r="2">
      <x v="1442"/>
    </i>
    <i>
      <x v="123"/>
    </i>
    <i r="1">
      <x v="89"/>
    </i>
    <i r="2">
      <x v="2626"/>
    </i>
    <i r="2">
      <x v="2627"/>
    </i>
    <i r="1">
      <x v="175"/>
    </i>
    <i r="2">
      <x v="2597"/>
    </i>
    <i r="1">
      <x v="355"/>
    </i>
    <i r="2">
      <x v="3663"/>
    </i>
    <i r="1">
      <x v="516"/>
    </i>
    <i r="2">
      <x v="3079"/>
    </i>
    <i r="1">
      <x v="556"/>
    </i>
    <i r="2">
      <x v="835"/>
    </i>
    <i r="1">
      <x v="921"/>
    </i>
    <i r="2">
      <x v="2136"/>
    </i>
    <i r="1">
      <x v="958"/>
    </i>
    <i r="2">
      <x v="1589"/>
    </i>
    <i r="1">
      <x v="1035"/>
    </i>
    <i r="2">
      <x v="1255"/>
    </i>
    <i r="1">
      <x v="1042"/>
    </i>
    <i r="2">
      <x v="3751"/>
    </i>
    <i r="1">
      <x v="1123"/>
    </i>
    <i r="2">
      <x v="4039"/>
    </i>
    <i r="1">
      <x v="1300"/>
    </i>
    <i r="2">
      <x v="1828"/>
    </i>
    <i r="1">
      <x v="1357"/>
    </i>
    <i r="2">
      <x v="513"/>
    </i>
    <i r="1">
      <x v="1496"/>
    </i>
    <i r="2">
      <x v="3038"/>
    </i>
    <i r="1">
      <x v="1687"/>
    </i>
    <i r="2">
      <x v="4046"/>
    </i>
    <i r="1">
      <x v="1756"/>
    </i>
    <i r="2">
      <x v="603"/>
    </i>
    <i r="1">
      <x v="1770"/>
    </i>
    <i r="2">
      <x v="2439"/>
    </i>
    <i r="1">
      <x v="2030"/>
    </i>
    <i r="2">
      <x v="1233"/>
    </i>
    <i r="1">
      <x v="2090"/>
    </i>
    <i r="2">
      <x v="1204"/>
    </i>
    <i r="1">
      <x v="2155"/>
    </i>
    <i r="2">
      <x v="2432"/>
    </i>
    <i r="1">
      <x v="2159"/>
    </i>
    <i r="2">
      <x v="1350"/>
    </i>
    <i r="1">
      <x v="2231"/>
    </i>
    <i r="2">
      <x v="3589"/>
    </i>
    <i r="1">
      <x v="2279"/>
    </i>
    <i r="2">
      <x v="2708"/>
    </i>
    <i r="1">
      <x v="2357"/>
    </i>
    <i r="2">
      <x v="3627"/>
    </i>
    <i r="1">
      <x v="2372"/>
    </i>
    <i r="2">
      <x v="3421"/>
    </i>
    <i r="1">
      <x v="2498"/>
    </i>
    <i r="2">
      <x v="960"/>
    </i>
    <i r="1">
      <x v="2650"/>
    </i>
    <i r="2">
      <x v="2472"/>
    </i>
    <i r="1">
      <x v="2846"/>
    </i>
    <i r="2">
      <x v="1571"/>
    </i>
    <i r="1">
      <x v="3044"/>
    </i>
    <i r="2">
      <x v="1785"/>
    </i>
    <i r="1">
      <x v="3643"/>
    </i>
    <i r="2">
      <x v="1654"/>
    </i>
    <i r="1">
      <x v="3679"/>
    </i>
    <i r="2">
      <x v="1638"/>
    </i>
    <i>
      <x v="124"/>
    </i>
    <i r="1">
      <x v="52"/>
    </i>
    <i r="2">
      <x v="746"/>
    </i>
    <i r="1">
      <x v="58"/>
    </i>
    <i r="2">
      <x v="3609"/>
    </i>
    <i r="1">
      <x v="83"/>
    </i>
    <i r="2">
      <x v="2493"/>
    </i>
    <i r="1">
      <x v="89"/>
    </i>
    <i r="2">
      <x v="2626"/>
    </i>
    <i r="2">
      <x v="2627"/>
    </i>
    <i r="1">
      <x v="211"/>
    </i>
    <i r="2">
      <x v="898"/>
    </i>
    <i r="1">
      <x v="244"/>
    </i>
    <i r="2">
      <x v="2847"/>
    </i>
    <i r="1">
      <x v="306"/>
    </i>
    <i r="2">
      <x v="4055"/>
    </i>
    <i r="1">
      <x v="307"/>
    </i>
    <i r="2">
      <x v="3139"/>
    </i>
    <i r="1">
      <x v="355"/>
    </i>
    <i r="2">
      <x v="3663"/>
    </i>
    <i r="1">
      <x v="604"/>
    </i>
    <i r="2">
      <x v="3241"/>
    </i>
    <i r="1">
      <x v="698"/>
    </i>
    <i r="2">
      <x v="722"/>
    </i>
    <i r="1">
      <x v="822"/>
    </i>
    <i r="2">
      <x v="296"/>
    </i>
    <i r="1">
      <x v="1052"/>
    </i>
    <i r="2">
      <x v="4037"/>
    </i>
    <i r="1">
      <x v="1099"/>
    </i>
    <i r="2">
      <x v="4097"/>
    </i>
    <i r="1">
      <x v="1123"/>
    </i>
    <i r="2">
      <x v="4039"/>
    </i>
    <i r="1">
      <x v="1258"/>
    </i>
    <i r="2">
      <x v="1230"/>
    </i>
    <i r="1">
      <x v="1357"/>
    </i>
    <i r="2">
      <x v="513"/>
    </i>
    <i r="1">
      <x v="1659"/>
    </i>
    <i r="2">
      <x v="3912"/>
    </i>
    <i r="1">
      <x v="1675"/>
    </i>
    <i r="2">
      <x v="2435"/>
    </i>
    <i r="1">
      <x v="1705"/>
    </i>
    <i r="2">
      <x v="3317"/>
    </i>
    <i r="1">
      <x v="1895"/>
    </i>
    <i r="2">
      <x v="321"/>
    </i>
    <i r="1">
      <x v="1930"/>
    </i>
    <i r="2">
      <x v="702"/>
    </i>
    <i r="1">
      <x v="2155"/>
    </i>
    <i r="2">
      <x v="2432"/>
    </i>
    <i r="1">
      <x v="2219"/>
    </i>
    <i r="2">
      <x v="2841"/>
    </i>
    <i r="1">
      <x v="2279"/>
    </i>
    <i r="2">
      <x v="2708"/>
    </i>
    <i r="1">
      <x v="2282"/>
    </i>
    <i r="2">
      <x v="1270"/>
    </i>
    <i r="1">
      <x v="2341"/>
    </i>
    <i r="2">
      <x v="2809"/>
    </i>
    <i r="1">
      <x v="2549"/>
    </i>
    <i r="2">
      <x v="2010"/>
    </i>
    <i r="1">
      <x v="2628"/>
    </i>
    <i r="2">
      <x v="2854"/>
    </i>
    <i r="1">
      <x v="2650"/>
    </i>
    <i r="2">
      <x v="2472"/>
    </i>
    <i r="1">
      <x v="2867"/>
    </i>
    <i r="2">
      <x v="932"/>
    </i>
    <i r="1">
      <x v="2928"/>
    </i>
    <i r="2">
      <x v="4105"/>
    </i>
    <i r="1">
      <x v="2956"/>
    </i>
    <i r="2">
      <x v="475"/>
    </i>
    <i r="1">
      <x v="2998"/>
    </i>
    <i r="2">
      <x v="1047"/>
    </i>
    <i r="1">
      <x v="3038"/>
    </i>
    <i r="2">
      <x v="3314"/>
    </i>
    <i r="1">
      <x v="3205"/>
    </i>
    <i r="2">
      <x v="2477"/>
    </i>
    <i r="1">
      <x v="3496"/>
    </i>
    <i r="2">
      <x v="849"/>
    </i>
    <i r="1">
      <x v="3510"/>
    </i>
    <i r="2">
      <x v="186"/>
    </i>
    <i r="1">
      <x v="3540"/>
    </i>
    <i r="2">
      <x v="2879"/>
    </i>
    <i r="1">
      <x v="3643"/>
    </i>
    <i r="2">
      <x v="1654"/>
    </i>
    <i r="1">
      <x v="3805"/>
    </i>
    <i r="2">
      <x v="993"/>
    </i>
    <i r="1">
      <x v="3807"/>
    </i>
    <i r="2">
      <x v="3788"/>
    </i>
    <i r="1">
      <x v="3850"/>
    </i>
    <i r="2">
      <x v="2930"/>
    </i>
    <i r="1">
      <x v="3890"/>
    </i>
    <i r="2">
      <x v="3033"/>
    </i>
    <i r="1">
      <x v="3932"/>
    </i>
    <i r="2">
      <x v="2296"/>
    </i>
    <i>
      <x v="125"/>
    </i>
    <i r="1">
      <x v="42"/>
    </i>
    <i r="2">
      <x v="1286"/>
    </i>
    <i r="1">
      <x v="168"/>
    </i>
    <i r="2">
      <x v="157"/>
    </i>
    <i r="1">
      <x v="236"/>
    </i>
    <i r="2">
      <x v="719"/>
    </i>
    <i r="1">
      <x v="249"/>
    </i>
    <i r="2">
      <x v="278"/>
    </i>
    <i r="1">
      <x v="370"/>
    </i>
    <i r="2">
      <x v="1694"/>
    </i>
    <i r="1">
      <x v="411"/>
    </i>
    <i r="2">
      <x v="3431"/>
    </i>
    <i r="1">
      <x v="471"/>
    </i>
    <i r="2">
      <x v="1417"/>
    </i>
    <i r="2">
      <x v="1695"/>
    </i>
    <i r="1">
      <x v="544"/>
    </i>
    <i r="2">
      <x v="181"/>
    </i>
    <i r="1">
      <x v="571"/>
    </i>
    <i r="2">
      <x v="2829"/>
    </i>
    <i r="1">
      <x v="613"/>
    </i>
    <i r="2">
      <x v="3579"/>
    </i>
    <i r="1">
      <x v="700"/>
    </i>
    <i r="2">
      <x v="1784"/>
    </i>
    <i r="1">
      <x v="702"/>
    </i>
    <i r="2">
      <x v="292"/>
    </i>
    <i r="1">
      <x v="706"/>
    </i>
    <i r="2">
      <x v="3292"/>
    </i>
    <i r="1">
      <x v="707"/>
    </i>
    <i r="2">
      <x v="1038"/>
    </i>
    <i r="1">
      <x v="753"/>
    </i>
    <i r="2">
      <x v="2497"/>
    </i>
    <i r="1">
      <x v="888"/>
    </i>
    <i r="2">
      <x v="1525"/>
    </i>
    <i r="1">
      <x v="901"/>
    </i>
    <i r="2">
      <x v="122"/>
    </i>
    <i r="1">
      <x v="983"/>
    </i>
    <i r="2">
      <x v="37"/>
    </i>
    <i r="1">
      <x v="984"/>
    </i>
    <i r="2">
      <x v="3392"/>
    </i>
    <i r="1">
      <x v="988"/>
    </i>
    <i r="2">
      <x v="58"/>
    </i>
    <i r="1">
      <x v="1011"/>
    </i>
    <i r="2">
      <x v="3362"/>
    </i>
    <i r="1">
      <x v="1012"/>
    </i>
    <i r="2">
      <x v="2356"/>
    </i>
    <i r="1">
      <x v="1034"/>
    </i>
    <i r="2">
      <x v="133"/>
    </i>
    <i r="1">
      <x v="1035"/>
    </i>
    <i r="2">
      <x v="1255"/>
    </i>
    <i r="1">
      <x v="1047"/>
    </i>
    <i r="2">
      <x v="2428"/>
    </i>
    <i r="1">
      <x v="1086"/>
    </i>
    <i r="2">
      <x v="469"/>
    </i>
    <i r="1">
      <x v="1104"/>
    </i>
    <i r="2">
      <x v="2035"/>
    </i>
    <i r="1">
      <x v="1128"/>
    </i>
    <i r="2">
      <x v="4028"/>
    </i>
    <i r="1">
      <x v="1149"/>
    </i>
    <i r="2">
      <x v="3992"/>
    </i>
    <i r="1">
      <x v="1167"/>
    </i>
    <i r="2">
      <x v="2318"/>
    </i>
    <i r="1">
      <x v="1231"/>
    </i>
    <i r="2">
      <x v="242"/>
    </i>
    <i r="1">
      <x v="1357"/>
    </i>
    <i r="2">
      <x v="513"/>
    </i>
    <i r="1">
      <x v="1434"/>
    </i>
    <i r="2">
      <x v="3324"/>
    </i>
    <i r="1">
      <x v="1442"/>
    </i>
    <i r="2">
      <x v="2161"/>
    </i>
    <i r="1">
      <x v="1447"/>
    </i>
    <i r="2">
      <x v="48"/>
    </i>
    <i r="1">
      <x v="1457"/>
    </i>
    <i r="2">
      <x v="661"/>
    </i>
    <i r="1">
      <x v="1482"/>
    </i>
    <i r="2">
      <x v="1102"/>
    </i>
    <i r="1">
      <x v="1485"/>
    </i>
    <i r="2">
      <x v="4074"/>
    </i>
    <i r="1">
      <x v="1488"/>
    </i>
    <i r="2">
      <x v="3649"/>
    </i>
    <i r="1">
      <x v="1490"/>
    </i>
    <i r="2">
      <x v="3200"/>
    </i>
    <i r="1">
      <x v="1555"/>
    </i>
    <i r="2">
      <x v="2346"/>
    </i>
    <i r="1">
      <x v="1560"/>
    </i>
    <i r="2">
      <x v="1322"/>
    </i>
    <i r="1">
      <x v="1571"/>
    </i>
    <i r="2">
      <x v="4084"/>
    </i>
    <i r="1">
      <x v="1588"/>
    </i>
    <i r="2">
      <x v="2701"/>
    </i>
    <i r="1">
      <x v="1635"/>
    </i>
    <i r="2">
      <x v="63"/>
    </i>
    <i r="1">
      <x v="1687"/>
    </i>
    <i r="2">
      <x v="4046"/>
    </i>
    <i r="1">
      <x v="1692"/>
    </i>
    <i r="2">
      <x v="1156"/>
    </i>
    <i r="1">
      <x v="1724"/>
    </i>
    <i r="2">
      <x v="967"/>
    </i>
    <i r="1">
      <x v="1745"/>
    </i>
    <i r="2">
      <x v="351"/>
    </i>
    <i r="1">
      <x v="1756"/>
    </i>
    <i r="2">
      <x v="603"/>
    </i>
    <i r="1">
      <x v="1823"/>
    </i>
    <i r="2">
      <x v="3503"/>
    </i>
    <i r="1">
      <x v="1853"/>
    </i>
    <i r="2">
      <x v="3228"/>
    </i>
    <i r="1">
      <x v="1893"/>
    </i>
    <i r="2">
      <x v="942"/>
    </i>
    <i r="1">
      <x v="1901"/>
    </i>
    <i r="2">
      <x v="1003"/>
    </i>
    <i r="1">
      <x v="1905"/>
    </i>
    <i r="2">
      <x v="1153"/>
    </i>
    <i r="1">
      <x v="1939"/>
    </i>
    <i r="2">
      <x v="2454"/>
    </i>
    <i r="1">
      <x v="1947"/>
    </i>
    <i r="2">
      <x v="69"/>
    </i>
    <i r="1">
      <x v="1977"/>
    </i>
    <i r="2">
      <x v="2370"/>
    </i>
    <i r="1">
      <x v="1992"/>
    </i>
    <i r="2">
      <x v="2794"/>
    </i>
    <i r="1">
      <x v="2013"/>
    </i>
    <i r="2">
      <x v="3633"/>
    </i>
    <i r="1">
      <x v="2055"/>
    </i>
    <i r="2">
      <x v="1091"/>
    </i>
    <i r="1">
      <x v="2084"/>
    </i>
    <i r="2">
      <x v="1151"/>
    </i>
    <i r="1">
      <x v="2114"/>
    </i>
    <i r="2">
      <x v="3769"/>
    </i>
    <i r="1">
      <x v="2117"/>
    </i>
    <i r="2">
      <x v="3430"/>
    </i>
    <i r="1">
      <x v="2121"/>
    </i>
    <i r="2">
      <x v="3766"/>
    </i>
    <i r="1">
      <x v="2136"/>
    </i>
    <i r="2">
      <x v="1475"/>
    </i>
    <i r="1">
      <x v="2146"/>
    </i>
    <i r="2">
      <x v="2858"/>
    </i>
    <i r="1">
      <x v="2148"/>
    </i>
    <i r="2">
      <x v="2305"/>
    </i>
    <i r="1">
      <x v="2180"/>
    </i>
    <i r="2">
      <x v="3103"/>
    </i>
    <i r="1">
      <x v="2260"/>
    </i>
    <i r="2">
      <x v="3248"/>
    </i>
    <i r="1">
      <x v="2279"/>
    </i>
    <i r="2">
      <x v="2708"/>
    </i>
    <i r="1">
      <x v="2280"/>
    </i>
    <i r="2">
      <x v="2186"/>
    </i>
    <i r="1">
      <x v="2296"/>
    </i>
    <i r="2">
      <x v="3536"/>
    </i>
    <i r="1">
      <x v="2299"/>
    </i>
    <i r="2">
      <x v="1265"/>
    </i>
    <i r="1">
      <x v="2326"/>
    </i>
    <i r="2">
      <x v="607"/>
    </i>
    <i r="1">
      <x v="2329"/>
    </i>
    <i r="2">
      <x v="1944"/>
    </i>
    <i r="1">
      <x v="2334"/>
    </i>
    <i r="2">
      <x v="1425"/>
    </i>
    <i r="1">
      <x v="2336"/>
    </i>
    <i r="2">
      <x v="3359"/>
    </i>
    <i r="1">
      <x v="2354"/>
    </i>
    <i r="2">
      <x v="1323"/>
    </i>
    <i r="1">
      <x v="2455"/>
    </i>
    <i r="2">
      <x v="961"/>
    </i>
    <i r="1">
      <x v="2481"/>
    </i>
    <i r="2">
      <x v="2420"/>
    </i>
    <i r="1">
      <x v="2489"/>
    </i>
    <i r="2">
      <x v="969"/>
    </i>
    <i r="1">
      <x v="2497"/>
    </i>
    <i r="2">
      <x v="1591"/>
    </i>
    <i r="1">
      <x v="2536"/>
    </i>
    <i r="2">
      <x v="2050"/>
    </i>
    <i r="1">
      <x v="2544"/>
    </i>
    <i r="2">
      <x v="2047"/>
    </i>
    <i r="1">
      <x v="2563"/>
    </i>
    <i r="2">
      <x v="3235"/>
    </i>
    <i r="1">
      <x v="2565"/>
    </i>
    <i r="2">
      <x v="2761"/>
    </i>
    <i r="1">
      <x v="2658"/>
    </i>
    <i r="2">
      <x v="308"/>
    </i>
    <i r="1">
      <x v="2663"/>
    </i>
    <i r="2">
      <x v="669"/>
    </i>
    <i r="1">
      <x v="2674"/>
    </i>
    <i r="2">
      <x v="1848"/>
    </i>
    <i r="1">
      <x v="2697"/>
    </i>
    <i r="2">
      <x v="1504"/>
    </i>
    <i r="1">
      <x v="2705"/>
    </i>
    <i r="2">
      <x v="3320"/>
    </i>
    <i r="1">
      <x v="2728"/>
    </i>
    <i r="2">
      <x v="1917"/>
    </i>
    <i r="1">
      <x v="2759"/>
    </i>
    <i r="2">
      <x v="1787"/>
    </i>
    <i r="1">
      <x v="2794"/>
    </i>
    <i r="2">
      <x v="1767"/>
    </i>
    <i r="1">
      <x v="2797"/>
    </i>
    <i r="2">
      <x v="3759"/>
    </i>
    <i r="1">
      <x v="2814"/>
    </i>
    <i r="2">
      <x v="367"/>
    </i>
    <i r="1">
      <x v="2863"/>
    </i>
    <i r="2">
      <x v="2377"/>
    </i>
    <i r="1">
      <x v="2865"/>
    </i>
    <i r="2">
      <x v="169"/>
    </i>
    <i r="1">
      <x v="2905"/>
    </i>
    <i r="2">
      <x v="3313"/>
    </i>
    <i r="1">
      <x v="2917"/>
    </i>
    <i r="2">
      <x v="3242"/>
    </i>
    <i r="1">
      <x v="2932"/>
    </i>
    <i r="2">
      <x v="1106"/>
    </i>
    <i r="1">
      <x v="2955"/>
    </i>
    <i r="2">
      <x v="3976"/>
    </i>
    <i r="1">
      <x v="2979"/>
    </i>
    <i r="2">
      <x v="3300"/>
    </i>
    <i r="1">
      <x v="3013"/>
    </i>
    <i r="2">
      <x v="4119"/>
    </i>
    <i r="1">
      <x v="3097"/>
    </i>
    <i r="2">
      <x v="3907"/>
    </i>
    <i r="1">
      <x v="3101"/>
    </i>
    <i r="2">
      <x v="879"/>
    </i>
    <i r="1">
      <x v="3123"/>
    </i>
    <i r="2">
      <x v="1430"/>
    </i>
    <i r="1">
      <x v="3165"/>
    </i>
    <i r="2">
      <x v="3504"/>
    </i>
    <i r="1">
      <x v="3169"/>
    </i>
    <i r="2">
      <x v="1243"/>
    </i>
    <i r="1">
      <x v="3253"/>
    </i>
    <i r="2">
      <x v="1428"/>
    </i>
    <i r="1">
      <x v="3274"/>
    </i>
    <i r="2">
      <x v="1329"/>
    </i>
    <i r="1">
      <x v="3281"/>
    </i>
    <i r="2">
      <x v="3677"/>
    </i>
    <i r="1">
      <x v="3285"/>
    </i>
    <i r="2">
      <x v="1116"/>
    </i>
    <i r="1">
      <x v="3288"/>
    </i>
    <i r="2">
      <x v="2320"/>
    </i>
    <i r="1">
      <x v="3294"/>
    </i>
    <i r="2">
      <x v="2806"/>
    </i>
    <i r="1">
      <x v="3330"/>
    </i>
    <i r="2">
      <x v="2975"/>
    </i>
    <i r="1">
      <x v="3341"/>
    </i>
    <i r="2">
      <x v="2792"/>
    </i>
    <i r="1">
      <x v="3393"/>
    </i>
    <i r="2">
      <x v="1178"/>
    </i>
    <i r="1">
      <x v="3566"/>
    </i>
    <i r="2">
      <x v="441"/>
    </i>
    <i r="1">
      <x v="3568"/>
    </i>
    <i r="2">
      <x v="396"/>
    </i>
    <i r="1">
      <x v="3595"/>
    </i>
    <i r="2">
      <x v="3282"/>
    </i>
    <i r="1">
      <x v="3600"/>
    </i>
    <i r="2">
      <x v="1628"/>
    </i>
    <i r="1">
      <x v="3630"/>
    </i>
    <i r="2">
      <x v="1664"/>
    </i>
    <i r="1">
      <x v="3643"/>
    </i>
    <i r="2">
      <x v="1654"/>
    </i>
    <i r="1">
      <x v="3677"/>
    </i>
    <i r="2">
      <x v="1342"/>
    </i>
    <i r="1">
      <x v="3853"/>
    </i>
    <i r="2">
      <x v="3946"/>
    </i>
    <i r="1">
      <x v="3901"/>
    </i>
    <i r="2">
      <x v="3143"/>
    </i>
    <i r="1">
      <x v="3917"/>
    </i>
    <i r="2">
      <x v="1368"/>
    </i>
    <i>
      <x v="126"/>
    </i>
    <i r="1">
      <x v="68"/>
    </i>
    <i r="2">
      <x v="839"/>
    </i>
    <i r="1">
      <x v="198"/>
    </i>
    <i r="2">
      <x v="3330"/>
    </i>
    <i r="1">
      <x v="246"/>
    </i>
    <i r="2">
      <x v="3250"/>
    </i>
    <i r="1">
      <x v="264"/>
    </i>
    <i r="2">
      <x v="174"/>
    </i>
    <i r="1">
      <x v="702"/>
    </i>
    <i r="2">
      <x v="292"/>
    </i>
    <i r="1">
      <x v="706"/>
    </i>
    <i r="2">
      <x v="3292"/>
    </i>
    <i r="1">
      <x v="994"/>
    </i>
    <i r="2">
      <x v="2698"/>
    </i>
    <i r="1">
      <x v="1051"/>
    </i>
    <i r="2">
      <x v="4143"/>
    </i>
    <i r="1">
      <x v="1103"/>
    </i>
    <i r="2">
      <x v="1497"/>
    </i>
    <i r="1">
      <x v="1123"/>
    </i>
    <i r="2">
      <x v="4039"/>
    </i>
    <i r="1">
      <x v="1149"/>
    </i>
    <i r="2">
      <x v="3992"/>
    </i>
    <i r="1">
      <x v="1155"/>
    </i>
    <i r="2">
      <x v="1536"/>
    </i>
    <i r="1">
      <x v="1167"/>
    </i>
    <i r="2">
      <x v="2318"/>
    </i>
    <i r="1">
      <x v="1182"/>
    </i>
    <i r="2">
      <x v="1553"/>
    </i>
    <i r="1">
      <x v="1214"/>
    </i>
    <i r="2">
      <x v="3778"/>
    </i>
    <i r="1">
      <x v="1231"/>
    </i>
    <i r="2">
      <x v="242"/>
    </i>
    <i r="1">
      <x v="1240"/>
    </i>
    <i r="2">
      <x v="1759"/>
    </i>
    <i r="1">
      <x v="1242"/>
    </i>
    <i r="2">
      <x v="1069"/>
    </i>
    <i r="1">
      <x v="1260"/>
    </i>
    <i r="2">
      <x v="2667"/>
    </i>
    <i r="1">
      <x v="1319"/>
    </i>
    <i r="2">
      <x v="3745"/>
    </i>
    <i r="1">
      <x v="1325"/>
    </i>
    <i r="2">
      <x v="3162"/>
    </i>
    <i r="1">
      <x v="1353"/>
    </i>
    <i r="2">
      <x v="1287"/>
    </i>
    <i r="1">
      <x v="1354"/>
    </i>
    <i r="2">
      <x v="2284"/>
    </i>
    <i r="1">
      <x v="1436"/>
    </i>
    <i r="2">
      <x v="3586"/>
    </i>
    <i r="1">
      <x v="1514"/>
    </i>
    <i r="2">
      <x v="1285"/>
    </i>
    <i r="1">
      <x v="1602"/>
    </i>
    <i r="2">
      <x v="874"/>
    </i>
    <i r="1">
      <x v="1640"/>
    </i>
    <i r="2">
      <x v="2362"/>
    </i>
    <i r="1">
      <x v="1687"/>
    </i>
    <i r="2">
      <x v="4046"/>
    </i>
    <i r="1">
      <x v="1704"/>
    </i>
    <i r="2">
      <x v="1283"/>
    </i>
    <i r="1">
      <x v="1743"/>
    </i>
    <i r="2">
      <x v="1893"/>
    </i>
    <i r="1">
      <x v="1756"/>
    </i>
    <i r="2">
      <x v="603"/>
    </i>
    <i r="1">
      <x v="1774"/>
    </i>
    <i r="2">
      <x v="865"/>
    </i>
    <i r="1">
      <x v="1895"/>
    </i>
    <i r="2">
      <x v="321"/>
    </i>
    <i r="1">
      <x v="2016"/>
    </i>
    <i r="2">
      <x v="3859"/>
    </i>
    <i r="1">
      <x v="2032"/>
    </i>
    <i r="2">
      <x v="152"/>
    </i>
    <i r="1">
      <x v="2329"/>
    </i>
    <i r="2">
      <x v="1944"/>
    </i>
    <i r="1">
      <x v="2356"/>
    </i>
    <i r="2">
      <x v="3597"/>
    </i>
    <i r="1">
      <x v="2366"/>
    </i>
    <i r="2">
      <x v="1324"/>
    </i>
    <i r="1">
      <x v="2381"/>
    </i>
    <i r="2">
      <x v="1535"/>
    </i>
    <i r="1">
      <x v="2455"/>
    </i>
    <i r="2">
      <x v="961"/>
    </i>
    <i r="1">
      <x v="2507"/>
    </i>
    <i r="2">
      <x v="3153"/>
    </i>
    <i r="1">
      <x v="2521"/>
    </i>
    <i r="2">
      <x v="1523"/>
    </i>
    <i r="1">
      <x v="2536"/>
    </i>
    <i r="2">
      <x v="2050"/>
    </i>
    <i r="1">
      <x v="2564"/>
    </i>
    <i r="2">
      <x v="1129"/>
    </i>
    <i r="1">
      <x v="2609"/>
    </i>
    <i r="2">
      <x v="3212"/>
    </i>
    <i r="1">
      <x v="2613"/>
    </i>
    <i r="2">
      <x v="1169"/>
    </i>
    <i r="1">
      <x v="2663"/>
    </i>
    <i r="2">
      <x v="669"/>
    </i>
    <i r="1">
      <x v="2671"/>
    </i>
    <i r="2">
      <x v="1372"/>
    </i>
    <i r="1">
      <x v="2765"/>
    </i>
    <i r="2">
      <x v="3318"/>
    </i>
    <i r="1">
      <x v="2828"/>
    </i>
    <i r="2">
      <x v="548"/>
    </i>
    <i r="1">
      <x v="3003"/>
    </i>
    <i r="2">
      <x v="1841"/>
    </i>
    <i r="1">
      <x v="3013"/>
    </i>
    <i r="2">
      <x v="4119"/>
    </i>
    <i r="1">
      <x v="3144"/>
    </i>
    <i r="2">
      <x v="225"/>
    </i>
    <i r="1">
      <x v="3158"/>
    </i>
    <i r="2">
      <x v="690"/>
    </i>
    <i r="1">
      <x v="3214"/>
    </i>
    <i r="2">
      <x v="3890"/>
    </i>
    <i r="1">
      <x v="3263"/>
    </i>
    <i r="2">
      <x v="226"/>
    </i>
    <i r="1">
      <x v="3305"/>
    </i>
    <i r="2">
      <x v="3557"/>
    </i>
    <i r="1">
      <x v="3401"/>
    </i>
    <i r="2">
      <x v="229"/>
    </i>
    <i r="1">
      <x v="3486"/>
    </i>
    <i r="2">
      <x v="3746"/>
    </i>
    <i r="1">
      <x v="3543"/>
    </i>
    <i r="2">
      <x v="1226"/>
    </i>
    <i r="1">
      <x v="3616"/>
    </i>
    <i r="2">
      <x v="56"/>
    </i>
    <i r="1">
      <x v="3829"/>
    </i>
    <i r="2">
      <x v="2679"/>
    </i>
    <i r="1">
      <x v="3830"/>
    </i>
    <i r="2">
      <x v="3555"/>
    </i>
    <i r="1">
      <x v="3899"/>
    </i>
    <i r="2">
      <x v="3914"/>
    </i>
    <i>
      <x v="127"/>
    </i>
    <i r="1">
      <x v="87"/>
    </i>
    <i r="2">
      <x v="2595"/>
    </i>
    <i r="1">
      <x v="89"/>
    </i>
    <i r="2">
      <x v="2626"/>
    </i>
    <i r="2">
      <x v="2627"/>
    </i>
    <i r="1">
      <x v="211"/>
    </i>
    <i r="2">
      <x v="898"/>
    </i>
    <i r="1">
      <x v="296"/>
    </i>
    <i r="2">
      <x v="772"/>
    </i>
    <i r="1">
      <x v="338"/>
    </i>
    <i r="2">
      <x v="2371"/>
    </i>
    <i r="1">
      <x v="350"/>
    </i>
    <i r="2">
      <x v="4081"/>
    </i>
    <i r="1">
      <x v="353"/>
    </i>
    <i r="2">
      <x v="2574"/>
    </i>
    <i r="1">
      <x v="471"/>
    </i>
    <i r="2">
      <x v="1417"/>
    </i>
    <i r="1">
      <x v="485"/>
    </i>
    <i r="2">
      <x v="2605"/>
    </i>
    <i r="1">
      <x v="509"/>
    </i>
    <i r="2">
      <x v="800"/>
    </i>
    <i r="1">
      <x v="535"/>
    </i>
    <i r="2">
      <x v="219"/>
    </i>
    <i r="1">
      <x v="552"/>
    </i>
    <i r="2">
      <x v="250"/>
    </i>
    <i r="1">
      <x v="755"/>
    </i>
    <i r="2">
      <x v="1583"/>
    </i>
    <i r="1">
      <x v="919"/>
    </i>
    <i r="2">
      <x v="3046"/>
    </i>
    <i r="1">
      <x v="920"/>
    </i>
    <i r="2">
      <x v="753"/>
    </i>
    <i r="1">
      <x v="956"/>
    </i>
    <i r="2">
      <x v="2393"/>
    </i>
    <i r="1">
      <x v="1035"/>
    </i>
    <i r="2">
      <x v="1255"/>
    </i>
    <i r="1">
      <x v="1060"/>
    </i>
    <i r="2">
      <x v="824"/>
    </i>
    <i r="1">
      <x v="1204"/>
    </i>
    <i r="2">
      <x v="1209"/>
    </i>
    <i r="1">
      <x v="1357"/>
    </i>
    <i r="2">
      <x v="513"/>
    </i>
    <i r="1">
      <x v="1433"/>
    </i>
    <i r="2">
      <x v="1956"/>
    </i>
    <i r="1">
      <x v="1448"/>
    </i>
    <i r="2">
      <x v="1132"/>
    </i>
    <i r="1">
      <x v="1511"/>
    </i>
    <i r="2">
      <x v="1190"/>
    </i>
    <i r="1">
      <x v="1560"/>
    </i>
    <i r="2">
      <x v="1322"/>
    </i>
    <i r="1">
      <x v="1632"/>
    </i>
    <i r="2">
      <x v="4020"/>
    </i>
    <i r="1">
      <x v="1645"/>
    </i>
    <i r="2">
      <x v="1278"/>
    </i>
    <i r="1">
      <x v="1654"/>
    </i>
    <i r="2">
      <x v="2255"/>
    </i>
    <i r="1">
      <x v="1665"/>
    </i>
    <i r="2">
      <x v="4036"/>
    </i>
    <i r="1">
      <x v="1675"/>
    </i>
    <i r="2">
      <x v="2435"/>
    </i>
    <i r="1">
      <x v="1756"/>
    </i>
    <i r="2">
      <x v="603"/>
    </i>
    <i r="1">
      <x v="1776"/>
    </i>
    <i r="2">
      <x v="3309"/>
    </i>
    <i r="1">
      <x v="1790"/>
    </i>
    <i r="2">
      <x v="3593"/>
    </i>
    <i r="1">
      <x v="1817"/>
    </i>
    <i r="2">
      <x v="1445"/>
    </i>
    <i r="1">
      <x v="1886"/>
    </i>
    <i r="2">
      <x v="2823"/>
    </i>
    <i r="1">
      <x v="1968"/>
    </i>
    <i r="2">
      <x v="112"/>
    </i>
    <i r="1">
      <x v="2089"/>
    </i>
    <i r="2">
      <x v="3401"/>
    </i>
    <i r="1">
      <x v="2131"/>
    </i>
    <i r="2">
      <x v="3334"/>
    </i>
    <i r="1">
      <x v="2179"/>
    </i>
    <i r="2">
      <x v="27"/>
    </i>
    <i r="1">
      <x v="2278"/>
    </i>
    <i r="2">
      <x v="593"/>
    </i>
    <i r="1">
      <x v="2279"/>
    </i>
    <i r="2">
      <x v="2708"/>
    </i>
    <i r="1">
      <x v="2297"/>
    </i>
    <i r="2">
      <x v="2383"/>
    </i>
    <i r="1">
      <x v="2324"/>
    </i>
    <i r="2">
      <x v="3327"/>
    </i>
    <i r="1">
      <x v="2335"/>
    </i>
    <i r="2">
      <x v="3584"/>
    </i>
    <i r="1">
      <x v="2347"/>
    </i>
    <i r="2">
      <x v="3167"/>
    </i>
    <i r="1">
      <x v="2413"/>
    </i>
    <i r="2">
      <x v="3316"/>
    </i>
    <i r="1">
      <x v="2430"/>
    </i>
    <i r="2">
      <x v="2898"/>
    </i>
    <i r="1">
      <x v="2432"/>
    </i>
    <i r="2">
      <x v="493"/>
    </i>
    <i r="1">
      <x v="2447"/>
    </i>
    <i r="2">
      <x v="1736"/>
    </i>
    <i r="1">
      <x v="2455"/>
    </i>
    <i r="2">
      <x v="961"/>
    </i>
    <i r="1">
      <x v="2479"/>
    </i>
    <i r="2">
      <x v="2124"/>
    </i>
    <i r="1">
      <x v="2559"/>
    </i>
    <i r="2">
      <x v="2463"/>
    </i>
    <i r="1">
      <x v="2584"/>
    </i>
    <i r="2">
      <x v="755"/>
    </i>
    <i r="1">
      <x v="2610"/>
    </i>
    <i r="2">
      <x v="2350"/>
    </i>
    <i r="1">
      <x v="2637"/>
    </i>
    <i r="2">
      <x v="1002"/>
    </i>
    <i r="1">
      <x v="2650"/>
    </i>
    <i r="2">
      <x v="2472"/>
    </i>
    <i r="1">
      <x v="2734"/>
    </i>
    <i r="2">
      <x v="1010"/>
    </i>
    <i r="1">
      <x v="2741"/>
    </i>
    <i r="2">
      <x v="605"/>
    </i>
    <i r="1">
      <x v="2742"/>
    </i>
    <i r="2">
      <x v="1011"/>
    </i>
    <i r="1">
      <x v="2966"/>
    </i>
    <i r="2">
      <x v="359"/>
    </i>
    <i r="1">
      <x v="2975"/>
    </i>
    <i r="2">
      <x v="66"/>
    </i>
    <i r="1">
      <x v="2978"/>
    </i>
    <i r="2">
      <x v="210"/>
    </i>
    <i r="1">
      <x v="3160"/>
    </i>
    <i r="2">
      <x v="1192"/>
    </i>
    <i r="1">
      <x v="3245"/>
    </i>
    <i r="2">
      <x v="1544"/>
    </i>
    <i r="1">
      <x v="3286"/>
    </i>
    <i r="2">
      <x v="870"/>
    </i>
    <i r="1">
      <x v="3329"/>
    </i>
    <i r="2">
      <x v="2975"/>
    </i>
    <i r="1">
      <x v="3410"/>
    </i>
    <i r="2">
      <x v="1363"/>
    </i>
    <i r="1">
      <x v="3419"/>
    </i>
    <i r="2">
      <x v="4018"/>
    </i>
    <i r="1">
      <x v="3443"/>
    </i>
    <i r="2">
      <x v="2856"/>
    </i>
    <i r="1">
      <x v="3449"/>
    </i>
    <i r="2">
      <x v="2519"/>
    </i>
    <i r="1">
      <x v="3476"/>
    </i>
    <i r="2">
      <x v="2182"/>
    </i>
    <i r="1">
      <x v="3490"/>
    </i>
    <i r="2">
      <x v="1309"/>
    </i>
    <i r="1">
      <x v="3515"/>
    </i>
    <i r="2">
      <x v="952"/>
    </i>
    <i r="1">
      <x v="3575"/>
    </i>
    <i r="2">
      <x v="1666"/>
    </i>
    <i r="1">
      <x v="3713"/>
    </i>
    <i r="2">
      <x v="815"/>
    </i>
    <i r="1">
      <x v="3747"/>
    </i>
    <i r="2">
      <x v="402"/>
    </i>
    <i r="1">
      <x v="3758"/>
    </i>
    <i r="2">
      <x v="381"/>
    </i>
    <i r="1">
      <x v="3801"/>
    </i>
    <i r="2">
      <x v="3354"/>
    </i>
    <i r="1">
      <x v="3849"/>
    </i>
    <i r="2">
      <x v="3941"/>
    </i>
    <i r="1">
      <x v="3921"/>
    </i>
    <i r="2">
      <x v="228"/>
    </i>
    <i r="1">
      <x v="3933"/>
    </i>
    <i r="2">
      <x v="4113"/>
    </i>
    <i>
      <x v="128"/>
    </i>
    <i r="1">
      <x v="89"/>
    </i>
    <i r="2">
      <x v="2626"/>
    </i>
    <i r="1">
      <x v="162"/>
    </i>
    <i r="2">
      <x v="2836"/>
    </i>
    <i r="1">
      <x v="189"/>
    </i>
    <i r="2">
      <x v="3625"/>
    </i>
    <i r="1">
      <x v="201"/>
    </i>
    <i r="2">
      <x v="736"/>
    </i>
    <i r="1">
      <x v="379"/>
    </i>
    <i r="2">
      <x v="3345"/>
    </i>
    <i r="1">
      <x v="407"/>
    </i>
    <i r="2">
      <x v="2553"/>
    </i>
    <i r="1">
      <x v="449"/>
    </i>
    <i r="2">
      <x v="635"/>
    </i>
    <i r="1">
      <x v="686"/>
    </i>
    <i r="2">
      <x v="293"/>
    </i>
    <i r="1">
      <x v="771"/>
    </i>
    <i r="2">
      <x v="713"/>
    </i>
    <i r="1">
      <x v="802"/>
    </i>
    <i r="2">
      <x v="738"/>
    </i>
    <i r="1">
      <x v="814"/>
    </i>
    <i r="2">
      <x v="3257"/>
    </i>
    <i r="1">
      <x v="877"/>
    </i>
    <i r="2">
      <x v="1109"/>
    </i>
    <i r="1">
      <x v="1114"/>
    </i>
    <i r="2">
      <x v="1427"/>
    </i>
    <i r="1">
      <x v="1123"/>
    </i>
    <i r="2">
      <x v="4039"/>
    </i>
    <i r="1">
      <x v="1169"/>
    </i>
    <i r="2">
      <x v="1959"/>
    </i>
    <i r="1">
      <x v="1247"/>
    </i>
    <i r="2">
      <x v="1807"/>
    </i>
    <i r="1">
      <x v="1357"/>
    </i>
    <i r="2">
      <x v="513"/>
    </i>
    <i r="1">
      <x v="1560"/>
    </i>
    <i r="2">
      <x v="1322"/>
    </i>
    <i r="1">
      <x v="1688"/>
    </i>
    <i r="2">
      <x v="3969"/>
    </i>
    <i r="1">
      <x v="1706"/>
    </i>
    <i r="2">
      <x v="3986"/>
    </i>
    <i r="1">
      <x v="1768"/>
    </i>
    <i r="2">
      <x v="366"/>
    </i>
    <i r="1">
      <x v="1922"/>
    </i>
    <i r="2">
      <x v="2873"/>
    </i>
    <i r="1">
      <x v="1953"/>
    </i>
    <i r="2">
      <x v="4107"/>
    </i>
    <i r="1">
      <x v="2076"/>
    </i>
    <i r="2">
      <x v="3757"/>
    </i>
    <i r="1">
      <x v="2090"/>
    </i>
    <i r="2">
      <x v="1204"/>
    </i>
    <i r="1">
      <x v="2131"/>
    </i>
    <i r="2">
      <x v="3334"/>
    </i>
    <i r="1">
      <x v="2310"/>
    </i>
    <i r="2">
      <x v="1220"/>
    </i>
    <i r="1">
      <x v="2479"/>
    </i>
    <i r="2">
      <x v="2124"/>
    </i>
    <i r="1">
      <x v="2575"/>
    </i>
    <i r="2">
      <x v="1118"/>
    </i>
    <i r="1">
      <x v="2649"/>
    </i>
    <i r="2">
      <x v="1390"/>
    </i>
    <i r="1">
      <x v="2650"/>
    </i>
    <i r="2">
      <x v="2472"/>
    </i>
    <i r="1">
      <x v="2763"/>
    </i>
    <i r="2">
      <x v="3835"/>
    </i>
    <i r="1">
      <x v="2847"/>
    </i>
    <i r="2">
      <x v="1949"/>
    </i>
    <i r="1">
      <x v="3049"/>
    </i>
    <i r="2">
      <x v="154"/>
    </i>
    <i r="1">
      <x v="3056"/>
    </i>
    <i r="2">
      <x v="2436"/>
    </i>
    <i r="1">
      <x v="3410"/>
    </i>
    <i r="2">
      <x v="1363"/>
    </i>
    <i r="1">
      <x v="3472"/>
    </i>
    <i r="2">
      <x v="3461"/>
    </i>
    <i r="1">
      <x v="3524"/>
    </i>
    <i r="2">
      <x v="884"/>
    </i>
    <i r="1">
      <x v="3643"/>
    </i>
    <i r="2">
      <x v="1654"/>
    </i>
    <i r="1">
      <x v="3852"/>
    </i>
    <i r="2">
      <x v="3935"/>
    </i>
    <i r="1">
      <x v="3885"/>
    </i>
    <i r="2">
      <x v="3494"/>
    </i>
    <i r="1">
      <x v="3889"/>
    </i>
    <i r="2">
      <x v="3280"/>
    </i>
    <i>
      <x v="129"/>
    </i>
    <i r="1">
      <x v="771"/>
    </i>
    <i r="2">
      <x v="713"/>
    </i>
    <i r="1">
      <x v="1035"/>
    </i>
    <i r="2">
      <x v="1255"/>
    </i>
    <i r="1">
      <x v="1123"/>
    </i>
    <i r="2">
      <x v="4039"/>
    </i>
    <i r="1">
      <x v="1128"/>
    </i>
    <i r="2">
      <x v="4028"/>
    </i>
    <i r="1">
      <x v="1247"/>
    </i>
    <i r="2">
      <x v="1807"/>
    </i>
    <i r="1">
      <x v="1357"/>
    </i>
    <i r="2">
      <x v="513"/>
    </i>
    <i r="1">
      <x v="1472"/>
    </i>
    <i r="2">
      <x v="1234"/>
    </i>
    <i r="1">
      <x v="1490"/>
    </i>
    <i r="2">
      <x v="3200"/>
    </i>
    <i r="1">
      <x v="1549"/>
    </i>
    <i r="2">
      <x v="1022"/>
    </i>
    <i r="1">
      <x v="1560"/>
    </i>
    <i r="2">
      <x v="1322"/>
    </i>
    <i r="1">
      <x v="1675"/>
    </i>
    <i r="2">
      <x v="2435"/>
    </i>
    <i r="1">
      <x v="1687"/>
    </i>
    <i r="2">
      <x v="4046"/>
    </i>
    <i r="1">
      <x v="1688"/>
    </i>
    <i r="2">
      <x v="3969"/>
    </i>
    <i r="1">
      <x v="1770"/>
    </i>
    <i r="2">
      <x v="2439"/>
    </i>
    <i r="1">
      <x v="1792"/>
    </i>
    <i r="2">
      <x v="1139"/>
    </i>
    <i r="1">
      <x v="2090"/>
    </i>
    <i r="2">
      <x v="1204"/>
    </i>
    <i r="1">
      <x v="2372"/>
    </i>
    <i r="2">
      <x v="3421"/>
    </i>
    <i r="1">
      <x v="2520"/>
    </i>
    <i r="2">
      <x v="2045"/>
    </i>
    <i r="1">
      <x v="2832"/>
    </i>
    <i r="2">
      <x v="2058"/>
    </i>
    <i r="1">
      <x v="2847"/>
    </i>
    <i r="2">
      <x v="1949"/>
    </i>
    <i r="1">
      <x v="2966"/>
    </i>
    <i r="2">
      <x v="359"/>
    </i>
    <i r="1">
      <x v="3126"/>
    </i>
    <i r="2">
      <x v="1366"/>
    </i>
    <i r="1">
      <x v="3251"/>
    </i>
    <i r="2">
      <x v="3095"/>
    </i>
    <i r="1">
      <x v="3255"/>
    </i>
    <i r="2">
      <x v="3097"/>
    </i>
    <i r="1">
      <x v="3394"/>
    </i>
    <i r="2">
      <x v="776"/>
    </i>
    <i r="1">
      <x v="3630"/>
    </i>
    <i r="2">
      <x v="1664"/>
    </i>
    <i r="1">
      <x v="3643"/>
    </i>
    <i r="2">
      <x v="1654"/>
    </i>
    <i r="1">
      <x v="3672"/>
    </i>
    <i r="2">
      <x v="393"/>
    </i>
    <i>
      <x v="130"/>
    </i>
    <i r="1">
      <x v="756"/>
    </i>
    <i r="2">
      <x v="1289"/>
    </i>
    <i r="1">
      <x v="1035"/>
    </i>
    <i r="2">
      <x v="1255"/>
    </i>
    <i r="1">
      <x v="1323"/>
    </i>
    <i r="2">
      <x v="1074"/>
    </i>
    <i r="1">
      <x v="1357"/>
    </i>
    <i r="2">
      <x v="513"/>
    </i>
    <i r="1">
      <x v="1560"/>
    </i>
    <i r="2">
      <x v="1322"/>
    </i>
    <i r="1">
      <x v="1586"/>
    </i>
    <i r="2">
      <x v="3462"/>
    </i>
    <i r="1">
      <x v="1626"/>
    </i>
    <i r="2">
      <x v="3821"/>
    </i>
    <i r="1">
      <x v="1978"/>
    </i>
    <i r="2">
      <x v="4117"/>
    </i>
    <i r="1">
      <x v="2279"/>
    </i>
    <i r="2">
      <x v="2708"/>
    </i>
    <i r="1">
      <x v="2329"/>
    </i>
    <i r="2">
      <x v="1944"/>
    </i>
    <i r="1">
      <x v="2502"/>
    </i>
    <i r="2">
      <x v="2529"/>
    </i>
    <i r="1">
      <x v="2795"/>
    </i>
    <i r="2">
      <x v="3149"/>
    </i>
    <i r="1">
      <x v="2832"/>
    </i>
    <i r="2">
      <x v="2058"/>
    </i>
    <i r="1">
      <x v="2834"/>
    </i>
    <i r="2">
      <x v="3497"/>
    </i>
    <i r="1">
      <x v="2840"/>
    </i>
    <i r="2">
      <x v="1438"/>
    </i>
    <i r="1">
      <x v="3190"/>
    </i>
    <i r="2">
      <x v="1801"/>
    </i>
    <i r="1">
      <x v="3286"/>
    </i>
    <i r="2">
      <x v="870"/>
    </i>
    <i r="1">
      <x v="3307"/>
    </i>
    <i r="2">
      <x v="1072"/>
    </i>
    <i r="1">
      <x v="3328"/>
    </i>
    <i r="2">
      <x v="4129"/>
    </i>
    <i r="1">
      <x v="3365"/>
    </i>
    <i r="2">
      <x v="4138"/>
    </i>
    <i r="1">
      <x v="3463"/>
    </i>
    <i r="2">
      <x v="3145"/>
    </i>
    <i r="1">
      <x v="3512"/>
    </i>
    <i r="2">
      <x v="944"/>
    </i>
    <i r="1">
      <x v="3700"/>
    </i>
    <i r="2">
      <x v="400"/>
    </i>
    <i>
      <x v="131"/>
    </i>
    <i r="1">
      <x v="276"/>
    </i>
    <i r="2">
      <x v="2536"/>
    </i>
    <i r="1">
      <x v="339"/>
    </i>
    <i r="2">
      <x v="1688"/>
    </i>
    <i r="1">
      <x v="706"/>
    </i>
    <i r="2">
      <x v="3292"/>
    </i>
    <i r="1">
      <x v="844"/>
    </i>
    <i r="2">
      <x v="344"/>
    </i>
    <i r="1">
      <x v="983"/>
    </i>
    <i r="2">
      <x v="37"/>
    </i>
    <i r="1">
      <x v="1031"/>
    </i>
    <i r="2">
      <x v="1422"/>
    </i>
    <i r="1">
      <x v="1035"/>
    </i>
    <i r="2">
      <x v="1255"/>
    </i>
    <i r="1">
      <x v="1052"/>
    </i>
    <i r="2">
      <x v="4037"/>
    </i>
    <i r="1">
      <x v="1186"/>
    </i>
    <i r="2">
      <x v="2402"/>
    </i>
    <i r="1">
      <x v="1238"/>
    </i>
    <i r="2">
      <x v="1275"/>
    </i>
    <i r="1">
      <x v="1260"/>
    </i>
    <i r="2">
      <x v="2667"/>
    </i>
    <i r="1">
      <x v="1397"/>
    </i>
    <i r="2">
      <x v="2685"/>
    </i>
    <i r="1">
      <x v="1460"/>
    </i>
    <i r="2">
      <x v="4102"/>
    </i>
    <i r="1">
      <x v="1687"/>
    </i>
    <i r="2">
      <x v="4046"/>
    </i>
    <i r="1">
      <x v="1710"/>
    </i>
    <i r="2">
      <x v="2478"/>
    </i>
    <i r="1">
      <x v="1756"/>
    </i>
    <i r="2">
      <x v="603"/>
    </i>
    <i r="1">
      <x v="1758"/>
    </i>
    <i r="2">
      <x v="213"/>
    </i>
    <i r="1">
      <x v="1847"/>
    </i>
    <i r="2">
      <x v="2675"/>
    </i>
    <i r="1">
      <x v="1964"/>
    </i>
    <i r="2">
      <x v="3959"/>
    </i>
    <i r="1">
      <x v="1967"/>
    </i>
    <i r="2">
      <x v="3144"/>
    </i>
    <i r="1">
      <x v="2169"/>
    </i>
    <i r="2">
      <x v="1080"/>
    </i>
    <i r="1">
      <x v="2191"/>
    </i>
    <i r="2">
      <x v="281"/>
    </i>
    <i r="1">
      <x v="2329"/>
    </i>
    <i r="2">
      <x v="1944"/>
    </i>
    <i r="1">
      <x v="2379"/>
    </i>
    <i r="2">
      <x v="543"/>
    </i>
    <i r="1">
      <x v="2425"/>
    </i>
    <i r="2">
      <x v="497"/>
    </i>
    <i r="1">
      <x v="2441"/>
    </i>
    <i r="2">
      <x v="2411"/>
    </i>
    <i r="1">
      <x v="2455"/>
    </i>
    <i r="2">
      <x v="961"/>
    </i>
    <i r="1">
      <x v="2521"/>
    </i>
    <i r="2">
      <x v="1523"/>
    </i>
    <i r="1">
      <x v="2544"/>
    </i>
    <i r="2">
      <x v="2047"/>
    </i>
    <i r="1">
      <x v="2607"/>
    </i>
    <i r="2">
      <x v="1674"/>
    </i>
    <i r="1">
      <x v="2609"/>
    </i>
    <i r="2">
      <x v="3212"/>
    </i>
    <i r="1">
      <x v="2684"/>
    </i>
    <i r="2">
      <x v="2907"/>
    </i>
    <i r="1">
      <x v="2810"/>
    </i>
    <i r="2">
      <x v="2716"/>
    </i>
    <i r="1">
      <x v="2904"/>
    </i>
    <i r="2">
      <x v="4167"/>
    </i>
    <i r="1">
      <x v="3006"/>
    </i>
    <i r="2">
      <x v="3490"/>
    </i>
    <i r="1">
      <x v="3135"/>
    </i>
    <i r="2">
      <x v="2902"/>
    </i>
    <i r="1">
      <x v="3286"/>
    </i>
    <i r="2">
      <x v="870"/>
    </i>
    <i r="1">
      <x v="3380"/>
    </i>
    <i r="2">
      <x v="829"/>
    </i>
    <i r="1">
      <x v="3395"/>
    </i>
    <i r="2">
      <x v="2404"/>
    </i>
    <i r="1">
      <x v="3427"/>
    </i>
    <i r="2">
      <x v="3243"/>
    </i>
    <i r="1">
      <x v="3643"/>
    </i>
    <i r="2">
      <x v="1654"/>
    </i>
    <i>
      <x v="132"/>
    </i>
    <i r="1">
      <x v="47"/>
    </i>
    <i r="2">
      <x v="2601"/>
    </i>
    <i r="1">
      <x v="89"/>
    </i>
    <i r="2">
      <x v="2626"/>
    </i>
    <i r="2">
      <x v="2627"/>
    </i>
    <i r="1">
      <x v="173"/>
    </i>
    <i r="2">
      <x v="3507"/>
    </i>
    <i r="1">
      <x v="248"/>
    </i>
    <i r="2">
      <x v="3022"/>
    </i>
    <i r="1">
      <x v="590"/>
    </i>
    <i r="2">
      <x v="2271"/>
    </i>
    <i r="1">
      <x v="771"/>
    </i>
    <i r="2">
      <x v="713"/>
    </i>
    <i r="1">
      <x v="845"/>
    </i>
    <i r="2">
      <x v="1772"/>
    </i>
    <i r="1">
      <x v="937"/>
    </i>
    <i r="2">
      <x v="299"/>
    </i>
    <i r="1">
      <x v="957"/>
    </i>
    <i r="2">
      <x v="1076"/>
    </i>
    <i r="1">
      <x v="1009"/>
    </i>
    <i r="2">
      <x v="3779"/>
    </i>
    <i r="1">
      <x v="1035"/>
    </i>
    <i r="2">
      <x v="1255"/>
    </i>
    <i r="1">
      <x v="1116"/>
    </i>
    <i r="2">
      <x v="2687"/>
    </i>
    <i r="1">
      <x v="1357"/>
    </i>
    <i r="2">
      <x v="513"/>
    </i>
    <i r="1">
      <x v="1770"/>
    </i>
    <i r="2">
      <x v="2439"/>
    </i>
    <i r="1">
      <x v="1880"/>
    </i>
    <i r="2">
      <x v="4050"/>
    </i>
    <i r="1">
      <x v="1907"/>
    </i>
    <i r="2">
      <x v="3972"/>
    </i>
    <i r="1">
      <x v="2028"/>
    </i>
    <i r="2">
      <x v="2884"/>
    </i>
    <i r="1">
      <x v="2054"/>
    </i>
    <i r="2">
      <x v="2745"/>
    </i>
    <i r="1">
      <x v="2231"/>
    </i>
    <i r="2">
      <x v="3589"/>
    </i>
    <i r="1">
      <x v="2564"/>
    </i>
    <i r="2">
      <x v="1129"/>
    </i>
    <i r="1">
      <x v="2650"/>
    </i>
    <i r="2">
      <x v="2472"/>
    </i>
    <i r="1">
      <x v="2756"/>
    </i>
    <i r="2">
      <x v="3546"/>
    </i>
    <i r="1">
      <x v="3044"/>
    </i>
    <i r="2">
      <x v="1785"/>
    </i>
    <i r="1">
      <x v="3126"/>
    </i>
    <i r="2">
      <x v="1366"/>
    </i>
    <i r="1">
      <x v="3297"/>
    </i>
    <i r="2">
      <x v="3685"/>
    </i>
    <i r="1">
      <x v="3394"/>
    </i>
    <i r="2">
      <x v="776"/>
    </i>
    <i r="1">
      <x v="3410"/>
    </i>
    <i r="2">
      <x v="1363"/>
    </i>
    <i r="1">
      <x v="3411"/>
    </i>
    <i r="2">
      <x v="1362"/>
    </i>
    <i r="1">
      <x v="3445"/>
    </i>
    <i r="2">
      <x v="592"/>
    </i>
    <i r="1">
      <x v="3484"/>
    </i>
    <i r="2">
      <x v="1196"/>
    </i>
    <i r="1">
      <x v="3525"/>
    </i>
    <i r="2">
      <x v="2413"/>
    </i>
    <i r="1">
      <x v="3630"/>
    </i>
    <i r="2">
      <x v="1664"/>
    </i>
    <i r="1">
      <x v="3732"/>
    </i>
    <i r="2">
      <x v="406"/>
    </i>
    <i r="1">
      <x v="3841"/>
    </i>
    <i r="2">
      <x v="2081"/>
    </i>
    <i r="1">
      <x v="3872"/>
    </i>
    <i r="2">
      <x v="3944"/>
    </i>
    <i r="1">
      <x v="3878"/>
    </i>
    <i r="2">
      <x v="606"/>
    </i>
    <i r="1">
      <x v="3894"/>
    </i>
    <i r="2">
      <x v="1722"/>
    </i>
    <i>
      <x v="133"/>
    </i>
    <i r="1">
      <x v="1"/>
    </i>
    <i r="2">
      <x v="2099"/>
    </i>
    <i r="1">
      <x v="9"/>
    </i>
    <i r="2">
      <x v="2215"/>
    </i>
    <i r="1">
      <x v="10"/>
    </i>
    <i r="2">
      <x v="3008"/>
    </i>
    <i r="1">
      <x v="75"/>
    </i>
    <i r="2">
      <x v="1468"/>
    </i>
    <i r="1">
      <x v="89"/>
    </i>
    <i r="2">
      <x v="2626"/>
    </i>
    <i r="2">
      <x v="2627"/>
    </i>
    <i r="1">
      <x v="105"/>
    </i>
    <i r="2">
      <x v="2470"/>
    </i>
    <i r="1">
      <x v="199"/>
    </i>
    <i r="2">
      <x v="2236"/>
    </i>
    <i r="1">
      <x v="246"/>
    </i>
    <i r="2">
      <x v="1108"/>
    </i>
    <i r="1">
      <x v="312"/>
    </i>
    <i r="2">
      <x v="1748"/>
    </i>
    <i r="1">
      <x v="339"/>
    </i>
    <i r="2">
      <x v="1688"/>
    </i>
    <i r="1">
      <x v="414"/>
    </i>
    <i r="2">
      <x v="1296"/>
    </i>
    <i r="1">
      <x v="437"/>
    </i>
    <i r="2">
      <x v="2630"/>
    </i>
    <i r="1">
      <x v="504"/>
    </i>
    <i r="2">
      <x v="4054"/>
    </i>
    <i r="1">
      <x v="706"/>
    </i>
    <i r="2">
      <x v="3292"/>
    </i>
    <i r="1">
      <x v="767"/>
    </i>
    <i r="2">
      <x v="1107"/>
    </i>
    <i r="1">
      <x v="777"/>
    </i>
    <i r="2">
      <x v="3083"/>
    </i>
    <i r="1">
      <x v="977"/>
    </i>
    <i r="2">
      <x v="2261"/>
    </i>
    <i r="1">
      <x v="984"/>
    </i>
    <i r="2">
      <x v="3392"/>
    </i>
    <i r="1">
      <x v="1034"/>
    </i>
    <i r="2">
      <x v="133"/>
    </i>
    <i r="1">
      <x v="1035"/>
    </i>
    <i r="2">
      <x v="1255"/>
    </i>
    <i r="1">
      <x v="1045"/>
    </i>
    <i r="2">
      <x v="2443"/>
    </i>
    <i r="1">
      <x v="1052"/>
    </i>
    <i r="2">
      <x v="4037"/>
    </i>
    <i r="1">
      <x v="1059"/>
    </i>
    <i r="2">
      <x v="4132"/>
    </i>
    <i r="1">
      <x v="1083"/>
    </i>
    <i r="2">
      <x v="3299"/>
    </i>
    <i r="1">
      <x v="1113"/>
    </i>
    <i r="2">
      <x v="1449"/>
    </i>
    <i r="1">
      <x v="1128"/>
    </i>
    <i r="2">
      <x v="4028"/>
    </i>
    <i r="1">
      <x v="1172"/>
    </i>
    <i r="2">
      <x v="3133"/>
    </i>
    <i r="1">
      <x v="1179"/>
    </i>
    <i r="2">
      <x v="3853"/>
    </i>
    <i r="1">
      <x v="1233"/>
    </i>
    <i r="2">
      <x v="2504"/>
    </i>
    <i r="1">
      <x v="1244"/>
    </i>
    <i r="2">
      <x v="1077"/>
    </i>
    <i r="1">
      <x v="1329"/>
    </i>
    <i r="2">
      <x v="3538"/>
    </i>
    <i r="1">
      <x v="1357"/>
    </i>
    <i r="2">
      <x v="513"/>
    </i>
    <i r="1">
      <x v="1360"/>
    </i>
    <i r="2">
      <x v="4110"/>
    </i>
    <i r="1">
      <x v="1395"/>
    </i>
    <i r="2">
      <x v="3043"/>
    </i>
    <i r="1">
      <x v="1420"/>
    </i>
    <i r="2">
      <x v="785"/>
    </i>
    <i r="1">
      <x v="1431"/>
    </i>
    <i r="2">
      <x v="1720"/>
    </i>
    <i r="1">
      <x v="1448"/>
    </i>
    <i r="2">
      <x v="1132"/>
    </i>
    <i r="1">
      <x v="1474"/>
    </i>
    <i r="2">
      <x v="3370"/>
    </i>
    <i r="1">
      <x v="1483"/>
    </i>
    <i r="2">
      <x v="1100"/>
    </i>
    <i r="1">
      <x v="1492"/>
    </i>
    <i r="2">
      <x v="2722"/>
    </i>
    <i r="1">
      <x v="1503"/>
    </i>
    <i r="2">
      <x v="2365"/>
    </i>
    <i r="1">
      <x v="1507"/>
    </i>
    <i r="2">
      <x v="2495"/>
    </i>
    <i r="1">
      <x v="1508"/>
    </i>
    <i r="2">
      <x v="347"/>
    </i>
    <i r="1">
      <x v="1515"/>
    </i>
    <i r="2">
      <x v="1015"/>
    </i>
    <i r="1">
      <x v="1520"/>
    </i>
    <i r="2">
      <x v="1499"/>
    </i>
    <i r="1">
      <x v="1687"/>
    </i>
    <i r="2">
      <x v="4046"/>
    </i>
    <i r="1">
      <x v="1756"/>
    </i>
    <i r="2">
      <x v="603"/>
    </i>
    <i r="1">
      <x v="1771"/>
    </i>
    <i r="2">
      <x v="1506"/>
    </i>
    <i r="1">
      <x v="1776"/>
    </i>
    <i r="2">
      <x v="3309"/>
    </i>
    <i r="1">
      <x v="1790"/>
    </i>
    <i r="2">
      <x v="3593"/>
    </i>
    <i r="1">
      <x v="1835"/>
    </i>
    <i r="2">
      <x v="3067"/>
    </i>
    <i r="1">
      <x v="1863"/>
    </i>
    <i r="2">
      <x v="2883"/>
    </i>
    <i r="1">
      <x v="1885"/>
    </i>
    <i r="2">
      <x v="2867"/>
    </i>
    <i r="1">
      <x v="1936"/>
    </i>
    <i r="2">
      <x v="522"/>
    </i>
    <i r="1">
      <x v="1942"/>
    </i>
    <i r="2">
      <x v="2939"/>
    </i>
    <i r="1">
      <x v="2003"/>
    </i>
    <i r="2">
      <x v="625"/>
    </i>
    <i r="1">
      <x v="2011"/>
    </i>
    <i r="2">
      <x v="264"/>
    </i>
    <i r="1">
      <x v="2052"/>
    </i>
    <i r="2">
      <x v="1370"/>
    </i>
    <i r="1">
      <x v="2086"/>
    </i>
    <i r="2">
      <x v="557"/>
    </i>
    <i r="1">
      <x v="2094"/>
    </i>
    <i r="2">
      <x v="2693"/>
    </i>
    <i r="1">
      <x v="2105"/>
    </i>
    <i r="2">
      <x v="1040"/>
    </i>
    <i r="1">
      <x v="2115"/>
    </i>
    <i r="2">
      <x v="3628"/>
    </i>
    <i r="1">
      <x v="2126"/>
    </i>
    <i r="2">
      <x v="2167"/>
    </i>
    <i r="1">
      <x v="2134"/>
    </i>
    <i r="2">
      <x v="1500"/>
    </i>
    <i r="1">
      <x v="2135"/>
    </i>
    <i r="2">
      <x v="705"/>
    </i>
    <i r="1">
      <x v="2145"/>
    </i>
    <i r="2">
      <x v="1354"/>
    </i>
    <i r="1">
      <x v="2167"/>
    </i>
    <i r="2">
      <x v="4004"/>
    </i>
    <i r="1">
      <x v="2189"/>
    </i>
    <i r="2">
      <x v="3220"/>
    </i>
    <i r="1">
      <x v="2194"/>
    </i>
    <i r="2">
      <x v="2417"/>
    </i>
    <i r="1">
      <x v="2222"/>
    </i>
    <i r="2">
      <x v="1086"/>
    </i>
    <i r="1">
      <x v="2237"/>
    </i>
    <i r="2">
      <x v="2549"/>
    </i>
    <i r="1">
      <x v="2244"/>
    </i>
    <i r="2">
      <x v="111"/>
    </i>
    <i r="1">
      <x v="2281"/>
    </i>
    <i r="2">
      <x v="3229"/>
    </i>
    <i r="1">
      <x v="2317"/>
    </i>
    <i r="2">
      <x v="1919"/>
    </i>
    <i r="1">
      <x v="2329"/>
    </i>
    <i r="2">
      <x v="1944"/>
    </i>
    <i r="1">
      <x v="2342"/>
    </i>
    <i r="2">
      <x v="4073"/>
    </i>
    <i r="1">
      <x v="2405"/>
    </i>
    <i r="2">
      <x v="3328"/>
    </i>
    <i r="1">
      <x v="2429"/>
    </i>
    <i r="2">
      <x v="3977"/>
    </i>
    <i r="1">
      <x v="2455"/>
    </i>
    <i r="2">
      <x v="961"/>
    </i>
    <i r="1">
      <x v="2468"/>
    </i>
    <i r="2">
      <x v="626"/>
    </i>
    <i r="1">
      <x v="2473"/>
    </i>
    <i r="2">
      <x v="3796"/>
    </i>
    <i r="1">
      <x v="2489"/>
    </i>
    <i r="2">
      <x v="969"/>
    </i>
    <i r="1">
      <x v="2516"/>
    </i>
    <i r="2">
      <x v="2473"/>
    </i>
    <i r="1">
      <x v="2521"/>
    </i>
    <i r="2">
      <x v="1523"/>
    </i>
    <i r="1">
      <x v="2536"/>
    </i>
    <i r="2">
      <x v="2050"/>
    </i>
    <i r="1">
      <x v="2544"/>
    </i>
    <i r="2">
      <x v="2047"/>
    </i>
    <i r="1">
      <x v="2546"/>
    </i>
    <i r="2">
      <x v="598"/>
    </i>
    <i r="1">
      <x v="2573"/>
    </i>
    <i r="2">
      <x v="2500"/>
    </i>
    <i r="1">
      <x v="2589"/>
    </i>
    <i r="2">
      <x v="19"/>
    </i>
    <i r="1">
      <x v="2606"/>
    </i>
    <i r="2">
      <x v="1740"/>
    </i>
    <i r="1">
      <x v="2609"/>
    </i>
    <i r="2">
      <x v="3212"/>
    </i>
    <i r="1">
      <x v="2684"/>
    </i>
    <i r="2">
      <x v="2907"/>
    </i>
    <i r="1">
      <x v="2712"/>
    </i>
    <i r="2">
      <x v="1351"/>
    </i>
    <i r="1">
      <x v="2753"/>
    </i>
    <i r="2">
      <x v="2777"/>
    </i>
    <i r="1">
      <x v="2772"/>
    </i>
    <i r="2">
      <x v="3718"/>
    </i>
    <i r="1">
      <x v="2827"/>
    </i>
    <i r="2">
      <x v="3502"/>
    </i>
    <i r="1">
      <x v="2950"/>
    </i>
    <i r="2">
      <x v="1726"/>
    </i>
    <i r="1">
      <x v="2973"/>
    </i>
    <i r="2">
      <x v="3027"/>
    </i>
    <i r="1">
      <x v="2977"/>
    </i>
    <i r="2">
      <x v="1713"/>
    </i>
    <i r="1">
      <x v="2987"/>
    </i>
    <i r="2">
      <x v="2164"/>
    </i>
    <i r="1">
      <x v="3059"/>
    </i>
    <i r="2">
      <x v="1521"/>
    </i>
    <i r="1">
      <x v="3085"/>
    </i>
    <i r="2">
      <x v="1423"/>
    </i>
    <i r="1">
      <x v="3088"/>
    </i>
    <i r="2">
      <x v="3897"/>
    </i>
    <i r="1">
      <x v="3155"/>
    </i>
    <i r="2">
      <x v="462"/>
    </i>
    <i r="1">
      <x v="3161"/>
    </i>
    <i r="2">
      <x v="2523"/>
    </i>
    <i r="1">
      <x v="3176"/>
    </i>
    <i r="2">
      <x v="1812"/>
    </i>
    <i r="1">
      <x v="3181"/>
    </i>
    <i r="2">
      <x v="2034"/>
    </i>
    <i r="1">
      <x v="3195"/>
    </i>
    <i r="2">
      <x v="3102"/>
    </i>
    <i r="1">
      <x v="3222"/>
    </i>
    <i r="2">
      <x v="4005"/>
    </i>
    <i r="1">
      <x v="3229"/>
    </i>
    <i r="2">
      <x v="77"/>
    </i>
    <i r="1">
      <x v="3258"/>
    </i>
    <i r="2">
      <x v="2664"/>
    </i>
    <i r="1">
      <x v="3313"/>
    </i>
    <i r="2">
      <x v="2742"/>
    </i>
    <i r="1">
      <x v="3315"/>
    </i>
    <i r="2">
      <x v="616"/>
    </i>
    <i r="1">
      <x v="3321"/>
    </i>
    <i r="2">
      <x v="3100"/>
    </i>
    <i r="1">
      <x v="3361"/>
    </i>
    <i r="2">
      <x v="1123"/>
    </i>
    <i r="1">
      <x v="3367"/>
    </i>
    <i r="2">
      <x v="2906"/>
    </i>
    <i r="1">
      <x v="3375"/>
    </i>
    <i r="2">
      <x v="3949"/>
    </i>
    <i r="1">
      <x v="3388"/>
    </i>
    <i r="2">
      <x v="3679"/>
    </i>
    <i r="1">
      <x v="3425"/>
    </i>
    <i r="2">
      <x v="1728"/>
    </i>
    <i r="1">
      <x v="3432"/>
    </i>
    <i r="2">
      <x v="3681"/>
    </i>
    <i r="1">
      <x v="3439"/>
    </i>
    <i r="2">
      <x v="77"/>
    </i>
    <i r="1">
      <x v="3487"/>
    </i>
    <i r="2">
      <x v="3026"/>
    </i>
    <i r="1">
      <x v="3512"/>
    </i>
    <i r="2">
      <x v="944"/>
    </i>
    <i r="1">
      <x v="3579"/>
    </i>
    <i r="2">
      <x v="1656"/>
    </i>
    <i r="1">
      <x v="3643"/>
    </i>
    <i r="2">
      <x v="1654"/>
    </i>
    <i r="1">
      <x v="3645"/>
    </i>
    <i r="2">
      <x v="342"/>
    </i>
    <i r="1">
      <x v="3647"/>
    </i>
    <i r="2">
      <x v="3482"/>
    </i>
    <i r="1">
      <x v="3656"/>
    </i>
    <i r="2">
      <x v="1635"/>
    </i>
    <i r="1">
      <x v="3724"/>
    </i>
    <i r="2">
      <x v="2352"/>
    </i>
    <i r="1">
      <x v="3731"/>
    </i>
    <i r="2">
      <x v="1625"/>
    </i>
    <i r="1">
      <x v="3734"/>
    </i>
    <i r="2">
      <x v="1655"/>
    </i>
    <i r="1">
      <x v="3738"/>
    </i>
    <i r="2">
      <x v="1376"/>
    </i>
    <i r="1">
      <x v="3743"/>
    </i>
    <i r="2">
      <x v="120"/>
    </i>
    <i r="1">
      <x v="3751"/>
    </i>
    <i r="2">
      <x v="1622"/>
    </i>
    <i r="1">
      <x v="3821"/>
    </i>
    <i r="2">
      <x v="1079"/>
    </i>
    <i r="1">
      <x v="3858"/>
    </i>
    <i r="2">
      <x v="1008"/>
    </i>
    <i r="1">
      <x v="3865"/>
    </i>
    <i r="2">
      <x v="3928"/>
    </i>
    <i r="1">
      <x v="3873"/>
    </i>
    <i r="2">
      <x v="3934"/>
    </i>
    <i r="1">
      <x v="3879"/>
    </i>
    <i r="2">
      <x v="3945"/>
    </i>
    <i r="1">
      <x v="3886"/>
    </i>
    <i r="2">
      <x v="770"/>
    </i>
    <i r="1">
      <x v="3893"/>
    </i>
    <i r="2">
      <x v="935"/>
    </i>
    <i r="1">
      <x v="3927"/>
    </i>
    <i r="2">
      <x v="2522"/>
    </i>
    <i>
      <x v="134"/>
    </i>
    <i r="1">
      <x v="50"/>
    </i>
    <i r="2">
      <x v="2209"/>
    </i>
    <i r="1">
      <x v="60"/>
    </i>
    <i r="2">
      <x v="780"/>
    </i>
    <i r="1">
      <x v="89"/>
    </i>
    <i r="2">
      <x v="2627"/>
    </i>
    <i r="1">
      <x v="209"/>
    </i>
    <i r="2">
      <x v="778"/>
    </i>
    <i r="1">
      <x v="544"/>
    </i>
    <i r="2">
      <x v="181"/>
    </i>
    <i r="1">
      <x v="592"/>
    </i>
    <i r="2">
      <x v="1955"/>
    </i>
    <i r="1">
      <x v="646"/>
    </i>
    <i r="2">
      <x v="2140"/>
    </i>
    <i r="1">
      <x v="988"/>
    </i>
    <i r="2">
      <x v="58"/>
    </i>
    <i r="1">
      <x v="1035"/>
    </i>
    <i r="2">
      <x v="1255"/>
    </i>
    <i r="1">
      <x v="1146"/>
    </i>
    <i r="2">
      <x v="3657"/>
    </i>
    <i r="1">
      <x v="1357"/>
    </i>
    <i r="2">
      <x v="513"/>
    </i>
    <i r="1">
      <x v="1390"/>
    </i>
    <i r="2">
      <x v="579"/>
    </i>
    <i r="1">
      <x v="1472"/>
    </i>
    <i r="2">
      <x v="1234"/>
    </i>
    <i r="1">
      <x v="1675"/>
    </i>
    <i r="2">
      <x v="2435"/>
    </i>
    <i r="1">
      <x v="1770"/>
    </i>
    <i r="2">
      <x v="2439"/>
    </i>
    <i r="1">
      <x v="1776"/>
    </i>
    <i r="2">
      <x v="3309"/>
    </i>
    <i r="1">
      <x v="2014"/>
    </i>
    <i r="2">
      <x v="2374"/>
    </i>
    <i r="1">
      <x v="2067"/>
    </i>
    <i r="2">
      <x v="3054"/>
    </i>
    <i r="1">
      <x v="2297"/>
    </i>
    <i r="2">
      <x v="2383"/>
    </i>
    <i r="1">
      <x v="2487"/>
    </i>
    <i r="2">
      <x v="2410"/>
    </i>
    <i r="1">
      <x v="2544"/>
    </i>
    <i r="2">
      <x v="2047"/>
    </i>
    <i r="1">
      <x v="2846"/>
    </i>
    <i r="2">
      <x v="1571"/>
    </i>
    <i r="1">
      <x v="2882"/>
    </i>
    <i r="2">
      <x v="1593"/>
    </i>
    <i r="1">
      <x v="3040"/>
    </i>
    <i r="2">
      <x v="2611"/>
    </i>
    <i r="1">
      <x v="3140"/>
    </i>
    <i r="2">
      <x v="227"/>
    </i>
    <i r="1">
      <x v="3151"/>
    </i>
    <i r="2">
      <x v="2757"/>
    </i>
    <i r="1">
      <x v="3251"/>
    </i>
    <i r="2">
      <x v="3095"/>
    </i>
    <i r="1">
      <x v="3454"/>
    </i>
    <i r="2">
      <x v="4159"/>
    </i>
    <i r="1">
      <x v="3470"/>
    </i>
    <i r="2">
      <x v="2782"/>
    </i>
    <i r="1">
      <x v="3475"/>
    </i>
    <i r="2">
      <x v="1883"/>
    </i>
    <i r="1">
      <x v="3512"/>
    </i>
    <i r="2">
      <x v="944"/>
    </i>
    <i r="1">
      <x v="3533"/>
    </i>
    <i r="2">
      <x v="896"/>
    </i>
    <i r="1">
      <x v="3643"/>
    </i>
    <i r="2">
      <x v="1654"/>
    </i>
    <i r="1">
      <x v="3826"/>
    </i>
    <i r="2">
      <x v="2407"/>
    </i>
    <i r="1">
      <x v="3827"/>
    </i>
    <i r="2">
      <x v="3556"/>
    </i>
    <i r="1">
      <x v="3906"/>
    </i>
    <i r="2">
      <x v="1486"/>
    </i>
    <i r="1">
      <x v="3921"/>
    </i>
    <i r="2">
      <x v="228"/>
    </i>
    <i>
      <x v="135"/>
    </i>
    <i r="1">
      <x v="504"/>
    </i>
    <i r="2">
      <x v="4054"/>
    </i>
    <i r="1">
      <x v="915"/>
    </i>
    <i r="2">
      <x v="3414"/>
    </i>
    <i r="1">
      <x v="1035"/>
    </i>
    <i r="2">
      <x v="1255"/>
    </i>
    <i r="1">
      <x v="1042"/>
    </i>
    <i r="2">
      <x v="3751"/>
    </i>
    <i r="1">
      <x v="1114"/>
    </i>
    <i r="2">
      <x v="1427"/>
    </i>
    <i r="1">
      <x v="1123"/>
    </i>
    <i r="2">
      <x v="4039"/>
    </i>
    <i r="1">
      <x v="1255"/>
    </i>
    <i r="2">
      <x v="1683"/>
    </i>
    <i r="1">
      <x v="1357"/>
    </i>
    <i r="2">
      <x v="513"/>
    </i>
    <i r="1">
      <x v="1688"/>
    </i>
    <i r="2">
      <x v="3969"/>
    </i>
    <i r="1">
      <x v="1730"/>
    </i>
    <i r="2">
      <x v="1135"/>
    </i>
    <i r="1">
      <x v="1912"/>
    </i>
    <i r="2">
      <x v="3640"/>
    </i>
    <i r="1">
      <x v="2211"/>
    </i>
    <i r="2">
      <x v="1198"/>
    </i>
    <i r="1">
      <x v="2285"/>
    </i>
    <i r="2">
      <x v="4108"/>
    </i>
    <i r="1">
      <x v="2435"/>
    </i>
    <i r="2">
      <x v="871"/>
    </i>
    <i r="1">
      <x v="2441"/>
    </i>
    <i r="2">
      <x v="2411"/>
    </i>
    <i r="1">
      <x v="2803"/>
    </i>
    <i r="2">
      <x v="2951"/>
    </i>
    <i r="1">
      <x v="2804"/>
    </i>
    <i r="2">
      <x v="1516"/>
    </i>
    <i r="1">
      <x v="2932"/>
    </i>
    <i r="2">
      <x v="1106"/>
    </i>
    <i r="1">
      <x v="3044"/>
    </i>
    <i r="2">
      <x v="1785"/>
    </i>
    <i r="1">
      <x v="3158"/>
    </i>
    <i r="2">
      <x v="690"/>
    </i>
    <i r="1">
      <x v="3332"/>
    </i>
    <i r="2">
      <x v="2821"/>
    </i>
    <i r="1">
      <x v="3471"/>
    </i>
    <i r="2">
      <x v="1875"/>
    </i>
    <i r="1">
      <x v="3501"/>
    </i>
    <i r="2">
      <x v="1408"/>
    </i>
    <i r="1">
      <x v="3507"/>
    </i>
    <i r="2">
      <x v="1994"/>
    </i>
    <i r="1">
      <x v="3643"/>
    </i>
    <i r="2">
      <x v="1654"/>
    </i>
    <i r="1">
      <x v="3817"/>
    </i>
    <i r="2">
      <x v="2012"/>
    </i>
    <i r="1">
      <x v="3929"/>
    </i>
    <i r="2">
      <x v="1066"/>
    </i>
    <i>
      <x v="136"/>
    </i>
    <i r="1">
      <x v="89"/>
    </i>
    <i r="2">
      <x v="2626"/>
    </i>
    <i r="1">
      <x v="211"/>
    </i>
    <i r="2">
      <x v="898"/>
    </i>
    <i r="1">
      <x v="353"/>
    </i>
    <i r="2">
      <x v="2574"/>
    </i>
    <i r="1">
      <x v="471"/>
    </i>
    <i r="2">
      <x v="1417"/>
    </i>
    <i r="1">
      <x v="585"/>
    </i>
    <i r="2">
      <x v="2415"/>
    </i>
    <i r="1">
      <x v="771"/>
    </i>
    <i r="2">
      <x v="713"/>
    </i>
    <i r="1">
      <x v="811"/>
    </i>
    <i r="2">
      <x v="2252"/>
    </i>
    <i r="1">
      <x v="865"/>
    </i>
    <i r="2">
      <x v="2826"/>
    </i>
    <i r="1">
      <x v="1035"/>
    </i>
    <i r="2">
      <x v="1255"/>
    </i>
    <i r="1">
      <x v="1123"/>
    </i>
    <i r="2">
      <x v="4039"/>
    </i>
    <i r="1">
      <x v="1357"/>
    </i>
    <i r="2">
      <x v="513"/>
    </i>
    <i r="1">
      <x v="1603"/>
    </i>
    <i r="2">
      <x v="1453"/>
    </i>
    <i r="1">
      <x v="1770"/>
    </i>
    <i r="2">
      <x v="2439"/>
    </i>
    <i r="1">
      <x v="1825"/>
    </i>
    <i r="2">
      <x v="1894"/>
    </i>
    <i r="1">
      <x v="1856"/>
    </i>
    <i r="2">
      <x v="1761"/>
    </i>
    <i r="1">
      <x v="2211"/>
    </i>
    <i r="2">
      <x v="1198"/>
    </i>
    <i r="1">
      <x v="2441"/>
    </i>
    <i r="2">
      <x v="2411"/>
    </i>
    <i r="1">
      <x v="2549"/>
    </i>
    <i r="2">
      <x v="2010"/>
    </i>
    <i r="1">
      <x v="2564"/>
    </i>
    <i r="2">
      <x v="1129"/>
    </i>
    <i r="1">
      <x v="2763"/>
    </i>
    <i r="2">
      <x v="3835"/>
    </i>
    <i r="1">
      <x v="2764"/>
    </i>
    <i r="2">
      <x v="1252"/>
    </i>
    <i r="1">
      <x v="2862"/>
    </i>
    <i r="2">
      <x v="1568"/>
    </i>
    <i r="1">
      <x v="2932"/>
    </i>
    <i r="2">
      <x v="1106"/>
    </i>
    <i r="1">
      <x v="2935"/>
    </i>
    <i r="2">
      <x v="3053"/>
    </i>
    <i r="1">
      <x v="3198"/>
    </i>
    <i r="2">
      <x v="1961"/>
    </i>
    <i r="1">
      <x v="3216"/>
    </i>
    <i r="2">
      <x v="763"/>
    </i>
    <i r="1">
      <x v="3235"/>
    </i>
    <i r="2">
      <x v="3435"/>
    </i>
    <i r="1">
      <x v="3302"/>
    </i>
    <i r="2">
      <x v="3747"/>
    </i>
    <i r="1">
      <x v="3372"/>
    </i>
    <i r="2">
      <x v="2043"/>
    </i>
    <i r="1">
      <x v="3405"/>
    </i>
    <i r="2">
      <x v="2313"/>
    </i>
    <i r="1">
      <x v="3474"/>
    </i>
    <i r="2">
      <x v="2934"/>
    </i>
    <i r="1">
      <x v="3512"/>
    </i>
    <i r="2">
      <x v="944"/>
    </i>
    <i r="1">
      <x v="3526"/>
    </i>
    <i r="2">
      <x v="3622"/>
    </i>
    <i r="1">
      <x v="3531"/>
    </i>
    <i r="2">
      <x v="2032"/>
    </i>
    <i r="1">
      <x v="3590"/>
    </i>
    <i r="2">
      <x v="2109"/>
    </i>
    <i r="1">
      <x v="3781"/>
    </i>
    <i r="2">
      <x v="415"/>
    </i>
    <i r="1">
      <x v="3817"/>
    </i>
    <i r="2">
      <x v="2012"/>
    </i>
    <i r="1">
      <x v="3896"/>
    </i>
    <i r="2">
      <x v="1872"/>
    </i>
    <i>
      <x v="137"/>
    </i>
    <i r="1">
      <x v="5"/>
    </i>
    <i r="2">
      <x v="3084"/>
    </i>
    <i r="1">
      <x v="33"/>
    </i>
    <i r="2">
      <x v="2227"/>
    </i>
    <i r="1">
      <x v="51"/>
    </i>
    <i r="2">
      <x v="1515"/>
    </i>
    <i r="1">
      <x v="82"/>
    </i>
    <i r="2">
      <x v="1592"/>
    </i>
    <i r="1">
      <x v="89"/>
    </i>
    <i r="2">
      <x v="2626"/>
    </i>
    <i r="2">
      <x v="2627"/>
    </i>
    <i r="1">
      <x v="210"/>
    </i>
    <i r="2">
      <x v="2654"/>
    </i>
    <i r="1">
      <x v="258"/>
    </i>
    <i r="2">
      <x v="2343"/>
    </i>
    <i r="1">
      <x v="409"/>
    </i>
    <i r="2">
      <x v="799"/>
    </i>
    <i r="1">
      <x v="469"/>
    </i>
    <i r="2">
      <x v="758"/>
    </i>
    <i r="1">
      <x v="471"/>
    </i>
    <i r="2">
      <x v="1417"/>
    </i>
    <i r="2">
      <x v="1695"/>
    </i>
    <i r="1">
      <x v="703"/>
    </i>
    <i r="2">
      <x v="141"/>
    </i>
    <i r="1">
      <x v="739"/>
    </i>
    <i r="2">
      <x v="2834"/>
    </i>
    <i r="1">
      <x v="840"/>
    </i>
    <i r="2">
      <x v="3455"/>
    </i>
    <i r="1">
      <x v="889"/>
    </i>
    <i r="2">
      <x v="150"/>
    </i>
    <i r="1">
      <x v="1035"/>
    </i>
    <i r="2">
      <x v="1255"/>
    </i>
    <i r="1">
      <x v="1060"/>
    </i>
    <i r="2">
      <x v="824"/>
    </i>
    <i r="1">
      <x v="1116"/>
    </i>
    <i r="2">
      <x v="2687"/>
    </i>
    <i r="1">
      <x v="1128"/>
    </i>
    <i r="2">
      <x v="4028"/>
    </i>
    <i r="1">
      <x v="1192"/>
    </i>
    <i r="2">
      <x v="3517"/>
    </i>
    <i r="1">
      <x v="1241"/>
    </i>
    <i r="2">
      <x v="3031"/>
    </i>
    <i r="1">
      <x v="1242"/>
    </i>
    <i r="2">
      <x v="1069"/>
    </i>
    <i r="1">
      <x v="1260"/>
    </i>
    <i r="2">
      <x v="2667"/>
    </i>
    <i r="1">
      <x v="1290"/>
    </i>
    <i r="2">
      <x v="2997"/>
    </i>
    <i r="1">
      <x v="1357"/>
    </i>
    <i r="2">
      <x v="513"/>
    </i>
    <i r="1">
      <x v="1376"/>
    </i>
    <i r="2">
      <x v="2869"/>
    </i>
    <i r="1">
      <x v="1448"/>
    </i>
    <i r="2">
      <x v="1132"/>
    </i>
    <i r="1">
      <x v="1560"/>
    </i>
    <i r="2">
      <x v="1322"/>
    </i>
    <i r="1">
      <x v="1570"/>
    </i>
    <i r="2">
      <x v="2328"/>
    </i>
    <i r="1">
      <x v="1581"/>
    </i>
    <i r="2">
      <x v="2406"/>
    </i>
    <i r="1">
      <x v="1604"/>
    </i>
    <i r="2">
      <x v="2534"/>
    </i>
    <i r="1">
      <x v="1626"/>
    </i>
    <i r="2">
      <x v="3821"/>
    </i>
    <i r="1">
      <x v="1641"/>
    </i>
    <i r="2">
      <x v="535"/>
    </i>
    <i r="1">
      <x v="1687"/>
    </i>
    <i r="2">
      <x v="4046"/>
    </i>
    <i r="1">
      <x v="1701"/>
    </i>
    <i r="2">
      <x v="3761"/>
    </i>
    <i r="1">
      <x v="1719"/>
    </i>
    <i r="2">
      <x v="324"/>
    </i>
    <i r="1">
      <x v="1756"/>
    </i>
    <i r="2">
      <x v="603"/>
    </i>
    <i r="1">
      <x v="1770"/>
    </i>
    <i r="2">
      <x v="2439"/>
    </i>
    <i r="1">
      <x v="1776"/>
    </i>
    <i r="2">
      <x v="3309"/>
    </i>
    <i r="1">
      <x v="1876"/>
    </i>
    <i r="2">
      <x v="325"/>
    </i>
    <i r="1">
      <x v="1985"/>
    </i>
    <i r="2">
      <x v="2865"/>
    </i>
    <i r="1">
      <x v="2077"/>
    </i>
    <i r="2">
      <x v="3204"/>
    </i>
    <i r="1">
      <x v="2080"/>
    </i>
    <i r="2">
      <x v="115"/>
    </i>
    <i r="1">
      <x v="2096"/>
    </i>
    <i r="2">
      <x v="3197"/>
    </i>
    <i r="1">
      <x v="2279"/>
    </i>
    <i r="2">
      <x v="2708"/>
    </i>
    <i r="1">
      <x v="2290"/>
    </i>
    <i r="2">
      <x v="368"/>
    </i>
    <i r="1">
      <x v="2300"/>
    </i>
    <i r="2">
      <x v="646"/>
    </i>
    <i r="1">
      <x v="2307"/>
    </i>
    <i r="2">
      <x v="911"/>
    </i>
    <i r="1">
      <x v="2342"/>
    </i>
    <i r="2">
      <x v="4073"/>
    </i>
    <i r="1">
      <x v="2357"/>
    </i>
    <i r="2">
      <x v="3627"/>
    </i>
    <i r="1">
      <x v="2373"/>
    </i>
    <i r="2">
      <x v="1930"/>
    </i>
    <i r="1">
      <x v="2447"/>
    </i>
    <i r="2">
      <x v="1736"/>
    </i>
    <i r="1">
      <x v="2490"/>
    </i>
    <i r="2">
      <x v="3848"/>
    </i>
    <i r="1">
      <x v="2492"/>
    </i>
    <i r="2">
      <x v="810"/>
    </i>
    <i r="1">
      <x v="2502"/>
    </i>
    <i r="2">
      <x v="2529"/>
    </i>
    <i r="1">
      <x v="2562"/>
    </i>
    <i r="2">
      <x v="3782"/>
    </i>
    <i r="1">
      <x v="2573"/>
    </i>
    <i r="2">
      <x v="2500"/>
    </i>
    <i r="1">
      <x v="2581"/>
    </i>
    <i r="2">
      <x v="2520"/>
    </i>
    <i r="1">
      <x v="2610"/>
    </i>
    <i r="2">
      <x v="2350"/>
    </i>
    <i r="1">
      <x v="2650"/>
    </i>
    <i r="2">
      <x v="2472"/>
    </i>
    <i r="1">
      <x v="2763"/>
    </i>
    <i r="2">
      <x v="3835"/>
    </i>
    <i r="1">
      <x v="2765"/>
    </i>
    <i r="2">
      <x v="3318"/>
    </i>
    <i r="1">
      <x v="2766"/>
    </i>
    <i r="2">
      <x v="1311"/>
    </i>
    <i r="1">
      <x v="2819"/>
    </i>
    <i r="2">
      <x v="1180"/>
    </i>
    <i r="1">
      <x v="2821"/>
    </i>
    <i r="2">
      <x v="692"/>
    </i>
    <i r="1">
      <x v="2832"/>
    </i>
    <i r="2">
      <x v="2058"/>
    </i>
    <i r="1">
      <x v="2840"/>
    </i>
    <i r="2">
      <x v="1438"/>
    </i>
    <i r="1">
      <x v="2866"/>
    </i>
    <i r="2">
      <x v="3285"/>
    </i>
    <i r="1">
      <x v="2911"/>
    </i>
    <i r="2">
      <x v="2997"/>
    </i>
    <i r="1">
      <x v="2928"/>
    </i>
    <i r="2">
      <x v="4105"/>
    </i>
    <i r="1">
      <x v="2977"/>
    </i>
    <i r="2">
      <x v="1713"/>
    </i>
    <i r="1">
      <x v="2980"/>
    </i>
    <i r="2">
      <x v="630"/>
    </i>
    <i r="1">
      <x v="2983"/>
    </i>
    <i r="2">
      <x v="3807"/>
    </i>
    <i r="1">
      <x v="2991"/>
    </i>
    <i r="2">
      <x v="811"/>
    </i>
    <i r="1">
      <x v="2997"/>
    </i>
    <i r="2">
      <x v="525"/>
    </i>
    <i r="1">
      <x v="3044"/>
    </i>
    <i r="2">
      <x v="1785"/>
    </i>
    <i r="1">
      <x v="3060"/>
    </i>
    <i r="2">
      <x v="3269"/>
    </i>
    <i r="1">
      <x v="3074"/>
    </i>
    <i r="2">
      <x v="265"/>
    </i>
    <i r="1">
      <x v="3132"/>
    </i>
    <i r="2">
      <x v="1880"/>
    </i>
    <i r="1">
      <x v="3133"/>
    </i>
    <i r="2">
      <x v="3684"/>
    </i>
    <i r="1">
      <x v="3136"/>
    </i>
    <i r="2">
      <x v="3601"/>
    </i>
    <i r="1">
      <x v="3141"/>
    </i>
    <i r="2">
      <x v="2116"/>
    </i>
    <i r="1">
      <x v="3143"/>
    </i>
    <i r="2">
      <x v="2670"/>
    </i>
    <i r="1">
      <x v="3154"/>
    </i>
    <i r="2">
      <x v="8"/>
    </i>
    <i r="1">
      <x v="3157"/>
    </i>
    <i r="2">
      <x v="1050"/>
    </i>
    <i r="1">
      <x v="3163"/>
    </i>
    <i r="2">
      <x v="3805"/>
    </i>
    <i r="1">
      <x v="3175"/>
    </i>
    <i r="2">
      <x v="3864"/>
    </i>
    <i r="1">
      <x v="3179"/>
    </i>
    <i r="2">
      <x v="3699"/>
    </i>
    <i r="1">
      <x v="3190"/>
    </i>
    <i r="2">
      <x v="1801"/>
    </i>
    <i r="1">
      <x v="3192"/>
    </i>
    <i r="2">
      <x v="3221"/>
    </i>
    <i r="1">
      <x v="3232"/>
    </i>
    <i r="2">
      <x v="1766"/>
    </i>
    <i r="1">
      <x v="3233"/>
    </i>
    <i r="2">
      <x v="1177"/>
    </i>
    <i r="1">
      <x v="3247"/>
    </i>
    <i r="2">
      <x v="2799"/>
    </i>
    <i r="1">
      <x v="3330"/>
    </i>
    <i r="2">
      <x v="2975"/>
    </i>
    <i r="1">
      <x v="3387"/>
    </i>
    <i r="2">
      <x v="477"/>
    </i>
    <i r="1">
      <x v="3393"/>
    </i>
    <i r="2">
      <x v="1178"/>
    </i>
    <i r="1">
      <x v="3449"/>
    </i>
    <i r="2">
      <x v="2519"/>
    </i>
    <i r="1">
      <x v="3461"/>
    </i>
    <i r="2">
      <x v="3660"/>
    </i>
    <i r="1">
      <x v="3500"/>
    </i>
    <i r="2">
      <x v="2117"/>
    </i>
    <i r="1">
      <x v="3501"/>
    </i>
    <i r="2">
      <x v="1408"/>
    </i>
    <i r="1">
      <x v="3502"/>
    </i>
    <i r="2">
      <x v="955"/>
    </i>
    <i r="1">
      <x v="3512"/>
    </i>
    <i r="2">
      <x v="944"/>
    </i>
    <i r="1">
      <x v="3528"/>
    </i>
    <i r="2">
      <x v="950"/>
    </i>
    <i r="1">
      <x v="3535"/>
    </i>
    <i r="2">
      <x v="4021"/>
    </i>
    <i r="1">
      <x v="3542"/>
    </i>
    <i r="2">
      <x v="2957"/>
    </i>
    <i r="1">
      <x v="3550"/>
    </i>
    <i r="2">
      <x v="2813"/>
    </i>
    <i r="1">
      <x v="3583"/>
    </i>
    <i r="2">
      <x v="956"/>
    </i>
    <i r="1">
      <x v="3630"/>
    </i>
    <i r="2">
      <x v="1664"/>
    </i>
    <i r="1">
      <x v="3643"/>
    </i>
    <i r="2">
      <x v="1654"/>
    </i>
    <i r="1">
      <x v="3804"/>
    </i>
    <i r="2">
      <x v="2303"/>
    </i>
    <i r="1">
      <x v="3921"/>
    </i>
    <i r="2">
      <x v="228"/>
    </i>
    <i>
      <x v="138"/>
    </i>
    <i r="1">
      <x v="89"/>
    </i>
    <i r="2">
      <x v="2626"/>
    </i>
    <i r="2">
      <x v="2627"/>
    </i>
    <i r="1">
      <x v="157"/>
    </i>
    <i r="2">
      <x v="2773"/>
    </i>
    <i r="1">
      <x v="200"/>
    </i>
    <i r="2">
      <x v="2585"/>
    </i>
    <i r="1">
      <x v="345"/>
    </i>
    <i r="2">
      <x v="3722"/>
    </i>
    <i r="1">
      <x v="346"/>
    </i>
    <i r="2">
      <x v="2580"/>
    </i>
    <i r="1">
      <x v="471"/>
    </i>
    <i r="2">
      <x v="1417"/>
    </i>
    <i r="2">
      <x v="1695"/>
    </i>
    <i r="1">
      <x v="544"/>
    </i>
    <i r="2">
      <x v="181"/>
    </i>
    <i r="1">
      <x v="624"/>
    </i>
    <i r="2">
      <x v="3581"/>
    </i>
    <i r="1">
      <x v="626"/>
    </i>
    <i r="2">
      <x v="2987"/>
    </i>
    <i r="1">
      <x v="783"/>
    </i>
    <i r="2">
      <x v="1340"/>
    </i>
    <i r="1">
      <x v="957"/>
    </i>
    <i r="2">
      <x v="1076"/>
    </i>
    <i r="1">
      <x v="1072"/>
    </i>
    <i r="2">
      <x v="3141"/>
    </i>
    <i r="1">
      <x v="1123"/>
    </i>
    <i r="2">
      <x v="4039"/>
    </i>
    <i r="1">
      <x v="1204"/>
    </i>
    <i r="2">
      <x v="1209"/>
    </i>
    <i r="1">
      <x v="1293"/>
    </i>
    <i r="2">
      <x v="5"/>
    </i>
    <i r="1">
      <x v="1321"/>
    </i>
    <i r="2">
      <x v="1202"/>
    </i>
    <i r="1">
      <x v="1351"/>
    </i>
    <i r="2">
      <x v="2896"/>
    </i>
    <i r="1">
      <x v="1352"/>
    </i>
    <i r="2">
      <x v="1012"/>
    </i>
    <i r="1">
      <x v="1357"/>
    </i>
    <i r="2">
      <x v="513"/>
    </i>
    <i r="1">
      <x v="1372"/>
    </i>
    <i r="2">
      <x v="2332"/>
    </i>
    <i r="1">
      <x v="1378"/>
    </i>
    <i r="2">
      <x v="1126"/>
    </i>
    <i r="1">
      <x v="1559"/>
    </i>
    <i r="2">
      <x v="1835"/>
    </i>
    <i r="1">
      <x v="1754"/>
    </i>
    <i r="2">
      <x v="1793"/>
    </i>
    <i r="1">
      <x v="1756"/>
    </i>
    <i r="2">
      <x v="603"/>
    </i>
    <i r="1">
      <x v="1827"/>
    </i>
    <i r="2">
      <x v="2958"/>
    </i>
    <i r="1">
      <x v="1909"/>
    </i>
    <i r="2">
      <x v="2281"/>
    </i>
    <i r="1">
      <x v="2231"/>
    </i>
    <i r="2">
      <x v="3589"/>
    </i>
    <i r="1">
      <x v="2279"/>
    </i>
    <i r="2">
      <x v="2708"/>
    </i>
    <i r="1">
      <x v="2341"/>
    </i>
    <i r="2">
      <x v="2809"/>
    </i>
    <i r="1">
      <x v="2357"/>
    </i>
    <i r="2">
      <x v="3627"/>
    </i>
    <i r="1">
      <x v="2458"/>
    </i>
    <i r="2">
      <x v="2025"/>
    </i>
    <i r="1">
      <x v="2466"/>
    </i>
    <i r="2">
      <x v="167"/>
    </i>
    <i r="1">
      <x v="2477"/>
    </i>
    <i r="2">
      <x v="3315"/>
    </i>
    <i r="1">
      <x v="2613"/>
    </i>
    <i r="2">
      <x v="1169"/>
    </i>
    <i r="1">
      <x v="2632"/>
    </i>
    <i r="2">
      <x v="4091"/>
    </i>
    <i r="1">
      <x v="2650"/>
    </i>
    <i r="2">
      <x v="2472"/>
    </i>
    <i r="1">
      <x v="2832"/>
    </i>
    <i r="2">
      <x v="2058"/>
    </i>
    <i r="1">
      <x v="2866"/>
    </i>
    <i r="2">
      <x v="3285"/>
    </i>
    <i r="1">
      <x v="2885"/>
    </i>
    <i r="2">
      <x v="10"/>
    </i>
    <i r="1">
      <x v="3035"/>
    </i>
    <i r="2">
      <x v="549"/>
    </i>
    <i r="1">
      <x v="3117"/>
    </i>
    <i r="2">
      <x v="2395"/>
    </i>
    <i r="1">
      <x v="3488"/>
    </i>
    <i r="2">
      <x v="3360"/>
    </i>
    <i r="1">
      <x v="3503"/>
    </i>
    <i r="2">
      <x v="2376"/>
    </i>
    <i r="1">
      <x v="3517"/>
    </i>
    <i r="2">
      <x v="1496"/>
    </i>
    <i r="1">
      <x v="3521"/>
    </i>
    <i r="2">
      <x v="2857"/>
    </i>
    <i r="1">
      <x v="3625"/>
    </i>
    <i r="2">
      <x v="2085"/>
    </i>
    <i r="1">
      <x v="3630"/>
    </i>
    <i r="2">
      <x v="1664"/>
    </i>
    <i r="1">
      <x v="3643"/>
    </i>
    <i r="2">
      <x v="1654"/>
    </i>
    <i r="1">
      <x v="3676"/>
    </i>
    <i r="2">
      <x v="859"/>
    </i>
    <i r="1">
      <x v="3817"/>
    </i>
    <i r="2">
      <x v="2012"/>
    </i>
    <i r="1">
      <x v="3947"/>
    </i>
    <i r="2">
      <x v="2389"/>
    </i>
    <i r="1">
      <x v="3955"/>
    </i>
    <i r="2">
      <x v="2300"/>
    </i>
    <i>
      <x v="139"/>
    </i>
    <i r="1">
      <x v="45"/>
    </i>
    <i r="2">
      <x v="1333"/>
    </i>
    <i r="1">
      <x v="89"/>
    </i>
    <i r="2">
      <x v="2626"/>
    </i>
    <i r="2">
      <x v="2627"/>
    </i>
    <i r="1">
      <x v="101"/>
    </i>
    <i r="2">
      <x v="2176"/>
    </i>
    <i r="1">
      <x v="677"/>
    </i>
    <i r="2">
      <x v="2235"/>
    </i>
    <i r="1">
      <x v="1035"/>
    </i>
    <i r="2">
      <x v="1255"/>
    </i>
    <i r="1">
      <x v="1054"/>
    </i>
    <i r="2">
      <x v="1394"/>
    </i>
    <i r="1">
      <x v="1077"/>
    </i>
    <i r="2">
      <x v="2003"/>
    </i>
    <i r="1">
      <x v="1204"/>
    </i>
    <i r="2">
      <x v="1209"/>
    </i>
    <i r="1">
      <x v="1357"/>
    </i>
    <i r="2">
      <x v="513"/>
    </i>
    <i r="1">
      <x v="1474"/>
    </i>
    <i r="2">
      <x v="3370"/>
    </i>
    <i r="1">
      <x v="1674"/>
    </i>
    <i r="2">
      <x v="4010"/>
    </i>
    <i r="1">
      <x v="1675"/>
    </i>
    <i r="2">
      <x v="2435"/>
    </i>
    <i r="1">
      <x v="1676"/>
    </i>
    <i r="2">
      <x v="3013"/>
    </i>
    <i r="1">
      <x v="1687"/>
    </i>
    <i r="2">
      <x v="4046"/>
    </i>
    <i r="1">
      <x v="1756"/>
    </i>
    <i r="2">
      <x v="603"/>
    </i>
    <i r="1">
      <x v="1887"/>
    </i>
    <i r="2">
      <x v="3719"/>
    </i>
    <i r="1">
      <x v="2100"/>
    </i>
    <i r="2">
      <x v="696"/>
    </i>
    <i r="1">
      <x v="2259"/>
    </i>
    <i r="2">
      <x v="2895"/>
    </i>
    <i r="1">
      <x v="2344"/>
    </i>
    <i r="2">
      <x v="3232"/>
    </i>
    <i r="1">
      <x v="2447"/>
    </i>
    <i r="2">
      <x v="1736"/>
    </i>
    <i r="1">
      <x v="2795"/>
    </i>
    <i r="2">
      <x v="3149"/>
    </i>
    <i r="1">
      <x v="2928"/>
    </i>
    <i r="2">
      <x v="4105"/>
    </i>
    <i r="1">
      <x v="3037"/>
    </i>
    <i r="2">
      <x v="3323"/>
    </i>
    <i r="1">
      <x v="3044"/>
    </i>
    <i r="2">
      <x v="1785"/>
    </i>
    <i r="1">
      <x v="3393"/>
    </i>
    <i r="2">
      <x v="1178"/>
    </i>
    <i r="1">
      <x v="3440"/>
    </i>
    <i r="2">
      <x v="224"/>
    </i>
    <i r="1">
      <x v="3515"/>
    </i>
    <i r="2">
      <x v="952"/>
    </i>
    <i>
      <x v="140"/>
    </i>
    <i r="1">
      <x v="56"/>
    </i>
    <i r="2">
      <x v="552"/>
    </i>
    <i r="1">
      <x v="74"/>
    </i>
    <i r="2">
      <x v="2396"/>
    </i>
    <i r="1">
      <x v="89"/>
    </i>
    <i r="2">
      <x v="2626"/>
    </i>
    <i r="2">
      <x v="2627"/>
    </i>
    <i r="1">
      <x v="173"/>
    </i>
    <i r="2">
      <x v="4067"/>
    </i>
    <i r="1">
      <x v="221"/>
    </i>
    <i r="2">
      <x v="1576"/>
    </i>
    <i r="1">
      <x v="227"/>
    </i>
    <i r="2">
      <x v="3785"/>
    </i>
    <i r="1">
      <x v="242"/>
    </i>
    <i r="2">
      <x v="3828"/>
    </i>
    <i r="1">
      <x v="247"/>
    </i>
    <i r="2">
      <x v="3448"/>
    </i>
    <i r="1">
      <x v="260"/>
    </i>
    <i r="2">
      <x v="3363"/>
    </i>
    <i r="1">
      <x v="273"/>
    </i>
    <i r="2">
      <x v="2827"/>
    </i>
    <i r="1">
      <x v="292"/>
    </i>
    <i r="2">
      <x v="3437"/>
    </i>
    <i r="1">
      <x v="310"/>
    </i>
    <i r="2">
      <x v="2635"/>
    </i>
    <i r="1">
      <x v="340"/>
    </i>
    <i r="2">
      <x v="3399"/>
    </i>
    <i r="1">
      <x v="344"/>
    </i>
    <i r="2">
      <x v="1054"/>
    </i>
    <i r="1">
      <x v="375"/>
    </i>
    <i r="2">
      <x v="2844"/>
    </i>
    <i r="1">
      <x v="433"/>
    </i>
    <i r="2">
      <x v="2960"/>
    </i>
    <i r="1">
      <x v="481"/>
    </i>
    <i r="2">
      <x v="1061"/>
    </i>
    <i r="1">
      <x v="487"/>
    </i>
    <i r="2">
      <x v="3415"/>
    </i>
    <i r="1">
      <x v="503"/>
    </i>
    <i r="2">
      <x v="735"/>
    </i>
    <i r="1">
      <x v="526"/>
    </i>
    <i r="2">
      <x v="3416"/>
    </i>
    <i r="1">
      <x v="529"/>
    </i>
    <i r="2">
      <x v="2184"/>
    </i>
    <i r="1">
      <x v="530"/>
    </i>
    <i r="2">
      <x v="1550"/>
    </i>
    <i r="2">
      <x v="2467"/>
    </i>
    <i r="1">
      <x v="544"/>
    </i>
    <i r="2">
      <x v="181"/>
    </i>
    <i r="1">
      <x v="568"/>
    </i>
    <i r="2">
      <x v="172"/>
    </i>
    <i r="1">
      <x v="603"/>
    </i>
    <i r="2">
      <x v="2769"/>
    </i>
    <i r="1">
      <x v="607"/>
    </i>
    <i r="2">
      <x v="3270"/>
    </i>
    <i r="1">
      <x v="619"/>
    </i>
    <i r="2">
      <x v="3048"/>
    </i>
    <i r="1">
      <x v="638"/>
    </i>
    <i r="2">
      <x v="1034"/>
    </i>
    <i r="1">
      <x v="639"/>
    </i>
    <i r="2">
      <x v="1964"/>
    </i>
    <i r="1">
      <x v="655"/>
    </i>
    <i r="2">
      <x v="244"/>
    </i>
    <i r="1">
      <x v="689"/>
    </i>
    <i r="2">
      <x v="1212"/>
    </i>
    <i r="1">
      <x v="724"/>
    </i>
    <i r="2">
      <x v="3009"/>
    </i>
    <i r="1">
      <x v="769"/>
    </i>
    <i r="2">
      <x v="2253"/>
    </i>
    <i r="1">
      <x v="773"/>
    </i>
    <i r="2">
      <x v="2248"/>
    </i>
    <i r="1">
      <x v="788"/>
    </i>
    <i r="2">
      <x v="655"/>
    </i>
    <i r="1">
      <x v="808"/>
    </i>
    <i r="2">
      <x v="2194"/>
    </i>
    <i r="1">
      <x v="810"/>
    </i>
    <i r="2">
      <x v="2373"/>
    </i>
    <i r="1">
      <x v="826"/>
    </i>
    <i r="2">
      <x v="2613"/>
    </i>
    <i r="1">
      <x v="870"/>
    </i>
    <i r="2">
      <x v="2589"/>
    </i>
    <i r="1">
      <x v="926"/>
    </i>
    <i r="2">
      <x v="2509"/>
    </i>
    <i r="1">
      <x v="975"/>
    </i>
    <i r="2">
      <x v="2481"/>
    </i>
    <i r="1">
      <x v="1035"/>
    </i>
    <i r="2">
      <x v="1255"/>
    </i>
    <i r="1">
      <x v="1044"/>
    </i>
    <i r="2">
      <x v="720"/>
    </i>
    <i r="1">
      <x v="1134"/>
    </i>
    <i r="2">
      <x v="4156"/>
    </i>
    <i r="1">
      <x v="1138"/>
    </i>
    <i r="2">
      <x v="273"/>
    </i>
    <i r="1">
      <x v="1165"/>
    </i>
    <i r="2">
      <x v="4164"/>
    </i>
    <i r="1">
      <x v="1228"/>
    </i>
    <i r="2">
      <x v="24"/>
    </i>
    <i r="1">
      <x v="1245"/>
    </i>
    <i r="2">
      <x v="3522"/>
    </i>
    <i r="1">
      <x v="1251"/>
    </i>
    <i r="2">
      <x v="2815"/>
    </i>
    <i r="1">
      <x v="1287"/>
    </i>
    <i r="2">
      <x v="2917"/>
    </i>
    <i r="1">
      <x v="1304"/>
    </i>
    <i r="2">
      <x v="1167"/>
    </i>
    <i r="1">
      <x v="1317"/>
    </i>
    <i r="2">
      <x v="1779"/>
    </i>
    <i r="1">
      <x v="1348"/>
    </i>
    <i r="2">
      <x v="3183"/>
    </i>
    <i r="1">
      <x v="1357"/>
    </i>
    <i r="2">
      <x v="513"/>
    </i>
    <i r="1">
      <x v="1363"/>
    </i>
    <i r="2">
      <x v="676"/>
    </i>
    <i r="1">
      <x v="1366"/>
    </i>
    <i r="2">
      <x v="358"/>
    </i>
    <i r="1">
      <x v="1426"/>
    </i>
    <i r="2">
      <x v="2797"/>
    </i>
    <i r="1">
      <x v="1443"/>
    </i>
    <i r="2">
      <x v="177"/>
    </i>
    <i r="1">
      <x v="1622"/>
    </i>
    <i r="2">
      <x v="1992"/>
    </i>
    <i r="1">
      <x v="1650"/>
    </i>
    <i r="2">
      <x v="1443"/>
    </i>
    <i r="1">
      <x v="1668"/>
    </i>
    <i r="2">
      <x v="3711"/>
    </i>
    <i r="1">
      <x v="1669"/>
    </i>
    <i r="2">
      <x v="3993"/>
    </i>
    <i r="1">
      <x v="1681"/>
    </i>
    <i r="2">
      <x v="2952"/>
    </i>
    <i r="1">
      <x v="1694"/>
    </i>
    <i r="2">
      <x v="1916"/>
    </i>
    <i r="1">
      <x v="1696"/>
    </i>
    <i r="2">
      <x v="3710"/>
    </i>
    <i r="1">
      <x v="1700"/>
    </i>
    <i r="2">
      <x v="1947"/>
    </i>
    <i r="1">
      <x v="1732"/>
    </i>
    <i r="2">
      <x v="2009"/>
    </i>
    <i r="1">
      <x v="1761"/>
    </i>
    <i r="2">
      <x v="3894"/>
    </i>
    <i r="1">
      <x v="1816"/>
    </i>
    <i r="2">
      <x v="656"/>
    </i>
    <i r="1">
      <x v="1818"/>
    </i>
    <i r="2">
      <x v="1205"/>
    </i>
    <i r="1">
      <x v="1858"/>
    </i>
    <i r="2">
      <x v="117"/>
    </i>
    <i r="1">
      <x v="1862"/>
    </i>
    <i r="2">
      <x v="1357"/>
    </i>
    <i r="1">
      <x v="1879"/>
    </i>
    <i r="2">
      <x v="3171"/>
    </i>
    <i r="1">
      <x v="1895"/>
    </i>
    <i r="2">
      <x v="321"/>
    </i>
    <i r="1">
      <x v="1921"/>
    </i>
    <i r="2">
      <x v="3"/>
    </i>
    <i r="1">
      <x v="1938"/>
    </i>
    <i r="2">
      <x v="33"/>
    </i>
    <i r="1">
      <x v="1980"/>
    </i>
    <i r="2">
      <x v="4"/>
    </i>
    <i r="1">
      <x v="1997"/>
    </i>
    <i r="2">
      <x v="3073"/>
    </i>
    <i r="1">
      <x v="2007"/>
    </i>
    <i r="2">
      <x v="1459"/>
    </i>
    <i r="1">
      <x v="2010"/>
    </i>
    <i r="2">
      <x v="4157"/>
    </i>
    <i r="1">
      <x v="2156"/>
    </i>
    <i r="2">
      <x v="1545"/>
    </i>
    <i r="1">
      <x v="2239"/>
    </i>
    <i r="2">
      <x v="2812"/>
    </i>
    <i r="1">
      <x v="2253"/>
    </i>
    <i r="2">
      <x v="1840"/>
    </i>
    <i r="1">
      <x v="2329"/>
    </i>
    <i r="2">
      <x v="1944"/>
    </i>
    <i r="1">
      <x v="2330"/>
    </i>
    <i r="2">
      <x v="521"/>
    </i>
    <i r="1">
      <x v="2349"/>
    </i>
    <i r="2">
      <x v="832"/>
    </i>
    <i r="1">
      <x v="2360"/>
    </i>
    <i r="2">
      <x v="2927"/>
    </i>
    <i r="1">
      <x v="2372"/>
    </i>
    <i r="2">
      <x v="3421"/>
    </i>
    <i r="1">
      <x v="2388"/>
    </i>
    <i r="2">
      <x v="1791"/>
    </i>
    <i r="1">
      <x v="2428"/>
    </i>
    <i r="2">
      <x v="3219"/>
    </i>
    <i r="1">
      <x v="2440"/>
    </i>
    <i r="2">
      <x v="2642"/>
    </i>
    <i r="1">
      <x v="2447"/>
    </i>
    <i r="2">
      <x v="1736"/>
    </i>
    <i r="1">
      <x v="2501"/>
    </i>
    <i r="2">
      <x v="3483"/>
    </i>
    <i r="1">
      <x v="2537"/>
    </i>
    <i r="2">
      <x v="1996"/>
    </i>
    <i r="1">
      <x v="2569"/>
    </i>
    <i r="2">
      <x v="2796"/>
    </i>
    <i r="1">
      <x v="2583"/>
    </i>
    <i r="2">
      <x v="4118"/>
    </i>
    <i r="1">
      <x v="2588"/>
    </i>
    <i r="2">
      <x v="2563"/>
    </i>
    <i r="1">
      <x v="2591"/>
    </i>
    <i r="2">
      <x v="1181"/>
    </i>
    <i r="1">
      <x v="2593"/>
    </i>
    <i r="2">
      <x v="3395"/>
    </i>
    <i r="1">
      <x v="2600"/>
    </i>
    <i r="2">
      <x v="1384"/>
    </i>
    <i r="1">
      <x v="2608"/>
    </i>
    <i r="2">
      <x v="1373"/>
    </i>
    <i r="1">
      <x v="2656"/>
    </i>
    <i r="2">
      <x v="43"/>
    </i>
    <i r="1">
      <x v="2667"/>
    </i>
    <i r="2">
      <x v="113"/>
    </i>
    <i r="1">
      <x v="2682"/>
    </i>
    <i r="2">
      <x v="363"/>
    </i>
    <i r="1">
      <x v="2689"/>
    </i>
    <i r="2">
      <x v="3537"/>
    </i>
    <i r="1">
      <x v="2690"/>
    </i>
    <i r="2">
      <x v="905"/>
    </i>
    <i r="1">
      <x v="2713"/>
    </i>
    <i r="2">
      <x v="468"/>
    </i>
    <i r="1">
      <x v="2758"/>
    </i>
    <i r="2">
      <x v="1208"/>
    </i>
    <i r="1">
      <x v="2778"/>
    </i>
    <i r="2">
      <x v="583"/>
    </i>
    <i r="1">
      <x v="2831"/>
    </i>
    <i r="2">
      <x v="2031"/>
    </i>
    <i r="1">
      <x v="2860"/>
    </i>
    <i r="2">
      <x v="2041"/>
    </i>
    <i r="1">
      <x v="2870"/>
    </i>
    <i r="2">
      <x v="3306"/>
    </i>
    <i r="1">
      <x v="2945"/>
    </i>
    <i r="2">
      <x v="1750"/>
    </i>
    <i r="1">
      <x v="2946"/>
    </i>
    <i r="2">
      <x v="709"/>
    </i>
    <i r="1">
      <x v="3002"/>
    </i>
    <i r="2">
      <x v="3566"/>
    </i>
    <i r="1">
      <x v="3035"/>
    </i>
    <i r="2">
      <x v="549"/>
    </i>
    <i r="1">
      <x v="3047"/>
    </i>
    <i r="2">
      <x v="1469"/>
    </i>
    <i r="1">
      <x v="3233"/>
    </i>
    <i r="2">
      <x v="1177"/>
    </i>
    <i r="1">
      <x v="3234"/>
    </i>
    <i r="2">
      <x v="883"/>
    </i>
    <i r="1">
      <x v="3299"/>
    </i>
    <i r="2">
      <x v="2311"/>
    </i>
    <i r="1">
      <x v="3325"/>
    </i>
    <i r="2">
      <x v="3753"/>
    </i>
    <i r="1">
      <x v="3326"/>
    </i>
    <i r="2">
      <x v="1479"/>
    </i>
    <i r="1">
      <x v="3432"/>
    </i>
    <i r="2">
      <x v="3681"/>
    </i>
    <i r="1">
      <x v="3442"/>
    </i>
    <i r="2">
      <x v="2260"/>
    </i>
    <i r="1">
      <x v="3506"/>
    </i>
    <i r="2">
      <x v="951"/>
    </i>
    <i r="1">
      <x v="3564"/>
    </i>
    <i r="2">
      <x v="376"/>
    </i>
    <i r="1">
      <x v="3649"/>
    </i>
    <i r="2">
      <x v="976"/>
    </i>
    <i r="1">
      <x v="3756"/>
    </i>
    <i r="2">
      <x v="1614"/>
    </i>
    <i r="1">
      <x v="3872"/>
    </i>
    <i r="2">
      <x v="3944"/>
    </i>
    <i r="1">
      <x v="3898"/>
    </i>
    <i r="2">
      <x v="333"/>
    </i>
    <i>
      <x v="141"/>
    </i>
    <i r="1">
      <x v="29"/>
    </i>
    <i r="2">
      <x v="92"/>
    </i>
    <i r="1">
      <x v="314"/>
    </i>
    <i r="2">
      <x v="4063"/>
    </i>
    <i r="1">
      <x v="418"/>
    </i>
    <i r="2">
      <x v="1113"/>
    </i>
    <i r="1">
      <x v="435"/>
    </i>
    <i r="2">
      <x v="2488"/>
    </i>
    <i r="1">
      <x v="537"/>
    </i>
    <i r="2">
      <x v="2175"/>
    </i>
    <i r="1">
      <x v="572"/>
    </i>
    <i r="2">
      <x v="155"/>
    </i>
    <i r="1">
      <x v="1067"/>
    </i>
    <i r="2">
      <x v="1152"/>
    </i>
    <i r="1">
      <x v="1099"/>
    </i>
    <i r="2">
      <x v="4097"/>
    </i>
    <i r="1">
      <x v="1149"/>
    </i>
    <i r="2">
      <x v="3992"/>
    </i>
    <i r="1">
      <x v="1172"/>
    </i>
    <i r="2">
      <x v="3133"/>
    </i>
    <i r="1">
      <x v="1188"/>
    </i>
    <i r="2">
      <x v="1045"/>
    </i>
    <i r="1">
      <x v="1260"/>
    </i>
    <i r="2">
      <x v="2667"/>
    </i>
    <i r="1">
      <x v="1498"/>
    </i>
    <i r="2">
      <x v="2141"/>
    </i>
    <i r="1">
      <x v="1662"/>
    </i>
    <i r="2">
      <x v="488"/>
    </i>
    <i r="1">
      <x v="1666"/>
    </i>
    <i r="2">
      <x v="498"/>
    </i>
    <i r="1">
      <x v="1767"/>
    </i>
    <i r="2">
      <x v="3735"/>
    </i>
    <i r="1">
      <x v="1777"/>
    </i>
    <i r="2">
      <x v="4165"/>
    </i>
    <i r="1">
      <x v="1794"/>
    </i>
    <i r="2">
      <x v="3635"/>
    </i>
    <i r="1">
      <x v="1815"/>
    </i>
    <i r="2">
      <x v="4095"/>
    </i>
    <i r="1">
      <x v="1874"/>
    </i>
    <i r="2">
      <x v="3308"/>
    </i>
    <i r="1">
      <x v="1882"/>
    </i>
    <i r="2">
      <x v="3842"/>
    </i>
    <i r="1">
      <x v="1906"/>
    </i>
    <i r="2">
      <x v="355"/>
    </i>
    <i r="1">
      <x v="2029"/>
    </i>
    <i r="2">
      <x v="1049"/>
    </i>
    <i r="1">
      <x v="2139"/>
    </i>
    <i r="2">
      <x v="641"/>
    </i>
    <i r="1">
      <x v="2184"/>
    </i>
    <i r="2">
      <x v="664"/>
    </i>
    <i r="1">
      <x v="2238"/>
    </i>
    <i r="2">
      <x v="1974"/>
    </i>
    <i r="1">
      <x v="2381"/>
    </i>
    <i r="2">
      <x v="1535"/>
    </i>
    <i r="1">
      <x v="2521"/>
    </i>
    <i r="2">
      <x v="1523"/>
    </i>
    <i r="1">
      <x v="2536"/>
    </i>
    <i r="2">
      <x v="2050"/>
    </i>
    <i r="1">
      <x v="2609"/>
    </i>
    <i r="2">
      <x v="3212"/>
    </i>
    <i r="1">
      <x v="2739"/>
    </i>
    <i r="2">
      <x v="3225"/>
    </i>
    <i r="1">
      <x v="2798"/>
    </i>
    <i r="2">
      <x v="2390"/>
    </i>
    <i r="1">
      <x v="3150"/>
    </i>
    <i r="2">
      <x v="1114"/>
    </i>
    <i r="1">
      <x v="3287"/>
    </i>
    <i r="2">
      <x v="3754"/>
    </i>
    <i r="1">
      <x v="3643"/>
    </i>
    <i r="2">
      <x v="1654"/>
    </i>
    <i r="1">
      <x v="3902"/>
    </i>
    <i r="2">
      <x v="3966"/>
    </i>
    <i>
      <x v="142"/>
    </i>
    <i r="1">
      <x v="94"/>
    </i>
    <i r="2">
      <x v="105"/>
    </i>
    <i r="1">
      <x v="491"/>
    </i>
    <i r="2">
      <x v="1695"/>
    </i>
    <i>
      <x v="143"/>
    </i>
    <i r="1">
      <x v="7"/>
    </i>
    <i r="2">
      <x v="1714"/>
    </i>
    <i r="1">
      <x v="94"/>
    </i>
    <i r="2">
      <x v="105"/>
    </i>
    <i r="1">
      <x v="108"/>
    </i>
    <i r="2">
      <x v="3021"/>
    </i>
    <i r="1">
      <x v="231"/>
    </i>
    <i r="2">
      <x v="2468"/>
    </i>
    <i r="1">
      <x v="390"/>
    </i>
    <i r="2">
      <x v="3845"/>
    </i>
    <i r="1">
      <x v="491"/>
    </i>
    <i r="2">
      <x v="1695"/>
    </i>
    <i r="1">
      <x v="520"/>
    </i>
    <i r="2">
      <x v="1502"/>
    </i>
    <i r="1">
      <x v="551"/>
    </i>
    <i r="2">
      <x v="1009"/>
    </i>
    <i r="1">
      <x v="911"/>
    </i>
    <i r="2">
      <x v="3377"/>
    </i>
    <i r="1">
      <x v="988"/>
    </i>
    <i r="2">
      <x v="58"/>
    </i>
    <i r="1">
      <x v="1052"/>
    </i>
    <i r="2">
      <x v="4037"/>
    </i>
    <i r="1">
      <x v="1103"/>
    </i>
    <i r="2">
      <x v="1497"/>
    </i>
    <i r="1">
      <x v="1104"/>
    </i>
    <i r="2">
      <x v="2035"/>
    </i>
    <i r="1">
      <x v="1127"/>
    </i>
    <i r="2">
      <x v="1225"/>
    </i>
    <i r="1">
      <x v="1133"/>
    </i>
    <i r="2">
      <x v="1236"/>
    </i>
    <i r="1">
      <x v="1143"/>
    </i>
    <i r="2">
      <x v="2479"/>
    </i>
    <i r="1">
      <x v="1149"/>
    </i>
    <i r="2">
      <x v="3992"/>
    </i>
    <i r="1">
      <x v="1172"/>
    </i>
    <i r="2">
      <x v="3134"/>
    </i>
    <i r="1">
      <x v="1283"/>
    </i>
    <i r="2">
      <x v="4166"/>
    </i>
    <i r="1">
      <x v="1288"/>
    </i>
    <i r="2">
      <x v="1218"/>
    </i>
    <i r="1">
      <x v="1357"/>
    </i>
    <i r="2">
      <x v="514"/>
    </i>
    <i r="1">
      <x v="1473"/>
    </i>
    <i r="2">
      <x v="4044"/>
    </i>
    <i r="1">
      <x v="1560"/>
    </i>
    <i r="2">
      <x v="1322"/>
    </i>
    <i r="1">
      <x v="1587"/>
    </i>
    <i r="2">
      <x v="1729"/>
    </i>
    <i r="1">
      <x v="1687"/>
    </i>
    <i r="2">
      <x v="4046"/>
    </i>
    <i r="1">
      <x v="1691"/>
    </i>
    <i r="2">
      <x v="1671"/>
    </i>
    <i r="1">
      <x v="1706"/>
    </i>
    <i r="2">
      <x v="3986"/>
    </i>
    <i r="1">
      <x v="1750"/>
    </i>
    <i r="2">
      <x v="179"/>
    </i>
    <i r="1">
      <x v="1760"/>
    </i>
    <i r="2">
      <x v="2984"/>
    </i>
    <i r="1">
      <x v="1959"/>
    </i>
    <i r="2">
      <x v="316"/>
    </i>
    <i r="1">
      <x v="2081"/>
    </i>
    <i r="2">
      <x v="1783"/>
    </i>
    <i r="1">
      <x v="2339"/>
    </i>
    <i r="2">
      <x v="3379"/>
    </i>
    <i r="1">
      <x v="2383"/>
    </i>
    <i r="2">
      <x v="1941"/>
    </i>
    <i r="1">
      <x v="2427"/>
    </i>
    <i r="2">
      <x v="3240"/>
    </i>
    <i r="1">
      <x v="2430"/>
    </i>
    <i r="2">
      <x v="2899"/>
    </i>
    <i r="1">
      <x v="2491"/>
    </i>
    <i r="2">
      <x v="1932"/>
    </i>
    <i r="1">
      <x v="2564"/>
    </i>
    <i r="2">
      <x v="1130"/>
    </i>
    <i r="1">
      <x v="2572"/>
    </i>
    <i r="2">
      <x v="3561"/>
    </i>
    <i r="1">
      <x v="2584"/>
    </i>
    <i r="2">
      <x v="755"/>
    </i>
    <i r="1">
      <x v="2613"/>
    </i>
    <i r="2">
      <x v="1169"/>
    </i>
    <i r="1">
      <x v="2851"/>
    </i>
    <i r="2">
      <x v="628"/>
    </i>
    <i r="1">
      <x v="2856"/>
    </i>
    <i r="2">
      <x v="3968"/>
    </i>
    <i r="1">
      <x v="2857"/>
    </i>
    <i r="2">
      <x v="1021"/>
    </i>
    <i r="1">
      <x v="2886"/>
    </i>
    <i r="2">
      <x v="2423"/>
    </i>
    <i r="1">
      <x v="2997"/>
    </i>
    <i r="2">
      <x v="526"/>
    </i>
    <i r="1">
      <x v="3035"/>
    </i>
    <i r="2">
      <x v="550"/>
    </i>
    <i r="1">
      <x v="3617"/>
    </i>
    <i r="2">
      <x v="891"/>
    </i>
    <i r="1">
      <x v="3643"/>
    </i>
    <i r="2">
      <x v="1624"/>
    </i>
    <i r="1">
      <x v="3729"/>
    </i>
    <i r="2">
      <x v="1621"/>
    </i>
    <i>
      <x v="144"/>
    </i>
    <i r="1">
      <x v="94"/>
    </i>
    <i r="2">
      <x v="105"/>
    </i>
    <i r="1">
      <x v="491"/>
    </i>
    <i r="2">
      <x v="1695"/>
    </i>
    <i r="1">
      <x v="1081"/>
    </i>
    <i r="2">
      <x v="163"/>
    </i>
    <i r="1">
      <x v="1172"/>
    </i>
    <i r="2">
      <x v="3134"/>
    </i>
    <i r="1">
      <x v="1357"/>
    </i>
    <i r="2">
      <x v="514"/>
    </i>
    <i r="1">
      <x v="1687"/>
    </i>
    <i r="2">
      <x v="4046"/>
    </i>
    <i r="1">
      <x v="2149"/>
    </i>
    <i r="2">
      <x v="49"/>
    </i>
    <i r="1">
      <x v="2530"/>
    </i>
    <i r="2">
      <x v="3939"/>
    </i>
    <i r="1">
      <x v="2585"/>
    </i>
    <i r="2">
      <x v="527"/>
    </i>
    <i r="1">
      <x v="2613"/>
    </i>
    <i r="2">
      <x v="1169"/>
    </i>
    <i r="1">
      <x v="3643"/>
    </i>
    <i r="2">
      <x v="1624"/>
    </i>
    <i>
      <x v="145"/>
    </i>
    <i r="1">
      <x v="173"/>
    </i>
    <i r="2">
      <x v="4067"/>
    </i>
    <i r="1">
      <x v="312"/>
    </i>
    <i r="2">
      <x v="1748"/>
    </i>
    <i r="1">
      <x v="353"/>
    </i>
    <i r="2">
      <x v="2574"/>
    </i>
    <i r="1">
      <x v="486"/>
    </i>
    <i r="2">
      <x v="756"/>
    </i>
    <i r="1">
      <x v="706"/>
    </i>
    <i r="2">
      <x v="3292"/>
    </i>
    <i r="1">
      <x v="730"/>
    </i>
    <i r="2">
      <x v="2138"/>
    </i>
    <i r="1">
      <x v="768"/>
    </i>
    <i r="2">
      <x v="788"/>
    </i>
    <i r="1">
      <x v="786"/>
    </i>
    <i r="2">
      <x v="977"/>
    </i>
    <i r="1">
      <x v="891"/>
    </i>
    <i r="2">
      <x v="2162"/>
    </i>
    <i r="1">
      <x v="984"/>
    </i>
    <i r="2">
      <x v="3392"/>
    </i>
    <i r="1">
      <x v="992"/>
    </i>
    <i r="2">
      <x v="294"/>
    </i>
    <i r="1">
      <x v="993"/>
    </i>
    <i r="2">
      <x v="2705"/>
    </i>
    <i r="1">
      <x v="995"/>
    </i>
    <i r="2">
      <x v="2878"/>
    </i>
    <i r="1">
      <x v="998"/>
    </i>
    <i r="2">
      <x v="2391"/>
    </i>
    <i r="1">
      <x v="1000"/>
    </i>
    <i r="2">
      <x v="4072"/>
    </i>
    <i r="1">
      <x v="1016"/>
    </i>
    <i r="2">
      <x v="4045"/>
    </i>
    <i r="1">
      <x v="1034"/>
    </i>
    <i r="2">
      <x v="133"/>
    </i>
    <i r="1">
      <x v="1041"/>
    </i>
    <i r="2">
      <x v="3310"/>
    </i>
    <i r="1">
      <x v="1055"/>
    </i>
    <i r="2">
      <x v="672"/>
    </i>
    <i r="1">
      <x v="1066"/>
    </i>
    <i r="2">
      <x v="143"/>
    </i>
    <i r="1">
      <x v="1099"/>
    </i>
    <i r="2">
      <x v="4097"/>
    </i>
    <i r="1">
      <x v="1124"/>
    </i>
    <i r="2">
      <x v="3758"/>
    </i>
    <i r="1">
      <x v="1131"/>
    </i>
    <i r="2">
      <x v="3978"/>
    </i>
    <i r="1">
      <x v="1166"/>
    </i>
    <i r="2">
      <x v="572"/>
    </i>
    <i r="1">
      <x v="1176"/>
    </i>
    <i r="2">
      <x v="59"/>
    </i>
    <i r="1">
      <x v="1222"/>
    </i>
    <i r="2">
      <x v="3603"/>
    </i>
    <i r="1">
      <x v="1245"/>
    </i>
    <i r="2">
      <x v="3522"/>
    </i>
    <i r="1">
      <x v="1267"/>
    </i>
    <i r="2">
      <x v="3520"/>
    </i>
    <i r="1">
      <x v="1272"/>
    </i>
    <i r="2">
      <x v="2068"/>
    </i>
    <i r="1">
      <x v="1367"/>
    </i>
    <i r="2">
      <x v="1346"/>
    </i>
    <i r="1">
      <x v="1412"/>
    </i>
    <i r="2">
      <x v="1562"/>
    </i>
    <i r="1">
      <x v="1513"/>
    </i>
    <i r="2">
      <x v="675"/>
    </i>
    <i r="1">
      <x v="1522"/>
    </i>
    <i r="2">
      <x v="3814"/>
    </i>
    <i r="1">
      <x v="1547"/>
    </i>
    <i r="2">
      <x v="2071"/>
    </i>
    <i r="1">
      <x v="1681"/>
    </i>
    <i r="2">
      <x v="2952"/>
    </i>
    <i r="1">
      <x v="1687"/>
    </i>
    <i r="2">
      <x v="4046"/>
    </i>
    <i r="1">
      <x v="1689"/>
    </i>
    <i r="2">
      <x v="604"/>
    </i>
    <i r="1">
      <x v="1726"/>
    </i>
    <i r="2">
      <x v="2551"/>
    </i>
    <i r="1">
      <x v="1769"/>
    </i>
    <i r="2">
      <x v="1967"/>
    </i>
    <i r="1">
      <x v="1845"/>
    </i>
    <i r="2">
      <x v="3624"/>
    </i>
    <i r="1">
      <x v="1889"/>
    </i>
    <i r="2">
      <x v="621"/>
    </i>
    <i r="1">
      <x v="1936"/>
    </i>
    <i r="2">
      <x v="522"/>
    </i>
    <i r="1">
      <x v="1990"/>
    </i>
    <i r="2">
      <x v="2153"/>
    </i>
    <i r="1">
      <x v="2092"/>
    </i>
    <i r="2">
      <x v="2210"/>
    </i>
    <i r="1">
      <x v="2094"/>
    </i>
    <i r="2">
      <x v="2693"/>
    </i>
    <i r="1">
      <x v="2109"/>
    </i>
    <i r="2">
      <x v="1670"/>
    </i>
    <i r="1">
      <x v="2113"/>
    </i>
    <i r="2">
      <x v="142"/>
    </i>
    <i r="1">
      <x v="2126"/>
    </i>
    <i r="2">
      <x v="2167"/>
    </i>
    <i r="1">
      <x v="2131"/>
    </i>
    <i r="2">
      <x v="3334"/>
    </i>
    <i r="1">
      <x v="2133"/>
    </i>
    <i r="2">
      <x v="2744"/>
    </i>
    <i r="1">
      <x v="2171"/>
    </i>
    <i r="2">
      <x v="3690"/>
    </i>
    <i r="1">
      <x v="2176"/>
    </i>
    <i r="2">
      <x v="3588"/>
    </i>
    <i r="1">
      <x v="2212"/>
    </i>
    <i r="2">
      <x v="25"/>
    </i>
    <i r="1">
      <x v="2218"/>
    </i>
    <i r="2">
      <x v="2382"/>
    </i>
    <i r="1">
      <x v="2244"/>
    </i>
    <i r="2">
      <x v="111"/>
    </i>
    <i r="1">
      <x v="2273"/>
    </i>
    <i r="2">
      <x v="2704"/>
    </i>
    <i r="1">
      <x v="2306"/>
    </i>
    <i r="2">
      <x v="2892"/>
    </i>
    <i r="1">
      <x v="2329"/>
    </i>
    <i r="2">
      <x v="1944"/>
    </i>
    <i r="1">
      <x v="2338"/>
    </i>
    <i r="2">
      <x v="3231"/>
    </i>
    <i r="1">
      <x v="2343"/>
    </i>
    <i r="2">
      <x v="2425"/>
    </i>
    <i r="1">
      <x v="2386"/>
    </i>
    <i r="2">
      <x v="1027"/>
    </i>
    <i r="1">
      <x v="2410"/>
    </i>
    <i r="2">
      <x v="3091"/>
    </i>
    <i r="1">
      <x v="2428"/>
    </i>
    <i r="2">
      <x v="3219"/>
    </i>
    <i r="1">
      <x v="2512"/>
    </i>
    <i r="2">
      <x v="3869"/>
    </i>
    <i r="1">
      <x v="2521"/>
    </i>
    <i r="2">
      <x v="1523"/>
    </i>
    <i r="1">
      <x v="2527"/>
    </i>
    <i r="2">
      <x v="1966"/>
    </i>
    <i r="1">
      <x v="2536"/>
    </i>
    <i r="2">
      <x v="2050"/>
    </i>
    <i r="1">
      <x v="2544"/>
    </i>
    <i r="2">
      <x v="2047"/>
    </i>
    <i r="1">
      <x v="2566"/>
    </i>
    <i r="2">
      <x v="3189"/>
    </i>
    <i r="1">
      <x v="2626"/>
    </i>
    <i r="2">
      <x v="501"/>
    </i>
    <i r="1">
      <x v="2629"/>
    </i>
    <i r="2">
      <x v="3780"/>
    </i>
    <i r="1">
      <x v="2684"/>
    </i>
    <i r="2">
      <x v="2907"/>
    </i>
    <i r="1">
      <x v="2698"/>
    </i>
    <i r="2">
      <x v="809"/>
    </i>
    <i r="1">
      <x v="2722"/>
    </i>
    <i r="2">
      <x v="1882"/>
    </i>
    <i r="1">
      <x v="2769"/>
    </i>
    <i r="2">
      <x v="2686"/>
    </i>
    <i r="1">
      <x v="2787"/>
    </i>
    <i r="2">
      <x v="3600"/>
    </i>
    <i r="1">
      <x v="2852"/>
    </i>
    <i r="2">
      <x v="1711"/>
    </i>
    <i r="1">
      <x v="3279"/>
    </i>
    <i r="2">
      <x v="1096"/>
    </i>
    <i r="1">
      <x v="3287"/>
    </i>
    <i r="2">
      <x v="3754"/>
    </i>
    <i r="1">
      <x v="3370"/>
    </i>
    <i r="2">
      <x v="1316"/>
    </i>
    <i r="1">
      <x v="3407"/>
    </i>
    <i r="2">
      <x v="3336"/>
    </i>
    <i r="1">
      <x v="3419"/>
    </i>
    <i r="2">
      <x v="4018"/>
    </i>
    <i r="1">
      <x v="3497"/>
    </i>
    <i r="2">
      <x v="693"/>
    </i>
    <i r="1">
      <x v="3643"/>
    </i>
    <i r="2">
      <x v="1654"/>
    </i>
    <i r="1">
      <x v="3677"/>
    </i>
    <i r="2">
      <x v="1342"/>
    </i>
    <i r="1">
      <x v="3875"/>
    </i>
    <i r="2">
      <x v="3933"/>
    </i>
    <i r="1">
      <x v="3915"/>
    </i>
    <i r="2">
      <x v="1501"/>
    </i>
    <i r="1">
      <x v="3922"/>
    </i>
    <i r="2">
      <x v="1442"/>
    </i>
    <i>
      <x v="146"/>
    </i>
    <i r="1">
      <x v="394"/>
    </i>
    <i r="2">
      <x v="539"/>
    </i>
    <i r="1">
      <x v="491"/>
    </i>
    <i r="2">
      <x v="1695"/>
    </i>
    <i r="1">
      <x v="2467"/>
    </i>
    <i r="2">
      <x v="2337"/>
    </i>
    <i>
      <x v="147"/>
    </i>
    <i r="1">
      <x v="53"/>
    </i>
    <i r="2">
      <x v="2496"/>
    </i>
    <i r="1">
      <x v="56"/>
    </i>
    <i r="2">
      <x v="552"/>
    </i>
    <i r="1">
      <x v="71"/>
    </i>
    <i r="2">
      <x v="2779"/>
    </i>
    <i r="1">
      <x v="89"/>
    </i>
    <i r="2">
      <x v="2626"/>
    </i>
    <i r="2">
      <x v="2627"/>
    </i>
    <i r="1">
      <x v="95"/>
    </i>
    <i r="2">
      <x v="1865"/>
    </i>
    <i r="1">
      <x v="144"/>
    </i>
    <i r="2">
      <x v="139"/>
    </i>
    <i r="1">
      <x v="172"/>
    </i>
    <i r="2">
      <x v="1163"/>
    </i>
    <i r="1">
      <x v="177"/>
    </i>
    <i r="2">
      <x v="2400"/>
    </i>
    <i r="1">
      <x v="182"/>
    </i>
    <i r="2">
      <x v="178"/>
    </i>
    <i r="1">
      <x v="260"/>
    </i>
    <i r="2">
      <x v="3363"/>
    </i>
    <i r="1">
      <x v="301"/>
    </i>
    <i r="2">
      <x v="2487"/>
    </i>
    <i r="1">
      <x v="339"/>
    </i>
    <i r="2">
      <x v="3508"/>
    </i>
    <i r="1">
      <x v="340"/>
    </i>
    <i r="2">
      <x v="3399"/>
    </i>
    <i r="1">
      <x v="355"/>
    </i>
    <i r="2">
      <x v="3663"/>
    </i>
    <i r="1">
      <x v="377"/>
    </i>
    <i r="2">
      <x v="2169"/>
    </i>
    <i r="1">
      <x v="434"/>
    </i>
    <i r="2">
      <x v="782"/>
    </i>
    <i r="1">
      <x v="463"/>
    </i>
    <i r="2">
      <x v="2265"/>
    </i>
    <i r="1">
      <x v="464"/>
    </i>
    <i r="2">
      <x v="2656"/>
    </i>
    <i r="1">
      <x v="471"/>
    </i>
    <i r="2">
      <x v="1417"/>
    </i>
    <i r="2">
      <x v="1695"/>
    </i>
    <i r="1">
      <x v="504"/>
    </i>
    <i r="2">
      <x v="4054"/>
    </i>
    <i r="1">
      <x v="516"/>
    </i>
    <i r="2">
      <x v="3079"/>
    </i>
    <i r="1">
      <x v="533"/>
    </i>
    <i r="2">
      <x v="4082"/>
    </i>
    <i r="1">
      <x v="618"/>
    </i>
    <i r="2">
      <x v="1999"/>
    </i>
    <i r="1">
      <x v="771"/>
    </i>
    <i r="2">
      <x v="713"/>
    </i>
    <i r="1">
      <x v="774"/>
    </i>
    <i r="2">
      <x v="4059"/>
    </i>
    <i r="1">
      <x v="854"/>
    </i>
    <i r="2">
      <x v="1302"/>
    </i>
    <i r="2">
      <x v="1303"/>
    </i>
    <i r="1">
      <x v="928"/>
    </i>
    <i r="2">
      <x v="2262"/>
    </i>
    <i r="1">
      <x v="976"/>
    </i>
    <i r="2">
      <x v="67"/>
    </i>
    <i r="1">
      <x v="1015"/>
    </i>
    <i r="2">
      <x v="3531"/>
    </i>
    <i r="1">
      <x v="1023"/>
    </i>
    <i r="2">
      <x v="3178"/>
    </i>
    <i r="1">
      <x v="1035"/>
    </i>
    <i r="2">
      <x v="1255"/>
    </i>
    <i r="1">
      <x v="1038"/>
    </i>
    <i r="2">
      <x v="3388"/>
    </i>
    <i r="1">
      <x v="1039"/>
    </i>
    <i r="2">
      <x v="3056"/>
    </i>
    <i r="1">
      <x v="1044"/>
    </i>
    <i r="2">
      <x v="720"/>
    </i>
    <i r="1">
      <x v="1052"/>
    </i>
    <i r="2">
      <x v="4037"/>
    </i>
    <i r="1">
      <x v="1061"/>
    </i>
    <i r="2">
      <x v="1235"/>
    </i>
    <i r="1">
      <x v="1073"/>
    </i>
    <i r="2">
      <x v="3304"/>
    </i>
    <i r="1">
      <x v="1077"/>
    </i>
    <i r="2">
      <x v="2003"/>
    </i>
    <i r="1">
      <x v="1095"/>
    </i>
    <i r="2">
      <x v="817"/>
    </i>
    <i r="1">
      <x v="1099"/>
    </i>
    <i r="2">
      <x v="4097"/>
    </i>
    <i r="1">
      <x v="1133"/>
    </i>
    <i r="2">
      <x v="1236"/>
    </i>
    <i r="1">
      <x v="1143"/>
    </i>
    <i r="2">
      <x v="2479"/>
    </i>
    <i r="1">
      <x v="1156"/>
    </i>
    <i r="2">
      <x v="3263"/>
    </i>
    <i r="1">
      <x v="1158"/>
    </i>
    <i r="2">
      <x v="3671"/>
    </i>
    <i r="1">
      <x v="1162"/>
    </i>
    <i r="2">
      <x v="3527"/>
    </i>
    <i r="1">
      <x v="1167"/>
    </i>
    <i r="2">
      <x v="2318"/>
    </i>
    <i r="1">
      <x v="1172"/>
    </i>
    <i r="2">
      <x v="3133"/>
    </i>
    <i r="1">
      <x v="1181"/>
    </i>
    <i r="2">
      <x v="2338"/>
    </i>
    <i r="1">
      <x v="1183"/>
    </i>
    <i r="2">
      <x v="913"/>
    </i>
    <i r="1">
      <x v="1195"/>
    </i>
    <i r="2">
      <x v="2108"/>
    </i>
    <i r="1">
      <x v="1204"/>
    </i>
    <i r="2">
      <x v="1209"/>
    </i>
    <i r="1">
      <x v="1219"/>
    </i>
    <i r="2">
      <x v="1240"/>
    </i>
    <i r="1">
      <x v="1227"/>
    </i>
    <i r="2">
      <x v="3170"/>
    </i>
    <i r="1">
      <x v="1229"/>
    </i>
    <i r="2">
      <x v="1398"/>
    </i>
    <i r="1">
      <x v="1233"/>
    </i>
    <i r="2">
      <x v="2504"/>
    </i>
    <i r="1">
      <x v="1238"/>
    </i>
    <i r="2">
      <x v="1275"/>
    </i>
    <i r="1">
      <x v="1245"/>
    </i>
    <i r="2">
      <x v="3522"/>
    </i>
    <i r="1">
      <x v="1268"/>
    </i>
    <i r="2">
      <x v="96"/>
    </i>
    <i r="1">
      <x v="1352"/>
    </i>
    <i r="2">
      <x v="1012"/>
    </i>
    <i r="1">
      <x v="1357"/>
    </i>
    <i r="2">
      <x v="513"/>
    </i>
    <i r="1">
      <x v="1358"/>
    </i>
    <i r="2">
      <x v="1229"/>
    </i>
    <i r="1">
      <x v="1362"/>
    </i>
    <i r="2">
      <x v="3860"/>
    </i>
    <i r="1">
      <x v="1385"/>
    </i>
    <i r="2">
      <x v="1543"/>
    </i>
    <i r="1">
      <x v="1424"/>
    </i>
    <i r="2">
      <x v="783"/>
    </i>
    <i r="1">
      <x v="1467"/>
    </i>
    <i r="2">
      <x v="320"/>
    </i>
    <i r="1">
      <x v="1521"/>
    </i>
    <i r="2">
      <x v="2661"/>
    </i>
    <i r="1">
      <x v="1533"/>
    </i>
    <i r="2">
      <x v="2937"/>
    </i>
    <i r="1">
      <x v="1539"/>
    </i>
    <i r="2">
      <x v="3484"/>
    </i>
    <i r="1">
      <x v="1560"/>
    </i>
    <i r="2">
      <x v="1322"/>
    </i>
    <i r="1">
      <x v="1583"/>
    </i>
    <i r="2">
      <x v="3440"/>
    </i>
    <i r="1">
      <x v="1601"/>
    </i>
    <i r="2">
      <x v="1381"/>
    </i>
    <i r="1">
      <x v="1681"/>
    </i>
    <i r="2">
      <x v="2952"/>
    </i>
    <i r="1">
      <x v="1690"/>
    </i>
    <i r="2">
      <x v="2208"/>
    </i>
    <i r="1">
      <x v="1706"/>
    </i>
    <i r="2">
      <x v="3986"/>
    </i>
    <i r="1">
      <x v="1713"/>
    </i>
    <i r="2">
      <x v="985"/>
    </i>
    <i r="1">
      <x v="1723"/>
    </i>
    <i r="2">
      <x v="2424"/>
    </i>
    <i r="1">
      <x v="1746"/>
    </i>
    <i r="2">
      <x v="2018"/>
    </i>
    <i r="1">
      <x v="1762"/>
    </i>
    <i r="2">
      <x v="793"/>
    </i>
    <i r="1">
      <x v="1766"/>
    </i>
    <i r="2">
      <x v="845"/>
    </i>
    <i r="1">
      <x v="1770"/>
    </i>
    <i r="2">
      <x v="2439"/>
    </i>
    <i r="1">
      <x v="1772"/>
    </i>
    <i r="2">
      <x v="1148"/>
    </i>
    <i r="1">
      <x v="1775"/>
    </i>
    <i r="2">
      <x v="590"/>
    </i>
    <i r="1">
      <x v="1788"/>
    </i>
    <i r="2">
      <x v="889"/>
    </i>
    <i r="1">
      <x v="1842"/>
    </i>
    <i r="2">
      <x v="1374"/>
    </i>
    <i r="1">
      <x v="1852"/>
    </i>
    <i r="2">
      <x v="2700"/>
    </i>
    <i r="1">
      <x v="1861"/>
    </i>
    <i r="2">
      <x v="2082"/>
    </i>
    <i r="1">
      <x v="1862"/>
    </i>
    <i r="2">
      <x v="1357"/>
    </i>
    <i r="1">
      <x v="1872"/>
    </i>
    <i r="2">
      <x v="591"/>
    </i>
    <i r="1">
      <x v="1883"/>
    </i>
    <i r="2">
      <x v="1816"/>
    </i>
    <i r="1">
      <x v="1891"/>
    </i>
    <i r="2">
      <x v="2948"/>
    </i>
    <i r="1">
      <x v="1892"/>
    </i>
    <i r="2">
      <x v="1237"/>
    </i>
    <i r="1">
      <x v="1895"/>
    </i>
    <i r="2">
      <x v="321"/>
    </i>
    <i r="1">
      <x v="1896"/>
    </i>
    <i r="2">
      <x v="2354"/>
    </i>
    <i r="1">
      <x v="1906"/>
    </i>
    <i r="2">
      <x v="355"/>
    </i>
    <i r="1">
      <x v="1938"/>
    </i>
    <i r="2">
      <x v="33"/>
    </i>
    <i r="1">
      <x v="1942"/>
    </i>
    <i r="2">
      <x v="2939"/>
    </i>
    <i r="1">
      <x v="1944"/>
    </i>
    <i r="2">
      <x v="2814"/>
    </i>
    <i r="1">
      <x v="1962"/>
    </i>
    <i r="2">
      <x v="3724"/>
    </i>
    <i r="1">
      <x v="1979"/>
    </i>
    <i r="2">
      <x v="1873"/>
    </i>
    <i r="1">
      <x v="1981"/>
    </i>
    <i r="2">
      <x v="1219"/>
    </i>
    <i r="1">
      <x v="2009"/>
    </i>
    <i r="2">
      <x v="2466"/>
    </i>
    <i r="1">
      <x v="2024"/>
    </i>
    <i r="2">
      <x v="4142"/>
    </i>
    <i r="1">
      <x v="2042"/>
    </i>
    <i r="2">
      <x v="3475"/>
    </i>
    <i r="1">
      <x v="2085"/>
    </i>
    <i r="2">
      <x v="2760"/>
    </i>
    <i r="1">
      <x v="2090"/>
    </i>
    <i r="2">
      <x v="1204"/>
    </i>
    <i r="1">
      <x v="2106"/>
    </i>
    <i r="2">
      <x v="2189"/>
    </i>
    <i r="1">
      <x v="2108"/>
    </i>
    <i r="2">
      <x v="517"/>
    </i>
    <i r="1">
      <x v="2127"/>
    </i>
    <i r="2">
      <x v="207"/>
    </i>
    <i r="1">
      <x v="2131"/>
    </i>
    <i r="2">
      <x v="3334"/>
    </i>
    <i r="1">
      <x v="2141"/>
    </i>
    <i r="2">
      <x v="1985"/>
    </i>
    <i r="1">
      <x v="2147"/>
    </i>
    <i r="2">
      <x v="1705"/>
    </i>
    <i r="1">
      <x v="2150"/>
    </i>
    <i r="2">
      <x v="2570"/>
    </i>
    <i r="1">
      <x v="2155"/>
    </i>
    <i r="2">
      <x v="2432"/>
    </i>
    <i r="1">
      <x v="2168"/>
    </i>
    <i r="2">
      <x v="2999"/>
    </i>
    <i r="1">
      <x v="2181"/>
    </i>
    <i r="2">
      <x v="3595"/>
    </i>
    <i r="1">
      <x v="2210"/>
    </i>
    <i r="2">
      <x v="1214"/>
    </i>
    <i r="1">
      <x v="2211"/>
    </i>
    <i r="2">
      <x v="1198"/>
    </i>
    <i r="1">
      <x v="2223"/>
    </i>
    <i r="2">
      <x v="3194"/>
    </i>
    <i r="1">
      <x v="2225"/>
    </i>
    <i r="2">
      <x v="2301"/>
    </i>
    <i r="1">
      <x v="2256"/>
    </i>
    <i r="2">
      <x v="3756"/>
    </i>
    <i r="1">
      <x v="2257"/>
    </i>
    <i r="2">
      <x v="1159"/>
    </i>
    <i r="1">
      <x v="2261"/>
    </i>
    <i r="2">
      <x v="3188"/>
    </i>
    <i r="1">
      <x v="2266"/>
    </i>
    <i r="2">
      <x v="3731"/>
    </i>
    <i r="1">
      <x v="2312"/>
    </i>
    <i r="2">
      <x v="1150"/>
    </i>
    <i r="1">
      <x v="2331"/>
    </i>
    <i r="2">
      <x v="3569"/>
    </i>
    <i r="1">
      <x v="2372"/>
    </i>
    <i r="2">
      <x v="3421"/>
    </i>
    <i r="1">
      <x v="2382"/>
    </i>
    <i r="2">
      <x v="3039"/>
    </i>
    <i r="1">
      <x v="2393"/>
    </i>
    <i r="2">
      <x v="2962"/>
    </i>
    <i r="1">
      <x v="2397"/>
    </i>
    <i r="2">
      <x v="3288"/>
    </i>
    <i r="1">
      <x v="2415"/>
    </i>
    <i r="2">
      <x v="2434"/>
    </i>
    <i r="1">
      <x v="2418"/>
    </i>
    <i r="2">
      <x v="2514"/>
    </i>
    <i r="1">
      <x v="2421"/>
    </i>
    <i r="2">
      <x v="1858"/>
    </i>
    <i r="1">
      <x v="2441"/>
    </i>
    <i r="2">
      <x v="2411"/>
    </i>
    <i r="1">
      <x v="2447"/>
    </i>
    <i r="2">
      <x v="1736"/>
    </i>
    <i r="1">
      <x v="2467"/>
    </i>
    <i r="2">
      <x v="2337"/>
    </i>
    <i r="1">
      <x v="2469"/>
    </i>
    <i r="2">
      <x v="4162"/>
    </i>
    <i r="1">
      <x v="2475"/>
    </i>
    <i r="2">
      <x v="2959"/>
    </i>
    <i r="1">
      <x v="2484"/>
    </i>
    <i r="2">
      <x v="3156"/>
    </i>
    <i r="1">
      <x v="2510"/>
    </i>
    <i r="2">
      <x v="861"/>
    </i>
    <i r="1">
      <x v="2521"/>
    </i>
    <i r="2">
      <x v="1523"/>
    </i>
    <i r="1">
      <x v="2522"/>
    </i>
    <i r="2">
      <x v="202"/>
    </i>
    <i r="1">
      <x v="2584"/>
    </i>
    <i r="2">
      <x v="755"/>
    </i>
    <i r="1">
      <x v="2585"/>
    </i>
    <i r="2">
      <x v="528"/>
    </i>
    <i r="1">
      <x v="2608"/>
    </i>
    <i r="2">
      <x v="1373"/>
    </i>
    <i r="1">
      <x v="2613"/>
    </i>
    <i r="2">
      <x v="1169"/>
    </i>
    <i r="1">
      <x v="2625"/>
    </i>
    <i r="2">
      <x v="3573"/>
    </i>
    <i r="1">
      <x v="2640"/>
    </i>
    <i r="2">
      <x v="2017"/>
    </i>
    <i r="1">
      <x v="2649"/>
    </i>
    <i r="2">
      <x v="1390"/>
    </i>
    <i r="1">
      <x v="2682"/>
    </i>
    <i r="2">
      <x v="363"/>
    </i>
    <i r="1">
      <x v="2748"/>
    </i>
    <i r="2">
      <x v="1127"/>
    </i>
    <i r="1">
      <x v="2760"/>
    </i>
    <i r="2">
      <x v="991"/>
    </i>
    <i r="1">
      <x v="2788"/>
    </i>
    <i r="2">
      <x v="6"/>
    </i>
    <i r="1">
      <x v="2789"/>
    </i>
    <i r="2">
      <x v="2335"/>
    </i>
    <i r="1">
      <x v="2791"/>
    </i>
    <i r="2">
      <x v="329"/>
    </i>
    <i r="1">
      <x v="2802"/>
    </i>
    <i r="2">
      <x v="1844"/>
    </i>
    <i r="1">
      <x v="2809"/>
    </i>
    <i r="2">
      <x v="1146"/>
    </i>
    <i r="1">
      <x v="2816"/>
    </i>
    <i r="2">
      <x v="2418"/>
    </i>
    <i r="1">
      <x v="2846"/>
    </i>
    <i r="2">
      <x v="1571"/>
    </i>
    <i r="1">
      <x v="2861"/>
    </i>
    <i r="2">
      <x v="2458"/>
    </i>
    <i r="1">
      <x v="2870"/>
    </i>
    <i r="2">
      <x v="3306"/>
    </i>
    <i r="1">
      <x v="2877"/>
    </i>
    <i r="2">
      <x v="2672"/>
    </i>
    <i r="1">
      <x v="2888"/>
    </i>
    <i r="2">
      <x v="666"/>
    </i>
    <i r="1">
      <x v="2907"/>
    </i>
    <i r="2">
      <x v="2807"/>
    </i>
    <i r="1">
      <x v="2912"/>
    </i>
    <i r="2">
      <x v="1782"/>
    </i>
    <i r="1">
      <x v="2930"/>
    </i>
    <i r="2">
      <x v="2130"/>
    </i>
    <i r="1">
      <x v="2947"/>
    </i>
    <i r="2">
      <x v="354"/>
    </i>
    <i r="1">
      <x v="2973"/>
    </i>
    <i r="2">
      <x v="3027"/>
    </i>
    <i r="1">
      <x v="3044"/>
    </i>
    <i r="2">
      <x v="1785"/>
    </i>
    <i r="1">
      <x v="3067"/>
    </i>
    <i r="2">
      <x v="2852"/>
    </i>
    <i r="1">
      <x v="3126"/>
    </i>
    <i r="2">
      <x v="1366"/>
    </i>
    <i r="1">
      <x v="3162"/>
    </i>
    <i r="2">
      <x v="3675"/>
    </i>
    <i r="1">
      <x v="3184"/>
    </i>
    <i r="2">
      <x v="3182"/>
    </i>
    <i r="1">
      <x v="3211"/>
    </i>
    <i r="2">
      <x v="1293"/>
    </i>
    <i r="1">
      <x v="3241"/>
    </i>
    <i r="2">
      <x v="662"/>
    </i>
    <i r="1">
      <x v="3262"/>
    </i>
    <i r="2">
      <x v="2427"/>
    </i>
    <i r="1">
      <x v="3264"/>
    </i>
    <i r="2">
      <x v="4096"/>
    </i>
    <i r="1">
      <x v="3297"/>
    </i>
    <i r="2">
      <x v="3685"/>
    </i>
    <i r="1">
      <x v="3299"/>
    </i>
    <i r="2">
      <x v="2311"/>
    </i>
    <i r="1">
      <x v="3331"/>
    </i>
    <i r="2">
      <x v="724"/>
    </i>
    <i r="1">
      <x v="3359"/>
    </i>
    <i r="2">
      <x v="805"/>
    </i>
    <i r="1">
      <x v="3373"/>
    </i>
    <i r="2">
      <x v="1301"/>
    </i>
    <i r="1">
      <x v="3381"/>
    </i>
    <i r="2">
      <x v="3811"/>
    </i>
    <i r="1">
      <x v="3383"/>
    </i>
    <i r="2">
      <x v="1987"/>
    </i>
    <i r="1">
      <x v="3384"/>
    </i>
    <i r="2">
      <x v="3950"/>
    </i>
    <i r="1">
      <x v="3394"/>
    </i>
    <i r="2">
      <x v="776"/>
    </i>
    <i r="1">
      <x v="3408"/>
    </i>
    <i r="2">
      <x v="1298"/>
    </i>
    <i r="1">
      <x v="3411"/>
    </i>
    <i r="2">
      <x v="1362"/>
    </i>
    <i r="1">
      <x v="3412"/>
    </i>
    <i r="2">
      <x v="1298"/>
    </i>
    <i r="1">
      <x v="3592"/>
    </i>
    <i r="2">
      <x v="1617"/>
    </i>
    <i r="1">
      <x v="3597"/>
    </i>
    <i r="2">
      <x v="417"/>
    </i>
    <i r="1">
      <x v="3636"/>
    </i>
    <i r="2">
      <x v="398"/>
    </i>
    <i r="1">
      <x v="3643"/>
    </i>
    <i r="2">
      <x v="1654"/>
    </i>
    <i r="1">
      <x v="3684"/>
    </i>
    <i r="2">
      <x v="1613"/>
    </i>
    <i r="1">
      <x v="3719"/>
    </i>
    <i r="2">
      <x v="433"/>
    </i>
    <i r="1">
      <x v="3817"/>
    </i>
    <i r="2">
      <x v="2012"/>
    </i>
    <i r="1">
      <x v="3851"/>
    </i>
    <i r="2">
      <x v="3942"/>
    </i>
    <i r="1">
      <x v="3858"/>
    </i>
    <i r="2">
      <x v="1008"/>
    </i>
    <i r="1">
      <x v="3884"/>
    </i>
    <i r="2">
      <x v="685"/>
    </i>
    <i r="1">
      <x v="3889"/>
    </i>
    <i r="2">
      <x v="3280"/>
    </i>
    <i r="1">
      <x v="3920"/>
    </i>
    <i r="2">
      <x v="2482"/>
    </i>
    <i r="1">
      <x v="3923"/>
    </i>
    <i r="2">
      <x v="3155"/>
    </i>
    <i>
      <x v="148"/>
    </i>
    <i r="1">
      <x v="94"/>
    </i>
    <i r="2">
      <x v="105"/>
    </i>
    <i r="1">
      <x v="2241"/>
    </i>
    <i r="2">
      <x v="2134"/>
    </i>
    <i>
      <x v="149"/>
    </i>
    <i r="1">
      <x v="491"/>
    </i>
    <i r="2">
      <x v="1695"/>
    </i>
    <i r="1">
      <x v="2258"/>
    </i>
    <i r="2">
      <x v="2938"/>
    </i>
    <i>
      <x v="150"/>
    </i>
    <i r="1">
      <x v="89"/>
    </i>
    <i r="2">
      <x v="2626"/>
    </i>
    <i r="2">
      <x v="2627"/>
    </i>
    <i r="1">
      <x v="235"/>
    </i>
    <i r="2">
      <x v="327"/>
    </i>
    <i r="1">
      <x v="525"/>
    </i>
    <i r="2">
      <x v="3404"/>
    </i>
    <i r="1">
      <x v="1073"/>
    </i>
    <i r="2">
      <x v="3304"/>
    </i>
    <i r="1">
      <x v="1156"/>
    </i>
    <i r="2">
      <x v="3263"/>
    </i>
    <i r="1">
      <x v="1238"/>
    </i>
    <i r="2">
      <x v="1275"/>
    </i>
    <i r="2">
      <x v="2870"/>
    </i>
    <i r="1">
      <x v="1331"/>
    </i>
    <i r="2">
      <x v="3790"/>
    </i>
    <i r="1">
      <x v="1357"/>
    </i>
    <i r="2">
      <x v="513"/>
    </i>
    <i r="1">
      <x v="1386"/>
    </i>
    <i r="2">
      <x v="882"/>
    </i>
    <i r="1">
      <x v="1454"/>
    </i>
    <i r="2">
      <x v="73"/>
    </i>
    <i r="1">
      <x v="1601"/>
    </i>
    <i r="2">
      <x v="1381"/>
    </i>
    <i r="1">
      <x v="1648"/>
    </i>
    <i r="2">
      <x v="1754"/>
    </i>
    <i r="1">
      <x v="1735"/>
    </i>
    <i r="2">
      <x v="504"/>
    </i>
    <i r="1">
      <x v="1776"/>
    </i>
    <i r="2">
      <x v="3309"/>
    </i>
    <i r="1">
      <x v="1895"/>
    </i>
    <i r="2">
      <x v="321"/>
    </i>
    <i r="1">
      <x v="1938"/>
    </i>
    <i r="2">
      <x v="33"/>
    </i>
    <i r="1">
      <x v="1991"/>
    </i>
    <i r="2">
      <x v="1325"/>
    </i>
    <i r="1">
      <x v="2021"/>
    </i>
    <i r="2">
      <x v="3582"/>
    </i>
    <i r="1">
      <x v="2148"/>
    </i>
    <i r="2">
      <x v="2305"/>
    </i>
    <i r="1">
      <x v="2199"/>
    </i>
    <i r="2">
      <x v="2306"/>
    </i>
    <i r="1">
      <x v="2231"/>
    </i>
    <i r="2">
      <x v="3589"/>
    </i>
    <i r="1">
      <x v="2232"/>
    </i>
    <i r="2">
      <x v="14"/>
    </i>
    <i r="1">
      <x v="2253"/>
    </i>
    <i r="2">
      <x v="1840"/>
    </i>
    <i r="1">
      <x v="2329"/>
    </i>
    <i r="2">
      <x v="1944"/>
    </i>
    <i r="1">
      <x v="2427"/>
    </i>
    <i r="2">
      <x v="3240"/>
    </i>
    <i r="1">
      <x v="2492"/>
    </i>
    <i r="2">
      <x v="810"/>
    </i>
    <i r="1">
      <x v="2564"/>
    </i>
    <i r="2">
      <x v="1129"/>
    </i>
    <i r="1">
      <x v="2584"/>
    </i>
    <i r="2">
      <x v="755"/>
    </i>
    <i r="1">
      <x v="2870"/>
    </i>
    <i r="2">
      <x v="3306"/>
    </i>
    <i r="1">
      <x v="2883"/>
    </i>
    <i r="2">
      <x v="2457"/>
    </i>
    <i r="1">
      <x v="3515"/>
    </i>
    <i r="2">
      <x v="952"/>
    </i>
    <i r="1">
      <x v="3539"/>
    </i>
    <i r="2">
      <x v="1758"/>
    </i>
    <i r="1">
      <x v="3691"/>
    </i>
    <i r="2">
      <x v="405"/>
    </i>
    <i>
      <x v="151"/>
    </i>
    <i r="1">
      <x v="491"/>
    </i>
    <i r="2">
      <x v="1695"/>
    </i>
    <i r="1">
      <x v="1096"/>
    </i>
    <i r="2">
      <x v="2056"/>
    </i>
    <i r="1">
      <x v="1245"/>
    </i>
    <i r="2">
      <x v="3522"/>
    </i>
    <i r="1">
      <x v="1666"/>
    </i>
    <i r="2">
      <x v="3868"/>
    </i>
    <i r="1">
      <x v="1687"/>
    </i>
    <i r="2">
      <x v="4046"/>
    </i>
    <i r="1">
      <x v="2564"/>
    </i>
    <i r="2">
      <x v="1130"/>
    </i>
    <i>
      <x v="152"/>
    </i>
    <i r="1">
      <x v="89"/>
    </i>
    <i r="2">
      <x v="2626"/>
    </i>
    <i r="2">
      <x v="2627"/>
    </i>
    <i r="1">
      <x v="303"/>
    </i>
    <i r="2">
      <x v="2914"/>
    </i>
    <i r="1">
      <x v="307"/>
    </i>
    <i r="2">
      <x v="2787"/>
    </i>
    <i r="1">
      <x v="459"/>
    </i>
    <i r="2">
      <x v="2990"/>
    </i>
    <i r="1">
      <x v="465"/>
    </i>
    <i r="2">
      <x v="597"/>
    </i>
    <i r="1">
      <x v="478"/>
    </i>
    <i r="2">
      <x v="184"/>
    </i>
    <i r="1">
      <x v="506"/>
    </i>
    <i r="2">
      <x v="2575"/>
    </i>
    <i r="1">
      <x v="528"/>
    </i>
    <i r="2">
      <x v="3478"/>
    </i>
    <i r="1">
      <x v="576"/>
    </i>
    <i r="2">
      <x v="2981"/>
    </i>
    <i r="1">
      <x v="610"/>
    </i>
    <i r="2">
      <x v="3737"/>
    </i>
    <i r="1">
      <x v="671"/>
    </i>
    <i r="2">
      <x v="3358"/>
    </i>
    <i r="1">
      <x v="723"/>
    </i>
    <i r="2">
      <x v="1032"/>
    </i>
    <i r="1">
      <x v="727"/>
    </i>
    <i r="2">
      <x v="2691"/>
    </i>
    <i r="1">
      <x v="907"/>
    </i>
    <i r="2">
      <x v="3339"/>
    </i>
    <i r="1">
      <x v="924"/>
    </i>
    <i r="2">
      <x v="2600"/>
    </i>
    <i r="1">
      <x v="971"/>
    </i>
    <i r="2">
      <x v="1971"/>
    </i>
    <i r="1">
      <x v="1024"/>
    </i>
    <i r="2">
      <x v="1898"/>
    </i>
    <i r="1">
      <x v="1111"/>
    </i>
    <i r="2">
      <x v="2936"/>
    </i>
    <i r="1">
      <x v="1123"/>
    </i>
    <i r="2">
      <x v="4039"/>
    </i>
    <i r="1">
      <x v="1127"/>
    </i>
    <i r="2">
      <x v="1225"/>
    </i>
    <i r="1">
      <x v="1191"/>
    </i>
    <i r="2">
      <x v="3195"/>
    </i>
    <i r="1">
      <x v="1204"/>
    </i>
    <i r="2">
      <x v="1209"/>
    </i>
    <i r="1">
      <x v="1250"/>
    </i>
    <i r="2">
      <x v="2312"/>
    </i>
    <i r="1">
      <x v="1352"/>
    </i>
    <i r="2">
      <x v="1012"/>
    </i>
    <i r="1">
      <x v="1757"/>
    </i>
    <i r="2">
      <x v="1222"/>
    </i>
    <i r="1">
      <x v="1770"/>
    </i>
    <i r="2">
      <x v="2439"/>
    </i>
    <i r="1">
      <x v="1776"/>
    </i>
    <i r="2">
      <x v="3309"/>
    </i>
    <i r="1">
      <x v="1948"/>
    </i>
    <i r="2">
      <x v="3276"/>
    </i>
    <i r="1">
      <x v="1954"/>
    </i>
    <i r="2">
      <x v="1825"/>
    </i>
    <i r="1">
      <x v="2068"/>
    </i>
    <i r="2">
      <x v="3420"/>
    </i>
    <i r="1">
      <x v="2601"/>
    </i>
    <i r="2">
      <x v="1896"/>
    </i>
    <i r="1">
      <x v="2613"/>
    </i>
    <i r="2">
      <x v="1169"/>
    </i>
    <i r="1">
      <x v="2829"/>
    </i>
    <i r="2">
      <x v="4155"/>
    </i>
    <i r="1">
      <x v="2855"/>
    </i>
    <i r="2">
      <x v="3498"/>
    </i>
    <i r="1">
      <x v="2870"/>
    </i>
    <i r="2">
      <x v="3306"/>
    </i>
    <i r="1">
      <x v="2993"/>
    </i>
    <i r="2">
      <x v="2191"/>
    </i>
    <i r="1">
      <x v="3050"/>
    </i>
    <i r="2">
      <x v="3871"/>
    </i>
    <i r="1">
      <x v="3059"/>
    </i>
    <i r="2">
      <x v="1521"/>
    </i>
    <i r="1">
      <x v="3457"/>
    </i>
    <i r="2">
      <x v="3051"/>
    </i>
    <i r="1">
      <x v="3501"/>
    </i>
    <i r="2">
      <x v="1408"/>
    </i>
    <i r="1">
      <x v="3599"/>
    </i>
    <i r="2">
      <x v="386"/>
    </i>
    <i r="1">
      <x v="3661"/>
    </i>
    <i r="2">
      <x v="449"/>
    </i>
    <i r="1">
      <x v="3749"/>
    </i>
    <i r="2">
      <x v="1662"/>
    </i>
    <i r="1">
      <x v="3851"/>
    </i>
    <i r="2">
      <x v="3942"/>
    </i>
    <i r="1">
      <x v="3930"/>
    </i>
    <i r="2">
      <x v="986"/>
    </i>
    <i r="1">
      <x v="3934"/>
    </i>
    <i r="2">
      <x v="3273"/>
    </i>
    <i>
      <x v="153"/>
    </i>
    <i r="1">
      <x v="88"/>
    </i>
    <i r="2">
      <x v="4066"/>
    </i>
    <i r="1">
      <x v="89"/>
    </i>
    <i r="2">
      <x v="2626"/>
    </i>
    <i r="1">
      <x v="416"/>
    </i>
    <i r="2">
      <x v="2456"/>
    </i>
    <i r="1">
      <x v="471"/>
    </i>
    <i r="2">
      <x v="1417"/>
    </i>
    <i r="2">
      <x v="1695"/>
    </i>
    <i r="1">
      <x v="544"/>
    </i>
    <i r="2">
      <x v="181"/>
    </i>
    <i r="1">
      <x v="562"/>
    </i>
    <i r="2">
      <x v="4007"/>
    </i>
    <i r="1">
      <x v="615"/>
    </i>
    <i r="2">
      <x v="2753"/>
    </i>
    <i r="1">
      <x v="787"/>
    </i>
    <i r="2">
      <x v="2621"/>
    </i>
    <i r="1">
      <x v="810"/>
    </i>
    <i r="2">
      <x v="2373"/>
    </i>
    <i r="1">
      <x v="920"/>
    </i>
    <i r="2">
      <x v="753"/>
    </i>
    <i r="1">
      <x v="988"/>
    </i>
    <i r="2">
      <x v="58"/>
    </i>
    <i r="1">
      <x v="1008"/>
    </i>
    <i r="2">
      <x v="2364"/>
    </i>
    <i r="1">
      <x v="1030"/>
    </i>
    <i r="2">
      <x v="161"/>
    </i>
    <i r="1">
      <x v="1044"/>
    </i>
    <i r="2">
      <x v="720"/>
    </i>
    <i r="1">
      <x v="1057"/>
    </i>
    <i r="2">
      <x v="3550"/>
    </i>
    <i r="1">
      <x v="1149"/>
    </i>
    <i r="2">
      <x v="3992"/>
    </i>
    <i r="1">
      <x v="1156"/>
    </i>
    <i r="2">
      <x v="3263"/>
    </i>
    <i r="1">
      <x v="1207"/>
    </i>
    <i r="2">
      <x v="2429"/>
    </i>
    <i r="1">
      <x v="1233"/>
    </i>
    <i r="2">
      <x v="2504"/>
    </i>
    <i r="1">
      <x v="1245"/>
    </i>
    <i r="2">
      <x v="3522"/>
    </i>
    <i r="1">
      <x v="1413"/>
    </i>
    <i r="2">
      <x v="2083"/>
    </i>
    <i r="1">
      <x v="1421"/>
    </i>
    <i r="2">
      <x v="1149"/>
    </i>
    <i r="1">
      <x v="1425"/>
    </i>
    <i r="2">
      <x v="2662"/>
    </i>
    <i r="1">
      <x v="1560"/>
    </i>
    <i r="2">
      <x v="1322"/>
    </i>
    <i r="1">
      <x v="1620"/>
    </i>
    <i r="2">
      <x v="3822"/>
    </i>
    <i r="1">
      <x v="1687"/>
    </i>
    <i r="2">
      <x v="4046"/>
    </i>
    <i r="1">
      <x v="1774"/>
    </i>
    <i r="2">
      <x v="865"/>
    </i>
    <i r="1">
      <x v="1789"/>
    </i>
    <i r="2">
      <x v="3855"/>
    </i>
    <i r="1">
      <x v="1867"/>
    </i>
    <i r="2">
      <x v="1936"/>
    </i>
    <i r="1">
      <x v="1895"/>
    </i>
    <i r="2">
      <x v="321"/>
    </i>
    <i r="1">
      <x v="1904"/>
    </i>
    <i r="2">
      <x v="3371"/>
    </i>
    <i r="1">
      <x v="1929"/>
    </i>
    <i r="2">
      <x v="3126"/>
    </i>
    <i r="1">
      <x v="2085"/>
    </i>
    <i r="2">
      <x v="2760"/>
    </i>
    <i r="1">
      <x v="2386"/>
    </i>
    <i r="2">
      <x v="1027"/>
    </i>
    <i r="1">
      <x v="2455"/>
    </i>
    <i r="2">
      <x v="961"/>
    </i>
    <i r="1">
      <x v="2486"/>
    </i>
    <i r="2">
      <x v="2659"/>
    </i>
    <i r="1">
      <x v="2516"/>
    </i>
    <i r="2">
      <x v="2473"/>
    </i>
    <i r="1">
      <x v="2590"/>
    </i>
    <i r="2">
      <x v="3298"/>
    </i>
    <i r="1">
      <x v="2631"/>
    </i>
    <i r="2">
      <x v="2321"/>
    </i>
    <i r="1">
      <x v="2642"/>
    </i>
    <i r="2">
      <x v="3995"/>
    </i>
    <i r="1">
      <x v="2702"/>
    </i>
    <i r="2">
      <x v="4022"/>
    </i>
    <i r="1">
      <x v="2712"/>
    </i>
    <i r="2">
      <x v="1351"/>
    </i>
    <i r="1">
      <x v="2817"/>
    </i>
    <i r="2">
      <x v="3287"/>
    </i>
    <i r="1">
      <x v="2877"/>
    </i>
    <i r="2">
      <x v="2672"/>
    </i>
    <i r="1">
      <x v="2918"/>
    </i>
    <i r="2">
      <x v="2803"/>
    </i>
    <i r="1">
      <x v="2932"/>
    </i>
    <i r="2">
      <x v="1106"/>
    </i>
    <i r="1">
      <x v="2944"/>
    </i>
    <i r="2">
      <x v="1933"/>
    </i>
    <i r="1">
      <x v="2957"/>
    </i>
    <i r="2">
      <x v="3246"/>
    </i>
    <i r="1">
      <x v="3035"/>
    </i>
    <i r="2">
      <x v="549"/>
    </i>
    <i r="1">
      <x v="3504"/>
    </i>
    <i r="2">
      <x v="2061"/>
    </i>
    <i r="1">
      <x v="3643"/>
    </i>
    <i r="2">
      <x v="1654"/>
    </i>
    <i r="1">
      <x v="3853"/>
    </i>
    <i r="2">
      <x v="3946"/>
    </i>
    <i>
      <x v="154"/>
    </i>
    <i r="1">
      <x v="89"/>
    </i>
    <i r="2">
      <x v="2626"/>
    </i>
    <i r="2">
      <x v="2627"/>
    </i>
    <i r="1">
      <x v="144"/>
    </i>
    <i r="2">
      <x v="139"/>
    </i>
    <i r="1">
      <x v="166"/>
    </i>
    <i r="2">
      <x v="3442"/>
    </i>
    <i r="1">
      <x v="178"/>
    </i>
    <i r="2">
      <x v="2444"/>
    </i>
    <i r="1">
      <x v="580"/>
    </i>
    <i r="2">
      <x v="3140"/>
    </i>
    <i r="1">
      <x v="593"/>
    </i>
    <i r="2">
      <x v="286"/>
    </i>
    <i r="1">
      <x v="843"/>
    </i>
    <i r="2">
      <x v="1055"/>
    </i>
    <i r="1">
      <x v="981"/>
    </i>
    <i r="2">
      <x v="3963"/>
    </i>
    <i r="1">
      <x v="1035"/>
    </i>
    <i r="2">
      <x v="1255"/>
    </i>
    <i r="1">
      <x v="1036"/>
    </i>
    <i r="2">
      <x v="108"/>
    </i>
    <i r="1">
      <x v="1064"/>
    </i>
    <i r="2">
      <x v="3296"/>
    </i>
    <i r="1">
      <x v="1077"/>
    </i>
    <i r="2">
      <x v="2003"/>
    </i>
    <i r="1">
      <x v="1090"/>
    </i>
    <i r="2">
      <x v="3290"/>
    </i>
    <i r="1">
      <x v="1093"/>
    </i>
    <i r="2">
      <x v="1830"/>
    </i>
    <i r="1">
      <x v="1099"/>
    </i>
    <i r="2">
      <x v="4097"/>
    </i>
    <i r="1">
      <x v="1128"/>
    </i>
    <i r="2">
      <x v="4028"/>
    </i>
    <i r="1">
      <x v="1172"/>
    </i>
    <i r="2">
      <x v="3133"/>
    </i>
    <i r="1">
      <x v="1217"/>
    </i>
    <i r="2">
      <x v="1154"/>
    </i>
    <i r="1">
      <x v="1238"/>
    </i>
    <i r="2">
      <x v="1275"/>
    </i>
    <i r="1">
      <x v="1245"/>
    </i>
    <i r="2">
      <x v="3522"/>
    </i>
    <i r="1">
      <x v="1256"/>
    </i>
    <i r="2">
      <x v="2682"/>
    </i>
    <i r="1">
      <x v="1271"/>
    </i>
    <i r="2">
      <x v="867"/>
    </i>
    <i r="1">
      <x v="1304"/>
    </i>
    <i r="2">
      <x v="1167"/>
    </i>
    <i r="1">
      <x v="1320"/>
    </i>
    <i r="2">
      <x v="1200"/>
    </i>
    <i r="1">
      <x v="1357"/>
    </i>
    <i r="2">
      <x v="513"/>
    </i>
    <i r="1">
      <x v="1425"/>
    </i>
    <i r="2">
      <x v="2662"/>
    </i>
    <i r="1">
      <x v="1441"/>
    </i>
    <i r="2">
      <x v="72"/>
    </i>
    <i r="1">
      <x v="1516"/>
    </i>
    <i r="2">
      <x v="2706"/>
    </i>
    <i r="1">
      <x v="1541"/>
    </i>
    <i r="2">
      <x v="3910"/>
    </i>
    <i r="1">
      <x v="1624"/>
    </i>
    <i r="2">
      <x v="4043"/>
    </i>
    <i r="1">
      <x v="1648"/>
    </i>
    <i r="2">
      <x v="1754"/>
    </i>
    <i r="1">
      <x v="1675"/>
    </i>
    <i r="2">
      <x v="2435"/>
    </i>
    <i r="1">
      <x v="1685"/>
    </i>
    <i r="2">
      <x v="3070"/>
    </i>
    <i r="1">
      <x v="1688"/>
    </i>
    <i r="2">
      <x v="3969"/>
    </i>
    <i r="1">
      <x v="1757"/>
    </i>
    <i r="2">
      <x v="1222"/>
    </i>
    <i r="1">
      <x v="1890"/>
    </i>
    <i r="2">
      <x v="307"/>
    </i>
    <i r="1">
      <x v="1891"/>
    </i>
    <i r="2">
      <x v="2948"/>
    </i>
    <i r="1">
      <x v="1942"/>
    </i>
    <i r="2">
      <x v="2939"/>
    </i>
    <i r="1">
      <x v="2089"/>
    </i>
    <i r="2">
      <x v="3401"/>
    </i>
    <i r="1">
      <x v="2122"/>
    </i>
    <i r="2">
      <x v="1402"/>
    </i>
    <i r="1">
      <x v="2131"/>
    </i>
    <i r="2">
      <x v="3334"/>
    </i>
    <i r="1">
      <x v="2298"/>
    </i>
    <i r="2">
      <x v="2069"/>
    </i>
    <i r="1">
      <x v="2303"/>
    </i>
    <i r="2">
      <x v="3224"/>
    </i>
    <i r="1">
      <x v="2312"/>
    </i>
    <i r="2">
      <x v="1150"/>
    </i>
    <i r="1">
      <x v="2337"/>
    </i>
    <i r="2">
      <x v="965"/>
    </i>
    <i r="1">
      <x v="2396"/>
    </i>
    <i r="2">
      <x v="1228"/>
    </i>
    <i r="1">
      <x v="2402"/>
    </i>
    <i r="2">
      <x v="2577"/>
    </i>
    <i r="1">
      <x v="2411"/>
    </i>
    <i r="2">
      <x v="2945"/>
    </i>
    <i r="1">
      <x v="2414"/>
    </i>
    <i r="2">
      <x v="3234"/>
    </i>
    <i r="1">
      <x v="2447"/>
    </i>
    <i r="2">
      <x v="1736"/>
    </i>
    <i r="1">
      <x v="2467"/>
    </i>
    <i r="2">
      <x v="2337"/>
    </i>
    <i r="1">
      <x v="2485"/>
    </i>
    <i r="2">
      <x v="1855"/>
    </i>
    <i r="1">
      <x v="2505"/>
    </i>
    <i r="2">
      <x v="711"/>
    </i>
    <i r="1">
      <x v="2511"/>
    </i>
    <i r="2">
      <x v="4123"/>
    </i>
    <i r="1">
      <x v="2516"/>
    </i>
    <i r="2">
      <x v="2473"/>
    </i>
    <i r="1">
      <x v="2592"/>
    </i>
    <i r="2">
      <x v="2707"/>
    </i>
    <i r="1">
      <x v="2649"/>
    </i>
    <i r="2">
      <x v="1390"/>
    </i>
    <i r="1">
      <x v="2695"/>
    </i>
    <i r="2">
      <x v="1068"/>
    </i>
    <i r="1">
      <x v="2706"/>
    </i>
    <i r="2">
      <x v="3974"/>
    </i>
    <i r="1">
      <x v="2777"/>
    </i>
    <i r="2">
      <x v="2517"/>
    </i>
    <i r="1">
      <x v="2815"/>
    </i>
    <i r="2">
      <x v="789"/>
    </i>
    <i r="1">
      <x v="2818"/>
    </i>
    <i r="2">
      <x v="2475"/>
    </i>
    <i r="1">
      <x v="2870"/>
    </i>
    <i r="2">
      <x v="3306"/>
    </i>
    <i r="1">
      <x v="2885"/>
    </i>
    <i r="2">
      <x v="10"/>
    </i>
    <i r="1">
      <x v="2886"/>
    </i>
    <i r="2">
      <x v="2422"/>
    </i>
    <i r="1">
      <x v="2916"/>
    </i>
    <i r="2">
      <x v="2919"/>
    </i>
    <i r="1">
      <x v="2957"/>
    </i>
    <i r="2">
      <x v="3246"/>
    </i>
    <i r="1">
      <x v="2958"/>
    </i>
    <i r="2">
      <x v="127"/>
    </i>
    <i r="1">
      <x v="3522"/>
    </i>
    <i r="2">
      <x v="76"/>
    </i>
    <i r="1">
      <x v="3620"/>
    </i>
    <i r="2">
      <x v="1817"/>
    </i>
    <i r="1">
      <x v="3643"/>
    </i>
    <i r="2">
      <x v="1654"/>
    </i>
    <i r="1">
      <x v="3953"/>
    </i>
    <i r="2">
      <x v="2405"/>
    </i>
    <i>
      <x v="155"/>
    </i>
    <i r="1">
      <x v="491"/>
    </i>
    <i r="2">
      <x v="1695"/>
    </i>
    <i r="1">
      <x v="1687"/>
    </i>
    <i r="2">
      <x v="4046"/>
    </i>
    <i r="1">
      <x v="1754"/>
    </i>
    <i r="2">
      <x v="1793"/>
    </i>
    <i r="1">
      <x v="2564"/>
    </i>
    <i r="2">
      <x v="1130"/>
    </i>
    <i r="1">
      <x v="3044"/>
    </i>
    <i r="2">
      <x v="1785"/>
    </i>
    <i r="1">
      <x v="3633"/>
    </i>
    <i r="2">
      <x v="3132"/>
    </i>
    <i>
      <x v="156"/>
    </i>
    <i r="1">
      <x v="113"/>
    </i>
    <i r="2">
      <x v="1514"/>
    </i>
    <i r="1">
      <x v="763"/>
    </i>
    <i r="2">
      <x v="923"/>
    </i>
    <i r="1">
      <x v="836"/>
    </i>
    <i r="2">
      <x v="2557"/>
    </i>
    <i r="1">
      <x v="1072"/>
    </i>
    <i r="2">
      <x v="3142"/>
    </i>
    <i r="1">
      <x v="1085"/>
    </i>
    <i r="2">
      <x v="1313"/>
    </i>
    <i r="1">
      <x v="1204"/>
    </i>
    <i r="2">
      <x v="1210"/>
    </i>
    <i r="1">
      <x v="1245"/>
    </i>
    <i r="2">
      <x v="3522"/>
    </i>
    <i r="1">
      <x v="1250"/>
    </i>
    <i r="2">
      <x v="2312"/>
    </i>
    <i r="1">
      <x v="1518"/>
    </i>
    <i r="2">
      <x v="1905"/>
    </i>
    <i r="1">
      <x v="1687"/>
    </i>
    <i r="2">
      <x v="4046"/>
    </i>
    <i r="1">
      <x v="1706"/>
    </i>
    <i r="2">
      <x v="3986"/>
    </i>
    <i r="1">
      <x v="1756"/>
    </i>
    <i r="2">
      <x v="603"/>
    </i>
    <i r="1">
      <x v="1797"/>
    </i>
    <i r="2">
      <x v="3012"/>
    </i>
    <i r="1">
      <x v="1927"/>
    </i>
    <i r="2">
      <x v="3838"/>
    </i>
    <i r="1">
      <x v="1967"/>
    </i>
    <i r="2">
      <x v="2942"/>
    </i>
    <i r="1">
      <x v="2088"/>
    </i>
    <i r="2">
      <x v="1708"/>
    </i>
    <i r="1">
      <x v="2103"/>
    </i>
    <i r="2">
      <x v="1304"/>
    </i>
    <i r="1">
      <x v="2143"/>
    </i>
    <i r="2">
      <x v="373"/>
    </i>
    <i r="1">
      <x v="2151"/>
    </i>
    <i r="2">
      <x v="45"/>
    </i>
    <i r="1">
      <x v="2166"/>
    </i>
    <i r="2">
      <x v="40"/>
    </i>
    <i r="1">
      <x v="2233"/>
    </i>
    <i r="2">
      <x v="1924"/>
    </i>
    <i r="1">
      <x v="2236"/>
    </i>
    <i r="2">
      <x v="3876"/>
    </i>
    <i r="1">
      <x v="2237"/>
    </i>
    <i r="2">
      <x v="2549"/>
    </i>
    <i r="1">
      <x v="2246"/>
    </i>
    <i r="2">
      <x v="3670"/>
    </i>
    <i r="1">
      <x v="2247"/>
    </i>
    <i r="2">
      <x v="2137"/>
    </i>
    <i r="1">
      <x v="2426"/>
    </i>
    <i r="2">
      <x v="816"/>
    </i>
    <i r="1">
      <x v="2430"/>
    </i>
    <i r="2">
      <x v="2899"/>
    </i>
    <i r="1">
      <x v="2800"/>
    </i>
    <i r="2">
      <x v="2904"/>
    </i>
    <i r="1">
      <x v="2903"/>
    </i>
    <i r="2">
      <x v="460"/>
    </i>
    <i r="1">
      <x v="2910"/>
    </i>
    <i r="2">
      <x v="3598"/>
    </i>
    <i r="1">
      <x v="3010"/>
    </i>
    <i r="2">
      <x v="44"/>
    </i>
    <i r="1">
      <x v="3015"/>
    </i>
    <i r="2">
      <x v="1923"/>
    </i>
    <i r="1">
      <x v="3035"/>
    </i>
    <i r="2">
      <x v="550"/>
    </i>
    <i r="1">
      <x v="3643"/>
    </i>
    <i r="2">
      <x v="1624"/>
    </i>
    <i r="1">
      <x v="3796"/>
    </i>
    <i r="2">
      <x v="721"/>
    </i>
    <i r="1">
      <x v="3901"/>
    </i>
    <i r="2">
      <x v="3964"/>
    </i>
    <i>
      <x v="157"/>
    </i>
    <i r="1">
      <x v="14"/>
    </i>
    <i r="2">
      <x v="2510"/>
    </i>
    <i r="1">
      <x v="108"/>
    </i>
    <i r="2">
      <x v="3021"/>
    </i>
    <i r="1">
      <x v="145"/>
    </i>
    <i r="2">
      <x v="3361"/>
    </i>
    <i r="1">
      <x v="146"/>
    </i>
    <i r="2">
      <x v="2316"/>
    </i>
    <i r="1">
      <x v="184"/>
    </i>
    <i r="2">
      <x v="2579"/>
    </i>
    <i r="1">
      <x v="316"/>
    </i>
    <i r="2">
      <x v="1689"/>
    </i>
    <i r="1">
      <x v="317"/>
    </i>
    <i r="2">
      <x v="553"/>
    </i>
    <i r="1">
      <x v="320"/>
    </i>
    <i r="2">
      <x v="765"/>
    </i>
    <i r="1">
      <x v="559"/>
    </i>
    <i r="2">
      <x v="3585"/>
    </i>
    <i r="1">
      <x v="697"/>
    </i>
    <i r="2">
      <x v="1814"/>
    </i>
    <i r="1">
      <x v="798"/>
    </i>
    <i r="2">
      <x v="1727"/>
    </i>
    <i r="1">
      <x v="818"/>
    </i>
    <i r="2">
      <x v="2231"/>
    </i>
    <i r="1">
      <x v="981"/>
    </i>
    <i r="2">
      <x v="3962"/>
    </i>
    <i r="1">
      <x v="988"/>
    </i>
    <i r="2">
      <x v="58"/>
    </i>
    <i r="1">
      <x v="1008"/>
    </i>
    <i r="2">
      <x v="2364"/>
    </i>
    <i r="1">
      <x v="1032"/>
    </i>
    <i r="2">
      <x v="3570"/>
    </i>
    <i r="1">
      <x v="1044"/>
    </i>
    <i r="2">
      <x v="720"/>
    </i>
    <i r="1">
      <x v="1052"/>
    </i>
    <i r="2">
      <x v="4037"/>
    </i>
    <i r="1">
      <x v="1095"/>
    </i>
    <i r="2">
      <x v="818"/>
    </i>
    <i r="1">
      <x v="1119"/>
    </i>
    <i r="2">
      <x v="3832"/>
    </i>
    <i r="1">
      <x v="1120"/>
    </i>
    <i r="2">
      <x v="1224"/>
    </i>
    <i r="1">
      <x v="1156"/>
    </i>
    <i r="2">
      <x v="3263"/>
    </i>
    <i r="1">
      <x v="1172"/>
    </i>
    <i r="2">
      <x v="3134"/>
    </i>
    <i r="1">
      <x v="1223"/>
    </i>
    <i r="2">
      <x v="812"/>
    </i>
    <i r="1">
      <x v="1233"/>
    </i>
    <i r="2">
      <x v="2504"/>
    </i>
    <i r="2">
      <x v="2505"/>
    </i>
    <i r="1">
      <x v="1236"/>
    </i>
    <i r="2">
      <x v="813"/>
    </i>
    <i r="1">
      <x v="1238"/>
    </i>
    <i r="2">
      <x v="1275"/>
    </i>
    <i r="1">
      <x v="1245"/>
    </i>
    <i r="2">
      <x v="3522"/>
    </i>
    <i r="1">
      <x v="1271"/>
    </i>
    <i r="2">
      <x v="868"/>
    </i>
    <i r="1">
      <x v="1278"/>
    </i>
    <i r="2">
      <x v="1556"/>
    </i>
    <i r="1">
      <x v="1292"/>
    </i>
    <i r="2">
      <x v="1450"/>
    </i>
    <i r="1">
      <x v="1311"/>
    </i>
    <i r="2">
      <x v="310"/>
    </i>
    <i r="1">
      <x v="1328"/>
    </i>
    <i r="2">
      <x v="506"/>
    </i>
    <i r="1">
      <x v="1332"/>
    </i>
    <i r="2">
      <x v="1752"/>
    </i>
    <i r="1">
      <x v="1357"/>
    </i>
    <i r="2">
      <x v="514"/>
    </i>
    <i r="1">
      <x v="1362"/>
    </i>
    <i r="2">
      <x v="3861"/>
    </i>
    <i r="1">
      <x v="1402"/>
    </i>
    <i r="2">
      <x v="797"/>
    </i>
    <i r="1">
      <x v="1467"/>
    </i>
    <i r="2">
      <x v="319"/>
    </i>
    <i r="1">
      <x v="1543"/>
    </i>
    <i r="2">
      <x v="3267"/>
    </i>
    <i r="1">
      <x v="1545"/>
    </i>
    <i r="2">
      <x v="573"/>
    </i>
    <i r="1">
      <x v="1584"/>
    </i>
    <i r="2">
      <x v="371"/>
    </i>
    <i r="1">
      <x v="1593"/>
    </i>
    <i r="2">
      <x v="1025"/>
    </i>
    <i r="1">
      <x v="1608"/>
    </i>
    <i r="2">
      <x v="2839"/>
    </i>
    <i r="1">
      <x v="1646"/>
    </i>
    <i r="2">
      <x v="346"/>
    </i>
    <i r="1">
      <x v="1662"/>
    </i>
    <i r="2">
      <x v="488"/>
    </i>
    <i r="1">
      <x v="1687"/>
    </i>
    <i r="2">
      <x v="4046"/>
    </i>
    <i r="1">
      <x v="1711"/>
    </i>
    <i r="2">
      <x v="3987"/>
    </i>
    <i r="1">
      <x v="1716"/>
    </i>
    <i r="2">
      <x v="1699"/>
    </i>
    <i r="1">
      <x v="1746"/>
    </i>
    <i r="2">
      <x v="2018"/>
    </i>
    <i r="1">
      <x v="1775"/>
    </i>
    <i r="2">
      <x v="590"/>
    </i>
    <i r="1">
      <x v="1782"/>
    </i>
    <i r="2">
      <x v="3863"/>
    </i>
    <i r="1">
      <x v="1786"/>
    </i>
    <i r="2">
      <x v="1295"/>
    </i>
    <i r="1">
      <x v="1790"/>
    </i>
    <i r="2">
      <x v="3592"/>
    </i>
    <i r="1">
      <x v="1811"/>
    </i>
    <i r="2">
      <x v="131"/>
    </i>
    <i r="1">
      <x v="1839"/>
    </i>
    <i r="2">
      <x v="1555"/>
    </i>
    <i r="1">
      <x v="1850"/>
    </i>
    <i r="2">
      <x v="2783"/>
    </i>
    <i r="1">
      <x v="1856"/>
    </i>
    <i r="2">
      <x v="3489"/>
    </i>
    <i r="1">
      <x v="1867"/>
    </i>
    <i r="2">
      <x v="1937"/>
    </i>
    <i r="1">
      <x v="1868"/>
    </i>
    <i r="2">
      <x v="804"/>
    </i>
    <i r="1">
      <x v="1895"/>
    </i>
    <i r="2">
      <x v="321"/>
    </i>
    <i r="1">
      <x v="1938"/>
    </i>
    <i r="2">
      <x v="33"/>
    </i>
    <i r="1">
      <x v="1942"/>
    </i>
    <i r="2">
      <x v="2940"/>
    </i>
    <i r="1">
      <x v="1969"/>
    </i>
    <i r="2">
      <x v="2029"/>
    </i>
    <i r="1">
      <x v="1975"/>
    </i>
    <i r="2">
      <x v="1537"/>
    </i>
    <i r="1">
      <x v="2194"/>
    </i>
    <i r="2">
      <x v="2416"/>
    </i>
    <i r="1">
      <x v="2224"/>
    </i>
    <i r="2">
      <x v="2885"/>
    </i>
    <i r="1">
      <x v="2263"/>
    </i>
    <i r="2">
      <x v="609"/>
    </i>
    <i r="1">
      <x v="2325"/>
    </i>
    <i r="2">
      <x v="2150"/>
    </i>
    <i r="1">
      <x v="2332"/>
    </i>
    <i r="2">
      <x v="2993"/>
    </i>
    <i r="1">
      <x v="2349"/>
    </i>
    <i r="2">
      <x v="832"/>
    </i>
    <i r="1">
      <x v="2350"/>
    </i>
    <i r="2">
      <x v="3674"/>
    </i>
    <i r="1">
      <x v="2399"/>
    </i>
    <i r="2">
      <x v="2480"/>
    </i>
    <i r="1">
      <x v="2416"/>
    </i>
    <i r="2">
      <x v="1601"/>
    </i>
    <i r="1">
      <x v="2430"/>
    </i>
    <i r="2">
      <x v="2899"/>
    </i>
    <i r="1">
      <x v="2444"/>
    </i>
    <i r="2">
      <x v="2741"/>
    </i>
    <i r="1">
      <x v="2447"/>
    </i>
    <i r="2">
      <x v="1736"/>
    </i>
    <i r="1">
      <x v="2478"/>
    </i>
    <i r="2">
      <x v="3642"/>
    </i>
    <i r="1">
      <x v="2502"/>
    </i>
    <i r="2">
      <x v="2529"/>
    </i>
    <i r="1">
      <x v="2509"/>
    </i>
    <i r="2">
      <x v="1391"/>
    </i>
    <i r="1">
      <x v="2516"/>
    </i>
    <i r="2">
      <x v="2474"/>
    </i>
    <i r="1">
      <x v="2545"/>
    </i>
    <i r="2">
      <x v="4134"/>
    </i>
    <i r="1">
      <x v="2564"/>
    </i>
    <i r="2">
      <x v="1130"/>
    </i>
    <i r="1">
      <x v="2590"/>
    </i>
    <i r="2">
      <x v="3297"/>
    </i>
    <i r="1">
      <x v="2602"/>
    </i>
    <i r="2">
      <x v="1912"/>
    </i>
    <i r="1">
      <x v="2621"/>
    </i>
    <i r="2">
      <x v="471"/>
    </i>
    <i r="1">
      <x v="2622"/>
    </i>
    <i r="2">
      <x v="2401"/>
    </i>
    <i r="1">
      <x v="2646"/>
    </i>
    <i r="2">
      <x v="1520"/>
    </i>
    <i r="1">
      <x v="2668"/>
    </i>
    <i r="2">
      <x v="938"/>
    </i>
    <i r="1">
      <x v="2673"/>
    </i>
    <i r="2">
      <x v="2091"/>
    </i>
    <i r="1">
      <x v="2694"/>
    </i>
    <i r="2">
      <x v="3458"/>
    </i>
    <i r="1">
      <x v="2785"/>
    </i>
    <i r="2">
      <x v="124"/>
    </i>
    <i r="1">
      <x v="2788"/>
    </i>
    <i r="2">
      <x v="7"/>
    </i>
    <i r="1">
      <x v="2791"/>
    </i>
    <i r="2">
      <x v="328"/>
    </i>
    <i r="1">
      <x v="2813"/>
    </i>
    <i r="2">
      <x v="873"/>
    </i>
    <i r="1">
      <x v="2841"/>
    </i>
    <i r="2">
      <x v="237"/>
    </i>
    <i r="1">
      <x v="2884"/>
    </i>
    <i r="2">
      <x v="1030"/>
    </i>
    <i r="1">
      <x v="2938"/>
    </i>
    <i r="2">
      <x v="2294"/>
    </i>
    <i r="1">
      <x v="2963"/>
    </i>
    <i r="2">
      <x v="3122"/>
    </i>
    <i r="1">
      <x v="2990"/>
    </i>
    <i r="2">
      <x v="211"/>
    </i>
    <i r="1">
      <x v="2996"/>
    </i>
    <i r="2">
      <x v="3834"/>
    </i>
    <i r="1">
      <x v="3004"/>
    </i>
    <i r="2">
      <x v="297"/>
    </i>
    <i r="1">
      <x v="3042"/>
    </i>
    <i r="2">
      <x v="4150"/>
    </i>
    <i r="1">
      <x v="3044"/>
    </i>
    <i r="2">
      <x v="1785"/>
    </i>
    <i r="1">
      <x v="3059"/>
    </i>
    <i r="2">
      <x v="1522"/>
    </i>
    <i r="1">
      <x v="3567"/>
    </i>
    <i r="2">
      <x v="3278"/>
    </i>
    <i r="1">
      <x v="3569"/>
    </i>
    <i r="2">
      <x v="1491"/>
    </i>
    <i r="1">
      <x v="3610"/>
    </i>
    <i r="2">
      <x v="422"/>
    </i>
    <i r="1">
      <x v="3614"/>
    </i>
    <i r="2">
      <x v="3279"/>
    </i>
    <i r="1">
      <x v="3621"/>
    </i>
    <i r="2">
      <x v="1495"/>
    </i>
    <i r="1">
      <x v="3622"/>
    </i>
    <i r="2">
      <x v="1492"/>
    </i>
    <i r="1">
      <x v="3624"/>
    </i>
    <i r="2">
      <x v="1484"/>
    </i>
    <i r="1">
      <x v="3626"/>
    </i>
    <i r="2">
      <x v="1493"/>
    </i>
    <i r="1">
      <x v="3628"/>
    </i>
    <i r="2">
      <x v="1488"/>
    </i>
    <i r="1">
      <x v="3643"/>
    </i>
    <i r="2">
      <x v="1624"/>
    </i>
    <i r="1">
      <x v="3708"/>
    </i>
    <i r="2">
      <x v="1485"/>
    </i>
    <i r="1">
      <x v="3721"/>
    </i>
    <i r="2">
      <x v="1741"/>
    </i>
    <i r="1">
      <x v="3733"/>
    </i>
    <i r="2">
      <x v="1641"/>
    </i>
    <i r="1">
      <x v="3741"/>
    </i>
    <i r="2">
      <x v="875"/>
    </i>
    <i r="1">
      <x v="3778"/>
    </i>
    <i r="2">
      <x v="455"/>
    </i>
    <i r="1">
      <x v="3817"/>
    </i>
    <i r="2">
      <x v="2013"/>
    </i>
    <i r="1">
      <x v="3842"/>
    </i>
    <i r="2">
      <x v="1616"/>
    </i>
    <i r="1">
      <x v="3855"/>
    </i>
    <i r="2">
      <x v="3922"/>
    </i>
    <i r="1">
      <x v="3925"/>
    </i>
    <i r="2">
      <x v="4137"/>
    </i>
    <i>
      <x v="158"/>
    </i>
    <i r="1">
      <x v="94"/>
    </i>
    <i r="2">
      <x v="105"/>
    </i>
    <i r="1">
      <x v="711"/>
    </i>
    <i r="2">
      <x v="3292"/>
    </i>
    <i r="1">
      <x v="1500"/>
    </i>
    <i r="2">
      <x v="3979"/>
    </i>
    <i r="1">
      <x v="1556"/>
    </i>
    <i r="2">
      <x v="3645"/>
    </i>
    <i r="1">
      <x v="1754"/>
    </i>
    <i r="2">
      <x v="1793"/>
    </i>
    <i r="1">
      <x v="2489"/>
    </i>
    <i r="2">
      <x v="970"/>
    </i>
    <i>
      <x v="159"/>
    </i>
    <i r="1">
      <x v="94"/>
    </i>
    <i r="2">
      <x v="105"/>
    </i>
    <i r="1">
      <x v="491"/>
    </i>
    <i r="2">
      <x v="1695"/>
    </i>
    <i r="1">
      <x v="735"/>
    </i>
    <i r="2">
      <x v="947"/>
    </i>
    <i r="1">
      <x v="765"/>
    </i>
    <i r="2">
      <x v="980"/>
    </i>
    <i r="1">
      <x v="1006"/>
    </i>
    <i r="2">
      <x v="3599"/>
    </i>
    <i r="1">
      <x v="1123"/>
    </i>
    <i r="2">
      <x v="4039"/>
    </i>
    <i r="1">
      <x v="1172"/>
    </i>
    <i r="2">
      <x v="3134"/>
    </i>
    <i r="1">
      <x v="1207"/>
    </i>
    <i r="2">
      <x v="2429"/>
    </i>
    <i r="1">
      <x v="1215"/>
    </i>
    <i r="2">
      <x v="3777"/>
    </i>
    <i r="1">
      <x v="1218"/>
    </i>
    <i r="2">
      <x v="2891"/>
    </i>
    <i r="1">
      <x v="1245"/>
    </i>
    <i r="2">
      <x v="3522"/>
    </i>
    <i r="1">
      <x v="1248"/>
    </i>
    <i r="2">
      <x v="74"/>
    </i>
    <i r="1">
      <x v="1253"/>
    </i>
    <i r="2">
      <x v="3887"/>
    </i>
    <i r="1">
      <x v="1265"/>
    </i>
    <i r="2">
      <x v="1097"/>
    </i>
    <i r="1">
      <x v="1272"/>
    </i>
    <i r="2">
      <x v="2068"/>
    </i>
    <i r="1">
      <x v="1287"/>
    </i>
    <i r="2">
      <x v="2918"/>
    </i>
    <i r="1">
      <x v="1414"/>
    </i>
    <i r="2">
      <x v="787"/>
    </i>
    <i r="1">
      <x v="1671"/>
    </i>
    <i r="2">
      <x v="1143"/>
    </i>
    <i r="1">
      <x v="1746"/>
    </i>
    <i r="2">
      <x v="2018"/>
    </i>
    <i r="1">
      <x v="1780"/>
    </i>
    <i r="2">
      <x v="1092"/>
    </i>
    <i r="1">
      <x v="1875"/>
    </i>
    <i r="2">
      <x v="2965"/>
    </i>
    <i r="1">
      <x v="1895"/>
    </i>
    <i r="2">
      <x v="321"/>
    </i>
    <i r="1">
      <x v="2087"/>
    </i>
    <i r="2">
      <x v="2979"/>
    </i>
    <i r="1">
      <x v="2111"/>
    </i>
    <i r="2">
      <x v="878"/>
    </i>
    <i r="1">
      <x v="2203"/>
    </i>
    <i r="2">
      <x v="1915"/>
    </i>
    <i r="1">
      <x v="2215"/>
    </i>
    <i r="2">
      <x v="463"/>
    </i>
    <i r="1">
      <x v="2254"/>
    </i>
    <i r="2">
      <x v="3501"/>
    </i>
    <i r="1">
      <x v="2293"/>
    </i>
    <i r="2">
      <x v="4027"/>
    </i>
    <i r="1">
      <x v="2304"/>
    </i>
    <i r="2">
      <x v="20"/>
    </i>
    <i r="1">
      <x v="2356"/>
    </i>
    <i r="2">
      <x v="3597"/>
    </i>
    <i r="1">
      <x v="2473"/>
    </i>
    <i r="2">
      <x v="3796"/>
    </i>
    <i r="1">
      <x v="2536"/>
    </i>
    <i r="2">
      <x v="2050"/>
    </i>
    <i r="1">
      <x v="2556"/>
    </i>
    <i r="2">
      <x v="2762"/>
    </i>
    <i r="1">
      <x v="2609"/>
    </i>
    <i r="2">
      <x v="3211"/>
    </i>
    <i r="1">
      <x v="2711"/>
    </i>
    <i r="2">
      <x v="695"/>
    </i>
    <i r="1">
      <x v="2731"/>
    </i>
    <i r="2">
      <x v="1447"/>
    </i>
    <i r="1">
      <x v="2931"/>
    </i>
    <i r="2">
      <x v="3716"/>
    </i>
    <i r="1">
      <x v="3025"/>
    </i>
    <i r="2">
      <x v="2449"/>
    </i>
    <i r="1">
      <x v="3824"/>
    </i>
    <i r="2">
      <x v="315"/>
    </i>
    <i>
      <x v="160"/>
    </i>
    <i r="1">
      <x v="1245"/>
    </i>
    <i r="2">
      <x v="3522"/>
    </i>
    <i>
      <x v="161"/>
    </i>
    <i r="1">
      <x v="66"/>
    </i>
    <i r="2">
      <x v="3078"/>
    </i>
    <i r="1">
      <x v="89"/>
    </i>
    <i r="2">
      <x v="2626"/>
    </i>
    <i r="1">
      <x v="94"/>
    </i>
    <i r="2">
      <x v="105"/>
    </i>
    <i r="1">
      <x v="110"/>
    </i>
    <i r="2">
      <x v="3059"/>
    </i>
    <i r="1">
      <x v="119"/>
    </i>
    <i r="2">
      <x v="561"/>
    </i>
    <i r="1">
      <x v="241"/>
    </i>
    <i r="2">
      <x v="4009"/>
    </i>
    <i r="1">
      <x v="283"/>
    </i>
    <i r="2">
      <x v="654"/>
    </i>
    <i r="1">
      <x v="290"/>
    </i>
    <i r="2">
      <x v="4008"/>
    </i>
    <i r="1">
      <x v="476"/>
    </i>
    <i r="2">
      <x v="2571"/>
    </i>
    <i r="1">
      <x v="491"/>
    </i>
    <i r="2">
      <x v="1695"/>
    </i>
    <i r="1">
      <x v="493"/>
    </i>
    <i r="2">
      <x v="2556"/>
    </i>
    <i r="1">
      <x v="494"/>
    </i>
    <i r="2">
      <x v="3409"/>
    </i>
    <i r="1">
      <x v="497"/>
    </i>
    <i r="2">
      <x v="534"/>
    </i>
    <i r="1">
      <x v="650"/>
    </i>
    <i r="2">
      <x v="1903"/>
    </i>
    <i r="1">
      <x v="685"/>
    </i>
    <i r="2">
      <x v="3515"/>
    </i>
    <i r="1">
      <x v="847"/>
    </i>
    <i r="2">
      <x v="1700"/>
    </i>
    <i r="1">
      <x v="856"/>
    </i>
    <i r="2">
      <x v="1691"/>
    </i>
    <i r="1">
      <x v="863"/>
    </i>
    <i r="2">
      <x v="726"/>
    </i>
    <i r="1">
      <x v="938"/>
    </i>
    <i r="2">
      <x v="1803"/>
    </i>
    <i r="1">
      <x v="1035"/>
    </i>
    <i r="2">
      <x v="1255"/>
    </i>
    <i r="1">
      <x v="1077"/>
    </i>
    <i r="2">
      <x v="2004"/>
    </i>
    <i r="1">
      <x v="1099"/>
    </i>
    <i r="2">
      <x v="4099"/>
    </i>
    <i r="1">
      <x v="1104"/>
    </i>
    <i r="2">
      <x v="2035"/>
    </i>
    <i r="1">
      <x v="1238"/>
    </i>
    <i r="2">
      <x v="1275"/>
    </i>
    <i r="1">
      <x v="1278"/>
    </i>
    <i r="2">
      <x v="1556"/>
    </i>
    <i r="1">
      <x v="1340"/>
    </i>
    <i r="2">
      <x v="2759"/>
    </i>
    <i r="1">
      <x v="1383"/>
    </i>
    <i r="2">
      <x v="461"/>
    </i>
    <i r="1">
      <x v="1414"/>
    </i>
    <i r="2">
      <x v="787"/>
    </i>
    <i r="1">
      <x v="1572"/>
    </i>
    <i r="2">
      <x v="739"/>
    </i>
    <i r="1">
      <x v="1607"/>
    </i>
    <i r="2">
      <x v="576"/>
    </i>
    <i r="1">
      <x v="1634"/>
    </i>
    <i r="2">
      <x v="1248"/>
    </i>
    <i r="1">
      <x v="1704"/>
    </i>
    <i r="2">
      <x v="1283"/>
    </i>
    <i r="1">
      <x v="1707"/>
    </i>
    <i r="2">
      <x v="151"/>
    </i>
    <i r="1">
      <x v="1738"/>
    </i>
    <i r="2">
      <x v="1144"/>
    </i>
    <i r="1">
      <x v="1744"/>
    </i>
    <i r="2">
      <x v="1361"/>
    </i>
    <i r="1">
      <x v="1829"/>
    </i>
    <i r="2">
      <x v="1020"/>
    </i>
    <i r="1">
      <x v="2068"/>
    </i>
    <i r="2">
      <x v="3419"/>
    </i>
    <i r="1">
      <x v="2115"/>
    </i>
    <i r="2">
      <x v="3628"/>
    </i>
    <i r="1">
      <x v="2165"/>
    </i>
    <i r="2">
      <x v="3613"/>
    </i>
    <i r="1">
      <x v="2213"/>
    </i>
    <i r="2">
      <x v="2295"/>
    </i>
    <i r="1">
      <x v="2231"/>
    </i>
    <i r="2">
      <x v="3590"/>
    </i>
    <i r="1">
      <x v="2308"/>
    </i>
    <i r="2">
      <x v="2008"/>
    </i>
    <i r="1">
      <x v="2361"/>
    </i>
    <i r="2">
      <x v="1452"/>
    </i>
    <i r="1">
      <x v="2518"/>
    </i>
    <i r="2">
      <x v="1410"/>
    </i>
    <i r="1">
      <x v="2534"/>
    </i>
    <i r="2">
      <x v="2544"/>
    </i>
    <i r="1">
      <x v="2556"/>
    </i>
    <i r="2">
      <x v="2762"/>
    </i>
    <i r="1">
      <x v="2564"/>
    </i>
    <i r="2">
      <x v="1130"/>
    </i>
    <i r="1">
      <x v="2584"/>
    </i>
    <i r="2">
      <x v="755"/>
    </i>
    <i r="1">
      <x v="2598"/>
    </i>
    <i r="2">
      <x v="1273"/>
    </i>
    <i r="1">
      <x v="2613"/>
    </i>
    <i r="2">
      <x v="1169"/>
    </i>
    <i r="1">
      <x v="2621"/>
    </i>
    <i r="2">
      <x v="471"/>
    </i>
    <i r="1">
      <x v="2851"/>
    </i>
    <i r="2">
      <x v="628"/>
    </i>
    <i r="1">
      <x v="2959"/>
    </i>
    <i r="2">
      <x v="457"/>
    </i>
    <i r="1">
      <x v="2971"/>
    </i>
    <i r="2">
      <x v="3568"/>
    </i>
    <i r="1">
      <x v="2977"/>
    </i>
    <i r="2">
      <x v="1713"/>
    </i>
    <i r="1">
      <x v="2997"/>
    </i>
    <i r="2">
      <x v="526"/>
    </i>
    <i r="1">
      <x v="3464"/>
    </i>
    <i r="2">
      <x v="170"/>
    </i>
    <i r="1">
      <x v="3515"/>
    </i>
    <i r="2">
      <x v="952"/>
    </i>
    <i r="1">
      <x v="3643"/>
    </i>
    <i r="2">
      <x v="1624"/>
    </i>
    <i r="1">
      <x v="3695"/>
    </i>
    <i r="2">
      <x v="109"/>
    </i>
    <i r="1">
      <x v="3819"/>
    </i>
    <i r="2">
      <x v="230"/>
    </i>
    <i r="1">
      <x v="3942"/>
    </i>
    <i r="2">
      <x v="1033"/>
    </i>
    <i r="1">
      <x v="3950"/>
    </i>
    <i r="2">
      <x v="3069"/>
    </i>
    <i>
      <x v="162"/>
    </i>
    <i r="1">
      <x v="47"/>
    </i>
    <i r="2">
      <x v="3108"/>
    </i>
    <i r="1">
      <x v="94"/>
    </i>
    <i r="2">
      <x v="105"/>
    </i>
    <i r="1">
      <x v="138"/>
    </i>
    <i r="2">
      <x v="3840"/>
    </i>
    <i r="1">
      <x v="318"/>
    </i>
    <i r="2">
      <x v="2724"/>
    </i>
    <i r="1">
      <x v="403"/>
    </i>
    <i r="2">
      <x v="3773"/>
    </i>
    <i r="1">
      <x v="551"/>
    </i>
    <i r="2">
      <x v="1009"/>
    </i>
    <i r="1">
      <x v="711"/>
    </i>
    <i r="2">
      <x v="3292"/>
    </i>
    <i r="1">
      <x v="917"/>
    </i>
    <i r="2">
      <x v="2784"/>
    </i>
    <i r="1">
      <x v="962"/>
    </i>
    <i r="2">
      <x v="3344"/>
    </i>
    <i r="1">
      <x v="988"/>
    </i>
    <i r="2">
      <x v="58"/>
    </i>
    <i r="1">
      <x v="1204"/>
    </i>
    <i r="2">
      <x v="1210"/>
    </i>
    <i r="1">
      <x v="1352"/>
    </i>
    <i r="2">
      <x v="1014"/>
    </i>
    <i r="1">
      <x v="1357"/>
    </i>
    <i r="2">
      <x v="514"/>
    </i>
    <i r="1">
      <x v="1642"/>
    </i>
    <i r="2">
      <x v="2297"/>
    </i>
    <i r="1">
      <x v="1757"/>
    </i>
    <i r="2">
      <x v="1223"/>
    </i>
    <i r="1">
      <x v="2467"/>
    </i>
    <i r="2">
      <x v="2337"/>
    </i>
    <i r="1">
      <x v="3518"/>
    </i>
    <i r="2">
      <x v="1795"/>
    </i>
    <i r="1">
      <x v="3629"/>
    </i>
    <i r="2">
      <x v="388"/>
    </i>
    <i r="1">
      <x v="3643"/>
    </i>
    <i r="2">
      <x v="1624"/>
    </i>
    <i r="1">
      <x v="3659"/>
    </i>
    <i r="2">
      <x v="3801"/>
    </i>
    <i>
      <x v="163"/>
    </i>
    <i r="1">
      <x v="71"/>
    </i>
    <i r="2">
      <x v="2779"/>
    </i>
    <i r="1">
      <x v="89"/>
    </i>
    <i r="2">
      <x v="2627"/>
    </i>
    <i r="1">
      <x v="96"/>
    </i>
    <i r="2">
      <x v="2000"/>
    </i>
    <i r="1">
      <x v="269"/>
    </i>
    <i r="2">
      <x v="1861"/>
    </i>
    <i r="1">
      <x v="471"/>
    </i>
    <i r="2">
      <x v="1417"/>
    </i>
    <i r="1">
      <x v="779"/>
    </i>
    <i r="2">
      <x v="2555"/>
    </i>
    <i r="1">
      <x v="954"/>
    </i>
    <i r="2">
      <x v="3413"/>
    </i>
    <i r="1">
      <x v="1001"/>
    </i>
    <i r="2">
      <x v="718"/>
    </i>
    <i r="1">
      <x v="1015"/>
    </i>
    <i r="2">
      <x v="3531"/>
    </i>
    <i r="1">
      <x v="1056"/>
    </i>
    <i r="2">
      <x v="1420"/>
    </i>
    <i r="1">
      <x v="1094"/>
    </i>
    <i r="2">
      <x v="2932"/>
    </i>
    <i r="1">
      <x v="1106"/>
    </i>
    <i r="2">
      <x v="3019"/>
    </i>
    <i r="1">
      <x v="1116"/>
    </i>
    <i r="2">
      <x v="2687"/>
    </i>
    <i r="1">
      <x v="1156"/>
    </i>
    <i r="2">
      <x v="3263"/>
    </i>
    <i r="1">
      <x v="1172"/>
    </i>
    <i r="2">
      <x v="3133"/>
    </i>
    <i r="1">
      <x v="1209"/>
    </i>
    <i r="2">
      <x v="2931"/>
    </i>
    <i r="1">
      <x v="1245"/>
    </i>
    <i r="2">
      <x v="3522"/>
    </i>
    <i r="1">
      <x v="1312"/>
    </i>
    <i r="2">
      <x v="212"/>
    </i>
    <i r="1">
      <x v="1313"/>
    </i>
    <i r="2">
      <x v="1388"/>
    </i>
    <i r="1">
      <x v="1363"/>
    </i>
    <i r="2">
      <x v="676"/>
    </i>
    <i r="1">
      <x v="1414"/>
    </i>
    <i r="2">
      <x v="787"/>
    </i>
    <i r="1">
      <x v="1681"/>
    </i>
    <i r="2">
      <x v="2952"/>
    </i>
    <i r="1">
      <x v="1688"/>
    </i>
    <i r="2">
      <x v="3969"/>
    </i>
    <i r="1">
      <x v="1730"/>
    </i>
    <i r="2">
      <x v="1135"/>
    </i>
    <i r="1">
      <x v="1746"/>
    </i>
    <i r="2">
      <x v="2018"/>
    </i>
    <i r="1">
      <x v="1760"/>
    </i>
    <i r="2">
      <x v="2984"/>
    </i>
    <i r="1">
      <x v="1786"/>
    </i>
    <i r="2">
      <x v="1295"/>
    </i>
    <i r="1">
      <x v="1790"/>
    </i>
    <i r="2">
      <x v="3593"/>
    </i>
    <i r="1">
      <x v="1803"/>
    </i>
    <i r="2">
      <x v="2995"/>
    </i>
    <i r="1">
      <x v="2085"/>
    </i>
    <i r="2">
      <x v="2760"/>
    </i>
    <i r="1">
      <x v="2267"/>
    </i>
    <i r="2">
      <x v="2989"/>
    </i>
    <i r="1">
      <x v="2325"/>
    </i>
    <i r="2">
      <x v="2149"/>
    </i>
    <i r="1">
      <x v="2356"/>
    </i>
    <i r="2">
      <x v="3597"/>
    </i>
    <i r="1">
      <x v="2357"/>
    </i>
    <i r="2">
      <x v="3627"/>
    </i>
    <i r="1">
      <x v="2403"/>
    </i>
    <i r="2">
      <x v="3201"/>
    </i>
    <i r="1">
      <x v="2441"/>
    </i>
    <i r="2">
      <x v="2411"/>
    </i>
    <i r="1">
      <x v="2447"/>
    </i>
    <i r="2">
      <x v="1736"/>
    </i>
    <i r="1">
      <x v="2503"/>
    </i>
    <i r="2">
      <x v="1854"/>
    </i>
    <i r="1">
      <x v="2520"/>
    </i>
    <i r="2">
      <x v="2045"/>
    </i>
    <i r="1">
      <x v="2556"/>
    </i>
    <i r="2">
      <x v="2762"/>
    </i>
    <i r="1">
      <x v="2564"/>
    </i>
    <i r="2">
      <x v="1129"/>
    </i>
    <i r="1">
      <x v="2646"/>
    </i>
    <i r="2">
      <x v="1519"/>
    </i>
    <i r="1">
      <x v="2679"/>
    </i>
    <i r="2">
      <x v="3708"/>
    </i>
    <i r="1">
      <x v="2682"/>
    </i>
    <i r="2">
      <x v="363"/>
    </i>
    <i r="1">
      <x v="2718"/>
    </i>
    <i r="2">
      <x v="3668"/>
    </i>
    <i r="1">
      <x v="2761"/>
    </i>
    <i r="2">
      <x v="4012"/>
    </i>
    <i r="1">
      <x v="2850"/>
    </i>
    <i r="2">
      <x v="1247"/>
    </i>
    <i r="1">
      <x v="3044"/>
    </i>
    <i r="2">
      <x v="1785"/>
    </i>
    <i r="1">
      <x v="3059"/>
    </i>
    <i r="2">
      <x v="1521"/>
    </i>
    <i r="1">
      <x v="3817"/>
    </i>
    <i r="2">
      <x v="2012"/>
    </i>
    <i>
      <x v="164"/>
    </i>
    <i r="1">
      <x v="107"/>
    </i>
    <i r="2">
      <x v="4016"/>
    </i>
    <i r="1">
      <x v="309"/>
    </i>
    <i r="2">
      <x v="233"/>
    </i>
    <i r="1">
      <x v="704"/>
    </i>
    <i r="2">
      <x v="2515"/>
    </i>
    <i r="1">
      <x v="1073"/>
    </i>
    <i r="2">
      <x v="3304"/>
    </i>
    <i r="1">
      <x v="1110"/>
    </i>
    <i r="2">
      <x v="3867"/>
    </i>
    <i r="1">
      <x v="1124"/>
    </i>
    <i r="2">
      <x v="3758"/>
    </i>
    <i r="1">
      <x v="1143"/>
    </i>
    <i r="2">
      <x v="2479"/>
    </i>
    <i r="1">
      <x v="1162"/>
    </i>
    <i r="2">
      <x v="3527"/>
    </i>
    <i r="1">
      <x v="1238"/>
    </i>
    <i r="2">
      <x v="1275"/>
    </i>
    <i r="1">
      <x v="1245"/>
    </i>
    <i r="2">
      <x v="3522"/>
    </i>
    <i r="1">
      <x v="1267"/>
    </i>
    <i r="2">
      <x v="3520"/>
    </i>
    <i r="1">
      <x v="1277"/>
    </i>
    <i r="2">
      <x v="1975"/>
    </i>
    <i r="1">
      <x v="1352"/>
    </i>
    <i r="2">
      <x v="64"/>
    </i>
    <i r="1">
      <x v="1414"/>
    </i>
    <i r="2">
      <x v="787"/>
    </i>
    <i r="1">
      <x v="1614"/>
    </i>
    <i r="2">
      <x v="964"/>
    </i>
    <i r="1">
      <x v="1746"/>
    </i>
    <i r="2">
      <x v="2018"/>
    </i>
    <i r="1">
      <x v="1775"/>
    </i>
    <i r="2">
      <x v="590"/>
    </i>
    <i r="1">
      <x v="1895"/>
    </i>
    <i r="2">
      <x v="321"/>
    </i>
    <i r="1">
      <x v="1938"/>
    </i>
    <i r="2">
      <x v="33"/>
    </i>
    <i r="1">
      <x v="1960"/>
    </i>
    <i r="2">
      <x v="1093"/>
    </i>
    <i r="1">
      <x v="2356"/>
    </i>
    <i r="2">
      <x v="3597"/>
    </i>
    <i r="1">
      <x v="2357"/>
    </i>
    <i r="2">
      <x v="3627"/>
    </i>
    <i r="1">
      <x v="2417"/>
    </i>
    <i r="2">
      <x v="4001"/>
    </i>
    <i r="1">
      <x v="2428"/>
    </i>
    <i r="2">
      <x v="3219"/>
    </i>
    <i r="1">
      <x v="2516"/>
    </i>
    <i r="2">
      <x v="2473"/>
    </i>
    <i r="1">
      <x v="2521"/>
    </i>
    <i r="2">
      <x v="1523"/>
    </i>
    <i r="1">
      <x v="2536"/>
    </i>
    <i r="2">
      <x v="2050"/>
    </i>
    <i r="1">
      <x v="2546"/>
    </i>
    <i r="2">
      <x v="598"/>
    </i>
    <i r="1">
      <x v="2577"/>
    </i>
    <i r="2">
      <x v="1141"/>
    </i>
    <i r="1">
      <x v="2578"/>
    </i>
    <i r="2">
      <x v="3464"/>
    </i>
    <i r="1">
      <x v="2609"/>
    </i>
    <i r="2">
      <x v="3212"/>
    </i>
    <i r="1">
      <x v="2616"/>
    </i>
    <i r="2">
      <x v="2944"/>
    </i>
    <i r="1">
      <x v="2644"/>
    </i>
    <i r="2">
      <x v="1839"/>
    </i>
    <i r="1">
      <x v="2668"/>
    </i>
    <i r="2">
      <x v="939"/>
    </i>
    <i r="1">
      <x v="2686"/>
    </i>
    <i r="2">
      <x v="941"/>
    </i>
    <i r="1">
      <x v="2846"/>
    </i>
    <i r="2">
      <x v="1571"/>
    </i>
    <i r="1">
      <x v="3643"/>
    </i>
    <i r="2">
      <x v="1654"/>
    </i>
    <i>
      <x v="165"/>
    </i>
    <i r="1">
      <x v="71"/>
    </i>
    <i r="2">
      <x v="2779"/>
    </i>
    <i r="1">
      <x v="89"/>
    </i>
    <i r="2">
      <x v="2626"/>
    </i>
    <i r="2">
      <x v="2627"/>
    </i>
    <i r="1">
      <x v="471"/>
    </i>
    <i r="2">
      <x v="1695"/>
    </i>
    <i r="1">
      <x v="954"/>
    </i>
    <i r="2">
      <x v="3413"/>
    </i>
    <i r="1">
      <x v="1073"/>
    </i>
    <i r="2">
      <x v="3304"/>
    </i>
    <i r="1">
      <x v="1172"/>
    </i>
    <i r="2">
      <x v="3133"/>
    </i>
    <i r="1">
      <x v="1196"/>
    </i>
    <i r="2">
      <x v="1094"/>
    </i>
    <i r="1">
      <x v="1204"/>
    </i>
    <i r="2">
      <x v="1209"/>
    </i>
    <i r="1">
      <x v="1238"/>
    </i>
    <i r="2">
      <x v="1275"/>
    </i>
    <i r="1">
      <x v="1279"/>
    </i>
    <i r="2">
      <x v="2054"/>
    </i>
    <i r="1">
      <x v="1352"/>
    </i>
    <i r="2">
      <x v="1012"/>
    </i>
    <i r="1">
      <x v="1380"/>
    </i>
    <i r="2">
      <x v="472"/>
    </i>
    <i r="1">
      <x v="1414"/>
    </i>
    <i r="2">
      <x v="787"/>
    </i>
    <i r="1">
      <x v="1467"/>
    </i>
    <i r="2">
      <x v="320"/>
    </i>
    <i r="1">
      <x v="1735"/>
    </i>
    <i r="2">
      <x v="504"/>
    </i>
    <i r="1">
      <x v="1742"/>
    </i>
    <i r="2">
      <x v="1712"/>
    </i>
    <i r="1">
      <x v="1746"/>
    </i>
    <i r="2">
      <x v="2018"/>
    </i>
    <i r="1">
      <x v="1772"/>
    </i>
    <i r="2">
      <x v="1148"/>
    </i>
    <i r="1">
      <x v="1775"/>
    </i>
    <i r="2">
      <x v="590"/>
    </i>
    <i r="1">
      <x v="1938"/>
    </i>
    <i r="2">
      <x v="33"/>
    </i>
    <i r="1">
      <x v="2085"/>
    </i>
    <i r="2">
      <x v="2760"/>
    </i>
    <i r="1">
      <x v="2125"/>
    </i>
    <i r="2">
      <x v="3002"/>
    </i>
    <i r="1">
      <x v="2288"/>
    </i>
    <i r="2">
      <x v="520"/>
    </i>
    <i r="1">
      <x v="2356"/>
    </i>
    <i r="2">
      <x v="3597"/>
    </i>
    <i r="1">
      <x v="2380"/>
    </i>
    <i r="2">
      <x v="997"/>
    </i>
    <i r="1">
      <x v="2447"/>
    </i>
    <i r="2">
      <x v="1736"/>
    </i>
    <i r="1">
      <x v="2461"/>
    </i>
    <i r="2">
      <x v="2564"/>
    </i>
    <i r="1">
      <x v="2522"/>
    </i>
    <i r="2">
      <x v="202"/>
    </i>
    <i r="1">
      <x v="2525"/>
    </i>
    <i r="2">
      <x v="502"/>
    </i>
    <i r="1">
      <x v="2599"/>
    </i>
    <i r="2">
      <x v="3709"/>
    </i>
    <i r="1">
      <x v="2682"/>
    </i>
    <i r="2">
      <x v="363"/>
    </i>
    <i r="1">
      <x v="2718"/>
    </i>
    <i r="2">
      <x v="3668"/>
    </i>
    <i r="1">
      <x v="2941"/>
    </i>
    <i r="2">
      <x v="2568"/>
    </i>
    <i r="1">
      <x v="3059"/>
    </i>
    <i r="2">
      <x v="1521"/>
    </i>
    <i r="1">
      <x v="3064"/>
    </i>
    <i r="2">
      <x v="183"/>
    </i>
    <i r="1">
      <x v="3817"/>
    </i>
    <i r="2">
      <x v="2012"/>
    </i>
    <i>
      <x v="166"/>
    </i>
    <i r="1">
      <x v="89"/>
    </i>
    <i r="2">
      <x v="2626"/>
    </i>
    <i r="2">
      <x v="2627"/>
    </i>
    <i r="1">
      <x v="555"/>
    </i>
    <i r="2">
      <x v="3585"/>
    </i>
    <i r="1">
      <x v="1156"/>
    </i>
    <i r="2">
      <x v="3263"/>
    </i>
    <i r="1">
      <x v="1687"/>
    </i>
    <i r="2">
      <x v="4046"/>
    </i>
    <i r="1">
      <x v="1895"/>
    </i>
    <i r="2">
      <x v="321"/>
    </i>
    <i r="1">
      <x v="2564"/>
    </i>
    <i r="2">
      <x v="1129"/>
    </i>
    <i r="2">
      <x v="1130"/>
    </i>
    <i r="1">
      <x v="2609"/>
    </i>
    <i r="2">
      <x v="3212"/>
    </i>
    <i r="1">
      <x v="3549"/>
    </i>
    <i r="2">
      <x v="1809"/>
    </i>
    <i r="1">
      <x v="3643"/>
    </i>
    <i r="2">
      <x v="1654"/>
    </i>
    <i>
      <x v="167"/>
    </i>
    <i r="1">
      <x v="203"/>
    </i>
    <i r="2">
      <x v="2171"/>
    </i>
    <i r="1">
      <x v="706"/>
    </i>
    <i r="2">
      <x v="3292"/>
    </i>
    <i r="1">
      <x v="779"/>
    </i>
    <i r="2">
      <x v="2329"/>
    </i>
    <i r="1">
      <x v="1013"/>
    </i>
    <i r="2">
      <x v="4032"/>
    </i>
    <i r="1">
      <x v="1110"/>
    </i>
    <i r="2">
      <x v="3867"/>
    </i>
    <i r="1">
      <x v="1172"/>
    </i>
    <i r="2">
      <x v="3133"/>
    </i>
    <i r="1">
      <x v="1238"/>
    </i>
    <i r="2">
      <x v="1275"/>
    </i>
    <i r="1">
      <x v="1245"/>
    </i>
    <i r="2">
      <x v="3522"/>
    </i>
    <i r="1">
      <x v="1357"/>
    </i>
    <i r="2">
      <x v="513"/>
    </i>
    <i r="1">
      <x v="1414"/>
    </i>
    <i r="2">
      <x v="787"/>
    </i>
    <i r="1">
      <x v="1500"/>
    </i>
    <i r="2">
      <x v="3980"/>
    </i>
    <i r="1">
      <x v="1524"/>
    </i>
    <i r="2">
      <x v="3058"/>
    </i>
    <i r="1">
      <x v="1603"/>
    </i>
    <i r="2">
      <x v="1453"/>
    </i>
    <i r="1">
      <x v="1699"/>
    </i>
    <i r="2">
      <x v="3651"/>
    </i>
    <i r="1">
      <x v="1895"/>
    </i>
    <i r="2">
      <x v="321"/>
    </i>
    <i r="1">
      <x v="1938"/>
    </i>
    <i r="2">
      <x v="33"/>
    </i>
    <i r="1">
      <x v="1965"/>
    </i>
    <i r="2">
      <x v="1446"/>
    </i>
    <i r="1">
      <x v="2062"/>
    </i>
    <i r="2">
      <x v="4049"/>
    </i>
    <i r="1">
      <x v="2182"/>
    </i>
    <i r="2">
      <x v="3789"/>
    </i>
    <i r="1">
      <x v="2183"/>
    </i>
    <i r="2">
      <x v="2369"/>
    </i>
    <i r="1">
      <x v="2235"/>
    </i>
    <i r="2">
      <x v="2767"/>
    </i>
    <i r="1">
      <x v="2428"/>
    </i>
    <i r="2">
      <x v="3219"/>
    </i>
    <i r="1">
      <x v="2455"/>
    </i>
    <i r="2">
      <x v="961"/>
    </i>
    <i r="1">
      <x v="2536"/>
    </i>
    <i r="2">
      <x v="2050"/>
    </i>
    <i r="1">
      <x v="2544"/>
    </i>
    <i r="2">
      <x v="2047"/>
    </i>
    <i r="1">
      <x v="2556"/>
    </i>
    <i r="2">
      <x v="2762"/>
    </i>
    <i r="1">
      <x v="2609"/>
    </i>
    <i r="2">
      <x v="3212"/>
    </i>
    <i r="1">
      <x v="2668"/>
    </i>
    <i r="2">
      <x v="939"/>
    </i>
    <i r="1">
      <x v="2693"/>
    </i>
    <i r="2">
      <x v="1207"/>
    </i>
    <i r="1">
      <x v="2699"/>
    </i>
    <i r="2">
      <x v="3305"/>
    </i>
    <i r="1">
      <x v="2703"/>
    </i>
    <i r="2">
      <x v="3700"/>
    </i>
    <i r="1">
      <x v="2775"/>
    </i>
    <i r="2">
      <x v="3726"/>
    </i>
    <i r="1">
      <x v="2969"/>
    </i>
    <i r="2">
      <x v="888"/>
    </i>
    <i r="1">
      <x v="3816"/>
    </i>
    <i r="2">
      <x v="1684"/>
    </i>
    <i>
      <x v="168"/>
    </i>
    <i r="1">
      <x v="89"/>
    </i>
    <i r="2">
      <x v="2626"/>
    </i>
    <i r="2">
      <x v="2627"/>
    </i>
    <i r="1">
      <x v="1204"/>
    </i>
    <i r="2">
      <x v="1209"/>
    </i>
    <i r="1">
      <x v="1746"/>
    </i>
    <i r="2">
      <x v="2018"/>
    </i>
    <i r="1">
      <x v="2447"/>
    </i>
    <i r="2">
      <x v="1736"/>
    </i>
    <i r="1">
      <x v="2461"/>
    </i>
    <i r="2">
      <x v="2564"/>
    </i>
    <i>
      <x v="169"/>
    </i>
    <i r="1">
      <x v="57"/>
    </i>
    <i r="2">
      <x v="4158"/>
    </i>
    <i r="1">
      <x v="89"/>
    </i>
    <i r="2">
      <x v="2626"/>
    </i>
    <i r="2">
      <x v="2627"/>
    </i>
    <i r="1">
      <x v="206"/>
    </i>
    <i r="2">
      <x v="2421"/>
    </i>
    <i r="1">
      <x v="225"/>
    </i>
    <i r="2">
      <x v="199"/>
    </i>
    <i r="1">
      <x v="411"/>
    </i>
    <i r="2">
      <x v="3431"/>
    </i>
    <i r="1">
      <x v="477"/>
    </i>
    <i r="2">
      <x v="189"/>
    </i>
    <i r="1">
      <x v="608"/>
    </i>
    <i r="2">
      <x v="2243"/>
    </i>
    <i r="1">
      <x v="760"/>
    </i>
    <i r="2">
      <x v="4149"/>
    </i>
    <i r="1">
      <x v="840"/>
    </i>
    <i r="2">
      <x v="3455"/>
    </i>
    <i r="1">
      <x v="1035"/>
    </i>
    <i r="2">
      <x v="1255"/>
    </i>
    <i r="1">
      <x v="1044"/>
    </i>
    <i r="2">
      <x v="720"/>
    </i>
    <i r="1">
      <x v="1233"/>
    </i>
    <i r="2">
      <x v="2504"/>
    </i>
    <i r="1">
      <x v="1238"/>
    </i>
    <i r="2">
      <x v="1275"/>
    </i>
    <i r="1">
      <x v="1245"/>
    </i>
    <i r="2">
      <x v="3522"/>
    </i>
    <i r="1">
      <x v="1250"/>
    </i>
    <i r="2">
      <x v="2312"/>
    </i>
    <i r="1">
      <x v="1357"/>
    </i>
    <i r="2">
      <x v="513"/>
    </i>
    <i r="1">
      <x v="1374"/>
    </i>
    <i r="2">
      <x v="4151"/>
    </i>
    <i r="1">
      <x v="1444"/>
    </i>
    <i r="2">
      <x v="3564"/>
    </i>
    <i r="1">
      <x v="1560"/>
    </i>
    <i r="2">
      <x v="1322"/>
    </i>
    <i r="1">
      <x v="1621"/>
    </i>
    <i r="2">
      <x v="1173"/>
    </i>
    <i r="1">
      <x v="1631"/>
    </i>
    <i r="2">
      <x v="2859"/>
    </i>
    <i r="1">
      <x v="1687"/>
    </i>
    <i r="2">
      <x v="4046"/>
    </i>
    <i r="1">
      <x v="1756"/>
    </i>
    <i r="2">
      <x v="603"/>
    </i>
    <i r="1">
      <x v="1844"/>
    </i>
    <i r="2">
      <x v="3744"/>
    </i>
    <i r="1">
      <x v="1895"/>
    </i>
    <i r="2">
      <x v="321"/>
    </i>
    <i r="1">
      <x v="1915"/>
    </i>
    <i r="2">
      <x v="2969"/>
    </i>
    <i r="1">
      <x v="1986"/>
    </i>
    <i r="2">
      <x v="1743"/>
    </i>
    <i r="1">
      <x v="2068"/>
    </i>
    <i r="2">
      <x v="3420"/>
    </i>
    <i r="1">
      <x v="2231"/>
    </i>
    <i r="2">
      <x v="3589"/>
    </i>
    <i r="1">
      <x v="2316"/>
    </i>
    <i r="2">
      <x v="2566"/>
    </i>
    <i r="1">
      <x v="2329"/>
    </i>
    <i r="2">
      <x v="1944"/>
    </i>
    <i r="1">
      <x v="2433"/>
    </i>
    <i r="2">
      <x v="18"/>
    </i>
    <i r="1">
      <x v="2438"/>
    </i>
    <i r="2">
      <x v="1790"/>
    </i>
    <i r="1">
      <x v="2489"/>
    </i>
    <i r="2">
      <x v="969"/>
    </i>
    <i r="1">
      <x v="2492"/>
    </i>
    <i r="2">
      <x v="810"/>
    </i>
    <i r="1">
      <x v="2506"/>
    </i>
    <i r="2">
      <x v="2238"/>
    </i>
    <i r="1">
      <x v="2530"/>
    </i>
    <i r="2">
      <x v="3938"/>
    </i>
    <i r="1">
      <x v="2564"/>
    </i>
    <i r="2">
      <x v="1129"/>
    </i>
    <i r="1">
      <x v="2585"/>
    </i>
    <i r="2">
      <x v="528"/>
    </i>
    <i r="1">
      <x v="2587"/>
    </i>
    <i r="2">
      <x v="3703"/>
    </i>
    <i r="1">
      <x v="2590"/>
    </i>
    <i r="2">
      <x v="3298"/>
    </i>
    <i r="1">
      <x v="2610"/>
    </i>
    <i r="2">
      <x v="2350"/>
    </i>
    <i r="1">
      <x v="2733"/>
    </i>
    <i r="2">
      <x v="302"/>
    </i>
    <i r="1">
      <x v="2800"/>
    </i>
    <i r="2">
      <x v="2903"/>
    </i>
    <i r="1">
      <x v="2843"/>
    </i>
    <i r="2">
      <x v="4115"/>
    </i>
    <i r="1">
      <x v="2854"/>
    </i>
    <i r="2">
      <x v="3984"/>
    </i>
    <i r="1">
      <x v="2928"/>
    </i>
    <i r="2">
      <x v="4105"/>
    </i>
    <i r="1">
      <x v="2957"/>
    </i>
    <i r="2">
      <x v="3246"/>
    </i>
    <i r="1">
      <x v="3011"/>
    </i>
    <i r="2">
      <x v="3967"/>
    </i>
    <i r="1">
      <x v="3630"/>
    </i>
    <i r="2">
      <x v="1664"/>
    </i>
    <i r="1">
      <x v="3643"/>
    </i>
    <i r="2">
      <x v="1654"/>
    </i>
    <i r="1">
      <x v="3678"/>
    </i>
    <i r="2">
      <x v="3499"/>
    </i>
    <i r="1">
      <x v="3754"/>
    </i>
    <i r="2">
      <x v="1631"/>
    </i>
    <i r="1">
      <x v="3872"/>
    </i>
    <i r="2">
      <x v="3944"/>
    </i>
    <i>
      <x v="170"/>
    </i>
    <i r="1">
      <x v="61"/>
    </i>
    <i r="2">
      <x v="2924"/>
    </i>
    <i r="1">
      <x v="420"/>
    </i>
    <i r="2">
      <x v="3481"/>
    </i>
    <i r="1">
      <x v="676"/>
    </i>
    <i r="2">
      <x v="2179"/>
    </i>
    <i r="1">
      <x v="679"/>
    </i>
    <i r="2">
      <x v="3982"/>
    </i>
    <i r="1">
      <x v="816"/>
    </i>
    <i r="2">
      <x v="3429"/>
    </i>
    <i r="1">
      <x v="880"/>
    </i>
    <i r="2">
      <x v="2731"/>
    </i>
    <i r="1">
      <x v="894"/>
    </i>
    <i r="2">
      <x v="1465"/>
    </i>
    <i r="1">
      <x v="1149"/>
    </i>
    <i r="2">
      <x v="3992"/>
    </i>
    <i r="1">
      <x v="1649"/>
    </i>
    <i r="2">
      <x v="3872"/>
    </i>
    <i r="1">
      <x v="1687"/>
    </i>
    <i r="2">
      <x v="4046"/>
    </i>
    <i r="1">
      <x v="1756"/>
    </i>
    <i r="2">
      <x v="603"/>
    </i>
    <i r="1">
      <x v="1760"/>
    </i>
    <i r="2">
      <x v="2984"/>
    </i>
    <i r="1">
      <x v="1775"/>
    </i>
    <i r="2">
      <x v="590"/>
    </i>
    <i r="1">
      <x v="1805"/>
    </i>
    <i r="2">
      <x v="3818"/>
    </i>
    <i r="1">
      <x v="2372"/>
    </i>
    <i r="2">
      <x v="3421"/>
    </i>
    <i r="1">
      <x v="2375"/>
    </i>
    <i r="2">
      <x v="3105"/>
    </i>
    <i r="1">
      <x v="2491"/>
    </i>
    <i r="2">
      <x v="1932"/>
    </i>
    <i r="1">
      <x v="2549"/>
    </i>
    <i r="2">
      <x v="2011"/>
    </i>
    <i r="1">
      <x v="2556"/>
    </i>
    <i r="2">
      <x v="2762"/>
    </i>
    <i r="1">
      <x v="2564"/>
    </i>
    <i r="2">
      <x v="1130"/>
    </i>
    <i r="1">
      <x v="2590"/>
    </i>
    <i r="2">
      <x v="3297"/>
    </i>
    <i r="2">
      <x v="3298"/>
    </i>
    <i r="1">
      <x v="2613"/>
    </i>
    <i r="2">
      <x v="1169"/>
    </i>
    <i r="1">
      <x v="2760"/>
    </i>
    <i r="2">
      <x v="992"/>
    </i>
    <i r="1">
      <x v="2870"/>
    </i>
    <i r="2">
      <x v="3306"/>
    </i>
    <i r="1">
      <x v="3523"/>
    </i>
    <i r="2">
      <x v="1538"/>
    </i>
    <i r="1">
      <x v="3643"/>
    </i>
    <i r="2">
      <x v="1624"/>
    </i>
    <i r="1">
      <x v="3697"/>
    </i>
    <i r="2">
      <x v="404"/>
    </i>
    <i>
      <x v="171"/>
    </i>
    <i r="1">
      <x v="32"/>
    </i>
    <i r="2">
      <x v="2267"/>
    </i>
    <i r="1">
      <x v="63"/>
    </i>
    <i r="2">
      <x v="2157"/>
    </i>
    <i r="1">
      <x v="89"/>
    </i>
    <i r="2">
      <x v="2626"/>
    </i>
    <i r="2">
      <x v="2627"/>
    </i>
    <i r="1">
      <x v="126"/>
    </i>
    <i r="2">
      <x v="4052"/>
    </i>
    <i r="1">
      <x v="133"/>
    </i>
    <i r="2">
      <x v="2615"/>
    </i>
    <i r="1">
      <x v="136"/>
    </i>
    <i r="2">
      <x v="3417"/>
    </i>
    <i r="1">
      <x v="158"/>
    </i>
    <i r="2">
      <x v="3991"/>
    </i>
    <i r="1">
      <x v="173"/>
    </i>
    <i r="2">
      <x v="214"/>
    </i>
    <i r="1">
      <x v="226"/>
    </i>
    <i r="2">
      <x v="634"/>
    </i>
    <i r="1">
      <x v="238"/>
    </i>
    <i r="2">
      <x v="2228"/>
    </i>
    <i r="1">
      <x v="432"/>
    </i>
    <i r="2">
      <x v="1588"/>
    </i>
    <i r="1">
      <x v="480"/>
    </i>
    <i r="2">
      <x v="2623"/>
    </i>
    <i r="1">
      <x v="544"/>
    </i>
    <i r="2">
      <x v="181"/>
    </i>
    <i r="1">
      <x v="805"/>
    </i>
    <i r="2">
      <x v="751"/>
    </i>
    <i r="1">
      <x v="806"/>
    </i>
    <i r="2">
      <x v="999"/>
    </i>
    <i r="1">
      <x v="903"/>
    </i>
    <i r="2">
      <x v="3377"/>
    </i>
    <i r="1">
      <x v="904"/>
    </i>
    <i r="2">
      <x v="369"/>
    </i>
    <i r="1">
      <x v="987"/>
    </i>
    <i r="2">
      <x v="65"/>
    </i>
    <i r="1">
      <x v="1005"/>
    </i>
    <i r="2">
      <x v="3492"/>
    </i>
    <i r="1">
      <x v="1035"/>
    </i>
    <i r="2">
      <x v="1255"/>
    </i>
    <i r="1">
      <x v="1048"/>
    </i>
    <i r="2">
      <x v="3896"/>
    </i>
    <i r="1">
      <x v="1052"/>
    </i>
    <i r="2">
      <x v="4037"/>
    </i>
    <i r="1">
      <x v="1057"/>
    </i>
    <i r="2">
      <x v="3550"/>
    </i>
    <i r="1">
      <x v="1072"/>
    </i>
    <i r="2">
      <x v="3141"/>
    </i>
    <i r="1">
      <x v="1081"/>
    </i>
    <i r="2">
      <x v="164"/>
    </i>
    <i r="1">
      <x v="1096"/>
    </i>
    <i r="2">
      <x v="2055"/>
    </i>
    <i r="1">
      <x v="1103"/>
    </i>
    <i r="2">
      <x v="1497"/>
    </i>
    <i r="1">
      <x v="1104"/>
    </i>
    <i r="2">
      <x v="2035"/>
    </i>
    <i r="1">
      <x v="1112"/>
    </i>
    <i r="2">
      <x v="3850"/>
    </i>
    <i r="1">
      <x v="1120"/>
    </i>
    <i r="2">
      <x v="1224"/>
    </i>
    <i r="1">
      <x v="1132"/>
    </i>
    <i r="2">
      <x v="3652"/>
    </i>
    <i r="1">
      <x v="1133"/>
    </i>
    <i r="2">
      <x v="1236"/>
    </i>
    <i r="1">
      <x v="1204"/>
    </i>
    <i r="2">
      <x v="1209"/>
    </i>
    <i r="1">
      <x v="1238"/>
    </i>
    <i r="2">
      <x v="1275"/>
    </i>
    <i r="1">
      <x v="1245"/>
    </i>
    <i r="2">
      <x v="3522"/>
    </i>
    <i r="2">
      <x v="3523"/>
    </i>
    <i r="1">
      <x v="1259"/>
    </i>
    <i r="2">
      <x v="3776"/>
    </i>
    <i r="1">
      <x v="1272"/>
    </i>
    <i r="2">
      <x v="2068"/>
    </i>
    <i r="1">
      <x v="1284"/>
    </i>
    <i r="2">
      <x v="1600"/>
    </i>
    <i r="1">
      <x v="1310"/>
    </i>
    <i r="2">
      <x v="1249"/>
    </i>
    <i r="1">
      <x v="1357"/>
    </i>
    <i r="2">
      <x v="513"/>
    </i>
    <i r="1">
      <x v="1363"/>
    </i>
    <i r="2">
      <x v="676"/>
    </i>
    <i r="1">
      <x v="1448"/>
    </i>
    <i r="2">
      <x v="1132"/>
    </i>
    <i r="1">
      <x v="1504"/>
    </i>
    <i r="2">
      <x v="1842"/>
    </i>
    <i r="1">
      <x v="1527"/>
    </i>
    <i r="2">
      <x v="303"/>
    </i>
    <i r="1">
      <x v="1616"/>
    </i>
    <i r="2">
      <x v="3130"/>
    </i>
    <i r="1">
      <x v="1687"/>
    </i>
    <i r="2">
      <x v="4046"/>
    </i>
    <i r="1">
      <x v="1746"/>
    </i>
    <i r="2">
      <x v="2018"/>
    </i>
    <i r="1">
      <x v="1756"/>
    </i>
    <i r="2">
      <x v="603"/>
    </i>
    <i r="1">
      <x v="1771"/>
    </i>
    <i r="2">
      <x v="1506"/>
    </i>
    <i r="1">
      <x v="1895"/>
    </i>
    <i r="2">
      <x v="321"/>
    </i>
    <i r="1">
      <x v="1927"/>
    </i>
    <i r="2">
      <x v="3839"/>
    </i>
    <i r="1">
      <x v="1942"/>
    </i>
    <i r="2">
      <x v="2939"/>
    </i>
    <i r="1">
      <x v="1967"/>
    </i>
    <i r="2">
      <x v="3144"/>
    </i>
    <i r="1">
      <x v="1991"/>
    </i>
    <i r="2">
      <x v="1325"/>
    </i>
    <i r="1">
      <x v="2046"/>
    </i>
    <i r="2">
      <x v="350"/>
    </i>
    <i r="1">
      <x v="2074"/>
    </i>
    <i r="2">
      <x v="677"/>
    </i>
    <i r="1">
      <x v="2085"/>
    </i>
    <i r="2">
      <x v="2760"/>
    </i>
    <i r="1">
      <x v="2092"/>
    </i>
    <i r="2">
      <x v="2210"/>
    </i>
    <i r="1">
      <x v="2103"/>
    </i>
    <i r="2">
      <x v="1304"/>
    </i>
    <i r="1">
      <x v="2151"/>
    </i>
    <i r="2">
      <x v="45"/>
    </i>
    <i r="1">
      <x v="2166"/>
    </i>
    <i r="2">
      <x v="40"/>
    </i>
    <i r="1">
      <x v="2237"/>
    </i>
    <i r="2">
      <x v="2549"/>
    </i>
    <i r="1">
      <x v="2246"/>
    </i>
    <i r="2">
      <x v="3669"/>
    </i>
    <i r="1">
      <x v="2249"/>
    </i>
    <i r="2">
      <x v="914"/>
    </i>
    <i r="1">
      <x v="2276"/>
    </i>
    <i r="2">
      <x v="1731"/>
    </i>
    <i r="1">
      <x v="2294"/>
    </i>
    <i r="2">
      <x v="3535"/>
    </i>
    <i r="1">
      <x v="2346"/>
    </i>
    <i r="2">
      <x v="2943"/>
    </i>
    <i r="1">
      <x v="2363"/>
    </i>
    <i r="2">
      <x v="3205"/>
    </i>
    <i r="1">
      <x v="2378"/>
    </i>
    <i r="2">
      <x v="3730"/>
    </i>
    <i r="1">
      <x v="2387"/>
    </i>
    <i r="2">
      <x v="2089"/>
    </i>
    <i r="1">
      <x v="2428"/>
    </i>
    <i r="2">
      <x v="3219"/>
    </i>
    <i r="1">
      <x v="2430"/>
    </i>
    <i r="2">
      <x v="2898"/>
    </i>
    <i r="1">
      <x v="2431"/>
    </i>
    <i r="2">
      <x v="3159"/>
    </i>
    <i r="1">
      <x v="2447"/>
    </i>
    <i r="2">
      <x v="1736"/>
    </i>
    <i r="1">
      <x v="2450"/>
    </i>
    <i r="2">
      <x v="119"/>
    </i>
    <i r="1">
      <x v="2457"/>
    </i>
    <i r="2">
      <x v="3994"/>
    </i>
    <i r="1">
      <x v="2535"/>
    </i>
    <i r="2">
      <x v="3215"/>
    </i>
    <i r="1">
      <x v="2541"/>
    </i>
    <i r="2">
      <x v="784"/>
    </i>
    <i r="1">
      <x v="2556"/>
    </i>
    <i r="2">
      <x v="2762"/>
    </i>
    <i r="1">
      <x v="2558"/>
    </i>
    <i r="2">
      <x v="3870"/>
    </i>
    <i r="1">
      <x v="2564"/>
    </i>
    <i r="2">
      <x v="1129"/>
    </i>
    <i r="1">
      <x v="2585"/>
    </i>
    <i r="2">
      <x v="528"/>
    </i>
    <i r="1">
      <x v="2641"/>
    </i>
    <i r="2">
      <x v="2126"/>
    </i>
    <i r="1">
      <x v="2672"/>
    </i>
    <i r="2">
      <x v="3575"/>
    </i>
    <i r="1">
      <x v="2686"/>
    </i>
    <i r="2">
      <x v="941"/>
    </i>
    <i r="1">
      <x v="2782"/>
    </i>
    <i r="2">
      <x v="479"/>
    </i>
    <i r="1">
      <x v="2799"/>
    </i>
    <i r="2">
      <x v="2361"/>
    </i>
    <i r="1">
      <x v="2809"/>
    </i>
    <i r="2">
      <x v="1146"/>
    </i>
    <i r="1">
      <x v="2907"/>
    </i>
    <i r="2">
      <x v="2807"/>
    </i>
    <i r="1">
      <x v="2981"/>
    </i>
    <i r="2">
      <x v="3090"/>
    </i>
    <i r="1">
      <x v="3185"/>
    </i>
    <i r="2">
      <x v="239"/>
    </i>
    <i r="1">
      <x v="3201"/>
    </i>
    <i r="2">
      <x v="922"/>
    </i>
    <i r="1">
      <x v="3295"/>
    </i>
    <i r="2">
      <x v="1718"/>
    </i>
    <i r="1">
      <x v="3330"/>
    </i>
    <i r="2">
      <x v="2975"/>
    </i>
    <i r="1">
      <x v="3344"/>
    </i>
    <i r="2">
      <x v="686"/>
    </i>
    <i r="1">
      <x v="3412"/>
    </i>
    <i r="2">
      <x v="1298"/>
    </i>
    <i r="1">
      <x v="3538"/>
    </i>
    <i r="2">
      <x v="3736"/>
    </i>
    <i r="1">
      <x v="3633"/>
    </i>
    <i r="2">
      <x v="3131"/>
    </i>
    <i r="1">
      <x v="3643"/>
    </i>
    <i r="2">
      <x v="1654"/>
    </i>
    <i r="1">
      <x v="3716"/>
    </i>
    <i r="2">
      <x v="2084"/>
    </i>
    <i r="1">
      <x v="3870"/>
    </i>
    <i r="2">
      <x v="887"/>
    </i>
    <i r="1">
      <x v="3873"/>
    </i>
    <i r="2">
      <x v="3934"/>
    </i>
    <i r="1">
      <x v="3874"/>
    </i>
    <i r="2">
      <x v="886"/>
    </i>
    <i r="1">
      <x v="3905"/>
    </i>
    <i r="2">
      <x v="2822"/>
    </i>
    <i r="1">
      <x v="3907"/>
    </i>
    <i r="2">
      <x v="2816"/>
    </i>
    <i r="1">
      <x v="3910"/>
    </i>
    <i r="2">
      <x v="372"/>
    </i>
    <i r="1">
      <x v="3926"/>
    </i>
    <i r="2">
      <x v="2609"/>
    </i>
    <i>
      <x v="172"/>
    </i>
    <i r="1">
      <x v="66"/>
    </i>
    <i r="2">
      <x v="3078"/>
    </i>
    <i r="1">
      <x v="94"/>
    </i>
    <i r="2">
      <x v="105"/>
    </i>
    <i r="1">
      <x v="149"/>
    </i>
    <i r="2">
      <x v="1441"/>
    </i>
    <i r="1">
      <x v="397"/>
    </i>
    <i r="2">
      <x v="2574"/>
    </i>
    <i r="1">
      <x v="448"/>
    </i>
    <i r="2">
      <x v="283"/>
    </i>
    <i r="1">
      <x v="1099"/>
    </i>
    <i r="2">
      <x v="4099"/>
    </i>
    <i r="1">
      <x v="1143"/>
    </i>
    <i r="2">
      <x v="2479"/>
    </i>
    <i r="1">
      <x v="1233"/>
    </i>
    <i r="2">
      <x v="2505"/>
    </i>
    <i r="1">
      <x v="1475"/>
    </i>
    <i r="2">
      <x v="12"/>
    </i>
    <i r="1">
      <x v="1527"/>
    </i>
    <i r="2">
      <x v="303"/>
    </i>
    <i r="1">
      <x v="1717"/>
    </i>
    <i r="2">
      <x v="2304"/>
    </i>
    <i r="1">
      <x v="1770"/>
    </i>
    <i r="2">
      <x v="2439"/>
    </i>
    <i r="1">
      <x v="2430"/>
    </i>
    <i r="2">
      <x v="2899"/>
    </i>
    <i r="1">
      <x v="2521"/>
    </i>
    <i r="2">
      <x v="1524"/>
    </i>
    <i r="1">
      <x v="2534"/>
    </i>
    <i r="2">
      <x v="2544"/>
    </i>
    <i r="1">
      <x v="2556"/>
    </i>
    <i r="2">
      <x v="2762"/>
    </i>
    <i r="1">
      <x v="2564"/>
    </i>
    <i r="2">
      <x v="1130"/>
    </i>
    <i r="1">
      <x v="2613"/>
    </i>
    <i r="2">
      <x v="1169"/>
    </i>
    <i r="1">
      <x v="2809"/>
    </i>
    <i r="2">
      <x v="1145"/>
    </i>
    <i r="1">
      <x v="2851"/>
    </i>
    <i r="2">
      <x v="628"/>
    </i>
    <i r="1">
      <x v="2907"/>
    </i>
    <i r="2">
      <x v="2808"/>
    </i>
    <i r="1">
      <x v="3078"/>
    </i>
    <i r="2">
      <x v="1345"/>
    </i>
    <i r="1">
      <x v="3643"/>
    </i>
    <i r="2">
      <x v="1624"/>
    </i>
    <i r="1">
      <x v="3950"/>
    </i>
    <i r="2">
      <x v="3069"/>
    </i>
    <i>
      <x v="173"/>
    </i>
    <i r="1">
      <x v="11"/>
    </i>
    <i r="2">
      <x v="289"/>
    </i>
    <i r="1">
      <x v="15"/>
    </i>
    <i r="2">
      <x v="2734"/>
    </i>
    <i r="1">
      <x v="18"/>
    </i>
    <i r="2">
      <x v="842"/>
    </i>
    <i r="1">
      <x v="39"/>
    </i>
    <i r="2">
      <x v="2582"/>
    </i>
    <i r="1">
      <x v="40"/>
    </i>
    <i r="2">
      <x v="3062"/>
    </i>
    <i r="1">
      <x v="65"/>
    </i>
    <i r="2">
      <x v="3844"/>
    </i>
    <i r="1">
      <x v="76"/>
    </i>
    <i r="2">
      <x v="731"/>
    </i>
    <i r="1">
      <x v="77"/>
    </i>
    <i r="2">
      <x v="2552"/>
    </i>
    <i r="1">
      <x v="89"/>
    </i>
    <i r="2">
      <x v="2626"/>
    </i>
    <i r="1">
      <x v="90"/>
    </i>
    <i r="2">
      <x v="2853"/>
    </i>
    <i r="1">
      <x v="98"/>
    </i>
    <i r="2">
      <x v="2206"/>
    </i>
    <i r="1">
      <x v="100"/>
    </i>
    <i r="2">
      <x v="2264"/>
    </i>
    <i r="1">
      <x v="103"/>
    </i>
    <i r="2">
      <x v="586"/>
    </i>
    <i r="1">
      <x v="107"/>
    </i>
    <i r="2">
      <x v="4016"/>
    </i>
    <i r="1">
      <x v="129"/>
    </i>
    <i r="2">
      <x v="2218"/>
    </i>
    <i r="1">
      <x v="134"/>
    </i>
    <i r="2">
      <x v="3655"/>
    </i>
    <i r="1">
      <x v="144"/>
    </i>
    <i r="2">
      <x v="139"/>
    </i>
    <i r="1">
      <x v="153"/>
    </i>
    <i r="2">
      <x v="2263"/>
    </i>
    <i r="1">
      <x v="154"/>
    </i>
    <i r="2">
      <x v="3294"/>
    </i>
    <i r="1">
      <x v="155"/>
    </i>
    <i r="2">
      <x v="3424"/>
    </i>
    <i r="1">
      <x v="161"/>
    </i>
    <i r="2">
      <x v="648"/>
    </i>
    <i r="1">
      <x v="164"/>
    </i>
    <i r="2">
      <x v="3065"/>
    </i>
    <i r="1">
      <x v="165"/>
    </i>
    <i r="2">
      <x v="2593"/>
    </i>
    <i r="1">
      <x v="174"/>
    </i>
    <i r="2">
      <x v="1534"/>
    </i>
    <i r="1">
      <x v="196"/>
    </i>
    <i r="2">
      <x v="1067"/>
    </i>
    <i r="1">
      <x v="212"/>
    </i>
    <i r="2">
      <x v="1581"/>
    </i>
    <i r="1">
      <x v="214"/>
    </i>
    <i r="2">
      <x v="1701"/>
    </i>
    <i r="1">
      <x v="220"/>
    </i>
    <i r="2">
      <x v="3456"/>
    </i>
    <i r="1">
      <x v="222"/>
    </i>
    <i r="2">
      <x v="2469"/>
    </i>
    <i r="1">
      <x v="241"/>
    </i>
    <i r="2">
      <x v="2135"/>
    </i>
    <i r="1">
      <x v="245"/>
    </i>
    <i r="2">
      <x v="89"/>
    </i>
    <i r="1">
      <x v="250"/>
    </i>
    <i r="2">
      <x v="2596"/>
    </i>
    <i r="1">
      <x v="251"/>
    </i>
    <i r="2">
      <x v="153"/>
    </i>
    <i r="2">
      <x v="2203"/>
    </i>
    <i r="1">
      <x v="254"/>
    </i>
    <i r="2">
      <x v="1906"/>
    </i>
    <i r="1">
      <x v="256"/>
    </i>
    <i r="2">
      <x v="2156"/>
    </i>
    <i r="1">
      <x v="260"/>
    </i>
    <i r="2">
      <x v="3363"/>
    </i>
    <i r="1">
      <x v="262"/>
    </i>
    <i r="2">
      <x v="927"/>
    </i>
    <i r="1">
      <x v="265"/>
    </i>
    <i r="2">
      <x v="3446"/>
    </i>
    <i r="1">
      <x v="267"/>
    </i>
    <i r="2">
      <x v="767"/>
    </i>
    <i r="1">
      <x v="270"/>
    </i>
    <i r="2">
      <x v="2772"/>
    </i>
    <i r="1">
      <x v="271"/>
    </i>
    <i r="2">
      <x v="3355"/>
    </i>
    <i r="1">
      <x v="293"/>
    </i>
    <i r="2">
      <x v="3252"/>
    </i>
    <i r="1">
      <x v="297"/>
    </i>
    <i r="2">
      <x v="828"/>
    </i>
    <i r="1">
      <x v="298"/>
    </i>
    <i r="2">
      <x v="3203"/>
    </i>
    <i r="1">
      <x v="300"/>
    </i>
    <i r="2">
      <x v="786"/>
    </i>
    <i r="1">
      <x v="301"/>
    </i>
    <i r="2">
      <x v="2487"/>
    </i>
    <i r="1">
      <x v="311"/>
    </i>
    <i r="2">
      <x v="741"/>
    </i>
    <i r="1">
      <x v="325"/>
    </i>
    <i r="2">
      <x v="2632"/>
    </i>
    <i r="1">
      <x v="331"/>
    </i>
    <i r="2">
      <x v="2511"/>
    </i>
    <i r="1">
      <x v="337"/>
    </i>
    <i r="2">
      <x v="3261"/>
    </i>
    <i r="1">
      <x v="341"/>
    </i>
    <i r="2">
      <x v="2064"/>
    </i>
    <i r="1">
      <x v="343"/>
    </i>
    <i r="2">
      <x v="3772"/>
    </i>
    <i r="1">
      <x v="351"/>
    </i>
    <i r="2">
      <x v="279"/>
    </i>
    <i r="1">
      <x v="353"/>
    </i>
    <i r="2">
      <x v="2574"/>
    </i>
    <i r="1">
      <x v="360"/>
    </i>
    <i r="2">
      <x v="2249"/>
    </i>
    <i r="1">
      <x v="361"/>
    </i>
    <i r="2">
      <x v="539"/>
    </i>
    <i r="1">
      <x v="369"/>
    </i>
    <i r="2">
      <x v="2250"/>
    </i>
    <i r="1">
      <x v="372"/>
    </i>
    <i r="2">
      <x v="2649"/>
    </i>
    <i r="1">
      <x v="373"/>
    </i>
    <i r="2">
      <x v="1902"/>
    </i>
    <i r="1">
      <x v="378"/>
    </i>
    <i r="2">
      <x v="1307"/>
    </i>
    <i r="1">
      <x v="380"/>
    </i>
    <i r="2">
      <x v="1673"/>
    </i>
    <i r="1">
      <x v="382"/>
    </i>
    <i r="2">
      <x v="2526"/>
    </i>
    <i r="1">
      <x v="383"/>
    </i>
    <i r="2">
      <x v="272"/>
    </i>
    <i r="1">
      <x v="384"/>
    </i>
    <i r="2">
      <x v="3357"/>
    </i>
    <i r="1">
      <x v="408"/>
    </i>
    <i r="2">
      <x v="2578"/>
    </i>
    <i r="1">
      <x v="412"/>
    </i>
    <i r="2">
      <x v="3136"/>
    </i>
    <i r="1">
      <x v="415"/>
    </i>
    <i r="2">
      <x v="3658"/>
    </i>
    <i r="1">
      <x v="419"/>
    </i>
    <i r="2">
      <x v="2922"/>
    </i>
    <i r="1">
      <x v="426"/>
    </i>
    <i r="2">
      <x v="3353"/>
    </i>
    <i r="1">
      <x v="427"/>
    </i>
    <i r="2">
      <x v="3081"/>
    </i>
    <i r="1">
      <x v="431"/>
    </i>
    <i r="2">
      <x v="1436"/>
    </i>
    <i r="1">
      <x v="436"/>
    </i>
    <i r="2">
      <x v="538"/>
    </i>
    <i r="1">
      <x v="444"/>
    </i>
    <i r="2">
      <x v="3661"/>
    </i>
    <i r="1">
      <x v="450"/>
    </i>
    <i r="2">
      <x v="599"/>
    </i>
    <i r="1">
      <x v="462"/>
    </i>
    <i r="2">
      <x v="2694"/>
    </i>
    <i r="1">
      <x v="466"/>
    </i>
    <i r="2">
      <x v="2641"/>
    </i>
    <i r="1">
      <x v="467"/>
    </i>
    <i r="2">
      <x v="1685"/>
    </i>
    <i r="1">
      <x v="470"/>
    </i>
    <i r="2">
      <x v="563"/>
    </i>
    <i r="1">
      <x v="473"/>
    </i>
    <i r="2">
      <x v="2525"/>
    </i>
    <i r="1">
      <x v="476"/>
    </i>
    <i r="2">
      <x v="2571"/>
    </i>
    <i r="1">
      <x v="479"/>
    </i>
    <i r="2">
      <x v="3107"/>
    </i>
    <i r="1">
      <x v="489"/>
    </i>
    <i r="2">
      <x v="3721"/>
    </i>
    <i r="1">
      <x v="505"/>
    </i>
    <i r="2">
      <x v="1060"/>
    </i>
    <i r="1">
      <x v="507"/>
    </i>
    <i r="2">
      <x v="173"/>
    </i>
    <i r="1">
      <x v="508"/>
    </i>
    <i r="2">
      <x v="2220"/>
    </i>
    <i r="1">
      <x v="515"/>
    </i>
    <i r="2">
      <x v="3004"/>
    </i>
    <i r="1">
      <x v="522"/>
    </i>
    <i r="2">
      <x v="1511"/>
    </i>
    <i r="1">
      <x v="525"/>
    </i>
    <i r="2">
      <x v="3003"/>
    </i>
    <i r="1">
      <x v="527"/>
    </i>
    <i r="2">
      <x v="1052"/>
    </i>
    <i r="1">
      <x v="539"/>
    </i>
    <i r="2">
      <x v="3115"/>
    </i>
    <i r="1">
      <x v="544"/>
    </i>
    <i r="2">
      <x v="181"/>
    </i>
    <i r="1">
      <x v="554"/>
    </i>
    <i r="2">
      <x v="255"/>
    </i>
    <i r="1">
      <x v="565"/>
    </i>
    <i r="2">
      <x v="1297"/>
    </i>
    <i r="1">
      <x v="584"/>
    </i>
    <i r="2">
      <x v="2244"/>
    </i>
    <i r="1">
      <x v="586"/>
    </i>
    <i r="2">
      <x v="1517"/>
    </i>
    <i r="1">
      <x v="601"/>
    </i>
    <i r="2">
      <x v="3329"/>
    </i>
    <i r="1">
      <x v="602"/>
    </i>
    <i r="2">
      <x v="2789"/>
    </i>
    <i r="1">
      <x v="612"/>
    </i>
    <i r="2">
      <x v="2212"/>
    </i>
    <i r="1">
      <x v="618"/>
    </i>
    <i r="2">
      <x v="1999"/>
    </i>
    <i r="1">
      <x v="619"/>
    </i>
    <i r="2">
      <x v="3048"/>
    </i>
    <i r="1">
      <x v="628"/>
    </i>
    <i r="2">
      <x v="2728"/>
    </i>
    <i r="1">
      <x v="629"/>
    </i>
    <i r="2">
      <x v="1578"/>
    </i>
    <i r="1">
      <x v="633"/>
    </i>
    <i r="2">
      <x v="158"/>
    </i>
    <i r="1">
      <x v="635"/>
    </i>
    <i r="2">
      <x v="2276"/>
    </i>
    <i r="1">
      <x v="641"/>
    </i>
    <i r="2">
      <x v="3447"/>
    </i>
    <i r="1">
      <x v="649"/>
    </i>
    <i r="2">
      <x v="752"/>
    </i>
    <i r="1">
      <x v="658"/>
    </i>
    <i r="2">
      <x v="1734"/>
    </i>
    <i r="1">
      <x v="660"/>
    </i>
    <i r="2">
      <x v="570"/>
    </i>
    <i r="1">
      <x v="667"/>
    </i>
    <i r="2">
      <x v="1513"/>
    </i>
    <i r="1">
      <x v="675"/>
    </i>
    <i r="2">
      <x v="694"/>
    </i>
    <i r="1">
      <x v="680"/>
    </i>
    <i r="2">
      <x v="1244"/>
    </i>
    <i r="1">
      <x v="683"/>
    </i>
    <i r="2">
      <x v="2178"/>
    </i>
    <i r="1">
      <x v="689"/>
    </i>
    <i r="2">
      <x v="1212"/>
    </i>
    <i r="1">
      <x v="696"/>
    </i>
    <i r="2">
      <x v="2874"/>
    </i>
    <i r="1">
      <x v="706"/>
    </i>
    <i r="2">
      <x v="3292"/>
    </i>
    <i r="1">
      <x v="718"/>
    </i>
    <i r="2">
      <x v="1339"/>
    </i>
    <i r="1">
      <x v="725"/>
    </i>
    <i r="2">
      <x v="2177"/>
    </i>
    <i r="1">
      <x v="729"/>
    </i>
    <i r="2">
      <x v="1710"/>
    </i>
    <i r="1">
      <x v="731"/>
    </i>
    <i r="2">
      <x v="3983"/>
    </i>
    <i r="1">
      <x v="737"/>
    </i>
    <i r="2">
      <x v="1732"/>
    </i>
    <i r="1">
      <x v="738"/>
    </i>
    <i r="2">
      <x v="3047"/>
    </i>
    <i r="1">
      <x v="739"/>
    </i>
    <i r="2">
      <x v="2834"/>
    </i>
    <i r="1">
      <x v="746"/>
    </i>
    <i r="2">
      <x v="762"/>
    </i>
    <i r="1">
      <x v="757"/>
    </i>
    <i r="2">
      <x v="2452"/>
    </i>
    <i r="1">
      <x v="761"/>
    </i>
    <i r="2">
      <x v="2163"/>
    </i>
    <i r="1">
      <x v="774"/>
    </i>
    <i r="2">
      <x v="4059"/>
    </i>
    <i r="1">
      <x v="778"/>
    </i>
    <i r="2">
      <x v="537"/>
    </i>
    <i r="1">
      <x v="781"/>
    </i>
    <i r="2">
      <x v="841"/>
    </i>
    <i r="1">
      <x v="785"/>
    </i>
    <i r="2">
      <x v="2499"/>
    </i>
    <i r="1">
      <x v="790"/>
    </i>
    <i r="2">
      <x v="1437"/>
    </i>
    <i r="1">
      <x v="791"/>
    </i>
    <i r="2">
      <x v="1418"/>
    </i>
    <i r="1">
      <x v="800"/>
    </i>
    <i r="2">
      <x v="2342"/>
    </i>
    <i r="1">
      <x v="801"/>
    </i>
    <i r="2">
      <x v="1753"/>
    </i>
    <i r="1">
      <x v="804"/>
    </i>
    <i r="2">
      <x v="3428"/>
    </i>
    <i r="1">
      <x v="813"/>
    </i>
    <i r="2">
      <x v="1580"/>
    </i>
    <i r="1">
      <x v="815"/>
    </i>
    <i r="2">
      <x v="2145"/>
    </i>
    <i r="1">
      <x v="827"/>
    </i>
    <i r="2">
      <x v="2599"/>
    </i>
    <i r="1">
      <x v="830"/>
    </i>
    <i r="2">
      <x v="2594"/>
    </i>
    <i r="1">
      <x v="832"/>
    </i>
    <i r="2">
      <x v="2581"/>
    </i>
    <i r="1">
      <x v="834"/>
    </i>
    <i r="2">
      <x v="1512"/>
    </i>
    <i r="1">
      <x v="852"/>
    </i>
    <i r="2">
      <x v="2213"/>
    </i>
    <i r="1">
      <x v="853"/>
    </i>
    <i r="2">
      <x v="249"/>
    </i>
    <i r="1">
      <x v="857"/>
    </i>
    <i r="2">
      <x v="632"/>
    </i>
    <i r="1">
      <x v="859"/>
    </i>
    <i r="2">
      <x v="1110"/>
    </i>
    <i r="1">
      <x v="862"/>
    </i>
    <i r="2">
      <x v="1044"/>
    </i>
    <i r="1">
      <x v="871"/>
    </i>
    <i r="2">
      <x v="533"/>
    </i>
    <i r="1">
      <x v="872"/>
    </i>
    <i r="2">
      <x v="2397"/>
    </i>
    <i r="1">
      <x v="875"/>
    </i>
    <i r="2">
      <x v="2180"/>
    </i>
    <i r="1">
      <x v="876"/>
    </i>
    <i r="2">
      <x v="541"/>
    </i>
    <i r="1">
      <x v="878"/>
    </i>
    <i r="2">
      <x v="2732"/>
    </i>
    <i r="1">
      <x v="882"/>
    </i>
    <i r="2">
      <x v="2855"/>
    </i>
    <i r="1">
      <x v="884"/>
    </i>
    <i r="2">
      <x v="3005"/>
    </i>
    <i r="1">
      <x v="885"/>
    </i>
    <i r="2">
      <x v="3434"/>
    </i>
    <i r="1">
      <x v="887"/>
    </i>
    <i r="2">
      <x v="2498"/>
    </i>
    <i r="1">
      <x v="890"/>
    </i>
    <i r="2">
      <x v="2765"/>
    </i>
    <i r="1">
      <x v="914"/>
    </i>
    <i r="2">
      <x v="2729"/>
    </i>
    <i r="1">
      <x v="922"/>
    </i>
    <i r="2">
      <x v="723"/>
    </i>
    <i r="1">
      <x v="925"/>
    </i>
    <i r="2">
      <x v="2755"/>
    </i>
    <i r="1">
      <x v="944"/>
    </i>
    <i r="2">
      <x v="2963"/>
    </i>
    <i r="1">
      <x v="951"/>
    </i>
    <i r="2">
      <x v="1546"/>
    </i>
    <i r="1">
      <x v="975"/>
    </i>
    <i r="2">
      <x v="2481"/>
    </i>
    <i r="1">
      <x v="988"/>
    </i>
    <i r="2">
      <x v="58"/>
    </i>
    <i r="1">
      <x v="1022"/>
    </i>
    <i r="2">
      <x v="4163"/>
    </i>
    <i r="1">
      <x v="1035"/>
    </i>
    <i r="2">
      <x v="1255"/>
    </i>
    <i r="1">
      <x v="1037"/>
    </i>
    <i r="2">
      <x v="826"/>
    </i>
    <i r="1">
      <x v="1046"/>
    </i>
    <i r="2">
      <x v="2561"/>
    </i>
    <i r="1">
      <x v="1069"/>
    </i>
    <i r="2">
      <x v="2533"/>
    </i>
    <i r="1">
      <x v="1073"/>
    </i>
    <i r="2">
      <x v="3304"/>
    </i>
    <i r="1">
      <x v="1075"/>
    </i>
    <i r="2">
      <x v="808"/>
    </i>
    <i r="1">
      <x v="1080"/>
    </i>
    <i r="2">
      <x v="1168"/>
    </i>
    <i r="1">
      <x v="1082"/>
    </i>
    <i r="2">
      <x v="4094"/>
    </i>
    <i r="1">
      <x v="1097"/>
    </i>
    <i r="2">
      <x v="1889"/>
    </i>
    <i r="1">
      <x v="1099"/>
    </i>
    <i r="2">
      <x v="4097"/>
    </i>
    <i r="1">
      <x v="1114"/>
    </i>
    <i r="2">
      <x v="1427"/>
    </i>
    <i r="1">
      <x v="1123"/>
    </i>
    <i r="2">
      <x v="4039"/>
    </i>
    <i r="1">
      <x v="1127"/>
    </i>
    <i r="2">
      <x v="1225"/>
    </i>
    <i r="1">
      <x v="1128"/>
    </i>
    <i r="2">
      <x v="4028"/>
    </i>
    <i r="1">
      <x v="1133"/>
    </i>
    <i r="2">
      <x v="1236"/>
    </i>
    <i r="1">
      <x v="1153"/>
    </i>
    <i r="2">
      <x v="595"/>
    </i>
    <i r="1">
      <x v="1154"/>
    </i>
    <i r="2">
      <x v="995"/>
    </i>
    <i r="1">
      <x v="1162"/>
    </i>
    <i r="2">
      <x v="3527"/>
    </i>
    <i r="1">
      <x v="1192"/>
    </i>
    <i r="2">
      <x v="3517"/>
    </i>
    <i r="1">
      <x v="1198"/>
    </i>
    <i r="2">
      <x v="3798"/>
    </i>
    <i r="1">
      <x v="1218"/>
    </i>
    <i r="2">
      <x v="2893"/>
    </i>
    <i r="1">
      <x v="1227"/>
    </i>
    <i r="2">
      <x v="3170"/>
    </i>
    <i r="1">
      <x v="1233"/>
    </i>
    <i r="2">
      <x v="2504"/>
    </i>
    <i r="1">
      <x v="1245"/>
    </i>
    <i r="2">
      <x v="3522"/>
    </i>
    <i r="1">
      <x v="1281"/>
    </i>
    <i r="2">
      <x v="3792"/>
    </i>
    <i r="1">
      <x v="1287"/>
    </i>
    <i r="2">
      <x v="2917"/>
    </i>
    <i r="1">
      <x v="1296"/>
    </i>
    <i r="2">
      <x v="2532"/>
    </i>
    <i r="1">
      <x v="1301"/>
    </i>
    <i r="2">
      <x v="2831"/>
    </i>
    <i r="1">
      <x v="1315"/>
    </i>
    <i r="2">
      <x v="1262"/>
    </i>
    <i r="1">
      <x v="1316"/>
    </i>
    <i r="2">
      <x v="2743"/>
    </i>
    <i r="1">
      <x v="1330"/>
    </i>
    <i r="2">
      <x v="234"/>
    </i>
    <i r="1">
      <x v="1357"/>
    </i>
    <i r="2">
      <x v="513"/>
    </i>
    <i r="1">
      <x v="1360"/>
    </i>
    <i r="2">
      <x v="4110"/>
    </i>
    <i r="1">
      <x v="1398"/>
    </i>
    <i r="2">
      <x v="689"/>
    </i>
    <i r="1">
      <x v="1426"/>
    </i>
    <i r="2">
      <x v="2797"/>
    </i>
    <i r="1">
      <x v="1441"/>
    </i>
    <i r="2">
      <x v="72"/>
    </i>
    <i r="1">
      <x v="1465"/>
    </i>
    <i r="2">
      <x v="1267"/>
    </i>
    <i r="1">
      <x v="1478"/>
    </i>
    <i r="2">
      <x v="2039"/>
    </i>
    <i r="1">
      <x v="1493"/>
    </i>
    <i r="2">
      <x v="1730"/>
    </i>
    <i r="1">
      <x v="1494"/>
    </i>
    <i r="2">
      <x v="332"/>
    </i>
    <i r="1">
      <x v="1510"/>
    </i>
    <i r="2">
      <x v="102"/>
    </i>
    <i r="1">
      <x v="1538"/>
    </i>
    <i r="2">
      <x v="1768"/>
    </i>
    <i r="1">
      <x v="1548"/>
    </i>
    <i r="2">
      <x v="3187"/>
    </i>
    <i r="1">
      <x v="1578"/>
    </i>
    <i r="2">
      <x v="1288"/>
    </i>
    <i r="1">
      <x v="1598"/>
    </i>
    <i r="2">
      <x v="2447"/>
    </i>
    <i r="1">
      <x v="1615"/>
    </i>
    <i r="2">
      <x v="1563"/>
    </i>
    <i r="1">
      <x v="1617"/>
    </i>
    <i r="2">
      <x v="1414"/>
    </i>
    <i r="1">
      <x v="1619"/>
    </i>
    <i r="2">
      <x v="643"/>
    </i>
    <i r="1">
      <x v="1643"/>
    </i>
    <i r="2">
      <x v="87"/>
    </i>
    <i r="1">
      <x v="1653"/>
    </i>
    <i r="2">
      <x v="1539"/>
    </i>
    <i r="1">
      <x v="1661"/>
    </i>
    <i r="2">
      <x v="484"/>
    </i>
    <i r="1">
      <x v="1662"/>
    </i>
    <i r="2">
      <x v="488"/>
    </i>
    <i r="1">
      <x v="1667"/>
    </i>
    <i r="2">
      <x v="486"/>
    </i>
    <i r="1">
      <x v="1683"/>
    </i>
    <i r="2">
      <x v="1792"/>
    </i>
    <i r="1">
      <x v="1685"/>
    </i>
    <i r="2">
      <x v="3070"/>
    </i>
    <i r="1">
      <x v="1687"/>
    </i>
    <i r="2">
      <x v="4046"/>
    </i>
    <i r="1">
      <x v="1706"/>
    </i>
    <i r="2">
      <x v="3986"/>
    </i>
    <i r="1">
      <x v="1709"/>
    </i>
    <i r="2">
      <x v="34"/>
    </i>
    <i r="1">
      <x v="1718"/>
    </i>
    <i r="2">
      <x v="1796"/>
    </i>
    <i r="1">
      <x v="1720"/>
    </i>
    <i r="2">
      <x v="2617"/>
    </i>
    <i r="1">
      <x v="1723"/>
    </i>
    <i r="2">
      <x v="2424"/>
    </i>
    <i r="1">
      <x v="1736"/>
    </i>
    <i r="2">
      <x v="645"/>
    </i>
    <i r="1">
      <x v="1740"/>
    </i>
    <i r="2">
      <x v="1567"/>
    </i>
    <i r="1">
      <x v="1759"/>
    </i>
    <i r="2">
      <x v="916"/>
    </i>
    <i r="1">
      <x v="1775"/>
    </i>
    <i r="2">
      <x v="590"/>
    </i>
    <i r="1">
      <x v="1790"/>
    </i>
    <i r="2">
      <x v="3593"/>
    </i>
    <i r="1">
      <x v="1834"/>
    </i>
    <i r="2">
      <x v="3075"/>
    </i>
    <i r="1">
      <x v="1836"/>
    </i>
    <i r="2">
      <x v="902"/>
    </i>
    <i r="1">
      <x v="1862"/>
    </i>
    <i r="2">
      <x v="1357"/>
    </i>
    <i r="1">
      <x v="1895"/>
    </i>
    <i r="2">
      <x v="321"/>
    </i>
    <i r="1">
      <x v="1906"/>
    </i>
    <i r="2">
      <x v="355"/>
    </i>
    <i r="1">
      <x v="1917"/>
    </i>
    <i r="2">
      <x v="3137"/>
    </i>
    <i r="1">
      <x v="1934"/>
    </i>
    <i r="2">
      <x v="2559"/>
    </i>
    <i r="1">
      <x v="1938"/>
    </i>
    <i r="2">
      <x v="33"/>
    </i>
    <i r="1">
      <x v="1941"/>
    </i>
    <i r="2">
      <x v="3258"/>
    </i>
    <i r="1">
      <x v="1976"/>
    </i>
    <i r="2">
      <x v="71"/>
    </i>
    <i r="1">
      <x v="1982"/>
    </i>
    <i r="2">
      <x v="4092"/>
    </i>
    <i r="1">
      <x v="1999"/>
    </i>
    <i r="2">
      <x v="1780"/>
    </i>
    <i r="1">
      <x v="2008"/>
    </i>
    <i r="2">
      <x v="364"/>
    </i>
    <i r="1">
      <x v="2012"/>
    </i>
    <i r="2">
      <x v="3174"/>
    </i>
    <i r="1">
      <x v="2023"/>
    </i>
    <i r="2">
      <x v="1409"/>
    </i>
    <i r="1">
      <x v="2045"/>
    </i>
    <i r="2">
      <x v="3439"/>
    </i>
    <i r="1">
      <x v="2058"/>
    </i>
    <i r="2">
      <x v="3733"/>
    </i>
    <i r="1">
      <x v="2102"/>
    </i>
    <i r="2">
      <x v="1282"/>
    </i>
    <i r="1">
      <x v="2107"/>
    </i>
    <i r="2">
      <x v="1397"/>
    </i>
    <i r="1">
      <x v="2116"/>
    </i>
    <i r="2">
      <x v="681"/>
    </i>
    <i r="1">
      <x v="2123"/>
    </i>
    <i r="2">
      <x v="697"/>
    </i>
    <i r="1">
      <x v="2129"/>
    </i>
    <i r="2">
      <x v="2044"/>
    </i>
    <i r="1">
      <x v="2131"/>
    </i>
    <i r="2">
      <x v="3334"/>
    </i>
    <i r="1">
      <x v="2161"/>
    </i>
    <i r="2">
      <x v="1274"/>
    </i>
    <i r="1">
      <x v="2190"/>
    </i>
    <i r="2">
      <x v="2490"/>
    </i>
    <i r="1">
      <x v="2194"/>
    </i>
    <i r="2">
      <x v="2417"/>
    </i>
    <i r="1">
      <x v="2207"/>
    </i>
    <i r="2">
      <x v="2128"/>
    </i>
    <i r="1">
      <x v="2214"/>
    </i>
    <i r="2">
      <x v="727"/>
    </i>
    <i r="1">
      <x v="2239"/>
    </i>
    <i r="2">
      <x v="2812"/>
    </i>
    <i r="1">
      <x v="2248"/>
    </i>
    <i r="2">
      <x v="848"/>
    </i>
    <i r="1">
      <x v="2252"/>
    </i>
    <i r="2">
      <x v="3734"/>
    </i>
    <i r="1">
      <x v="2272"/>
    </i>
    <i r="2">
      <x v="1070"/>
    </i>
    <i r="1">
      <x v="2275"/>
    </i>
    <i r="2">
      <x v="1016"/>
    </i>
    <i r="1">
      <x v="2279"/>
    </i>
    <i r="2">
      <x v="2708"/>
    </i>
    <i r="1">
      <x v="2289"/>
    </i>
    <i r="2">
      <x v="75"/>
    </i>
    <i r="1">
      <x v="2314"/>
    </i>
    <i r="2">
      <x v="1907"/>
    </i>
    <i r="1">
      <x v="2315"/>
    </i>
    <i r="2">
      <x v="1281"/>
    </i>
    <i r="1">
      <x v="2329"/>
    </i>
    <i r="2">
      <x v="1944"/>
    </i>
    <i r="1">
      <x v="2342"/>
    </i>
    <i r="2">
      <x v="4073"/>
    </i>
    <i r="1">
      <x v="2355"/>
    </i>
    <i r="2">
      <x v="3571"/>
    </i>
    <i r="1">
      <x v="2375"/>
    </i>
    <i r="2">
      <x v="3105"/>
    </i>
    <i r="1">
      <x v="2388"/>
    </i>
    <i r="2">
      <x v="1791"/>
    </i>
    <i r="1">
      <x v="2389"/>
    </i>
    <i r="2">
      <x v="1017"/>
    </i>
    <i r="1">
      <x v="2392"/>
    </i>
    <i r="2">
      <x v="1082"/>
    </i>
    <i r="1">
      <x v="2395"/>
    </i>
    <i r="2">
      <x v="869"/>
    </i>
    <i r="1">
      <x v="2402"/>
    </i>
    <i r="2">
      <x v="2577"/>
    </i>
    <i r="1">
      <x v="2426"/>
    </i>
    <i r="2">
      <x v="816"/>
    </i>
    <i r="1">
      <x v="2432"/>
    </i>
    <i r="2">
      <x v="493"/>
    </i>
    <i r="1">
      <x v="2440"/>
    </i>
    <i r="2">
      <x v="2642"/>
    </i>
    <i r="1">
      <x v="2452"/>
    </i>
    <i r="2">
      <x v="3702"/>
    </i>
    <i r="1">
      <x v="2454"/>
    </i>
    <i r="2">
      <x v="2747"/>
    </i>
    <i r="1">
      <x v="2467"/>
    </i>
    <i r="2">
      <x v="2337"/>
    </i>
    <i r="1">
      <x v="2472"/>
    </i>
    <i r="2">
      <x v="22"/>
    </i>
    <i r="1">
      <x v="2492"/>
    </i>
    <i r="2">
      <x v="810"/>
    </i>
    <i r="1">
      <x v="2500"/>
    </i>
    <i r="2">
      <x v="840"/>
    </i>
    <i r="1">
      <x v="2513"/>
    </i>
    <i r="2">
      <x v="704"/>
    </i>
    <i r="1">
      <x v="2516"/>
    </i>
    <i r="2">
      <x v="2473"/>
    </i>
    <i r="1">
      <x v="2519"/>
    </i>
    <i r="2">
      <x v="1797"/>
    </i>
    <i r="1">
      <x v="2521"/>
    </i>
    <i r="2">
      <x v="1523"/>
    </i>
    <i r="1">
      <x v="2531"/>
    </i>
    <i r="2">
      <x v="915"/>
    </i>
    <i r="1">
      <x v="2536"/>
    </i>
    <i r="2">
      <x v="2050"/>
    </i>
    <i r="1">
      <x v="2538"/>
    </i>
    <i r="2">
      <x v="3741"/>
    </i>
    <i r="1">
      <x v="2546"/>
    </i>
    <i r="2">
      <x v="598"/>
    </i>
    <i r="1">
      <x v="2549"/>
    </i>
    <i r="2">
      <x v="2010"/>
    </i>
    <i r="1">
      <x v="2556"/>
    </i>
    <i r="2">
      <x v="2762"/>
    </i>
    <i r="1">
      <x v="2583"/>
    </i>
    <i r="2">
      <x v="4118"/>
    </i>
    <i r="1">
      <x v="2584"/>
    </i>
    <i r="2">
      <x v="755"/>
    </i>
    <i r="1">
      <x v="2590"/>
    </i>
    <i r="2">
      <x v="3298"/>
    </i>
    <i r="1">
      <x v="2599"/>
    </i>
    <i r="2">
      <x v="3709"/>
    </i>
    <i r="1">
      <x v="2611"/>
    </i>
    <i r="2">
      <x v="1380"/>
    </i>
    <i r="1">
      <x v="2613"/>
    </i>
    <i r="2">
      <x v="1169"/>
    </i>
    <i r="1">
      <x v="2619"/>
    </i>
    <i r="2">
      <x v="2897"/>
    </i>
    <i r="1">
      <x v="2633"/>
    </i>
    <i r="2">
      <x v="1820"/>
    </i>
    <i r="1">
      <x v="2639"/>
    </i>
    <i r="2">
      <x v="357"/>
    </i>
    <i r="1">
      <x v="2649"/>
    </i>
    <i r="2">
      <x v="1390"/>
    </i>
    <i r="1">
      <x v="2659"/>
    </i>
    <i r="2">
      <x v="2503"/>
    </i>
    <i r="1">
      <x v="2676"/>
    </i>
    <i r="2">
      <x v="1942"/>
    </i>
    <i r="1">
      <x v="2696"/>
    </i>
    <i r="2">
      <x v="2887"/>
    </i>
    <i r="1">
      <x v="2699"/>
    </i>
    <i r="2">
      <x v="3305"/>
    </i>
    <i r="1">
      <x v="2701"/>
    </i>
    <i r="2">
      <x v="1564"/>
    </i>
    <i r="1">
      <x v="2708"/>
    </i>
    <i r="2">
      <x v="1558"/>
    </i>
    <i r="1">
      <x v="2713"/>
    </i>
    <i r="2">
      <x v="468"/>
    </i>
    <i r="1">
      <x v="2717"/>
    </i>
    <i r="2">
      <x v="1083"/>
    </i>
    <i r="1">
      <x v="2735"/>
    </i>
    <i r="2">
      <x v="352"/>
    </i>
    <i r="1">
      <x v="2760"/>
    </i>
    <i r="2">
      <x v="991"/>
    </i>
    <i r="1">
      <x v="2781"/>
    </i>
    <i r="2">
      <x v="3410"/>
    </i>
    <i r="1">
      <x v="2784"/>
    </i>
    <i r="2">
      <x v="1719"/>
    </i>
    <i r="1">
      <x v="2788"/>
    </i>
    <i r="2">
      <x v="6"/>
    </i>
    <i r="1">
      <x v="2790"/>
    </i>
    <i r="2">
      <x v="1318"/>
    </i>
    <i r="1">
      <x v="2797"/>
    </i>
    <i r="2">
      <x v="3759"/>
    </i>
    <i r="1">
      <x v="2802"/>
    </i>
    <i r="2">
      <x v="1844"/>
    </i>
    <i r="1">
      <x v="2838"/>
    </i>
    <i r="2">
      <x v="2652"/>
    </i>
    <i r="1">
      <x v="2870"/>
    </i>
    <i r="2">
      <x v="3306"/>
    </i>
    <i r="1">
      <x v="2879"/>
    </i>
    <i r="2">
      <x v="1305"/>
    </i>
    <i r="1">
      <x v="2887"/>
    </i>
    <i r="2">
      <x v="757"/>
    </i>
    <i r="1">
      <x v="2929"/>
    </i>
    <i r="2">
      <x v="1847"/>
    </i>
    <i r="1">
      <x v="2933"/>
    </i>
    <i r="2">
      <x v="3739"/>
    </i>
    <i r="1">
      <x v="2935"/>
    </i>
    <i r="2">
      <x v="3053"/>
    </i>
    <i r="1">
      <x v="2947"/>
    </i>
    <i r="2">
      <x v="354"/>
    </i>
    <i r="1">
      <x v="2952"/>
    </i>
    <i r="2">
      <x v="4079"/>
    </i>
    <i r="1">
      <x v="2984"/>
    </i>
    <i r="2">
      <x v="3452"/>
    </i>
    <i r="1">
      <x v="2985"/>
    </i>
    <i r="2">
      <x v="1527"/>
    </i>
    <i r="1">
      <x v="2989"/>
    </i>
    <i r="2">
      <x v="217"/>
    </i>
    <i r="1">
      <x v="2994"/>
    </i>
    <i r="2">
      <x v="3214"/>
    </i>
    <i r="1">
      <x v="3001"/>
    </i>
    <i r="2">
      <x v="235"/>
    </i>
    <i r="1">
      <x v="3013"/>
    </i>
    <i r="2">
      <x v="4119"/>
    </i>
    <i r="1">
      <x v="3044"/>
    </i>
    <i r="2">
      <x v="1785"/>
    </i>
    <i r="1">
      <x v="3053"/>
    </i>
    <i r="2">
      <x v="1931"/>
    </i>
    <i r="1">
      <x v="3093"/>
    </i>
    <i r="2">
      <x v="3815"/>
    </i>
    <i r="1">
      <x v="3111"/>
    </i>
    <i r="2">
      <x v="257"/>
    </i>
    <i r="1">
      <x v="3114"/>
    </i>
    <i r="2">
      <x v="2573"/>
    </i>
    <i r="1">
      <x v="3115"/>
    </i>
    <i r="2">
      <x v="3787"/>
    </i>
    <i r="1">
      <x v="3116"/>
    </i>
    <i r="2">
      <x v="838"/>
    </i>
    <i r="1">
      <x v="3178"/>
    </i>
    <i r="2">
      <x v="2445"/>
    </i>
    <i r="1">
      <x v="3193"/>
    </i>
    <i r="2">
      <x v="3602"/>
    </i>
    <i r="1">
      <x v="3212"/>
    </i>
    <i r="2">
      <x v="791"/>
    </i>
    <i r="1">
      <x v="3224"/>
    </i>
    <i r="2">
      <x v="1162"/>
    </i>
    <i r="1">
      <x v="3243"/>
    </i>
    <i r="2">
      <x v="3006"/>
    </i>
    <i r="1">
      <x v="3289"/>
    </i>
    <i r="2">
      <x v="3815"/>
    </i>
    <i r="1">
      <x v="3325"/>
    </i>
    <i r="2">
      <x v="3753"/>
    </i>
    <i r="1">
      <x v="3331"/>
    </i>
    <i r="2">
      <x v="724"/>
    </i>
    <i r="1">
      <x v="3401"/>
    </i>
    <i r="2">
      <x v="229"/>
    </i>
    <i r="1">
      <x v="3442"/>
    </i>
    <i r="2">
      <x v="2260"/>
    </i>
    <i r="1">
      <x v="3446"/>
    </i>
    <i r="2">
      <x v="1886"/>
    </i>
    <i r="1">
      <x v="3451"/>
    </i>
    <i r="2">
      <x v="2278"/>
    </i>
    <i r="1">
      <x v="3456"/>
    </i>
    <i r="2">
      <x v="842"/>
    </i>
    <i r="1">
      <x v="3469"/>
    </i>
    <i r="2">
      <x v="3010"/>
    </i>
    <i r="1">
      <x v="3483"/>
    </i>
    <i r="2">
      <x v="3233"/>
    </i>
    <i r="1">
      <x v="3495"/>
    </i>
    <i r="2">
      <x v="3025"/>
    </i>
    <i r="1">
      <x v="3526"/>
    </i>
    <i r="2">
      <x v="3622"/>
    </i>
    <i r="1">
      <x v="3536"/>
    </i>
    <i r="2">
      <x v="3007"/>
    </i>
    <i r="1">
      <x v="3541"/>
    </i>
    <i r="2">
      <x v="827"/>
    </i>
    <i r="1">
      <x v="3543"/>
    </i>
    <i r="2">
      <x v="1226"/>
    </i>
    <i r="1">
      <x v="3546"/>
    </i>
    <i r="2">
      <x v="1393"/>
    </i>
    <i r="1">
      <x v="3570"/>
    </i>
    <i r="2">
      <x v="2344"/>
    </i>
    <i r="1">
      <x v="3574"/>
    </i>
    <i r="2">
      <x v="410"/>
    </i>
    <i r="1">
      <x v="3577"/>
    </i>
    <i r="2">
      <x v="391"/>
    </i>
    <i r="1">
      <x v="3587"/>
    </i>
    <i r="2">
      <x v="382"/>
    </i>
    <i r="1">
      <x v="3593"/>
    </i>
    <i r="2">
      <x v="3548"/>
    </i>
    <i r="1">
      <x v="3601"/>
    </i>
    <i r="2">
      <x v="3206"/>
    </i>
    <i r="1">
      <x v="3603"/>
    </i>
    <i r="2">
      <x v="421"/>
    </i>
    <i r="1">
      <x v="3613"/>
    </i>
    <i r="2">
      <x v="820"/>
    </i>
    <i r="1">
      <x v="3643"/>
    </i>
    <i r="2">
      <x v="1654"/>
    </i>
    <i r="1">
      <x v="3644"/>
    </i>
    <i r="2">
      <x v="412"/>
    </i>
    <i r="1">
      <x v="3667"/>
    </i>
    <i r="2">
      <x v="436"/>
    </i>
    <i r="1">
      <x v="3669"/>
    </i>
    <i r="2">
      <x v="409"/>
    </i>
    <i r="1">
      <x v="3681"/>
    </i>
    <i r="2">
      <x v="4089"/>
    </i>
    <i r="1">
      <x v="3694"/>
    </i>
    <i r="2">
      <x v="3341"/>
    </i>
    <i r="1">
      <x v="3706"/>
    </i>
    <i r="2">
      <x v="420"/>
    </i>
    <i r="1">
      <x v="3709"/>
    </i>
    <i r="2">
      <x v="445"/>
    </i>
    <i r="1">
      <x v="3735"/>
    </i>
    <i r="2">
      <x v="1489"/>
    </i>
    <i r="1">
      <x v="3737"/>
    </i>
    <i r="2">
      <x v="473"/>
    </i>
    <i r="1">
      <x v="3739"/>
    </i>
    <i r="2">
      <x v="430"/>
    </i>
    <i r="1">
      <x v="3755"/>
    </i>
    <i r="2">
      <x v="2345"/>
    </i>
    <i r="1">
      <x v="3762"/>
    </i>
    <i r="2">
      <x v="3619"/>
    </i>
    <i r="1">
      <x v="3765"/>
    </i>
    <i r="2">
      <x v="434"/>
    </i>
    <i r="1">
      <x v="3769"/>
    </i>
    <i r="2">
      <x v="3911"/>
    </i>
    <i r="1">
      <x v="3773"/>
    </i>
    <i r="2">
      <x v="2535"/>
    </i>
    <i r="1">
      <x v="3779"/>
    </i>
    <i r="2">
      <x v="1383"/>
    </i>
    <i r="1">
      <x v="3780"/>
    </i>
    <i r="2">
      <x v="1663"/>
    </i>
    <i r="1">
      <x v="3806"/>
    </i>
    <i r="2">
      <x v="2353"/>
    </i>
    <i r="1">
      <x v="3851"/>
    </i>
    <i r="2">
      <x v="3942"/>
    </i>
    <i r="1">
      <x v="3864"/>
    </i>
    <i r="2">
      <x v="2817"/>
    </i>
    <i r="1">
      <x v="3870"/>
    </i>
    <i r="2">
      <x v="887"/>
    </i>
    <i r="1">
      <x v="3872"/>
    </i>
    <i r="2">
      <x v="3944"/>
    </i>
    <i r="1">
      <x v="3873"/>
    </i>
    <i r="2">
      <x v="3934"/>
    </i>
    <i r="1">
      <x v="3882"/>
    </i>
    <i r="2">
      <x v="2080"/>
    </i>
    <i r="1">
      <x v="3883"/>
    </i>
    <i r="2">
      <x v="2143"/>
    </i>
    <i r="1">
      <x v="3921"/>
    </i>
    <i r="2">
      <x v="228"/>
    </i>
    <i r="1">
      <x v="3948"/>
    </i>
    <i r="2">
      <x v="584"/>
    </i>
    <i>
      <x v="174"/>
    </i>
    <i r="1">
      <x v="241"/>
    </i>
    <i r="2">
      <x v="4009"/>
    </i>
    <i r="1">
      <x v="275"/>
    </i>
    <i r="2">
      <x v="3089"/>
    </i>
    <i r="1">
      <x v="352"/>
    </i>
    <i r="2">
      <x v="1771"/>
    </i>
    <i r="1">
      <x v="442"/>
    </i>
    <i r="2">
      <x v="2201"/>
    </i>
    <i r="1">
      <x v="507"/>
    </i>
    <i r="2">
      <x v="2275"/>
    </i>
    <i r="1">
      <x v="525"/>
    </i>
    <i r="2">
      <x v="3404"/>
    </i>
    <i r="1">
      <x v="701"/>
    </i>
    <i r="2">
      <x v="2256"/>
    </i>
    <i r="1">
      <x v="721"/>
    </i>
    <i r="2">
      <x v="3738"/>
    </i>
    <i r="1">
      <x v="928"/>
    </i>
    <i r="2">
      <x v="2262"/>
    </i>
    <i r="1">
      <x v="942"/>
    </i>
    <i r="2">
      <x v="594"/>
    </i>
    <i r="1">
      <x v="986"/>
    </i>
    <i r="2">
      <x v="2367"/>
    </i>
    <i r="1">
      <x v="1007"/>
    </i>
    <i r="2">
      <x v="3164"/>
    </i>
    <i r="1">
      <x v="1019"/>
    </i>
    <i r="2">
      <x v="2120"/>
    </i>
    <i r="1">
      <x v="1035"/>
    </i>
    <i r="2">
      <x v="1255"/>
    </i>
    <i r="1">
      <x v="1167"/>
    </i>
    <i r="2">
      <x v="2318"/>
    </i>
    <i r="1">
      <x v="1171"/>
    </i>
    <i r="2">
      <x v="3961"/>
    </i>
    <i r="1">
      <x v="1178"/>
    </i>
    <i r="2">
      <x v="917"/>
    </i>
    <i r="1">
      <x v="1202"/>
    </i>
    <i r="2">
      <x v="1089"/>
    </i>
    <i r="1">
      <x v="1205"/>
    </i>
    <i r="2">
      <x v="2666"/>
    </i>
    <i r="1">
      <x v="1247"/>
    </i>
    <i r="2">
      <x v="1807"/>
    </i>
    <i r="1">
      <x v="1260"/>
    </i>
    <i r="2">
      <x v="2667"/>
    </i>
    <i r="1">
      <x v="1294"/>
    </i>
    <i r="2">
      <x v="2991"/>
    </i>
    <i r="1">
      <x v="1357"/>
    </i>
    <i r="2">
      <x v="513"/>
    </i>
    <i r="1">
      <x v="1425"/>
    </i>
    <i r="2">
      <x v="2662"/>
    </i>
    <i r="1">
      <x v="1429"/>
    </i>
    <i r="2">
      <x v="649"/>
    </i>
    <i r="1">
      <x v="1487"/>
    </i>
    <i r="2">
      <x v="3438"/>
    </i>
    <i r="1">
      <x v="1537"/>
    </i>
    <i r="2">
      <x v="2358"/>
    </i>
    <i r="1">
      <x v="1562"/>
    </i>
    <i r="2">
      <x v="1085"/>
    </i>
    <i r="1">
      <x v="1579"/>
    </i>
    <i r="2">
      <x v="2121"/>
    </i>
    <i r="1">
      <x v="1698"/>
    </i>
    <i r="2">
      <x v="1982"/>
    </i>
    <i r="1">
      <x v="1828"/>
    </i>
    <i r="2">
      <x v="2657"/>
    </i>
    <i r="1">
      <x v="1871"/>
    </i>
    <i r="2">
      <x v="1462"/>
    </i>
    <i r="1">
      <x v="2075"/>
    </i>
    <i r="2">
      <x v="1084"/>
    </i>
    <i r="1">
      <x v="2094"/>
    </i>
    <i r="2">
      <x v="2693"/>
    </i>
    <i r="1">
      <x v="2101"/>
    </i>
    <i r="2">
      <x v="1890"/>
    </i>
    <i r="1">
      <x v="2164"/>
    </i>
    <i r="2">
      <x v="3875"/>
    </i>
    <i r="1">
      <x v="2216"/>
    </i>
    <i r="2">
      <x v="2674"/>
    </i>
    <i r="1">
      <x v="2222"/>
    </i>
    <i r="2">
      <x v="1086"/>
    </i>
    <i r="1">
      <x v="2406"/>
    </i>
    <i r="2">
      <x v="1570"/>
    </i>
    <i r="1">
      <x v="2441"/>
    </i>
    <i r="2">
      <x v="2411"/>
    </i>
    <i r="1">
      <x v="2523"/>
    </i>
    <i r="2">
      <x v="440"/>
    </i>
    <i r="1">
      <x v="2533"/>
    </i>
    <i r="2">
      <x v="4061"/>
    </i>
    <i r="1">
      <x v="2544"/>
    </i>
    <i r="2">
      <x v="2047"/>
    </i>
    <i r="1">
      <x v="2595"/>
    </i>
    <i r="2">
      <x v="1088"/>
    </i>
    <i r="1">
      <x v="2609"/>
    </i>
    <i r="2">
      <x v="3212"/>
    </i>
    <i r="1">
      <x v="2623"/>
    </i>
    <i r="2">
      <x v="4024"/>
    </i>
    <i r="1">
      <x v="2657"/>
    </i>
    <i r="2">
      <x v="4141"/>
    </i>
    <i r="1">
      <x v="2704"/>
    </i>
    <i r="2">
      <x v="2059"/>
    </i>
    <i r="1">
      <x v="2749"/>
    </i>
    <i r="2">
      <x v="306"/>
    </i>
    <i r="1">
      <x v="2826"/>
    </i>
    <i r="2">
      <x v="1121"/>
    </i>
    <i r="1">
      <x v="2832"/>
    </i>
    <i r="2">
      <x v="2058"/>
    </i>
    <i r="1">
      <x v="2859"/>
    </i>
    <i r="2">
      <x v="2863"/>
    </i>
    <i r="1">
      <x v="2861"/>
    </i>
    <i r="2">
      <x v="2458"/>
    </i>
    <i r="1">
      <x v="2920"/>
    </i>
    <i r="2">
      <x v="996"/>
    </i>
    <i r="1">
      <x v="3044"/>
    </i>
    <i r="2">
      <x v="1785"/>
    </i>
    <i r="1">
      <x v="3182"/>
    </i>
    <i r="2">
      <x v="725"/>
    </i>
    <i r="1">
      <x v="3690"/>
    </i>
    <i r="2">
      <x v="1627"/>
    </i>
    <i r="1">
      <x v="3825"/>
    </i>
    <i r="2">
      <x v="4093"/>
    </i>
    <i r="1">
      <x v="3852"/>
    </i>
    <i r="2">
      <x v="3935"/>
    </i>
    <i r="1">
      <x v="3913"/>
    </i>
    <i r="2">
      <x v="3696"/>
    </i>
    <i>
      <x v="175"/>
    </i>
    <i r="1">
      <x v="89"/>
    </i>
    <i r="2">
      <x v="2627"/>
    </i>
    <i r="1">
      <x v="144"/>
    </i>
    <i r="2">
      <x v="139"/>
    </i>
    <i r="1">
      <x v="272"/>
    </i>
    <i r="2">
      <x v="734"/>
    </i>
    <i r="1">
      <x v="351"/>
    </i>
    <i r="2">
      <x v="279"/>
    </i>
    <i r="1">
      <x v="354"/>
    </i>
    <i r="2">
      <x v="3664"/>
    </i>
    <i r="1">
      <x v="361"/>
    </i>
    <i r="2">
      <x v="539"/>
    </i>
    <i r="1">
      <x v="368"/>
    </i>
    <i r="2">
      <x v="144"/>
    </i>
    <i r="1">
      <x v="436"/>
    </i>
    <i r="2">
      <x v="538"/>
    </i>
    <i r="1">
      <x v="540"/>
    </i>
    <i r="2">
      <x v="1856"/>
    </i>
    <i r="1">
      <x v="582"/>
    </i>
    <i r="2">
      <x v="2489"/>
    </i>
    <i r="1">
      <x v="588"/>
    </i>
    <i r="2">
      <x v="2920"/>
    </i>
    <i r="1">
      <x v="625"/>
    </i>
    <i r="2">
      <x v="3432"/>
    </i>
    <i r="1">
      <x v="860"/>
    </i>
    <i r="2">
      <x v="2036"/>
    </i>
    <i r="1">
      <x v="892"/>
    </i>
    <i r="2">
      <x v="1805"/>
    </i>
    <i r="1">
      <x v="918"/>
    </i>
    <i r="2">
      <x v="2196"/>
    </i>
    <i r="1">
      <x v="927"/>
    </i>
    <i r="2">
      <x v="2217"/>
    </i>
    <i r="1">
      <x v="988"/>
    </i>
    <i r="2">
      <x v="58"/>
    </i>
    <i r="1">
      <x v="1015"/>
    </i>
    <i r="2">
      <x v="3531"/>
    </i>
    <i r="1">
      <x v="1082"/>
    </i>
    <i r="2">
      <x v="4094"/>
    </i>
    <i r="1">
      <x v="1233"/>
    </i>
    <i r="2">
      <x v="2504"/>
    </i>
    <i r="1">
      <x v="1267"/>
    </i>
    <i r="2">
      <x v="3520"/>
    </i>
    <i r="1">
      <x v="1278"/>
    </i>
    <i r="2">
      <x v="1557"/>
    </i>
    <i r="1">
      <x v="1356"/>
    </i>
    <i r="2">
      <x v="1451"/>
    </i>
    <i r="1">
      <x v="1664"/>
    </i>
    <i r="2">
      <x v="361"/>
    </i>
    <i r="1">
      <x v="1687"/>
    </i>
    <i r="2">
      <x v="4046"/>
    </i>
    <i r="1">
      <x v="1718"/>
    </i>
    <i r="2">
      <x v="1796"/>
    </i>
    <i r="1">
      <x v="1720"/>
    </i>
    <i r="2">
      <x v="2617"/>
    </i>
    <i r="1">
      <x v="1735"/>
    </i>
    <i r="2">
      <x v="504"/>
    </i>
    <i r="1">
      <x v="1775"/>
    </i>
    <i r="2">
      <x v="590"/>
    </i>
    <i r="1">
      <x v="2153"/>
    </i>
    <i r="2">
      <x v="983"/>
    </i>
    <i r="1">
      <x v="2389"/>
    </i>
    <i r="2">
      <x v="1017"/>
    </i>
    <i r="1">
      <x v="2447"/>
    </i>
    <i r="2">
      <x v="1736"/>
    </i>
    <i r="1">
      <x v="2462"/>
    </i>
    <i r="2">
      <x v="1221"/>
    </i>
    <i r="1">
      <x v="2467"/>
    </i>
    <i r="2">
      <x v="2337"/>
    </i>
    <i r="1">
      <x v="2469"/>
    </i>
    <i r="2">
      <x v="4162"/>
    </i>
    <i r="1">
      <x v="2492"/>
    </i>
    <i r="2">
      <x v="810"/>
    </i>
    <i r="1">
      <x v="2516"/>
    </i>
    <i r="2">
      <x v="2473"/>
    </i>
    <i r="1">
      <x v="2536"/>
    </i>
    <i r="2">
      <x v="2050"/>
    </i>
    <i r="1">
      <x v="2549"/>
    </i>
    <i r="2">
      <x v="2010"/>
    </i>
    <i r="1">
      <x v="2564"/>
    </i>
    <i r="2">
      <x v="1129"/>
    </i>
    <i r="1">
      <x v="2571"/>
    </i>
    <i r="2">
      <x v="2768"/>
    </i>
    <i r="1">
      <x v="2613"/>
    </i>
    <i r="2">
      <x v="1169"/>
    </i>
    <i r="1">
      <x v="2682"/>
    </i>
    <i r="2">
      <x v="363"/>
    </i>
    <i r="1">
      <x v="2747"/>
    </i>
    <i r="2">
      <x v="1413"/>
    </i>
    <i r="1">
      <x v="2767"/>
    </i>
    <i r="2">
      <x v="2791"/>
    </i>
    <i r="1">
      <x v="2792"/>
    </i>
    <i r="2">
      <x v="3378"/>
    </i>
    <i r="1">
      <x v="2839"/>
    </i>
    <i r="2">
      <x v="2805"/>
    </i>
    <i r="1">
      <x v="2870"/>
    </i>
    <i r="2">
      <x v="3306"/>
    </i>
    <i r="1">
      <x v="2918"/>
    </i>
    <i r="2">
      <x v="2803"/>
    </i>
    <i r="1">
      <x v="2953"/>
    </i>
    <i r="2">
      <x v="796"/>
    </i>
    <i r="1">
      <x v="2984"/>
    </i>
    <i r="2">
      <x v="3452"/>
    </i>
    <i r="1">
      <x v="3044"/>
    </i>
    <i r="2">
      <x v="1785"/>
    </i>
    <i r="1">
      <x v="3481"/>
    </i>
    <i r="2">
      <x v="2302"/>
    </i>
    <i r="1">
      <x v="3518"/>
    </i>
    <i r="2">
      <x v="1794"/>
    </i>
    <i r="1">
      <x v="3534"/>
    </i>
    <i r="2">
      <x v="1257"/>
    </i>
    <i r="1">
      <x v="3537"/>
    </i>
    <i r="2">
      <x v="3583"/>
    </i>
    <i r="1">
      <x v="3546"/>
    </i>
    <i r="2">
      <x v="1393"/>
    </i>
    <i r="1">
      <x v="3549"/>
    </i>
    <i r="2">
      <x v="1809"/>
    </i>
    <i r="1">
      <x v="3578"/>
    </i>
    <i r="2">
      <x v="444"/>
    </i>
    <i r="1">
      <x v="3593"/>
    </i>
    <i r="2">
      <x v="3548"/>
    </i>
    <i r="1">
      <x v="3643"/>
    </i>
    <i r="2">
      <x v="1654"/>
    </i>
    <i r="1">
      <x v="3680"/>
    </i>
    <i r="2">
      <x v="1639"/>
    </i>
    <i r="1">
      <x v="3926"/>
    </i>
    <i r="2">
      <x v="2609"/>
    </i>
    <i>
      <x v="176"/>
    </i>
    <i r="1">
      <x v="36"/>
    </i>
    <i r="2">
      <x v="1481"/>
    </i>
    <i r="1">
      <x v="89"/>
    </i>
    <i r="2">
      <x v="2626"/>
    </i>
    <i r="2">
      <x v="2627"/>
    </i>
    <i r="1">
      <x v="325"/>
    </i>
    <i r="2">
      <x v="2632"/>
    </i>
    <i r="1">
      <x v="353"/>
    </i>
    <i r="2">
      <x v="2574"/>
    </i>
    <i r="1">
      <x v="363"/>
    </i>
    <i r="2">
      <x v="2232"/>
    </i>
    <i r="1">
      <x v="695"/>
    </i>
    <i r="2">
      <x v="3888"/>
    </i>
    <i r="1">
      <x v="885"/>
    </i>
    <i r="2">
      <x v="3434"/>
    </i>
    <i r="1">
      <x v="1104"/>
    </i>
    <i r="2">
      <x v="2035"/>
    </i>
    <i r="1">
      <x v="1114"/>
    </i>
    <i r="2">
      <x v="1427"/>
    </i>
    <i r="1">
      <x v="1245"/>
    </i>
    <i r="2">
      <x v="3522"/>
    </i>
    <i r="1">
      <x v="1271"/>
    </i>
    <i r="2">
      <x v="867"/>
    </i>
    <i r="1">
      <x v="1301"/>
    </i>
    <i r="2">
      <x v="2831"/>
    </i>
    <i r="1">
      <x v="1357"/>
    </i>
    <i r="2">
      <x v="513"/>
    </i>
    <i r="1">
      <x v="1560"/>
    </i>
    <i r="2">
      <x v="1322"/>
    </i>
    <i r="1">
      <x v="1565"/>
    </i>
    <i r="2">
      <x v="298"/>
    </i>
    <i r="1">
      <x v="1687"/>
    </i>
    <i r="2">
      <x v="4046"/>
    </i>
    <i r="1">
      <x v="1746"/>
    </i>
    <i r="2">
      <x v="2018"/>
    </i>
    <i r="1">
      <x v="1775"/>
    </i>
    <i r="2">
      <x v="590"/>
    </i>
    <i r="1">
      <x v="1876"/>
    </i>
    <i r="2">
      <x v="325"/>
    </i>
    <i r="1">
      <x v="1895"/>
    </i>
    <i r="2">
      <x v="321"/>
    </i>
    <i r="1">
      <x v="1938"/>
    </i>
    <i r="2">
      <x v="33"/>
    </i>
    <i r="1">
      <x v="2070"/>
    </i>
    <i r="2">
      <x v="4085"/>
    </i>
    <i r="1">
      <x v="2154"/>
    </i>
    <i r="2">
      <x v="750"/>
    </i>
    <i r="1">
      <x v="2231"/>
    </i>
    <i r="2">
      <x v="3589"/>
    </i>
    <i r="1">
      <x v="2329"/>
    </i>
    <i r="2">
      <x v="1944"/>
    </i>
    <i r="1">
      <x v="2342"/>
    </i>
    <i r="2">
      <x v="4073"/>
    </i>
    <i r="1">
      <x v="2430"/>
    </i>
    <i r="2">
      <x v="2898"/>
    </i>
    <i r="1">
      <x v="2441"/>
    </i>
    <i r="2">
      <x v="2411"/>
    </i>
    <i r="1">
      <x v="2455"/>
    </i>
    <i r="2">
      <x v="961"/>
    </i>
    <i r="1">
      <x v="2492"/>
    </i>
    <i r="2">
      <x v="810"/>
    </i>
    <i r="1">
      <x v="2521"/>
    </i>
    <i r="2">
      <x v="1523"/>
    </i>
    <i r="1">
      <x v="2522"/>
    </i>
    <i r="2">
      <x v="202"/>
    </i>
    <i r="1">
      <x v="2564"/>
    </i>
    <i r="2">
      <x v="1129"/>
    </i>
    <i r="1">
      <x v="2583"/>
    </i>
    <i r="2">
      <x v="4118"/>
    </i>
    <i r="1">
      <x v="2584"/>
    </i>
    <i r="2">
      <x v="755"/>
    </i>
    <i r="1">
      <x v="2609"/>
    </i>
    <i r="2">
      <x v="3212"/>
    </i>
    <i r="1">
      <x v="2610"/>
    </i>
    <i r="2">
      <x v="2350"/>
    </i>
    <i r="1">
      <x v="2613"/>
    </i>
    <i r="2">
      <x v="1169"/>
    </i>
    <i r="1">
      <x v="2847"/>
    </i>
    <i r="2">
      <x v="1949"/>
    </i>
    <i r="1">
      <x v="2893"/>
    </i>
    <i r="2">
      <x v="3960"/>
    </i>
    <i r="1">
      <x v="2912"/>
    </i>
    <i r="2">
      <x v="1782"/>
    </i>
    <i r="1">
      <x v="3422"/>
    </i>
    <i r="2">
      <x v="1195"/>
    </i>
    <i r="1">
      <x v="3515"/>
    </i>
    <i r="2">
      <x v="952"/>
    </i>
    <i r="1">
      <x v="3546"/>
    </i>
    <i r="2">
      <x v="1393"/>
    </i>
    <i r="1">
      <x v="3643"/>
    </i>
    <i r="2">
      <x v="1654"/>
    </i>
    <i r="1">
      <x v="3670"/>
    </i>
    <i r="2">
      <x v="442"/>
    </i>
    <i r="1">
      <x v="3727"/>
    </i>
    <i r="2">
      <x v="389"/>
    </i>
    <i r="1">
      <x v="3730"/>
    </i>
    <i r="2">
      <x v="1824"/>
    </i>
    <i r="1">
      <x v="3770"/>
    </i>
    <i r="2">
      <x v="450"/>
    </i>
    <i r="1">
      <x v="3917"/>
    </i>
    <i r="2">
      <x v="1368"/>
    </i>
    <i>
      <x v="177"/>
    </i>
    <i r="1">
      <x v="20"/>
    </i>
    <i r="2">
      <x v="687"/>
    </i>
    <i r="1">
      <x v="207"/>
    </i>
    <i r="2">
      <x v="3255"/>
    </i>
    <i r="1">
      <x v="804"/>
    </i>
    <i r="2">
      <x v="3428"/>
    </i>
    <i r="1">
      <x v="858"/>
    </i>
    <i r="2">
      <x v="2614"/>
    </i>
    <i r="1">
      <x v="974"/>
    </i>
    <i r="2">
      <x v="2766"/>
    </i>
    <i r="1">
      <x v="1025"/>
    </i>
    <i r="2">
      <x v="3673"/>
    </i>
    <i r="1">
      <x v="1122"/>
    </i>
    <i r="2">
      <x v="2272"/>
    </i>
    <i r="1">
      <x v="1123"/>
    </i>
    <i r="2">
      <x v="4039"/>
    </i>
    <i r="1">
      <x v="1149"/>
    </i>
    <i r="2">
      <x v="3992"/>
    </i>
    <i r="1">
      <x v="1258"/>
    </i>
    <i r="2">
      <x v="1230"/>
    </i>
    <i r="1">
      <x v="1650"/>
    </i>
    <i r="2">
      <x v="1443"/>
    </i>
    <i r="1">
      <x v="1666"/>
    </i>
    <i r="2">
      <x v="498"/>
    </i>
    <i r="1">
      <x v="1673"/>
    </i>
    <i r="2">
      <x v="491"/>
    </i>
    <i r="1">
      <x v="1687"/>
    </i>
    <i r="2">
      <x v="4046"/>
    </i>
    <i r="1">
      <x v="1976"/>
    </i>
    <i r="2">
      <x v="71"/>
    </i>
    <i r="1">
      <x v="2231"/>
    </i>
    <i r="2">
      <x v="3589"/>
    </i>
    <i r="1">
      <x v="2287"/>
    </i>
    <i r="2">
      <x v="1197"/>
    </i>
    <i r="1">
      <x v="2341"/>
    </i>
    <i r="2">
      <x v="2809"/>
    </i>
    <i r="1">
      <x v="2430"/>
    </i>
    <i r="2">
      <x v="2898"/>
    </i>
    <i r="1">
      <x v="2522"/>
    </i>
    <i r="2">
      <x v="202"/>
    </i>
    <i r="1">
      <x v="2735"/>
    </i>
    <i r="2">
      <x v="352"/>
    </i>
    <i r="1">
      <x v="2862"/>
    </i>
    <i r="2">
      <x v="1568"/>
    </i>
    <i r="1">
      <x v="2885"/>
    </i>
    <i r="2">
      <x v="10"/>
    </i>
    <i r="1">
      <x v="2912"/>
    </i>
    <i r="2">
      <x v="1782"/>
    </i>
    <i r="1">
      <x v="2918"/>
    </i>
    <i r="2">
      <x v="2803"/>
    </i>
    <i r="1">
      <x v="3041"/>
    </i>
    <i r="2">
      <x v="2165"/>
    </i>
    <i r="1">
      <x v="3504"/>
    </i>
    <i r="2">
      <x v="2061"/>
    </i>
    <i r="1">
      <x v="3643"/>
    </i>
    <i r="2">
      <x v="1654"/>
    </i>
    <i r="1">
      <x v="3771"/>
    </i>
    <i r="2">
      <x v="3283"/>
    </i>
    <i r="1">
      <x v="3908"/>
    </i>
    <i r="2">
      <x v="893"/>
    </i>
    <i r="1">
      <x v="3909"/>
    </i>
    <i r="2">
      <x v="892"/>
    </i>
    <i r="1">
      <x v="3925"/>
    </i>
    <i r="2">
      <x v="4137"/>
    </i>
    <i t="grand">
      <x/>
    </i>
  </rowItems>
  <colFields count="1">
    <field x="-2"/>
  </colFields>
  <colItems count="2">
    <i>
      <x/>
    </i>
    <i i="1">
      <x v="1"/>
    </i>
  </colItems>
  <dataFields count="2">
    <dataField name="Suma de Importe adjudicación (IVA excluido)" fld="7" baseField="0" baseItem="0" numFmtId="44"/>
    <dataField name="Cuenta de Identificador" fld="1" subtotal="count" baseField="0" baseItem="0"/>
  </dataFields>
  <formats count="49">
    <format dxfId="48">
      <pivotArea field="0" type="button" dataOnly="0" labelOnly="1" outline="0" axis="axisRow" fieldPosition="0"/>
    </format>
    <format dxfId="47">
      <pivotArea dataOnly="0" labelOnly="1" outline="0" fieldPosition="0">
        <references count="1">
          <reference field="4294967294" count="2">
            <x v="0"/>
            <x v="1"/>
          </reference>
        </references>
      </pivotArea>
    </format>
    <format dxfId="46">
      <pivotArea field="0" type="button" dataOnly="0" labelOnly="1" outline="0" axis="axisRow" fieldPosition="0"/>
    </format>
    <format dxfId="45">
      <pivotArea dataOnly="0" labelOnly="1" outline="0" fieldPosition="0">
        <references count="1">
          <reference field="4294967294" count="2">
            <x v="0"/>
            <x v="1"/>
          </reference>
        </references>
      </pivotArea>
    </format>
    <format dxfId="44">
      <pivotArea field="0" type="button" dataOnly="0" labelOnly="1" outline="0" axis="axisRow" fieldPosition="0"/>
    </format>
    <format dxfId="43">
      <pivotArea dataOnly="0" labelOnly="1" outline="0" fieldPosition="0">
        <references count="1">
          <reference field="4294967294" count="2">
            <x v="0"/>
            <x v="1"/>
          </reference>
        </references>
      </pivotArea>
    </format>
    <format dxfId="42">
      <pivotArea outline="0" collapsedLevelsAreSubtotals="1" fieldPosition="0">
        <references count="1">
          <reference field="4294967294" count="1" selected="0">
            <x v="0"/>
          </reference>
        </references>
      </pivotArea>
    </format>
    <format dxfId="41">
      <pivotArea dataOnly="0" labelOnly="1" outline="0" fieldPosition="0">
        <references count="1">
          <reference field="4294967294" count="1">
            <x v="0"/>
          </reference>
        </references>
      </pivotArea>
    </format>
    <format dxfId="40">
      <pivotArea outline="0" collapsedLevelsAreSubtotals="1" fieldPosition="0">
        <references count="1">
          <reference field="4294967294" count="1" selected="0">
            <x v="1"/>
          </reference>
        </references>
      </pivotArea>
    </format>
    <format dxfId="39">
      <pivotArea dataOnly="0" labelOnly="1" outline="0" fieldPosition="0">
        <references count="1">
          <reference field="4294967294" count="1">
            <x v="1"/>
          </reference>
        </references>
      </pivotArea>
    </format>
    <format dxfId="38">
      <pivotArea grandRow="1" outline="0" collapsedLevelsAreSubtotals="1" fieldPosition="0"/>
    </format>
    <format dxfId="37">
      <pivotArea dataOnly="0" labelOnly="1" grandRow="1" outline="0" fieldPosition="0"/>
    </format>
    <format dxfId="36">
      <pivotArea dataOnly="0" labelOnly="1" grandRow="1" outline="0" fieldPosition="0"/>
    </format>
    <format dxfId="35">
      <pivotArea grandRow="1" outline="0" collapsedLevelsAreSubtotals="1" fieldPosition="0"/>
    </format>
    <format dxfId="34">
      <pivotArea dataOnly="0" labelOnly="1" grandRow="1" outline="0" fieldPosition="0"/>
    </format>
    <format dxfId="33">
      <pivotArea field="0" type="button" dataOnly="0" labelOnly="1" outline="0" axis="axisRow" fieldPosition="0"/>
    </format>
    <format dxfId="32">
      <pivotArea dataOnly="0" labelOnly="1" outline="0" fieldPosition="0">
        <references count="1">
          <reference field="4294967294" count="2">
            <x v="0"/>
            <x v="1"/>
          </reference>
        </references>
      </pivotArea>
    </format>
    <format dxfId="31">
      <pivotArea field="0" type="button" dataOnly="0" labelOnly="1" outline="0" axis="axisRow" fieldPosition="0"/>
    </format>
    <format dxfId="30">
      <pivotArea field="0" type="button" dataOnly="0" labelOnly="1" outline="0" axis="axisRow" fieldPosition="0"/>
    </format>
    <format dxfId="29">
      <pivotArea dataOnly="0" labelOnly="1" outline="0" fieldPosition="0">
        <references count="1">
          <reference field="4294967294" count="1">
            <x v="0"/>
          </reference>
        </references>
      </pivotArea>
    </format>
    <format dxfId="28">
      <pivotArea dataOnly="0" labelOnly="1" outline="0" fieldPosition="0">
        <references count="1">
          <reference field="4294967294" count="1">
            <x v="1"/>
          </reference>
        </references>
      </pivotArea>
    </format>
    <format dxfId="27">
      <pivotArea dataOnly="0" labelOnly="1" grandRow="1" outline="0" fieldPosition="0"/>
    </format>
    <format dxfId="26">
      <pivotArea dataOnly="0" labelOnly="1" grandRow="1" outline="0" fieldPosition="0"/>
    </format>
    <format dxfId="25">
      <pivotArea grandRow="1" outline="0" collapsedLevelsAreSubtotals="1" fieldPosition="0"/>
    </format>
    <format dxfId="24">
      <pivotArea dataOnly="0" labelOnly="1" outline="0" fieldPosition="0">
        <references count="1">
          <reference field="4294967294" count="2">
            <x v="0"/>
            <x v="1"/>
          </reference>
        </references>
      </pivotArea>
    </format>
    <format dxfId="23">
      <pivotArea grandRow="1" outline="0" collapsedLevelsAreSubtotals="1" fieldPosition="0"/>
    </format>
    <format dxfId="22">
      <pivotArea dataOnly="0" labelOnly="1" grandRow="1" outline="0" fieldPosition="0"/>
    </format>
    <format dxfId="21">
      <pivotArea type="all" dataOnly="0" outline="0" fieldPosition="0"/>
    </format>
    <format dxfId="20">
      <pivotArea outline="0" collapsedLevelsAreSubtotals="1" fieldPosition="0"/>
    </format>
    <format dxfId="19">
      <pivotArea field="0" type="button" dataOnly="0" labelOnly="1" outline="0" axis="axisRow" fieldPosition="0"/>
    </format>
    <format dxfId="18">
      <pivotArea dataOnly="0" labelOnly="1" fieldPosition="0">
        <references count="1">
          <reference field="0"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17">
      <pivotArea dataOnly="0" labelOnly="1" fieldPosition="0">
        <references count="1">
          <reference field="0"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16">
      <pivotArea dataOnly="0" labelOnly="1" fieldPosition="0">
        <references count="1">
          <reference field="0" count="5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x v="150"/>
          </reference>
        </references>
      </pivotArea>
    </format>
    <format dxfId="15">
      <pivotArea dataOnly="0" labelOnly="1" fieldPosition="0">
        <references count="1">
          <reference field="0" count="27">
            <x v="151"/>
            <x v="152"/>
            <x v="153"/>
            <x v="154"/>
            <x v="155"/>
            <x v="156"/>
            <x v="157"/>
            <x v="158"/>
            <x v="159"/>
            <x v="160"/>
            <x v="161"/>
            <x v="162"/>
            <x v="163"/>
            <x v="164"/>
            <x v="165"/>
            <x v="166"/>
            <x v="167"/>
            <x v="168"/>
            <x v="169"/>
            <x v="170"/>
            <x v="171"/>
            <x v="172"/>
            <x v="173"/>
            <x v="174"/>
            <x v="175"/>
            <x v="176"/>
            <x v="177"/>
          </reference>
        </references>
      </pivotArea>
    </format>
    <format dxfId="14">
      <pivotArea dataOnly="0" labelOnly="1" grandRow="1" outline="0" fieldPosition="0"/>
    </format>
    <format dxfId="13">
      <pivotArea dataOnly="0" labelOnly="1" outline="0" fieldPosition="0">
        <references count="1">
          <reference field="4294967294" count="2">
            <x v="0"/>
            <x v="1"/>
          </reference>
        </references>
      </pivotArea>
    </format>
    <format dxfId="12">
      <pivotArea dataOnly="0" labelOnly="1" fieldPosition="0">
        <references count="1">
          <reference field="0"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11">
      <pivotArea dataOnly="0" labelOnly="1" fieldPosition="0">
        <references count="1">
          <reference field="0"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10">
      <pivotArea dataOnly="0" labelOnly="1" fieldPosition="0">
        <references count="1">
          <reference field="0" count="5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x v="150"/>
          </reference>
        </references>
      </pivotArea>
    </format>
    <format dxfId="9">
      <pivotArea dataOnly="0" labelOnly="1" fieldPosition="0">
        <references count="1">
          <reference field="0" count="27">
            <x v="151"/>
            <x v="152"/>
            <x v="153"/>
            <x v="154"/>
            <x v="155"/>
            <x v="156"/>
            <x v="157"/>
            <x v="158"/>
            <x v="159"/>
            <x v="160"/>
            <x v="161"/>
            <x v="162"/>
            <x v="163"/>
            <x v="164"/>
            <x v="165"/>
            <x v="166"/>
            <x v="167"/>
            <x v="168"/>
            <x v="169"/>
            <x v="170"/>
            <x v="171"/>
            <x v="172"/>
            <x v="173"/>
            <x v="174"/>
            <x v="175"/>
            <x v="176"/>
            <x v="177"/>
          </reference>
        </references>
      </pivotArea>
    </format>
    <format dxfId="8">
      <pivotArea dataOnly="0" labelOnly="1" grandRow="1" outline="0" fieldPosition="0"/>
    </format>
    <format dxfId="7">
      <pivotArea dataOnly="0" labelOnly="1" fieldPosition="0">
        <references count="1">
          <reference field="0"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6">
      <pivotArea dataOnly="0" labelOnly="1" fieldPosition="0">
        <references count="1">
          <reference field="0"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5">
      <pivotArea dataOnly="0" labelOnly="1" fieldPosition="0">
        <references count="1">
          <reference field="0" count="5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x v="150"/>
          </reference>
        </references>
      </pivotArea>
    </format>
    <format dxfId="4">
      <pivotArea dataOnly="0" labelOnly="1" fieldPosition="0">
        <references count="1">
          <reference field="0" count="27">
            <x v="151"/>
            <x v="152"/>
            <x v="153"/>
            <x v="154"/>
            <x v="155"/>
            <x v="156"/>
            <x v="157"/>
            <x v="158"/>
            <x v="159"/>
            <x v="160"/>
            <x v="161"/>
            <x v="162"/>
            <x v="163"/>
            <x v="164"/>
            <x v="165"/>
            <x v="166"/>
            <x v="167"/>
            <x v="168"/>
            <x v="169"/>
            <x v="170"/>
            <x v="171"/>
            <x v="172"/>
            <x v="173"/>
            <x v="174"/>
            <x v="175"/>
            <x v="176"/>
            <x v="177"/>
          </reference>
        </references>
      </pivotArea>
    </format>
    <format dxfId="3">
      <pivotArea dataOnly="0" labelOnly="1" grandRow="1" outline="0" fieldPosition="0"/>
    </format>
    <format dxfId="2">
      <pivotArea dataOnly="0" labelOnly="1" outline="0" fieldPosition="0">
        <references count="1">
          <reference field="4294967294" count="1">
            <x v="0"/>
          </reference>
        </references>
      </pivotArea>
    </format>
    <format dxfId="1">
      <pivotArea dataOnly="0" labelOnly="1" outline="0" fieldPosition="0">
        <references count="1">
          <reference field="4294967294" count="1">
            <x v="0"/>
          </reference>
        </references>
      </pivotArea>
    </format>
    <format dxfId="0">
      <pivotArea dataOnly="0" labelOnly="1" outline="0" fieldPosition="0">
        <references count="1">
          <reference field="4294967294" count="1">
            <x v="1"/>
          </reference>
        </references>
      </pivotArea>
    </format>
  </formats>
  <pivotTableStyleInfo name="PivotStyleMedium7"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8D5B06-623C-4FB0-9CDB-983060573C8C}">
  <dimension ref="A1:C17809"/>
  <sheetViews>
    <sheetView tabSelected="1" workbookViewId="0">
      <selection activeCell="A11" activeCellId="4" sqref="A11"/>
    </sheetView>
  </sheetViews>
  <sheetFormatPr baseColWidth="10" defaultRowHeight="12" customHeight="1" x14ac:dyDescent="0.25"/>
  <cols>
    <col min="1" max="1" width="86.42578125" customWidth="1"/>
    <col min="2" max="2" width="17.42578125" style="1" bestFit="1" customWidth="1"/>
    <col min="3" max="3" width="12.7109375" style="2" bestFit="1" customWidth="1"/>
    <col min="4" max="4" width="42.140625" bestFit="1" customWidth="1"/>
    <col min="5" max="5" width="24.85546875" bestFit="1" customWidth="1"/>
    <col min="6" max="6" width="18.28515625" bestFit="1" customWidth="1"/>
    <col min="7" max="7" width="30.28515625" bestFit="1" customWidth="1"/>
    <col min="8" max="8" width="24.7109375" bestFit="1" customWidth="1"/>
    <col min="9" max="9" width="23.140625" bestFit="1" customWidth="1"/>
    <col min="10" max="10" width="10.28515625" bestFit="1" customWidth="1"/>
    <col min="11" max="11" width="65.7109375" bestFit="1" customWidth="1"/>
    <col min="12" max="12" width="40.140625" bestFit="1" customWidth="1"/>
    <col min="13" max="13" width="34.140625" bestFit="1" customWidth="1"/>
    <col min="14" max="14" width="18.7109375" bestFit="1" customWidth="1"/>
    <col min="15" max="15" width="15" bestFit="1" customWidth="1"/>
    <col min="16" max="16" width="35.28515625" bestFit="1" customWidth="1"/>
    <col min="17" max="17" width="20.85546875" bestFit="1" customWidth="1"/>
    <col min="18" max="18" width="23.7109375" bestFit="1" customWidth="1"/>
    <col min="19" max="19" width="28.7109375" bestFit="1" customWidth="1"/>
    <col min="20" max="20" width="27.140625" bestFit="1" customWidth="1"/>
    <col min="21" max="21" width="34.28515625" bestFit="1" customWidth="1"/>
    <col min="22" max="22" width="20.140625" bestFit="1" customWidth="1"/>
    <col min="23" max="23" width="25" bestFit="1" customWidth="1"/>
    <col min="24" max="24" width="19.28515625" bestFit="1" customWidth="1"/>
    <col min="25" max="25" width="10.28515625" bestFit="1" customWidth="1"/>
    <col min="26" max="26" width="17.28515625" bestFit="1" customWidth="1"/>
    <col min="27" max="27" width="19.7109375" bestFit="1" customWidth="1"/>
    <col min="28" max="28" width="20.28515625" bestFit="1" customWidth="1"/>
    <col min="29" max="29" width="17" bestFit="1" customWidth="1"/>
    <col min="30" max="30" width="17.140625" bestFit="1" customWidth="1"/>
    <col min="31" max="31" width="40.7109375" bestFit="1" customWidth="1"/>
    <col min="32" max="32" width="21.7109375" bestFit="1" customWidth="1"/>
    <col min="33" max="33" width="13.5703125" bestFit="1" customWidth="1"/>
    <col min="34" max="34" width="41.140625" bestFit="1" customWidth="1"/>
    <col min="35" max="35" width="43.140625" bestFit="1" customWidth="1"/>
    <col min="36" max="36" width="20.85546875" bestFit="1" customWidth="1"/>
    <col min="37" max="37" width="27.7109375" bestFit="1" customWidth="1"/>
    <col min="38" max="38" width="12.28515625" bestFit="1" customWidth="1"/>
    <col min="39" max="39" width="19.28515625" bestFit="1" customWidth="1"/>
    <col min="40" max="40" width="15.7109375" bestFit="1" customWidth="1"/>
    <col min="41" max="41" width="15.140625" bestFit="1" customWidth="1"/>
    <col min="42" max="42" width="19.85546875" bestFit="1" customWidth="1"/>
    <col min="43" max="43" width="16.7109375" bestFit="1" customWidth="1"/>
    <col min="44" max="44" width="20.85546875" bestFit="1" customWidth="1"/>
    <col min="45" max="45" width="32.28515625" bestFit="1" customWidth="1"/>
    <col min="46" max="46" width="13.42578125" bestFit="1" customWidth="1"/>
    <col min="47" max="47" width="24.28515625" bestFit="1" customWidth="1"/>
    <col min="48" max="48" width="29.85546875" bestFit="1" customWidth="1"/>
    <col min="49" max="49" width="33.42578125" bestFit="1" customWidth="1"/>
    <col min="50" max="50" width="20.7109375" bestFit="1" customWidth="1"/>
    <col min="51" max="51" width="22.42578125" bestFit="1" customWidth="1"/>
    <col min="52" max="52" width="10.42578125" bestFit="1" customWidth="1"/>
    <col min="53" max="53" width="25" bestFit="1" customWidth="1"/>
    <col min="54" max="54" width="54.28515625" bestFit="1" customWidth="1"/>
    <col min="55" max="55" width="18.28515625" bestFit="1" customWidth="1"/>
    <col min="56" max="56" width="30.28515625" bestFit="1" customWidth="1"/>
    <col min="57" max="57" width="36.28515625" bestFit="1" customWidth="1"/>
    <col min="58" max="58" width="42.7109375" bestFit="1" customWidth="1"/>
    <col min="59" max="59" width="26.42578125" bestFit="1" customWidth="1"/>
    <col min="60" max="60" width="32.7109375" bestFit="1" customWidth="1"/>
    <col min="61" max="61" width="11.28515625" bestFit="1" customWidth="1"/>
    <col min="62" max="62" width="24.85546875" bestFit="1" customWidth="1"/>
    <col min="63" max="63" width="26.85546875" bestFit="1" customWidth="1"/>
    <col min="64" max="64" width="30" bestFit="1" customWidth="1"/>
    <col min="65" max="65" width="20.28515625" bestFit="1" customWidth="1"/>
    <col min="66" max="66" width="22.5703125" bestFit="1" customWidth="1"/>
    <col min="67" max="67" width="41.85546875" bestFit="1" customWidth="1"/>
    <col min="68" max="68" width="25.28515625" bestFit="1" customWidth="1"/>
    <col min="69" max="69" width="31.7109375" bestFit="1" customWidth="1"/>
    <col min="70" max="70" width="25.28515625" bestFit="1" customWidth="1"/>
    <col min="71" max="71" width="32.85546875" bestFit="1" customWidth="1"/>
    <col min="72" max="72" width="40.7109375" bestFit="1" customWidth="1"/>
    <col min="73" max="73" width="25.7109375" bestFit="1" customWidth="1"/>
    <col min="74" max="74" width="27.42578125" bestFit="1" customWidth="1"/>
    <col min="75" max="75" width="16.140625" bestFit="1" customWidth="1"/>
    <col min="76" max="76" width="13.7109375" bestFit="1" customWidth="1"/>
    <col min="77" max="77" width="35.42578125" bestFit="1" customWidth="1"/>
    <col min="78" max="78" width="30.28515625" bestFit="1" customWidth="1"/>
    <col min="79" max="79" width="14.85546875" bestFit="1" customWidth="1"/>
    <col min="80" max="80" width="11.5703125" bestFit="1" customWidth="1"/>
    <col min="81" max="81" width="17.140625" bestFit="1" customWidth="1"/>
    <col min="82" max="82" width="36" bestFit="1" customWidth="1"/>
    <col min="83" max="83" width="25.5703125" bestFit="1" customWidth="1"/>
    <col min="84" max="84" width="29.7109375" bestFit="1" customWidth="1"/>
    <col min="85" max="85" width="27.28515625" bestFit="1" customWidth="1"/>
    <col min="86" max="86" width="30.140625" bestFit="1" customWidth="1"/>
    <col min="87" max="87" width="27.28515625" bestFit="1" customWidth="1"/>
    <col min="88" max="88" width="35.5703125" bestFit="1" customWidth="1"/>
    <col min="89" max="89" width="50.28515625" bestFit="1" customWidth="1"/>
    <col min="90" max="90" width="28.140625" bestFit="1" customWidth="1"/>
    <col min="91" max="91" width="25.28515625" bestFit="1" customWidth="1"/>
    <col min="92" max="92" width="32.28515625" bestFit="1" customWidth="1"/>
    <col min="93" max="94" width="23.28515625" bestFit="1" customWidth="1"/>
    <col min="95" max="95" width="33.42578125" bestFit="1" customWidth="1"/>
    <col min="96" max="96" width="35.28515625" bestFit="1" customWidth="1"/>
    <col min="97" max="97" width="16.85546875" bestFit="1" customWidth="1"/>
    <col min="98" max="98" width="21.7109375" bestFit="1" customWidth="1"/>
    <col min="99" max="99" width="34.42578125" bestFit="1" customWidth="1"/>
    <col min="100" max="100" width="27.42578125" bestFit="1" customWidth="1"/>
    <col min="101" max="101" width="28" bestFit="1" customWidth="1"/>
    <col min="102" max="102" width="29.42578125" bestFit="1" customWidth="1"/>
    <col min="103" max="103" width="22.7109375" bestFit="1" customWidth="1"/>
    <col min="104" max="104" width="32.42578125" bestFit="1" customWidth="1"/>
    <col min="105" max="105" width="36.7109375" bestFit="1" customWidth="1"/>
    <col min="106" max="106" width="45.7109375" bestFit="1" customWidth="1"/>
    <col min="107" max="107" width="37.140625" bestFit="1" customWidth="1"/>
    <col min="108" max="108" width="25.7109375" bestFit="1" customWidth="1"/>
    <col min="109" max="109" width="10.85546875" bestFit="1" customWidth="1"/>
    <col min="110" max="110" width="18.140625" bestFit="1" customWidth="1"/>
    <col min="111" max="111" width="56.28515625" bestFit="1" customWidth="1"/>
    <col min="112" max="112" width="33.42578125" bestFit="1" customWidth="1"/>
    <col min="113" max="113" width="34.5703125" bestFit="1" customWidth="1"/>
    <col min="114" max="114" width="31.5703125" bestFit="1" customWidth="1"/>
    <col min="115" max="115" width="48.7109375" bestFit="1" customWidth="1"/>
    <col min="116" max="116" width="16.7109375" bestFit="1" customWidth="1"/>
    <col min="117" max="117" width="53.28515625" bestFit="1" customWidth="1"/>
    <col min="118" max="118" width="38.42578125" bestFit="1" customWidth="1"/>
    <col min="119" max="119" width="30.5703125" bestFit="1" customWidth="1"/>
    <col min="120" max="120" width="27.28515625" bestFit="1" customWidth="1"/>
    <col min="121" max="121" width="25.140625" bestFit="1" customWidth="1"/>
    <col min="122" max="122" width="45.140625" bestFit="1" customWidth="1"/>
    <col min="123" max="123" width="32" bestFit="1" customWidth="1"/>
    <col min="124" max="124" width="29.42578125" bestFit="1" customWidth="1"/>
    <col min="125" max="125" width="21.28515625" bestFit="1" customWidth="1"/>
    <col min="126" max="126" width="18.5703125" bestFit="1" customWidth="1"/>
    <col min="127" max="127" width="61.140625" bestFit="1" customWidth="1"/>
    <col min="128" max="128" width="14.5703125" bestFit="1" customWidth="1"/>
    <col min="129" max="129" width="16.42578125" bestFit="1" customWidth="1"/>
    <col min="130" max="130" width="29.42578125" bestFit="1" customWidth="1"/>
    <col min="131" max="131" width="20.5703125" bestFit="1" customWidth="1"/>
    <col min="132" max="132" width="20.7109375" bestFit="1" customWidth="1"/>
    <col min="133" max="133" width="39.5703125" bestFit="1" customWidth="1"/>
    <col min="134" max="134" width="14.28515625" bestFit="1" customWidth="1"/>
    <col min="135" max="135" width="27.7109375" bestFit="1" customWidth="1"/>
    <col min="136" max="136" width="20.140625" bestFit="1" customWidth="1"/>
    <col min="137" max="137" width="7.5703125" bestFit="1" customWidth="1"/>
    <col min="138" max="138" width="27.42578125" bestFit="1" customWidth="1"/>
    <col min="139" max="139" width="23" bestFit="1" customWidth="1"/>
    <col min="140" max="140" width="14.7109375" bestFit="1" customWidth="1"/>
    <col min="141" max="141" width="40.7109375" bestFit="1" customWidth="1"/>
    <col min="142" max="142" width="26.7109375" bestFit="1" customWidth="1"/>
    <col min="143" max="143" width="26.140625" bestFit="1" customWidth="1"/>
    <col min="144" max="144" width="12.5703125" bestFit="1" customWidth="1"/>
    <col min="145" max="145" width="23.85546875" bestFit="1" customWidth="1"/>
    <col min="146" max="146" width="18.7109375" bestFit="1" customWidth="1"/>
    <col min="147" max="147" width="18.140625" bestFit="1" customWidth="1"/>
    <col min="148" max="148" width="35.28515625" bestFit="1" customWidth="1"/>
    <col min="149" max="149" width="17.42578125" bestFit="1" customWidth="1"/>
    <col min="150" max="150" width="20.85546875" bestFit="1" customWidth="1"/>
    <col min="151" max="151" width="23.42578125" bestFit="1" customWidth="1"/>
    <col min="152" max="152" width="27.42578125" bestFit="1" customWidth="1"/>
    <col min="153" max="153" width="13.140625" bestFit="1" customWidth="1"/>
    <col min="154" max="154" width="18.28515625" bestFit="1" customWidth="1"/>
    <col min="155" max="155" width="26.28515625" bestFit="1" customWidth="1"/>
    <col min="156" max="156" width="53.7109375" bestFit="1" customWidth="1"/>
    <col min="157" max="157" width="22.85546875" bestFit="1" customWidth="1"/>
    <col min="158" max="158" width="24.28515625" bestFit="1" customWidth="1"/>
    <col min="159" max="159" width="27.42578125" bestFit="1" customWidth="1"/>
    <col min="160" max="160" width="23.42578125" bestFit="1" customWidth="1"/>
    <col min="161" max="161" width="30.5703125" bestFit="1" customWidth="1"/>
    <col min="162" max="162" width="22.140625" bestFit="1" customWidth="1"/>
    <col min="163" max="163" width="21.5703125" bestFit="1" customWidth="1"/>
    <col min="164" max="164" width="26.7109375" bestFit="1" customWidth="1"/>
    <col min="165" max="165" width="10.42578125" bestFit="1" customWidth="1"/>
    <col min="166" max="166" width="11" bestFit="1" customWidth="1"/>
    <col min="167" max="167" width="18.7109375" bestFit="1" customWidth="1"/>
    <col min="168" max="168" width="17.28515625" bestFit="1" customWidth="1"/>
    <col min="169" max="169" width="34.42578125" bestFit="1" customWidth="1"/>
    <col min="170" max="170" width="28.5703125" bestFit="1" customWidth="1"/>
    <col min="171" max="171" width="23.42578125" bestFit="1" customWidth="1"/>
    <col min="172" max="172" width="25.5703125" bestFit="1" customWidth="1"/>
    <col min="173" max="173" width="25" bestFit="1" customWidth="1"/>
    <col min="174" max="174" width="41.28515625" bestFit="1" customWidth="1"/>
    <col min="175" max="175" width="39.7109375" bestFit="1" customWidth="1"/>
    <col min="176" max="176" width="21.7109375" bestFit="1" customWidth="1"/>
    <col min="177" max="177" width="23.85546875" bestFit="1" customWidth="1"/>
    <col min="178" max="178" width="46.140625" bestFit="1" customWidth="1"/>
    <col min="179" max="179" width="34.42578125" bestFit="1" customWidth="1"/>
    <col min="180" max="180" width="23.7109375" bestFit="1" customWidth="1"/>
    <col min="181" max="181" width="16.5703125" bestFit="1" customWidth="1"/>
    <col min="182" max="182" width="24.28515625" bestFit="1" customWidth="1"/>
    <col min="183" max="183" width="29.7109375" bestFit="1" customWidth="1"/>
    <col min="184" max="184" width="27.42578125" bestFit="1" customWidth="1"/>
    <col min="185" max="185" width="25.28515625" bestFit="1" customWidth="1"/>
    <col min="186" max="186" width="23.7109375" bestFit="1" customWidth="1"/>
    <col min="187" max="187" width="38.42578125" bestFit="1" customWidth="1"/>
    <col min="188" max="188" width="18.28515625" bestFit="1" customWidth="1"/>
    <col min="189" max="189" width="27.28515625" bestFit="1" customWidth="1"/>
    <col min="190" max="190" width="25.140625" bestFit="1" customWidth="1"/>
    <col min="191" max="191" width="57.85546875" bestFit="1" customWidth="1"/>
    <col min="192" max="192" width="22.7109375" bestFit="1" customWidth="1"/>
    <col min="193" max="193" width="32.42578125" bestFit="1" customWidth="1"/>
    <col min="194" max="194" width="29.42578125" bestFit="1" customWidth="1"/>
    <col min="195" max="195" width="22.7109375" bestFit="1" customWidth="1"/>
    <col min="196" max="196" width="37.28515625" bestFit="1" customWidth="1"/>
    <col min="197" max="197" width="17.28515625" bestFit="1" customWidth="1"/>
    <col min="198" max="198" width="22.140625" bestFit="1" customWidth="1"/>
    <col min="199" max="199" width="40.7109375" bestFit="1" customWidth="1"/>
    <col min="200" max="200" width="14.28515625" bestFit="1" customWidth="1"/>
    <col min="201" max="201" width="35.7109375" bestFit="1" customWidth="1"/>
    <col min="202" max="202" width="22.28515625" bestFit="1" customWidth="1"/>
    <col min="203" max="203" width="33.28515625" bestFit="1" customWidth="1"/>
    <col min="204" max="204" width="20.7109375" bestFit="1" customWidth="1"/>
    <col min="205" max="205" width="21.85546875" bestFit="1" customWidth="1"/>
    <col min="206" max="206" width="40" bestFit="1" customWidth="1"/>
    <col min="207" max="207" width="37.5703125" bestFit="1" customWidth="1"/>
    <col min="208" max="208" width="17.85546875" bestFit="1" customWidth="1"/>
    <col min="209" max="209" width="43.42578125" bestFit="1" customWidth="1"/>
    <col min="210" max="210" width="37.85546875" bestFit="1" customWidth="1"/>
    <col min="211" max="211" width="21.28515625" bestFit="1" customWidth="1"/>
    <col min="212" max="212" width="24.28515625" bestFit="1" customWidth="1"/>
    <col min="213" max="213" width="23.28515625" bestFit="1" customWidth="1"/>
    <col min="214" max="214" width="28.85546875" bestFit="1" customWidth="1"/>
    <col min="215" max="215" width="26.7109375" bestFit="1" customWidth="1"/>
    <col min="216" max="216" width="26" bestFit="1" customWidth="1"/>
    <col min="217" max="217" width="29.42578125" bestFit="1" customWidth="1"/>
    <col min="218" max="218" width="24.7109375" bestFit="1" customWidth="1"/>
    <col min="219" max="219" width="21.5703125" bestFit="1" customWidth="1"/>
    <col min="220" max="220" width="35.28515625" bestFit="1" customWidth="1"/>
    <col min="221" max="221" width="27.7109375" bestFit="1" customWidth="1"/>
    <col min="222" max="222" width="19" bestFit="1" customWidth="1"/>
    <col min="223" max="223" width="36" bestFit="1" customWidth="1"/>
    <col min="224" max="224" width="26.5703125" bestFit="1" customWidth="1"/>
    <col min="225" max="225" width="20.140625" bestFit="1" customWidth="1"/>
    <col min="226" max="226" width="38.28515625" bestFit="1" customWidth="1"/>
    <col min="227" max="227" width="53.140625" bestFit="1" customWidth="1"/>
    <col min="228" max="228" width="19.5703125" bestFit="1" customWidth="1"/>
    <col min="229" max="229" width="42" bestFit="1" customWidth="1"/>
    <col min="230" max="230" width="40.140625" bestFit="1" customWidth="1"/>
    <col min="231" max="231" width="45.42578125" bestFit="1" customWidth="1"/>
    <col min="232" max="232" width="27.140625" bestFit="1" customWidth="1"/>
    <col min="233" max="233" width="18.28515625" bestFit="1" customWidth="1"/>
    <col min="234" max="234" width="18.5703125" bestFit="1" customWidth="1"/>
    <col min="235" max="235" width="32.28515625" bestFit="1" customWidth="1"/>
    <col min="236" max="236" width="20.5703125" bestFit="1" customWidth="1"/>
    <col min="237" max="237" width="35.85546875" bestFit="1" customWidth="1"/>
    <col min="238" max="238" width="26.42578125" bestFit="1" customWidth="1"/>
    <col min="239" max="239" width="55.7109375" bestFit="1" customWidth="1"/>
    <col min="240" max="240" width="34.7109375" bestFit="1" customWidth="1"/>
    <col min="241" max="241" width="34.140625" bestFit="1" customWidth="1"/>
    <col min="242" max="242" width="23.28515625" bestFit="1" customWidth="1"/>
    <col min="243" max="243" width="20.85546875" bestFit="1" customWidth="1"/>
    <col min="244" max="244" width="13.7109375" bestFit="1" customWidth="1"/>
    <col min="245" max="245" width="15.5703125" bestFit="1" customWidth="1"/>
    <col min="246" max="246" width="28.28515625" bestFit="1" customWidth="1"/>
    <col min="247" max="247" width="16.5703125" bestFit="1" customWidth="1"/>
    <col min="248" max="248" width="30.7109375" bestFit="1" customWidth="1"/>
    <col min="249" max="249" width="23.5703125" bestFit="1" customWidth="1"/>
    <col min="250" max="250" width="16.85546875" bestFit="1" customWidth="1"/>
    <col min="251" max="251" width="19.7109375" bestFit="1" customWidth="1"/>
    <col min="252" max="252" width="23.5703125" bestFit="1" customWidth="1"/>
    <col min="253" max="253" width="28.7109375" bestFit="1" customWidth="1"/>
    <col min="254" max="254" width="20.42578125" bestFit="1" customWidth="1"/>
    <col min="255" max="255" width="29.5703125" bestFit="1" customWidth="1"/>
    <col min="256" max="256" width="28.28515625" bestFit="1" customWidth="1"/>
    <col min="257" max="257" width="22.85546875" bestFit="1" customWidth="1"/>
    <col min="258" max="258" width="19" bestFit="1" customWidth="1"/>
    <col min="259" max="259" width="13.7109375" bestFit="1" customWidth="1"/>
    <col min="260" max="260" width="26.140625" bestFit="1" customWidth="1"/>
    <col min="261" max="261" width="30.28515625" bestFit="1" customWidth="1"/>
    <col min="262" max="262" width="36.7109375" bestFit="1" customWidth="1"/>
    <col min="263" max="263" width="25" bestFit="1" customWidth="1"/>
    <col min="264" max="264" width="25.5703125" bestFit="1" customWidth="1"/>
    <col min="265" max="265" width="43.85546875" bestFit="1" customWidth="1"/>
    <col min="266" max="266" width="23.7109375" bestFit="1" customWidth="1"/>
    <col min="267" max="267" width="38.7109375" bestFit="1" customWidth="1"/>
    <col min="268" max="268" width="39.7109375" bestFit="1" customWidth="1"/>
    <col min="269" max="269" width="26.140625" bestFit="1" customWidth="1"/>
    <col min="270" max="270" width="34.7109375" bestFit="1" customWidth="1"/>
    <col min="271" max="271" width="27.28515625" bestFit="1" customWidth="1"/>
    <col min="272" max="272" width="25.140625" bestFit="1" customWidth="1"/>
    <col min="273" max="273" width="23.28515625" bestFit="1" customWidth="1"/>
    <col min="274" max="274" width="23" bestFit="1" customWidth="1"/>
    <col min="275" max="275" width="21.28515625" bestFit="1" customWidth="1"/>
    <col min="276" max="276" width="12.85546875" bestFit="1" customWidth="1"/>
    <col min="277" max="277" width="25.140625" bestFit="1" customWidth="1"/>
    <col min="278" max="278" width="22.140625" bestFit="1" customWidth="1"/>
    <col min="279" max="279" width="29.7109375" bestFit="1" customWidth="1"/>
    <col min="280" max="280" width="30.28515625" bestFit="1" customWidth="1"/>
    <col min="281" max="281" width="37.85546875" bestFit="1" customWidth="1"/>
    <col min="282" max="282" width="20.28515625" bestFit="1" customWidth="1"/>
    <col min="283" max="283" width="38.7109375" bestFit="1" customWidth="1"/>
    <col min="284" max="284" width="34.28515625" bestFit="1" customWidth="1"/>
    <col min="285" max="285" width="20.28515625" bestFit="1" customWidth="1"/>
    <col min="286" max="286" width="24.42578125" bestFit="1" customWidth="1"/>
    <col min="287" max="287" width="21.28515625" bestFit="1" customWidth="1"/>
    <col min="288" max="288" width="23.28515625" bestFit="1" customWidth="1"/>
    <col min="289" max="289" width="32.85546875" bestFit="1" customWidth="1"/>
    <col min="290" max="290" width="23.7109375" bestFit="1" customWidth="1"/>
    <col min="291" max="291" width="16.42578125" bestFit="1" customWidth="1"/>
    <col min="292" max="292" width="28" bestFit="1" customWidth="1"/>
    <col min="293" max="293" width="26.7109375" bestFit="1" customWidth="1"/>
    <col min="294" max="294" width="28.140625" bestFit="1" customWidth="1"/>
    <col min="295" max="295" width="33.28515625" bestFit="1" customWidth="1"/>
    <col min="296" max="296" width="26.28515625" bestFit="1" customWidth="1"/>
    <col min="297" max="297" width="19.5703125" bestFit="1" customWidth="1"/>
    <col min="298" max="298" width="23.28515625" bestFit="1" customWidth="1"/>
    <col min="299" max="299" width="12.7109375" bestFit="1" customWidth="1"/>
    <col min="300" max="300" width="30.85546875" bestFit="1" customWidth="1"/>
    <col min="301" max="301" width="22.7109375" bestFit="1" customWidth="1"/>
    <col min="302" max="302" width="27.28515625" bestFit="1" customWidth="1"/>
    <col min="303" max="303" width="17.140625" bestFit="1" customWidth="1"/>
    <col min="304" max="304" width="23.28515625" bestFit="1" customWidth="1"/>
    <col min="305" max="305" width="45.7109375" bestFit="1" customWidth="1"/>
    <col min="306" max="306" width="30.7109375" bestFit="1" customWidth="1"/>
    <col min="307" max="307" width="30.42578125" bestFit="1" customWidth="1"/>
    <col min="308" max="308" width="32.7109375" bestFit="1" customWidth="1"/>
    <col min="309" max="309" width="39" bestFit="1" customWidth="1"/>
    <col min="310" max="310" width="35.42578125" bestFit="1" customWidth="1"/>
    <col min="311" max="311" width="36.7109375" bestFit="1" customWidth="1"/>
    <col min="312" max="312" width="11.28515625" bestFit="1" customWidth="1"/>
    <col min="313" max="313" width="19.85546875" bestFit="1" customWidth="1"/>
    <col min="314" max="314" width="19.28515625" bestFit="1" customWidth="1"/>
    <col min="315" max="315" width="17.7109375" bestFit="1" customWidth="1"/>
    <col min="316" max="316" width="30.28515625" bestFit="1" customWidth="1"/>
    <col min="317" max="317" width="36.140625" bestFit="1" customWidth="1"/>
    <col min="318" max="318" width="24.7109375" bestFit="1" customWidth="1"/>
    <col min="319" max="320" width="26.7109375" bestFit="1" customWidth="1"/>
    <col min="321" max="321" width="34.28515625" bestFit="1" customWidth="1"/>
    <col min="322" max="322" width="40" bestFit="1" customWidth="1"/>
    <col min="323" max="323" width="33.85546875" bestFit="1" customWidth="1"/>
    <col min="324" max="324" width="30.28515625" bestFit="1" customWidth="1"/>
    <col min="325" max="325" width="24.140625" bestFit="1" customWidth="1"/>
    <col min="326" max="326" width="16.28515625" bestFit="1" customWidth="1"/>
    <col min="327" max="327" width="38.7109375" bestFit="1" customWidth="1"/>
    <col min="328" max="328" width="23.140625" bestFit="1" customWidth="1"/>
    <col min="329" max="329" width="27" bestFit="1" customWidth="1"/>
    <col min="330" max="330" width="38.28515625" bestFit="1" customWidth="1"/>
    <col min="331" max="331" width="45.7109375" bestFit="1" customWidth="1"/>
    <col min="332" max="332" width="20.28515625" bestFit="1" customWidth="1"/>
    <col min="333" max="333" width="23.7109375" bestFit="1" customWidth="1"/>
    <col min="334" max="334" width="35.7109375" bestFit="1" customWidth="1"/>
    <col min="335" max="335" width="41.7109375" bestFit="1" customWidth="1"/>
    <col min="336" max="336" width="49.140625" bestFit="1" customWidth="1"/>
    <col min="337" max="337" width="30.28515625" bestFit="1" customWidth="1"/>
    <col min="338" max="338" width="21.85546875" bestFit="1" customWidth="1"/>
    <col min="339" max="339" width="47.140625" bestFit="1" customWidth="1"/>
    <col min="340" max="340" width="47.7109375" bestFit="1" customWidth="1"/>
    <col min="341" max="341" width="35.7109375" bestFit="1" customWidth="1"/>
    <col min="342" max="342" width="11.85546875" bestFit="1" customWidth="1"/>
    <col min="343" max="343" width="25.140625" bestFit="1" customWidth="1"/>
    <col min="344" max="344" width="27.85546875" bestFit="1" customWidth="1"/>
    <col min="345" max="345" width="20" bestFit="1" customWidth="1"/>
    <col min="346" max="346" width="23.85546875" bestFit="1" customWidth="1"/>
    <col min="347" max="347" width="21.7109375" bestFit="1" customWidth="1"/>
    <col min="348" max="348" width="25.28515625" bestFit="1" customWidth="1"/>
    <col min="349" max="349" width="23.140625" bestFit="1" customWidth="1"/>
    <col min="350" max="350" width="27.28515625" bestFit="1" customWidth="1"/>
    <col min="351" max="351" width="21.5703125" bestFit="1" customWidth="1"/>
    <col min="352" max="352" width="14.42578125" bestFit="1" customWidth="1"/>
    <col min="353" max="353" width="16.5703125" bestFit="1" customWidth="1"/>
    <col min="354" max="354" width="17" bestFit="1" customWidth="1"/>
    <col min="355" max="355" width="23" bestFit="1" customWidth="1"/>
    <col min="356" max="356" width="44" bestFit="1" customWidth="1"/>
    <col min="357" max="357" width="21.42578125" bestFit="1" customWidth="1"/>
    <col min="358" max="358" width="30.28515625" bestFit="1" customWidth="1"/>
    <col min="359" max="359" width="41.28515625" bestFit="1" customWidth="1"/>
    <col min="360" max="360" width="44" bestFit="1" customWidth="1"/>
    <col min="361" max="361" width="38.28515625" bestFit="1" customWidth="1"/>
    <col min="362" max="362" width="37.7109375" bestFit="1" customWidth="1"/>
    <col min="363" max="363" width="28.7109375" bestFit="1" customWidth="1"/>
    <col min="364" max="364" width="36.5703125" bestFit="1" customWidth="1"/>
    <col min="365" max="365" width="32.85546875" bestFit="1" customWidth="1"/>
    <col min="366" max="366" width="19.7109375" bestFit="1" customWidth="1"/>
    <col min="367" max="367" width="35.28515625" bestFit="1" customWidth="1"/>
    <col min="368" max="368" width="35.5703125" bestFit="1" customWidth="1"/>
    <col min="369" max="369" width="42.28515625" bestFit="1" customWidth="1"/>
    <col min="370" max="370" width="22.140625" bestFit="1" customWidth="1"/>
    <col min="371" max="371" width="27.7109375" bestFit="1" customWidth="1"/>
    <col min="372" max="372" width="19.5703125" bestFit="1" customWidth="1"/>
    <col min="373" max="373" width="53.42578125" bestFit="1" customWidth="1"/>
    <col min="374" max="374" width="58.28515625" bestFit="1" customWidth="1"/>
    <col min="375" max="375" width="43.85546875" bestFit="1" customWidth="1"/>
    <col min="376" max="376" width="24" bestFit="1" customWidth="1"/>
    <col min="377" max="377" width="33.7109375" bestFit="1" customWidth="1"/>
    <col min="378" max="378" width="25.28515625" bestFit="1" customWidth="1"/>
    <col min="379" max="379" width="14.28515625" bestFit="1" customWidth="1"/>
    <col min="380" max="380" width="38.42578125" bestFit="1" customWidth="1"/>
    <col min="381" max="381" width="67.85546875" bestFit="1" customWidth="1"/>
    <col min="382" max="382" width="51" bestFit="1" customWidth="1"/>
    <col min="383" max="383" width="32.85546875" bestFit="1" customWidth="1"/>
    <col min="384" max="384" width="68.7109375" bestFit="1" customWidth="1"/>
    <col min="385" max="385" width="31" bestFit="1" customWidth="1"/>
    <col min="386" max="386" width="24.5703125" bestFit="1" customWidth="1"/>
    <col min="387" max="387" width="33.85546875" bestFit="1" customWidth="1"/>
    <col min="388" max="388" width="66.7109375" bestFit="1" customWidth="1"/>
    <col min="389" max="389" width="17.28515625" bestFit="1" customWidth="1"/>
    <col min="390" max="390" width="45.7109375" bestFit="1" customWidth="1"/>
    <col min="391" max="391" width="35.28515625" bestFit="1" customWidth="1"/>
    <col min="392" max="392" width="37.28515625" bestFit="1" customWidth="1"/>
    <col min="393" max="393" width="27.7109375" bestFit="1" customWidth="1"/>
    <col min="394" max="394" width="52.28515625" bestFit="1" customWidth="1"/>
    <col min="395" max="395" width="52.85546875" bestFit="1" customWidth="1"/>
    <col min="396" max="396" width="12.85546875" bestFit="1" customWidth="1"/>
    <col min="397" max="397" width="30" bestFit="1" customWidth="1"/>
    <col min="398" max="398" width="62.42578125" bestFit="1" customWidth="1"/>
    <col min="399" max="399" width="40" bestFit="1" customWidth="1"/>
    <col min="400" max="400" width="71.85546875" bestFit="1" customWidth="1"/>
    <col min="401" max="401" width="43.140625" bestFit="1" customWidth="1"/>
    <col min="402" max="402" width="65.42578125" bestFit="1" customWidth="1"/>
    <col min="403" max="403" width="24.140625" bestFit="1" customWidth="1"/>
    <col min="404" max="404" width="73" bestFit="1" customWidth="1"/>
    <col min="405" max="405" width="51.42578125" bestFit="1" customWidth="1"/>
    <col min="406" max="406" width="58.7109375" bestFit="1" customWidth="1"/>
    <col min="407" max="407" width="48" bestFit="1" customWidth="1"/>
    <col min="408" max="408" width="33.28515625" bestFit="1" customWidth="1"/>
    <col min="409" max="409" width="34.5703125" bestFit="1" customWidth="1"/>
    <col min="410" max="410" width="14.5703125" bestFit="1" customWidth="1"/>
    <col min="411" max="411" width="22" bestFit="1" customWidth="1"/>
    <col min="412" max="412" width="25" bestFit="1" customWidth="1"/>
    <col min="413" max="413" width="23.28515625" bestFit="1" customWidth="1"/>
    <col min="414" max="414" width="46.85546875" bestFit="1" customWidth="1"/>
    <col min="415" max="415" width="24.7109375" bestFit="1" customWidth="1"/>
    <col min="416" max="416" width="52.28515625" bestFit="1" customWidth="1"/>
    <col min="417" max="417" width="26.42578125" bestFit="1" customWidth="1"/>
    <col min="418" max="418" width="19.28515625" bestFit="1" customWidth="1"/>
    <col min="419" max="419" width="42.5703125" bestFit="1" customWidth="1"/>
    <col min="420" max="420" width="65.140625" bestFit="1" customWidth="1"/>
    <col min="421" max="421" width="43.5703125" bestFit="1" customWidth="1"/>
    <col min="422" max="422" width="53.42578125" bestFit="1" customWidth="1"/>
    <col min="423" max="423" width="37" bestFit="1" customWidth="1"/>
    <col min="424" max="424" width="39.85546875" bestFit="1" customWidth="1"/>
    <col min="425" max="425" width="28" bestFit="1" customWidth="1"/>
    <col min="426" max="426" width="50.7109375" bestFit="1" customWidth="1"/>
    <col min="427" max="427" width="49.5703125" bestFit="1" customWidth="1"/>
    <col min="428" max="428" width="38.85546875" bestFit="1" customWidth="1"/>
    <col min="429" max="429" width="30.140625" bestFit="1" customWidth="1"/>
    <col min="430" max="430" width="62.7109375" bestFit="1" customWidth="1"/>
    <col min="431" max="431" width="23.85546875" bestFit="1" customWidth="1"/>
    <col min="432" max="432" width="33" bestFit="1" customWidth="1"/>
    <col min="433" max="433" width="23.85546875" bestFit="1" customWidth="1"/>
    <col min="434" max="434" width="17.7109375" bestFit="1" customWidth="1"/>
    <col min="435" max="435" width="56" bestFit="1" customWidth="1"/>
    <col min="436" max="436" width="35.7109375" bestFit="1" customWidth="1"/>
    <col min="437" max="437" width="25.7109375" bestFit="1" customWidth="1"/>
    <col min="438" max="438" width="24.7109375" bestFit="1" customWidth="1"/>
    <col min="439" max="439" width="25.7109375" bestFit="1" customWidth="1"/>
    <col min="440" max="440" width="36.85546875" bestFit="1" customWidth="1"/>
    <col min="441" max="441" width="19.42578125" bestFit="1" customWidth="1"/>
    <col min="442" max="442" width="42.7109375" bestFit="1" customWidth="1"/>
    <col min="443" max="443" width="63.140625" bestFit="1" customWidth="1"/>
    <col min="444" max="444" width="23.5703125" bestFit="1" customWidth="1"/>
    <col min="445" max="445" width="22.42578125" bestFit="1" customWidth="1"/>
    <col min="446" max="446" width="34.28515625" bestFit="1" customWidth="1"/>
    <col min="447" max="447" width="68.7109375" bestFit="1" customWidth="1"/>
    <col min="448" max="448" width="60.85546875" bestFit="1" customWidth="1"/>
    <col min="449" max="449" width="53.28515625" bestFit="1" customWidth="1"/>
    <col min="450" max="450" width="22.85546875" bestFit="1" customWidth="1"/>
    <col min="451" max="451" width="31.28515625" bestFit="1" customWidth="1"/>
    <col min="452" max="452" width="41.7109375" bestFit="1" customWidth="1"/>
    <col min="453" max="453" width="43.28515625" bestFit="1" customWidth="1"/>
    <col min="454" max="454" width="27" bestFit="1" customWidth="1"/>
    <col min="455" max="455" width="66.7109375" bestFit="1" customWidth="1"/>
    <col min="456" max="456" width="25.5703125" bestFit="1" customWidth="1"/>
    <col min="457" max="457" width="28.5703125" bestFit="1" customWidth="1"/>
    <col min="458" max="458" width="18.7109375" bestFit="1" customWidth="1"/>
    <col min="459" max="459" width="64.42578125" bestFit="1" customWidth="1"/>
    <col min="460" max="460" width="20.85546875" bestFit="1" customWidth="1"/>
    <col min="461" max="461" width="22.85546875" bestFit="1" customWidth="1"/>
    <col min="462" max="462" width="37.85546875" bestFit="1" customWidth="1"/>
    <col min="463" max="463" width="39.85546875" bestFit="1" customWidth="1"/>
    <col min="464" max="464" width="13.28515625" bestFit="1" customWidth="1"/>
    <col min="465" max="465" width="44.7109375" bestFit="1" customWidth="1"/>
    <col min="466" max="466" width="33.85546875" bestFit="1" customWidth="1"/>
    <col min="467" max="467" width="32.7109375" bestFit="1" customWidth="1"/>
    <col min="468" max="468" width="23.7109375" bestFit="1" customWidth="1"/>
    <col min="469" max="469" width="25.7109375" bestFit="1" customWidth="1"/>
    <col min="470" max="470" width="17.5703125" bestFit="1" customWidth="1"/>
    <col min="471" max="471" width="26.85546875" bestFit="1" customWidth="1"/>
    <col min="472" max="472" width="27.85546875" bestFit="1" customWidth="1"/>
    <col min="473" max="473" width="39.7109375" bestFit="1" customWidth="1"/>
    <col min="474" max="474" width="29.7109375" bestFit="1" customWidth="1"/>
    <col min="475" max="475" width="25.85546875" bestFit="1" customWidth="1"/>
    <col min="476" max="476" width="26.7109375" bestFit="1" customWidth="1"/>
    <col min="477" max="477" width="16.42578125" bestFit="1" customWidth="1"/>
    <col min="478" max="478" width="35.140625" bestFit="1" customWidth="1"/>
    <col min="479" max="479" width="38.42578125" bestFit="1" customWidth="1"/>
    <col min="480" max="480" width="26.5703125" bestFit="1" customWidth="1"/>
    <col min="481" max="481" width="29.140625" bestFit="1" customWidth="1"/>
    <col min="482" max="482" width="30.7109375" bestFit="1" customWidth="1"/>
    <col min="483" max="483" width="22.7109375" bestFit="1" customWidth="1"/>
    <col min="484" max="484" width="24.28515625" bestFit="1" customWidth="1"/>
    <col min="485" max="485" width="28.28515625" bestFit="1" customWidth="1"/>
    <col min="486" max="486" width="56.7109375" bestFit="1" customWidth="1"/>
    <col min="487" max="487" width="58.42578125" bestFit="1" customWidth="1"/>
    <col min="488" max="488" width="24.140625" bestFit="1" customWidth="1"/>
    <col min="489" max="489" width="40.85546875" bestFit="1" customWidth="1"/>
    <col min="490" max="490" width="24.5703125" bestFit="1" customWidth="1"/>
    <col min="491" max="491" width="36.28515625" bestFit="1" customWidth="1"/>
    <col min="492" max="492" width="25.28515625" bestFit="1" customWidth="1"/>
    <col min="493" max="493" width="22.7109375" bestFit="1" customWidth="1"/>
    <col min="494" max="494" width="31" bestFit="1" customWidth="1"/>
    <col min="495" max="495" width="33.7109375" bestFit="1" customWidth="1"/>
    <col min="496" max="496" width="34.85546875" bestFit="1" customWidth="1"/>
    <col min="497" max="498" width="24.5703125" bestFit="1" customWidth="1"/>
    <col min="499" max="499" width="26.28515625" bestFit="1" customWidth="1"/>
    <col min="500" max="500" width="27" bestFit="1" customWidth="1"/>
    <col min="501" max="501" width="23.7109375" bestFit="1" customWidth="1"/>
    <col min="502" max="502" width="13.42578125" bestFit="1" customWidth="1"/>
    <col min="503" max="503" width="27.7109375" bestFit="1" customWidth="1"/>
    <col min="504" max="504" width="30.7109375" bestFit="1" customWidth="1"/>
    <col min="505" max="505" width="14.42578125" bestFit="1" customWidth="1"/>
    <col min="506" max="506" width="28.28515625" bestFit="1" customWidth="1"/>
    <col min="507" max="507" width="36.7109375" bestFit="1" customWidth="1"/>
    <col min="508" max="508" width="16.85546875" bestFit="1" customWidth="1"/>
    <col min="509" max="509" width="59.28515625" bestFit="1" customWidth="1"/>
    <col min="510" max="510" width="45.7109375" bestFit="1" customWidth="1"/>
    <col min="511" max="511" width="24.28515625" bestFit="1" customWidth="1"/>
    <col min="512" max="512" width="27.7109375" bestFit="1" customWidth="1"/>
    <col min="513" max="513" width="18.140625" bestFit="1" customWidth="1"/>
    <col min="514" max="514" width="18.28515625" bestFit="1" customWidth="1"/>
    <col min="515" max="515" width="27.7109375" bestFit="1" customWidth="1"/>
    <col min="516" max="516" width="28.28515625" bestFit="1" customWidth="1"/>
    <col min="517" max="517" width="26.7109375" bestFit="1" customWidth="1"/>
    <col min="518" max="518" width="59.42578125" bestFit="1" customWidth="1"/>
    <col min="519" max="519" width="18.7109375" bestFit="1" customWidth="1"/>
    <col min="520" max="520" width="17.42578125" bestFit="1" customWidth="1"/>
    <col min="521" max="521" width="35" bestFit="1" customWidth="1"/>
    <col min="522" max="522" width="35.28515625" bestFit="1" customWidth="1"/>
    <col min="523" max="523" width="15.42578125" bestFit="1" customWidth="1"/>
    <col min="524" max="524" width="35.28515625" bestFit="1" customWidth="1"/>
    <col min="525" max="525" width="37.28515625" bestFit="1" customWidth="1"/>
    <col min="526" max="526" width="17.7109375" bestFit="1" customWidth="1"/>
    <col min="527" max="527" width="12" bestFit="1" customWidth="1"/>
    <col min="528" max="528" width="24.85546875" bestFit="1" customWidth="1"/>
    <col min="529" max="529" width="25" bestFit="1" customWidth="1"/>
    <col min="530" max="530" width="24.7109375" bestFit="1" customWidth="1"/>
    <col min="531" max="531" width="24.140625" bestFit="1" customWidth="1"/>
    <col min="532" max="532" width="25.140625" bestFit="1" customWidth="1"/>
    <col min="533" max="533" width="10.28515625" bestFit="1" customWidth="1"/>
    <col min="534" max="534" width="19.5703125" bestFit="1" customWidth="1"/>
    <col min="535" max="535" width="29.42578125" bestFit="1" customWidth="1"/>
    <col min="536" max="536" width="35.7109375" bestFit="1" customWidth="1"/>
    <col min="537" max="537" width="21.5703125" bestFit="1" customWidth="1"/>
    <col min="538" max="538" width="16.140625" bestFit="1" customWidth="1"/>
    <col min="539" max="539" width="32.28515625" bestFit="1" customWidth="1"/>
    <col min="540" max="540" width="28.140625" bestFit="1" customWidth="1"/>
    <col min="541" max="541" width="30.42578125" bestFit="1" customWidth="1"/>
    <col min="542" max="542" width="34" bestFit="1" customWidth="1"/>
    <col min="543" max="543" width="10.28515625" bestFit="1" customWidth="1"/>
    <col min="544" max="544" width="14" bestFit="1" customWidth="1"/>
    <col min="545" max="545" width="32.42578125" bestFit="1" customWidth="1"/>
    <col min="546" max="546" width="33" bestFit="1" customWidth="1"/>
    <col min="547" max="547" width="22.85546875" bestFit="1" customWidth="1"/>
    <col min="548" max="548" width="15.7109375" bestFit="1" customWidth="1"/>
    <col min="549" max="549" width="43.28515625" bestFit="1" customWidth="1"/>
    <col min="550" max="550" width="17.42578125" bestFit="1" customWidth="1"/>
    <col min="551" max="551" width="20.42578125" bestFit="1" customWidth="1"/>
    <col min="552" max="552" width="21" bestFit="1" customWidth="1"/>
    <col min="553" max="553" width="48.7109375" bestFit="1" customWidth="1"/>
    <col min="554" max="554" width="28.7109375" bestFit="1" customWidth="1"/>
    <col min="555" max="555" width="28.85546875" bestFit="1" customWidth="1"/>
    <col min="556" max="556" width="27.7109375" bestFit="1" customWidth="1"/>
    <col min="557" max="557" width="33.7109375" bestFit="1" customWidth="1"/>
    <col min="558" max="558" width="32" bestFit="1" customWidth="1"/>
    <col min="559" max="559" width="25.140625" bestFit="1" customWidth="1"/>
    <col min="560" max="560" width="15.7109375" bestFit="1" customWidth="1"/>
    <col min="561" max="561" width="25" bestFit="1" customWidth="1"/>
    <col min="562" max="562" width="28.85546875" bestFit="1" customWidth="1"/>
    <col min="563" max="563" width="31.5703125" bestFit="1" customWidth="1"/>
    <col min="564" max="564" width="33.7109375" bestFit="1" customWidth="1"/>
    <col min="565" max="565" width="21.7109375" bestFit="1" customWidth="1"/>
    <col min="566" max="566" width="18.28515625" bestFit="1" customWidth="1"/>
    <col min="567" max="567" width="12.140625" bestFit="1" customWidth="1"/>
    <col min="568" max="568" width="16.140625" bestFit="1" customWidth="1"/>
    <col min="569" max="569" width="41.85546875" bestFit="1" customWidth="1"/>
    <col min="570" max="570" width="28" bestFit="1" customWidth="1"/>
    <col min="571" max="572" width="25.5703125" bestFit="1" customWidth="1"/>
    <col min="573" max="574" width="24.42578125" bestFit="1" customWidth="1"/>
    <col min="575" max="575" width="15.85546875" bestFit="1" customWidth="1"/>
    <col min="576" max="576" width="15.7109375" bestFit="1" customWidth="1"/>
    <col min="577" max="577" width="16.28515625" bestFit="1" customWidth="1"/>
    <col min="578" max="578" width="27.140625" bestFit="1" customWidth="1"/>
    <col min="579" max="579" width="26.85546875" bestFit="1" customWidth="1"/>
    <col min="580" max="580" width="16.28515625" bestFit="1" customWidth="1"/>
    <col min="581" max="581" width="26.42578125" bestFit="1" customWidth="1"/>
    <col min="582" max="582" width="20.140625" bestFit="1" customWidth="1"/>
    <col min="583" max="583" width="26.28515625" bestFit="1" customWidth="1"/>
    <col min="584" max="584" width="35.28515625" bestFit="1" customWidth="1"/>
    <col min="585" max="585" width="24.5703125" bestFit="1" customWidth="1"/>
    <col min="586" max="586" width="14.85546875" bestFit="1" customWidth="1"/>
    <col min="587" max="587" width="36.28515625" bestFit="1" customWidth="1"/>
    <col min="588" max="588" width="25.140625" bestFit="1" customWidth="1"/>
    <col min="589" max="589" width="32.28515625" bestFit="1" customWidth="1"/>
    <col min="590" max="590" width="24" bestFit="1" customWidth="1"/>
    <col min="591" max="591" width="24.7109375" bestFit="1" customWidth="1"/>
    <col min="592" max="592" width="14.140625" bestFit="1" customWidth="1"/>
    <col min="593" max="593" width="21.7109375" bestFit="1" customWidth="1"/>
    <col min="594" max="594" width="25.28515625" bestFit="1" customWidth="1"/>
    <col min="595" max="595" width="14.85546875" bestFit="1" customWidth="1"/>
    <col min="596" max="596" width="33.28515625" bestFit="1" customWidth="1"/>
    <col min="597" max="597" width="12.28515625" bestFit="1" customWidth="1"/>
    <col min="598" max="598" width="16.140625" bestFit="1" customWidth="1"/>
    <col min="599" max="599" width="47.7109375" bestFit="1" customWidth="1"/>
    <col min="600" max="600" width="20.140625" bestFit="1" customWidth="1"/>
    <col min="601" max="601" width="17.28515625" bestFit="1" customWidth="1"/>
    <col min="602" max="602" width="19.7109375" bestFit="1" customWidth="1"/>
    <col min="603" max="603" width="14.42578125" bestFit="1" customWidth="1"/>
    <col min="604" max="604" width="18" bestFit="1" customWidth="1"/>
    <col min="605" max="605" width="33.140625" bestFit="1" customWidth="1"/>
    <col min="606" max="606" width="11.7109375" bestFit="1" customWidth="1"/>
    <col min="607" max="607" width="19.7109375" bestFit="1" customWidth="1"/>
    <col min="608" max="608" width="27" bestFit="1" customWidth="1"/>
    <col min="609" max="609" width="17.28515625" bestFit="1" customWidth="1"/>
    <col min="610" max="610" width="34.28515625" bestFit="1" customWidth="1"/>
    <col min="611" max="611" width="20.42578125" bestFit="1" customWidth="1"/>
    <col min="612" max="612" width="30.42578125" bestFit="1" customWidth="1"/>
    <col min="613" max="613" width="32.7109375" bestFit="1" customWidth="1"/>
    <col min="614" max="614" width="41.140625" bestFit="1" customWidth="1"/>
    <col min="615" max="615" width="23.5703125" bestFit="1" customWidth="1"/>
    <col min="616" max="616" width="16.140625" bestFit="1" customWidth="1"/>
    <col min="617" max="617" width="24.85546875" bestFit="1" customWidth="1"/>
    <col min="618" max="618" width="19.85546875" bestFit="1" customWidth="1"/>
    <col min="619" max="619" width="39" bestFit="1" customWidth="1"/>
    <col min="620" max="620" width="20" bestFit="1" customWidth="1"/>
    <col min="621" max="621" width="18.42578125" bestFit="1" customWidth="1"/>
    <col min="622" max="622" width="24.7109375" bestFit="1" customWidth="1"/>
    <col min="623" max="623" width="30.7109375" bestFit="1" customWidth="1"/>
    <col min="624" max="624" width="13" bestFit="1" customWidth="1"/>
    <col min="625" max="625" width="29.28515625" bestFit="1" customWidth="1"/>
    <col min="626" max="626" width="19.42578125" bestFit="1" customWidth="1"/>
    <col min="627" max="627" width="32.42578125" bestFit="1" customWidth="1"/>
    <col min="628" max="628" width="28.28515625" bestFit="1" customWidth="1"/>
    <col min="629" max="629" width="23.42578125" bestFit="1" customWidth="1"/>
    <col min="630" max="630" width="19.42578125" bestFit="1" customWidth="1"/>
    <col min="631" max="631" width="19.7109375" bestFit="1" customWidth="1"/>
    <col min="632" max="632" width="31.28515625" bestFit="1" customWidth="1"/>
    <col min="633" max="633" width="28.140625" bestFit="1" customWidth="1"/>
    <col min="634" max="634" width="25.140625" bestFit="1" customWidth="1"/>
    <col min="635" max="635" width="34.7109375" bestFit="1" customWidth="1"/>
    <col min="636" max="636" width="22.85546875" bestFit="1" customWidth="1"/>
    <col min="637" max="637" width="27.85546875" bestFit="1" customWidth="1"/>
    <col min="638" max="638" width="24.42578125" bestFit="1" customWidth="1"/>
    <col min="639" max="639" width="7.140625" bestFit="1" customWidth="1"/>
    <col min="640" max="640" width="27.7109375" bestFit="1" customWidth="1"/>
    <col min="641" max="641" width="9.5703125" bestFit="1" customWidth="1"/>
    <col min="642" max="642" width="29.85546875" bestFit="1" customWidth="1"/>
    <col min="643" max="643" width="21.42578125" bestFit="1" customWidth="1"/>
    <col min="644" max="644" width="32.140625" bestFit="1" customWidth="1"/>
    <col min="645" max="645" width="23.85546875" bestFit="1" customWidth="1"/>
    <col min="646" max="646" width="19.7109375" bestFit="1" customWidth="1"/>
    <col min="647" max="647" width="28.7109375" bestFit="1" customWidth="1"/>
    <col min="648" max="648" width="18.5703125" bestFit="1" customWidth="1"/>
    <col min="649" max="649" width="30.28515625" bestFit="1" customWidth="1"/>
    <col min="650" max="650" width="27.42578125" bestFit="1" customWidth="1"/>
    <col min="651" max="651" width="18.7109375" bestFit="1" customWidth="1"/>
    <col min="652" max="652" width="39.140625" bestFit="1" customWidth="1"/>
    <col min="653" max="653" width="18.85546875" bestFit="1" customWidth="1"/>
    <col min="654" max="654" width="38.7109375" bestFit="1" customWidth="1"/>
    <col min="655" max="655" width="46.28515625" bestFit="1" customWidth="1"/>
    <col min="656" max="656" width="27.7109375" bestFit="1" customWidth="1"/>
    <col min="657" max="657" width="33.28515625" bestFit="1" customWidth="1"/>
    <col min="658" max="658" width="29.7109375" bestFit="1" customWidth="1"/>
    <col min="659" max="659" width="25.5703125" bestFit="1" customWidth="1"/>
    <col min="660" max="660" width="14.28515625" bestFit="1" customWidth="1"/>
    <col min="661" max="661" width="27" bestFit="1" customWidth="1"/>
    <col min="662" max="663" width="19.28515625" bestFit="1" customWidth="1"/>
    <col min="664" max="664" width="22.42578125" bestFit="1" customWidth="1"/>
    <col min="665" max="665" width="17.7109375" bestFit="1" customWidth="1"/>
    <col min="666" max="666" width="28.7109375" bestFit="1" customWidth="1"/>
    <col min="667" max="667" width="29.7109375" bestFit="1" customWidth="1"/>
    <col min="668" max="668" width="20.28515625" bestFit="1" customWidth="1"/>
    <col min="669" max="669" width="22.5703125" bestFit="1" customWidth="1"/>
    <col min="670" max="670" width="25.7109375" bestFit="1" customWidth="1"/>
    <col min="671" max="671" width="16.7109375" bestFit="1" customWidth="1"/>
    <col min="672" max="672" width="18.42578125" bestFit="1" customWidth="1"/>
    <col min="673" max="673" width="43" bestFit="1" customWidth="1"/>
    <col min="674" max="674" width="24.28515625" bestFit="1" customWidth="1"/>
    <col min="675" max="675" width="19" bestFit="1" customWidth="1"/>
    <col min="676" max="676" width="36.85546875" bestFit="1" customWidth="1"/>
    <col min="677" max="677" width="28.5703125" bestFit="1" customWidth="1"/>
    <col min="678" max="678" width="46.28515625" bestFit="1" customWidth="1"/>
    <col min="679" max="679" width="54.140625" bestFit="1" customWidth="1"/>
    <col min="680" max="680" width="22.28515625" bestFit="1" customWidth="1"/>
    <col min="681" max="681" width="23.140625" bestFit="1" customWidth="1"/>
    <col min="682" max="682" width="38.42578125" bestFit="1" customWidth="1"/>
    <col min="683" max="683" width="67" bestFit="1" customWidth="1"/>
    <col min="684" max="684" width="19" bestFit="1" customWidth="1"/>
    <col min="685" max="685" width="24.140625" bestFit="1" customWidth="1"/>
    <col min="686" max="686" width="23.28515625" bestFit="1" customWidth="1"/>
    <col min="687" max="687" width="44.140625" bestFit="1" customWidth="1"/>
    <col min="688" max="688" width="20.140625" bestFit="1" customWidth="1"/>
    <col min="689" max="689" width="36.28515625" bestFit="1" customWidth="1"/>
    <col min="690" max="690" width="32.7109375" bestFit="1" customWidth="1"/>
    <col min="691" max="691" width="19.28515625" bestFit="1" customWidth="1"/>
    <col min="692" max="692" width="44.7109375" bestFit="1" customWidth="1"/>
    <col min="693" max="693" width="35.28515625" bestFit="1" customWidth="1"/>
    <col min="694" max="694" width="19.42578125" bestFit="1" customWidth="1"/>
    <col min="695" max="695" width="36.85546875" bestFit="1" customWidth="1"/>
    <col min="696" max="696" width="29.7109375" bestFit="1" customWidth="1"/>
    <col min="697" max="697" width="32.140625" bestFit="1" customWidth="1"/>
    <col min="698" max="698" width="26.42578125" bestFit="1" customWidth="1"/>
    <col min="699" max="699" width="21.28515625" bestFit="1" customWidth="1"/>
    <col min="700" max="700" width="28.85546875" bestFit="1" customWidth="1"/>
    <col min="701" max="701" width="27.7109375" bestFit="1" customWidth="1"/>
    <col min="702" max="702" width="33.140625" bestFit="1" customWidth="1"/>
    <col min="703" max="703" width="15.28515625" bestFit="1" customWidth="1"/>
    <col min="704" max="704" width="31.5703125" bestFit="1" customWidth="1"/>
    <col min="705" max="705" width="22.5703125" bestFit="1" customWidth="1"/>
    <col min="706" max="706" width="17.28515625" bestFit="1" customWidth="1"/>
    <col min="707" max="707" width="29.5703125" bestFit="1" customWidth="1"/>
    <col min="708" max="708" width="27.42578125" bestFit="1" customWidth="1"/>
    <col min="709" max="709" width="26.5703125" bestFit="1" customWidth="1"/>
    <col min="710" max="710" width="32.140625" bestFit="1" customWidth="1"/>
    <col min="711" max="711" width="28.140625" bestFit="1" customWidth="1"/>
    <col min="712" max="712" width="32.5703125" bestFit="1" customWidth="1"/>
    <col min="713" max="713" width="25.42578125" bestFit="1" customWidth="1"/>
    <col min="714" max="714" width="25.7109375" bestFit="1" customWidth="1"/>
    <col min="715" max="715" width="25.140625" bestFit="1" customWidth="1"/>
    <col min="716" max="716" width="28.7109375" bestFit="1" customWidth="1"/>
    <col min="717" max="717" width="38.5703125" bestFit="1" customWidth="1"/>
    <col min="718" max="718" width="16.42578125" bestFit="1" customWidth="1"/>
    <col min="719" max="719" width="14.7109375" bestFit="1" customWidth="1"/>
    <col min="720" max="720" width="16.7109375" bestFit="1" customWidth="1"/>
    <col min="721" max="721" width="22.7109375" bestFit="1" customWidth="1"/>
    <col min="722" max="722" width="20.42578125" bestFit="1" customWidth="1"/>
    <col min="723" max="723" width="30.7109375" bestFit="1" customWidth="1"/>
    <col min="724" max="724" width="22.7109375" bestFit="1" customWidth="1"/>
    <col min="725" max="725" width="35.7109375" bestFit="1" customWidth="1"/>
    <col min="726" max="726" width="15.42578125" bestFit="1" customWidth="1"/>
    <col min="727" max="727" width="11.28515625" bestFit="1" customWidth="1"/>
    <col min="728" max="728" width="28.28515625" bestFit="1" customWidth="1"/>
    <col min="729" max="729" width="18.85546875" bestFit="1" customWidth="1"/>
    <col min="730" max="730" width="24.28515625" bestFit="1" customWidth="1"/>
    <col min="731" max="731" width="31.28515625" bestFit="1" customWidth="1"/>
    <col min="732" max="732" width="43.28515625" bestFit="1" customWidth="1"/>
    <col min="733" max="733" width="44.42578125" bestFit="1" customWidth="1"/>
    <col min="734" max="734" width="23" bestFit="1" customWidth="1"/>
    <col min="735" max="735" width="19.42578125" bestFit="1" customWidth="1"/>
    <col min="736" max="736" width="31.5703125" bestFit="1" customWidth="1"/>
    <col min="737" max="737" width="25.42578125" bestFit="1" customWidth="1"/>
    <col min="738" max="738" width="24.7109375" bestFit="1" customWidth="1"/>
    <col min="739" max="739" width="29.5703125" bestFit="1" customWidth="1"/>
    <col min="740" max="740" width="46.28515625" bestFit="1" customWidth="1"/>
    <col min="741" max="741" width="19.28515625" bestFit="1" customWidth="1"/>
    <col min="742" max="742" width="27.7109375" bestFit="1" customWidth="1"/>
    <col min="743" max="743" width="51.140625" bestFit="1" customWidth="1"/>
    <col min="744" max="744" width="31.7109375" bestFit="1" customWidth="1"/>
    <col min="745" max="745" width="28.28515625" bestFit="1" customWidth="1"/>
    <col min="746" max="746" width="39" bestFit="1" customWidth="1"/>
    <col min="747" max="747" width="25.5703125" bestFit="1" customWidth="1"/>
    <col min="748" max="748" width="25.28515625" bestFit="1" customWidth="1"/>
    <col min="749" max="749" width="28" bestFit="1" customWidth="1"/>
    <col min="750" max="750" width="24.7109375" bestFit="1" customWidth="1"/>
    <col min="751" max="751" width="45.28515625" bestFit="1" customWidth="1"/>
    <col min="752" max="752" width="45.85546875" bestFit="1" customWidth="1"/>
    <col min="753" max="753" width="22.7109375" bestFit="1" customWidth="1"/>
    <col min="754" max="754" width="26.28515625" bestFit="1" customWidth="1"/>
    <col min="755" max="755" width="31.85546875" bestFit="1" customWidth="1"/>
    <col min="756" max="756" width="25.140625" bestFit="1" customWidth="1"/>
    <col min="757" max="757" width="43.7109375" bestFit="1" customWidth="1"/>
    <col min="758" max="758" width="24" bestFit="1" customWidth="1"/>
    <col min="759" max="759" width="25.5703125" bestFit="1" customWidth="1"/>
    <col min="760" max="760" width="27.5703125" bestFit="1" customWidth="1"/>
    <col min="761" max="761" width="25.28515625" bestFit="1" customWidth="1"/>
    <col min="762" max="762" width="30.28515625" bestFit="1" customWidth="1"/>
    <col min="763" max="763" width="11.7109375" bestFit="1" customWidth="1"/>
    <col min="764" max="764" width="24.140625" bestFit="1" customWidth="1"/>
    <col min="765" max="765" width="38.85546875" bestFit="1" customWidth="1"/>
    <col min="766" max="766" width="24.140625" bestFit="1" customWidth="1"/>
    <col min="767" max="767" width="31.7109375" bestFit="1" customWidth="1"/>
    <col min="768" max="768" width="27.42578125" bestFit="1" customWidth="1"/>
    <col min="769" max="769" width="27.28515625" bestFit="1" customWidth="1"/>
    <col min="770" max="770" width="17.28515625" bestFit="1" customWidth="1"/>
    <col min="771" max="771" width="39.7109375" bestFit="1" customWidth="1"/>
    <col min="772" max="772" width="30.7109375" bestFit="1" customWidth="1"/>
    <col min="773" max="773" width="21.42578125" bestFit="1" customWidth="1"/>
    <col min="774" max="774" width="18.5703125" bestFit="1" customWidth="1"/>
    <col min="775" max="775" width="29.42578125" bestFit="1" customWidth="1"/>
    <col min="776" max="776" width="35" bestFit="1" customWidth="1"/>
    <col min="777" max="777" width="20.5703125" bestFit="1" customWidth="1"/>
    <col min="778" max="778" width="21.28515625" bestFit="1" customWidth="1"/>
    <col min="779" max="779" width="25.42578125" bestFit="1" customWidth="1"/>
    <col min="780" max="780" width="41.28515625" bestFit="1" customWidth="1"/>
    <col min="781" max="781" width="28.85546875" bestFit="1" customWidth="1"/>
    <col min="782" max="782" width="34.140625" bestFit="1" customWidth="1"/>
    <col min="783" max="783" width="22.28515625" bestFit="1" customWidth="1"/>
    <col min="784" max="784" width="19.5703125" bestFit="1" customWidth="1"/>
    <col min="785" max="785" width="45.5703125" bestFit="1" customWidth="1"/>
    <col min="786" max="786" width="56.140625" bestFit="1" customWidth="1"/>
    <col min="787" max="787" width="23.42578125" bestFit="1" customWidth="1"/>
    <col min="788" max="788" width="25.42578125" bestFit="1" customWidth="1"/>
    <col min="789" max="789" width="24.140625" bestFit="1" customWidth="1"/>
    <col min="790" max="790" width="55.42578125" bestFit="1" customWidth="1"/>
    <col min="791" max="791" width="32.85546875" bestFit="1" customWidth="1"/>
    <col min="792" max="792" width="25.7109375" bestFit="1" customWidth="1"/>
    <col min="793" max="793" width="13.140625" bestFit="1" customWidth="1"/>
    <col min="794" max="794" width="18" bestFit="1" customWidth="1"/>
    <col min="795" max="795" width="21.42578125" bestFit="1" customWidth="1"/>
    <col min="796" max="796" width="24.140625" bestFit="1" customWidth="1"/>
    <col min="797" max="797" width="58.140625" bestFit="1" customWidth="1"/>
    <col min="798" max="798" width="35.85546875" bestFit="1" customWidth="1"/>
    <col min="799" max="799" width="22.5703125" bestFit="1" customWidth="1"/>
    <col min="800" max="800" width="14.28515625" bestFit="1" customWidth="1"/>
    <col min="801" max="801" width="29.5703125" bestFit="1" customWidth="1"/>
    <col min="802" max="802" width="21.5703125" bestFit="1" customWidth="1"/>
    <col min="803" max="803" width="23.5703125" bestFit="1" customWidth="1"/>
    <col min="804" max="804" width="14.140625" bestFit="1" customWidth="1"/>
    <col min="805" max="805" width="12.42578125" bestFit="1" customWidth="1"/>
    <col min="806" max="806" width="13.28515625" bestFit="1" customWidth="1"/>
    <col min="807" max="807" width="30.5703125" bestFit="1" customWidth="1"/>
    <col min="808" max="808" width="28.28515625" bestFit="1" customWidth="1"/>
    <col min="809" max="809" width="28.42578125" bestFit="1" customWidth="1"/>
    <col min="810" max="810" width="28.7109375" bestFit="1" customWidth="1"/>
    <col min="811" max="811" width="28.28515625" bestFit="1" customWidth="1"/>
    <col min="812" max="812" width="55.28515625" bestFit="1" customWidth="1"/>
    <col min="813" max="813" width="29.28515625" bestFit="1" customWidth="1"/>
    <col min="814" max="814" width="51.28515625" bestFit="1" customWidth="1"/>
    <col min="815" max="815" width="47.28515625" bestFit="1" customWidth="1"/>
    <col min="816" max="816" width="49.85546875" bestFit="1" customWidth="1"/>
    <col min="817" max="817" width="66.28515625" bestFit="1" customWidth="1"/>
    <col min="818" max="818" width="38.28515625" bestFit="1" customWidth="1"/>
    <col min="819" max="819" width="46.42578125" bestFit="1" customWidth="1"/>
    <col min="820" max="820" width="40.5703125" bestFit="1" customWidth="1"/>
    <col min="821" max="821" width="60" bestFit="1" customWidth="1"/>
    <col min="822" max="822" width="46.42578125" bestFit="1" customWidth="1"/>
    <col min="823" max="823" width="40.140625" bestFit="1" customWidth="1"/>
    <col min="824" max="824" width="76" bestFit="1" customWidth="1"/>
    <col min="825" max="825" width="48.85546875" bestFit="1" customWidth="1"/>
    <col min="826" max="826" width="41.28515625" bestFit="1" customWidth="1"/>
    <col min="827" max="827" width="15.85546875" bestFit="1" customWidth="1"/>
    <col min="828" max="828" width="17.5703125" bestFit="1" customWidth="1"/>
    <col min="829" max="829" width="20.42578125" bestFit="1" customWidth="1"/>
    <col min="830" max="830" width="27" bestFit="1" customWidth="1"/>
    <col min="831" max="831" width="20.7109375" bestFit="1" customWidth="1"/>
    <col min="832" max="832" width="27.5703125" bestFit="1" customWidth="1"/>
    <col min="833" max="833" width="20" bestFit="1" customWidth="1"/>
    <col min="834" max="834" width="29.5703125" bestFit="1" customWidth="1"/>
    <col min="835" max="835" width="18.42578125" bestFit="1" customWidth="1"/>
    <col min="836" max="836" width="39.5703125" bestFit="1" customWidth="1"/>
    <col min="837" max="837" width="20.85546875" bestFit="1" customWidth="1"/>
    <col min="838" max="838" width="47.7109375" bestFit="1" customWidth="1"/>
    <col min="839" max="839" width="20.28515625" bestFit="1" customWidth="1"/>
    <col min="840" max="840" width="21.28515625" bestFit="1" customWidth="1"/>
    <col min="841" max="841" width="28.140625" bestFit="1" customWidth="1"/>
    <col min="842" max="842" width="25.85546875" bestFit="1" customWidth="1"/>
    <col min="843" max="843" width="38.42578125" bestFit="1" customWidth="1"/>
    <col min="844" max="844" width="17.85546875" bestFit="1" customWidth="1"/>
    <col min="845" max="845" width="20.85546875" bestFit="1" customWidth="1"/>
    <col min="846" max="846" width="21.5703125" bestFit="1" customWidth="1"/>
    <col min="847" max="847" width="44.28515625" bestFit="1" customWidth="1"/>
    <col min="848" max="848" width="45.85546875" bestFit="1" customWidth="1"/>
    <col min="849" max="849" width="15" bestFit="1" customWidth="1"/>
    <col min="850" max="850" width="23" bestFit="1" customWidth="1"/>
    <col min="851" max="851" width="35.140625" bestFit="1" customWidth="1"/>
    <col min="852" max="852" width="37.28515625" bestFit="1" customWidth="1"/>
    <col min="853" max="853" width="12.7109375" bestFit="1" customWidth="1"/>
    <col min="854" max="854" width="18" bestFit="1" customWidth="1"/>
    <col min="855" max="855" width="22.42578125" bestFit="1" customWidth="1"/>
    <col min="856" max="856" width="18" bestFit="1" customWidth="1"/>
    <col min="857" max="857" width="18.5703125" bestFit="1" customWidth="1"/>
    <col min="858" max="858" width="6.7109375" bestFit="1" customWidth="1"/>
    <col min="859" max="859" width="29.28515625" bestFit="1" customWidth="1"/>
    <col min="860" max="860" width="24.5703125" bestFit="1" customWidth="1"/>
    <col min="861" max="861" width="15.7109375" bestFit="1" customWidth="1"/>
    <col min="862" max="862" width="34.85546875" bestFit="1" customWidth="1"/>
    <col min="863" max="863" width="44.42578125" bestFit="1" customWidth="1"/>
    <col min="864" max="864" width="44.140625" bestFit="1" customWidth="1"/>
    <col min="865" max="865" width="23" bestFit="1" customWidth="1"/>
    <col min="866" max="866" width="52.28515625" bestFit="1" customWidth="1"/>
    <col min="867" max="867" width="24.140625" bestFit="1" customWidth="1"/>
    <col min="868" max="868" width="16.5703125" bestFit="1" customWidth="1"/>
    <col min="869" max="869" width="24.85546875" bestFit="1" customWidth="1"/>
    <col min="870" max="870" width="25.42578125" bestFit="1" customWidth="1"/>
    <col min="871" max="871" width="23.28515625" bestFit="1" customWidth="1"/>
    <col min="872" max="872" width="18.85546875" bestFit="1" customWidth="1"/>
    <col min="873" max="873" width="16.7109375" bestFit="1" customWidth="1"/>
    <col min="874" max="874" width="25.28515625" bestFit="1" customWidth="1"/>
    <col min="875" max="875" width="21.42578125" bestFit="1" customWidth="1"/>
    <col min="876" max="876" width="15.85546875" bestFit="1" customWidth="1"/>
    <col min="877" max="877" width="27.7109375" bestFit="1" customWidth="1"/>
    <col min="878" max="878" width="34.140625" bestFit="1" customWidth="1"/>
    <col min="879" max="879" width="30.28515625" bestFit="1" customWidth="1"/>
    <col min="880" max="880" width="12.42578125" bestFit="1" customWidth="1"/>
    <col min="881" max="881" width="12.5703125" bestFit="1" customWidth="1"/>
    <col min="882" max="882" width="46.5703125" bestFit="1" customWidth="1"/>
    <col min="883" max="883" width="7.5703125" bestFit="1" customWidth="1"/>
    <col min="884" max="885" width="25.7109375" bestFit="1" customWidth="1"/>
    <col min="886" max="886" width="22.7109375" bestFit="1" customWidth="1"/>
    <col min="887" max="887" width="54.140625" bestFit="1" customWidth="1"/>
    <col min="888" max="888" width="51.140625" bestFit="1" customWidth="1"/>
    <col min="889" max="889" width="48" bestFit="1" customWidth="1"/>
    <col min="890" max="890" width="19.7109375" bestFit="1" customWidth="1"/>
    <col min="891" max="891" width="31.140625" bestFit="1" customWidth="1"/>
    <col min="892" max="892" width="59.28515625" bestFit="1" customWidth="1"/>
    <col min="893" max="893" width="51.28515625" bestFit="1" customWidth="1"/>
    <col min="894" max="894" width="40" bestFit="1" customWidth="1"/>
    <col min="895" max="895" width="70.42578125" bestFit="1" customWidth="1"/>
    <col min="896" max="896" width="28.7109375" bestFit="1" customWidth="1"/>
    <col min="897" max="897" width="64.7109375" bestFit="1" customWidth="1"/>
    <col min="898" max="898" width="27" bestFit="1" customWidth="1"/>
    <col min="899" max="899" width="41.28515625" bestFit="1" customWidth="1"/>
    <col min="900" max="900" width="24.42578125" bestFit="1" customWidth="1"/>
    <col min="901" max="901" width="15.7109375" bestFit="1" customWidth="1"/>
    <col min="902" max="902" width="50.85546875" bestFit="1" customWidth="1"/>
    <col min="903" max="903" width="13.85546875" bestFit="1" customWidth="1"/>
    <col min="904" max="904" width="36.28515625" bestFit="1" customWidth="1"/>
    <col min="905" max="905" width="32" bestFit="1" customWidth="1"/>
    <col min="906" max="906" width="45.28515625" bestFit="1" customWidth="1"/>
    <col min="907" max="907" width="28.42578125" bestFit="1" customWidth="1"/>
    <col min="908" max="908" width="24.7109375" bestFit="1" customWidth="1"/>
    <col min="909" max="909" width="26.85546875" bestFit="1" customWidth="1"/>
    <col min="910" max="910" width="42.85546875" bestFit="1" customWidth="1"/>
    <col min="911" max="911" width="15.85546875" bestFit="1" customWidth="1"/>
    <col min="912" max="912" width="24.42578125" bestFit="1" customWidth="1"/>
    <col min="913" max="913" width="32.42578125" bestFit="1" customWidth="1"/>
    <col min="914" max="914" width="55.140625" bestFit="1" customWidth="1"/>
    <col min="915" max="915" width="41.7109375" bestFit="1" customWidth="1"/>
    <col min="916" max="916" width="43.7109375" bestFit="1" customWidth="1"/>
    <col min="917" max="917" width="39" bestFit="1" customWidth="1"/>
    <col min="918" max="918" width="42.7109375" bestFit="1" customWidth="1"/>
    <col min="919" max="919" width="42.28515625" bestFit="1" customWidth="1"/>
    <col min="920" max="920" width="38.5703125" bestFit="1" customWidth="1"/>
    <col min="921" max="921" width="35" bestFit="1" customWidth="1"/>
    <col min="922" max="922" width="21.85546875" bestFit="1" customWidth="1"/>
    <col min="923" max="923" width="46.28515625" bestFit="1" customWidth="1"/>
    <col min="924" max="924" width="26.140625" bestFit="1" customWidth="1"/>
    <col min="925" max="925" width="26.7109375" bestFit="1" customWidth="1"/>
    <col min="926" max="926" width="22.28515625" bestFit="1" customWidth="1"/>
    <col min="927" max="927" width="28.28515625" bestFit="1" customWidth="1"/>
    <col min="928" max="928" width="26.7109375" bestFit="1" customWidth="1"/>
    <col min="929" max="929" width="28" bestFit="1" customWidth="1"/>
    <col min="930" max="930" width="47" bestFit="1" customWidth="1"/>
    <col min="931" max="931" width="27.28515625" bestFit="1" customWidth="1"/>
    <col min="932" max="932" width="26.5703125" bestFit="1" customWidth="1"/>
    <col min="933" max="933" width="29.140625" bestFit="1" customWidth="1"/>
    <col min="934" max="934" width="23.140625" bestFit="1" customWidth="1"/>
    <col min="935" max="935" width="12.7109375" bestFit="1" customWidth="1"/>
    <col min="936" max="936" width="25.5703125" bestFit="1" customWidth="1"/>
    <col min="937" max="937" width="64.85546875" bestFit="1" customWidth="1"/>
    <col min="938" max="938" width="39.85546875" bestFit="1" customWidth="1"/>
    <col min="939" max="939" width="25.5703125" bestFit="1" customWidth="1"/>
    <col min="940" max="940" width="38.42578125" bestFit="1" customWidth="1"/>
    <col min="941" max="941" width="40.140625" bestFit="1" customWidth="1"/>
    <col min="942" max="942" width="38.7109375" bestFit="1" customWidth="1"/>
    <col min="943" max="943" width="36.28515625" bestFit="1" customWidth="1"/>
    <col min="944" max="944" width="52.5703125" bestFit="1" customWidth="1"/>
    <col min="945" max="945" width="28" bestFit="1" customWidth="1"/>
    <col min="946" max="946" width="19.85546875" bestFit="1" customWidth="1"/>
    <col min="947" max="947" width="19.140625" bestFit="1" customWidth="1"/>
    <col min="948" max="948" width="63.5703125" bestFit="1" customWidth="1"/>
    <col min="949" max="949" width="25.85546875" bestFit="1" customWidth="1"/>
    <col min="950" max="950" width="27.85546875" bestFit="1" customWidth="1"/>
    <col min="951" max="951" width="28.42578125" bestFit="1" customWidth="1"/>
    <col min="952" max="952" width="49.85546875" bestFit="1" customWidth="1"/>
    <col min="953" max="953" width="25.7109375" bestFit="1" customWidth="1"/>
    <col min="954" max="954" width="38.42578125" bestFit="1" customWidth="1"/>
    <col min="955" max="955" width="21.7109375" bestFit="1" customWidth="1"/>
    <col min="956" max="956" width="52.5703125" bestFit="1" customWidth="1"/>
    <col min="957" max="957" width="60.28515625" bestFit="1" customWidth="1"/>
    <col min="958" max="958" width="56.28515625" bestFit="1" customWidth="1"/>
    <col min="959" max="959" width="33.5703125" bestFit="1" customWidth="1"/>
    <col min="960" max="960" width="26.28515625" bestFit="1" customWidth="1"/>
    <col min="961" max="961" width="17.42578125" bestFit="1" customWidth="1"/>
    <col min="962" max="962" width="14.28515625" bestFit="1" customWidth="1"/>
    <col min="963" max="963" width="17.85546875" bestFit="1" customWidth="1"/>
    <col min="964" max="964" width="18.42578125" bestFit="1" customWidth="1"/>
    <col min="965" max="965" width="17.28515625" bestFit="1" customWidth="1"/>
    <col min="966" max="966" width="34.42578125" bestFit="1" customWidth="1"/>
    <col min="967" max="967" width="35.28515625" bestFit="1" customWidth="1"/>
    <col min="968" max="968" width="24.85546875" bestFit="1" customWidth="1"/>
    <col min="969" max="969" width="19.28515625" bestFit="1" customWidth="1"/>
    <col min="970" max="970" width="22.140625" bestFit="1" customWidth="1"/>
    <col min="971" max="971" width="38.140625" bestFit="1" customWidth="1"/>
    <col min="972" max="972" width="40.5703125" bestFit="1" customWidth="1"/>
    <col min="973" max="973" width="14" bestFit="1" customWidth="1"/>
    <col min="974" max="974" width="18.5703125" bestFit="1" customWidth="1"/>
    <col min="975" max="975" width="36.5703125" bestFit="1" customWidth="1"/>
    <col min="976" max="976" width="17.42578125" bestFit="1" customWidth="1"/>
    <col min="977" max="977" width="19.28515625" bestFit="1" customWidth="1"/>
    <col min="978" max="978" width="30.5703125" bestFit="1" customWidth="1"/>
    <col min="979" max="979" width="27.85546875" bestFit="1" customWidth="1"/>
    <col min="980" max="980" width="21.42578125" bestFit="1" customWidth="1"/>
    <col min="981" max="981" width="41.140625" bestFit="1" customWidth="1"/>
    <col min="982" max="982" width="57.7109375" bestFit="1" customWidth="1"/>
    <col min="983" max="983" width="25" bestFit="1" customWidth="1"/>
    <col min="984" max="984" width="24.5703125" bestFit="1" customWidth="1"/>
    <col min="985" max="985" width="34.7109375" bestFit="1" customWidth="1"/>
    <col min="986" max="986" width="12.42578125" bestFit="1" customWidth="1"/>
    <col min="987" max="987" width="19.5703125" bestFit="1" customWidth="1"/>
    <col min="988" max="988" width="26.5703125" bestFit="1" customWidth="1"/>
    <col min="989" max="989" width="29.28515625" bestFit="1" customWidth="1"/>
    <col min="990" max="990" width="17.85546875" bestFit="1" customWidth="1"/>
    <col min="991" max="991" width="38.85546875" bestFit="1" customWidth="1"/>
    <col min="992" max="992" width="20.5703125" bestFit="1" customWidth="1"/>
    <col min="993" max="993" width="25.42578125" bestFit="1" customWidth="1"/>
    <col min="994" max="994" width="26" bestFit="1" customWidth="1"/>
    <col min="995" max="995" width="20.7109375" bestFit="1" customWidth="1"/>
    <col min="996" max="996" width="13.7109375" bestFit="1" customWidth="1"/>
    <col min="997" max="997" width="15.85546875" bestFit="1" customWidth="1"/>
    <col min="998" max="998" width="34.42578125" bestFit="1" customWidth="1"/>
    <col min="999" max="999" width="35.7109375" bestFit="1" customWidth="1"/>
    <col min="1000" max="1000" width="25.85546875" bestFit="1" customWidth="1"/>
    <col min="1001" max="1001" width="31.42578125" bestFit="1" customWidth="1"/>
    <col min="1002" max="1002" width="32.5703125" bestFit="1" customWidth="1"/>
    <col min="1003" max="1003" width="24" bestFit="1" customWidth="1"/>
    <col min="1004" max="1004" width="33.42578125" bestFit="1" customWidth="1"/>
    <col min="1005" max="1005" width="14.7109375" bestFit="1" customWidth="1"/>
    <col min="1006" max="1006" width="36.7109375" bestFit="1" customWidth="1"/>
    <col min="1007" max="1007" width="15.7109375" bestFit="1" customWidth="1"/>
    <col min="1008" max="1008" width="11" bestFit="1" customWidth="1"/>
    <col min="1009" max="1009" width="48.140625" bestFit="1" customWidth="1"/>
    <col min="1010" max="1010" width="29.42578125" bestFit="1" customWidth="1"/>
    <col min="1011" max="1011" width="30.28515625" bestFit="1" customWidth="1"/>
    <col min="1012" max="1012" width="24.140625" bestFit="1" customWidth="1"/>
    <col min="1013" max="1013" width="23" bestFit="1" customWidth="1"/>
    <col min="1014" max="1014" width="29.28515625" bestFit="1" customWidth="1"/>
    <col min="1015" max="1015" width="28" bestFit="1" customWidth="1"/>
    <col min="1016" max="1016" width="30.42578125" bestFit="1" customWidth="1"/>
    <col min="1017" max="1017" width="13" bestFit="1" customWidth="1"/>
    <col min="1018" max="1018" width="31.85546875" bestFit="1" customWidth="1"/>
    <col min="1019" max="1019" width="17.140625" bestFit="1" customWidth="1"/>
    <col min="1020" max="1020" width="35.7109375" bestFit="1" customWidth="1"/>
    <col min="1021" max="1021" width="13.5703125" bestFit="1" customWidth="1"/>
    <col min="1022" max="1022" width="24.140625" bestFit="1" customWidth="1"/>
    <col min="1023" max="1023" width="26.7109375" bestFit="1" customWidth="1"/>
    <col min="1024" max="1024" width="37.7109375" bestFit="1" customWidth="1"/>
    <col min="1025" max="1025" width="32.28515625" bestFit="1" customWidth="1"/>
    <col min="1026" max="1026" width="34.5703125" bestFit="1" customWidth="1"/>
    <col min="1027" max="1027" width="23.85546875" bestFit="1" customWidth="1"/>
    <col min="1028" max="1028" width="18.7109375" bestFit="1" customWidth="1"/>
    <col min="1029" max="1029" width="28.140625" bestFit="1" customWidth="1"/>
    <col min="1030" max="1030" width="12.42578125" bestFit="1" customWidth="1"/>
    <col min="1031" max="1031" width="11.85546875" bestFit="1" customWidth="1"/>
    <col min="1032" max="1032" width="20.7109375" bestFit="1" customWidth="1"/>
    <col min="1033" max="1033" width="34.5703125" bestFit="1" customWidth="1"/>
    <col min="1034" max="1034" width="26.140625" bestFit="1" customWidth="1"/>
    <col min="1035" max="1035" width="14.42578125" bestFit="1" customWidth="1"/>
    <col min="1036" max="1036" width="29.28515625" bestFit="1" customWidth="1"/>
    <col min="1037" max="1037" width="21.28515625" bestFit="1" customWidth="1"/>
    <col min="1038" max="1038" width="29.7109375" bestFit="1" customWidth="1"/>
    <col min="1039" max="1039" width="29.42578125" bestFit="1" customWidth="1"/>
    <col min="1040" max="1040" width="22.42578125" bestFit="1" customWidth="1"/>
    <col min="1041" max="1041" width="31.28515625" bestFit="1" customWidth="1"/>
    <col min="1042" max="1042" width="30.140625" bestFit="1" customWidth="1"/>
    <col min="1043" max="1043" width="9.28515625" bestFit="1" customWidth="1"/>
    <col min="1044" max="1044" width="24.7109375" bestFit="1" customWidth="1"/>
    <col min="1045" max="1045" width="31.140625" bestFit="1" customWidth="1"/>
    <col min="1046" max="1046" width="27.28515625" bestFit="1" customWidth="1"/>
    <col min="1047" max="1047" width="14.7109375" bestFit="1" customWidth="1"/>
    <col min="1048" max="1048" width="25.42578125" bestFit="1" customWidth="1"/>
    <col min="1049" max="1049" width="30.28515625" bestFit="1" customWidth="1"/>
    <col min="1050" max="1050" width="16.5703125" bestFit="1" customWidth="1"/>
    <col min="1051" max="1051" width="12.7109375" bestFit="1" customWidth="1"/>
    <col min="1052" max="1052" width="24.42578125" bestFit="1" customWidth="1"/>
    <col min="1053" max="1053" width="27.28515625" bestFit="1" customWidth="1"/>
    <col min="1054" max="1054" width="30.5703125" bestFit="1" customWidth="1"/>
    <col min="1055" max="1055" width="25.85546875" bestFit="1" customWidth="1"/>
    <col min="1056" max="1056" width="23" bestFit="1" customWidth="1"/>
    <col min="1057" max="1057" width="22.7109375" bestFit="1" customWidth="1"/>
    <col min="1058" max="1058" width="23.28515625" bestFit="1" customWidth="1"/>
    <col min="1059" max="1059" width="25.7109375" bestFit="1" customWidth="1"/>
    <col min="1060" max="1060" width="15" bestFit="1" customWidth="1"/>
    <col min="1061" max="1061" width="20.42578125" bestFit="1" customWidth="1"/>
    <col min="1062" max="1062" width="22" bestFit="1" customWidth="1"/>
    <col min="1063" max="1063" width="25.42578125" bestFit="1" customWidth="1"/>
    <col min="1064" max="1064" width="19.85546875" bestFit="1" customWidth="1"/>
    <col min="1065" max="1065" width="22.7109375" bestFit="1" customWidth="1"/>
    <col min="1066" max="1066" width="24.7109375" bestFit="1" customWidth="1"/>
    <col min="1067" max="1067" width="31.42578125" bestFit="1" customWidth="1"/>
    <col min="1068" max="1068" width="22.42578125" bestFit="1" customWidth="1"/>
    <col min="1069" max="1069" width="36.7109375" bestFit="1" customWidth="1"/>
    <col min="1070" max="1070" width="17.28515625" bestFit="1" customWidth="1"/>
    <col min="1071" max="1071" width="25.85546875" bestFit="1" customWidth="1"/>
    <col min="1072" max="1072" width="20.140625" bestFit="1" customWidth="1"/>
    <col min="1073" max="1073" width="34" bestFit="1" customWidth="1"/>
    <col min="1074" max="1074" width="10.140625" bestFit="1" customWidth="1"/>
    <col min="1075" max="1075" width="24.7109375" bestFit="1" customWidth="1"/>
    <col min="1076" max="1076" width="27.28515625" bestFit="1" customWidth="1"/>
    <col min="1077" max="1077" width="48.7109375" bestFit="1" customWidth="1"/>
    <col min="1078" max="1078" width="25.7109375" bestFit="1" customWidth="1"/>
    <col min="1079" max="1079" width="21.7109375" bestFit="1" customWidth="1"/>
    <col min="1080" max="1080" width="22.7109375" bestFit="1" customWidth="1"/>
    <col min="1081" max="1081" width="10.42578125" bestFit="1" customWidth="1"/>
    <col min="1082" max="1082" width="38.7109375" bestFit="1" customWidth="1"/>
    <col min="1083" max="1083" width="20.5703125" bestFit="1" customWidth="1"/>
    <col min="1084" max="1084" width="25.85546875" bestFit="1" customWidth="1"/>
    <col min="1085" max="1085" width="25.28515625" bestFit="1" customWidth="1"/>
    <col min="1086" max="1086" width="25.5703125" bestFit="1" customWidth="1"/>
    <col min="1087" max="1087" width="25.7109375" bestFit="1" customWidth="1"/>
    <col min="1088" max="1088" width="39.7109375" bestFit="1" customWidth="1"/>
    <col min="1089" max="1089" width="14.28515625" bestFit="1" customWidth="1"/>
    <col min="1090" max="1090" width="14.7109375" bestFit="1" customWidth="1"/>
    <col min="1091" max="1091" width="31.7109375" bestFit="1" customWidth="1"/>
    <col min="1092" max="1092" width="19.42578125" bestFit="1" customWidth="1"/>
    <col min="1093" max="1093" width="26.7109375" bestFit="1" customWidth="1"/>
    <col min="1094" max="1094" width="42.7109375" bestFit="1" customWidth="1"/>
    <col min="1095" max="1095" width="44.7109375" bestFit="1" customWidth="1"/>
    <col min="1096" max="1096" width="8" bestFit="1" customWidth="1"/>
    <col min="1097" max="1097" width="54.28515625" bestFit="1" customWidth="1"/>
    <col min="1098" max="1098" width="16.28515625" bestFit="1" customWidth="1"/>
    <col min="1099" max="1099" width="25.28515625" bestFit="1" customWidth="1"/>
    <col min="1100" max="1100" width="21.28515625" bestFit="1" customWidth="1"/>
    <col min="1101" max="1101" width="7.7109375" bestFit="1" customWidth="1"/>
    <col min="1102" max="1102" width="26.140625" bestFit="1" customWidth="1"/>
    <col min="1103" max="1103" width="24.7109375" bestFit="1" customWidth="1"/>
    <col min="1104" max="1104" width="34.7109375" bestFit="1" customWidth="1"/>
    <col min="1105" max="1105" width="18.140625" bestFit="1" customWidth="1"/>
    <col min="1106" max="1106" width="16.5703125" bestFit="1" customWidth="1"/>
    <col min="1107" max="1107" width="36.85546875" bestFit="1" customWidth="1"/>
    <col min="1108" max="1108" width="27.7109375" bestFit="1" customWidth="1"/>
    <col min="1109" max="1109" width="60" bestFit="1" customWidth="1"/>
    <col min="1110" max="1110" width="23.7109375" bestFit="1" customWidth="1"/>
    <col min="1111" max="1111" width="32.28515625" bestFit="1" customWidth="1"/>
    <col min="1112" max="1112" width="24.28515625" bestFit="1" customWidth="1"/>
    <col min="1113" max="1113" width="27.28515625" bestFit="1" customWidth="1"/>
    <col min="1114" max="1114" width="59.85546875" bestFit="1" customWidth="1"/>
    <col min="1115" max="1115" width="28.140625" bestFit="1" customWidth="1"/>
    <col min="1116" max="1116" width="21" bestFit="1" customWidth="1"/>
    <col min="1117" max="1117" width="53.140625" bestFit="1" customWidth="1"/>
    <col min="1118" max="1118" width="23.42578125" bestFit="1" customWidth="1"/>
    <col min="1119" max="1119" width="39" bestFit="1" customWidth="1"/>
    <col min="1120" max="1120" width="31.140625" bestFit="1" customWidth="1"/>
    <col min="1121" max="1121" width="38.85546875" bestFit="1" customWidth="1"/>
    <col min="1122" max="1122" width="23.140625" bestFit="1" customWidth="1"/>
    <col min="1123" max="1123" width="27.28515625" bestFit="1" customWidth="1"/>
    <col min="1124" max="1124" width="30.7109375" bestFit="1" customWidth="1"/>
    <col min="1125" max="1125" width="75.7109375" bestFit="1" customWidth="1"/>
    <col min="1126" max="1126" width="28" bestFit="1" customWidth="1"/>
    <col min="1127" max="1127" width="25.42578125" bestFit="1" customWidth="1"/>
    <col min="1128" max="1128" width="23.7109375" bestFit="1" customWidth="1"/>
    <col min="1129" max="1129" width="32.7109375" bestFit="1" customWidth="1"/>
    <col min="1130" max="1130" width="24.7109375" bestFit="1" customWidth="1"/>
    <col min="1131" max="1131" width="21.7109375" bestFit="1" customWidth="1"/>
    <col min="1132" max="1132" width="23.28515625" bestFit="1" customWidth="1"/>
    <col min="1133" max="1133" width="41.28515625" bestFit="1" customWidth="1"/>
    <col min="1134" max="1134" width="16.7109375" bestFit="1" customWidth="1"/>
    <col min="1135" max="1135" width="18.28515625" bestFit="1" customWidth="1"/>
    <col min="1136" max="1136" width="25.7109375" bestFit="1" customWidth="1"/>
    <col min="1137" max="1137" width="12.42578125" bestFit="1" customWidth="1"/>
    <col min="1138" max="1138" width="39.85546875" bestFit="1" customWidth="1"/>
    <col min="1139" max="1139" width="39.140625" bestFit="1" customWidth="1"/>
    <col min="1140" max="1140" width="13.28515625" bestFit="1" customWidth="1"/>
    <col min="1141" max="1141" width="31.7109375" bestFit="1" customWidth="1"/>
    <col min="1142" max="1142" width="48.42578125" bestFit="1" customWidth="1"/>
    <col min="1143" max="1143" width="30.7109375" bestFit="1" customWidth="1"/>
    <col min="1144" max="1144" width="32.42578125" bestFit="1" customWidth="1"/>
    <col min="1145" max="1145" width="12.5703125" bestFit="1" customWidth="1"/>
    <col min="1146" max="1146" width="24.140625" bestFit="1" customWidth="1"/>
    <col min="1147" max="1148" width="23" bestFit="1" customWidth="1"/>
    <col min="1149" max="1149" width="19.85546875" bestFit="1" customWidth="1"/>
    <col min="1150" max="1150" width="14.42578125" bestFit="1" customWidth="1"/>
    <col min="1151" max="1151" width="28" bestFit="1" customWidth="1"/>
    <col min="1152" max="1152" width="62.140625" bestFit="1" customWidth="1"/>
    <col min="1153" max="1153" width="33.85546875" bestFit="1" customWidth="1"/>
    <col min="1154" max="1154" width="28.28515625" bestFit="1" customWidth="1"/>
    <col min="1155" max="1155" width="44.28515625" bestFit="1" customWidth="1"/>
    <col min="1156" max="1156" width="18.28515625" bestFit="1" customWidth="1"/>
    <col min="1157" max="1157" width="16.28515625" bestFit="1" customWidth="1"/>
    <col min="1158" max="1158" width="13.7109375" bestFit="1" customWidth="1"/>
    <col min="1159" max="1159" width="18.42578125" bestFit="1" customWidth="1"/>
    <col min="1160" max="1160" width="16.42578125" bestFit="1" customWidth="1"/>
    <col min="1161" max="1161" width="38.85546875" bestFit="1" customWidth="1"/>
    <col min="1162" max="1162" width="30.28515625" bestFit="1" customWidth="1"/>
    <col min="1163" max="1163" width="22.28515625" bestFit="1" customWidth="1"/>
    <col min="1164" max="1164" width="30.85546875" bestFit="1" customWidth="1"/>
    <col min="1165" max="1165" width="27.28515625" bestFit="1" customWidth="1"/>
    <col min="1166" max="1166" width="31.28515625" bestFit="1" customWidth="1"/>
    <col min="1167" max="1167" width="31" bestFit="1" customWidth="1"/>
    <col min="1168" max="1169" width="19.85546875" bestFit="1" customWidth="1"/>
    <col min="1170" max="1170" width="25.7109375" bestFit="1" customWidth="1"/>
    <col min="1171" max="1171" width="29" bestFit="1" customWidth="1"/>
    <col min="1172" max="1172" width="113.85546875" bestFit="1" customWidth="1"/>
    <col min="1173" max="1173" width="37.28515625" bestFit="1" customWidth="1"/>
    <col min="1174" max="1174" width="22.7109375" bestFit="1" customWidth="1"/>
    <col min="1175" max="1175" width="33.7109375" bestFit="1" customWidth="1"/>
    <col min="1176" max="1176" width="17.42578125" bestFit="1" customWidth="1"/>
    <col min="1177" max="1177" width="16.85546875" bestFit="1" customWidth="1"/>
    <col min="1178" max="1178" width="53.140625" bestFit="1" customWidth="1"/>
    <col min="1179" max="1179" width="46.28515625" bestFit="1" customWidth="1"/>
    <col min="1180" max="1180" width="19" bestFit="1" customWidth="1"/>
    <col min="1181" max="1181" width="32.28515625" bestFit="1" customWidth="1"/>
    <col min="1182" max="1182" width="41.42578125" bestFit="1" customWidth="1"/>
    <col min="1183" max="1183" width="25.7109375" bestFit="1" customWidth="1"/>
    <col min="1184" max="1184" width="31.42578125" bestFit="1" customWidth="1"/>
    <col min="1185" max="1185" width="39.5703125" bestFit="1" customWidth="1"/>
    <col min="1186" max="1186" width="11.85546875" bestFit="1" customWidth="1"/>
    <col min="1187" max="1187" width="25.85546875" bestFit="1" customWidth="1"/>
    <col min="1188" max="1188" width="17.7109375" bestFit="1" customWidth="1"/>
    <col min="1189" max="1189" width="12.28515625" bestFit="1" customWidth="1"/>
    <col min="1190" max="1190" width="14.140625" bestFit="1" customWidth="1"/>
    <col min="1191" max="1191" width="65.85546875" bestFit="1" customWidth="1"/>
    <col min="1192" max="1192" width="15.140625" bestFit="1" customWidth="1"/>
    <col min="1193" max="1193" width="23.140625" bestFit="1" customWidth="1"/>
    <col min="1194" max="1194" width="31.85546875" bestFit="1" customWidth="1"/>
    <col min="1195" max="1195" width="30.7109375" bestFit="1" customWidth="1"/>
    <col min="1196" max="1196" width="25.28515625" bestFit="1" customWidth="1"/>
    <col min="1197" max="1197" width="15.5703125" bestFit="1" customWidth="1"/>
    <col min="1198" max="1198" width="29.7109375" bestFit="1" customWidth="1"/>
    <col min="1199" max="1199" width="12.7109375" bestFit="1" customWidth="1"/>
    <col min="1200" max="1200" width="34.42578125" bestFit="1" customWidth="1"/>
    <col min="1201" max="1201" width="35.5703125" bestFit="1" customWidth="1"/>
    <col min="1202" max="1202" width="31" bestFit="1" customWidth="1"/>
    <col min="1203" max="1203" width="16.7109375" bestFit="1" customWidth="1"/>
    <col min="1204" max="1204" width="17.7109375" bestFit="1" customWidth="1"/>
    <col min="1205" max="1205" width="42.28515625" bestFit="1" customWidth="1"/>
    <col min="1206" max="1206" width="15.140625" bestFit="1" customWidth="1"/>
    <col min="1207" max="1207" width="14.28515625" bestFit="1" customWidth="1"/>
    <col min="1208" max="1208" width="41.7109375" bestFit="1" customWidth="1"/>
    <col min="1209" max="1209" width="18.7109375" bestFit="1" customWidth="1"/>
    <col min="1210" max="1210" width="23.85546875" bestFit="1" customWidth="1"/>
    <col min="1211" max="1211" width="27.5703125" bestFit="1" customWidth="1"/>
    <col min="1212" max="1212" width="27.85546875" bestFit="1" customWidth="1"/>
    <col min="1213" max="1213" width="30.140625" bestFit="1" customWidth="1"/>
    <col min="1214" max="1214" width="21.5703125" bestFit="1" customWidth="1"/>
    <col min="1215" max="1215" width="24.140625" bestFit="1" customWidth="1"/>
    <col min="1216" max="1216" width="23.28515625" bestFit="1" customWidth="1"/>
    <col min="1217" max="1217" width="25.28515625" bestFit="1" customWidth="1"/>
    <col min="1218" max="1218" width="32.5703125" bestFit="1" customWidth="1"/>
    <col min="1219" max="1219" width="26.85546875" bestFit="1" customWidth="1"/>
    <col min="1220" max="1220" width="22.28515625" bestFit="1" customWidth="1"/>
    <col min="1221" max="1221" width="29.42578125" bestFit="1" customWidth="1"/>
    <col min="1222" max="1222" width="31.5703125" bestFit="1" customWidth="1"/>
    <col min="1223" max="1223" width="17" bestFit="1" customWidth="1"/>
    <col min="1224" max="1225" width="44.5703125" bestFit="1" customWidth="1"/>
    <col min="1226" max="1226" width="40.140625" bestFit="1" customWidth="1"/>
    <col min="1227" max="1227" width="33.42578125" bestFit="1" customWidth="1"/>
    <col min="1228" max="1228" width="46.28515625" bestFit="1" customWidth="1"/>
    <col min="1229" max="1229" width="56.7109375" bestFit="1" customWidth="1"/>
    <col min="1230" max="1231" width="22.140625" bestFit="1" customWidth="1"/>
    <col min="1232" max="1232" width="25.28515625" bestFit="1" customWidth="1"/>
    <col min="1233" max="1233" width="21.7109375" bestFit="1" customWidth="1"/>
    <col min="1234" max="1234" width="21.28515625" bestFit="1" customWidth="1"/>
    <col min="1235" max="1235" width="22.28515625" bestFit="1" customWidth="1"/>
    <col min="1236" max="1236" width="24.140625" bestFit="1" customWidth="1"/>
    <col min="1237" max="1237" width="38.5703125" bestFit="1" customWidth="1"/>
    <col min="1238" max="1238" width="36.140625" bestFit="1" customWidth="1"/>
    <col min="1239" max="1239" width="30.5703125" bestFit="1" customWidth="1"/>
    <col min="1240" max="1240" width="21.28515625" bestFit="1" customWidth="1"/>
    <col min="1241" max="1241" width="20.28515625" bestFit="1" customWidth="1"/>
    <col min="1242" max="1242" width="23.28515625" bestFit="1" customWidth="1"/>
    <col min="1243" max="1243" width="33" bestFit="1" customWidth="1"/>
    <col min="1244" max="1244" width="23.140625" bestFit="1" customWidth="1"/>
    <col min="1245" max="1245" width="14.7109375" bestFit="1" customWidth="1"/>
    <col min="1246" max="1246" width="26.28515625" bestFit="1" customWidth="1"/>
    <col min="1247" max="1247" width="28.85546875" bestFit="1" customWidth="1"/>
    <col min="1248" max="1248" width="8.85546875" bestFit="1" customWidth="1"/>
    <col min="1249" max="1249" width="42.28515625" bestFit="1" customWidth="1"/>
    <col min="1250" max="1250" width="22" bestFit="1" customWidth="1"/>
    <col min="1251" max="1251" width="22.28515625" bestFit="1" customWidth="1"/>
    <col min="1252" max="1253" width="29.7109375" bestFit="1" customWidth="1"/>
    <col min="1254" max="1254" width="34.28515625" bestFit="1" customWidth="1"/>
    <col min="1255" max="1255" width="35.28515625" bestFit="1" customWidth="1"/>
    <col min="1256" max="1256" width="19.28515625" bestFit="1" customWidth="1"/>
    <col min="1257" max="1257" width="22.5703125" bestFit="1" customWidth="1"/>
    <col min="1258" max="1258" width="26.42578125" bestFit="1" customWidth="1"/>
    <col min="1259" max="1259" width="42.7109375" bestFit="1" customWidth="1"/>
    <col min="1260" max="1260" width="43.42578125" bestFit="1" customWidth="1"/>
    <col min="1261" max="1261" width="34" bestFit="1" customWidth="1"/>
    <col min="1262" max="1262" width="22.140625" bestFit="1" customWidth="1"/>
    <col min="1263" max="1263" width="19.28515625" bestFit="1" customWidth="1"/>
    <col min="1264" max="1264" width="25.42578125" bestFit="1" customWidth="1"/>
    <col min="1265" max="1265" width="20.7109375" bestFit="1" customWidth="1"/>
    <col min="1266" max="1266" width="16.140625" bestFit="1" customWidth="1"/>
    <col min="1267" max="1267" width="23.140625" bestFit="1" customWidth="1"/>
    <col min="1268" max="1268" width="18.85546875" bestFit="1" customWidth="1"/>
    <col min="1269" max="1269" width="32" bestFit="1" customWidth="1"/>
    <col min="1270" max="1270" width="31.28515625" bestFit="1" customWidth="1"/>
    <col min="1271" max="1271" width="19.7109375" bestFit="1" customWidth="1"/>
    <col min="1272" max="1272" width="34.85546875" bestFit="1" customWidth="1"/>
    <col min="1273" max="1273" width="24.5703125" bestFit="1" customWidth="1"/>
    <col min="1274" max="1274" width="20.42578125" bestFit="1" customWidth="1"/>
    <col min="1275" max="1275" width="24.28515625" bestFit="1" customWidth="1"/>
    <col min="1276" max="1276" width="26.28515625" bestFit="1" customWidth="1"/>
    <col min="1277" max="1277" width="40.7109375" bestFit="1" customWidth="1"/>
    <col min="1278" max="1278" width="14.7109375" bestFit="1" customWidth="1"/>
    <col min="1279" max="1279" width="33.42578125" bestFit="1" customWidth="1"/>
    <col min="1280" max="1280" width="24.42578125" bestFit="1" customWidth="1"/>
    <col min="1281" max="1281" width="46.42578125" bestFit="1" customWidth="1"/>
    <col min="1282" max="1282" width="47.7109375" bestFit="1" customWidth="1"/>
    <col min="1283" max="1283" width="41.85546875" bestFit="1" customWidth="1"/>
    <col min="1284" max="1284" width="33.7109375" bestFit="1" customWidth="1"/>
    <col min="1285" max="1285" width="26.85546875" bestFit="1" customWidth="1"/>
    <col min="1286" max="1286" width="28.7109375" bestFit="1" customWidth="1"/>
    <col min="1287" max="1287" width="25.7109375" bestFit="1" customWidth="1"/>
    <col min="1288" max="1288" width="23.5703125" bestFit="1" customWidth="1"/>
    <col min="1289" max="1289" width="23.140625" bestFit="1" customWidth="1"/>
    <col min="1290" max="1291" width="25" bestFit="1" customWidth="1"/>
    <col min="1292" max="1292" width="21.42578125" bestFit="1" customWidth="1"/>
    <col min="1293" max="1293" width="21.7109375" bestFit="1" customWidth="1"/>
    <col min="1294" max="1294" width="20.42578125" bestFit="1" customWidth="1"/>
    <col min="1295" max="1295" width="23.5703125" bestFit="1" customWidth="1"/>
    <col min="1296" max="1296" width="28.7109375" bestFit="1" customWidth="1"/>
    <col min="1297" max="1297" width="32.7109375" bestFit="1" customWidth="1"/>
    <col min="1298" max="1298" width="29.140625" bestFit="1" customWidth="1"/>
    <col min="1299" max="1299" width="25.28515625" bestFit="1" customWidth="1"/>
    <col min="1300" max="1300" width="13.7109375" bestFit="1" customWidth="1"/>
    <col min="1301" max="1301" width="14.28515625" bestFit="1" customWidth="1"/>
    <col min="1303" max="1303" width="23" bestFit="1" customWidth="1"/>
    <col min="1304" max="1304" width="21.5703125" bestFit="1" customWidth="1"/>
    <col min="1305" max="1305" width="21.28515625" bestFit="1" customWidth="1"/>
    <col min="1306" max="1306" width="15" bestFit="1" customWidth="1"/>
    <col min="1307" max="1307" width="27.42578125" bestFit="1" customWidth="1"/>
    <col min="1308" max="1308" width="23.140625" bestFit="1" customWidth="1"/>
    <col min="1309" max="1309" width="28.140625" bestFit="1" customWidth="1"/>
    <col min="1310" max="1310" width="25" bestFit="1" customWidth="1"/>
    <col min="1311" max="1311" width="12.28515625" bestFit="1" customWidth="1"/>
    <col min="1312" max="1312" width="12.140625" bestFit="1" customWidth="1"/>
    <col min="1313" max="1313" width="47" bestFit="1" customWidth="1"/>
    <col min="1314" max="1314" width="55" bestFit="1" customWidth="1"/>
    <col min="1315" max="1315" width="59.28515625" bestFit="1" customWidth="1"/>
    <col min="1316" max="1316" width="51.42578125" bestFit="1" customWidth="1"/>
    <col min="1317" max="1317" width="59.85546875" bestFit="1" customWidth="1"/>
    <col min="1318" max="1318" width="10.140625" bestFit="1" customWidth="1"/>
    <col min="1319" max="1319" width="25" bestFit="1" customWidth="1"/>
    <col min="1320" max="1320" width="20.5703125" bestFit="1" customWidth="1"/>
    <col min="1321" max="1321" width="18.140625" bestFit="1" customWidth="1"/>
    <col min="1322" max="1322" width="34.28515625" bestFit="1" customWidth="1"/>
    <col min="1323" max="1323" width="40.85546875" bestFit="1" customWidth="1"/>
    <col min="1324" max="1324" width="34.5703125" bestFit="1" customWidth="1"/>
    <col min="1325" max="1325" width="46.7109375" bestFit="1" customWidth="1"/>
    <col min="1326" max="1326" width="26" bestFit="1" customWidth="1"/>
    <col min="1327" max="1327" width="65" bestFit="1" customWidth="1"/>
    <col min="1328" max="1328" width="38.7109375" bestFit="1" customWidth="1"/>
    <col min="1329" max="1329" width="19.42578125" bestFit="1" customWidth="1"/>
    <col min="1330" max="1330" width="44.28515625" bestFit="1" customWidth="1"/>
    <col min="1331" max="1331" width="29.7109375" bestFit="1" customWidth="1"/>
    <col min="1332" max="1332" width="52.85546875" bestFit="1" customWidth="1"/>
    <col min="1333" max="1333" width="29.28515625" bestFit="1" customWidth="1"/>
    <col min="1334" max="1334" width="35.28515625" bestFit="1" customWidth="1"/>
    <col min="1335" max="1335" width="32.42578125" bestFit="1" customWidth="1"/>
    <col min="1336" max="1336" width="23.42578125" bestFit="1" customWidth="1"/>
    <col min="1337" max="1337" width="20.42578125" bestFit="1" customWidth="1"/>
    <col min="1338" max="1338" width="34.42578125" bestFit="1" customWidth="1"/>
    <col min="1339" max="1339" width="26.28515625" bestFit="1" customWidth="1"/>
    <col min="1340" max="1340" width="31.140625" bestFit="1" customWidth="1"/>
    <col min="1341" max="1341" width="23.7109375" bestFit="1" customWidth="1"/>
    <col min="1342" max="1342" width="30.7109375" bestFit="1" customWidth="1"/>
    <col min="1343" max="1343" width="10.5703125" bestFit="1" customWidth="1"/>
    <col min="1344" max="1344" width="37" bestFit="1" customWidth="1"/>
    <col min="1345" max="1345" width="42.5703125" bestFit="1" customWidth="1"/>
    <col min="1346" max="1346" width="21.85546875" bestFit="1" customWidth="1"/>
    <col min="1347" max="1347" width="28" bestFit="1" customWidth="1"/>
    <col min="1348" max="1348" width="24.28515625" bestFit="1" customWidth="1"/>
    <col min="1349" max="1349" width="20.7109375" bestFit="1" customWidth="1"/>
    <col min="1350" max="1350" width="13.28515625" bestFit="1" customWidth="1"/>
    <col min="1351" max="1351" width="13" bestFit="1" customWidth="1"/>
    <col min="1352" max="1352" width="36.5703125" bestFit="1" customWidth="1"/>
    <col min="1353" max="1353" width="82.5703125" bestFit="1" customWidth="1"/>
    <col min="1354" max="1354" width="15.28515625" bestFit="1" customWidth="1"/>
    <col min="1355" max="1355" width="15.7109375" bestFit="1" customWidth="1"/>
    <col min="1356" max="1356" width="24.7109375" bestFit="1" customWidth="1"/>
    <col min="1357" max="1357" width="37.28515625" bestFit="1" customWidth="1"/>
    <col min="1358" max="1358" width="25.85546875" bestFit="1" customWidth="1"/>
    <col min="1359" max="1359" width="32.28515625" bestFit="1" customWidth="1"/>
    <col min="1360" max="1360" width="48.28515625" bestFit="1" customWidth="1"/>
    <col min="1361" max="1361" width="49.85546875" bestFit="1" customWidth="1"/>
    <col min="1362" max="1362" width="39.5703125" bestFit="1" customWidth="1"/>
    <col min="1363" max="1363" width="12.28515625" bestFit="1" customWidth="1"/>
    <col min="1364" max="1364" width="42.85546875" bestFit="1" customWidth="1"/>
    <col min="1365" max="1365" width="45.42578125" bestFit="1" customWidth="1"/>
    <col min="1366" max="1366" width="46" bestFit="1" customWidth="1"/>
    <col min="1367" max="1367" width="23.7109375" bestFit="1" customWidth="1"/>
    <col min="1368" max="1368" width="26.85546875" bestFit="1" customWidth="1"/>
    <col min="1369" max="1369" width="13.28515625" bestFit="1" customWidth="1"/>
    <col min="1370" max="1370" width="47.5703125" bestFit="1" customWidth="1"/>
    <col min="1371" max="1371" width="20.7109375" bestFit="1" customWidth="1"/>
    <col min="1372" max="1372" width="25.140625" bestFit="1" customWidth="1"/>
    <col min="1373" max="1373" width="28.85546875" bestFit="1" customWidth="1"/>
    <col min="1374" max="1374" width="22.42578125" bestFit="1" customWidth="1"/>
    <col min="1375" max="1375" width="25.140625" bestFit="1" customWidth="1"/>
    <col min="1376" max="1376" width="27.28515625" bestFit="1" customWidth="1"/>
    <col min="1377" max="1377" width="36.7109375" bestFit="1" customWidth="1"/>
    <col min="1378" max="1378" width="49.140625" bestFit="1" customWidth="1"/>
    <col min="1379" max="1379" width="47.140625" bestFit="1" customWidth="1"/>
    <col min="1380" max="1380" width="22.42578125" bestFit="1" customWidth="1"/>
    <col min="1381" max="1381" width="22.5703125" bestFit="1" customWidth="1"/>
    <col min="1382" max="1382" width="38.28515625" bestFit="1" customWidth="1"/>
    <col min="1383" max="1383" width="29.85546875" bestFit="1" customWidth="1"/>
    <col min="1385" max="1385" width="41.140625" bestFit="1" customWidth="1"/>
    <col min="1386" max="1386" width="29.7109375" bestFit="1" customWidth="1"/>
    <col min="1387" max="1387" width="26.7109375" bestFit="1" customWidth="1"/>
    <col min="1388" max="1388" width="36.28515625" bestFit="1" customWidth="1"/>
    <col min="1389" max="1389" width="29.5703125" bestFit="1" customWidth="1"/>
    <col min="1390" max="1390" width="21.7109375" bestFit="1" customWidth="1"/>
    <col min="1391" max="1391" width="31.7109375" bestFit="1" customWidth="1"/>
    <col min="1392" max="1392" width="15.28515625" bestFit="1" customWidth="1"/>
    <col min="1393" max="1393" width="19.28515625" bestFit="1" customWidth="1"/>
    <col min="1394" max="1394" width="47.28515625" bestFit="1" customWidth="1"/>
    <col min="1395" max="1395" width="29.5703125" bestFit="1" customWidth="1"/>
    <col min="1396" max="1396" width="21.85546875" bestFit="1" customWidth="1"/>
    <col min="1397" max="1397" width="31.7109375" bestFit="1" customWidth="1"/>
    <col min="1398" max="1398" width="38.5703125" bestFit="1" customWidth="1"/>
    <col min="1399" max="1399" width="23" bestFit="1" customWidth="1"/>
    <col min="1400" max="1400" width="17.5703125" bestFit="1" customWidth="1"/>
    <col min="1401" max="1401" width="24.7109375" bestFit="1" customWidth="1"/>
    <col min="1402" max="1402" width="33.7109375" bestFit="1" customWidth="1"/>
    <col min="1403" max="1403" width="23.42578125" bestFit="1" customWidth="1"/>
    <col min="1404" max="1404" width="34.140625" bestFit="1" customWidth="1"/>
    <col min="1405" max="1405" width="37" bestFit="1" customWidth="1"/>
    <col min="1406" max="1406" width="28.85546875" bestFit="1" customWidth="1"/>
    <col min="1407" max="1407" width="17.42578125" bestFit="1" customWidth="1"/>
    <col min="1408" max="1408" width="28.28515625" bestFit="1" customWidth="1"/>
    <col min="1409" max="1409" width="30.7109375" bestFit="1" customWidth="1"/>
    <col min="1410" max="1410" width="42.28515625" bestFit="1" customWidth="1"/>
    <col min="1411" max="1411" width="23.85546875" bestFit="1" customWidth="1"/>
    <col min="1412" max="1412" width="39" bestFit="1" customWidth="1"/>
    <col min="1413" max="1413" width="35.140625" bestFit="1" customWidth="1"/>
    <col min="1414" max="1414" width="37.85546875" bestFit="1" customWidth="1"/>
    <col min="1415" max="1415" width="20.7109375" bestFit="1" customWidth="1"/>
    <col min="1416" max="1416" width="24.5703125" bestFit="1" customWidth="1"/>
    <col min="1417" max="1417" width="21" bestFit="1" customWidth="1"/>
    <col min="1418" max="1418" width="32.5703125" bestFit="1" customWidth="1"/>
    <col min="1419" max="1419" width="24" bestFit="1" customWidth="1"/>
    <col min="1420" max="1420" width="21.85546875" bestFit="1" customWidth="1"/>
    <col min="1421" max="1421" width="21.5703125" bestFit="1" customWidth="1"/>
    <col min="1422" max="1422" width="20.28515625" bestFit="1" customWidth="1"/>
    <col min="1423" max="1423" width="22.7109375" bestFit="1" customWidth="1"/>
    <col min="1424" max="1424" width="30.28515625" bestFit="1" customWidth="1"/>
    <col min="1425" max="1425" width="32.7109375" bestFit="1" customWidth="1"/>
    <col min="1426" max="1427" width="31.7109375" bestFit="1" customWidth="1"/>
    <col min="1428" max="1428" width="33" bestFit="1" customWidth="1"/>
    <col min="1429" max="1429" width="21.42578125" bestFit="1" customWidth="1"/>
    <col min="1430" max="1430" width="51.140625" bestFit="1" customWidth="1"/>
    <col min="1431" max="1431" width="26.7109375" bestFit="1" customWidth="1"/>
    <col min="1432" max="1432" width="29.7109375" bestFit="1" customWidth="1"/>
    <col min="1433" max="1433" width="20.42578125" bestFit="1" customWidth="1"/>
    <col min="1434" max="1434" width="20.140625" bestFit="1" customWidth="1"/>
    <col min="1435" max="1435" width="23" bestFit="1" customWidth="1"/>
    <col min="1436" max="1436" width="21.7109375" bestFit="1" customWidth="1"/>
    <col min="1437" max="1437" width="19.42578125" bestFit="1" customWidth="1"/>
    <col min="1438" max="1438" width="22.140625" bestFit="1" customWidth="1"/>
    <col min="1439" max="1439" width="26.7109375" bestFit="1" customWidth="1"/>
    <col min="1440" max="1440" width="33.28515625" bestFit="1" customWidth="1"/>
    <col min="1441" max="1441" width="35.85546875" bestFit="1" customWidth="1"/>
    <col min="1442" max="1442" width="24.28515625" bestFit="1" customWidth="1"/>
    <col min="1443" max="1443" width="25.5703125" bestFit="1" customWidth="1"/>
    <col min="1444" max="1444" width="42.7109375" bestFit="1" customWidth="1"/>
    <col min="1445" max="1445" width="27.7109375" bestFit="1" customWidth="1"/>
    <col min="1446" max="1446" width="29.42578125" bestFit="1" customWidth="1"/>
    <col min="1447" max="1447" width="15.7109375" bestFit="1" customWidth="1"/>
    <col min="1448" max="1448" width="21.42578125" bestFit="1" customWidth="1"/>
    <col min="1449" max="1449" width="28.85546875" bestFit="1" customWidth="1"/>
    <col min="1450" max="1450" width="38" bestFit="1" customWidth="1"/>
    <col min="1451" max="1451" width="34.7109375" bestFit="1" customWidth="1"/>
    <col min="1452" max="1452" width="16.28515625" bestFit="1" customWidth="1"/>
    <col min="1453" max="1453" width="21.5703125" bestFit="1" customWidth="1"/>
    <col min="1454" max="1454" width="27.7109375" bestFit="1" customWidth="1"/>
    <col min="1455" max="1455" width="28" bestFit="1" customWidth="1"/>
    <col min="1456" max="1456" width="39" bestFit="1" customWidth="1"/>
    <col min="1457" max="1457" width="25" bestFit="1" customWidth="1"/>
    <col min="1458" max="1458" width="30" bestFit="1" customWidth="1"/>
    <col min="1459" max="1459" width="26.85546875" bestFit="1" customWidth="1"/>
    <col min="1460" max="1460" width="25.140625" bestFit="1" customWidth="1"/>
    <col min="1461" max="1461" width="21.7109375" bestFit="1" customWidth="1"/>
    <col min="1462" max="1462" width="48.140625" bestFit="1" customWidth="1"/>
    <col min="1463" max="1463" width="17" bestFit="1" customWidth="1"/>
    <col min="1464" max="1464" width="15.28515625" bestFit="1" customWidth="1"/>
    <col min="1465" max="1465" width="13.140625" bestFit="1" customWidth="1"/>
    <col min="1466" max="1466" width="23.7109375" bestFit="1" customWidth="1"/>
    <col min="1467" max="1467" width="11.7109375" bestFit="1" customWidth="1"/>
    <col min="1468" max="1468" width="23.42578125" bestFit="1" customWidth="1"/>
    <col min="1469" max="1469" width="34" bestFit="1" customWidth="1"/>
    <col min="1470" max="1470" width="30.7109375" bestFit="1" customWidth="1"/>
    <col min="1471" max="1471" width="23.5703125" bestFit="1" customWidth="1"/>
    <col min="1472" max="1472" width="27.28515625" bestFit="1" customWidth="1"/>
    <col min="1473" max="1473" width="39.140625" bestFit="1" customWidth="1"/>
    <col min="1474" max="1474" width="31.42578125" bestFit="1" customWidth="1"/>
    <col min="1475" max="1475" width="32.28515625" bestFit="1" customWidth="1"/>
    <col min="1476" max="1476" width="45.28515625" bestFit="1" customWidth="1"/>
    <col min="1477" max="1477" width="26.85546875" bestFit="1" customWidth="1"/>
    <col min="1478" max="1478" width="28" bestFit="1" customWidth="1"/>
    <col min="1479" max="1479" width="28.28515625" bestFit="1" customWidth="1"/>
    <col min="1480" max="1480" width="22.7109375" bestFit="1" customWidth="1"/>
    <col min="1481" max="1481" width="12.7109375" bestFit="1" customWidth="1"/>
    <col min="1482" max="1482" width="34.7109375" bestFit="1" customWidth="1"/>
    <col min="1483" max="1483" width="29.85546875" bestFit="1" customWidth="1"/>
    <col min="1484" max="1484" width="22.7109375" bestFit="1" customWidth="1"/>
    <col min="1485" max="1485" width="28.28515625" bestFit="1" customWidth="1"/>
    <col min="1486" max="1486" width="54.5703125" bestFit="1" customWidth="1"/>
    <col min="1487" max="1487" width="57.85546875" bestFit="1" customWidth="1"/>
    <col min="1488" max="1488" width="44.28515625" bestFit="1" customWidth="1"/>
    <col min="1489" max="1489" width="47.7109375" bestFit="1" customWidth="1"/>
    <col min="1490" max="1490" width="46.28515625" bestFit="1" customWidth="1"/>
    <col min="1491" max="1491" width="46.140625" bestFit="1" customWidth="1"/>
    <col min="1492" max="1492" width="42.140625" bestFit="1" customWidth="1"/>
    <col min="1493" max="1493" width="51.28515625" bestFit="1" customWidth="1"/>
    <col min="1494" max="1494" width="25.140625" bestFit="1" customWidth="1"/>
    <col min="1495" max="1495" width="55.85546875" bestFit="1" customWidth="1"/>
    <col min="1496" max="1496" width="55.28515625" bestFit="1" customWidth="1"/>
    <col min="1497" max="1497" width="54.140625" bestFit="1" customWidth="1"/>
    <col min="1498" max="1498" width="49.5703125" bestFit="1" customWidth="1"/>
    <col min="1499" max="1499" width="26.7109375" bestFit="1" customWidth="1"/>
    <col min="1500" max="1500" width="27.28515625" bestFit="1" customWidth="1"/>
    <col min="1501" max="1501" width="29.140625" bestFit="1" customWidth="1"/>
    <col min="1502" max="1502" width="17.7109375" bestFit="1" customWidth="1"/>
    <col min="1503" max="1503" width="39.28515625" bestFit="1" customWidth="1"/>
    <col min="1504" max="1504" width="21.85546875" bestFit="1" customWidth="1"/>
    <col min="1505" max="1505" width="16.28515625" bestFit="1" customWidth="1"/>
    <col min="1506" max="1506" width="29.28515625" bestFit="1" customWidth="1"/>
    <col min="1507" max="1507" width="32.5703125" bestFit="1" customWidth="1"/>
    <col min="1508" max="1508" width="14.140625" bestFit="1" customWidth="1"/>
    <col min="1509" max="1509" width="15.7109375" bestFit="1" customWidth="1"/>
    <col min="1510" max="1510" width="19" bestFit="1" customWidth="1"/>
    <col min="1511" max="1511" width="42.28515625" bestFit="1" customWidth="1"/>
    <col min="1512" max="1512" width="30.140625" bestFit="1" customWidth="1"/>
    <col min="1513" max="1513" width="21.42578125" bestFit="1" customWidth="1"/>
    <col min="1514" max="1514" width="29.5703125" bestFit="1" customWidth="1"/>
    <col min="1515" max="1515" width="25.28515625" bestFit="1" customWidth="1"/>
    <col min="1516" max="1516" width="35.140625" bestFit="1" customWidth="1"/>
    <col min="1517" max="1517" width="30.28515625" bestFit="1" customWidth="1"/>
    <col min="1518" max="1518" width="15.42578125" bestFit="1" customWidth="1"/>
    <col min="1519" max="1519" width="18.28515625" bestFit="1" customWidth="1"/>
    <col min="1520" max="1520" width="28.85546875" bestFit="1" customWidth="1"/>
    <col min="1521" max="1521" width="26.7109375" bestFit="1" customWidth="1"/>
    <col min="1522" max="1522" width="26" bestFit="1" customWidth="1"/>
    <col min="1523" max="1523" width="22" bestFit="1" customWidth="1"/>
    <col min="1524" max="1524" width="18.28515625" bestFit="1" customWidth="1"/>
    <col min="1525" max="1525" width="24.85546875" bestFit="1" customWidth="1"/>
    <col min="1526" max="1526" width="25.42578125" bestFit="1" customWidth="1"/>
    <col min="1527" max="1527" width="20.7109375" bestFit="1" customWidth="1"/>
    <col min="1528" max="1528" width="33.85546875" bestFit="1" customWidth="1"/>
    <col min="1529" max="1529" width="24.28515625" bestFit="1" customWidth="1"/>
    <col min="1530" max="1530" width="23.140625" bestFit="1" customWidth="1"/>
    <col min="1531" max="1531" width="25.7109375" bestFit="1" customWidth="1"/>
    <col min="1532" max="1532" width="23" bestFit="1" customWidth="1"/>
    <col min="1533" max="1533" width="26.85546875" bestFit="1" customWidth="1"/>
    <col min="1534" max="1534" width="25.5703125" bestFit="1" customWidth="1"/>
    <col min="1535" max="1535" width="35" bestFit="1" customWidth="1"/>
    <col min="1536" max="1536" width="24.28515625" bestFit="1" customWidth="1"/>
    <col min="1537" max="1537" width="39.5703125" bestFit="1" customWidth="1"/>
    <col min="1538" max="1538" width="28" bestFit="1" customWidth="1"/>
    <col min="1539" max="1539" width="22.7109375" bestFit="1" customWidth="1"/>
    <col min="1540" max="1540" width="20.7109375" bestFit="1" customWidth="1"/>
    <col min="1541" max="1541" width="19.5703125" bestFit="1" customWidth="1"/>
    <col min="1542" max="1542" width="24.140625" bestFit="1" customWidth="1"/>
    <col min="1543" max="1543" width="31.28515625" bestFit="1" customWidth="1"/>
    <col min="1544" max="1544" width="23" bestFit="1" customWidth="1"/>
    <col min="1545" max="1545" width="28.5703125" bestFit="1" customWidth="1"/>
    <col min="1546" max="1546" width="30.5703125" bestFit="1" customWidth="1"/>
    <col min="1547" max="1547" width="15.140625" bestFit="1" customWidth="1"/>
    <col min="1548" max="1548" width="12.42578125" bestFit="1" customWidth="1"/>
    <col min="1549" max="1549" width="13.28515625" bestFit="1" customWidth="1"/>
    <col min="1550" max="1550" width="22.7109375" bestFit="1" customWidth="1"/>
    <col min="1551" max="1551" width="15.42578125" bestFit="1" customWidth="1"/>
    <col min="1552" max="1552" width="14.28515625" bestFit="1" customWidth="1"/>
    <col min="1553" max="1553" width="31.85546875" bestFit="1" customWidth="1"/>
    <col min="1554" max="1554" width="24.28515625" bestFit="1" customWidth="1"/>
    <col min="1555" max="1555" width="12.28515625" bestFit="1" customWidth="1"/>
    <col min="1556" max="1556" width="18.28515625" bestFit="1" customWidth="1"/>
    <col min="1557" max="1557" width="25.42578125" bestFit="1" customWidth="1"/>
    <col min="1558" max="1558" width="53.28515625" bestFit="1" customWidth="1"/>
    <col min="1559" max="1559" width="51.85546875" bestFit="1" customWidth="1"/>
    <col min="1560" max="1560" width="36.28515625" bestFit="1" customWidth="1"/>
    <col min="1561" max="1561" width="23.85546875" bestFit="1" customWidth="1"/>
    <col min="1562" max="1562" width="25.5703125" bestFit="1" customWidth="1"/>
    <col min="1563" max="1563" width="24.7109375" bestFit="1" customWidth="1"/>
    <col min="1564" max="1564" width="36.7109375" bestFit="1" customWidth="1"/>
    <col min="1565" max="1565" width="48.5703125" bestFit="1" customWidth="1"/>
    <col min="1566" max="1566" width="35.5703125" bestFit="1" customWidth="1"/>
    <col min="1567" max="1567" width="16.140625" bestFit="1" customWidth="1"/>
    <col min="1568" max="1568" width="11.7109375" bestFit="1" customWidth="1"/>
    <col min="1569" max="1569" width="23.28515625" bestFit="1" customWidth="1"/>
    <col min="1570" max="1570" width="23.7109375" bestFit="1" customWidth="1"/>
    <col min="1571" max="1571" width="27" bestFit="1" customWidth="1"/>
    <col min="1572" max="1572" width="14.140625" bestFit="1" customWidth="1"/>
    <col min="1573" max="1573" width="24" bestFit="1" customWidth="1"/>
    <col min="1574" max="1574" width="24.5703125" bestFit="1" customWidth="1"/>
    <col min="1575" max="1575" width="22.28515625" bestFit="1" customWidth="1"/>
    <col min="1576" max="1576" width="20.7109375" bestFit="1" customWidth="1"/>
    <col min="1577" max="1577" width="35.7109375" bestFit="1" customWidth="1"/>
    <col min="1578" max="1578" width="30.140625" bestFit="1" customWidth="1"/>
    <col min="1579" max="1579" width="28.7109375" bestFit="1" customWidth="1"/>
    <col min="1580" max="1580" width="25.85546875" bestFit="1" customWidth="1"/>
    <col min="1581" max="1581" width="28.85546875" bestFit="1" customWidth="1"/>
    <col min="1582" max="1582" width="34.140625" bestFit="1" customWidth="1"/>
    <col min="1583" max="1583" width="39.7109375" bestFit="1" customWidth="1"/>
    <col min="1584" max="1584" width="34.7109375" bestFit="1" customWidth="1"/>
    <col min="1585" max="1585" width="37.5703125" bestFit="1" customWidth="1"/>
    <col min="1586" max="1586" width="32.140625" bestFit="1" customWidth="1"/>
    <col min="1587" max="1587" width="55.28515625" bestFit="1" customWidth="1"/>
    <col min="1588" max="1588" width="26.5703125" bestFit="1" customWidth="1"/>
    <col min="1589" max="1589" width="30.5703125" bestFit="1" customWidth="1"/>
    <col min="1590" max="1590" width="24.140625" bestFit="1" customWidth="1"/>
    <col min="1591" max="1591" width="19.5703125" bestFit="1" customWidth="1"/>
    <col min="1592" max="1592" width="31.140625" bestFit="1" customWidth="1"/>
    <col min="1593" max="1593" width="24.140625" bestFit="1" customWidth="1"/>
    <col min="1594" max="1594" width="35.7109375" bestFit="1" customWidth="1"/>
    <col min="1595" max="1595" width="35.28515625" bestFit="1" customWidth="1"/>
    <col min="1596" max="1596" width="36" bestFit="1" customWidth="1"/>
    <col min="1597" max="1597" width="17.28515625" bestFit="1" customWidth="1"/>
    <col min="1598" max="1598" width="13.28515625" bestFit="1" customWidth="1"/>
    <col min="1599" max="1599" width="19.85546875" bestFit="1" customWidth="1"/>
    <col min="1600" max="1600" width="47.28515625" bestFit="1" customWidth="1"/>
    <col min="1601" max="1601" width="44.7109375" bestFit="1" customWidth="1"/>
    <col min="1602" max="1602" width="36.28515625" bestFit="1" customWidth="1"/>
    <col min="1603" max="1603" width="16.28515625" bestFit="1" customWidth="1"/>
    <col min="1604" max="1604" width="14.42578125" bestFit="1" customWidth="1"/>
    <col min="1605" max="1605" width="67.5703125" bestFit="1" customWidth="1"/>
    <col min="1606" max="1606" width="12.7109375" bestFit="1" customWidth="1"/>
    <col min="1607" max="1607" width="21.85546875" bestFit="1" customWidth="1"/>
    <col min="1608" max="1608" width="13.28515625" bestFit="1" customWidth="1"/>
    <col min="1609" max="1609" width="17.5703125" bestFit="1" customWidth="1"/>
    <col min="1610" max="1610" width="56" bestFit="1" customWidth="1"/>
    <col min="1611" max="1611" width="55.42578125" bestFit="1" customWidth="1"/>
    <col min="1612" max="1612" width="54" bestFit="1" customWidth="1"/>
    <col min="1613" max="1613" width="58.140625" bestFit="1" customWidth="1"/>
    <col min="1614" max="1614" width="48.28515625" bestFit="1" customWidth="1"/>
    <col min="1615" max="1615" width="33.28515625" bestFit="1" customWidth="1"/>
    <col min="1616" max="1616" width="45.7109375" bestFit="1" customWidth="1"/>
    <col min="1617" max="1617" width="48.28515625" bestFit="1" customWidth="1"/>
    <col min="1618" max="1618" width="41.7109375" bestFit="1" customWidth="1"/>
    <col min="1619" max="1619" width="15" bestFit="1" customWidth="1"/>
    <col min="1620" max="1620" width="22.7109375" bestFit="1" customWidth="1"/>
    <col min="1621" max="1621" width="31.7109375" bestFit="1" customWidth="1"/>
    <col min="1622" max="1622" width="44" bestFit="1" customWidth="1"/>
    <col min="1623" max="1623" width="22.42578125" bestFit="1" customWidth="1"/>
    <col min="1624" max="1624" width="57.28515625" bestFit="1" customWidth="1"/>
    <col min="1625" max="1625" width="60" bestFit="1" customWidth="1"/>
    <col min="1626" max="1626" width="57" bestFit="1" customWidth="1"/>
    <col min="1627" max="1627" width="14.28515625" bestFit="1" customWidth="1"/>
    <col min="1628" max="1628" width="61" bestFit="1" customWidth="1"/>
    <col min="1629" max="1629" width="39.28515625" bestFit="1" customWidth="1"/>
    <col min="1630" max="1630" width="36.140625" bestFit="1" customWidth="1"/>
    <col min="1631" max="1631" width="25.140625" bestFit="1" customWidth="1"/>
    <col min="1632" max="1632" width="40.85546875" bestFit="1" customWidth="1"/>
    <col min="1633" max="1633" width="52.5703125" bestFit="1" customWidth="1"/>
    <col min="1634" max="1634" width="17.7109375" bestFit="1" customWidth="1"/>
    <col min="1635" max="1635" width="56.7109375" bestFit="1" customWidth="1"/>
    <col min="1636" max="1636" width="56" bestFit="1" customWidth="1"/>
    <col min="1637" max="1637" width="48.140625" bestFit="1" customWidth="1"/>
    <col min="1638" max="1638" width="45.85546875" bestFit="1" customWidth="1"/>
    <col min="1639" max="1639" width="24.7109375" bestFit="1" customWidth="1"/>
    <col min="1640" max="1640" width="35.28515625" bestFit="1" customWidth="1"/>
    <col min="1641" max="1641" width="46.7109375" bestFit="1" customWidth="1"/>
    <col min="1642" max="1642" width="17.28515625" bestFit="1" customWidth="1"/>
    <col min="1643" max="1643" width="55.7109375" bestFit="1" customWidth="1"/>
    <col min="1644" max="1644" width="38.7109375" bestFit="1" customWidth="1"/>
    <col min="1645" max="1645" width="51.5703125" bestFit="1" customWidth="1"/>
    <col min="1646" max="1646" width="30.7109375" bestFit="1" customWidth="1"/>
    <col min="1647" max="1647" width="31.85546875" bestFit="1" customWidth="1"/>
    <col min="1648" max="1648" width="42.7109375" bestFit="1" customWidth="1"/>
    <col min="1649" max="1649" width="66.5703125" bestFit="1" customWidth="1"/>
    <col min="1650" max="1650" width="36.28515625" bestFit="1" customWidth="1"/>
    <col min="1651" max="1651" width="54.7109375" bestFit="1" customWidth="1"/>
    <col min="1652" max="1652" width="21.7109375" bestFit="1" customWidth="1"/>
    <col min="1653" max="1653" width="37.140625" bestFit="1" customWidth="1"/>
    <col min="1654" max="1654" width="39.7109375" bestFit="1" customWidth="1"/>
    <col min="1655" max="1655" width="47.28515625" bestFit="1" customWidth="1"/>
    <col min="1656" max="1656" width="61.28515625" bestFit="1" customWidth="1"/>
    <col min="1657" max="1657" width="55.7109375" bestFit="1" customWidth="1"/>
    <col min="1658" max="1658" width="24.42578125" bestFit="1" customWidth="1"/>
    <col min="1659" max="1659" width="35" bestFit="1" customWidth="1"/>
    <col min="1660" max="1660" width="29.42578125" bestFit="1" customWidth="1"/>
    <col min="1661" max="1661" width="61.7109375" bestFit="1" customWidth="1"/>
    <col min="1662" max="1662" width="65.5703125" bestFit="1" customWidth="1"/>
    <col min="1663" max="1663" width="16.7109375" bestFit="1" customWidth="1"/>
    <col min="1664" max="1664" width="22.7109375" bestFit="1" customWidth="1"/>
    <col min="1665" max="1665" width="25.7109375" bestFit="1" customWidth="1"/>
    <col min="1666" max="1666" width="40.85546875" bestFit="1" customWidth="1"/>
    <col min="1667" max="1667" width="34.28515625" bestFit="1" customWidth="1"/>
    <col min="1668" max="1668" width="12.85546875" bestFit="1" customWidth="1"/>
    <col min="1669" max="1669" width="29.85546875" bestFit="1" customWidth="1"/>
    <col min="1670" max="1670" width="19.140625" bestFit="1" customWidth="1"/>
    <col min="1671" max="1671" width="16.85546875" bestFit="1" customWidth="1"/>
    <col min="1672" max="1672" width="48.140625" bestFit="1" customWidth="1"/>
    <col min="1673" max="1673" width="10.7109375" bestFit="1" customWidth="1"/>
    <col min="1674" max="1674" width="22.42578125" bestFit="1" customWidth="1"/>
    <col min="1675" max="1675" width="24.28515625" bestFit="1" customWidth="1"/>
    <col min="1676" max="1676" width="26.42578125" bestFit="1" customWidth="1"/>
    <col min="1677" max="1677" width="20.5703125" bestFit="1" customWidth="1"/>
    <col min="1678" max="1678" width="27.28515625" bestFit="1" customWidth="1"/>
    <col min="1679" max="1679" width="23.7109375" bestFit="1" customWidth="1"/>
    <col min="1680" max="1680" width="27.7109375" bestFit="1" customWidth="1"/>
    <col min="1681" max="1681" width="13.5703125" bestFit="1" customWidth="1"/>
    <col min="1682" max="1682" width="17" bestFit="1" customWidth="1"/>
    <col min="1683" max="1683" width="17.7109375" bestFit="1" customWidth="1"/>
    <col min="1684" max="1684" width="23.7109375" bestFit="1" customWidth="1"/>
    <col min="1685" max="1685" width="23.42578125" bestFit="1" customWidth="1"/>
    <col min="1686" max="1686" width="19" bestFit="1" customWidth="1"/>
    <col min="1687" max="1687" width="22.5703125" bestFit="1" customWidth="1"/>
    <col min="1688" max="1688" width="25.42578125" bestFit="1" customWidth="1"/>
    <col min="1689" max="1690" width="35.42578125" bestFit="1" customWidth="1"/>
    <col min="1691" max="1691" width="29.85546875" bestFit="1" customWidth="1"/>
    <col min="1692" max="1692" width="35.5703125" bestFit="1" customWidth="1"/>
    <col min="1693" max="1693" width="28.28515625" bestFit="1" customWidth="1"/>
    <col min="1694" max="1695" width="31.7109375" bestFit="1" customWidth="1"/>
    <col min="1696" max="1696" width="23" bestFit="1" customWidth="1"/>
    <col min="1697" max="1697" width="24.5703125" bestFit="1" customWidth="1"/>
    <col min="1698" max="1698" width="27" bestFit="1" customWidth="1"/>
    <col min="1699" max="1699" width="24.42578125" bestFit="1" customWidth="1"/>
    <col min="1700" max="1700" width="28.7109375" bestFit="1" customWidth="1"/>
    <col min="1701" max="1701" width="52.85546875" bestFit="1" customWidth="1"/>
    <col min="1702" max="1702" width="29.5703125" bestFit="1" customWidth="1"/>
    <col min="1703" max="1703" width="16.28515625" bestFit="1" customWidth="1"/>
    <col min="1704" max="1704" width="30.28515625" bestFit="1" customWidth="1"/>
    <col min="1705" max="1705" width="25.28515625" bestFit="1" customWidth="1"/>
    <col min="1706" max="1706" width="18.7109375" bestFit="1" customWidth="1"/>
    <col min="1707" max="1707" width="31.5703125" bestFit="1" customWidth="1"/>
    <col min="1708" max="1708" width="23.42578125" bestFit="1" customWidth="1"/>
    <col min="1709" max="1709" width="25.7109375" bestFit="1" customWidth="1"/>
    <col min="1710" max="1710" width="20.7109375" bestFit="1" customWidth="1"/>
    <col min="1711" max="1711" width="46.42578125" bestFit="1" customWidth="1"/>
    <col min="1712" max="1712" width="29.7109375" bestFit="1" customWidth="1"/>
    <col min="1713" max="1713" width="15.7109375" bestFit="1" customWidth="1"/>
    <col min="1714" max="1714" width="14.28515625" bestFit="1" customWidth="1"/>
    <col min="1715" max="1715" width="23.42578125" bestFit="1" customWidth="1"/>
    <col min="1716" max="1716" width="28.28515625" bestFit="1" customWidth="1"/>
    <col min="1717" max="1717" width="28.140625" bestFit="1" customWidth="1"/>
    <col min="1718" max="1718" width="28.7109375" bestFit="1" customWidth="1"/>
    <col min="1719" max="1719" width="43" bestFit="1" customWidth="1"/>
    <col min="1720" max="1720" width="17.28515625" bestFit="1" customWidth="1"/>
    <col min="1721" max="1721" width="30.5703125" bestFit="1" customWidth="1"/>
    <col min="1722" max="1722" width="35.5703125" bestFit="1" customWidth="1"/>
    <col min="1723" max="1723" width="23" bestFit="1" customWidth="1"/>
    <col min="1724" max="1724" width="28.7109375" bestFit="1" customWidth="1"/>
    <col min="1725" max="1725" width="16.28515625" bestFit="1" customWidth="1"/>
    <col min="1726" max="1726" width="18.28515625" bestFit="1" customWidth="1"/>
    <col min="1727" max="1727" width="19.7109375" bestFit="1" customWidth="1"/>
    <col min="1728" max="1728" width="24.28515625" bestFit="1" customWidth="1"/>
    <col min="1729" max="1729" width="32.42578125" bestFit="1" customWidth="1"/>
    <col min="1730" max="1730" width="20.5703125" bestFit="1" customWidth="1"/>
    <col min="1731" max="1731" width="20" bestFit="1" customWidth="1"/>
    <col min="1732" max="1732" width="25.42578125" bestFit="1" customWidth="1"/>
    <col min="1733" max="1733" width="37.5703125" bestFit="1" customWidth="1"/>
    <col min="1734" max="1734" width="26" bestFit="1" customWidth="1"/>
    <col min="1735" max="1735" width="22.28515625" bestFit="1" customWidth="1"/>
    <col min="1736" max="1736" width="25.85546875" bestFit="1" customWidth="1"/>
    <col min="1737" max="1737" width="18.5703125" bestFit="1" customWidth="1"/>
    <col min="1738" max="1738" width="18.85546875" bestFit="1" customWidth="1"/>
    <col min="1739" max="1739" width="33" bestFit="1" customWidth="1"/>
    <col min="1740" max="1740" width="41" bestFit="1" customWidth="1"/>
    <col min="1741" max="1741" width="37.85546875" bestFit="1" customWidth="1"/>
    <col min="1742" max="1742" width="36.7109375" bestFit="1" customWidth="1"/>
    <col min="1743" max="1743" width="60.28515625" bestFit="1" customWidth="1"/>
    <col min="1744" max="1744" width="34.28515625" bestFit="1" customWidth="1"/>
    <col min="1745" max="1746" width="20" bestFit="1" customWidth="1"/>
    <col min="1747" max="1747" width="27.28515625" bestFit="1" customWidth="1"/>
    <col min="1748" max="1748" width="29.140625" bestFit="1" customWidth="1"/>
    <col min="1749" max="1749" width="55.28515625" bestFit="1" customWidth="1"/>
    <col min="1750" max="1750" width="21.7109375" bestFit="1" customWidth="1"/>
    <col min="1751" max="1751" width="26.7109375" bestFit="1" customWidth="1"/>
    <col min="1752" max="1752" width="24.7109375" bestFit="1" customWidth="1"/>
    <col min="1753" max="1753" width="27.42578125" bestFit="1" customWidth="1"/>
    <col min="1754" max="1754" width="46.28515625" bestFit="1" customWidth="1"/>
    <col min="1755" max="1755" width="25.28515625" bestFit="1" customWidth="1"/>
    <col min="1756" max="1756" width="35.85546875" bestFit="1" customWidth="1"/>
    <col min="1757" max="1757" width="24.85546875" bestFit="1" customWidth="1"/>
    <col min="1758" max="1758" width="30.7109375" bestFit="1" customWidth="1"/>
    <col min="1759" max="1759" width="25.42578125" bestFit="1" customWidth="1"/>
    <col min="1760" max="1760" width="28.42578125" bestFit="1" customWidth="1"/>
    <col min="1761" max="1761" width="37.7109375" bestFit="1" customWidth="1"/>
    <col min="1762" max="1762" width="49.28515625" bestFit="1" customWidth="1"/>
    <col min="1763" max="1763" width="70.42578125" bestFit="1" customWidth="1"/>
    <col min="1764" max="1764" width="16.42578125" bestFit="1" customWidth="1"/>
    <col min="1765" max="1765" width="11.85546875" bestFit="1" customWidth="1"/>
    <col min="1766" max="1766" width="19.140625" bestFit="1" customWidth="1"/>
    <col min="1767" max="1767" width="18.5703125" bestFit="1" customWidth="1"/>
    <col min="1768" max="1768" width="16.28515625" bestFit="1" customWidth="1"/>
    <col min="1769" max="1769" width="39.7109375" bestFit="1" customWidth="1"/>
    <col min="1770" max="1770" width="26.140625" bestFit="1" customWidth="1"/>
    <col min="1771" max="1771" width="34.7109375" bestFit="1" customWidth="1"/>
    <col min="1772" max="1772" width="28.28515625" bestFit="1" customWidth="1"/>
    <col min="1773" max="1773" width="27.7109375" bestFit="1" customWidth="1"/>
    <col min="1774" max="1774" width="21.7109375" bestFit="1" customWidth="1"/>
    <col min="1775" max="1775" width="25.7109375" bestFit="1" customWidth="1"/>
    <col min="1776" max="1776" width="39.42578125" bestFit="1" customWidth="1"/>
    <col min="1777" max="1777" width="29.42578125" bestFit="1" customWidth="1"/>
    <col min="1778" max="1778" width="23" bestFit="1" customWidth="1"/>
    <col min="1779" max="1780" width="24.28515625" bestFit="1" customWidth="1"/>
    <col min="1781" max="1781" width="16.140625" bestFit="1" customWidth="1"/>
    <col min="1782" max="1782" width="22.140625" bestFit="1" customWidth="1"/>
    <col min="1783" max="1783" width="27.42578125" bestFit="1" customWidth="1"/>
    <col min="1784" max="1784" width="26.85546875" bestFit="1" customWidth="1"/>
    <col min="1785" max="1785" width="29.7109375" bestFit="1" customWidth="1"/>
    <col min="1786" max="1786" width="12.7109375" bestFit="1" customWidth="1"/>
    <col min="1787" max="1787" width="22.85546875" bestFit="1" customWidth="1"/>
    <col min="1788" max="1788" width="24.140625" bestFit="1" customWidth="1"/>
    <col min="1789" max="1789" width="26.28515625" bestFit="1" customWidth="1"/>
    <col min="1790" max="1790" width="25.140625" bestFit="1" customWidth="1"/>
    <col min="1791" max="1791" width="25" bestFit="1" customWidth="1"/>
    <col min="1792" max="1792" width="19.7109375" bestFit="1" customWidth="1"/>
    <col min="1793" max="1793" width="24.7109375" bestFit="1" customWidth="1"/>
    <col min="1794" max="1794" width="24" bestFit="1" customWidth="1"/>
    <col min="1795" max="1795" width="32.5703125" bestFit="1" customWidth="1"/>
    <col min="1796" max="1796" width="46.5703125" bestFit="1" customWidth="1"/>
    <col min="1797" max="1797" width="51.28515625" bestFit="1" customWidth="1"/>
    <col min="1798" max="1798" width="19.85546875" bestFit="1" customWidth="1"/>
    <col min="1799" max="1799" width="22.5703125" bestFit="1" customWidth="1"/>
    <col min="1800" max="1800" width="27.85546875" bestFit="1" customWidth="1"/>
    <col min="1801" max="1801" width="30.5703125" bestFit="1" customWidth="1"/>
    <col min="1802" max="1802" width="25.7109375" bestFit="1" customWidth="1"/>
    <col min="1803" max="1803" width="17.5703125" bestFit="1" customWidth="1"/>
    <col min="1804" max="1804" width="14.5703125" bestFit="1" customWidth="1"/>
    <col min="1805" max="1805" width="24.140625" bestFit="1" customWidth="1"/>
    <col min="1806" max="1806" width="23.5703125" bestFit="1" customWidth="1"/>
    <col min="1807" max="1807" width="24" bestFit="1" customWidth="1"/>
    <col min="1808" max="1808" width="23.28515625" bestFit="1" customWidth="1"/>
    <col min="1809" max="1809" width="40.7109375" bestFit="1" customWidth="1"/>
    <col min="1810" max="1810" width="30.42578125" bestFit="1" customWidth="1"/>
    <col min="1811" max="1811" width="20" bestFit="1" customWidth="1"/>
    <col min="1812" max="1812" width="22.7109375" bestFit="1" customWidth="1"/>
    <col min="1813" max="1813" width="27.5703125" bestFit="1" customWidth="1"/>
    <col min="1814" max="1814" width="27.42578125" bestFit="1" customWidth="1"/>
    <col min="1815" max="1815" width="26.85546875" bestFit="1" customWidth="1"/>
    <col min="1816" max="1816" width="26.42578125" bestFit="1" customWidth="1"/>
    <col min="1817" max="1817" width="38" bestFit="1" customWidth="1"/>
    <col min="1818" max="1818" width="31.42578125" bestFit="1" customWidth="1"/>
    <col min="1819" max="1819" width="31.5703125" bestFit="1" customWidth="1"/>
    <col min="1820" max="1820" width="17.7109375" bestFit="1" customWidth="1"/>
    <col min="1821" max="1821" width="19.5703125" bestFit="1" customWidth="1"/>
    <col min="1822" max="1822" width="21" bestFit="1" customWidth="1"/>
    <col min="1823" max="1823" width="30.42578125" bestFit="1" customWidth="1"/>
    <col min="1824" max="1824" width="20.85546875" bestFit="1" customWidth="1"/>
    <col min="1825" max="1825" width="16.28515625" bestFit="1" customWidth="1"/>
    <col min="1826" max="1826" width="54.28515625" bestFit="1" customWidth="1"/>
    <col min="1827" max="1827" width="33.140625" bestFit="1" customWidth="1"/>
    <col min="1828" max="1828" width="23.42578125" bestFit="1" customWidth="1"/>
    <col min="1829" max="1829" width="19.140625" bestFit="1" customWidth="1"/>
    <col min="1830" max="1830" width="20.28515625" bestFit="1" customWidth="1"/>
    <col min="1831" max="1831" width="20" bestFit="1" customWidth="1"/>
    <col min="1832" max="1832" width="19.28515625" bestFit="1" customWidth="1"/>
    <col min="1833" max="1833" width="25.5703125" bestFit="1" customWidth="1"/>
    <col min="1834" max="1834" width="20.42578125" bestFit="1" customWidth="1"/>
    <col min="1835" max="1835" width="22.28515625" bestFit="1" customWidth="1"/>
    <col min="1836" max="1836" width="30.140625" bestFit="1" customWidth="1"/>
    <col min="1837" max="1837" width="31.42578125" bestFit="1" customWidth="1"/>
    <col min="1838" max="1838" width="32" bestFit="1" customWidth="1"/>
    <col min="1839" max="1839" width="20.85546875" bestFit="1" customWidth="1"/>
    <col min="1840" max="1840" width="19.5703125" bestFit="1" customWidth="1"/>
    <col min="1841" max="1841" width="20" bestFit="1" customWidth="1"/>
    <col min="1842" max="1842" width="45.5703125" bestFit="1" customWidth="1"/>
    <col min="1843" max="1843" width="23.5703125" bestFit="1" customWidth="1"/>
    <col min="1844" max="1844" width="28.42578125" bestFit="1" customWidth="1"/>
    <col min="1845" max="1845" width="34.42578125" bestFit="1" customWidth="1"/>
    <col min="1846" max="1846" width="24" bestFit="1" customWidth="1"/>
    <col min="1847" max="1847" width="12.42578125" bestFit="1" customWidth="1"/>
    <col min="1848" max="1848" width="34.28515625" bestFit="1" customWidth="1"/>
    <col min="1849" max="1849" width="28.140625" bestFit="1" customWidth="1"/>
    <col min="1850" max="1850" width="48.7109375" bestFit="1" customWidth="1"/>
    <col min="1851" max="1851" width="44.7109375" bestFit="1" customWidth="1"/>
    <col min="1852" max="1852" width="39.85546875" bestFit="1" customWidth="1"/>
    <col min="1853" max="1853" width="25.140625" bestFit="1" customWidth="1"/>
    <col min="1854" max="1854" width="24" bestFit="1" customWidth="1"/>
    <col min="1855" max="1855" width="18.28515625" bestFit="1" customWidth="1"/>
    <col min="1856" max="1856" width="21.85546875" bestFit="1" customWidth="1"/>
    <col min="1857" max="1857" width="25" bestFit="1" customWidth="1"/>
    <col min="1858" max="1858" width="26.7109375" bestFit="1" customWidth="1"/>
    <col min="1859" max="1859" width="17.7109375" bestFit="1" customWidth="1"/>
    <col min="1860" max="1860" width="70.28515625" bestFit="1" customWidth="1"/>
    <col min="1861" max="1861" width="22.85546875" bestFit="1" customWidth="1"/>
    <col min="1862" max="1862" width="26.140625" bestFit="1" customWidth="1"/>
    <col min="1863" max="1863" width="33" bestFit="1" customWidth="1"/>
    <col min="1864" max="1864" width="38.7109375" bestFit="1" customWidth="1"/>
    <col min="1865" max="1865" width="26.28515625" bestFit="1" customWidth="1"/>
    <col min="1866" max="1866" width="29.140625" bestFit="1" customWidth="1"/>
    <col min="1867" max="1867" width="27.28515625" bestFit="1" customWidth="1"/>
    <col min="1868" max="1868" width="24.140625" bestFit="1" customWidth="1"/>
    <col min="1869" max="1869" width="29.28515625" bestFit="1" customWidth="1"/>
    <col min="1870" max="1870" width="24.28515625" bestFit="1" customWidth="1"/>
    <col min="1871" max="1871" width="21.28515625" bestFit="1" customWidth="1"/>
    <col min="1872" max="1872" width="29.140625" bestFit="1" customWidth="1"/>
    <col min="1873" max="1873" width="25.7109375" bestFit="1" customWidth="1"/>
    <col min="1874" max="1874" width="63.5703125" bestFit="1" customWidth="1"/>
    <col min="1875" max="1875" width="19.85546875" bestFit="1" customWidth="1"/>
    <col min="1876" max="1876" width="27.7109375" bestFit="1" customWidth="1"/>
    <col min="1877" max="1877" width="23" bestFit="1" customWidth="1"/>
    <col min="1878" max="1878" width="30.28515625" bestFit="1" customWidth="1"/>
    <col min="1879" max="1879" width="22" bestFit="1" customWidth="1"/>
    <col min="1880" max="1880" width="45.5703125" bestFit="1" customWidth="1"/>
    <col min="1881" max="1881" width="28" bestFit="1" customWidth="1"/>
    <col min="1882" max="1882" width="27.42578125" bestFit="1" customWidth="1"/>
    <col min="1883" max="1883" width="19.140625" bestFit="1" customWidth="1"/>
    <col min="1884" max="1884" width="21.28515625" bestFit="1" customWidth="1"/>
    <col min="1885" max="1885" width="29.42578125" bestFit="1" customWidth="1"/>
    <col min="1886" max="1886" width="25.42578125" bestFit="1" customWidth="1"/>
    <col min="1887" max="1887" width="69.7109375" bestFit="1" customWidth="1"/>
    <col min="1888" max="1888" width="18.85546875" bestFit="1" customWidth="1"/>
    <col min="1889" max="1889" width="45" bestFit="1" customWidth="1"/>
    <col min="1890" max="1890" width="55.28515625" bestFit="1" customWidth="1"/>
    <col min="1891" max="1891" width="29.28515625" bestFit="1" customWidth="1"/>
    <col min="1892" max="1892" width="19.140625" bestFit="1" customWidth="1"/>
    <col min="1893" max="1893" width="27.42578125" bestFit="1" customWidth="1"/>
    <col min="1894" max="1894" width="23.7109375" bestFit="1" customWidth="1"/>
    <col min="1895" max="1895" width="39.7109375" bestFit="1" customWidth="1"/>
    <col min="1896" max="1896" width="24.28515625" bestFit="1" customWidth="1"/>
    <col min="1897" max="1897" width="29.7109375" bestFit="1" customWidth="1"/>
    <col min="1898" max="1898" width="28.7109375" bestFit="1" customWidth="1"/>
    <col min="1899" max="1899" width="23.85546875" bestFit="1" customWidth="1"/>
    <col min="1900" max="1900" width="30" bestFit="1" customWidth="1"/>
    <col min="1901" max="1901" width="21.42578125" bestFit="1" customWidth="1"/>
    <col min="1902" max="1902" width="19.85546875" bestFit="1" customWidth="1"/>
    <col min="1903" max="1903" width="23.140625" bestFit="1" customWidth="1"/>
    <col min="1904" max="1904" width="28.42578125" bestFit="1" customWidth="1"/>
    <col min="1905" max="1905" width="25" bestFit="1" customWidth="1"/>
    <col min="1906" max="1906" width="30" bestFit="1" customWidth="1"/>
    <col min="1907" max="1907" width="28.42578125" bestFit="1" customWidth="1"/>
    <col min="1908" max="1908" width="24.28515625" bestFit="1" customWidth="1"/>
    <col min="1909" max="1909" width="15.85546875" bestFit="1" customWidth="1"/>
    <col min="1910" max="1910" width="53" bestFit="1" customWidth="1"/>
    <col min="1911" max="1911" width="53.5703125" bestFit="1" customWidth="1"/>
    <col min="1912" max="1912" width="26.5703125" bestFit="1" customWidth="1"/>
    <col min="1913" max="1913" width="29.28515625" bestFit="1" customWidth="1"/>
    <col min="1914" max="1914" width="40.140625" bestFit="1" customWidth="1"/>
    <col min="1915" max="1915" width="40.5703125" bestFit="1" customWidth="1"/>
    <col min="1916" max="1916" width="20.7109375" bestFit="1" customWidth="1"/>
    <col min="1917" max="1917" width="28.28515625" bestFit="1" customWidth="1"/>
    <col min="1918" max="1918" width="13.28515625" bestFit="1" customWidth="1"/>
    <col min="1919" max="1919" width="27.7109375" bestFit="1" customWidth="1"/>
    <col min="1920" max="1921" width="30.7109375" bestFit="1" customWidth="1"/>
    <col min="1922" max="1922" width="41.7109375" bestFit="1" customWidth="1"/>
    <col min="1923" max="1923" width="18.7109375" bestFit="1" customWidth="1"/>
    <col min="1924" max="1924" width="19.140625" bestFit="1" customWidth="1"/>
    <col min="1925" max="1925" width="17.140625" bestFit="1" customWidth="1"/>
    <col min="1926" max="1926" width="21.7109375" bestFit="1" customWidth="1"/>
    <col min="1927" max="1927" width="21.5703125" bestFit="1" customWidth="1"/>
    <col min="1928" max="1928" width="46" bestFit="1" customWidth="1"/>
    <col min="1929" max="1929" width="25" bestFit="1" customWidth="1"/>
    <col min="1930" max="1930" width="14.7109375" bestFit="1" customWidth="1"/>
    <col min="1931" max="1931" width="32.140625" bestFit="1" customWidth="1"/>
    <col min="1932" max="1932" width="34.7109375" bestFit="1" customWidth="1"/>
    <col min="1933" max="1933" width="20.85546875" bestFit="1" customWidth="1"/>
    <col min="1934" max="1934" width="21.85546875" bestFit="1" customWidth="1"/>
    <col min="1935" max="1935" width="20.28515625" bestFit="1" customWidth="1"/>
    <col min="1936" max="1936" width="64.140625" bestFit="1" customWidth="1"/>
    <col min="1937" max="1937" width="28.42578125" bestFit="1" customWidth="1"/>
    <col min="1938" max="1938" width="23.85546875" bestFit="1" customWidth="1"/>
    <col min="1939" max="1939" width="23.28515625" bestFit="1" customWidth="1"/>
    <col min="1940" max="1940" width="38.28515625" bestFit="1" customWidth="1"/>
    <col min="1941" max="1941" width="28.7109375" bestFit="1" customWidth="1"/>
    <col min="1942" max="1942" width="16.7109375" bestFit="1" customWidth="1"/>
    <col min="1943" max="1943" width="17.28515625" bestFit="1" customWidth="1"/>
    <col min="1944" max="1944" width="30.28515625" bestFit="1" customWidth="1"/>
    <col min="1945" max="1945" width="21.42578125" bestFit="1" customWidth="1"/>
    <col min="1946" max="1946" width="23.5703125" bestFit="1" customWidth="1"/>
    <col min="1947" max="1947" width="32.7109375" bestFit="1" customWidth="1"/>
    <col min="1948" max="1948" width="20.5703125" bestFit="1" customWidth="1"/>
    <col min="1949" max="1949" width="53.28515625" bestFit="1" customWidth="1"/>
    <col min="1950" max="1950" width="30.85546875" bestFit="1" customWidth="1"/>
    <col min="1951" max="1951" width="32.85546875" bestFit="1" customWidth="1"/>
    <col min="1952" max="1952" width="24.7109375" bestFit="1" customWidth="1"/>
    <col min="1953" max="1953" width="19" bestFit="1" customWidth="1"/>
    <col min="1954" max="1954" width="20.7109375" bestFit="1" customWidth="1"/>
    <col min="1955" max="1955" width="26.7109375" bestFit="1" customWidth="1"/>
    <col min="1956" max="1956" width="45.28515625" bestFit="1" customWidth="1"/>
    <col min="1957" max="1957" width="14" bestFit="1" customWidth="1"/>
    <col min="1958" max="1958" width="24.5703125" bestFit="1" customWidth="1"/>
    <col min="1959" max="1959" width="22.140625" bestFit="1" customWidth="1"/>
    <col min="1960" max="1960" width="21.7109375" bestFit="1" customWidth="1"/>
    <col min="1961" max="1961" width="49.85546875" bestFit="1" customWidth="1"/>
    <col min="1962" max="1962" width="22.140625" bestFit="1" customWidth="1"/>
    <col min="1963" max="1963" width="25.28515625" bestFit="1" customWidth="1"/>
    <col min="1964" max="1964" width="16.42578125" bestFit="1" customWidth="1"/>
    <col min="1965" max="1965" width="18.42578125" bestFit="1" customWidth="1"/>
    <col min="1966" max="1966" width="28.28515625" bestFit="1" customWidth="1"/>
    <col min="1967" max="1967" width="35.7109375" bestFit="1" customWidth="1"/>
    <col min="1968" max="1968" width="26.140625" bestFit="1" customWidth="1"/>
    <col min="1969" max="1969" width="20.85546875" bestFit="1" customWidth="1"/>
    <col min="1970" max="1970" width="21.7109375" bestFit="1" customWidth="1"/>
    <col min="1971" max="1971" width="13.7109375" bestFit="1" customWidth="1"/>
    <col min="1972" max="1972" width="22.85546875" bestFit="1" customWidth="1"/>
    <col min="1973" max="1973" width="39.85546875" bestFit="1" customWidth="1"/>
    <col min="1974" max="1974" width="19.5703125" bestFit="1" customWidth="1"/>
    <col min="1975" max="1975" width="22.42578125" bestFit="1" customWidth="1"/>
    <col min="1976" max="1976" width="40.7109375" bestFit="1" customWidth="1"/>
    <col min="1977" max="1977" width="26.28515625" bestFit="1" customWidth="1"/>
    <col min="1978" max="1978" width="29.28515625" bestFit="1" customWidth="1"/>
    <col min="1979" max="1979" width="39.140625" bestFit="1" customWidth="1"/>
    <col min="1980" max="1980" width="42" bestFit="1" customWidth="1"/>
    <col min="1981" max="1981" width="23.85546875" bestFit="1" customWidth="1"/>
    <col min="1982" max="1982" width="43.28515625" bestFit="1" customWidth="1"/>
    <col min="1983" max="1983" width="51.28515625" bestFit="1" customWidth="1"/>
    <col min="1984" max="1984" width="29.28515625" bestFit="1" customWidth="1"/>
    <col min="1985" max="1985" width="29.85546875" bestFit="1" customWidth="1"/>
    <col min="1986" max="1986" width="20.28515625" bestFit="1" customWidth="1"/>
    <col min="1987" max="1987" width="43.5703125" bestFit="1" customWidth="1"/>
    <col min="1988" max="1988" width="39.7109375" bestFit="1" customWidth="1"/>
    <col min="1989" max="1989" width="14.7109375" bestFit="1" customWidth="1"/>
    <col min="1990" max="1990" width="29.7109375" bestFit="1" customWidth="1"/>
    <col min="1991" max="1991" width="37.85546875" bestFit="1" customWidth="1"/>
    <col min="1992" max="1992" width="7.5703125" bestFit="1" customWidth="1"/>
    <col min="1993" max="1993" width="25.28515625" bestFit="1" customWidth="1"/>
    <col min="1994" max="1994" width="18.140625" bestFit="1" customWidth="1"/>
    <col min="1995" max="1995" width="36.5703125" bestFit="1" customWidth="1"/>
    <col min="1996" max="1996" width="14.5703125" bestFit="1" customWidth="1"/>
    <col min="1997" max="1997" width="25.42578125" bestFit="1" customWidth="1"/>
    <col min="1998" max="1998" width="11.28515625" bestFit="1" customWidth="1"/>
    <col min="1999" max="1999" width="33.5703125" bestFit="1" customWidth="1"/>
    <col min="2000" max="2000" width="37.140625" bestFit="1" customWidth="1"/>
    <col min="2001" max="2001" width="29.42578125" bestFit="1" customWidth="1"/>
    <col min="2002" max="2002" width="27.5703125" bestFit="1" customWidth="1"/>
    <col min="2003" max="2003" width="24.42578125" bestFit="1" customWidth="1"/>
    <col min="2004" max="2004" width="33.28515625" bestFit="1" customWidth="1"/>
    <col min="2005" max="2005" width="16.28515625" bestFit="1" customWidth="1"/>
    <col min="2006" max="2006" width="17.85546875" bestFit="1" customWidth="1"/>
    <col min="2007" max="2007" width="31.7109375" bestFit="1" customWidth="1"/>
    <col min="2008" max="2008" width="8.5703125" bestFit="1" customWidth="1"/>
    <col min="2009" max="2009" width="39.85546875" bestFit="1" customWidth="1"/>
    <col min="2010" max="2010" width="21.5703125" bestFit="1" customWidth="1"/>
    <col min="2011" max="2011" width="27.140625" bestFit="1" customWidth="1"/>
    <col min="2012" max="2012" width="22.28515625" bestFit="1" customWidth="1"/>
    <col min="2013" max="2013" width="23.42578125" bestFit="1" customWidth="1"/>
    <col min="2014" max="2014" width="20.28515625" bestFit="1" customWidth="1"/>
    <col min="2015" max="2016" width="22.140625" bestFit="1" customWidth="1"/>
    <col min="2017" max="2017" width="13.42578125" bestFit="1" customWidth="1"/>
    <col min="2018" max="2018" width="19.42578125" bestFit="1" customWidth="1"/>
    <col min="2019" max="2019" width="22.85546875" bestFit="1" customWidth="1"/>
    <col min="2020" max="2020" width="23.7109375" bestFit="1" customWidth="1"/>
    <col min="2021" max="2021" width="56.140625" bestFit="1" customWidth="1"/>
    <col min="2022" max="2022" width="30" bestFit="1" customWidth="1"/>
    <col min="2023" max="2023" width="30.5703125" bestFit="1" customWidth="1"/>
    <col min="2024" max="2024" width="23.7109375" bestFit="1" customWidth="1"/>
    <col min="2025" max="2025" width="22.85546875" bestFit="1" customWidth="1"/>
    <col min="2026" max="2026" width="20" bestFit="1" customWidth="1"/>
    <col min="2027" max="2027" width="30.7109375" bestFit="1" customWidth="1"/>
    <col min="2028" max="2028" width="32" bestFit="1" customWidth="1"/>
    <col min="2029" max="2029" width="19.5703125" bestFit="1" customWidth="1"/>
    <col min="2030" max="2030" width="23.42578125" bestFit="1" customWidth="1"/>
    <col min="2031" max="2031" width="33.42578125" bestFit="1" customWidth="1"/>
    <col min="2032" max="2032" width="26.85546875" bestFit="1" customWidth="1"/>
    <col min="2033" max="2033" width="17.5703125" bestFit="1" customWidth="1"/>
    <col min="2034" max="2034" width="31" bestFit="1" customWidth="1"/>
    <col min="2035" max="2035" width="17.28515625" bestFit="1" customWidth="1"/>
    <col min="2036" max="2036" width="19.7109375" bestFit="1" customWidth="1"/>
    <col min="2037" max="2037" width="37.28515625" bestFit="1" customWidth="1"/>
    <col min="2038" max="2038" width="20.28515625" bestFit="1" customWidth="1"/>
    <col min="2039" max="2039" width="40.28515625" bestFit="1" customWidth="1"/>
    <col min="2040" max="2040" width="13.140625" bestFit="1" customWidth="1"/>
    <col min="2041" max="2041" width="30.140625" bestFit="1" customWidth="1"/>
    <col min="2042" max="2042" width="29.42578125" bestFit="1" customWidth="1"/>
    <col min="2043" max="2043" width="31.42578125" bestFit="1" customWidth="1"/>
    <col min="2044" max="2044" width="14.28515625" bestFit="1" customWidth="1"/>
    <col min="2045" max="2045" width="20.28515625" bestFit="1" customWidth="1"/>
    <col min="2046" max="2046" width="25.140625" bestFit="1" customWidth="1"/>
    <col min="2047" max="2048" width="35.7109375" bestFit="1" customWidth="1"/>
    <col min="2049" max="2049" width="40.140625" bestFit="1" customWidth="1"/>
    <col min="2050" max="2050" width="28.5703125" bestFit="1" customWidth="1"/>
    <col min="2051" max="2051" width="29.140625" bestFit="1" customWidth="1"/>
    <col min="2052" max="2052" width="14.85546875" bestFit="1" customWidth="1"/>
    <col min="2053" max="2053" width="62.28515625" bestFit="1" customWidth="1"/>
    <col min="2054" max="2054" width="69.140625" bestFit="1" customWidth="1"/>
    <col min="2055" max="2055" width="15.28515625" bestFit="1" customWidth="1"/>
    <col min="2056" max="2056" width="80" bestFit="1" customWidth="1"/>
    <col min="2057" max="2057" width="70.28515625" bestFit="1" customWidth="1"/>
    <col min="2058" max="2058" width="62.7109375" bestFit="1" customWidth="1"/>
    <col min="2059" max="2059" width="46.28515625" bestFit="1" customWidth="1"/>
    <col min="2060" max="2060" width="47" bestFit="1" customWidth="1"/>
    <col min="2061" max="2061" width="23" bestFit="1" customWidth="1"/>
    <col min="2062" max="2062" width="37.7109375" bestFit="1" customWidth="1"/>
    <col min="2063" max="2063" width="64.28515625" bestFit="1" customWidth="1"/>
    <col min="2064" max="2064" width="23.28515625" bestFit="1" customWidth="1"/>
    <col min="2065" max="2065" width="43.7109375" bestFit="1" customWidth="1"/>
    <col min="2066" max="2066" width="30.7109375" bestFit="1" customWidth="1"/>
    <col min="2067" max="2067" width="27.42578125" bestFit="1" customWidth="1"/>
    <col min="2068" max="2068" width="20.28515625" bestFit="1" customWidth="1"/>
    <col min="2069" max="2069" width="23.28515625" bestFit="1" customWidth="1"/>
    <col min="2070" max="2070" width="40.5703125" bestFit="1" customWidth="1"/>
    <col min="2071" max="2071" width="33.85546875" bestFit="1" customWidth="1"/>
    <col min="2072" max="2072" width="17.28515625" bestFit="1" customWidth="1"/>
    <col min="2073" max="2073" width="40.28515625" bestFit="1" customWidth="1"/>
    <col min="2074" max="2074" width="38.28515625" bestFit="1" customWidth="1"/>
    <col min="2075" max="2075" width="26.140625" bestFit="1" customWidth="1"/>
    <col min="2076" max="2076" width="30.5703125" bestFit="1" customWidth="1"/>
    <col min="2077" max="2077" width="7.7109375" bestFit="1" customWidth="1"/>
    <col min="2078" max="2078" width="12.85546875" bestFit="1" customWidth="1"/>
    <col min="2079" max="2079" width="36.28515625" bestFit="1" customWidth="1"/>
    <col min="2080" max="2080" width="32.140625" bestFit="1" customWidth="1"/>
    <col min="2081" max="2081" width="40.85546875" bestFit="1" customWidth="1"/>
    <col min="2082" max="2082" width="28.140625" bestFit="1" customWidth="1"/>
    <col min="2083" max="2083" width="33.28515625" bestFit="1" customWidth="1"/>
    <col min="2084" max="2084" width="58.5703125" bestFit="1" customWidth="1"/>
    <col min="2085" max="2085" width="41.28515625" bestFit="1" customWidth="1"/>
    <col min="2086" max="2086" width="34.5703125" bestFit="1" customWidth="1"/>
    <col min="2087" max="2087" width="36.28515625" bestFit="1" customWidth="1"/>
    <col min="2088" max="2088" width="53.28515625" bestFit="1" customWidth="1"/>
    <col min="2089" max="2089" width="44.7109375" bestFit="1" customWidth="1"/>
    <col min="2090" max="2090" width="42" bestFit="1" customWidth="1"/>
    <col min="2091" max="2091" width="36.5703125" bestFit="1" customWidth="1"/>
    <col min="2092" max="2092" width="43" bestFit="1" customWidth="1"/>
    <col min="2093" max="2093" width="57.85546875" bestFit="1" customWidth="1"/>
    <col min="2094" max="2094" width="56.140625" bestFit="1" customWidth="1"/>
    <col min="2095" max="2095" width="27.42578125" bestFit="1" customWidth="1"/>
    <col min="2096" max="2096" width="54.28515625" bestFit="1" customWidth="1"/>
    <col min="2097" max="2097" width="24.7109375" bestFit="1" customWidth="1"/>
    <col min="2098" max="2098" width="44.7109375" bestFit="1" customWidth="1"/>
    <col min="2099" max="2099" width="72.42578125" bestFit="1" customWidth="1"/>
    <col min="2100" max="2100" width="40.28515625" bestFit="1" customWidth="1"/>
    <col min="2101" max="2101" width="80.42578125" bestFit="1" customWidth="1"/>
    <col min="2102" max="2102" width="36.7109375" bestFit="1" customWidth="1"/>
    <col min="2103" max="2103" width="29.7109375" bestFit="1" customWidth="1"/>
    <col min="2104" max="2104" width="52.42578125" bestFit="1" customWidth="1"/>
    <col min="2105" max="2105" width="43.5703125" bestFit="1" customWidth="1"/>
    <col min="2106" max="2106" width="26" bestFit="1" customWidth="1"/>
    <col min="2107" max="2107" width="33.7109375" bestFit="1" customWidth="1"/>
    <col min="2108" max="2108" width="32.7109375" bestFit="1" customWidth="1"/>
    <col min="2109" max="2109" width="31.140625" bestFit="1" customWidth="1"/>
    <col min="2110" max="2110" width="27.28515625" bestFit="1" customWidth="1"/>
    <col min="2111" max="2111" width="53.7109375" bestFit="1" customWidth="1"/>
    <col min="2112" max="2112" width="64" bestFit="1" customWidth="1"/>
    <col min="2113" max="2113" width="43.28515625" bestFit="1" customWidth="1"/>
    <col min="2114" max="2114" width="48.7109375" bestFit="1" customWidth="1"/>
    <col min="2115" max="2115" width="41.7109375" bestFit="1" customWidth="1"/>
    <col min="2116" max="2116" width="42" bestFit="1" customWidth="1"/>
    <col min="2117" max="2117" width="22.85546875" bestFit="1" customWidth="1"/>
    <col min="2118" max="2118" width="22.140625" bestFit="1" customWidth="1"/>
    <col min="2119" max="2119" width="34" bestFit="1" customWidth="1"/>
    <col min="2120" max="2120" width="60.140625" bestFit="1" customWidth="1"/>
    <col min="2121" max="2121" width="29.7109375" bestFit="1" customWidth="1"/>
    <col min="2122" max="2122" width="29" bestFit="1" customWidth="1"/>
    <col min="2123" max="2123" width="22.28515625" bestFit="1" customWidth="1"/>
    <col min="2124" max="2124" width="37" bestFit="1" customWidth="1"/>
    <col min="2125" max="2125" width="18.28515625" bestFit="1" customWidth="1"/>
    <col min="2126" max="2126" width="17.140625" bestFit="1" customWidth="1"/>
    <col min="2127" max="2127" width="12.7109375" bestFit="1" customWidth="1"/>
    <col min="2128" max="2128" width="39.5703125" bestFit="1" customWidth="1"/>
    <col min="2129" max="2129" width="51.85546875" bestFit="1" customWidth="1"/>
    <col min="2130" max="2130" width="21.5703125" bestFit="1" customWidth="1"/>
    <col min="2131" max="2131" width="54.5703125" bestFit="1" customWidth="1"/>
    <col min="2132" max="2132" width="12.28515625" bestFit="1" customWidth="1"/>
    <col min="2133" max="2133" width="18.28515625" bestFit="1" customWidth="1"/>
    <col min="2134" max="2134" width="24.85546875" bestFit="1" customWidth="1"/>
    <col min="2135" max="2135" width="19.7109375" bestFit="1" customWidth="1"/>
    <col min="2136" max="2136" width="40" bestFit="1" customWidth="1"/>
    <col min="2137" max="2137" width="29.7109375" bestFit="1" customWidth="1"/>
    <col min="2138" max="2138" width="28.140625" bestFit="1" customWidth="1"/>
    <col min="2139" max="2139" width="33.5703125" bestFit="1" customWidth="1"/>
    <col min="2140" max="2140" width="26.7109375" bestFit="1" customWidth="1"/>
    <col min="2141" max="2141" width="22.140625" bestFit="1" customWidth="1"/>
    <col min="2142" max="2142" width="19.7109375" bestFit="1" customWidth="1"/>
    <col min="2143" max="2143" width="15.7109375" bestFit="1" customWidth="1"/>
    <col min="2144" max="2144" width="22.85546875" bestFit="1" customWidth="1"/>
    <col min="2145" max="2145" width="5.28515625" bestFit="1" customWidth="1"/>
    <col min="2146" max="2146" width="22.28515625" bestFit="1" customWidth="1"/>
    <col min="2147" max="2147" width="11.7109375" bestFit="1" customWidth="1"/>
    <col min="2148" max="2148" width="29" bestFit="1" customWidth="1"/>
    <col min="2149" max="2149" width="30.140625" bestFit="1" customWidth="1"/>
    <col min="2150" max="2150" width="17.28515625" bestFit="1" customWidth="1"/>
    <col min="2151" max="2151" width="9.5703125" bestFit="1" customWidth="1"/>
    <col min="2152" max="2152" width="10.140625" bestFit="1" customWidth="1"/>
    <col min="2153" max="2153" width="40.7109375" bestFit="1" customWidth="1"/>
    <col min="2154" max="2154" width="24.85546875" bestFit="1" customWidth="1"/>
    <col min="2155" max="2155" width="21" bestFit="1" customWidth="1"/>
    <col min="2156" max="2156" width="23.28515625" bestFit="1" customWidth="1"/>
    <col min="2157" max="2157" width="15.7109375" bestFit="1" customWidth="1"/>
    <col min="2158" max="2158" width="20.28515625" bestFit="1" customWidth="1"/>
    <col min="2159" max="2159" width="34.42578125" bestFit="1" customWidth="1"/>
    <col min="2160" max="2160" width="17.28515625" bestFit="1" customWidth="1"/>
    <col min="2161" max="2161" width="27.28515625" bestFit="1" customWidth="1"/>
    <col min="2162" max="2162" width="17.42578125" bestFit="1" customWidth="1"/>
    <col min="2163" max="2163" width="26.42578125" bestFit="1" customWidth="1"/>
    <col min="2164" max="2164" width="20" bestFit="1" customWidth="1"/>
    <col min="2165" max="2165" width="37.85546875" bestFit="1" customWidth="1"/>
    <col min="2166" max="2166" width="18.5703125" bestFit="1" customWidth="1"/>
    <col min="2167" max="2167" width="14.5703125" bestFit="1" customWidth="1"/>
    <col min="2168" max="2168" width="20.28515625" bestFit="1" customWidth="1"/>
    <col min="2169" max="2169" width="12.85546875" bestFit="1" customWidth="1"/>
    <col min="2170" max="2170" width="14" bestFit="1" customWidth="1"/>
    <col min="2171" max="2171" width="26.7109375" bestFit="1" customWidth="1"/>
    <col min="2172" max="2172" width="23" bestFit="1" customWidth="1"/>
    <col min="2173" max="2173" width="28.140625" bestFit="1" customWidth="1"/>
    <col min="2174" max="2174" width="23.42578125" bestFit="1" customWidth="1"/>
    <col min="2175" max="2175" width="27.28515625" bestFit="1" customWidth="1"/>
    <col min="2176" max="2176" width="28.28515625" bestFit="1" customWidth="1"/>
    <col min="2177" max="2177" width="25" bestFit="1" customWidth="1"/>
    <col min="2178" max="2178" width="25.140625" bestFit="1" customWidth="1"/>
    <col min="2179" max="2179" width="20.42578125" bestFit="1" customWidth="1"/>
    <col min="2180" max="2180" width="22.5703125" bestFit="1" customWidth="1"/>
    <col min="2181" max="2181" width="11.7109375" bestFit="1" customWidth="1"/>
    <col min="2182" max="2182" width="29" bestFit="1" customWidth="1"/>
    <col min="2183" max="2183" width="21.28515625" bestFit="1" customWidth="1"/>
    <col min="2184" max="2184" width="21.7109375" bestFit="1" customWidth="1"/>
    <col min="2185" max="2185" width="14.5703125" bestFit="1" customWidth="1"/>
    <col min="2186" max="2186" width="23" bestFit="1" customWidth="1"/>
    <col min="2187" max="2187" width="20.28515625" bestFit="1" customWidth="1"/>
    <col min="2188" max="2188" width="37.85546875" bestFit="1" customWidth="1"/>
    <col min="2189" max="2189" width="15.42578125" bestFit="1" customWidth="1"/>
    <col min="2190" max="2190" width="10.7109375" bestFit="1" customWidth="1"/>
    <col min="2191" max="2191" width="32.42578125" bestFit="1" customWidth="1"/>
    <col min="2192" max="2192" width="12.28515625" bestFit="1" customWidth="1"/>
    <col min="2194" max="2195" width="31.140625" bestFit="1" customWidth="1"/>
    <col min="2196" max="2196" width="30.7109375" bestFit="1" customWidth="1"/>
    <col min="2197" max="2197" width="15.42578125" bestFit="1" customWidth="1"/>
    <col min="2198" max="2198" width="23.7109375" bestFit="1" customWidth="1"/>
    <col min="2199" max="2199" width="20.7109375" bestFit="1" customWidth="1"/>
    <col min="2200" max="2200" width="26.5703125" bestFit="1" customWidth="1"/>
    <col min="2201" max="2201" width="29.7109375" bestFit="1" customWidth="1"/>
    <col min="2202" max="2202" width="33.28515625" bestFit="1" customWidth="1"/>
    <col min="2203" max="2203" width="31.28515625" bestFit="1" customWidth="1"/>
    <col min="2204" max="2204" width="26.140625" bestFit="1" customWidth="1"/>
    <col min="2205" max="2205" width="24.140625" bestFit="1" customWidth="1"/>
    <col min="2206" max="2206" width="34.7109375" bestFit="1" customWidth="1"/>
    <col min="2207" max="2207" width="22" bestFit="1" customWidth="1"/>
    <col min="2208" max="2208" width="22.140625" bestFit="1" customWidth="1"/>
    <col min="2209" max="2209" width="27.7109375" bestFit="1" customWidth="1"/>
    <col min="2210" max="2210" width="10.7109375" bestFit="1" customWidth="1"/>
    <col min="2211" max="2211" width="19.140625" bestFit="1" customWidth="1"/>
    <col min="2212" max="2212" width="34" bestFit="1" customWidth="1"/>
    <col min="2213" max="2213" width="22.7109375" bestFit="1" customWidth="1"/>
    <col min="2214" max="2214" width="22.42578125" bestFit="1" customWidth="1"/>
    <col min="2215" max="2215" width="23.5703125" bestFit="1" customWidth="1"/>
    <col min="2216" max="2216" width="24.28515625" bestFit="1" customWidth="1"/>
    <col min="2217" max="2217" width="34.28515625" bestFit="1" customWidth="1"/>
    <col min="2218" max="2218" width="21.85546875" bestFit="1" customWidth="1"/>
    <col min="2219" max="2219" width="27.7109375" bestFit="1" customWidth="1"/>
    <col min="2220" max="2220" width="20.7109375" bestFit="1" customWidth="1"/>
    <col min="2221" max="2221" width="37.28515625" bestFit="1" customWidth="1"/>
    <col min="2222" max="2222" width="26.140625" bestFit="1" customWidth="1"/>
    <col min="2223" max="2223" width="26" bestFit="1" customWidth="1"/>
    <col min="2224" max="2224" width="22.7109375" bestFit="1" customWidth="1"/>
    <col min="2225" max="2225" width="29.28515625" bestFit="1" customWidth="1"/>
    <col min="2226" max="2226" width="26.5703125" bestFit="1" customWidth="1"/>
    <col min="2227" max="2227" width="34.28515625" bestFit="1" customWidth="1"/>
    <col min="2228" max="2228" width="31.85546875" bestFit="1" customWidth="1"/>
    <col min="2229" max="2229" width="24.7109375" bestFit="1" customWidth="1"/>
    <col min="2230" max="2230" width="28.7109375" bestFit="1" customWidth="1"/>
    <col min="2231" max="2231" width="30.7109375" bestFit="1" customWidth="1"/>
    <col min="2232" max="2232" width="41.42578125" bestFit="1" customWidth="1"/>
    <col min="2233" max="2233" width="22.5703125" bestFit="1" customWidth="1"/>
    <col min="2234" max="2234" width="28.28515625" bestFit="1" customWidth="1"/>
    <col min="2235" max="2235" width="28.7109375" bestFit="1" customWidth="1"/>
    <col min="2236" max="2236" width="24.85546875" bestFit="1" customWidth="1"/>
    <col min="2237" max="2237" width="33.85546875" bestFit="1" customWidth="1"/>
    <col min="2238" max="2238" width="29.28515625" bestFit="1" customWidth="1"/>
    <col min="2239" max="2239" width="25.42578125" bestFit="1" customWidth="1"/>
    <col min="2240" max="2240" width="26" bestFit="1" customWidth="1"/>
    <col min="2241" max="2241" width="22.140625" bestFit="1" customWidth="1"/>
    <col min="2242" max="2242" width="34.7109375" bestFit="1" customWidth="1"/>
    <col min="2243" max="2243" width="30.5703125" bestFit="1" customWidth="1"/>
    <col min="2244" max="2244" width="24.28515625" bestFit="1" customWidth="1"/>
    <col min="2245" max="2245" width="32" bestFit="1" customWidth="1"/>
    <col min="2246" max="2246" width="22.28515625" bestFit="1" customWidth="1"/>
    <col min="2247" max="2247" width="29.7109375" bestFit="1" customWidth="1"/>
    <col min="2248" max="2248" width="25.140625" bestFit="1" customWidth="1"/>
    <col min="2249" max="2249" width="32.28515625" bestFit="1" customWidth="1"/>
    <col min="2250" max="2250" width="19.5703125" bestFit="1" customWidth="1"/>
    <col min="2251" max="2251" width="20.28515625" bestFit="1" customWidth="1"/>
    <col min="2252" max="2252" width="25.42578125" bestFit="1" customWidth="1"/>
    <col min="2253" max="2253" width="30.28515625" bestFit="1" customWidth="1"/>
    <col min="2254" max="2254" width="31.5703125" bestFit="1" customWidth="1"/>
    <col min="2255" max="2255" width="20.5703125" bestFit="1" customWidth="1"/>
    <col min="2256" max="2256" width="34" bestFit="1" customWidth="1"/>
    <col min="2257" max="2257" width="17.5703125" bestFit="1" customWidth="1"/>
    <col min="2258" max="2258" width="32.28515625" bestFit="1" customWidth="1"/>
    <col min="2259" max="2259" width="31.28515625" bestFit="1" customWidth="1"/>
    <col min="2260" max="2260" width="40.140625" bestFit="1" customWidth="1"/>
    <col min="2261" max="2261" width="36.140625" bestFit="1" customWidth="1"/>
    <col min="2262" max="2262" width="20.140625" bestFit="1" customWidth="1"/>
    <col min="2263" max="2263" width="27.28515625" bestFit="1" customWidth="1"/>
    <col min="2264" max="2264" width="31.5703125" bestFit="1" customWidth="1"/>
    <col min="2265" max="2265" width="25.7109375" bestFit="1" customWidth="1"/>
    <col min="2266" max="2266" width="28.5703125" bestFit="1" customWidth="1"/>
    <col min="2267" max="2267" width="19.42578125" bestFit="1" customWidth="1"/>
    <col min="2268" max="2268" width="32" bestFit="1" customWidth="1"/>
    <col min="2269" max="2269" width="32.28515625" bestFit="1" customWidth="1"/>
    <col min="2270" max="2270" width="18.85546875" bestFit="1" customWidth="1"/>
    <col min="2271" max="2271" width="23.5703125" bestFit="1" customWidth="1"/>
    <col min="2272" max="2272" width="18.28515625" bestFit="1" customWidth="1"/>
    <col min="2273" max="2273" width="19.42578125" bestFit="1" customWidth="1"/>
    <col min="2274" max="2274" width="24.42578125" bestFit="1" customWidth="1"/>
    <col min="2275" max="2275" width="19.28515625" bestFit="1" customWidth="1"/>
    <col min="2276" max="2276" width="47.42578125" bestFit="1" customWidth="1"/>
    <col min="2277" max="2277" width="30.28515625" bestFit="1" customWidth="1"/>
    <col min="2278" max="2278" width="26.5703125" bestFit="1" customWidth="1"/>
    <col min="2279" max="2279" width="24.28515625" bestFit="1" customWidth="1"/>
    <col min="2280" max="2280" width="14.5703125" bestFit="1" customWidth="1"/>
    <col min="2281" max="2281" width="23.28515625" bestFit="1" customWidth="1"/>
    <col min="2282" max="2282" width="10.85546875" bestFit="1" customWidth="1"/>
    <col min="2283" max="2283" width="28.28515625" bestFit="1" customWidth="1"/>
    <col min="2284" max="2284" width="21.28515625" bestFit="1" customWidth="1"/>
    <col min="2285" max="2285" width="23.28515625" bestFit="1" customWidth="1"/>
    <col min="2286" max="2286" width="28.28515625" bestFit="1" customWidth="1"/>
    <col min="2287" max="2287" width="13.7109375" bestFit="1" customWidth="1"/>
    <col min="2288" max="2288" width="20.85546875" bestFit="1" customWidth="1"/>
    <col min="2289" max="2289" width="37.140625" bestFit="1" customWidth="1"/>
    <col min="2290" max="2290" width="25.28515625" bestFit="1" customWidth="1"/>
    <col min="2291" max="2291" width="23.28515625" bestFit="1" customWidth="1"/>
    <col min="2292" max="2293" width="24.28515625" bestFit="1" customWidth="1"/>
    <col min="2294" max="2294" width="15.5703125" bestFit="1" customWidth="1"/>
    <col min="2295" max="2295" width="34.28515625" bestFit="1" customWidth="1"/>
    <col min="2296" max="2296" width="24" bestFit="1" customWidth="1"/>
    <col min="2297" max="2297" width="21.42578125" bestFit="1" customWidth="1"/>
    <col min="2298" max="2298" width="22.28515625" bestFit="1" customWidth="1"/>
    <col min="2299" max="2299" width="22.42578125" bestFit="1" customWidth="1"/>
    <col min="2300" max="2300" width="43.28515625" bestFit="1" customWidth="1"/>
    <col min="2301" max="2301" width="29.85546875" bestFit="1" customWidth="1"/>
    <col min="2302" max="2302" width="20.28515625" bestFit="1" customWidth="1"/>
    <col min="2303" max="2303" width="65.5703125" bestFit="1" customWidth="1"/>
    <col min="2304" max="2304" width="14.7109375" bestFit="1" customWidth="1"/>
    <col min="2305" max="2305" width="40.28515625" bestFit="1" customWidth="1"/>
    <col min="2306" max="2306" width="21.7109375" bestFit="1" customWidth="1"/>
    <col min="2307" max="2307" width="10.7109375" bestFit="1" customWidth="1"/>
    <col min="2308" max="2308" width="19" bestFit="1" customWidth="1"/>
    <col min="2309" max="2309" width="20.28515625" bestFit="1" customWidth="1"/>
    <col min="2310" max="2310" width="7" bestFit="1" customWidth="1"/>
    <col min="2311" max="2311" width="45.5703125" bestFit="1" customWidth="1"/>
    <col min="2312" max="2312" width="32.7109375" bestFit="1" customWidth="1"/>
    <col min="2313" max="2313" width="27" bestFit="1" customWidth="1"/>
    <col min="2314" max="2314" width="49.28515625" bestFit="1" customWidth="1"/>
    <col min="2315" max="2315" width="23.7109375" bestFit="1" customWidth="1"/>
    <col min="2316" max="2316" width="38.140625" bestFit="1" customWidth="1"/>
    <col min="2317" max="2317" width="11.140625" bestFit="1" customWidth="1"/>
    <col min="2318" max="2318" width="27.28515625" bestFit="1" customWidth="1"/>
    <col min="2320" max="2320" width="36.5703125" bestFit="1" customWidth="1"/>
    <col min="2321" max="2321" width="16.5703125" bestFit="1" customWidth="1"/>
    <col min="2322" max="2322" width="32.42578125" bestFit="1" customWidth="1"/>
    <col min="2323" max="2323" width="28.28515625" bestFit="1" customWidth="1"/>
    <col min="2324" max="2324" width="23.7109375" bestFit="1" customWidth="1"/>
    <col min="2325" max="2325" width="26.140625" bestFit="1" customWidth="1"/>
    <col min="2326" max="2326" width="45" bestFit="1" customWidth="1"/>
    <col min="2327" max="2327" width="20" bestFit="1" customWidth="1"/>
    <col min="2328" max="2328" width="59.5703125" bestFit="1" customWidth="1"/>
    <col min="2329" max="2329" width="15.28515625" bestFit="1" customWidth="1"/>
    <col min="2330" max="2330" width="22.42578125" bestFit="1" customWidth="1"/>
    <col min="2331" max="2331" width="20.140625" bestFit="1" customWidth="1"/>
    <col min="2332" max="2332" width="20.42578125" bestFit="1" customWidth="1"/>
    <col min="2333" max="2333" width="18.42578125" bestFit="1" customWidth="1"/>
    <col min="2334" max="2334" width="39" bestFit="1" customWidth="1"/>
    <col min="2335" max="2335" width="30.28515625" bestFit="1" customWidth="1"/>
    <col min="2336" max="2336" width="29.28515625" bestFit="1" customWidth="1"/>
    <col min="2337" max="2337" width="49.7109375" bestFit="1" customWidth="1"/>
    <col min="2338" max="2338" width="28.5703125" bestFit="1" customWidth="1"/>
    <col min="2339" max="2339" width="42.140625" bestFit="1" customWidth="1"/>
    <col min="2340" max="2340" width="34.28515625" bestFit="1" customWidth="1"/>
    <col min="2341" max="2341" width="22" bestFit="1" customWidth="1"/>
    <col min="2342" max="2342" width="64.85546875" bestFit="1" customWidth="1"/>
    <col min="2343" max="2343" width="23.140625" bestFit="1" customWidth="1"/>
    <col min="2344" max="2344" width="10.140625" bestFit="1" customWidth="1"/>
    <col min="2345" max="2345" width="11.28515625" bestFit="1" customWidth="1"/>
    <col min="2346" max="2346" width="24.85546875" bestFit="1" customWidth="1"/>
    <col min="2347" max="2347" width="41.85546875" bestFit="1" customWidth="1"/>
    <col min="2348" max="2348" width="32.5703125" bestFit="1" customWidth="1"/>
    <col min="2349" max="2349" width="18.7109375" bestFit="1" customWidth="1"/>
    <col min="2350" max="2350" width="23.5703125" bestFit="1" customWidth="1"/>
    <col min="2351" max="2351" width="25.28515625" bestFit="1" customWidth="1"/>
    <col min="2352" max="2352" width="35.42578125" bestFit="1" customWidth="1"/>
    <col min="2353" max="2353" width="36.7109375" bestFit="1" customWidth="1"/>
    <col min="2354" max="2354" width="25.28515625" bestFit="1" customWidth="1"/>
    <col min="2355" max="2355" width="29.7109375" bestFit="1" customWidth="1"/>
    <col min="2356" max="2356" width="31.5703125" bestFit="1" customWidth="1"/>
    <col min="2357" max="2357" width="53.42578125" bestFit="1" customWidth="1"/>
    <col min="2358" max="2358" width="18.5703125" bestFit="1" customWidth="1"/>
    <col min="2359" max="2359" width="16.140625" bestFit="1" customWidth="1"/>
    <col min="2360" max="2360" width="66.5703125" bestFit="1" customWidth="1"/>
    <col min="2361" max="2361" width="16.28515625" bestFit="1" customWidth="1"/>
    <col min="2362" max="2362" width="58" bestFit="1" customWidth="1"/>
    <col min="2363" max="2363" width="60.85546875" bestFit="1" customWidth="1"/>
    <col min="2364" max="2364" width="27.7109375" bestFit="1" customWidth="1"/>
    <col min="2365" max="2365" width="42.7109375" bestFit="1" customWidth="1"/>
    <col min="2366" max="2366" width="45.42578125" bestFit="1" customWidth="1"/>
    <col min="2367" max="2367" width="34.7109375" bestFit="1" customWidth="1"/>
    <col min="2368" max="2368" width="30.28515625" bestFit="1" customWidth="1"/>
    <col min="2369" max="2369" width="27.28515625" bestFit="1" customWidth="1"/>
    <col min="2370" max="2370" width="48.5703125" bestFit="1" customWidth="1"/>
    <col min="2371" max="2371" width="27.28515625" bestFit="1" customWidth="1"/>
    <col min="2372" max="2372" width="34.7109375" bestFit="1" customWidth="1"/>
    <col min="2373" max="2373" width="24.28515625" bestFit="1" customWidth="1"/>
    <col min="2374" max="2374" width="24.42578125" bestFit="1" customWidth="1"/>
    <col min="2375" max="2375" width="25.85546875" bestFit="1" customWidth="1"/>
    <col min="2376" max="2376" width="19.7109375" bestFit="1" customWidth="1"/>
    <col min="2377" max="2377" width="21.42578125" bestFit="1" customWidth="1"/>
    <col min="2378" max="2378" width="32.7109375" bestFit="1" customWidth="1"/>
    <col min="2379" max="2379" width="30.7109375" bestFit="1" customWidth="1"/>
    <col min="2380" max="2380" width="14.28515625" bestFit="1" customWidth="1"/>
    <col min="2381" max="2381" width="46" bestFit="1" customWidth="1"/>
    <col min="2382" max="2382" width="57.28515625" bestFit="1" customWidth="1"/>
    <col min="2383" max="2383" width="14.7109375" bestFit="1" customWidth="1"/>
    <col min="2384" max="2384" width="18.7109375" bestFit="1" customWidth="1"/>
    <col min="2385" max="2385" width="22.85546875" bestFit="1" customWidth="1"/>
    <col min="2386" max="2386" width="29.140625" bestFit="1" customWidth="1"/>
    <col min="2387" max="2387" width="17.7109375" bestFit="1" customWidth="1"/>
    <col min="2388" max="2388" width="14.85546875" bestFit="1" customWidth="1"/>
    <col min="2389" max="2389" width="9.28515625" bestFit="1" customWidth="1"/>
    <col min="2390" max="2390" width="29.7109375" bestFit="1" customWidth="1"/>
    <col min="2391" max="2391" width="13.7109375" bestFit="1" customWidth="1"/>
    <col min="2392" max="2392" width="28.5703125" bestFit="1" customWidth="1"/>
    <col min="2393" max="2393" width="12.42578125" bestFit="1" customWidth="1"/>
    <col min="2394" max="2394" width="13.28515625" bestFit="1" customWidth="1"/>
    <col min="2395" max="2395" width="29.85546875" bestFit="1" customWidth="1"/>
    <col min="2396" max="2396" width="25.85546875" bestFit="1" customWidth="1"/>
    <col min="2397" max="2397" width="35.85546875" bestFit="1" customWidth="1"/>
    <col min="2398" max="2398" width="39.140625" bestFit="1" customWidth="1"/>
    <col min="2399" max="2399" width="29.28515625" bestFit="1" customWidth="1"/>
    <col min="2400" max="2400" width="27.28515625" bestFit="1" customWidth="1"/>
    <col min="2401" max="2401" width="20.7109375" bestFit="1" customWidth="1"/>
    <col min="2402" max="2402" width="10.7109375" bestFit="1" customWidth="1"/>
    <col min="2403" max="2403" width="31" bestFit="1" customWidth="1"/>
    <col min="2404" max="2404" width="18.28515625" bestFit="1" customWidth="1"/>
    <col min="2405" max="2405" width="24.140625" bestFit="1" customWidth="1"/>
    <col min="2406" max="2406" width="12.42578125" bestFit="1" customWidth="1"/>
    <col min="2407" max="2407" width="23.85546875" bestFit="1" customWidth="1"/>
    <col min="2408" max="2408" width="32.28515625" bestFit="1" customWidth="1"/>
    <col min="2409" max="2409" width="17.7109375" bestFit="1" customWidth="1"/>
    <col min="2410" max="2410" width="25.7109375" bestFit="1" customWidth="1"/>
    <col min="2411" max="2411" width="27.7109375" bestFit="1" customWidth="1"/>
    <col min="2412" max="2412" width="17.5703125" bestFit="1" customWidth="1"/>
    <col min="2413" max="2413" width="54.42578125" bestFit="1" customWidth="1"/>
    <col min="2414" max="2414" width="38.28515625" bestFit="1" customWidth="1"/>
    <col min="2415" max="2415" width="19" bestFit="1" customWidth="1"/>
    <col min="2416" max="2416" width="18.7109375" bestFit="1" customWidth="1"/>
    <col min="2417" max="2417" width="30.28515625" bestFit="1" customWidth="1"/>
    <col min="2418" max="2418" width="22.85546875" bestFit="1" customWidth="1"/>
    <col min="2419" max="2420" width="28.28515625" bestFit="1" customWidth="1"/>
    <col min="2421" max="2421" width="20.85546875" bestFit="1" customWidth="1"/>
    <col min="2422" max="2422" width="13.5703125" bestFit="1" customWidth="1"/>
    <col min="2423" max="2423" width="27.140625" bestFit="1" customWidth="1"/>
    <col min="2424" max="2424" width="21.7109375" bestFit="1" customWidth="1"/>
    <col min="2425" max="2425" width="22.85546875" bestFit="1" customWidth="1"/>
    <col min="2426" max="2426" width="34.5703125" bestFit="1" customWidth="1"/>
    <col min="2427" max="2427" width="41.140625" bestFit="1" customWidth="1"/>
    <col min="2428" max="2428" width="24.7109375" bestFit="1" customWidth="1"/>
    <col min="2429" max="2429" width="20.42578125" bestFit="1" customWidth="1"/>
    <col min="2430" max="2430" width="25.42578125" bestFit="1" customWidth="1"/>
    <col min="2431" max="2431" width="34.85546875" bestFit="1" customWidth="1"/>
    <col min="2432" max="2432" width="21.5703125" bestFit="1" customWidth="1"/>
    <col min="2433" max="2433" width="17.85546875" bestFit="1" customWidth="1"/>
    <col min="2434" max="2434" width="33.28515625" bestFit="1" customWidth="1"/>
    <col min="2435" max="2435" width="32.85546875" bestFit="1" customWidth="1"/>
    <col min="2436" max="2436" width="30" bestFit="1" customWidth="1"/>
    <col min="2437" max="2437" width="32.85546875" bestFit="1" customWidth="1"/>
    <col min="2438" max="2438" width="24.140625" bestFit="1" customWidth="1"/>
    <col min="2439" max="2439" width="41" bestFit="1" customWidth="1"/>
    <col min="2440" max="2440" width="31.42578125" bestFit="1" customWidth="1"/>
    <col min="2441" max="2441" width="18.28515625" bestFit="1" customWidth="1"/>
    <col min="2442" max="2442" width="36.7109375" bestFit="1" customWidth="1"/>
    <col min="2443" max="2443" width="23" bestFit="1" customWidth="1"/>
    <col min="2444" max="2444" width="20.7109375" bestFit="1" customWidth="1"/>
    <col min="2445" max="2445" width="25" bestFit="1" customWidth="1"/>
    <col min="2446" max="2446" width="25.5703125" bestFit="1" customWidth="1"/>
    <col min="2447" max="2447" width="12.28515625" bestFit="1" customWidth="1"/>
    <col min="2448" max="2448" width="21.7109375" bestFit="1" customWidth="1"/>
    <col min="2449" max="2449" width="25.7109375" bestFit="1" customWidth="1"/>
    <col min="2450" max="2450" width="26.42578125" bestFit="1" customWidth="1"/>
    <col min="2451" max="2451" width="18.85546875" bestFit="1" customWidth="1"/>
    <col min="2452" max="2452" width="30.85546875" bestFit="1" customWidth="1"/>
    <col min="2453" max="2453" width="28.7109375" bestFit="1" customWidth="1"/>
    <col min="2454" max="2454" width="23.7109375" bestFit="1" customWidth="1"/>
    <col min="2455" max="2455" width="22.7109375" bestFit="1" customWidth="1"/>
    <col min="2456" max="2456" width="14.5703125" bestFit="1" customWidth="1"/>
    <col min="2457" max="2457" width="45.28515625" bestFit="1" customWidth="1"/>
    <col min="2458" max="2458" width="22.42578125" bestFit="1" customWidth="1"/>
    <col min="2459" max="2459" width="17.42578125" bestFit="1" customWidth="1"/>
    <col min="2460" max="2460" width="24.7109375" bestFit="1" customWidth="1"/>
    <col min="2461" max="2461" width="11.7109375" bestFit="1" customWidth="1"/>
    <col min="2462" max="2462" width="25" bestFit="1" customWidth="1"/>
    <col min="2463" max="2463" width="12.28515625" bestFit="1" customWidth="1"/>
    <col min="2464" max="2464" width="31.28515625" bestFit="1" customWidth="1"/>
    <col min="2465" max="2465" width="17.7109375" bestFit="1" customWidth="1"/>
    <col min="2466" max="2466" width="29.7109375" bestFit="1" customWidth="1"/>
    <col min="2467" max="2467" width="17" bestFit="1" customWidth="1"/>
    <col min="2468" max="2468" width="35.7109375" bestFit="1" customWidth="1"/>
    <col min="2469" max="2469" width="23.28515625" bestFit="1" customWidth="1"/>
    <col min="2470" max="2470" width="23.42578125" bestFit="1" customWidth="1"/>
    <col min="2471" max="2471" width="21.7109375" bestFit="1" customWidth="1"/>
    <col min="2472" max="2472" width="29.5703125" bestFit="1" customWidth="1"/>
    <col min="2473" max="2473" width="19.42578125" bestFit="1" customWidth="1"/>
    <col min="2474" max="2474" width="46.5703125" bestFit="1" customWidth="1"/>
    <col min="2475" max="2475" width="12.5703125" bestFit="1" customWidth="1"/>
    <col min="2476" max="2476" width="13.7109375" bestFit="1" customWidth="1"/>
    <col min="2477" max="2477" width="34.28515625" bestFit="1" customWidth="1"/>
    <col min="2478" max="2478" width="18.140625" bestFit="1" customWidth="1"/>
    <col min="2479" max="2479" width="25.7109375" bestFit="1" customWidth="1"/>
    <col min="2480" max="2480" width="17.7109375" bestFit="1" customWidth="1"/>
    <col min="2481" max="2481" width="30.28515625" bestFit="1" customWidth="1"/>
    <col min="2482" max="2482" width="15.28515625" bestFit="1" customWidth="1"/>
    <col min="2483" max="2483" width="14.42578125" bestFit="1" customWidth="1"/>
    <col min="2484" max="2484" width="19.7109375" bestFit="1" customWidth="1"/>
    <col min="2485" max="2485" width="20.28515625" bestFit="1" customWidth="1"/>
    <col min="2486" max="2486" width="42.28515625" bestFit="1" customWidth="1"/>
    <col min="2487" max="2487" width="28.5703125" bestFit="1" customWidth="1"/>
    <col min="2488" max="2488" width="22.28515625" bestFit="1" customWidth="1"/>
    <col min="2489" max="2489" width="29.85546875" bestFit="1" customWidth="1"/>
    <col min="2490" max="2490" width="22.42578125" bestFit="1" customWidth="1"/>
    <col min="2491" max="2491" width="27.5703125" bestFit="1" customWidth="1"/>
    <col min="2492" max="2492" width="33.5703125" bestFit="1" customWidth="1"/>
    <col min="2493" max="2493" width="27.5703125" bestFit="1" customWidth="1"/>
    <col min="2494" max="2494" width="9.42578125" bestFit="1" customWidth="1"/>
    <col min="2495" max="2495" width="26.7109375" bestFit="1" customWidth="1"/>
    <col min="2496" max="2496" width="23.7109375" bestFit="1" customWidth="1"/>
    <col min="2497" max="2497" width="16.7109375" bestFit="1" customWidth="1"/>
    <col min="2498" max="2498" width="32.42578125" bestFit="1" customWidth="1"/>
    <col min="2499" max="2499" width="20.28515625" bestFit="1" customWidth="1"/>
    <col min="2500" max="2500" width="26.7109375" bestFit="1" customWidth="1"/>
    <col min="2501" max="2501" width="18.7109375" bestFit="1" customWidth="1"/>
    <col min="2502" max="2502" width="24.5703125" bestFit="1" customWidth="1"/>
    <col min="2503" max="2503" width="13.7109375" bestFit="1" customWidth="1"/>
    <col min="2504" max="2504" width="35.85546875" bestFit="1" customWidth="1"/>
    <col min="2505" max="2505" width="21.42578125" bestFit="1" customWidth="1"/>
    <col min="2506" max="2506" width="20.28515625" bestFit="1" customWidth="1"/>
    <col min="2507" max="2507" width="21.42578125" bestFit="1" customWidth="1"/>
    <col min="2508" max="2508" width="19.28515625" bestFit="1" customWidth="1"/>
    <col min="2509" max="2509" width="21" bestFit="1" customWidth="1"/>
    <col min="2510" max="2510" width="35.7109375" bestFit="1" customWidth="1"/>
    <col min="2511" max="2511" width="26.140625" bestFit="1" customWidth="1"/>
    <col min="2512" max="2512" width="28.42578125" bestFit="1" customWidth="1"/>
    <col min="2513" max="2513" width="44.7109375" bestFit="1" customWidth="1"/>
    <col min="2514" max="2514" width="18.85546875" bestFit="1" customWidth="1"/>
    <col min="2515" max="2515" width="24.28515625" bestFit="1" customWidth="1"/>
    <col min="2516" max="2516" width="27.140625" bestFit="1" customWidth="1"/>
    <col min="2517" max="2517" width="26" bestFit="1" customWidth="1"/>
    <col min="2518" max="2518" width="23.28515625" bestFit="1" customWidth="1"/>
    <col min="2519" max="2519" width="46.42578125" bestFit="1" customWidth="1"/>
    <col min="2520" max="2520" width="47.7109375" bestFit="1" customWidth="1"/>
    <col min="2521" max="2521" width="22.7109375" bestFit="1" customWidth="1"/>
    <col min="2522" max="2522" width="16.140625" bestFit="1" customWidth="1"/>
    <col min="2523" max="2523" width="12.7109375" bestFit="1" customWidth="1"/>
    <col min="2524" max="2524" width="37.7109375" bestFit="1" customWidth="1"/>
    <col min="2525" max="2525" width="16.140625" bestFit="1" customWidth="1"/>
    <col min="2526" max="2526" width="16.7109375" bestFit="1" customWidth="1"/>
    <col min="2527" max="2527" width="25.5703125" bestFit="1" customWidth="1"/>
    <col min="2528" max="2528" width="24.85546875" bestFit="1" customWidth="1"/>
    <col min="2529" max="2529" width="25" bestFit="1" customWidth="1"/>
    <col min="2530" max="2530" width="38.140625" bestFit="1" customWidth="1"/>
    <col min="2531" max="2531" width="18.28515625" bestFit="1" customWidth="1"/>
    <col min="2532" max="2532" width="11" bestFit="1" customWidth="1"/>
    <col min="2533" max="2533" width="40.28515625" bestFit="1" customWidth="1"/>
    <col min="2534" max="2534" width="22.85546875" bestFit="1" customWidth="1"/>
    <col min="2535" max="2535" width="37.28515625" bestFit="1" customWidth="1"/>
    <col min="2536" max="2536" width="18.7109375" bestFit="1" customWidth="1"/>
    <col min="2537" max="2537" width="19.7109375" bestFit="1" customWidth="1"/>
    <col min="2538" max="2538" width="27.7109375" bestFit="1" customWidth="1"/>
    <col min="2539" max="2539" width="49.7109375" bestFit="1" customWidth="1"/>
    <col min="2540" max="2540" width="17.5703125" bestFit="1" customWidth="1"/>
    <col min="2541" max="2541" width="26.7109375" bestFit="1" customWidth="1"/>
    <col min="2542" max="2542" width="42.28515625" bestFit="1" customWidth="1"/>
    <col min="2543" max="2543" width="19.28515625" bestFit="1" customWidth="1"/>
    <col min="2544" max="2544" width="48.140625" bestFit="1" customWidth="1"/>
    <col min="2545" max="2545" width="17.42578125" bestFit="1" customWidth="1"/>
    <col min="2546" max="2546" width="55.85546875" bestFit="1" customWidth="1"/>
    <col min="2547" max="2547" width="67.42578125" bestFit="1" customWidth="1"/>
    <col min="2548" max="2548" width="25.7109375" bestFit="1" customWidth="1"/>
    <col min="2549" max="2549" width="21.85546875" bestFit="1" customWidth="1"/>
    <col min="2550" max="2550" width="24.140625" bestFit="1" customWidth="1"/>
    <col min="2551" max="2551" width="35.7109375" bestFit="1" customWidth="1"/>
    <col min="2552" max="2552" width="27.7109375" bestFit="1" customWidth="1"/>
    <col min="2553" max="2553" width="20.7109375" bestFit="1" customWidth="1"/>
    <col min="2554" max="2554" width="20.140625" bestFit="1" customWidth="1"/>
    <col min="2555" max="2555" width="23.140625" bestFit="1" customWidth="1"/>
    <col min="2556" max="2556" width="33.5703125" bestFit="1" customWidth="1"/>
    <col min="2557" max="2557" width="33.42578125" bestFit="1" customWidth="1"/>
    <col min="2558" max="2558" width="22.7109375" bestFit="1" customWidth="1"/>
    <col min="2559" max="2559" width="20.28515625" bestFit="1" customWidth="1"/>
    <col min="2560" max="2560" width="29" bestFit="1" customWidth="1"/>
    <col min="2561" max="2561" width="14.5703125" bestFit="1" customWidth="1"/>
    <col min="2562" max="2562" width="27.28515625" bestFit="1" customWidth="1"/>
    <col min="2563" max="2563" width="21.85546875" bestFit="1" customWidth="1"/>
    <col min="2564" max="2564" width="10.7109375" bestFit="1" customWidth="1"/>
    <col min="2565" max="2565" width="13.7109375" bestFit="1" customWidth="1"/>
    <col min="2566" max="2566" width="43.7109375" bestFit="1" customWidth="1"/>
    <col min="2567" max="2567" width="44.7109375" bestFit="1" customWidth="1"/>
    <col min="2568" max="2568" width="30.5703125" bestFit="1" customWidth="1"/>
    <col min="2569" max="2569" width="32.42578125" bestFit="1" customWidth="1"/>
    <col min="2570" max="2570" width="15.85546875" bestFit="1" customWidth="1"/>
    <col min="2571" max="2571" width="52.7109375" bestFit="1" customWidth="1"/>
    <col min="2572" max="2572" width="28.5703125" bestFit="1" customWidth="1"/>
    <col min="2573" max="2573" width="35.28515625" bestFit="1" customWidth="1"/>
    <col min="2574" max="2574" width="30.85546875" bestFit="1" customWidth="1"/>
    <col min="2575" max="2575" width="15.7109375" bestFit="1" customWidth="1"/>
    <col min="2576" max="2576" width="31.140625" bestFit="1" customWidth="1"/>
    <col min="2577" max="2577" width="26.28515625" bestFit="1" customWidth="1"/>
    <col min="2578" max="2578" width="21.28515625" bestFit="1" customWidth="1"/>
    <col min="2579" max="2579" width="40.5703125" bestFit="1" customWidth="1"/>
    <col min="2580" max="2580" width="18.7109375" bestFit="1" customWidth="1"/>
    <col min="2581" max="2581" width="24.42578125" bestFit="1" customWidth="1"/>
    <col min="2582" max="2582" width="31.140625" bestFit="1" customWidth="1"/>
    <col min="2583" max="2583" width="22.85546875" bestFit="1" customWidth="1"/>
    <col min="2584" max="2584" width="24" bestFit="1" customWidth="1"/>
    <col min="2585" max="2585" width="29" bestFit="1" customWidth="1"/>
    <col min="2586" max="2586" width="32.28515625" bestFit="1" customWidth="1"/>
    <col min="2587" max="2587" width="34.140625" bestFit="1" customWidth="1"/>
    <col min="2588" max="2588" width="31" bestFit="1" customWidth="1"/>
    <col min="2589" max="2589" width="34.5703125" bestFit="1" customWidth="1"/>
    <col min="2590" max="2590" width="38" bestFit="1" customWidth="1"/>
    <col min="2591" max="2591" width="28.7109375" bestFit="1" customWidth="1"/>
    <col min="2592" max="2592" width="34.140625" bestFit="1" customWidth="1"/>
    <col min="2593" max="2593" width="26.42578125" bestFit="1" customWidth="1"/>
    <col min="2594" max="2594" width="33.5703125" bestFit="1" customWidth="1"/>
    <col min="2595" max="2595" width="20.5703125" bestFit="1" customWidth="1"/>
    <col min="2596" max="2596" width="33.7109375" bestFit="1" customWidth="1"/>
    <col min="2597" max="2597" width="33.85546875" bestFit="1" customWidth="1"/>
    <col min="2598" max="2598" width="25.140625" bestFit="1" customWidth="1"/>
    <col min="2599" max="2599" width="20.42578125" bestFit="1" customWidth="1"/>
    <col min="2600" max="2600" width="18.5703125" bestFit="1" customWidth="1"/>
    <col min="2601" max="2601" width="20.140625" bestFit="1" customWidth="1"/>
    <col min="2602" max="2602" width="20.85546875" bestFit="1" customWidth="1"/>
    <col min="2603" max="2603" width="28.42578125" bestFit="1" customWidth="1"/>
    <col min="2604" max="2604" width="23.28515625" bestFit="1" customWidth="1"/>
    <col min="2605" max="2605" width="32.7109375" bestFit="1" customWidth="1"/>
    <col min="2606" max="2606" width="31.7109375" bestFit="1" customWidth="1"/>
    <col min="2607" max="2607" width="26.140625" bestFit="1" customWidth="1"/>
    <col min="2608" max="2608" width="15.140625" bestFit="1" customWidth="1"/>
    <col min="2609" max="2609" width="22.85546875" bestFit="1" customWidth="1"/>
    <col min="2610" max="2610" width="56.28515625" bestFit="1" customWidth="1"/>
    <col min="2611" max="2611" width="47.7109375" bestFit="1" customWidth="1"/>
    <col min="2612" max="2612" width="35.5703125" bestFit="1" customWidth="1"/>
    <col min="2613" max="2613" width="14.140625" bestFit="1" customWidth="1"/>
    <col min="2614" max="2614" width="19.7109375" bestFit="1" customWidth="1"/>
    <col min="2615" max="2615" width="22.7109375" bestFit="1" customWidth="1"/>
    <col min="2616" max="2616" width="24.28515625" bestFit="1" customWidth="1"/>
    <col min="2617" max="2617" width="24.85546875" bestFit="1" customWidth="1"/>
    <col min="2618" max="2618" width="17" bestFit="1" customWidth="1"/>
    <col min="2619" max="2619" width="24.28515625" bestFit="1" customWidth="1"/>
    <col min="2620" max="2620" width="20.7109375" bestFit="1" customWidth="1"/>
    <col min="2621" max="2621" width="40.42578125" bestFit="1" customWidth="1"/>
    <col min="2622" max="2622" width="16.85546875" bestFit="1" customWidth="1"/>
    <col min="2623" max="2623" width="25.7109375" bestFit="1" customWidth="1"/>
    <col min="2624" max="2625" width="24.7109375" bestFit="1" customWidth="1"/>
    <col min="2626" max="2626" width="22.140625" bestFit="1" customWidth="1"/>
    <col min="2627" max="2627" width="32.85546875" bestFit="1" customWidth="1"/>
    <col min="2628" max="2628" width="29.42578125" bestFit="1" customWidth="1"/>
    <col min="2629" max="2629" width="38.140625" bestFit="1" customWidth="1"/>
    <col min="2630" max="2630" width="27" bestFit="1" customWidth="1"/>
    <col min="2631" max="2631" width="35.7109375" bestFit="1" customWidth="1"/>
    <col min="2632" max="2632" width="37.140625" bestFit="1" customWidth="1"/>
    <col min="2633" max="2633" width="36.28515625" bestFit="1" customWidth="1"/>
    <col min="2634" max="2634" width="30.140625" bestFit="1" customWidth="1"/>
    <col min="2635" max="2635" width="60.28515625" bestFit="1" customWidth="1"/>
    <col min="2636" max="2636" width="24.5703125" bestFit="1" customWidth="1"/>
    <col min="2637" max="2637" width="29.85546875" bestFit="1" customWidth="1"/>
    <col min="2638" max="2638" width="22.7109375" bestFit="1" customWidth="1"/>
    <col min="2639" max="2639" width="31.5703125" bestFit="1" customWidth="1"/>
    <col min="2640" max="2640" width="37.28515625" bestFit="1" customWidth="1"/>
    <col min="2641" max="2641" width="12.7109375" bestFit="1" customWidth="1"/>
    <col min="2642" max="2642" width="23" bestFit="1" customWidth="1"/>
    <col min="2643" max="2643" width="28.7109375" bestFit="1" customWidth="1"/>
    <col min="2644" max="2644" width="57.7109375" bestFit="1" customWidth="1"/>
    <col min="2645" max="2645" width="26.7109375" bestFit="1" customWidth="1"/>
    <col min="2646" max="2646" width="54.7109375" bestFit="1" customWidth="1"/>
    <col min="2647" max="2647" width="37.85546875" bestFit="1" customWidth="1"/>
    <col min="2648" max="2648" width="25.7109375" bestFit="1" customWidth="1"/>
    <col min="2649" max="2649" width="24.42578125" bestFit="1" customWidth="1"/>
    <col min="2650" max="2650" width="58.140625" bestFit="1" customWidth="1"/>
    <col min="2651" max="2651" width="11.28515625" bestFit="1" customWidth="1"/>
    <col min="2652" max="2652" width="24.85546875" bestFit="1" customWidth="1"/>
    <col min="2653" max="2653" width="30" bestFit="1" customWidth="1"/>
    <col min="2654" max="2654" width="35.28515625" bestFit="1" customWidth="1"/>
    <col min="2655" max="2655" width="31" bestFit="1" customWidth="1"/>
    <col min="2656" max="2656" width="24.5703125" bestFit="1" customWidth="1"/>
    <col min="2657" max="2657" width="24.7109375" bestFit="1" customWidth="1"/>
    <col min="2658" max="2658" width="16.42578125" bestFit="1" customWidth="1"/>
    <col min="2659" max="2659" width="21.5703125" bestFit="1" customWidth="1"/>
    <col min="2660" max="2660" width="31.85546875" bestFit="1" customWidth="1"/>
    <col min="2661" max="2661" width="34.7109375" bestFit="1" customWidth="1"/>
    <col min="2662" max="2662" width="18.85546875" bestFit="1" customWidth="1"/>
    <col min="2663" max="2663" width="47.42578125" bestFit="1" customWidth="1"/>
    <col min="2664" max="2665" width="28.28515625" bestFit="1" customWidth="1"/>
    <col min="2666" max="2666" width="8.7109375" bestFit="1" customWidth="1"/>
    <col min="2667" max="2667" width="47.42578125" bestFit="1" customWidth="1"/>
    <col min="2668" max="2668" width="26.42578125" bestFit="1" customWidth="1"/>
    <col min="2669" max="2669" width="38" bestFit="1" customWidth="1"/>
    <col min="2670" max="2670" width="35.42578125" bestFit="1" customWidth="1"/>
    <col min="2671" max="2671" width="28.7109375" bestFit="1" customWidth="1"/>
    <col min="2672" max="2672" width="40.28515625" bestFit="1" customWidth="1"/>
    <col min="2673" max="2673" width="25.140625" bestFit="1" customWidth="1"/>
    <col min="2674" max="2674" width="30.42578125" bestFit="1" customWidth="1"/>
    <col min="2675" max="2675" width="31" bestFit="1" customWidth="1"/>
    <col min="2676" max="2676" width="9.140625" bestFit="1" customWidth="1"/>
    <col min="2677" max="2677" width="26.85546875" bestFit="1" customWidth="1"/>
    <col min="2678" max="2678" width="15.7109375" bestFit="1" customWidth="1"/>
    <col min="2679" max="2679" width="20.28515625" bestFit="1" customWidth="1"/>
    <col min="2680" max="2680" width="37.5703125" bestFit="1" customWidth="1"/>
    <col min="2681" max="2681" width="28.5703125" bestFit="1" customWidth="1"/>
    <col min="2682" max="2682" width="23.42578125" bestFit="1" customWidth="1"/>
    <col min="2683" max="2683" width="24.7109375" bestFit="1" customWidth="1"/>
    <col min="2684" max="2684" width="17.28515625" bestFit="1" customWidth="1"/>
    <col min="2685" max="2685" width="16.85546875" bestFit="1" customWidth="1"/>
    <col min="2686" max="2686" width="23.5703125" bestFit="1" customWidth="1"/>
    <col min="2687" max="2687" width="35.42578125" bestFit="1" customWidth="1"/>
    <col min="2688" max="2689" width="17.140625" bestFit="1" customWidth="1"/>
    <col min="2690" max="2690" width="17.7109375" bestFit="1" customWidth="1"/>
    <col min="2691" max="2691" width="23.28515625" bestFit="1" customWidth="1"/>
    <col min="2692" max="2692" width="15.7109375" bestFit="1" customWidth="1"/>
    <col min="2693" max="2693" width="24" bestFit="1" customWidth="1"/>
    <col min="2694" max="2694" width="29" bestFit="1" customWidth="1"/>
    <col min="2695" max="2695" width="27.5703125" bestFit="1" customWidth="1"/>
    <col min="2696" max="2696" width="12.7109375" bestFit="1" customWidth="1"/>
    <col min="2697" max="2697" width="16.7109375" bestFit="1" customWidth="1"/>
    <col min="2698" max="2698" width="18.140625" bestFit="1" customWidth="1"/>
    <col min="2699" max="2699" width="15.42578125" bestFit="1" customWidth="1"/>
    <col min="2700" max="2700" width="27.42578125" bestFit="1" customWidth="1"/>
    <col min="2701" max="2701" width="27.85546875" bestFit="1" customWidth="1"/>
    <col min="2702" max="2702" width="20.28515625" bestFit="1" customWidth="1"/>
    <col min="2703" max="2703" width="34.140625" bestFit="1" customWidth="1"/>
    <col min="2704" max="2704" width="30.28515625" bestFit="1" customWidth="1"/>
    <col min="2705" max="2705" width="52.85546875" bestFit="1" customWidth="1"/>
    <col min="2706" max="2706" width="26" bestFit="1" customWidth="1"/>
    <col min="2707" max="2707" width="24" bestFit="1" customWidth="1"/>
    <col min="2708" max="2708" width="11.28515625" bestFit="1" customWidth="1"/>
    <col min="2709" max="2709" width="15.7109375" bestFit="1" customWidth="1"/>
    <col min="2710" max="2710" width="22" bestFit="1" customWidth="1"/>
    <col min="2711" max="2711" width="19.7109375" bestFit="1" customWidth="1"/>
    <col min="2712" max="2712" width="25.28515625" bestFit="1" customWidth="1"/>
    <col min="2713" max="2713" width="28.140625" bestFit="1" customWidth="1"/>
    <col min="2714" max="2714" width="23.28515625" bestFit="1" customWidth="1"/>
    <col min="2715" max="2715" width="16.42578125" bestFit="1" customWidth="1"/>
    <col min="2716" max="2716" width="16.140625" bestFit="1" customWidth="1"/>
    <col min="2717" max="2717" width="17" bestFit="1" customWidth="1"/>
    <col min="2718" max="2718" width="15.28515625" bestFit="1" customWidth="1"/>
    <col min="2719" max="2719" width="30.7109375" bestFit="1" customWidth="1"/>
    <col min="2720" max="2720" width="21.7109375" bestFit="1" customWidth="1"/>
    <col min="2721" max="2721" width="33.28515625" bestFit="1" customWidth="1"/>
    <col min="2722" max="2722" width="15.28515625" bestFit="1" customWidth="1"/>
    <col min="2723" max="2723" width="26.85546875" bestFit="1" customWidth="1"/>
    <col min="2724" max="2724" width="24.5703125" bestFit="1" customWidth="1"/>
    <col min="2725" max="2725" width="21.5703125" bestFit="1" customWidth="1"/>
    <col min="2726" max="2726" width="44.7109375" bestFit="1" customWidth="1"/>
    <col min="2727" max="2727" width="12.42578125" bestFit="1" customWidth="1"/>
    <col min="2728" max="2728" width="28.42578125" bestFit="1" customWidth="1"/>
    <col min="2729" max="2729" width="29.140625" bestFit="1" customWidth="1"/>
    <col min="2730" max="2730" width="27.42578125" bestFit="1" customWidth="1"/>
    <col min="2731" max="2731" width="32.42578125" bestFit="1" customWidth="1"/>
    <col min="2732" max="2732" width="32.85546875" bestFit="1" customWidth="1"/>
    <col min="2733" max="2733" width="32" bestFit="1" customWidth="1"/>
    <col min="2734" max="2734" width="22.28515625" bestFit="1" customWidth="1"/>
    <col min="2735" max="2735" width="26.5703125" bestFit="1" customWidth="1"/>
    <col min="2736" max="2736" width="15.28515625" bestFit="1" customWidth="1"/>
    <col min="2737" max="2737" width="20.140625" bestFit="1" customWidth="1"/>
    <col min="2738" max="2738" width="28.28515625" bestFit="1" customWidth="1"/>
    <col min="2739" max="2739" width="26.42578125" bestFit="1" customWidth="1"/>
    <col min="2740" max="2740" width="23.140625" bestFit="1" customWidth="1"/>
    <col min="2741" max="2741" width="13.28515625" bestFit="1" customWidth="1"/>
    <col min="2742" max="2742" width="24.42578125" bestFit="1" customWidth="1"/>
    <col min="2743" max="2743" width="32.42578125" bestFit="1" customWidth="1"/>
    <col min="2744" max="2744" width="22" bestFit="1" customWidth="1"/>
    <col min="2745" max="2745" width="12.28515625" bestFit="1" customWidth="1"/>
    <col min="2746" max="2746" width="21.42578125" bestFit="1" customWidth="1"/>
    <col min="2747" max="2747" width="20.140625" bestFit="1" customWidth="1"/>
    <col min="2748" max="2748" width="27.5703125" bestFit="1" customWidth="1"/>
    <col min="2749" max="2749" width="26.140625" bestFit="1" customWidth="1"/>
    <col min="2750" max="2750" width="28.7109375" bestFit="1" customWidth="1"/>
    <col min="2751" max="2752" width="21" bestFit="1" customWidth="1"/>
    <col min="2753" max="2753" width="21.28515625" bestFit="1" customWidth="1"/>
    <col min="2754" max="2754" width="28.28515625" bestFit="1" customWidth="1"/>
    <col min="2755" max="2755" width="23.5703125" bestFit="1" customWidth="1"/>
    <col min="2756" max="2756" width="21.7109375" bestFit="1" customWidth="1"/>
    <col min="2757" max="2757" width="25" bestFit="1" customWidth="1"/>
    <col min="2758" max="2758" width="32.7109375" bestFit="1" customWidth="1"/>
    <col min="2759" max="2759" width="16.28515625" bestFit="1" customWidth="1"/>
    <col min="2760" max="2760" width="30.7109375" bestFit="1" customWidth="1"/>
    <col min="2761" max="2761" width="34.42578125" bestFit="1" customWidth="1"/>
    <col min="2762" max="2762" width="14.28515625" bestFit="1" customWidth="1"/>
    <col min="2763" max="2763" width="27" bestFit="1" customWidth="1"/>
    <col min="2764" max="2764" width="21.28515625" bestFit="1" customWidth="1"/>
    <col min="2765" max="2765" width="24.42578125" bestFit="1" customWidth="1"/>
    <col min="2766" max="2766" width="26.7109375" bestFit="1" customWidth="1"/>
    <col min="2767" max="2767" width="31.7109375" bestFit="1" customWidth="1"/>
    <col min="2768" max="2768" width="24.28515625" bestFit="1" customWidth="1"/>
    <col min="2769" max="2769" width="21.28515625" bestFit="1" customWidth="1"/>
    <col min="2770" max="2770" width="16.85546875" bestFit="1" customWidth="1"/>
    <col min="2771" max="2771" width="21.7109375" bestFit="1" customWidth="1"/>
    <col min="2772" max="2772" width="22.85546875" bestFit="1" customWidth="1"/>
    <col min="2773" max="2773" width="66.42578125" bestFit="1" customWidth="1"/>
    <col min="2774" max="2774" width="27.5703125" bestFit="1" customWidth="1"/>
    <col min="2775" max="2775" width="31.85546875" bestFit="1" customWidth="1"/>
    <col min="2776" max="2776" width="32.42578125" bestFit="1" customWidth="1"/>
    <col min="2777" max="2777" width="23.28515625" bestFit="1" customWidth="1"/>
    <col min="2778" max="2778" width="40.85546875" bestFit="1" customWidth="1"/>
    <col min="2779" max="2779" width="42.42578125" bestFit="1" customWidth="1"/>
    <col min="2780" max="2780" width="34" bestFit="1" customWidth="1"/>
    <col min="2781" max="2781" width="26.140625" bestFit="1" customWidth="1"/>
    <col min="2782" max="2782" width="25.42578125" bestFit="1" customWidth="1"/>
    <col min="2783" max="2783" width="32" bestFit="1" customWidth="1"/>
    <col min="2784" max="2784" width="14.42578125" bestFit="1" customWidth="1"/>
    <col min="2785" max="2785" width="19.28515625" bestFit="1" customWidth="1"/>
    <col min="2786" max="2786" width="33" bestFit="1" customWidth="1"/>
    <col min="2787" max="2787" width="16.140625" bestFit="1" customWidth="1"/>
    <col min="2788" max="2788" width="41.140625" bestFit="1" customWidth="1"/>
    <col min="2789" max="2789" width="27.5703125" bestFit="1" customWidth="1"/>
    <col min="2790" max="2790" width="15.85546875" bestFit="1" customWidth="1"/>
    <col min="2791" max="2791" width="38.7109375" bestFit="1" customWidth="1"/>
    <col min="2792" max="2792" width="30.85546875" bestFit="1" customWidth="1"/>
    <col min="2793" max="2793" width="37.42578125" bestFit="1" customWidth="1"/>
    <col min="2794" max="2794" width="22.85546875" bestFit="1" customWidth="1"/>
    <col min="2795" max="2795" width="27.28515625" bestFit="1" customWidth="1"/>
    <col min="2796" max="2796" width="32.5703125" bestFit="1" customWidth="1"/>
    <col min="2797" max="2797" width="25.28515625" bestFit="1" customWidth="1"/>
    <col min="2798" max="2798" width="28.7109375" bestFit="1" customWidth="1"/>
    <col min="2799" max="2799" width="50.42578125" bestFit="1" customWidth="1"/>
    <col min="2800" max="2800" width="37.85546875" bestFit="1" customWidth="1"/>
    <col min="2801" max="2801" width="19.28515625" bestFit="1" customWidth="1"/>
    <col min="2802" max="2802" width="42" bestFit="1" customWidth="1"/>
    <col min="2803" max="2803" width="15" bestFit="1" customWidth="1"/>
    <col min="2804" max="2804" width="26.85546875" bestFit="1" customWidth="1"/>
    <col min="2805" max="2805" width="26.7109375" bestFit="1" customWidth="1"/>
    <col min="2806" max="2806" width="24.7109375" bestFit="1" customWidth="1"/>
    <col min="2807" max="2807" width="15.28515625" bestFit="1" customWidth="1"/>
    <col min="2808" max="2808" width="27.28515625" bestFit="1" customWidth="1"/>
    <col min="2809" max="2809" width="18.85546875" bestFit="1" customWidth="1"/>
    <col min="2810" max="2810" width="23.5703125" bestFit="1" customWidth="1"/>
    <col min="2811" max="2811" width="25.42578125" bestFit="1" customWidth="1"/>
    <col min="2812" max="2812" width="26.7109375" bestFit="1" customWidth="1"/>
    <col min="2813" max="2813" width="40.7109375" bestFit="1" customWidth="1"/>
    <col min="2814" max="2814" width="58.7109375" bestFit="1" customWidth="1"/>
    <col min="2815" max="2815" width="22.7109375" bestFit="1" customWidth="1"/>
    <col min="2816" max="2816" width="34.7109375" bestFit="1" customWidth="1"/>
    <col min="2817" max="2817" width="20.42578125" bestFit="1" customWidth="1"/>
    <col min="2818" max="2818" width="41.28515625" bestFit="1" customWidth="1"/>
    <col min="2819" max="2819" width="47.42578125" bestFit="1" customWidth="1"/>
    <col min="2820" max="2820" width="18" bestFit="1" customWidth="1"/>
    <col min="2821" max="2821" width="22.28515625" bestFit="1" customWidth="1"/>
    <col min="2822" max="2822" width="19.140625" bestFit="1" customWidth="1"/>
    <col min="2823" max="2823" width="17.28515625" bestFit="1" customWidth="1"/>
    <col min="2824" max="2824" width="64.85546875" bestFit="1" customWidth="1"/>
    <col min="2825" max="2826" width="14.28515625" bestFit="1" customWidth="1"/>
    <col min="2827" max="2827" width="18.7109375" bestFit="1" customWidth="1"/>
    <col min="2828" max="2828" width="9.7109375" bestFit="1" customWidth="1"/>
    <col min="2829" max="2829" width="31.7109375" bestFit="1" customWidth="1"/>
    <col min="2830" max="2830" width="47" bestFit="1" customWidth="1"/>
    <col min="2831" max="2831" width="15.5703125" bestFit="1" customWidth="1"/>
    <col min="2832" max="2832" width="22" bestFit="1" customWidth="1"/>
    <col min="2833" max="2833" width="29" bestFit="1" customWidth="1"/>
    <col min="2834" max="2834" width="32.140625" bestFit="1" customWidth="1"/>
    <col min="2835" max="2835" width="25.7109375" bestFit="1" customWidth="1"/>
    <col min="2836" max="2836" width="29.5703125" bestFit="1" customWidth="1"/>
    <col min="2837" max="2837" width="25" bestFit="1" customWidth="1"/>
    <col min="2838" max="2838" width="25.28515625" bestFit="1" customWidth="1"/>
    <col min="2839" max="2839" width="49.28515625" bestFit="1" customWidth="1"/>
    <col min="2840" max="2840" width="27.42578125" bestFit="1" customWidth="1"/>
    <col min="2841" max="2841" width="20" bestFit="1" customWidth="1"/>
    <col min="2842" max="2842" width="27.5703125" bestFit="1" customWidth="1"/>
    <col min="2843" max="2843" width="20.42578125" bestFit="1" customWidth="1"/>
    <col min="2844" max="2844" width="21.7109375" bestFit="1" customWidth="1"/>
    <col min="2845" max="2845" width="26.42578125" bestFit="1" customWidth="1"/>
    <col min="2846" max="2846" width="26.7109375" bestFit="1" customWidth="1"/>
    <col min="2847" max="2847" width="32.5703125" bestFit="1" customWidth="1"/>
    <col min="2848" max="2848" width="27.85546875" bestFit="1" customWidth="1"/>
    <col min="2849" max="2849" width="42.5703125" bestFit="1" customWidth="1"/>
    <col min="2850" max="2850" width="26.85546875" bestFit="1" customWidth="1"/>
    <col min="2851" max="2851" width="43.28515625" bestFit="1" customWidth="1"/>
    <col min="2852" max="2852" width="22.7109375" bestFit="1" customWidth="1"/>
    <col min="2853" max="2853" width="27.140625" bestFit="1" customWidth="1"/>
    <col min="2854" max="2854" width="19.140625" bestFit="1" customWidth="1"/>
    <col min="2855" max="2855" width="22" bestFit="1" customWidth="1"/>
    <col min="2856" max="2856" width="21.42578125" bestFit="1" customWidth="1"/>
    <col min="2857" max="2857" width="23.28515625" bestFit="1" customWidth="1"/>
    <col min="2858" max="2858" width="19.85546875" bestFit="1" customWidth="1"/>
    <col min="2859" max="2859" width="35.140625" bestFit="1" customWidth="1"/>
    <col min="2860" max="2860" width="27.42578125" bestFit="1" customWidth="1"/>
    <col min="2861" max="2861" width="39.42578125" bestFit="1" customWidth="1"/>
    <col min="2862" max="2862" width="28.140625" bestFit="1" customWidth="1"/>
    <col min="2863" max="2863" width="23.42578125" bestFit="1" customWidth="1"/>
    <col min="2864" max="2864" width="33.85546875" bestFit="1" customWidth="1"/>
    <col min="2865" max="2865" width="22.140625" bestFit="1" customWidth="1"/>
    <col min="2866" max="2866" width="25.7109375" bestFit="1" customWidth="1"/>
    <col min="2867" max="2867" width="19.140625" bestFit="1" customWidth="1"/>
    <col min="2868" max="2869" width="14.85546875" bestFit="1" customWidth="1"/>
    <col min="2870" max="2870" width="20.28515625" bestFit="1" customWidth="1"/>
    <col min="2871" max="2871" width="30.28515625" bestFit="1" customWidth="1"/>
    <col min="2872" max="2872" width="7.140625" bestFit="1" customWidth="1"/>
    <col min="2873" max="2873" width="11.7109375" bestFit="1" customWidth="1"/>
    <col min="2874" max="2874" width="62.28515625" bestFit="1" customWidth="1"/>
    <col min="2875" max="2875" width="26.140625" bestFit="1" customWidth="1"/>
    <col min="2876" max="2876" width="17.7109375" bestFit="1" customWidth="1"/>
    <col min="2877" max="2877" width="25" bestFit="1" customWidth="1"/>
    <col min="2878" max="2878" width="24.7109375" bestFit="1" customWidth="1"/>
    <col min="2879" max="2879" width="21" bestFit="1" customWidth="1"/>
    <col min="2880" max="2880" width="12.28515625" bestFit="1" customWidth="1"/>
    <col min="2881" max="2881" width="44.140625" bestFit="1" customWidth="1"/>
    <col min="2882" max="2882" width="28.42578125" bestFit="1" customWidth="1"/>
    <col min="2883" max="2883" width="28.5703125" bestFit="1" customWidth="1"/>
    <col min="2884" max="2884" width="30.28515625" bestFit="1" customWidth="1"/>
    <col min="2886" max="2886" width="27.7109375" bestFit="1" customWidth="1"/>
    <col min="2887" max="2887" width="14.5703125" bestFit="1" customWidth="1"/>
    <col min="2888" max="2888" width="23" bestFit="1" customWidth="1"/>
    <col min="2889" max="2889" width="29.7109375" bestFit="1" customWidth="1"/>
    <col min="2890" max="2890" width="22.28515625" bestFit="1" customWidth="1"/>
    <col min="2891" max="2891" width="16.85546875" bestFit="1" customWidth="1"/>
    <col min="2892" max="2892" width="25.42578125" bestFit="1" customWidth="1"/>
    <col min="2893" max="2893" width="16.28515625" bestFit="1" customWidth="1"/>
    <col min="2894" max="2894" width="30" bestFit="1" customWidth="1"/>
    <col min="2895" max="2895" width="13.7109375" bestFit="1" customWidth="1"/>
    <col min="2896" max="2896" width="44" bestFit="1" customWidth="1"/>
    <col min="2897" max="2897" width="34.140625" bestFit="1" customWidth="1"/>
    <col min="2898" max="2898" width="23.7109375" bestFit="1" customWidth="1"/>
    <col min="2899" max="2899" width="20.5703125" bestFit="1" customWidth="1"/>
    <col min="2900" max="2900" width="19.140625" bestFit="1" customWidth="1"/>
    <col min="2901" max="2901" width="20.28515625" bestFit="1" customWidth="1"/>
    <col min="2902" max="2902" width="29.85546875" bestFit="1" customWidth="1"/>
    <col min="2903" max="2903" width="24.7109375" bestFit="1" customWidth="1"/>
    <col min="2904" max="2904" width="18.42578125" bestFit="1" customWidth="1"/>
    <col min="2905" max="2905" width="28.140625" bestFit="1" customWidth="1"/>
    <col min="2906" max="2906" width="29.28515625" bestFit="1" customWidth="1"/>
    <col min="2907" max="2907" width="34" bestFit="1" customWidth="1"/>
    <col min="2908" max="2908" width="32.7109375" bestFit="1" customWidth="1"/>
    <col min="2909" max="2909" width="25.5703125" bestFit="1" customWidth="1"/>
    <col min="2910" max="2910" width="20.42578125" bestFit="1" customWidth="1"/>
    <col min="2911" max="2911" width="20.7109375" bestFit="1" customWidth="1"/>
    <col min="2912" max="2912" width="21.28515625" bestFit="1" customWidth="1"/>
    <col min="2913" max="2913" width="26.28515625" bestFit="1" customWidth="1"/>
    <col min="2914" max="2914" width="24.28515625" bestFit="1" customWidth="1"/>
    <col min="2915" max="2915" width="24.85546875" bestFit="1" customWidth="1"/>
    <col min="2916" max="2916" width="28.7109375" bestFit="1" customWidth="1"/>
    <col min="2917" max="2917" width="39.140625" bestFit="1" customWidth="1"/>
    <col min="2918" max="2918" width="38" bestFit="1" customWidth="1"/>
    <col min="2919" max="2919" width="13.7109375" bestFit="1" customWidth="1"/>
    <col min="2920" max="2920" width="13.28515625" bestFit="1" customWidth="1"/>
    <col min="2921" max="2921" width="27.5703125" bestFit="1" customWidth="1"/>
    <col min="2922" max="2922" width="27.42578125" bestFit="1" customWidth="1"/>
    <col min="2923" max="2923" width="21.5703125" bestFit="1" customWidth="1"/>
    <col min="2924" max="2924" width="12.42578125" bestFit="1" customWidth="1"/>
    <col min="2925" max="2925" width="26.140625" bestFit="1" customWidth="1"/>
    <col min="2926" max="2926" width="20.140625" bestFit="1" customWidth="1"/>
    <col min="2927" max="2927" width="39.5703125" bestFit="1" customWidth="1"/>
    <col min="2928" max="2928" width="36.7109375" bestFit="1" customWidth="1"/>
    <col min="2929" max="2930" width="22.42578125" bestFit="1" customWidth="1"/>
    <col min="2931" max="2931" width="31.7109375" bestFit="1" customWidth="1"/>
    <col min="2932" max="2932" width="46.7109375" bestFit="1" customWidth="1"/>
    <col min="2933" max="2933" width="50.42578125" bestFit="1" customWidth="1"/>
    <col min="2934" max="2934" width="46.28515625" bestFit="1" customWidth="1"/>
    <col min="2935" max="2935" width="26.42578125" bestFit="1" customWidth="1"/>
    <col min="2936" max="2936" width="20.28515625" bestFit="1" customWidth="1"/>
    <col min="2937" max="2937" width="82.5703125" bestFit="1" customWidth="1"/>
    <col min="2938" max="2938" width="63" bestFit="1" customWidth="1"/>
    <col min="2939" max="2939" width="14.28515625" bestFit="1" customWidth="1"/>
    <col min="2940" max="2940" width="24.7109375" bestFit="1" customWidth="1"/>
    <col min="2941" max="2941" width="24.5703125" bestFit="1" customWidth="1"/>
    <col min="2942" max="2942" width="25.7109375" bestFit="1" customWidth="1"/>
    <col min="2943" max="2943" width="22.7109375" bestFit="1" customWidth="1"/>
    <col min="2944" max="2944" width="20.85546875" bestFit="1" customWidth="1"/>
    <col min="2945" max="2945" width="25.7109375" bestFit="1" customWidth="1"/>
    <col min="2946" max="2946" width="38.5703125" bestFit="1" customWidth="1"/>
    <col min="2947" max="2947" width="18.28515625" bestFit="1" customWidth="1"/>
    <col min="2948" max="2948" width="13.5703125" bestFit="1" customWidth="1"/>
    <col min="2949" max="2949" width="15.140625" bestFit="1" customWidth="1"/>
    <col min="2950" max="2950" width="12.7109375" bestFit="1" customWidth="1"/>
    <col min="2951" max="2951" width="14.140625" bestFit="1" customWidth="1"/>
    <col min="2952" max="2952" width="15.85546875" bestFit="1" customWidth="1"/>
    <col min="2953" max="2953" width="12.85546875" bestFit="1" customWidth="1"/>
    <col min="2954" max="2954" width="12.140625" bestFit="1" customWidth="1"/>
    <col min="2955" max="2955" width="41.7109375" bestFit="1" customWidth="1"/>
    <col min="2956" max="2956" width="24.7109375" bestFit="1" customWidth="1"/>
    <col min="2957" max="2957" width="23.28515625" bestFit="1" customWidth="1"/>
    <col min="2958" max="2958" width="15.85546875" bestFit="1" customWidth="1"/>
    <col min="2959" max="2959" width="21.28515625" bestFit="1" customWidth="1"/>
    <col min="2960" max="2960" width="12.42578125" bestFit="1" customWidth="1"/>
    <col min="2961" max="2961" width="22.28515625" bestFit="1" customWidth="1"/>
    <col min="2962" max="2962" width="20.42578125" bestFit="1" customWidth="1"/>
    <col min="2963" max="2963" width="21.7109375" bestFit="1" customWidth="1"/>
    <col min="2964" max="2964" width="23" bestFit="1" customWidth="1"/>
    <col min="2965" max="2965" width="19.85546875" bestFit="1" customWidth="1"/>
    <col min="2966" max="2966" width="30.28515625" bestFit="1" customWidth="1"/>
    <col min="2967" max="2967" width="26" bestFit="1" customWidth="1"/>
    <col min="2968" max="2968" width="17.28515625" bestFit="1" customWidth="1"/>
    <col min="2969" max="2969" width="29.140625" bestFit="1" customWidth="1"/>
    <col min="2970" max="2970" width="13.5703125" bestFit="1" customWidth="1"/>
    <col min="2971" max="2971" width="34.28515625" bestFit="1" customWidth="1"/>
    <col min="2972" max="2972" width="21.5703125" bestFit="1" customWidth="1"/>
    <col min="2973" max="2973" width="31.85546875" bestFit="1" customWidth="1"/>
    <col min="2974" max="2974" width="20.5703125" bestFit="1" customWidth="1"/>
    <col min="2975" max="2975" width="21.85546875" bestFit="1" customWidth="1"/>
    <col min="2976" max="2976" width="13.7109375" bestFit="1" customWidth="1"/>
    <col min="2977" max="2977" width="12.5703125" bestFit="1" customWidth="1"/>
    <col min="2978" max="2978" width="28.7109375" bestFit="1" customWidth="1"/>
    <col min="2979" max="2979" width="12" bestFit="1" customWidth="1"/>
    <col min="2980" max="2980" width="24.7109375" bestFit="1" customWidth="1"/>
    <col min="2981" max="2981" width="22.7109375" bestFit="1" customWidth="1"/>
    <col min="2982" max="2982" width="53.28515625" bestFit="1" customWidth="1"/>
    <col min="2983" max="2983" width="23.85546875" bestFit="1" customWidth="1"/>
    <col min="2984" max="2984" width="23.140625" bestFit="1" customWidth="1"/>
    <col min="2985" max="2985" width="29.140625" bestFit="1" customWidth="1"/>
    <col min="2986" max="2986" width="25.140625" bestFit="1" customWidth="1"/>
    <col min="2987" max="2987" width="34" bestFit="1" customWidth="1"/>
    <col min="2988" max="2989" width="20.7109375" bestFit="1" customWidth="1"/>
    <col min="2990" max="2990" width="15.7109375" bestFit="1" customWidth="1"/>
    <col min="2991" max="2991" width="20.5703125" bestFit="1" customWidth="1"/>
    <col min="2992" max="2992" width="21.7109375" bestFit="1" customWidth="1"/>
    <col min="2993" max="2993" width="22.7109375" bestFit="1" customWidth="1"/>
    <col min="2994" max="2994" width="21.7109375" bestFit="1" customWidth="1"/>
    <col min="2995" max="2995" width="17.140625" bestFit="1" customWidth="1"/>
    <col min="2996" max="2996" width="20.7109375" bestFit="1" customWidth="1"/>
    <col min="2997" max="2997" width="23.5703125" bestFit="1" customWidth="1"/>
    <col min="2998" max="2998" width="11.85546875" bestFit="1" customWidth="1"/>
    <col min="2999" max="2999" width="14.42578125" bestFit="1" customWidth="1"/>
    <col min="3000" max="3000" width="19.85546875" bestFit="1" customWidth="1"/>
    <col min="3001" max="3001" width="25.42578125" bestFit="1" customWidth="1"/>
    <col min="3002" max="3002" width="27.7109375" bestFit="1" customWidth="1"/>
    <col min="3003" max="3003" width="15.140625" bestFit="1" customWidth="1"/>
    <col min="3004" max="3004" width="17.85546875" bestFit="1" customWidth="1"/>
    <col min="3005" max="3005" width="25.140625" bestFit="1" customWidth="1"/>
    <col min="3006" max="3006" width="35.28515625" bestFit="1" customWidth="1"/>
    <col min="3007" max="3007" width="39.85546875" bestFit="1" customWidth="1"/>
    <col min="3008" max="3008" width="29.85546875" bestFit="1" customWidth="1"/>
    <col min="3009" max="3009" width="38" bestFit="1" customWidth="1"/>
    <col min="3010" max="3010" width="27.7109375" bestFit="1" customWidth="1"/>
    <col min="3011" max="3011" width="29.85546875" bestFit="1" customWidth="1"/>
    <col min="3012" max="3012" width="17" bestFit="1" customWidth="1"/>
    <col min="3013" max="3013" width="29.7109375" bestFit="1" customWidth="1"/>
    <col min="3014" max="3014" width="19.85546875" bestFit="1" customWidth="1"/>
    <col min="3015" max="3015" width="22.28515625" bestFit="1" customWidth="1"/>
    <col min="3016" max="3016" width="21.28515625" bestFit="1" customWidth="1"/>
    <col min="3017" max="3017" width="34" bestFit="1" customWidth="1"/>
    <col min="3018" max="3018" width="60.140625" bestFit="1" customWidth="1"/>
    <col min="3019" max="3019" width="67.28515625" bestFit="1" customWidth="1"/>
    <col min="3020" max="3020" width="15.85546875" bestFit="1" customWidth="1"/>
    <col min="3021" max="3021" width="15.7109375" bestFit="1" customWidth="1"/>
    <col min="3022" max="3022" width="22.85546875" bestFit="1" customWidth="1"/>
    <col min="3023" max="3023" width="32" bestFit="1" customWidth="1"/>
    <col min="3024" max="3024" width="52.5703125" bestFit="1" customWidth="1"/>
    <col min="3025" max="3025" width="28.7109375" bestFit="1" customWidth="1"/>
    <col min="3026" max="3026" width="14.85546875" bestFit="1" customWidth="1"/>
    <col min="3027" max="3027" width="26.85546875" bestFit="1" customWidth="1"/>
    <col min="3028" max="3028" width="22" bestFit="1" customWidth="1"/>
    <col min="3029" max="3029" width="22.42578125" bestFit="1" customWidth="1"/>
    <col min="3030" max="3030" width="19.28515625" bestFit="1" customWidth="1"/>
    <col min="3031" max="3031" width="23.85546875" bestFit="1" customWidth="1"/>
    <col min="3032" max="3032" width="51.7109375" bestFit="1" customWidth="1"/>
    <col min="3033" max="3033" width="40.85546875" bestFit="1" customWidth="1"/>
    <col min="3034" max="3034" width="13.140625" bestFit="1" customWidth="1"/>
    <col min="3035" max="3035" width="36.7109375" bestFit="1" customWidth="1"/>
    <col min="3036" max="3036" width="25.28515625" bestFit="1" customWidth="1"/>
    <col min="3037" max="3037" width="19.28515625" bestFit="1" customWidth="1"/>
    <col min="3038" max="3038" width="20.42578125" bestFit="1" customWidth="1"/>
    <col min="3039" max="3039" width="22.7109375" bestFit="1" customWidth="1"/>
    <col min="3040" max="3040" width="25.7109375" bestFit="1" customWidth="1"/>
    <col min="3041" max="3041" width="13.28515625" bestFit="1" customWidth="1"/>
    <col min="3042" max="3042" width="23.42578125" bestFit="1" customWidth="1"/>
    <col min="3043" max="3043" width="21.7109375" bestFit="1" customWidth="1"/>
    <col min="3044" max="3044" width="29.28515625" bestFit="1" customWidth="1"/>
    <col min="3045" max="3045" width="23.7109375" bestFit="1" customWidth="1"/>
    <col min="3046" max="3046" width="29" bestFit="1" customWidth="1"/>
    <col min="3047" max="3047" width="22.42578125" bestFit="1" customWidth="1"/>
    <col min="3048" max="3048" width="22.5703125" bestFit="1" customWidth="1"/>
    <col min="3049" max="3049" width="20.85546875" bestFit="1" customWidth="1"/>
    <col min="3050" max="3050" width="29.85546875" bestFit="1" customWidth="1"/>
    <col min="3051" max="3051" width="21.42578125" bestFit="1" customWidth="1"/>
    <col min="3052" max="3052" width="16.7109375" bestFit="1" customWidth="1"/>
    <col min="3053" max="3053" width="13.7109375" bestFit="1" customWidth="1"/>
    <col min="3054" max="3054" width="24.7109375" bestFit="1" customWidth="1"/>
    <col min="3055" max="3055" width="16.28515625" bestFit="1" customWidth="1"/>
    <col min="3056" max="3056" width="36.85546875" bestFit="1" customWidth="1"/>
    <col min="3057" max="3057" width="38.7109375" bestFit="1" customWidth="1"/>
    <col min="3058" max="3058" width="27.140625" bestFit="1" customWidth="1"/>
    <col min="3059" max="3059" width="14" bestFit="1" customWidth="1"/>
    <col min="3060" max="3060" width="15" bestFit="1" customWidth="1"/>
    <col min="3061" max="3061" width="17.7109375" bestFit="1" customWidth="1"/>
    <col min="3062" max="3062" width="53.140625" bestFit="1" customWidth="1"/>
    <col min="3063" max="3063" width="33.28515625" bestFit="1" customWidth="1"/>
    <col min="3064" max="3064" width="23" bestFit="1" customWidth="1"/>
    <col min="3065" max="3065" width="24.28515625" bestFit="1" customWidth="1"/>
    <col min="3066" max="3066" width="21.85546875" bestFit="1" customWidth="1"/>
    <col min="3067" max="3067" width="20.7109375" bestFit="1" customWidth="1"/>
    <col min="3068" max="3068" width="21.28515625" bestFit="1" customWidth="1"/>
    <col min="3069" max="3069" width="22.42578125" bestFit="1" customWidth="1"/>
    <col min="3070" max="3070" width="18.28515625" bestFit="1" customWidth="1"/>
    <col min="3071" max="3071" width="26.140625" bestFit="1" customWidth="1"/>
    <col min="3072" max="3072" width="30.28515625" bestFit="1" customWidth="1"/>
    <col min="3073" max="3073" width="23.42578125" bestFit="1" customWidth="1"/>
    <col min="3074" max="3074" width="28.28515625" bestFit="1" customWidth="1"/>
    <col min="3075" max="3075" width="19.28515625" bestFit="1" customWidth="1"/>
    <col min="3076" max="3076" width="35.140625" bestFit="1" customWidth="1"/>
    <col min="3077" max="3077" width="43.7109375" bestFit="1" customWidth="1"/>
    <col min="3078" max="3078" width="25.5703125" bestFit="1" customWidth="1"/>
    <col min="3079" max="3079" width="19.85546875" bestFit="1" customWidth="1"/>
    <col min="3080" max="3080" width="22.85546875" bestFit="1" customWidth="1"/>
    <col min="3081" max="3081" width="40.7109375" bestFit="1" customWidth="1"/>
    <col min="3082" max="3082" width="25" bestFit="1" customWidth="1"/>
    <col min="3083" max="3083" width="23.7109375" bestFit="1" customWidth="1"/>
    <col min="3084" max="3084" width="29.7109375" bestFit="1" customWidth="1"/>
    <col min="3085" max="3085" width="39.5703125" bestFit="1" customWidth="1"/>
    <col min="3086" max="3086" width="49.85546875" bestFit="1" customWidth="1"/>
    <col min="3087" max="3087" width="19.7109375" bestFit="1" customWidth="1"/>
    <col min="3088" max="3088" width="17.42578125" bestFit="1" customWidth="1"/>
    <col min="3089" max="3089" width="25.42578125" bestFit="1" customWidth="1"/>
    <col min="3090" max="3090" width="37.7109375" bestFit="1" customWidth="1"/>
    <col min="3091" max="3091" width="26.85546875" bestFit="1" customWidth="1"/>
    <col min="3092" max="3092" width="24.7109375" bestFit="1" customWidth="1"/>
    <col min="3093" max="3093" width="17.5703125" bestFit="1" customWidth="1"/>
    <col min="3094" max="3094" width="16.5703125" bestFit="1" customWidth="1"/>
    <col min="3095" max="3095" width="19.85546875" bestFit="1" customWidth="1"/>
    <col min="3096" max="3096" width="46.42578125" bestFit="1" customWidth="1"/>
    <col min="3097" max="3097" width="16.140625" bestFit="1" customWidth="1"/>
    <col min="3098" max="3098" width="23.5703125" bestFit="1" customWidth="1"/>
    <col min="3099" max="3099" width="51.28515625" bestFit="1" customWidth="1"/>
    <col min="3100" max="3100" width="17.5703125" bestFit="1" customWidth="1"/>
    <col min="3101" max="3101" width="35.28515625" bestFit="1" customWidth="1"/>
    <col min="3102" max="3102" width="25.7109375" bestFit="1" customWidth="1"/>
    <col min="3103" max="3103" width="40.28515625" bestFit="1" customWidth="1"/>
    <col min="3104" max="3104" width="39.7109375" bestFit="1" customWidth="1"/>
    <col min="3105" max="3105" width="27" bestFit="1" customWidth="1"/>
    <col min="3106" max="3106" width="18.28515625" bestFit="1" customWidth="1"/>
    <col min="3107" max="3107" width="16.85546875" bestFit="1" customWidth="1"/>
    <col min="3108" max="3108" width="21.7109375" bestFit="1" customWidth="1"/>
    <col min="3109" max="3109" width="23.42578125" bestFit="1" customWidth="1"/>
    <col min="3110" max="3110" width="23.7109375" bestFit="1" customWidth="1"/>
    <col min="3112" max="3112" width="28" bestFit="1" customWidth="1"/>
    <col min="3113" max="3113" width="16.7109375" bestFit="1" customWidth="1"/>
    <col min="3114" max="3114" width="42.28515625" bestFit="1" customWidth="1"/>
    <col min="3115" max="3115" width="21.5703125" bestFit="1" customWidth="1"/>
    <col min="3116" max="3116" width="22.42578125" bestFit="1" customWidth="1"/>
    <col min="3117" max="3117" width="25.5703125" bestFit="1" customWidth="1"/>
    <col min="3118" max="3118" width="27.28515625" bestFit="1" customWidth="1"/>
    <col min="3119" max="3119" width="17.28515625" bestFit="1" customWidth="1"/>
    <col min="3120" max="3120" width="26.140625" bestFit="1" customWidth="1"/>
    <col min="3121" max="3121" width="20.85546875" bestFit="1" customWidth="1"/>
    <col min="3122" max="3122" width="18.7109375" bestFit="1" customWidth="1"/>
    <col min="3123" max="3123" width="25.140625" bestFit="1" customWidth="1"/>
    <col min="3124" max="3124" width="28" bestFit="1" customWidth="1"/>
    <col min="3125" max="3125" width="25.140625" bestFit="1" customWidth="1"/>
    <col min="3126" max="3126" width="25.42578125" bestFit="1" customWidth="1"/>
    <col min="3127" max="3127" width="36.5703125" bestFit="1" customWidth="1"/>
    <col min="3128" max="3128" width="21.28515625" bestFit="1" customWidth="1"/>
    <col min="3129" max="3129" width="34.140625" bestFit="1" customWidth="1"/>
    <col min="3130" max="3130" width="16.85546875" bestFit="1" customWidth="1"/>
    <col min="3131" max="3131" width="23.85546875" bestFit="1" customWidth="1"/>
    <col min="3132" max="3132" width="22.42578125" bestFit="1" customWidth="1"/>
    <col min="3133" max="3133" width="22.140625" bestFit="1" customWidth="1"/>
    <col min="3134" max="3134" width="42.28515625" bestFit="1" customWidth="1"/>
    <col min="3135" max="3135" width="20.28515625" bestFit="1" customWidth="1"/>
    <col min="3136" max="3136" width="18.28515625" bestFit="1" customWidth="1"/>
    <col min="3137" max="3137" width="21" bestFit="1" customWidth="1"/>
    <col min="3138" max="3138" width="21.5703125" bestFit="1" customWidth="1"/>
    <col min="3139" max="3139" width="37" bestFit="1" customWidth="1"/>
    <col min="3140" max="3140" width="57.42578125" bestFit="1" customWidth="1"/>
    <col min="3141" max="3141" width="24.85546875" bestFit="1" customWidth="1"/>
    <col min="3142" max="3142" width="19.28515625" bestFit="1" customWidth="1"/>
    <col min="3143" max="3143" width="12.5703125" bestFit="1" customWidth="1"/>
    <col min="3144" max="3144" width="13.140625" bestFit="1" customWidth="1"/>
    <col min="3145" max="3145" width="79.5703125" bestFit="1" customWidth="1"/>
    <col min="3146" max="3146" width="24.42578125" bestFit="1" customWidth="1"/>
    <col min="3147" max="3147" width="24.7109375" bestFit="1" customWidth="1"/>
    <col min="3148" max="3148" width="17.28515625" bestFit="1" customWidth="1"/>
    <col min="3149" max="3149" width="26.140625" bestFit="1" customWidth="1"/>
    <col min="3150" max="3150" width="24.28515625" bestFit="1" customWidth="1"/>
    <col min="3151" max="3151" width="27.140625" bestFit="1" customWidth="1"/>
    <col min="3152" max="3152" width="20.7109375" bestFit="1" customWidth="1"/>
    <col min="3153" max="3153" width="27.5703125" bestFit="1" customWidth="1"/>
    <col min="3154" max="3155" width="25.28515625" bestFit="1" customWidth="1"/>
    <col min="3156" max="3156" width="25" bestFit="1" customWidth="1"/>
    <col min="3157" max="3157" width="35.5703125" bestFit="1" customWidth="1"/>
    <col min="3158" max="3158" width="23.140625" bestFit="1" customWidth="1"/>
    <col min="3159" max="3159" width="46.85546875" bestFit="1" customWidth="1"/>
    <col min="3160" max="3160" width="14.85546875" bestFit="1" customWidth="1"/>
    <col min="3161" max="3161" width="37.42578125" bestFit="1" customWidth="1"/>
    <col min="3162" max="3162" width="19.5703125" bestFit="1" customWidth="1"/>
    <col min="3163" max="3163" width="9.5703125" bestFit="1" customWidth="1"/>
    <col min="3164" max="3164" width="13" bestFit="1" customWidth="1"/>
    <col min="3165" max="3165" width="18.7109375" bestFit="1" customWidth="1"/>
    <col min="3166" max="3166" width="15.140625" bestFit="1" customWidth="1"/>
    <col min="3167" max="3167" width="15.7109375" bestFit="1" customWidth="1"/>
    <col min="3168" max="3168" width="12.7109375" bestFit="1" customWidth="1"/>
    <col min="3169" max="3169" width="18.42578125" bestFit="1" customWidth="1"/>
    <col min="3170" max="3170" width="21.28515625" bestFit="1" customWidth="1"/>
    <col min="3171" max="3171" width="52.85546875" bestFit="1" customWidth="1"/>
    <col min="3172" max="3172" width="36.5703125" bestFit="1" customWidth="1"/>
    <col min="3173" max="3173" width="22" bestFit="1" customWidth="1"/>
    <col min="3174" max="3174" width="49.28515625" bestFit="1" customWidth="1"/>
    <col min="3175" max="3175" width="41.7109375" bestFit="1" customWidth="1"/>
    <col min="3176" max="3176" width="24.7109375" bestFit="1" customWidth="1"/>
    <col min="3177" max="3177" width="25.42578125" bestFit="1" customWidth="1"/>
    <col min="3178" max="3178" width="9.42578125" bestFit="1" customWidth="1"/>
    <col min="3179" max="3179" width="18.7109375" bestFit="1" customWidth="1"/>
    <col min="3180" max="3180" width="33.7109375" bestFit="1" customWidth="1"/>
    <col min="3181" max="3181" width="34.85546875" bestFit="1" customWidth="1"/>
    <col min="3182" max="3182" width="60" bestFit="1" customWidth="1"/>
    <col min="3183" max="3184" width="15.42578125" bestFit="1" customWidth="1"/>
    <col min="3185" max="3185" width="33.28515625" bestFit="1" customWidth="1"/>
    <col min="3186" max="3186" width="39.5703125" bestFit="1" customWidth="1"/>
    <col min="3187" max="3187" width="29.140625" bestFit="1" customWidth="1"/>
    <col min="3188" max="3188" width="17.28515625" bestFit="1" customWidth="1"/>
    <col min="3189" max="3189" width="17.42578125" bestFit="1" customWidth="1"/>
    <col min="3190" max="3190" width="44.7109375" bestFit="1" customWidth="1"/>
    <col min="3191" max="3191" width="28.7109375" bestFit="1" customWidth="1"/>
    <col min="3192" max="3192" width="28.5703125" bestFit="1" customWidth="1"/>
    <col min="3193" max="3193" width="23.7109375" bestFit="1" customWidth="1"/>
    <col min="3194" max="3194" width="33.140625" bestFit="1" customWidth="1"/>
    <col min="3195" max="3195" width="32.140625" bestFit="1" customWidth="1"/>
    <col min="3196" max="3197" width="48.7109375" bestFit="1" customWidth="1"/>
    <col min="3198" max="3198" width="32" bestFit="1" customWidth="1"/>
    <col min="3199" max="3199" width="17.7109375" bestFit="1" customWidth="1"/>
    <col min="3200" max="3200" width="16.140625" bestFit="1" customWidth="1"/>
    <col min="3201" max="3201" width="22.5703125" bestFit="1" customWidth="1"/>
    <col min="3202" max="3202" width="27.140625" bestFit="1" customWidth="1"/>
    <col min="3203" max="3203" width="38.42578125" bestFit="1" customWidth="1"/>
    <col min="3204" max="3204" width="28.28515625" bestFit="1" customWidth="1"/>
    <col min="3205" max="3205" width="27.7109375" bestFit="1" customWidth="1"/>
    <col min="3206" max="3206" width="24.28515625" bestFit="1" customWidth="1"/>
    <col min="3207" max="3207" width="22.42578125" bestFit="1" customWidth="1"/>
    <col min="3208" max="3208" width="19" bestFit="1" customWidth="1"/>
    <col min="3209" max="3209" width="30.5703125" bestFit="1" customWidth="1"/>
    <col min="3210" max="3210" width="19.140625" bestFit="1" customWidth="1"/>
    <col min="3211" max="3211" width="40.5703125" bestFit="1" customWidth="1"/>
    <col min="3212" max="3212" width="20.42578125" bestFit="1" customWidth="1"/>
    <col min="3213" max="3213" width="20" bestFit="1" customWidth="1"/>
    <col min="3214" max="3214" width="22" bestFit="1" customWidth="1"/>
    <col min="3215" max="3215" width="59.28515625" bestFit="1" customWidth="1"/>
    <col min="3216" max="3216" width="47.5703125" bestFit="1" customWidth="1"/>
    <col min="3217" max="3217" width="11.85546875" bestFit="1" customWidth="1"/>
    <col min="3218" max="3218" width="13" bestFit="1" customWidth="1"/>
    <col min="3219" max="3219" width="56.28515625" bestFit="1" customWidth="1"/>
    <col min="3220" max="3220" width="36.7109375" bestFit="1" customWidth="1"/>
    <col min="3221" max="3221" width="46.28515625" bestFit="1" customWidth="1"/>
    <col min="3222" max="3222" width="44.140625" bestFit="1" customWidth="1"/>
    <col min="3223" max="3223" width="16.28515625" bestFit="1" customWidth="1"/>
    <col min="3224" max="3224" width="36.85546875" bestFit="1" customWidth="1"/>
    <col min="3225" max="3225" width="22.7109375" bestFit="1" customWidth="1"/>
    <col min="3226" max="3226" width="26.7109375" bestFit="1" customWidth="1"/>
    <col min="3227" max="3227" width="38.85546875" bestFit="1" customWidth="1"/>
    <col min="3228" max="3228" width="24.85546875" bestFit="1" customWidth="1"/>
    <col min="3229" max="3229" width="23.5703125" bestFit="1" customWidth="1"/>
    <col min="3230" max="3230" width="35.140625" bestFit="1" customWidth="1"/>
    <col min="3231" max="3231" width="28" bestFit="1" customWidth="1"/>
    <col min="3232" max="3232" width="14.28515625" bestFit="1" customWidth="1"/>
    <col min="3233" max="3233" width="31.7109375" bestFit="1" customWidth="1"/>
    <col min="3234" max="3234" width="15.42578125" bestFit="1" customWidth="1"/>
    <col min="3235" max="3235" width="27.7109375" bestFit="1" customWidth="1"/>
    <col min="3236" max="3236" width="32.42578125" bestFit="1" customWidth="1"/>
    <col min="3237" max="3237" width="15.42578125" bestFit="1" customWidth="1"/>
    <col min="3238" max="3238" width="12.5703125" bestFit="1" customWidth="1"/>
    <col min="3239" max="3239" width="27" bestFit="1" customWidth="1"/>
    <col min="3240" max="3240" width="16.140625" bestFit="1" customWidth="1"/>
    <col min="3241" max="3241" width="24.7109375" bestFit="1" customWidth="1"/>
    <col min="3242" max="3242" width="36.7109375" bestFit="1" customWidth="1"/>
    <col min="3243" max="3243" width="19.28515625" bestFit="1" customWidth="1"/>
    <col min="3244" max="3244" width="13.140625" bestFit="1" customWidth="1"/>
    <col min="3245" max="3245" width="15" bestFit="1" customWidth="1"/>
    <col min="3246" max="3246" width="18.7109375" bestFit="1" customWidth="1"/>
    <col min="3247" max="3247" width="27.85546875" bestFit="1" customWidth="1"/>
    <col min="3248" max="3248" width="44.7109375" bestFit="1" customWidth="1"/>
    <col min="3249" max="3249" width="45.7109375" bestFit="1" customWidth="1"/>
    <col min="3250" max="3250" width="33.5703125" bestFit="1" customWidth="1"/>
    <col min="3251" max="3251" width="22.5703125" bestFit="1" customWidth="1"/>
    <col min="3252" max="3252" width="25" bestFit="1" customWidth="1"/>
    <col min="3253" max="3253" width="20.5703125" bestFit="1" customWidth="1"/>
    <col min="3254" max="3254" width="29.7109375" bestFit="1" customWidth="1"/>
    <col min="3255" max="3255" width="40.5703125" bestFit="1" customWidth="1"/>
    <col min="3256" max="3256" width="33.85546875" bestFit="1" customWidth="1"/>
    <col min="3257" max="3257" width="29.28515625" bestFit="1" customWidth="1"/>
    <col min="3258" max="3258" width="26.7109375" bestFit="1" customWidth="1"/>
    <col min="3259" max="3259" width="24" bestFit="1" customWidth="1"/>
    <col min="3260" max="3260" width="12" bestFit="1" customWidth="1"/>
    <col min="3261" max="3261" width="24" bestFit="1" customWidth="1"/>
    <col min="3262" max="3262" width="12.5703125" bestFit="1" customWidth="1"/>
    <col min="3263" max="3263" width="21.7109375" bestFit="1" customWidth="1"/>
    <col min="3264" max="3264" width="27" bestFit="1" customWidth="1"/>
    <col min="3265" max="3265" width="19.28515625" bestFit="1" customWidth="1"/>
    <col min="3266" max="3266" width="25.140625" bestFit="1" customWidth="1"/>
    <col min="3267" max="3267" width="21" bestFit="1" customWidth="1"/>
    <col min="3268" max="3268" width="22.42578125" bestFit="1" customWidth="1"/>
    <col min="3269" max="3269" width="38.28515625" bestFit="1" customWidth="1"/>
    <col min="3270" max="3270" width="30.7109375" bestFit="1" customWidth="1"/>
    <col min="3271" max="3271" width="18.7109375" bestFit="1" customWidth="1"/>
    <col min="3272" max="3272" width="30" bestFit="1" customWidth="1"/>
    <col min="3273" max="3273" width="20.28515625" bestFit="1" customWidth="1"/>
    <col min="3274" max="3274" width="32.5703125" bestFit="1" customWidth="1"/>
    <col min="3275" max="3275" width="15.7109375" bestFit="1" customWidth="1"/>
    <col min="3276" max="3276" width="17" bestFit="1" customWidth="1"/>
    <col min="3277" max="3277" width="8.28515625" bestFit="1" customWidth="1"/>
    <col min="3278" max="3278" width="33.7109375" bestFit="1" customWidth="1"/>
    <col min="3279" max="3279" width="19.7109375" bestFit="1" customWidth="1"/>
    <col min="3280" max="3280" width="30.42578125" bestFit="1" customWidth="1"/>
    <col min="3281" max="3281" width="30.28515625" bestFit="1" customWidth="1"/>
    <col min="3282" max="3282" width="45.5703125" bestFit="1" customWidth="1"/>
    <col min="3283" max="3283" width="46.5703125" bestFit="1" customWidth="1"/>
    <col min="3284" max="3284" width="36.5703125" bestFit="1" customWidth="1"/>
    <col min="3285" max="3285" width="65" bestFit="1" customWidth="1"/>
    <col min="3286" max="3286" width="27.42578125" bestFit="1" customWidth="1"/>
    <col min="3287" max="3287" width="37.5703125" bestFit="1" customWidth="1"/>
    <col min="3288" max="3288" width="39.42578125" bestFit="1" customWidth="1"/>
    <col min="3289" max="3289" width="18.28515625" bestFit="1" customWidth="1"/>
    <col min="3290" max="3290" width="27.7109375" bestFit="1" customWidth="1"/>
    <col min="3291" max="3291" width="18.7109375" bestFit="1" customWidth="1"/>
    <col min="3292" max="3292" width="14.5703125" bestFit="1" customWidth="1"/>
    <col min="3293" max="3293" width="13.42578125" bestFit="1" customWidth="1"/>
    <col min="3294" max="3294" width="32.28515625" bestFit="1" customWidth="1"/>
    <col min="3295" max="3295" width="30.7109375" bestFit="1" customWidth="1"/>
    <col min="3296" max="3296" width="15.28515625" bestFit="1" customWidth="1"/>
    <col min="3297" max="3297" width="16.5703125" bestFit="1" customWidth="1"/>
    <col min="3298" max="3298" width="22" bestFit="1" customWidth="1"/>
    <col min="3299" max="3299" width="20.28515625" bestFit="1" customWidth="1"/>
    <col min="3300" max="3300" width="20.85546875" bestFit="1" customWidth="1"/>
    <col min="3301" max="3301" width="12.7109375" bestFit="1" customWidth="1"/>
    <col min="3302" max="3302" width="20.42578125" bestFit="1" customWidth="1"/>
    <col min="3303" max="3303" width="37.140625" bestFit="1" customWidth="1"/>
    <col min="3304" max="3304" width="22.5703125" bestFit="1" customWidth="1"/>
    <col min="3305" max="3305" width="23.140625" bestFit="1" customWidth="1"/>
    <col min="3306" max="3306" width="30" bestFit="1" customWidth="1"/>
    <col min="3307" max="3307" width="27.42578125" bestFit="1" customWidth="1"/>
    <col min="3308" max="3308" width="33.85546875" bestFit="1" customWidth="1"/>
    <col min="3309" max="3309" width="21.7109375" bestFit="1" customWidth="1"/>
    <col min="3310" max="3310" width="31.42578125" bestFit="1" customWidth="1"/>
    <col min="3311" max="3311" width="20.28515625" bestFit="1" customWidth="1"/>
    <col min="3312" max="3312" width="20.5703125" bestFit="1" customWidth="1"/>
    <col min="3313" max="3313" width="55.140625" bestFit="1" customWidth="1"/>
    <col min="3314" max="3314" width="26.28515625" bestFit="1" customWidth="1"/>
    <col min="3315" max="3315" width="31.28515625" bestFit="1" customWidth="1"/>
    <col min="3316" max="3316" width="29.28515625" bestFit="1" customWidth="1"/>
    <col min="3317" max="3317" width="26.5703125" bestFit="1" customWidth="1"/>
    <col min="3318" max="3318" width="24.5703125" bestFit="1" customWidth="1"/>
    <col min="3319" max="3319" width="36.7109375" bestFit="1" customWidth="1"/>
    <col min="3320" max="3320" width="30.28515625" bestFit="1" customWidth="1"/>
    <col min="3321" max="3321" width="27.7109375" bestFit="1" customWidth="1"/>
    <col min="3322" max="3322" width="32.85546875" bestFit="1" customWidth="1"/>
    <col min="3323" max="3323" width="39.140625" bestFit="1" customWidth="1"/>
    <col min="3324" max="3324" width="21.85546875" bestFit="1" customWidth="1"/>
    <col min="3325" max="3325" width="38.7109375" bestFit="1" customWidth="1"/>
    <col min="3326" max="3326" width="29.140625" bestFit="1" customWidth="1"/>
    <col min="3327" max="3328" width="27.28515625" bestFit="1" customWidth="1"/>
    <col min="3329" max="3329" width="14.7109375" bestFit="1" customWidth="1"/>
    <col min="3330" max="3330" width="26.5703125" bestFit="1" customWidth="1"/>
    <col min="3331" max="3331" width="46.85546875" bestFit="1" customWidth="1"/>
    <col min="3332" max="3332" width="25.140625" bestFit="1" customWidth="1"/>
    <col min="3333" max="3333" width="15.28515625" bestFit="1" customWidth="1"/>
    <col min="3334" max="3334" width="22.7109375" bestFit="1" customWidth="1"/>
    <col min="3335" max="3335" width="19.140625" bestFit="1" customWidth="1"/>
    <col min="3336" max="3336" width="20.28515625" bestFit="1" customWidth="1"/>
    <col min="3337" max="3337" width="21.5703125" bestFit="1" customWidth="1"/>
    <col min="3338" max="3338" width="33.7109375" bestFit="1" customWidth="1"/>
    <col min="3339" max="3339" width="60.7109375" bestFit="1" customWidth="1"/>
    <col min="3340" max="3340" width="27.28515625" bestFit="1" customWidth="1"/>
    <col min="3341" max="3341" width="31.42578125" bestFit="1" customWidth="1"/>
    <col min="3342" max="3342" width="20" bestFit="1" customWidth="1"/>
    <col min="3343" max="3343" width="12.42578125" bestFit="1" customWidth="1"/>
    <col min="3344" max="3344" width="25.7109375" bestFit="1" customWidth="1"/>
    <col min="3345" max="3345" width="13.85546875" bestFit="1" customWidth="1"/>
    <col min="3346" max="3346" width="31.85546875" bestFit="1" customWidth="1"/>
    <col min="3347" max="3347" width="22.140625" bestFit="1" customWidth="1"/>
    <col min="3348" max="3348" width="37" bestFit="1" customWidth="1"/>
    <col min="3349" max="3349" width="28.7109375" bestFit="1" customWidth="1"/>
    <col min="3350" max="3350" width="16.140625" bestFit="1" customWidth="1"/>
    <col min="3351" max="3351" width="14.7109375" bestFit="1" customWidth="1"/>
    <col min="3352" max="3352" width="25.5703125" bestFit="1" customWidth="1"/>
    <col min="3353" max="3353" width="26.28515625" bestFit="1" customWidth="1"/>
    <col min="3354" max="3354" width="38.85546875" bestFit="1" customWidth="1"/>
    <col min="3355" max="3355" width="24.42578125" bestFit="1" customWidth="1"/>
    <col min="3356" max="3356" width="30.28515625" bestFit="1" customWidth="1"/>
    <col min="3357" max="3357" width="25.7109375" bestFit="1" customWidth="1"/>
    <col min="3358" max="3358" width="30.28515625" bestFit="1" customWidth="1"/>
    <col min="3359" max="3359" width="24.85546875" bestFit="1" customWidth="1"/>
    <col min="3360" max="3360" width="23" bestFit="1" customWidth="1"/>
    <col min="3361" max="3361" width="19.140625" bestFit="1" customWidth="1"/>
    <col min="3362" max="3362" width="30.7109375" bestFit="1" customWidth="1"/>
    <col min="3363" max="3363" width="17.85546875" bestFit="1" customWidth="1"/>
    <col min="3364" max="3364" width="25.7109375" bestFit="1" customWidth="1"/>
    <col min="3365" max="3365" width="24.28515625" bestFit="1" customWidth="1"/>
    <col min="3366" max="3366" width="24.140625" bestFit="1" customWidth="1"/>
    <col min="3367" max="3367" width="19" bestFit="1" customWidth="1"/>
    <col min="3368" max="3368" width="16.140625" bestFit="1" customWidth="1"/>
    <col min="3369" max="3369" width="24.5703125" bestFit="1" customWidth="1"/>
    <col min="3370" max="3370" width="23.5703125" bestFit="1" customWidth="1"/>
    <col min="3371" max="3371" width="20.7109375" bestFit="1" customWidth="1"/>
    <col min="3372" max="3372" width="21.42578125" bestFit="1" customWidth="1"/>
    <col min="3373" max="3373" width="16.28515625" bestFit="1" customWidth="1"/>
    <col min="3374" max="3374" width="40.5703125" bestFit="1" customWidth="1"/>
    <col min="3375" max="3375" width="28.28515625" bestFit="1" customWidth="1"/>
    <col min="3376" max="3376" width="37.7109375" bestFit="1" customWidth="1"/>
    <col min="3377" max="3377" width="35.7109375" bestFit="1" customWidth="1"/>
    <col min="3378" max="3378" width="27" bestFit="1" customWidth="1"/>
    <col min="3379" max="3379" width="33.28515625" bestFit="1" customWidth="1"/>
    <col min="3380" max="3380" width="52.28515625" bestFit="1" customWidth="1"/>
    <col min="3381" max="3381" width="26.5703125" bestFit="1" customWidth="1"/>
    <col min="3382" max="3382" width="51.42578125" bestFit="1" customWidth="1"/>
    <col min="3383" max="3383" width="12.28515625" bestFit="1" customWidth="1"/>
    <col min="3384" max="3384" width="23.5703125" bestFit="1" customWidth="1"/>
    <col min="3385" max="3385" width="23.7109375" bestFit="1" customWidth="1"/>
    <col min="3386" max="3386" width="21.7109375" bestFit="1" customWidth="1"/>
    <col min="3387" max="3387" width="24.42578125" bestFit="1" customWidth="1"/>
    <col min="3388" max="3388" width="13.42578125" bestFit="1" customWidth="1"/>
    <col min="3389" max="3389" width="25.5703125" bestFit="1" customWidth="1"/>
    <col min="3390" max="3390" width="59.28515625" bestFit="1" customWidth="1"/>
    <col min="3391" max="3391" width="44.7109375" bestFit="1" customWidth="1"/>
    <col min="3392" max="3392" width="14.7109375" bestFit="1" customWidth="1"/>
    <col min="3393" max="3393" width="28.140625" bestFit="1" customWidth="1"/>
    <col min="3394" max="3394" width="35" bestFit="1" customWidth="1"/>
    <col min="3395" max="3395" width="35.5703125" bestFit="1" customWidth="1"/>
    <col min="3396" max="3396" width="34" bestFit="1" customWidth="1"/>
    <col min="3397" max="3397" width="18.28515625" bestFit="1" customWidth="1"/>
    <col min="3398" max="3398" width="27.28515625" bestFit="1" customWidth="1"/>
    <col min="3399" max="3399" width="25.42578125" bestFit="1" customWidth="1"/>
    <col min="3400" max="3400" width="21.7109375" bestFit="1" customWidth="1"/>
    <col min="3401" max="3401" width="25.42578125" bestFit="1" customWidth="1"/>
    <col min="3402" max="3402" width="11.7109375" bestFit="1" customWidth="1"/>
    <col min="3403" max="3403" width="14" bestFit="1" customWidth="1"/>
    <col min="3404" max="3404" width="21" bestFit="1" customWidth="1"/>
    <col min="3405" max="3405" width="18.7109375" bestFit="1" customWidth="1"/>
    <col min="3406" max="3406" width="24.5703125" bestFit="1" customWidth="1"/>
    <col min="3407" max="3407" width="17.28515625" bestFit="1" customWidth="1"/>
    <col min="3408" max="3408" width="19" bestFit="1" customWidth="1"/>
    <col min="3409" max="3409" width="13.7109375" bestFit="1" customWidth="1"/>
    <col min="3410" max="3410" width="23.28515625" bestFit="1" customWidth="1"/>
    <col min="3411" max="3411" width="22.7109375" bestFit="1" customWidth="1"/>
    <col min="3412" max="3412" width="15.28515625" bestFit="1" customWidth="1"/>
    <col min="3413" max="3413" width="19.28515625" bestFit="1" customWidth="1"/>
    <col min="3414" max="3414" width="19.140625" bestFit="1" customWidth="1"/>
    <col min="3415" max="3415" width="27.5703125" bestFit="1" customWidth="1"/>
    <col min="3416" max="3416" width="32" bestFit="1" customWidth="1"/>
    <col min="3417" max="3417" width="24" bestFit="1" customWidth="1"/>
    <col min="3418" max="3418" width="21.5703125" bestFit="1" customWidth="1"/>
    <col min="3419" max="3419" width="28" bestFit="1" customWidth="1"/>
    <col min="3420" max="3420" width="28.28515625" bestFit="1" customWidth="1"/>
    <col min="3421" max="3421" width="37.42578125" bestFit="1" customWidth="1"/>
    <col min="3422" max="3422" width="39.28515625" bestFit="1" customWidth="1"/>
    <col min="3423" max="3423" width="23.7109375" bestFit="1" customWidth="1"/>
    <col min="3424" max="3424" width="30.7109375" bestFit="1" customWidth="1"/>
    <col min="3425" max="3425" width="25.28515625" bestFit="1" customWidth="1"/>
    <col min="3426" max="3426" width="24.7109375" bestFit="1" customWidth="1"/>
    <col min="3427" max="3427" width="31.140625" bestFit="1" customWidth="1"/>
    <col min="3428" max="3428" width="24.7109375" bestFit="1" customWidth="1"/>
    <col min="3429" max="3429" width="25.85546875" bestFit="1" customWidth="1"/>
    <col min="3430" max="3430" width="29.7109375" bestFit="1" customWidth="1"/>
    <col min="3431" max="3431" width="36" bestFit="1" customWidth="1"/>
    <col min="3432" max="3432" width="32.5703125" bestFit="1" customWidth="1"/>
    <col min="3433" max="3433" width="28" bestFit="1" customWidth="1"/>
    <col min="3434" max="3434" width="22.28515625" bestFit="1" customWidth="1"/>
    <col min="3435" max="3435" width="33.42578125" bestFit="1" customWidth="1"/>
    <col min="3436" max="3436" width="23.5703125" bestFit="1" customWidth="1"/>
    <col min="3437" max="3437" width="26.28515625" bestFit="1" customWidth="1"/>
    <col min="3438" max="3438" width="26.85546875" bestFit="1" customWidth="1"/>
    <col min="3439" max="3439" width="68" bestFit="1" customWidth="1"/>
    <col min="3440" max="3440" width="14.28515625" bestFit="1" customWidth="1"/>
    <col min="3441" max="3441" width="17" bestFit="1" customWidth="1"/>
    <col min="3442" max="3442" width="27.85546875" bestFit="1" customWidth="1"/>
    <col min="3443" max="3443" width="37.28515625" bestFit="1" customWidth="1"/>
    <col min="3444" max="3444" width="25.7109375" bestFit="1" customWidth="1"/>
    <col min="3445" max="3445" width="27.28515625" bestFit="1" customWidth="1"/>
    <col min="3446" max="3446" width="11.28515625" bestFit="1" customWidth="1"/>
    <col min="3447" max="3447" width="45.140625" bestFit="1" customWidth="1"/>
    <col min="3448" max="3448" width="25.42578125" bestFit="1" customWidth="1"/>
    <col min="3449" max="3449" width="28.140625" bestFit="1" customWidth="1"/>
    <col min="3450" max="3450" width="16.7109375" bestFit="1" customWidth="1"/>
    <col min="3451" max="3451" width="30.5703125" bestFit="1" customWidth="1"/>
    <col min="3452" max="3452" width="26" bestFit="1" customWidth="1"/>
    <col min="3453" max="3453" width="33" bestFit="1" customWidth="1"/>
    <col min="3454" max="3454" width="40" bestFit="1" customWidth="1"/>
    <col min="3455" max="3455" width="26.7109375" bestFit="1" customWidth="1"/>
    <col min="3456" max="3457" width="18.28515625" bestFit="1" customWidth="1"/>
    <col min="3458" max="3458" width="24.42578125" bestFit="1" customWidth="1"/>
    <col min="3459" max="3459" width="21.42578125" bestFit="1" customWidth="1"/>
    <col min="3460" max="3460" width="22" bestFit="1" customWidth="1"/>
    <col min="3461" max="3461" width="21.28515625" bestFit="1" customWidth="1"/>
    <col min="3462" max="3462" width="22.42578125" bestFit="1" customWidth="1"/>
    <col min="3463" max="3463" width="23.5703125" bestFit="1" customWidth="1"/>
    <col min="3464" max="3464" width="28.5703125" bestFit="1" customWidth="1"/>
    <col min="3465" max="3465" width="17.42578125" bestFit="1" customWidth="1"/>
    <col min="3466" max="3466" width="15.28515625" bestFit="1" customWidth="1"/>
    <col min="3467" max="3467" width="15.7109375" bestFit="1" customWidth="1"/>
    <col min="3468" max="3468" width="13.28515625" bestFit="1" customWidth="1"/>
    <col min="3469" max="3469" width="36.28515625" bestFit="1" customWidth="1"/>
    <col min="3470" max="3470" width="35.7109375" bestFit="1" customWidth="1"/>
    <col min="3471" max="3471" width="22.28515625" bestFit="1" customWidth="1"/>
    <col min="3472" max="3472" width="15.7109375" bestFit="1" customWidth="1"/>
    <col min="3473" max="3473" width="32.7109375" bestFit="1" customWidth="1"/>
    <col min="3474" max="3474" width="31.7109375" bestFit="1" customWidth="1"/>
    <col min="3475" max="3475" width="21.85546875" bestFit="1" customWidth="1"/>
    <col min="3476" max="3476" width="14.7109375" bestFit="1" customWidth="1"/>
    <col min="3477" max="3477" width="16.7109375" bestFit="1" customWidth="1"/>
    <col min="3478" max="3478" width="54" bestFit="1" customWidth="1"/>
    <col min="3479" max="3479" width="45.7109375" bestFit="1" customWidth="1"/>
    <col min="3480" max="3480" width="36.5703125" bestFit="1" customWidth="1"/>
    <col min="3481" max="3481" width="47.28515625" bestFit="1" customWidth="1"/>
    <col min="3482" max="3482" width="28" bestFit="1" customWidth="1"/>
    <col min="3483" max="3483" width="35.28515625" bestFit="1" customWidth="1"/>
    <col min="3484" max="3484" width="36.5703125" bestFit="1" customWidth="1"/>
    <col min="3485" max="3485" width="14.7109375" bestFit="1" customWidth="1"/>
    <col min="3486" max="3486" width="13.140625" bestFit="1" customWidth="1"/>
    <col min="3487" max="3487" width="20.5703125" bestFit="1" customWidth="1"/>
    <col min="3488" max="3488" width="65.28515625" bestFit="1" customWidth="1"/>
    <col min="3489" max="3489" width="27.7109375" bestFit="1" customWidth="1"/>
    <col min="3490" max="3490" width="42" bestFit="1" customWidth="1"/>
    <col min="3491" max="3491" width="33.28515625" bestFit="1" customWidth="1"/>
    <col min="3492" max="3492" width="25.28515625" bestFit="1" customWidth="1"/>
    <col min="3493" max="3493" width="22" bestFit="1" customWidth="1"/>
    <col min="3494" max="3494" width="35.140625" bestFit="1" customWidth="1"/>
    <col min="3495" max="3495" width="28" bestFit="1" customWidth="1"/>
    <col min="3496" max="3496" width="41.85546875" bestFit="1" customWidth="1"/>
    <col min="3497" max="3497" width="24.85546875" bestFit="1" customWidth="1"/>
    <col min="3498" max="3498" width="19.7109375" bestFit="1" customWidth="1"/>
    <col min="3499" max="3499" width="28.5703125" bestFit="1" customWidth="1"/>
    <col min="3500" max="3500" width="34.28515625" bestFit="1" customWidth="1"/>
    <col min="3501" max="3501" width="53.28515625" bestFit="1" customWidth="1"/>
    <col min="3502" max="3502" width="25.28515625" bestFit="1" customWidth="1"/>
    <col min="3503" max="3503" width="15" bestFit="1" customWidth="1"/>
    <col min="3504" max="3504" width="29" bestFit="1" customWidth="1"/>
    <col min="3505" max="3505" width="30.140625" bestFit="1" customWidth="1"/>
    <col min="3506" max="3506" width="33.85546875" bestFit="1" customWidth="1"/>
    <col min="3507" max="3507" width="22.42578125" bestFit="1" customWidth="1"/>
    <col min="3508" max="3508" width="30.7109375" bestFit="1" customWidth="1"/>
    <col min="3509" max="3509" width="24" bestFit="1" customWidth="1"/>
    <col min="3510" max="3510" width="23.5703125" bestFit="1" customWidth="1"/>
    <col min="3511" max="3511" width="30.85546875" bestFit="1" customWidth="1"/>
    <col min="3512" max="3512" width="45.28515625" bestFit="1" customWidth="1"/>
    <col min="3513" max="3513" width="21.42578125" bestFit="1" customWidth="1"/>
    <col min="3514" max="3514" width="30" bestFit="1" customWidth="1"/>
    <col min="3515" max="3515" width="23.28515625" bestFit="1" customWidth="1"/>
    <col min="3516" max="3516" width="24.42578125" bestFit="1" customWidth="1"/>
    <col min="3517" max="3517" width="27.85546875" bestFit="1" customWidth="1"/>
    <col min="3518" max="3518" width="25.5703125" bestFit="1" customWidth="1"/>
    <col min="3519" max="3519" width="15.28515625" bestFit="1" customWidth="1"/>
    <col min="3520" max="3520" width="16.7109375" bestFit="1" customWidth="1"/>
    <col min="3521" max="3521" width="39.140625" bestFit="1" customWidth="1"/>
    <col min="3522" max="3522" width="65.140625" bestFit="1" customWidth="1"/>
    <col min="3523" max="3523" width="36" bestFit="1" customWidth="1"/>
    <col min="3524" max="3524" width="24" bestFit="1" customWidth="1"/>
    <col min="3525" max="3525" width="25.85546875" bestFit="1" customWidth="1"/>
    <col min="3526" max="3526" width="31.7109375" bestFit="1" customWidth="1"/>
    <col min="3527" max="3527" width="16.140625" bestFit="1" customWidth="1"/>
    <col min="3528" max="3528" width="41.42578125" bestFit="1" customWidth="1"/>
    <col min="3529" max="3529" width="65.42578125" bestFit="1" customWidth="1"/>
    <col min="3530" max="3530" width="61.28515625" bestFit="1" customWidth="1"/>
    <col min="3531" max="3531" width="42.5703125" bestFit="1" customWidth="1"/>
    <col min="3532" max="3532" width="32.140625" bestFit="1" customWidth="1"/>
    <col min="3533" max="3533" width="29.28515625" bestFit="1" customWidth="1"/>
    <col min="3534" max="3535" width="35.42578125" bestFit="1" customWidth="1"/>
    <col min="3536" max="3536" width="30.7109375" bestFit="1" customWidth="1"/>
    <col min="3537" max="3537" width="38" bestFit="1" customWidth="1"/>
    <col min="3538" max="3538" width="49.85546875" bestFit="1" customWidth="1"/>
    <col min="3539" max="3539" width="48.28515625" bestFit="1" customWidth="1"/>
    <col min="3540" max="3540" width="45" bestFit="1" customWidth="1"/>
    <col min="3541" max="3541" width="36.28515625" bestFit="1" customWidth="1"/>
    <col min="3542" max="3542" width="31" bestFit="1" customWidth="1"/>
    <col min="3543" max="3543" width="11.7109375" bestFit="1" customWidth="1"/>
    <col min="3544" max="3544" width="43.7109375" bestFit="1" customWidth="1"/>
    <col min="3545" max="3545" width="17.7109375" bestFit="1" customWidth="1"/>
    <col min="3546" max="3546" width="18.5703125" bestFit="1" customWidth="1"/>
    <col min="3547" max="3547" width="36.85546875" bestFit="1" customWidth="1"/>
    <col min="3548" max="3548" width="17.42578125" bestFit="1" customWidth="1"/>
    <col min="3549" max="3549" width="19.140625" bestFit="1" customWidth="1"/>
    <col min="3550" max="3550" width="47.42578125" bestFit="1" customWidth="1"/>
    <col min="3551" max="3551" width="57.85546875" bestFit="1" customWidth="1"/>
    <col min="3552" max="3552" width="17.85546875" bestFit="1" customWidth="1"/>
    <col min="3553" max="3553" width="31.7109375" bestFit="1" customWidth="1"/>
    <col min="3554" max="3554" width="52.28515625" bestFit="1" customWidth="1"/>
    <col min="3555" max="3555" width="41.42578125" bestFit="1" customWidth="1"/>
    <col min="3556" max="3556" width="43.5703125" bestFit="1" customWidth="1"/>
    <col min="3557" max="3557" width="56" bestFit="1" customWidth="1"/>
    <col min="3558" max="3558" width="41.7109375" bestFit="1" customWidth="1"/>
    <col min="3559" max="3559" width="49.85546875" bestFit="1" customWidth="1"/>
    <col min="3560" max="3560" width="19.28515625" bestFit="1" customWidth="1"/>
    <col min="3561" max="3561" width="25.85546875" bestFit="1" customWidth="1"/>
    <col min="3562" max="3562" width="20.28515625" bestFit="1" customWidth="1"/>
    <col min="3563" max="3563" width="47.140625" bestFit="1" customWidth="1"/>
    <col min="3564" max="3564" width="14.140625" bestFit="1" customWidth="1"/>
    <col min="3565" max="3565" width="21.28515625" bestFit="1" customWidth="1"/>
    <col min="3566" max="3567" width="36.85546875" bestFit="1" customWidth="1"/>
    <col min="3568" max="3568" width="37.7109375" bestFit="1" customWidth="1"/>
    <col min="3569" max="3569" width="29.28515625" bestFit="1" customWidth="1"/>
    <col min="3570" max="3570" width="16.5703125" bestFit="1" customWidth="1"/>
    <col min="3571" max="3571" width="19.140625" bestFit="1" customWidth="1"/>
    <col min="3572" max="3572" width="13.7109375" bestFit="1" customWidth="1"/>
    <col min="3573" max="3573" width="19.140625" bestFit="1" customWidth="1"/>
    <col min="3574" max="3574" width="22" bestFit="1" customWidth="1"/>
    <col min="3575" max="3575" width="13.28515625" bestFit="1" customWidth="1"/>
    <col min="3577" max="3577" width="47.42578125" bestFit="1" customWidth="1"/>
    <col min="3578" max="3578" width="19.28515625" bestFit="1" customWidth="1"/>
    <col min="3579" max="3579" width="21.5703125" bestFit="1" customWidth="1"/>
    <col min="3580" max="3580" width="22.28515625" bestFit="1" customWidth="1"/>
    <col min="3581" max="3581" width="40.28515625" bestFit="1" customWidth="1"/>
    <col min="3582" max="3582" width="25.85546875" bestFit="1" customWidth="1"/>
    <col min="3583" max="3583" width="43.85546875" bestFit="1" customWidth="1"/>
    <col min="3584" max="3584" width="43.7109375" bestFit="1" customWidth="1"/>
    <col min="3585" max="3585" width="42.28515625" bestFit="1" customWidth="1"/>
    <col min="3586" max="3586" width="12.5703125" bestFit="1" customWidth="1"/>
    <col min="3587" max="3587" width="21" bestFit="1" customWidth="1"/>
    <col min="3588" max="3588" width="34.85546875" bestFit="1" customWidth="1"/>
    <col min="3589" max="3589" width="22.85546875" bestFit="1" customWidth="1"/>
    <col min="3590" max="3590" width="26" bestFit="1" customWidth="1"/>
    <col min="3591" max="3591" width="19.5703125" bestFit="1" customWidth="1"/>
    <col min="3592" max="3592" width="20.7109375" bestFit="1" customWidth="1"/>
    <col min="3593" max="3593" width="24.7109375" bestFit="1" customWidth="1"/>
    <col min="3594" max="3594" width="15.42578125" bestFit="1" customWidth="1"/>
    <col min="3595" max="3595" width="14.85546875" bestFit="1" customWidth="1"/>
    <col min="3596" max="3596" width="32.140625" bestFit="1" customWidth="1"/>
    <col min="3597" max="3597" width="42.5703125" bestFit="1" customWidth="1"/>
    <col min="3598" max="3598" width="40.7109375" bestFit="1" customWidth="1"/>
    <col min="3599" max="3599" width="44.7109375" bestFit="1" customWidth="1"/>
    <col min="3600" max="3600" width="59.42578125" bestFit="1" customWidth="1"/>
    <col min="3601" max="3601" width="54.28515625" bestFit="1" customWidth="1"/>
    <col min="3602" max="3602" width="28.7109375" bestFit="1" customWidth="1"/>
    <col min="3603" max="3603" width="11.7109375" bestFit="1" customWidth="1"/>
    <col min="3604" max="3604" width="16.5703125" bestFit="1" customWidth="1"/>
    <col min="3605" max="3605" width="24.42578125" bestFit="1" customWidth="1"/>
    <col min="3606" max="3606" width="25.42578125" bestFit="1" customWidth="1"/>
    <col min="3607" max="3607" width="16.140625" bestFit="1" customWidth="1"/>
    <col min="3608" max="3608" width="35.28515625" bestFit="1" customWidth="1"/>
    <col min="3609" max="3609" width="26" bestFit="1" customWidth="1"/>
    <col min="3610" max="3610" width="17.140625" bestFit="1" customWidth="1"/>
    <col min="3611" max="3611" width="20.85546875" bestFit="1" customWidth="1"/>
    <col min="3612" max="3612" width="21.7109375" bestFit="1" customWidth="1"/>
    <col min="3613" max="3613" width="12.42578125" bestFit="1" customWidth="1"/>
    <col min="3614" max="3614" width="51.42578125" bestFit="1" customWidth="1"/>
    <col min="3615" max="3615" width="21.5703125" bestFit="1" customWidth="1"/>
    <col min="3616" max="3616" width="54" bestFit="1" customWidth="1"/>
    <col min="3617" max="3617" width="78.140625" bestFit="1" customWidth="1"/>
    <col min="3618" max="3618" width="49.28515625" bestFit="1" customWidth="1"/>
    <col min="3619" max="3619" width="47.28515625" bestFit="1" customWidth="1"/>
    <col min="3620" max="3620" width="39.140625" bestFit="1" customWidth="1"/>
    <col min="3621" max="3621" width="48.28515625" bestFit="1" customWidth="1"/>
    <col min="3622" max="3622" width="61.7109375" bestFit="1" customWidth="1"/>
    <col min="3623" max="3623" width="42" bestFit="1" customWidth="1"/>
    <col min="3624" max="3624" width="32.28515625" bestFit="1" customWidth="1"/>
    <col min="3625" max="3625" width="26.140625" bestFit="1" customWidth="1"/>
    <col min="3626" max="3626" width="23.42578125" bestFit="1" customWidth="1"/>
    <col min="3627" max="3627" width="25.7109375" bestFit="1" customWidth="1"/>
    <col min="3628" max="3628" width="35.28515625" bestFit="1" customWidth="1"/>
    <col min="3629" max="3629" width="17.140625" bestFit="1" customWidth="1"/>
    <col min="3630" max="3630" width="27.28515625" bestFit="1" customWidth="1"/>
    <col min="3631" max="3631" width="21.7109375" bestFit="1" customWidth="1"/>
    <col min="3632" max="3632" width="16.140625" bestFit="1" customWidth="1"/>
    <col min="3633" max="3633" width="22.28515625" bestFit="1" customWidth="1"/>
    <col min="3634" max="3634" width="32.28515625" bestFit="1" customWidth="1"/>
    <col min="3635" max="3635" width="42.28515625" bestFit="1" customWidth="1"/>
    <col min="3636" max="3636" width="14.140625" bestFit="1" customWidth="1"/>
    <col min="3637" max="3637" width="14.5703125" bestFit="1" customWidth="1"/>
    <col min="3638" max="3638" width="10.85546875" bestFit="1" customWidth="1"/>
    <col min="3639" max="3639" width="34.28515625" bestFit="1" customWidth="1"/>
    <col min="3640" max="3640" width="36.85546875" bestFit="1" customWidth="1"/>
    <col min="3641" max="3641" width="39.28515625" bestFit="1" customWidth="1"/>
    <col min="3642" max="3642" width="46.85546875" bestFit="1" customWidth="1"/>
    <col min="3643" max="3643" width="48.7109375" bestFit="1" customWidth="1"/>
    <col min="3644" max="3644" width="44.28515625" bestFit="1" customWidth="1"/>
    <col min="3645" max="3645" width="30.7109375" bestFit="1" customWidth="1"/>
    <col min="3646" max="3646" width="31" bestFit="1" customWidth="1"/>
    <col min="3647" max="3647" width="34.28515625" bestFit="1" customWidth="1"/>
    <col min="3648" max="3648" width="22.42578125" bestFit="1" customWidth="1"/>
    <col min="3649" max="3649" width="24.140625" bestFit="1" customWidth="1"/>
    <col min="3650" max="3650" width="25.140625" bestFit="1" customWidth="1"/>
    <col min="3651" max="3651" width="31.85546875" bestFit="1" customWidth="1"/>
    <col min="3652" max="3652" width="20.42578125" bestFit="1" customWidth="1"/>
    <col min="3653" max="3653" width="42.28515625" bestFit="1" customWidth="1"/>
    <col min="3654" max="3654" width="42.7109375" bestFit="1" customWidth="1"/>
    <col min="3655" max="3655" width="28.85546875" bestFit="1" customWidth="1"/>
    <col min="3656" max="3656" width="30.7109375" bestFit="1" customWidth="1"/>
    <col min="3657" max="3657" width="19.85546875" bestFit="1" customWidth="1"/>
    <col min="3658" max="3658" width="26" bestFit="1" customWidth="1"/>
    <col min="3659" max="3659" width="15.28515625" bestFit="1" customWidth="1"/>
    <col min="3660" max="3660" width="51.42578125" bestFit="1" customWidth="1"/>
    <col min="3661" max="3661" width="24.140625" bestFit="1" customWidth="1"/>
    <col min="3662" max="3662" width="15.7109375" bestFit="1" customWidth="1"/>
    <col min="3663" max="3663" width="23.5703125" bestFit="1" customWidth="1"/>
    <col min="3664" max="3664" width="33.85546875" bestFit="1" customWidth="1"/>
    <col min="3665" max="3665" width="27" bestFit="1" customWidth="1"/>
    <col min="3666" max="3666" width="26.5703125" bestFit="1" customWidth="1"/>
    <col min="3667" max="3667" width="26" bestFit="1" customWidth="1"/>
    <col min="3668" max="3668" width="21.85546875" bestFit="1" customWidth="1"/>
    <col min="3669" max="3669" width="39.140625" bestFit="1" customWidth="1"/>
    <col min="3670" max="3670" width="41.7109375" bestFit="1" customWidth="1"/>
    <col min="3671" max="3671" width="16.42578125" bestFit="1" customWidth="1"/>
    <col min="3672" max="3672" width="18.140625" bestFit="1" customWidth="1"/>
    <col min="3673" max="3673" width="24.28515625" bestFit="1" customWidth="1"/>
    <col min="3674" max="3674" width="41.140625" bestFit="1" customWidth="1"/>
    <col min="3675" max="3675" width="21.28515625" bestFit="1" customWidth="1"/>
    <col min="3676" max="3676" width="30.85546875" bestFit="1" customWidth="1"/>
    <col min="3677" max="3677" width="18.7109375" bestFit="1" customWidth="1"/>
    <col min="3678" max="3678" width="37.28515625" bestFit="1" customWidth="1"/>
    <col min="3679" max="3679" width="26.28515625" bestFit="1" customWidth="1"/>
    <col min="3680" max="3680" width="17" bestFit="1" customWidth="1"/>
    <col min="3681" max="3681" width="35.28515625" bestFit="1" customWidth="1"/>
    <col min="3682" max="3682" width="17.42578125" bestFit="1" customWidth="1"/>
    <col min="3683" max="3683" width="10.7109375" bestFit="1" customWidth="1"/>
    <col min="3684" max="3684" width="64.42578125" bestFit="1" customWidth="1"/>
    <col min="3685" max="3685" width="33.28515625" bestFit="1" customWidth="1"/>
    <col min="3686" max="3686" width="19.42578125" bestFit="1" customWidth="1"/>
    <col min="3687" max="3687" width="27.85546875" bestFit="1" customWidth="1"/>
    <col min="3688" max="3688" width="24.7109375" bestFit="1" customWidth="1"/>
    <col min="3689" max="3689" width="20.28515625" bestFit="1" customWidth="1"/>
    <col min="3690" max="3690" width="38.28515625" bestFit="1" customWidth="1"/>
    <col min="3691" max="3691" width="16.85546875" bestFit="1" customWidth="1"/>
    <col min="3692" max="3692" width="17.7109375" bestFit="1" customWidth="1"/>
    <col min="3693" max="3693" width="25.28515625" bestFit="1" customWidth="1"/>
    <col min="3694" max="3694" width="19.85546875" bestFit="1" customWidth="1"/>
    <col min="3695" max="3695" width="43.140625" bestFit="1" customWidth="1"/>
    <col min="3696" max="3696" width="11.28515625" bestFit="1" customWidth="1"/>
    <col min="3697" max="3697" width="25.5703125" bestFit="1" customWidth="1"/>
    <col min="3698" max="3698" width="32" bestFit="1" customWidth="1"/>
    <col min="3699" max="3699" width="20" bestFit="1" customWidth="1"/>
    <col min="3700" max="3700" width="22.42578125" bestFit="1" customWidth="1"/>
    <col min="3701" max="3701" width="11.85546875" bestFit="1" customWidth="1"/>
    <col min="3702" max="3702" width="17.7109375" bestFit="1" customWidth="1"/>
    <col min="3703" max="3703" width="30.42578125" bestFit="1" customWidth="1"/>
    <col min="3704" max="3704" width="17.42578125" bestFit="1" customWidth="1"/>
    <col min="3705" max="3705" width="26.5703125" bestFit="1" customWidth="1"/>
    <col min="3706" max="3706" width="12.5703125" bestFit="1" customWidth="1"/>
    <col min="3707" max="3707" width="42.28515625" bestFit="1" customWidth="1"/>
    <col min="3708" max="3708" width="13.7109375" bestFit="1" customWidth="1"/>
    <col min="3709" max="3709" width="57.28515625" bestFit="1" customWidth="1"/>
    <col min="3710" max="3710" width="47.42578125" bestFit="1" customWidth="1"/>
    <col min="3711" max="3711" width="41.28515625" bestFit="1" customWidth="1"/>
    <col min="3712" max="3712" width="65.85546875" bestFit="1" customWidth="1"/>
    <col min="3713" max="3713" width="41.7109375" bestFit="1" customWidth="1"/>
    <col min="3714" max="3714" width="32.7109375" bestFit="1" customWidth="1"/>
    <col min="3715" max="3715" width="45.28515625" bestFit="1" customWidth="1"/>
    <col min="3716" max="3716" width="46.28515625" bestFit="1" customWidth="1"/>
    <col min="3717" max="3717" width="25.140625" bestFit="1" customWidth="1"/>
    <col min="3718" max="3718" width="25" bestFit="1" customWidth="1"/>
    <col min="3719" max="3719" width="27.7109375" bestFit="1" customWidth="1"/>
    <col min="3720" max="3720" width="29.42578125" bestFit="1" customWidth="1"/>
    <col min="3721" max="3721" width="31.7109375" bestFit="1" customWidth="1"/>
    <col min="3722" max="3722" width="45.85546875" bestFit="1" customWidth="1"/>
    <col min="3723" max="3723" width="31" bestFit="1" customWidth="1"/>
    <col min="3724" max="3724" width="24.7109375" bestFit="1" customWidth="1"/>
    <col min="3725" max="3725" width="27.28515625" bestFit="1" customWidth="1"/>
    <col min="3726" max="3726" width="27.7109375" bestFit="1" customWidth="1"/>
    <col min="3727" max="3727" width="22.140625" bestFit="1" customWidth="1"/>
    <col min="3728" max="3728" width="44.42578125" bestFit="1" customWidth="1"/>
    <col min="3729" max="3729" width="16.7109375" bestFit="1" customWidth="1"/>
    <col min="3730" max="3730" width="19" bestFit="1" customWidth="1"/>
    <col min="3731" max="3731" width="36.28515625" bestFit="1" customWidth="1"/>
    <col min="3732" max="3732" width="24.42578125" bestFit="1" customWidth="1"/>
    <col min="3733" max="3733" width="23.5703125" bestFit="1" customWidth="1"/>
    <col min="3734" max="3734" width="31.7109375" bestFit="1" customWidth="1"/>
    <col min="3735" max="3735" width="14" bestFit="1" customWidth="1"/>
    <col min="3736" max="3736" width="26.28515625" bestFit="1" customWidth="1"/>
    <col min="3737" max="3737" width="23.5703125" bestFit="1" customWidth="1"/>
    <col min="3738" max="3738" width="17.28515625" bestFit="1" customWidth="1"/>
    <col min="3739" max="3739" width="23.7109375" bestFit="1" customWidth="1"/>
    <col min="3740" max="3740" width="26" bestFit="1" customWidth="1"/>
    <col min="3741" max="3741" width="24" bestFit="1" customWidth="1"/>
    <col min="3742" max="3742" width="28.28515625" bestFit="1" customWidth="1"/>
    <col min="3743" max="3743" width="30.5703125" bestFit="1" customWidth="1"/>
    <col min="3744" max="3744" width="21.42578125" bestFit="1" customWidth="1"/>
    <col min="3745" max="3745" width="20.7109375" bestFit="1" customWidth="1"/>
    <col min="3746" max="3746" width="22.42578125" bestFit="1" customWidth="1"/>
    <col min="3747" max="3747" width="22.140625" bestFit="1" customWidth="1"/>
    <col min="3748" max="3748" width="22.5703125" bestFit="1" customWidth="1"/>
    <col min="3749" max="3749" width="26.140625" bestFit="1" customWidth="1"/>
    <col min="3750" max="3750" width="45.28515625" bestFit="1" customWidth="1"/>
    <col min="3751" max="3751" width="45.140625" bestFit="1" customWidth="1"/>
    <col min="3752" max="3752" width="15.28515625" bestFit="1" customWidth="1"/>
    <col min="3753" max="3753" width="21.85546875" bestFit="1" customWidth="1"/>
    <col min="3754" max="3754" width="22.28515625" bestFit="1" customWidth="1"/>
    <col min="3755" max="3755" width="23.28515625" bestFit="1" customWidth="1"/>
    <col min="3756" max="3756" width="19.5703125" bestFit="1" customWidth="1"/>
    <col min="3757" max="3757" width="38.42578125" bestFit="1" customWidth="1"/>
    <col min="3758" max="3758" width="18.28515625" bestFit="1" customWidth="1"/>
    <col min="3759" max="3759" width="34" bestFit="1" customWidth="1"/>
    <col min="3760" max="3760" width="48" bestFit="1" customWidth="1"/>
    <col min="3761" max="3761" width="23.7109375" bestFit="1" customWidth="1"/>
    <col min="3762" max="3762" width="31.42578125" bestFit="1" customWidth="1"/>
    <col min="3763" max="3763" width="51.5703125" bestFit="1" customWidth="1"/>
    <col min="3764" max="3764" width="57.42578125" bestFit="1" customWidth="1"/>
    <col min="3765" max="3765" width="59.140625" bestFit="1" customWidth="1"/>
    <col min="3766" max="3766" width="23.7109375" bestFit="1" customWidth="1"/>
    <col min="3767" max="3767" width="27.28515625" bestFit="1" customWidth="1"/>
    <col min="3768" max="3768" width="26.140625" bestFit="1" customWidth="1"/>
    <col min="3769" max="3769" width="58.7109375" bestFit="1" customWidth="1"/>
    <col min="3770" max="3770" width="57.140625" bestFit="1" customWidth="1"/>
    <col min="3771" max="3771" width="39.85546875" bestFit="1" customWidth="1"/>
    <col min="3772" max="3772" width="23" bestFit="1" customWidth="1"/>
    <col min="3773" max="3773" width="12.7109375" bestFit="1" customWidth="1"/>
    <col min="3774" max="3774" width="29.5703125" bestFit="1" customWidth="1"/>
    <col min="3775" max="3775" width="39.5703125" bestFit="1" customWidth="1"/>
    <col min="3776" max="3776" width="37.28515625" bestFit="1" customWidth="1"/>
    <col min="3777" max="3777" width="29.28515625" bestFit="1" customWidth="1"/>
    <col min="3778" max="3778" width="28.7109375" bestFit="1" customWidth="1"/>
    <col min="3779" max="3779" width="50" bestFit="1" customWidth="1"/>
    <col min="3780" max="3780" width="42.5703125" bestFit="1" customWidth="1"/>
    <col min="3781" max="3781" width="30.140625" bestFit="1" customWidth="1"/>
    <col min="3782" max="3782" width="58" bestFit="1" customWidth="1"/>
    <col min="3783" max="3783" width="20.85546875" bestFit="1" customWidth="1"/>
    <col min="3784" max="3784" width="22.28515625" bestFit="1" customWidth="1"/>
    <col min="3785" max="3785" width="29.28515625" bestFit="1" customWidth="1"/>
    <col min="3786" max="3786" width="23.28515625" bestFit="1" customWidth="1"/>
    <col min="3787" max="3787" width="26.85546875" bestFit="1" customWidth="1"/>
    <col min="3788" max="3788" width="15.28515625" bestFit="1" customWidth="1"/>
    <col min="3789" max="3789" width="19.28515625" bestFit="1" customWidth="1"/>
    <col min="3790" max="3790" width="13.7109375" bestFit="1" customWidth="1"/>
    <col min="3791" max="3791" width="28.5703125" bestFit="1" customWidth="1"/>
    <col min="3792" max="3792" width="16.5703125" bestFit="1" customWidth="1"/>
    <col min="3793" max="3793" width="32.28515625" bestFit="1" customWidth="1"/>
    <col min="3794" max="3794" width="20.140625" bestFit="1" customWidth="1"/>
    <col min="3795" max="3795" width="18.7109375" bestFit="1" customWidth="1"/>
    <col min="3796" max="3796" width="21.28515625" bestFit="1" customWidth="1"/>
    <col min="3797" max="3797" width="24.7109375" bestFit="1" customWidth="1"/>
    <col min="3798" max="3798" width="56.28515625" bestFit="1" customWidth="1"/>
    <col min="3799" max="3799" width="20.28515625" bestFit="1" customWidth="1"/>
    <col min="3800" max="3800" width="8.5703125" bestFit="1" customWidth="1"/>
    <col min="3801" max="3801" width="10.7109375" bestFit="1" customWidth="1"/>
    <col min="3802" max="3802" width="23.85546875" bestFit="1" customWidth="1"/>
    <col min="3803" max="3803" width="21" bestFit="1" customWidth="1"/>
    <col min="3804" max="3804" width="26.28515625" bestFit="1" customWidth="1"/>
    <col min="3805" max="3805" width="43.7109375" bestFit="1" customWidth="1"/>
    <col min="3806" max="3806" width="21.5703125" bestFit="1" customWidth="1"/>
    <col min="3807" max="3807" width="31.42578125" bestFit="1" customWidth="1"/>
    <col min="3808" max="3808" width="28.85546875" bestFit="1" customWidth="1"/>
    <col min="3809" max="3809" width="28.5703125" bestFit="1" customWidth="1"/>
    <col min="3810" max="3810" width="30.7109375" bestFit="1" customWidth="1"/>
    <col min="3811" max="3811" width="31.42578125" bestFit="1" customWidth="1"/>
    <col min="3812" max="3812" width="41.7109375" bestFit="1" customWidth="1"/>
    <col min="3813" max="3813" width="31.140625" bestFit="1" customWidth="1"/>
    <col min="3814" max="3814" width="33.7109375" bestFit="1" customWidth="1"/>
    <col min="3815" max="3815" width="27" bestFit="1" customWidth="1"/>
    <col min="3816" max="3816" width="33.5703125" bestFit="1" customWidth="1"/>
    <col min="3817" max="3817" width="16.42578125" bestFit="1" customWidth="1"/>
    <col min="3818" max="3818" width="17.28515625" bestFit="1" customWidth="1"/>
    <col min="3819" max="3819" width="19.5703125" bestFit="1" customWidth="1"/>
    <col min="3820" max="3820" width="15.7109375" bestFit="1" customWidth="1"/>
    <col min="3821" max="3821" width="31.5703125" bestFit="1" customWidth="1"/>
    <col min="3822" max="3822" width="15.85546875" bestFit="1" customWidth="1"/>
    <col min="3823" max="3823" width="30.28515625" bestFit="1" customWidth="1"/>
    <col min="3824" max="3824" width="20.7109375" bestFit="1" customWidth="1"/>
    <col min="3825" max="3825" width="25.28515625" bestFit="1" customWidth="1"/>
    <col min="3826" max="3826" width="30.140625" bestFit="1" customWidth="1"/>
    <col min="3827" max="3827" width="26.7109375" bestFit="1" customWidth="1"/>
    <col min="3828" max="3828" width="25" bestFit="1" customWidth="1"/>
    <col min="3829" max="3829" width="21.5703125" bestFit="1" customWidth="1"/>
    <col min="3830" max="3830" width="14.7109375" bestFit="1" customWidth="1"/>
    <col min="3831" max="3831" width="28.42578125" bestFit="1" customWidth="1"/>
    <col min="3832" max="3832" width="36.7109375" bestFit="1" customWidth="1"/>
    <col min="3833" max="3833" width="34.7109375" bestFit="1" customWidth="1"/>
    <col min="3834" max="3834" width="22.28515625" bestFit="1" customWidth="1"/>
    <col min="3835" max="3835" width="34.28515625" bestFit="1" customWidth="1"/>
    <col min="3836" max="3836" width="16.42578125" bestFit="1" customWidth="1"/>
    <col min="3837" max="3838" width="13.28515625" bestFit="1" customWidth="1"/>
    <col min="3839" max="3839" width="14.140625" bestFit="1" customWidth="1"/>
    <col min="3840" max="3840" width="35.7109375" bestFit="1" customWidth="1"/>
    <col min="3841" max="3841" width="34.140625" bestFit="1" customWidth="1"/>
    <col min="3842" max="3843" width="25.42578125" bestFit="1" customWidth="1"/>
    <col min="3844" max="3844" width="33.42578125" bestFit="1" customWidth="1"/>
    <col min="3845" max="3845" width="20.140625" bestFit="1" customWidth="1"/>
    <col min="3846" max="3846" width="29.85546875" bestFit="1" customWidth="1"/>
    <col min="3847" max="3847" width="23.42578125" bestFit="1" customWidth="1"/>
    <col min="3848" max="3848" width="23.5703125" bestFit="1" customWidth="1"/>
    <col min="3849" max="3849" width="30.28515625" bestFit="1" customWidth="1"/>
    <col min="3850" max="3850" width="21.5703125" bestFit="1" customWidth="1"/>
    <col min="3851" max="3851" width="21.7109375" bestFit="1" customWidth="1"/>
    <col min="3852" max="3852" width="9.42578125" bestFit="1" customWidth="1"/>
    <col min="3853" max="3853" width="11.140625" bestFit="1" customWidth="1"/>
    <col min="3854" max="3854" width="44.7109375" bestFit="1" customWidth="1"/>
    <col min="3855" max="3855" width="23.140625" bestFit="1" customWidth="1"/>
    <col min="3856" max="3856" width="24.28515625" bestFit="1" customWidth="1"/>
    <col min="3857" max="3857" width="15.42578125" bestFit="1" customWidth="1"/>
    <col min="3858" max="3858" width="18.7109375" bestFit="1" customWidth="1"/>
    <col min="3859" max="3859" width="19.140625" bestFit="1" customWidth="1"/>
    <col min="3860" max="3860" width="23.7109375" bestFit="1" customWidth="1"/>
    <col min="3861" max="3861" width="16.42578125" bestFit="1" customWidth="1"/>
    <col min="3862" max="3862" width="23.28515625" bestFit="1" customWidth="1"/>
    <col min="3863" max="3863" width="24.42578125" bestFit="1" customWidth="1"/>
    <col min="3864" max="3864" width="23.7109375" bestFit="1" customWidth="1"/>
    <col min="3865" max="3865" width="38.42578125" bestFit="1" customWidth="1"/>
    <col min="3866" max="3866" width="19.28515625" bestFit="1" customWidth="1"/>
    <col min="3867" max="3867" width="28.28515625" bestFit="1" customWidth="1"/>
    <col min="3868" max="3868" width="24.5703125" bestFit="1" customWidth="1"/>
    <col min="3869" max="3869" width="24.28515625" bestFit="1" customWidth="1"/>
    <col min="3870" max="3870" width="14.7109375" bestFit="1" customWidth="1"/>
    <col min="3871" max="3871" width="29" bestFit="1" customWidth="1"/>
    <col min="3872" max="3872" width="51.85546875" bestFit="1" customWidth="1"/>
    <col min="3873" max="3873" width="20.42578125" bestFit="1" customWidth="1"/>
    <col min="3874" max="3874" width="25.28515625" bestFit="1" customWidth="1"/>
    <col min="3875" max="3875" width="25" bestFit="1" customWidth="1"/>
    <col min="3876" max="3876" width="26.140625" bestFit="1" customWidth="1"/>
    <col min="3877" max="3877" width="29.7109375" bestFit="1" customWidth="1"/>
    <col min="3878" max="3878" width="23.7109375" bestFit="1" customWidth="1"/>
    <col min="3879" max="3879" width="13.140625" bestFit="1" customWidth="1"/>
    <col min="3880" max="3880" width="19.7109375" bestFit="1" customWidth="1"/>
    <col min="3881" max="3881" width="20.5703125" bestFit="1" customWidth="1"/>
    <col min="3882" max="3882" width="25" bestFit="1" customWidth="1"/>
    <col min="3883" max="3883" width="24.7109375" bestFit="1" customWidth="1"/>
    <col min="3884" max="3884" width="25.7109375" bestFit="1" customWidth="1"/>
    <col min="3885" max="3885" width="22.7109375" bestFit="1" customWidth="1"/>
    <col min="3886" max="3886" width="40.28515625" bestFit="1" customWidth="1"/>
    <col min="3887" max="3887" width="28.28515625" bestFit="1" customWidth="1"/>
    <col min="3888" max="3888" width="21.28515625" bestFit="1" customWidth="1"/>
    <col min="3889" max="3889" width="27.7109375" bestFit="1" customWidth="1"/>
    <col min="3890" max="3890" width="37.7109375" bestFit="1" customWidth="1"/>
    <col min="3891" max="3891" width="34" bestFit="1" customWidth="1"/>
    <col min="3892" max="3892" width="13.28515625" bestFit="1" customWidth="1"/>
    <col min="3893" max="3893" width="25.85546875" bestFit="1" customWidth="1"/>
    <col min="3894" max="3894" width="27.7109375" bestFit="1" customWidth="1"/>
    <col min="3895" max="3895" width="27" bestFit="1" customWidth="1"/>
    <col min="3896" max="3896" width="33" bestFit="1" customWidth="1"/>
    <col min="3897" max="3897" width="19.28515625" bestFit="1" customWidth="1"/>
    <col min="3898" max="3898" width="19.7109375" bestFit="1" customWidth="1"/>
    <col min="3899" max="3899" width="25.28515625" bestFit="1" customWidth="1"/>
    <col min="3900" max="3900" width="34.5703125" bestFit="1" customWidth="1"/>
    <col min="3901" max="3901" width="27.85546875" bestFit="1" customWidth="1"/>
    <col min="3902" max="3902" width="37" bestFit="1" customWidth="1"/>
    <col min="3903" max="3903" width="24.85546875" bestFit="1" customWidth="1"/>
    <col min="3904" max="3904" width="24.7109375" bestFit="1" customWidth="1"/>
    <col min="3905" max="3905" width="23" bestFit="1" customWidth="1"/>
    <col min="3906" max="3906" width="18.5703125" bestFit="1" customWidth="1"/>
    <col min="3907" max="3907" width="20.5703125" bestFit="1" customWidth="1"/>
    <col min="3908" max="3908" width="31.140625" bestFit="1" customWidth="1"/>
    <col min="3909" max="3909" width="26.28515625" bestFit="1" customWidth="1"/>
    <col min="3910" max="3910" width="20.28515625" bestFit="1" customWidth="1"/>
    <col min="3911" max="3911" width="43.7109375" bestFit="1" customWidth="1"/>
    <col min="3912" max="3912" width="20.7109375" bestFit="1" customWidth="1"/>
    <col min="3913" max="3913" width="8.5703125" bestFit="1" customWidth="1"/>
    <col min="3914" max="3914" width="24.28515625" bestFit="1" customWidth="1"/>
    <col min="3915" max="3915" width="12.28515625" bestFit="1" customWidth="1"/>
    <col min="3916" max="3916" width="53.28515625" bestFit="1" customWidth="1"/>
    <col min="3917" max="3917" width="23.140625" bestFit="1" customWidth="1"/>
    <col min="3918" max="3918" width="15.140625" bestFit="1" customWidth="1"/>
    <col min="3919" max="3919" width="16.85546875" bestFit="1" customWidth="1"/>
    <col min="3920" max="3920" width="39" bestFit="1" customWidth="1"/>
    <col min="3921" max="3921" width="16.5703125" bestFit="1" customWidth="1"/>
    <col min="3922" max="3922" width="22.85546875" bestFit="1" customWidth="1"/>
    <col min="3923" max="3923" width="34.7109375" bestFit="1" customWidth="1"/>
    <col min="3924" max="3924" width="34.5703125" bestFit="1" customWidth="1"/>
    <col min="3925" max="3925" width="39.28515625" bestFit="1" customWidth="1"/>
    <col min="3926" max="3926" width="24.5703125" bestFit="1" customWidth="1"/>
    <col min="3927" max="3927" width="26.42578125" bestFit="1" customWidth="1"/>
    <col min="3928" max="3928" width="25.42578125" bestFit="1" customWidth="1"/>
    <col min="3929" max="3929" width="26.5703125" bestFit="1" customWidth="1"/>
    <col min="3930" max="3930" width="65.140625" bestFit="1" customWidth="1"/>
    <col min="3931" max="3931" width="26.28515625" bestFit="1" customWidth="1"/>
    <col min="3932" max="3932" width="24.42578125" bestFit="1" customWidth="1"/>
    <col min="3933" max="3933" width="28.7109375" bestFit="1" customWidth="1"/>
    <col min="3934" max="3934" width="27.28515625" bestFit="1" customWidth="1"/>
    <col min="3935" max="3935" width="25.28515625" bestFit="1" customWidth="1"/>
    <col min="3936" max="3936" width="39.5703125" bestFit="1" customWidth="1"/>
    <col min="3937" max="3937" width="37.28515625" bestFit="1" customWidth="1"/>
    <col min="3938" max="3938" width="26.7109375" bestFit="1" customWidth="1"/>
    <col min="3939" max="3939" width="34.42578125" bestFit="1" customWidth="1"/>
    <col min="3940" max="3940" width="45.42578125" bestFit="1" customWidth="1"/>
    <col min="3941" max="3941" width="47.28515625" bestFit="1" customWidth="1"/>
    <col min="3942" max="3942" width="39.85546875" bestFit="1" customWidth="1"/>
    <col min="3943" max="3943" width="24.140625" bestFit="1" customWidth="1"/>
    <col min="3944" max="3944" width="28.5703125" bestFit="1" customWidth="1"/>
    <col min="3945" max="3945" width="23.28515625" bestFit="1" customWidth="1"/>
    <col min="3946" max="3946" width="26" bestFit="1" customWidth="1"/>
    <col min="3947" max="3947" width="20.85546875" bestFit="1" customWidth="1"/>
    <col min="3948" max="3948" width="41" bestFit="1" customWidth="1"/>
    <col min="3949" max="3949" width="40.7109375" bestFit="1" customWidth="1"/>
    <col min="3950" max="3950" width="19.28515625" bestFit="1" customWidth="1"/>
    <col min="3951" max="3951" width="20.28515625" bestFit="1" customWidth="1"/>
    <col min="3952" max="3952" width="34" bestFit="1" customWidth="1"/>
    <col min="3953" max="3953" width="27.140625" bestFit="1" customWidth="1"/>
    <col min="3954" max="3954" width="26.5703125" bestFit="1" customWidth="1"/>
    <col min="3955" max="3955" width="45.42578125" bestFit="1" customWidth="1"/>
    <col min="3956" max="3956" width="23.28515625" bestFit="1" customWidth="1"/>
    <col min="3957" max="3957" width="23.85546875" bestFit="1" customWidth="1"/>
    <col min="3958" max="3958" width="5.140625" bestFit="1" customWidth="1"/>
    <col min="3959" max="3959" width="54.85546875" bestFit="1" customWidth="1"/>
    <col min="3960" max="3960" width="31.85546875" bestFit="1" customWidth="1"/>
    <col min="3961" max="3961" width="21.85546875" bestFit="1" customWidth="1"/>
    <col min="3962" max="3962" width="45.28515625" bestFit="1" customWidth="1"/>
    <col min="3963" max="3963" width="15.28515625" bestFit="1" customWidth="1"/>
    <col min="3964" max="3964" width="50.85546875" bestFit="1" customWidth="1"/>
    <col min="3965" max="3965" width="51.42578125" bestFit="1" customWidth="1"/>
    <col min="3966" max="3966" width="65.140625" bestFit="1" customWidth="1"/>
    <col min="3967" max="3967" width="68.140625" bestFit="1" customWidth="1"/>
    <col min="3968" max="3968" width="53.7109375" bestFit="1" customWidth="1"/>
    <col min="3969" max="3969" width="20.7109375" bestFit="1" customWidth="1"/>
    <col min="3970" max="3970" width="20.140625" bestFit="1" customWidth="1"/>
    <col min="3971" max="3971" width="13.85546875" bestFit="1" customWidth="1"/>
    <col min="3972" max="3972" width="33.28515625" bestFit="1" customWidth="1"/>
    <col min="3973" max="3973" width="25.28515625" bestFit="1" customWidth="1"/>
    <col min="3974" max="3974" width="27.42578125" bestFit="1" customWidth="1"/>
    <col min="3975" max="3975" width="21.5703125" bestFit="1" customWidth="1"/>
    <col min="3976" max="3976" width="43.85546875" bestFit="1" customWidth="1"/>
    <col min="3977" max="3977" width="33" bestFit="1" customWidth="1"/>
    <col min="3978" max="3978" width="24.28515625" bestFit="1" customWidth="1"/>
    <col min="3979" max="3979" width="19.28515625" bestFit="1" customWidth="1"/>
    <col min="3980" max="3980" width="34.5703125" bestFit="1" customWidth="1"/>
    <col min="3981" max="3981" width="43.28515625" bestFit="1" customWidth="1"/>
    <col min="3982" max="3982" width="40.5703125" bestFit="1" customWidth="1"/>
    <col min="3983" max="3983" width="16.7109375" bestFit="1" customWidth="1"/>
    <col min="3984" max="3984" width="24.140625" bestFit="1" customWidth="1"/>
    <col min="3985" max="3985" width="28.85546875" bestFit="1" customWidth="1"/>
    <col min="3986" max="3986" width="30.5703125" bestFit="1" customWidth="1"/>
    <col min="3987" max="3987" width="28.28515625" bestFit="1" customWidth="1"/>
    <col min="3988" max="3988" width="21.5703125" bestFit="1" customWidth="1"/>
    <col min="3989" max="3989" width="20.28515625" bestFit="1" customWidth="1"/>
    <col min="3990" max="3990" width="19.7109375" bestFit="1" customWidth="1"/>
    <col min="3991" max="3991" width="18.5703125" bestFit="1" customWidth="1"/>
    <col min="3992" max="3992" width="19" bestFit="1" customWidth="1"/>
    <col min="3993" max="3993" width="27" bestFit="1" customWidth="1"/>
    <col min="3994" max="3994" width="13.7109375" bestFit="1" customWidth="1"/>
    <col min="3995" max="3995" width="13.42578125" bestFit="1" customWidth="1"/>
    <col min="3996" max="3996" width="37.42578125" bestFit="1" customWidth="1"/>
    <col min="3997" max="3997" width="24.85546875" bestFit="1" customWidth="1"/>
    <col min="3998" max="3998" width="39.28515625" bestFit="1" customWidth="1"/>
    <col min="3999" max="3999" width="22.28515625" bestFit="1" customWidth="1"/>
    <col min="4000" max="4000" width="51.85546875" bestFit="1" customWidth="1"/>
    <col min="4001" max="4001" width="52.7109375" bestFit="1" customWidth="1"/>
    <col min="4002" max="4002" width="29.28515625" bestFit="1" customWidth="1"/>
    <col min="4003" max="4003" width="16.42578125" bestFit="1" customWidth="1"/>
    <col min="4004" max="4004" width="32.28515625" bestFit="1" customWidth="1"/>
    <col min="4005" max="4005" width="25.28515625" bestFit="1" customWidth="1"/>
    <col min="4006" max="4006" width="23.85546875" bestFit="1" customWidth="1"/>
    <col min="4007" max="4007" width="21.28515625" bestFit="1" customWidth="1"/>
    <col min="4008" max="4008" width="31.42578125" bestFit="1" customWidth="1"/>
    <col min="4009" max="4009" width="29.7109375" bestFit="1" customWidth="1"/>
    <col min="4010" max="4010" width="20.85546875" bestFit="1" customWidth="1"/>
    <col min="4011" max="4011" width="29.140625" bestFit="1" customWidth="1"/>
    <col min="4012" max="4012" width="55.5703125" bestFit="1" customWidth="1"/>
    <col min="4013" max="4013" width="17.42578125" bestFit="1" customWidth="1"/>
    <col min="4014" max="4014" width="31.85546875" bestFit="1" customWidth="1"/>
    <col min="4015" max="4015" width="34.85546875" bestFit="1" customWidth="1"/>
    <col min="4016" max="4016" width="30.28515625" bestFit="1" customWidth="1"/>
    <col min="4017" max="4017" width="37.140625" bestFit="1" customWidth="1"/>
    <col min="4018" max="4018" width="27" bestFit="1" customWidth="1"/>
    <col min="4019" max="4019" width="25.28515625" bestFit="1" customWidth="1"/>
    <col min="4020" max="4020" width="40.85546875" bestFit="1" customWidth="1"/>
    <col min="4021" max="4021" width="32.28515625" bestFit="1" customWidth="1"/>
    <col min="4022" max="4022" width="19.140625" bestFit="1" customWidth="1"/>
    <col min="4023" max="4023" width="59" bestFit="1" customWidth="1"/>
    <col min="4024" max="4024" width="38.5703125" bestFit="1" customWidth="1"/>
    <col min="4025" max="4025" width="19.5703125" bestFit="1" customWidth="1"/>
    <col min="4026" max="4026" width="38.28515625" bestFit="1" customWidth="1"/>
    <col min="4027" max="4027" width="15.5703125" bestFit="1" customWidth="1"/>
    <col min="4028" max="4028" width="26" bestFit="1" customWidth="1"/>
    <col min="4029" max="4029" width="14" bestFit="1" customWidth="1"/>
    <col min="4030" max="4030" width="18.140625" bestFit="1" customWidth="1"/>
    <col min="4031" max="4031" width="19.28515625" bestFit="1" customWidth="1"/>
    <col min="4032" max="4032" width="17.5703125" bestFit="1" customWidth="1"/>
    <col min="4033" max="4033" width="19.85546875" bestFit="1" customWidth="1"/>
    <col min="4034" max="4034" width="21.7109375" bestFit="1" customWidth="1"/>
    <col min="4035" max="4035" width="22.28515625" bestFit="1" customWidth="1"/>
    <col min="4036" max="4036" width="22.7109375" bestFit="1" customWidth="1"/>
    <col min="4037" max="4037" width="17.85546875" bestFit="1" customWidth="1"/>
    <col min="4038" max="4038" width="20.7109375" bestFit="1" customWidth="1"/>
    <col min="4039" max="4039" width="29.5703125" bestFit="1" customWidth="1"/>
    <col min="4040" max="4040" width="19.28515625" bestFit="1" customWidth="1"/>
    <col min="4041" max="4041" width="20.5703125" bestFit="1" customWidth="1"/>
    <col min="4042" max="4042" width="19.28515625" bestFit="1" customWidth="1"/>
    <col min="4043" max="4043" width="24.42578125" bestFit="1" customWidth="1"/>
    <col min="4044" max="4044" width="33.5703125" bestFit="1" customWidth="1"/>
    <col min="4045" max="4045" width="20" bestFit="1" customWidth="1"/>
    <col min="4046" max="4046" width="21.85546875" bestFit="1" customWidth="1"/>
    <col min="4047" max="4047" width="22.7109375" bestFit="1" customWidth="1"/>
    <col min="4048" max="4048" width="28.85546875" bestFit="1" customWidth="1"/>
    <col min="4049" max="4049" width="24" bestFit="1" customWidth="1"/>
    <col min="4050" max="4050" width="18.140625" bestFit="1" customWidth="1"/>
    <col min="4051" max="4051" width="14.85546875" bestFit="1" customWidth="1"/>
    <col min="4052" max="4052" width="26.42578125" bestFit="1" customWidth="1"/>
    <col min="4053" max="4053" width="33.42578125" bestFit="1" customWidth="1"/>
    <col min="4054" max="4054" width="24.7109375" bestFit="1" customWidth="1"/>
    <col min="4055" max="4055" width="25.140625" bestFit="1" customWidth="1"/>
    <col min="4056" max="4056" width="18.42578125" bestFit="1" customWidth="1"/>
    <col min="4057" max="4057" width="18.5703125" bestFit="1" customWidth="1"/>
    <col min="4058" max="4058" width="38.140625" bestFit="1" customWidth="1"/>
    <col min="4059" max="4059" width="52.140625" bestFit="1" customWidth="1"/>
    <col min="4060" max="4061" width="21.85546875" bestFit="1" customWidth="1"/>
    <col min="4062" max="4062" width="12.28515625" bestFit="1" customWidth="1"/>
    <col min="4063" max="4063" width="19.5703125" bestFit="1" customWidth="1"/>
    <col min="4064" max="4064" width="27.140625" bestFit="1" customWidth="1"/>
    <col min="4065" max="4065" width="28.7109375" bestFit="1" customWidth="1"/>
    <col min="4066" max="4066" width="25" bestFit="1" customWidth="1"/>
    <col min="4067" max="4067" width="28" bestFit="1" customWidth="1"/>
    <col min="4068" max="4068" width="30.7109375" bestFit="1" customWidth="1"/>
    <col min="4069" max="4069" width="22.42578125" bestFit="1" customWidth="1"/>
    <col min="4070" max="4070" width="48" bestFit="1" customWidth="1"/>
    <col min="4071" max="4071" width="15.7109375" bestFit="1" customWidth="1"/>
    <col min="4072" max="4072" width="23.7109375" bestFit="1" customWidth="1"/>
    <col min="4073" max="4073" width="24.28515625" bestFit="1" customWidth="1"/>
    <col min="4074" max="4074" width="40" bestFit="1" customWidth="1"/>
    <col min="4075" max="4075" width="18.7109375" bestFit="1" customWidth="1"/>
    <col min="4076" max="4076" width="16.28515625" bestFit="1" customWidth="1"/>
    <col min="4077" max="4077" width="14.5703125" bestFit="1" customWidth="1"/>
    <col min="4078" max="4078" width="14.85546875" bestFit="1" customWidth="1"/>
    <col min="4079" max="4079" width="10.42578125" bestFit="1" customWidth="1"/>
    <col min="4080" max="4080" width="21.28515625" bestFit="1" customWidth="1"/>
    <col min="4081" max="4081" width="21.7109375" bestFit="1" customWidth="1"/>
    <col min="4082" max="4082" width="19.140625" bestFit="1" customWidth="1"/>
    <col min="4083" max="4083" width="28.5703125" bestFit="1" customWidth="1"/>
    <col min="4084" max="4084" width="18.28515625" bestFit="1" customWidth="1"/>
    <col min="4085" max="4085" width="19.140625" bestFit="1" customWidth="1"/>
    <col min="4086" max="4086" width="24.42578125" bestFit="1" customWidth="1"/>
    <col min="4087" max="4087" width="20.5703125" bestFit="1" customWidth="1"/>
    <col min="4088" max="4088" width="22.7109375" bestFit="1" customWidth="1"/>
    <col min="4089" max="4089" width="18.7109375" bestFit="1" customWidth="1"/>
    <col min="4090" max="4090" width="30.7109375" bestFit="1" customWidth="1"/>
    <col min="4091" max="4091" width="52.28515625" bestFit="1" customWidth="1"/>
    <col min="4092" max="4092" width="37.7109375" bestFit="1" customWidth="1"/>
    <col min="4093" max="4093" width="51.5703125" bestFit="1" customWidth="1"/>
    <col min="4094" max="4094" width="20.28515625" bestFit="1" customWidth="1"/>
    <col min="4095" max="4095" width="12.5703125" bestFit="1" customWidth="1"/>
    <col min="4096" max="4096" width="10.7109375" bestFit="1" customWidth="1"/>
    <col min="4097" max="4097" width="12.85546875" bestFit="1" customWidth="1"/>
    <col min="4098" max="4098" width="30.7109375" bestFit="1" customWidth="1"/>
    <col min="4099" max="4099" width="29.28515625" bestFit="1" customWidth="1"/>
    <col min="4100" max="4100" width="29.85546875" bestFit="1" customWidth="1"/>
    <col min="4101" max="4101" width="30.42578125" bestFit="1" customWidth="1"/>
    <col min="4102" max="4102" width="30.28515625" bestFit="1" customWidth="1"/>
    <col min="4103" max="4103" width="17.28515625" bestFit="1" customWidth="1"/>
    <col min="4104" max="4104" width="25.7109375" bestFit="1" customWidth="1"/>
    <col min="4105" max="4105" width="34.140625" bestFit="1" customWidth="1"/>
    <col min="4106" max="4106" width="12.7109375" bestFit="1" customWidth="1"/>
    <col min="4107" max="4108" width="36.28515625" bestFit="1" customWidth="1"/>
    <col min="4109" max="4109" width="14.42578125" bestFit="1" customWidth="1"/>
    <col min="4110" max="4110" width="23.42578125" bestFit="1" customWidth="1"/>
    <col min="4111" max="4111" width="22.85546875" bestFit="1" customWidth="1"/>
    <col min="4112" max="4113" width="35.28515625" bestFit="1" customWidth="1"/>
    <col min="4114" max="4114" width="28" bestFit="1" customWidth="1"/>
    <col min="4115" max="4115" width="23.140625" bestFit="1" customWidth="1"/>
    <col min="4116" max="4116" width="30.7109375" bestFit="1" customWidth="1"/>
    <col min="4117" max="4117" width="18.7109375" bestFit="1" customWidth="1"/>
    <col min="4118" max="4118" width="17.7109375" bestFit="1" customWidth="1"/>
    <col min="4119" max="4119" width="27.5703125" bestFit="1" customWidth="1"/>
    <col min="4120" max="4120" width="25.42578125" bestFit="1" customWidth="1"/>
    <col min="4121" max="4121" width="49.5703125" bestFit="1" customWidth="1"/>
    <col min="4122" max="4122" width="48.28515625" bestFit="1" customWidth="1"/>
    <col min="4123" max="4123" width="10.28515625" bestFit="1" customWidth="1"/>
    <col min="4124" max="4124" width="17" bestFit="1" customWidth="1"/>
    <col min="4125" max="4125" width="23.7109375" bestFit="1" customWidth="1"/>
    <col min="4126" max="4126" width="26.28515625" bestFit="1" customWidth="1"/>
    <col min="4127" max="4127" width="13.42578125" bestFit="1" customWidth="1"/>
    <col min="4128" max="4128" width="41.28515625" bestFit="1" customWidth="1"/>
    <col min="4129" max="4129" width="23.42578125" bestFit="1" customWidth="1"/>
    <col min="4130" max="4130" width="30" bestFit="1" customWidth="1"/>
    <col min="4131" max="4131" width="32.28515625" bestFit="1" customWidth="1"/>
    <col min="4132" max="4132" width="13.85546875" bestFit="1" customWidth="1"/>
    <col min="4133" max="4133" width="20.140625" bestFit="1" customWidth="1"/>
    <col min="4134" max="4134" width="33.28515625" bestFit="1" customWidth="1"/>
    <col min="4135" max="4135" width="40.28515625" bestFit="1" customWidth="1"/>
    <col min="4136" max="4136" width="34.28515625" bestFit="1" customWidth="1"/>
    <col min="4137" max="4137" width="32.7109375" bestFit="1" customWidth="1"/>
    <col min="4138" max="4138" width="33.42578125" bestFit="1" customWidth="1"/>
    <col min="4139" max="4139" width="47.85546875" bestFit="1" customWidth="1"/>
    <col min="4140" max="4140" width="20.7109375" bestFit="1" customWidth="1"/>
    <col min="4141" max="4141" width="12.7109375" bestFit="1" customWidth="1"/>
    <col min="4142" max="4143" width="40.85546875" bestFit="1" customWidth="1"/>
    <col min="4144" max="4144" width="30.7109375" bestFit="1" customWidth="1"/>
    <col min="4145" max="4145" width="47.7109375" bestFit="1" customWidth="1"/>
    <col min="4146" max="4146" width="18" bestFit="1" customWidth="1"/>
    <col min="4147" max="4147" width="24.5703125" bestFit="1" customWidth="1"/>
    <col min="4148" max="4148" width="38.5703125" bestFit="1" customWidth="1"/>
    <col min="4149" max="4149" width="19.7109375" bestFit="1" customWidth="1"/>
    <col min="4150" max="4150" width="17.28515625" bestFit="1" customWidth="1"/>
    <col min="4151" max="4151" width="37.5703125" bestFit="1" customWidth="1"/>
    <col min="4152" max="4152" width="25.85546875" bestFit="1" customWidth="1"/>
    <col min="4153" max="4153" width="14.7109375" bestFit="1" customWidth="1"/>
    <col min="4154" max="4154" width="14.85546875" bestFit="1" customWidth="1"/>
    <col min="4155" max="4155" width="17.7109375" bestFit="1" customWidth="1"/>
    <col min="4156" max="4156" width="17.42578125" bestFit="1" customWidth="1"/>
    <col min="4157" max="4157" width="21.7109375" bestFit="1" customWidth="1"/>
    <col min="4158" max="4158" width="12" bestFit="1" customWidth="1"/>
    <col min="4159" max="4159" width="16.28515625" bestFit="1" customWidth="1"/>
    <col min="4160" max="4160" width="25.7109375" bestFit="1" customWidth="1"/>
    <col min="4161" max="4161" width="20.28515625" bestFit="1" customWidth="1"/>
    <col min="4162" max="4162" width="28.28515625" bestFit="1" customWidth="1"/>
    <col min="4163" max="4163" width="37.28515625" bestFit="1" customWidth="1"/>
    <col min="4164" max="4164" width="17.42578125" bestFit="1" customWidth="1"/>
    <col min="4165" max="4165" width="18.5703125" bestFit="1" customWidth="1"/>
    <col min="4166" max="4166" width="35.7109375" bestFit="1" customWidth="1"/>
    <col min="4167" max="4167" width="17.28515625" bestFit="1" customWidth="1"/>
    <col min="4168" max="4168" width="18.7109375" bestFit="1" customWidth="1"/>
    <col min="4169" max="4169" width="34" bestFit="1" customWidth="1"/>
    <col min="4170" max="4170" width="14.140625" bestFit="1" customWidth="1"/>
    <col min="4171" max="4171" width="27.28515625" bestFit="1" customWidth="1"/>
    <col min="4172" max="4172" width="18.7109375" bestFit="1" customWidth="1"/>
    <col min="4173" max="4173" width="24.5703125" bestFit="1" customWidth="1"/>
    <col min="4174" max="4174" width="27.5703125" bestFit="1" customWidth="1"/>
    <col min="4175" max="4175" width="46.28515625" bestFit="1" customWidth="1"/>
    <col min="4176" max="4176" width="12.28515625" bestFit="1" customWidth="1"/>
  </cols>
  <sheetData>
    <row r="1" spans="1:3" ht="61.5" customHeight="1" x14ac:dyDescent="0.25">
      <c r="A1" s="4" t="s">
        <v>0</v>
      </c>
      <c r="B1" s="13" t="s">
        <v>1</v>
      </c>
      <c r="C1" s="14" t="s">
        <v>2</v>
      </c>
    </row>
    <row r="2" spans="1:3" ht="20.100000000000001" customHeight="1" x14ac:dyDescent="0.25">
      <c r="A2" s="12" t="s">
        <v>3</v>
      </c>
      <c r="B2" s="5">
        <v>199352.24000000008</v>
      </c>
      <c r="C2" s="6">
        <v>209</v>
      </c>
    </row>
    <row r="3" spans="1:3" ht="20.100000000000001" customHeight="1" x14ac:dyDescent="0.25">
      <c r="A3" s="9" t="s">
        <v>457</v>
      </c>
      <c r="B3" s="5">
        <v>2060.4899999999998</v>
      </c>
      <c r="C3" s="6">
        <v>3</v>
      </c>
    </row>
    <row r="4" spans="1:3" ht="20.100000000000001" customHeight="1" x14ac:dyDescent="0.25">
      <c r="A4" s="10" t="s">
        <v>8298</v>
      </c>
      <c r="B4" s="5">
        <v>2060.4899999999998</v>
      </c>
      <c r="C4" s="6">
        <v>3</v>
      </c>
    </row>
    <row r="5" spans="1:3" ht="20.100000000000001" customHeight="1" x14ac:dyDescent="0.25">
      <c r="A5" s="9" t="s">
        <v>458</v>
      </c>
      <c r="B5" s="5">
        <v>2731.8900000000003</v>
      </c>
      <c r="C5" s="6">
        <v>13</v>
      </c>
    </row>
    <row r="6" spans="1:3" ht="20.100000000000001" customHeight="1" x14ac:dyDescent="0.25">
      <c r="A6" s="10" t="s">
        <v>459</v>
      </c>
      <c r="B6" s="5">
        <v>2731.8900000000003</v>
      </c>
      <c r="C6" s="6">
        <v>13</v>
      </c>
    </row>
    <row r="7" spans="1:3" ht="20.100000000000001" customHeight="1" x14ac:dyDescent="0.25">
      <c r="A7" s="9" t="s">
        <v>437</v>
      </c>
      <c r="B7" s="5">
        <v>8566.31</v>
      </c>
      <c r="C7" s="6">
        <v>14</v>
      </c>
    </row>
    <row r="8" spans="1:3" ht="20.100000000000001" customHeight="1" x14ac:dyDescent="0.25">
      <c r="A8" s="10" t="s">
        <v>294</v>
      </c>
      <c r="B8" s="5">
        <v>8566.31</v>
      </c>
      <c r="C8" s="6">
        <v>14</v>
      </c>
    </row>
    <row r="9" spans="1:3" ht="20.100000000000001" customHeight="1" x14ac:dyDescent="0.25">
      <c r="A9" s="9" t="s">
        <v>460</v>
      </c>
      <c r="B9" s="5">
        <v>2179</v>
      </c>
      <c r="C9" s="6">
        <v>1</v>
      </c>
    </row>
    <row r="10" spans="1:3" ht="20.100000000000001" customHeight="1" x14ac:dyDescent="0.25">
      <c r="A10" s="10" t="s">
        <v>461</v>
      </c>
      <c r="B10" s="5">
        <v>2179</v>
      </c>
      <c r="C10" s="6">
        <v>1</v>
      </c>
    </row>
    <row r="11" spans="1:3" ht="20.100000000000001" customHeight="1" x14ac:dyDescent="0.25">
      <c r="A11" s="9" t="s">
        <v>462</v>
      </c>
      <c r="B11" s="5">
        <v>152.88999999999999</v>
      </c>
      <c r="C11" s="6">
        <v>1</v>
      </c>
    </row>
    <row r="12" spans="1:3" ht="20.100000000000001" customHeight="1" x14ac:dyDescent="0.25">
      <c r="A12" s="10" t="s">
        <v>463</v>
      </c>
      <c r="B12" s="5">
        <v>152.88999999999999</v>
      </c>
      <c r="C12" s="6">
        <v>1</v>
      </c>
    </row>
    <row r="13" spans="1:3" ht="20.100000000000001" customHeight="1" x14ac:dyDescent="0.25">
      <c r="A13" s="9" t="s">
        <v>464</v>
      </c>
      <c r="B13" s="5">
        <v>4890</v>
      </c>
      <c r="C13" s="6">
        <v>1</v>
      </c>
    </row>
    <row r="14" spans="1:3" ht="20.100000000000001" customHeight="1" x14ac:dyDescent="0.25">
      <c r="A14" s="10" t="s">
        <v>465</v>
      </c>
      <c r="B14" s="5">
        <v>4890</v>
      </c>
      <c r="C14" s="6">
        <v>1</v>
      </c>
    </row>
    <row r="15" spans="1:3" ht="20.100000000000001" customHeight="1" x14ac:dyDescent="0.25">
      <c r="A15" s="9" t="s">
        <v>466</v>
      </c>
      <c r="B15" s="5">
        <v>80</v>
      </c>
      <c r="C15" s="6">
        <v>1</v>
      </c>
    </row>
    <row r="16" spans="1:3" ht="20.100000000000001" customHeight="1" x14ac:dyDescent="0.25">
      <c r="A16" s="10" t="s">
        <v>467</v>
      </c>
      <c r="B16" s="5">
        <v>80</v>
      </c>
      <c r="C16" s="6">
        <v>1</v>
      </c>
    </row>
    <row r="17" spans="1:3" ht="20.100000000000001" customHeight="1" x14ac:dyDescent="0.25">
      <c r="A17" s="9" t="s">
        <v>468</v>
      </c>
      <c r="B17" s="5">
        <v>2250</v>
      </c>
      <c r="C17" s="6">
        <v>1</v>
      </c>
    </row>
    <row r="18" spans="1:3" ht="20.100000000000001" customHeight="1" x14ac:dyDescent="0.25">
      <c r="A18" s="10" t="s">
        <v>469</v>
      </c>
      <c r="B18" s="5">
        <v>2250</v>
      </c>
      <c r="C18" s="6">
        <v>1</v>
      </c>
    </row>
    <row r="19" spans="1:3" ht="20.100000000000001" customHeight="1" x14ac:dyDescent="0.25">
      <c r="A19" s="9" t="s">
        <v>470</v>
      </c>
      <c r="B19" s="5">
        <v>2200</v>
      </c>
      <c r="C19" s="6">
        <v>3</v>
      </c>
    </row>
    <row r="20" spans="1:3" ht="20.100000000000001" customHeight="1" x14ac:dyDescent="0.25">
      <c r="A20" s="10" t="s">
        <v>471</v>
      </c>
      <c r="B20" s="5">
        <v>2200</v>
      </c>
      <c r="C20" s="6">
        <v>3</v>
      </c>
    </row>
    <row r="21" spans="1:3" ht="20.100000000000001" customHeight="1" x14ac:dyDescent="0.25">
      <c r="A21" s="9" t="s">
        <v>472</v>
      </c>
      <c r="B21" s="5">
        <v>715.11</v>
      </c>
      <c r="C21" s="6">
        <v>1</v>
      </c>
    </row>
    <row r="22" spans="1:3" ht="20.100000000000001" customHeight="1" x14ac:dyDescent="0.25">
      <c r="A22" s="10" t="s">
        <v>473</v>
      </c>
      <c r="B22" s="5">
        <v>715.11</v>
      </c>
      <c r="C22" s="6">
        <v>1</v>
      </c>
    </row>
    <row r="23" spans="1:3" ht="20.100000000000001" customHeight="1" x14ac:dyDescent="0.25">
      <c r="A23" s="9" t="s">
        <v>474</v>
      </c>
      <c r="B23" s="5">
        <v>195.3</v>
      </c>
      <c r="C23" s="6">
        <v>1</v>
      </c>
    </row>
    <row r="24" spans="1:3" ht="20.100000000000001" customHeight="1" x14ac:dyDescent="0.25">
      <c r="A24" s="10" t="s">
        <v>475</v>
      </c>
      <c r="B24" s="5">
        <v>195.3</v>
      </c>
      <c r="C24" s="6">
        <v>1</v>
      </c>
    </row>
    <row r="25" spans="1:3" ht="20.100000000000001" customHeight="1" x14ac:dyDescent="0.25">
      <c r="A25" s="9" t="s">
        <v>234</v>
      </c>
      <c r="B25" s="5">
        <v>1090.24</v>
      </c>
      <c r="C25" s="6">
        <v>5</v>
      </c>
    </row>
    <row r="26" spans="1:3" ht="20.100000000000001" customHeight="1" x14ac:dyDescent="0.25">
      <c r="A26" s="10" t="s">
        <v>235</v>
      </c>
      <c r="B26" s="5">
        <v>1090.24</v>
      </c>
      <c r="C26" s="6">
        <v>5</v>
      </c>
    </row>
    <row r="27" spans="1:3" ht="20.100000000000001" customHeight="1" x14ac:dyDescent="0.25">
      <c r="A27" s="9" t="s">
        <v>185</v>
      </c>
      <c r="B27" s="5">
        <v>26469.260000000002</v>
      </c>
      <c r="C27" s="6">
        <v>15</v>
      </c>
    </row>
    <row r="28" spans="1:3" ht="20.100000000000001" customHeight="1" x14ac:dyDescent="0.25">
      <c r="A28" s="10" t="s">
        <v>186</v>
      </c>
      <c r="B28" s="5">
        <v>26469.260000000002</v>
      </c>
      <c r="C28" s="6">
        <v>15</v>
      </c>
    </row>
    <row r="29" spans="1:3" ht="20.100000000000001" customHeight="1" x14ac:dyDescent="0.25">
      <c r="A29" s="9" t="s">
        <v>476</v>
      </c>
      <c r="B29" s="5">
        <v>2195.6299999999997</v>
      </c>
      <c r="C29" s="6">
        <v>2</v>
      </c>
    </row>
    <row r="30" spans="1:3" ht="20.100000000000001" customHeight="1" x14ac:dyDescent="0.25">
      <c r="A30" s="10" t="s">
        <v>477</v>
      </c>
      <c r="B30" s="5">
        <v>2195.6299999999997</v>
      </c>
      <c r="C30" s="6">
        <v>2</v>
      </c>
    </row>
    <row r="31" spans="1:3" ht="20.100000000000001" customHeight="1" x14ac:dyDescent="0.25">
      <c r="A31" s="9" t="s">
        <v>478</v>
      </c>
      <c r="B31" s="5">
        <v>224.17</v>
      </c>
      <c r="C31" s="6">
        <v>1</v>
      </c>
    </row>
    <row r="32" spans="1:3" ht="20.100000000000001" customHeight="1" x14ac:dyDescent="0.25">
      <c r="A32" s="10" t="s">
        <v>479</v>
      </c>
      <c r="B32" s="5">
        <v>224.17</v>
      </c>
      <c r="C32" s="6">
        <v>1</v>
      </c>
    </row>
    <row r="33" spans="1:3" ht="20.100000000000001" customHeight="1" x14ac:dyDescent="0.25">
      <c r="A33" s="9" t="s">
        <v>440</v>
      </c>
      <c r="B33" s="5">
        <v>4229.54</v>
      </c>
      <c r="C33" s="6">
        <v>2</v>
      </c>
    </row>
    <row r="34" spans="1:3" ht="20.100000000000001" customHeight="1" x14ac:dyDescent="0.25">
      <c r="A34" s="10" t="s">
        <v>441</v>
      </c>
      <c r="B34" s="5">
        <v>4229.54</v>
      </c>
      <c r="C34" s="6">
        <v>2</v>
      </c>
    </row>
    <row r="35" spans="1:3" ht="20.100000000000001" customHeight="1" x14ac:dyDescent="0.25">
      <c r="A35" s="9" t="s">
        <v>222</v>
      </c>
      <c r="B35" s="5">
        <v>1347.9</v>
      </c>
      <c r="C35" s="6">
        <v>2</v>
      </c>
    </row>
    <row r="36" spans="1:3" ht="20.100000000000001" customHeight="1" x14ac:dyDescent="0.25">
      <c r="A36" s="10" t="s">
        <v>223</v>
      </c>
      <c r="B36" s="5">
        <v>1347.9</v>
      </c>
      <c r="C36" s="6">
        <v>2</v>
      </c>
    </row>
    <row r="37" spans="1:3" ht="20.100000000000001" customHeight="1" x14ac:dyDescent="0.25">
      <c r="A37" s="9" t="s">
        <v>480</v>
      </c>
      <c r="B37" s="5">
        <v>25968.809999999998</v>
      </c>
      <c r="C37" s="6">
        <v>46</v>
      </c>
    </row>
    <row r="38" spans="1:3" ht="20.100000000000001" customHeight="1" x14ac:dyDescent="0.25">
      <c r="A38" s="10" t="s">
        <v>481</v>
      </c>
      <c r="B38" s="5">
        <v>25968.809999999998</v>
      </c>
      <c r="C38" s="6">
        <v>46</v>
      </c>
    </row>
    <row r="39" spans="1:3" ht="20.100000000000001" customHeight="1" x14ac:dyDescent="0.25">
      <c r="A39" s="9" t="s">
        <v>482</v>
      </c>
      <c r="B39" s="5">
        <v>7074.09</v>
      </c>
      <c r="C39" s="6">
        <v>5</v>
      </c>
    </row>
    <row r="40" spans="1:3" ht="20.100000000000001" customHeight="1" x14ac:dyDescent="0.25">
      <c r="A40" s="10" t="s">
        <v>483</v>
      </c>
      <c r="B40" s="5">
        <v>7074.09</v>
      </c>
      <c r="C40" s="6">
        <v>5</v>
      </c>
    </row>
    <row r="41" spans="1:3" ht="20.100000000000001" customHeight="1" x14ac:dyDescent="0.25">
      <c r="A41" s="9" t="s">
        <v>484</v>
      </c>
      <c r="B41" s="5">
        <v>2593.75</v>
      </c>
      <c r="C41" s="6">
        <v>1</v>
      </c>
    </row>
    <row r="42" spans="1:3" ht="20.100000000000001" customHeight="1" x14ac:dyDescent="0.25">
      <c r="A42" s="10" t="s">
        <v>485</v>
      </c>
      <c r="B42" s="5">
        <v>2593.75</v>
      </c>
      <c r="C42" s="6">
        <v>1</v>
      </c>
    </row>
    <row r="43" spans="1:3" ht="20.100000000000001" customHeight="1" x14ac:dyDescent="0.25">
      <c r="A43" s="9" t="s">
        <v>486</v>
      </c>
      <c r="B43" s="5">
        <v>7850</v>
      </c>
      <c r="C43" s="6">
        <v>2</v>
      </c>
    </row>
    <row r="44" spans="1:3" ht="20.100000000000001" customHeight="1" x14ac:dyDescent="0.25">
      <c r="A44" s="10" t="s">
        <v>487</v>
      </c>
      <c r="B44" s="5">
        <v>7850</v>
      </c>
      <c r="C44" s="6">
        <v>2</v>
      </c>
    </row>
    <row r="45" spans="1:3" ht="20.100000000000001" customHeight="1" x14ac:dyDescent="0.25">
      <c r="A45" s="9" t="s">
        <v>244</v>
      </c>
      <c r="B45" s="5">
        <v>11157.670000000002</v>
      </c>
      <c r="C45" s="6">
        <v>4</v>
      </c>
    </row>
    <row r="46" spans="1:3" ht="20.100000000000001" customHeight="1" x14ac:dyDescent="0.25">
      <c r="A46" s="10" t="s">
        <v>488</v>
      </c>
      <c r="B46" s="5">
        <v>11157.670000000002</v>
      </c>
      <c r="C46" s="6">
        <v>4</v>
      </c>
    </row>
    <row r="47" spans="1:3" ht="20.100000000000001" customHeight="1" x14ac:dyDescent="0.25">
      <c r="A47" s="9" t="s">
        <v>489</v>
      </c>
      <c r="B47" s="5">
        <v>347</v>
      </c>
      <c r="C47" s="6">
        <v>2</v>
      </c>
    </row>
    <row r="48" spans="1:3" ht="20.100000000000001" customHeight="1" x14ac:dyDescent="0.25">
      <c r="A48" s="10" t="s">
        <v>490</v>
      </c>
      <c r="B48" s="5">
        <v>347</v>
      </c>
      <c r="C48" s="6">
        <v>2</v>
      </c>
    </row>
    <row r="49" spans="1:3" ht="20.100000000000001" customHeight="1" x14ac:dyDescent="0.25">
      <c r="A49" s="9" t="s">
        <v>491</v>
      </c>
      <c r="B49" s="5">
        <v>314.75</v>
      </c>
      <c r="C49" s="6">
        <v>1</v>
      </c>
    </row>
    <row r="50" spans="1:3" ht="20.100000000000001" customHeight="1" x14ac:dyDescent="0.25">
      <c r="A50" s="10" t="s">
        <v>492</v>
      </c>
      <c r="B50" s="5">
        <v>314.75</v>
      </c>
      <c r="C50" s="6">
        <v>1</v>
      </c>
    </row>
    <row r="51" spans="1:3" ht="20.100000000000001" customHeight="1" x14ac:dyDescent="0.25">
      <c r="A51" s="9" t="s">
        <v>493</v>
      </c>
      <c r="B51" s="5">
        <v>814.95</v>
      </c>
      <c r="C51" s="6">
        <v>1</v>
      </c>
    </row>
    <row r="52" spans="1:3" ht="20.100000000000001" customHeight="1" x14ac:dyDescent="0.25">
      <c r="A52" s="10" t="s">
        <v>494</v>
      </c>
      <c r="B52" s="5">
        <v>814.95</v>
      </c>
      <c r="C52" s="6">
        <v>1</v>
      </c>
    </row>
    <row r="53" spans="1:3" ht="20.100000000000001" customHeight="1" x14ac:dyDescent="0.25">
      <c r="A53" s="9" t="s">
        <v>447</v>
      </c>
      <c r="B53" s="5">
        <v>2468.4</v>
      </c>
      <c r="C53" s="6">
        <v>7</v>
      </c>
    </row>
    <row r="54" spans="1:3" ht="20.100000000000001" customHeight="1" x14ac:dyDescent="0.25">
      <c r="A54" s="10" t="s">
        <v>448</v>
      </c>
      <c r="B54" s="5">
        <v>2468.4</v>
      </c>
      <c r="C54" s="6">
        <v>7</v>
      </c>
    </row>
    <row r="55" spans="1:3" ht="20.100000000000001" customHeight="1" x14ac:dyDescent="0.25">
      <c r="A55" s="9" t="s">
        <v>495</v>
      </c>
      <c r="B55" s="5">
        <v>95.66</v>
      </c>
      <c r="C55" s="6">
        <v>1</v>
      </c>
    </row>
    <row r="56" spans="1:3" ht="20.100000000000001" customHeight="1" x14ac:dyDescent="0.25">
      <c r="A56" s="10" t="s">
        <v>496</v>
      </c>
      <c r="B56" s="5">
        <v>95.66</v>
      </c>
      <c r="C56" s="6">
        <v>1</v>
      </c>
    </row>
    <row r="57" spans="1:3" ht="20.100000000000001" customHeight="1" x14ac:dyDescent="0.25">
      <c r="A57" s="9" t="s">
        <v>497</v>
      </c>
      <c r="B57" s="5">
        <v>2000</v>
      </c>
      <c r="C57" s="6">
        <v>1</v>
      </c>
    </row>
    <row r="58" spans="1:3" ht="20.100000000000001" customHeight="1" x14ac:dyDescent="0.25">
      <c r="A58" s="10" t="s">
        <v>498</v>
      </c>
      <c r="B58" s="5">
        <v>2000</v>
      </c>
      <c r="C58" s="6">
        <v>1</v>
      </c>
    </row>
    <row r="59" spans="1:3" ht="20.100000000000001" customHeight="1" x14ac:dyDescent="0.25">
      <c r="A59" s="9" t="s">
        <v>499</v>
      </c>
      <c r="B59" s="5">
        <v>2793.2</v>
      </c>
      <c r="C59" s="6">
        <v>1</v>
      </c>
    </row>
    <row r="60" spans="1:3" ht="20.100000000000001" customHeight="1" x14ac:dyDescent="0.25">
      <c r="A60" s="10" t="s">
        <v>500</v>
      </c>
      <c r="B60" s="5">
        <v>2793.2</v>
      </c>
      <c r="C60" s="6">
        <v>1</v>
      </c>
    </row>
    <row r="61" spans="1:3" ht="20.100000000000001" customHeight="1" x14ac:dyDescent="0.25">
      <c r="A61" s="9" t="s">
        <v>501</v>
      </c>
      <c r="B61" s="5">
        <v>323.66000000000003</v>
      </c>
      <c r="C61" s="6">
        <v>1</v>
      </c>
    </row>
    <row r="62" spans="1:3" ht="20.100000000000001" customHeight="1" x14ac:dyDescent="0.25">
      <c r="A62" s="10" t="s">
        <v>502</v>
      </c>
      <c r="B62" s="5">
        <v>323.66000000000003</v>
      </c>
      <c r="C62" s="6">
        <v>1</v>
      </c>
    </row>
    <row r="63" spans="1:3" ht="20.100000000000001" customHeight="1" x14ac:dyDescent="0.25">
      <c r="A63" s="9" t="s">
        <v>503</v>
      </c>
      <c r="B63" s="5">
        <v>457.01</v>
      </c>
      <c r="C63" s="6">
        <v>1</v>
      </c>
    </row>
    <row r="64" spans="1:3" ht="20.100000000000001" customHeight="1" x14ac:dyDescent="0.25">
      <c r="A64" s="10" t="s">
        <v>504</v>
      </c>
      <c r="B64" s="5">
        <v>457.01</v>
      </c>
      <c r="C64" s="6">
        <v>1</v>
      </c>
    </row>
    <row r="65" spans="1:3" ht="20.100000000000001" customHeight="1" x14ac:dyDescent="0.25">
      <c r="A65" s="9" t="s">
        <v>505</v>
      </c>
      <c r="B65" s="5">
        <v>1296</v>
      </c>
      <c r="C65" s="6">
        <v>1</v>
      </c>
    </row>
    <row r="66" spans="1:3" ht="20.100000000000001" customHeight="1" x14ac:dyDescent="0.25">
      <c r="A66" s="10" t="s">
        <v>506</v>
      </c>
      <c r="B66" s="5">
        <v>1296</v>
      </c>
      <c r="C66" s="6">
        <v>1</v>
      </c>
    </row>
    <row r="67" spans="1:3" ht="20.100000000000001" customHeight="1" x14ac:dyDescent="0.25">
      <c r="A67" s="9" t="s">
        <v>197</v>
      </c>
      <c r="B67" s="5">
        <v>607.66999999999996</v>
      </c>
      <c r="C67" s="6">
        <v>4</v>
      </c>
    </row>
    <row r="68" spans="1:3" ht="20.100000000000001" customHeight="1" x14ac:dyDescent="0.25">
      <c r="A68" s="10" t="s">
        <v>507</v>
      </c>
      <c r="B68" s="5">
        <v>607.66999999999996</v>
      </c>
      <c r="C68" s="6">
        <v>4</v>
      </c>
    </row>
    <row r="69" spans="1:3" ht="20.100000000000001" customHeight="1" x14ac:dyDescent="0.25">
      <c r="A69" s="9" t="s">
        <v>508</v>
      </c>
      <c r="B69" s="5">
        <v>3705</v>
      </c>
      <c r="C69" s="6">
        <v>3</v>
      </c>
    </row>
    <row r="70" spans="1:3" ht="20.100000000000001" customHeight="1" x14ac:dyDescent="0.25">
      <c r="A70" s="10" t="s">
        <v>509</v>
      </c>
      <c r="B70" s="5">
        <v>3705</v>
      </c>
      <c r="C70" s="6">
        <v>3</v>
      </c>
    </row>
    <row r="71" spans="1:3" ht="20.100000000000001" customHeight="1" x14ac:dyDescent="0.25">
      <c r="A71" s="9" t="s">
        <v>451</v>
      </c>
      <c r="B71" s="5">
        <v>8264.4700000000012</v>
      </c>
      <c r="C71" s="6">
        <v>3</v>
      </c>
    </row>
    <row r="72" spans="1:3" ht="20.100000000000001" customHeight="1" x14ac:dyDescent="0.25">
      <c r="A72" s="10" t="s">
        <v>453</v>
      </c>
      <c r="B72" s="5">
        <v>8264.4700000000012</v>
      </c>
      <c r="C72" s="6">
        <v>3</v>
      </c>
    </row>
    <row r="73" spans="1:3" ht="20.100000000000001" customHeight="1" x14ac:dyDescent="0.25">
      <c r="A73" s="9" t="s">
        <v>510</v>
      </c>
      <c r="B73" s="5">
        <v>1423.6</v>
      </c>
      <c r="C73" s="6">
        <v>1</v>
      </c>
    </row>
    <row r="74" spans="1:3" ht="20.100000000000001" customHeight="1" x14ac:dyDescent="0.25">
      <c r="A74" s="10" t="s">
        <v>511</v>
      </c>
      <c r="B74" s="5">
        <v>1423.6</v>
      </c>
      <c r="C74" s="6">
        <v>1</v>
      </c>
    </row>
    <row r="75" spans="1:3" ht="20.100000000000001" customHeight="1" x14ac:dyDescent="0.25">
      <c r="A75" s="9" t="s">
        <v>512</v>
      </c>
      <c r="B75" s="5">
        <v>1098.55</v>
      </c>
      <c r="C75" s="6">
        <v>1</v>
      </c>
    </row>
    <row r="76" spans="1:3" ht="20.100000000000001" customHeight="1" x14ac:dyDescent="0.25">
      <c r="A76" s="10" t="s">
        <v>513</v>
      </c>
      <c r="B76" s="5">
        <v>1098.55</v>
      </c>
      <c r="C76" s="6">
        <v>1</v>
      </c>
    </row>
    <row r="77" spans="1:3" ht="20.100000000000001" customHeight="1" x14ac:dyDescent="0.25">
      <c r="A77" s="9" t="s">
        <v>514</v>
      </c>
      <c r="B77" s="5">
        <v>3469</v>
      </c>
      <c r="C77" s="6">
        <v>1</v>
      </c>
    </row>
    <row r="78" spans="1:3" ht="20.100000000000001" customHeight="1" x14ac:dyDescent="0.25">
      <c r="A78" s="10" t="s">
        <v>515</v>
      </c>
      <c r="B78" s="5">
        <v>3469</v>
      </c>
      <c r="C78" s="6">
        <v>1</v>
      </c>
    </row>
    <row r="79" spans="1:3" ht="20.100000000000001" customHeight="1" x14ac:dyDescent="0.25">
      <c r="A79" s="9" t="s">
        <v>516</v>
      </c>
      <c r="B79" s="5">
        <v>370</v>
      </c>
      <c r="C79" s="6">
        <v>1</v>
      </c>
    </row>
    <row r="80" spans="1:3" ht="20.100000000000001" customHeight="1" x14ac:dyDescent="0.25">
      <c r="A80" s="10" t="s">
        <v>517</v>
      </c>
      <c r="B80" s="5">
        <v>370</v>
      </c>
      <c r="C80" s="6">
        <v>1</v>
      </c>
    </row>
    <row r="81" spans="1:3" ht="20.100000000000001" customHeight="1" x14ac:dyDescent="0.25">
      <c r="A81" s="9" t="s">
        <v>335</v>
      </c>
      <c r="B81" s="5">
        <v>907.7</v>
      </c>
      <c r="C81" s="6">
        <v>1</v>
      </c>
    </row>
    <row r="82" spans="1:3" ht="20.100000000000001" customHeight="1" x14ac:dyDescent="0.25">
      <c r="A82" s="10" t="s">
        <v>336</v>
      </c>
      <c r="B82" s="5">
        <v>907.7</v>
      </c>
      <c r="C82" s="6">
        <v>1</v>
      </c>
    </row>
    <row r="83" spans="1:3" ht="20.100000000000001" customHeight="1" x14ac:dyDescent="0.25">
      <c r="A83" s="9" t="s">
        <v>518</v>
      </c>
      <c r="B83" s="5">
        <v>10895.8</v>
      </c>
      <c r="C83" s="6">
        <v>3</v>
      </c>
    </row>
    <row r="84" spans="1:3" ht="20.100000000000001" customHeight="1" x14ac:dyDescent="0.25">
      <c r="A84" s="10" t="s">
        <v>519</v>
      </c>
      <c r="B84" s="5">
        <v>10895.8</v>
      </c>
      <c r="C84" s="6">
        <v>3</v>
      </c>
    </row>
    <row r="85" spans="1:3" ht="20.100000000000001" customHeight="1" x14ac:dyDescent="0.25">
      <c r="A85" s="9" t="s">
        <v>228</v>
      </c>
      <c r="B85" s="5">
        <v>12990.800000000001</v>
      </c>
      <c r="C85" s="6">
        <v>14</v>
      </c>
    </row>
    <row r="86" spans="1:3" ht="20.100000000000001" customHeight="1" x14ac:dyDescent="0.25">
      <c r="A86" s="10" t="s">
        <v>229</v>
      </c>
      <c r="B86" s="5">
        <v>12990.800000000001</v>
      </c>
      <c r="C86" s="6">
        <v>14</v>
      </c>
    </row>
    <row r="87" spans="1:3" ht="20.100000000000001" customHeight="1" x14ac:dyDescent="0.25">
      <c r="A87" s="9" t="s">
        <v>399</v>
      </c>
      <c r="B87" s="5">
        <v>3723.07</v>
      </c>
      <c r="C87" s="6">
        <v>4</v>
      </c>
    </row>
    <row r="88" spans="1:3" ht="20.100000000000001" customHeight="1" x14ac:dyDescent="0.25">
      <c r="A88" s="10" t="s">
        <v>520</v>
      </c>
      <c r="B88" s="5">
        <v>3723.07</v>
      </c>
      <c r="C88" s="6">
        <v>4</v>
      </c>
    </row>
    <row r="89" spans="1:3" ht="20.100000000000001" customHeight="1" x14ac:dyDescent="0.25">
      <c r="A89" s="9" t="s">
        <v>521</v>
      </c>
      <c r="B89" s="5">
        <v>942</v>
      </c>
      <c r="C89" s="6">
        <v>1</v>
      </c>
    </row>
    <row r="90" spans="1:3" ht="20.100000000000001" customHeight="1" x14ac:dyDescent="0.25">
      <c r="A90" s="10" t="s">
        <v>522</v>
      </c>
      <c r="B90" s="5">
        <v>942</v>
      </c>
      <c r="C90" s="6">
        <v>1</v>
      </c>
    </row>
    <row r="91" spans="1:3" ht="20.100000000000001" customHeight="1" x14ac:dyDescent="0.25">
      <c r="A91" s="9" t="s">
        <v>523</v>
      </c>
      <c r="B91" s="5">
        <v>5039.55</v>
      </c>
      <c r="C91" s="6">
        <v>8</v>
      </c>
    </row>
    <row r="92" spans="1:3" ht="20.100000000000001" customHeight="1" x14ac:dyDescent="0.25">
      <c r="A92" s="10" t="s">
        <v>524</v>
      </c>
      <c r="B92" s="5">
        <v>5039.55</v>
      </c>
      <c r="C92" s="6">
        <v>8</v>
      </c>
    </row>
    <row r="93" spans="1:3" ht="20.100000000000001" customHeight="1" x14ac:dyDescent="0.25">
      <c r="A93" s="9" t="s">
        <v>525</v>
      </c>
      <c r="B93" s="5">
        <v>4678</v>
      </c>
      <c r="C93" s="6">
        <v>2</v>
      </c>
    </row>
    <row r="94" spans="1:3" ht="20.100000000000001" customHeight="1" x14ac:dyDescent="0.25">
      <c r="A94" s="10" t="s">
        <v>526</v>
      </c>
      <c r="B94" s="5">
        <v>4678</v>
      </c>
      <c r="C94" s="6">
        <v>2</v>
      </c>
    </row>
    <row r="95" spans="1:3" ht="20.100000000000001" customHeight="1" x14ac:dyDescent="0.25">
      <c r="A95" s="9" t="s">
        <v>527</v>
      </c>
      <c r="B95" s="5">
        <v>2870.4</v>
      </c>
      <c r="C95" s="6">
        <v>2</v>
      </c>
    </row>
    <row r="96" spans="1:3" ht="20.100000000000001" customHeight="1" x14ac:dyDescent="0.25">
      <c r="A96" s="10" t="s">
        <v>528</v>
      </c>
      <c r="B96" s="5">
        <v>2870.4</v>
      </c>
      <c r="C96" s="6">
        <v>2</v>
      </c>
    </row>
    <row r="97" spans="1:3" ht="20.100000000000001" customHeight="1" x14ac:dyDescent="0.25">
      <c r="A97" s="9" t="s">
        <v>529</v>
      </c>
      <c r="B97" s="5">
        <v>239.67</v>
      </c>
      <c r="C97" s="6">
        <v>1</v>
      </c>
    </row>
    <row r="98" spans="1:3" ht="20.100000000000001" customHeight="1" x14ac:dyDescent="0.25">
      <c r="A98" s="10" t="s">
        <v>530</v>
      </c>
      <c r="B98" s="5">
        <v>239.67</v>
      </c>
      <c r="C98" s="6">
        <v>1</v>
      </c>
    </row>
    <row r="99" spans="1:3" ht="20.100000000000001" customHeight="1" x14ac:dyDescent="0.25">
      <c r="A99" s="9" t="s">
        <v>531</v>
      </c>
      <c r="B99" s="5">
        <v>951.12000000000012</v>
      </c>
      <c r="C99" s="6">
        <v>3</v>
      </c>
    </row>
    <row r="100" spans="1:3" ht="20.100000000000001" customHeight="1" x14ac:dyDescent="0.25">
      <c r="A100" s="10" t="s">
        <v>532</v>
      </c>
      <c r="B100" s="5">
        <v>951.12000000000012</v>
      </c>
      <c r="C100" s="6">
        <v>3</v>
      </c>
    </row>
    <row r="101" spans="1:3" ht="20.100000000000001" customHeight="1" x14ac:dyDescent="0.25">
      <c r="A101" s="9" t="s">
        <v>260</v>
      </c>
      <c r="B101" s="5">
        <v>426.2</v>
      </c>
      <c r="C101" s="6">
        <v>2</v>
      </c>
    </row>
    <row r="102" spans="1:3" ht="20.100000000000001" customHeight="1" x14ac:dyDescent="0.25">
      <c r="A102" s="10" t="s">
        <v>261</v>
      </c>
      <c r="B102" s="5">
        <v>426.2</v>
      </c>
      <c r="C102" s="6">
        <v>2</v>
      </c>
    </row>
    <row r="103" spans="1:3" ht="20.100000000000001" customHeight="1" x14ac:dyDescent="0.25">
      <c r="A103" s="9" t="s">
        <v>533</v>
      </c>
      <c r="B103" s="5">
        <v>1975</v>
      </c>
      <c r="C103" s="6">
        <v>1</v>
      </c>
    </row>
    <row r="104" spans="1:3" ht="20.100000000000001" customHeight="1" x14ac:dyDescent="0.25">
      <c r="A104" s="10" t="s">
        <v>534</v>
      </c>
      <c r="B104" s="5">
        <v>1975</v>
      </c>
      <c r="C104" s="6">
        <v>1</v>
      </c>
    </row>
    <row r="105" spans="1:3" ht="20.100000000000001" customHeight="1" x14ac:dyDescent="0.25">
      <c r="A105" s="9" t="s">
        <v>535</v>
      </c>
      <c r="B105" s="5">
        <v>180.27</v>
      </c>
      <c r="C105" s="6">
        <v>1</v>
      </c>
    </row>
    <row r="106" spans="1:3" ht="20.100000000000001" customHeight="1" x14ac:dyDescent="0.25">
      <c r="A106" s="10" t="s">
        <v>536</v>
      </c>
      <c r="B106" s="5">
        <v>180.27</v>
      </c>
      <c r="C106" s="6">
        <v>1</v>
      </c>
    </row>
    <row r="107" spans="1:3" ht="20.100000000000001" customHeight="1" x14ac:dyDescent="0.25">
      <c r="A107" s="9" t="s">
        <v>266</v>
      </c>
      <c r="B107" s="5">
        <v>894.99</v>
      </c>
      <c r="C107" s="6">
        <v>2</v>
      </c>
    </row>
    <row r="108" spans="1:3" ht="20.100000000000001" customHeight="1" x14ac:dyDescent="0.25">
      <c r="A108" s="10" t="s">
        <v>267</v>
      </c>
      <c r="B108" s="5">
        <v>894.99</v>
      </c>
      <c r="C108" s="6">
        <v>2</v>
      </c>
    </row>
    <row r="109" spans="1:3" ht="20.100000000000001" customHeight="1" x14ac:dyDescent="0.25">
      <c r="A109" s="9" t="s">
        <v>537</v>
      </c>
      <c r="B109" s="5">
        <v>1344</v>
      </c>
      <c r="C109" s="6">
        <v>1</v>
      </c>
    </row>
    <row r="110" spans="1:3" ht="20.100000000000001" customHeight="1" x14ac:dyDescent="0.25">
      <c r="A110" s="10" t="s">
        <v>538</v>
      </c>
      <c r="B110" s="5">
        <v>1344</v>
      </c>
      <c r="C110" s="6">
        <v>1</v>
      </c>
    </row>
    <row r="111" spans="1:3" ht="20.100000000000001" customHeight="1" x14ac:dyDescent="0.25">
      <c r="A111" s="9" t="s">
        <v>539</v>
      </c>
      <c r="B111" s="5">
        <v>35.700000000000003</v>
      </c>
      <c r="C111" s="6">
        <v>1</v>
      </c>
    </row>
    <row r="112" spans="1:3" ht="20.100000000000001" customHeight="1" x14ac:dyDescent="0.25">
      <c r="A112" s="10" t="s">
        <v>540</v>
      </c>
      <c r="B112" s="5">
        <v>35.700000000000003</v>
      </c>
      <c r="C112" s="6">
        <v>1</v>
      </c>
    </row>
    <row r="113" spans="1:3" ht="20.100000000000001" customHeight="1" x14ac:dyDescent="0.25">
      <c r="A113" s="9" t="s">
        <v>278</v>
      </c>
      <c r="B113" s="5">
        <v>687.46</v>
      </c>
      <c r="C113" s="6">
        <v>3</v>
      </c>
    </row>
    <row r="114" spans="1:3" ht="20.100000000000001" customHeight="1" x14ac:dyDescent="0.25">
      <c r="A114" s="10" t="s">
        <v>456</v>
      </c>
      <c r="B114" s="5">
        <v>687.46</v>
      </c>
      <c r="C114" s="6">
        <v>3</v>
      </c>
    </row>
    <row r="115" spans="1:3" ht="20.100000000000001" customHeight="1" x14ac:dyDescent="0.25">
      <c r="A115" s="9" t="s">
        <v>541</v>
      </c>
      <c r="B115" s="5">
        <v>818.18</v>
      </c>
      <c r="C115" s="6">
        <v>1</v>
      </c>
    </row>
    <row r="116" spans="1:3" ht="20.100000000000001" customHeight="1" x14ac:dyDescent="0.25">
      <c r="A116" s="10" t="s">
        <v>542</v>
      </c>
      <c r="B116" s="5">
        <v>818.18</v>
      </c>
      <c r="C116" s="6">
        <v>1</v>
      </c>
    </row>
    <row r="117" spans="1:3" ht="20.100000000000001" customHeight="1" x14ac:dyDescent="0.25">
      <c r="A117" s="9" t="s">
        <v>543</v>
      </c>
      <c r="B117" s="5">
        <v>2428.61</v>
      </c>
      <c r="C117" s="6">
        <v>1</v>
      </c>
    </row>
    <row r="118" spans="1:3" ht="20.100000000000001" customHeight="1" x14ac:dyDescent="0.25">
      <c r="A118" s="10" t="s">
        <v>544</v>
      </c>
      <c r="B118" s="5">
        <v>2428.61</v>
      </c>
      <c r="C118" s="6">
        <v>1</v>
      </c>
    </row>
    <row r="119" spans="1:3" ht="20.100000000000001" customHeight="1" x14ac:dyDescent="0.25">
      <c r="A119" s="9" t="s">
        <v>545</v>
      </c>
      <c r="B119" s="5">
        <v>1252.75</v>
      </c>
      <c r="C119" s="6">
        <v>1</v>
      </c>
    </row>
    <row r="120" spans="1:3" ht="20.100000000000001" customHeight="1" x14ac:dyDescent="0.25">
      <c r="A120" s="10" t="s">
        <v>546</v>
      </c>
      <c r="B120" s="5">
        <v>1252.75</v>
      </c>
      <c r="C120" s="6">
        <v>1</v>
      </c>
    </row>
    <row r="121" spans="1:3" ht="20.100000000000001" customHeight="1" x14ac:dyDescent="0.25">
      <c r="A121" s="12" t="s">
        <v>4</v>
      </c>
      <c r="B121" s="5">
        <v>4143.93</v>
      </c>
      <c r="C121" s="6">
        <v>10</v>
      </c>
    </row>
    <row r="122" spans="1:3" ht="20.100000000000001" customHeight="1" x14ac:dyDescent="0.25">
      <c r="A122" s="9" t="s">
        <v>219</v>
      </c>
      <c r="B122" s="5">
        <v>101.65</v>
      </c>
      <c r="C122" s="6">
        <v>2</v>
      </c>
    </row>
    <row r="123" spans="1:3" ht="20.100000000000001" customHeight="1" x14ac:dyDescent="0.25">
      <c r="A123" s="10" t="s">
        <v>220</v>
      </c>
      <c r="B123" s="5">
        <v>49.8</v>
      </c>
      <c r="C123" s="6">
        <v>1</v>
      </c>
    </row>
    <row r="124" spans="1:3" ht="20.100000000000001" customHeight="1" x14ac:dyDescent="0.25">
      <c r="A124" s="10" t="s">
        <v>221</v>
      </c>
      <c r="B124" s="5">
        <v>51.85</v>
      </c>
      <c r="C124" s="6">
        <v>1</v>
      </c>
    </row>
    <row r="125" spans="1:3" ht="20.100000000000001" customHeight="1" x14ac:dyDescent="0.25">
      <c r="A125" s="9" t="s">
        <v>222</v>
      </c>
      <c r="B125" s="5">
        <v>2883.76</v>
      </c>
      <c r="C125" s="6">
        <v>4</v>
      </c>
    </row>
    <row r="126" spans="1:3" ht="20.100000000000001" customHeight="1" x14ac:dyDescent="0.25">
      <c r="A126" s="10" t="s">
        <v>223</v>
      </c>
      <c r="B126" s="5">
        <v>2883.76</v>
      </c>
      <c r="C126" s="6">
        <v>4</v>
      </c>
    </row>
    <row r="127" spans="1:3" ht="20.100000000000001" customHeight="1" x14ac:dyDescent="0.25">
      <c r="A127" s="9" t="s">
        <v>224</v>
      </c>
      <c r="B127" s="5">
        <v>53</v>
      </c>
      <c r="C127" s="6">
        <v>1</v>
      </c>
    </row>
    <row r="128" spans="1:3" ht="20.100000000000001" customHeight="1" x14ac:dyDescent="0.25">
      <c r="A128" s="10" t="s">
        <v>225</v>
      </c>
      <c r="B128" s="5">
        <v>53</v>
      </c>
      <c r="C128" s="6">
        <v>1</v>
      </c>
    </row>
    <row r="129" spans="1:3" ht="20.100000000000001" customHeight="1" x14ac:dyDescent="0.25">
      <c r="A129" s="9" t="s">
        <v>226</v>
      </c>
      <c r="B129" s="5">
        <v>270</v>
      </c>
      <c r="C129" s="6">
        <v>1</v>
      </c>
    </row>
    <row r="130" spans="1:3" ht="20.100000000000001" customHeight="1" x14ac:dyDescent="0.25">
      <c r="A130" s="10" t="s">
        <v>227</v>
      </c>
      <c r="B130" s="5">
        <v>270</v>
      </c>
      <c r="C130" s="6">
        <v>1</v>
      </c>
    </row>
    <row r="131" spans="1:3" ht="20.100000000000001" customHeight="1" x14ac:dyDescent="0.25">
      <c r="A131" s="9" t="s">
        <v>228</v>
      </c>
      <c r="B131" s="5">
        <v>835.52</v>
      </c>
      <c r="C131" s="6">
        <v>2</v>
      </c>
    </row>
    <row r="132" spans="1:3" ht="20.100000000000001" customHeight="1" x14ac:dyDescent="0.25">
      <c r="A132" s="10" t="s">
        <v>229</v>
      </c>
      <c r="B132" s="5">
        <v>835.52</v>
      </c>
      <c r="C132" s="6">
        <v>2</v>
      </c>
    </row>
    <row r="133" spans="1:3" ht="20.100000000000001" customHeight="1" x14ac:dyDescent="0.25">
      <c r="A133" s="12" t="s">
        <v>5</v>
      </c>
      <c r="B133" s="5">
        <v>20790.090000000011</v>
      </c>
      <c r="C133" s="6">
        <v>77</v>
      </c>
    </row>
    <row r="134" spans="1:3" ht="20.100000000000001" customHeight="1" x14ac:dyDescent="0.25">
      <c r="A134" s="9" t="s">
        <v>754</v>
      </c>
      <c r="B134" s="5">
        <v>480</v>
      </c>
      <c r="C134" s="6">
        <v>1</v>
      </c>
    </row>
    <row r="135" spans="1:3" ht="20.100000000000001" customHeight="1" x14ac:dyDescent="0.25">
      <c r="A135" s="10" t="s">
        <v>755</v>
      </c>
      <c r="B135" s="5">
        <v>480</v>
      </c>
      <c r="C135" s="6">
        <v>1</v>
      </c>
    </row>
    <row r="136" spans="1:3" ht="20.100000000000001" customHeight="1" x14ac:dyDescent="0.25">
      <c r="A136" s="9" t="s">
        <v>756</v>
      </c>
      <c r="B136" s="5">
        <v>330</v>
      </c>
      <c r="C136" s="6">
        <v>1</v>
      </c>
    </row>
    <row r="137" spans="1:3" ht="20.100000000000001" customHeight="1" x14ac:dyDescent="0.25">
      <c r="A137" s="10" t="s">
        <v>757</v>
      </c>
      <c r="B137" s="5">
        <v>330</v>
      </c>
      <c r="C137" s="6">
        <v>1</v>
      </c>
    </row>
    <row r="138" spans="1:3" ht="20.100000000000001" customHeight="1" x14ac:dyDescent="0.25">
      <c r="A138" s="9" t="s">
        <v>758</v>
      </c>
      <c r="B138" s="5">
        <v>897.51</v>
      </c>
      <c r="C138" s="6">
        <v>1</v>
      </c>
    </row>
    <row r="139" spans="1:3" ht="20.100000000000001" customHeight="1" x14ac:dyDescent="0.25">
      <c r="A139" s="10" t="s">
        <v>759</v>
      </c>
      <c r="B139" s="5">
        <v>897.51</v>
      </c>
      <c r="C139" s="6">
        <v>1</v>
      </c>
    </row>
    <row r="140" spans="1:3" ht="20.100000000000001" customHeight="1" x14ac:dyDescent="0.25">
      <c r="A140" s="9" t="s">
        <v>760</v>
      </c>
      <c r="B140" s="5">
        <v>250</v>
      </c>
      <c r="C140" s="6">
        <v>1</v>
      </c>
    </row>
    <row r="141" spans="1:3" ht="20.100000000000001" customHeight="1" x14ac:dyDescent="0.25">
      <c r="A141" s="10" t="s">
        <v>761</v>
      </c>
      <c r="B141" s="5">
        <v>250</v>
      </c>
      <c r="C141" s="6">
        <v>1</v>
      </c>
    </row>
    <row r="142" spans="1:3" ht="20.100000000000001" customHeight="1" x14ac:dyDescent="0.25">
      <c r="A142" s="9" t="s">
        <v>480</v>
      </c>
      <c r="B142" s="5">
        <v>3287.6299999999997</v>
      </c>
      <c r="C142" s="6">
        <v>4</v>
      </c>
    </row>
    <row r="143" spans="1:3" ht="20.100000000000001" customHeight="1" x14ac:dyDescent="0.25">
      <c r="A143" s="10" t="s">
        <v>481</v>
      </c>
      <c r="B143" s="5">
        <v>3287.6299999999997</v>
      </c>
      <c r="C143" s="6">
        <v>4</v>
      </c>
    </row>
    <row r="144" spans="1:3" ht="20.100000000000001" customHeight="1" x14ac:dyDescent="0.25">
      <c r="A144" s="9" t="s">
        <v>583</v>
      </c>
      <c r="B144" s="5">
        <v>313.22000000000003</v>
      </c>
      <c r="C144" s="6">
        <v>1</v>
      </c>
    </row>
    <row r="145" spans="1:3" ht="20.100000000000001" customHeight="1" x14ac:dyDescent="0.25">
      <c r="A145" s="10" t="s">
        <v>584</v>
      </c>
      <c r="B145" s="5">
        <v>313.22000000000003</v>
      </c>
      <c r="C145" s="6">
        <v>1</v>
      </c>
    </row>
    <row r="146" spans="1:3" ht="20.100000000000001" customHeight="1" x14ac:dyDescent="0.25">
      <c r="A146" s="9" t="s">
        <v>762</v>
      </c>
      <c r="B146" s="5">
        <v>819.5</v>
      </c>
      <c r="C146" s="6">
        <v>2</v>
      </c>
    </row>
    <row r="147" spans="1:3" ht="20.100000000000001" customHeight="1" x14ac:dyDescent="0.25">
      <c r="A147" s="10" t="s">
        <v>763</v>
      </c>
      <c r="B147" s="5">
        <v>819.5</v>
      </c>
      <c r="C147" s="6">
        <v>2</v>
      </c>
    </row>
    <row r="148" spans="1:3" ht="20.100000000000001" customHeight="1" x14ac:dyDescent="0.25">
      <c r="A148" s="9" t="s">
        <v>764</v>
      </c>
      <c r="B148" s="5">
        <v>364.35</v>
      </c>
      <c r="C148" s="6">
        <v>3</v>
      </c>
    </row>
    <row r="149" spans="1:3" ht="20.100000000000001" customHeight="1" x14ac:dyDescent="0.25">
      <c r="A149" s="10" t="s">
        <v>765</v>
      </c>
      <c r="B149" s="5">
        <v>364.35</v>
      </c>
      <c r="C149" s="6">
        <v>3</v>
      </c>
    </row>
    <row r="150" spans="1:3" ht="20.100000000000001" customHeight="1" x14ac:dyDescent="0.25">
      <c r="A150" s="9" t="s">
        <v>766</v>
      </c>
      <c r="B150" s="5">
        <v>600</v>
      </c>
      <c r="C150" s="6">
        <v>1</v>
      </c>
    </row>
    <row r="151" spans="1:3" ht="20.100000000000001" customHeight="1" x14ac:dyDescent="0.25">
      <c r="A151" s="10" t="s">
        <v>767</v>
      </c>
      <c r="B151" s="5">
        <v>600</v>
      </c>
      <c r="C151" s="6">
        <v>1</v>
      </c>
    </row>
    <row r="152" spans="1:3" ht="20.100000000000001" customHeight="1" x14ac:dyDescent="0.25">
      <c r="A152" s="9" t="s">
        <v>768</v>
      </c>
      <c r="B152" s="5">
        <v>2198.5700000000002</v>
      </c>
      <c r="C152" s="6">
        <v>1</v>
      </c>
    </row>
    <row r="153" spans="1:3" ht="20.100000000000001" customHeight="1" x14ac:dyDescent="0.25">
      <c r="A153" s="10" t="s">
        <v>769</v>
      </c>
      <c r="B153" s="5">
        <v>2198.5700000000002</v>
      </c>
      <c r="C153" s="6">
        <v>1</v>
      </c>
    </row>
    <row r="154" spans="1:3" ht="20.100000000000001" customHeight="1" x14ac:dyDescent="0.25">
      <c r="A154" s="9" t="s">
        <v>770</v>
      </c>
      <c r="B154" s="5">
        <v>3298.7599999999998</v>
      </c>
      <c r="C154" s="6">
        <v>12</v>
      </c>
    </row>
    <row r="155" spans="1:3" ht="20.100000000000001" customHeight="1" x14ac:dyDescent="0.25">
      <c r="A155" s="10" t="s">
        <v>771</v>
      </c>
      <c r="B155" s="5">
        <v>3298.7599999999998</v>
      </c>
      <c r="C155" s="6">
        <v>12</v>
      </c>
    </row>
    <row r="156" spans="1:3" ht="20.100000000000001" customHeight="1" x14ac:dyDescent="0.25">
      <c r="A156" s="9" t="s">
        <v>391</v>
      </c>
      <c r="B156" s="5">
        <v>1851.2900000000002</v>
      </c>
      <c r="C156" s="6">
        <v>11</v>
      </c>
    </row>
    <row r="157" spans="1:3" ht="20.100000000000001" customHeight="1" x14ac:dyDescent="0.25">
      <c r="A157" s="10" t="s">
        <v>392</v>
      </c>
      <c r="B157" s="5">
        <v>1851.2900000000002</v>
      </c>
      <c r="C157" s="6">
        <v>11</v>
      </c>
    </row>
    <row r="158" spans="1:3" ht="20.100000000000001" customHeight="1" x14ac:dyDescent="0.25">
      <c r="A158" s="9" t="s">
        <v>772</v>
      </c>
      <c r="B158" s="5">
        <v>535.5</v>
      </c>
      <c r="C158" s="6">
        <v>1</v>
      </c>
    </row>
    <row r="159" spans="1:3" ht="20.100000000000001" customHeight="1" x14ac:dyDescent="0.25">
      <c r="A159" s="10" t="s">
        <v>773</v>
      </c>
      <c r="B159" s="5">
        <v>535.5</v>
      </c>
      <c r="C159" s="6">
        <v>1</v>
      </c>
    </row>
    <row r="160" spans="1:3" ht="20.100000000000001" customHeight="1" x14ac:dyDescent="0.25">
      <c r="A160" s="9" t="s">
        <v>774</v>
      </c>
      <c r="B160" s="5">
        <v>974.46</v>
      </c>
      <c r="C160" s="6">
        <v>5</v>
      </c>
    </row>
    <row r="161" spans="1:3" ht="20.100000000000001" customHeight="1" x14ac:dyDescent="0.25">
      <c r="A161" s="10" t="s">
        <v>775</v>
      </c>
      <c r="B161" s="5">
        <v>974.46</v>
      </c>
      <c r="C161" s="6">
        <v>5</v>
      </c>
    </row>
    <row r="162" spans="1:3" ht="20.100000000000001" customHeight="1" x14ac:dyDescent="0.25">
      <c r="A162" s="9" t="s">
        <v>776</v>
      </c>
      <c r="B162" s="5">
        <v>370</v>
      </c>
      <c r="C162" s="6">
        <v>1</v>
      </c>
    </row>
    <row r="163" spans="1:3" ht="20.100000000000001" customHeight="1" x14ac:dyDescent="0.25">
      <c r="A163" s="10" t="s">
        <v>777</v>
      </c>
      <c r="B163" s="5">
        <v>370</v>
      </c>
      <c r="C163" s="6">
        <v>1</v>
      </c>
    </row>
    <row r="164" spans="1:3" ht="20.100000000000001" customHeight="1" x14ac:dyDescent="0.25">
      <c r="A164" s="9" t="s">
        <v>778</v>
      </c>
      <c r="B164" s="5">
        <v>262.37</v>
      </c>
      <c r="C164" s="6">
        <v>3</v>
      </c>
    </row>
    <row r="165" spans="1:3" ht="20.100000000000001" customHeight="1" x14ac:dyDescent="0.25">
      <c r="A165" s="10" t="s">
        <v>779</v>
      </c>
      <c r="B165" s="5">
        <v>262.37</v>
      </c>
      <c r="C165" s="6">
        <v>3</v>
      </c>
    </row>
    <row r="166" spans="1:3" ht="20.100000000000001" customHeight="1" x14ac:dyDescent="0.25">
      <c r="A166" s="9" t="s">
        <v>780</v>
      </c>
      <c r="B166" s="5">
        <v>515</v>
      </c>
      <c r="C166" s="6">
        <v>2</v>
      </c>
    </row>
    <row r="167" spans="1:3" ht="20.100000000000001" customHeight="1" x14ac:dyDescent="0.25">
      <c r="A167" s="10" t="s">
        <v>781</v>
      </c>
      <c r="B167" s="5">
        <v>515</v>
      </c>
      <c r="C167" s="6">
        <v>2</v>
      </c>
    </row>
    <row r="168" spans="1:3" ht="20.100000000000001" customHeight="1" x14ac:dyDescent="0.25">
      <c r="A168" s="9" t="s">
        <v>782</v>
      </c>
      <c r="B168" s="5">
        <v>354.09</v>
      </c>
      <c r="C168" s="6">
        <v>9</v>
      </c>
    </row>
    <row r="169" spans="1:3" ht="20.100000000000001" customHeight="1" x14ac:dyDescent="0.25">
      <c r="A169" s="10" t="s">
        <v>783</v>
      </c>
      <c r="B169" s="5">
        <v>354.09</v>
      </c>
      <c r="C169" s="6">
        <v>9</v>
      </c>
    </row>
    <row r="170" spans="1:3" ht="20.100000000000001" customHeight="1" x14ac:dyDescent="0.25">
      <c r="A170" s="9" t="s">
        <v>784</v>
      </c>
      <c r="B170" s="5">
        <v>1214.07</v>
      </c>
      <c r="C170" s="6">
        <v>9</v>
      </c>
    </row>
    <row r="171" spans="1:3" ht="20.100000000000001" customHeight="1" x14ac:dyDescent="0.25">
      <c r="A171" s="10" t="s">
        <v>785</v>
      </c>
      <c r="B171" s="5">
        <v>1214.07</v>
      </c>
      <c r="C171" s="6">
        <v>9</v>
      </c>
    </row>
    <row r="172" spans="1:3" ht="20.100000000000001" customHeight="1" x14ac:dyDescent="0.25">
      <c r="A172" s="9" t="s">
        <v>786</v>
      </c>
      <c r="B172" s="5">
        <v>355</v>
      </c>
      <c r="C172" s="6">
        <v>1</v>
      </c>
    </row>
    <row r="173" spans="1:3" ht="20.100000000000001" customHeight="1" x14ac:dyDescent="0.25">
      <c r="A173" s="10" t="s">
        <v>787</v>
      </c>
      <c r="B173" s="5">
        <v>355</v>
      </c>
      <c r="C173" s="6">
        <v>1</v>
      </c>
    </row>
    <row r="174" spans="1:3" ht="20.100000000000001" customHeight="1" x14ac:dyDescent="0.25">
      <c r="A174" s="9" t="s">
        <v>788</v>
      </c>
      <c r="B174" s="5">
        <v>90</v>
      </c>
      <c r="C174" s="6">
        <v>1</v>
      </c>
    </row>
    <row r="175" spans="1:3" ht="20.100000000000001" customHeight="1" x14ac:dyDescent="0.25">
      <c r="A175" s="10" t="s">
        <v>789</v>
      </c>
      <c r="B175" s="5">
        <v>90</v>
      </c>
      <c r="C175" s="6">
        <v>1</v>
      </c>
    </row>
    <row r="176" spans="1:3" ht="20.100000000000001" customHeight="1" x14ac:dyDescent="0.25">
      <c r="A176" s="9" t="s">
        <v>790</v>
      </c>
      <c r="B176" s="5">
        <v>1171</v>
      </c>
      <c r="C176" s="6">
        <v>1</v>
      </c>
    </row>
    <row r="177" spans="1:3" ht="20.100000000000001" customHeight="1" x14ac:dyDescent="0.25">
      <c r="A177" s="10" t="s">
        <v>791</v>
      </c>
      <c r="B177" s="5">
        <v>1171</v>
      </c>
      <c r="C177" s="6">
        <v>1</v>
      </c>
    </row>
    <row r="178" spans="1:3" ht="20.100000000000001" customHeight="1" x14ac:dyDescent="0.25">
      <c r="A178" s="9" t="s">
        <v>792</v>
      </c>
      <c r="B178" s="5">
        <v>257.77</v>
      </c>
      <c r="C178" s="6">
        <v>5</v>
      </c>
    </row>
    <row r="179" spans="1:3" s="3" customFormat="1" ht="20.100000000000001" customHeight="1" x14ac:dyDescent="0.25">
      <c r="A179" s="10" t="s">
        <v>793</v>
      </c>
      <c r="B179" s="5">
        <v>257.77</v>
      </c>
      <c r="C179" s="6">
        <v>5</v>
      </c>
    </row>
    <row r="180" spans="1:3" ht="20.100000000000001" customHeight="1" x14ac:dyDescent="0.25">
      <c r="A180" s="12" t="s">
        <v>6</v>
      </c>
      <c r="B180" s="5">
        <v>25252.110000000004</v>
      </c>
      <c r="C180" s="6">
        <v>50</v>
      </c>
    </row>
    <row r="181" spans="1:3" ht="20.100000000000001" customHeight="1" x14ac:dyDescent="0.25">
      <c r="A181" s="9" t="s">
        <v>181</v>
      </c>
      <c r="B181" s="5">
        <v>100</v>
      </c>
      <c r="C181" s="6">
        <v>1</v>
      </c>
    </row>
    <row r="182" spans="1:3" ht="20.100000000000001" customHeight="1" x14ac:dyDescent="0.25">
      <c r="A182" s="10" t="s">
        <v>182</v>
      </c>
      <c r="B182" s="5">
        <v>100</v>
      </c>
      <c r="C182" s="6">
        <v>1</v>
      </c>
    </row>
    <row r="183" spans="1:3" ht="20.100000000000001" customHeight="1" x14ac:dyDescent="0.25">
      <c r="A183" s="9" t="s">
        <v>183</v>
      </c>
      <c r="B183" s="5">
        <v>4000</v>
      </c>
      <c r="C183" s="6">
        <v>1</v>
      </c>
    </row>
    <row r="184" spans="1:3" ht="20.100000000000001" customHeight="1" x14ac:dyDescent="0.25">
      <c r="A184" s="10" t="s">
        <v>184</v>
      </c>
      <c r="B184" s="5">
        <v>4000</v>
      </c>
      <c r="C184" s="6">
        <v>1</v>
      </c>
    </row>
    <row r="185" spans="1:3" ht="20.100000000000001" customHeight="1" x14ac:dyDescent="0.25">
      <c r="A185" s="9" t="s">
        <v>185</v>
      </c>
      <c r="B185" s="5">
        <v>3653.7000000000003</v>
      </c>
      <c r="C185" s="6">
        <v>10</v>
      </c>
    </row>
    <row r="186" spans="1:3" ht="20.100000000000001" customHeight="1" x14ac:dyDescent="0.25">
      <c r="A186" s="10" t="s">
        <v>186</v>
      </c>
      <c r="B186" s="5">
        <v>3653.7000000000003</v>
      </c>
      <c r="C186" s="6">
        <v>10</v>
      </c>
    </row>
    <row r="187" spans="1:3" ht="20.100000000000001" customHeight="1" x14ac:dyDescent="0.25">
      <c r="A187" s="9" t="s">
        <v>187</v>
      </c>
      <c r="B187" s="5">
        <v>3253.8999999999996</v>
      </c>
      <c r="C187" s="6">
        <v>8</v>
      </c>
    </row>
    <row r="188" spans="1:3" ht="20.100000000000001" customHeight="1" x14ac:dyDescent="0.25">
      <c r="A188" s="10" t="s">
        <v>188</v>
      </c>
      <c r="B188" s="5">
        <v>3253.8999999999996</v>
      </c>
      <c r="C188" s="6">
        <v>8</v>
      </c>
    </row>
    <row r="189" spans="1:3" ht="20.100000000000001" customHeight="1" x14ac:dyDescent="0.25">
      <c r="A189" s="9" t="s">
        <v>189</v>
      </c>
      <c r="B189" s="5">
        <v>367</v>
      </c>
      <c r="C189" s="6">
        <v>1</v>
      </c>
    </row>
    <row r="190" spans="1:3" ht="20.100000000000001" customHeight="1" x14ac:dyDescent="0.25">
      <c r="A190" s="10" t="s">
        <v>190</v>
      </c>
      <c r="B190" s="5">
        <v>367</v>
      </c>
      <c r="C190" s="6">
        <v>1</v>
      </c>
    </row>
    <row r="191" spans="1:3" ht="20.100000000000001" customHeight="1" x14ac:dyDescent="0.25">
      <c r="A191" s="9" t="s">
        <v>191</v>
      </c>
      <c r="B191" s="5">
        <v>2964.71</v>
      </c>
      <c r="C191" s="6">
        <v>3</v>
      </c>
    </row>
    <row r="192" spans="1:3" ht="20.100000000000001" customHeight="1" x14ac:dyDescent="0.25">
      <c r="A192" s="10" t="s">
        <v>192</v>
      </c>
      <c r="B192" s="5">
        <v>2964.71</v>
      </c>
      <c r="C192" s="6">
        <v>3</v>
      </c>
    </row>
    <row r="193" spans="1:3" ht="20.100000000000001" customHeight="1" x14ac:dyDescent="0.25">
      <c r="A193" s="9" t="s">
        <v>193</v>
      </c>
      <c r="B193" s="5">
        <v>342.15</v>
      </c>
      <c r="C193" s="6">
        <v>1</v>
      </c>
    </row>
    <row r="194" spans="1:3" ht="20.100000000000001" customHeight="1" x14ac:dyDescent="0.25">
      <c r="A194" s="10" t="s">
        <v>194</v>
      </c>
      <c r="B194" s="5">
        <v>342.15</v>
      </c>
      <c r="C194" s="6">
        <v>1</v>
      </c>
    </row>
    <row r="195" spans="1:3" ht="20.100000000000001" customHeight="1" x14ac:dyDescent="0.25">
      <c r="A195" s="9" t="s">
        <v>195</v>
      </c>
      <c r="B195" s="5">
        <v>274.16000000000003</v>
      </c>
      <c r="C195" s="6">
        <v>1</v>
      </c>
    </row>
    <row r="196" spans="1:3" ht="20.100000000000001" customHeight="1" x14ac:dyDescent="0.25">
      <c r="A196" s="10" t="s">
        <v>196</v>
      </c>
      <c r="B196" s="5">
        <v>274.16000000000003</v>
      </c>
      <c r="C196" s="6">
        <v>1</v>
      </c>
    </row>
    <row r="197" spans="1:3" ht="20.100000000000001" customHeight="1" x14ac:dyDescent="0.25">
      <c r="A197" s="9" t="s">
        <v>197</v>
      </c>
      <c r="B197" s="5">
        <v>199</v>
      </c>
      <c r="C197" s="6">
        <v>1</v>
      </c>
    </row>
    <row r="198" spans="1:3" ht="20.100000000000001" customHeight="1" x14ac:dyDescent="0.25">
      <c r="A198" s="10" t="s">
        <v>198</v>
      </c>
      <c r="B198" s="5">
        <v>199</v>
      </c>
      <c r="C198" s="6">
        <v>1</v>
      </c>
    </row>
    <row r="199" spans="1:3" ht="20.100000000000001" customHeight="1" x14ac:dyDescent="0.25">
      <c r="A199" s="9" t="s">
        <v>199</v>
      </c>
      <c r="B199" s="5">
        <v>182.53</v>
      </c>
      <c r="C199" s="6">
        <v>3</v>
      </c>
    </row>
    <row r="200" spans="1:3" ht="20.100000000000001" customHeight="1" x14ac:dyDescent="0.25">
      <c r="A200" s="10" t="s">
        <v>200</v>
      </c>
      <c r="B200" s="5">
        <v>182.53</v>
      </c>
      <c r="C200" s="6">
        <v>3</v>
      </c>
    </row>
    <row r="201" spans="1:3" ht="20.100000000000001" customHeight="1" x14ac:dyDescent="0.25">
      <c r="A201" s="9" t="s">
        <v>201</v>
      </c>
      <c r="B201" s="5">
        <v>3376.63</v>
      </c>
      <c r="C201" s="6">
        <v>7</v>
      </c>
    </row>
    <row r="202" spans="1:3" ht="20.100000000000001" customHeight="1" x14ac:dyDescent="0.25">
      <c r="A202" s="10" t="s">
        <v>202</v>
      </c>
      <c r="B202" s="5">
        <v>3376.63</v>
      </c>
      <c r="C202" s="6">
        <v>7</v>
      </c>
    </row>
    <row r="203" spans="1:3" ht="20.100000000000001" customHeight="1" x14ac:dyDescent="0.25">
      <c r="A203" s="9" t="s">
        <v>203</v>
      </c>
      <c r="B203" s="5">
        <v>10.07</v>
      </c>
      <c r="C203" s="6">
        <v>1</v>
      </c>
    </row>
    <row r="204" spans="1:3" ht="20.100000000000001" customHeight="1" x14ac:dyDescent="0.25">
      <c r="A204" s="10" t="s">
        <v>204</v>
      </c>
      <c r="B204" s="5">
        <v>10.07</v>
      </c>
      <c r="C204" s="6">
        <v>1</v>
      </c>
    </row>
    <row r="205" spans="1:3" ht="20.100000000000001" customHeight="1" x14ac:dyDescent="0.25">
      <c r="A205" s="9" t="s">
        <v>205</v>
      </c>
      <c r="B205" s="5">
        <v>16.53</v>
      </c>
      <c r="C205" s="6">
        <v>1</v>
      </c>
    </row>
    <row r="206" spans="1:3" ht="20.100000000000001" customHeight="1" x14ac:dyDescent="0.25">
      <c r="A206" s="10" t="s">
        <v>206</v>
      </c>
      <c r="B206" s="5">
        <v>16.53</v>
      </c>
      <c r="C206" s="6">
        <v>1</v>
      </c>
    </row>
    <row r="207" spans="1:3" ht="20.100000000000001" customHeight="1" x14ac:dyDescent="0.25">
      <c r="A207" s="9" t="s">
        <v>207</v>
      </c>
      <c r="B207" s="5">
        <v>90</v>
      </c>
      <c r="C207" s="6">
        <v>1</v>
      </c>
    </row>
    <row r="208" spans="1:3" ht="20.100000000000001" customHeight="1" x14ac:dyDescent="0.25">
      <c r="A208" s="10" t="s">
        <v>208</v>
      </c>
      <c r="B208" s="5">
        <v>90</v>
      </c>
      <c r="C208" s="6">
        <v>1</v>
      </c>
    </row>
    <row r="209" spans="1:3" ht="20.100000000000001" customHeight="1" x14ac:dyDescent="0.25">
      <c r="A209" s="9" t="s">
        <v>209</v>
      </c>
      <c r="B209" s="5">
        <v>189.43</v>
      </c>
      <c r="C209" s="6">
        <v>4</v>
      </c>
    </row>
    <row r="210" spans="1:3" ht="20.100000000000001" customHeight="1" x14ac:dyDescent="0.25">
      <c r="A210" s="10" t="s">
        <v>210</v>
      </c>
      <c r="B210" s="5">
        <v>189.43</v>
      </c>
      <c r="C210" s="6">
        <v>4</v>
      </c>
    </row>
    <row r="211" spans="1:3" ht="20.100000000000001" customHeight="1" x14ac:dyDescent="0.25">
      <c r="A211" s="9" t="s">
        <v>211</v>
      </c>
      <c r="B211" s="5">
        <v>3532.5</v>
      </c>
      <c r="C211" s="6">
        <v>3</v>
      </c>
    </row>
    <row r="212" spans="1:3" ht="20.100000000000001" customHeight="1" x14ac:dyDescent="0.25">
      <c r="A212" s="10" t="s">
        <v>212</v>
      </c>
      <c r="B212" s="5">
        <v>3532.5</v>
      </c>
      <c r="C212" s="6">
        <v>3</v>
      </c>
    </row>
    <row r="213" spans="1:3" ht="20.100000000000001" customHeight="1" x14ac:dyDescent="0.25">
      <c r="A213" s="9" t="s">
        <v>213</v>
      </c>
      <c r="B213" s="5">
        <v>358.8</v>
      </c>
      <c r="C213" s="6">
        <v>1</v>
      </c>
    </row>
    <row r="214" spans="1:3" ht="20.100000000000001" customHeight="1" x14ac:dyDescent="0.25">
      <c r="A214" s="10" t="s">
        <v>214</v>
      </c>
      <c r="B214" s="5">
        <v>358.8</v>
      </c>
      <c r="C214" s="6">
        <v>1</v>
      </c>
    </row>
    <row r="215" spans="1:3" ht="20.100000000000001" customHeight="1" x14ac:dyDescent="0.25">
      <c r="A215" s="9" t="s">
        <v>215</v>
      </c>
      <c r="B215" s="5">
        <v>2260</v>
      </c>
      <c r="C215" s="6">
        <v>1</v>
      </c>
    </row>
    <row r="216" spans="1:3" ht="20.100000000000001" customHeight="1" x14ac:dyDescent="0.25">
      <c r="A216" s="10" t="s">
        <v>216</v>
      </c>
      <c r="B216" s="5">
        <v>2260</v>
      </c>
      <c r="C216" s="6">
        <v>1</v>
      </c>
    </row>
    <row r="217" spans="1:3" ht="20.100000000000001" customHeight="1" x14ac:dyDescent="0.25">
      <c r="A217" s="9" t="s">
        <v>217</v>
      </c>
      <c r="B217" s="5">
        <v>81</v>
      </c>
      <c r="C217" s="6">
        <v>1</v>
      </c>
    </row>
    <row r="218" spans="1:3" ht="20.100000000000001" customHeight="1" x14ac:dyDescent="0.25">
      <c r="A218" s="10" t="s">
        <v>218</v>
      </c>
      <c r="B218" s="5">
        <v>81</v>
      </c>
      <c r="C218" s="6">
        <v>1</v>
      </c>
    </row>
    <row r="219" spans="1:3" ht="20.100000000000001" customHeight="1" x14ac:dyDescent="0.25">
      <c r="A219" s="12" t="s">
        <v>7</v>
      </c>
      <c r="B219" s="5">
        <v>50201.17</v>
      </c>
      <c r="C219" s="6">
        <v>74</v>
      </c>
    </row>
    <row r="220" spans="1:3" ht="20.100000000000001" customHeight="1" x14ac:dyDescent="0.25">
      <c r="A220" s="9" t="s">
        <v>379</v>
      </c>
      <c r="B220" s="5">
        <v>900</v>
      </c>
      <c r="C220" s="6">
        <v>1</v>
      </c>
    </row>
    <row r="221" spans="1:3" ht="20.100000000000001" customHeight="1" x14ac:dyDescent="0.25">
      <c r="A221" s="10" t="s">
        <v>380</v>
      </c>
      <c r="B221" s="5">
        <v>900</v>
      </c>
      <c r="C221" s="6">
        <v>1</v>
      </c>
    </row>
    <row r="222" spans="1:3" ht="20.100000000000001" customHeight="1" x14ac:dyDescent="0.25">
      <c r="A222" s="9" t="s">
        <v>794</v>
      </c>
      <c r="B222" s="5">
        <v>691</v>
      </c>
      <c r="C222" s="6">
        <v>2</v>
      </c>
    </row>
    <row r="223" spans="1:3" ht="20.100000000000001" customHeight="1" x14ac:dyDescent="0.25">
      <c r="A223" s="10" t="s">
        <v>795</v>
      </c>
      <c r="B223" s="5">
        <v>691</v>
      </c>
      <c r="C223" s="6">
        <v>2</v>
      </c>
    </row>
    <row r="224" spans="1:3" ht="20.100000000000001" customHeight="1" x14ac:dyDescent="0.25">
      <c r="A224" s="9" t="s">
        <v>796</v>
      </c>
      <c r="B224" s="5">
        <v>230.95</v>
      </c>
      <c r="C224" s="6">
        <v>1</v>
      </c>
    </row>
    <row r="225" spans="1:3" ht="20.100000000000001" customHeight="1" x14ac:dyDescent="0.25">
      <c r="A225" s="10" t="s">
        <v>797</v>
      </c>
      <c r="B225" s="5">
        <v>230.95</v>
      </c>
      <c r="C225" s="6">
        <v>1</v>
      </c>
    </row>
    <row r="226" spans="1:3" ht="20.100000000000001" customHeight="1" x14ac:dyDescent="0.25">
      <c r="A226" s="9" t="s">
        <v>798</v>
      </c>
      <c r="B226" s="5">
        <v>3756</v>
      </c>
      <c r="C226" s="6">
        <v>2</v>
      </c>
    </row>
    <row r="227" spans="1:3" ht="20.100000000000001" customHeight="1" x14ac:dyDescent="0.25">
      <c r="A227" s="10" t="s">
        <v>799</v>
      </c>
      <c r="B227" s="5">
        <v>3756</v>
      </c>
      <c r="C227" s="6">
        <v>2</v>
      </c>
    </row>
    <row r="228" spans="1:3" ht="20.100000000000001" customHeight="1" x14ac:dyDescent="0.25">
      <c r="A228" s="9" t="s">
        <v>571</v>
      </c>
      <c r="B228" s="5">
        <v>434.5</v>
      </c>
      <c r="C228" s="6">
        <v>10</v>
      </c>
    </row>
    <row r="229" spans="1:3" ht="20.100000000000001" customHeight="1" x14ac:dyDescent="0.25">
      <c r="A229" s="10" t="s">
        <v>572</v>
      </c>
      <c r="B229" s="5">
        <v>434.5</v>
      </c>
      <c r="C229" s="6">
        <v>10</v>
      </c>
    </row>
    <row r="230" spans="1:3" ht="20.100000000000001" customHeight="1" x14ac:dyDescent="0.25">
      <c r="A230" s="9" t="s">
        <v>800</v>
      </c>
      <c r="B230" s="5">
        <v>326.67</v>
      </c>
      <c r="C230" s="6">
        <v>1</v>
      </c>
    </row>
    <row r="231" spans="1:3" ht="20.100000000000001" customHeight="1" x14ac:dyDescent="0.25">
      <c r="A231" s="10" t="s">
        <v>801</v>
      </c>
      <c r="B231" s="5">
        <v>326.67</v>
      </c>
      <c r="C231" s="6">
        <v>1</v>
      </c>
    </row>
    <row r="232" spans="1:3" ht="20.100000000000001" customHeight="1" x14ac:dyDescent="0.25">
      <c r="A232" s="9" t="s">
        <v>802</v>
      </c>
      <c r="B232" s="5">
        <v>845</v>
      </c>
      <c r="C232" s="6">
        <v>1</v>
      </c>
    </row>
    <row r="233" spans="1:3" ht="20.100000000000001" customHeight="1" x14ac:dyDescent="0.25">
      <c r="A233" s="10" t="s">
        <v>803</v>
      </c>
      <c r="B233" s="5">
        <v>845</v>
      </c>
      <c r="C233" s="6">
        <v>1</v>
      </c>
    </row>
    <row r="234" spans="1:3" ht="20.100000000000001" customHeight="1" x14ac:dyDescent="0.25">
      <c r="A234" s="9" t="s">
        <v>804</v>
      </c>
      <c r="B234" s="5">
        <v>418</v>
      </c>
      <c r="C234" s="6">
        <v>1</v>
      </c>
    </row>
    <row r="235" spans="1:3" ht="20.100000000000001" customHeight="1" x14ac:dyDescent="0.25">
      <c r="A235" s="10" t="s">
        <v>805</v>
      </c>
      <c r="B235" s="5">
        <v>418</v>
      </c>
      <c r="C235" s="6">
        <v>1</v>
      </c>
    </row>
    <row r="236" spans="1:3" ht="20.100000000000001" customHeight="1" x14ac:dyDescent="0.25">
      <c r="A236" s="9" t="s">
        <v>806</v>
      </c>
      <c r="B236" s="5">
        <v>642.32999999999993</v>
      </c>
      <c r="C236" s="6">
        <v>3</v>
      </c>
    </row>
    <row r="237" spans="1:3" ht="20.100000000000001" customHeight="1" x14ac:dyDescent="0.25">
      <c r="A237" s="10" t="s">
        <v>807</v>
      </c>
      <c r="B237" s="5">
        <v>642.32999999999993</v>
      </c>
      <c r="C237" s="6">
        <v>3</v>
      </c>
    </row>
    <row r="238" spans="1:3" ht="20.100000000000001" customHeight="1" x14ac:dyDescent="0.25">
      <c r="A238" s="9" t="s">
        <v>808</v>
      </c>
      <c r="B238" s="5">
        <v>165</v>
      </c>
      <c r="C238" s="6">
        <v>1</v>
      </c>
    </row>
    <row r="239" spans="1:3" ht="20.100000000000001" customHeight="1" x14ac:dyDescent="0.25">
      <c r="A239" s="10" t="s">
        <v>809</v>
      </c>
      <c r="B239" s="5">
        <v>165</v>
      </c>
      <c r="C239" s="6">
        <v>1</v>
      </c>
    </row>
    <row r="240" spans="1:3" ht="20.100000000000001" customHeight="1" x14ac:dyDescent="0.25">
      <c r="A240" s="9" t="s">
        <v>810</v>
      </c>
      <c r="B240" s="5">
        <v>137.6</v>
      </c>
      <c r="C240" s="6">
        <v>3</v>
      </c>
    </row>
    <row r="241" spans="1:3" ht="20.100000000000001" customHeight="1" x14ac:dyDescent="0.25">
      <c r="A241" s="10" t="s">
        <v>811</v>
      </c>
      <c r="B241" s="5">
        <v>137.6</v>
      </c>
      <c r="C241" s="6">
        <v>3</v>
      </c>
    </row>
    <row r="242" spans="1:3" ht="20.100000000000001" customHeight="1" x14ac:dyDescent="0.25">
      <c r="A242" s="9" t="s">
        <v>812</v>
      </c>
      <c r="B242" s="5">
        <v>75</v>
      </c>
      <c r="C242" s="6">
        <v>1</v>
      </c>
    </row>
    <row r="243" spans="1:3" ht="20.100000000000001" customHeight="1" x14ac:dyDescent="0.25">
      <c r="A243" s="10" t="s">
        <v>813</v>
      </c>
      <c r="B243" s="5">
        <v>75</v>
      </c>
      <c r="C243" s="6">
        <v>1</v>
      </c>
    </row>
    <row r="244" spans="1:3" ht="20.100000000000001" customHeight="1" x14ac:dyDescent="0.25">
      <c r="A244" s="9" t="s">
        <v>814</v>
      </c>
      <c r="B244" s="5">
        <v>2462.09</v>
      </c>
      <c r="C244" s="6">
        <v>1</v>
      </c>
    </row>
    <row r="245" spans="1:3" ht="20.100000000000001" customHeight="1" x14ac:dyDescent="0.25">
      <c r="A245" s="10" t="s">
        <v>815</v>
      </c>
      <c r="B245" s="5">
        <v>2462.09</v>
      </c>
      <c r="C245" s="6">
        <v>1</v>
      </c>
    </row>
    <row r="246" spans="1:3" ht="20.100000000000001" customHeight="1" x14ac:dyDescent="0.25">
      <c r="A246" s="9" t="s">
        <v>816</v>
      </c>
      <c r="B246" s="5">
        <v>2031.66</v>
      </c>
      <c r="C246" s="6">
        <v>1</v>
      </c>
    </row>
    <row r="247" spans="1:3" ht="20.100000000000001" customHeight="1" x14ac:dyDescent="0.25">
      <c r="A247" s="10" t="s">
        <v>817</v>
      </c>
      <c r="B247" s="5">
        <v>2031.66</v>
      </c>
      <c r="C247" s="6">
        <v>1</v>
      </c>
    </row>
    <row r="248" spans="1:3" ht="20.100000000000001" customHeight="1" x14ac:dyDescent="0.25">
      <c r="A248" s="9" t="s">
        <v>818</v>
      </c>
      <c r="B248" s="5">
        <v>4072</v>
      </c>
      <c r="C248" s="6">
        <v>2</v>
      </c>
    </row>
    <row r="249" spans="1:3" ht="20.100000000000001" customHeight="1" x14ac:dyDescent="0.25">
      <c r="A249" s="10" t="s">
        <v>819</v>
      </c>
      <c r="B249" s="5">
        <v>4072</v>
      </c>
      <c r="C249" s="6">
        <v>2</v>
      </c>
    </row>
    <row r="250" spans="1:3" ht="20.100000000000001" customHeight="1" x14ac:dyDescent="0.25">
      <c r="A250" s="9" t="s">
        <v>820</v>
      </c>
      <c r="B250" s="5">
        <v>787.55</v>
      </c>
      <c r="C250" s="6">
        <v>6</v>
      </c>
    </row>
    <row r="251" spans="1:3" ht="20.100000000000001" customHeight="1" x14ac:dyDescent="0.25">
      <c r="A251" s="10" t="s">
        <v>821</v>
      </c>
      <c r="B251" s="5">
        <v>787.55</v>
      </c>
      <c r="C251" s="6">
        <v>6</v>
      </c>
    </row>
    <row r="252" spans="1:3" ht="20.100000000000001" customHeight="1" x14ac:dyDescent="0.25">
      <c r="A252" s="9" t="s">
        <v>822</v>
      </c>
      <c r="B252" s="5">
        <v>3100.8</v>
      </c>
      <c r="C252" s="6">
        <v>1</v>
      </c>
    </row>
    <row r="253" spans="1:3" ht="20.100000000000001" customHeight="1" x14ac:dyDescent="0.25">
      <c r="A253" s="10" t="s">
        <v>823</v>
      </c>
      <c r="B253" s="5">
        <v>3100.8</v>
      </c>
      <c r="C253" s="6">
        <v>1</v>
      </c>
    </row>
    <row r="254" spans="1:3" ht="20.100000000000001" customHeight="1" x14ac:dyDescent="0.25">
      <c r="A254" s="9" t="s">
        <v>824</v>
      </c>
      <c r="B254" s="5">
        <v>637.18999999999994</v>
      </c>
      <c r="C254" s="6">
        <v>2</v>
      </c>
    </row>
    <row r="255" spans="1:3" ht="20.100000000000001" customHeight="1" x14ac:dyDescent="0.25">
      <c r="A255" s="10" t="s">
        <v>825</v>
      </c>
      <c r="B255" s="5">
        <v>637.18999999999994</v>
      </c>
      <c r="C255" s="6">
        <v>2</v>
      </c>
    </row>
    <row r="256" spans="1:3" ht="20.100000000000001" customHeight="1" x14ac:dyDescent="0.25">
      <c r="A256" s="9" t="s">
        <v>826</v>
      </c>
      <c r="B256" s="5">
        <v>147</v>
      </c>
      <c r="C256" s="6">
        <v>1</v>
      </c>
    </row>
    <row r="257" spans="1:3" ht="20.100000000000001" customHeight="1" x14ac:dyDescent="0.25">
      <c r="A257" s="10" t="s">
        <v>827</v>
      </c>
      <c r="B257" s="5">
        <v>147</v>
      </c>
      <c r="C257" s="6">
        <v>1</v>
      </c>
    </row>
    <row r="258" spans="1:3" ht="20.100000000000001" customHeight="1" x14ac:dyDescent="0.25">
      <c r="A258" s="9" t="s">
        <v>828</v>
      </c>
      <c r="B258" s="5">
        <v>175</v>
      </c>
      <c r="C258" s="6">
        <v>1</v>
      </c>
    </row>
    <row r="259" spans="1:3" ht="20.100000000000001" customHeight="1" x14ac:dyDescent="0.25">
      <c r="A259" s="10" t="s">
        <v>829</v>
      </c>
      <c r="B259" s="5">
        <v>175</v>
      </c>
      <c r="C259" s="6">
        <v>1</v>
      </c>
    </row>
    <row r="260" spans="1:3" ht="20.100000000000001" customHeight="1" x14ac:dyDescent="0.25">
      <c r="A260" s="9" t="s">
        <v>830</v>
      </c>
      <c r="B260" s="5">
        <v>5186.82</v>
      </c>
      <c r="C260" s="6">
        <v>3</v>
      </c>
    </row>
    <row r="261" spans="1:3" ht="20.100000000000001" customHeight="1" x14ac:dyDescent="0.25">
      <c r="A261" s="10" t="s">
        <v>831</v>
      </c>
      <c r="B261" s="5">
        <v>5186.82</v>
      </c>
      <c r="C261" s="6">
        <v>3</v>
      </c>
    </row>
    <row r="262" spans="1:3" ht="20.100000000000001" customHeight="1" x14ac:dyDescent="0.25">
      <c r="A262" s="9" t="s">
        <v>832</v>
      </c>
      <c r="B262" s="5">
        <v>10955.73</v>
      </c>
      <c r="C262" s="6">
        <v>7</v>
      </c>
    </row>
    <row r="263" spans="1:3" ht="20.100000000000001" customHeight="1" x14ac:dyDescent="0.25">
      <c r="A263" s="10" t="s">
        <v>833</v>
      </c>
      <c r="B263" s="5">
        <v>10955.73</v>
      </c>
      <c r="C263" s="6">
        <v>7</v>
      </c>
    </row>
    <row r="264" spans="1:3" ht="20.100000000000001" customHeight="1" x14ac:dyDescent="0.25">
      <c r="A264" s="9" t="s">
        <v>834</v>
      </c>
      <c r="B264" s="5">
        <v>9024.2799999999988</v>
      </c>
      <c r="C264" s="6">
        <v>10</v>
      </c>
    </row>
    <row r="265" spans="1:3" ht="20.100000000000001" customHeight="1" x14ac:dyDescent="0.25">
      <c r="A265" s="10" t="s">
        <v>835</v>
      </c>
      <c r="B265" s="5">
        <v>9024.2799999999988</v>
      </c>
      <c r="C265" s="6">
        <v>10</v>
      </c>
    </row>
    <row r="266" spans="1:3" ht="20.100000000000001" customHeight="1" x14ac:dyDescent="0.25">
      <c r="A266" s="9" t="s">
        <v>836</v>
      </c>
      <c r="B266" s="5">
        <v>2575</v>
      </c>
      <c r="C266" s="6">
        <v>10</v>
      </c>
    </row>
    <row r="267" spans="1:3" ht="20.100000000000001" customHeight="1" x14ac:dyDescent="0.25">
      <c r="A267" s="10" t="s">
        <v>837</v>
      </c>
      <c r="B267" s="5">
        <v>2575</v>
      </c>
      <c r="C267" s="6">
        <v>10</v>
      </c>
    </row>
    <row r="268" spans="1:3" ht="20.100000000000001" customHeight="1" x14ac:dyDescent="0.25">
      <c r="A268" s="9" t="s">
        <v>838</v>
      </c>
      <c r="B268" s="5">
        <v>424</v>
      </c>
      <c r="C268" s="6">
        <v>2</v>
      </c>
    </row>
    <row r="269" spans="1:3" ht="20.100000000000001" customHeight="1" x14ac:dyDescent="0.25">
      <c r="A269" s="10" t="s">
        <v>839</v>
      </c>
      <c r="B269" s="5">
        <v>424</v>
      </c>
      <c r="C269" s="6">
        <v>2</v>
      </c>
    </row>
    <row r="270" spans="1:3" ht="20.100000000000001" customHeight="1" x14ac:dyDescent="0.25">
      <c r="A270" s="12" t="s">
        <v>8</v>
      </c>
      <c r="B270" s="5">
        <v>91634.409999999989</v>
      </c>
      <c r="C270" s="6">
        <v>98</v>
      </c>
    </row>
    <row r="271" spans="1:3" ht="20.100000000000001" customHeight="1" x14ac:dyDescent="0.25">
      <c r="A271" s="9" t="s">
        <v>547</v>
      </c>
      <c r="B271" s="5">
        <v>4600</v>
      </c>
      <c r="C271" s="6">
        <v>1</v>
      </c>
    </row>
    <row r="272" spans="1:3" ht="20.100000000000001" customHeight="1" x14ac:dyDescent="0.25">
      <c r="A272" s="10" t="s">
        <v>548</v>
      </c>
      <c r="B272" s="5">
        <v>4600</v>
      </c>
      <c r="C272" s="6">
        <v>1</v>
      </c>
    </row>
    <row r="273" spans="1:3" ht="20.100000000000001" customHeight="1" x14ac:dyDescent="0.25">
      <c r="A273" s="9" t="s">
        <v>549</v>
      </c>
      <c r="B273" s="5">
        <v>2150</v>
      </c>
      <c r="C273" s="6">
        <v>1</v>
      </c>
    </row>
    <row r="274" spans="1:3" ht="20.100000000000001" customHeight="1" x14ac:dyDescent="0.25">
      <c r="A274" s="10" t="s">
        <v>550</v>
      </c>
      <c r="B274" s="5">
        <v>2150</v>
      </c>
      <c r="C274" s="6">
        <v>1</v>
      </c>
    </row>
    <row r="275" spans="1:3" ht="20.100000000000001" customHeight="1" x14ac:dyDescent="0.25">
      <c r="A275" s="9" t="s">
        <v>551</v>
      </c>
      <c r="B275" s="5">
        <v>363.3</v>
      </c>
      <c r="C275" s="6">
        <v>2</v>
      </c>
    </row>
    <row r="276" spans="1:3" ht="20.100000000000001" customHeight="1" x14ac:dyDescent="0.25">
      <c r="A276" s="10" t="s">
        <v>552</v>
      </c>
      <c r="B276" s="5">
        <v>363.3</v>
      </c>
      <c r="C276" s="6">
        <v>2</v>
      </c>
    </row>
    <row r="277" spans="1:3" ht="20.100000000000001" customHeight="1" x14ac:dyDescent="0.25">
      <c r="A277" s="9" t="s">
        <v>553</v>
      </c>
      <c r="B277" s="5">
        <v>30.99</v>
      </c>
      <c r="C277" s="6">
        <v>2</v>
      </c>
    </row>
    <row r="278" spans="1:3" ht="20.100000000000001" customHeight="1" x14ac:dyDescent="0.25">
      <c r="A278" s="10" t="s">
        <v>554</v>
      </c>
      <c r="B278" s="5">
        <v>30.99</v>
      </c>
      <c r="C278" s="6">
        <v>2</v>
      </c>
    </row>
    <row r="279" spans="1:3" ht="20.100000000000001" customHeight="1" x14ac:dyDescent="0.25">
      <c r="A279" s="9" t="s">
        <v>555</v>
      </c>
      <c r="B279" s="5">
        <v>1278.0899999999999</v>
      </c>
      <c r="C279" s="6">
        <v>1</v>
      </c>
    </row>
    <row r="280" spans="1:3" ht="20.100000000000001" customHeight="1" x14ac:dyDescent="0.25">
      <c r="A280" s="10" t="s">
        <v>556</v>
      </c>
      <c r="B280" s="5">
        <v>1278.0899999999999</v>
      </c>
      <c r="C280" s="6">
        <v>1</v>
      </c>
    </row>
    <row r="281" spans="1:3" ht="20.100000000000001" customHeight="1" x14ac:dyDescent="0.25">
      <c r="A281" s="9" t="s">
        <v>557</v>
      </c>
      <c r="B281" s="5">
        <v>240</v>
      </c>
      <c r="C281" s="6">
        <v>1</v>
      </c>
    </row>
    <row r="282" spans="1:3" ht="20.100000000000001" customHeight="1" x14ac:dyDescent="0.25">
      <c r="A282" s="10" t="s">
        <v>558</v>
      </c>
      <c r="B282" s="5">
        <v>240</v>
      </c>
      <c r="C282" s="6">
        <v>1</v>
      </c>
    </row>
    <row r="283" spans="1:3" ht="20.100000000000001" customHeight="1" x14ac:dyDescent="0.25">
      <c r="A283" s="9" t="s">
        <v>559</v>
      </c>
      <c r="B283" s="5">
        <v>630</v>
      </c>
      <c r="C283" s="6">
        <v>1</v>
      </c>
    </row>
    <row r="284" spans="1:3" ht="20.100000000000001" customHeight="1" x14ac:dyDescent="0.25">
      <c r="A284" s="10" t="s">
        <v>560</v>
      </c>
      <c r="B284" s="5">
        <v>630</v>
      </c>
      <c r="C284" s="6">
        <v>1</v>
      </c>
    </row>
    <row r="285" spans="1:3" ht="20.100000000000001" customHeight="1" x14ac:dyDescent="0.25">
      <c r="A285" s="9" t="s">
        <v>561</v>
      </c>
      <c r="B285" s="5">
        <v>280</v>
      </c>
      <c r="C285" s="6">
        <v>1</v>
      </c>
    </row>
    <row r="286" spans="1:3" ht="20.100000000000001" customHeight="1" x14ac:dyDescent="0.25">
      <c r="A286" s="10" t="s">
        <v>562</v>
      </c>
      <c r="B286" s="5">
        <v>280</v>
      </c>
      <c r="C286" s="6">
        <v>1</v>
      </c>
    </row>
    <row r="287" spans="1:3" ht="20.100000000000001" customHeight="1" x14ac:dyDescent="0.25">
      <c r="A287" s="9" t="s">
        <v>563</v>
      </c>
      <c r="B287" s="5">
        <v>1000</v>
      </c>
      <c r="C287" s="6">
        <v>1</v>
      </c>
    </row>
    <row r="288" spans="1:3" ht="20.100000000000001" customHeight="1" x14ac:dyDescent="0.25">
      <c r="A288" s="10" t="s">
        <v>564</v>
      </c>
      <c r="B288" s="5">
        <v>1000</v>
      </c>
      <c r="C288" s="6">
        <v>1</v>
      </c>
    </row>
    <row r="289" spans="1:3" ht="20.100000000000001" customHeight="1" x14ac:dyDescent="0.25">
      <c r="A289" s="9" t="s">
        <v>565</v>
      </c>
      <c r="B289" s="5">
        <v>1912</v>
      </c>
      <c r="C289" s="6">
        <v>1</v>
      </c>
    </row>
    <row r="290" spans="1:3" ht="20.100000000000001" customHeight="1" x14ac:dyDescent="0.25">
      <c r="A290" s="10" t="s">
        <v>566</v>
      </c>
      <c r="B290" s="5">
        <v>1912</v>
      </c>
      <c r="C290" s="6">
        <v>1</v>
      </c>
    </row>
    <row r="291" spans="1:3" ht="20.100000000000001" customHeight="1" x14ac:dyDescent="0.25">
      <c r="A291" s="9" t="s">
        <v>567</v>
      </c>
      <c r="B291" s="5">
        <v>2574.37</v>
      </c>
      <c r="C291" s="6">
        <v>2</v>
      </c>
    </row>
    <row r="292" spans="1:3" ht="20.100000000000001" customHeight="1" x14ac:dyDescent="0.25">
      <c r="A292" s="10" t="s">
        <v>568</v>
      </c>
      <c r="B292" s="5">
        <v>2574.37</v>
      </c>
      <c r="C292" s="6">
        <v>2</v>
      </c>
    </row>
    <row r="293" spans="1:3" ht="20.100000000000001" customHeight="1" x14ac:dyDescent="0.25">
      <c r="A293" s="9" t="s">
        <v>569</v>
      </c>
      <c r="B293" s="5">
        <v>150</v>
      </c>
      <c r="C293" s="6">
        <v>1</v>
      </c>
    </row>
    <row r="294" spans="1:3" ht="20.100000000000001" customHeight="1" x14ac:dyDescent="0.25">
      <c r="A294" s="10" t="s">
        <v>570</v>
      </c>
      <c r="B294" s="5">
        <v>150</v>
      </c>
      <c r="C294" s="6">
        <v>1</v>
      </c>
    </row>
    <row r="295" spans="1:3" ht="20.100000000000001" customHeight="1" x14ac:dyDescent="0.25">
      <c r="A295" s="9" t="s">
        <v>185</v>
      </c>
      <c r="B295" s="5">
        <v>1062.47</v>
      </c>
      <c r="C295" s="6">
        <v>1</v>
      </c>
    </row>
    <row r="296" spans="1:3" ht="20.100000000000001" customHeight="1" x14ac:dyDescent="0.25">
      <c r="A296" s="10" t="s">
        <v>186</v>
      </c>
      <c r="B296" s="5">
        <v>1062.47</v>
      </c>
      <c r="C296" s="6">
        <v>1</v>
      </c>
    </row>
    <row r="297" spans="1:3" ht="20.100000000000001" customHeight="1" x14ac:dyDescent="0.25">
      <c r="A297" s="9" t="s">
        <v>571</v>
      </c>
      <c r="B297" s="5">
        <v>1548</v>
      </c>
      <c r="C297" s="6">
        <v>1</v>
      </c>
    </row>
    <row r="298" spans="1:3" ht="20.100000000000001" customHeight="1" x14ac:dyDescent="0.25">
      <c r="A298" s="10" t="s">
        <v>572</v>
      </c>
      <c r="B298" s="5">
        <v>1548</v>
      </c>
      <c r="C298" s="6">
        <v>1</v>
      </c>
    </row>
    <row r="299" spans="1:3" ht="20.100000000000001" customHeight="1" x14ac:dyDescent="0.25">
      <c r="A299" s="9" t="s">
        <v>573</v>
      </c>
      <c r="B299" s="5">
        <v>568.03</v>
      </c>
      <c r="C299" s="6">
        <v>1</v>
      </c>
    </row>
    <row r="300" spans="1:3" ht="20.100000000000001" customHeight="1" x14ac:dyDescent="0.25">
      <c r="A300" s="10" t="s">
        <v>574</v>
      </c>
      <c r="B300" s="5">
        <v>568.03</v>
      </c>
      <c r="C300" s="6">
        <v>1</v>
      </c>
    </row>
    <row r="301" spans="1:3" ht="20.100000000000001" customHeight="1" x14ac:dyDescent="0.25">
      <c r="A301" s="9" t="s">
        <v>575</v>
      </c>
      <c r="B301" s="5">
        <v>707</v>
      </c>
      <c r="C301" s="6">
        <v>1</v>
      </c>
    </row>
    <row r="302" spans="1:3" ht="20.100000000000001" customHeight="1" x14ac:dyDescent="0.25">
      <c r="A302" s="10" t="s">
        <v>576</v>
      </c>
      <c r="B302" s="5">
        <v>707</v>
      </c>
      <c r="C302" s="6">
        <v>1</v>
      </c>
    </row>
    <row r="303" spans="1:3" ht="20.100000000000001" customHeight="1" x14ac:dyDescent="0.25">
      <c r="A303" s="9" t="s">
        <v>577</v>
      </c>
      <c r="B303" s="5">
        <v>180</v>
      </c>
      <c r="C303" s="6">
        <v>1</v>
      </c>
    </row>
    <row r="304" spans="1:3" ht="20.100000000000001" customHeight="1" x14ac:dyDescent="0.25">
      <c r="A304" s="10" t="s">
        <v>578</v>
      </c>
      <c r="B304" s="5">
        <v>180</v>
      </c>
      <c r="C304" s="6">
        <v>1</v>
      </c>
    </row>
    <row r="305" spans="1:3" ht="20.100000000000001" customHeight="1" x14ac:dyDescent="0.25">
      <c r="A305" s="9" t="s">
        <v>579</v>
      </c>
      <c r="B305" s="5">
        <v>274.5</v>
      </c>
      <c r="C305" s="6">
        <v>1</v>
      </c>
    </row>
    <row r="306" spans="1:3" ht="20.100000000000001" customHeight="1" x14ac:dyDescent="0.25">
      <c r="A306" s="10" t="s">
        <v>580</v>
      </c>
      <c r="B306" s="5">
        <v>274.5</v>
      </c>
      <c r="C306" s="6">
        <v>1</v>
      </c>
    </row>
    <row r="307" spans="1:3" ht="20.100000000000001" customHeight="1" x14ac:dyDescent="0.25">
      <c r="A307" s="9" t="s">
        <v>581</v>
      </c>
      <c r="B307" s="5">
        <v>1224.3</v>
      </c>
      <c r="C307" s="6">
        <v>1</v>
      </c>
    </row>
    <row r="308" spans="1:3" ht="20.100000000000001" customHeight="1" x14ac:dyDescent="0.25">
      <c r="A308" s="10" t="s">
        <v>582</v>
      </c>
      <c r="B308" s="5">
        <v>1224.3</v>
      </c>
      <c r="C308" s="6">
        <v>1</v>
      </c>
    </row>
    <row r="309" spans="1:3" ht="20.100000000000001" customHeight="1" x14ac:dyDescent="0.25">
      <c r="A309" s="9" t="s">
        <v>583</v>
      </c>
      <c r="B309" s="5">
        <v>2238.8000000000002</v>
      </c>
      <c r="C309" s="6">
        <v>3</v>
      </c>
    </row>
    <row r="310" spans="1:3" ht="20.100000000000001" customHeight="1" x14ac:dyDescent="0.25">
      <c r="A310" s="10" t="s">
        <v>584</v>
      </c>
      <c r="B310" s="5">
        <v>2238.8000000000002</v>
      </c>
      <c r="C310" s="6">
        <v>3</v>
      </c>
    </row>
    <row r="311" spans="1:3" ht="20.100000000000001" customHeight="1" x14ac:dyDescent="0.25">
      <c r="A311" s="9" t="s">
        <v>244</v>
      </c>
      <c r="B311" s="5">
        <v>483.62</v>
      </c>
      <c r="C311" s="6">
        <v>2</v>
      </c>
    </row>
    <row r="312" spans="1:3" ht="20.100000000000001" customHeight="1" x14ac:dyDescent="0.25">
      <c r="A312" s="10" t="s">
        <v>245</v>
      </c>
      <c r="B312" s="5">
        <v>483.62</v>
      </c>
      <c r="C312" s="6">
        <v>2</v>
      </c>
    </row>
    <row r="313" spans="1:3" ht="20.100000000000001" customHeight="1" x14ac:dyDescent="0.25">
      <c r="A313" s="9" t="s">
        <v>585</v>
      </c>
      <c r="B313" s="5">
        <v>180</v>
      </c>
      <c r="C313" s="6">
        <v>1</v>
      </c>
    </row>
    <row r="314" spans="1:3" ht="20.100000000000001" customHeight="1" x14ac:dyDescent="0.25">
      <c r="A314" s="10" t="s">
        <v>586</v>
      </c>
      <c r="B314" s="5">
        <v>180</v>
      </c>
      <c r="C314" s="6">
        <v>1</v>
      </c>
    </row>
    <row r="315" spans="1:3" ht="20.100000000000001" customHeight="1" x14ac:dyDescent="0.25">
      <c r="A315" s="9" t="s">
        <v>587</v>
      </c>
      <c r="B315" s="5">
        <v>900</v>
      </c>
      <c r="C315" s="6">
        <v>1</v>
      </c>
    </row>
    <row r="316" spans="1:3" ht="20.100000000000001" customHeight="1" x14ac:dyDescent="0.25">
      <c r="A316" s="10" t="s">
        <v>588</v>
      </c>
      <c r="B316" s="5">
        <v>900</v>
      </c>
      <c r="C316" s="6">
        <v>1</v>
      </c>
    </row>
    <row r="317" spans="1:3" ht="20.100000000000001" customHeight="1" x14ac:dyDescent="0.25">
      <c r="A317" s="9" t="s">
        <v>589</v>
      </c>
      <c r="B317" s="5">
        <v>1175</v>
      </c>
      <c r="C317" s="6">
        <v>1</v>
      </c>
    </row>
    <row r="318" spans="1:3" ht="20.100000000000001" customHeight="1" x14ac:dyDescent="0.25">
      <c r="A318" s="10" t="s">
        <v>590</v>
      </c>
      <c r="B318" s="5">
        <v>1175</v>
      </c>
      <c r="C318" s="6">
        <v>1</v>
      </c>
    </row>
    <row r="319" spans="1:3" ht="20.100000000000001" customHeight="1" x14ac:dyDescent="0.25">
      <c r="A319" s="9" t="s">
        <v>591</v>
      </c>
      <c r="B319" s="5">
        <v>2855.0899999999997</v>
      </c>
      <c r="C319" s="6">
        <v>2</v>
      </c>
    </row>
    <row r="320" spans="1:3" ht="20.100000000000001" customHeight="1" x14ac:dyDescent="0.25">
      <c r="A320" s="10" t="s">
        <v>592</v>
      </c>
      <c r="B320" s="5">
        <v>2855.0899999999997</v>
      </c>
      <c r="C320" s="6">
        <v>2</v>
      </c>
    </row>
    <row r="321" spans="1:3" ht="20.100000000000001" customHeight="1" x14ac:dyDescent="0.25">
      <c r="A321" s="9" t="s">
        <v>593</v>
      </c>
      <c r="B321" s="5">
        <v>519.4</v>
      </c>
      <c r="C321" s="6">
        <v>1</v>
      </c>
    </row>
    <row r="322" spans="1:3" ht="20.100000000000001" customHeight="1" x14ac:dyDescent="0.25">
      <c r="A322" s="10" t="s">
        <v>594</v>
      </c>
      <c r="B322" s="5">
        <v>519.4</v>
      </c>
      <c r="C322" s="6">
        <v>1</v>
      </c>
    </row>
    <row r="323" spans="1:3" ht="20.100000000000001" customHeight="1" x14ac:dyDescent="0.25">
      <c r="A323" s="9" t="s">
        <v>595</v>
      </c>
      <c r="B323" s="5">
        <v>800</v>
      </c>
      <c r="C323" s="6">
        <v>1</v>
      </c>
    </row>
    <row r="324" spans="1:3" ht="20.100000000000001" customHeight="1" x14ac:dyDescent="0.25">
      <c r="A324" s="10" t="s">
        <v>596</v>
      </c>
      <c r="B324" s="5">
        <v>800</v>
      </c>
      <c r="C324" s="6">
        <v>1</v>
      </c>
    </row>
    <row r="325" spans="1:3" ht="20.100000000000001" customHeight="1" x14ac:dyDescent="0.25">
      <c r="A325" s="9" t="s">
        <v>597</v>
      </c>
      <c r="B325" s="5">
        <v>5046.9400000000005</v>
      </c>
      <c r="C325" s="6">
        <v>4</v>
      </c>
    </row>
    <row r="326" spans="1:3" ht="20.100000000000001" customHeight="1" x14ac:dyDescent="0.25">
      <c r="A326" s="10" t="s">
        <v>598</v>
      </c>
      <c r="B326" s="5">
        <v>5046.9400000000005</v>
      </c>
      <c r="C326" s="6">
        <v>4</v>
      </c>
    </row>
    <row r="327" spans="1:3" ht="20.100000000000001" customHeight="1" x14ac:dyDescent="0.25">
      <c r="A327" s="9" t="s">
        <v>599</v>
      </c>
      <c r="B327" s="5">
        <v>885.52</v>
      </c>
      <c r="C327" s="6">
        <v>2</v>
      </c>
    </row>
    <row r="328" spans="1:3" ht="20.100000000000001" customHeight="1" x14ac:dyDescent="0.25">
      <c r="A328" s="10" t="s">
        <v>600</v>
      </c>
      <c r="B328" s="5">
        <v>885.52</v>
      </c>
      <c r="C328" s="6">
        <v>2</v>
      </c>
    </row>
    <row r="329" spans="1:3" ht="20.100000000000001" customHeight="1" x14ac:dyDescent="0.25">
      <c r="A329" s="9" t="s">
        <v>226</v>
      </c>
      <c r="B329" s="5">
        <v>316</v>
      </c>
      <c r="C329" s="6">
        <v>2</v>
      </c>
    </row>
    <row r="330" spans="1:3" ht="20.100000000000001" customHeight="1" x14ac:dyDescent="0.25">
      <c r="A330" s="10" t="s">
        <v>227</v>
      </c>
      <c r="B330" s="5">
        <v>316</v>
      </c>
      <c r="C330" s="6">
        <v>2</v>
      </c>
    </row>
    <row r="331" spans="1:3" ht="20.100000000000001" customHeight="1" x14ac:dyDescent="0.25">
      <c r="A331" s="9" t="s">
        <v>601</v>
      </c>
      <c r="B331" s="5">
        <v>92.56</v>
      </c>
      <c r="C331" s="6">
        <v>1</v>
      </c>
    </row>
    <row r="332" spans="1:3" ht="20.100000000000001" customHeight="1" x14ac:dyDescent="0.25">
      <c r="A332" s="10" t="s">
        <v>602</v>
      </c>
      <c r="B332" s="5">
        <v>92.56</v>
      </c>
      <c r="C332" s="6">
        <v>1</v>
      </c>
    </row>
    <row r="333" spans="1:3" ht="20.100000000000001" customHeight="1" x14ac:dyDescent="0.25">
      <c r="A333" s="9" t="s">
        <v>451</v>
      </c>
      <c r="B333" s="5">
        <v>1000</v>
      </c>
      <c r="C333" s="6">
        <v>1</v>
      </c>
    </row>
    <row r="334" spans="1:3" ht="20.100000000000001" customHeight="1" x14ac:dyDescent="0.25">
      <c r="A334" s="10" t="s">
        <v>452</v>
      </c>
      <c r="B334" s="5">
        <v>1000</v>
      </c>
      <c r="C334" s="6">
        <v>1</v>
      </c>
    </row>
    <row r="335" spans="1:3" ht="20.100000000000001" customHeight="1" x14ac:dyDescent="0.25">
      <c r="A335" s="9" t="s">
        <v>603</v>
      </c>
      <c r="B335" s="5">
        <v>403.84</v>
      </c>
      <c r="C335" s="6">
        <v>1</v>
      </c>
    </row>
    <row r="336" spans="1:3" ht="20.100000000000001" customHeight="1" x14ac:dyDescent="0.25">
      <c r="A336" s="10" t="s">
        <v>604</v>
      </c>
      <c r="B336" s="5">
        <v>403.84</v>
      </c>
      <c r="C336" s="6">
        <v>1</v>
      </c>
    </row>
    <row r="337" spans="1:3" ht="20.100000000000001" customHeight="1" x14ac:dyDescent="0.25">
      <c r="A337" s="9" t="s">
        <v>605</v>
      </c>
      <c r="B337" s="5">
        <v>3383.1</v>
      </c>
      <c r="C337" s="6">
        <v>1</v>
      </c>
    </row>
    <row r="338" spans="1:3" ht="20.100000000000001" customHeight="1" x14ac:dyDescent="0.25">
      <c r="A338" s="10" t="s">
        <v>606</v>
      </c>
      <c r="B338" s="5">
        <v>3383.1</v>
      </c>
      <c r="C338" s="6">
        <v>1</v>
      </c>
    </row>
    <row r="339" spans="1:3" ht="20.100000000000001" customHeight="1" x14ac:dyDescent="0.25">
      <c r="A339" s="9" t="s">
        <v>607</v>
      </c>
      <c r="B339" s="5">
        <v>1060</v>
      </c>
      <c r="C339" s="6">
        <v>2</v>
      </c>
    </row>
    <row r="340" spans="1:3" ht="20.100000000000001" customHeight="1" x14ac:dyDescent="0.25">
      <c r="A340" s="10" t="s">
        <v>608</v>
      </c>
      <c r="B340" s="5">
        <v>1060</v>
      </c>
      <c r="C340" s="6">
        <v>2</v>
      </c>
    </row>
    <row r="341" spans="1:3" ht="20.100000000000001" customHeight="1" x14ac:dyDescent="0.25">
      <c r="A341" s="9" t="s">
        <v>609</v>
      </c>
      <c r="B341" s="5">
        <v>242.6</v>
      </c>
      <c r="C341" s="6">
        <v>1</v>
      </c>
    </row>
    <row r="342" spans="1:3" ht="20.100000000000001" customHeight="1" x14ac:dyDescent="0.25">
      <c r="A342" s="10" t="s">
        <v>610</v>
      </c>
      <c r="B342" s="5">
        <v>242.6</v>
      </c>
      <c r="C342" s="6">
        <v>1</v>
      </c>
    </row>
    <row r="343" spans="1:3" ht="20.100000000000001" customHeight="1" x14ac:dyDescent="0.25">
      <c r="A343" s="9" t="s">
        <v>611</v>
      </c>
      <c r="B343" s="5">
        <v>1279.08</v>
      </c>
      <c r="C343" s="6">
        <v>1</v>
      </c>
    </row>
    <row r="344" spans="1:3" ht="20.100000000000001" customHeight="1" x14ac:dyDescent="0.25">
      <c r="A344" s="10" t="s">
        <v>612</v>
      </c>
      <c r="B344" s="5">
        <v>1279.08</v>
      </c>
      <c r="C344" s="6">
        <v>1</v>
      </c>
    </row>
    <row r="345" spans="1:3" ht="20.100000000000001" customHeight="1" x14ac:dyDescent="0.25">
      <c r="A345" s="9" t="s">
        <v>516</v>
      </c>
      <c r="B345" s="5">
        <v>1040</v>
      </c>
      <c r="C345" s="6">
        <v>1</v>
      </c>
    </row>
    <row r="346" spans="1:3" ht="20.100000000000001" customHeight="1" x14ac:dyDescent="0.25">
      <c r="A346" s="10" t="s">
        <v>613</v>
      </c>
      <c r="B346" s="5">
        <v>1040</v>
      </c>
      <c r="C346" s="6">
        <v>1</v>
      </c>
    </row>
    <row r="347" spans="1:3" ht="20.100000000000001" customHeight="1" x14ac:dyDescent="0.25">
      <c r="A347" s="9" t="s">
        <v>614</v>
      </c>
      <c r="B347" s="5">
        <v>2215.7800000000002</v>
      </c>
      <c r="C347" s="6">
        <v>1</v>
      </c>
    </row>
    <row r="348" spans="1:3" ht="20.100000000000001" customHeight="1" x14ac:dyDescent="0.25">
      <c r="A348" s="10" t="s">
        <v>615</v>
      </c>
      <c r="B348" s="5">
        <v>2215.7800000000002</v>
      </c>
      <c r="C348" s="6">
        <v>1</v>
      </c>
    </row>
    <row r="349" spans="1:3" ht="20.100000000000001" customHeight="1" x14ac:dyDescent="0.25">
      <c r="A349" s="9" t="s">
        <v>616</v>
      </c>
      <c r="B349" s="5">
        <v>2139.04</v>
      </c>
      <c r="C349" s="6">
        <v>3</v>
      </c>
    </row>
    <row r="350" spans="1:3" ht="20.100000000000001" customHeight="1" x14ac:dyDescent="0.25">
      <c r="A350" s="10" t="s">
        <v>617</v>
      </c>
      <c r="B350" s="5">
        <v>2139.04</v>
      </c>
      <c r="C350" s="6">
        <v>3</v>
      </c>
    </row>
    <row r="351" spans="1:3" ht="20.100000000000001" customHeight="1" x14ac:dyDescent="0.25">
      <c r="A351" s="9" t="s">
        <v>618</v>
      </c>
      <c r="B351" s="5">
        <v>3407.1099999999997</v>
      </c>
      <c r="C351" s="6">
        <v>3</v>
      </c>
    </row>
    <row r="352" spans="1:3" ht="20.100000000000001" customHeight="1" x14ac:dyDescent="0.25">
      <c r="A352" s="10" t="s">
        <v>619</v>
      </c>
      <c r="B352" s="5">
        <v>3407.1099999999997</v>
      </c>
      <c r="C352" s="6">
        <v>3</v>
      </c>
    </row>
    <row r="353" spans="1:3" ht="20.100000000000001" customHeight="1" x14ac:dyDescent="0.25">
      <c r="A353" s="9" t="s">
        <v>620</v>
      </c>
      <c r="B353" s="5">
        <v>3422.05</v>
      </c>
      <c r="C353" s="6">
        <v>2</v>
      </c>
    </row>
    <row r="354" spans="1:3" ht="20.100000000000001" customHeight="1" x14ac:dyDescent="0.25">
      <c r="A354" s="10" t="s">
        <v>621</v>
      </c>
      <c r="B354" s="5">
        <v>3422.05</v>
      </c>
      <c r="C354" s="6">
        <v>2</v>
      </c>
    </row>
    <row r="355" spans="1:3" ht="20.100000000000001" customHeight="1" x14ac:dyDescent="0.25">
      <c r="A355" s="9" t="s">
        <v>622</v>
      </c>
      <c r="B355" s="5">
        <v>1100</v>
      </c>
      <c r="C355" s="6">
        <v>1</v>
      </c>
    </row>
    <row r="356" spans="1:3" ht="20.100000000000001" customHeight="1" x14ac:dyDescent="0.25">
      <c r="A356" s="10" t="s">
        <v>623</v>
      </c>
      <c r="B356" s="5">
        <v>1100</v>
      </c>
      <c r="C356" s="6">
        <v>1</v>
      </c>
    </row>
    <row r="357" spans="1:3" ht="20.100000000000001" customHeight="1" x14ac:dyDescent="0.25">
      <c r="A357" s="9" t="s">
        <v>624</v>
      </c>
      <c r="B357" s="5">
        <v>32.379999999999995</v>
      </c>
      <c r="C357" s="6">
        <v>2</v>
      </c>
    </row>
    <row r="358" spans="1:3" ht="20.100000000000001" customHeight="1" x14ac:dyDescent="0.25">
      <c r="A358" s="10" t="s">
        <v>625</v>
      </c>
      <c r="B358" s="5">
        <v>32.379999999999995</v>
      </c>
      <c r="C358" s="6">
        <v>2</v>
      </c>
    </row>
    <row r="359" spans="1:3" ht="20.100000000000001" customHeight="1" x14ac:dyDescent="0.25">
      <c r="A359" s="9" t="s">
        <v>626</v>
      </c>
      <c r="B359" s="5">
        <v>2909.09</v>
      </c>
      <c r="C359" s="6">
        <v>1</v>
      </c>
    </row>
    <row r="360" spans="1:3" ht="20.100000000000001" customHeight="1" x14ac:dyDescent="0.25">
      <c r="A360" s="10" t="s">
        <v>627</v>
      </c>
      <c r="B360" s="5">
        <v>2909.09</v>
      </c>
      <c r="C360" s="6">
        <v>1</v>
      </c>
    </row>
    <row r="361" spans="1:3" ht="20.100000000000001" customHeight="1" x14ac:dyDescent="0.25">
      <c r="A361" s="9" t="s">
        <v>203</v>
      </c>
      <c r="B361" s="5">
        <v>20.92</v>
      </c>
      <c r="C361" s="6">
        <v>3</v>
      </c>
    </row>
    <row r="362" spans="1:3" ht="20.100000000000001" customHeight="1" x14ac:dyDescent="0.25">
      <c r="A362" s="10" t="s">
        <v>204</v>
      </c>
      <c r="B362" s="5">
        <v>20.92</v>
      </c>
      <c r="C362" s="6">
        <v>3</v>
      </c>
    </row>
    <row r="363" spans="1:3" ht="20.100000000000001" customHeight="1" x14ac:dyDescent="0.25">
      <c r="A363" s="9" t="s">
        <v>628</v>
      </c>
      <c r="B363" s="5">
        <v>2293.3200000000002</v>
      </c>
      <c r="C363" s="6">
        <v>3</v>
      </c>
    </row>
    <row r="364" spans="1:3" ht="20.100000000000001" customHeight="1" x14ac:dyDescent="0.25">
      <c r="A364" s="10" t="s">
        <v>629</v>
      </c>
      <c r="B364" s="5">
        <v>2293.3200000000002</v>
      </c>
      <c r="C364" s="6">
        <v>3</v>
      </c>
    </row>
    <row r="365" spans="1:3" ht="20.100000000000001" customHeight="1" x14ac:dyDescent="0.25">
      <c r="A365" s="9" t="s">
        <v>630</v>
      </c>
      <c r="B365" s="5">
        <v>3670.12</v>
      </c>
      <c r="C365" s="6">
        <v>1</v>
      </c>
    </row>
    <row r="366" spans="1:3" ht="20.100000000000001" customHeight="1" x14ac:dyDescent="0.25">
      <c r="A366" s="10" t="s">
        <v>631</v>
      </c>
      <c r="B366" s="5">
        <v>3670.12</v>
      </c>
      <c r="C366" s="6">
        <v>1</v>
      </c>
    </row>
    <row r="367" spans="1:3" ht="20.100000000000001" customHeight="1" x14ac:dyDescent="0.25">
      <c r="A367" s="9" t="s">
        <v>632</v>
      </c>
      <c r="B367" s="5">
        <v>4191.24</v>
      </c>
      <c r="C367" s="6">
        <v>1</v>
      </c>
    </row>
    <row r="368" spans="1:3" ht="20.100000000000001" customHeight="1" x14ac:dyDescent="0.25">
      <c r="A368" s="10" t="s">
        <v>633</v>
      </c>
      <c r="B368" s="5">
        <v>4191.24</v>
      </c>
      <c r="C368" s="6">
        <v>1</v>
      </c>
    </row>
    <row r="369" spans="1:3" ht="20.100000000000001" customHeight="1" x14ac:dyDescent="0.25">
      <c r="A369" s="9" t="s">
        <v>397</v>
      </c>
      <c r="B369" s="5">
        <v>11077</v>
      </c>
      <c r="C369" s="6">
        <v>7</v>
      </c>
    </row>
    <row r="370" spans="1:3" ht="20.100000000000001" customHeight="1" x14ac:dyDescent="0.25">
      <c r="A370" s="10" t="s">
        <v>398</v>
      </c>
      <c r="B370" s="5">
        <v>11077</v>
      </c>
      <c r="C370" s="6">
        <v>7</v>
      </c>
    </row>
    <row r="371" spans="1:3" ht="20.100000000000001" customHeight="1" x14ac:dyDescent="0.25">
      <c r="A371" s="9" t="s">
        <v>634</v>
      </c>
      <c r="B371" s="5">
        <v>1847.27</v>
      </c>
      <c r="C371" s="6">
        <v>1</v>
      </c>
    </row>
    <row r="372" spans="1:3" ht="20.100000000000001" customHeight="1" x14ac:dyDescent="0.25">
      <c r="A372" s="10" t="s">
        <v>635</v>
      </c>
      <c r="B372" s="5">
        <v>1847.27</v>
      </c>
      <c r="C372" s="6">
        <v>1</v>
      </c>
    </row>
    <row r="373" spans="1:3" ht="20.100000000000001" customHeight="1" x14ac:dyDescent="0.25">
      <c r="A373" s="9" t="s">
        <v>636</v>
      </c>
      <c r="B373" s="5">
        <v>208.2</v>
      </c>
      <c r="C373" s="6">
        <v>1</v>
      </c>
    </row>
    <row r="374" spans="1:3" ht="20.100000000000001" customHeight="1" x14ac:dyDescent="0.25">
      <c r="A374" s="10" t="s">
        <v>637</v>
      </c>
      <c r="B374" s="5">
        <v>208.2</v>
      </c>
      <c r="C374" s="6">
        <v>1</v>
      </c>
    </row>
    <row r="375" spans="1:3" ht="20.100000000000001" customHeight="1" x14ac:dyDescent="0.25">
      <c r="A375" s="9" t="s">
        <v>638</v>
      </c>
      <c r="B375" s="5">
        <v>25.72</v>
      </c>
      <c r="C375" s="6">
        <v>2</v>
      </c>
    </row>
    <row r="376" spans="1:3" ht="20.100000000000001" customHeight="1" x14ac:dyDescent="0.25">
      <c r="A376" s="10" t="s">
        <v>639</v>
      </c>
      <c r="B376" s="5">
        <v>25.72</v>
      </c>
      <c r="C376" s="6">
        <v>2</v>
      </c>
    </row>
    <row r="377" spans="1:3" ht="20.100000000000001" customHeight="1" x14ac:dyDescent="0.25">
      <c r="A377" s="9" t="s">
        <v>640</v>
      </c>
      <c r="B377" s="5">
        <v>87.88</v>
      </c>
      <c r="C377" s="6">
        <v>1</v>
      </c>
    </row>
    <row r="378" spans="1:3" ht="20.100000000000001" customHeight="1" x14ac:dyDescent="0.25">
      <c r="A378" s="10" t="s">
        <v>641</v>
      </c>
      <c r="B378" s="5">
        <v>87.88</v>
      </c>
      <c r="C378" s="6">
        <v>1</v>
      </c>
    </row>
    <row r="379" spans="1:3" ht="20.100000000000001" customHeight="1" x14ac:dyDescent="0.25">
      <c r="A379" s="9" t="s">
        <v>642</v>
      </c>
      <c r="B379" s="5">
        <v>2340.1</v>
      </c>
      <c r="C379" s="6">
        <v>2</v>
      </c>
    </row>
    <row r="380" spans="1:3" ht="20.100000000000001" customHeight="1" x14ac:dyDescent="0.25">
      <c r="A380" s="9" t="s">
        <v>643</v>
      </c>
      <c r="B380" s="5">
        <v>1265</v>
      </c>
      <c r="C380" s="6">
        <v>1</v>
      </c>
    </row>
    <row r="381" spans="1:3" ht="20.100000000000001" customHeight="1" x14ac:dyDescent="0.25">
      <c r="A381" s="10" t="s">
        <v>644</v>
      </c>
      <c r="B381" s="5">
        <v>1265</v>
      </c>
      <c r="C381" s="6">
        <v>1</v>
      </c>
    </row>
    <row r="382" spans="1:3" ht="20.100000000000001" customHeight="1" x14ac:dyDescent="0.25">
      <c r="A382" s="9" t="s">
        <v>645</v>
      </c>
      <c r="B382" s="5">
        <v>141.47999999999999</v>
      </c>
      <c r="C382" s="6">
        <v>1</v>
      </c>
    </row>
    <row r="383" spans="1:3" ht="20.100000000000001" customHeight="1" x14ac:dyDescent="0.25">
      <c r="A383" s="10" t="s">
        <v>646</v>
      </c>
      <c r="B383" s="5">
        <v>141.47999999999999</v>
      </c>
      <c r="C383" s="6">
        <v>1</v>
      </c>
    </row>
    <row r="384" spans="1:3" ht="20.100000000000001" customHeight="1" x14ac:dyDescent="0.25">
      <c r="A384" s="9" t="s">
        <v>647</v>
      </c>
      <c r="B384" s="5">
        <v>368.18</v>
      </c>
      <c r="C384" s="6">
        <v>1</v>
      </c>
    </row>
    <row r="385" spans="1:3" ht="20.100000000000001" customHeight="1" x14ac:dyDescent="0.25">
      <c r="A385" s="10" t="s">
        <v>648</v>
      </c>
      <c r="B385" s="5">
        <v>368.18</v>
      </c>
      <c r="C385" s="6">
        <v>1</v>
      </c>
    </row>
    <row r="386" spans="1:3" ht="20.100000000000001" customHeight="1" x14ac:dyDescent="0.25">
      <c r="A386" s="9" t="s">
        <v>649</v>
      </c>
      <c r="B386" s="5">
        <v>150</v>
      </c>
      <c r="C386" s="6">
        <v>1</v>
      </c>
    </row>
    <row r="387" spans="1:3" ht="20.100000000000001" customHeight="1" x14ac:dyDescent="0.25">
      <c r="A387" s="10" t="s">
        <v>650</v>
      </c>
      <c r="B387" s="5">
        <v>150</v>
      </c>
      <c r="C387" s="6">
        <v>1</v>
      </c>
    </row>
    <row r="388" spans="1:3" ht="20.100000000000001" customHeight="1" x14ac:dyDescent="0.25">
      <c r="A388" s="9" t="s">
        <v>278</v>
      </c>
      <c r="B388" s="5">
        <v>2002.48</v>
      </c>
      <c r="C388" s="6">
        <v>4</v>
      </c>
    </row>
    <row r="389" spans="1:3" ht="20.100000000000001" customHeight="1" x14ac:dyDescent="0.25">
      <c r="A389" s="10" t="s">
        <v>279</v>
      </c>
      <c r="B389" s="5">
        <v>2002.48</v>
      </c>
      <c r="C389" s="6">
        <v>4</v>
      </c>
    </row>
    <row r="390" spans="1:3" ht="20.100000000000001" customHeight="1" x14ac:dyDescent="0.25">
      <c r="A390" s="9" t="s">
        <v>651</v>
      </c>
      <c r="B390" s="5">
        <v>500</v>
      </c>
      <c r="C390" s="6">
        <v>1</v>
      </c>
    </row>
    <row r="391" spans="1:3" ht="20.100000000000001" customHeight="1" x14ac:dyDescent="0.25">
      <c r="A391" s="10" t="s">
        <v>652</v>
      </c>
      <c r="B391" s="5">
        <v>500</v>
      </c>
      <c r="C391" s="6">
        <v>1</v>
      </c>
    </row>
    <row r="392" spans="1:3" ht="20.100000000000001" customHeight="1" x14ac:dyDescent="0.25">
      <c r="A392" s="9" t="s">
        <v>653</v>
      </c>
      <c r="B392" s="5">
        <v>1327.27</v>
      </c>
      <c r="C392" s="6">
        <v>2</v>
      </c>
    </row>
    <row r="393" spans="1:3" ht="20.100000000000001" customHeight="1" x14ac:dyDescent="0.25">
      <c r="A393" s="10" t="s">
        <v>654</v>
      </c>
      <c r="B393" s="5">
        <v>1327.27</v>
      </c>
      <c r="C393" s="6">
        <v>2</v>
      </c>
    </row>
    <row r="394" spans="1:3" ht="20.100000000000001" customHeight="1" x14ac:dyDescent="0.25">
      <c r="A394" s="9" t="s">
        <v>541</v>
      </c>
      <c r="B394" s="5">
        <v>218.18</v>
      </c>
      <c r="C394" s="6">
        <v>1</v>
      </c>
    </row>
    <row r="395" spans="1:3" ht="20.100000000000001" customHeight="1" x14ac:dyDescent="0.25">
      <c r="A395" s="10" t="s">
        <v>542</v>
      </c>
      <c r="B395" s="5">
        <v>218.18</v>
      </c>
      <c r="C395" s="6">
        <v>1</v>
      </c>
    </row>
    <row r="396" spans="1:3" ht="20.100000000000001" customHeight="1" x14ac:dyDescent="0.25">
      <c r="A396" s="12" t="s">
        <v>9</v>
      </c>
      <c r="B396" s="5">
        <v>6907.8100000000013</v>
      </c>
      <c r="C396" s="6">
        <v>20</v>
      </c>
    </row>
    <row r="397" spans="1:3" ht="20.100000000000001" customHeight="1" x14ac:dyDescent="0.25">
      <c r="A397" s="9" t="s">
        <v>435</v>
      </c>
      <c r="B397" s="5">
        <v>1350</v>
      </c>
      <c r="C397" s="6">
        <v>3</v>
      </c>
    </row>
    <row r="398" spans="1:3" ht="20.100000000000001" customHeight="1" x14ac:dyDescent="0.25">
      <c r="A398" s="10" t="s">
        <v>436</v>
      </c>
      <c r="B398" s="5">
        <v>1350</v>
      </c>
      <c r="C398" s="6">
        <v>3</v>
      </c>
    </row>
    <row r="399" spans="1:3" ht="20.100000000000001" customHeight="1" x14ac:dyDescent="0.25">
      <c r="A399" s="9" t="s">
        <v>437</v>
      </c>
      <c r="B399" s="5">
        <v>60.95</v>
      </c>
      <c r="C399" s="6">
        <v>1</v>
      </c>
    </row>
    <row r="400" spans="1:3" ht="20.100000000000001" customHeight="1" x14ac:dyDescent="0.25">
      <c r="A400" s="10" t="s">
        <v>294</v>
      </c>
      <c r="B400" s="5">
        <v>60.95</v>
      </c>
      <c r="C400" s="6">
        <v>1</v>
      </c>
    </row>
    <row r="401" spans="1:3" ht="20.100000000000001" customHeight="1" x14ac:dyDescent="0.25">
      <c r="A401" s="9" t="s">
        <v>438</v>
      </c>
      <c r="B401" s="5">
        <v>1712.64</v>
      </c>
      <c r="C401" s="6">
        <v>1</v>
      </c>
    </row>
    <row r="402" spans="1:3" ht="20.100000000000001" customHeight="1" x14ac:dyDescent="0.25">
      <c r="A402" s="10" t="s">
        <v>439</v>
      </c>
      <c r="B402" s="5">
        <v>1712.64</v>
      </c>
      <c r="C402" s="6">
        <v>1</v>
      </c>
    </row>
    <row r="403" spans="1:3" ht="20.100000000000001" customHeight="1" x14ac:dyDescent="0.25">
      <c r="A403" s="9" t="s">
        <v>440</v>
      </c>
      <c r="B403" s="5">
        <v>1711.37</v>
      </c>
      <c r="C403" s="6">
        <v>2</v>
      </c>
    </row>
    <row r="404" spans="1:3" ht="20.100000000000001" customHeight="1" x14ac:dyDescent="0.25">
      <c r="A404" s="10" t="s">
        <v>441</v>
      </c>
      <c r="B404" s="5">
        <v>1711.37</v>
      </c>
      <c r="C404" s="6">
        <v>2</v>
      </c>
    </row>
    <row r="405" spans="1:3" ht="20.100000000000001" customHeight="1" x14ac:dyDescent="0.25">
      <c r="A405" s="9" t="s">
        <v>442</v>
      </c>
      <c r="B405" s="5">
        <v>38.46</v>
      </c>
      <c r="C405" s="6">
        <v>1</v>
      </c>
    </row>
    <row r="406" spans="1:3" ht="20.100000000000001" customHeight="1" x14ac:dyDescent="0.25">
      <c r="A406" s="10" t="s">
        <v>443</v>
      </c>
      <c r="B406" s="5">
        <v>38.46</v>
      </c>
      <c r="C406" s="6">
        <v>1</v>
      </c>
    </row>
    <row r="407" spans="1:3" ht="20.100000000000001" customHeight="1" x14ac:dyDescent="0.25">
      <c r="A407" s="9" t="s">
        <v>444</v>
      </c>
      <c r="B407" s="5">
        <v>76.94</v>
      </c>
      <c r="C407" s="6">
        <v>2</v>
      </c>
    </row>
    <row r="408" spans="1:3" ht="20.100000000000001" customHeight="1" x14ac:dyDescent="0.25">
      <c r="A408" s="10" t="s">
        <v>445</v>
      </c>
      <c r="B408" s="5">
        <v>38.47</v>
      </c>
      <c r="C408" s="6">
        <v>1</v>
      </c>
    </row>
    <row r="409" spans="1:3" ht="20.100000000000001" customHeight="1" x14ac:dyDescent="0.25">
      <c r="A409" s="10" t="s">
        <v>446</v>
      </c>
      <c r="B409" s="5">
        <v>38.47</v>
      </c>
      <c r="C409" s="6">
        <v>1</v>
      </c>
    </row>
    <row r="410" spans="1:3" ht="20.100000000000001" customHeight="1" x14ac:dyDescent="0.25">
      <c r="A410" s="9" t="s">
        <v>447</v>
      </c>
      <c r="B410" s="5">
        <v>939.65000000000009</v>
      </c>
      <c r="C410" s="6">
        <v>4</v>
      </c>
    </row>
    <row r="411" spans="1:3" ht="20.100000000000001" customHeight="1" x14ac:dyDescent="0.25">
      <c r="A411" s="10" t="s">
        <v>448</v>
      </c>
      <c r="B411" s="5">
        <v>939.65000000000009</v>
      </c>
      <c r="C411" s="6">
        <v>4</v>
      </c>
    </row>
    <row r="412" spans="1:3" ht="20.100000000000001" customHeight="1" x14ac:dyDescent="0.25">
      <c r="A412" s="9" t="s">
        <v>449</v>
      </c>
      <c r="B412" s="5">
        <v>265.45999999999998</v>
      </c>
      <c r="C412" s="6">
        <v>2</v>
      </c>
    </row>
    <row r="413" spans="1:3" ht="20.100000000000001" customHeight="1" x14ac:dyDescent="0.25">
      <c r="A413" s="10" t="s">
        <v>450</v>
      </c>
      <c r="B413" s="5">
        <v>265.45999999999998</v>
      </c>
      <c r="C413" s="6">
        <v>2</v>
      </c>
    </row>
    <row r="414" spans="1:3" ht="20.100000000000001" customHeight="1" x14ac:dyDescent="0.25">
      <c r="A414" s="9" t="s">
        <v>451</v>
      </c>
      <c r="B414" s="5">
        <v>530.32000000000005</v>
      </c>
      <c r="C414" s="6">
        <v>2</v>
      </c>
    </row>
    <row r="415" spans="1:3" ht="20.100000000000001" customHeight="1" x14ac:dyDescent="0.25">
      <c r="A415" s="10" t="s">
        <v>452</v>
      </c>
      <c r="B415" s="5">
        <v>265.16000000000003</v>
      </c>
      <c r="C415" s="6">
        <v>1</v>
      </c>
    </row>
    <row r="416" spans="1:3" ht="20.100000000000001" customHeight="1" x14ac:dyDescent="0.25">
      <c r="A416" s="10" t="s">
        <v>453</v>
      </c>
      <c r="B416" s="5">
        <v>265.16000000000003</v>
      </c>
      <c r="C416" s="6">
        <v>1</v>
      </c>
    </row>
    <row r="417" spans="1:3" ht="20.100000000000001" customHeight="1" x14ac:dyDescent="0.25">
      <c r="A417" s="9" t="s">
        <v>454</v>
      </c>
      <c r="B417" s="5">
        <v>53.72</v>
      </c>
      <c r="C417" s="6">
        <v>1</v>
      </c>
    </row>
    <row r="418" spans="1:3" ht="20.100000000000001" customHeight="1" x14ac:dyDescent="0.25">
      <c r="A418" s="10" t="s">
        <v>455</v>
      </c>
      <c r="B418" s="5">
        <v>53.72</v>
      </c>
      <c r="C418" s="6">
        <v>1</v>
      </c>
    </row>
    <row r="419" spans="1:3" ht="20.100000000000001" customHeight="1" x14ac:dyDescent="0.25">
      <c r="A419" s="9" t="s">
        <v>278</v>
      </c>
      <c r="B419" s="5">
        <v>168.3</v>
      </c>
      <c r="C419" s="6">
        <v>1</v>
      </c>
    </row>
    <row r="420" spans="1:3" ht="20.100000000000001" customHeight="1" x14ac:dyDescent="0.25">
      <c r="A420" s="10" t="s">
        <v>456</v>
      </c>
      <c r="B420" s="5">
        <v>168.3</v>
      </c>
      <c r="C420" s="6">
        <v>1</v>
      </c>
    </row>
    <row r="421" spans="1:3" ht="20.100000000000001" customHeight="1" x14ac:dyDescent="0.25">
      <c r="A421" s="12" t="s">
        <v>10</v>
      </c>
      <c r="B421" s="5">
        <v>66560.510000000024</v>
      </c>
      <c r="C421" s="6">
        <v>174</v>
      </c>
    </row>
    <row r="422" spans="1:3" ht="20.100000000000001" customHeight="1" x14ac:dyDescent="0.25">
      <c r="A422" s="9" t="s">
        <v>458</v>
      </c>
      <c r="B422" s="5">
        <v>4931.4800000000005</v>
      </c>
      <c r="C422" s="6">
        <v>8</v>
      </c>
    </row>
    <row r="423" spans="1:3" ht="20.100000000000001" customHeight="1" x14ac:dyDescent="0.25">
      <c r="A423" s="10" t="s">
        <v>459</v>
      </c>
      <c r="B423" s="5">
        <v>4931.4800000000005</v>
      </c>
      <c r="C423" s="6">
        <v>8</v>
      </c>
    </row>
    <row r="424" spans="1:3" ht="20.100000000000001" customHeight="1" x14ac:dyDescent="0.25">
      <c r="A424" s="9" t="s">
        <v>840</v>
      </c>
      <c r="B424" s="5">
        <v>171.49</v>
      </c>
      <c r="C424" s="6">
        <v>1</v>
      </c>
    </row>
    <row r="425" spans="1:3" ht="20.100000000000001" customHeight="1" x14ac:dyDescent="0.25">
      <c r="A425" s="10" t="s">
        <v>841</v>
      </c>
      <c r="B425" s="5">
        <v>171.49</v>
      </c>
      <c r="C425" s="6">
        <v>1</v>
      </c>
    </row>
    <row r="426" spans="1:3" ht="20.100000000000001" customHeight="1" x14ac:dyDescent="0.25">
      <c r="A426" s="9" t="s">
        <v>842</v>
      </c>
      <c r="B426" s="5">
        <v>22.88</v>
      </c>
      <c r="C426" s="6">
        <v>1</v>
      </c>
    </row>
    <row r="427" spans="1:3" ht="20.100000000000001" customHeight="1" x14ac:dyDescent="0.25">
      <c r="A427" s="10" t="s">
        <v>843</v>
      </c>
      <c r="B427" s="5">
        <v>22.88</v>
      </c>
      <c r="C427" s="6">
        <v>1</v>
      </c>
    </row>
    <row r="428" spans="1:3" ht="20.100000000000001" customHeight="1" x14ac:dyDescent="0.25">
      <c r="A428" s="9" t="s">
        <v>844</v>
      </c>
      <c r="B428" s="5">
        <v>5518.63</v>
      </c>
      <c r="C428" s="6">
        <v>7</v>
      </c>
    </row>
    <row r="429" spans="1:3" ht="20.100000000000001" customHeight="1" x14ac:dyDescent="0.25">
      <c r="A429" s="10" t="s">
        <v>845</v>
      </c>
      <c r="B429" s="5">
        <v>5518.63</v>
      </c>
      <c r="C429" s="6">
        <v>7</v>
      </c>
    </row>
    <row r="430" spans="1:3" ht="20.100000000000001" customHeight="1" x14ac:dyDescent="0.25">
      <c r="A430" s="9" t="s">
        <v>846</v>
      </c>
      <c r="B430" s="5">
        <v>488.1</v>
      </c>
      <c r="C430" s="6">
        <v>1</v>
      </c>
    </row>
    <row r="431" spans="1:3" ht="20.100000000000001" customHeight="1" x14ac:dyDescent="0.25">
      <c r="A431" s="10" t="s">
        <v>847</v>
      </c>
      <c r="B431" s="5">
        <v>488.1</v>
      </c>
      <c r="C431" s="6">
        <v>1</v>
      </c>
    </row>
    <row r="432" spans="1:3" ht="20.100000000000001" customHeight="1" x14ac:dyDescent="0.25">
      <c r="A432" s="9" t="s">
        <v>848</v>
      </c>
      <c r="B432" s="5">
        <v>4299.5200000000004</v>
      </c>
      <c r="C432" s="6">
        <v>1</v>
      </c>
    </row>
    <row r="433" spans="1:3" ht="20.100000000000001" customHeight="1" x14ac:dyDescent="0.25">
      <c r="A433" s="10" t="s">
        <v>849</v>
      </c>
      <c r="B433" s="5">
        <v>4299.5200000000004</v>
      </c>
      <c r="C433" s="6">
        <v>1</v>
      </c>
    </row>
    <row r="434" spans="1:3" ht="20.100000000000001" customHeight="1" x14ac:dyDescent="0.25">
      <c r="A434" s="9" t="s">
        <v>850</v>
      </c>
      <c r="B434" s="5">
        <v>494.16</v>
      </c>
      <c r="C434" s="6">
        <v>1</v>
      </c>
    </row>
    <row r="435" spans="1:3" ht="20.100000000000001" customHeight="1" x14ac:dyDescent="0.25">
      <c r="A435" s="10" t="s">
        <v>851</v>
      </c>
      <c r="B435" s="5">
        <v>494.16</v>
      </c>
      <c r="C435" s="6">
        <v>1</v>
      </c>
    </row>
    <row r="436" spans="1:3" ht="20.100000000000001" customHeight="1" x14ac:dyDescent="0.25">
      <c r="A436" s="9" t="s">
        <v>852</v>
      </c>
      <c r="B436" s="5">
        <v>1300</v>
      </c>
      <c r="C436" s="6">
        <v>1</v>
      </c>
    </row>
    <row r="437" spans="1:3" ht="20.100000000000001" customHeight="1" x14ac:dyDescent="0.25">
      <c r="A437" s="10" t="s">
        <v>853</v>
      </c>
      <c r="B437" s="5">
        <v>1300</v>
      </c>
      <c r="C437" s="6">
        <v>1</v>
      </c>
    </row>
    <row r="438" spans="1:3" ht="20.100000000000001" customHeight="1" x14ac:dyDescent="0.25">
      <c r="A438" s="9" t="s">
        <v>440</v>
      </c>
      <c r="B438" s="5">
        <v>1615.82</v>
      </c>
      <c r="C438" s="6">
        <v>3</v>
      </c>
    </row>
    <row r="439" spans="1:3" ht="20.100000000000001" customHeight="1" x14ac:dyDescent="0.25">
      <c r="A439" s="10" t="s">
        <v>441</v>
      </c>
      <c r="B439" s="5">
        <v>1615.82</v>
      </c>
      <c r="C439" s="6">
        <v>3</v>
      </c>
    </row>
    <row r="440" spans="1:3" ht="20.100000000000001" customHeight="1" x14ac:dyDescent="0.25">
      <c r="A440" s="9" t="s">
        <v>307</v>
      </c>
      <c r="B440" s="5">
        <v>344.8</v>
      </c>
      <c r="C440" s="6">
        <v>3</v>
      </c>
    </row>
    <row r="441" spans="1:3" ht="20.100000000000001" customHeight="1" x14ac:dyDescent="0.25">
      <c r="A441" s="10" t="s">
        <v>679</v>
      </c>
      <c r="B441" s="5">
        <v>344.8</v>
      </c>
      <c r="C441" s="6">
        <v>3</v>
      </c>
    </row>
    <row r="442" spans="1:3" ht="20.100000000000001" customHeight="1" x14ac:dyDescent="0.25">
      <c r="A442" s="9" t="s">
        <v>222</v>
      </c>
      <c r="B442" s="5">
        <v>37.29</v>
      </c>
      <c r="C442" s="6">
        <v>1</v>
      </c>
    </row>
    <row r="443" spans="1:3" ht="20.100000000000001" customHeight="1" x14ac:dyDescent="0.25">
      <c r="A443" s="10" t="s">
        <v>223</v>
      </c>
      <c r="B443" s="5">
        <v>37.29</v>
      </c>
      <c r="C443" s="6">
        <v>1</v>
      </c>
    </row>
    <row r="444" spans="1:3" ht="20.100000000000001" customHeight="1" x14ac:dyDescent="0.25">
      <c r="A444" s="9" t="s">
        <v>854</v>
      </c>
      <c r="B444" s="5">
        <v>88.82</v>
      </c>
      <c r="C444" s="6">
        <v>2</v>
      </c>
    </row>
    <row r="445" spans="1:3" ht="20.100000000000001" customHeight="1" x14ac:dyDescent="0.25">
      <c r="A445" s="10" t="s">
        <v>855</v>
      </c>
      <c r="B445" s="5">
        <v>88.82</v>
      </c>
      <c r="C445" s="6">
        <v>2</v>
      </c>
    </row>
    <row r="446" spans="1:3" ht="20.100000000000001" customHeight="1" x14ac:dyDescent="0.25">
      <c r="A446" s="9" t="s">
        <v>244</v>
      </c>
      <c r="B446" s="5">
        <v>7561.3200000000006</v>
      </c>
      <c r="C446" s="6">
        <v>22</v>
      </c>
    </row>
    <row r="447" spans="1:3" ht="20.100000000000001" customHeight="1" x14ac:dyDescent="0.25">
      <c r="A447" s="10" t="s">
        <v>488</v>
      </c>
      <c r="B447" s="5">
        <v>7561.3200000000006</v>
      </c>
      <c r="C447" s="6">
        <v>22</v>
      </c>
    </row>
    <row r="448" spans="1:3" ht="20.100000000000001" customHeight="1" x14ac:dyDescent="0.25">
      <c r="A448" s="9" t="s">
        <v>856</v>
      </c>
      <c r="B448" s="5">
        <v>200</v>
      </c>
      <c r="C448" s="6">
        <v>1</v>
      </c>
    </row>
    <row r="449" spans="1:3" ht="20.100000000000001" customHeight="1" x14ac:dyDescent="0.25">
      <c r="A449" s="10" t="s">
        <v>857</v>
      </c>
      <c r="B449" s="5">
        <v>200</v>
      </c>
      <c r="C449" s="6">
        <v>1</v>
      </c>
    </row>
    <row r="450" spans="1:3" ht="20.100000000000001" customHeight="1" x14ac:dyDescent="0.25">
      <c r="A450" s="9" t="s">
        <v>858</v>
      </c>
      <c r="B450" s="5">
        <v>372.46</v>
      </c>
      <c r="C450" s="6">
        <v>3</v>
      </c>
    </row>
    <row r="451" spans="1:3" ht="20.100000000000001" customHeight="1" x14ac:dyDescent="0.25">
      <c r="A451" s="10" t="s">
        <v>859</v>
      </c>
      <c r="B451" s="5">
        <v>372.46</v>
      </c>
      <c r="C451" s="6">
        <v>3</v>
      </c>
    </row>
    <row r="452" spans="1:3" ht="20.100000000000001" customHeight="1" x14ac:dyDescent="0.25">
      <c r="A452" s="9" t="s">
        <v>860</v>
      </c>
      <c r="B452" s="5">
        <v>461.67</v>
      </c>
      <c r="C452" s="6">
        <v>1</v>
      </c>
    </row>
    <row r="453" spans="1:3" ht="20.100000000000001" customHeight="1" x14ac:dyDescent="0.25">
      <c r="A453" s="10" t="s">
        <v>861</v>
      </c>
      <c r="B453" s="5">
        <v>461.67</v>
      </c>
      <c r="C453" s="6">
        <v>1</v>
      </c>
    </row>
    <row r="454" spans="1:3" ht="20.100000000000001" customHeight="1" x14ac:dyDescent="0.25">
      <c r="A454" s="9" t="s">
        <v>862</v>
      </c>
      <c r="B454" s="5">
        <v>227.25</v>
      </c>
      <c r="C454" s="6">
        <v>1</v>
      </c>
    </row>
    <row r="455" spans="1:3" ht="20.100000000000001" customHeight="1" x14ac:dyDescent="0.25">
      <c r="A455" s="10" t="s">
        <v>863</v>
      </c>
      <c r="B455" s="5">
        <v>227.25</v>
      </c>
      <c r="C455" s="6">
        <v>1</v>
      </c>
    </row>
    <row r="456" spans="1:3" ht="20.100000000000001" customHeight="1" x14ac:dyDescent="0.25">
      <c r="A456" s="9" t="s">
        <v>864</v>
      </c>
      <c r="B456" s="5">
        <v>1780.95</v>
      </c>
      <c r="C456" s="6">
        <v>1</v>
      </c>
    </row>
    <row r="457" spans="1:3" ht="20.100000000000001" customHeight="1" x14ac:dyDescent="0.25">
      <c r="A457" s="10" t="s">
        <v>865</v>
      </c>
      <c r="B457" s="5">
        <v>1780.95</v>
      </c>
      <c r="C457" s="6">
        <v>1</v>
      </c>
    </row>
    <row r="458" spans="1:3" ht="20.100000000000001" customHeight="1" x14ac:dyDescent="0.25">
      <c r="A458" s="9" t="s">
        <v>197</v>
      </c>
      <c r="B458" s="5">
        <v>110.57</v>
      </c>
      <c r="C458" s="6">
        <v>1</v>
      </c>
    </row>
    <row r="459" spans="1:3" ht="20.100000000000001" customHeight="1" x14ac:dyDescent="0.25">
      <c r="A459" s="10" t="s">
        <v>507</v>
      </c>
      <c r="B459" s="5">
        <v>110.57</v>
      </c>
      <c r="C459" s="6">
        <v>1</v>
      </c>
    </row>
    <row r="460" spans="1:3" ht="20.100000000000001" customHeight="1" x14ac:dyDescent="0.25">
      <c r="A460" s="9" t="s">
        <v>866</v>
      </c>
      <c r="B460" s="5">
        <v>142.35</v>
      </c>
      <c r="C460" s="6">
        <v>5</v>
      </c>
    </row>
    <row r="461" spans="1:3" ht="20.100000000000001" customHeight="1" x14ac:dyDescent="0.25">
      <c r="A461" s="10" t="s">
        <v>867</v>
      </c>
      <c r="B461" s="5">
        <v>142.35</v>
      </c>
      <c r="C461" s="6">
        <v>5</v>
      </c>
    </row>
    <row r="462" spans="1:3" ht="20.100000000000001" customHeight="1" x14ac:dyDescent="0.25">
      <c r="A462" s="9" t="s">
        <v>868</v>
      </c>
      <c r="B462" s="5">
        <v>44.99</v>
      </c>
      <c r="C462" s="6">
        <v>2</v>
      </c>
    </row>
    <row r="463" spans="1:3" ht="20.100000000000001" customHeight="1" x14ac:dyDescent="0.25">
      <c r="A463" s="10" t="s">
        <v>869</v>
      </c>
      <c r="B463" s="5">
        <v>44.99</v>
      </c>
      <c r="C463" s="6">
        <v>2</v>
      </c>
    </row>
    <row r="464" spans="1:3" ht="20.100000000000001" customHeight="1" x14ac:dyDescent="0.25">
      <c r="A464" s="9" t="s">
        <v>252</v>
      </c>
      <c r="B464" s="5">
        <v>633.89999999999975</v>
      </c>
      <c r="C464" s="6">
        <v>12</v>
      </c>
    </row>
    <row r="465" spans="1:3" ht="20.100000000000001" customHeight="1" x14ac:dyDescent="0.25">
      <c r="A465" s="10" t="s">
        <v>870</v>
      </c>
      <c r="B465" s="5">
        <v>633.89999999999975</v>
      </c>
      <c r="C465" s="6">
        <v>12</v>
      </c>
    </row>
    <row r="466" spans="1:3" ht="20.100000000000001" customHeight="1" x14ac:dyDescent="0.25">
      <c r="A466" s="9" t="s">
        <v>331</v>
      </c>
      <c r="B466" s="5">
        <v>793.82</v>
      </c>
      <c r="C466" s="6">
        <v>3</v>
      </c>
    </row>
    <row r="467" spans="1:3" ht="20.100000000000001" customHeight="1" x14ac:dyDescent="0.25">
      <c r="A467" s="10" t="s">
        <v>332</v>
      </c>
      <c r="B467" s="5">
        <v>793.82</v>
      </c>
      <c r="C467" s="6">
        <v>3</v>
      </c>
    </row>
    <row r="468" spans="1:3" ht="20.100000000000001" customHeight="1" x14ac:dyDescent="0.25">
      <c r="A468" s="9" t="s">
        <v>871</v>
      </c>
      <c r="B468" s="5">
        <v>13.9</v>
      </c>
      <c r="C468" s="6">
        <v>1</v>
      </c>
    </row>
    <row r="469" spans="1:3" ht="20.100000000000001" customHeight="1" x14ac:dyDescent="0.25">
      <c r="A469" s="10" t="s">
        <v>872</v>
      </c>
      <c r="B469" s="5">
        <v>13.9</v>
      </c>
      <c r="C469" s="6">
        <v>1</v>
      </c>
    </row>
    <row r="470" spans="1:3" ht="20.100000000000001" customHeight="1" x14ac:dyDescent="0.25">
      <c r="A470" s="9" t="s">
        <v>778</v>
      </c>
      <c r="B470" s="5">
        <v>674.81999999999994</v>
      </c>
      <c r="C470" s="6">
        <v>2</v>
      </c>
    </row>
    <row r="471" spans="1:3" ht="20.100000000000001" customHeight="1" x14ac:dyDescent="0.25">
      <c r="A471" s="10" t="s">
        <v>779</v>
      </c>
      <c r="B471" s="5">
        <v>674.81999999999994</v>
      </c>
      <c r="C471" s="6">
        <v>2</v>
      </c>
    </row>
    <row r="472" spans="1:3" ht="20.100000000000001" customHeight="1" x14ac:dyDescent="0.25">
      <c r="A472" s="9" t="s">
        <v>873</v>
      </c>
      <c r="B472" s="5">
        <v>1924.5900000000001</v>
      </c>
      <c r="C472" s="6">
        <v>5</v>
      </c>
    </row>
    <row r="473" spans="1:3" ht="20.100000000000001" customHeight="1" x14ac:dyDescent="0.25">
      <c r="A473" s="10" t="s">
        <v>874</v>
      </c>
      <c r="B473" s="5">
        <v>1924.5900000000001</v>
      </c>
      <c r="C473" s="6">
        <v>5</v>
      </c>
    </row>
    <row r="474" spans="1:3" ht="20.100000000000001" customHeight="1" x14ac:dyDescent="0.25">
      <c r="A474" s="9" t="s">
        <v>875</v>
      </c>
      <c r="B474" s="5">
        <v>21249.920000000002</v>
      </c>
      <c r="C474" s="6">
        <v>47</v>
      </c>
    </row>
    <row r="475" spans="1:3" ht="20.100000000000001" customHeight="1" x14ac:dyDescent="0.25">
      <c r="A475" s="10" t="s">
        <v>876</v>
      </c>
      <c r="B475" s="5">
        <v>21249.920000000002</v>
      </c>
      <c r="C475" s="6">
        <v>47</v>
      </c>
    </row>
    <row r="476" spans="1:3" ht="20.100000000000001" customHeight="1" x14ac:dyDescent="0.25">
      <c r="A476" s="9" t="s">
        <v>523</v>
      </c>
      <c r="B476" s="5">
        <v>1193.4000000000001</v>
      </c>
      <c r="C476" s="6">
        <v>1</v>
      </c>
    </row>
    <row r="477" spans="1:3" ht="20.100000000000001" customHeight="1" x14ac:dyDescent="0.25">
      <c r="A477" s="10" t="s">
        <v>524</v>
      </c>
      <c r="B477" s="5">
        <v>1193.4000000000001</v>
      </c>
      <c r="C477" s="6">
        <v>1</v>
      </c>
    </row>
    <row r="478" spans="1:3" ht="20.100000000000001" customHeight="1" x14ac:dyDescent="0.25">
      <c r="A478" s="9" t="s">
        <v>877</v>
      </c>
      <c r="B478" s="5">
        <v>138</v>
      </c>
      <c r="C478" s="6">
        <v>1</v>
      </c>
    </row>
    <row r="479" spans="1:3" ht="20.100000000000001" customHeight="1" x14ac:dyDescent="0.25">
      <c r="A479" s="10" t="s">
        <v>878</v>
      </c>
      <c r="B479" s="5">
        <v>138</v>
      </c>
      <c r="C479" s="6">
        <v>1</v>
      </c>
    </row>
    <row r="480" spans="1:3" ht="20.100000000000001" customHeight="1" x14ac:dyDescent="0.25">
      <c r="A480" s="9" t="s">
        <v>879</v>
      </c>
      <c r="B480" s="5">
        <v>340</v>
      </c>
      <c r="C480" s="6">
        <v>1</v>
      </c>
    </row>
    <row r="481" spans="1:3" ht="20.100000000000001" customHeight="1" x14ac:dyDescent="0.25">
      <c r="A481" s="10" t="s">
        <v>880</v>
      </c>
      <c r="B481" s="5">
        <v>340</v>
      </c>
      <c r="C481" s="6">
        <v>1</v>
      </c>
    </row>
    <row r="482" spans="1:3" ht="20.100000000000001" customHeight="1" x14ac:dyDescent="0.25">
      <c r="A482" s="9" t="s">
        <v>349</v>
      </c>
      <c r="B482" s="5">
        <v>1122.67</v>
      </c>
      <c r="C482" s="6">
        <v>3</v>
      </c>
    </row>
    <row r="483" spans="1:3" ht="20.100000000000001" customHeight="1" x14ac:dyDescent="0.25">
      <c r="A483" s="10" t="s">
        <v>881</v>
      </c>
      <c r="B483" s="5">
        <v>1122.67</v>
      </c>
      <c r="C483" s="6">
        <v>3</v>
      </c>
    </row>
    <row r="484" spans="1:3" ht="20.100000000000001" customHeight="1" x14ac:dyDescent="0.25">
      <c r="A484" s="9" t="s">
        <v>882</v>
      </c>
      <c r="B484" s="5">
        <v>464.41</v>
      </c>
      <c r="C484" s="6">
        <v>1</v>
      </c>
    </row>
    <row r="485" spans="1:3" ht="20.100000000000001" customHeight="1" x14ac:dyDescent="0.25">
      <c r="A485" s="10" t="s">
        <v>883</v>
      </c>
      <c r="B485" s="5">
        <v>464.41</v>
      </c>
      <c r="C485" s="6">
        <v>1</v>
      </c>
    </row>
    <row r="486" spans="1:3" ht="20.100000000000001" customHeight="1" x14ac:dyDescent="0.25">
      <c r="A486" s="9" t="s">
        <v>884</v>
      </c>
      <c r="B486" s="5">
        <v>2928</v>
      </c>
      <c r="C486" s="6">
        <v>1</v>
      </c>
    </row>
    <row r="487" spans="1:3" ht="20.100000000000001" customHeight="1" x14ac:dyDescent="0.25">
      <c r="A487" s="10" t="s">
        <v>885</v>
      </c>
      <c r="B487" s="5">
        <v>2928</v>
      </c>
      <c r="C487" s="6">
        <v>1</v>
      </c>
    </row>
    <row r="488" spans="1:3" ht="20.100000000000001" customHeight="1" x14ac:dyDescent="0.25">
      <c r="A488" s="9" t="s">
        <v>886</v>
      </c>
      <c r="B488" s="5">
        <v>2805.5</v>
      </c>
      <c r="C488" s="6">
        <v>7</v>
      </c>
    </row>
    <row r="489" spans="1:3" ht="20.100000000000001" customHeight="1" x14ac:dyDescent="0.25">
      <c r="A489" s="10" t="s">
        <v>887</v>
      </c>
      <c r="B489" s="5">
        <v>2805.5</v>
      </c>
      <c r="C489" s="6">
        <v>7</v>
      </c>
    </row>
    <row r="490" spans="1:3" ht="20.100000000000001" customHeight="1" x14ac:dyDescent="0.25">
      <c r="A490" s="9" t="s">
        <v>888</v>
      </c>
      <c r="B490" s="5">
        <v>508.28000000000003</v>
      </c>
      <c r="C490" s="6">
        <v>5</v>
      </c>
    </row>
    <row r="491" spans="1:3" ht="20.100000000000001" customHeight="1" x14ac:dyDescent="0.25">
      <c r="A491" s="10" t="s">
        <v>889</v>
      </c>
      <c r="B491" s="5">
        <v>508.28000000000003</v>
      </c>
      <c r="C491" s="6">
        <v>5</v>
      </c>
    </row>
    <row r="492" spans="1:3" ht="20.100000000000001" customHeight="1" x14ac:dyDescent="0.25">
      <c r="A492" s="9" t="s">
        <v>266</v>
      </c>
      <c r="B492" s="5">
        <v>210.09</v>
      </c>
      <c r="C492" s="6">
        <v>2</v>
      </c>
    </row>
    <row r="493" spans="1:3" ht="20.100000000000001" customHeight="1" x14ac:dyDescent="0.25">
      <c r="A493" s="10" t="s">
        <v>267</v>
      </c>
      <c r="B493" s="5">
        <v>210.09</v>
      </c>
      <c r="C493" s="6">
        <v>2</v>
      </c>
    </row>
    <row r="494" spans="1:3" ht="20.100000000000001" customHeight="1" x14ac:dyDescent="0.25">
      <c r="A494" s="9" t="s">
        <v>278</v>
      </c>
      <c r="B494" s="5">
        <v>311.77999999999997</v>
      </c>
      <c r="C494" s="6">
        <v>2</v>
      </c>
    </row>
    <row r="495" spans="1:3" ht="20.100000000000001" customHeight="1" x14ac:dyDescent="0.25">
      <c r="A495" s="10" t="s">
        <v>456</v>
      </c>
      <c r="B495" s="5">
        <v>311.77999999999997</v>
      </c>
      <c r="C495" s="6">
        <v>2</v>
      </c>
    </row>
    <row r="496" spans="1:3" ht="20.100000000000001" customHeight="1" x14ac:dyDescent="0.25">
      <c r="A496" s="9" t="s">
        <v>890</v>
      </c>
      <c r="B496" s="5">
        <v>67</v>
      </c>
      <c r="C496" s="6">
        <v>1</v>
      </c>
    </row>
    <row r="497" spans="1:3" ht="20.100000000000001" customHeight="1" x14ac:dyDescent="0.25">
      <c r="A497" s="10" t="s">
        <v>891</v>
      </c>
      <c r="B497" s="5">
        <v>67</v>
      </c>
      <c r="C497" s="6">
        <v>1</v>
      </c>
    </row>
    <row r="498" spans="1:3" ht="20.100000000000001" customHeight="1" x14ac:dyDescent="0.25">
      <c r="A498" s="9" t="s">
        <v>892</v>
      </c>
      <c r="B498" s="5">
        <v>118.91</v>
      </c>
      <c r="C498" s="6">
        <v>3</v>
      </c>
    </row>
    <row r="499" spans="1:3" ht="20.100000000000001" customHeight="1" x14ac:dyDescent="0.25">
      <c r="A499" s="10" t="s">
        <v>893</v>
      </c>
      <c r="B499" s="5">
        <v>118.91</v>
      </c>
      <c r="C499" s="6">
        <v>3</v>
      </c>
    </row>
    <row r="500" spans="1:3" ht="20.100000000000001" customHeight="1" x14ac:dyDescent="0.25">
      <c r="A500" s="9" t="s">
        <v>894</v>
      </c>
      <c r="B500" s="5">
        <v>299.83999999999997</v>
      </c>
      <c r="C500" s="6">
        <v>7</v>
      </c>
    </row>
    <row r="501" spans="1:3" ht="20.100000000000001" customHeight="1" x14ac:dyDescent="0.25">
      <c r="A501" s="10" t="s">
        <v>895</v>
      </c>
      <c r="B501" s="5">
        <v>299.83999999999997</v>
      </c>
      <c r="C501" s="6">
        <v>7</v>
      </c>
    </row>
    <row r="502" spans="1:3" ht="20.100000000000001" customHeight="1" x14ac:dyDescent="0.25">
      <c r="A502" s="9" t="s">
        <v>896</v>
      </c>
      <c r="B502" s="5">
        <v>297</v>
      </c>
      <c r="C502" s="6">
        <v>1</v>
      </c>
    </row>
    <row r="503" spans="1:3" ht="20.100000000000001" customHeight="1" x14ac:dyDescent="0.25">
      <c r="A503" s="10" t="s">
        <v>897</v>
      </c>
      <c r="B503" s="5">
        <v>297</v>
      </c>
      <c r="C503" s="6">
        <v>1</v>
      </c>
    </row>
    <row r="504" spans="1:3" ht="20.100000000000001" customHeight="1" x14ac:dyDescent="0.25">
      <c r="A504" s="9" t="s">
        <v>898</v>
      </c>
      <c r="B504" s="5">
        <v>250.13</v>
      </c>
      <c r="C504" s="6">
        <v>1</v>
      </c>
    </row>
    <row r="505" spans="1:3" ht="20.100000000000001" customHeight="1" x14ac:dyDescent="0.25">
      <c r="A505" s="10" t="s">
        <v>899</v>
      </c>
      <c r="B505" s="5">
        <v>250.13</v>
      </c>
      <c r="C505" s="6">
        <v>1</v>
      </c>
    </row>
    <row r="506" spans="1:3" ht="20.100000000000001" customHeight="1" x14ac:dyDescent="0.25">
      <c r="A506" s="12" t="s">
        <v>11</v>
      </c>
      <c r="B506" s="5">
        <v>18724.139999999992</v>
      </c>
      <c r="C506" s="6">
        <v>69</v>
      </c>
    </row>
    <row r="507" spans="1:3" ht="20.100000000000001" customHeight="1" x14ac:dyDescent="0.25">
      <c r="A507" s="9" t="s">
        <v>900</v>
      </c>
      <c r="B507" s="5">
        <v>22</v>
      </c>
      <c r="C507" s="6">
        <v>1</v>
      </c>
    </row>
    <row r="508" spans="1:3" ht="20.100000000000001" customHeight="1" x14ac:dyDescent="0.25">
      <c r="A508" s="10" t="s">
        <v>901</v>
      </c>
      <c r="B508" s="5">
        <v>22</v>
      </c>
      <c r="C508" s="6">
        <v>1</v>
      </c>
    </row>
    <row r="509" spans="1:3" ht="20.100000000000001" customHeight="1" x14ac:dyDescent="0.25">
      <c r="A509" s="9" t="s">
        <v>902</v>
      </c>
      <c r="B509" s="5">
        <v>204.54999999999998</v>
      </c>
      <c r="C509" s="6">
        <v>2</v>
      </c>
    </row>
    <row r="510" spans="1:3" ht="20.100000000000001" customHeight="1" x14ac:dyDescent="0.25">
      <c r="A510" s="10" t="s">
        <v>903</v>
      </c>
      <c r="B510" s="5">
        <v>204.54999999999998</v>
      </c>
      <c r="C510" s="6">
        <v>2</v>
      </c>
    </row>
    <row r="511" spans="1:3" ht="20.100000000000001" customHeight="1" x14ac:dyDescent="0.25">
      <c r="A511" s="9" t="s">
        <v>234</v>
      </c>
      <c r="B511" s="5">
        <v>1404.13</v>
      </c>
      <c r="C511" s="6">
        <v>1</v>
      </c>
    </row>
    <row r="512" spans="1:3" ht="20.100000000000001" customHeight="1" x14ac:dyDescent="0.25">
      <c r="A512" s="10" t="s">
        <v>235</v>
      </c>
      <c r="B512" s="5">
        <v>1404.13</v>
      </c>
      <c r="C512" s="6">
        <v>1</v>
      </c>
    </row>
    <row r="513" spans="1:3" ht="20.100000000000001" customHeight="1" x14ac:dyDescent="0.25">
      <c r="A513" s="9" t="s">
        <v>904</v>
      </c>
      <c r="B513" s="5">
        <v>808.92</v>
      </c>
      <c r="C513" s="6">
        <v>2</v>
      </c>
    </row>
    <row r="514" spans="1:3" ht="20.100000000000001" customHeight="1" x14ac:dyDescent="0.25">
      <c r="A514" s="10" t="s">
        <v>905</v>
      </c>
      <c r="B514" s="5">
        <v>808.92</v>
      </c>
      <c r="C514" s="6">
        <v>2</v>
      </c>
    </row>
    <row r="515" spans="1:3" ht="20.100000000000001" customHeight="1" x14ac:dyDescent="0.25">
      <c r="A515" s="9" t="s">
        <v>906</v>
      </c>
      <c r="B515" s="5">
        <v>45.81</v>
      </c>
      <c r="C515" s="6">
        <v>1</v>
      </c>
    </row>
    <row r="516" spans="1:3" ht="20.100000000000001" customHeight="1" x14ac:dyDescent="0.25">
      <c r="A516" s="10" t="s">
        <v>907</v>
      </c>
      <c r="B516" s="5">
        <v>45.81</v>
      </c>
      <c r="C516" s="6">
        <v>1</v>
      </c>
    </row>
    <row r="517" spans="1:3" ht="20.100000000000001" customHeight="1" x14ac:dyDescent="0.25">
      <c r="A517" s="9" t="s">
        <v>240</v>
      </c>
      <c r="B517" s="5">
        <v>1159.9000000000001</v>
      </c>
      <c r="C517" s="6">
        <v>1</v>
      </c>
    </row>
    <row r="518" spans="1:3" ht="20.100000000000001" customHeight="1" x14ac:dyDescent="0.25">
      <c r="A518" s="10" t="s">
        <v>241</v>
      </c>
      <c r="B518" s="5">
        <v>1159.9000000000001</v>
      </c>
      <c r="C518" s="6">
        <v>1</v>
      </c>
    </row>
    <row r="519" spans="1:3" ht="20.100000000000001" customHeight="1" x14ac:dyDescent="0.25">
      <c r="A519" s="9" t="s">
        <v>440</v>
      </c>
      <c r="B519" s="5">
        <v>209.1</v>
      </c>
      <c r="C519" s="6">
        <v>1</v>
      </c>
    </row>
    <row r="520" spans="1:3" ht="20.100000000000001" customHeight="1" x14ac:dyDescent="0.25">
      <c r="A520" s="10" t="s">
        <v>908</v>
      </c>
      <c r="B520" s="5">
        <v>209.1</v>
      </c>
      <c r="C520" s="6">
        <v>1</v>
      </c>
    </row>
    <row r="521" spans="1:3" ht="20.100000000000001" customHeight="1" x14ac:dyDescent="0.25">
      <c r="A521" s="9" t="s">
        <v>583</v>
      </c>
      <c r="B521" s="5">
        <v>540.88</v>
      </c>
      <c r="C521" s="6">
        <v>1</v>
      </c>
    </row>
    <row r="522" spans="1:3" ht="20.100000000000001" customHeight="1" x14ac:dyDescent="0.25">
      <c r="A522" s="10" t="s">
        <v>584</v>
      </c>
      <c r="B522" s="5">
        <v>540.88</v>
      </c>
      <c r="C522" s="6">
        <v>1</v>
      </c>
    </row>
    <row r="523" spans="1:3" ht="20.100000000000001" customHeight="1" x14ac:dyDescent="0.25">
      <c r="A523" s="9" t="s">
        <v>244</v>
      </c>
      <c r="B523" s="5">
        <v>7011.4100000000017</v>
      </c>
      <c r="C523" s="6">
        <v>26</v>
      </c>
    </row>
    <row r="524" spans="1:3" ht="20.100000000000001" customHeight="1" x14ac:dyDescent="0.25">
      <c r="A524" s="10" t="s">
        <v>245</v>
      </c>
      <c r="B524" s="5">
        <v>6013.1700000000019</v>
      </c>
      <c r="C524" s="6">
        <v>21</v>
      </c>
    </row>
    <row r="525" spans="1:3" ht="20.100000000000001" customHeight="1" x14ac:dyDescent="0.25">
      <c r="A525" s="10" t="s">
        <v>488</v>
      </c>
      <c r="B525" s="5">
        <v>998.24</v>
      </c>
      <c r="C525" s="6">
        <v>5</v>
      </c>
    </row>
    <row r="526" spans="1:3" ht="20.100000000000001" customHeight="1" x14ac:dyDescent="0.25">
      <c r="A526" s="9" t="s">
        <v>909</v>
      </c>
      <c r="B526" s="5">
        <v>432.73</v>
      </c>
      <c r="C526" s="6">
        <v>1</v>
      </c>
    </row>
    <row r="527" spans="1:3" ht="20.100000000000001" customHeight="1" x14ac:dyDescent="0.25">
      <c r="A527" s="10" t="s">
        <v>910</v>
      </c>
      <c r="B527" s="5">
        <v>432.73</v>
      </c>
      <c r="C527" s="6">
        <v>1</v>
      </c>
    </row>
    <row r="528" spans="1:3" ht="20.100000000000001" customHeight="1" x14ac:dyDescent="0.25">
      <c r="A528" s="9" t="s">
        <v>864</v>
      </c>
      <c r="B528" s="5">
        <v>1269.1500000000001</v>
      </c>
      <c r="C528" s="6">
        <v>1</v>
      </c>
    </row>
    <row r="529" spans="1:3" ht="20.100000000000001" customHeight="1" x14ac:dyDescent="0.25">
      <c r="A529" s="10" t="s">
        <v>865</v>
      </c>
      <c r="B529" s="5">
        <v>1269.1500000000001</v>
      </c>
      <c r="C529" s="6">
        <v>1</v>
      </c>
    </row>
    <row r="530" spans="1:3" ht="20.100000000000001" customHeight="1" x14ac:dyDescent="0.25">
      <c r="A530" s="9" t="s">
        <v>197</v>
      </c>
      <c r="B530" s="5">
        <v>52.2</v>
      </c>
      <c r="C530" s="6">
        <v>1</v>
      </c>
    </row>
    <row r="531" spans="1:3" ht="20.100000000000001" customHeight="1" x14ac:dyDescent="0.25">
      <c r="A531" s="10" t="s">
        <v>198</v>
      </c>
      <c r="B531" s="5">
        <v>52.2</v>
      </c>
      <c r="C531" s="6">
        <v>1</v>
      </c>
    </row>
    <row r="532" spans="1:3" ht="20.100000000000001" customHeight="1" x14ac:dyDescent="0.25">
      <c r="A532" s="9" t="s">
        <v>774</v>
      </c>
      <c r="B532" s="5">
        <v>154.38999999999999</v>
      </c>
      <c r="C532" s="6">
        <v>2</v>
      </c>
    </row>
    <row r="533" spans="1:3" ht="20.100000000000001" customHeight="1" x14ac:dyDescent="0.25">
      <c r="A533" s="10" t="s">
        <v>775</v>
      </c>
      <c r="B533" s="5">
        <v>154.38999999999999</v>
      </c>
      <c r="C533" s="6">
        <v>2</v>
      </c>
    </row>
    <row r="534" spans="1:3" ht="20.100000000000001" customHeight="1" x14ac:dyDescent="0.25">
      <c r="A534" s="9" t="s">
        <v>329</v>
      </c>
      <c r="B534" s="5">
        <v>280.45</v>
      </c>
      <c r="C534" s="6">
        <v>1</v>
      </c>
    </row>
    <row r="535" spans="1:3" ht="20.100000000000001" customHeight="1" x14ac:dyDescent="0.25">
      <c r="A535" s="10" t="s">
        <v>330</v>
      </c>
      <c r="B535" s="5">
        <v>280.45</v>
      </c>
      <c r="C535" s="6">
        <v>1</v>
      </c>
    </row>
    <row r="536" spans="1:3" ht="20.100000000000001" customHeight="1" x14ac:dyDescent="0.25">
      <c r="A536" s="9" t="s">
        <v>331</v>
      </c>
      <c r="B536" s="5">
        <v>325.08999999999997</v>
      </c>
      <c r="C536" s="6">
        <v>2</v>
      </c>
    </row>
    <row r="537" spans="1:3" ht="20.100000000000001" customHeight="1" x14ac:dyDescent="0.25">
      <c r="A537" s="10" t="s">
        <v>332</v>
      </c>
      <c r="B537" s="5">
        <v>325.08999999999997</v>
      </c>
      <c r="C537" s="6">
        <v>2</v>
      </c>
    </row>
    <row r="538" spans="1:3" ht="20.100000000000001" customHeight="1" x14ac:dyDescent="0.25">
      <c r="A538" s="9" t="s">
        <v>911</v>
      </c>
      <c r="B538" s="5">
        <v>8.0500000000000007</v>
      </c>
      <c r="C538" s="6">
        <v>2</v>
      </c>
    </row>
    <row r="539" spans="1:3" ht="20.100000000000001" customHeight="1" x14ac:dyDescent="0.25">
      <c r="A539" s="10" t="s">
        <v>912</v>
      </c>
      <c r="B539" s="5">
        <v>8.0500000000000007</v>
      </c>
      <c r="C539" s="6">
        <v>2</v>
      </c>
    </row>
    <row r="540" spans="1:3" ht="20.100000000000001" customHeight="1" x14ac:dyDescent="0.25">
      <c r="A540" s="9" t="s">
        <v>820</v>
      </c>
      <c r="B540" s="5">
        <v>891.82999999999993</v>
      </c>
      <c r="C540" s="6">
        <v>8</v>
      </c>
    </row>
    <row r="541" spans="1:3" ht="20.100000000000001" customHeight="1" x14ac:dyDescent="0.25">
      <c r="A541" s="10" t="s">
        <v>821</v>
      </c>
      <c r="B541" s="5">
        <v>891.82999999999993</v>
      </c>
      <c r="C541" s="6">
        <v>8</v>
      </c>
    </row>
    <row r="542" spans="1:3" ht="20.100000000000001" customHeight="1" x14ac:dyDescent="0.25">
      <c r="A542" s="9" t="s">
        <v>913</v>
      </c>
      <c r="B542" s="5">
        <v>86.78</v>
      </c>
      <c r="C542" s="6">
        <v>1</v>
      </c>
    </row>
    <row r="543" spans="1:3" ht="20.100000000000001" customHeight="1" x14ac:dyDescent="0.25">
      <c r="A543" s="10" t="s">
        <v>914</v>
      </c>
      <c r="B543" s="5">
        <v>86.78</v>
      </c>
      <c r="C543" s="6">
        <v>1</v>
      </c>
    </row>
    <row r="544" spans="1:3" ht="20.100000000000001" customHeight="1" x14ac:dyDescent="0.25">
      <c r="A544" s="9" t="s">
        <v>399</v>
      </c>
      <c r="B544" s="5">
        <v>1838.3999999999996</v>
      </c>
      <c r="C544" s="6">
        <v>6</v>
      </c>
    </row>
    <row r="545" spans="1:3" ht="20.100000000000001" customHeight="1" x14ac:dyDescent="0.25">
      <c r="A545" s="10" t="s">
        <v>400</v>
      </c>
      <c r="B545" s="5">
        <v>1746.2999999999997</v>
      </c>
      <c r="C545" s="6">
        <v>5</v>
      </c>
    </row>
    <row r="546" spans="1:3" ht="20.100000000000001" customHeight="1" x14ac:dyDescent="0.25">
      <c r="A546" s="10" t="s">
        <v>520</v>
      </c>
      <c r="B546" s="5">
        <v>92.1</v>
      </c>
      <c r="C546" s="6">
        <v>1</v>
      </c>
    </row>
    <row r="547" spans="1:3" ht="20.100000000000001" customHeight="1" x14ac:dyDescent="0.25">
      <c r="A547" s="9" t="s">
        <v>915</v>
      </c>
      <c r="B547" s="5">
        <v>454.55</v>
      </c>
      <c r="C547" s="6">
        <v>1</v>
      </c>
    </row>
    <row r="548" spans="1:3" ht="20.100000000000001" customHeight="1" x14ac:dyDescent="0.25">
      <c r="A548" s="10" t="s">
        <v>916</v>
      </c>
      <c r="B548" s="5">
        <v>454.55</v>
      </c>
      <c r="C548" s="6">
        <v>1</v>
      </c>
    </row>
    <row r="549" spans="1:3" ht="20.100000000000001" customHeight="1" x14ac:dyDescent="0.25">
      <c r="A549" s="9" t="s">
        <v>917</v>
      </c>
      <c r="B549" s="5">
        <v>1080</v>
      </c>
      <c r="C549" s="6">
        <v>5</v>
      </c>
    </row>
    <row r="550" spans="1:3" ht="20.100000000000001" customHeight="1" x14ac:dyDescent="0.25">
      <c r="A550" s="10" t="s">
        <v>918</v>
      </c>
      <c r="B550" s="5">
        <v>162</v>
      </c>
      <c r="C550" s="6">
        <v>3</v>
      </c>
    </row>
    <row r="551" spans="1:3" ht="20.100000000000001" customHeight="1" x14ac:dyDescent="0.25">
      <c r="A551" s="10" t="s">
        <v>919</v>
      </c>
      <c r="B551" s="5">
        <v>918</v>
      </c>
      <c r="C551" s="6">
        <v>2</v>
      </c>
    </row>
    <row r="552" spans="1:3" ht="20.100000000000001" customHeight="1" x14ac:dyDescent="0.25">
      <c r="A552" s="9" t="s">
        <v>920</v>
      </c>
      <c r="B552" s="5">
        <v>426.99</v>
      </c>
      <c r="C552" s="6">
        <v>1</v>
      </c>
    </row>
    <row r="553" spans="1:3" ht="20.100000000000001" customHeight="1" x14ac:dyDescent="0.25">
      <c r="A553" s="10" t="s">
        <v>921</v>
      </c>
      <c r="B553" s="5">
        <v>426.99</v>
      </c>
      <c r="C553" s="6">
        <v>1</v>
      </c>
    </row>
    <row r="554" spans="1:3" ht="20.100000000000001" customHeight="1" x14ac:dyDescent="0.25">
      <c r="A554" s="9" t="s">
        <v>278</v>
      </c>
      <c r="B554" s="5">
        <v>16.829999999999998</v>
      </c>
      <c r="C554" s="6">
        <v>1</v>
      </c>
    </row>
    <row r="555" spans="1:3" ht="20.100000000000001" customHeight="1" x14ac:dyDescent="0.25">
      <c r="A555" s="10" t="s">
        <v>456</v>
      </c>
      <c r="B555" s="5">
        <v>16.829999999999998</v>
      </c>
      <c r="C555" s="6">
        <v>1</v>
      </c>
    </row>
    <row r="556" spans="1:3" ht="20.100000000000001" customHeight="1" x14ac:dyDescent="0.25">
      <c r="A556" s="12" t="s">
        <v>12</v>
      </c>
      <c r="B556" s="5">
        <v>70176.249999999956</v>
      </c>
      <c r="C556" s="6">
        <v>162</v>
      </c>
    </row>
    <row r="557" spans="1:3" ht="20.100000000000001" customHeight="1" x14ac:dyDescent="0.25">
      <c r="A557" s="9" t="s">
        <v>922</v>
      </c>
      <c r="B557" s="5">
        <v>4274.5200000000004</v>
      </c>
      <c r="C557" s="6">
        <v>1</v>
      </c>
    </row>
    <row r="558" spans="1:3" ht="20.100000000000001" customHeight="1" x14ac:dyDescent="0.25">
      <c r="A558" s="10" t="s">
        <v>923</v>
      </c>
      <c r="B558" s="5">
        <v>4274.5200000000004</v>
      </c>
      <c r="C558" s="6">
        <v>1</v>
      </c>
    </row>
    <row r="559" spans="1:3" ht="20.100000000000001" customHeight="1" x14ac:dyDescent="0.25">
      <c r="A559" s="9" t="s">
        <v>458</v>
      </c>
      <c r="B559" s="5">
        <v>3142.42</v>
      </c>
      <c r="C559" s="6">
        <v>22</v>
      </c>
    </row>
    <row r="560" spans="1:3" ht="20.100000000000001" customHeight="1" x14ac:dyDescent="0.25">
      <c r="A560" s="10" t="s">
        <v>459</v>
      </c>
      <c r="B560" s="5">
        <v>3142.42</v>
      </c>
      <c r="C560" s="6">
        <v>22</v>
      </c>
    </row>
    <row r="561" spans="1:3" ht="20.100000000000001" customHeight="1" x14ac:dyDescent="0.25">
      <c r="A561" s="9" t="s">
        <v>924</v>
      </c>
      <c r="B561" s="5">
        <v>2728.11</v>
      </c>
      <c r="C561" s="6">
        <v>2</v>
      </c>
    </row>
    <row r="562" spans="1:3" ht="20.100000000000001" customHeight="1" x14ac:dyDescent="0.25">
      <c r="A562" s="10" t="s">
        <v>925</v>
      </c>
      <c r="B562" s="5">
        <v>2728.11</v>
      </c>
      <c r="C562" s="6">
        <v>2</v>
      </c>
    </row>
    <row r="563" spans="1:3" ht="20.100000000000001" customHeight="1" x14ac:dyDescent="0.25">
      <c r="A563" s="9" t="s">
        <v>234</v>
      </c>
      <c r="B563" s="5">
        <v>2331.8599999999997</v>
      </c>
      <c r="C563" s="6">
        <v>2</v>
      </c>
    </row>
    <row r="564" spans="1:3" ht="20.100000000000001" customHeight="1" x14ac:dyDescent="0.25">
      <c r="A564" s="10" t="s">
        <v>235</v>
      </c>
      <c r="B564" s="5">
        <v>2331.8599999999997</v>
      </c>
      <c r="C564" s="6">
        <v>2</v>
      </c>
    </row>
    <row r="565" spans="1:3" ht="20.100000000000001" customHeight="1" x14ac:dyDescent="0.25">
      <c r="A565" s="9" t="s">
        <v>478</v>
      </c>
      <c r="B565" s="5">
        <v>17.39</v>
      </c>
      <c r="C565" s="6">
        <v>1</v>
      </c>
    </row>
    <row r="566" spans="1:3" ht="20.100000000000001" customHeight="1" x14ac:dyDescent="0.25">
      <c r="A566" s="10" t="s">
        <v>479</v>
      </c>
      <c r="B566" s="5">
        <v>17.39</v>
      </c>
      <c r="C566" s="6">
        <v>1</v>
      </c>
    </row>
    <row r="567" spans="1:3" ht="20.100000000000001" customHeight="1" x14ac:dyDescent="0.25">
      <c r="A567" s="9" t="s">
        <v>926</v>
      </c>
      <c r="B567" s="5">
        <v>702</v>
      </c>
      <c r="C567" s="6">
        <v>1</v>
      </c>
    </row>
    <row r="568" spans="1:3" ht="20.100000000000001" customHeight="1" x14ac:dyDescent="0.25">
      <c r="A568" s="10" t="s">
        <v>927</v>
      </c>
      <c r="B568" s="5">
        <v>702</v>
      </c>
      <c r="C568" s="6">
        <v>1</v>
      </c>
    </row>
    <row r="569" spans="1:3" ht="20.100000000000001" customHeight="1" x14ac:dyDescent="0.25">
      <c r="A569" s="9" t="s">
        <v>307</v>
      </c>
      <c r="B569" s="5">
        <v>1442.24</v>
      </c>
      <c r="C569" s="6">
        <v>2</v>
      </c>
    </row>
    <row r="570" spans="1:3" ht="20.100000000000001" customHeight="1" x14ac:dyDescent="0.25">
      <c r="A570" s="10" t="s">
        <v>679</v>
      </c>
      <c r="B570" s="5">
        <v>1442.24</v>
      </c>
      <c r="C570" s="6">
        <v>2</v>
      </c>
    </row>
    <row r="571" spans="1:3" ht="20.100000000000001" customHeight="1" x14ac:dyDescent="0.25">
      <c r="A571" s="9" t="s">
        <v>583</v>
      </c>
      <c r="B571" s="5">
        <v>791.74</v>
      </c>
      <c r="C571" s="6">
        <v>1</v>
      </c>
    </row>
    <row r="572" spans="1:3" ht="20.100000000000001" customHeight="1" x14ac:dyDescent="0.25">
      <c r="A572" s="10" t="s">
        <v>928</v>
      </c>
      <c r="B572" s="5">
        <v>791.74</v>
      </c>
      <c r="C572" s="6">
        <v>1</v>
      </c>
    </row>
    <row r="573" spans="1:3" ht="20.100000000000001" customHeight="1" x14ac:dyDescent="0.25">
      <c r="A573" s="9" t="s">
        <v>224</v>
      </c>
      <c r="B573" s="5">
        <v>999.01</v>
      </c>
      <c r="C573" s="6">
        <v>2</v>
      </c>
    </row>
    <row r="574" spans="1:3" ht="20.100000000000001" customHeight="1" x14ac:dyDescent="0.25">
      <c r="A574" s="10" t="s">
        <v>682</v>
      </c>
      <c r="B574" s="5">
        <v>999.01</v>
      </c>
      <c r="C574" s="6">
        <v>2</v>
      </c>
    </row>
    <row r="575" spans="1:3" ht="20.100000000000001" customHeight="1" x14ac:dyDescent="0.25">
      <c r="A575" s="9" t="s">
        <v>244</v>
      </c>
      <c r="B575" s="5">
        <v>1325.69</v>
      </c>
      <c r="C575" s="6">
        <v>1</v>
      </c>
    </row>
    <row r="576" spans="1:3" ht="20.100000000000001" customHeight="1" x14ac:dyDescent="0.25">
      <c r="A576" s="10" t="s">
        <v>488</v>
      </c>
      <c r="B576" s="5">
        <v>1325.69</v>
      </c>
      <c r="C576" s="6">
        <v>1</v>
      </c>
    </row>
    <row r="577" spans="1:3" ht="20.100000000000001" customHeight="1" x14ac:dyDescent="0.25">
      <c r="A577" s="9" t="s">
        <v>929</v>
      </c>
      <c r="B577" s="5">
        <v>10920.359999999999</v>
      </c>
      <c r="C577" s="6">
        <v>25</v>
      </c>
    </row>
    <row r="578" spans="1:3" ht="20.100000000000001" customHeight="1" x14ac:dyDescent="0.25">
      <c r="A578" s="10" t="s">
        <v>930</v>
      </c>
      <c r="B578" s="5">
        <v>10920.359999999999</v>
      </c>
      <c r="C578" s="6">
        <v>25</v>
      </c>
    </row>
    <row r="579" spans="1:3" ht="20.100000000000001" customHeight="1" x14ac:dyDescent="0.25">
      <c r="A579" s="9" t="s">
        <v>931</v>
      </c>
      <c r="B579" s="5">
        <v>13554.679999999998</v>
      </c>
      <c r="C579" s="6">
        <v>28</v>
      </c>
    </row>
    <row r="580" spans="1:3" ht="20.100000000000001" customHeight="1" x14ac:dyDescent="0.25">
      <c r="A580" s="10" t="s">
        <v>932</v>
      </c>
      <c r="B580" s="5">
        <v>13554.679999999998</v>
      </c>
      <c r="C580" s="6">
        <v>28</v>
      </c>
    </row>
    <row r="581" spans="1:3" ht="20.100000000000001" customHeight="1" x14ac:dyDescent="0.25">
      <c r="A581" s="9" t="s">
        <v>933</v>
      </c>
      <c r="B581" s="5">
        <v>26.49</v>
      </c>
      <c r="C581" s="6">
        <v>1</v>
      </c>
    </row>
    <row r="582" spans="1:3" ht="20.100000000000001" customHeight="1" x14ac:dyDescent="0.25">
      <c r="A582" s="10" t="s">
        <v>934</v>
      </c>
      <c r="B582" s="5">
        <v>26.49</v>
      </c>
      <c r="C582" s="6">
        <v>1</v>
      </c>
    </row>
    <row r="583" spans="1:3" ht="20.100000000000001" customHeight="1" x14ac:dyDescent="0.25">
      <c r="A583" s="9" t="s">
        <v>935</v>
      </c>
      <c r="B583" s="5">
        <v>621.18000000000006</v>
      </c>
      <c r="C583" s="6">
        <v>2</v>
      </c>
    </row>
    <row r="584" spans="1:3" ht="20.100000000000001" customHeight="1" x14ac:dyDescent="0.25">
      <c r="A584" s="10" t="s">
        <v>936</v>
      </c>
      <c r="B584" s="5">
        <v>621.18000000000006</v>
      </c>
      <c r="C584" s="6">
        <v>2</v>
      </c>
    </row>
    <row r="585" spans="1:3" ht="20.100000000000001" customHeight="1" x14ac:dyDescent="0.25">
      <c r="A585" s="9" t="s">
        <v>937</v>
      </c>
      <c r="B585" s="5">
        <v>689.6</v>
      </c>
      <c r="C585" s="6">
        <v>2</v>
      </c>
    </row>
    <row r="586" spans="1:3" ht="20.100000000000001" customHeight="1" x14ac:dyDescent="0.25">
      <c r="A586" s="10" t="s">
        <v>938</v>
      </c>
      <c r="B586" s="5">
        <v>689.6</v>
      </c>
      <c r="C586" s="6">
        <v>2</v>
      </c>
    </row>
    <row r="587" spans="1:3" ht="20.100000000000001" customHeight="1" x14ac:dyDescent="0.25">
      <c r="A587" s="9" t="s">
        <v>939</v>
      </c>
      <c r="B587" s="5">
        <v>75</v>
      </c>
      <c r="C587" s="6">
        <v>1</v>
      </c>
    </row>
    <row r="588" spans="1:3" ht="20.100000000000001" customHeight="1" x14ac:dyDescent="0.25">
      <c r="A588" s="10" t="s">
        <v>940</v>
      </c>
      <c r="B588" s="5">
        <v>75</v>
      </c>
      <c r="C588" s="6">
        <v>1</v>
      </c>
    </row>
    <row r="589" spans="1:3" ht="20.100000000000001" customHeight="1" x14ac:dyDescent="0.25">
      <c r="A589" s="9" t="s">
        <v>197</v>
      </c>
      <c r="B589" s="5">
        <v>182.9</v>
      </c>
      <c r="C589" s="6">
        <v>1</v>
      </c>
    </row>
    <row r="590" spans="1:3" ht="20.100000000000001" customHeight="1" x14ac:dyDescent="0.25">
      <c r="A590" s="10" t="s">
        <v>507</v>
      </c>
      <c r="B590" s="5">
        <v>182.9</v>
      </c>
      <c r="C590" s="6">
        <v>1</v>
      </c>
    </row>
    <row r="591" spans="1:3" ht="20.100000000000001" customHeight="1" x14ac:dyDescent="0.25">
      <c r="A591" s="9" t="s">
        <v>941</v>
      </c>
      <c r="B591" s="5">
        <v>145.85</v>
      </c>
      <c r="C591" s="6">
        <v>1</v>
      </c>
    </row>
    <row r="592" spans="1:3" ht="20.100000000000001" customHeight="1" x14ac:dyDescent="0.25">
      <c r="A592" s="10" t="s">
        <v>942</v>
      </c>
      <c r="B592" s="5">
        <v>145.85</v>
      </c>
      <c r="C592" s="6">
        <v>1</v>
      </c>
    </row>
    <row r="593" spans="1:3" ht="20.100000000000001" customHeight="1" x14ac:dyDescent="0.25">
      <c r="A593" s="9" t="s">
        <v>943</v>
      </c>
      <c r="B593" s="5">
        <v>780.5</v>
      </c>
      <c r="C593" s="6">
        <v>2</v>
      </c>
    </row>
    <row r="594" spans="1:3" ht="20.100000000000001" customHeight="1" x14ac:dyDescent="0.25">
      <c r="A594" s="10" t="s">
        <v>944</v>
      </c>
      <c r="B594" s="5">
        <v>780.5</v>
      </c>
      <c r="C594" s="6">
        <v>2</v>
      </c>
    </row>
    <row r="595" spans="1:3" ht="20.100000000000001" customHeight="1" x14ac:dyDescent="0.25">
      <c r="A595" s="9" t="s">
        <v>335</v>
      </c>
      <c r="B595" s="5">
        <v>1420.1100000000001</v>
      </c>
      <c r="C595" s="6">
        <v>5</v>
      </c>
    </row>
    <row r="596" spans="1:3" ht="20.100000000000001" customHeight="1" x14ac:dyDescent="0.25">
      <c r="A596" s="10" t="s">
        <v>336</v>
      </c>
      <c r="B596" s="5">
        <v>1420.1100000000001</v>
      </c>
      <c r="C596" s="6">
        <v>5</v>
      </c>
    </row>
    <row r="597" spans="1:3" ht="20.100000000000001" customHeight="1" x14ac:dyDescent="0.25">
      <c r="A597" s="9" t="s">
        <v>945</v>
      </c>
      <c r="B597" s="5">
        <v>14534.260000000006</v>
      </c>
      <c r="C597" s="6">
        <v>39</v>
      </c>
    </row>
    <row r="598" spans="1:3" ht="20.100000000000001" customHeight="1" x14ac:dyDescent="0.25">
      <c r="A598" s="10" t="s">
        <v>946</v>
      </c>
      <c r="B598" s="5">
        <v>14534.260000000006</v>
      </c>
      <c r="C598" s="6">
        <v>39</v>
      </c>
    </row>
    <row r="599" spans="1:3" ht="20.100000000000001" customHeight="1" x14ac:dyDescent="0.25">
      <c r="A599" s="9" t="s">
        <v>947</v>
      </c>
      <c r="B599" s="5">
        <v>1278.6600000000001</v>
      </c>
      <c r="C599" s="6">
        <v>1</v>
      </c>
    </row>
    <row r="600" spans="1:3" ht="20.100000000000001" customHeight="1" x14ac:dyDescent="0.25">
      <c r="A600" s="10" t="s">
        <v>948</v>
      </c>
      <c r="B600" s="5">
        <v>1278.6600000000001</v>
      </c>
      <c r="C600" s="6">
        <v>1</v>
      </c>
    </row>
    <row r="601" spans="1:3" ht="20.100000000000001" customHeight="1" x14ac:dyDescent="0.25">
      <c r="A601" s="9" t="s">
        <v>203</v>
      </c>
      <c r="B601" s="5">
        <v>450</v>
      </c>
      <c r="C601" s="6">
        <v>1</v>
      </c>
    </row>
    <row r="602" spans="1:3" ht="20.100000000000001" customHeight="1" x14ac:dyDescent="0.25">
      <c r="A602" s="10" t="s">
        <v>949</v>
      </c>
      <c r="B602" s="5">
        <v>450</v>
      </c>
      <c r="C602" s="6">
        <v>1</v>
      </c>
    </row>
    <row r="603" spans="1:3" ht="20.100000000000001" customHeight="1" x14ac:dyDescent="0.25">
      <c r="A603" s="9" t="s">
        <v>950</v>
      </c>
      <c r="B603" s="5">
        <v>460</v>
      </c>
      <c r="C603" s="6">
        <v>1</v>
      </c>
    </row>
    <row r="604" spans="1:3" ht="20.100000000000001" customHeight="1" x14ac:dyDescent="0.25">
      <c r="A604" s="10" t="s">
        <v>951</v>
      </c>
      <c r="B604" s="5">
        <v>460</v>
      </c>
      <c r="C604" s="6">
        <v>1</v>
      </c>
    </row>
    <row r="605" spans="1:3" ht="20.100000000000001" customHeight="1" x14ac:dyDescent="0.25">
      <c r="A605" s="9" t="s">
        <v>952</v>
      </c>
      <c r="B605" s="5">
        <v>1030.46</v>
      </c>
      <c r="C605" s="6">
        <v>2</v>
      </c>
    </row>
    <row r="606" spans="1:3" ht="20.100000000000001" customHeight="1" x14ac:dyDescent="0.25">
      <c r="A606" s="10" t="s">
        <v>953</v>
      </c>
      <c r="B606" s="5">
        <v>1030.46</v>
      </c>
      <c r="C606" s="6">
        <v>2</v>
      </c>
    </row>
    <row r="607" spans="1:3" ht="20.100000000000001" customHeight="1" x14ac:dyDescent="0.25">
      <c r="A607" s="9" t="s">
        <v>954</v>
      </c>
      <c r="B607" s="5">
        <v>3990.2</v>
      </c>
      <c r="C607" s="6">
        <v>3</v>
      </c>
    </row>
    <row r="608" spans="1:3" ht="20.100000000000001" customHeight="1" x14ac:dyDescent="0.25">
      <c r="A608" s="10" t="s">
        <v>955</v>
      </c>
      <c r="B608" s="5">
        <v>3990.2</v>
      </c>
      <c r="C608" s="6">
        <v>3</v>
      </c>
    </row>
    <row r="609" spans="1:3" ht="20.100000000000001" customHeight="1" x14ac:dyDescent="0.25">
      <c r="A609" s="9" t="s">
        <v>956</v>
      </c>
      <c r="B609" s="5">
        <v>1725.02</v>
      </c>
      <c r="C609" s="6">
        <v>9</v>
      </c>
    </row>
    <row r="610" spans="1:3" ht="20.100000000000001" customHeight="1" x14ac:dyDescent="0.25">
      <c r="A610" s="10" t="s">
        <v>957</v>
      </c>
      <c r="B610" s="5">
        <v>1725.02</v>
      </c>
      <c r="C610" s="6">
        <v>9</v>
      </c>
    </row>
    <row r="611" spans="1:3" ht="20.100000000000001" customHeight="1" x14ac:dyDescent="0.25">
      <c r="A611" s="9" t="s">
        <v>958</v>
      </c>
      <c r="B611" s="5">
        <v>288</v>
      </c>
      <c r="C611" s="6">
        <v>1</v>
      </c>
    </row>
    <row r="612" spans="1:3" ht="20.100000000000001" customHeight="1" x14ac:dyDescent="0.25">
      <c r="A612" s="10" t="s">
        <v>959</v>
      </c>
      <c r="B612" s="5">
        <v>288</v>
      </c>
      <c r="C612" s="6">
        <v>1</v>
      </c>
    </row>
    <row r="613" spans="1:3" ht="20.100000000000001" customHeight="1" x14ac:dyDescent="0.25">
      <c r="A613" s="9" t="s">
        <v>960</v>
      </c>
      <c r="B613" s="5">
        <v>248</v>
      </c>
      <c r="C613" s="6">
        <v>2</v>
      </c>
    </row>
    <row r="614" spans="1:3" ht="20.100000000000001" customHeight="1" x14ac:dyDescent="0.25">
      <c r="A614" s="10" t="s">
        <v>961</v>
      </c>
      <c r="B614" s="5">
        <v>248</v>
      </c>
      <c r="C614" s="6">
        <v>2</v>
      </c>
    </row>
    <row r="615" spans="1:3" ht="20.100000000000001" customHeight="1" x14ac:dyDescent="0.25">
      <c r="A615" s="12" t="s">
        <v>13</v>
      </c>
      <c r="B615" s="5">
        <v>73815.060000000027</v>
      </c>
      <c r="C615" s="6">
        <v>110</v>
      </c>
    </row>
    <row r="616" spans="1:3" ht="20.100000000000001" customHeight="1" x14ac:dyDescent="0.25">
      <c r="A616" s="9" t="s">
        <v>962</v>
      </c>
      <c r="B616" s="5">
        <v>228.96</v>
      </c>
      <c r="C616" s="6">
        <v>1</v>
      </c>
    </row>
    <row r="617" spans="1:3" ht="20.100000000000001" customHeight="1" x14ac:dyDescent="0.25">
      <c r="A617" s="10" t="s">
        <v>963</v>
      </c>
      <c r="B617" s="5">
        <v>228.96</v>
      </c>
      <c r="C617" s="6">
        <v>1</v>
      </c>
    </row>
    <row r="618" spans="1:3" ht="20.100000000000001" customHeight="1" x14ac:dyDescent="0.25">
      <c r="A618" s="9" t="s">
        <v>292</v>
      </c>
      <c r="B618" s="5">
        <v>1754.93</v>
      </c>
      <c r="C618" s="6">
        <v>1</v>
      </c>
    </row>
    <row r="619" spans="1:3" ht="20.100000000000001" customHeight="1" x14ac:dyDescent="0.25">
      <c r="A619" s="10" t="s">
        <v>294</v>
      </c>
      <c r="B619" s="5">
        <v>1754.93</v>
      </c>
      <c r="C619" s="6">
        <v>1</v>
      </c>
    </row>
    <row r="620" spans="1:3" ht="20.100000000000001" customHeight="1" x14ac:dyDescent="0.25">
      <c r="A620" s="9" t="s">
        <v>964</v>
      </c>
      <c r="B620" s="5">
        <v>632.08000000000004</v>
      </c>
      <c r="C620" s="6">
        <v>1</v>
      </c>
    </row>
    <row r="621" spans="1:3" ht="20.100000000000001" customHeight="1" x14ac:dyDescent="0.25">
      <c r="A621" s="10" t="s">
        <v>965</v>
      </c>
      <c r="B621" s="5">
        <v>632.08000000000004</v>
      </c>
      <c r="C621" s="6">
        <v>1</v>
      </c>
    </row>
    <row r="622" spans="1:3" ht="20.100000000000001" customHeight="1" x14ac:dyDescent="0.25">
      <c r="A622" s="9" t="s">
        <v>966</v>
      </c>
      <c r="B622" s="5">
        <v>400</v>
      </c>
      <c r="C622" s="6">
        <v>1</v>
      </c>
    </row>
    <row r="623" spans="1:3" ht="20.100000000000001" customHeight="1" x14ac:dyDescent="0.25">
      <c r="A623" s="10" t="s">
        <v>967</v>
      </c>
      <c r="B623" s="5">
        <v>400</v>
      </c>
      <c r="C623" s="6">
        <v>1</v>
      </c>
    </row>
    <row r="624" spans="1:3" ht="20.100000000000001" customHeight="1" x14ac:dyDescent="0.25">
      <c r="A624" s="9" t="s">
        <v>968</v>
      </c>
      <c r="B624" s="5">
        <v>43.79</v>
      </c>
      <c r="C624" s="6">
        <v>1</v>
      </c>
    </row>
    <row r="625" spans="1:3" ht="20.100000000000001" customHeight="1" x14ac:dyDescent="0.25">
      <c r="A625" s="10" t="s">
        <v>969</v>
      </c>
      <c r="B625" s="5">
        <v>43.79</v>
      </c>
      <c r="C625" s="6">
        <v>1</v>
      </c>
    </row>
    <row r="626" spans="1:3" ht="20.100000000000001" customHeight="1" x14ac:dyDescent="0.25">
      <c r="A626" s="9" t="s">
        <v>900</v>
      </c>
      <c r="B626" s="5">
        <v>325</v>
      </c>
      <c r="C626" s="6">
        <v>2</v>
      </c>
    </row>
    <row r="627" spans="1:3" ht="20.100000000000001" customHeight="1" x14ac:dyDescent="0.25">
      <c r="A627" s="10" t="s">
        <v>901</v>
      </c>
      <c r="B627" s="5">
        <v>325</v>
      </c>
      <c r="C627" s="6">
        <v>2</v>
      </c>
    </row>
    <row r="628" spans="1:3" ht="20.100000000000001" customHeight="1" x14ac:dyDescent="0.25">
      <c r="A628" s="9" t="s">
        <v>970</v>
      </c>
      <c r="B628" s="5">
        <v>695</v>
      </c>
      <c r="C628" s="6">
        <v>1</v>
      </c>
    </row>
    <row r="629" spans="1:3" ht="20.100000000000001" customHeight="1" x14ac:dyDescent="0.25">
      <c r="A629" s="10" t="s">
        <v>971</v>
      </c>
      <c r="B629" s="5">
        <v>695</v>
      </c>
      <c r="C629" s="6">
        <v>1</v>
      </c>
    </row>
    <row r="630" spans="1:3" ht="20.100000000000001" customHeight="1" x14ac:dyDescent="0.25">
      <c r="A630" s="9" t="s">
        <v>972</v>
      </c>
      <c r="B630" s="5">
        <v>644.84</v>
      </c>
      <c r="C630" s="6">
        <v>1</v>
      </c>
    </row>
    <row r="631" spans="1:3" ht="20.100000000000001" customHeight="1" x14ac:dyDescent="0.25">
      <c r="A631" s="10" t="s">
        <v>973</v>
      </c>
      <c r="B631" s="5">
        <v>644.84</v>
      </c>
      <c r="C631" s="6">
        <v>1</v>
      </c>
    </row>
    <row r="632" spans="1:3" ht="20.100000000000001" customHeight="1" x14ac:dyDescent="0.25">
      <c r="A632" s="9" t="s">
        <v>974</v>
      </c>
      <c r="B632" s="5">
        <v>2435.7999999999997</v>
      </c>
      <c r="C632" s="6">
        <v>2</v>
      </c>
    </row>
    <row r="633" spans="1:3" ht="20.100000000000001" customHeight="1" x14ac:dyDescent="0.25">
      <c r="A633" s="10" t="s">
        <v>975</v>
      </c>
      <c r="B633" s="5">
        <v>2435.7999999999997</v>
      </c>
      <c r="C633" s="6">
        <v>2</v>
      </c>
    </row>
    <row r="634" spans="1:3" ht="20.100000000000001" customHeight="1" x14ac:dyDescent="0.25">
      <c r="A634" s="9" t="s">
        <v>480</v>
      </c>
      <c r="B634" s="5">
        <v>88.22</v>
      </c>
      <c r="C634" s="6">
        <v>1</v>
      </c>
    </row>
    <row r="635" spans="1:3" ht="20.100000000000001" customHeight="1" x14ac:dyDescent="0.25">
      <c r="A635" s="10" t="s">
        <v>481</v>
      </c>
      <c r="B635" s="5">
        <v>88.22</v>
      </c>
      <c r="C635" s="6">
        <v>1</v>
      </c>
    </row>
    <row r="636" spans="1:3" ht="20.100000000000001" customHeight="1" x14ac:dyDescent="0.25">
      <c r="A636" s="9" t="s">
        <v>244</v>
      </c>
      <c r="B636" s="5">
        <v>1981.1499999999999</v>
      </c>
      <c r="C636" s="6">
        <v>2</v>
      </c>
    </row>
    <row r="637" spans="1:3" ht="20.100000000000001" customHeight="1" x14ac:dyDescent="0.25">
      <c r="A637" s="10" t="s">
        <v>488</v>
      </c>
      <c r="B637" s="5">
        <v>1981.1499999999999</v>
      </c>
      <c r="C637" s="6">
        <v>2</v>
      </c>
    </row>
    <row r="638" spans="1:3" ht="20.100000000000001" customHeight="1" x14ac:dyDescent="0.25">
      <c r="A638" s="9" t="s">
        <v>976</v>
      </c>
      <c r="B638" s="5">
        <v>13171.65</v>
      </c>
      <c r="C638" s="6">
        <v>6</v>
      </c>
    </row>
    <row r="639" spans="1:3" ht="20.100000000000001" customHeight="1" x14ac:dyDescent="0.25">
      <c r="A639" s="10" t="s">
        <v>977</v>
      </c>
      <c r="B639" s="5">
        <v>13171.65</v>
      </c>
      <c r="C639" s="6">
        <v>6</v>
      </c>
    </row>
    <row r="640" spans="1:3" ht="20.100000000000001" customHeight="1" x14ac:dyDescent="0.25">
      <c r="A640" s="9" t="s">
        <v>978</v>
      </c>
      <c r="B640" s="5">
        <v>87.34</v>
      </c>
      <c r="C640" s="6">
        <v>1</v>
      </c>
    </row>
    <row r="641" spans="1:3" ht="20.100000000000001" customHeight="1" x14ac:dyDescent="0.25">
      <c r="A641" s="10" t="s">
        <v>979</v>
      </c>
      <c r="B641" s="5">
        <v>87.34</v>
      </c>
      <c r="C641" s="6">
        <v>1</v>
      </c>
    </row>
    <row r="642" spans="1:3" ht="20.100000000000001" customHeight="1" x14ac:dyDescent="0.25">
      <c r="A642" s="9" t="s">
        <v>980</v>
      </c>
      <c r="B642" s="5">
        <v>158.1</v>
      </c>
      <c r="C642" s="6">
        <v>1</v>
      </c>
    </row>
    <row r="643" spans="1:3" ht="20.100000000000001" customHeight="1" x14ac:dyDescent="0.25">
      <c r="A643" s="10" t="s">
        <v>981</v>
      </c>
      <c r="B643" s="5">
        <v>158.1</v>
      </c>
      <c r="C643" s="6">
        <v>1</v>
      </c>
    </row>
    <row r="644" spans="1:3" ht="20.100000000000001" customHeight="1" x14ac:dyDescent="0.25">
      <c r="A644" s="9" t="s">
        <v>447</v>
      </c>
      <c r="B644" s="5">
        <v>2756.55</v>
      </c>
      <c r="C644" s="6">
        <v>9</v>
      </c>
    </row>
    <row r="645" spans="1:3" ht="20.100000000000001" customHeight="1" x14ac:dyDescent="0.25">
      <c r="A645" s="10" t="s">
        <v>448</v>
      </c>
      <c r="B645" s="5">
        <v>2756.55</v>
      </c>
      <c r="C645" s="6">
        <v>9</v>
      </c>
    </row>
    <row r="646" spans="1:3" ht="20.100000000000001" customHeight="1" x14ac:dyDescent="0.25">
      <c r="A646" s="9" t="s">
        <v>909</v>
      </c>
      <c r="B646" s="5">
        <v>185.45</v>
      </c>
      <c r="C646" s="6">
        <v>1</v>
      </c>
    </row>
    <row r="647" spans="1:3" ht="20.100000000000001" customHeight="1" x14ac:dyDescent="0.25">
      <c r="A647" s="10" t="s">
        <v>910</v>
      </c>
      <c r="B647" s="5">
        <v>185.45</v>
      </c>
      <c r="C647" s="6">
        <v>1</v>
      </c>
    </row>
    <row r="648" spans="1:3" ht="20.100000000000001" customHeight="1" x14ac:dyDescent="0.25">
      <c r="A648" s="9" t="s">
        <v>982</v>
      </c>
      <c r="B648" s="5">
        <v>920</v>
      </c>
      <c r="C648" s="6">
        <v>1</v>
      </c>
    </row>
    <row r="649" spans="1:3" ht="20.100000000000001" customHeight="1" x14ac:dyDescent="0.25">
      <c r="A649" s="10" t="s">
        <v>983</v>
      </c>
      <c r="B649" s="5">
        <v>920</v>
      </c>
      <c r="C649" s="6">
        <v>1</v>
      </c>
    </row>
    <row r="650" spans="1:3" ht="20.100000000000001" customHeight="1" x14ac:dyDescent="0.25">
      <c r="A650" s="9" t="s">
        <v>984</v>
      </c>
      <c r="B650" s="5">
        <v>89</v>
      </c>
      <c r="C650" s="6">
        <v>1</v>
      </c>
    </row>
    <row r="651" spans="1:3" ht="20.100000000000001" customHeight="1" x14ac:dyDescent="0.25">
      <c r="A651" s="10" t="s">
        <v>985</v>
      </c>
      <c r="B651" s="5">
        <v>89</v>
      </c>
      <c r="C651" s="6">
        <v>1</v>
      </c>
    </row>
    <row r="652" spans="1:3" ht="20.100000000000001" customHeight="1" x14ac:dyDescent="0.25">
      <c r="A652" s="9" t="s">
        <v>986</v>
      </c>
      <c r="B652" s="5">
        <v>90.9</v>
      </c>
      <c r="C652" s="6">
        <v>1</v>
      </c>
    </row>
    <row r="653" spans="1:3" ht="20.100000000000001" customHeight="1" x14ac:dyDescent="0.25">
      <c r="A653" s="10" t="s">
        <v>987</v>
      </c>
      <c r="B653" s="5">
        <v>90.9</v>
      </c>
      <c r="C653" s="6">
        <v>1</v>
      </c>
    </row>
    <row r="654" spans="1:3" ht="20.100000000000001" customHeight="1" x14ac:dyDescent="0.25">
      <c r="A654" s="9" t="s">
        <v>988</v>
      </c>
      <c r="B654" s="5">
        <v>3000</v>
      </c>
      <c r="C654" s="6">
        <v>1</v>
      </c>
    </row>
    <row r="655" spans="1:3" ht="20.100000000000001" customHeight="1" x14ac:dyDescent="0.25">
      <c r="A655" s="10" t="s">
        <v>989</v>
      </c>
      <c r="B655" s="5">
        <v>3000</v>
      </c>
      <c r="C655" s="6">
        <v>1</v>
      </c>
    </row>
    <row r="656" spans="1:3" ht="20.100000000000001" customHeight="1" x14ac:dyDescent="0.25">
      <c r="A656" s="9" t="s">
        <v>990</v>
      </c>
      <c r="B656" s="5">
        <v>80.010000000000005</v>
      </c>
      <c r="C656" s="6">
        <v>1</v>
      </c>
    </row>
    <row r="657" spans="1:3" ht="20.100000000000001" customHeight="1" x14ac:dyDescent="0.25">
      <c r="A657" s="10" t="s">
        <v>991</v>
      </c>
      <c r="B657" s="5">
        <v>80.010000000000005</v>
      </c>
      <c r="C657" s="6">
        <v>1</v>
      </c>
    </row>
    <row r="658" spans="1:3" ht="20.100000000000001" customHeight="1" x14ac:dyDescent="0.25">
      <c r="A658" s="9" t="s">
        <v>992</v>
      </c>
      <c r="B658" s="5">
        <v>2900</v>
      </c>
      <c r="C658" s="6">
        <v>1</v>
      </c>
    </row>
    <row r="659" spans="1:3" ht="20.100000000000001" customHeight="1" x14ac:dyDescent="0.25">
      <c r="A659" s="10" t="s">
        <v>993</v>
      </c>
      <c r="B659" s="5">
        <v>2900</v>
      </c>
      <c r="C659" s="6">
        <v>1</v>
      </c>
    </row>
    <row r="660" spans="1:3" ht="20.100000000000001" customHeight="1" x14ac:dyDescent="0.25">
      <c r="A660" s="9" t="s">
        <v>994</v>
      </c>
      <c r="B660" s="5">
        <v>85</v>
      </c>
      <c r="C660" s="6">
        <v>1</v>
      </c>
    </row>
    <row r="661" spans="1:3" ht="20.100000000000001" customHeight="1" x14ac:dyDescent="0.25">
      <c r="A661" s="10" t="s">
        <v>995</v>
      </c>
      <c r="B661" s="5">
        <v>85</v>
      </c>
      <c r="C661" s="6">
        <v>1</v>
      </c>
    </row>
    <row r="662" spans="1:3" ht="20.100000000000001" customHeight="1" x14ac:dyDescent="0.25">
      <c r="A662" s="9" t="s">
        <v>611</v>
      </c>
      <c r="B662" s="5">
        <v>2843.15</v>
      </c>
      <c r="C662" s="6">
        <v>1</v>
      </c>
    </row>
    <row r="663" spans="1:3" ht="20.100000000000001" customHeight="1" x14ac:dyDescent="0.25">
      <c r="A663" s="10" t="s">
        <v>612</v>
      </c>
      <c r="B663" s="5">
        <v>2843.15</v>
      </c>
      <c r="C663" s="6">
        <v>1</v>
      </c>
    </row>
    <row r="664" spans="1:3" ht="20.100000000000001" customHeight="1" x14ac:dyDescent="0.25">
      <c r="A664" s="9" t="s">
        <v>820</v>
      </c>
      <c r="B664" s="5">
        <v>1228.4299999999998</v>
      </c>
      <c r="C664" s="6">
        <v>10</v>
      </c>
    </row>
    <row r="665" spans="1:3" ht="20.100000000000001" customHeight="1" x14ac:dyDescent="0.25">
      <c r="A665" s="10" t="s">
        <v>821</v>
      </c>
      <c r="B665" s="5">
        <v>1228.4299999999998</v>
      </c>
      <c r="C665" s="6">
        <v>10</v>
      </c>
    </row>
    <row r="666" spans="1:3" ht="20.100000000000001" customHeight="1" x14ac:dyDescent="0.25">
      <c r="A666" s="9" t="s">
        <v>399</v>
      </c>
      <c r="B666" s="5">
        <v>1000</v>
      </c>
      <c r="C666" s="6">
        <v>1</v>
      </c>
    </row>
    <row r="667" spans="1:3" ht="20.100000000000001" customHeight="1" x14ac:dyDescent="0.25">
      <c r="A667" s="10" t="s">
        <v>400</v>
      </c>
      <c r="B667" s="5">
        <v>1000</v>
      </c>
      <c r="C667" s="6">
        <v>1</v>
      </c>
    </row>
    <row r="668" spans="1:3" ht="20.100000000000001" customHeight="1" x14ac:dyDescent="0.25">
      <c r="A668" s="9" t="s">
        <v>996</v>
      </c>
      <c r="B668" s="5">
        <v>456.3</v>
      </c>
      <c r="C668" s="6">
        <v>2</v>
      </c>
    </row>
    <row r="669" spans="1:3" ht="20.100000000000001" customHeight="1" x14ac:dyDescent="0.25">
      <c r="A669" s="10" t="s">
        <v>997</v>
      </c>
      <c r="B669" s="5">
        <v>456.3</v>
      </c>
      <c r="C669" s="6">
        <v>2</v>
      </c>
    </row>
    <row r="670" spans="1:3" ht="20.100000000000001" customHeight="1" x14ac:dyDescent="0.25">
      <c r="A670" s="9" t="s">
        <v>998</v>
      </c>
      <c r="B670" s="5">
        <v>20768.760000000002</v>
      </c>
      <c r="C670" s="6">
        <v>31</v>
      </c>
    </row>
    <row r="671" spans="1:3" ht="20.100000000000001" customHeight="1" x14ac:dyDescent="0.25">
      <c r="A671" s="10" t="s">
        <v>999</v>
      </c>
      <c r="B671" s="5">
        <v>9578.26</v>
      </c>
      <c r="C671" s="6">
        <v>11</v>
      </c>
    </row>
    <row r="672" spans="1:3" ht="20.100000000000001" customHeight="1" x14ac:dyDescent="0.25">
      <c r="A672" s="10" t="s">
        <v>1000</v>
      </c>
      <c r="B672" s="5">
        <v>11190.5</v>
      </c>
      <c r="C672" s="6">
        <v>20</v>
      </c>
    </row>
    <row r="673" spans="1:3" ht="20.100000000000001" customHeight="1" x14ac:dyDescent="0.25">
      <c r="A673" s="9" t="s">
        <v>877</v>
      </c>
      <c r="B673" s="5">
        <v>2448</v>
      </c>
      <c r="C673" s="6">
        <v>1</v>
      </c>
    </row>
    <row r="674" spans="1:3" ht="20.100000000000001" customHeight="1" x14ac:dyDescent="0.25">
      <c r="A674" s="10" t="s">
        <v>878</v>
      </c>
      <c r="B674" s="5">
        <v>2448</v>
      </c>
      <c r="C674" s="6">
        <v>1</v>
      </c>
    </row>
    <row r="675" spans="1:3" ht="20.100000000000001" customHeight="1" x14ac:dyDescent="0.25">
      <c r="A675" s="9" t="s">
        <v>715</v>
      </c>
      <c r="B675" s="5">
        <v>460</v>
      </c>
      <c r="C675" s="6">
        <v>1</v>
      </c>
    </row>
    <row r="676" spans="1:3" ht="20.100000000000001" customHeight="1" x14ac:dyDescent="0.25">
      <c r="A676" s="10" t="s">
        <v>716</v>
      </c>
      <c r="B676" s="5">
        <v>460</v>
      </c>
      <c r="C676" s="6">
        <v>1</v>
      </c>
    </row>
    <row r="677" spans="1:3" ht="20.100000000000001" customHeight="1" x14ac:dyDescent="0.25">
      <c r="A677" s="9" t="s">
        <v>1001</v>
      </c>
      <c r="B677" s="5">
        <v>425</v>
      </c>
      <c r="C677" s="6">
        <v>1</v>
      </c>
    </row>
    <row r="678" spans="1:3" ht="20.100000000000001" customHeight="1" x14ac:dyDescent="0.25">
      <c r="A678" s="10" t="s">
        <v>1002</v>
      </c>
      <c r="B678" s="5">
        <v>425</v>
      </c>
      <c r="C678" s="6">
        <v>1</v>
      </c>
    </row>
    <row r="679" spans="1:3" ht="20.100000000000001" customHeight="1" x14ac:dyDescent="0.25">
      <c r="A679" s="9" t="s">
        <v>1003</v>
      </c>
      <c r="B679" s="5">
        <v>118.6</v>
      </c>
      <c r="C679" s="6">
        <v>1</v>
      </c>
    </row>
    <row r="680" spans="1:3" ht="20.100000000000001" customHeight="1" x14ac:dyDescent="0.25">
      <c r="A680" s="10" t="s">
        <v>1004</v>
      </c>
      <c r="B680" s="5">
        <v>118.6</v>
      </c>
      <c r="C680" s="6">
        <v>1</v>
      </c>
    </row>
    <row r="681" spans="1:3" ht="20.100000000000001" customHeight="1" x14ac:dyDescent="0.25">
      <c r="A681" s="9" t="s">
        <v>1005</v>
      </c>
      <c r="B681" s="5">
        <v>1407.49</v>
      </c>
      <c r="C681" s="6">
        <v>4</v>
      </c>
    </row>
    <row r="682" spans="1:3" ht="20.100000000000001" customHeight="1" x14ac:dyDescent="0.25">
      <c r="A682" s="10" t="s">
        <v>1006</v>
      </c>
      <c r="B682" s="5">
        <v>1407.49</v>
      </c>
      <c r="C682" s="6">
        <v>4</v>
      </c>
    </row>
    <row r="683" spans="1:3" ht="20.100000000000001" customHeight="1" x14ac:dyDescent="0.25">
      <c r="A683" s="9" t="s">
        <v>1007</v>
      </c>
      <c r="B683" s="5">
        <v>1595.45</v>
      </c>
      <c r="C683" s="6">
        <v>1</v>
      </c>
    </row>
    <row r="684" spans="1:3" ht="20.100000000000001" customHeight="1" x14ac:dyDescent="0.25">
      <c r="A684" s="10" t="s">
        <v>1008</v>
      </c>
      <c r="B684" s="5">
        <v>1595.45</v>
      </c>
      <c r="C684" s="6">
        <v>1</v>
      </c>
    </row>
    <row r="685" spans="1:3" ht="20.100000000000001" customHeight="1" x14ac:dyDescent="0.25">
      <c r="A685" s="9" t="s">
        <v>1009</v>
      </c>
      <c r="B685" s="5">
        <v>192.51</v>
      </c>
      <c r="C685" s="6">
        <v>1</v>
      </c>
    </row>
    <row r="686" spans="1:3" ht="20.100000000000001" customHeight="1" x14ac:dyDescent="0.25">
      <c r="A686" s="10" t="s">
        <v>1010</v>
      </c>
      <c r="B686" s="5">
        <v>192.51</v>
      </c>
      <c r="C686" s="6">
        <v>1</v>
      </c>
    </row>
    <row r="687" spans="1:3" ht="20.100000000000001" customHeight="1" x14ac:dyDescent="0.25">
      <c r="A687" s="9" t="s">
        <v>1011</v>
      </c>
      <c r="B687" s="5">
        <v>147.16</v>
      </c>
      <c r="C687" s="6">
        <v>1</v>
      </c>
    </row>
    <row r="688" spans="1:3" ht="20.100000000000001" customHeight="1" x14ac:dyDescent="0.25">
      <c r="A688" s="10" t="s">
        <v>1012</v>
      </c>
      <c r="B688" s="5">
        <v>147.16</v>
      </c>
      <c r="C688" s="6">
        <v>1</v>
      </c>
    </row>
    <row r="689" spans="1:3" ht="20.100000000000001" customHeight="1" x14ac:dyDescent="0.25">
      <c r="A689" s="9" t="s">
        <v>1013</v>
      </c>
      <c r="B689" s="5">
        <v>179</v>
      </c>
      <c r="C689" s="6">
        <v>1</v>
      </c>
    </row>
    <row r="690" spans="1:3" ht="20.100000000000001" customHeight="1" x14ac:dyDescent="0.25">
      <c r="A690" s="10" t="s">
        <v>1014</v>
      </c>
      <c r="B690" s="5">
        <v>179</v>
      </c>
      <c r="C690" s="6">
        <v>1</v>
      </c>
    </row>
    <row r="691" spans="1:3" ht="20.100000000000001" customHeight="1" x14ac:dyDescent="0.25">
      <c r="A691" s="9" t="s">
        <v>1015</v>
      </c>
      <c r="B691" s="5">
        <v>349.06</v>
      </c>
      <c r="C691" s="6">
        <v>1</v>
      </c>
    </row>
    <row r="692" spans="1:3" ht="20.100000000000001" customHeight="1" x14ac:dyDescent="0.25">
      <c r="A692" s="10" t="s">
        <v>1016</v>
      </c>
      <c r="B692" s="5">
        <v>349.06</v>
      </c>
      <c r="C692" s="6">
        <v>1</v>
      </c>
    </row>
    <row r="693" spans="1:3" ht="20.100000000000001" customHeight="1" x14ac:dyDescent="0.25">
      <c r="A693" s="9" t="s">
        <v>1017</v>
      </c>
      <c r="B693" s="5">
        <v>79</v>
      </c>
      <c r="C693" s="6">
        <v>1</v>
      </c>
    </row>
    <row r="694" spans="1:3" ht="20.100000000000001" customHeight="1" x14ac:dyDescent="0.25">
      <c r="A694" s="10" t="s">
        <v>1018</v>
      </c>
      <c r="B694" s="5">
        <v>79</v>
      </c>
      <c r="C694" s="6">
        <v>1</v>
      </c>
    </row>
    <row r="695" spans="1:3" ht="20.100000000000001" customHeight="1" x14ac:dyDescent="0.25">
      <c r="A695" s="9" t="s">
        <v>1019</v>
      </c>
      <c r="B695" s="5">
        <v>2140</v>
      </c>
      <c r="C695" s="6">
        <v>2</v>
      </c>
    </row>
    <row r="696" spans="1:3" ht="20.100000000000001" customHeight="1" x14ac:dyDescent="0.25">
      <c r="A696" s="10" t="s">
        <v>1020</v>
      </c>
      <c r="B696" s="5">
        <v>2140</v>
      </c>
      <c r="C696" s="6">
        <v>2</v>
      </c>
    </row>
    <row r="697" spans="1:3" ht="20.100000000000001" customHeight="1" x14ac:dyDescent="0.25">
      <c r="A697" s="9" t="s">
        <v>1021</v>
      </c>
      <c r="B697" s="5">
        <v>1575</v>
      </c>
      <c r="C697" s="6">
        <v>2</v>
      </c>
    </row>
    <row r="698" spans="1:3" ht="20.100000000000001" customHeight="1" x14ac:dyDescent="0.25">
      <c r="A698" s="10" t="s">
        <v>1022</v>
      </c>
      <c r="B698" s="5">
        <v>1575</v>
      </c>
      <c r="C698" s="6">
        <v>2</v>
      </c>
    </row>
    <row r="699" spans="1:3" ht="20.100000000000001" customHeight="1" x14ac:dyDescent="0.25">
      <c r="A699" s="9" t="s">
        <v>369</v>
      </c>
      <c r="B699" s="5">
        <v>3000</v>
      </c>
      <c r="C699" s="6">
        <v>1</v>
      </c>
    </row>
    <row r="700" spans="1:3" ht="20.100000000000001" customHeight="1" x14ac:dyDescent="0.25">
      <c r="A700" s="10" t="s">
        <v>1023</v>
      </c>
      <c r="B700" s="5">
        <v>3000</v>
      </c>
      <c r="C700" s="6">
        <v>1</v>
      </c>
    </row>
    <row r="701" spans="1:3" ht="20.100000000000001" customHeight="1" x14ac:dyDescent="0.25">
      <c r="A701" s="9" t="s">
        <v>278</v>
      </c>
      <c r="B701" s="5">
        <v>126.23</v>
      </c>
      <c r="C701" s="6">
        <v>1</v>
      </c>
    </row>
    <row r="702" spans="1:3" ht="20.100000000000001" customHeight="1" x14ac:dyDescent="0.25">
      <c r="A702" s="10" t="s">
        <v>279</v>
      </c>
      <c r="B702" s="5">
        <v>126.23</v>
      </c>
      <c r="C702" s="6">
        <v>1</v>
      </c>
    </row>
    <row r="703" spans="1:3" ht="20.100000000000001" customHeight="1" x14ac:dyDescent="0.25">
      <c r="A703" s="9" t="s">
        <v>1024</v>
      </c>
      <c r="B703" s="5">
        <v>33.04</v>
      </c>
      <c r="C703" s="6">
        <v>1</v>
      </c>
    </row>
    <row r="704" spans="1:3" ht="20.100000000000001" customHeight="1" x14ac:dyDescent="0.25">
      <c r="A704" s="10" t="s">
        <v>1025</v>
      </c>
      <c r="B704" s="5">
        <v>33.04</v>
      </c>
      <c r="C704" s="6">
        <v>1</v>
      </c>
    </row>
    <row r="705" spans="1:3" ht="20.100000000000001" customHeight="1" x14ac:dyDescent="0.25">
      <c r="A705" s="9" t="s">
        <v>1026</v>
      </c>
      <c r="B705" s="5">
        <v>489.11</v>
      </c>
      <c r="C705" s="6">
        <v>5</v>
      </c>
    </row>
    <row r="706" spans="1:3" ht="20.100000000000001" customHeight="1" x14ac:dyDescent="0.25">
      <c r="A706" s="10" t="s">
        <v>1027</v>
      </c>
      <c r="B706" s="5">
        <v>489.11</v>
      </c>
      <c r="C706" s="6">
        <v>5</v>
      </c>
    </row>
    <row r="707" spans="1:3" ht="20.100000000000001" customHeight="1" x14ac:dyDescent="0.25">
      <c r="A707" s="12" t="s">
        <v>14</v>
      </c>
      <c r="B707" s="5">
        <v>60973.840000000011</v>
      </c>
      <c r="C707" s="6">
        <v>156</v>
      </c>
    </row>
    <row r="708" spans="1:3" ht="20.100000000000001" customHeight="1" x14ac:dyDescent="0.25">
      <c r="A708" s="9" t="s">
        <v>1028</v>
      </c>
      <c r="B708" s="5">
        <v>3450</v>
      </c>
      <c r="C708" s="6">
        <v>2</v>
      </c>
    </row>
    <row r="709" spans="1:3" ht="20.100000000000001" customHeight="1" x14ac:dyDescent="0.25">
      <c r="A709" s="10" t="s">
        <v>1029</v>
      </c>
      <c r="B709" s="5">
        <v>3450</v>
      </c>
      <c r="C709" s="6">
        <v>2</v>
      </c>
    </row>
    <row r="710" spans="1:3" ht="20.100000000000001" customHeight="1" x14ac:dyDescent="0.25">
      <c r="A710" s="9" t="s">
        <v>219</v>
      </c>
      <c r="B710" s="5">
        <v>884.74999999999989</v>
      </c>
      <c r="C710" s="6">
        <v>21</v>
      </c>
    </row>
    <row r="711" spans="1:3" ht="20.100000000000001" customHeight="1" x14ac:dyDescent="0.25">
      <c r="A711" s="10" t="s">
        <v>220</v>
      </c>
      <c r="B711" s="5">
        <v>441.25</v>
      </c>
      <c r="C711" s="6">
        <v>9</v>
      </c>
    </row>
    <row r="712" spans="1:3" ht="20.100000000000001" customHeight="1" x14ac:dyDescent="0.25">
      <c r="A712" s="10" t="s">
        <v>221</v>
      </c>
      <c r="B712" s="5">
        <v>443.49999999999994</v>
      </c>
      <c r="C712" s="6">
        <v>12</v>
      </c>
    </row>
    <row r="713" spans="1:3" ht="20.100000000000001" customHeight="1" x14ac:dyDescent="0.25">
      <c r="A713" s="9" t="s">
        <v>1030</v>
      </c>
      <c r="B713" s="5">
        <v>133.26999999999998</v>
      </c>
      <c r="C713" s="6">
        <v>4</v>
      </c>
    </row>
    <row r="714" spans="1:3" ht="20.100000000000001" customHeight="1" x14ac:dyDescent="0.25">
      <c r="A714" s="10" t="s">
        <v>1031</v>
      </c>
      <c r="B714" s="5">
        <v>133.26999999999998</v>
      </c>
      <c r="C714" s="6">
        <v>4</v>
      </c>
    </row>
    <row r="715" spans="1:3" ht="20.100000000000001" customHeight="1" x14ac:dyDescent="0.25">
      <c r="A715" s="9" t="s">
        <v>900</v>
      </c>
      <c r="B715" s="5">
        <v>47.9</v>
      </c>
      <c r="C715" s="6">
        <v>3</v>
      </c>
    </row>
    <row r="716" spans="1:3" ht="20.100000000000001" customHeight="1" x14ac:dyDescent="0.25">
      <c r="A716" s="10" t="s">
        <v>901</v>
      </c>
      <c r="B716" s="5">
        <v>47.9</v>
      </c>
      <c r="C716" s="6">
        <v>3</v>
      </c>
    </row>
    <row r="717" spans="1:3" ht="20.100000000000001" customHeight="1" x14ac:dyDescent="0.25">
      <c r="A717" s="9" t="s">
        <v>234</v>
      </c>
      <c r="B717" s="5">
        <v>1444.81</v>
      </c>
      <c r="C717" s="6">
        <v>2</v>
      </c>
    </row>
    <row r="718" spans="1:3" ht="20.100000000000001" customHeight="1" x14ac:dyDescent="0.25">
      <c r="A718" s="10" t="s">
        <v>235</v>
      </c>
      <c r="B718" s="5">
        <v>1444.81</v>
      </c>
      <c r="C718" s="6">
        <v>2</v>
      </c>
    </row>
    <row r="719" spans="1:3" ht="20.100000000000001" customHeight="1" x14ac:dyDescent="0.25">
      <c r="A719" s="9" t="s">
        <v>185</v>
      </c>
      <c r="B719" s="5">
        <v>2975.21</v>
      </c>
      <c r="C719" s="6">
        <v>2</v>
      </c>
    </row>
    <row r="720" spans="1:3" ht="20.100000000000001" customHeight="1" x14ac:dyDescent="0.25">
      <c r="A720" s="10" t="s">
        <v>186</v>
      </c>
      <c r="B720" s="5">
        <v>2975.21</v>
      </c>
      <c r="C720" s="6">
        <v>2</v>
      </c>
    </row>
    <row r="721" spans="1:3" ht="20.100000000000001" customHeight="1" x14ac:dyDescent="0.25">
      <c r="A721" s="9" t="s">
        <v>476</v>
      </c>
      <c r="B721" s="5">
        <v>172</v>
      </c>
      <c r="C721" s="6">
        <v>1</v>
      </c>
    </row>
    <row r="722" spans="1:3" ht="20.100000000000001" customHeight="1" x14ac:dyDescent="0.25">
      <c r="A722" s="10" t="s">
        <v>477</v>
      </c>
      <c r="B722" s="5">
        <v>172</v>
      </c>
      <c r="C722" s="6">
        <v>1</v>
      </c>
    </row>
    <row r="723" spans="1:3" ht="20.100000000000001" customHeight="1" x14ac:dyDescent="0.25">
      <c r="A723" s="9" t="s">
        <v>1032</v>
      </c>
      <c r="B723" s="5">
        <v>3056</v>
      </c>
      <c r="C723" s="6">
        <v>2</v>
      </c>
    </row>
    <row r="724" spans="1:3" ht="20.100000000000001" customHeight="1" x14ac:dyDescent="0.25">
      <c r="A724" s="10" t="s">
        <v>1033</v>
      </c>
      <c r="B724" s="5">
        <v>3056</v>
      </c>
      <c r="C724" s="6">
        <v>2</v>
      </c>
    </row>
    <row r="725" spans="1:3" ht="20.100000000000001" customHeight="1" x14ac:dyDescent="0.25">
      <c r="A725" s="9" t="s">
        <v>1034</v>
      </c>
      <c r="B725" s="5">
        <v>509.41</v>
      </c>
      <c r="C725" s="6">
        <v>1</v>
      </c>
    </row>
    <row r="726" spans="1:3" ht="20.100000000000001" customHeight="1" x14ac:dyDescent="0.25">
      <c r="A726" s="10" t="s">
        <v>1035</v>
      </c>
      <c r="B726" s="5">
        <v>509.41</v>
      </c>
      <c r="C726" s="6">
        <v>1</v>
      </c>
    </row>
    <row r="727" spans="1:3" ht="20.100000000000001" customHeight="1" x14ac:dyDescent="0.25">
      <c r="A727" s="9" t="s">
        <v>1036</v>
      </c>
      <c r="B727" s="5">
        <v>486.27</v>
      </c>
      <c r="C727" s="6">
        <v>2</v>
      </c>
    </row>
    <row r="728" spans="1:3" ht="20.100000000000001" customHeight="1" x14ac:dyDescent="0.25">
      <c r="A728" s="10" t="s">
        <v>1037</v>
      </c>
      <c r="B728" s="5">
        <v>486.27</v>
      </c>
      <c r="C728" s="6">
        <v>2</v>
      </c>
    </row>
    <row r="729" spans="1:3" ht="20.100000000000001" customHeight="1" x14ac:dyDescent="0.25">
      <c r="A729" s="9" t="s">
        <v>571</v>
      </c>
      <c r="B729" s="5">
        <v>1090.9000000000001</v>
      </c>
      <c r="C729" s="6">
        <v>2</v>
      </c>
    </row>
    <row r="730" spans="1:3" ht="20.100000000000001" customHeight="1" x14ac:dyDescent="0.25">
      <c r="A730" s="10" t="s">
        <v>572</v>
      </c>
      <c r="B730" s="5">
        <v>1090.9000000000001</v>
      </c>
      <c r="C730" s="6">
        <v>2</v>
      </c>
    </row>
    <row r="731" spans="1:3" ht="20.100000000000001" customHeight="1" x14ac:dyDescent="0.25">
      <c r="A731" s="9" t="s">
        <v>1038</v>
      </c>
      <c r="B731" s="5">
        <v>69.599999999999994</v>
      </c>
      <c r="C731" s="6">
        <v>1</v>
      </c>
    </row>
    <row r="732" spans="1:3" ht="20.100000000000001" customHeight="1" x14ac:dyDescent="0.25">
      <c r="A732" s="10" t="s">
        <v>1039</v>
      </c>
      <c r="B732" s="5">
        <v>69.599999999999994</v>
      </c>
      <c r="C732" s="6">
        <v>1</v>
      </c>
    </row>
    <row r="733" spans="1:3" ht="20.100000000000001" customHeight="1" x14ac:dyDescent="0.25">
      <c r="A733" s="9" t="s">
        <v>240</v>
      </c>
      <c r="B733" s="5">
        <v>636.79</v>
      </c>
      <c r="C733" s="6">
        <v>3</v>
      </c>
    </row>
    <row r="734" spans="1:3" ht="20.100000000000001" customHeight="1" x14ac:dyDescent="0.25">
      <c r="A734" s="10" t="s">
        <v>241</v>
      </c>
      <c r="B734" s="5">
        <v>636.79</v>
      </c>
      <c r="C734" s="6">
        <v>3</v>
      </c>
    </row>
    <row r="735" spans="1:3" ht="20.100000000000001" customHeight="1" x14ac:dyDescent="0.25">
      <c r="A735" s="9" t="s">
        <v>1040</v>
      </c>
      <c r="B735" s="5">
        <v>900</v>
      </c>
      <c r="C735" s="6">
        <v>1</v>
      </c>
    </row>
    <row r="736" spans="1:3" ht="20.100000000000001" customHeight="1" x14ac:dyDescent="0.25">
      <c r="A736" s="10" t="s">
        <v>1041</v>
      </c>
      <c r="B736" s="5">
        <v>900</v>
      </c>
      <c r="C736" s="6">
        <v>1</v>
      </c>
    </row>
    <row r="737" spans="1:3" ht="20.100000000000001" customHeight="1" x14ac:dyDescent="0.25">
      <c r="A737" s="9" t="s">
        <v>438</v>
      </c>
      <c r="B737" s="5">
        <v>2703.05</v>
      </c>
      <c r="C737" s="6">
        <v>2</v>
      </c>
    </row>
    <row r="738" spans="1:3" ht="20.100000000000001" customHeight="1" x14ac:dyDescent="0.25">
      <c r="A738" s="10" t="s">
        <v>439</v>
      </c>
      <c r="B738" s="5">
        <v>2703.05</v>
      </c>
      <c r="C738" s="6">
        <v>2</v>
      </c>
    </row>
    <row r="739" spans="1:3" ht="20.100000000000001" customHeight="1" x14ac:dyDescent="0.25">
      <c r="A739" s="9" t="s">
        <v>1042</v>
      </c>
      <c r="B739" s="5">
        <v>6.76</v>
      </c>
      <c r="C739" s="6">
        <v>1</v>
      </c>
    </row>
    <row r="740" spans="1:3" ht="20.100000000000001" customHeight="1" x14ac:dyDescent="0.25">
      <c r="A740" s="10" t="s">
        <v>1043</v>
      </c>
      <c r="B740" s="5">
        <v>6.76</v>
      </c>
      <c r="C740" s="6">
        <v>1</v>
      </c>
    </row>
    <row r="741" spans="1:3" ht="20.100000000000001" customHeight="1" x14ac:dyDescent="0.25">
      <c r="A741" s="9" t="s">
        <v>1044</v>
      </c>
      <c r="B741" s="5">
        <v>95.02</v>
      </c>
      <c r="C741" s="6">
        <v>1</v>
      </c>
    </row>
    <row r="742" spans="1:3" ht="20.100000000000001" customHeight="1" x14ac:dyDescent="0.25">
      <c r="A742" s="10" t="s">
        <v>1045</v>
      </c>
      <c r="B742" s="5">
        <v>95.02</v>
      </c>
      <c r="C742" s="6">
        <v>1</v>
      </c>
    </row>
    <row r="743" spans="1:3" ht="20.100000000000001" customHeight="1" x14ac:dyDescent="0.25">
      <c r="A743" s="9" t="s">
        <v>1046</v>
      </c>
      <c r="B743" s="5">
        <v>606.54</v>
      </c>
      <c r="C743" s="6">
        <v>1</v>
      </c>
    </row>
    <row r="744" spans="1:3" ht="20.100000000000001" customHeight="1" x14ac:dyDescent="0.25">
      <c r="A744" s="10" t="s">
        <v>1047</v>
      </c>
      <c r="B744" s="5">
        <v>606.54</v>
      </c>
      <c r="C744" s="6">
        <v>1</v>
      </c>
    </row>
    <row r="745" spans="1:3" ht="20.100000000000001" customHeight="1" x14ac:dyDescent="0.25">
      <c r="A745" s="9" t="s">
        <v>244</v>
      </c>
      <c r="B745" s="5">
        <v>12621.05</v>
      </c>
      <c r="C745" s="6">
        <v>15</v>
      </c>
    </row>
    <row r="746" spans="1:3" ht="20.100000000000001" customHeight="1" x14ac:dyDescent="0.25">
      <c r="A746" s="10" t="s">
        <v>245</v>
      </c>
      <c r="B746" s="5">
        <v>12621.05</v>
      </c>
      <c r="C746" s="6">
        <v>15</v>
      </c>
    </row>
    <row r="747" spans="1:3" ht="20.100000000000001" customHeight="1" x14ac:dyDescent="0.25">
      <c r="A747" s="9" t="s">
        <v>1048</v>
      </c>
      <c r="B747" s="5">
        <v>21.5</v>
      </c>
      <c r="C747" s="6">
        <v>1</v>
      </c>
    </row>
    <row r="748" spans="1:3" ht="20.100000000000001" customHeight="1" x14ac:dyDescent="0.25">
      <c r="A748" s="10" t="s">
        <v>1049</v>
      </c>
      <c r="B748" s="5">
        <v>21.5</v>
      </c>
      <c r="C748" s="6">
        <v>1</v>
      </c>
    </row>
    <row r="749" spans="1:3" ht="20.100000000000001" customHeight="1" x14ac:dyDescent="0.25">
      <c r="A749" s="9" t="s">
        <v>1050</v>
      </c>
      <c r="B749" s="5">
        <v>1253.1099999999999</v>
      </c>
      <c r="C749" s="6">
        <v>1</v>
      </c>
    </row>
    <row r="750" spans="1:3" ht="20.100000000000001" customHeight="1" x14ac:dyDescent="0.25">
      <c r="A750" s="10" t="s">
        <v>1051</v>
      </c>
      <c r="B750" s="5">
        <v>1253.1099999999999</v>
      </c>
      <c r="C750" s="6">
        <v>1</v>
      </c>
    </row>
    <row r="751" spans="1:3" ht="20.100000000000001" customHeight="1" x14ac:dyDescent="0.25">
      <c r="A751" s="9" t="s">
        <v>1052</v>
      </c>
      <c r="B751" s="5">
        <v>255.47</v>
      </c>
      <c r="C751" s="6">
        <v>1</v>
      </c>
    </row>
    <row r="752" spans="1:3" ht="20.100000000000001" customHeight="1" x14ac:dyDescent="0.25">
      <c r="A752" s="10" t="s">
        <v>1053</v>
      </c>
      <c r="B752" s="5">
        <v>255.47</v>
      </c>
      <c r="C752" s="6">
        <v>1</v>
      </c>
    </row>
    <row r="753" spans="1:3" ht="20.100000000000001" customHeight="1" x14ac:dyDescent="0.25">
      <c r="A753" s="9" t="s">
        <v>1054</v>
      </c>
      <c r="B753" s="5">
        <v>68.8</v>
      </c>
      <c r="C753" s="6">
        <v>1</v>
      </c>
    </row>
    <row r="754" spans="1:3" ht="20.100000000000001" customHeight="1" x14ac:dyDescent="0.25">
      <c r="A754" s="10" t="s">
        <v>1055</v>
      </c>
      <c r="B754" s="5">
        <v>68.8</v>
      </c>
      <c r="C754" s="6">
        <v>1</v>
      </c>
    </row>
    <row r="755" spans="1:3" ht="20.100000000000001" customHeight="1" x14ac:dyDescent="0.25">
      <c r="A755" s="9" t="s">
        <v>1056</v>
      </c>
      <c r="B755" s="5">
        <v>20.399999999999999</v>
      </c>
      <c r="C755" s="6">
        <v>1</v>
      </c>
    </row>
    <row r="756" spans="1:3" ht="20.100000000000001" customHeight="1" x14ac:dyDescent="0.25">
      <c r="A756" s="10" t="s">
        <v>1057</v>
      </c>
      <c r="B756" s="5">
        <v>20.399999999999999</v>
      </c>
      <c r="C756" s="6">
        <v>1</v>
      </c>
    </row>
    <row r="757" spans="1:3" ht="20.100000000000001" customHeight="1" x14ac:dyDescent="0.25">
      <c r="A757" s="9" t="s">
        <v>1058</v>
      </c>
      <c r="B757" s="5">
        <v>123.14</v>
      </c>
      <c r="C757" s="6">
        <v>1</v>
      </c>
    </row>
    <row r="758" spans="1:3" ht="20.100000000000001" customHeight="1" x14ac:dyDescent="0.25">
      <c r="A758" s="10" t="s">
        <v>1059</v>
      </c>
      <c r="B758" s="5">
        <v>123.14</v>
      </c>
      <c r="C758" s="6">
        <v>1</v>
      </c>
    </row>
    <row r="759" spans="1:3" ht="20.100000000000001" customHeight="1" x14ac:dyDescent="0.25">
      <c r="A759" s="9" t="s">
        <v>933</v>
      </c>
      <c r="B759" s="5">
        <v>598.5</v>
      </c>
      <c r="C759" s="6">
        <v>13</v>
      </c>
    </row>
    <row r="760" spans="1:3" ht="20.100000000000001" customHeight="1" x14ac:dyDescent="0.25">
      <c r="A760" s="10" t="s">
        <v>934</v>
      </c>
      <c r="B760" s="5">
        <v>598.5</v>
      </c>
      <c r="C760" s="6">
        <v>13</v>
      </c>
    </row>
    <row r="761" spans="1:3" ht="20.100000000000001" customHeight="1" x14ac:dyDescent="0.25">
      <c r="A761" s="9" t="s">
        <v>1060</v>
      </c>
      <c r="B761" s="5">
        <v>2690.8</v>
      </c>
      <c r="C761" s="6">
        <v>2</v>
      </c>
    </row>
    <row r="762" spans="1:3" ht="20.100000000000001" customHeight="1" x14ac:dyDescent="0.25">
      <c r="A762" s="10" t="s">
        <v>1061</v>
      </c>
      <c r="B762" s="5">
        <v>2690.8</v>
      </c>
      <c r="C762" s="6">
        <v>2</v>
      </c>
    </row>
    <row r="763" spans="1:3" ht="20.100000000000001" customHeight="1" x14ac:dyDescent="0.25">
      <c r="A763" s="9" t="s">
        <v>1062</v>
      </c>
      <c r="B763" s="5">
        <v>559</v>
      </c>
      <c r="C763" s="6">
        <v>1</v>
      </c>
    </row>
    <row r="764" spans="1:3" ht="20.100000000000001" customHeight="1" x14ac:dyDescent="0.25">
      <c r="A764" s="10" t="s">
        <v>1063</v>
      </c>
      <c r="B764" s="5">
        <v>559</v>
      </c>
      <c r="C764" s="6">
        <v>1</v>
      </c>
    </row>
    <row r="765" spans="1:3" ht="20.100000000000001" customHeight="1" x14ac:dyDescent="0.25">
      <c r="A765" s="9" t="s">
        <v>814</v>
      </c>
      <c r="B765" s="5">
        <v>350</v>
      </c>
      <c r="C765" s="6">
        <v>1</v>
      </c>
    </row>
    <row r="766" spans="1:3" ht="20.100000000000001" customHeight="1" x14ac:dyDescent="0.25">
      <c r="A766" s="10" t="s">
        <v>815</v>
      </c>
      <c r="B766" s="5">
        <v>350</v>
      </c>
      <c r="C766" s="6">
        <v>1</v>
      </c>
    </row>
    <row r="767" spans="1:3" ht="20.100000000000001" customHeight="1" x14ac:dyDescent="0.25">
      <c r="A767" s="9" t="s">
        <v>197</v>
      </c>
      <c r="B767" s="5">
        <v>291.98999999999995</v>
      </c>
      <c r="C767" s="6">
        <v>6</v>
      </c>
    </row>
    <row r="768" spans="1:3" ht="20.100000000000001" customHeight="1" x14ac:dyDescent="0.25">
      <c r="A768" s="10" t="s">
        <v>198</v>
      </c>
      <c r="B768" s="5">
        <v>291.98999999999995</v>
      </c>
      <c r="C768" s="6">
        <v>6</v>
      </c>
    </row>
    <row r="769" spans="1:3" ht="20.100000000000001" customHeight="1" x14ac:dyDescent="0.25">
      <c r="A769" s="9" t="s">
        <v>1064</v>
      </c>
      <c r="B769" s="5">
        <v>398</v>
      </c>
      <c r="C769" s="6">
        <v>1</v>
      </c>
    </row>
    <row r="770" spans="1:3" ht="20.100000000000001" customHeight="1" x14ac:dyDescent="0.25">
      <c r="A770" s="10" t="s">
        <v>1065</v>
      </c>
      <c r="B770" s="5">
        <v>398</v>
      </c>
      <c r="C770" s="6">
        <v>1</v>
      </c>
    </row>
    <row r="771" spans="1:3" ht="20.100000000000001" customHeight="1" x14ac:dyDescent="0.25">
      <c r="A771" s="9" t="s">
        <v>1066</v>
      </c>
      <c r="B771" s="5">
        <v>801.94999999999993</v>
      </c>
      <c r="C771" s="6">
        <v>3</v>
      </c>
    </row>
    <row r="772" spans="1:3" ht="20.100000000000001" customHeight="1" x14ac:dyDescent="0.25">
      <c r="A772" s="10" t="s">
        <v>1067</v>
      </c>
      <c r="B772" s="5">
        <v>801.94999999999993</v>
      </c>
      <c r="C772" s="6">
        <v>3</v>
      </c>
    </row>
    <row r="773" spans="1:3" ht="20.100000000000001" customHeight="1" x14ac:dyDescent="0.25">
      <c r="A773" s="9" t="s">
        <v>1068</v>
      </c>
      <c r="B773" s="5">
        <v>361.2</v>
      </c>
      <c r="C773" s="6">
        <v>1</v>
      </c>
    </row>
    <row r="774" spans="1:3" ht="20.100000000000001" customHeight="1" x14ac:dyDescent="0.25">
      <c r="A774" s="10" t="s">
        <v>1069</v>
      </c>
      <c r="B774" s="5">
        <v>361.2</v>
      </c>
      <c r="C774" s="6">
        <v>1</v>
      </c>
    </row>
    <row r="775" spans="1:3" ht="20.100000000000001" customHeight="1" x14ac:dyDescent="0.25">
      <c r="A775" s="9" t="s">
        <v>1070</v>
      </c>
      <c r="B775" s="5">
        <v>260</v>
      </c>
      <c r="C775" s="6">
        <v>1</v>
      </c>
    </row>
    <row r="776" spans="1:3" ht="20.100000000000001" customHeight="1" x14ac:dyDescent="0.25">
      <c r="A776" s="10" t="s">
        <v>1071</v>
      </c>
      <c r="B776" s="5">
        <v>260</v>
      </c>
      <c r="C776" s="6">
        <v>1</v>
      </c>
    </row>
    <row r="777" spans="1:3" ht="20.100000000000001" customHeight="1" x14ac:dyDescent="0.25">
      <c r="A777" s="9" t="s">
        <v>199</v>
      </c>
      <c r="B777" s="5">
        <v>139.34</v>
      </c>
      <c r="C777" s="6">
        <v>12</v>
      </c>
    </row>
    <row r="778" spans="1:3" ht="20.100000000000001" customHeight="1" x14ac:dyDescent="0.25">
      <c r="A778" s="10" t="s">
        <v>200</v>
      </c>
      <c r="B778" s="5">
        <v>139.34</v>
      </c>
      <c r="C778" s="6">
        <v>12</v>
      </c>
    </row>
    <row r="779" spans="1:3" ht="20.100000000000001" customHeight="1" x14ac:dyDescent="0.25">
      <c r="A779" s="9" t="s">
        <v>911</v>
      </c>
      <c r="B779" s="5">
        <v>61.169999999999995</v>
      </c>
      <c r="C779" s="6">
        <v>9</v>
      </c>
    </row>
    <row r="780" spans="1:3" ht="20.100000000000001" customHeight="1" x14ac:dyDescent="0.25">
      <c r="A780" s="10" t="s">
        <v>912</v>
      </c>
      <c r="B780" s="5">
        <v>61.169999999999995</v>
      </c>
      <c r="C780" s="6">
        <v>9</v>
      </c>
    </row>
    <row r="781" spans="1:3" ht="20.100000000000001" customHeight="1" x14ac:dyDescent="0.25">
      <c r="A781" s="9" t="s">
        <v>1072</v>
      </c>
      <c r="B781" s="5">
        <v>157.80000000000001</v>
      </c>
      <c r="C781" s="6">
        <v>1</v>
      </c>
    </row>
    <row r="782" spans="1:3" ht="20.100000000000001" customHeight="1" x14ac:dyDescent="0.25">
      <c r="A782" s="10" t="s">
        <v>1073</v>
      </c>
      <c r="B782" s="5">
        <v>157.80000000000001</v>
      </c>
      <c r="C782" s="6">
        <v>1</v>
      </c>
    </row>
    <row r="783" spans="1:3" ht="20.100000000000001" customHeight="1" x14ac:dyDescent="0.25">
      <c r="A783" s="9" t="s">
        <v>913</v>
      </c>
      <c r="B783" s="5">
        <v>889.29</v>
      </c>
      <c r="C783" s="6">
        <v>3</v>
      </c>
    </row>
    <row r="784" spans="1:3" ht="20.100000000000001" customHeight="1" x14ac:dyDescent="0.25">
      <c r="A784" s="10" t="s">
        <v>914</v>
      </c>
      <c r="B784" s="5">
        <v>889.29</v>
      </c>
      <c r="C784" s="6">
        <v>3</v>
      </c>
    </row>
    <row r="785" spans="1:3" ht="20.100000000000001" customHeight="1" x14ac:dyDescent="0.25">
      <c r="A785" s="9" t="s">
        <v>1074</v>
      </c>
      <c r="B785" s="5">
        <v>2453.0499999999997</v>
      </c>
      <c r="C785" s="6">
        <v>6</v>
      </c>
    </row>
    <row r="786" spans="1:3" ht="20.100000000000001" customHeight="1" x14ac:dyDescent="0.25">
      <c r="A786" s="10" t="s">
        <v>1075</v>
      </c>
      <c r="B786" s="5">
        <v>2453.0499999999997</v>
      </c>
      <c r="C786" s="6">
        <v>6</v>
      </c>
    </row>
    <row r="787" spans="1:3" ht="20.100000000000001" customHeight="1" x14ac:dyDescent="0.25">
      <c r="A787" s="9" t="s">
        <v>1076</v>
      </c>
      <c r="B787" s="5">
        <v>1803.92</v>
      </c>
      <c r="C787" s="6">
        <v>1</v>
      </c>
    </row>
    <row r="788" spans="1:3" ht="20.100000000000001" customHeight="1" x14ac:dyDescent="0.25">
      <c r="A788" s="10" t="s">
        <v>1077</v>
      </c>
      <c r="B788" s="5">
        <v>1803.92</v>
      </c>
      <c r="C788" s="6">
        <v>1</v>
      </c>
    </row>
    <row r="789" spans="1:3" ht="20.100000000000001" customHeight="1" x14ac:dyDescent="0.25">
      <c r="A789" s="9" t="s">
        <v>879</v>
      </c>
      <c r="B789" s="5">
        <v>425</v>
      </c>
      <c r="C789" s="6">
        <v>2</v>
      </c>
    </row>
    <row r="790" spans="1:3" ht="20.100000000000001" customHeight="1" x14ac:dyDescent="0.25">
      <c r="A790" s="10" t="s">
        <v>880</v>
      </c>
      <c r="B790" s="5">
        <v>425</v>
      </c>
      <c r="C790" s="6">
        <v>2</v>
      </c>
    </row>
    <row r="791" spans="1:3" ht="20.100000000000001" customHeight="1" x14ac:dyDescent="0.25">
      <c r="A791" s="9" t="s">
        <v>1078</v>
      </c>
      <c r="B791" s="5">
        <v>820</v>
      </c>
      <c r="C791" s="6">
        <v>2</v>
      </c>
    </row>
    <row r="792" spans="1:3" ht="20.100000000000001" customHeight="1" x14ac:dyDescent="0.25">
      <c r="A792" s="10" t="s">
        <v>1079</v>
      </c>
      <c r="B792" s="5">
        <v>820</v>
      </c>
      <c r="C792" s="6">
        <v>2</v>
      </c>
    </row>
    <row r="793" spans="1:3" ht="20.100000000000001" customHeight="1" x14ac:dyDescent="0.25">
      <c r="A793" s="9" t="s">
        <v>1080</v>
      </c>
      <c r="B793" s="5">
        <v>28.73</v>
      </c>
      <c r="C793" s="6">
        <v>2</v>
      </c>
    </row>
    <row r="794" spans="1:3" ht="20.100000000000001" customHeight="1" x14ac:dyDescent="0.25">
      <c r="A794" s="10" t="s">
        <v>1081</v>
      </c>
      <c r="B794" s="5">
        <v>28.73</v>
      </c>
      <c r="C794" s="6">
        <v>2</v>
      </c>
    </row>
    <row r="795" spans="1:3" ht="20.100000000000001" customHeight="1" x14ac:dyDescent="0.25">
      <c r="A795" s="9" t="s">
        <v>207</v>
      </c>
      <c r="B795" s="5">
        <v>76.41</v>
      </c>
      <c r="C795" s="6">
        <v>2</v>
      </c>
    </row>
    <row r="796" spans="1:3" ht="20.100000000000001" customHeight="1" x14ac:dyDescent="0.25">
      <c r="A796" s="10" t="s">
        <v>208</v>
      </c>
      <c r="B796" s="5">
        <v>76.41</v>
      </c>
      <c r="C796" s="6">
        <v>2</v>
      </c>
    </row>
    <row r="797" spans="1:3" ht="20.100000000000001" customHeight="1" x14ac:dyDescent="0.25">
      <c r="A797" s="9" t="s">
        <v>1082</v>
      </c>
      <c r="B797" s="5">
        <v>39.799999999999997</v>
      </c>
      <c r="C797" s="6">
        <v>1</v>
      </c>
    </row>
    <row r="798" spans="1:3" ht="20.100000000000001" customHeight="1" x14ac:dyDescent="0.25">
      <c r="A798" s="10" t="s">
        <v>1083</v>
      </c>
      <c r="B798" s="5">
        <v>39.799999999999997</v>
      </c>
      <c r="C798" s="6">
        <v>1</v>
      </c>
    </row>
    <row r="799" spans="1:3" ht="20.100000000000001" customHeight="1" x14ac:dyDescent="0.25">
      <c r="A799" s="9" t="s">
        <v>1084</v>
      </c>
      <c r="B799" s="5">
        <v>1189.96</v>
      </c>
      <c r="C799" s="6">
        <v>1</v>
      </c>
    </row>
    <row r="800" spans="1:3" ht="20.100000000000001" customHeight="1" x14ac:dyDescent="0.25">
      <c r="A800" s="10" t="s">
        <v>1085</v>
      </c>
      <c r="B800" s="5">
        <v>1189.96</v>
      </c>
      <c r="C800" s="6">
        <v>1</v>
      </c>
    </row>
    <row r="801" spans="1:3" ht="20.100000000000001" customHeight="1" x14ac:dyDescent="0.25">
      <c r="A801" s="9" t="s">
        <v>1086</v>
      </c>
      <c r="B801" s="5">
        <v>451.1</v>
      </c>
      <c r="C801" s="6">
        <v>1</v>
      </c>
    </row>
    <row r="802" spans="1:3" ht="20.100000000000001" customHeight="1" x14ac:dyDescent="0.25">
      <c r="A802" s="10" t="s">
        <v>1087</v>
      </c>
      <c r="B802" s="5">
        <v>451.1</v>
      </c>
      <c r="C802" s="6">
        <v>1</v>
      </c>
    </row>
    <row r="803" spans="1:3" ht="20.100000000000001" customHeight="1" x14ac:dyDescent="0.25">
      <c r="A803" s="9" t="s">
        <v>1088</v>
      </c>
      <c r="B803" s="5">
        <v>132.31</v>
      </c>
      <c r="C803" s="6">
        <v>1</v>
      </c>
    </row>
    <row r="804" spans="1:3" ht="20.100000000000001" customHeight="1" x14ac:dyDescent="0.25">
      <c r="A804" s="10" t="s">
        <v>1089</v>
      </c>
      <c r="B804" s="5">
        <v>132.31</v>
      </c>
      <c r="C804" s="6">
        <v>1</v>
      </c>
    </row>
    <row r="805" spans="1:3" ht="20.100000000000001" customHeight="1" x14ac:dyDescent="0.25">
      <c r="A805" s="9" t="s">
        <v>1090</v>
      </c>
      <c r="B805" s="5">
        <v>69</v>
      </c>
      <c r="C805" s="6">
        <v>1</v>
      </c>
    </row>
    <row r="806" spans="1:3" ht="20.100000000000001" customHeight="1" x14ac:dyDescent="0.25">
      <c r="A806" s="10" t="s">
        <v>1091</v>
      </c>
      <c r="B806" s="5">
        <v>69</v>
      </c>
      <c r="C806" s="6">
        <v>1</v>
      </c>
    </row>
    <row r="807" spans="1:3" ht="20.100000000000001" customHeight="1" x14ac:dyDescent="0.25">
      <c r="A807" s="9" t="s">
        <v>1092</v>
      </c>
      <c r="B807" s="5">
        <v>1007.04</v>
      </c>
      <c r="C807" s="6">
        <v>1</v>
      </c>
    </row>
    <row r="808" spans="1:3" ht="20.100000000000001" customHeight="1" x14ac:dyDescent="0.25">
      <c r="A808" s="10" t="s">
        <v>1093</v>
      </c>
      <c r="B808" s="5">
        <v>1007.04</v>
      </c>
      <c r="C808" s="6">
        <v>1</v>
      </c>
    </row>
    <row r="809" spans="1:3" ht="20.100000000000001" customHeight="1" x14ac:dyDescent="0.25">
      <c r="A809" s="9" t="s">
        <v>1094</v>
      </c>
      <c r="B809" s="5">
        <v>8680</v>
      </c>
      <c r="C809" s="6">
        <v>2</v>
      </c>
    </row>
    <row r="810" spans="1:3" ht="20.100000000000001" customHeight="1" x14ac:dyDescent="0.25">
      <c r="A810" s="10" t="s">
        <v>1095</v>
      </c>
      <c r="B810" s="5">
        <v>8680</v>
      </c>
      <c r="C810" s="6">
        <v>2</v>
      </c>
    </row>
    <row r="811" spans="1:3" ht="20.100000000000001" customHeight="1" x14ac:dyDescent="0.25">
      <c r="A811" s="9" t="s">
        <v>1096</v>
      </c>
      <c r="B811" s="5">
        <v>914.26</v>
      </c>
      <c r="C811" s="6">
        <v>1</v>
      </c>
    </row>
    <row r="812" spans="1:3" ht="20.100000000000001" customHeight="1" x14ac:dyDescent="0.25">
      <c r="A812" s="10" t="s">
        <v>1097</v>
      </c>
      <c r="B812" s="5">
        <v>914.26</v>
      </c>
      <c r="C812" s="6">
        <v>1</v>
      </c>
    </row>
    <row r="813" spans="1:3" ht="20.100000000000001" customHeight="1" x14ac:dyDescent="0.25">
      <c r="A813" s="9" t="s">
        <v>278</v>
      </c>
      <c r="B813" s="5">
        <v>34.270000000000003</v>
      </c>
      <c r="C813" s="6">
        <v>1</v>
      </c>
    </row>
    <row r="814" spans="1:3" ht="20.100000000000001" customHeight="1" x14ac:dyDescent="0.25">
      <c r="A814" s="10" t="s">
        <v>279</v>
      </c>
      <c r="B814" s="5">
        <v>34.270000000000003</v>
      </c>
      <c r="C814" s="6">
        <v>1</v>
      </c>
    </row>
    <row r="815" spans="1:3" ht="20.100000000000001" customHeight="1" x14ac:dyDescent="0.25">
      <c r="A815" s="9" t="s">
        <v>1098</v>
      </c>
      <c r="B815" s="5">
        <v>500</v>
      </c>
      <c r="C815" s="6">
        <v>1</v>
      </c>
    </row>
    <row r="816" spans="1:3" ht="20.100000000000001" customHeight="1" x14ac:dyDescent="0.25">
      <c r="A816" s="10" t="s">
        <v>1099</v>
      </c>
      <c r="B816" s="5">
        <v>500</v>
      </c>
      <c r="C816" s="6">
        <v>1</v>
      </c>
    </row>
    <row r="817" spans="1:3" ht="20.100000000000001" customHeight="1" x14ac:dyDescent="0.25">
      <c r="A817" s="9" t="s">
        <v>1100</v>
      </c>
      <c r="B817" s="5">
        <v>396</v>
      </c>
      <c r="C817" s="6">
        <v>1</v>
      </c>
    </row>
    <row r="818" spans="1:3" ht="20.100000000000001" customHeight="1" x14ac:dyDescent="0.25">
      <c r="A818" s="10" t="s">
        <v>1101</v>
      </c>
      <c r="B818" s="5">
        <v>396</v>
      </c>
      <c r="C818" s="6">
        <v>1</v>
      </c>
    </row>
    <row r="819" spans="1:3" ht="20.100000000000001" customHeight="1" x14ac:dyDescent="0.25">
      <c r="A819" s="9" t="s">
        <v>1102</v>
      </c>
      <c r="B819" s="5">
        <v>762.2</v>
      </c>
      <c r="C819" s="6">
        <v>2</v>
      </c>
    </row>
    <row r="820" spans="1:3" ht="20.100000000000001" customHeight="1" x14ac:dyDescent="0.25">
      <c r="A820" s="10" t="s">
        <v>1103</v>
      </c>
      <c r="B820" s="5">
        <v>762.2</v>
      </c>
      <c r="C820" s="6">
        <v>2</v>
      </c>
    </row>
    <row r="821" spans="1:3" ht="20.100000000000001" customHeight="1" x14ac:dyDescent="0.25">
      <c r="A821" s="12" t="s">
        <v>15</v>
      </c>
      <c r="B821" s="5">
        <v>38874.020000000019</v>
      </c>
      <c r="C821" s="6">
        <v>134</v>
      </c>
    </row>
    <row r="822" spans="1:3" ht="20.100000000000001" customHeight="1" x14ac:dyDescent="0.25">
      <c r="A822" s="9" t="s">
        <v>1104</v>
      </c>
      <c r="B822" s="5">
        <v>21.04</v>
      </c>
      <c r="C822" s="6">
        <v>1</v>
      </c>
    </row>
    <row r="823" spans="1:3" ht="20.100000000000001" customHeight="1" x14ac:dyDescent="0.25">
      <c r="A823" s="10" t="s">
        <v>1105</v>
      </c>
      <c r="B823" s="5">
        <v>21.04</v>
      </c>
      <c r="C823" s="6">
        <v>1</v>
      </c>
    </row>
    <row r="824" spans="1:3" ht="20.100000000000001" customHeight="1" x14ac:dyDescent="0.25">
      <c r="A824" s="9" t="s">
        <v>1106</v>
      </c>
      <c r="B824" s="5">
        <v>607.03</v>
      </c>
      <c r="C824" s="6">
        <v>8</v>
      </c>
    </row>
    <row r="825" spans="1:3" ht="20.100000000000001" customHeight="1" x14ac:dyDescent="0.25">
      <c r="A825" s="10" t="s">
        <v>1107</v>
      </c>
      <c r="B825" s="5">
        <v>607.03</v>
      </c>
      <c r="C825" s="6">
        <v>8</v>
      </c>
    </row>
    <row r="826" spans="1:3" ht="20.100000000000001" customHeight="1" x14ac:dyDescent="0.25">
      <c r="A826" s="9" t="s">
        <v>1030</v>
      </c>
      <c r="B826" s="5">
        <v>17.5</v>
      </c>
      <c r="C826" s="6">
        <v>1</v>
      </c>
    </row>
    <row r="827" spans="1:3" ht="20.100000000000001" customHeight="1" x14ac:dyDescent="0.25">
      <c r="A827" s="10" t="s">
        <v>1031</v>
      </c>
      <c r="B827" s="5">
        <v>17.5</v>
      </c>
      <c r="C827" s="6">
        <v>1</v>
      </c>
    </row>
    <row r="828" spans="1:3" ht="20.100000000000001" customHeight="1" x14ac:dyDescent="0.25">
      <c r="A828" s="9" t="s">
        <v>1108</v>
      </c>
      <c r="B828" s="5">
        <v>55.24</v>
      </c>
      <c r="C828" s="6">
        <v>1</v>
      </c>
    </row>
    <row r="829" spans="1:3" ht="20.100000000000001" customHeight="1" x14ac:dyDescent="0.25">
      <c r="A829" s="10" t="s">
        <v>1109</v>
      </c>
      <c r="B829" s="5">
        <v>55.24</v>
      </c>
      <c r="C829" s="6">
        <v>1</v>
      </c>
    </row>
    <row r="830" spans="1:3" ht="20.100000000000001" customHeight="1" x14ac:dyDescent="0.25">
      <c r="A830" s="9" t="s">
        <v>1110</v>
      </c>
      <c r="B830" s="5">
        <v>816.53</v>
      </c>
      <c r="C830" s="6">
        <v>2</v>
      </c>
    </row>
    <row r="831" spans="1:3" ht="20.100000000000001" customHeight="1" x14ac:dyDescent="0.25">
      <c r="A831" s="10" t="s">
        <v>1111</v>
      </c>
      <c r="B831" s="5">
        <v>816.53</v>
      </c>
      <c r="C831" s="6">
        <v>2</v>
      </c>
    </row>
    <row r="832" spans="1:3" ht="20.100000000000001" customHeight="1" x14ac:dyDescent="0.25">
      <c r="A832" s="9" t="s">
        <v>796</v>
      </c>
      <c r="B832" s="5">
        <v>971.2</v>
      </c>
      <c r="C832" s="6">
        <v>2</v>
      </c>
    </row>
    <row r="833" spans="1:3" ht="20.100000000000001" customHeight="1" x14ac:dyDescent="0.25">
      <c r="A833" s="10" t="s">
        <v>797</v>
      </c>
      <c r="B833" s="5">
        <v>971.2</v>
      </c>
      <c r="C833" s="6">
        <v>2</v>
      </c>
    </row>
    <row r="834" spans="1:3" ht="20.100000000000001" customHeight="1" x14ac:dyDescent="0.25">
      <c r="A834" s="9" t="s">
        <v>1112</v>
      </c>
      <c r="B834" s="5">
        <v>234.54000000000002</v>
      </c>
      <c r="C834" s="6">
        <v>2</v>
      </c>
    </row>
    <row r="835" spans="1:3" ht="20.100000000000001" customHeight="1" x14ac:dyDescent="0.25">
      <c r="A835" s="10" t="s">
        <v>1113</v>
      </c>
      <c r="B835" s="5">
        <v>234.54000000000002</v>
      </c>
      <c r="C835" s="6">
        <v>2</v>
      </c>
    </row>
    <row r="836" spans="1:3" ht="20.100000000000001" customHeight="1" x14ac:dyDescent="0.25">
      <c r="A836" s="9" t="s">
        <v>234</v>
      </c>
      <c r="B836" s="5">
        <v>2721.1</v>
      </c>
      <c r="C836" s="6">
        <v>2</v>
      </c>
    </row>
    <row r="837" spans="1:3" ht="20.100000000000001" customHeight="1" x14ac:dyDescent="0.25">
      <c r="A837" s="10" t="s">
        <v>235</v>
      </c>
      <c r="B837" s="5">
        <v>2721.1</v>
      </c>
      <c r="C837" s="6">
        <v>2</v>
      </c>
    </row>
    <row r="838" spans="1:3" ht="20.100000000000001" customHeight="1" x14ac:dyDescent="0.25">
      <c r="A838" s="9" t="s">
        <v>1114</v>
      </c>
      <c r="B838" s="5">
        <v>453.7</v>
      </c>
      <c r="C838" s="6">
        <v>1</v>
      </c>
    </row>
    <row r="839" spans="1:3" ht="20.100000000000001" customHeight="1" x14ac:dyDescent="0.25">
      <c r="A839" s="10" t="s">
        <v>1115</v>
      </c>
      <c r="B839" s="5">
        <v>453.7</v>
      </c>
      <c r="C839" s="6">
        <v>1</v>
      </c>
    </row>
    <row r="840" spans="1:3" ht="20.100000000000001" customHeight="1" x14ac:dyDescent="0.25">
      <c r="A840" s="9" t="s">
        <v>1116</v>
      </c>
      <c r="B840" s="5">
        <v>22.81</v>
      </c>
      <c r="C840" s="6">
        <v>1</v>
      </c>
    </row>
    <row r="841" spans="1:3" ht="20.100000000000001" customHeight="1" x14ac:dyDescent="0.25">
      <c r="A841" s="10" t="s">
        <v>1117</v>
      </c>
      <c r="B841" s="5">
        <v>22.81</v>
      </c>
      <c r="C841" s="6">
        <v>1</v>
      </c>
    </row>
    <row r="842" spans="1:3" ht="20.100000000000001" customHeight="1" x14ac:dyDescent="0.25">
      <c r="A842" s="9" t="s">
        <v>1118</v>
      </c>
      <c r="B842" s="5">
        <v>350</v>
      </c>
      <c r="C842" s="6">
        <v>1</v>
      </c>
    </row>
    <row r="843" spans="1:3" ht="20.100000000000001" customHeight="1" x14ac:dyDescent="0.25">
      <c r="A843" s="10" t="s">
        <v>1119</v>
      </c>
      <c r="B843" s="5">
        <v>350</v>
      </c>
      <c r="C843" s="6">
        <v>1</v>
      </c>
    </row>
    <row r="844" spans="1:3" ht="20.100000000000001" customHeight="1" x14ac:dyDescent="0.25">
      <c r="A844" s="9" t="s">
        <v>571</v>
      </c>
      <c r="B844" s="5">
        <v>680.83999999999992</v>
      </c>
      <c r="C844" s="6">
        <v>12</v>
      </c>
    </row>
    <row r="845" spans="1:3" ht="20.100000000000001" customHeight="1" x14ac:dyDescent="0.25">
      <c r="A845" s="10" t="s">
        <v>572</v>
      </c>
      <c r="B845" s="5">
        <v>589.78</v>
      </c>
      <c r="C845" s="6">
        <v>11</v>
      </c>
    </row>
    <row r="846" spans="1:3" ht="20.100000000000001" customHeight="1" x14ac:dyDescent="0.25">
      <c r="A846" s="10" t="s">
        <v>1120</v>
      </c>
      <c r="B846" s="5">
        <v>91.06</v>
      </c>
      <c r="C846" s="6">
        <v>1</v>
      </c>
    </row>
    <row r="847" spans="1:3" ht="20.100000000000001" customHeight="1" x14ac:dyDescent="0.25">
      <c r="A847" s="9" t="s">
        <v>440</v>
      </c>
      <c r="B847" s="5">
        <v>46.03</v>
      </c>
      <c r="C847" s="6">
        <v>2</v>
      </c>
    </row>
    <row r="848" spans="1:3" ht="20.100000000000001" customHeight="1" x14ac:dyDescent="0.25">
      <c r="A848" s="10" t="s">
        <v>908</v>
      </c>
      <c r="B848" s="5">
        <v>46.03</v>
      </c>
      <c r="C848" s="6">
        <v>2</v>
      </c>
    </row>
    <row r="849" spans="1:3" ht="20.100000000000001" customHeight="1" x14ac:dyDescent="0.25">
      <c r="A849" s="9" t="s">
        <v>1042</v>
      </c>
      <c r="B849" s="5">
        <v>464.08000000000004</v>
      </c>
      <c r="C849" s="6">
        <v>4</v>
      </c>
    </row>
    <row r="850" spans="1:3" ht="20.100000000000001" customHeight="1" x14ac:dyDescent="0.25">
      <c r="A850" s="10" t="s">
        <v>1043</v>
      </c>
      <c r="B850" s="5">
        <v>464.08000000000004</v>
      </c>
      <c r="C850" s="6">
        <v>4</v>
      </c>
    </row>
    <row r="851" spans="1:3" ht="20.100000000000001" customHeight="1" x14ac:dyDescent="0.25">
      <c r="A851" s="9" t="s">
        <v>480</v>
      </c>
      <c r="B851" s="5">
        <v>202.85</v>
      </c>
      <c r="C851" s="6">
        <v>1</v>
      </c>
    </row>
    <row r="852" spans="1:3" ht="20.100000000000001" customHeight="1" x14ac:dyDescent="0.25">
      <c r="A852" s="10" t="s">
        <v>481</v>
      </c>
      <c r="B852" s="5">
        <v>202.85</v>
      </c>
      <c r="C852" s="6">
        <v>1</v>
      </c>
    </row>
    <row r="853" spans="1:3" ht="20.100000000000001" customHeight="1" x14ac:dyDescent="0.25">
      <c r="A853" s="9" t="s">
        <v>1121</v>
      </c>
      <c r="B853" s="5">
        <v>33.880000000000003</v>
      </c>
      <c r="C853" s="6">
        <v>1</v>
      </c>
    </row>
    <row r="854" spans="1:3" ht="20.100000000000001" customHeight="1" x14ac:dyDescent="0.25">
      <c r="A854" s="10" t="s">
        <v>1122</v>
      </c>
      <c r="B854" s="5">
        <v>33.880000000000003</v>
      </c>
      <c r="C854" s="6">
        <v>1</v>
      </c>
    </row>
    <row r="855" spans="1:3" ht="20.100000000000001" customHeight="1" x14ac:dyDescent="0.25">
      <c r="A855" s="9" t="s">
        <v>244</v>
      </c>
      <c r="B855" s="5">
        <v>2851.0299999999997</v>
      </c>
      <c r="C855" s="6">
        <v>13</v>
      </c>
    </row>
    <row r="856" spans="1:3" ht="20.100000000000001" customHeight="1" x14ac:dyDescent="0.25">
      <c r="A856" s="10" t="s">
        <v>245</v>
      </c>
      <c r="B856" s="5">
        <v>2851.0299999999997</v>
      </c>
      <c r="C856" s="6">
        <v>13</v>
      </c>
    </row>
    <row r="857" spans="1:3" ht="20.100000000000001" customHeight="1" x14ac:dyDescent="0.25">
      <c r="A857" s="9" t="s">
        <v>1123</v>
      </c>
      <c r="B857" s="5">
        <v>69.42</v>
      </c>
      <c r="C857" s="6">
        <v>1</v>
      </c>
    </row>
    <row r="858" spans="1:3" ht="20.100000000000001" customHeight="1" x14ac:dyDescent="0.25">
      <c r="A858" s="10" t="s">
        <v>1124</v>
      </c>
      <c r="B858" s="5">
        <v>69.42</v>
      </c>
      <c r="C858" s="6">
        <v>1</v>
      </c>
    </row>
    <row r="859" spans="1:3" ht="20.100000000000001" customHeight="1" x14ac:dyDescent="0.25">
      <c r="A859" s="9" t="s">
        <v>1125</v>
      </c>
      <c r="B859" s="5">
        <v>2040.49</v>
      </c>
      <c r="C859" s="6">
        <v>9</v>
      </c>
    </row>
    <row r="860" spans="1:3" ht="20.100000000000001" customHeight="1" x14ac:dyDescent="0.25">
      <c r="A860" s="10" t="s">
        <v>1126</v>
      </c>
      <c r="B860" s="5">
        <v>2040.49</v>
      </c>
      <c r="C860" s="6">
        <v>9</v>
      </c>
    </row>
    <row r="861" spans="1:3" ht="20.100000000000001" customHeight="1" x14ac:dyDescent="0.25">
      <c r="A861" s="9" t="s">
        <v>323</v>
      </c>
      <c r="B861" s="5">
        <v>2200</v>
      </c>
      <c r="C861" s="6">
        <v>2</v>
      </c>
    </row>
    <row r="862" spans="1:3" ht="20.100000000000001" customHeight="1" x14ac:dyDescent="0.25">
      <c r="A862" s="10" t="s">
        <v>324</v>
      </c>
      <c r="B862" s="5">
        <v>2200</v>
      </c>
      <c r="C862" s="6">
        <v>2</v>
      </c>
    </row>
    <row r="863" spans="1:3" ht="20.100000000000001" customHeight="1" x14ac:dyDescent="0.25">
      <c r="A863" s="9" t="s">
        <v>1062</v>
      </c>
      <c r="B863" s="5">
        <v>473.1</v>
      </c>
      <c r="C863" s="6">
        <v>2</v>
      </c>
    </row>
    <row r="864" spans="1:3" ht="20.100000000000001" customHeight="1" x14ac:dyDescent="0.25">
      <c r="A864" s="10" t="s">
        <v>1063</v>
      </c>
      <c r="B864" s="5">
        <v>473.1</v>
      </c>
      <c r="C864" s="6">
        <v>2</v>
      </c>
    </row>
    <row r="865" spans="1:3" ht="20.100000000000001" customHeight="1" x14ac:dyDescent="0.25">
      <c r="A865" s="9" t="s">
        <v>197</v>
      </c>
      <c r="B865" s="5">
        <v>48.099999999999994</v>
      </c>
      <c r="C865" s="6">
        <v>2</v>
      </c>
    </row>
    <row r="866" spans="1:3" ht="20.100000000000001" customHeight="1" x14ac:dyDescent="0.25">
      <c r="A866" s="10" t="s">
        <v>198</v>
      </c>
      <c r="B866" s="5">
        <v>48.099999999999994</v>
      </c>
      <c r="C866" s="6">
        <v>2</v>
      </c>
    </row>
    <row r="867" spans="1:3" ht="20.100000000000001" customHeight="1" x14ac:dyDescent="0.25">
      <c r="A867" s="9" t="s">
        <v>1127</v>
      </c>
      <c r="B867" s="5">
        <v>41.48</v>
      </c>
      <c r="C867" s="6">
        <v>1</v>
      </c>
    </row>
    <row r="868" spans="1:3" ht="20.100000000000001" customHeight="1" x14ac:dyDescent="0.25">
      <c r="A868" s="10" t="s">
        <v>1128</v>
      </c>
      <c r="B868" s="5">
        <v>41.48</v>
      </c>
      <c r="C868" s="6">
        <v>1</v>
      </c>
    </row>
    <row r="869" spans="1:3" ht="20.100000000000001" customHeight="1" x14ac:dyDescent="0.25">
      <c r="A869" s="9" t="s">
        <v>778</v>
      </c>
      <c r="B869" s="5">
        <v>6.75</v>
      </c>
      <c r="C869" s="6">
        <v>1</v>
      </c>
    </row>
    <row r="870" spans="1:3" ht="20.100000000000001" customHeight="1" x14ac:dyDescent="0.25">
      <c r="A870" s="10" t="s">
        <v>779</v>
      </c>
      <c r="B870" s="5">
        <v>6.75</v>
      </c>
      <c r="C870" s="6">
        <v>1</v>
      </c>
    </row>
    <row r="871" spans="1:3" ht="20.100000000000001" customHeight="1" x14ac:dyDescent="0.25">
      <c r="A871" s="9" t="s">
        <v>199</v>
      </c>
      <c r="B871" s="5">
        <v>79.33</v>
      </c>
      <c r="C871" s="6">
        <v>2</v>
      </c>
    </row>
    <row r="872" spans="1:3" ht="20.100000000000001" customHeight="1" x14ac:dyDescent="0.25">
      <c r="A872" s="10" t="s">
        <v>200</v>
      </c>
      <c r="B872" s="5">
        <v>79.33</v>
      </c>
      <c r="C872" s="6">
        <v>2</v>
      </c>
    </row>
    <row r="873" spans="1:3" ht="20.100000000000001" customHeight="1" x14ac:dyDescent="0.25">
      <c r="A873" s="9" t="s">
        <v>1129</v>
      </c>
      <c r="B873" s="5">
        <v>4175.3999999999996</v>
      </c>
      <c r="C873" s="6">
        <v>1</v>
      </c>
    </row>
    <row r="874" spans="1:3" ht="20.100000000000001" customHeight="1" x14ac:dyDescent="0.25">
      <c r="A874" s="10" t="s">
        <v>1130</v>
      </c>
      <c r="B874" s="5">
        <v>4175.3999999999996</v>
      </c>
      <c r="C874" s="6">
        <v>1</v>
      </c>
    </row>
    <row r="875" spans="1:3" ht="20.100000000000001" customHeight="1" x14ac:dyDescent="0.25">
      <c r="A875" s="9" t="s">
        <v>911</v>
      </c>
      <c r="B875" s="5">
        <v>153.26</v>
      </c>
      <c r="C875" s="6">
        <v>13</v>
      </c>
    </row>
    <row r="876" spans="1:3" ht="20.100000000000001" customHeight="1" x14ac:dyDescent="0.25">
      <c r="A876" s="10" t="s">
        <v>912</v>
      </c>
      <c r="B876" s="5">
        <v>153.26</v>
      </c>
      <c r="C876" s="6">
        <v>13</v>
      </c>
    </row>
    <row r="877" spans="1:3" ht="20.100000000000001" customHeight="1" x14ac:dyDescent="0.25">
      <c r="A877" s="9" t="s">
        <v>913</v>
      </c>
      <c r="B877" s="5">
        <v>1431.25</v>
      </c>
      <c r="C877" s="6">
        <v>11</v>
      </c>
    </row>
    <row r="878" spans="1:3" ht="20.100000000000001" customHeight="1" x14ac:dyDescent="0.25">
      <c r="A878" s="10" t="s">
        <v>914</v>
      </c>
      <c r="B878" s="5">
        <v>1431.25</v>
      </c>
      <c r="C878" s="6">
        <v>11</v>
      </c>
    </row>
    <row r="879" spans="1:3" ht="20.100000000000001" customHeight="1" x14ac:dyDescent="0.25">
      <c r="A879" s="9" t="s">
        <v>399</v>
      </c>
      <c r="B879" s="5">
        <v>1805.22</v>
      </c>
      <c r="C879" s="6">
        <v>3</v>
      </c>
    </row>
    <row r="880" spans="1:3" ht="20.100000000000001" customHeight="1" x14ac:dyDescent="0.25">
      <c r="A880" s="10" t="s">
        <v>400</v>
      </c>
      <c r="B880" s="5">
        <v>1805.22</v>
      </c>
      <c r="C880" s="6">
        <v>3</v>
      </c>
    </row>
    <row r="881" spans="1:3" ht="20.100000000000001" customHeight="1" x14ac:dyDescent="0.25">
      <c r="A881" s="9" t="s">
        <v>1131</v>
      </c>
      <c r="B881" s="5">
        <v>494.22</v>
      </c>
      <c r="C881" s="6">
        <v>3</v>
      </c>
    </row>
    <row r="882" spans="1:3" ht="20.100000000000001" customHeight="1" x14ac:dyDescent="0.25">
      <c r="A882" s="10" t="s">
        <v>1132</v>
      </c>
      <c r="B882" s="5">
        <v>494.22</v>
      </c>
      <c r="C882" s="6">
        <v>3</v>
      </c>
    </row>
    <row r="883" spans="1:3" ht="20.100000000000001" customHeight="1" x14ac:dyDescent="0.25">
      <c r="A883" s="9" t="s">
        <v>1133</v>
      </c>
      <c r="B883" s="5">
        <v>5789.87</v>
      </c>
      <c r="C883" s="6">
        <v>7</v>
      </c>
    </row>
    <row r="884" spans="1:3" ht="20.100000000000001" customHeight="1" x14ac:dyDescent="0.25">
      <c r="A884" s="10" t="s">
        <v>1134</v>
      </c>
      <c r="B884" s="5">
        <v>5789.87</v>
      </c>
      <c r="C884" s="6">
        <v>7</v>
      </c>
    </row>
    <row r="885" spans="1:3" ht="20.100000000000001" customHeight="1" x14ac:dyDescent="0.25">
      <c r="A885" s="9" t="s">
        <v>1135</v>
      </c>
      <c r="B885" s="5">
        <v>1467.05</v>
      </c>
      <c r="C885" s="6">
        <v>1</v>
      </c>
    </row>
    <row r="886" spans="1:3" ht="20.100000000000001" customHeight="1" x14ac:dyDescent="0.25">
      <c r="A886" s="10" t="s">
        <v>1136</v>
      </c>
      <c r="B886" s="5">
        <v>1467.05</v>
      </c>
      <c r="C886" s="6">
        <v>1</v>
      </c>
    </row>
    <row r="887" spans="1:3" ht="20.100000000000001" customHeight="1" x14ac:dyDescent="0.25">
      <c r="A887" s="9" t="s">
        <v>278</v>
      </c>
      <c r="B887" s="5">
        <v>125.46000000000001</v>
      </c>
      <c r="C887" s="6">
        <v>5</v>
      </c>
    </row>
    <row r="888" spans="1:3" ht="20.100000000000001" customHeight="1" x14ac:dyDescent="0.25">
      <c r="A888" s="10" t="s">
        <v>279</v>
      </c>
      <c r="B888" s="5">
        <v>125.46000000000001</v>
      </c>
      <c r="C888" s="6">
        <v>5</v>
      </c>
    </row>
    <row r="889" spans="1:3" ht="20.100000000000001" customHeight="1" x14ac:dyDescent="0.25">
      <c r="A889" s="9" t="s">
        <v>1102</v>
      </c>
      <c r="B889" s="5">
        <v>5175</v>
      </c>
      <c r="C889" s="6">
        <v>11</v>
      </c>
    </row>
    <row r="890" spans="1:3" ht="20.100000000000001" customHeight="1" x14ac:dyDescent="0.25">
      <c r="A890" s="10" t="s">
        <v>1103</v>
      </c>
      <c r="B890" s="5">
        <v>5175</v>
      </c>
      <c r="C890" s="6">
        <v>11</v>
      </c>
    </row>
    <row r="891" spans="1:3" ht="20.100000000000001" customHeight="1" x14ac:dyDescent="0.25">
      <c r="A891" s="9" t="s">
        <v>1137</v>
      </c>
      <c r="B891" s="5">
        <v>2600</v>
      </c>
      <c r="C891" s="6">
        <v>2</v>
      </c>
    </row>
    <row r="892" spans="1:3" ht="20.100000000000001" customHeight="1" x14ac:dyDescent="0.25">
      <c r="A892" s="10" t="s">
        <v>1138</v>
      </c>
      <c r="B892" s="5">
        <v>2600</v>
      </c>
      <c r="C892" s="6">
        <v>2</v>
      </c>
    </row>
    <row r="893" spans="1:3" ht="20.100000000000001" customHeight="1" x14ac:dyDescent="0.25">
      <c r="A893" s="9" t="s">
        <v>1026</v>
      </c>
      <c r="B893" s="5">
        <v>149.22</v>
      </c>
      <c r="C893" s="6">
        <v>2</v>
      </c>
    </row>
    <row r="894" spans="1:3" ht="20.100000000000001" customHeight="1" x14ac:dyDescent="0.25">
      <c r="A894" s="10" t="s">
        <v>1027</v>
      </c>
      <c r="B894" s="5">
        <v>149.22</v>
      </c>
      <c r="C894" s="6">
        <v>2</v>
      </c>
    </row>
    <row r="895" spans="1:3" ht="20.100000000000001" customHeight="1" x14ac:dyDescent="0.25">
      <c r="A895" s="12" t="s">
        <v>16</v>
      </c>
      <c r="B895" s="5">
        <v>54536.5</v>
      </c>
      <c r="C895" s="6">
        <v>133</v>
      </c>
    </row>
    <row r="896" spans="1:3" ht="20.100000000000001" customHeight="1" x14ac:dyDescent="0.25">
      <c r="A896" s="9" t="s">
        <v>219</v>
      </c>
      <c r="B896" s="5">
        <v>1052.67</v>
      </c>
      <c r="C896" s="6">
        <v>16</v>
      </c>
    </row>
    <row r="897" spans="1:3" ht="20.100000000000001" customHeight="1" x14ac:dyDescent="0.25">
      <c r="A897" s="10" t="s">
        <v>220</v>
      </c>
      <c r="B897" s="5">
        <v>767.41000000000008</v>
      </c>
      <c r="C897" s="6">
        <v>8</v>
      </c>
    </row>
    <row r="898" spans="1:3" ht="20.100000000000001" customHeight="1" x14ac:dyDescent="0.25">
      <c r="A898" s="10" t="s">
        <v>221</v>
      </c>
      <c r="B898" s="5">
        <v>285.25999999999993</v>
      </c>
      <c r="C898" s="6">
        <v>8</v>
      </c>
    </row>
    <row r="899" spans="1:3" ht="20.100000000000001" customHeight="1" x14ac:dyDescent="0.25">
      <c r="A899" s="9" t="s">
        <v>1139</v>
      </c>
      <c r="B899" s="5">
        <v>99.22</v>
      </c>
      <c r="C899" s="6">
        <v>3</v>
      </c>
    </row>
    <row r="900" spans="1:3" ht="20.100000000000001" customHeight="1" x14ac:dyDescent="0.25">
      <c r="A900" s="10" t="s">
        <v>1140</v>
      </c>
      <c r="B900" s="5">
        <v>99.22</v>
      </c>
      <c r="C900" s="6">
        <v>3</v>
      </c>
    </row>
    <row r="901" spans="1:3" ht="20.100000000000001" customHeight="1" x14ac:dyDescent="0.25">
      <c r="A901" s="9" t="s">
        <v>1141</v>
      </c>
      <c r="B901" s="5">
        <v>30.58</v>
      </c>
      <c r="C901" s="6">
        <v>1</v>
      </c>
    </row>
    <row r="902" spans="1:3" ht="20.100000000000001" customHeight="1" x14ac:dyDescent="0.25">
      <c r="A902" s="10" t="s">
        <v>1142</v>
      </c>
      <c r="B902" s="5">
        <v>30.58</v>
      </c>
      <c r="C902" s="6">
        <v>1</v>
      </c>
    </row>
    <row r="903" spans="1:3" ht="20.100000000000001" customHeight="1" x14ac:dyDescent="0.25">
      <c r="A903" s="9" t="s">
        <v>1106</v>
      </c>
      <c r="B903" s="5">
        <v>157.65</v>
      </c>
      <c r="C903" s="6">
        <v>4</v>
      </c>
    </row>
    <row r="904" spans="1:3" ht="20.100000000000001" customHeight="1" x14ac:dyDescent="0.25">
      <c r="A904" s="10" t="s">
        <v>1107</v>
      </c>
      <c r="B904" s="5">
        <v>157.65</v>
      </c>
      <c r="C904" s="6">
        <v>4</v>
      </c>
    </row>
    <row r="905" spans="1:3" ht="20.100000000000001" customHeight="1" x14ac:dyDescent="0.25">
      <c r="A905" s="9" t="s">
        <v>1030</v>
      </c>
      <c r="B905" s="5">
        <v>29.27</v>
      </c>
      <c r="C905" s="6">
        <v>1</v>
      </c>
    </row>
    <row r="906" spans="1:3" ht="20.100000000000001" customHeight="1" x14ac:dyDescent="0.25">
      <c r="A906" s="10" t="s">
        <v>1031</v>
      </c>
      <c r="B906" s="5">
        <v>29.27</v>
      </c>
      <c r="C906" s="6">
        <v>1</v>
      </c>
    </row>
    <row r="907" spans="1:3" ht="20.100000000000001" customHeight="1" x14ac:dyDescent="0.25">
      <c r="A907" s="9" t="s">
        <v>794</v>
      </c>
      <c r="B907" s="5">
        <v>890.57</v>
      </c>
      <c r="C907" s="6">
        <v>1</v>
      </c>
    </row>
    <row r="908" spans="1:3" ht="20.100000000000001" customHeight="1" x14ac:dyDescent="0.25">
      <c r="A908" s="10" t="s">
        <v>795</v>
      </c>
      <c r="B908" s="5">
        <v>890.57</v>
      </c>
      <c r="C908" s="6">
        <v>1</v>
      </c>
    </row>
    <row r="909" spans="1:3" ht="20.100000000000001" customHeight="1" x14ac:dyDescent="0.25">
      <c r="A909" s="9" t="s">
        <v>230</v>
      </c>
      <c r="B909" s="5">
        <v>4523.0599999999995</v>
      </c>
      <c r="C909" s="6">
        <v>7</v>
      </c>
    </row>
    <row r="910" spans="1:3" ht="20.100000000000001" customHeight="1" x14ac:dyDescent="0.25">
      <c r="A910" s="10" t="s">
        <v>231</v>
      </c>
      <c r="B910" s="5">
        <v>4523.0599999999995</v>
      </c>
      <c r="C910" s="6">
        <v>7</v>
      </c>
    </row>
    <row r="911" spans="1:3" ht="20.100000000000001" customHeight="1" x14ac:dyDescent="0.25">
      <c r="A911" s="9" t="s">
        <v>1143</v>
      </c>
      <c r="B911" s="5">
        <v>27.7</v>
      </c>
      <c r="C911" s="6">
        <v>1</v>
      </c>
    </row>
    <row r="912" spans="1:3" ht="20.100000000000001" customHeight="1" x14ac:dyDescent="0.25">
      <c r="A912" s="10" t="s">
        <v>1144</v>
      </c>
      <c r="B912" s="5">
        <v>27.7</v>
      </c>
      <c r="C912" s="6">
        <v>1</v>
      </c>
    </row>
    <row r="913" spans="1:3" ht="20.100000000000001" customHeight="1" x14ac:dyDescent="0.25">
      <c r="A913" s="9" t="s">
        <v>900</v>
      </c>
      <c r="B913" s="5">
        <v>599.19000000000005</v>
      </c>
      <c r="C913" s="6">
        <v>8</v>
      </c>
    </row>
    <row r="914" spans="1:3" ht="20.100000000000001" customHeight="1" x14ac:dyDescent="0.25">
      <c r="A914" s="10" t="s">
        <v>901</v>
      </c>
      <c r="B914" s="5">
        <v>599.19000000000005</v>
      </c>
      <c r="C914" s="6">
        <v>8</v>
      </c>
    </row>
    <row r="915" spans="1:3" ht="20.100000000000001" customHeight="1" x14ac:dyDescent="0.25">
      <c r="A915" s="9" t="s">
        <v>1110</v>
      </c>
      <c r="B915" s="5">
        <v>935.54000000000008</v>
      </c>
      <c r="C915" s="6">
        <v>3</v>
      </c>
    </row>
    <row r="916" spans="1:3" ht="20.100000000000001" customHeight="1" x14ac:dyDescent="0.25">
      <c r="A916" s="10" t="s">
        <v>1111</v>
      </c>
      <c r="B916" s="5">
        <v>935.54000000000008</v>
      </c>
      <c r="C916" s="6">
        <v>3</v>
      </c>
    </row>
    <row r="917" spans="1:3" ht="20.100000000000001" customHeight="1" x14ac:dyDescent="0.25">
      <c r="A917" s="9" t="s">
        <v>1034</v>
      </c>
      <c r="B917" s="5">
        <v>337.61</v>
      </c>
      <c r="C917" s="6">
        <v>2</v>
      </c>
    </row>
    <row r="918" spans="1:3" ht="20.100000000000001" customHeight="1" x14ac:dyDescent="0.25">
      <c r="A918" s="10" t="s">
        <v>1035</v>
      </c>
      <c r="B918" s="5">
        <v>337.61</v>
      </c>
      <c r="C918" s="6">
        <v>2</v>
      </c>
    </row>
    <row r="919" spans="1:3" ht="20.100000000000001" customHeight="1" x14ac:dyDescent="0.25">
      <c r="A919" s="9" t="s">
        <v>571</v>
      </c>
      <c r="B919" s="5">
        <v>1772.73</v>
      </c>
      <c r="C919" s="6">
        <v>3</v>
      </c>
    </row>
    <row r="920" spans="1:3" ht="20.100000000000001" customHeight="1" x14ac:dyDescent="0.25">
      <c r="A920" s="10" t="s">
        <v>572</v>
      </c>
      <c r="B920" s="5">
        <v>1772.73</v>
      </c>
      <c r="C920" s="6">
        <v>3</v>
      </c>
    </row>
    <row r="921" spans="1:3" ht="20.100000000000001" customHeight="1" x14ac:dyDescent="0.25">
      <c r="A921" s="9" t="s">
        <v>440</v>
      </c>
      <c r="B921" s="5">
        <v>422.86</v>
      </c>
      <c r="C921" s="6">
        <v>4</v>
      </c>
    </row>
    <row r="922" spans="1:3" ht="20.100000000000001" customHeight="1" x14ac:dyDescent="0.25">
      <c r="A922" s="10" t="s">
        <v>908</v>
      </c>
      <c r="B922" s="5">
        <v>422.86</v>
      </c>
      <c r="C922" s="6">
        <v>4</v>
      </c>
    </row>
    <row r="923" spans="1:3" ht="20.100000000000001" customHeight="1" x14ac:dyDescent="0.25">
      <c r="A923" s="9" t="s">
        <v>1145</v>
      </c>
      <c r="B923" s="5">
        <v>55.27</v>
      </c>
      <c r="C923" s="6">
        <v>1</v>
      </c>
    </row>
    <row r="924" spans="1:3" ht="20.100000000000001" customHeight="1" x14ac:dyDescent="0.25">
      <c r="A924" s="10" t="s">
        <v>1146</v>
      </c>
      <c r="B924" s="5">
        <v>55.27</v>
      </c>
      <c r="C924" s="6">
        <v>1</v>
      </c>
    </row>
    <row r="925" spans="1:3" ht="20.100000000000001" customHeight="1" x14ac:dyDescent="0.25">
      <c r="A925" s="9" t="s">
        <v>1042</v>
      </c>
      <c r="B925" s="5">
        <v>51.18</v>
      </c>
      <c r="C925" s="6">
        <v>1</v>
      </c>
    </row>
    <row r="926" spans="1:3" ht="20.100000000000001" customHeight="1" x14ac:dyDescent="0.25">
      <c r="A926" s="10" t="s">
        <v>1043</v>
      </c>
      <c r="B926" s="5">
        <v>51.18</v>
      </c>
      <c r="C926" s="6">
        <v>1</v>
      </c>
    </row>
    <row r="927" spans="1:3" ht="20.100000000000001" customHeight="1" x14ac:dyDescent="0.25">
      <c r="A927" s="9" t="s">
        <v>480</v>
      </c>
      <c r="B927" s="5">
        <v>7381.18</v>
      </c>
      <c r="C927" s="6">
        <v>4</v>
      </c>
    </row>
    <row r="928" spans="1:3" ht="20.100000000000001" customHeight="1" x14ac:dyDescent="0.25">
      <c r="A928" s="10" t="s">
        <v>481</v>
      </c>
      <c r="B928" s="5">
        <v>7381.18</v>
      </c>
      <c r="C928" s="6">
        <v>4</v>
      </c>
    </row>
    <row r="929" spans="1:3" ht="20.100000000000001" customHeight="1" x14ac:dyDescent="0.25">
      <c r="A929" s="9" t="s">
        <v>1147</v>
      </c>
      <c r="B929" s="5">
        <v>4571.37</v>
      </c>
      <c r="C929" s="6">
        <v>2</v>
      </c>
    </row>
    <row r="930" spans="1:3" ht="20.100000000000001" customHeight="1" x14ac:dyDescent="0.25">
      <c r="A930" s="10" t="s">
        <v>1148</v>
      </c>
      <c r="B930" s="5">
        <v>4571.37</v>
      </c>
      <c r="C930" s="6">
        <v>2</v>
      </c>
    </row>
    <row r="931" spans="1:3" ht="20.100000000000001" customHeight="1" x14ac:dyDescent="0.25">
      <c r="A931" s="9" t="s">
        <v>1149</v>
      </c>
      <c r="B931" s="5">
        <v>144.72</v>
      </c>
      <c r="C931" s="6">
        <v>1</v>
      </c>
    </row>
    <row r="932" spans="1:3" ht="20.100000000000001" customHeight="1" x14ac:dyDescent="0.25">
      <c r="A932" s="10" t="s">
        <v>1150</v>
      </c>
      <c r="B932" s="5">
        <v>144.72</v>
      </c>
      <c r="C932" s="6">
        <v>1</v>
      </c>
    </row>
    <row r="933" spans="1:3" ht="20.100000000000001" customHeight="1" x14ac:dyDescent="0.25">
      <c r="A933" s="9" t="s">
        <v>1151</v>
      </c>
      <c r="B933" s="5">
        <v>250</v>
      </c>
      <c r="C933" s="6">
        <v>1</v>
      </c>
    </row>
    <row r="934" spans="1:3" ht="20.100000000000001" customHeight="1" x14ac:dyDescent="0.25">
      <c r="A934" s="10" t="s">
        <v>1152</v>
      </c>
      <c r="B934" s="5">
        <v>250</v>
      </c>
      <c r="C934" s="6">
        <v>1</v>
      </c>
    </row>
    <row r="935" spans="1:3" ht="20.100000000000001" customHeight="1" x14ac:dyDescent="0.25">
      <c r="A935" s="9" t="s">
        <v>244</v>
      </c>
      <c r="B935" s="5">
        <v>6291.9099999999989</v>
      </c>
      <c r="C935" s="6">
        <v>20</v>
      </c>
    </row>
    <row r="936" spans="1:3" ht="20.100000000000001" customHeight="1" x14ac:dyDescent="0.25">
      <c r="A936" s="10" t="s">
        <v>245</v>
      </c>
      <c r="B936" s="5">
        <v>6291.9099999999989</v>
      </c>
      <c r="C936" s="6">
        <v>20</v>
      </c>
    </row>
    <row r="937" spans="1:3" ht="20.100000000000001" customHeight="1" x14ac:dyDescent="0.25">
      <c r="A937" s="9" t="s">
        <v>1153</v>
      </c>
      <c r="B937" s="5">
        <v>1105.5999999999999</v>
      </c>
      <c r="C937" s="6">
        <v>1</v>
      </c>
    </row>
    <row r="938" spans="1:3" ht="20.100000000000001" customHeight="1" x14ac:dyDescent="0.25">
      <c r="A938" s="10" t="s">
        <v>1154</v>
      </c>
      <c r="B938" s="5">
        <v>1105.5999999999999</v>
      </c>
      <c r="C938" s="6">
        <v>1</v>
      </c>
    </row>
    <row r="939" spans="1:3" ht="20.100000000000001" customHeight="1" x14ac:dyDescent="0.25">
      <c r="A939" s="9" t="s">
        <v>1155</v>
      </c>
      <c r="B939" s="5">
        <v>129.5</v>
      </c>
      <c r="C939" s="6">
        <v>1</v>
      </c>
    </row>
    <row r="940" spans="1:3" ht="20.100000000000001" customHeight="1" x14ac:dyDescent="0.25">
      <c r="A940" s="10" t="s">
        <v>1156</v>
      </c>
      <c r="B940" s="5">
        <v>129.5</v>
      </c>
      <c r="C940" s="6">
        <v>1</v>
      </c>
    </row>
    <row r="941" spans="1:3" ht="20.100000000000001" customHeight="1" x14ac:dyDescent="0.25">
      <c r="A941" s="9" t="s">
        <v>1125</v>
      </c>
      <c r="B941" s="5">
        <v>854</v>
      </c>
      <c r="C941" s="6">
        <v>1</v>
      </c>
    </row>
    <row r="942" spans="1:3" ht="20.100000000000001" customHeight="1" x14ac:dyDescent="0.25">
      <c r="A942" s="10" t="s">
        <v>1126</v>
      </c>
      <c r="B942" s="5">
        <v>854</v>
      </c>
      <c r="C942" s="6">
        <v>1</v>
      </c>
    </row>
    <row r="943" spans="1:3" ht="20.100000000000001" customHeight="1" x14ac:dyDescent="0.25">
      <c r="A943" s="9" t="s">
        <v>1157</v>
      </c>
      <c r="B943" s="5">
        <v>45.03</v>
      </c>
      <c r="C943" s="6">
        <v>2</v>
      </c>
    </row>
    <row r="944" spans="1:3" ht="20.100000000000001" customHeight="1" x14ac:dyDescent="0.25">
      <c r="A944" s="10" t="s">
        <v>1158</v>
      </c>
      <c r="B944" s="5">
        <v>45.03</v>
      </c>
      <c r="C944" s="6">
        <v>2</v>
      </c>
    </row>
    <row r="945" spans="1:3" ht="20.100000000000001" customHeight="1" x14ac:dyDescent="0.25">
      <c r="A945" s="9" t="s">
        <v>1159</v>
      </c>
      <c r="B945" s="5">
        <v>536.63</v>
      </c>
      <c r="C945" s="6">
        <v>2</v>
      </c>
    </row>
    <row r="946" spans="1:3" ht="20.100000000000001" customHeight="1" x14ac:dyDescent="0.25">
      <c r="A946" s="10" t="s">
        <v>1160</v>
      </c>
      <c r="B946" s="5">
        <v>536.63</v>
      </c>
      <c r="C946" s="6">
        <v>2</v>
      </c>
    </row>
    <row r="947" spans="1:3" ht="20.100000000000001" customHeight="1" x14ac:dyDescent="0.25">
      <c r="A947" s="9" t="s">
        <v>593</v>
      </c>
      <c r="B947" s="5">
        <v>17.66</v>
      </c>
      <c r="C947" s="6">
        <v>1</v>
      </c>
    </row>
    <row r="948" spans="1:3" ht="20.100000000000001" customHeight="1" x14ac:dyDescent="0.25">
      <c r="A948" s="10" t="s">
        <v>594</v>
      </c>
      <c r="B948" s="5">
        <v>17.66</v>
      </c>
      <c r="C948" s="6">
        <v>1</v>
      </c>
    </row>
    <row r="949" spans="1:3" ht="20.100000000000001" customHeight="1" x14ac:dyDescent="0.25">
      <c r="A949" s="9" t="s">
        <v>1161</v>
      </c>
      <c r="B949" s="5">
        <v>342.16</v>
      </c>
      <c r="C949" s="6">
        <v>1</v>
      </c>
    </row>
    <row r="950" spans="1:3" ht="20.100000000000001" customHeight="1" x14ac:dyDescent="0.25">
      <c r="A950" s="10" t="s">
        <v>1162</v>
      </c>
      <c r="B950" s="5">
        <v>342.16</v>
      </c>
      <c r="C950" s="6">
        <v>1</v>
      </c>
    </row>
    <row r="951" spans="1:3" ht="20.100000000000001" customHeight="1" x14ac:dyDescent="0.25">
      <c r="A951" s="9" t="s">
        <v>814</v>
      </c>
      <c r="B951" s="5">
        <v>350</v>
      </c>
      <c r="C951" s="6">
        <v>1</v>
      </c>
    </row>
    <row r="952" spans="1:3" ht="20.100000000000001" customHeight="1" x14ac:dyDescent="0.25">
      <c r="A952" s="10" t="s">
        <v>815</v>
      </c>
      <c r="B952" s="5">
        <v>350</v>
      </c>
      <c r="C952" s="6">
        <v>1</v>
      </c>
    </row>
    <row r="953" spans="1:3" ht="20.100000000000001" customHeight="1" x14ac:dyDescent="0.25">
      <c r="A953" s="9" t="s">
        <v>1163</v>
      </c>
      <c r="B953" s="5">
        <v>180</v>
      </c>
      <c r="C953" s="6">
        <v>1</v>
      </c>
    </row>
    <row r="954" spans="1:3" ht="20.100000000000001" customHeight="1" x14ac:dyDescent="0.25">
      <c r="A954" s="10" t="s">
        <v>1164</v>
      </c>
      <c r="B954" s="5">
        <v>180</v>
      </c>
      <c r="C954" s="6">
        <v>1</v>
      </c>
    </row>
    <row r="955" spans="1:3" ht="20.100000000000001" customHeight="1" x14ac:dyDescent="0.25">
      <c r="A955" s="9" t="s">
        <v>816</v>
      </c>
      <c r="B955" s="5">
        <v>1996</v>
      </c>
      <c r="C955" s="6">
        <v>2</v>
      </c>
    </row>
    <row r="956" spans="1:3" ht="20.100000000000001" customHeight="1" x14ac:dyDescent="0.25">
      <c r="A956" s="10" t="s">
        <v>817</v>
      </c>
      <c r="B956" s="5">
        <v>1996</v>
      </c>
      <c r="C956" s="6">
        <v>2</v>
      </c>
    </row>
    <row r="957" spans="1:3" ht="20.100000000000001" customHeight="1" x14ac:dyDescent="0.25">
      <c r="A957" s="9" t="s">
        <v>1165</v>
      </c>
      <c r="B957" s="5">
        <v>4948.5999999999995</v>
      </c>
      <c r="C957" s="6">
        <v>6</v>
      </c>
    </row>
    <row r="958" spans="1:3" ht="20.100000000000001" customHeight="1" x14ac:dyDescent="0.25">
      <c r="A958" s="10" t="s">
        <v>1166</v>
      </c>
      <c r="B958" s="5">
        <v>4948.5999999999995</v>
      </c>
      <c r="C958" s="6">
        <v>6</v>
      </c>
    </row>
    <row r="959" spans="1:3" ht="20.100000000000001" customHeight="1" x14ac:dyDescent="0.25">
      <c r="A959" s="9" t="s">
        <v>451</v>
      </c>
      <c r="B959" s="5">
        <v>5537.1900000000005</v>
      </c>
      <c r="C959" s="6">
        <v>4</v>
      </c>
    </row>
    <row r="960" spans="1:3" ht="20.100000000000001" customHeight="1" x14ac:dyDescent="0.25">
      <c r="A960" s="10" t="s">
        <v>452</v>
      </c>
      <c r="B960" s="5">
        <v>5537.1900000000005</v>
      </c>
      <c r="C960" s="6">
        <v>4</v>
      </c>
    </row>
    <row r="961" spans="1:3" ht="20.100000000000001" customHeight="1" x14ac:dyDescent="0.25">
      <c r="A961" s="9" t="s">
        <v>1167</v>
      </c>
      <c r="B961" s="5">
        <v>708</v>
      </c>
      <c r="C961" s="6">
        <v>1</v>
      </c>
    </row>
    <row r="962" spans="1:3" ht="20.100000000000001" customHeight="1" x14ac:dyDescent="0.25">
      <c r="A962" s="10" t="s">
        <v>1168</v>
      </c>
      <c r="B962" s="5">
        <v>708</v>
      </c>
      <c r="C962" s="6">
        <v>1</v>
      </c>
    </row>
    <row r="963" spans="1:3" ht="20.100000000000001" customHeight="1" x14ac:dyDescent="0.25">
      <c r="A963" s="9" t="s">
        <v>1169</v>
      </c>
      <c r="B963" s="5">
        <v>9.0500000000000007</v>
      </c>
      <c r="C963" s="6">
        <v>1</v>
      </c>
    </row>
    <row r="964" spans="1:3" ht="20.100000000000001" customHeight="1" x14ac:dyDescent="0.25">
      <c r="A964" s="10" t="s">
        <v>1170</v>
      </c>
      <c r="B964" s="5">
        <v>9.0500000000000007</v>
      </c>
      <c r="C964" s="6">
        <v>1</v>
      </c>
    </row>
    <row r="965" spans="1:3" ht="20.100000000000001" customHeight="1" x14ac:dyDescent="0.25">
      <c r="A965" s="9" t="s">
        <v>609</v>
      </c>
      <c r="B965" s="5">
        <v>257.63</v>
      </c>
      <c r="C965" s="6">
        <v>2</v>
      </c>
    </row>
    <row r="966" spans="1:3" ht="20.100000000000001" customHeight="1" x14ac:dyDescent="0.25">
      <c r="A966" s="10" t="s">
        <v>610</v>
      </c>
      <c r="B966" s="5">
        <v>257.63</v>
      </c>
      <c r="C966" s="6">
        <v>2</v>
      </c>
    </row>
    <row r="967" spans="1:3" ht="20.100000000000001" customHeight="1" x14ac:dyDescent="0.25">
      <c r="A967" s="9" t="s">
        <v>1171</v>
      </c>
      <c r="B967" s="5">
        <v>33.409999999999997</v>
      </c>
      <c r="C967" s="6">
        <v>1</v>
      </c>
    </row>
    <row r="968" spans="1:3" ht="20.100000000000001" customHeight="1" x14ac:dyDescent="0.25">
      <c r="A968" s="10" t="s">
        <v>1172</v>
      </c>
      <c r="B968" s="5">
        <v>33.409999999999997</v>
      </c>
      <c r="C968" s="6">
        <v>1</v>
      </c>
    </row>
    <row r="969" spans="1:3" ht="20.100000000000001" customHeight="1" x14ac:dyDescent="0.25">
      <c r="A969" s="9" t="s">
        <v>911</v>
      </c>
      <c r="B969" s="5">
        <v>83.72</v>
      </c>
      <c r="C969" s="6">
        <v>5</v>
      </c>
    </row>
    <row r="970" spans="1:3" ht="20.100000000000001" customHeight="1" x14ac:dyDescent="0.25">
      <c r="A970" s="10" t="s">
        <v>912</v>
      </c>
      <c r="B970" s="5">
        <v>83.72</v>
      </c>
      <c r="C970" s="6">
        <v>5</v>
      </c>
    </row>
    <row r="971" spans="1:3" ht="20.100000000000001" customHeight="1" x14ac:dyDescent="0.25">
      <c r="A971" s="9" t="s">
        <v>913</v>
      </c>
      <c r="B971" s="5">
        <v>585.74</v>
      </c>
      <c r="C971" s="6">
        <v>1</v>
      </c>
    </row>
    <row r="972" spans="1:3" ht="20.100000000000001" customHeight="1" x14ac:dyDescent="0.25">
      <c r="A972" s="10" t="s">
        <v>914</v>
      </c>
      <c r="B972" s="5">
        <v>585.74</v>
      </c>
      <c r="C972" s="6">
        <v>1</v>
      </c>
    </row>
    <row r="973" spans="1:3" ht="20.100000000000001" customHeight="1" x14ac:dyDescent="0.25">
      <c r="A973" s="9" t="s">
        <v>1074</v>
      </c>
      <c r="B973" s="5">
        <v>104.9</v>
      </c>
      <c r="C973" s="6">
        <v>1</v>
      </c>
    </row>
    <row r="974" spans="1:3" ht="20.100000000000001" customHeight="1" x14ac:dyDescent="0.25">
      <c r="A974" s="10" t="s">
        <v>1075</v>
      </c>
      <c r="B974" s="5">
        <v>104.9</v>
      </c>
      <c r="C974" s="6">
        <v>1</v>
      </c>
    </row>
    <row r="975" spans="1:3" ht="20.100000000000001" customHeight="1" x14ac:dyDescent="0.25">
      <c r="A975" s="9" t="s">
        <v>399</v>
      </c>
      <c r="B975" s="5">
        <v>2526.4499999999998</v>
      </c>
      <c r="C975" s="6">
        <v>2</v>
      </c>
    </row>
    <row r="976" spans="1:3" ht="20.100000000000001" customHeight="1" x14ac:dyDescent="0.25">
      <c r="A976" s="10" t="s">
        <v>400</v>
      </c>
      <c r="B976" s="5">
        <v>2526.4499999999998</v>
      </c>
      <c r="C976" s="6">
        <v>2</v>
      </c>
    </row>
    <row r="977" spans="1:3" ht="20.100000000000001" customHeight="1" x14ac:dyDescent="0.25">
      <c r="A977" s="9" t="s">
        <v>879</v>
      </c>
      <c r="B977" s="5">
        <v>34</v>
      </c>
      <c r="C977" s="6">
        <v>1</v>
      </c>
    </row>
    <row r="978" spans="1:3" ht="20.100000000000001" customHeight="1" x14ac:dyDescent="0.25">
      <c r="A978" s="10" t="s">
        <v>880</v>
      </c>
      <c r="B978" s="5">
        <v>34</v>
      </c>
      <c r="C978" s="6">
        <v>1</v>
      </c>
    </row>
    <row r="979" spans="1:3" ht="20.100000000000001" customHeight="1" x14ac:dyDescent="0.25">
      <c r="A979" s="9" t="s">
        <v>1173</v>
      </c>
      <c r="B979" s="5">
        <v>141.01</v>
      </c>
      <c r="C979" s="6">
        <v>1</v>
      </c>
    </row>
    <row r="980" spans="1:3" ht="20.100000000000001" customHeight="1" x14ac:dyDescent="0.25">
      <c r="A980" s="10" t="s">
        <v>1174</v>
      </c>
      <c r="B980" s="5">
        <v>141.01</v>
      </c>
      <c r="C980" s="6">
        <v>1</v>
      </c>
    </row>
    <row r="981" spans="1:3" ht="20.100000000000001" customHeight="1" x14ac:dyDescent="0.25">
      <c r="A981" s="9" t="s">
        <v>956</v>
      </c>
      <c r="B981" s="5">
        <v>7.02</v>
      </c>
      <c r="C981" s="6">
        <v>1</v>
      </c>
    </row>
    <row r="982" spans="1:3" ht="20.100000000000001" customHeight="1" x14ac:dyDescent="0.25">
      <c r="A982" s="10" t="s">
        <v>1175</v>
      </c>
      <c r="B982" s="5">
        <v>7.02</v>
      </c>
      <c r="C982" s="6">
        <v>1</v>
      </c>
    </row>
    <row r="983" spans="1:3" ht="20.100000000000001" customHeight="1" x14ac:dyDescent="0.25">
      <c r="A983" s="9" t="s">
        <v>1086</v>
      </c>
      <c r="B983" s="5">
        <v>450.67</v>
      </c>
      <c r="C983" s="6">
        <v>1</v>
      </c>
    </row>
    <row r="984" spans="1:3" ht="20.100000000000001" customHeight="1" x14ac:dyDescent="0.25">
      <c r="A984" s="10" t="s">
        <v>1087</v>
      </c>
      <c r="B984" s="5">
        <v>450.67</v>
      </c>
      <c r="C984" s="6">
        <v>1</v>
      </c>
    </row>
    <row r="985" spans="1:3" ht="20.100000000000001" customHeight="1" x14ac:dyDescent="0.25">
      <c r="A985" s="9" t="s">
        <v>1176</v>
      </c>
      <c r="B985" s="5">
        <v>386.85</v>
      </c>
      <c r="C985" s="6">
        <v>1</v>
      </c>
    </row>
    <row r="986" spans="1:3" ht="20.100000000000001" customHeight="1" x14ac:dyDescent="0.25">
      <c r="A986" s="10" t="s">
        <v>1177</v>
      </c>
      <c r="B986" s="5">
        <v>386.85</v>
      </c>
      <c r="C986" s="6">
        <v>1</v>
      </c>
    </row>
    <row r="987" spans="1:3" ht="20.100000000000001" customHeight="1" x14ac:dyDescent="0.25">
      <c r="A987" s="9" t="s">
        <v>1178</v>
      </c>
      <c r="B987" s="5">
        <v>108.9</v>
      </c>
      <c r="C987" s="6">
        <v>3</v>
      </c>
    </row>
    <row r="988" spans="1:3" ht="20.100000000000001" customHeight="1" x14ac:dyDescent="0.25">
      <c r="A988" s="10" t="s">
        <v>1179</v>
      </c>
      <c r="B988" s="5">
        <v>108.9</v>
      </c>
      <c r="C988" s="6">
        <v>3</v>
      </c>
    </row>
    <row r="989" spans="1:3" ht="20.100000000000001" customHeight="1" x14ac:dyDescent="0.25">
      <c r="A989" s="9" t="s">
        <v>1180</v>
      </c>
      <c r="B989" s="5">
        <v>3006.5</v>
      </c>
      <c r="C989" s="6">
        <v>3</v>
      </c>
    </row>
    <row r="990" spans="1:3" ht="20.100000000000001" customHeight="1" x14ac:dyDescent="0.25">
      <c r="A990" s="10" t="s">
        <v>1181</v>
      </c>
      <c r="B990" s="5">
        <v>3006.5</v>
      </c>
      <c r="C990" s="6">
        <v>3</v>
      </c>
    </row>
    <row r="991" spans="1:3" ht="20.100000000000001" customHeight="1" x14ac:dyDescent="0.25">
      <c r="A991" s="9" t="s">
        <v>1182</v>
      </c>
      <c r="B991" s="5">
        <v>426</v>
      </c>
      <c r="C991" s="6">
        <v>1</v>
      </c>
    </row>
    <row r="992" spans="1:3" ht="20.100000000000001" customHeight="1" x14ac:dyDescent="0.25">
      <c r="A992" s="10" t="s">
        <v>1183</v>
      </c>
      <c r="B992" s="5">
        <v>426</v>
      </c>
      <c r="C992" s="6">
        <v>1</v>
      </c>
    </row>
    <row r="993" spans="1:3" ht="20.100000000000001" customHeight="1" x14ac:dyDescent="0.25">
      <c r="A993" s="12" t="s">
        <v>17</v>
      </c>
      <c r="B993" s="5">
        <v>37166.469999999987</v>
      </c>
      <c r="C993" s="6">
        <v>119</v>
      </c>
    </row>
    <row r="994" spans="1:3" ht="20.100000000000001" customHeight="1" x14ac:dyDescent="0.25">
      <c r="A994" s="9" t="s">
        <v>1184</v>
      </c>
      <c r="B994" s="5">
        <v>261.5</v>
      </c>
      <c r="C994" s="6">
        <v>1</v>
      </c>
    </row>
    <row r="995" spans="1:3" ht="20.100000000000001" customHeight="1" x14ac:dyDescent="0.25">
      <c r="A995" s="10" t="s">
        <v>1185</v>
      </c>
      <c r="B995" s="5">
        <v>261.5</v>
      </c>
      <c r="C995" s="6">
        <v>1</v>
      </c>
    </row>
    <row r="996" spans="1:3" ht="20.100000000000001" customHeight="1" x14ac:dyDescent="0.25">
      <c r="A996" s="9" t="s">
        <v>1186</v>
      </c>
      <c r="B996" s="5">
        <v>339.63</v>
      </c>
      <c r="C996" s="6">
        <v>1</v>
      </c>
    </row>
    <row r="997" spans="1:3" ht="20.100000000000001" customHeight="1" x14ac:dyDescent="0.25">
      <c r="A997" s="10" t="s">
        <v>1187</v>
      </c>
      <c r="B997" s="5">
        <v>339.63</v>
      </c>
      <c r="C997" s="6">
        <v>1</v>
      </c>
    </row>
    <row r="998" spans="1:3" ht="20.100000000000001" customHeight="1" x14ac:dyDescent="0.25">
      <c r="A998" s="9" t="s">
        <v>1108</v>
      </c>
      <c r="B998" s="5">
        <v>8</v>
      </c>
      <c r="C998" s="6">
        <v>2</v>
      </c>
    </row>
    <row r="999" spans="1:3" ht="20.100000000000001" customHeight="1" x14ac:dyDescent="0.25">
      <c r="A999" s="10" t="s">
        <v>1109</v>
      </c>
      <c r="B999" s="5">
        <v>8</v>
      </c>
      <c r="C999" s="6">
        <v>2</v>
      </c>
    </row>
    <row r="1000" spans="1:3" ht="20.100000000000001" customHeight="1" x14ac:dyDescent="0.25">
      <c r="A1000" s="9" t="s">
        <v>1188</v>
      </c>
      <c r="B1000" s="5">
        <v>80.73</v>
      </c>
      <c r="C1000" s="6">
        <v>1</v>
      </c>
    </row>
    <row r="1001" spans="1:3" ht="20.100000000000001" customHeight="1" x14ac:dyDescent="0.25">
      <c r="A1001" s="10" t="s">
        <v>1189</v>
      </c>
      <c r="B1001" s="5">
        <v>80.73</v>
      </c>
      <c r="C1001" s="6">
        <v>1</v>
      </c>
    </row>
    <row r="1002" spans="1:3" ht="20.100000000000001" customHeight="1" x14ac:dyDescent="0.25">
      <c r="A1002" s="9" t="s">
        <v>1190</v>
      </c>
      <c r="B1002" s="5">
        <v>400</v>
      </c>
      <c r="C1002" s="6">
        <v>1</v>
      </c>
    </row>
    <row r="1003" spans="1:3" ht="20.100000000000001" customHeight="1" x14ac:dyDescent="0.25">
      <c r="A1003" s="10" t="s">
        <v>1191</v>
      </c>
      <c r="B1003" s="5">
        <v>400</v>
      </c>
      <c r="C1003" s="6">
        <v>1</v>
      </c>
    </row>
    <row r="1004" spans="1:3" ht="20.100000000000001" customHeight="1" x14ac:dyDescent="0.25">
      <c r="A1004" s="9" t="s">
        <v>900</v>
      </c>
      <c r="B1004" s="5">
        <v>493.39</v>
      </c>
      <c r="C1004" s="6">
        <v>10</v>
      </c>
    </row>
    <row r="1005" spans="1:3" ht="20.100000000000001" customHeight="1" x14ac:dyDescent="0.25">
      <c r="A1005" s="10" t="s">
        <v>901</v>
      </c>
      <c r="B1005" s="5">
        <v>493.39</v>
      </c>
      <c r="C1005" s="6">
        <v>10</v>
      </c>
    </row>
    <row r="1006" spans="1:3" ht="20.100000000000001" customHeight="1" x14ac:dyDescent="0.25">
      <c r="A1006" s="9" t="s">
        <v>1192</v>
      </c>
      <c r="B1006" s="5">
        <v>1870</v>
      </c>
      <c r="C1006" s="6">
        <v>1</v>
      </c>
    </row>
    <row r="1007" spans="1:3" ht="20.100000000000001" customHeight="1" x14ac:dyDescent="0.25">
      <c r="A1007" s="10" t="s">
        <v>1193</v>
      </c>
      <c r="B1007" s="5">
        <v>1870</v>
      </c>
      <c r="C1007" s="6">
        <v>1</v>
      </c>
    </row>
    <row r="1008" spans="1:3" ht="20.100000000000001" customHeight="1" x14ac:dyDescent="0.25">
      <c r="A1008" s="9" t="s">
        <v>1194</v>
      </c>
      <c r="B1008" s="5">
        <v>704.75</v>
      </c>
      <c r="C1008" s="6">
        <v>3</v>
      </c>
    </row>
    <row r="1009" spans="1:3" ht="20.100000000000001" customHeight="1" x14ac:dyDescent="0.25">
      <c r="A1009" s="10" t="s">
        <v>1195</v>
      </c>
      <c r="B1009" s="5">
        <v>704.75</v>
      </c>
      <c r="C1009" s="6">
        <v>3</v>
      </c>
    </row>
    <row r="1010" spans="1:3" ht="20.100000000000001" customHeight="1" x14ac:dyDescent="0.25">
      <c r="A1010" s="9" t="s">
        <v>234</v>
      </c>
      <c r="B1010" s="5">
        <v>289.26</v>
      </c>
      <c r="C1010" s="6">
        <v>1</v>
      </c>
    </row>
    <row r="1011" spans="1:3" ht="20.100000000000001" customHeight="1" x14ac:dyDescent="0.25">
      <c r="A1011" s="10" t="s">
        <v>235</v>
      </c>
      <c r="B1011" s="5">
        <v>289.26</v>
      </c>
      <c r="C1011" s="6">
        <v>1</v>
      </c>
    </row>
    <row r="1012" spans="1:3" ht="20.100000000000001" customHeight="1" x14ac:dyDescent="0.25">
      <c r="A1012" s="9" t="s">
        <v>476</v>
      </c>
      <c r="B1012" s="5">
        <v>8545.5700000000015</v>
      </c>
      <c r="C1012" s="6">
        <v>10</v>
      </c>
    </row>
    <row r="1013" spans="1:3" ht="20.100000000000001" customHeight="1" x14ac:dyDescent="0.25">
      <c r="A1013" s="10" t="s">
        <v>477</v>
      </c>
      <c r="B1013" s="5">
        <v>8545.5700000000015</v>
      </c>
      <c r="C1013" s="6">
        <v>10</v>
      </c>
    </row>
    <row r="1014" spans="1:3" ht="20.100000000000001" customHeight="1" x14ac:dyDescent="0.25">
      <c r="A1014" s="9" t="s">
        <v>571</v>
      </c>
      <c r="B1014" s="5">
        <v>878.36999999999989</v>
      </c>
      <c r="C1014" s="6">
        <v>12</v>
      </c>
    </row>
    <row r="1015" spans="1:3" ht="20.100000000000001" customHeight="1" x14ac:dyDescent="0.25">
      <c r="A1015" s="10" t="s">
        <v>572</v>
      </c>
      <c r="B1015" s="5">
        <v>878.36999999999989</v>
      </c>
      <c r="C1015" s="6">
        <v>12</v>
      </c>
    </row>
    <row r="1016" spans="1:3" ht="20.100000000000001" customHeight="1" x14ac:dyDescent="0.25">
      <c r="A1016" s="9" t="s">
        <v>1196</v>
      </c>
      <c r="B1016" s="5">
        <v>337.83</v>
      </c>
      <c r="C1016" s="6">
        <v>1</v>
      </c>
    </row>
    <row r="1017" spans="1:3" ht="20.100000000000001" customHeight="1" x14ac:dyDescent="0.25">
      <c r="A1017" s="10" t="s">
        <v>1197</v>
      </c>
      <c r="B1017" s="5">
        <v>337.83</v>
      </c>
      <c r="C1017" s="6">
        <v>1</v>
      </c>
    </row>
    <row r="1018" spans="1:3" ht="20.100000000000001" customHeight="1" x14ac:dyDescent="0.25">
      <c r="A1018" s="9" t="s">
        <v>438</v>
      </c>
      <c r="B1018" s="5">
        <v>2658.91</v>
      </c>
      <c r="C1018" s="6">
        <v>1</v>
      </c>
    </row>
    <row r="1019" spans="1:3" ht="20.100000000000001" customHeight="1" x14ac:dyDescent="0.25">
      <c r="A1019" s="10" t="s">
        <v>439</v>
      </c>
      <c r="B1019" s="5">
        <v>2658.91</v>
      </c>
      <c r="C1019" s="6">
        <v>1</v>
      </c>
    </row>
    <row r="1020" spans="1:3" ht="20.100000000000001" customHeight="1" x14ac:dyDescent="0.25">
      <c r="A1020" s="9" t="s">
        <v>440</v>
      </c>
      <c r="B1020" s="5">
        <v>201.68</v>
      </c>
      <c r="C1020" s="6">
        <v>3</v>
      </c>
    </row>
    <row r="1021" spans="1:3" ht="20.100000000000001" customHeight="1" x14ac:dyDescent="0.25">
      <c r="A1021" s="10" t="s">
        <v>908</v>
      </c>
      <c r="B1021" s="5">
        <v>201.68</v>
      </c>
      <c r="C1021" s="6">
        <v>3</v>
      </c>
    </row>
    <row r="1022" spans="1:3" ht="20.100000000000001" customHeight="1" x14ac:dyDescent="0.25">
      <c r="A1022" s="9" t="s">
        <v>1198</v>
      </c>
      <c r="B1022" s="5">
        <v>47.13</v>
      </c>
      <c r="C1022" s="6">
        <v>1</v>
      </c>
    </row>
    <row r="1023" spans="1:3" ht="20.100000000000001" customHeight="1" x14ac:dyDescent="0.25">
      <c r="A1023" s="10" t="s">
        <v>1199</v>
      </c>
      <c r="B1023" s="5">
        <v>47.13</v>
      </c>
      <c r="C1023" s="6">
        <v>1</v>
      </c>
    </row>
    <row r="1024" spans="1:3" ht="20.100000000000001" customHeight="1" x14ac:dyDescent="0.25">
      <c r="A1024" s="9" t="s">
        <v>1200</v>
      </c>
      <c r="B1024" s="5">
        <v>146.26</v>
      </c>
      <c r="C1024" s="6">
        <v>2</v>
      </c>
    </row>
    <row r="1025" spans="1:3" ht="20.100000000000001" customHeight="1" x14ac:dyDescent="0.25">
      <c r="A1025" s="10" t="s">
        <v>1201</v>
      </c>
      <c r="B1025" s="5">
        <v>146.26</v>
      </c>
      <c r="C1025" s="6">
        <v>2</v>
      </c>
    </row>
    <row r="1026" spans="1:3" ht="20.100000000000001" customHeight="1" x14ac:dyDescent="0.25">
      <c r="A1026" s="9" t="s">
        <v>480</v>
      </c>
      <c r="B1026" s="5">
        <v>142.52000000000001</v>
      </c>
      <c r="C1026" s="6">
        <v>2</v>
      </c>
    </row>
    <row r="1027" spans="1:3" ht="20.100000000000001" customHeight="1" x14ac:dyDescent="0.25">
      <c r="A1027" s="10" t="s">
        <v>481</v>
      </c>
      <c r="B1027" s="5">
        <v>142.52000000000001</v>
      </c>
      <c r="C1027" s="6">
        <v>2</v>
      </c>
    </row>
    <row r="1028" spans="1:3" ht="20.100000000000001" customHeight="1" x14ac:dyDescent="0.25">
      <c r="A1028" s="9" t="s">
        <v>1151</v>
      </c>
      <c r="B1028" s="5">
        <v>1865</v>
      </c>
      <c r="C1028" s="6">
        <v>3</v>
      </c>
    </row>
    <row r="1029" spans="1:3" ht="20.100000000000001" customHeight="1" x14ac:dyDescent="0.25">
      <c r="A1029" s="10" t="s">
        <v>1152</v>
      </c>
      <c r="B1029" s="5">
        <v>1865</v>
      </c>
      <c r="C1029" s="6">
        <v>3</v>
      </c>
    </row>
    <row r="1030" spans="1:3" ht="20.100000000000001" customHeight="1" x14ac:dyDescent="0.25">
      <c r="A1030" s="9" t="s">
        <v>244</v>
      </c>
      <c r="B1030" s="5">
        <v>1014.4300000000001</v>
      </c>
      <c r="C1030" s="6">
        <v>6</v>
      </c>
    </row>
    <row r="1031" spans="1:3" ht="20.100000000000001" customHeight="1" x14ac:dyDescent="0.25">
      <c r="A1031" s="10" t="s">
        <v>245</v>
      </c>
      <c r="B1031" s="5">
        <v>1014.4300000000001</v>
      </c>
      <c r="C1031" s="6">
        <v>6</v>
      </c>
    </row>
    <row r="1032" spans="1:3" ht="20.100000000000001" customHeight="1" x14ac:dyDescent="0.25">
      <c r="A1032" s="9" t="s">
        <v>1202</v>
      </c>
      <c r="B1032" s="5">
        <v>15.5</v>
      </c>
      <c r="C1032" s="6">
        <v>1</v>
      </c>
    </row>
    <row r="1033" spans="1:3" ht="20.100000000000001" customHeight="1" x14ac:dyDescent="0.25">
      <c r="A1033" s="10" t="s">
        <v>1203</v>
      </c>
      <c r="B1033" s="5">
        <v>15.5</v>
      </c>
      <c r="C1033" s="6">
        <v>1</v>
      </c>
    </row>
    <row r="1034" spans="1:3" ht="20.100000000000001" customHeight="1" x14ac:dyDescent="0.25">
      <c r="A1034" s="9" t="s">
        <v>447</v>
      </c>
      <c r="B1034" s="5">
        <v>1115.8599999999999</v>
      </c>
      <c r="C1034" s="6">
        <v>2</v>
      </c>
    </row>
    <row r="1035" spans="1:3" ht="20.100000000000001" customHeight="1" x14ac:dyDescent="0.25">
      <c r="A1035" s="10" t="s">
        <v>448</v>
      </c>
      <c r="B1035" s="5">
        <v>1115.8599999999999</v>
      </c>
      <c r="C1035" s="6">
        <v>2</v>
      </c>
    </row>
    <row r="1036" spans="1:3" ht="20.100000000000001" customHeight="1" x14ac:dyDescent="0.25">
      <c r="A1036" s="9" t="s">
        <v>1204</v>
      </c>
      <c r="B1036" s="5">
        <v>306</v>
      </c>
      <c r="C1036" s="6">
        <v>1</v>
      </c>
    </row>
    <row r="1037" spans="1:3" ht="20.100000000000001" customHeight="1" x14ac:dyDescent="0.25">
      <c r="A1037" s="10" t="s">
        <v>1205</v>
      </c>
      <c r="B1037" s="5">
        <v>306</v>
      </c>
      <c r="C1037" s="6">
        <v>1</v>
      </c>
    </row>
    <row r="1038" spans="1:3" ht="20.100000000000001" customHeight="1" x14ac:dyDescent="0.25">
      <c r="A1038" s="9" t="s">
        <v>197</v>
      </c>
      <c r="B1038" s="5">
        <v>112.23</v>
      </c>
      <c r="C1038" s="6">
        <v>1</v>
      </c>
    </row>
    <row r="1039" spans="1:3" ht="20.100000000000001" customHeight="1" x14ac:dyDescent="0.25">
      <c r="A1039" s="10" t="s">
        <v>198</v>
      </c>
      <c r="B1039" s="5">
        <v>112.23</v>
      </c>
      <c r="C1039" s="6">
        <v>1</v>
      </c>
    </row>
    <row r="1040" spans="1:3" ht="20.100000000000001" customHeight="1" x14ac:dyDescent="0.25">
      <c r="A1040" s="9" t="s">
        <v>1206</v>
      </c>
      <c r="B1040" s="5">
        <v>60.4</v>
      </c>
      <c r="C1040" s="6">
        <v>1</v>
      </c>
    </row>
    <row r="1041" spans="1:3" ht="20.100000000000001" customHeight="1" x14ac:dyDescent="0.25">
      <c r="A1041" s="10" t="s">
        <v>1207</v>
      </c>
      <c r="B1041" s="5">
        <v>60.4</v>
      </c>
      <c r="C1041" s="6">
        <v>1</v>
      </c>
    </row>
    <row r="1042" spans="1:3" ht="20.100000000000001" customHeight="1" x14ac:dyDescent="0.25">
      <c r="A1042" s="9" t="s">
        <v>1208</v>
      </c>
      <c r="B1042" s="5">
        <v>1200</v>
      </c>
      <c r="C1042" s="6">
        <v>1</v>
      </c>
    </row>
    <row r="1043" spans="1:3" ht="20.100000000000001" customHeight="1" x14ac:dyDescent="0.25">
      <c r="A1043" s="10" t="s">
        <v>1209</v>
      </c>
      <c r="B1043" s="5">
        <v>1200</v>
      </c>
      <c r="C1043" s="6">
        <v>1</v>
      </c>
    </row>
    <row r="1044" spans="1:3" ht="20.100000000000001" customHeight="1" x14ac:dyDescent="0.25">
      <c r="A1044" s="9" t="s">
        <v>1163</v>
      </c>
      <c r="B1044" s="5">
        <v>2930</v>
      </c>
      <c r="C1044" s="6">
        <v>1</v>
      </c>
    </row>
    <row r="1045" spans="1:3" ht="20.100000000000001" customHeight="1" x14ac:dyDescent="0.25">
      <c r="A1045" s="10" t="s">
        <v>1164</v>
      </c>
      <c r="B1045" s="5">
        <v>2930</v>
      </c>
      <c r="C1045" s="6">
        <v>1</v>
      </c>
    </row>
    <row r="1046" spans="1:3" ht="20.100000000000001" customHeight="1" x14ac:dyDescent="0.25">
      <c r="A1046" s="9" t="s">
        <v>1210</v>
      </c>
      <c r="B1046" s="5">
        <v>75.239999999999995</v>
      </c>
      <c r="C1046" s="6">
        <v>1</v>
      </c>
    </row>
    <row r="1047" spans="1:3" ht="20.100000000000001" customHeight="1" x14ac:dyDescent="0.25">
      <c r="A1047" s="10" t="s">
        <v>1211</v>
      </c>
      <c r="B1047" s="5">
        <v>75.239999999999995</v>
      </c>
      <c r="C1047" s="6">
        <v>1</v>
      </c>
    </row>
    <row r="1048" spans="1:3" ht="20.100000000000001" customHeight="1" x14ac:dyDescent="0.25">
      <c r="A1048" s="9" t="s">
        <v>1212</v>
      </c>
      <c r="B1048" s="5">
        <v>1120</v>
      </c>
      <c r="C1048" s="6">
        <v>1</v>
      </c>
    </row>
    <row r="1049" spans="1:3" ht="20.100000000000001" customHeight="1" x14ac:dyDescent="0.25">
      <c r="A1049" s="10" t="s">
        <v>1213</v>
      </c>
      <c r="B1049" s="5">
        <v>1120</v>
      </c>
      <c r="C1049" s="6">
        <v>1</v>
      </c>
    </row>
    <row r="1050" spans="1:3" ht="20.100000000000001" customHeight="1" x14ac:dyDescent="0.25">
      <c r="A1050" s="9" t="s">
        <v>1214</v>
      </c>
      <c r="B1050" s="5">
        <v>330</v>
      </c>
      <c r="C1050" s="6">
        <v>1</v>
      </c>
    </row>
    <row r="1051" spans="1:3" ht="20.100000000000001" customHeight="1" x14ac:dyDescent="0.25">
      <c r="A1051" s="10" t="s">
        <v>1215</v>
      </c>
      <c r="B1051" s="5">
        <v>330</v>
      </c>
      <c r="C1051" s="6">
        <v>1</v>
      </c>
    </row>
    <row r="1052" spans="1:3" ht="20.100000000000001" customHeight="1" x14ac:dyDescent="0.25">
      <c r="A1052" s="9" t="s">
        <v>199</v>
      </c>
      <c r="B1052" s="5">
        <v>287.10000000000002</v>
      </c>
      <c r="C1052" s="6">
        <v>3</v>
      </c>
    </row>
    <row r="1053" spans="1:3" ht="20.100000000000001" customHeight="1" x14ac:dyDescent="0.25">
      <c r="A1053" s="10" t="s">
        <v>200</v>
      </c>
      <c r="B1053" s="5">
        <v>287.10000000000002</v>
      </c>
      <c r="C1053" s="6">
        <v>3</v>
      </c>
    </row>
    <row r="1054" spans="1:3" ht="20.100000000000001" customHeight="1" x14ac:dyDescent="0.25">
      <c r="A1054" s="9" t="s">
        <v>911</v>
      </c>
      <c r="B1054" s="5">
        <v>159.53</v>
      </c>
      <c r="C1054" s="6">
        <v>17</v>
      </c>
    </row>
    <row r="1055" spans="1:3" ht="20.100000000000001" customHeight="1" x14ac:dyDescent="0.25">
      <c r="A1055" s="10" t="s">
        <v>912</v>
      </c>
      <c r="B1055" s="5">
        <v>159.53</v>
      </c>
      <c r="C1055" s="6">
        <v>17</v>
      </c>
    </row>
    <row r="1056" spans="1:3" ht="20.100000000000001" customHeight="1" x14ac:dyDescent="0.25">
      <c r="A1056" s="9" t="s">
        <v>913</v>
      </c>
      <c r="B1056" s="5">
        <v>2381.7399999999998</v>
      </c>
      <c r="C1056" s="6">
        <v>6</v>
      </c>
    </row>
    <row r="1057" spans="1:3" ht="20.100000000000001" customHeight="1" x14ac:dyDescent="0.25">
      <c r="A1057" s="10" t="s">
        <v>914</v>
      </c>
      <c r="B1057" s="5">
        <v>2381.7399999999998</v>
      </c>
      <c r="C1057" s="6">
        <v>6</v>
      </c>
    </row>
    <row r="1058" spans="1:3" ht="20.100000000000001" customHeight="1" x14ac:dyDescent="0.25">
      <c r="A1058" s="9" t="s">
        <v>1074</v>
      </c>
      <c r="B1058" s="5">
        <v>1866.8299999999997</v>
      </c>
      <c r="C1058" s="6">
        <v>6</v>
      </c>
    </row>
    <row r="1059" spans="1:3" ht="20.100000000000001" customHeight="1" x14ac:dyDescent="0.25">
      <c r="A1059" s="10" t="s">
        <v>1075</v>
      </c>
      <c r="B1059" s="5">
        <v>1866.8299999999997</v>
      </c>
      <c r="C1059" s="6">
        <v>6</v>
      </c>
    </row>
    <row r="1060" spans="1:3" ht="20.100000000000001" customHeight="1" x14ac:dyDescent="0.25">
      <c r="A1060" s="9" t="s">
        <v>399</v>
      </c>
      <c r="B1060" s="5">
        <v>3700</v>
      </c>
      <c r="C1060" s="6">
        <v>3</v>
      </c>
    </row>
    <row r="1061" spans="1:3" ht="20.100000000000001" customHeight="1" x14ac:dyDescent="0.25">
      <c r="A1061" s="10" t="s">
        <v>400</v>
      </c>
      <c r="B1061" s="5">
        <v>3700</v>
      </c>
      <c r="C1061" s="6">
        <v>3</v>
      </c>
    </row>
    <row r="1062" spans="1:3" ht="20.100000000000001" customHeight="1" x14ac:dyDescent="0.25">
      <c r="A1062" s="9" t="s">
        <v>1005</v>
      </c>
      <c r="B1062" s="5">
        <v>70</v>
      </c>
      <c r="C1062" s="6">
        <v>1</v>
      </c>
    </row>
    <row r="1063" spans="1:3" ht="20.100000000000001" customHeight="1" x14ac:dyDescent="0.25">
      <c r="A1063" s="10" t="s">
        <v>1006</v>
      </c>
      <c r="B1063" s="5">
        <v>70</v>
      </c>
      <c r="C1063" s="6">
        <v>1</v>
      </c>
    </row>
    <row r="1064" spans="1:3" ht="20.100000000000001" customHeight="1" x14ac:dyDescent="0.25">
      <c r="A1064" s="9" t="s">
        <v>1216</v>
      </c>
      <c r="B1064" s="5">
        <v>59.510000000000005</v>
      </c>
      <c r="C1064" s="6">
        <v>2</v>
      </c>
    </row>
    <row r="1065" spans="1:3" ht="20.100000000000001" customHeight="1" x14ac:dyDescent="0.25">
      <c r="A1065" s="10" t="s">
        <v>1217</v>
      </c>
      <c r="B1065" s="5">
        <v>59.510000000000005</v>
      </c>
      <c r="C1065" s="6">
        <v>2</v>
      </c>
    </row>
    <row r="1066" spans="1:3" ht="20.100000000000001" customHeight="1" x14ac:dyDescent="0.25">
      <c r="A1066" s="9" t="s">
        <v>1218</v>
      </c>
      <c r="B1066" s="5">
        <v>366.74</v>
      </c>
      <c r="C1066" s="6">
        <v>1</v>
      </c>
    </row>
    <row r="1067" spans="1:3" ht="20.100000000000001" customHeight="1" x14ac:dyDescent="0.25">
      <c r="A1067" s="10" t="s">
        <v>1219</v>
      </c>
      <c r="B1067" s="5">
        <v>366.74</v>
      </c>
      <c r="C1067" s="6">
        <v>1</v>
      </c>
    </row>
    <row r="1068" spans="1:3" ht="20.100000000000001" customHeight="1" x14ac:dyDescent="0.25">
      <c r="A1068" s="9" t="s">
        <v>1220</v>
      </c>
      <c r="B1068" s="5">
        <v>99.07</v>
      </c>
      <c r="C1068" s="6">
        <v>1</v>
      </c>
    </row>
    <row r="1069" spans="1:3" ht="20.100000000000001" customHeight="1" x14ac:dyDescent="0.25">
      <c r="A1069" s="10" t="s">
        <v>1221</v>
      </c>
      <c r="B1069" s="5">
        <v>99.07</v>
      </c>
      <c r="C1069" s="6">
        <v>1</v>
      </c>
    </row>
    <row r="1070" spans="1:3" ht="20.100000000000001" customHeight="1" x14ac:dyDescent="0.25">
      <c r="A1070" s="9" t="s">
        <v>1222</v>
      </c>
      <c r="B1070" s="5">
        <v>183.25</v>
      </c>
      <c r="C1070" s="6">
        <v>1</v>
      </c>
    </row>
    <row r="1071" spans="1:3" ht="20.100000000000001" customHeight="1" x14ac:dyDescent="0.25">
      <c r="A1071" s="10" t="s">
        <v>1223</v>
      </c>
      <c r="B1071" s="5">
        <v>183.25</v>
      </c>
      <c r="C1071" s="6">
        <v>1</v>
      </c>
    </row>
    <row r="1072" spans="1:3" ht="20.100000000000001" customHeight="1" x14ac:dyDescent="0.25">
      <c r="A1072" s="9" t="s">
        <v>1224</v>
      </c>
      <c r="B1072" s="5">
        <v>82.2</v>
      </c>
      <c r="C1072" s="6">
        <v>1</v>
      </c>
    </row>
    <row r="1073" spans="1:3" ht="20.100000000000001" customHeight="1" x14ac:dyDescent="0.25">
      <c r="A1073" s="10" t="s">
        <v>1225</v>
      </c>
      <c r="B1073" s="5">
        <v>82.2</v>
      </c>
      <c r="C1073" s="6">
        <v>1</v>
      </c>
    </row>
    <row r="1074" spans="1:3" ht="20.100000000000001" customHeight="1" x14ac:dyDescent="0.25">
      <c r="A1074" s="9" t="s">
        <v>278</v>
      </c>
      <c r="B1074" s="5">
        <v>61.11</v>
      </c>
      <c r="C1074" s="6">
        <v>3</v>
      </c>
    </row>
    <row r="1075" spans="1:3" ht="20.100000000000001" customHeight="1" x14ac:dyDescent="0.25">
      <c r="A1075" s="10" t="s">
        <v>279</v>
      </c>
      <c r="B1075" s="5">
        <v>61.11</v>
      </c>
      <c r="C1075" s="6">
        <v>3</v>
      </c>
    </row>
    <row r="1076" spans="1:3" ht="20.100000000000001" customHeight="1" x14ac:dyDescent="0.25">
      <c r="A1076" s="9" t="s">
        <v>1226</v>
      </c>
      <c r="B1076" s="5">
        <v>299.2</v>
      </c>
      <c r="C1076" s="6">
        <v>1</v>
      </c>
    </row>
    <row r="1077" spans="1:3" ht="20.100000000000001" customHeight="1" x14ac:dyDescent="0.25">
      <c r="A1077" s="10" t="s">
        <v>1227</v>
      </c>
      <c r="B1077" s="5">
        <v>299.2</v>
      </c>
      <c r="C1077" s="6">
        <v>1</v>
      </c>
    </row>
    <row r="1078" spans="1:3" ht="20.100000000000001" customHeight="1" x14ac:dyDescent="0.25">
      <c r="A1078" s="12" t="s">
        <v>18</v>
      </c>
      <c r="B1078" s="5">
        <v>23003.140000000003</v>
      </c>
      <c r="C1078" s="6">
        <v>51</v>
      </c>
    </row>
    <row r="1079" spans="1:3" ht="20.100000000000001" customHeight="1" x14ac:dyDescent="0.25">
      <c r="A1079" s="9" t="s">
        <v>458</v>
      </c>
      <c r="B1079" s="5">
        <v>3058.0600000000004</v>
      </c>
      <c r="C1079" s="6">
        <v>6</v>
      </c>
    </row>
    <row r="1080" spans="1:3" ht="20.100000000000001" customHeight="1" x14ac:dyDescent="0.25">
      <c r="A1080" s="10" t="s">
        <v>459</v>
      </c>
      <c r="B1080" s="5">
        <v>3058.0600000000004</v>
      </c>
      <c r="C1080" s="6">
        <v>6</v>
      </c>
    </row>
    <row r="1081" spans="1:3" ht="20.100000000000001" customHeight="1" x14ac:dyDescent="0.25">
      <c r="A1081" s="9" t="s">
        <v>1228</v>
      </c>
      <c r="B1081" s="5">
        <v>225</v>
      </c>
      <c r="C1081" s="6">
        <v>1</v>
      </c>
    </row>
    <row r="1082" spans="1:3" ht="20.100000000000001" customHeight="1" x14ac:dyDescent="0.25">
      <c r="A1082" s="10" t="s">
        <v>1229</v>
      </c>
      <c r="B1082" s="5">
        <v>225</v>
      </c>
      <c r="C1082" s="6">
        <v>1</v>
      </c>
    </row>
    <row r="1083" spans="1:3" ht="20.100000000000001" customHeight="1" x14ac:dyDescent="0.25">
      <c r="A1083" s="9" t="s">
        <v>234</v>
      </c>
      <c r="B1083" s="5">
        <v>660.32</v>
      </c>
      <c r="C1083" s="6">
        <v>1</v>
      </c>
    </row>
    <row r="1084" spans="1:3" ht="20.100000000000001" customHeight="1" x14ac:dyDescent="0.25">
      <c r="A1084" s="10" t="s">
        <v>235</v>
      </c>
      <c r="B1084" s="5">
        <v>660.32</v>
      </c>
      <c r="C1084" s="6">
        <v>1</v>
      </c>
    </row>
    <row r="1085" spans="1:3" ht="20.100000000000001" customHeight="1" x14ac:dyDescent="0.25">
      <c r="A1085" s="9" t="s">
        <v>240</v>
      </c>
      <c r="B1085" s="5">
        <v>7924.17</v>
      </c>
      <c r="C1085" s="6">
        <v>30</v>
      </c>
    </row>
    <row r="1086" spans="1:3" ht="20.100000000000001" customHeight="1" x14ac:dyDescent="0.25">
      <c r="A1086" s="10" t="s">
        <v>241</v>
      </c>
      <c r="B1086" s="5">
        <v>7924.17</v>
      </c>
      <c r="C1086" s="6">
        <v>30</v>
      </c>
    </row>
    <row r="1087" spans="1:3" ht="20.100000000000001" customHeight="1" x14ac:dyDescent="0.25">
      <c r="A1087" s="9" t="s">
        <v>1230</v>
      </c>
      <c r="B1087" s="5">
        <v>257</v>
      </c>
      <c r="C1087" s="6">
        <v>1</v>
      </c>
    </row>
    <row r="1088" spans="1:3" ht="20.100000000000001" customHeight="1" x14ac:dyDescent="0.25">
      <c r="A1088" s="10" t="s">
        <v>1231</v>
      </c>
      <c r="B1088" s="5">
        <v>257</v>
      </c>
      <c r="C1088" s="6">
        <v>1</v>
      </c>
    </row>
    <row r="1089" spans="1:3" ht="20.100000000000001" customHeight="1" x14ac:dyDescent="0.25">
      <c r="A1089" s="9" t="s">
        <v>224</v>
      </c>
      <c r="B1089" s="5">
        <v>18</v>
      </c>
      <c r="C1089" s="6">
        <v>1</v>
      </c>
    </row>
    <row r="1090" spans="1:3" ht="20.100000000000001" customHeight="1" x14ac:dyDescent="0.25">
      <c r="A1090" s="10" t="s">
        <v>682</v>
      </c>
      <c r="B1090" s="5">
        <v>18</v>
      </c>
      <c r="C1090" s="6">
        <v>1</v>
      </c>
    </row>
    <row r="1091" spans="1:3" ht="20.100000000000001" customHeight="1" x14ac:dyDescent="0.25">
      <c r="A1091" s="9" t="s">
        <v>1232</v>
      </c>
      <c r="B1091" s="5">
        <v>924.84</v>
      </c>
      <c r="C1091" s="6">
        <v>2</v>
      </c>
    </row>
    <row r="1092" spans="1:3" ht="20.100000000000001" customHeight="1" x14ac:dyDescent="0.25">
      <c r="A1092" s="10" t="s">
        <v>1233</v>
      </c>
      <c r="B1092" s="5">
        <v>924.84</v>
      </c>
      <c r="C1092" s="6">
        <v>2</v>
      </c>
    </row>
    <row r="1093" spans="1:3" ht="20.100000000000001" customHeight="1" x14ac:dyDescent="0.25">
      <c r="A1093" s="9" t="s">
        <v>935</v>
      </c>
      <c r="B1093" s="5">
        <v>2559.88</v>
      </c>
      <c r="C1093" s="6">
        <v>1</v>
      </c>
    </row>
    <row r="1094" spans="1:3" ht="20.100000000000001" customHeight="1" x14ac:dyDescent="0.25">
      <c r="A1094" s="10" t="s">
        <v>936</v>
      </c>
      <c r="B1094" s="5">
        <v>2559.88</v>
      </c>
      <c r="C1094" s="6">
        <v>1</v>
      </c>
    </row>
    <row r="1095" spans="1:3" ht="20.100000000000001" customHeight="1" x14ac:dyDescent="0.25">
      <c r="A1095" s="9" t="s">
        <v>1234</v>
      </c>
      <c r="B1095" s="5">
        <v>1751.2</v>
      </c>
      <c r="C1095" s="6">
        <v>1</v>
      </c>
    </row>
    <row r="1096" spans="1:3" ht="20.100000000000001" customHeight="1" x14ac:dyDescent="0.25">
      <c r="A1096" s="10" t="s">
        <v>1235</v>
      </c>
      <c r="B1096" s="5">
        <v>1751.2</v>
      </c>
      <c r="C1096" s="6">
        <v>1</v>
      </c>
    </row>
    <row r="1097" spans="1:3" ht="20.100000000000001" customHeight="1" x14ac:dyDescent="0.25">
      <c r="A1097" s="9" t="s">
        <v>1236</v>
      </c>
      <c r="B1097" s="5">
        <v>2780</v>
      </c>
      <c r="C1097" s="6">
        <v>1</v>
      </c>
    </row>
    <row r="1098" spans="1:3" ht="20.100000000000001" customHeight="1" x14ac:dyDescent="0.25">
      <c r="A1098" s="10" t="s">
        <v>1237</v>
      </c>
      <c r="B1098" s="5">
        <v>2780</v>
      </c>
      <c r="C1098" s="6">
        <v>1</v>
      </c>
    </row>
    <row r="1099" spans="1:3" ht="20.100000000000001" customHeight="1" x14ac:dyDescent="0.25">
      <c r="A1099" s="9" t="s">
        <v>1238</v>
      </c>
      <c r="B1099" s="5">
        <v>2217.79</v>
      </c>
      <c r="C1099" s="6">
        <v>3</v>
      </c>
    </row>
    <row r="1100" spans="1:3" ht="20.100000000000001" customHeight="1" x14ac:dyDescent="0.25">
      <c r="A1100" s="10" t="s">
        <v>1239</v>
      </c>
      <c r="B1100" s="5">
        <v>2217.79</v>
      </c>
      <c r="C1100" s="6">
        <v>3</v>
      </c>
    </row>
    <row r="1101" spans="1:3" ht="20.100000000000001" customHeight="1" x14ac:dyDescent="0.25">
      <c r="A1101" s="9" t="s">
        <v>998</v>
      </c>
      <c r="B1101" s="5">
        <v>33</v>
      </c>
      <c r="C1101" s="6">
        <v>1</v>
      </c>
    </row>
    <row r="1102" spans="1:3" ht="20.100000000000001" customHeight="1" x14ac:dyDescent="0.25">
      <c r="A1102" s="10" t="s">
        <v>999</v>
      </c>
      <c r="B1102" s="5">
        <v>33</v>
      </c>
      <c r="C1102" s="6">
        <v>1</v>
      </c>
    </row>
    <row r="1103" spans="1:3" ht="20.100000000000001" customHeight="1" x14ac:dyDescent="0.25">
      <c r="A1103" s="9" t="s">
        <v>527</v>
      </c>
      <c r="B1103" s="5">
        <v>339.5</v>
      </c>
      <c r="C1103" s="6">
        <v>1</v>
      </c>
    </row>
    <row r="1104" spans="1:3" ht="20.100000000000001" customHeight="1" x14ac:dyDescent="0.25">
      <c r="A1104" s="10" t="s">
        <v>528</v>
      </c>
      <c r="B1104" s="5">
        <v>339.5</v>
      </c>
      <c r="C1104" s="6">
        <v>1</v>
      </c>
    </row>
    <row r="1105" spans="1:3" ht="20.100000000000001" customHeight="1" x14ac:dyDescent="0.25">
      <c r="A1105" s="9" t="s">
        <v>1240</v>
      </c>
      <c r="B1105" s="5">
        <v>254.38</v>
      </c>
      <c r="C1105" s="6">
        <v>1</v>
      </c>
    </row>
    <row r="1106" spans="1:3" ht="20.100000000000001" customHeight="1" x14ac:dyDescent="0.25">
      <c r="A1106" s="10" t="s">
        <v>1241</v>
      </c>
      <c r="B1106" s="5">
        <v>254.38</v>
      </c>
      <c r="C1106" s="6">
        <v>1</v>
      </c>
    </row>
    <row r="1107" spans="1:3" ht="20.100000000000001" customHeight="1" x14ac:dyDescent="0.25">
      <c r="A1107" s="12" t="s">
        <v>19</v>
      </c>
      <c r="B1107" s="5">
        <v>55008.1</v>
      </c>
      <c r="C1107" s="6">
        <v>86</v>
      </c>
    </row>
    <row r="1108" spans="1:3" ht="20.100000000000001" customHeight="1" x14ac:dyDescent="0.25">
      <c r="A1108" s="9" t="s">
        <v>1242</v>
      </c>
      <c r="B1108" s="5">
        <v>2400</v>
      </c>
      <c r="C1108" s="6">
        <v>1</v>
      </c>
    </row>
    <row r="1109" spans="1:3" ht="20.100000000000001" customHeight="1" x14ac:dyDescent="0.25">
      <c r="A1109" s="10" t="s">
        <v>1243</v>
      </c>
      <c r="B1109" s="5">
        <v>2400</v>
      </c>
      <c r="C1109" s="6">
        <v>1</v>
      </c>
    </row>
    <row r="1110" spans="1:3" ht="20.100000000000001" customHeight="1" x14ac:dyDescent="0.25">
      <c r="A1110" s="9" t="s">
        <v>458</v>
      </c>
      <c r="B1110" s="5">
        <v>5023.6400000000003</v>
      </c>
      <c r="C1110" s="6">
        <v>7</v>
      </c>
    </row>
    <row r="1111" spans="1:3" ht="20.100000000000001" customHeight="1" x14ac:dyDescent="0.25">
      <c r="A1111" s="10" t="s">
        <v>459</v>
      </c>
      <c r="B1111" s="5">
        <v>5023.6400000000003</v>
      </c>
      <c r="C1111" s="6">
        <v>7</v>
      </c>
    </row>
    <row r="1112" spans="1:3" ht="20.100000000000001" customHeight="1" x14ac:dyDescent="0.25">
      <c r="A1112" s="9" t="s">
        <v>1244</v>
      </c>
      <c r="B1112" s="5">
        <v>36.369999999999997</v>
      </c>
      <c r="C1112" s="6">
        <v>1</v>
      </c>
    </row>
    <row r="1113" spans="1:3" ht="20.100000000000001" customHeight="1" x14ac:dyDescent="0.25">
      <c r="A1113" s="10" t="s">
        <v>1245</v>
      </c>
      <c r="B1113" s="5">
        <v>36.369999999999997</v>
      </c>
      <c r="C1113" s="6">
        <v>1</v>
      </c>
    </row>
    <row r="1114" spans="1:3" ht="20.100000000000001" customHeight="1" x14ac:dyDescent="0.25">
      <c r="A1114" s="9" t="s">
        <v>1246</v>
      </c>
      <c r="B1114" s="5">
        <v>908.87</v>
      </c>
      <c r="C1114" s="6">
        <v>1</v>
      </c>
    </row>
    <row r="1115" spans="1:3" ht="20.100000000000001" customHeight="1" x14ac:dyDescent="0.25">
      <c r="A1115" s="10" t="s">
        <v>1247</v>
      </c>
      <c r="B1115" s="5">
        <v>908.87</v>
      </c>
      <c r="C1115" s="6">
        <v>1</v>
      </c>
    </row>
    <row r="1116" spans="1:3" ht="20.100000000000001" customHeight="1" x14ac:dyDescent="0.25">
      <c r="A1116" s="9" t="s">
        <v>1248</v>
      </c>
      <c r="B1116" s="5">
        <v>1090.46</v>
      </c>
      <c r="C1116" s="6">
        <v>1</v>
      </c>
    </row>
    <row r="1117" spans="1:3" ht="20.100000000000001" customHeight="1" x14ac:dyDescent="0.25">
      <c r="A1117" s="10" t="s">
        <v>1249</v>
      </c>
      <c r="B1117" s="5">
        <v>1090.46</v>
      </c>
      <c r="C1117" s="6">
        <v>1</v>
      </c>
    </row>
    <row r="1118" spans="1:3" ht="20.100000000000001" customHeight="1" x14ac:dyDescent="0.25">
      <c r="A1118" s="9" t="s">
        <v>1250</v>
      </c>
      <c r="B1118" s="5">
        <v>495.87</v>
      </c>
      <c r="C1118" s="6">
        <v>1</v>
      </c>
    </row>
    <row r="1119" spans="1:3" ht="20.100000000000001" customHeight="1" x14ac:dyDescent="0.25">
      <c r="A1119" s="10" t="s">
        <v>1251</v>
      </c>
      <c r="B1119" s="5">
        <v>495.87</v>
      </c>
      <c r="C1119" s="6">
        <v>1</v>
      </c>
    </row>
    <row r="1120" spans="1:3" ht="20.100000000000001" customHeight="1" x14ac:dyDescent="0.25">
      <c r="A1120" s="9" t="s">
        <v>1252</v>
      </c>
      <c r="B1120" s="5">
        <v>378.61</v>
      </c>
      <c r="C1120" s="6">
        <v>1</v>
      </c>
    </row>
    <row r="1121" spans="1:3" ht="20.100000000000001" customHeight="1" x14ac:dyDescent="0.25">
      <c r="A1121" s="10" t="s">
        <v>1253</v>
      </c>
      <c r="B1121" s="5">
        <v>378.61</v>
      </c>
      <c r="C1121" s="6">
        <v>1</v>
      </c>
    </row>
    <row r="1122" spans="1:3" ht="20.100000000000001" customHeight="1" x14ac:dyDescent="0.25">
      <c r="A1122" s="9" t="s">
        <v>671</v>
      </c>
      <c r="B1122" s="5">
        <v>1046.3499999999999</v>
      </c>
      <c r="C1122" s="6">
        <v>1</v>
      </c>
    </row>
    <row r="1123" spans="1:3" ht="20.100000000000001" customHeight="1" x14ac:dyDescent="0.25">
      <c r="A1123" s="10" t="s">
        <v>672</v>
      </c>
      <c r="B1123" s="5">
        <v>1046.3499999999999</v>
      </c>
      <c r="C1123" s="6">
        <v>1</v>
      </c>
    </row>
    <row r="1124" spans="1:3" ht="20.100000000000001" customHeight="1" x14ac:dyDescent="0.25">
      <c r="A1124" s="9" t="s">
        <v>240</v>
      </c>
      <c r="B1124" s="5">
        <v>5334.5400000000009</v>
      </c>
      <c r="C1124" s="6">
        <v>13</v>
      </c>
    </row>
    <row r="1125" spans="1:3" ht="20.100000000000001" customHeight="1" x14ac:dyDescent="0.25">
      <c r="A1125" s="10" t="s">
        <v>241</v>
      </c>
      <c r="B1125" s="5">
        <v>5334.5400000000009</v>
      </c>
      <c r="C1125" s="6">
        <v>13</v>
      </c>
    </row>
    <row r="1126" spans="1:3" ht="20.100000000000001" customHeight="1" x14ac:dyDescent="0.25">
      <c r="A1126" s="9" t="s">
        <v>583</v>
      </c>
      <c r="B1126" s="5">
        <v>454.93</v>
      </c>
      <c r="C1126" s="6">
        <v>1</v>
      </c>
    </row>
    <row r="1127" spans="1:3" ht="20.100000000000001" customHeight="1" x14ac:dyDescent="0.25">
      <c r="A1127" s="10" t="s">
        <v>928</v>
      </c>
      <c r="B1127" s="5">
        <v>454.93</v>
      </c>
      <c r="C1127" s="6">
        <v>1</v>
      </c>
    </row>
    <row r="1128" spans="1:3" ht="20.100000000000001" customHeight="1" x14ac:dyDescent="0.25">
      <c r="A1128" s="9" t="s">
        <v>224</v>
      </c>
      <c r="B1128" s="5">
        <v>1000</v>
      </c>
      <c r="C1128" s="6">
        <v>1</v>
      </c>
    </row>
    <row r="1129" spans="1:3" ht="20.100000000000001" customHeight="1" x14ac:dyDescent="0.25">
      <c r="A1129" s="10" t="s">
        <v>682</v>
      </c>
      <c r="B1129" s="5">
        <v>1000</v>
      </c>
      <c r="C1129" s="6">
        <v>1</v>
      </c>
    </row>
    <row r="1130" spans="1:3" ht="20.100000000000001" customHeight="1" x14ac:dyDescent="0.25">
      <c r="A1130" s="9" t="s">
        <v>244</v>
      </c>
      <c r="B1130" s="5">
        <v>2731.1899999999996</v>
      </c>
      <c r="C1130" s="6">
        <v>12</v>
      </c>
    </row>
    <row r="1131" spans="1:3" ht="20.100000000000001" customHeight="1" x14ac:dyDescent="0.25">
      <c r="A1131" s="10" t="s">
        <v>488</v>
      </c>
      <c r="B1131" s="5">
        <v>2731.1899999999996</v>
      </c>
      <c r="C1131" s="6">
        <v>12</v>
      </c>
    </row>
    <row r="1132" spans="1:3" ht="20.100000000000001" customHeight="1" x14ac:dyDescent="0.25">
      <c r="A1132" s="9" t="s">
        <v>250</v>
      </c>
      <c r="B1132" s="5">
        <v>4710</v>
      </c>
      <c r="C1132" s="6">
        <v>2</v>
      </c>
    </row>
    <row r="1133" spans="1:3" ht="20.100000000000001" customHeight="1" x14ac:dyDescent="0.25">
      <c r="A1133" s="10" t="s">
        <v>1254</v>
      </c>
      <c r="B1133" s="5">
        <v>4710</v>
      </c>
      <c r="C1133" s="6">
        <v>2</v>
      </c>
    </row>
    <row r="1134" spans="1:3" ht="20.100000000000001" customHeight="1" x14ac:dyDescent="0.25">
      <c r="A1134" s="9" t="s">
        <v>1255</v>
      </c>
      <c r="B1134" s="5">
        <v>426</v>
      </c>
      <c r="C1134" s="6">
        <v>1</v>
      </c>
    </row>
    <row r="1135" spans="1:3" ht="20.100000000000001" customHeight="1" x14ac:dyDescent="0.25">
      <c r="A1135" s="10" t="s">
        <v>1256</v>
      </c>
      <c r="B1135" s="5">
        <v>426</v>
      </c>
      <c r="C1135" s="6">
        <v>1</v>
      </c>
    </row>
    <row r="1136" spans="1:3" ht="20.100000000000001" customHeight="1" x14ac:dyDescent="0.25">
      <c r="A1136" s="9" t="s">
        <v>866</v>
      </c>
      <c r="B1136" s="5">
        <v>25.1</v>
      </c>
      <c r="C1136" s="6">
        <v>1</v>
      </c>
    </row>
    <row r="1137" spans="1:3" ht="20.100000000000001" customHeight="1" x14ac:dyDescent="0.25">
      <c r="A1137" s="10" t="s">
        <v>867</v>
      </c>
      <c r="B1137" s="5">
        <v>25.1</v>
      </c>
      <c r="C1137" s="6">
        <v>1</v>
      </c>
    </row>
    <row r="1138" spans="1:3" ht="20.100000000000001" customHeight="1" x14ac:dyDescent="0.25">
      <c r="A1138" s="9" t="s">
        <v>1257</v>
      </c>
      <c r="B1138" s="5">
        <v>1188.56</v>
      </c>
      <c r="C1138" s="6">
        <v>2</v>
      </c>
    </row>
    <row r="1139" spans="1:3" ht="20.100000000000001" customHeight="1" x14ac:dyDescent="0.25">
      <c r="A1139" s="10" t="s">
        <v>1258</v>
      </c>
      <c r="B1139" s="5">
        <v>1188.56</v>
      </c>
      <c r="C1139" s="6">
        <v>2</v>
      </c>
    </row>
    <row r="1140" spans="1:3" ht="20.100000000000001" customHeight="1" x14ac:dyDescent="0.25">
      <c r="A1140" s="9" t="s">
        <v>451</v>
      </c>
      <c r="B1140" s="5">
        <v>4667.0199999999995</v>
      </c>
      <c r="C1140" s="6">
        <v>3</v>
      </c>
    </row>
    <row r="1141" spans="1:3" ht="20.100000000000001" customHeight="1" x14ac:dyDescent="0.25">
      <c r="A1141" s="10" t="s">
        <v>453</v>
      </c>
      <c r="B1141" s="5">
        <v>4667.0199999999995</v>
      </c>
      <c r="C1141" s="6">
        <v>3</v>
      </c>
    </row>
    <row r="1142" spans="1:3" ht="20.100000000000001" customHeight="1" x14ac:dyDescent="0.25">
      <c r="A1142" s="9" t="s">
        <v>329</v>
      </c>
      <c r="B1142" s="5">
        <v>107.28</v>
      </c>
      <c r="C1142" s="6">
        <v>1</v>
      </c>
    </row>
    <row r="1143" spans="1:3" ht="20.100000000000001" customHeight="1" x14ac:dyDescent="0.25">
      <c r="A1143" s="10" t="s">
        <v>1259</v>
      </c>
      <c r="B1143" s="5">
        <v>107.28</v>
      </c>
      <c r="C1143" s="6">
        <v>1</v>
      </c>
    </row>
    <row r="1144" spans="1:3" ht="20.100000000000001" customHeight="1" x14ac:dyDescent="0.25">
      <c r="A1144" s="9" t="s">
        <v>1260</v>
      </c>
      <c r="B1144" s="5">
        <v>571.12</v>
      </c>
      <c r="C1144" s="6">
        <v>1</v>
      </c>
    </row>
    <row r="1145" spans="1:3" ht="20.100000000000001" customHeight="1" x14ac:dyDescent="0.25">
      <c r="A1145" s="10" t="s">
        <v>1261</v>
      </c>
      <c r="B1145" s="5">
        <v>571.12</v>
      </c>
      <c r="C1145" s="6">
        <v>1</v>
      </c>
    </row>
    <row r="1146" spans="1:3" ht="20.100000000000001" customHeight="1" x14ac:dyDescent="0.25">
      <c r="A1146" s="9" t="s">
        <v>826</v>
      </c>
      <c r="B1146" s="5">
        <v>1255.8</v>
      </c>
      <c r="C1146" s="6">
        <v>1</v>
      </c>
    </row>
    <row r="1147" spans="1:3" ht="20.100000000000001" customHeight="1" x14ac:dyDescent="0.25">
      <c r="A1147" s="10" t="s">
        <v>1262</v>
      </c>
      <c r="B1147" s="5">
        <v>1255.8</v>
      </c>
      <c r="C1147" s="6">
        <v>1</v>
      </c>
    </row>
    <row r="1148" spans="1:3" ht="20.100000000000001" customHeight="1" x14ac:dyDescent="0.25">
      <c r="A1148" s="9" t="s">
        <v>349</v>
      </c>
      <c r="B1148" s="5">
        <v>14718.580000000002</v>
      </c>
      <c r="C1148" s="6">
        <v>26</v>
      </c>
    </row>
    <row r="1149" spans="1:3" ht="20.100000000000001" customHeight="1" x14ac:dyDescent="0.25">
      <c r="A1149" s="10" t="s">
        <v>881</v>
      </c>
      <c r="B1149" s="5">
        <v>14718.580000000002</v>
      </c>
      <c r="C1149" s="6">
        <v>26</v>
      </c>
    </row>
    <row r="1150" spans="1:3" ht="20.100000000000001" customHeight="1" x14ac:dyDescent="0.25">
      <c r="A1150" s="9" t="s">
        <v>405</v>
      </c>
      <c r="B1150" s="5">
        <v>24.79</v>
      </c>
      <c r="C1150" s="6">
        <v>1</v>
      </c>
    </row>
    <row r="1151" spans="1:3" ht="20.100000000000001" customHeight="1" x14ac:dyDescent="0.25">
      <c r="A1151" s="10" t="s">
        <v>406</v>
      </c>
      <c r="B1151" s="5">
        <v>24.79</v>
      </c>
      <c r="C1151" s="6">
        <v>1</v>
      </c>
    </row>
    <row r="1152" spans="1:3" ht="20.100000000000001" customHeight="1" x14ac:dyDescent="0.25">
      <c r="A1152" s="9" t="s">
        <v>1263</v>
      </c>
      <c r="B1152" s="5">
        <v>4470</v>
      </c>
      <c r="C1152" s="6">
        <v>1</v>
      </c>
    </row>
    <row r="1153" spans="1:3" ht="20.100000000000001" customHeight="1" x14ac:dyDescent="0.25">
      <c r="A1153" s="10" t="s">
        <v>1264</v>
      </c>
      <c r="B1153" s="5">
        <v>4470</v>
      </c>
      <c r="C1153" s="6">
        <v>1</v>
      </c>
    </row>
    <row r="1154" spans="1:3" ht="20.100000000000001" customHeight="1" x14ac:dyDescent="0.25">
      <c r="A1154" s="9" t="s">
        <v>1265</v>
      </c>
      <c r="B1154" s="5">
        <v>1665</v>
      </c>
      <c r="C1154" s="6">
        <v>1</v>
      </c>
    </row>
    <row r="1155" spans="1:3" ht="20.100000000000001" customHeight="1" x14ac:dyDescent="0.25">
      <c r="A1155" s="10" t="s">
        <v>1266</v>
      </c>
      <c r="B1155" s="5">
        <v>1665</v>
      </c>
      <c r="C1155" s="6">
        <v>1</v>
      </c>
    </row>
    <row r="1156" spans="1:3" ht="20.100000000000001" customHeight="1" x14ac:dyDescent="0.25">
      <c r="A1156" s="9" t="s">
        <v>1267</v>
      </c>
      <c r="B1156" s="5">
        <v>46.95</v>
      </c>
      <c r="C1156" s="6">
        <v>2</v>
      </c>
    </row>
    <row r="1157" spans="1:3" ht="20.100000000000001" customHeight="1" x14ac:dyDescent="0.25">
      <c r="A1157" s="10" t="s">
        <v>1268</v>
      </c>
      <c r="B1157" s="5">
        <v>46.95</v>
      </c>
      <c r="C1157" s="6">
        <v>2</v>
      </c>
    </row>
    <row r="1158" spans="1:3" ht="20.100000000000001" customHeight="1" x14ac:dyDescent="0.25">
      <c r="A1158" s="9" t="s">
        <v>1269</v>
      </c>
      <c r="B1158" s="5">
        <v>132</v>
      </c>
      <c r="C1158" s="6">
        <v>1</v>
      </c>
    </row>
    <row r="1159" spans="1:3" ht="20.100000000000001" customHeight="1" x14ac:dyDescent="0.25">
      <c r="A1159" s="10" t="s">
        <v>1270</v>
      </c>
      <c r="B1159" s="5">
        <v>132</v>
      </c>
      <c r="C1159" s="6">
        <v>1</v>
      </c>
    </row>
    <row r="1160" spans="1:3" ht="20.100000000000001" customHeight="1" x14ac:dyDescent="0.25">
      <c r="A1160" s="9" t="s">
        <v>1271</v>
      </c>
      <c r="B1160" s="5">
        <v>99.07</v>
      </c>
      <c r="C1160" s="6">
        <v>1</v>
      </c>
    </row>
    <row r="1161" spans="1:3" ht="20.100000000000001" customHeight="1" x14ac:dyDescent="0.25">
      <c r="A1161" s="10" t="s">
        <v>1272</v>
      </c>
      <c r="B1161" s="5">
        <v>99.07</v>
      </c>
      <c r="C1161" s="6">
        <v>1</v>
      </c>
    </row>
    <row r="1162" spans="1:3" ht="20.100000000000001" customHeight="1" x14ac:dyDescent="0.25">
      <c r="A1162" s="12" t="s">
        <v>20</v>
      </c>
      <c r="B1162" s="5">
        <v>67691.7</v>
      </c>
      <c r="C1162" s="6">
        <v>97</v>
      </c>
    </row>
    <row r="1163" spans="1:3" ht="20.100000000000001" customHeight="1" x14ac:dyDescent="0.25">
      <c r="A1163" s="9" t="s">
        <v>1273</v>
      </c>
      <c r="B1163" s="5">
        <v>3500.69</v>
      </c>
      <c r="C1163" s="6">
        <v>1</v>
      </c>
    </row>
    <row r="1164" spans="1:3" ht="20.100000000000001" customHeight="1" x14ac:dyDescent="0.25">
      <c r="A1164" s="10" t="s">
        <v>1274</v>
      </c>
      <c r="B1164" s="5">
        <v>3500.69</v>
      </c>
      <c r="C1164" s="6">
        <v>1</v>
      </c>
    </row>
    <row r="1165" spans="1:3" ht="20.100000000000001" customHeight="1" x14ac:dyDescent="0.25">
      <c r="A1165" s="9" t="s">
        <v>1275</v>
      </c>
      <c r="B1165" s="5">
        <v>1579</v>
      </c>
      <c r="C1165" s="6">
        <v>3</v>
      </c>
    </row>
    <row r="1166" spans="1:3" ht="20.100000000000001" customHeight="1" x14ac:dyDescent="0.25">
      <c r="A1166" s="10" t="s">
        <v>1276</v>
      </c>
      <c r="B1166" s="5">
        <v>1579</v>
      </c>
      <c r="C1166" s="6">
        <v>3</v>
      </c>
    </row>
    <row r="1167" spans="1:3" ht="20.100000000000001" customHeight="1" x14ac:dyDescent="0.25">
      <c r="A1167" s="9" t="s">
        <v>1277</v>
      </c>
      <c r="B1167" s="5">
        <v>12.4</v>
      </c>
      <c r="C1167" s="6">
        <v>1</v>
      </c>
    </row>
    <row r="1168" spans="1:3" ht="20.100000000000001" customHeight="1" x14ac:dyDescent="0.25">
      <c r="A1168" s="10" t="s">
        <v>1278</v>
      </c>
      <c r="B1168" s="5">
        <v>12.4</v>
      </c>
      <c r="C1168" s="6">
        <v>1</v>
      </c>
    </row>
    <row r="1169" spans="1:3" ht="20.100000000000001" customHeight="1" x14ac:dyDescent="0.25">
      <c r="A1169" s="9" t="s">
        <v>840</v>
      </c>
      <c r="B1169" s="5">
        <v>12.4</v>
      </c>
      <c r="C1169" s="6">
        <v>1</v>
      </c>
    </row>
    <row r="1170" spans="1:3" ht="20.100000000000001" customHeight="1" x14ac:dyDescent="0.25">
      <c r="A1170" s="10" t="s">
        <v>841</v>
      </c>
      <c r="B1170" s="5">
        <v>12.4</v>
      </c>
      <c r="C1170" s="6">
        <v>1</v>
      </c>
    </row>
    <row r="1171" spans="1:3" ht="20.100000000000001" customHeight="1" x14ac:dyDescent="0.25">
      <c r="A1171" s="9" t="s">
        <v>234</v>
      </c>
      <c r="B1171" s="5">
        <v>1582.32</v>
      </c>
      <c r="C1171" s="6">
        <v>6</v>
      </c>
    </row>
    <row r="1172" spans="1:3" ht="20.100000000000001" customHeight="1" x14ac:dyDescent="0.25">
      <c r="A1172" s="10" t="s">
        <v>235</v>
      </c>
      <c r="B1172" s="5">
        <v>1582.32</v>
      </c>
      <c r="C1172" s="6">
        <v>6</v>
      </c>
    </row>
    <row r="1173" spans="1:3" ht="20.100000000000001" customHeight="1" x14ac:dyDescent="0.25">
      <c r="A1173" s="9" t="s">
        <v>440</v>
      </c>
      <c r="B1173" s="5">
        <v>9994.0299999999988</v>
      </c>
      <c r="C1173" s="6">
        <v>11</v>
      </c>
    </row>
    <row r="1174" spans="1:3" ht="20.100000000000001" customHeight="1" x14ac:dyDescent="0.25">
      <c r="A1174" s="10" t="s">
        <v>908</v>
      </c>
      <c r="B1174" s="5">
        <v>1977.44</v>
      </c>
      <c r="C1174" s="6">
        <v>3</v>
      </c>
    </row>
    <row r="1175" spans="1:3" ht="20.100000000000001" customHeight="1" x14ac:dyDescent="0.25">
      <c r="A1175" s="10" t="s">
        <v>441</v>
      </c>
      <c r="B1175" s="5">
        <v>8016.59</v>
      </c>
      <c r="C1175" s="6">
        <v>8</v>
      </c>
    </row>
    <row r="1176" spans="1:3" ht="20.100000000000001" customHeight="1" x14ac:dyDescent="0.25">
      <c r="A1176" s="9" t="s">
        <v>1279</v>
      </c>
      <c r="B1176" s="5">
        <v>347</v>
      </c>
      <c r="C1176" s="6">
        <v>2</v>
      </c>
    </row>
    <row r="1177" spans="1:3" ht="20.100000000000001" customHeight="1" x14ac:dyDescent="0.25">
      <c r="A1177" s="10" t="s">
        <v>1280</v>
      </c>
      <c r="B1177" s="5">
        <v>347</v>
      </c>
      <c r="C1177" s="6">
        <v>2</v>
      </c>
    </row>
    <row r="1178" spans="1:3" ht="20.100000000000001" customHeight="1" x14ac:dyDescent="0.25">
      <c r="A1178" s="9" t="s">
        <v>307</v>
      </c>
      <c r="B1178" s="5">
        <v>76.5</v>
      </c>
      <c r="C1178" s="6">
        <v>1</v>
      </c>
    </row>
    <row r="1179" spans="1:3" ht="20.100000000000001" customHeight="1" x14ac:dyDescent="0.25">
      <c r="A1179" s="10" t="s">
        <v>679</v>
      </c>
      <c r="B1179" s="5">
        <v>76.5</v>
      </c>
      <c r="C1179" s="6">
        <v>1</v>
      </c>
    </row>
    <row r="1180" spans="1:3" ht="20.100000000000001" customHeight="1" x14ac:dyDescent="0.25">
      <c r="A1180" s="9" t="s">
        <v>583</v>
      </c>
      <c r="B1180" s="5">
        <v>163.24</v>
      </c>
      <c r="C1180" s="6">
        <v>1</v>
      </c>
    </row>
    <row r="1181" spans="1:3" ht="20.100000000000001" customHeight="1" x14ac:dyDescent="0.25">
      <c r="A1181" s="10" t="s">
        <v>928</v>
      </c>
      <c r="B1181" s="5">
        <v>163.24</v>
      </c>
      <c r="C1181" s="6">
        <v>1</v>
      </c>
    </row>
    <row r="1182" spans="1:3" ht="20.100000000000001" customHeight="1" x14ac:dyDescent="0.25">
      <c r="A1182" s="9" t="s">
        <v>244</v>
      </c>
      <c r="B1182" s="5">
        <v>21531.93</v>
      </c>
      <c r="C1182" s="6">
        <v>24</v>
      </c>
    </row>
    <row r="1183" spans="1:3" ht="20.100000000000001" customHeight="1" x14ac:dyDescent="0.25">
      <c r="A1183" s="10" t="s">
        <v>245</v>
      </c>
      <c r="B1183" s="5">
        <v>2455.5699999999997</v>
      </c>
      <c r="C1183" s="6">
        <v>4</v>
      </c>
    </row>
    <row r="1184" spans="1:3" ht="20.100000000000001" customHeight="1" x14ac:dyDescent="0.25">
      <c r="A1184" s="10" t="s">
        <v>488</v>
      </c>
      <c r="B1184" s="5">
        <v>19076.36</v>
      </c>
      <c r="C1184" s="6">
        <v>20</v>
      </c>
    </row>
    <row r="1185" spans="1:3" ht="20.100000000000001" customHeight="1" x14ac:dyDescent="0.25">
      <c r="A1185" s="9" t="s">
        <v>1281</v>
      </c>
      <c r="B1185" s="5">
        <v>196</v>
      </c>
      <c r="C1185" s="6">
        <v>1</v>
      </c>
    </row>
    <row r="1186" spans="1:3" ht="20.100000000000001" customHeight="1" x14ac:dyDescent="0.25">
      <c r="A1186" s="10" t="s">
        <v>1282</v>
      </c>
      <c r="B1186" s="5">
        <v>196</v>
      </c>
      <c r="C1186" s="6">
        <v>1</v>
      </c>
    </row>
    <row r="1187" spans="1:3" ht="20.100000000000001" customHeight="1" x14ac:dyDescent="0.25">
      <c r="A1187" s="9" t="s">
        <v>319</v>
      </c>
      <c r="B1187" s="5">
        <v>1963.64</v>
      </c>
      <c r="C1187" s="6">
        <v>1</v>
      </c>
    </row>
    <row r="1188" spans="1:3" ht="20.100000000000001" customHeight="1" x14ac:dyDescent="0.25">
      <c r="A1188" s="10" t="s">
        <v>1283</v>
      </c>
      <c r="B1188" s="5">
        <v>1963.64</v>
      </c>
      <c r="C1188" s="6">
        <v>1</v>
      </c>
    </row>
    <row r="1189" spans="1:3" ht="20.100000000000001" customHeight="1" x14ac:dyDescent="0.25">
      <c r="A1189" s="9" t="s">
        <v>1284</v>
      </c>
      <c r="B1189" s="5">
        <v>165.26</v>
      </c>
      <c r="C1189" s="6">
        <v>1</v>
      </c>
    </row>
    <row r="1190" spans="1:3" ht="20.100000000000001" customHeight="1" x14ac:dyDescent="0.25">
      <c r="A1190" s="10" t="s">
        <v>1285</v>
      </c>
      <c r="B1190" s="5">
        <v>165.26</v>
      </c>
      <c r="C1190" s="6">
        <v>1</v>
      </c>
    </row>
    <row r="1191" spans="1:3" ht="20.100000000000001" customHeight="1" x14ac:dyDescent="0.25">
      <c r="A1191" s="9" t="s">
        <v>1286</v>
      </c>
      <c r="B1191" s="5">
        <v>1183.04</v>
      </c>
      <c r="C1191" s="6">
        <v>2</v>
      </c>
    </row>
    <row r="1192" spans="1:3" ht="20.100000000000001" customHeight="1" x14ac:dyDescent="0.25">
      <c r="A1192" s="10" t="s">
        <v>1287</v>
      </c>
      <c r="B1192" s="5">
        <v>1183.04</v>
      </c>
      <c r="C1192" s="6">
        <v>2</v>
      </c>
    </row>
    <row r="1193" spans="1:3" ht="20.100000000000001" customHeight="1" x14ac:dyDescent="0.25">
      <c r="A1193" s="9" t="s">
        <v>864</v>
      </c>
      <c r="B1193" s="5">
        <v>1356.38</v>
      </c>
      <c r="C1193" s="6">
        <v>1</v>
      </c>
    </row>
    <row r="1194" spans="1:3" ht="20.100000000000001" customHeight="1" x14ac:dyDescent="0.25">
      <c r="A1194" s="10" t="s">
        <v>865</v>
      </c>
      <c r="B1194" s="5">
        <v>1356.38</v>
      </c>
      <c r="C1194" s="6">
        <v>1</v>
      </c>
    </row>
    <row r="1195" spans="1:3" ht="20.100000000000001" customHeight="1" x14ac:dyDescent="0.25">
      <c r="A1195" s="9" t="s">
        <v>1288</v>
      </c>
      <c r="B1195" s="5">
        <v>168</v>
      </c>
      <c r="C1195" s="6">
        <v>1</v>
      </c>
    </row>
    <row r="1196" spans="1:3" ht="20.100000000000001" customHeight="1" x14ac:dyDescent="0.25">
      <c r="A1196" s="10" t="s">
        <v>1289</v>
      </c>
      <c r="B1196" s="5">
        <v>168</v>
      </c>
      <c r="C1196" s="6">
        <v>1</v>
      </c>
    </row>
    <row r="1197" spans="1:3" ht="20.100000000000001" customHeight="1" x14ac:dyDescent="0.25">
      <c r="A1197" s="9" t="s">
        <v>866</v>
      </c>
      <c r="B1197" s="5">
        <v>75.72</v>
      </c>
      <c r="C1197" s="6">
        <v>2</v>
      </c>
    </row>
    <row r="1198" spans="1:3" ht="20.100000000000001" customHeight="1" x14ac:dyDescent="0.25">
      <c r="A1198" s="10" t="s">
        <v>867</v>
      </c>
      <c r="B1198" s="5">
        <v>75.72</v>
      </c>
      <c r="C1198" s="6">
        <v>2</v>
      </c>
    </row>
    <row r="1199" spans="1:3" ht="20.100000000000001" customHeight="1" x14ac:dyDescent="0.25">
      <c r="A1199" s="9" t="s">
        <v>451</v>
      </c>
      <c r="B1199" s="5">
        <v>281.72000000000003</v>
      </c>
      <c r="C1199" s="6">
        <v>1</v>
      </c>
    </row>
    <row r="1200" spans="1:3" ht="20.100000000000001" customHeight="1" x14ac:dyDescent="0.25">
      <c r="A1200" s="10" t="s">
        <v>453</v>
      </c>
      <c r="B1200" s="5">
        <v>281.72000000000003</v>
      </c>
      <c r="C1200" s="6">
        <v>1</v>
      </c>
    </row>
    <row r="1201" spans="1:3" ht="20.100000000000001" customHeight="1" x14ac:dyDescent="0.25">
      <c r="A1201" s="9" t="s">
        <v>1290</v>
      </c>
      <c r="B1201" s="5">
        <v>385.2</v>
      </c>
      <c r="C1201" s="6">
        <v>1</v>
      </c>
    </row>
    <row r="1202" spans="1:3" ht="20.100000000000001" customHeight="1" x14ac:dyDescent="0.25">
      <c r="A1202" s="10" t="s">
        <v>1291</v>
      </c>
      <c r="B1202" s="5">
        <v>385.2</v>
      </c>
      <c r="C1202" s="6">
        <v>1</v>
      </c>
    </row>
    <row r="1203" spans="1:3" ht="20.100000000000001" customHeight="1" x14ac:dyDescent="0.25">
      <c r="A1203" s="9" t="s">
        <v>252</v>
      </c>
      <c r="B1203" s="5">
        <v>83.07</v>
      </c>
      <c r="C1203" s="6">
        <v>1</v>
      </c>
    </row>
    <row r="1204" spans="1:3" ht="20.100000000000001" customHeight="1" x14ac:dyDescent="0.25">
      <c r="A1204" s="10" t="s">
        <v>870</v>
      </c>
      <c r="B1204" s="5">
        <v>83.07</v>
      </c>
      <c r="C1204" s="6">
        <v>1</v>
      </c>
    </row>
    <row r="1205" spans="1:3" ht="20.100000000000001" customHeight="1" x14ac:dyDescent="0.25">
      <c r="A1205" s="9" t="s">
        <v>333</v>
      </c>
      <c r="B1205" s="5">
        <v>743.37</v>
      </c>
      <c r="C1205" s="6">
        <v>1</v>
      </c>
    </row>
    <row r="1206" spans="1:3" ht="20.100000000000001" customHeight="1" x14ac:dyDescent="0.25">
      <c r="A1206" s="10" t="s">
        <v>1292</v>
      </c>
      <c r="B1206" s="5">
        <v>743.37</v>
      </c>
      <c r="C1206" s="6">
        <v>1</v>
      </c>
    </row>
    <row r="1207" spans="1:3" ht="20.100000000000001" customHeight="1" x14ac:dyDescent="0.25">
      <c r="A1207" s="9" t="s">
        <v>335</v>
      </c>
      <c r="B1207" s="5">
        <v>5172.57</v>
      </c>
      <c r="C1207" s="6">
        <v>5</v>
      </c>
    </row>
    <row r="1208" spans="1:3" ht="20.100000000000001" customHeight="1" x14ac:dyDescent="0.25">
      <c r="A1208" s="10" t="s">
        <v>336</v>
      </c>
      <c r="B1208" s="5">
        <v>5172.57</v>
      </c>
      <c r="C1208" s="6">
        <v>5</v>
      </c>
    </row>
    <row r="1209" spans="1:3" ht="20.100000000000001" customHeight="1" x14ac:dyDescent="0.25">
      <c r="A1209" s="9" t="s">
        <v>947</v>
      </c>
      <c r="B1209" s="5">
        <v>1783.45</v>
      </c>
      <c r="C1209" s="6">
        <v>3</v>
      </c>
    </row>
    <row r="1210" spans="1:3" ht="20.100000000000001" customHeight="1" x14ac:dyDescent="0.25">
      <c r="A1210" s="10" t="s">
        <v>948</v>
      </c>
      <c r="B1210" s="5">
        <v>1783.45</v>
      </c>
      <c r="C1210" s="6">
        <v>3</v>
      </c>
    </row>
    <row r="1211" spans="1:3" ht="20.100000000000001" customHeight="1" x14ac:dyDescent="0.25">
      <c r="A1211" s="9" t="s">
        <v>628</v>
      </c>
      <c r="B1211" s="5">
        <v>723.14</v>
      </c>
      <c r="C1211" s="6">
        <v>2</v>
      </c>
    </row>
    <row r="1212" spans="1:3" ht="20.100000000000001" customHeight="1" x14ac:dyDescent="0.25">
      <c r="A1212" s="10" t="s">
        <v>1293</v>
      </c>
      <c r="B1212" s="5">
        <v>723.14</v>
      </c>
      <c r="C1212" s="6">
        <v>2</v>
      </c>
    </row>
    <row r="1213" spans="1:3" ht="20.100000000000001" customHeight="1" x14ac:dyDescent="0.25">
      <c r="A1213" s="9" t="s">
        <v>1294</v>
      </c>
      <c r="B1213" s="5">
        <v>490</v>
      </c>
      <c r="C1213" s="6">
        <v>1</v>
      </c>
    </row>
    <row r="1214" spans="1:3" ht="20.100000000000001" customHeight="1" x14ac:dyDescent="0.25">
      <c r="A1214" s="10" t="s">
        <v>1295</v>
      </c>
      <c r="B1214" s="5">
        <v>490</v>
      </c>
      <c r="C1214" s="6">
        <v>1</v>
      </c>
    </row>
    <row r="1215" spans="1:3" ht="20.100000000000001" customHeight="1" x14ac:dyDescent="0.25">
      <c r="A1215" s="9" t="s">
        <v>877</v>
      </c>
      <c r="B1215" s="5">
        <v>2008.8</v>
      </c>
      <c r="C1215" s="6">
        <v>1</v>
      </c>
    </row>
    <row r="1216" spans="1:3" ht="20.100000000000001" customHeight="1" x14ac:dyDescent="0.25">
      <c r="A1216" s="10" t="s">
        <v>878</v>
      </c>
      <c r="B1216" s="5">
        <v>2008.8</v>
      </c>
      <c r="C1216" s="6">
        <v>1</v>
      </c>
    </row>
    <row r="1217" spans="1:3" ht="20.100000000000001" customHeight="1" x14ac:dyDescent="0.25">
      <c r="A1217" s="9" t="s">
        <v>343</v>
      </c>
      <c r="B1217" s="5">
        <v>2100</v>
      </c>
      <c r="C1217" s="6">
        <v>1</v>
      </c>
    </row>
    <row r="1218" spans="1:3" ht="20.100000000000001" customHeight="1" x14ac:dyDescent="0.25">
      <c r="A1218" s="10" t="s">
        <v>344</v>
      </c>
      <c r="B1218" s="5">
        <v>2100</v>
      </c>
      <c r="C1218" s="6">
        <v>1</v>
      </c>
    </row>
    <row r="1219" spans="1:3" ht="20.100000000000001" customHeight="1" x14ac:dyDescent="0.25">
      <c r="A1219" s="9" t="s">
        <v>1296</v>
      </c>
      <c r="B1219" s="5">
        <v>1200</v>
      </c>
      <c r="C1219" s="6">
        <v>1</v>
      </c>
    </row>
    <row r="1220" spans="1:3" ht="20.100000000000001" customHeight="1" x14ac:dyDescent="0.25">
      <c r="A1220" s="10" t="s">
        <v>1297</v>
      </c>
      <c r="B1220" s="5">
        <v>1200</v>
      </c>
      <c r="C1220" s="6">
        <v>1</v>
      </c>
    </row>
    <row r="1221" spans="1:3" ht="20.100000000000001" customHeight="1" x14ac:dyDescent="0.25">
      <c r="A1221" s="9" t="s">
        <v>349</v>
      </c>
      <c r="B1221" s="5">
        <v>6788.03</v>
      </c>
      <c r="C1221" s="6">
        <v>7</v>
      </c>
    </row>
    <row r="1222" spans="1:3" ht="20.100000000000001" customHeight="1" x14ac:dyDescent="0.25">
      <c r="A1222" s="10" t="s">
        <v>881</v>
      </c>
      <c r="B1222" s="5">
        <v>6788.03</v>
      </c>
      <c r="C1222" s="6">
        <v>7</v>
      </c>
    </row>
    <row r="1223" spans="1:3" ht="20.100000000000001" customHeight="1" x14ac:dyDescent="0.25">
      <c r="A1223" s="9" t="s">
        <v>1298</v>
      </c>
      <c r="B1223" s="5">
        <v>900</v>
      </c>
      <c r="C1223" s="6">
        <v>1</v>
      </c>
    </row>
    <row r="1224" spans="1:3" ht="20.100000000000001" customHeight="1" x14ac:dyDescent="0.25">
      <c r="A1224" s="10" t="s">
        <v>1299</v>
      </c>
      <c r="B1224" s="5">
        <v>900</v>
      </c>
      <c r="C1224" s="6">
        <v>1</v>
      </c>
    </row>
    <row r="1225" spans="1:3" ht="20.100000000000001" customHeight="1" x14ac:dyDescent="0.25">
      <c r="A1225" s="9" t="s">
        <v>405</v>
      </c>
      <c r="B1225" s="5">
        <v>185.22</v>
      </c>
      <c r="C1225" s="6">
        <v>1</v>
      </c>
    </row>
    <row r="1226" spans="1:3" ht="20.100000000000001" customHeight="1" x14ac:dyDescent="0.25">
      <c r="A1226" s="10" t="s">
        <v>406</v>
      </c>
      <c r="B1226" s="5">
        <v>185.22</v>
      </c>
      <c r="C1226" s="6">
        <v>1</v>
      </c>
    </row>
    <row r="1227" spans="1:3" ht="20.100000000000001" customHeight="1" x14ac:dyDescent="0.25">
      <c r="A1227" s="9" t="s">
        <v>1300</v>
      </c>
      <c r="B1227" s="5">
        <v>144</v>
      </c>
      <c r="C1227" s="6">
        <v>1</v>
      </c>
    </row>
    <row r="1228" spans="1:3" ht="20.100000000000001" customHeight="1" x14ac:dyDescent="0.25">
      <c r="A1228" s="10" t="s">
        <v>1301</v>
      </c>
      <c r="B1228" s="5">
        <v>144</v>
      </c>
      <c r="C1228" s="6">
        <v>1</v>
      </c>
    </row>
    <row r="1229" spans="1:3" ht="20.100000000000001" customHeight="1" x14ac:dyDescent="0.25">
      <c r="A1229" s="9" t="s">
        <v>369</v>
      </c>
      <c r="B1229" s="5">
        <v>37.200000000000003</v>
      </c>
      <c r="C1229" s="6">
        <v>1</v>
      </c>
    </row>
    <row r="1230" spans="1:3" ht="20.100000000000001" customHeight="1" x14ac:dyDescent="0.25">
      <c r="A1230" s="10" t="s">
        <v>1023</v>
      </c>
      <c r="B1230" s="5">
        <v>37.200000000000003</v>
      </c>
      <c r="C1230" s="6">
        <v>1</v>
      </c>
    </row>
    <row r="1231" spans="1:3" ht="20.100000000000001" customHeight="1" x14ac:dyDescent="0.25">
      <c r="A1231" s="9" t="s">
        <v>278</v>
      </c>
      <c r="B1231" s="5">
        <v>81.78</v>
      </c>
      <c r="C1231" s="6">
        <v>1</v>
      </c>
    </row>
    <row r="1232" spans="1:3" ht="20.100000000000001" customHeight="1" x14ac:dyDescent="0.25">
      <c r="A1232" s="10" t="s">
        <v>456</v>
      </c>
      <c r="B1232" s="5">
        <v>81.78</v>
      </c>
      <c r="C1232" s="6">
        <v>1</v>
      </c>
    </row>
    <row r="1233" spans="1:3" ht="20.100000000000001" customHeight="1" x14ac:dyDescent="0.25">
      <c r="A1233" s="9" t="s">
        <v>1302</v>
      </c>
      <c r="B1233" s="5">
        <v>99.2</v>
      </c>
      <c r="C1233" s="6">
        <v>1</v>
      </c>
    </row>
    <row r="1234" spans="1:3" ht="20.100000000000001" customHeight="1" x14ac:dyDescent="0.25">
      <c r="A1234" s="10" t="s">
        <v>1303</v>
      </c>
      <c r="B1234" s="5">
        <v>99.2</v>
      </c>
      <c r="C1234" s="6">
        <v>1</v>
      </c>
    </row>
    <row r="1235" spans="1:3" ht="20.100000000000001" customHeight="1" x14ac:dyDescent="0.25">
      <c r="A1235" s="9" t="s">
        <v>960</v>
      </c>
      <c r="B1235" s="5">
        <v>118.4</v>
      </c>
      <c r="C1235" s="6">
        <v>2</v>
      </c>
    </row>
    <row r="1236" spans="1:3" ht="20.100000000000001" customHeight="1" x14ac:dyDescent="0.25">
      <c r="A1236" s="10" t="s">
        <v>961</v>
      </c>
      <c r="B1236" s="5">
        <v>118.4</v>
      </c>
      <c r="C1236" s="6">
        <v>2</v>
      </c>
    </row>
    <row r="1237" spans="1:3" ht="20.100000000000001" customHeight="1" x14ac:dyDescent="0.25">
      <c r="A1237" s="9" t="s">
        <v>898</v>
      </c>
      <c r="B1237" s="5">
        <v>189</v>
      </c>
      <c r="C1237" s="6">
        <v>2</v>
      </c>
    </row>
    <row r="1238" spans="1:3" ht="20.100000000000001" customHeight="1" x14ac:dyDescent="0.25">
      <c r="A1238" s="10" t="s">
        <v>899</v>
      </c>
      <c r="B1238" s="5">
        <v>189</v>
      </c>
      <c r="C1238" s="6">
        <v>2</v>
      </c>
    </row>
    <row r="1239" spans="1:3" ht="20.100000000000001" customHeight="1" x14ac:dyDescent="0.25">
      <c r="A1239" s="9" t="s">
        <v>1304</v>
      </c>
      <c r="B1239" s="5">
        <v>270</v>
      </c>
      <c r="C1239" s="6">
        <v>2</v>
      </c>
    </row>
    <row r="1240" spans="1:3" ht="20.100000000000001" customHeight="1" x14ac:dyDescent="0.25">
      <c r="A1240" s="10" t="s">
        <v>376</v>
      </c>
      <c r="B1240" s="5">
        <v>270</v>
      </c>
      <c r="C1240" s="6">
        <v>2</v>
      </c>
    </row>
    <row r="1241" spans="1:3" ht="20.100000000000001" customHeight="1" x14ac:dyDescent="0.25">
      <c r="A1241" s="12" t="s">
        <v>21</v>
      </c>
      <c r="B1241" s="5">
        <v>103526.25</v>
      </c>
      <c r="C1241" s="6">
        <v>176</v>
      </c>
    </row>
    <row r="1242" spans="1:3" ht="20.100000000000001" customHeight="1" x14ac:dyDescent="0.25">
      <c r="A1242" s="9" t="s">
        <v>219</v>
      </c>
      <c r="B1242" s="5">
        <v>1071.28</v>
      </c>
      <c r="C1242" s="6">
        <v>7</v>
      </c>
    </row>
    <row r="1243" spans="1:3" ht="20.100000000000001" customHeight="1" x14ac:dyDescent="0.25">
      <c r="A1243" s="10" t="s">
        <v>220</v>
      </c>
      <c r="B1243" s="5">
        <v>882.21</v>
      </c>
      <c r="C1243" s="6">
        <v>6</v>
      </c>
    </row>
    <row r="1244" spans="1:3" ht="20.100000000000001" customHeight="1" x14ac:dyDescent="0.25">
      <c r="A1244" s="10" t="s">
        <v>221</v>
      </c>
      <c r="B1244" s="5">
        <v>189.07</v>
      </c>
      <c r="C1244" s="6">
        <v>1</v>
      </c>
    </row>
    <row r="1245" spans="1:3" ht="20.100000000000001" customHeight="1" x14ac:dyDescent="0.25">
      <c r="A1245" s="9" t="s">
        <v>458</v>
      </c>
      <c r="B1245" s="5">
        <v>348.18</v>
      </c>
      <c r="C1245" s="6">
        <v>2</v>
      </c>
    </row>
    <row r="1246" spans="1:3" ht="20.100000000000001" customHeight="1" x14ac:dyDescent="0.25">
      <c r="A1246" s="10" t="s">
        <v>459</v>
      </c>
      <c r="B1246" s="5">
        <v>348.18</v>
      </c>
      <c r="C1246" s="6">
        <v>2</v>
      </c>
    </row>
    <row r="1247" spans="1:3" ht="20.100000000000001" customHeight="1" x14ac:dyDescent="0.25">
      <c r="A1247" s="9" t="s">
        <v>1305</v>
      </c>
      <c r="B1247" s="5">
        <v>1557</v>
      </c>
      <c r="C1247" s="6">
        <v>3</v>
      </c>
    </row>
    <row r="1248" spans="1:3" ht="20.100000000000001" customHeight="1" x14ac:dyDescent="0.25">
      <c r="A1248" s="10" t="s">
        <v>1306</v>
      </c>
      <c r="B1248" s="5">
        <v>1557</v>
      </c>
      <c r="C1248" s="6">
        <v>3</v>
      </c>
    </row>
    <row r="1249" spans="1:3" ht="20.100000000000001" customHeight="1" x14ac:dyDescent="0.25">
      <c r="A1249" s="9" t="s">
        <v>1307</v>
      </c>
      <c r="B1249" s="5">
        <v>436.36</v>
      </c>
      <c r="C1249" s="6">
        <v>1</v>
      </c>
    </row>
    <row r="1250" spans="1:3" ht="20.100000000000001" customHeight="1" x14ac:dyDescent="0.25">
      <c r="A1250" s="10" t="s">
        <v>1308</v>
      </c>
      <c r="B1250" s="5">
        <v>436.36</v>
      </c>
      <c r="C1250" s="6">
        <v>1</v>
      </c>
    </row>
    <row r="1251" spans="1:3" ht="20.100000000000001" customHeight="1" x14ac:dyDescent="0.25">
      <c r="A1251" s="9" t="s">
        <v>1309</v>
      </c>
      <c r="B1251" s="5">
        <v>1600</v>
      </c>
      <c r="C1251" s="6">
        <v>4</v>
      </c>
    </row>
    <row r="1252" spans="1:3" ht="20.100000000000001" customHeight="1" x14ac:dyDescent="0.25">
      <c r="A1252" s="10" t="s">
        <v>1310</v>
      </c>
      <c r="B1252" s="5">
        <v>1600</v>
      </c>
      <c r="C1252" s="6">
        <v>4</v>
      </c>
    </row>
    <row r="1253" spans="1:3" ht="20.100000000000001" customHeight="1" x14ac:dyDescent="0.25">
      <c r="A1253" s="9" t="s">
        <v>1311</v>
      </c>
      <c r="B1253" s="5">
        <v>400</v>
      </c>
      <c r="C1253" s="6">
        <v>1</v>
      </c>
    </row>
    <row r="1254" spans="1:3" ht="20.100000000000001" customHeight="1" x14ac:dyDescent="0.25">
      <c r="A1254" s="10" t="s">
        <v>1312</v>
      </c>
      <c r="B1254" s="5">
        <v>400</v>
      </c>
      <c r="C1254" s="6">
        <v>1</v>
      </c>
    </row>
    <row r="1255" spans="1:3" ht="20.100000000000001" customHeight="1" x14ac:dyDescent="0.25">
      <c r="A1255" s="9" t="s">
        <v>1313</v>
      </c>
      <c r="B1255" s="5">
        <v>790</v>
      </c>
      <c r="C1255" s="6">
        <v>1</v>
      </c>
    </row>
    <row r="1256" spans="1:3" ht="20.100000000000001" customHeight="1" x14ac:dyDescent="0.25">
      <c r="A1256" s="10" t="s">
        <v>1314</v>
      </c>
      <c r="B1256" s="5">
        <v>790</v>
      </c>
      <c r="C1256" s="6">
        <v>1</v>
      </c>
    </row>
    <row r="1257" spans="1:3" ht="20.100000000000001" customHeight="1" x14ac:dyDescent="0.25">
      <c r="A1257" s="9" t="s">
        <v>1315</v>
      </c>
      <c r="B1257" s="5">
        <v>905.66</v>
      </c>
      <c r="C1257" s="6">
        <v>1</v>
      </c>
    </row>
    <row r="1258" spans="1:3" ht="20.100000000000001" customHeight="1" x14ac:dyDescent="0.25">
      <c r="A1258" s="10" t="s">
        <v>1316</v>
      </c>
      <c r="B1258" s="5">
        <v>905.66</v>
      </c>
      <c r="C1258" s="6">
        <v>1</v>
      </c>
    </row>
    <row r="1259" spans="1:3" ht="20.100000000000001" customHeight="1" x14ac:dyDescent="0.25">
      <c r="A1259" s="9" t="s">
        <v>1317</v>
      </c>
      <c r="B1259" s="5">
        <v>3460</v>
      </c>
      <c r="C1259" s="6">
        <v>2</v>
      </c>
    </row>
    <row r="1260" spans="1:3" ht="20.100000000000001" customHeight="1" x14ac:dyDescent="0.25">
      <c r="A1260" s="10" t="s">
        <v>1318</v>
      </c>
      <c r="B1260" s="5">
        <v>3460</v>
      </c>
      <c r="C1260" s="6">
        <v>2</v>
      </c>
    </row>
    <row r="1261" spans="1:3" ht="20.100000000000001" customHeight="1" x14ac:dyDescent="0.25">
      <c r="A1261" s="9" t="s">
        <v>1319</v>
      </c>
      <c r="B1261" s="5">
        <v>66.599999999999994</v>
      </c>
      <c r="C1261" s="6">
        <v>1</v>
      </c>
    </row>
    <row r="1262" spans="1:3" ht="20.100000000000001" customHeight="1" x14ac:dyDescent="0.25">
      <c r="A1262" s="10" t="s">
        <v>1320</v>
      </c>
      <c r="B1262" s="5">
        <v>66.599999999999994</v>
      </c>
      <c r="C1262" s="6">
        <v>1</v>
      </c>
    </row>
    <row r="1263" spans="1:3" ht="20.100000000000001" customHeight="1" x14ac:dyDescent="0.25">
      <c r="A1263" s="9" t="s">
        <v>292</v>
      </c>
      <c r="B1263" s="5">
        <v>311.51</v>
      </c>
      <c r="C1263" s="6">
        <v>1</v>
      </c>
    </row>
    <row r="1264" spans="1:3" ht="20.100000000000001" customHeight="1" x14ac:dyDescent="0.25">
      <c r="A1264" s="10" t="s">
        <v>294</v>
      </c>
      <c r="B1264" s="5">
        <v>311.51</v>
      </c>
      <c r="C1264" s="6">
        <v>1</v>
      </c>
    </row>
    <row r="1265" spans="1:3" ht="20.100000000000001" customHeight="1" x14ac:dyDescent="0.25">
      <c r="A1265" s="9" t="s">
        <v>1321</v>
      </c>
      <c r="B1265" s="5">
        <v>3000</v>
      </c>
      <c r="C1265" s="6">
        <v>1</v>
      </c>
    </row>
    <row r="1266" spans="1:3" ht="20.100000000000001" customHeight="1" x14ac:dyDescent="0.25">
      <c r="A1266" s="10" t="s">
        <v>1322</v>
      </c>
      <c r="B1266" s="5">
        <v>3000</v>
      </c>
      <c r="C1266" s="6">
        <v>1</v>
      </c>
    </row>
    <row r="1267" spans="1:3" ht="20.100000000000001" customHeight="1" x14ac:dyDescent="0.25">
      <c r="A1267" s="9" t="s">
        <v>1323</v>
      </c>
      <c r="B1267" s="5">
        <v>1400</v>
      </c>
      <c r="C1267" s="6">
        <v>1</v>
      </c>
    </row>
    <row r="1268" spans="1:3" ht="20.100000000000001" customHeight="1" x14ac:dyDescent="0.25">
      <c r="A1268" s="10" t="s">
        <v>1324</v>
      </c>
      <c r="B1268" s="5">
        <v>1400</v>
      </c>
      <c r="C1268" s="6">
        <v>1</v>
      </c>
    </row>
    <row r="1269" spans="1:3" ht="20.100000000000001" customHeight="1" x14ac:dyDescent="0.25">
      <c r="A1269" s="9" t="s">
        <v>1325</v>
      </c>
      <c r="B1269" s="5">
        <v>140</v>
      </c>
      <c r="C1269" s="6">
        <v>1</v>
      </c>
    </row>
    <row r="1270" spans="1:3" ht="20.100000000000001" customHeight="1" x14ac:dyDescent="0.25">
      <c r="A1270" s="10" t="s">
        <v>1326</v>
      </c>
      <c r="B1270" s="5">
        <v>140</v>
      </c>
      <c r="C1270" s="6">
        <v>1</v>
      </c>
    </row>
    <row r="1271" spans="1:3" ht="20.100000000000001" customHeight="1" x14ac:dyDescent="0.25">
      <c r="A1271" s="9" t="s">
        <v>1327</v>
      </c>
      <c r="B1271" s="5">
        <v>150</v>
      </c>
      <c r="C1271" s="6">
        <v>1</v>
      </c>
    </row>
    <row r="1272" spans="1:3" ht="20.100000000000001" customHeight="1" x14ac:dyDescent="0.25">
      <c r="A1272" s="10" t="s">
        <v>1328</v>
      </c>
      <c r="B1272" s="5">
        <v>150</v>
      </c>
      <c r="C1272" s="6">
        <v>1</v>
      </c>
    </row>
    <row r="1273" spans="1:3" ht="20.100000000000001" customHeight="1" x14ac:dyDescent="0.25">
      <c r="A1273" s="9" t="s">
        <v>1329</v>
      </c>
      <c r="B1273" s="5">
        <v>23.23</v>
      </c>
      <c r="C1273" s="6">
        <v>1</v>
      </c>
    </row>
    <row r="1274" spans="1:3" ht="20.100000000000001" customHeight="1" x14ac:dyDescent="0.25">
      <c r="A1274" s="10" t="s">
        <v>1330</v>
      </c>
      <c r="B1274" s="5">
        <v>23.23</v>
      </c>
      <c r="C1274" s="6">
        <v>1</v>
      </c>
    </row>
    <row r="1275" spans="1:3" ht="20.100000000000001" customHeight="1" x14ac:dyDescent="0.25">
      <c r="A1275" s="9" t="s">
        <v>1331</v>
      </c>
      <c r="B1275" s="5">
        <v>188.68</v>
      </c>
      <c r="C1275" s="6">
        <v>1</v>
      </c>
    </row>
    <row r="1276" spans="1:3" ht="20.100000000000001" customHeight="1" x14ac:dyDescent="0.25">
      <c r="A1276" s="10" t="s">
        <v>1332</v>
      </c>
      <c r="B1276" s="5">
        <v>188.68</v>
      </c>
      <c r="C1276" s="6">
        <v>1</v>
      </c>
    </row>
    <row r="1277" spans="1:3" ht="20.100000000000001" customHeight="1" x14ac:dyDescent="0.25">
      <c r="A1277" s="9" t="s">
        <v>1333</v>
      </c>
      <c r="B1277" s="5">
        <v>331.12</v>
      </c>
      <c r="C1277" s="6">
        <v>1</v>
      </c>
    </row>
    <row r="1278" spans="1:3" ht="20.100000000000001" customHeight="1" x14ac:dyDescent="0.25">
      <c r="A1278" s="10" t="s">
        <v>1334</v>
      </c>
      <c r="B1278" s="5">
        <v>331.12</v>
      </c>
      <c r="C1278" s="6">
        <v>1</v>
      </c>
    </row>
    <row r="1279" spans="1:3" ht="20.100000000000001" customHeight="1" x14ac:dyDescent="0.25">
      <c r="A1279" s="9" t="s">
        <v>1335</v>
      </c>
      <c r="B1279" s="5">
        <v>700.83</v>
      </c>
      <c r="C1279" s="6">
        <v>1</v>
      </c>
    </row>
    <row r="1280" spans="1:3" ht="20.100000000000001" customHeight="1" x14ac:dyDescent="0.25">
      <c r="A1280" s="10" t="s">
        <v>1336</v>
      </c>
      <c r="B1280" s="5">
        <v>700.83</v>
      </c>
      <c r="C1280" s="6">
        <v>1</v>
      </c>
    </row>
    <row r="1281" spans="1:3" ht="20.100000000000001" customHeight="1" x14ac:dyDescent="0.25">
      <c r="A1281" s="9" t="s">
        <v>1337</v>
      </c>
      <c r="B1281" s="5">
        <v>2321.6</v>
      </c>
      <c r="C1281" s="6">
        <v>10</v>
      </c>
    </row>
    <row r="1282" spans="1:3" ht="20.100000000000001" customHeight="1" x14ac:dyDescent="0.25">
      <c r="A1282" s="10" t="s">
        <v>1338</v>
      </c>
      <c r="B1282" s="5">
        <v>2321.6</v>
      </c>
      <c r="C1282" s="6">
        <v>10</v>
      </c>
    </row>
    <row r="1283" spans="1:3" ht="20.100000000000001" customHeight="1" x14ac:dyDescent="0.25">
      <c r="A1283" s="9" t="s">
        <v>1339</v>
      </c>
      <c r="B1283" s="5">
        <v>3164.2</v>
      </c>
      <c r="C1283" s="6">
        <v>16</v>
      </c>
    </row>
    <row r="1284" spans="1:3" ht="20.100000000000001" customHeight="1" x14ac:dyDescent="0.25">
      <c r="A1284" s="10" t="s">
        <v>1338</v>
      </c>
      <c r="B1284" s="5">
        <v>3164.2</v>
      </c>
      <c r="C1284" s="6">
        <v>16</v>
      </c>
    </row>
    <row r="1285" spans="1:3" ht="20.100000000000001" customHeight="1" x14ac:dyDescent="0.25">
      <c r="A1285" s="9" t="s">
        <v>1340</v>
      </c>
      <c r="B1285" s="5">
        <v>450</v>
      </c>
      <c r="C1285" s="6">
        <v>1</v>
      </c>
    </row>
    <row r="1286" spans="1:3" ht="20.100000000000001" customHeight="1" x14ac:dyDescent="0.25">
      <c r="A1286" s="10" t="s">
        <v>1341</v>
      </c>
      <c r="B1286" s="5">
        <v>450</v>
      </c>
      <c r="C1286" s="6">
        <v>1</v>
      </c>
    </row>
    <row r="1287" spans="1:3" ht="20.100000000000001" customHeight="1" x14ac:dyDescent="0.25">
      <c r="A1287" s="9" t="s">
        <v>1342</v>
      </c>
      <c r="B1287" s="5">
        <v>370</v>
      </c>
      <c r="C1287" s="6">
        <v>1</v>
      </c>
    </row>
    <row r="1288" spans="1:3" ht="20.100000000000001" customHeight="1" x14ac:dyDescent="0.25">
      <c r="A1288" s="10" t="s">
        <v>1343</v>
      </c>
      <c r="B1288" s="5">
        <v>370</v>
      </c>
      <c r="C1288" s="6">
        <v>1</v>
      </c>
    </row>
    <row r="1289" spans="1:3" ht="20.100000000000001" customHeight="1" x14ac:dyDescent="0.25">
      <c r="A1289" s="9" t="s">
        <v>1344</v>
      </c>
      <c r="B1289" s="5">
        <v>199</v>
      </c>
      <c r="C1289" s="6">
        <v>1</v>
      </c>
    </row>
    <row r="1290" spans="1:3" ht="20.100000000000001" customHeight="1" x14ac:dyDescent="0.25">
      <c r="A1290" s="10" t="s">
        <v>1345</v>
      </c>
      <c r="B1290" s="5">
        <v>199</v>
      </c>
      <c r="C1290" s="6">
        <v>1</v>
      </c>
    </row>
    <row r="1291" spans="1:3" ht="20.100000000000001" customHeight="1" x14ac:dyDescent="0.25">
      <c r="A1291" s="9" t="s">
        <v>240</v>
      </c>
      <c r="B1291" s="5">
        <v>11065.72</v>
      </c>
      <c r="C1291" s="6">
        <v>16</v>
      </c>
    </row>
    <row r="1292" spans="1:3" ht="20.100000000000001" customHeight="1" x14ac:dyDescent="0.25">
      <c r="A1292" s="10" t="s">
        <v>241</v>
      </c>
      <c r="B1292" s="5">
        <v>11065.72</v>
      </c>
      <c r="C1292" s="6">
        <v>16</v>
      </c>
    </row>
    <row r="1293" spans="1:3" ht="20.100000000000001" customHeight="1" x14ac:dyDescent="0.25">
      <c r="A1293" s="9" t="s">
        <v>1346</v>
      </c>
      <c r="B1293" s="5">
        <v>4150.96</v>
      </c>
      <c r="C1293" s="6">
        <v>10</v>
      </c>
    </row>
    <row r="1294" spans="1:3" ht="20.100000000000001" customHeight="1" x14ac:dyDescent="0.25">
      <c r="A1294" s="10" t="s">
        <v>1347</v>
      </c>
      <c r="B1294" s="5">
        <v>2386.2799999999997</v>
      </c>
      <c r="C1294" s="6">
        <v>8</v>
      </c>
    </row>
    <row r="1295" spans="1:3" ht="20.100000000000001" customHeight="1" x14ac:dyDescent="0.25">
      <c r="A1295" s="10" t="s">
        <v>1348</v>
      </c>
      <c r="B1295" s="5">
        <v>1764.68</v>
      </c>
      <c r="C1295" s="6">
        <v>2</v>
      </c>
    </row>
    <row r="1296" spans="1:3" ht="20.100000000000001" customHeight="1" x14ac:dyDescent="0.25">
      <c r="A1296" s="9" t="s">
        <v>438</v>
      </c>
      <c r="B1296" s="5">
        <v>1355.51</v>
      </c>
      <c r="C1296" s="6">
        <v>1</v>
      </c>
    </row>
    <row r="1297" spans="1:3" ht="20.100000000000001" customHeight="1" x14ac:dyDescent="0.25">
      <c r="A1297" s="10" t="s">
        <v>439</v>
      </c>
      <c r="B1297" s="5">
        <v>1355.51</v>
      </c>
      <c r="C1297" s="6">
        <v>1</v>
      </c>
    </row>
    <row r="1298" spans="1:3" ht="20.100000000000001" customHeight="1" x14ac:dyDescent="0.25">
      <c r="A1298" s="9" t="s">
        <v>222</v>
      </c>
      <c r="B1298" s="5">
        <v>4846.1400000000003</v>
      </c>
      <c r="C1298" s="6">
        <v>7</v>
      </c>
    </row>
    <row r="1299" spans="1:3" ht="20.100000000000001" customHeight="1" x14ac:dyDescent="0.25">
      <c r="A1299" s="10" t="s">
        <v>223</v>
      </c>
      <c r="B1299" s="5">
        <v>4846.1400000000003</v>
      </c>
      <c r="C1299" s="6">
        <v>7</v>
      </c>
    </row>
    <row r="1300" spans="1:3" ht="20.100000000000001" customHeight="1" x14ac:dyDescent="0.25">
      <c r="A1300" s="9" t="s">
        <v>244</v>
      </c>
      <c r="B1300" s="5">
        <v>5497.6799999999994</v>
      </c>
      <c r="C1300" s="6">
        <v>16</v>
      </c>
    </row>
    <row r="1301" spans="1:3" ht="20.100000000000001" customHeight="1" x14ac:dyDescent="0.25">
      <c r="A1301" s="10" t="s">
        <v>245</v>
      </c>
      <c r="B1301" s="5">
        <v>797.4</v>
      </c>
      <c r="C1301" s="6">
        <v>1</v>
      </c>
    </row>
    <row r="1302" spans="1:3" ht="20.100000000000001" customHeight="1" x14ac:dyDescent="0.25">
      <c r="A1302" s="10" t="s">
        <v>488</v>
      </c>
      <c r="B1302" s="5">
        <v>4700.28</v>
      </c>
      <c r="C1302" s="6">
        <v>15</v>
      </c>
    </row>
    <row r="1303" spans="1:3" ht="20.100000000000001" customHeight="1" x14ac:dyDescent="0.25">
      <c r="A1303" s="9" t="s">
        <v>976</v>
      </c>
      <c r="B1303" s="5">
        <v>3022.56</v>
      </c>
      <c r="C1303" s="6">
        <v>1</v>
      </c>
    </row>
    <row r="1304" spans="1:3" ht="20.100000000000001" customHeight="1" x14ac:dyDescent="0.25">
      <c r="A1304" s="10" t="s">
        <v>977</v>
      </c>
      <c r="B1304" s="5">
        <v>3022.56</v>
      </c>
      <c r="C1304" s="6">
        <v>1</v>
      </c>
    </row>
    <row r="1305" spans="1:3" ht="20.100000000000001" customHeight="1" x14ac:dyDescent="0.25">
      <c r="A1305" s="9" t="s">
        <v>1349</v>
      </c>
      <c r="B1305" s="5">
        <v>1780.58</v>
      </c>
      <c r="C1305" s="6">
        <v>1</v>
      </c>
    </row>
    <row r="1306" spans="1:3" ht="20.100000000000001" customHeight="1" x14ac:dyDescent="0.25">
      <c r="A1306" s="10" t="s">
        <v>1350</v>
      </c>
      <c r="B1306" s="5">
        <v>1780.58</v>
      </c>
      <c r="C1306" s="6">
        <v>1</v>
      </c>
    </row>
    <row r="1307" spans="1:3" ht="20.100000000000001" customHeight="1" x14ac:dyDescent="0.25">
      <c r="A1307" s="9" t="s">
        <v>1284</v>
      </c>
      <c r="B1307" s="5">
        <v>611.91999999999996</v>
      </c>
      <c r="C1307" s="6">
        <v>6</v>
      </c>
    </row>
    <row r="1308" spans="1:3" ht="20.100000000000001" customHeight="1" x14ac:dyDescent="0.25">
      <c r="A1308" s="10" t="s">
        <v>1285</v>
      </c>
      <c r="B1308" s="5">
        <v>611.91999999999996</v>
      </c>
      <c r="C1308" s="6">
        <v>6</v>
      </c>
    </row>
    <row r="1309" spans="1:3" ht="20.100000000000001" customHeight="1" x14ac:dyDescent="0.25">
      <c r="A1309" s="9" t="s">
        <v>1351</v>
      </c>
      <c r="B1309" s="5">
        <v>975</v>
      </c>
      <c r="C1309" s="6">
        <v>1</v>
      </c>
    </row>
    <row r="1310" spans="1:3" ht="20.100000000000001" customHeight="1" x14ac:dyDescent="0.25">
      <c r="A1310" s="10" t="s">
        <v>1352</v>
      </c>
      <c r="B1310" s="5">
        <v>975</v>
      </c>
      <c r="C1310" s="6">
        <v>1</v>
      </c>
    </row>
    <row r="1311" spans="1:3" ht="20.100000000000001" customHeight="1" x14ac:dyDescent="0.25">
      <c r="A1311" s="9" t="s">
        <v>1353</v>
      </c>
      <c r="B1311" s="5">
        <v>11500</v>
      </c>
      <c r="C1311" s="6">
        <v>4</v>
      </c>
    </row>
    <row r="1312" spans="1:3" ht="20.100000000000001" customHeight="1" x14ac:dyDescent="0.25">
      <c r="A1312" s="10" t="s">
        <v>1354</v>
      </c>
      <c r="B1312" s="5">
        <v>9700</v>
      </c>
      <c r="C1312" s="6">
        <v>3</v>
      </c>
    </row>
    <row r="1313" spans="1:3" ht="20.100000000000001" customHeight="1" x14ac:dyDescent="0.25">
      <c r="A1313" s="10" t="s">
        <v>1355</v>
      </c>
      <c r="B1313" s="5">
        <v>1800</v>
      </c>
      <c r="C1313" s="6">
        <v>1</v>
      </c>
    </row>
    <row r="1314" spans="1:3" ht="20.100000000000001" customHeight="1" x14ac:dyDescent="0.25">
      <c r="A1314" s="9" t="s">
        <v>499</v>
      </c>
      <c r="B1314" s="5">
        <v>141.6</v>
      </c>
      <c r="C1314" s="6">
        <v>1</v>
      </c>
    </row>
    <row r="1315" spans="1:3" ht="20.100000000000001" customHeight="1" x14ac:dyDescent="0.25">
      <c r="A1315" s="10" t="s">
        <v>500</v>
      </c>
      <c r="B1315" s="5">
        <v>141.6</v>
      </c>
      <c r="C1315" s="6">
        <v>1</v>
      </c>
    </row>
    <row r="1316" spans="1:3" ht="20.100000000000001" customHeight="1" x14ac:dyDescent="0.25">
      <c r="A1316" s="9" t="s">
        <v>391</v>
      </c>
      <c r="B1316" s="5">
        <v>1555.3000000000002</v>
      </c>
      <c r="C1316" s="6">
        <v>6</v>
      </c>
    </row>
    <row r="1317" spans="1:3" ht="20.100000000000001" customHeight="1" x14ac:dyDescent="0.25">
      <c r="A1317" s="10" t="s">
        <v>392</v>
      </c>
      <c r="B1317" s="5">
        <v>1555.3000000000002</v>
      </c>
      <c r="C1317" s="6">
        <v>6</v>
      </c>
    </row>
    <row r="1318" spans="1:3" ht="20.100000000000001" customHeight="1" x14ac:dyDescent="0.25">
      <c r="A1318" s="9" t="s">
        <v>1356</v>
      </c>
      <c r="B1318" s="5">
        <v>7326.93</v>
      </c>
      <c r="C1318" s="6">
        <v>2</v>
      </c>
    </row>
    <row r="1319" spans="1:3" ht="20.100000000000001" customHeight="1" x14ac:dyDescent="0.25">
      <c r="A1319" s="10" t="s">
        <v>1357</v>
      </c>
      <c r="B1319" s="5">
        <v>7326.93</v>
      </c>
      <c r="C1319" s="6">
        <v>2</v>
      </c>
    </row>
    <row r="1320" spans="1:3" ht="20.100000000000001" customHeight="1" x14ac:dyDescent="0.25">
      <c r="A1320" s="9" t="s">
        <v>864</v>
      </c>
      <c r="B1320" s="5">
        <v>646.11</v>
      </c>
      <c r="C1320" s="6">
        <v>8</v>
      </c>
    </row>
    <row r="1321" spans="1:3" ht="20.100000000000001" customHeight="1" x14ac:dyDescent="0.25">
      <c r="A1321" s="10" t="s">
        <v>865</v>
      </c>
      <c r="B1321" s="5">
        <v>646.11</v>
      </c>
      <c r="C1321" s="6">
        <v>8</v>
      </c>
    </row>
    <row r="1322" spans="1:3" ht="20.100000000000001" customHeight="1" x14ac:dyDescent="0.25">
      <c r="A1322" s="9" t="s">
        <v>1358</v>
      </c>
      <c r="B1322" s="5">
        <v>36</v>
      </c>
      <c r="C1322" s="6">
        <v>1</v>
      </c>
    </row>
    <row r="1323" spans="1:3" ht="20.100000000000001" customHeight="1" x14ac:dyDescent="0.25">
      <c r="A1323" s="10" t="s">
        <v>1359</v>
      </c>
      <c r="B1323" s="5">
        <v>36</v>
      </c>
      <c r="C1323" s="6">
        <v>1</v>
      </c>
    </row>
    <row r="1324" spans="1:3" ht="20.100000000000001" customHeight="1" x14ac:dyDescent="0.25">
      <c r="A1324" s="9" t="s">
        <v>1360</v>
      </c>
      <c r="B1324" s="5">
        <v>2828</v>
      </c>
      <c r="C1324" s="6">
        <v>1</v>
      </c>
    </row>
    <row r="1325" spans="1:3" ht="20.100000000000001" customHeight="1" x14ac:dyDescent="0.25">
      <c r="A1325" s="10" t="s">
        <v>1361</v>
      </c>
      <c r="B1325" s="5">
        <v>2828</v>
      </c>
      <c r="C1325" s="6">
        <v>1</v>
      </c>
    </row>
    <row r="1326" spans="1:3" ht="20.100000000000001" customHeight="1" x14ac:dyDescent="0.25">
      <c r="A1326" s="9" t="s">
        <v>451</v>
      </c>
      <c r="B1326" s="5">
        <v>3566.27</v>
      </c>
      <c r="C1326" s="6">
        <v>2</v>
      </c>
    </row>
    <row r="1327" spans="1:3" ht="20.100000000000001" customHeight="1" x14ac:dyDescent="0.25">
      <c r="A1327" s="10" t="s">
        <v>452</v>
      </c>
      <c r="B1327" s="5">
        <v>3566.27</v>
      </c>
      <c r="C1327" s="6">
        <v>2</v>
      </c>
    </row>
    <row r="1328" spans="1:3" ht="20.100000000000001" customHeight="1" x14ac:dyDescent="0.25">
      <c r="A1328" s="9" t="s">
        <v>329</v>
      </c>
      <c r="B1328" s="5">
        <v>1354.07</v>
      </c>
      <c r="C1328" s="6">
        <v>7</v>
      </c>
    </row>
    <row r="1329" spans="1:3" ht="20.100000000000001" customHeight="1" x14ac:dyDescent="0.25">
      <c r="A1329" s="10" t="s">
        <v>330</v>
      </c>
      <c r="B1329" s="5">
        <v>1246.8</v>
      </c>
      <c r="C1329" s="6">
        <v>6</v>
      </c>
    </row>
    <row r="1330" spans="1:3" ht="20.100000000000001" customHeight="1" x14ac:dyDescent="0.25">
      <c r="A1330" s="10" t="s">
        <v>1259</v>
      </c>
      <c r="B1330" s="5">
        <v>107.27</v>
      </c>
      <c r="C1330" s="6">
        <v>1</v>
      </c>
    </row>
    <row r="1331" spans="1:3" ht="20.100000000000001" customHeight="1" x14ac:dyDescent="0.25">
      <c r="A1331" s="9" t="s">
        <v>1362</v>
      </c>
      <c r="B1331" s="5">
        <v>242</v>
      </c>
      <c r="C1331" s="6">
        <v>1</v>
      </c>
    </row>
    <row r="1332" spans="1:3" ht="20.100000000000001" customHeight="1" x14ac:dyDescent="0.25">
      <c r="A1332" s="10" t="s">
        <v>1363</v>
      </c>
      <c r="B1332" s="5">
        <v>242</v>
      </c>
      <c r="C1332" s="6">
        <v>1</v>
      </c>
    </row>
    <row r="1333" spans="1:3" ht="20.100000000000001" customHeight="1" x14ac:dyDescent="0.25">
      <c r="A1333" s="9" t="s">
        <v>1364</v>
      </c>
      <c r="B1333" s="5">
        <v>1193.3900000000001</v>
      </c>
      <c r="C1333" s="6">
        <v>1</v>
      </c>
    </row>
    <row r="1334" spans="1:3" ht="20.100000000000001" customHeight="1" x14ac:dyDescent="0.25">
      <c r="A1334" s="10" t="s">
        <v>1365</v>
      </c>
      <c r="B1334" s="5">
        <v>1193.3900000000001</v>
      </c>
      <c r="C1334" s="6">
        <v>1</v>
      </c>
    </row>
    <row r="1335" spans="1:3" ht="20.100000000000001" customHeight="1" x14ac:dyDescent="0.25">
      <c r="A1335" s="9" t="s">
        <v>1366</v>
      </c>
      <c r="B1335" s="5">
        <v>980</v>
      </c>
      <c r="C1335" s="6">
        <v>1</v>
      </c>
    </row>
    <row r="1336" spans="1:3" ht="20.100000000000001" customHeight="1" x14ac:dyDescent="0.25">
      <c r="A1336" s="10" t="s">
        <v>1367</v>
      </c>
      <c r="B1336" s="5">
        <v>980</v>
      </c>
      <c r="C1336" s="6">
        <v>1</v>
      </c>
    </row>
    <row r="1337" spans="1:3" ht="20.100000000000001" customHeight="1" x14ac:dyDescent="0.25">
      <c r="A1337" s="9" t="s">
        <v>1368</v>
      </c>
      <c r="B1337" s="5">
        <v>145.44999999999999</v>
      </c>
      <c r="C1337" s="6">
        <v>1</v>
      </c>
    </row>
    <row r="1338" spans="1:3" ht="20.100000000000001" customHeight="1" x14ac:dyDescent="0.25">
      <c r="A1338" s="10" t="s">
        <v>1369</v>
      </c>
      <c r="B1338" s="5">
        <v>145.44999999999999</v>
      </c>
      <c r="C1338" s="6">
        <v>1</v>
      </c>
    </row>
    <row r="1339" spans="1:3" ht="20.100000000000001" customHeight="1" x14ac:dyDescent="0.25">
      <c r="A1339" s="9" t="s">
        <v>1370</v>
      </c>
      <c r="B1339" s="5">
        <v>1664.27</v>
      </c>
      <c r="C1339" s="6">
        <v>2</v>
      </c>
    </row>
    <row r="1340" spans="1:3" ht="20.100000000000001" customHeight="1" x14ac:dyDescent="0.25">
      <c r="A1340" s="10" t="s">
        <v>1371</v>
      </c>
      <c r="B1340" s="5">
        <v>1664.27</v>
      </c>
      <c r="C1340" s="6">
        <v>2</v>
      </c>
    </row>
    <row r="1341" spans="1:3" ht="20.100000000000001" customHeight="1" x14ac:dyDescent="0.25">
      <c r="A1341" s="9" t="s">
        <v>1372</v>
      </c>
      <c r="B1341" s="5">
        <v>118</v>
      </c>
      <c r="C1341" s="6">
        <v>1</v>
      </c>
    </row>
    <row r="1342" spans="1:3" ht="20.100000000000001" customHeight="1" x14ac:dyDescent="0.25">
      <c r="A1342" s="10" t="s">
        <v>1373</v>
      </c>
      <c r="B1342" s="5">
        <v>118</v>
      </c>
      <c r="C1342" s="6">
        <v>1</v>
      </c>
    </row>
    <row r="1343" spans="1:3" ht="20.100000000000001" customHeight="1" x14ac:dyDescent="0.25">
      <c r="A1343" s="9" t="s">
        <v>347</v>
      </c>
      <c r="B1343" s="5">
        <v>619.83000000000004</v>
      </c>
      <c r="C1343" s="6">
        <v>1</v>
      </c>
    </row>
    <row r="1344" spans="1:3" ht="20.100000000000001" customHeight="1" x14ac:dyDescent="0.25">
      <c r="A1344" s="10" t="s">
        <v>348</v>
      </c>
      <c r="B1344" s="5">
        <v>619.83000000000004</v>
      </c>
      <c r="C1344" s="6">
        <v>1</v>
      </c>
    </row>
    <row r="1345" spans="1:3" ht="20.100000000000001" customHeight="1" x14ac:dyDescent="0.25">
      <c r="A1345" s="9" t="s">
        <v>262</v>
      </c>
      <c r="B1345" s="5">
        <v>440</v>
      </c>
      <c r="C1345" s="6">
        <v>1</v>
      </c>
    </row>
    <row r="1346" spans="1:3" ht="20.100000000000001" customHeight="1" x14ac:dyDescent="0.25">
      <c r="A1346" s="10" t="s">
        <v>263</v>
      </c>
      <c r="B1346" s="5">
        <v>440</v>
      </c>
      <c r="C1346" s="6">
        <v>1</v>
      </c>
    </row>
    <row r="1347" spans="1:3" ht="20.100000000000001" customHeight="1" x14ac:dyDescent="0.25">
      <c r="A1347" s="9" t="s">
        <v>917</v>
      </c>
      <c r="B1347" s="5">
        <v>3675</v>
      </c>
      <c r="C1347" s="6">
        <v>1</v>
      </c>
    </row>
    <row r="1348" spans="1:3" ht="20.100000000000001" customHeight="1" x14ac:dyDescent="0.25">
      <c r="A1348" s="10" t="s">
        <v>918</v>
      </c>
      <c r="B1348" s="5">
        <v>3675</v>
      </c>
      <c r="C1348" s="6">
        <v>1</v>
      </c>
    </row>
    <row r="1349" spans="1:3" ht="20.100000000000001" customHeight="1" x14ac:dyDescent="0.25">
      <c r="A1349" s="9" t="s">
        <v>1267</v>
      </c>
      <c r="B1349" s="5">
        <v>147.09</v>
      </c>
      <c r="C1349" s="6">
        <v>1</v>
      </c>
    </row>
    <row r="1350" spans="1:3" ht="20.100000000000001" customHeight="1" x14ac:dyDescent="0.25">
      <c r="A1350" s="10" t="s">
        <v>1268</v>
      </c>
      <c r="B1350" s="5">
        <v>147.09</v>
      </c>
      <c r="C1350" s="6">
        <v>1</v>
      </c>
    </row>
    <row r="1351" spans="1:3" ht="20.100000000000001" customHeight="1" x14ac:dyDescent="0.25">
      <c r="A1351" s="9" t="s">
        <v>1374</v>
      </c>
      <c r="B1351" s="5">
        <v>358.49</v>
      </c>
      <c r="C1351" s="6">
        <v>1</v>
      </c>
    </row>
    <row r="1352" spans="1:3" ht="20.100000000000001" customHeight="1" x14ac:dyDescent="0.25">
      <c r="A1352" s="10" t="s">
        <v>1375</v>
      </c>
      <c r="B1352" s="5">
        <v>358.49</v>
      </c>
      <c r="C1352" s="6">
        <v>1</v>
      </c>
    </row>
    <row r="1353" spans="1:3" ht="20.100000000000001" customHeight="1" x14ac:dyDescent="0.25">
      <c r="A1353" s="9" t="s">
        <v>1376</v>
      </c>
      <c r="B1353" s="5">
        <v>166.36</v>
      </c>
      <c r="C1353" s="6">
        <v>2</v>
      </c>
    </row>
    <row r="1354" spans="1:3" ht="20.100000000000001" customHeight="1" x14ac:dyDescent="0.25">
      <c r="A1354" s="10" t="s">
        <v>1377</v>
      </c>
      <c r="B1354" s="5">
        <v>166.36</v>
      </c>
      <c r="C1354" s="6">
        <v>2</v>
      </c>
    </row>
    <row r="1355" spans="1:3" ht="20.100000000000001" customHeight="1" x14ac:dyDescent="0.25">
      <c r="A1355" s="9" t="s">
        <v>1378</v>
      </c>
      <c r="B1355" s="5">
        <v>3127.27</v>
      </c>
      <c r="C1355" s="6">
        <v>1</v>
      </c>
    </row>
    <row r="1356" spans="1:3" ht="20.100000000000001" customHeight="1" x14ac:dyDescent="0.25">
      <c r="A1356" s="10" t="s">
        <v>1379</v>
      </c>
      <c r="B1356" s="5">
        <v>3127.27</v>
      </c>
      <c r="C1356" s="6">
        <v>1</v>
      </c>
    </row>
    <row r="1357" spans="1:3" ht="20.100000000000001" customHeight="1" x14ac:dyDescent="0.25">
      <c r="A1357" s="9" t="s">
        <v>1380</v>
      </c>
      <c r="B1357" s="5">
        <v>360</v>
      </c>
      <c r="C1357" s="6">
        <v>1</v>
      </c>
    </row>
    <row r="1358" spans="1:3" ht="20.100000000000001" customHeight="1" x14ac:dyDescent="0.25">
      <c r="A1358" s="10" t="s">
        <v>1381</v>
      </c>
      <c r="B1358" s="5">
        <v>360</v>
      </c>
      <c r="C1358" s="6">
        <v>1</v>
      </c>
    </row>
    <row r="1359" spans="1:3" ht="20.100000000000001" customHeight="1" x14ac:dyDescent="0.25">
      <c r="A1359" s="9" t="s">
        <v>1382</v>
      </c>
      <c r="B1359" s="5">
        <v>200</v>
      </c>
      <c r="C1359" s="6">
        <v>1</v>
      </c>
    </row>
    <row r="1360" spans="1:3" ht="20.100000000000001" customHeight="1" x14ac:dyDescent="0.25">
      <c r="A1360" s="10" t="s">
        <v>1383</v>
      </c>
      <c r="B1360" s="5">
        <v>200</v>
      </c>
      <c r="C1360" s="6">
        <v>1</v>
      </c>
    </row>
    <row r="1361" spans="1:3" ht="20.100000000000001" customHeight="1" x14ac:dyDescent="0.25">
      <c r="A1361" s="9" t="s">
        <v>1384</v>
      </c>
      <c r="B1361" s="5">
        <v>800</v>
      </c>
      <c r="C1361" s="6">
        <v>1</v>
      </c>
    </row>
    <row r="1362" spans="1:3" ht="20.100000000000001" customHeight="1" x14ac:dyDescent="0.25">
      <c r="A1362" s="10" t="s">
        <v>1385</v>
      </c>
      <c r="B1362" s="5">
        <v>800</v>
      </c>
      <c r="C1362" s="6">
        <v>1</v>
      </c>
    </row>
    <row r="1363" spans="1:3" ht="20.100000000000001" customHeight="1" x14ac:dyDescent="0.25">
      <c r="A1363" s="9" t="s">
        <v>1386</v>
      </c>
      <c r="B1363" s="5">
        <v>810</v>
      </c>
      <c r="C1363" s="6">
        <v>1</v>
      </c>
    </row>
    <row r="1364" spans="1:3" ht="20.100000000000001" customHeight="1" x14ac:dyDescent="0.25">
      <c r="A1364" s="10" t="s">
        <v>1387</v>
      </c>
      <c r="B1364" s="5">
        <v>810</v>
      </c>
      <c r="C1364" s="6">
        <v>1</v>
      </c>
    </row>
    <row r="1365" spans="1:3" ht="20.100000000000001" customHeight="1" x14ac:dyDescent="0.25">
      <c r="A1365" s="9" t="s">
        <v>1388</v>
      </c>
      <c r="B1365" s="5">
        <v>500</v>
      </c>
      <c r="C1365" s="6">
        <v>1</v>
      </c>
    </row>
    <row r="1366" spans="1:3" ht="20.100000000000001" customHeight="1" x14ac:dyDescent="0.25">
      <c r="A1366" s="10" t="s">
        <v>1389</v>
      </c>
      <c r="B1366" s="5">
        <v>500</v>
      </c>
      <c r="C1366" s="6">
        <v>1</v>
      </c>
    </row>
    <row r="1367" spans="1:3" ht="20.100000000000001" customHeight="1" x14ac:dyDescent="0.25">
      <c r="A1367" s="9" t="s">
        <v>280</v>
      </c>
      <c r="B1367" s="5">
        <v>963</v>
      </c>
      <c r="C1367" s="6">
        <v>1</v>
      </c>
    </row>
    <row r="1368" spans="1:3" ht="20.100000000000001" customHeight="1" x14ac:dyDescent="0.25">
      <c r="A1368" s="10" t="s">
        <v>281</v>
      </c>
      <c r="B1368" s="5">
        <v>963</v>
      </c>
      <c r="C1368" s="6">
        <v>1</v>
      </c>
    </row>
    <row r="1369" spans="1:3" ht="20.100000000000001" customHeight="1" x14ac:dyDescent="0.25">
      <c r="A1369" s="9" t="s">
        <v>1390</v>
      </c>
      <c r="B1369" s="5">
        <v>81.819999999999993</v>
      </c>
      <c r="C1369" s="6">
        <v>1</v>
      </c>
    </row>
    <row r="1370" spans="1:3" ht="20.100000000000001" customHeight="1" x14ac:dyDescent="0.25">
      <c r="A1370" s="10" t="s">
        <v>1391</v>
      </c>
      <c r="B1370" s="5">
        <v>81.819999999999993</v>
      </c>
      <c r="C1370" s="6">
        <v>1</v>
      </c>
    </row>
    <row r="1371" spans="1:3" ht="20.100000000000001" customHeight="1" x14ac:dyDescent="0.25">
      <c r="A1371" s="9" t="s">
        <v>1392</v>
      </c>
      <c r="B1371" s="5">
        <v>1288.68</v>
      </c>
      <c r="C1371" s="6">
        <v>2</v>
      </c>
    </row>
    <row r="1372" spans="1:3" ht="20.100000000000001" customHeight="1" x14ac:dyDescent="0.25">
      <c r="A1372" s="10" t="s">
        <v>1393</v>
      </c>
      <c r="B1372" s="5">
        <v>1288.68</v>
      </c>
      <c r="C1372" s="6">
        <v>2</v>
      </c>
    </row>
    <row r="1373" spans="1:3" ht="20.100000000000001" customHeight="1" x14ac:dyDescent="0.25">
      <c r="A1373" s="12" t="s">
        <v>22</v>
      </c>
      <c r="B1373" s="5">
        <v>10098.950000000001</v>
      </c>
      <c r="C1373" s="6">
        <v>37</v>
      </c>
    </row>
    <row r="1374" spans="1:3" ht="20.100000000000001" customHeight="1" x14ac:dyDescent="0.25">
      <c r="A1374" s="9" t="s">
        <v>219</v>
      </c>
      <c r="B1374" s="5">
        <v>211.43</v>
      </c>
      <c r="C1374" s="6">
        <v>1</v>
      </c>
    </row>
    <row r="1375" spans="1:3" ht="20.100000000000001" customHeight="1" x14ac:dyDescent="0.25">
      <c r="A1375" s="10" t="s">
        <v>220</v>
      </c>
      <c r="B1375" s="5">
        <v>211.43</v>
      </c>
      <c r="C1375" s="6">
        <v>1</v>
      </c>
    </row>
    <row r="1376" spans="1:3" ht="20.100000000000001" customHeight="1" x14ac:dyDescent="0.25">
      <c r="A1376" s="9" t="s">
        <v>240</v>
      </c>
      <c r="B1376" s="5">
        <v>3096.96</v>
      </c>
      <c r="C1376" s="6">
        <v>13</v>
      </c>
    </row>
    <row r="1377" spans="1:3" ht="20.100000000000001" customHeight="1" x14ac:dyDescent="0.25">
      <c r="A1377" s="10" t="s">
        <v>241</v>
      </c>
      <c r="B1377" s="5">
        <v>3096.96</v>
      </c>
      <c r="C1377" s="6">
        <v>13</v>
      </c>
    </row>
    <row r="1378" spans="1:3" ht="20.100000000000001" customHeight="1" x14ac:dyDescent="0.25">
      <c r="A1378" s="9" t="s">
        <v>222</v>
      </c>
      <c r="B1378" s="5">
        <v>101.21</v>
      </c>
      <c r="C1378" s="6">
        <v>1</v>
      </c>
    </row>
    <row r="1379" spans="1:3" ht="20.100000000000001" customHeight="1" x14ac:dyDescent="0.25">
      <c r="A1379" s="10" t="s">
        <v>223</v>
      </c>
      <c r="B1379" s="5">
        <v>101.21</v>
      </c>
      <c r="C1379" s="6">
        <v>1</v>
      </c>
    </row>
    <row r="1380" spans="1:3" ht="20.100000000000001" customHeight="1" x14ac:dyDescent="0.25">
      <c r="A1380" s="9" t="s">
        <v>224</v>
      </c>
      <c r="B1380" s="5">
        <v>181.82</v>
      </c>
      <c r="C1380" s="6">
        <v>1</v>
      </c>
    </row>
    <row r="1381" spans="1:3" ht="20.100000000000001" customHeight="1" x14ac:dyDescent="0.25">
      <c r="A1381" s="10" t="s">
        <v>682</v>
      </c>
      <c r="B1381" s="5">
        <v>181.82</v>
      </c>
      <c r="C1381" s="6">
        <v>1</v>
      </c>
    </row>
    <row r="1382" spans="1:3" ht="20.100000000000001" customHeight="1" x14ac:dyDescent="0.25">
      <c r="A1382" s="9" t="s">
        <v>244</v>
      </c>
      <c r="B1382" s="5">
        <v>953.91000000000008</v>
      </c>
      <c r="C1382" s="6">
        <v>3</v>
      </c>
    </row>
    <row r="1383" spans="1:3" ht="20.100000000000001" customHeight="1" x14ac:dyDescent="0.25">
      <c r="A1383" s="10" t="s">
        <v>245</v>
      </c>
      <c r="B1383" s="5">
        <v>953.91000000000008</v>
      </c>
      <c r="C1383" s="6">
        <v>3</v>
      </c>
    </row>
    <row r="1384" spans="1:3" ht="20.100000000000001" customHeight="1" x14ac:dyDescent="0.25">
      <c r="A1384" s="9" t="s">
        <v>1394</v>
      </c>
      <c r="B1384" s="5">
        <v>46.48</v>
      </c>
      <c r="C1384" s="6">
        <v>1</v>
      </c>
    </row>
    <row r="1385" spans="1:3" ht="20.100000000000001" customHeight="1" x14ac:dyDescent="0.25">
      <c r="A1385" s="10" t="s">
        <v>1395</v>
      </c>
      <c r="B1385" s="5">
        <v>46.48</v>
      </c>
      <c r="C1385" s="6">
        <v>1</v>
      </c>
    </row>
    <row r="1386" spans="1:3" ht="20.100000000000001" customHeight="1" x14ac:dyDescent="0.25">
      <c r="A1386" s="9" t="s">
        <v>1284</v>
      </c>
      <c r="B1386" s="5">
        <v>35</v>
      </c>
      <c r="C1386" s="6">
        <v>2</v>
      </c>
    </row>
    <row r="1387" spans="1:3" ht="20.100000000000001" customHeight="1" x14ac:dyDescent="0.25">
      <c r="A1387" s="10" t="s">
        <v>1285</v>
      </c>
      <c r="B1387" s="5">
        <v>35</v>
      </c>
      <c r="C1387" s="6">
        <v>2</v>
      </c>
    </row>
    <row r="1388" spans="1:3" ht="20.100000000000001" customHeight="1" x14ac:dyDescent="0.25">
      <c r="A1388" s="9" t="s">
        <v>990</v>
      </c>
      <c r="B1388" s="5">
        <v>1514.32</v>
      </c>
      <c r="C1388" s="6">
        <v>1</v>
      </c>
    </row>
    <row r="1389" spans="1:3" ht="20.100000000000001" customHeight="1" x14ac:dyDescent="0.25">
      <c r="A1389" s="10" t="s">
        <v>991</v>
      </c>
      <c r="B1389" s="5">
        <v>1514.32</v>
      </c>
      <c r="C1389" s="6">
        <v>1</v>
      </c>
    </row>
    <row r="1390" spans="1:3" ht="20.100000000000001" customHeight="1" x14ac:dyDescent="0.25">
      <c r="A1390" s="9" t="s">
        <v>451</v>
      </c>
      <c r="B1390" s="5">
        <v>590.46</v>
      </c>
      <c r="C1390" s="6">
        <v>1</v>
      </c>
    </row>
    <row r="1391" spans="1:3" ht="20.100000000000001" customHeight="1" x14ac:dyDescent="0.25">
      <c r="A1391" s="10" t="s">
        <v>452</v>
      </c>
      <c r="B1391" s="5">
        <v>590.46</v>
      </c>
      <c r="C1391" s="6">
        <v>1</v>
      </c>
    </row>
    <row r="1392" spans="1:3" ht="20.100000000000001" customHeight="1" x14ac:dyDescent="0.25">
      <c r="A1392" s="9" t="s">
        <v>1396</v>
      </c>
      <c r="B1392" s="5">
        <v>286.78000000000003</v>
      </c>
      <c r="C1392" s="6">
        <v>3</v>
      </c>
    </row>
    <row r="1393" spans="1:3" ht="20.100000000000001" customHeight="1" x14ac:dyDescent="0.25">
      <c r="A1393" s="10" t="s">
        <v>1397</v>
      </c>
      <c r="B1393" s="5">
        <v>286.78000000000003</v>
      </c>
      <c r="C1393" s="6">
        <v>3</v>
      </c>
    </row>
    <row r="1394" spans="1:3" ht="20.100000000000001" customHeight="1" x14ac:dyDescent="0.25">
      <c r="A1394" s="9" t="s">
        <v>917</v>
      </c>
      <c r="B1394" s="5">
        <v>2750</v>
      </c>
      <c r="C1394" s="6">
        <v>9</v>
      </c>
    </row>
    <row r="1395" spans="1:3" ht="20.100000000000001" customHeight="1" x14ac:dyDescent="0.25">
      <c r="A1395" s="10" t="s">
        <v>918</v>
      </c>
      <c r="B1395" s="5">
        <v>2370</v>
      </c>
      <c r="C1395" s="6">
        <v>6</v>
      </c>
    </row>
    <row r="1396" spans="1:3" ht="20.100000000000001" customHeight="1" x14ac:dyDescent="0.25">
      <c r="A1396" s="10" t="s">
        <v>919</v>
      </c>
      <c r="B1396" s="5">
        <v>380</v>
      </c>
      <c r="C1396" s="6">
        <v>3</v>
      </c>
    </row>
    <row r="1397" spans="1:3" ht="20.100000000000001" customHeight="1" x14ac:dyDescent="0.25">
      <c r="A1397" s="9" t="s">
        <v>278</v>
      </c>
      <c r="B1397" s="5">
        <v>330.58</v>
      </c>
      <c r="C1397" s="6">
        <v>1</v>
      </c>
    </row>
    <row r="1398" spans="1:3" ht="20.100000000000001" customHeight="1" x14ac:dyDescent="0.25">
      <c r="A1398" s="10" t="s">
        <v>279</v>
      </c>
      <c r="B1398" s="5">
        <v>330.58</v>
      </c>
      <c r="C1398" s="6">
        <v>1</v>
      </c>
    </row>
    <row r="1399" spans="1:3" ht="20.100000000000001" customHeight="1" x14ac:dyDescent="0.25">
      <c r="A1399" s="12" t="s">
        <v>23</v>
      </c>
      <c r="B1399" s="5">
        <v>41590.080000000002</v>
      </c>
      <c r="C1399" s="6">
        <v>122</v>
      </c>
    </row>
    <row r="1400" spans="1:3" ht="20.100000000000001" customHeight="1" x14ac:dyDescent="0.25">
      <c r="A1400" s="9" t="s">
        <v>219</v>
      </c>
      <c r="B1400" s="5">
        <v>888.9</v>
      </c>
      <c r="C1400" s="6">
        <v>10</v>
      </c>
    </row>
    <row r="1401" spans="1:3" ht="20.100000000000001" customHeight="1" x14ac:dyDescent="0.25">
      <c r="A1401" s="10" t="s">
        <v>220</v>
      </c>
      <c r="B1401" s="5">
        <v>450.39999999999992</v>
      </c>
      <c r="C1401" s="6">
        <v>7</v>
      </c>
    </row>
    <row r="1402" spans="1:3" ht="20.100000000000001" customHeight="1" x14ac:dyDescent="0.25">
      <c r="A1402" s="10" t="s">
        <v>221</v>
      </c>
      <c r="B1402" s="5">
        <v>438.5</v>
      </c>
      <c r="C1402" s="6">
        <v>3</v>
      </c>
    </row>
    <row r="1403" spans="1:3" ht="20.100000000000001" customHeight="1" x14ac:dyDescent="0.25">
      <c r="A1403" s="9" t="s">
        <v>458</v>
      </c>
      <c r="B1403" s="5">
        <v>173.04</v>
      </c>
      <c r="C1403" s="6">
        <v>5</v>
      </c>
    </row>
    <row r="1404" spans="1:3" ht="20.100000000000001" customHeight="1" x14ac:dyDescent="0.25">
      <c r="A1404" s="10" t="s">
        <v>459</v>
      </c>
      <c r="B1404" s="5">
        <v>173.04</v>
      </c>
      <c r="C1404" s="6">
        <v>5</v>
      </c>
    </row>
    <row r="1405" spans="1:3" ht="20.100000000000001" customHeight="1" x14ac:dyDescent="0.25">
      <c r="A1405" s="9" t="s">
        <v>292</v>
      </c>
      <c r="B1405" s="5">
        <v>881.48</v>
      </c>
      <c r="C1405" s="6">
        <v>5</v>
      </c>
    </row>
    <row r="1406" spans="1:3" ht="20.100000000000001" customHeight="1" x14ac:dyDescent="0.25">
      <c r="A1406" s="10" t="s">
        <v>294</v>
      </c>
      <c r="B1406" s="5">
        <v>881.48</v>
      </c>
      <c r="C1406" s="6">
        <v>5</v>
      </c>
    </row>
    <row r="1407" spans="1:3" ht="20.100000000000001" customHeight="1" x14ac:dyDescent="0.25">
      <c r="A1407" s="9" t="s">
        <v>1398</v>
      </c>
      <c r="B1407" s="5">
        <v>188</v>
      </c>
      <c r="C1407" s="6">
        <v>1</v>
      </c>
    </row>
    <row r="1408" spans="1:3" ht="20.100000000000001" customHeight="1" x14ac:dyDescent="0.25">
      <c r="A1408" s="10" t="s">
        <v>1399</v>
      </c>
      <c r="B1408" s="5">
        <v>188</v>
      </c>
      <c r="C1408" s="6">
        <v>1</v>
      </c>
    </row>
    <row r="1409" spans="1:3" ht="20.100000000000001" customHeight="1" x14ac:dyDescent="0.25">
      <c r="A1409" s="9" t="s">
        <v>1337</v>
      </c>
      <c r="B1409" s="5">
        <v>899</v>
      </c>
      <c r="C1409" s="6">
        <v>1</v>
      </c>
    </row>
    <row r="1410" spans="1:3" ht="20.100000000000001" customHeight="1" x14ac:dyDescent="0.25">
      <c r="A1410" s="10" t="s">
        <v>1338</v>
      </c>
      <c r="B1410" s="5">
        <v>899</v>
      </c>
      <c r="C1410" s="6">
        <v>1</v>
      </c>
    </row>
    <row r="1411" spans="1:3" ht="20.100000000000001" customHeight="1" x14ac:dyDescent="0.25">
      <c r="A1411" s="9" t="s">
        <v>1400</v>
      </c>
      <c r="B1411" s="5">
        <v>744.68999999999994</v>
      </c>
      <c r="C1411" s="6">
        <v>2</v>
      </c>
    </row>
    <row r="1412" spans="1:3" ht="20.100000000000001" customHeight="1" x14ac:dyDescent="0.25">
      <c r="A1412" s="10" t="s">
        <v>1401</v>
      </c>
      <c r="B1412" s="5">
        <v>744.68999999999994</v>
      </c>
      <c r="C1412" s="6">
        <v>2</v>
      </c>
    </row>
    <row r="1413" spans="1:3" ht="20.100000000000001" customHeight="1" x14ac:dyDescent="0.25">
      <c r="A1413" s="9" t="s">
        <v>1402</v>
      </c>
      <c r="B1413" s="5">
        <v>163.18</v>
      </c>
      <c r="C1413" s="6">
        <v>1</v>
      </c>
    </row>
    <row r="1414" spans="1:3" ht="20.100000000000001" customHeight="1" x14ac:dyDescent="0.25">
      <c r="A1414" s="10" t="s">
        <v>1403</v>
      </c>
      <c r="B1414" s="5">
        <v>163.18</v>
      </c>
      <c r="C1414" s="6">
        <v>1</v>
      </c>
    </row>
    <row r="1415" spans="1:3" ht="20.100000000000001" customHeight="1" x14ac:dyDescent="0.25">
      <c r="A1415" s="9" t="s">
        <v>234</v>
      </c>
      <c r="B1415" s="5">
        <v>98.47</v>
      </c>
      <c r="C1415" s="6">
        <v>1</v>
      </c>
    </row>
    <row r="1416" spans="1:3" ht="20.100000000000001" customHeight="1" x14ac:dyDescent="0.25">
      <c r="A1416" s="10" t="s">
        <v>235</v>
      </c>
      <c r="B1416" s="5">
        <v>98.47</v>
      </c>
      <c r="C1416" s="6">
        <v>1</v>
      </c>
    </row>
    <row r="1417" spans="1:3" ht="20.100000000000001" customHeight="1" x14ac:dyDescent="0.25">
      <c r="A1417" s="9" t="s">
        <v>476</v>
      </c>
      <c r="B1417" s="5">
        <v>1717</v>
      </c>
      <c r="C1417" s="6">
        <v>1</v>
      </c>
    </row>
    <row r="1418" spans="1:3" ht="20.100000000000001" customHeight="1" x14ac:dyDescent="0.25">
      <c r="A1418" s="10" t="s">
        <v>477</v>
      </c>
      <c r="B1418" s="5">
        <v>1717</v>
      </c>
      <c r="C1418" s="6">
        <v>1</v>
      </c>
    </row>
    <row r="1419" spans="1:3" ht="20.100000000000001" customHeight="1" x14ac:dyDescent="0.25">
      <c r="A1419" s="9" t="s">
        <v>240</v>
      </c>
      <c r="B1419" s="5">
        <v>10749.24</v>
      </c>
      <c r="C1419" s="6">
        <v>28</v>
      </c>
    </row>
    <row r="1420" spans="1:3" ht="20.100000000000001" customHeight="1" x14ac:dyDescent="0.25">
      <c r="A1420" s="10" t="s">
        <v>241</v>
      </c>
      <c r="B1420" s="5">
        <v>10749.24</v>
      </c>
      <c r="C1420" s="6">
        <v>28</v>
      </c>
    </row>
    <row r="1421" spans="1:3" ht="20.100000000000001" customHeight="1" x14ac:dyDescent="0.25">
      <c r="A1421" s="9" t="s">
        <v>1404</v>
      </c>
      <c r="B1421" s="5">
        <v>1220.02</v>
      </c>
      <c r="C1421" s="6">
        <v>6</v>
      </c>
    </row>
    <row r="1422" spans="1:3" ht="20.100000000000001" customHeight="1" x14ac:dyDescent="0.25">
      <c r="A1422" s="10" t="s">
        <v>1405</v>
      </c>
      <c r="B1422" s="5">
        <v>1220.02</v>
      </c>
      <c r="C1422" s="6">
        <v>6</v>
      </c>
    </row>
    <row r="1423" spans="1:3" ht="20.100000000000001" customHeight="1" x14ac:dyDescent="0.25">
      <c r="A1423" s="9" t="s">
        <v>438</v>
      </c>
      <c r="B1423" s="5">
        <v>1058.0899999999999</v>
      </c>
      <c r="C1423" s="6">
        <v>1</v>
      </c>
    </row>
    <row r="1424" spans="1:3" ht="20.100000000000001" customHeight="1" x14ac:dyDescent="0.25">
      <c r="A1424" s="10" t="s">
        <v>439</v>
      </c>
      <c r="B1424" s="5">
        <v>1058.0899999999999</v>
      </c>
      <c r="C1424" s="6">
        <v>1</v>
      </c>
    </row>
    <row r="1425" spans="1:3" ht="20.100000000000001" customHeight="1" x14ac:dyDescent="0.25">
      <c r="A1425" s="9" t="s">
        <v>222</v>
      </c>
      <c r="B1425" s="5">
        <v>203.11</v>
      </c>
      <c r="C1425" s="6">
        <v>2</v>
      </c>
    </row>
    <row r="1426" spans="1:3" ht="20.100000000000001" customHeight="1" x14ac:dyDescent="0.25">
      <c r="A1426" s="10" t="s">
        <v>223</v>
      </c>
      <c r="B1426" s="5">
        <v>203.11</v>
      </c>
      <c r="C1426" s="6">
        <v>2</v>
      </c>
    </row>
    <row r="1427" spans="1:3" ht="20.100000000000001" customHeight="1" x14ac:dyDescent="0.25">
      <c r="A1427" s="9" t="s">
        <v>244</v>
      </c>
      <c r="B1427" s="5">
        <v>1610.88</v>
      </c>
      <c r="C1427" s="6">
        <v>2</v>
      </c>
    </row>
    <row r="1428" spans="1:3" ht="20.100000000000001" customHeight="1" x14ac:dyDescent="0.25">
      <c r="A1428" s="10" t="s">
        <v>245</v>
      </c>
      <c r="B1428" s="5">
        <v>335.88</v>
      </c>
      <c r="C1428" s="6">
        <v>1</v>
      </c>
    </row>
    <row r="1429" spans="1:3" ht="20.100000000000001" customHeight="1" x14ac:dyDescent="0.25">
      <c r="A1429" s="10" t="s">
        <v>488</v>
      </c>
      <c r="B1429" s="5">
        <v>1275</v>
      </c>
      <c r="C1429" s="6">
        <v>1</v>
      </c>
    </row>
    <row r="1430" spans="1:3" ht="20.100000000000001" customHeight="1" x14ac:dyDescent="0.25">
      <c r="A1430" s="9" t="s">
        <v>1394</v>
      </c>
      <c r="B1430" s="5">
        <v>80.959999999999994</v>
      </c>
      <c r="C1430" s="6">
        <v>1</v>
      </c>
    </row>
    <row r="1431" spans="1:3" ht="20.100000000000001" customHeight="1" x14ac:dyDescent="0.25">
      <c r="A1431" s="10" t="s">
        <v>1395</v>
      </c>
      <c r="B1431" s="5">
        <v>80.959999999999994</v>
      </c>
      <c r="C1431" s="6">
        <v>1</v>
      </c>
    </row>
    <row r="1432" spans="1:3" ht="20.100000000000001" customHeight="1" x14ac:dyDescent="0.25">
      <c r="A1432" s="9" t="s">
        <v>1406</v>
      </c>
      <c r="B1432" s="5">
        <v>61.16</v>
      </c>
      <c r="C1432" s="6">
        <v>1</v>
      </c>
    </row>
    <row r="1433" spans="1:3" ht="20.100000000000001" customHeight="1" x14ac:dyDescent="0.25">
      <c r="A1433" s="10" t="s">
        <v>1407</v>
      </c>
      <c r="B1433" s="5">
        <v>61.16</v>
      </c>
      <c r="C1433" s="6">
        <v>1</v>
      </c>
    </row>
    <row r="1434" spans="1:3" ht="20.100000000000001" customHeight="1" x14ac:dyDescent="0.25">
      <c r="A1434" s="9" t="s">
        <v>1284</v>
      </c>
      <c r="B1434" s="5">
        <v>2496.0699999999997</v>
      </c>
      <c r="C1434" s="6">
        <v>11</v>
      </c>
    </row>
    <row r="1435" spans="1:3" ht="20.100000000000001" customHeight="1" x14ac:dyDescent="0.25">
      <c r="A1435" s="10" t="s">
        <v>1285</v>
      </c>
      <c r="B1435" s="5">
        <v>2496.0699999999997</v>
      </c>
      <c r="C1435" s="6">
        <v>11</v>
      </c>
    </row>
    <row r="1436" spans="1:3" ht="20.100000000000001" customHeight="1" x14ac:dyDescent="0.25">
      <c r="A1436" s="9" t="s">
        <v>1353</v>
      </c>
      <c r="B1436" s="5">
        <v>1350</v>
      </c>
      <c r="C1436" s="6">
        <v>1</v>
      </c>
    </row>
    <row r="1437" spans="1:3" ht="20.100000000000001" customHeight="1" x14ac:dyDescent="0.25">
      <c r="A1437" s="10" t="s">
        <v>1355</v>
      </c>
      <c r="B1437" s="5">
        <v>1350</v>
      </c>
      <c r="C1437" s="6">
        <v>1</v>
      </c>
    </row>
    <row r="1438" spans="1:3" ht="20.100000000000001" customHeight="1" x14ac:dyDescent="0.25">
      <c r="A1438" s="9" t="s">
        <v>864</v>
      </c>
      <c r="B1438" s="5">
        <v>577</v>
      </c>
      <c r="C1438" s="6">
        <v>10</v>
      </c>
    </row>
    <row r="1439" spans="1:3" ht="20.100000000000001" customHeight="1" x14ac:dyDescent="0.25">
      <c r="A1439" s="10" t="s">
        <v>865</v>
      </c>
      <c r="B1439" s="5">
        <v>577</v>
      </c>
      <c r="C1439" s="6">
        <v>10</v>
      </c>
    </row>
    <row r="1440" spans="1:3" ht="20.100000000000001" customHeight="1" x14ac:dyDescent="0.25">
      <c r="A1440" s="9" t="s">
        <v>990</v>
      </c>
      <c r="B1440" s="5">
        <v>136.97999999999999</v>
      </c>
      <c r="C1440" s="6">
        <v>2</v>
      </c>
    </row>
    <row r="1441" spans="1:3" ht="20.100000000000001" customHeight="1" x14ac:dyDescent="0.25">
      <c r="A1441" s="10" t="s">
        <v>991</v>
      </c>
      <c r="B1441" s="5">
        <v>136.97999999999999</v>
      </c>
      <c r="C1441" s="6">
        <v>2</v>
      </c>
    </row>
    <row r="1442" spans="1:3" ht="20.100000000000001" customHeight="1" x14ac:dyDescent="0.25">
      <c r="A1442" s="9" t="s">
        <v>451</v>
      </c>
      <c r="B1442" s="5">
        <v>2199.02</v>
      </c>
      <c r="C1442" s="6">
        <v>3</v>
      </c>
    </row>
    <row r="1443" spans="1:3" ht="20.100000000000001" customHeight="1" x14ac:dyDescent="0.25">
      <c r="A1443" s="10" t="s">
        <v>452</v>
      </c>
      <c r="B1443" s="5">
        <v>2094.4499999999998</v>
      </c>
      <c r="C1443" s="6">
        <v>2</v>
      </c>
    </row>
    <row r="1444" spans="1:3" ht="20.100000000000001" customHeight="1" x14ac:dyDescent="0.25">
      <c r="A1444" s="10" t="s">
        <v>453</v>
      </c>
      <c r="B1444" s="5">
        <v>104.57</v>
      </c>
      <c r="C1444" s="6">
        <v>1</v>
      </c>
    </row>
    <row r="1445" spans="1:3" ht="20.100000000000001" customHeight="1" x14ac:dyDescent="0.25">
      <c r="A1445" s="9" t="s">
        <v>1408</v>
      </c>
      <c r="B1445" s="5">
        <v>2430</v>
      </c>
      <c r="C1445" s="6">
        <v>2</v>
      </c>
    </row>
    <row r="1446" spans="1:3" ht="20.100000000000001" customHeight="1" x14ac:dyDescent="0.25">
      <c r="A1446" s="10" t="s">
        <v>1409</v>
      </c>
      <c r="B1446" s="5">
        <v>2430</v>
      </c>
      <c r="C1446" s="6">
        <v>2</v>
      </c>
    </row>
    <row r="1447" spans="1:3" ht="20.100000000000001" customHeight="1" x14ac:dyDescent="0.25">
      <c r="A1447" s="9" t="s">
        <v>1410</v>
      </c>
      <c r="B1447" s="5">
        <v>319.25</v>
      </c>
      <c r="C1447" s="6">
        <v>1</v>
      </c>
    </row>
    <row r="1448" spans="1:3" ht="20.100000000000001" customHeight="1" x14ac:dyDescent="0.25">
      <c r="A1448" s="10" t="s">
        <v>1411</v>
      </c>
      <c r="B1448" s="5">
        <v>319.25</v>
      </c>
      <c r="C1448" s="6">
        <v>1</v>
      </c>
    </row>
    <row r="1449" spans="1:3" ht="20.100000000000001" customHeight="1" x14ac:dyDescent="0.25">
      <c r="A1449" s="9" t="s">
        <v>1412</v>
      </c>
      <c r="B1449" s="5">
        <v>80.31</v>
      </c>
      <c r="C1449" s="6">
        <v>1</v>
      </c>
    </row>
    <row r="1450" spans="1:3" ht="20.100000000000001" customHeight="1" x14ac:dyDescent="0.25">
      <c r="A1450" s="10" t="s">
        <v>1413</v>
      </c>
      <c r="B1450" s="5">
        <v>80.31</v>
      </c>
      <c r="C1450" s="6">
        <v>1</v>
      </c>
    </row>
    <row r="1451" spans="1:3" ht="20.100000000000001" customHeight="1" x14ac:dyDescent="0.25">
      <c r="A1451" s="9" t="s">
        <v>741</v>
      </c>
      <c r="B1451" s="5">
        <v>186.78</v>
      </c>
      <c r="C1451" s="6">
        <v>1</v>
      </c>
    </row>
    <row r="1452" spans="1:3" ht="20.100000000000001" customHeight="1" x14ac:dyDescent="0.25">
      <c r="A1452" s="10" t="s">
        <v>742</v>
      </c>
      <c r="B1452" s="5">
        <v>186.78</v>
      </c>
      <c r="C1452" s="6">
        <v>1</v>
      </c>
    </row>
    <row r="1453" spans="1:3" ht="20.100000000000001" customHeight="1" x14ac:dyDescent="0.25">
      <c r="A1453" s="9" t="s">
        <v>228</v>
      </c>
      <c r="B1453" s="5">
        <v>1910.7999999999997</v>
      </c>
      <c r="C1453" s="6">
        <v>4</v>
      </c>
    </row>
    <row r="1454" spans="1:3" ht="20.100000000000001" customHeight="1" x14ac:dyDescent="0.25">
      <c r="A1454" s="10" t="s">
        <v>229</v>
      </c>
      <c r="B1454" s="5">
        <v>1910.7999999999997</v>
      </c>
      <c r="C1454" s="6">
        <v>4</v>
      </c>
    </row>
    <row r="1455" spans="1:3" ht="20.100000000000001" customHeight="1" x14ac:dyDescent="0.25">
      <c r="A1455" s="9" t="s">
        <v>782</v>
      </c>
      <c r="B1455" s="5">
        <v>57.19</v>
      </c>
      <c r="C1455" s="6">
        <v>1</v>
      </c>
    </row>
    <row r="1456" spans="1:3" ht="20.100000000000001" customHeight="1" x14ac:dyDescent="0.25">
      <c r="A1456" s="10" t="s">
        <v>783</v>
      </c>
      <c r="B1456" s="5">
        <v>57.19</v>
      </c>
      <c r="C1456" s="6">
        <v>1</v>
      </c>
    </row>
    <row r="1457" spans="1:3" ht="20.100000000000001" customHeight="1" x14ac:dyDescent="0.25">
      <c r="A1457" s="9" t="s">
        <v>1414</v>
      </c>
      <c r="B1457" s="5">
        <v>1110</v>
      </c>
      <c r="C1457" s="6">
        <v>1</v>
      </c>
    </row>
    <row r="1458" spans="1:3" ht="20.100000000000001" customHeight="1" x14ac:dyDescent="0.25">
      <c r="A1458" s="10" t="s">
        <v>1415</v>
      </c>
      <c r="B1458" s="5">
        <v>1110</v>
      </c>
      <c r="C1458" s="6">
        <v>1</v>
      </c>
    </row>
    <row r="1459" spans="1:3" ht="20.100000000000001" customHeight="1" x14ac:dyDescent="0.25">
      <c r="A1459" s="9" t="s">
        <v>879</v>
      </c>
      <c r="B1459" s="5">
        <v>191.25</v>
      </c>
      <c r="C1459" s="6">
        <v>1</v>
      </c>
    </row>
    <row r="1460" spans="1:3" ht="20.100000000000001" customHeight="1" x14ac:dyDescent="0.25">
      <c r="A1460" s="10" t="s">
        <v>880</v>
      </c>
      <c r="B1460" s="5">
        <v>191.25</v>
      </c>
      <c r="C1460" s="6">
        <v>1</v>
      </c>
    </row>
    <row r="1461" spans="1:3" ht="20.100000000000001" customHeight="1" x14ac:dyDescent="0.25">
      <c r="A1461" s="9" t="s">
        <v>1416</v>
      </c>
      <c r="B1461" s="5">
        <v>471.9</v>
      </c>
      <c r="C1461" s="6">
        <v>2</v>
      </c>
    </row>
    <row r="1462" spans="1:3" ht="20.100000000000001" customHeight="1" x14ac:dyDescent="0.25">
      <c r="A1462" s="10" t="s">
        <v>1417</v>
      </c>
      <c r="B1462" s="5">
        <v>471.9</v>
      </c>
      <c r="C1462" s="6">
        <v>2</v>
      </c>
    </row>
    <row r="1463" spans="1:3" ht="20.100000000000001" customHeight="1" x14ac:dyDescent="0.25">
      <c r="A1463" s="9" t="s">
        <v>1418</v>
      </c>
      <c r="B1463" s="5">
        <v>29.12</v>
      </c>
      <c r="C1463" s="6">
        <v>1</v>
      </c>
    </row>
    <row r="1464" spans="1:3" ht="20.100000000000001" customHeight="1" x14ac:dyDescent="0.25">
      <c r="A1464" s="10" t="s">
        <v>1419</v>
      </c>
      <c r="B1464" s="5">
        <v>29.12</v>
      </c>
      <c r="C1464" s="6">
        <v>1</v>
      </c>
    </row>
    <row r="1465" spans="1:3" ht="20.100000000000001" customHeight="1" x14ac:dyDescent="0.25">
      <c r="A1465" s="9" t="s">
        <v>262</v>
      </c>
      <c r="B1465" s="5">
        <v>165</v>
      </c>
      <c r="C1465" s="6">
        <v>1</v>
      </c>
    </row>
    <row r="1466" spans="1:3" ht="20.100000000000001" customHeight="1" x14ac:dyDescent="0.25">
      <c r="A1466" s="10" t="s">
        <v>263</v>
      </c>
      <c r="B1466" s="5">
        <v>165</v>
      </c>
      <c r="C1466" s="6">
        <v>1</v>
      </c>
    </row>
    <row r="1467" spans="1:3" ht="20.100000000000001" customHeight="1" x14ac:dyDescent="0.25">
      <c r="A1467" s="9" t="s">
        <v>349</v>
      </c>
      <c r="B1467" s="5">
        <v>177.62</v>
      </c>
      <c r="C1467" s="6">
        <v>1</v>
      </c>
    </row>
    <row r="1468" spans="1:3" ht="20.100000000000001" customHeight="1" x14ac:dyDescent="0.25">
      <c r="A1468" s="10" t="s">
        <v>881</v>
      </c>
      <c r="B1468" s="5">
        <v>177.62</v>
      </c>
      <c r="C1468" s="6">
        <v>1</v>
      </c>
    </row>
    <row r="1469" spans="1:3" ht="20.100000000000001" customHeight="1" x14ac:dyDescent="0.25">
      <c r="A1469" s="9" t="s">
        <v>917</v>
      </c>
      <c r="B1469" s="5">
        <v>300</v>
      </c>
      <c r="C1469" s="6">
        <v>1</v>
      </c>
    </row>
    <row r="1470" spans="1:3" ht="20.100000000000001" customHeight="1" x14ac:dyDescent="0.25">
      <c r="A1470" s="10" t="s">
        <v>918</v>
      </c>
      <c r="B1470" s="5">
        <v>300</v>
      </c>
      <c r="C1470" s="6">
        <v>1</v>
      </c>
    </row>
    <row r="1471" spans="1:3" ht="20.100000000000001" customHeight="1" x14ac:dyDescent="0.25">
      <c r="A1471" s="9" t="s">
        <v>1420</v>
      </c>
      <c r="B1471" s="5">
        <v>240.31</v>
      </c>
      <c r="C1471" s="6">
        <v>1</v>
      </c>
    </row>
    <row r="1472" spans="1:3" ht="20.100000000000001" customHeight="1" x14ac:dyDescent="0.25">
      <c r="A1472" s="10" t="s">
        <v>1421</v>
      </c>
      <c r="B1472" s="5">
        <v>240.31</v>
      </c>
      <c r="C1472" s="6">
        <v>1</v>
      </c>
    </row>
    <row r="1473" spans="1:3" ht="20.100000000000001" customHeight="1" x14ac:dyDescent="0.25">
      <c r="A1473" s="9" t="s">
        <v>1422</v>
      </c>
      <c r="B1473" s="5">
        <v>338.95</v>
      </c>
      <c r="C1473" s="6">
        <v>1</v>
      </c>
    </row>
    <row r="1474" spans="1:3" ht="20.100000000000001" customHeight="1" x14ac:dyDescent="0.25">
      <c r="A1474" s="10" t="s">
        <v>1423</v>
      </c>
      <c r="B1474" s="5">
        <v>338.95</v>
      </c>
      <c r="C1474" s="6">
        <v>1</v>
      </c>
    </row>
    <row r="1475" spans="1:3" ht="20.100000000000001" customHeight="1" x14ac:dyDescent="0.25">
      <c r="A1475" s="9" t="s">
        <v>1424</v>
      </c>
      <c r="B1475" s="5">
        <v>5121.2199999999993</v>
      </c>
      <c r="C1475" s="6">
        <v>2</v>
      </c>
    </row>
    <row r="1476" spans="1:3" ht="20.100000000000001" customHeight="1" x14ac:dyDescent="0.25">
      <c r="A1476" s="10" t="s">
        <v>1425</v>
      </c>
      <c r="B1476" s="5">
        <v>5121.2199999999993</v>
      </c>
      <c r="C1476" s="6">
        <v>2</v>
      </c>
    </row>
    <row r="1477" spans="1:3" ht="20.100000000000001" customHeight="1" x14ac:dyDescent="0.25">
      <c r="A1477" s="9" t="s">
        <v>278</v>
      </c>
      <c r="B1477" s="5">
        <v>145.29</v>
      </c>
      <c r="C1477" s="6">
        <v>2</v>
      </c>
    </row>
    <row r="1478" spans="1:3" ht="20.100000000000001" customHeight="1" x14ac:dyDescent="0.25">
      <c r="A1478" s="10" t="s">
        <v>279</v>
      </c>
      <c r="B1478" s="5">
        <v>145.29</v>
      </c>
      <c r="C1478" s="6">
        <v>2</v>
      </c>
    </row>
    <row r="1479" spans="1:3" ht="20.100000000000001" customHeight="1" x14ac:dyDescent="0.25">
      <c r="A1479" s="9" t="s">
        <v>1426</v>
      </c>
      <c r="B1479" s="5">
        <v>250</v>
      </c>
      <c r="C1479" s="6">
        <v>1</v>
      </c>
    </row>
    <row r="1480" spans="1:3" ht="20.100000000000001" customHeight="1" x14ac:dyDescent="0.25">
      <c r="A1480" s="10" t="s">
        <v>1427</v>
      </c>
      <c r="B1480" s="5">
        <v>250</v>
      </c>
      <c r="C1480" s="6">
        <v>1</v>
      </c>
    </row>
    <row r="1481" spans="1:3" ht="20.100000000000001" customHeight="1" x14ac:dyDescent="0.25">
      <c r="A1481" s="9" t="s">
        <v>1428</v>
      </c>
      <c r="B1481" s="5">
        <v>568.79999999999995</v>
      </c>
      <c r="C1481" s="6">
        <v>2</v>
      </c>
    </row>
    <row r="1482" spans="1:3" ht="20.100000000000001" customHeight="1" x14ac:dyDescent="0.25">
      <c r="A1482" s="10" t="s">
        <v>1429</v>
      </c>
      <c r="B1482" s="5">
        <v>568.79999999999995</v>
      </c>
      <c r="C1482" s="6">
        <v>2</v>
      </c>
    </row>
    <row r="1483" spans="1:3" ht="20.100000000000001" customHeight="1" x14ac:dyDescent="0.25">
      <c r="A1483" s="12" t="s">
        <v>24</v>
      </c>
      <c r="B1483" s="5">
        <v>30068.919999999991</v>
      </c>
      <c r="C1483" s="6">
        <v>76</v>
      </c>
    </row>
    <row r="1484" spans="1:3" ht="20.100000000000001" customHeight="1" x14ac:dyDescent="0.25">
      <c r="A1484" s="9" t="s">
        <v>1430</v>
      </c>
      <c r="B1484" s="5">
        <v>180.14</v>
      </c>
      <c r="C1484" s="6">
        <v>1</v>
      </c>
    </row>
    <row r="1485" spans="1:3" ht="20.100000000000001" customHeight="1" x14ac:dyDescent="0.25">
      <c r="A1485" s="10" t="s">
        <v>1431</v>
      </c>
      <c r="B1485" s="5">
        <v>180.14</v>
      </c>
      <c r="C1485" s="6">
        <v>1</v>
      </c>
    </row>
    <row r="1486" spans="1:3" ht="20.100000000000001" customHeight="1" x14ac:dyDescent="0.25">
      <c r="A1486" s="9" t="s">
        <v>1432</v>
      </c>
      <c r="B1486" s="5">
        <v>37.4</v>
      </c>
      <c r="C1486" s="6">
        <v>1</v>
      </c>
    </row>
    <row r="1487" spans="1:3" ht="20.100000000000001" customHeight="1" x14ac:dyDescent="0.25">
      <c r="A1487" s="10" t="s">
        <v>1433</v>
      </c>
      <c r="B1487" s="5">
        <v>37.4</v>
      </c>
      <c r="C1487" s="6">
        <v>1</v>
      </c>
    </row>
    <row r="1488" spans="1:3" ht="20.100000000000001" customHeight="1" x14ac:dyDescent="0.25">
      <c r="A1488" s="9" t="s">
        <v>1434</v>
      </c>
      <c r="B1488" s="5">
        <v>19.63</v>
      </c>
      <c r="C1488" s="6">
        <v>1</v>
      </c>
    </row>
    <row r="1489" spans="1:3" ht="20.100000000000001" customHeight="1" x14ac:dyDescent="0.25">
      <c r="A1489" s="10" t="s">
        <v>1435</v>
      </c>
      <c r="B1489" s="5">
        <v>19.63</v>
      </c>
      <c r="C1489" s="6">
        <v>1</v>
      </c>
    </row>
    <row r="1490" spans="1:3" ht="20.100000000000001" customHeight="1" x14ac:dyDescent="0.25">
      <c r="A1490" s="9" t="s">
        <v>1436</v>
      </c>
      <c r="B1490" s="5">
        <v>550</v>
      </c>
      <c r="C1490" s="6">
        <v>1</v>
      </c>
    </row>
    <row r="1491" spans="1:3" ht="20.100000000000001" customHeight="1" x14ac:dyDescent="0.25">
      <c r="A1491" s="10" t="s">
        <v>1437</v>
      </c>
      <c r="B1491" s="5">
        <v>550</v>
      </c>
      <c r="C1491" s="6">
        <v>1</v>
      </c>
    </row>
    <row r="1492" spans="1:3" ht="20.100000000000001" customHeight="1" x14ac:dyDescent="0.25">
      <c r="A1492" s="9" t="s">
        <v>1438</v>
      </c>
      <c r="B1492" s="5">
        <v>586.36</v>
      </c>
      <c r="C1492" s="6">
        <v>1</v>
      </c>
    </row>
    <row r="1493" spans="1:3" ht="20.100000000000001" customHeight="1" x14ac:dyDescent="0.25">
      <c r="A1493" s="10" t="s">
        <v>1439</v>
      </c>
      <c r="B1493" s="5">
        <v>586.36</v>
      </c>
      <c r="C1493" s="6">
        <v>1</v>
      </c>
    </row>
    <row r="1494" spans="1:3" ht="20.100000000000001" customHeight="1" x14ac:dyDescent="0.25">
      <c r="A1494" s="9" t="s">
        <v>295</v>
      </c>
      <c r="B1494" s="5">
        <v>196</v>
      </c>
      <c r="C1494" s="6">
        <v>1</v>
      </c>
    </row>
    <row r="1495" spans="1:3" ht="20.100000000000001" customHeight="1" x14ac:dyDescent="0.25">
      <c r="A1495" s="10" t="s">
        <v>296</v>
      </c>
      <c r="B1495" s="5">
        <v>196</v>
      </c>
      <c r="C1495" s="6">
        <v>1</v>
      </c>
    </row>
    <row r="1496" spans="1:3" ht="20.100000000000001" customHeight="1" x14ac:dyDescent="0.25">
      <c r="A1496" s="9" t="s">
        <v>1440</v>
      </c>
      <c r="B1496" s="5">
        <v>74.540000000000006</v>
      </c>
      <c r="C1496" s="6">
        <v>1</v>
      </c>
    </row>
    <row r="1497" spans="1:3" ht="20.100000000000001" customHeight="1" x14ac:dyDescent="0.25">
      <c r="A1497" s="10" t="s">
        <v>1441</v>
      </c>
      <c r="B1497" s="5">
        <v>74.540000000000006</v>
      </c>
      <c r="C1497" s="6">
        <v>1</v>
      </c>
    </row>
    <row r="1498" spans="1:3" ht="20.100000000000001" customHeight="1" x14ac:dyDescent="0.25">
      <c r="A1498" s="9" t="s">
        <v>234</v>
      </c>
      <c r="B1498" s="5">
        <v>73.55</v>
      </c>
      <c r="C1498" s="6">
        <v>1</v>
      </c>
    </row>
    <row r="1499" spans="1:3" ht="20.100000000000001" customHeight="1" x14ac:dyDescent="0.25">
      <c r="A1499" s="10" t="s">
        <v>235</v>
      </c>
      <c r="B1499" s="5">
        <v>73.55</v>
      </c>
      <c r="C1499" s="6">
        <v>1</v>
      </c>
    </row>
    <row r="1500" spans="1:3" ht="20.100000000000001" customHeight="1" x14ac:dyDescent="0.25">
      <c r="A1500" s="9" t="s">
        <v>906</v>
      </c>
      <c r="B1500" s="5">
        <v>5.9</v>
      </c>
      <c r="C1500" s="6">
        <v>1</v>
      </c>
    </row>
    <row r="1501" spans="1:3" ht="20.100000000000001" customHeight="1" x14ac:dyDescent="0.25">
      <c r="A1501" s="10" t="s">
        <v>907</v>
      </c>
      <c r="B1501" s="5">
        <v>5.9</v>
      </c>
      <c r="C1501" s="6">
        <v>1</v>
      </c>
    </row>
    <row r="1502" spans="1:3" ht="20.100000000000001" customHeight="1" x14ac:dyDescent="0.25">
      <c r="A1502" s="9" t="s">
        <v>240</v>
      </c>
      <c r="B1502" s="5">
        <v>13215.09</v>
      </c>
      <c r="C1502" s="6">
        <v>30</v>
      </c>
    </row>
    <row r="1503" spans="1:3" ht="20.100000000000001" customHeight="1" x14ac:dyDescent="0.25">
      <c r="A1503" s="10" t="s">
        <v>241</v>
      </c>
      <c r="B1503" s="5">
        <v>13215.09</v>
      </c>
      <c r="C1503" s="6">
        <v>30</v>
      </c>
    </row>
    <row r="1504" spans="1:3" ht="20.100000000000001" customHeight="1" x14ac:dyDescent="0.25">
      <c r="A1504" s="9" t="s">
        <v>1442</v>
      </c>
      <c r="B1504" s="5">
        <v>890</v>
      </c>
      <c r="C1504" s="6">
        <v>1</v>
      </c>
    </row>
    <row r="1505" spans="1:3" ht="20.100000000000001" customHeight="1" x14ac:dyDescent="0.25">
      <c r="A1505" s="10" t="s">
        <v>1443</v>
      </c>
      <c r="B1505" s="5">
        <v>890</v>
      </c>
      <c r="C1505" s="6">
        <v>1</v>
      </c>
    </row>
    <row r="1506" spans="1:3" ht="20.100000000000001" customHeight="1" x14ac:dyDescent="0.25">
      <c r="A1506" s="9" t="s">
        <v>224</v>
      </c>
      <c r="B1506" s="5">
        <v>181.82</v>
      </c>
      <c r="C1506" s="6">
        <v>1</v>
      </c>
    </row>
    <row r="1507" spans="1:3" ht="20.100000000000001" customHeight="1" x14ac:dyDescent="0.25">
      <c r="A1507" s="10" t="s">
        <v>682</v>
      </c>
      <c r="B1507" s="5">
        <v>181.82</v>
      </c>
      <c r="C1507" s="6">
        <v>1</v>
      </c>
    </row>
    <row r="1508" spans="1:3" ht="20.100000000000001" customHeight="1" x14ac:dyDescent="0.25">
      <c r="A1508" s="9" t="s">
        <v>1394</v>
      </c>
      <c r="B1508" s="5">
        <v>24.29</v>
      </c>
      <c r="C1508" s="6">
        <v>1</v>
      </c>
    </row>
    <row r="1509" spans="1:3" ht="20.100000000000001" customHeight="1" x14ac:dyDescent="0.25">
      <c r="A1509" s="10" t="s">
        <v>1395</v>
      </c>
      <c r="B1509" s="5">
        <v>24.29</v>
      </c>
      <c r="C1509" s="6">
        <v>1</v>
      </c>
    </row>
    <row r="1510" spans="1:3" ht="20.100000000000001" customHeight="1" x14ac:dyDescent="0.25">
      <c r="A1510" s="9" t="s">
        <v>1444</v>
      </c>
      <c r="B1510" s="5">
        <v>318.99</v>
      </c>
      <c r="C1510" s="6">
        <v>1</v>
      </c>
    </row>
    <row r="1511" spans="1:3" ht="20.100000000000001" customHeight="1" x14ac:dyDescent="0.25">
      <c r="A1511" s="10" t="s">
        <v>1445</v>
      </c>
      <c r="B1511" s="5">
        <v>318.99</v>
      </c>
      <c r="C1511" s="6">
        <v>1</v>
      </c>
    </row>
    <row r="1512" spans="1:3" ht="20.100000000000001" customHeight="1" x14ac:dyDescent="0.25">
      <c r="A1512" s="9" t="s">
        <v>1284</v>
      </c>
      <c r="B1512" s="5">
        <v>3684.29</v>
      </c>
      <c r="C1512" s="6">
        <v>12</v>
      </c>
    </row>
    <row r="1513" spans="1:3" ht="20.100000000000001" customHeight="1" x14ac:dyDescent="0.25">
      <c r="A1513" s="10" t="s">
        <v>1285</v>
      </c>
      <c r="B1513" s="5">
        <v>3684.29</v>
      </c>
      <c r="C1513" s="6">
        <v>12</v>
      </c>
    </row>
    <row r="1514" spans="1:3" ht="20.100000000000001" customHeight="1" x14ac:dyDescent="0.25">
      <c r="A1514" s="9" t="s">
        <v>1446</v>
      </c>
      <c r="B1514" s="5">
        <v>227.27</v>
      </c>
      <c r="C1514" s="6">
        <v>1</v>
      </c>
    </row>
    <row r="1515" spans="1:3" ht="20.100000000000001" customHeight="1" x14ac:dyDescent="0.25">
      <c r="A1515" s="10" t="s">
        <v>1447</v>
      </c>
      <c r="B1515" s="5">
        <v>227.27</v>
      </c>
      <c r="C1515" s="6">
        <v>1</v>
      </c>
    </row>
    <row r="1516" spans="1:3" ht="20.100000000000001" customHeight="1" x14ac:dyDescent="0.25">
      <c r="A1516" s="9" t="s">
        <v>1448</v>
      </c>
      <c r="B1516" s="5">
        <v>36.35</v>
      </c>
      <c r="C1516" s="6">
        <v>1</v>
      </c>
    </row>
    <row r="1517" spans="1:3" ht="20.100000000000001" customHeight="1" x14ac:dyDescent="0.25">
      <c r="A1517" s="10" t="s">
        <v>1449</v>
      </c>
      <c r="B1517" s="5">
        <v>36.35</v>
      </c>
      <c r="C1517" s="6">
        <v>1</v>
      </c>
    </row>
    <row r="1518" spans="1:3" ht="20.100000000000001" customHeight="1" x14ac:dyDescent="0.25">
      <c r="A1518" s="9" t="s">
        <v>451</v>
      </c>
      <c r="B1518" s="5">
        <v>1500</v>
      </c>
      <c r="C1518" s="6">
        <v>1</v>
      </c>
    </row>
    <row r="1519" spans="1:3" ht="20.100000000000001" customHeight="1" x14ac:dyDescent="0.25">
      <c r="A1519" s="10" t="s">
        <v>452</v>
      </c>
      <c r="B1519" s="5">
        <v>1500</v>
      </c>
      <c r="C1519" s="6">
        <v>1</v>
      </c>
    </row>
    <row r="1520" spans="1:3" ht="20.100000000000001" customHeight="1" x14ac:dyDescent="0.25">
      <c r="A1520" s="9" t="s">
        <v>331</v>
      </c>
      <c r="B1520" s="5">
        <v>133.01</v>
      </c>
      <c r="C1520" s="6">
        <v>2</v>
      </c>
    </row>
    <row r="1521" spans="1:3" ht="20.100000000000001" customHeight="1" x14ac:dyDescent="0.25">
      <c r="A1521" s="10" t="s">
        <v>332</v>
      </c>
      <c r="B1521" s="5">
        <v>133.01</v>
      </c>
      <c r="C1521" s="6">
        <v>2</v>
      </c>
    </row>
    <row r="1522" spans="1:3" ht="20.100000000000001" customHeight="1" x14ac:dyDescent="0.25">
      <c r="A1522" s="9" t="s">
        <v>1414</v>
      </c>
      <c r="B1522" s="5">
        <v>317.60000000000002</v>
      </c>
      <c r="C1522" s="6">
        <v>2</v>
      </c>
    </row>
    <row r="1523" spans="1:3" ht="20.100000000000001" customHeight="1" x14ac:dyDescent="0.25">
      <c r="A1523" s="10" t="s">
        <v>1450</v>
      </c>
      <c r="B1523" s="5">
        <v>317.60000000000002</v>
      </c>
      <c r="C1523" s="6">
        <v>2</v>
      </c>
    </row>
    <row r="1524" spans="1:3" ht="20.100000000000001" customHeight="1" x14ac:dyDescent="0.25">
      <c r="A1524" s="9" t="s">
        <v>1396</v>
      </c>
      <c r="B1524" s="5">
        <v>114.72</v>
      </c>
      <c r="C1524" s="6">
        <v>1</v>
      </c>
    </row>
    <row r="1525" spans="1:3" ht="20.100000000000001" customHeight="1" x14ac:dyDescent="0.25">
      <c r="A1525" s="10" t="s">
        <v>1397</v>
      </c>
      <c r="B1525" s="5">
        <v>114.72</v>
      </c>
      <c r="C1525" s="6">
        <v>1</v>
      </c>
    </row>
    <row r="1526" spans="1:3" ht="20.100000000000001" customHeight="1" x14ac:dyDescent="0.25">
      <c r="A1526" s="9" t="s">
        <v>1451</v>
      </c>
      <c r="B1526" s="5">
        <v>2660</v>
      </c>
      <c r="C1526" s="6">
        <v>1</v>
      </c>
    </row>
    <row r="1527" spans="1:3" ht="20.100000000000001" customHeight="1" x14ac:dyDescent="0.25">
      <c r="A1527" s="10" t="s">
        <v>1452</v>
      </c>
      <c r="B1527" s="5">
        <v>2660</v>
      </c>
      <c r="C1527" s="6">
        <v>1</v>
      </c>
    </row>
    <row r="1528" spans="1:3" ht="20.100000000000001" customHeight="1" x14ac:dyDescent="0.25">
      <c r="A1528" s="9" t="s">
        <v>917</v>
      </c>
      <c r="B1528" s="5">
        <v>1053</v>
      </c>
      <c r="C1528" s="6">
        <v>4</v>
      </c>
    </row>
    <row r="1529" spans="1:3" ht="20.100000000000001" customHeight="1" x14ac:dyDescent="0.25">
      <c r="A1529" s="10" t="s">
        <v>918</v>
      </c>
      <c r="B1529" s="5">
        <v>795</v>
      </c>
      <c r="C1529" s="6">
        <v>1</v>
      </c>
    </row>
    <row r="1530" spans="1:3" ht="20.100000000000001" customHeight="1" x14ac:dyDescent="0.25">
      <c r="A1530" s="10" t="s">
        <v>919</v>
      </c>
      <c r="B1530" s="5">
        <v>258</v>
      </c>
      <c r="C1530" s="6">
        <v>3</v>
      </c>
    </row>
    <row r="1531" spans="1:3" ht="20.100000000000001" customHeight="1" x14ac:dyDescent="0.25">
      <c r="A1531" s="9" t="s">
        <v>407</v>
      </c>
      <c r="B1531" s="5">
        <v>1534.09</v>
      </c>
      <c r="C1531" s="6">
        <v>1</v>
      </c>
    </row>
    <row r="1532" spans="1:3" ht="20.100000000000001" customHeight="1" x14ac:dyDescent="0.25">
      <c r="A1532" s="10" t="s">
        <v>408</v>
      </c>
      <c r="B1532" s="5">
        <v>1534.09</v>
      </c>
      <c r="C1532" s="6">
        <v>1</v>
      </c>
    </row>
    <row r="1533" spans="1:3" ht="20.100000000000001" customHeight="1" x14ac:dyDescent="0.25">
      <c r="A1533" s="9" t="s">
        <v>355</v>
      </c>
      <c r="B1533" s="5">
        <v>805.96</v>
      </c>
      <c r="C1533" s="6">
        <v>1</v>
      </c>
    </row>
    <row r="1534" spans="1:3" ht="20.100000000000001" customHeight="1" x14ac:dyDescent="0.25">
      <c r="A1534" s="10" t="s">
        <v>356</v>
      </c>
      <c r="B1534" s="5">
        <v>805.96</v>
      </c>
      <c r="C1534" s="6">
        <v>1</v>
      </c>
    </row>
    <row r="1535" spans="1:3" ht="20.100000000000001" customHeight="1" x14ac:dyDescent="0.25">
      <c r="A1535" s="9" t="s">
        <v>1453</v>
      </c>
      <c r="B1535" s="5">
        <v>755</v>
      </c>
      <c r="C1535" s="6">
        <v>1</v>
      </c>
    </row>
    <row r="1536" spans="1:3" ht="20.100000000000001" customHeight="1" x14ac:dyDescent="0.25">
      <c r="A1536" s="10" t="s">
        <v>1454</v>
      </c>
      <c r="B1536" s="5">
        <v>755</v>
      </c>
      <c r="C1536" s="6">
        <v>1</v>
      </c>
    </row>
    <row r="1537" spans="1:3" ht="20.100000000000001" customHeight="1" x14ac:dyDescent="0.25">
      <c r="A1537" s="9" t="s">
        <v>1455</v>
      </c>
      <c r="B1537" s="5">
        <v>77.349999999999994</v>
      </c>
      <c r="C1537" s="6">
        <v>1</v>
      </c>
    </row>
    <row r="1538" spans="1:3" ht="20.100000000000001" customHeight="1" x14ac:dyDescent="0.25">
      <c r="A1538" s="10" t="s">
        <v>1268</v>
      </c>
      <c r="B1538" s="5">
        <v>77.349999999999994</v>
      </c>
      <c r="C1538" s="6">
        <v>1</v>
      </c>
    </row>
    <row r="1539" spans="1:3" ht="20.100000000000001" customHeight="1" x14ac:dyDescent="0.25">
      <c r="A1539" s="9" t="s">
        <v>1456</v>
      </c>
      <c r="B1539" s="5">
        <v>111.57</v>
      </c>
      <c r="C1539" s="6">
        <v>3</v>
      </c>
    </row>
    <row r="1540" spans="1:3" ht="20.100000000000001" customHeight="1" x14ac:dyDescent="0.25">
      <c r="A1540" s="10" t="s">
        <v>1457</v>
      </c>
      <c r="B1540" s="5">
        <v>111.57</v>
      </c>
      <c r="C1540" s="6">
        <v>3</v>
      </c>
    </row>
    <row r="1541" spans="1:3" ht="20.100000000000001" customHeight="1" x14ac:dyDescent="0.25">
      <c r="A1541" s="9" t="s">
        <v>1458</v>
      </c>
      <c r="B1541" s="5">
        <v>705</v>
      </c>
      <c r="C1541" s="6">
        <v>1</v>
      </c>
    </row>
    <row r="1542" spans="1:3" ht="20.100000000000001" customHeight="1" x14ac:dyDescent="0.25">
      <c r="A1542" s="10" t="s">
        <v>1459</v>
      </c>
      <c r="B1542" s="5">
        <v>705</v>
      </c>
      <c r="C1542" s="6">
        <v>1</v>
      </c>
    </row>
    <row r="1543" spans="1:3" ht="20.100000000000001" customHeight="1" x14ac:dyDescent="0.25">
      <c r="A1543" s="12" t="s">
        <v>25</v>
      </c>
      <c r="B1543" s="5">
        <v>52887.030000000013</v>
      </c>
      <c r="C1543" s="6">
        <v>187</v>
      </c>
    </row>
    <row r="1544" spans="1:3" ht="20.100000000000001" customHeight="1" x14ac:dyDescent="0.25">
      <c r="A1544" s="9" t="s">
        <v>1460</v>
      </c>
      <c r="B1544" s="5">
        <v>2514</v>
      </c>
      <c r="C1544" s="6">
        <v>3</v>
      </c>
    </row>
    <row r="1545" spans="1:3" ht="20.100000000000001" customHeight="1" x14ac:dyDescent="0.25">
      <c r="A1545" s="10" t="s">
        <v>1461</v>
      </c>
      <c r="B1545" s="5">
        <v>2514</v>
      </c>
      <c r="C1545" s="6">
        <v>3</v>
      </c>
    </row>
    <row r="1546" spans="1:3" ht="20.100000000000001" customHeight="1" x14ac:dyDescent="0.25">
      <c r="A1546" s="9" t="s">
        <v>1315</v>
      </c>
      <c r="B1546" s="5">
        <v>578</v>
      </c>
      <c r="C1546" s="6">
        <v>1</v>
      </c>
    </row>
    <row r="1547" spans="1:3" ht="20.100000000000001" customHeight="1" x14ac:dyDescent="0.25">
      <c r="A1547" s="10" t="s">
        <v>1316</v>
      </c>
      <c r="B1547" s="5">
        <v>578</v>
      </c>
      <c r="C1547" s="6">
        <v>1</v>
      </c>
    </row>
    <row r="1548" spans="1:3" ht="20.100000000000001" customHeight="1" x14ac:dyDescent="0.25">
      <c r="A1548" s="9" t="s">
        <v>292</v>
      </c>
      <c r="B1548" s="5">
        <v>6552.4300000000012</v>
      </c>
      <c r="C1548" s="6">
        <v>10</v>
      </c>
    </row>
    <row r="1549" spans="1:3" ht="20.100000000000001" customHeight="1" x14ac:dyDescent="0.25">
      <c r="A1549" s="10" t="s">
        <v>293</v>
      </c>
      <c r="B1549" s="5">
        <v>6156.6</v>
      </c>
      <c r="C1549" s="6">
        <v>5</v>
      </c>
    </row>
    <row r="1550" spans="1:3" ht="20.100000000000001" customHeight="1" x14ac:dyDescent="0.25">
      <c r="A1550" s="10" t="s">
        <v>294</v>
      </c>
      <c r="B1550" s="5">
        <v>395.83</v>
      </c>
      <c r="C1550" s="6">
        <v>5</v>
      </c>
    </row>
    <row r="1551" spans="1:3" ht="20.100000000000001" customHeight="1" x14ac:dyDescent="0.25">
      <c r="A1551" s="9" t="s">
        <v>1462</v>
      </c>
      <c r="B1551" s="5">
        <v>587.52</v>
      </c>
      <c r="C1551" s="6">
        <v>2</v>
      </c>
    </row>
    <row r="1552" spans="1:3" ht="20.100000000000001" customHeight="1" x14ac:dyDescent="0.25">
      <c r="A1552" s="10" t="s">
        <v>1463</v>
      </c>
      <c r="B1552" s="5">
        <v>587.52</v>
      </c>
      <c r="C1552" s="6">
        <v>2</v>
      </c>
    </row>
    <row r="1553" spans="1:3" ht="20.100000000000001" customHeight="1" x14ac:dyDescent="0.25">
      <c r="A1553" s="9" t="s">
        <v>474</v>
      </c>
      <c r="B1553" s="5">
        <v>85.76</v>
      </c>
      <c r="C1553" s="6">
        <v>2</v>
      </c>
    </row>
    <row r="1554" spans="1:3" ht="20.100000000000001" customHeight="1" x14ac:dyDescent="0.25">
      <c r="A1554" s="10" t="s">
        <v>1464</v>
      </c>
      <c r="B1554" s="5">
        <v>85.76</v>
      </c>
      <c r="C1554" s="6">
        <v>2</v>
      </c>
    </row>
    <row r="1555" spans="1:3" ht="20.100000000000001" customHeight="1" x14ac:dyDescent="0.25">
      <c r="A1555" s="9" t="s">
        <v>906</v>
      </c>
      <c r="B1555" s="5">
        <v>28.35</v>
      </c>
      <c r="C1555" s="6">
        <v>1</v>
      </c>
    </row>
    <row r="1556" spans="1:3" ht="20.100000000000001" customHeight="1" x14ac:dyDescent="0.25">
      <c r="A1556" s="10" t="s">
        <v>907</v>
      </c>
      <c r="B1556" s="5">
        <v>28.35</v>
      </c>
      <c r="C1556" s="6">
        <v>1</v>
      </c>
    </row>
    <row r="1557" spans="1:3" ht="20.100000000000001" customHeight="1" x14ac:dyDescent="0.25">
      <c r="A1557" s="9" t="s">
        <v>193</v>
      </c>
      <c r="B1557" s="5">
        <v>176.85999999999999</v>
      </c>
      <c r="C1557" s="6">
        <v>3</v>
      </c>
    </row>
    <row r="1558" spans="1:3" ht="20.100000000000001" customHeight="1" x14ac:dyDescent="0.25">
      <c r="A1558" s="10" t="s">
        <v>194</v>
      </c>
      <c r="B1558" s="5">
        <v>176.85999999999999</v>
      </c>
      <c r="C1558" s="6">
        <v>3</v>
      </c>
    </row>
    <row r="1559" spans="1:3" ht="20.100000000000001" customHeight="1" x14ac:dyDescent="0.25">
      <c r="A1559" s="9" t="s">
        <v>438</v>
      </c>
      <c r="B1559" s="5">
        <v>3655.04</v>
      </c>
      <c r="C1559" s="6">
        <v>2</v>
      </c>
    </row>
    <row r="1560" spans="1:3" ht="20.100000000000001" customHeight="1" x14ac:dyDescent="0.25">
      <c r="A1560" s="10" t="s">
        <v>439</v>
      </c>
      <c r="B1560" s="5">
        <v>3655.04</v>
      </c>
      <c r="C1560" s="6">
        <v>2</v>
      </c>
    </row>
    <row r="1561" spans="1:3" ht="20.100000000000001" customHeight="1" x14ac:dyDescent="0.25">
      <c r="A1561" s="9" t="s">
        <v>440</v>
      </c>
      <c r="B1561" s="5">
        <v>238.4</v>
      </c>
      <c r="C1561" s="6">
        <v>1</v>
      </c>
    </row>
    <row r="1562" spans="1:3" ht="20.100000000000001" customHeight="1" x14ac:dyDescent="0.25">
      <c r="A1562" s="10" t="s">
        <v>908</v>
      </c>
      <c r="B1562" s="5">
        <v>238.4</v>
      </c>
      <c r="C1562" s="6">
        <v>1</v>
      </c>
    </row>
    <row r="1563" spans="1:3" ht="20.100000000000001" customHeight="1" x14ac:dyDescent="0.25">
      <c r="A1563" s="9" t="s">
        <v>1042</v>
      </c>
      <c r="B1563" s="5">
        <v>2582.27</v>
      </c>
      <c r="C1563" s="6">
        <v>16</v>
      </c>
    </row>
    <row r="1564" spans="1:3" ht="20.100000000000001" customHeight="1" x14ac:dyDescent="0.25">
      <c r="A1564" s="10" t="s">
        <v>1043</v>
      </c>
      <c r="B1564" s="5">
        <v>2582.27</v>
      </c>
      <c r="C1564" s="6">
        <v>16</v>
      </c>
    </row>
    <row r="1565" spans="1:3" ht="20.100000000000001" customHeight="1" x14ac:dyDescent="0.25">
      <c r="A1565" s="9" t="s">
        <v>222</v>
      </c>
      <c r="B1565" s="5">
        <v>173.74</v>
      </c>
      <c r="C1565" s="6">
        <v>1</v>
      </c>
    </row>
    <row r="1566" spans="1:3" ht="20.100000000000001" customHeight="1" x14ac:dyDescent="0.25">
      <c r="A1566" s="10" t="s">
        <v>223</v>
      </c>
      <c r="B1566" s="5">
        <v>173.74</v>
      </c>
      <c r="C1566" s="6">
        <v>1</v>
      </c>
    </row>
    <row r="1567" spans="1:3" ht="20.100000000000001" customHeight="1" x14ac:dyDescent="0.25">
      <c r="A1567" s="9" t="s">
        <v>1465</v>
      </c>
      <c r="B1567" s="5">
        <v>103.92</v>
      </c>
      <c r="C1567" s="6">
        <v>1</v>
      </c>
    </row>
    <row r="1568" spans="1:3" ht="20.100000000000001" customHeight="1" x14ac:dyDescent="0.25">
      <c r="A1568" s="10" t="s">
        <v>1466</v>
      </c>
      <c r="B1568" s="5">
        <v>103.92</v>
      </c>
      <c r="C1568" s="6">
        <v>1</v>
      </c>
    </row>
    <row r="1569" spans="1:3" ht="20.100000000000001" customHeight="1" x14ac:dyDescent="0.25">
      <c r="A1569" s="9" t="s">
        <v>244</v>
      </c>
      <c r="B1569" s="5">
        <v>11722.76</v>
      </c>
      <c r="C1569" s="6">
        <v>44</v>
      </c>
    </row>
    <row r="1570" spans="1:3" ht="20.100000000000001" customHeight="1" x14ac:dyDescent="0.25">
      <c r="A1570" s="10" t="s">
        <v>245</v>
      </c>
      <c r="B1570" s="5">
        <v>11722.76</v>
      </c>
      <c r="C1570" s="6">
        <v>44</v>
      </c>
    </row>
    <row r="1571" spans="1:3" ht="20.100000000000001" customHeight="1" x14ac:dyDescent="0.25">
      <c r="A1571" s="9" t="s">
        <v>1467</v>
      </c>
      <c r="B1571" s="5">
        <v>3470.25</v>
      </c>
      <c r="C1571" s="6">
        <v>2</v>
      </c>
    </row>
    <row r="1572" spans="1:3" ht="20.100000000000001" customHeight="1" x14ac:dyDescent="0.25">
      <c r="A1572" s="10" t="s">
        <v>1468</v>
      </c>
      <c r="B1572" s="5">
        <v>3470.25</v>
      </c>
      <c r="C1572" s="6">
        <v>2</v>
      </c>
    </row>
    <row r="1573" spans="1:3" ht="20.100000000000001" customHeight="1" x14ac:dyDescent="0.25">
      <c r="A1573" s="9" t="s">
        <v>1353</v>
      </c>
      <c r="B1573" s="5">
        <v>1750</v>
      </c>
      <c r="C1573" s="6">
        <v>1</v>
      </c>
    </row>
    <row r="1574" spans="1:3" ht="20.100000000000001" customHeight="1" x14ac:dyDescent="0.25">
      <c r="A1574" s="10" t="s">
        <v>1355</v>
      </c>
      <c r="B1574" s="5">
        <v>1750</v>
      </c>
      <c r="C1574" s="6">
        <v>1</v>
      </c>
    </row>
    <row r="1575" spans="1:3" ht="20.100000000000001" customHeight="1" x14ac:dyDescent="0.25">
      <c r="A1575" s="9" t="s">
        <v>391</v>
      </c>
      <c r="B1575" s="5">
        <v>946.1099999999999</v>
      </c>
      <c r="C1575" s="6">
        <v>7</v>
      </c>
    </row>
    <row r="1576" spans="1:3" ht="20.100000000000001" customHeight="1" x14ac:dyDescent="0.25">
      <c r="A1576" s="10" t="s">
        <v>392</v>
      </c>
      <c r="B1576" s="5">
        <v>946.1099999999999</v>
      </c>
      <c r="C1576" s="6">
        <v>7</v>
      </c>
    </row>
    <row r="1577" spans="1:3" ht="20.100000000000001" customHeight="1" x14ac:dyDescent="0.25">
      <c r="A1577" s="9" t="s">
        <v>503</v>
      </c>
      <c r="B1577" s="5">
        <v>71.72</v>
      </c>
      <c r="C1577" s="6">
        <v>1</v>
      </c>
    </row>
    <row r="1578" spans="1:3" ht="20.100000000000001" customHeight="1" x14ac:dyDescent="0.25">
      <c r="A1578" s="10" t="s">
        <v>1469</v>
      </c>
      <c r="B1578" s="5">
        <v>71.72</v>
      </c>
      <c r="C1578" s="6">
        <v>1</v>
      </c>
    </row>
    <row r="1579" spans="1:3" ht="20.100000000000001" customHeight="1" x14ac:dyDescent="0.25">
      <c r="A1579" s="9" t="s">
        <v>864</v>
      </c>
      <c r="B1579" s="5">
        <v>1316.4300000000003</v>
      </c>
      <c r="C1579" s="6">
        <v>34</v>
      </c>
    </row>
    <row r="1580" spans="1:3" ht="20.100000000000001" customHeight="1" x14ac:dyDescent="0.25">
      <c r="A1580" s="10" t="s">
        <v>865</v>
      </c>
      <c r="B1580" s="5">
        <v>1316.4300000000003</v>
      </c>
      <c r="C1580" s="6">
        <v>34</v>
      </c>
    </row>
    <row r="1581" spans="1:3" ht="20.100000000000001" customHeight="1" x14ac:dyDescent="0.25">
      <c r="A1581" s="9" t="s">
        <v>1470</v>
      </c>
      <c r="B1581" s="5">
        <v>288.43</v>
      </c>
      <c r="C1581" s="6">
        <v>1</v>
      </c>
    </row>
    <row r="1582" spans="1:3" ht="20.100000000000001" customHeight="1" x14ac:dyDescent="0.25">
      <c r="A1582" s="10" t="s">
        <v>1471</v>
      </c>
      <c r="B1582" s="5">
        <v>288.43</v>
      </c>
      <c r="C1582" s="6">
        <v>1</v>
      </c>
    </row>
    <row r="1583" spans="1:3" ht="20.100000000000001" customHeight="1" x14ac:dyDescent="0.25">
      <c r="A1583" s="9" t="s">
        <v>1472</v>
      </c>
      <c r="B1583" s="5">
        <v>1700</v>
      </c>
      <c r="C1583" s="6">
        <v>1</v>
      </c>
    </row>
    <row r="1584" spans="1:3" ht="20.100000000000001" customHeight="1" x14ac:dyDescent="0.25">
      <c r="A1584" s="10" t="s">
        <v>1473</v>
      </c>
      <c r="B1584" s="5">
        <v>1700</v>
      </c>
      <c r="C1584" s="6">
        <v>1</v>
      </c>
    </row>
    <row r="1585" spans="1:3" ht="20.100000000000001" customHeight="1" x14ac:dyDescent="0.25">
      <c r="A1585" s="9" t="s">
        <v>329</v>
      </c>
      <c r="B1585" s="5">
        <v>381.03999999999996</v>
      </c>
      <c r="C1585" s="6">
        <v>4</v>
      </c>
    </row>
    <row r="1586" spans="1:3" ht="20.100000000000001" customHeight="1" x14ac:dyDescent="0.25">
      <c r="A1586" s="10" t="s">
        <v>330</v>
      </c>
      <c r="B1586" s="5">
        <v>381.03999999999996</v>
      </c>
      <c r="C1586" s="6">
        <v>4</v>
      </c>
    </row>
    <row r="1587" spans="1:3" ht="20.100000000000001" customHeight="1" x14ac:dyDescent="0.25">
      <c r="A1587" s="9" t="s">
        <v>1474</v>
      </c>
      <c r="B1587" s="5">
        <v>11.36</v>
      </c>
      <c r="C1587" s="6">
        <v>1</v>
      </c>
    </row>
    <row r="1588" spans="1:3" ht="20.100000000000001" customHeight="1" x14ac:dyDescent="0.25">
      <c r="A1588" s="10" t="s">
        <v>1475</v>
      </c>
      <c r="B1588" s="5">
        <v>11.36</v>
      </c>
      <c r="C1588" s="6">
        <v>1</v>
      </c>
    </row>
    <row r="1589" spans="1:3" ht="20.100000000000001" customHeight="1" x14ac:dyDescent="0.25">
      <c r="A1589" s="9" t="s">
        <v>741</v>
      </c>
      <c r="B1589" s="5">
        <v>123.94</v>
      </c>
      <c r="C1589" s="6">
        <v>1</v>
      </c>
    </row>
    <row r="1590" spans="1:3" ht="20.100000000000001" customHeight="1" x14ac:dyDescent="0.25">
      <c r="A1590" s="10" t="s">
        <v>742</v>
      </c>
      <c r="B1590" s="5">
        <v>123.94</v>
      </c>
      <c r="C1590" s="6">
        <v>1</v>
      </c>
    </row>
    <row r="1591" spans="1:3" ht="20.100000000000001" customHeight="1" x14ac:dyDescent="0.25">
      <c r="A1591" s="9" t="s">
        <v>399</v>
      </c>
      <c r="B1591" s="5">
        <v>1823.5000000000002</v>
      </c>
      <c r="C1591" s="6">
        <v>18</v>
      </c>
    </row>
    <row r="1592" spans="1:3" ht="20.100000000000001" customHeight="1" x14ac:dyDescent="0.25">
      <c r="A1592" s="10" t="s">
        <v>400</v>
      </c>
      <c r="B1592" s="5">
        <v>1823.5000000000002</v>
      </c>
      <c r="C1592" s="6">
        <v>18</v>
      </c>
    </row>
    <row r="1593" spans="1:3" ht="20.100000000000001" customHeight="1" x14ac:dyDescent="0.25">
      <c r="A1593" s="9" t="s">
        <v>523</v>
      </c>
      <c r="B1593" s="5">
        <v>1211.1500000000001</v>
      </c>
      <c r="C1593" s="6">
        <v>1</v>
      </c>
    </row>
    <row r="1594" spans="1:3" ht="20.100000000000001" customHeight="1" x14ac:dyDescent="0.25">
      <c r="A1594" s="10" t="s">
        <v>1476</v>
      </c>
      <c r="B1594" s="5">
        <v>1211.1500000000001</v>
      </c>
      <c r="C1594" s="6">
        <v>1</v>
      </c>
    </row>
    <row r="1595" spans="1:3" ht="20.100000000000001" customHeight="1" x14ac:dyDescent="0.25">
      <c r="A1595" s="9" t="s">
        <v>1005</v>
      </c>
      <c r="B1595" s="5">
        <v>471.66999999999996</v>
      </c>
      <c r="C1595" s="6">
        <v>2</v>
      </c>
    </row>
    <row r="1596" spans="1:3" ht="20.100000000000001" customHeight="1" x14ac:dyDescent="0.25">
      <c r="A1596" s="10" t="s">
        <v>1006</v>
      </c>
      <c r="B1596" s="5">
        <v>471.66999999999996</v>
      </c>
      <c r="C1596" s="6">
        <v>2</v>
      </c>
    </row>
    <row r="1597" spans="1:3" ht="20.100000000000001" customHeight="1" x14ac:dyDescent="0.25">
      <c r="A1597" s="9" t="s">
        <v>262</v>
      </c>
      <c r="B1597" s="5">
        <v>4070</v>
      </c>
      <c r="C1597" s="6">
        <v>2</v>
      </c>
    </row>
    <row r="1598" spans="1:3" ht="20.100000000000001" customHeight="1" x14ac:dyDescent="0.25">
      <c r="A1598" s="10" t="s">
        <v>263</v>
      </c>
      <c r="B1598" s="5">
        <v>4070</v>
      </c>
      <c r="C1598" s="6">
        <v>2</v>
      </c>
    </row>
    <row r="1599" spans="1:3" ht="20.100000000000001" customHeight="1" x14ac:dyDescent="0.25">
      <c r="A1599" s="9" t="s">
        <v>1477</v>
      </c>
      <c r="B1599" s="5">
        <v>290</v>
      </c>
      <c r="C1599" s="6">
        <v>1</v>
      </c>
    </row>
    <row r="1600" spans="1:3" ht="20.100000000000001" customHeight="1" x14ac:dyDescent="0.25">
      <c r="A1600" s="10" t="s">
        <v>1478</v>
      </c>
      <c r="B1600" s="5">
        <v>290</v>
      </c>
      <c r="C1600" s="6">
        <v>1</v>
      </c>
    </row>
    <row r="1601" spans="1:3" ht="20.100000000000001" customHeight="1" x14ac:dyDescent="0.25">
      <c r="A1601" s="9" t="s">
        <v>1479</v>
      </c>
      <c r="B1601" s="5">
        <v>940.72</v>
      </c>
      <c r="C1601" s="6">
        <v>1</v>
      </c>
    </row>
    <row r="1602" spans="1:3" ht="20.100000000000001" customHeight="1" x14ac:dyDescent="0.25">
      <c r="A1602" s="10" t="s">
        <v>1480</v>
      </c>
      <c r="B1602" s="5">
        <v>940.72</v>
      </c>
      <c r="C1602" s="6">
        <v>1</v>
      </c>
    </row>
    <row r="1603" spans="1:3" ht="20.100000000000001" customHeight="1" x14ac:dyDescent="0.25">
      <c r="A1603" s="9" t="s">
        <v>1481</v>
      </c>
      <c r="B1603" s="5">
        <v>3000.24</v>
      </c>
      <c r="C1603" s="6">
        <v>1</v>
      </c>
    </row>
    <row r="1604" spans="1:3" ht="20.100000000000001" customHeight="1" x14ac:dyDescent="0.25">
      <c r="A1604" s="10" t="s">
        <v>1482</v>
      </c>
      <c r="B1604" s="5">
        <v>3000.24</v>
      </c>
      <c r="C1604" s="6">
        <v>1</v>
      </c>
    </row>
    <row r="1605" spans="1:3" ht="20.100000000000001" customHeight="1" x14ac:dyDescent="0.25">
      <c r="A1605" s="9" t="s">
        <v>1483</v>
      </c>
      <c r="B1605" s="5">
        <v>231.36</v>
      </c>
      <c r="C1605" s="6">
        <v>2</v>
      </c>
    </row>
    <row r="1606" spans="1:3" ht="20.100000000000001" customHeight="1" x14ac:dyDescent="0.25">
      <c r="A1606" s="10" t="s">
        <v>1484</v>
      </c>
      <c r="B1606" s="5">
        <v>231.36</v>
      </c>
      <c r="C1606" s="6">
        <v>2</v>
      </c>
    </row>
    <row r="1607" spans="1:3" ht="20.100000000000001" customHeight="1" x14ac:dyDescent="0.25">
      <c r="A1607" s="9" t="s">
        <v>746</v>
      </c>
      <c r="B1607" s="5">
        <v>247.8</v>
      </c>
      <c r="C1607" s="6">
        <v>1</v>
      </c>
    </row>
    <row r="1608" spans="1:3" ht="20.100000000000001" customHeight="1" x14ac:dyDescent="0.25">
      <c r="A1608" s="10" t="s">
        <v>747</v>
      </c>
      <c r="B1608" s="5">
        <v>247.8</v>
      </c>
      <c r="C1608" s="6">
        <v>1</v>
      </c>
    </row>
    <row r="1609" spans="1:3" ht="20.100000000000001" customHeight="1" x14ac:dyDescent="0.25">
      <c r="A1609" s="9" t="s">
        <v>1485</v>
      </c>
      <c r="B1609" s="5">
        <v>120</v>
      </c>
      <c r="C1609" s="6">
        <v>1</v>
      </c>
    </row>
    <row r="1610" spans="1:3" ht="20.100000000000001" customHeight="1" x14ac:dyDescent="0.25">
      <c r="A1610" s="10" t="s">
        <v>1486</v>
      </c>
      <c r="B1610" s="5">
        <v>120</v>
      </c>
      <c r="C1610" s="6">
        <v>1</v>
      </c>
    </row>
    <row r="1611" spans="1:3" ht="20.100000000000001" customHeight="1" x14ac:dyDescent="0.25">
      <c r="A1611" s="9" t="s">
        <v>1487</v>
      </c>
      <c r="B1611" s="5">
        <v>60</v>
      </c>
      <c r="C1611" s="6">
        <v>1</v>
      </c>
    </row>
    <row r="1612" spans="1:3" ht="20.100000000000001" customHeight="1" x14ac:dyDescent="0.25">
      <c r="A1612" s="10" t="s">
        <v>1488</v>
      </c>
      <c r="B1612" s="5">
        <v>60</v>
      </c>
      <c r="C1612" s="6">
        <v>1</v>
      </c>
    </row>
    <row r="1613" spans="1:3" ht="20.100000000000001" customHeight="1" x14ac:dyDescent="0.25">
      <c r="A1613" s="9" t="s">
        <v>1489</v>
      </c>
      <c r="B1613" s="5">
        <v>240</v>
      </c>
      <c r="C1613" s="6">
        <v>1</v>
      </c>
    </row>
    <row r="1614" spans="1:3" ht="20.100000000000001" customHeight="1" x14ac:dyDescent="0.25">
      <c r="A1614" s="10" t="s">
        <v>1490</v>
      </c>
      <c r="B1614" s="5">
        <v>240</v>
      </c>
      <c r="C1614" s="6">
        <v>1</v>
      </c>
    </row>
    <row r="1615" spans="1:3" ht="20.100000000000001" customHeight="1" x14ac:dyDescent="0.25">
      <c r="A1615" s="9" t="s">
        <v>278</v>
      </c>
      <c r="B1615" s="5">
        <v>522.2600000000001</v>
      </c>
      <c r="C1615" s="6">
        <v>11</v>
      </c>
    </row>
    <row r="1616" spans="1:3" ht="20.100000000000001" customHeight="1" x14ac:dyDescent="0.25">
      <c r="A1616" s="10" t="s">
        <v>279</v>
      </c>
      <c r="B1616" s="5">
        <v>522.2600000000001</v>
      </c>
      <c r="C1616" s="6">
        <v>11</v>
      </c>
    </row>
    <row r="1617" spans="1:3" ht="20.100000000000001" customHeight="1" x14ac:dyDescent="0.25">
      <c r="A1617" s="9" t="s">
        <v>1491</v>
      </c>
      <c r="B1617" s="5">
        <v>150</v>
      </c>
      <c r="C1617" s="6">
        <v>1</v>
      </c>
    </row>
    <row r="1618" spans="1:3" ht="20.100000000000001" customHeight="1" x14ac:dyDescent="0.25">
      <c r="A1618" s="10" t="s">
        <v>1492</v>
      </c>
      <c r="B1618" s="5">
        <v>150</v>
      </c>
      <c r="C1618" s="6">
        <v>1</v>
      </c>
    </row>
    <row r="1619" spans="1:3" ht="20.100000000000001" customHeight="1" x14ac:dyDescent="0.25">
      <c r="A1619" s="9" t="s">
        <v>1493</v>
      </c>
      <c r="B1619" s="5">
        <v>150</v>
      </c>
      <c r="C1619" s="6">
        <v>1</v>
      </c>
    </row>
    <row r="1620" spans="1:3" ht="20.100000000000001" customHeight="1" x14ac:dyDescent="0.25">
      <c r="A1620" s="10" t="s">
        <v>1494</v>
      </c>
      <c r="B1620" s="5">
        <v>150</v>
      </c>
      <c r="C1620" s="6">
        <v>1</v>
      </c>
    </row>
    <row r="1621" spans="1:3" ht="20.100000000000001" customHeight="1" x14ac:dyDescent="0.25">
      <c r="A1621" s="9" t="s">
        <v>1495</v>
      </c>
      <c r="B1621" s="5">
        <v>300</v>
      </c>
      <c r="C1621" s="6">
        <v>2</v>
      </c>
    </row>
    <row r="1622" spans="1:3" ht="20.100000000000001" customHeight="1" x14ac:dyDescent="0.25">
      <c r="A1622" s="10" t="s">
        <v>1496</v>
      </c>
      <c r="B1622" s="5">
        <v>300</v>
      </c>
      <c r="C1622" s="6">
        <v>2</v>
      </c>
    </row>
    <row r="1623" spans="1:3" ht="20.100000000000001" customHeight="1" x14ac:dyDescent="0.25">
      <c r="A1623" s="12" t="s">
        <v>26</v>
      </c>
      <c r="B1623" s="5">
        <v>134646.71000000005</v>
      </c>
      <c r="C1623" s="6">
        <v>179</v>
      </c>
    </row>
    <row r="1624" spans="1:3" ht="20.100000000000001" customHeight="1" x14ac:dyDescent="0.25">
      <c r="A1624" s="9" t="s">
        <v>1497</v>
      </c>
      <c r="B1624" s="5">
        <v>1420</v>
      </c>
      <c r="C1624" s="6">
        <v>1</v>
      </c>
    </row>
    <row r="1625" spans="1:3" ht="20.100000000000001" customHeight="1" x14ac:dyDescent="0.25">
      <c r="A1625" s="10" t="s">
        <v>1498</v>
      </c>
      <c r="B1625" s="5">
        <v>1420</v>
      </c>
      <c r="C1625" s="6">
        <v>1</v>
      </c>
    </row>
    <row r="1626" spans="1:3" ht="20.100000000000001" customHeight="1" x14ac:dyDescent="0.25">
      <c r="A1626" s="9" t="s">
        <v>1242</v>
      </c>
      <c r="B1626" s="5">
        <v>7378</v>
      </c>
      <c r="C1626" s="6">
        <v>2</v>
      </c>
    </row>
    <row r="1627" spans="1:3" ht="20.100000000000001" customHeight="1" x14ac:dyDescent="0.25">
      <c r="A1627" s="10" t="s">
        <v>1243</v>
      </c>
      <c r="B1627" s="5">
        <v>7378</v>
      </c>
      <c r="C1627" s="6">
        <v>2</v>
      </c>
    </row>
    <row r="1628" spans="1:3" ht="20.100000000000001" customHeight="1" x14ac:dyDescent="0.25">
      <c r="A1628" s="9" t="s">
        <v>458</v>
      </c>
      <c r="B1628" s="5">
        <v>601.96</v>
      </c>
      <c r="C1628" s="6">
        <v>7</v>
      </c>
    </row>
    <row r="1629" spans="1:3" ht="20.100000000000001" customHeight="1" x14ac:dyDescent="0.25">
      <c r="A1629" s="10" t="s">
        <v>459</v>
      </c>
      <c r="B1629" s="5">
        <v>601.96</v>
      </c>
      <c r="C1629" s="6">
        <v>7</v>
      </c>
    </row>
    <row r="1630" spans="1:3" ht="20.100000000000001" customHeight="1" x14ac:dyDescent="0.25">
      <c r="A1630" s="9" t="s">
        <v>655</v>
      </c>
      <c r="B1630" s="5">
        <v>790.91</v>
      </c>
      <c r="C1630" s="6">
        <v>1</v>
      </c>
    </row>
    <row r="1631" spans="1:3" ht="20.100000000000001" customHeight="1" x14ac:dyDescent="0.25">
      <c r="A1631" s="10" t="s">
        <v>656</v>
      </c>
      <c r="B1631" s="5">
        <v>790.91</v>
      </c>
      <c r="C1631" s="6">
        <v>1</v>
      </c>
    </row>
    <row r="1632" spans="1:3" ht="20.100000000000001" customHeight="1" x14ac:dyDescent="0.25">
      <c r="A1632" s="9" t="s">
        <v>1499</v>
      </c>
      <c r="B1632" s="5">
        <v>309.39999999999998</v>
      </c>
      <c r="C1632" s="6">
        <v>1</v>
      </c>
    </row>
    <row r="1633" spans="1:3" ht="20.100000000000001" customHeight="1" x14ac:dyDescent="0.25">
      <c r="A1633" s="10" t="s">
        <v>1500</v>
      </c>
      <c r="B1633" s="5">
        <v>309.39999999999998</v>
      </c>
      <c r="C1633" s="6">
        <v>1</v>
      </c>
    </row>
    <row r="1634" spans="1:3" ht="20.100000000000001" customHeight="1" x14ac:dyDescent="0.25">
      <c r="A1634" s="9" t="s">
        <v>1501</v>
      </c>
      <c r="B1634" s="5">
        <v>458</v>
      </c>
      <c r="C1634" s="6">
        <v>1</v>
      </c>
    </row>
    <row r="1635" spans="1:3" ht="20.100000000000001" customHeight="1" x14ac:dyDescent="0.25">
      <c r="A1635" s="10" t="s">
        <v>1502</v>
      </c>
      <c r="B1635" s="5">
        <v>458</v>
      </c>
      <c r="C1635" s="6">
        <v>1</v>
      </c>
    </row>
    <row r="1636" spans="1:3" ht="20.100000000000001" customHeight="1" x14ac:dyDescent="0.25">
      <c r="A1636" s="9" t="s">
        <v>1503</v>
      </c>
      <c r="B1636" s="5">
        <v>1665.1</v>
      </c>
      <c r="C1636" s="6">
        <v>1</v>
      </c>
    </row>
    <row r="1637" spans="1:3" ht="20.100000000000001" customHeight="1" x14ac:dyDescent="0.25">
      <c r="A1637" s="10" t="s">
        <v>1504</v>
      </c>
      <c r="B1637" s="5">
        <v>1665.1</v>
      </c>
      <c r="C1637" s="6">
        <v>1</v>
      </c>
    </row>
    <row r="1638" spans="1:3" ht="20.100000000000001" customHeight="1" x14ac:dyDescent="0.25">
      <c r="A1638" s="9" t="s">
        <v>1505</v>
      </c>
      <c r="B1638" s="5">
        <v>200</v>
      </c>
      <c r="C1638" s="6">
        <v>1</v>
      </c>
    </row>
    <row r="1639" spans="1:3" ht="20.100000000000001" customHeight="1" x14ac:dyDescent="0.25">
      <c r="A1639" s="10" t="s">
        <v>1506</v>
      </c>
      <c r="B1639" s="5">
        <v>200</v>
      </c>
      <c r="C1639" s="6">
        <v>1</v>
      </c>
    </row>
    <row r="1640" spans="1:3" ht="20.100000000000001" customHeight="1" x14ac:dyDescent="0.25">
      <c r="A1640" s="9" t="s">
        <v>1507</v>
      </c>
      <c r="B1640" s="5">
        <v>18.420000000000002</v>
      </c>
      <c r="C1640" s="6">
        <v>1</v>
      </c>
    </row>
    <row r="1641" spans="1:3" ht="20.100000000000001" customHeight="1" x14ac:dyDescent="0.25">
      <c r="A1641" s="10" t="s">
        <v>1508</v>
      </c>
      <c r="B1641" s="5">
        <v>18.420000000000002</v>
      </c>
      <c r="C1641" s="6">
        <v>1</v>
      </c>
    </row>
    <row r="1642" spans="1:3" ht="20.100000000000001" customHeight="1" x14ac:dyDescent="0.25">
      <c r="A1642" s="9" t="s">
        <v>1509</v>
      </c>
      <c r="B1642" s="5">
        <v>4000</v>
      </c>
      <c r="C1642" s="6">
        <v>1</v>
      </c>
    </row>
    <row r="1643" spans="1:3" ht="20.100000000000001" customHeight="1" x14ac:dyDescent="0.25">
      <c r="A1643" s="10" t="s">
        <v>1510</v>
      </c>
      <c r="B1643" s="5">
        <v>4000</v>
      </c>
      <c r="C1643" s="6">
        <v>1</v>
      </c>
    </row>
    <row r="1644" spans="1:3" ht="20.100000000000001" customHeight="1" x14ac:dyDescent="0.25">
      <c r="A1644" s="9" t="s">
        <v>1246</v>
      </c>
      <c r="B1644" s="5">
        <v>1063.3</v>
      </c>
      <c r="C1644" s="6">
        <v>4</v>
      </c>
    </row>
    <row r="1645" spans="1:3" ht="20.100000000000001" customHeight="1" x14ac:dyDescent="0.25">
      <c r="A1645" s="10" t="s">
        <v>1247</v>
      </c>
      <c r="B1645" s="5">
        <v>1063.3</v>
      </c>
      <c r="C1645" s="6">
        <v>4</v>
      </c>
    </row>
    <row r="1646" spans="1:3" ht="20.100000000000001" customHeight="1" x14ac:dyDescent="0.25">
      <c r="A1646" s="9" t="s">
        <v>1511</v>
      </c>
      <c r="B1646" s="5">
        <v>1385.9699999999998</v>
      </c>
      <c r="C1646" s="6">
        <v>2</v>
      </c>
    </row>
    <row r="1647" spans="1:3" ht="20.100000000000001" customHeight="1" x14ac:dyDescent="0.25">
      <c r="A1647" s="10" t="s">
        <v>1512</v>
      </c>
      <c r="B1647" s="5">
        <v>1385.9699999999998</v>
      </c>
      <c r="C1647" s="6">
        <v>2</v>
      </c>
    </row>
    <row r="1648" spans="1:3" ht="20.100000000000001" customHeight="1" x14ac:dyDescent="0.25">
      <c r="A1648" s="9" t="s">
        <v>1513</v>
      </c>
      <c r="B1648" s="5">
        <v>170</v>
      </c>
      <c r="C1648" s="6">
        <v>1</v>
      </c>
    </row>
    <row r="1649" spans="1:3" ht="20.100000000000001" customHeight="1" x14ac:dyDescent="0.25">
      <c r="A1649" s="10" t="s">
        <v>1514</v>
      </c>
      <c r="B1649" s="5">
        <v>170</v>
      </c>
      <c r="C1649" s="6">
        <v>1</v>
      </c>
    </row>
    <row r="1650" spans="1:3" ht="20.100000000000001" customHeight="1" x14ac:dyDescent="0.25">
      <c r="A1650" s="9" t="s">
        <v>1515</v>
      </c>
      <c r="B1650" s="5">
        <v>4900</v>
      </c>
      <c r="C1650" s="6">
        <v>1</v>
      </c>
    </row>
    <row r="1651" spans="1:3" ht="20.100000000000001" customHeight="1" x14ac:dyDescent="0.25">
      <c r="A1651" s="10" t="s">
        <v>1516</v>
      </c>
      <c r="B1651" s="5">
        <v>4900</v>
      </c>
      <c r="C1651" s="6">
        <v>1</v>
      </c>
    </row>
    <row r="1652" spans="1:3" ht="20.100000000000001" customHeight="1" x14ac:dyDescent="0.25">
      <c r="A1652" s="9" t="s">
        <v>1517</v>
      </c>
      <c r="B1652" s="5">
        <v>275</v>
      </c>
      <c r="C1652" s="6">
        <v>1</v>
      </c>
    </row>
    <row r="1653" spans="1:3" ht="20.100000000000001" customHeight="1" x14ac:dyDescent="0.25">
      <c r="A1653" s="10" t="s">
        <v>1518</v>
      </c>
      <c r="B1653" s="5">
        <v>275</v>
      </c>
      <c r="C1653" s="6">
        <v>1</v>
      </c>
    </row>
    <row r="1654" spans="1:3" ht="20.100000000000001" customHeight="1" x14ac:dyDescent="0.25">
      <c r="A1654" s="9" t="s">
        <v>1519</v>
      </c>
      <c r="B1654" s="5">
        <v>1400</v>
      </c>
      <c r="C1654" s="6">
        <v>2</v>
      </c>
    </row>
    <row r="1655" spans="1:3" ht="20.100000000000001" customHeight="1" x14ac:dyDescent="0.25">
      <c r="A1655" s="10" t="s">
        <v>1520</v>
      </c>
      <c r="B1655" s="5">
        <v>1400</v>
      </c>
      <c r="C1655" s="6">
        <v>2</v>
      </c>
    </row>
    <row r="1656" spans="1:3" ht="20.100000000000001" customHeight="1" x14ac:dyDescent="0.25">
      <c r="A1656" s="9" t="s">
        <v>234</v>
      </c>
      <c r="B1656" s="5">
        <v>7809.44</v>
      </c>
      <c r="C1656" s="6">
        <v>8</v>
      </c>
    </row>
    <row r="1657" spans="1:3" ht="20.100000000000001" customHeight="1" x14ac:dyDescent="0.25">
      <c r="A1657" s="10" t="s">
        <v>235</v>
      </c>
      <c r="B1657" s="5">
        <v>7809.44</v>
      </c>
      <c r="C1657" s="6">
        <v>8</v>
      </c>
    </row>
    <row r="1658" spans="1:3" ht="20.100000000000001" customHeight="1" x14ac:dyDescent="0.25">
      <c r="A1658" s="9" t="s">
        <v>1521</v>
      </c>
      <c r="B1658" s="5">
        <v>1394.55</v>
      </c>
      <c r="C1658" s="6">
        <v>1</v>
      </c>
    </row>
    <row r="1659" spans="1:3" ht="20.100000000000001" customHeight="1" x14ac:dyDescent="0.25">
      <c r="A1659" s="10" t="s">
        <v>1522</v>
      </c>
      <c r="B1659" s="5">
        <v>1394.55</v>
      </c>
      <c r="C1659" s="6">
        <v>1</v>
      </c>
    </row>
    <row r="1660" spans="1:3" ht="20.100000000000001" customHeight="1" x14ac:dyDescent="0.25">
      <c r="A1660" s="9" t="s">
        <v>1523</v>
      </c>
      <c r="B1660" s="5">
        <v>2618.1799999999998</v>
      </c>
      <c r="C1660" s="6">
        <v>2</v>
      </c>
    </row>
    <row r="1661" spans="1:3" ht="20.100000000000001" customHeight="1" x14ac:dyDescent="0.25">
      <c r="A1661" s="10" t="s">
        <v>1524</v>
      </c>
      <c r="B1661" s="5">
        <v>2618.1799999999998</v>
      </c>
      <c r="C1661" s="6">
        <v>2</v>
      </c>
    </row>
    <row r="1662" spans="1:3" ht="20.100000000000001" customHeight="1" x14ac:dyDescent="0.25">
      <c r="A1662" s="9" t="s">
        <v>240</v>
      </c>
      <c r="B1662" s="5">
        <v>22792.840000000004</v>
      </c>
      <c r="C1662" s="6">
        <v>18</v>
      </c>
    </row>
    <row r="1663" spans="1:3" ht="20.100000000000001" customHeight="1" x14ac:dyDescent="0.25">
      <c r="A1663" s="10" t="s">
        <v>241</v>
      </c>
      <c r="B1663" s="5">
        <v>22792.840000000004</v>
      </c>
      <c r="C1663" s="6">
        <v>18</v>
      </c>
    </row>
    <row r="1664" spans="1:3" ht="20.100000000000001" customHeight="1" x14ac:dyDescent="0.25">
      <c r="A1664" s="9" t="s">
        <v>583</v>
      </c>
      <c r="B1664" s="5">
        <v>1444.94</v>
      </c>
      <c r="C1664" s="6">
        <v>3</v>
      </c>
    </row>
    <row r="1665" spans="1:3" ht="20.100000000000001" customHeight="1" x14ac:dyDescent="0.25">
      <c r="A1665" s="10" t="s">
        <v>584</v>
      </c>
      <c r="B1665" s="5">
        <v>591.07000000000005</v>
      </c>
      <c r="C1665" s="6">
        <v>1</v>
      </c>
    </row>
    <row r="1666" spans="1:3" ht="20.100000000000001" customHeight="1" x14ac:dyDescent="0.25">
      <c r="A1666" s="10" t="s">
        <v>928</v>
      </c>
      <c r="B1666" s="5">
        <v>853.87000000000012</v>
      </c>
      <c r="C1666" s="6">
        <v>2</v>
      </c>
    </row>
    <row r="1667" spans="1:3" ht="20.100000000000001" customHeight="1" x14ac:dyDescent="0.25">
      <c r="A1667" s="9" t="s">
        <v>1525</v>
      </c>
      <c r="B1667" s="5">
        <v>900</v>
      </c>
      <c r="C1667" s="6">
        <v>1</v>
      </c>
    </row>
    <row r="1668" spans="1:3" ht="20.100000000000001" customHeight="1" x14ac:dyDescent="0.25">
      <c r="A1668" s="10" t="s">
        <v>1526</v>
      </c>
      <c r="B1668" s="5">
        <v>900</v>
      </c>
      <c r="C1668" s="6">
        <v>1</v>
      </c>
    </row>
    <row r="1669" spans="1:3" ht="20.100000000000001" customHeight="1" x14ac:dyDescent="0.25">
      <c r="A1669" s="9" t="s">
        <v>1527</v>
      </c>
      <c r="B1669" s="5">
        <v>650</v>
      </c>
      <c r="C1669" s="6">
        <v>1</v>
      </c>
    </row>
    <row r="1670" spans="1:3" ht="20.100000000000001" customHeight="1" x14ac:dyDescent="0.25">
      <c r="A1670" s="10" t="s">
        <v>1528</v>
      </c>
      <c r="B1670" s="5">
        <v>650</v>
      </c>
      <c r="C1670" s="6">
        <v>1</v>
      </c>
    </row>
    <row r="1671" spans="1:3" ht="20.100000000000001" customHeight="1" x14ac:dyDescent="0.25">
      <c r="A1671" s="9" t="s">
        <v>244</v>
      </c>
      <c r="B1671" s="5">
        <v>5690.5700000000006</v>
      </c>
      <c r="C1671" s="6">
        <v>13</v>
      </c>
    </row>
    <row r="1672" spans="1:3" ht="20.100000000000001" customHeight="1" x14ac:dyDescent="0.25">
      <c r="A1672" s="10" t="s">
        <v>488</v>
      </c>
      <c r="B1672" s="5">
        <v>5690.5700000000006</v>
      </c>
      <c r="C1672" s="6">
        <v>13</v>
      </c>
    </row>
    <row r="1673" spans="1:3" ht="20.100000000000001" customHeight="1" x14ac:dyDescent="0.25">
      <c r="A1673" s="9" t="s">
        <v>1529</v>
      </c>
      <c r="B1673" s="5">
        <v>759.56</v>
      </c>
      <c r="C1673" s="6">
        <v>3</v>
      </c>
    </row>
    <row r="1674" spans="1:3" ht="20.100000000000001" customHeight="1" x14ac:dyDescent="0.25">
      <c r="A1674" s="10" t="s">
        <v>1530</v>
      </c>
      <c r="B1674" s="5">
        <v>759.56</v>
      </c>
      <c r="C1674" s="6">
        <v>3</v>
      </c>
    </row>
    <row r="1675" spans="1:3" ht="20.100000000000001" customHeight="1" x14ac:dyDescent="0.25">
      <c r="A1675" s="9" t="s">
        <v>1531</v>
      </c>
      <c r="B1675" s="5">
        <v>148.80000000000001</v>
      </c>
      <c r="C1675" s="6">
        <v>1</v>
      </c>
    </row>
    <row r="1676" spans="1:3" ht="20.100000000000001" customHeight="1" x14ac:dyDescent="0.25">
      <c r="A1676" s="10" t="s">
        <v>1532</v>
      </c>
      <c r="B1676" s="5">
        <v>148.80000000000001</v>
      </c>
      <c r="C1676" s="6">
        <v>1</v>
      </c>
    </row>
    <row r="1677" spans="1:3" ht="20.100000000000001" customHeight="1" x14ac:dyDescent="0.25">
      <c r="A1677" s="9" t="s">
        <v>1533</v>
      </c>
      <c r="B1677" s="5">
        <v>4980</v>
      </c>
      <c r="C1677" s="6">
        <v>1</v>
      </c>
    </row>
    <row r="1678" spans="1:3" ht="20.100000000000001" customHeight="1" x14ac:dyDescent="0.25">
      <c r="A1678" s="10" t="s">
        <v>1534</v>
      </c>
      <c r="B1678" s="5">
        <v>4980</v>
      </c>
      <c r="C1678" s="6">
        <v>1</v>
      </c>
    </row>
    <row r="1679" spans="1:3" ht="20.100000000000001" customHeight="1" x14ac:dyDescent="0.25">
      <c r="A1679" s="9" t="s">
        <v>1535</v>
      </c>
      <c r="B1679" s="5">
        <v>231.82</v>
      </c>
      <c r="C1679" s="6">
        <v>1</v>
      </c>
    </row>
    <row r="1680" spans="1:3" ht="20.100000000000001" customHeight="1" x14ac:dyDescent="0.25">
      <c r="A1680" s="10" t="s">
        <v>1536</v>
      </c>
      <c r="B1680" s="5">
        <v>231.82</v>
      </c>
      <c r="C1680" s="6">
        <v>1</v>
      </c>
    </row>
    <row r="1681" spans="1:3" ht="20.100000000000001" customHeight="1" x14ac:dyDescent="0.25">
      <c r="A1681" s="9" t="s">
        <v>447</v>
      </c>
      <c r="B1681" s="5">
        <v>1886.67</v>
      </c>
      <c r="C1681" s="6">
        <v>9</v>
      </c>
    </row>
    <row r="1682" spans="1:3" ht="20.100000000000001" customHeight="1" x14ac:dyDescent="0.25">
      <c r="A1682" s="10" t="s">
        <v>448</v>
      </c>
      <c r="B1682" s="5">
        <v>1886.67</v>
      </c>
      <c r="C1682" s="6">
        <v>9</v>
      </c>
    </row>
    <row r="1683" spans="1:3" ht="20.100000000000001" customHeight="1" x14ac:dyDescent="0.25">
      <c r="A1683" s="9" t="s">
        <v>323</v>
      </c>
      <c r="B1683" s="5">
        <v>1200</v>
      </c>
      <c r="C1683" s="6">
        <v>1</v>
      </c>
    </row>
    <row r="1684" spans="1:3" ht="20.100000000000001" customHeight="1" x14ac:dyDescent="0.25">
      <c r="A1684" s="10" t="s">
        <v>324</v>
      </c>
      <c r="B1684" s="5">
        <v>1200</v>
      </c>
      <c r="C1684" s="6">
        <v>1</v>
      </c>
    </row>
    <row r="1685" spans="1:3" ht="20.100000000000001" customHeight="1" x14ac:dyDescent="0.25">
      <c r="A1685" s="9" t="s">
        <v>935</v>
      </c>
      <c r="B1685" s="5">
        <v>1000</v>
      </c>
      <c r="C1685" s="6">
        <v>1</v>
      </c>
    </row>
    <row r="1686" spans="1:3" ht="20.100000000000001" customHeight="1" x14ac:dyDescent="0.25">
      <c r="A1686" s="10" t="s">
        <v>936</v>
      </c>
      <c r="B1686" s="5">
        <v>1000</v>
      </c>
      <c r="C1686" s="6">
        <v>1</v>
      </c>
    </row>
    <row r="1687" spans="1:3" ht="20.100000000000001" customHeight="1" x14ac:dyDescent="0.25">
      <c r="A1687" s="9" t="s">
        <v>866</v>
      </c>
      <c r="B1687" s="5">
        <v>59.28</v>
      </c>
      <c r="C1687" s="6">
        <v>2</v>
      </c>
    </row>
    <row r="1688" spans="1:3" ht="20.100000000000001" customHeight="1" x14ac:dyDescent="0.25">
      <c r="A1688" s="10" t="s">
        <v>867</v>
      </c>
      <c r="B1688" s="5">
        <v>59.28</v>
      </c>
      <c r="C1688" s="6">
        <v>2</v>
      </c>
    </row>
    <row r="1689" spans="1:3" ht="20.100000000000001" customHeight="1" x14ac:dyDescent="0.25">
      <c r="A1689" s="9" t="s">
        <v>1537</v>
      </c>
      <c r="B1689" s="5">
        <v>2398</v>
      </c>
      <c r="C1689" s="6">
        <v>1</v>
      </c>
    </row>
    <row r="1690" spans="1:3" ht="20.100000000000001" customHeight="1" x14ac:dyDescent="0.25">
      <c r="A1690" s="10" t="s">
        <v>1538</v>
      </c>
      <c r="B1690" s="5">
        <v>2398</v>
      </c>
      <c r="C1690" s="6">
        <v>1</v>
      </c>
    </row>
    <row r="1691" spans="1:3" ht="20.100000000000001" customHeight="1" x14ac:dyDescent="0.25">
      <c r="A1691" s="9" t="s">
        <v>1539</v>
      </c>
      <c r="B1691" s="5">
        <v>138</v>
      </c>
      <c r="C1691" s="6">
        <v>2</v>
      </c>
    </row>
    <row r="1692" spans="1:3" ht="20.100000000000001" customHeight="1" x14ac:dyDescent="0.25">
      <c r="A1692" s="10" t="s">
        <v>1540</v>
      </c>
      <c r="B1692" s="5">
        <v>138</v>
      </c>
      <c r="C1692" s="6">
        <v>2</v>
      </c>
    </row>
    <row r="1693" spans="1:3" ht="20.100000000000001" customHeight="1" x14ac:dyDescent="0.25">
      <c r="A1693" s="9" t="s">
        <v>1541</v>
      </c>
      <c r="B1693" s="5">
        <v>64.900000000000006</v>
      </c>
      <c r="C1693" s="6">
        <v>2</v>
      </c>
    </row>
    <row r="1694" spans="1:3" ht="20.100000000000001" customHeight="1" x14ac:dyDescent="0.25">
      <c r="A1694" s="10" t="s">
        <v>1542</v>
      </c>
      <c r="B1694" s="5">
        <v>64.900000000000006</v>
      </c>
      <c r="C1694" s="6">
        <v>2</v>
      </c>
    </row>
    <row r="1695" spans="1:3" ht="20.100000000000001" customHeight="1" x14ac:dyDescent="0.25">
      <c r="A1695" s="9" t="s">
        <v>252</v>
      </c>
      <c r="B1695" s="5">
        <v>161.22</v>
      </c>
      <c r="C1695" s="6">
        <v>1</v>
      </c>
    </row>
    <row r="1696" spans="1:3" ht="20.100000000000001" customHeight="1" x14ac:dyDescent="0.25">
      <c r="A1696" s="10" t="s">
        <v>870</v>
      </c>
      <c r="B1696" s="5">
        <v>161.22</v>
      </c>
      <c r="C1696" s="6">
        <v>1</v>
      </c>
    </row>
    <row r="1697" spans="1:3" ht="20.100000000000001" customHeight="1" x14ac:dyDescent="0.25">
      <c r="A1697" s="9" t="s">
        <v>1543</v>
      </c>
      <c r="B1697" s="5">
        <v>1950</v>
      </c>
      <c r="C1697" s="6">
        <v>1</v>
      </c>
    </row>
    <row r="1698" spans="1:3" ht="20.100000000000001" customHeight="1" x14ac:dyDescent="0.25">
      <c r="A1698" s="10" t="s">
        <v>1544</v>
      </c>
      <c r="B1698" s="5">
        <v>1950</v>
      </c>
      <c r="C1698" s="6">
        <v>1</v>
      </c>
    </row>
    <row r="1699" spans="1:3" ht="20.100000000000001" customHeight="1" x14ac:dyDescent="0.25">
      <c r="A1699" s="9" t="s">
        <v>333</v>
      </c>
      <c r="B1699" s="5">
        <v>35.94</v>
      </c>
      <c r="C1699" s="6">
        <v>1</v>
      </c>
    </row>
    <row r="1700" spans="1:3" ht="20.100000000000001" customHeight="1" x14ac:dyDescent="0.25">
      <c r="A1700" s="10" t="s">
        <v>1292</v>
      </c>
      <c r="B1700" s="5">
        <v>35.94</v>
      </c>
      <c r="C1700" s="6">
        <v>1</v>
      </c>
    </row>
    <row r="1701" spans="1:3" ht="20.100000000000001" customHeight="1" x14ac:dyDescent="0.25">
      <c r="A1701" s="9" t="s">
        <v>1236</v>
      </c>
      <c r="B1701" s="5">
        <v>3848.4</v>
      </c>
      <c r="C1701" s="6">
        <v>1</v>
      </c>
    </row>
    <row r="1702" spans="1:3" ht="20.100000000000001" customHeight="1" x14ac:dyDescent="0.25">
      <c r="A1702" s="10" t="s">
        <v>1237</v>
      </c>
      <c r="B1702" s="5">
        <v>3848.4</v>
      </c>
      <c r="C1702" s="6">
        <v>1</v>
      </c>
    </row>
    <row r="1703" spans="1:3" ht="20.100000000000001" customHeight="1" x14ac:dyDescent="0.25">
      <c r="A1703" s="9" t="s">
        <v>1545</v>
      </c>
      <c r="B1703" s="5">
        <v>182</v>
      </c>
      <c r="C1703" s="6">
        <v>1</v>
      </c>
    </row>
    <row r="1704" spans="1:3" ht="20.100000000000001" customHeight="1" x14ac:dyDescent="0.25">
      <c r="A1704" s="10" t="s">
        <v>1546</v>
      </c>
      <c r="B1704" s="5">
        <v>182</v>
      </c>
      <c r="C1704" s="6">
        <v>1</v>
      </c>
    </row>
    <row r="1705" spans="1:3" ht="20.100000000000001" customHeight="1" x14ac:dyDescent="0.25">
      <c r="A1705" s="9" t="s">
        <v>1260</v>
      </c>
      <c r="B1705" s="5">
        <v>3398.1400000000003</v>
      </c>
      <c r="C1705" s="6">
        <v>3</v>
      </c>
    </row>
    <row r="1706" spans="1:3" ht="20.100000000000001" customHeight="1" x14ac:dyDescent="0.25">
      <c r="A1706" s="10" t="s">
        <v>1261</v>
      </c>
      <c r="B1706" s="5">
        <v>3398.1400000000003</v>
      </c>
      <c r="C1706" s="6">
        <v>3</v>
      </c>
    </row>
    <row r="1707" spans="1:3" ht="20.100000000000001" customHeight="1" x14ac:dyDescent="0.25">
      <c r="A1707" s="9" t="s">
        <v>1294</v>
      </c>
      <c r="B1707" s="5">
        <v>2031</v>
      </c>
      <c r="C1707" s="6">
        <v>1</v>
      </c>
    </row>
    <row r="1708" spans="1:3" ht="20.100000000000001" customHeight="1" x14ac:dyDescent="0.25">
      <c r="A1708" s="10" t="s">
        <v>1295</v>
      </c>
      <c r="B1708" s="5">
        <v>2031</v>
      </c>
      <c r="C1708" s="6">
        <v>1</v>
      </c>
    </row>
    <row r="1709" spans="1:3" ht="20.100000000000001" customHeight="1" x14ac:dyDescent="0.25">
      <c r="A1709" s="9" t="s">
        <v>826</v>
      </c>
      <c r="B1709" s="5">
        <v>75.599999999999994</v>
      </c>
      <c r="C1709" s="6">
        <v>1</v>
      </c>
    </row>
    <row r="1710" spans="1:3" ht="20.100000000000001" customHeight="1" x14ac:dyDescent="0.25">
      <c r="A1710" s="10" t="s">
        <v>1262</v>
      </c>
      <c r="B1710" s="5">
        <v>75.599999999999994</v>
      </c>
      <c r="C1710" s="6">
        <v>1</v>
      </c>
    </row>
    <row r="1711" spans="1:3" ht="20.100000000000001" customHeight="1" x14ac:dyDescent="0.25">
      <c r="A1711" s="9" t="s">
        <v>715</v>
      </c>
      <c r="B1711" s="5">
        <v>1425</v>
      </c>
      <c r="C1711" s="6">
        <v>3</v>
      </c>
    </row>
    <row r="1712" spans="1:3" ht="20.100000000000001" customHeight="1" x14ac:dyDescent="0.25">
      <c r="A1712" s="10" t="s">
        <v>716</v>
      </c>
      <c r="B1712" s="5">
        <v>1425</v>
      </c>
      <c r="C1712" s="6">
        <v>3</v>
      </c>
    </row>
    <row r="1713" spans="1:3" ht="20.100000000000001" customHeight="1" x14ac:dyDescent="0.25">
      <c r="A1713" s="9" t="s">
        <v>1547</v>
      </c>
      <c r="B1713" s="5">
        <v>1300</v>
      </c>
      <c r="C1713" s="6">
        <v>1</v>
      </c>
    </row>
    <row r="1714" spans="1:3" ht="20.100000000000001" customHeight="1" x14ac:dyDescent="0.25">
      <c r="A1714" s="10" t="s">
        <v>1548</v>
      </c>
      <c r="B1714" s="5">
        <v>1300</v>
      </c>
      <c r="C1714" s="6">
        <v>1</v>
      </c>
    </row>
    <row r="1715" spans="1:3" ht="20.100000000000001" customHeight="1" x14ac:dyDescent="0.25">
      <c r="A1715" s="9" t="s">
        <v>1451</v>
      </c>
      <c r="B1715" s="5">
        <v>865</v>
      </c>
      <c r="C1715" s="6">
        <v>1</v>
      </c>
    </row>
    <row r="1716" spans="1:3" ht="20.100000000000001" customHeight="1" x14ac:dyDescent="0.25">
      <c r="A1716" s="10" t="s">
        <v>1549</v>
      </c>
      <c r="B1716" s="5">
        <v>865</v>
      </c>
      <c r="C1716" s="6">
        <v>1</v>
      </c>
    </row>
    <row r="1717" spans="1:3" ht="20.100000000000001" customHeight="1" x14ac:dyDescent="0.25">
      <c r="A1717" s="9" t="s">
        <v>1550</v>
      </c>
      <c r="B1717" s="5">
        <v>1030</v>
      </c>
      <c r="C1717" s="6">
        <v>1</v>
      </c>
    </row>
    <row r="1718" spans="1:3" ht="20.100000000000001" customHeight="1" x14ac:dyDescent="0.25">
      <c r="A1718" s="10" t="s">
        <v>1551</v>
      </c>
      <c r="B1718" s="5">
        <v>1030</v>
      </c>
      <c r="C1718" s="6">
        <v>1</v>
      </c>
    </row>
    <row r="1719" spans="1:3" ht="20.100000000000001" customHeight="1" x14ac:dyDescent="0.25">
      <c r="A1719" s="9" t="s">
        <v>349</v>
      </c>
      <c r="B1719" s="5">
        <v>21163.190000000002</v>
      </c>
      <c r="C1719" s="6">
        <v>39</v>
      </c>
    </row>
    <row r="1720" spans="1:3" ht="20.100000000000001" customHeight="1" x14ac:dyDescent="0.25">
      <c r="A1720" s="10" t="s">
        <v>881</v>
      </c>
      <c r="B1720" s="5">
        <v>21163.190000000002</v>
      </c>
      <c r="C1720" s="6">
        <v>39</v>
      </c>
    </row>
    <row r="1721" spans="1:3" ht="20.100000000000001" customHeight="1" x14ac:dyDescent="0.25">
      <c r="A1721" s="9" t="s">
        <v>1552</v>
      </c>
      <c r="B1721" s="5">
        <v>281</v>
      </c>
      <c r="C1721" s="6">
        <v>2</v>
      </c>
    </row>
    <row r="1722" spans="1:3" ht="20.100000000000001" customHeight="1" x14ac:dyDescent="0.25">
      <c r="A1722" s="10" t="s">
        <v>1553</v>
      </c>
      <c r="B1722" s="5">
        <v>281</v>
      </c>
      <c r="C1722" s="6">
        <v>2</v>
      </c>
    </row>
    <row r="1723" spans="1:3" ht="20.100000000000001" customHeight="1" x14ac:dyDescent="0.25">
      <c r="A1723" s="9" t="s">
        <v>1554</v>
      </c>
      <c r="B1723" s="5">
        <v>910</v>
      </c>
      <c r="C1723" s="6">
        <v>1</v>
      </c>
    </row>
    <row r="1724" spans="1:3" ht="20.100000000000001" customHeight="1" x14ac:dyDescent="0.25">
      <c r="A1724" s="10" t="s">
        <v>1555</v>
      </c>
      <c r="B1724" s="5">
        <v>910</v>
      </c>
      <c r="C1724" s="6">
        <v>1</v>
      </c>
    </row>
    <row r="1725" spans="1:3" ht="20.100000000000001" customHeight="1" x14ac:dyDescent="0.25">
      <c r="A1725" s="9" t="s">
        <v>1263</v>
      </c>
      <c r="B1725" s="5">
        <v>315</v>
      </c>
      <c r="C1725" s="6">
        <v>1</v>
      </c>
    </row>
    <row r="1726" spans="1:3" ht="20.100000000000001" customHeight="1" x14ac:dyDescent="0.25">
      <c r="A1726" s="10" t="s">
        <v>1264</v>
      </c>
      <c r="B1726" s="5">
        <v>315</v>
      </c>
      <c r="C1726" s="6">
        <v>1</v>
      </c>
    </row>
    <row r="1727" spans="1:3" ht="20.100000000000001" customHeight="1" x14ac:dyDescent="0.25">
      <c r="A1727" s="9" t="s">
        <v>1556</v>
      </c>
      <c r="B1727" s="5">
        <v>607.5</v>
      </c>
      <c r="C1727" s="6">
        <v>1</v>
      </c>
    </row>
    <row r="1728" spans="1:3" ht="20.100000000000001" customHeight="1" x14ac:dyDescent="0.25">
      <c r="A1728" s="10" t="s">
        <v>1484</v>
      </c>
      <c r="B1728" s="5">
        <v>607.5</v>
      </c>
      <c r="C1728" s="6">
        <v>1</v>
      </c>
    </row>
    <row r="1729" spans="1:3" ht="20.100000000000001" customHeight="1" x14ac:dyDescent="0.25">
      <c r="A1729" s="9" t="s">
        <v>1557</v>
      </c>
      <c r="B1729" s="5">
        <v>1851.24</v>
      </c>
      <c r="C1729" s="6">
        <v>1</v>
      </c>
    </row>
    <row r="1730" spans="1:3" ht="20.100000000000001" customHeight="1" x14ac:dyDescent="0.25">
      <c r="A1730" s="10" t="s">
        <v>1558</v>
      </c>
      <c r="B1730" s="5">
        <v>1851.24</v>
      </c>
      <c r="C1730" s="6">
        <v>1</v>
      </c>
    </row>
    <row r="1731" spans="1:3" ht="20.100000000000001" customHeight="1" x14ac:dyDescent="0.25">
      <c r="A1731" s="9" t="s">
        <v>1559</v>
      </c>
      <c r="B1731" s="5">
        <v>95.88</v>
      </c>
      <c r="C1731" s="6">
        <v>1</v>
      </c>
    </row>
    <row r="1732" spans="1:3" ht="20.100000000000001" customHeight="1" x14ac:dyDescent="0.25">
      <c r="A1732" s="10" t="s">
        <v>749</v>
      </c>
      <c r="B1732" s="5">
        <v>95.88</v>
      </c>
      <c r="C1732" s="6">
        <v>1</v>
      </c>
    </row>
    <row r="1733" spans="1:3" ht="20.100000000000001" customHeight="1" x14ac:dyDescent="0.25">
      <c r="A1733" s="9" t="s">
        <v>1267</v>
      </c>
      <c r="B1733" s="5">
        <v>180</v>
      </c>
      <c r="C1733" s="6">
        <v>2</v>
      </c>
    </row>
    <row r="1734" spans="1:3" ht="20.100000000000001" customHeight="1" x14ac:dyDescent="0.25">
      <c r="A1734" s="10" t="s">
        <v>1268</v>
      </c>
      <c r="B1734" s="5">
        <v>180</v>
      </c>
      <c r="C1734" s="6">
        <v>2</v>
      </c>
    </row>
    <row r="1735" spans="1:3" ht="20.100000000000001" customHeight="1" x14ac:dyDescent="0.25">
      <c r="A1735" s="9" t="s">
        <v>1560</v>
      </c>
      <c r="B1735" s="5">
        <v>500</v>
      </c>
      <c r="C1735" s="6">
        <v>1</v>
      </c>
    </row>
    <row r="1736" spans="1:3" ht="20.100000000000001" customHeight="1" x14ac:dyDescent="0.25">
      <c r="A1736" s="10" t="s">
        <v>1561</v>
      </c>
      <c r="B1736" s="5">
        <v>500</v>
      </c>
      <c r="C1736" s="6">
        <v>1</v>
      </c>
    </row>
    <row r="1737" spans="1:3" ht="20.100000000000001" customHeight="1" x14ac:dyDescent="0.25">
      <c r="A1737" s="9" t="s">
        <v>278</v>
      </c>
      <c r="B1737" s="5">
        <v>455.54</v>
      </c>
      <c r="C1737" s="6">
        <v>4</v>
      </c>
    </row>
    <row r="1738" spans="1:3" ht="20.100000000000001" customHeight="1" x14ac:dyDescent="0.25">
      <c r="A1738" s="10" t="s">
        <v>456</v>
      </c>
      <c r="B1738" s="5">
        <v>427.44</v>
      </c>
      <c r="C1738" s="6">
        <v>3</v>
      </c>
    </row>
    <row r="1739" spans="1:3" ht="20.100000000000001" customHeight="1" x14ac:dyDescent="0.25">
      <c r="A1739" s="10" t="s">
        <v>279</v>
      </c>
      <c r="B1739" s="5">
        <v>28.1</v>
      </c>
      <c r="C1739" s="6">
        <v>1</v>
      </c>
    </row>
    <row r="1740" spans="1:3" ht="20.100000000000001" customHeight="1" x14ac:dyDescent="0.25">
      <c r="A1740" s="9" t="s">
        <v>1562</v>
      </c>
      <c r="B1740" s="5">
        <v>36.200000000000003</v>
      </c>
      <c r="C1740" s="6">
        <v>2</v>
      </c>
    </row>
    <row r="1741" spans="1:3" ht="20.100000000000001" customHeight="1" x14ac:dyDescent="0.25">
      <c r="A1741" s="10" t="s">
        <v>1563</v>
      </c>
      <c r="B1741" s="5">
        <v>36.200000000000003</v>
      </c>
      <c r="C1741" s="6">
        <v>2</v>
      </c>
    </row>
    <row r="1742" spans="1:3" ht="20.100000000000001" customHeight="1" x14ac:dyDescent="0.25">
      <c r="A1742" s="9" t="s">
        <v>1564</v>
      </c>
      <c r="B1742" s="5">
        <v>300</v>
      </c>
      <c r="C1742" s="6">
        <v>1</v>
      </c>
    </row>
    <row r="1743" spans="1:3" ht="20.100000000000001" customHeight="1" x14ac:dyDescent="0.25">
      <c r="A1743" s="10" t="s">
        <v>1565</v>
      </c>
      <c r="B1743" s="5">
        <v>300</v>
      </c>
      <c r="C1743" s="6">
        <v>1</v>
      </c>
    </row>
    <row r="1744" spans="1:3" ht="20.100000000000001" customHeight="1" x14ac:dyDescent="0.25">
      <c r="A1744" s="9" t="s">
        <v>1271</v>
      </c>
      <c r="B1744" s="5">
        <v>396.28</v>
      </c>
      <c r="C1744" s="6">
        <v>4</v>
      </c>
    </row>
    <row r="1745" spans="1:3" ht="20.100000000000001" customHeight="1" x14ac:dyDescent="0.25">
      <c r="A1745" s="10" t="s">
        <v>1272</v>
      </c>
      <c r="B1745" s="5">
        <v>396.28</v>
      </c>
      <c r="C1745" s="6">
        <v>4</v>
      </c>
    </row>
    <row r="1746" spans="1:3" ht="20.100000000000001" customHeight="1" x14ac:dyDescent="0.25">
      <c r="A1746" s="9" t="s">
        <v>1566</v>
      </c>
      <c r="B1746" s="5">
        <v>123.97</v>
      </c>
      <c r="C1746" s="6">
        <v>1</v>
      </c>
    </row>
    <row r="1747" spans="1:3" ht="20.100000000000001" customHeight="1" x14ac:dyDescent="0.25">
      <c r="A1747" s="10" t="s">
        <v>1567</v>
      </c>
      <c r="B1747" s="5">
        <v>123.97</v>
      </c>
      <c r="C1747" s="6">
        <v>1</v>
      </c>
    </row>
    <row r="1748" spans="1:3" ht="20.100000000000001" customHeight="1" x14ac:dyDescent="0.25">
      <c r="A1748" s="9" t="s">
        <v>1568</v>
      </c>
      <c r="B1748" s="5">
        <v>4800</v>
      </c>
      <c r="C1748" s="6">
        <v>1</v>
      </c>
    </row>
    <row r="1749" spans="1:3" ht="20.100000000000001" customHeight="1" x14ac:dyDescent="0.25">
      <c r="A1749" s="10" t="s">
        <v>1569</v>
      </c>
      <c r="B1749" s="5">
        <v>4800</v>
      </c>
      <c r="C1749" s="6">
        <v>1</v>
      </c>
    </row>
    <row r="1750" spans="1:3" ht="20.100000000000001" customHeight="1" x14ac:dyDescent="0.25">
      <c r="A1750" s="9" t="s">
        <v>215</v>
      </c>
      <c r="B1750" s="5">
        <v>4000</v>
      </c>
      <c r="C1750" s="6">
        <v>1</v>
      </c>
    </row>
    <row r="1751" spans="1:3" ht="20.100000000000001" customHeight="1" x14ac:dyDescent="0.25">
      <c r="A1751" s="10" t="s">
        <v>216</v>
      </c>
      <c r="B1751" s="5">
        <v>4000</v>
      </c>
      <c r="C1751" s="6">
        <v>1</v>
      </c>
    </row>
    <row r="1752" spans="1:3" ht="20.100000000000001" customHeight="1" x14ac:dyDescent="0.25">
      <c r="A1752" s="9" t="s">
        <v>1570</v>
      </c>
      <c r="B1752" s="5">
        <v>125</v>
      </c>
      <c r="C1752" s="6">
        <v>1</v>
      </c>
    </row>
    <row r="1753" spans="1:3" ht="20.100000000000001" customHeight="1" x14ac:dyDescent="0.25">
      <c r="A1753" s="10" t="s">
        <v>1571</v>
      </c>
      <c r="B1753" s="5">
        <v>125</v>
      </c>
      <c r="C1753" s="6">
        <v>1</v>
      </c>
    </row>
    <row r="1754" spans="1:3" ht="20.100000000000001" customHeight="1" x14ac:dyDescent="0.25">
      <c r="A1754" s="12" t="s">
        <v>27</v>
      </c>
      <c r="B1754" s="5">
        <v>119626.36000000006</v>
      </c>
      <c r="C1754" s="6">
        <v>344</v>
      </c>
    </row>
    <row r="1755" spans="1:3" ht="20.100000000000001" customHeight="1" x14ac:dyDescent="0.25">
      <c r="A1755" s="9" t="s">
        <v>1572</v>
      </c>
      <c r="B1755" s="5">
        <v>120</v>
      </c>
      <c r="C1755" s="6">
        <v>1</v>
      </c>
    </row>
    <row r="1756" spans="1:3" ht="20.100000000000001" customHeight="1" x14ac:dyDescent="0.25">
      <c r="A1756" s="10" t="s">
        <v>1573</v>
      </c>
      <c r="B1756" s="5">
        <v>120</v>
      </c>
      <c r="C1756" s="6">
        <v>1</v>
      </c>
    </row>
    <row r="1757" spans="1:3" ht="20.100000000000001" customHeight="1" x14ac:dyDescent="0.25">
      <c r="A1757" s="9" t="s">
        <v>219</v>
      </c>
      <c r="B1757" s="5">
        <v>1854.1999999999998</v>
      </c>
      <c r="C1757" s="6">
        <v>13</v>
      </c>
    </row>
    <row r="1758" spans="1:3" ht="20.100000000000001" customHeight="1" x14ac:dyDescent="0.25">
      <c r="A1758" s="10" t="s">
        <v>220</v>
      </c>
      <c r="B1758" s="5">
        <v>1493.59</v>
      </c>
      <c r="C1758" s="6">
        <v>11</v>
      </c>
    </row>
    <row r="1759" spans="1:3" ht="20.100000000000001" customHeight="1" x14ac:dyDescent="0.25">
      <c r="A1759" s="10" t="s">
        <v>221</v>
      </c>
      <c r="B1759" s="5">
        <v>360.61</v>
      </c>
      <c r="C1759" s="6">
        <v>2</v>
      </c>
    </row>
    <row r="1760" spans="1:3" ht="20.100000000000001" customHeight="1" x14ac:dyDescent="0.25">
      <c r="A1760" s="9" t="s">
        <v>458</v>
      </c>
      <c r="B1760" s="5">
        <v>263.54000000000002</v>
      </c>
      <c r="C1760" s="6">
        <v>6</v>
      </c>
    </row>
    <row r="1761" spans="1:3" ht="20.100000000000001" customHeight="1" x14ac:dyDescent="0.25">
      <c r="A1761" s="10" t="s">
        <v>459</v>
      </c>
      <c r="B1761" s="5">
        <v>263.54000000000002</v>
      </c>
      <c r="C1761" s="6">
        <v>6</v>
      </c>
    </row>
    <row r="1762" spans="1:3" ht="20.100000000000001" customHeight="1" x14ac:dyDescent="0.25">
      <c r="A1762" s="9" t="s">
        <v>1574</v>
      </c>
      <c r="B1762" s="5">
        <v>187</v>
      </c>
      <c r="C1762" s="6">
        <v>1</v>
      </c>
    </row>
    <row r="1763" spans="1:3" ht="20.100000000000001" customHeight="1" x14ac:dyDescent="0.25">
      <c r="A1763" s="10" t="s">
        <v>1575</v>
      </c>
      <c r="B1763" s="5">
        <v>187</v>
      </c>
      <c r="C1763" s="6">
        <v>1</v>
      </c>
    </row>
    <row r="1764" spans="1:3" ht="20.100000000000001" customHeight="1" x14ac:dyDescent="0.25">
      <c r="A1764" s="9" t="s">
        <v>1576</v>
      </c>
      <c r="B1764" s="5">
        <v>569.91</v>
      </c>
      <c r="C1764" s="6">
        <v>5</v>
      </c>
    </row>
    <row r="1765" spans="1:3" ht="20.100000000000001" customHeight="1" x14ac:dyDescent="0.25">
      <c r="A1765" s="10" t="s">
        <v>1577</v>
      </c>
      <c r="B1765" s="5">
        <v>569.91</v>
      </c>
      <c r="C1765" s="6">
        <v>5</v>
      </c>
    </row>
    <row r="1766" spans="1:3" ht="20.100000000000001" customHeight="1" x14ac:dyDescent="0.25">
      <c r="A1766" s="9" t="s">
        <v>842</v>
      </c>
      <c r="B1766" s="5">
        <v>276.95999999999998</v>
      </c>
      <c r="C1766" s="6">
        <v>3</v>
      </c>
    </row>
    <row r="1767" spans="1:3" ht="20.100000000000001" customHeight="1" x14ac:dyDescent="0.25">
      <c r="A1767" s="10" t="s">
        <v>843</v>
      </c>
      <c r="B1767" s="5">
        <v>276.95999999999998</v>
      </c>
      <c r="C1767" s="6">
        <v>3</v>
      </c>
    </row>
    <row r="1768" spans="1:3" ht="20.100000000000001" customHeight="1" x14ac:dyDescent="0.25">
      <c r="A1768" s="9" t="s">
        <v>1578</v>
      </c>
      <c r="B1768" s="5">
        <v>546.92999999999995</v>
      </c>
      <c r="C1768" s="6">
        <v>1</v>
      </c>
    </row>
    <row r="1769" spans="1:3" ht="20.100000000000001" customHeight="1" x14ac:dyDescent="0.25">
      <c r="A1769" s="10" t="s">
        <v>380</v>
      </c>
      <c r="B1769" s="5">
        <v>546.92999999999995</v>
      </c>
      <c r="C1769" s="6">
        <v>1</v>
      </c>
    </row>
    <row r="1770" spans="1:3" ht="20.100000000000001" customHeight="1" x14ac:dyDescent="0.25">
      <c r="A1770" s="9" t="s">
        <v>1579</v>
      </c>
      <c r="B1770" s="5">
        <v>2391.2100000000005</v>
      </c>
      <c r="C1770" s="6">
        <v>22</v>
      </c>
    </row>
    <row r="1771" spans="1:3" ht="20.100000000000001" customHeight="1" x14ac:dyDescent="0.25">
      <c r="A1771" s="10" t="s">
        <v>1580</v>
      </c>
      <c r="B1771" s="5">
        <v>2391.2100000000005</v>
      </c>
      <c r="C1771" s="6">
        <v>22</v>
      </c>
    </row>
    <row r="1772" spans="1:3" ht="20.100000000000001" customHeight="1" x14ac:dyDescent="0.25">
      <c r="A1772" s="9" t="s">
        <v>1581</v>
      </c>
      <c r="B1772" s="5">
        <v>377.36</v>
      </c>
      <c r="C1772" s="6">
        <v>1</v>
      </c>
    </row>
    <row r="1773" spans="1:3" ht="20.100000000000001" customHeight="1" x14ac:dyDescent="0.25">
      <c r="A1773" s="10" t="s">
        <v>1582</v>
      </c>
      <c r="B1773" s="5">
        <v>377.36</v>
      </c>
      <c r="C1773" s="6">
        <v>1</v>
      </c>
    </row>
    <row r="1774" spans="1:3" ht="20.100000000000001" customHeight="1" x14ac:dyDescent="0.25">
      <c r="A1774" s="9" t="s">
        <v>1583</v>
      </c>
      <c r="B1774" s="5">
        <v>413.22</v>
      </c>
      <c r="C1774" s="6">
        <v>1</v>
      </c>
    </row>
    <row r="1775" spans="1:3" ht="20.100000000000001" customHeight="1" x14ac:dyDescent="0.25">
      <c r="A1775" s="10" t="s">
        <v>1584</v>
      </c>
      <c r="B1775" s="5">
        <v>413.22</v>
      </c>
      <c r="C1775" s="6">
        <v>1</v>
      </c>
    </row>
    <row r="1776" spans="1:3" ht="20.100000000000001" customHeight="1" x14ac:dyDescent="0.25">
      <c r="A1776" s="9" t="s">
        <v>1585</v>
      </c>
      <c r="B1776" s="5">
        <v>310</v>
      </c>
      <c r="C1776" s="6">
        <v>2</v>
      </c>
    </row>
    <row r="1777" spans="1:3" ht="20.100000000000001" customHeight="1" x14ac:dyDescent="0.25">
      <c r="A1777" s="10" t="s">
        <v>1586</v>
      </c>
      <c r="B1777" s="5">
        <v>310</v>
      </c>
      <c r="C1777" s="6">
        <v>2</v>
      </c>
    </row>
    <row r="1778" spans="1:3" ht="20.100000000000001" customHeight="1" x14ac:dyDescent="0.25">
      <c r="A1778" s="9" t="s">
        <v>1587</v>
      </c>
      <c r="B1778" s="5">
        <v>537.19000000000005</v>
      </c>
      <c r="C1778" s="6">
        <v>1</v>
      </c>
    </row>
    <row r="1779" spans="1:3" ht="20.100000000000001" customHeight="1" x14ac:dyDescent="0.25">
      <c r="A1779" s="10" t="s">
        <v>1588</v>
      </c>
      <c r="B1779" s="5">
        <v>537.19000000000005</v>
      </c>
      <c r="C1779" s="6">
        <v>1</v>
      </c>
    </row>
    <row r="1780" spans="1:3" ht="20.100000000000001" customHeight="1" x14ac:dyDescent="0.25">
      <c r="A1780" s="9" t="s">
        <v>1589</v>
      </c>
      <c r="B1780" s="5">
        <v>70.12</v>
      </c>
      <c r="C1780" s="6">
        <v>1</v>
      </c>
    </row>
    <row r="1781" spans="1:3" ht="20.100000000000001" customHeight="1" x14ac:dyDescent="0.25">
      <c r="A1781" s="10" t="s">
        <v>1590</v>
      </c>
      <c r="B1781" s="5">
        <v>70.12</v>
      </c>
      <c r="C1781" s="6">
        <v>1</v>
      </c>
    </row>
    <row r="1782" spans="1:3" ht="20.100000000000001" customHeight="1" x14ac:dyDescent="0.25">
      <c r="A1782" s="9" t="s">
        <v>185</v>
      </c>
      <c r="B1782" s="5">
        <v>809.53</v>
      </c>
      <c r="C1782" s="6">
        <v>3</v>
      </c>
    </row>
    <row r="1783" spans="1:3" ht="20.100000000000001" customHeight="1" x14ac:dyDescent="0.25">
      <c r="A1783" s="10" t="s">
        <v>186</v>
      </c>
      <c r="B1783" s="5">
        <v>809.53</v>
      </c>
      <c r="C1783" s="6">
        <v>3</v>
      </c>
    </row>
    <row r="1784" spans="1:3" ht="20.100000000000001" customHeight="1" x14ac:dyDescent="0.25">
      <c r="A1784" s="9" t="s">
        <v>240</v>
      </c>
      <c r="B1784" s="5">
        <v>25032.74</v>
      </c>
      <c r="C1784" s="6">
        <v>48</v>
      </c>
    </row>
    <row r="1785" spans="1:3" ht="20.100000000000001" customHeight="1" x14ac:dyDescent="0.25">
      <c r="A1785" s="10" t="s">
        <v>241</v>
      </c>
      <c r="B1785" s="5">
        <v>25032.74</v>
      </c>
      <c r="C1785" s="6">
        <v>48</v>
      </c>
    </row>
    <row r="1786" spans="1:3" ht="20.100000000000001" customHeight="1" x14ac:dyDescent="0.25">
      <c r="A1786" s="9" t="s">
        <v>1591</v>
      </c>
      <c r="B1786" s="5">
        <v>431.2</v>
      </c>
      <c r="C1786" s="6">
        <v>1</v>
      </c>
    </row>
    <row r="1787" spans="1:3" ht="20.100000000000001" customHeight="1" x14ac:dyDescent="0.25">
      <c r="A1787" s="10" t="s">
        <v>1592</v>
      </c>
      <c r="B1787" s="5">
        <v>431.2</v>
      </c>
      <c r="C1787" s="6">
        <v>1</v>
      </c>
    </row>
    <row r="1788" spans="1:3" ht="20.100000000000001" customHeight="1" x14ac:dyDescent="0.25">
      <c r="A1788" s="9" t="s">
        <v>575</v>
      </c>
      <c r="B1788" s="5">
        <v>391.82</v>
      </c>
      <c r="C1788" s="6">
        <v>2</v>
      </c>
    </row>
    <row r="1789" spans="1:3" ht="20.100000000000001" customHeight="1" x14ac:dyDescent="0.25">
      <c r="A1789" s="10" t="s">
        <v>576</v>
      </c>
      <c r="B1789" s="5">
        <v>391.82</v>
      </c>
      <c r="C1789" s="6">
        <v>2</v>
      </c>
    </row>
    <row r="1790" spans="1:3" ht="20.100000000000001" customHeight="1" x14ac:dyDescent="0.25">
      <c r="A1790" s="9" t="s">
        <v>438</v>
      </c>
      <c r="B1790" s="5">
        <v>1598.1</v>
      </c>
      <c r="C1790" s="6">
        <v>1</v>
      </c>
    </row>
    <row r="1791" spans="1:3" ht="20.100000000000001" customHeight="1" x14ac:dyDescent="0.25">
      <c r="A1791" s="10" t="s">
        <v>439</v>
      </c>
      <c r="B1791" s="5">
        <v>1598.1</v>
      </c>
      <c r="C1791" s="6">
        <v>1</v>
      </c>
    </row>
    <row r="1792" spans="1:3" ht="20.100000000000001" customHeight="1" x14ac:dyDescent="0.25">
      <c r="A1792" s="9" t="s">
        <v>222</v>
      </c>
      <c r="B1792" s="5">
        <v>6769.08</v>
      </c>
      <c r="C1792" s="6">
        <v>13</v>
      </c>
    </row>
    <row r="1793" spans="1:3" ht="20.100000000000001" customHeight="1" x14ac:dyDescent="0.25">
      <c r="A1793" s="10" t="s">
        <v>223</v>
      </c>
      <c r="B1793" s="5">
        <v>6769.08</v>
      </c>
      <c r="C1793" s="6">
        <v>13</v>
      </c>
    </row>
    <row r="1794" spans="1:3" ht="20.100000000000001" customHeight="1" x14ac:dyDescent="0.25">
      <c r="A1794" s="9" t="s">
        <v>1593</v>
      </c>
      <c r="B1794" s="5">
        <v>10131.35</v>
      </c>
      <c r="C1794" s="6">
        <v>4</v>
      </c>
    </row>
    <row r="1795" spans="1:3" ht="20.100000000000001" customHeight="1" x14ac:dyDescent="0.25">
      <c r="A1795" s="10" t="s">
        <v>1594</v>
      </c>
      <c r="B1795" s="5">
        <v>10131.35</v>
      </c>
      <c r="C1795" s="6">
        <v>4</v>
      </c>
    </row>
    <row r="1796" spans="1:3" ht="20.100000000000001" customHeight="1" x14ac:dyDescent="0.25">
      <c r="A1796" s="9" t="s">
        <v>583</v>
      </c>
      <c r="B1796" s="5">
        <v>429.57</v>
      </c>
      <c r="C1796" s="6">
        <v>1</v>
      </c>
    </row>
    <row r="1797" spans="1:3" ht="20.100000000000001" customHeight="1" x14ac:dyDescent="0.25">
      <c r="A1797" s="10" t="s">
        <v>928</v>
      </c>
      <c r="B1797" s="5">
        <v>429.57</v>
      </c>
      <c r="C1797" s="6">
        <v>1</v>
      </c>
    </row>
    <row r="1798" spans="1:3" ht="20.100000000000001" customHeight="1" x14ac:dyDescent="0.25">
      <c r="A1798" s="9" t="s">
        <v>244</v>
      </c>
      <c r="B1798" s="5">
        <v>2174.1800000000003</v>
      </c>
      <c r="C1798" s="6">
        <v>3</v>
      </c>
    </row>
    <row r="1799" spans="1:3" ht="20.100000000000001" customHeight="1" x14ac:dyDescent="0.25">
      <c r="A1799" s="10" t="s">
        <v>488</v>
      </c>
      <c r="B1799" s="5">
        <v>2174.1800000000003</v>
      </c>
      <c r="C1799" s="6">
        <v>3</v>
      </c>
    </row>
    <row r="1800" spans="1:3" ht="20.100000000000001" customHeight="1" x14ac:dyDescent="0.25">
      <c r="A1800" s="9" t="s">
        <v>1595</v>
      </c>
      <c r="B1800" s="5">
        <v>1610</v>
      </c>
      <c r="C1800" s="6">
        <v>2</v>
      </c>
    </row>
    <row r="1801" spans="1:3" ht="20.100000000000001" customHeight="1" x14ac:dyDescent="0.25">
      <c r="A1801" s="10" t="s">
        <v>1596</v>
      </c>
      <c r="B1801" s="5">
        <v>1610</v>
      </c>
      <c r="C1801" s="6">
        <v>2</v>
      </c>
    </row>
    <row r="1802" spans="1:3" ht="20.100000000000001" customHeight="1" x14ac:dyDescent="0.25">
      <c r="A1802" s="9" t="s">
        <v>1349</v>
      </c>
      <c r="B1802" s="5">
        <v>1350</v>
      </c>
      <c r="C1802" s="6">
        <v>1</v>
      </c>
    </row>
    <row r="1803" spans="1:3" ht="20.100000000000001" customHeight="1" x14ac:dyDescent="0.25">
      <c r="A1803" s="10" t="s">
        <v>1350</v>
      </c>
      <c r="B1803" s="5">
        <v>1350</v>
      </c>
      <c r="C1803" s="6">
        <v>1</v>
      </c>
    </row>
    <row r="1804" spans="1:3" ht="20.100000000000001" customHeight="1" x14ac:dyDescent="0.25">
      <c r="A1804" s="9" t="s">
        <v>1353</v>
      </c>
      <c r="B1804" s="5">
        <v>3793.75</v>
      </c>
      <c r="C1804" s="6">
        <v>2</v>
      </c>
    </row>
    <row r="1805" spans="1:3" ht="20.100000000000001" customHeight="1" x14ac:dyDescent="0.25">
      <c r="A1805" s="10" t="s">
        <v>1354</v>
      </c>
      <c r="B1805" s="5">
        <v>2343.75</v>
      </c>
      <c r="C1805" s="6">
        <v>1</v>
      </c>
    </row>
    <row r="1806" spans="1:3" ht="20.100000000000001" customHeight="1" x14ac:dyDescent="0.25">
      <c r="A1806" s="10" t="s">
        <v>1355</v>
      </c>
      <c r="B1806" s="5">
        <v>1450</v>
      </c>
      <c r="C1806" s="6">
        <v>1</v>
      </c>
    </row>
    <row r="1807" spans="1:3" ht="20.100000000000001" customHeight="1" x14ac:dyDescent="0.25">
      <c r="A1807" s="9" t="s">
        <v>1597</v>
      </c>
      <c r="B1807" s="5">
        <v>3080</v>
      </c>
      <c r="C1807" s="6">
        <v>1</v>
      </c>
    </row>
    <row r="1808" spans="1:3" ht="20.100000000000001" customHeight="1" x14ac:dyDescent="0.25">
      <c r="A1808" s="10" t="s">
        <v>1598</v>
      </c>
      <c r="B1808" s="5">
        <v>3080</v>
      </c>
      <c r="C1808" s="6">
        <v>1</v>
      </c>
    </row>
    <row r="1809" spans="1:3" ht="20.100000000000001" customHeight="1" x14ac:dyDescent="0.25">
      <c r="A1809" s="9" t="s">
        <v>499</v>
      </c>
      <c r="B1809" s="5">
        <v>7375.62</v>
      </c>
      <c r="C1809" s="6">
        <v>3</v>
      </c>
    </row>
    <row r="1810" spans="1:3" ht="20.100000000000001" customHeight="1" x14ac:dyDescent="0.25">
      <c r="A1810" s="10" t="s">
        <v>500</v>
      </c>
      <c r="B1810" s="5">
        <v>7375.62</v>
      </c>
      <c r="C1810" s="6">
        <v>3</v>
      </c>
    </row>
    <row r="1811" spans="1:3" ht="20.100000000000001" customHeight="1" x14ac:dyDescent="0.25">
      <c r="A1811" s="9" t="s">
        <v>1599</v>
      </c>
      <c r="B1811" s="5">
        <v>429</v>
      </c>
      <c r="C1811" s="6">
        <v>1</v>
      </c>
    </row>
    <row r="1812" spans="1:3" ht="20.100000000000001" customHeight="1" x14ac:dyDescent="0.25">
      <c r="A1812" s="10" t="s">
        <v>1600</v>
      </c>
      <c r="B1812" s="5">
        <v>429</v>
      </c>
      <c r="C1812" s="6">
        <v>1</v>
      </c>
    </row>
    <row r="1813" spans="1:3" ht="20.100000000000001" customHeight="1" x14ac:dyDescent="0.25">
      <c r="A1813" s="9" t="s">
        <v>323</v>
      </c>
      <c r="B1813" s="5">
        <v>1200</v>
      </c>
      <c r="C1813" s="6">
        <v>1</v>
      </c>
    </row>
    <row r="1814" spans="1:3" ht="20.100000000000001" customHeight="1" x14ac:dyDescent="0.25">
      <c r="A1814" s="10" t="s">
        <v>324</v>
      </c>
      <c r="B1814" s="5">
        <v>1200</v>
      </c>
      <c r="C1814" s="6">
        <v>1</v>
      </c>
    </row>
    <row r="1815" spans="1:3" ht="20.100000000000001" customHeight="1" x14ac:dyDescent="0.25">
      <c r="A1815" s="9" t="s">
        <v>391</v>
      </c>
      <c r="B1815" s="5">
        <v>1316</v>
      </c>
      <c r="C1815" s="6">
        <v>27</v>
      </c>
    </row>
    <row r="1816" spans="1:3" ht="20.100000000000001" customHeight="1" x14ac:dyDescent="0.25">
      <c r="A1816" s="10" t="s">
        <v>392</v>
      </c>
      <c r="B1816" s="5">
        <v>1316</v>
      </c>
      <c r="C1816" s="6">
        <v>27</v>
      </c>
    </row>
    <row r="1817" spans="1:3" ht="20.100000000000001" customHeight="1" x14ac:dyDescent="0.25">
      <c r="A1817" s="9" t="s">
        <v>935</v>
      </c>
      <c r="B1817" s="5">
        <v>748.78</v>
      </c>
      <c r="C1817" s="6">
        <v>2</v>
      </c>
    </row>
    <row r="1818" spans="1:3" ht="20.100000000000001" customHeight="1" x14ac:dyDescent="0.25">
      <c r="A1818" s="10" t="s">
        <v>936</v>
      </c>
      <c r="B1818" s="5">
        <v>748.78</v>
      </c>
      <c r="C1818" s="6">
        <v>2</v>
      </c>
    </row>
    <row r="1819" spans="1:3" ht="20.100000000000001" customHeight="1" x14ac:dyDescent="0.25">
      <c r="A1819" s="9" t="s">
        <v>864</v>
      </c>
      <c r="B1819" s="5">
        <v>1454.54</v>
      </c>
      <c r="C1819" s="6">
        <v>2</v>
      </c>
    </row>
    <row r="1820" spans="1:3" ht="20.100000000000001" customHeight="1" x14ac:dyDescent="0.25">
      <c r="A1820" s="10" t="s">
        <v>865</v>
      </c>
      <c r="B1820" s="5">
        <v>1454.54</v>
      </c>
      <c r="C1820" s="6">
        <v>2</v>
      </c>
    </row>
    <row r="1821" spans="1:3" ht="20.100000000000001" customHeight="1" x14ac:dyDescent="0.25">
      <c r="A1821" s="9" t="s">
        <v>1601</v>
      </c>
      <c r="B1821" s="5">
        <v>450</v>
      </c>
      <c r="C1821" s="6">
        <v>1</v>
      </c>
    </row>
    <row r="1822" spans="1:3" ht="20.100000000000001" customHeight="1" x14ac:dyDescent="0.25">
      <c r="A1822" s="10" t="s">
        <v>1602</v>
      </c>
      <c r="B1822" s="5">
        <v>450</v>
      </c>
      <c r="C1822" s="6">
        <v>1</v>
      </c>
    </row>
    <row r="1823" spans="1:3" ht="20.100000000000001" customHeight="1" x14ac:dyDescent="0.25">
      <c r="A1823" s="9" t="s">
        <v>866</v>
      </c>
      <c r="B1823" s="5">
        <v>185.87</v>
      </c>
      <c r="C1823" s="6">
        <v>6</v>
      </c>
    </row>
    <row r="1824" spans="1:3" ht="20.100000000000001" customHeight="1" x14ac:dyDescent="0.25">
      <c r="A1824" s="10" t="s">
        <v>867</v>
      </c>
      <c r="B1824" s="5">
        <v>185.87</v>
      </c>
      <c r="C1824" s="6">
        <v>6</v>
      </c>
    </row>
    <row r="1825" spans="1:3" ht="20.100000000000001" customHeight="1" x14ac:dyDescent="0.25">
      <c r="A1825" s="9" t="s">
        <v>451</v>
      </c>
      <c r="B1825" s="5">
        <v>661.16</v>
      </c>
      <c r="C1825" s="6">
        <v>1</v>
      </c>
    </row>
    <row r="1826" spans="1:3" ht="20.100000000000001" customHeight="1" x14ac:dyDescent="0.25">
      <c r="A1826" s="10" t="s">
        <v>452</v>
      </c>
      <c r="B1826" s="5">
        <v>661.16</v>
      </c>
      <c r="C1826" s="6">
        <v>1</v>
      </c>
    </row>
    <row r="1827" spans="1:3" ht="20.100000000000001" customHeight="1" x14ac:dyDescent="0.25">
      <c r="A1827" s="9" t="s">
        <v>1603</v>
      </c>
      <c r="B1827" s="5">
        <v>102.16</v>
      </c>
      <c r="C1827" s="6">
        <v>2</v>
      </c>
    </row>
    <row r="1828" spans="1:3" ht="20.100000000000001" customHeight="1" x14ac:dyDescent="0.25">
      <c r="A1828" s="10" t="s">
        <v>1604</v>
      </c>
      <c r="B1828" s="5">
        <v>102.16</v>
      </c>
      <c r="C1828" s="6">
        <v>2</v>
      </c>
    </row>
    <row r="1829" spans="1:3" ht="20.100000000000001" customHeight="1" x14ac:dyDescent="0.25">
      <c r="A1829" s="9" t="s">
        <v>868</v>
      </c>
      <c r="B1829" s="5">
        <v>980.67</v>
      </c>
      <c r="C1829" s="6">
        <v>18</v>
      </c>
    </row>
    <row r="1830" spans="1:3" ht="20.100000000000001" customHeight="1" x14ac:dyDescent="0.25">
      <c r="A1830" s="10" t="s">
        <v>869</v>
      </c>
      <c r="B1830" s="5">
        <v>980.67</v>
      </c>
      <c r="C1830" s="6">
        <v>18</v>
      </c>
    </row>
    <row r="1831" spans="1:3" ht="20.100000000000001" customHeight="1" x14ac:dyDescent="0.25">
      <c r="A1831" s="9" t="s">
        <v>1290</v>
      </c>
      <c r="B1831" s="5">
        <v>2959.4900000000002</v>
      </c>
      <c r="C1831" s="6">
        <v>34</v>
      </c>
    </row>
    <row r="1832" spans="1:3" ht="20.100000000000001" customHeight="1" x14ac:dyDescent="0.25">
      <c r="A1832" s="10" t="s">
        <v>1605</v>
      </c>
      <c r="B1832" s="5">
        <v>2089.0500000000002</v>
      </c>
      <c r="C1832" s="6">
        <v>21</v>
      </c>
    </row>
    <row r="1833" spans="1:3" ht="20.100000000000001" customHeight="1" x14ac:dyDescent="0.25">
      <c r="A1833" s="10" t="s">
        <v>1291</v>
      </c>
      <c r="B1833" s="5">
        <v>870.43999999999994</v>
      </c>
      <c r="C1833" s="6">
        <v>13</v>
      </c>
    </row>
    <row r="1834" spans="1:3" ht="20.100000000000001" customHeight="1" x14ac:dyDescent="0.25">
      <c r="A1834" s="9" t="s">
        <v>252</v>
      </c>
      <c r="B1834" s="5">
        <v>622.1</v>
      </c>
      <c r="C1834" s="6">
        <v>5</v>
      </c>
    </row>
    <row r="1835" spans="1:3" ht="20.100000000000001" customHeight="1" x14ac:dyDescent="0.25">
      <c r="A1835" s="10" t="s">
        <v>253</v>
      </c>
      <c r="B1835" s="5">
        <v>157.66999999999999</v>
      </c>
      <c r="C1835" s="6">
        <v>2</v>
      </c>
    </row>
    <row r="1836" spans="1:3" ht="20.100000000000001" customHeight="1" x14ac:dyDescent="0.25">
      <c r="A1836" s="10" t="s">
        <v>870</v>
      </c>
      <c r="B1836" s="5">
        <v>464.43</v>
      </c>
      <c r="C1836" s="6">
        <v>3</v>
      </c>
    </row>
    <row r="1837" spans="1:3" ht="20.100000000000001" customHeight="1" x14ac:dyDescent="0.25">
      <c r="A1837" s="9" t="s">
        <v>1606</v>
      </c>
      <c r="B1837" s="5">
        <v>3580.18</v>
      </c>
      <c r="C1837" s="6">
        <v>2</v>
      </c>
    </row>
    <row r="1838" spans="1:3" ht="20.100000000000001" customHeight="1" x14ac:dyDescent="0.25">
      <c r="A1838" s="10" t="s">
        <v>1607</v>
      </c>
      <c r="B1838" s="5">
        <v>3580.18</v>
      </c>
      <c r="C1838" s="6">
        <v>2</v>
      </c>
    </row>
    <row r="1839" spans="1:3" ht="20.100000000000001" customHeight="1" x14ac:dyDescent="0.25">
      <c r="A1839" s="9" t="s">
        <v>329</v>
      </c>
      <c r="B1839" s="5">
        <v>1051.96</v>
      </c>
      <c r="C1839" s="6">
        <v>3</v>
      </c>
    </row>
    <row r="1840" spans="1:3" ht="20.100000000000001" customHeight="1" x14ac:dyDescent="0.25">
      <c r="A1840" s="10" t="s">
        <v>1259</v>
      </c>
      <c r="B1840" s="5">
        <v>1051.96</v>
      </c>
      <c r="C1840" s="6">
        <v>3</v>
      </c>
    </row>
    <row r="1841" spans="1:3" ht="20.100000000000001" customHeight="1" x14ac:dyDescent="0.25">
      <c r="A1841" s="9" t="s">
        <v>331</v>
      </c>
      <c r="B1841" s="5">
        <v>255</v>
      </c>
      <c r="C1841" s="6">
        <v>1</v>
      </c>
    </row>
    <row r="1842" spans="1:3" ht="20.100000000000001" customHeight="1" x14ac:dyDescent="0.25">
      <c r="A1842" s="10" t="s">
        <v>332</v>
      </c>
      <c r="B1842" s="5">
        <v>255</v>
      </c>
      <c r="C1842" s="6">
        <v>1</v>
      </c>
    </row>
    <row r="1843" spans="1:3" ht="20.100000000000001" customHeight="1" x14ac:dyDescent="0.25">
      <c r="A1843" s="9" t="s">
        <v>333</v>
      </c>
      <c r="B1843" s="5">
        <v>97.91</v>
      </c>
      <c r="C1843" s="6">
        <v>1</v>
      </c>
    </row>
    <row r="1844" spans="1:3" ht="20.100000000000001" customHeight="1" x14ac:dyDescent="0.25">
      <c r="A1844" s="10" t="s">
        <v>1292</v>
      </c>
      <c r="B1844" s="5">
        <v>97.91</v>
      </c>
      <c r="C1844" s="6">
        <v>1</v>
      </c>
    </row>
    <row r="1845" spans="1:3" ht="20.100000000000001" customHeight="1" x14ac:dyDescent="0.25">
      <c r="A1845" s="9" t="s">
        <v>616</v>
      </c>
      <c r="B1845" s="5">
        <v>897.3</v>
      </c>
      <c r="C1845" s="6">
        <v>1</v>
      </c>
    </row>
    <row r="1846" spans="1:3" ht="20.100000000000001" customHeight="1" x14ac:dyDescent="0.25">
      <c r="A1846" s="10" t="s">
        <v>617</v>
      </c>
      <c r="B1846" s="5">
        <v>897.3</v>
      </c>
      <c r="C1846" s="6">
        <v>1</v>
      </c>
    </row>
    <row r="1847" spans="1:3" ht="20.100000000000001" customHeight="1" x14ac:dyDescent="0.25">
      <c r="A1847" s="9" t="s">
        <v>335</v>
      </c>
      <c r="B1847" s="5">
        <v>21221.289999999997</v>
      </c>
      <c r="C1847" s="6">
        <v>49</v>
      </c>
    </row>
    <row r="1848" spans="1:3" ht="20.100000000000001" customHeight="1" x14ac:dyDescent="0.25">
      <c r="A1848" s="10" t="s">
        <v>336</v>
      </c>
      <c r="B1848" s="5">
        <v>21221.289999999997</v>
      </c>
      <c r="C1848" s="6">
        <v>49</v>
      </c>
    </row>
    <row r="1849" spans="1:3" ht="20.100000000000001" customHeight="1" x14ac:dyDescent="0.25">
      <c r="A1849" s="9" t="s">
        <v>871</v>
      </c>
      <c r="B1849" s="5">
        <v>544.75</v>
      </c>
      <c r="C1849" s="6">
        <v>7</v>
      </c>
    </row>
    <row r="1850" spans="1:3" ht="20.100000000000001" customHeight="1" x14ac:dyDescent="0.25">
      <c r="A1850" s="10" t="s">
        <v>872</v>
      </c>
      <c r="B1850" s="5">
        <v>544.75</v>
      </c>
      <c r="C1850" s="6">
        <v>7</v>
      </c>
    </row>
    <row r="1851" spans="1:3" ht="20.100000000000001" customHeight="1" x14ac:dyDescent="0.25">
      <c r="A1851" s="9" t="s">
        <v>1608</v>
      </c>
      <c r="B1851" s="5">
        <v>917.96999999999991</v>
      </c>
      <c r="C1851" s="6">
        <v>13</v>
      </c>
    </row>
    <row r="1852" spans="1:3" ht="20.100000000000001" customHeight="1" x14ac:dyDescent="0.25">
      <c r="A1852" s="10" t="s">
        <v>1609</v>
      </c>
      <c r="B1852" s="5">
        <v>402.42999999999995</v>
      </c>
      <c r="C1852" s="6">
        <v>7</v>
      </c>
    </row>
    <row r="1853" spans="1:3" ht="20.100000000000001" customHeight="1" x14ac:dyDescent="0.25">
      <c r="A1853" s="10" t="s">
        <v>1610</v>
      </c>
      <c r="B1853" s="5">
        <v>515.54</v>
      </c>
      <c r="C1853" s="6">
        <v>6</v>
      </c>
    </row>
    <row r="1854" spans="1:3" ht="20.100000000000001" customHeight="1" x14ac:dyDescent="0.25">
      <c r="A1854" s="9" t="s">
        <v>1414</v>
      </c>
      <c r="B1854" s="5">
        <v>308.39999999999998</v>
      </c>
      <c r="C1854" s="6">
        <v>1</v>
      </c>
    </row>
    <row r="1855" spans="1:3" ht="20.100000000000001" customHeight="1" x14ac:dyDescent="0.25">
      <c r="A1855" s="10" t="s">
        <v>1415</v>
      </c>
      <c r="B1855" s="5">
        <v>308.39999999999998</v>
      </c>
      <c r="C1855" s="6">
        <v>1</v>
      </c>
    </row>
    <row r="1856" spans="1:3" ht="20.100000000000001" customHeight="1" x14ac:dyDescent="0.25">
      <c r="A1856" s="9" t="s">
        <v>203</v>
      </c>
      <c r="B1856" s="5">
        <v>4.79</v>
      </c>
      <c r="C1856" s="6">
        <v>1</v>
      </c>
    </row>
    <row r="1857" spans="1:3" ht="20.100000000000001" customHeight="1" x14ac:dyDescent="0.25">
      <c r="A1857" s="10" t="s">
        <v>949</v>
      </c>
      <c r="B1857" s="5">
        <v>4.79</v>
      </c>
      <c r="C1857" s="6">
        <v>1</v>
      </c>
    </row>
    <row r="1858" spans="1:3" ht="20.100000000000001" customHeight="1" x14ac:dyDescent="0.25">
      <c r="A1858" s="9" t="s">
        <v>347</v>
      </c>
      <c r="B1858" s="5">
        <v>210.14</v>
      </c>
      <c r="C1858" s="6">
        <v>1</v>
      </c>
    </row>
    <row r="1859" spans="1:3" ht="20.100000000000001" customHeight="1" x14ac:dyDescent="0.25">
      <c r="A1859" s="10" t="s">
        <v>714</v>
      </c>
      <c r="B1859" s="5">
        <v>210.14</v>
      </c>
      <c r="C1859" s="6">
        <v>1</v>
      </c>
    </row>
    <row r="1860" spans="1:3" ht="20.100000000000001" customHeight="1" x14ac:dyDescent="0.25">
      <c r="A1860" s="9" t="s">
        <v>879</v>
      </c>
      <c r="B1860" s="5">
        <v>255</v>
      </c>
      <c r="C1860" s="6">
        <v>1</v>
      </c>
    </row>
    <row r="1861" spans="1:3" ht="20.100000000000001" customHeight="1" x14ac:dyDescent="0.25">
      <c r="A1861" s="10" t="s">
        <v>880</v>
      </c>
      <c r="B1861" s="5">
        <v>255</v>
      </c>
      <c r="C1861" s="6">
        <v>1</v>
      </c>
    </row>
    <row r="1862" spans="1:3" ht="20.100000000000001" customHeight="1" x14ac:dyDescent="0.25">
      <c r="A1862" s="9" t="s">
        <v>888</v>
      </c>
      <c r="B1862" s="5">
        <v>341.21</v>
      </c>
      <c r="C1862" s="6">
        <v>1</v>
      </c>
    </row>
    <row r="1863" spans="1:3" ht="20.100000000000001" customHeight="1" x14ac:dyDescent="0.25">
      <c r="A1863" s="10" t="s">
        <v>889</v>
      </c>
      <c r="B1863" s="5">
        <v>341.21</v>
      </c>
      <c r="C1863" s="6">
        <v>1</v>
      </c>
    </row>
    <row r="1864" spans="1:3" ht="20.100000000000001" customHeight="1" x14ac:dyDescent="0.25">
      <c r="A1864" s="9" t="s">
        <v>1611</v>
      </c>
      <c r="B1864" s="5">
        <v>1500.8</v>
      </c>
      <c r="C1864" s="6">
        <v>3</v>
      </c>
    </row>
    <row r="1865" spans="1:3" ht="20.100000000000001" customHeight="1" x14ac:dyDescent="0.25">
      <c r="A1865" s="10" t="s">
        <v>1612</v>
      </c>
      <c r="B1865" s="5">
        <v>1500.8</v>
      </c>
      <c r="C1865" s="6">
        <v>3</v>
      </c>
    </row>
    <row r="1866" spans="1:3" ht="20.100000000000001" customHeight="1" x14ac:dyDescent="0.25">
      <c r="A1866" s="9" t="s">
        <v>1613</v>
      </c>
      <c r="B1866" s="5">
        <v>502.48</v>
      </c>
      <c r="C1866" s="6">
        <v>3</v>
      </c>
    </row>
    <row r="1867" spans="1:3" ht="20.100000000000001" customHeight="1" x14ac:dyDescent="0.25">
      <c r="A1867" s="10" t="s">
        <v>1614</v>
      </c>
      <c r="B1867" s="5">
        <v>502.48</v>
      </c>
      <c r="C1867" s="6">
        <v>3</v>
      </c>
    </row>
    <row r="1868" spans="1:3" ht="20.100000000000001" customHeight="1" x14ac:dyDescent="0.25">
      <c r="A1868" s="9" t="s">
        <v>1615</v>
      </c>
      <c r="B1868" s="5">
        <v>111.86</v>
      </c>
      <c r="C1868" s="6">
        <v>1</v>
      </c>
    </row>
    <row r="1869" spans="1:3" ht="20.100000000000001" customHeight="1" x14ac:dyDescent="0.25">
      <c r="A1869" s="10" t="s">
        <v>1616</v>
      </c>
      <c r="B1869" s="5">
        <v>111.86</v>
      </c>
      <c r="C1869" s="6">
        <v>1</v>
      </c>
    </row>
    <row r="1870" spans="1:3" ht="20.100000000000001" customHeight="1" x14ac:dyDescent="0.25">
      <c r="A1870" s="9" t="s">
        <v>1617</v>
      </c>
      <c r="B1870" s="5">
        <v>89.9</v>
      </c>
      <c r="C1870" s="6">
        <v>1</v>
      </c>
    </row>
    <row r="1871" spans="1:3" ht="20.100000000000001" customHeight="1" x14ac:dyDescent="0.25">
      <c r="A1871" s="10" t="s">
        <v>895</v>
      </c>
      <c r="B1871" s="5">
        <v>89.9</v>
      </c>
      <c r="C1871" s="6">
        <v>1</v>
      </c>
    </row>
    <row r="1872" spans="1:3" ht="20.100000000000001" customHeight="1" x14ac:dyDescent="0.25">
      <c r="A1872" s="9" t="s">
        <v>278</v>
      </c>
      <c r="B1872" s="5">
        <v>423.16</v>
      </c>
      <c r="C1872" s="6">
        <v>4</v>
      </c>
    </row>
    <row r="1873" spans="1:3" ht="20.100000000000001" customHeight="1" x14ac:dyDescent="0.25">
      <c r="A1873" s="10" t="s">
        <v>456</v>
      </c>
      <c r="B1873" s="5">
        <v>386.56</v>
      </c>
      <c r="C1873" s="6">
        <v>3</v>
      </c>
    </row>
    <row r="1874" spans="1:3" ht="20.100000000000001" customHeight="1" x14ac:dyDescent="0.25">
      <c r="A1874" s="10" t="s">
        <v>279</v>
      </c>
      <c r="B1874" s="5">
        <v>36.6</v>
      </c>
      <c r="C1874" s="6">
        <v>1</v>
      </c>
    </row>
    <row r="1875" spans="1:3" ht="20.100000000000001" customHeight="1" x14ac:dyDescent="0.25">
      <c r="A1875" s="9" t="s">
        <v>1618</v>
      </c>
      <c r="B1875" s="5">
        <v>3000</v>
      </c>
      <c r="C1875" s="6">
        <v>1</v>
      </c>
    </row>
    <row r="1876" spans="1:3" ht="20.100000000000001" customHeight="1" x14ac:dyDescent="0.25">
      <c r="A1876" s="10" t="s">
        <v>1619</v>
      </c>
      <c r="B1876" s="5">
        <v>3000</v>
      </c>
      <c r="C1876" s="6">
        <v>1</v>
      </c>
    </row>
    <row r="1877" spans="1:3" ht="20.100000000000001" customHeight="1" x14ac:dyDescent="0.25">
      <c r="A1877" s="9" t="s">
        <v>892</v>
      </c>
      <c r="B1877" s="5">
        <v>270.72000000000003</v>
      </c>
      <c r="C1877" s="6">
        <v>5</v>
      </c>
    </row>
    <row r="1878" spans="1:3" ht="20.100000000000001" customHeight="1" x14ac:dyDescent="0.25">
      <c r="A1878" s="10" t="s">
        <v>893</v>
      </c>
      <c r="B1878" s="5">
        <v>270.72000000000003</v>
      </c>
      <c r="C1878" s="6">
        <v>5</v>
      </c>
    </row>
    <row r="1879" spans="1:3" ht="20.100000000000001" customHeight="1" x14ac:dyDescent="0.25">
      <c r="A1879" s="9" t="s">
        <v>1456</v>
      </c>
      <c r="B1879" s="5">
        <v>37.19</v>
      </c>
      <c r="C1879" s="6">
        <v>1</v>
      </c>
    </row>
    <row r="1880" spans="1:3" ht="20.100000000000001" customHeight="1" x14ac:dyDescent="0.25">
      <c r="A1880" s="10" t="s">
        <v>1457</v>
      </c>
      <c r="B1880" s="5">
        <v>37.19</v>
      </c>
      <c r="C1880" s="6">
        <v>1</v>
      </c>
    </row>
    <row r="1881" spans="1:3" ht="20.100000000000001" customHeight="1" x14ac:dyDescent="0.25">
      <c r="A1881" s="12" t="s">
        <v>28</v>
      </c>
      <c r="B1881" s="5">
        <v>74448.050000000076</v>
      </c>
      <c r="C1881" s="6">
        <v>211</v>
      </c>
    </row>
    <row r="1882" spans="1:3" ht="20.100000000000001" customHeight="1" x14ac:dyDescent="0.25">
      <c r="A1882" s="9" t="s">
        <v>219</v>
      </c>
      <c r="B1882" s="5">
        <v>1209.83</v>
      </c>
      <c r="C1882" s="6">
        <v>9</v>
      </c>
    </row>
    <row r="1883" spans="1:3" ht="20.100000000000001" customHeight="1" x14ac:dyDescent="0.25">
      <c r="A1883" s="10" t="s">
        <v>220</v>
      </c>
      <c r="B1883" s="5">
        <v>1036.32</v>
      </c>
      <c r="C1883" s="6">
        <v>8</v>
      </c>
    </row>
    <row r="1884" spans="1:3" ht="20.100000000000001" customHeight="1" x14ac:dyDescent="0.25">
      <c r="A1884" s="10" t="s">
        <v>221</v>
      </c>
      <c r="B1884" s="5">
        <v>173.51</v>
      </c>
      <c r="C1884" s="6">
        <v>1</v>
      </c>
    </row>
    <row r="1885" spans="1:3" ht="20.100000000000001" customHeight="1" x14ac:dyDescent="0.25">
      <c r="A1885" s="9" t="s">
        <v>458</v>
      </c>
      <c r="B1885" s="5">
        <v>264.26</v>
      </c>
      <c r="C1885" s="6">
        <v>5</v>
      </c>
    </row>
    <row r="1886" spans="1:3" ht="20.100000000000001" customHeight="1" x14ac:dyDescent="0.25">
      <c r="A1886" s="10" t="s">
        <v>459</v>
      </c>
      <c r="B1886" s="5">
        <v>264.26</v>
      </c>
      <c r="C1886" s="6">
        <v>5</v>
      </c>
    </row>
    <row r="1887" spans="1:3" ht="20.100000000000001" customHeight="1" x14ac:dyDescent="0.25">
      <c r="A1887" s="9" t="s">
        <v>1620</v>
      </c>
      <c r="B1887" s="5">
        <v>9000</v>
      </c>
      <c r="C1887" s="6">
        <v>2</v>
      </c>
    </row>
    <row r="1888" spans="1:3" ht="20.100000000000001" customHeight="1" x14ac:dyDescent="0.25">
      <c r="A1888" s="10" t="s">
        <v>1621</v>
      </c>
      <c r="B1888" s="5">
        <v>9000</v>
      </c>
      <c r="C1888" s="6">
        <v>2</v>
      </c>
    </row>
    <row r="1889" spans="1:3" ht="20.100000000000001" customHeight="1" x14ac:dyDescent="0.25">
      <c r="A1889" s="9" t="s">
        <v>1576</v>
      </c>
      <c r="B1889" s="5">
        <v>413.73</v>
      </c>
      <c r="C1889" s="6">
        <v>2</v>
      </c>
    </row>
    <row r="1890" spans="1:3" ht="20.100000000000001" customHeight="1" x14ac:dyDescent="0.25">
      <c r="A1890" s="10" t="s">
        <v>1577</v>
      </c>
      <c r="B1890" s="5">
        <v>413.73</v>
      </c>
      <c r="C1890" s="6">
        <v>2</v>
      </c>
    </row>
    <row r="1891" spans="1:3" ht="20.100000000000001" customHeight="1" x14ac:dyDescent="0.25">
      <c r="A1891" s="9" t="s">
        <v>1622</v>
      </c>
      <c r="B1891" s="5">
        <v>460</v>
      </c>
      <c r="C1891" s="6">
        <v>1</v>
      </c>
    </row>
    <row r="1892" spans="1:3" ht="20.100000000000001" customHeight="1" x14ac:dyDescent="0.25">
      <c r="A1892" s="10" t="s">
        <v>1623</v>
      </c>
      <c r="B1892" s="5">
        <v>460</v>
      </c>
      <c r="C1892" s="6">
        <v>1</v>
      </c>
    </row>
    <row r="1893" spans="1:3" ht="20.100000000000001" customHeight="1" x14ac:dyDescent="0.25">
      <c r="A1893" s="9" t="s">
        <v>842</v>
      </c>
      <c r="B1893" s="5">
        <v>68.349999999999994</v>
      </c>
      <c r="C1893" s="6">
        <v>2</v>
      </c>
    </row>
    <row r="1894" spans="1:3" ht="20.100000000000001" customHeight="1" x14ac:dyDescent="0.25">
      <c r="A1894" s="10" t="s">
        <v>843</v>
      </c>
      <c r="B1894" s="5">
        <v>68.349999999999994</v>
      </c>
      <c r="C1894" s="6">
        <v>2</v>
      </c>
    </row>
    <row r="1895" spans="1:3" ht="20.100000000000001" customHeight="1" x14ac:dyDescent="0.25">
      <c r="A1895" s="9" t="s">
        <v>1579</v>
      </c>
      <c r="B1895" s="5">
        <v>229.88</v>
      </c>
      <c r="C1895" s="6">
        <v>4</v>
      </c>
    </row>
    <row r="1896" spans="1:3" ht="20.100000000000001" customHeight="1" x14ac:dyDescent="0.25">
      <c r="A1896" s="10" t="s">
        <v>1580</v>
      </c>
      <c r="B1896" s="5">
        <v>229.88</v>
      </c>
      <c r="C1896" s="6">
        <v>4</v>
      </c>
    </row>
    <row r="1897" spans="1:3" ht="20.100000000000001" customHeight="1" x14ac:dyDescent="0.25">
      <c r="A1897" s="9" t="s">
        <v>1624</v>
      </c>
      <c r="B1897" s="5">
        <v>320</v>
      </c>
      <c r="C1897" s="6">
        <v>1</v>
      </c>
    </row>
    <row r="1898" spans="1:3" ht="20.100000000000001" customHeight="1" x14ac:dyDescent="0.25">
      <c r="A1898" s="10" t="s">
        <v>1625</v>
      </c>
      <c r="B1898" s="5">
        <v>320</v>
      </c>
      <c r="C1898" s="6">
        <v>1</v>
      </c>
    </row>
    <row r="1899" spans="1:3" ht="20.100000000000001" customHeight="1" x14ac:dyDescent="0.25">
      <c r="A1899" s="9" t="s">
        <v>1587</v>
      </c>
      <c r="B1899" s="5">
        <v>980</v>
      </c>
      <c r="C1899" s="6">
        <v>2</v>
      </c>
    </row>
    <row r="1900" spans="1:3" ht="20.100000000000001" customHeight="1" x14ac:dyDescent="0.25">
      <c r="A1900" s="10" t="s">
        <v>1588</v>
      </c>
      <c r="B1900" s="5">
        <v>980</v>
      </c>
      <c r="C1900" s="6">
        <v>2</v>
      </c>
    </row>
    <row r="1901" spans="1:3" ht="20.100000000000001" customHeight="1" x14ac:dyDescent="0.25">
      <c r="A1901" s="9" t="s">
        <v>1626</v>
      </c>
      <c r="B1901" s="5">
        <v>3279</v>
      </c>
      <c r="C1901" s="6">
        <v>2</v>
      </c>
    </row>
    <row r="1902" spans="1:3" ht="20.100000000000001" customHeight="1" x14ac:dyDescent="0.25">
      <c r="A1902" s="10" t="s">
        <v>1627</v>
      </c>
      <c r="B1902" s="5">
        <v>3279</v>
      </c>
      <c r="C1902" s="6">
        <v>2</v>
      </c>
    </row>
    <row r="1903" spans="1:3" ht="20.100000000000001" customHeight="1" x14ac:dyDescent="0.25">
      <c r="A1903" s="9" t="s">
        <v>240</v>
      </c>
      <c r="B1903" s="5">
        <v>1299.6400000000001</v>
      </c>
      <c r="C1903" s="6">
        <v>9</v>
      </c>
    </row>
    <row r="1904" spans="1:3" ht="20.100000000000001" customHeight="1" x14ac:dyDescent="0.25">
      <c r="A1904" s="10" t="s">
        <v>241</v>
      </c>
      <c r="B1904" s="5">
        <v>1299.6400000000001</v>
      </c>
      <c r="C1904" s="6">
        <v>9</v>
      </c>
    </row>
    <row r="1905" spans="1:3" ht="20.100000000000001" customHeight="1" x14ac:dyDescent="0.25">
      <c r="A1905" s="9" t="s">
        <v>1279</v>
      </c>
      <c r="B1905" s="5">
        <v>3719</v>
      </c>
      <c r="C1905" s="6">
        <v>1</v>
      </c>
    </row>
    <row r="1906" spans="1:3" ht="20.100000000000001" customHeight="1" x14ac:dyDescent="0.25">
      <c r="A1906" s="10" t="s">
        <v>1280</v>
      </c>
      <c r="B1906" s="5">
        <v>3719</v>
      </c>
      <c r="C1906" s="6">
        <v>1</v>
      </c>
    </row>
    <row r="1907" spans="1:3" ht="20.100000000000001" customHeight="1" x14ac:dyDescent="0.25">
      <c r="A1907" s="9" t="s">
        <v>307</v>
      </c>
      <c r="B1907" s="5">
        <v>409.15000000000003</v>
      </c>
      <c r="C1907" s="6">
        <v>8</v>
      </c>
    </row>
    <row r="1908" spans="1:3" ht="20.100000000000001" customHeight="1" x14ac:dyDescent="0.25">
      <c r="A1908" s="10" t="s">
        <v>308</v>
      </c>
      <c r="B1908" s="5">
        <v>409.15000000000003</v>
      </c>
      <c r="C1908" s="6">
        <v>8</v>
      </c>
    </row>
    <row r="1909" spans="1:3" ht="20.100000000000001" customHeight="1" x14ac:dyDescent="0.25">
      <c r="A1909" s="9" t="s">
        <v>222</v>
      </c>
      <c r="B1909" s="5">
        <v>1659.07</v>
      </c>
      <c r="C1909" s="6">
        <v>3</v>
      </c>
    </row>
    <row r="1910" spans="1:3" ht="20.100000000000001" customHeight="1" x14ac:dyDescent="0.25">
      <c r="A1910" s="10" t="s">
        <v>223</v>
      </c>
      <c r="B1910" s="5">
        <v>1659.07</v>
      </c>
      <c r="C1910" s="6">
        <v>3</v>
      </c>
    </row>
    <row r="1911" spans="1:3" ht="20.100000000000001" customHeight="1" x14ac:dyDescent="0.25">
      <c r="A1911" s="9" t="s">
        <v>1147</v>
      </c>
      <c r="B1911" s="5">
        <v>2667.58</v>
      </c>
      <c r="C1911" s="6">
        <v>4</v>
      </c>
    </row>
    <row r="1912" spans="1:3" ht="20.100000000000001" customHeight="1" x14ac:dyDescent="0.25">
      <c r="A1912" s="10" t="s">
        <v>1148</v>
      </c>
      <c r="B1912" s="5">
        <v>2667.58</v>
      </c>
      <c r="C1912" s="6">
        <v>4</v>
      </c>
    </row>
    <row r="1913" spans="1:3" ht="20.100000000000001" customHeight="1" x14ac:dyDescent="0.25">
      <c r="A1913" s="9" t="s">
        <v>1628</v>
      </c>
      <c r="B1913" s="5">
        <v>926.27</v>
      </c>
      <c r="C1913" s="6">
        <v>1</v>
      </c>
    </row>
    <row r="1914" spans="1:3" ht="20.100000000000001" customHeight="1" x14ac:dyDescent="0.25">
      <c r="A1914" s="10" t="s">
        <v>1629</v>
      </c>
      <c r="B1914" s="5">
        <v>926.27</v>
      </c>
      <c r="C1914" s="6">
        <v>1</v>
      </c>
    </row>
    <row r="1915" spans="1:3" ht="20.100000000000001" customHeight="1" x14ac:dyDescent="0.25">
      <c r="A1915" s="9" t="s">
        <v>224</v>
      </c>
      <c r="B1915" s="5">
        <v>153.54999999999998</v>
      </c>
      <c r="C1915" s="6">
        <v>3</v>
      </c>
    </row>
    <row r="1916" spans="1:3" ht="20.100000000000001" customHeight="1" x14ac:dyDescent="0.25">
      <c r="A1916" s="10" t="s">
        <v>682</v>
      </c>
      <c r="B1916" s="5">
        <v>153.54999999999998</v>
      </c>
      <c r="C1916" s="6">
        <v>3</v>
      </c>
    </row>
    <row r="1917" spans="1:3" ht="20.100000000000001" customHeight="1" x14ac:dyDescent="0.25">
      <c r="A1917" s="9" t="s">
        <v>244</v>
      </c>
      <c r="B1917" s="5">
        <v>1695.1200000000001</v>
      </c>
      <c r="C1917" s="6">
        <v>9</v>
      </c>
    </row>
    <row r="1918" spans="1:3" ht="20.100000000000001" customHeight="1" x14ac:dyDescent="0.25">
      <c r="A1918" s="10" t="s">
        <v>245</v>
      </c>
      <c r="B1918" s="5">
        <v>593.72</v>
      </c>
      <c r="C1918" s="6">
        <v>2</v>
      </c>
    </row>
    <row r="1919" spans="1:3" ht="20.100000000000001" customHeight="1" x14ac:dyDescent="0.25">
      <c r="A1919" s="10" t="s">
        <v>488</v>
      </c>
      <c r="B1919" s="5">
        <v>1101.3999999999999</v>
      </c>
      <c r="C1919" s="6">
        <v>7</v>
      </c>
    </row>
    <row r="1920" spans="1:3" ht="20.100000000000001" customHeight="1" x14ac:dyDescent="0.25">
      <c r="A1920" s="9" t="s">
        <v>1353</v>
      </c>
      <c r="B1920" s="5">
        <v>10500</v>
      </c>
      <c r="C1920" s="6">
        <v>3</v>
      </c>
    </row>
    <row r="1921" spans="1:3" ht="20.100000000000001" customHeight="1" x14ac:dyDescent="0.25">
      <c r="A1921" s="10" t="s">
        <v>1355</v>
      </c>
      <c r="B1921" s="5">
        <v>10500</v>
      </c>
      <c r="C1921" s="6">
        <v>3</v>
      </c>
    </row>
    <row r="1922" spans="1:3" ht="20.100000000000001" customHeight="1" x14ac:dyDescent="0.25">
      <c r="A1922" s="9" t="s">
        <v>447</v>
      </c>
      <c r="B1922" s="5">
        <v>9284.7799999999988</v>
      </c>
      <c r="C1922" s="6">
        <v>52</v>
      </c>
    </row>
    <row r="1923" spans="1:3" ht="20.100000000000001" customHeight="1" x14ac:dyDescent="0.25">
      <c r="A1923" s="10" t="s">
        <v>448</v>
      </c>
      <c r="B1923" s="5">
        <v>9284.7799999999988</v>
      </c>
      <c r="C1923" s="6">
        <v>52</v>
      </c>
    </row>
    <row r="1924" spans="1:3" ht="20.100000000000001" customHeight="1" x14ac:dyDescent="0.25">
      <c r="A1924" s="9" t="s">
        <v>391</v>
      </c>
      <c r="B1924" s="5">
        <v>1003.0100000000001</v>
      </c>
      <c r="C1924" s="6">
        <v>6</v>
      </c>
    </row>
    <row r="1925" spans="1:3" ht="20.100000000000001" customHeight="1" x14ac:dyDescent="0.25">
      <c r="A1925" s="10" t="s">
        <v>392</v>
      </c>
      <c r="B1925" s="5">
        <v>1003.0100000000001</v>
      </c>
      <c r="C1925" s="6">
        <v>6</v>
      </c>
    </row>
    <row r="1926" spans="1:3" ht="20.100000000000001" customHeight="1" x14ac:dyDescent="0.25">
      <c r="A1926" s="9" t="s">
        <v>1630</v>
      </c>
      <c r="B1926" s="5">
        <v>68.209999999999994</v>
      </c>
      <c r="C1926" s="6">
        <v>1</v>
      </c>
    </row>
    <row r="1927" spans="1:3" ht="20.100000000000001" customHeight="1" x14ac:dyDescent="0.25">
      <c r="A1927" s="10" t="s">
        <v>1631</v>
      </c>
      <c r="B1927" s="5">
        <v>68.209999999999994</v>
      </c>
      <c r="C1927" s="6">
        <v>1</v>
      </c>
    </row>
    <row r="1928" spans="1:3" ht="20.100000000000001" customHeight="1" x14ac:dyDescent="0.25">
      <c r="A1928" s="9" t="s">
        <v>197</v>
      </c>
      <c r="B1928" s="5">
        <v>781.3</v>
      </c>
      <c r="C1928" s="6">
        <v>3</v>
      </c>
    </row>
    <row r="1929" spans="1:3" ht="20.100000000000001" customHeight="1" x14ac:dyDescent="0.25">
      <c r="A1929" s="10" t="s">
        <v>198</v>
      </c>
      <c r="B1929" s="5">
        <v>781.3</v>
      </c>
      <c r="C1929" s="6">
        <v>3</v>
      </c>
    </row>
    <row r="1930" spans="1:3" ht="20.100000000000001" customHeight="1" x14ac:dyDescent="0.25">
      <c r="A1930" s="9" t="s">
        <v>1601</v>
      </c>
      <c r="B1930" s="5">
        <v>2500</v>
      </c>
      <c r="C1930" s="6">
        <v>1</v>
      </c>
    </row>
    <row r="1931" spans="1:3" ht="20.100000000000001" customHeight="1" x14ac:dyDescent="0.25">
      <c r="A1931" s="10" t="s">
        <v>1602</v>
      </c>
      <c r="B1931" s="5">
        <v>2500</v>
      </c>
      <c r="C1931" s="6">
        <v>1</v>
      </c>
    </row>
    <row r="1932" spans="1:3" ht="20.100000000000001" customHeight="1" x14ac:dyDescent="0.25">
      <c r="A1932" s="9" t="s">
        <v>866</v>
      </c>
      <c r="B1932" s="5">
        <v>153.72000000000003</v>
      </c>
      <c r="C1932" s="6">
        <v>3</v>
      </c>
    </row>
    <row r="1933" spans="1:3" ht="20.100000000000001" customHeight="1" x14ac:dyDescent="0.25">
      <c r="A1933" s="10" t="s">
        <v>867</v>
      </c>
      <c r="B1933" s="5">
        <v>153.72000000000003</v>
      </c>
      <c r="C1933" s="6">
        <v>3</v>
      </c>
    </row>
    <row r="1934" spans="1:3" ht="20.100000000000001" customHeight="1" x14ac:dyDescent="0.25">
      <c r="A1934" s="9" t="s">
        <v>1603</v>
      </c>
      <c r="B1934" s="5">
        <v>25.34</v>
      </c>
      <c r="C1934" s="6">
        <v>1</v>
      </c>
    </row>
    <row r="1935" spans="1:3" ht="20.100000000000001" customHeight="1" x14ac:dyDescent="0.25">
      <c r="A1935" s="10" t="s">
        <v>1604</v>
      </c>
      <c r="B1935" s="5">
        <v>25.34</v>
      </c>
      <c r="C1935" s="6">
        <v>1</v>
      </c>
    </row>
    <row r="1936" spans="1:3" ht="20.100000000000001" customHeight="1" x14ac:dyDescent="0.25">
      <c r="A1936" s="9" t="s">
        <v>868</v>
      </c>
      <c r="B1936" s="5">
        <v>601.14</v>
      </c>
      <c r="C1936" s="6">
        <v>10</v>
      </c>
    </row>
    <row r="1937" spans="1:3" ht="20.100000000000001" customHeight="1" x14ac:dyDescent="0.25">
      <c r="A1937" s="10" t="s">
        <v>869</v>
      </c>
      <c r="B1937" s="5">
        <v>601.14</v>
      </c>
      <c r="C1937" s="6">
        <v>10</v>
      </c>
    </row>
    <row r="1938" spans="1:3" ht="20.100000000000001" customHeight="1" x14ac:dyDescent="0.25">
      <c r="A1938" s="9" t="s">
        <v>1290</v>
      </c>
      <c r="B1938" s="5">
        <v>1432.1800000000003</v>
      </c>
      <c r="C1938" s="6">
        <v>13</v>
      </c>
    </row>
    <row r="1939" spans="1:3" ht="20.100000000000001" customHeight="1" x14ac:dyDescent="0.25">
      <c r="A1939" s="10" t="s">
        <v>1605</v>
      </c>
      <c r="B1939" s="5">
        <v>850.08999999999992</v>
      </c>
      <c r="C1939" s="6">
        <v>6</v>
      </c>
    </row>
    <row r="1940" spans="1:3" ht="20.100000000000001" customHeight="1" x14ac:dyDescent="0.25">
      <c r="A1940" s="10" t="s">
        <v>1291</v>
      </c>
      <c r="B1940" s="5">
        <v>582.09</v>
      </c>
      <c r="C1940" s="6">
        <v>7</v>
      </c>
    </row>
    <row r="1941" spans="1:3" ht="20.100000000000001" customHeight="1" x14ac:dyDescent="0.25">
      <c r="A1941" s="9" t="s">
        <v>252</v>
      </c>
      <c r="B1941" s="5">
        <v>756.01</v>
      </c>
      <c r="C1941" s="6">
        <v>6</v>
      </c>
    </row>
    <row r="1942" spans="1:3" ht="20.100000000000001" customHeight="1" x14ac:dyDescent="0.25">
      <c r="A1942" s="10" t="s">
        <v>253</v>
      </c>
      <c r="B1942" s="5">
        <v>366.81</v>
      </c>
      <c r="C1942" s="6">
        <v>4</v>
      </c>
    </row>
    <row r="1943" spans="1:3" ht="20.100000000000001" customHeight="1" x14ac:dyDescent="0.25">
      <c r="A1943" s="10" t="s">
        <v>870</v>
      </c>
      <c r="B1943" s="5">
        <v>389.2</v>
      </c>
      <c r="C1943" s="6">
        <v>2</v>
      </c>
    </row>
    <row r="1944" spans="1:3" ht="20.100000000000001" customHeight="1" x14ac:dyDescent="0.25">
      <c r="A1944" s="9" t="s">
        <v>331</v>
      </c>
      <c r="B1944" s="5">
        <v>1477.6399999999999</v>
      </c>
      <c r="C1944" s="6">
        <v>6</v>
      </c>
    </row>
    <row r="1945" spans="1:3" ht="20.100000000000001" customHeight="1" x14ac:dyDescent="0.25">
      <c r="A1945" s="10" t="s">
        <v>332</v>
      </c>
      <c r="B1945" s="5">
        <v>1477.6399999999999</v>
      </c>
      <c r="C1945" s="6">
        <v>6</v>
      </c>
    </row>
    <row r="1946" spans="1:3" ht="20.100000000000001" customHeight="1" x14ac:dyDescent="0.25">
      <c r="A1946" s="9" t="s">
        <v>871</v>
      </c>
      <c r="B1946" s="5">
        <v>51.730000000000004</v>
      </c>
      <c r="C1946" s="6">
        <v>2</v>
      </c>
    </row>
    <row r="1947" spans="1:3" ht="20.100000000000001" customHeight="1" x14ac:dyDescent="0.25">
      <c r="A1947" s="10" t="s">
        <v>872</v>
      </c>
      <c r="B1947" s="5">
        <v>51.730000000000004</v>
      </c>
      <c r="C1947" s="6">
        <v>2</v>
      </c>
    </row>
    <row r="1948" spans="1:3" ht="20.100000000000001" customHeight="1" x14ac:dyDescent="0.25">
      <c r="A1948" s="9" t="s">
        <v>1608</v>
      </c>
      <c r="B1948" s="5">
        <v>302.20999999999998</v>
      </c>
      <c r="C1948" s="6">
        <v>6</v>
      </c>
    </row>
    <row r="1949" spans="1:3" ht="20.100000000000001" customHeight="1" x14ac:dyDescent="0.25">
      <c r="A1949" s="10" t="s">
        <v>1609</v>
      </c>
      <c r="B1949" s="5">
        <v>179.82999999999998</v>
      </c>
      <c r="C1949" s="6">
        <v>3</v>
      </c>
    </row>
    <row r="1950" spans="1:3" ht="20.100000000000001" customHeight="1" x14ac:dyDescent="0.25">
      <c r="A1950" s="10" t="s">
        <v>1610</v>
      </c>
      <c r="B1950" s="5">
        <v>122.38</v>
      </c>
      <c r="C1950" s="6">
        <v>3</v>
      </c>
    </row>
    <row r="1951" spans="1:3" ht="20.100000000000001" customHeight="1" x14ac:dyDescent="0.25">
      <c r="A1951" s="9" t="s">
        <v>228</v>
      </c>
      <c r="B1951" s="5">
        <v>8846.01</v>
      </c>
      <c r="C1951" s="6">
        <v>14</v>
      </c>
    </row>
    <row r="1952" spans="1:3" ht="20.100000000000001" customHeight="1" x14ac:dyDescent="0.25">
      <c r="A1952" s="10" t="s">
        <v>229</v>
      </c>
      <c r="B1952" s="5">
        <v>8846.01</v>
      </c>
      <c r="C1952" s="6">
        <v>14</v>
      </c>
    </row>
    <row r="1953" spans="1:3" ht="20.100000000000001" customHeight="1" x14ac:dyDescent="0.25">
      <c r="A1953" s="9" t="s">
        <v>1632</v>
      </c>
      <c r="B1953" s="5">
        <v>219</v>
      </c>
      <c r="C1953" s="6">
        <v>1</v>
      </c>
    </row>
    <row r="1954" spans="1:3" ht="20.100000000000001" customHeight="1" x14ac:dyDescent="0.25">
      <c r="A1954" s="10" t="s">
        <v>1633</v>
      </c>
      <c r="B1954" s="5">
        <v>219</v>
      </c>
      <c r="C1954" s="6">
        <v>1</v>
      </c>
    </row>
    <row r="1955" spans="1:3" ht="20.100000000000001" customHeight="1" x14ac:dyDescent="0.25">
      <c r="A1955" s="9" t="s">
        <v>1615</v>
      </c>
      <c r="B1955" s="5">
        <v>515.12</v>
      </c>
      <c r="C1955" s="6">
        <v>3</v>
      </c>
    </row>
    <row r="1956" spans="1:3" ht="20.100000000000001" customHeight="1" x14ac:dyDescent="0.25">
      <c r="A1956" s="10" t="s">
        <v>1616</v>
      </c>
      <c r="B1956" s="5">
        <v>515.12</v>
      </c>
      <c r="C1956" s="6">
        <v>3</v>
      </c>
    </row>
    <row r="1957" spans="1:3" ht="20.100000000000001" customHeight="1" x14ac:dyDescent="0.25">
      <c r="A1957" s="9" t="s">
        <v>1634</v>
      </c>
      <c r="B1957" s="5">
        <v>1122</v>
      </c>
      <c r="C1957" s="6">
        <v>2</v>
      </c>
    </row>
    <row r="1958" spans="1:3" ht="20.100000000000001" customHeight="1" x14ac:dyDescent="0.25">
      <c r="A1958" s="10" t="s">
        <v>1635</v>
      </c>
      <c r="B1958" s="5">
        <v>1122</v>
      </c>
      <c r="C1958" s="6">
        <v>2</v>
      </c>
    </row>
    <row r="1959" spans="1:3" ht="20.100000000000001" customHeight="1" x14ac:dyDescent="0.25">
      <c r="A1959" s="9" t="s">
        <v>278</v>
      </c>
      <c r="B1959" s="5">
        <v>227.04000000000002</v>
      </c>
      <c r="C1959" s="6">
        <v>5</v>
      </c>
    </row>
    <row r="1960" spans="1:3" ht="20.100000000000001" customHeight="1" x14ac:dyDescent="0.25">
      <c r="A1960" s="10" t="s">
        <v>456</v>
      </c>
      <c r="B1960" s="5">
        <v>147.68</v>
      </c>
      <c r="C1960" s="6">
        <v>3</v>
      </c>
    </row>
    <row r="1961" spans="1:3" ht="20.100000000000001" customHeight="1" x14ac:dyDescent="0.25">
      <c r="A1961" s="10" t="s">
        <v>279</v>
      </c>
      <c r="B1961" s="5">
        <v>79.36</v>
      </c>
      <c r="C1961" s="6">
        <v>2</v>
      </c>
    </row>
    <row r="1962" spans="1:3" ht="20.100000000000001" customHeight="1" x14ac:dyDescent="0.25">
      <c r="A1962" s="9" t="s">
        <v>1636</v>
      </c>
      <c r="B1962" s="5">
        <v>190</v>
      </c>
      <c r="C1962" s="6">
        <v>1</v>
      </c>
    </row>
    <row r="1963" spans="1:3" ht="20.100000000000001" customHeight="1" x14ac:dyDescent="0.25">
      <c r="A1963" s="10" t="s">
        <v>1637</v>
      </c>
      <c r="B1963" s="5">
        <v>190</v>
      </c>
      <c r="C1963" s="6">
        <v>1</v>
      </c>
    </row>
    <row r="1964" spans="1:3" ht="20.100000000000001" customHeight="1" x14ac:dyDescent="0.25">
      <c r="A1964" s="9" t="s">
        <v>280</v>
      </c>
      <c r="B1964" s="5">
        <v>5518.4</v>
      </c>
      <c r="C1964" s="6">
        <v>2</v>
      </c>
    </row>
    <row r="1965" spans="1:3" ht="20.100000000000001" customHeight="1" x14ac:dyDescent="0.25">
      <c r="A1965" s="10" t="s">
        <v>281</v>
      </c>
      <c r="B1965" s="5">
        <v>5518.4</v>
      </c>
      <c r="C1965" s="6">
        <v>2</v>
      </c>
    </row>
    <row r="1966" spans="1:3" ht="20.100000000000001" customHeight="1" x14ac:dyDescent="0.25">
      <c r="A1966" s="9" t="s">
        <v>894</v>
      </c>
      <c r="B1966" s="5">
        <v>118.78</v>
      </c>
      <c r="C1966" s="6">
        <v>2</v>
      </c>
    </row>
    <row r="1967" spans="1:3" ht="20.100000000000001" customHeight="1" x14ac:dyDescent="0.25">
      <c r="A1967" s="10" t="s">
        <v>895</v>
      </c>
      <c r="B1967" s="5">
        <v>118.78</v>
      </c>
      <c r="C1967" s="6">
        <v>2</v>
      </c>
    </row>
    <row r="1968" spans="1:3" ht="20.100000000000001" customHeight="1" x14ac:dyDescent="0.25">
      <c r="A1968" s="12" t="s">
        <v>29</v>
      </c>
      <c r="B1968" s="5">
        <v>92692.470000000074</v>
      </c>
      <c r="C1968" s="6">
        <v>213</v>
      </c>
    </row>
    <row r="1969" spans="1:3" ht="20.100000000000001" customHeight="1" x14ac:dyDescent="0.25">
      <c r="A1969" s="9" t="s">
        <v>219</v>
      </c>
      <c r="B1969" s="5">
        <v>4246.83</v>
      </c>
      <c r="C1969" s="6">
        <v>10</v>
      </c>
    </row>
    <row r="1970" spans="1:3" ht="20.100000000000001" customHeight="1" x14ac:dyDescent="0.25">
      <c r="A1970" s="10" t="s">
        <v>220</v>
      </c>
      <c r="B1970" s="5">
        <v>2954.45</v>
      </c>
      <c r="C1970" s="6">
        <v>6</v>
      </c>
    </row>
    <row r="1971" spans="1:3" ht="20.100000000000001" customHeight="1" x14ac:dyDescent="0.25">
      <c r="A1971" s="10" t="s">
        <v>221</v>
      </c>
      <c r="B1971" s="5">
        <v>1292.3800000000001</v>
      </c>
      <c r="C1971" s="6">
        <v>4</v>
      </c>
    </row>
    <row r="1972" spans="1:3" ht="20.100000000000001" customHeight="1" x14ac:dyDescent="0.25">
      <c r="A1972" s="9" t="s">
        <v>458</v>
      </c>
      <c r="B1972" s="5">
        <v>1450.99</v>
      </c>
      <c r="C1972" s="6">
        <v>5</v>
      </c>
    </row>
    <row r="1973" spans="1:3" ht="20.100000000000001" customHeight="1" x14ac:dyDescent="0.25">
      <c r="A1973" s="10" t="s">
        <v>459</v>
      </c>
      <c r="B1973" s="5">
        <v>1450.99</v>
      </c>
      <c r="C1973" s="6">
        <v>5</v>
      </c>
    </row>
    <row r="1974" spans="1:3" ht="20.100000000000001" customHeight="1" x14ac:dyDescent="0.25">
      <c r="A1974" s="9" t="s">
        <v>1638</v>
      </c>
      <c r="B1974" s="5">
        <v>160</v>
      </c>
      <c r="C1974" s="6">
        <v>1</v>
      </c>
    </row>
    <row r="1975" spans="1:3" ht="20.100000000000001" customHeight="1" x14ac:dyDescent="0.25">
      <c r="A1975" s="10" t="s">
        <v>1639</v>
      </c>
      <c r="B1975" s="5">
        <v>160</v>
      </c>
      <c r="C1975" s="6">
        <v>1</v>
      </c>
    </row>
    <row r="1976" spans="1:3" ht="20.100000000000001" customHeight="1" x14ac:dyDescent="0.25">
      <c r="A1976" s="9" t="s">
        <v>1576</v>
      </c>
      <c r="B1976" s="5">
        <v>174.5</v>
      </c>
      <c r="C1976" s="6">
        <v>4</v>
      </c>
    </row>
    <row r="1977" spans="1:3" ht="20.100000000000001" customHeight="1" x14ac:dyDescent="0.25">
      <c r="A1977" s="10" t="s">
        <v>1577</v>
      </c>
      <c r="B1977" s="5">
        <v>174.5</v>
      </c>
      <c r="C1977" s="6">
        <v>4</v>
      </c>
    </row>
    <row r="1978" spans="1:3" ht="20.100000000000001" customHeight="1" x14ac:dyDescent="0.25">
      <c r="A1978" s="9" t="s">
        <v>1640</v>
      </c>
      <c r="B1978" s="5">
        <v>250</v>
      </c>
      <c r="C1978" s="6">
        <v>1</v>
      </c>
    </row>
    <row r="1979" spans="1:3" ht="20.100000000000001" customHeight="1" x14ac:dyDescent="0.25">
      <c r="A1979" s="10" t="s">
        <v>1641</v>
      </c>
      <c r="B1979" s="5">
        <v>250</v>
      </c>
      <c r="C1979" s="6">
        <v>1</v>
      </c>
    </row>
    <row r="1980" spans="1:3" ht="20.100000000000001" customHeight="1" x14ac:dyDescent="0.25">
      <c r="A1980" s="9" t="s">
        <v>1579</v>
      </c>
      <c r="B1980" s="5">
        <v>46.59</v>
      </c>
      <c r="C1980" s="6">
        <v>2</v>
      </c>
    </row>
    <row r="1981" spans="1:3" ht="20.100000000000001" customHeight="1" x14ac:dyDescent="0.25">
      <c r="A1981" s="10" t="s">
        <v>1580</v>
      </c>
      <c r="B1981" s="5">
        <v>46.59</v>
      </c>
      <c r="C1981" s="6">
        <v>2</v>
      </c>
    </row>
    <row r="1982" spans="1:3" ht="20.100000000000001" customHeight="1" x14ac:dyDescent="0.25">
      <c r="A1982" s="9" t="s">
        <v>1642</v>
      </c>
      <c r="B1982" s="5">
        <v>509</v>
      </c>
      <c r="C1982" s="6">
        <v>1</v>
      </c>
    </row>
    <row r="1983" spans="1:3" ht="20.100000000000001" customHeight="1" x14ac:dyDescent="0.25">
      <c r="A1983" s="10" t="s">
        <v>1643</v>
      </c>
      <c r="B1983" s="5">
        <v>509</v>
      </c>
      <c r="C1983" s="6">
        <v>1</v>
      </c>
    </row>
    <row r="1984" spans="1:3" ht="20.100000000000001" customHeight="1" x14ac:dyDescent="0.25">
      <c r="A1984" s="9" t="s">
        <v>1644</v>
      </c>
      <c r="B1984" s="5">
        <v>2510</v>
      </c>
      <c r="C1984" s="6">
        <v>1</v>
      </c>
    </row>
    <row r="1985" spans="1:3" ht="20.100000000000001" customHeight="1" x14ac:dyDescent="0.25">
      <c r="A1985" s="10" t="s">
        <v>1645</v>
      </c>
      <c r="B1985" s="5">
        <v>2510</v>
      </c>
      <c r="C1985" s="6">
        <v>1</v>
      </c>
    </row>
    <row r="1986" spans="1:3" ht="20.100000000000001" customHeight="1" x14ac:dyDescent="0.25">
      <c r="A1986" s="9" t="s">
        <v>1646</v>
      </c>
      <c r="B1986" s="5">
        <v>204</v>
      </c>
      <c r="C1986" s="6">
        <v>4</v>
      </c>
    </row>
    <row r="1987" spans="1:3" ht="20.100000000000001" customHeight="1" x14ac:dyDescent="0.25">
      <c r="A1987" s="10" t="s">
        <v>1647</v>
      </c>
      <c r="B1987" s="5">
        <v>204</v>
      </c>
      <c r="C1987" s="6">
        <v>4</v>
      </c>
    </row>
    <row r="1988" spans="1:3" ht="20.100000000000001" customHeight="1" x14ac:dyDescent="0.25">
      <c r="A1988" s="9" t="s">
        <v>240</v>
      </c>
      <c r="B1988" s="5">
        <v>9662.98</v>
      </c>
      <c r="C1988" s="6">
        <v>32</v>
      </c>
    </row>
    <row r="1989" spans="1:3" ht="20.100000000000001" customHeight="1" x14ac:dyDescent="0.25">
      <c r="A1989" s="10" t="s">
        <v>241</v>
      </c>
      <c r="B1989" s="5">
        <v>9662.98</v>
      </c>
      <c r="C1989" s="6">
        <v>32</v>
      </c>
    </row>
    <row r="1990" spans="1:3" ht="20.100000000000001" customHeight="1" x14ac:dyDescent="0.25">
      <c r="A1990" s="9" t="s">
        <v>222</v>
      </c>
      <c r="B1990" s="5">
        <v>1064.1099999999999</v>
      </c>
      <c r="C1990" s="6">
        <v>4</v>
      </c>
    </row>
    <row r="1991" spans="1:3" ht="20.100000000000001" customHeight="1" x14ac:dyDescent="0.25">
      <c r="A1991" s="10" t="s">
        <v>223</v>
      </c>
      <c r="B1991" s="5">
        <v>1064.1099999999999</v>
      </c>
      <c r="C1991" s="6">
        <v>4</v>
      </c>
    </row>
    <row r="1992" spans="1:3" ht="20.100000000000001" customHeight="1" x14ac:dyDescent="0.25">
      <c r="A1992" s="9" t="s">
        <v>1648</v>
      </c>
      <c r="B1992" s="5">
        <v>4974.17</v>
      </c>
      <c r="C1992" s="6">
        <v>4</v>
      </c>
    </row>
    <row r="1993" spans="1:3" ht="20.100000000000001" customHeight="1" x14ac:dyDescent="0.25">
      <c r="A1993" s="10" t="s">
        <v>1649</v>
      </c>
      <c r="B1993" s="5">
        <v>4974.17</v>
      </c>
      <c r="C1993" s="6">
        <v>4</v>
      </c>
    </row>
    <row r="1994" spans="1:3" ht="20.100000000000001" customHeight="1" x14ac:dyDescent="0.25">
      <c r="A1994" s="9" t="s">
        <v>1593</v>
      </c>
      <c r="B1994" s="5">
        <v>5158.5</v>
      </c>
      <c r="C1994" s="6">
        <v>2</v>
      </c>
    </row>
    <row r="1995" spans="1:3" ht="20.100000000000001" customHeight="1" x14ac:dyDescent="0.25">
      <c r="A1995" s="10" t="s">
        <v>1594</v>
      </c>
      <c r="B1995" s="5">
        <v>5158.5</v>
      </c>
      <c r="C1995" s="6">
        <v>2</v>
      </c>
    </row>
    <row r="1996" spans="1:3" ht="20.100000000000001" customHeight="1" x14ac:dyDescent="0.25">
      <c r="A1996" s="9" t="s">
        <v>244</v>
      </c>
      <c r="B1996" s="5">
        <v>7334.4599999999991</v>
      </c>
      <c r="C1996" s="6">
        <v>23</v>
      </c>
    </row>
    <row r="1997" spans="1:3" ht="20.100000000000001" customHeight="1" x14ac:dyDescent="0.25">
      <c r="A1997" s="10" t="s">
        <v>245</v>
      </c>
      <c r="B1997" s="5">
        <v>2022.2800000000002</v>
      </c>
      <c r="C1997" s="6">
        <v>8</v>
      </c>
    </row>
    <row r="1998" spans="1:3" ht="20.100000000000001" customHeight="1" x14ac:dyDescent="0.25">
      <c r="A1998" s="10" t="s">
        <v>488</v>
      </c>
      <c r="B1998" s="5">
        <v>5312.18</v>
      </c>
      <c r="C1998" s="6">
        <v>15</v>
      </c>
    </row>
    <row r="1999" spans="1:3" ht="20.100000000000001" customHeight="1" x14ac:dyDescent="0.25">
      <c r="A1999" s="9" t="s">
        <v>1650</v>
      </c>
      <c r="B1999" s="5">
        <v>1923.08</v>
      </c>
      <c r="C1999" s="6">
        <v>1</v>
      </c>
    </row>
    <row r="2000" spans="1:3" ht="20.100000000000001" customHeight="1" x14ac:dyDescent="0.25">
      <c r="A2000" s="10" t="s">
        <v>1651</v>
      </c>
      <c r="B2000" s="5">
        <v>1923.08</v>
      </c>
      <c r="C2000" s="6">
        <v>1</v>
      </c>
    </row>
    <row r="2001" spans="1:3" ht="20.100000000000001" customHeight="1" x14ac:dyDescent="0.25">
      <c r="A2001" s="9" t="s">
        <v>1349</v>
      </c>
      <c r="B2001" s="5">
        <v>512</v>
      </c>
      <c r="C2001" s="6">
        <v>1</v>
      </c>
    </row>
    <row r="2002" spans="1:3" ht="20.100000000000001" customHeight="1" x14ac:dyDescent="0.25">
      <c r="A2002" s="10" t="s">
        <v>1350</v>
      </c>
      <c r="B2002" s="5">
        <v>512</v>
      </c>
      <c r="C2002" s="6">
        <v>1</v>
      </c>
    </row>
    <row r="2003" spans="1:3" ht="20.100000000000001" customHeight="1" x14ac:dyDescent="0.25">
      <c r="A2003" s="9" t="s">
        <v>1652</v>
      </c>
      <c r="B2003" s="5">
        <v>410</v>
      </c>
      <c r="C2003" s="6">
        <v>1</v>
      </c>
    </row>
    <row r="2004" spans="1:3" ht="20.100000000000001" customHeight="1" x14ac:dyDescent="0.25">
      <c r="A2004" s="10" t="s">
        <v>1653</v>
      </c>
      <c r="B2004" s="5">
        <v>410</v>
      </c>
      <c r="C2004" s="6">
        <v>1</v>
      </c>
    </row>
    <row r="2005" spans="1:3" ht="20.100000000000001" customHeight="1" x14ac:dyDescent="0.25">
      <c r="A2005" s="9" t="s">
        <v>1353</v>
      </c>
      <c r="B2005" s="5">
        <v>5358.78</v>
      </c>
      <c r="C2005" s="6">
        <v>4</v>
      </c>
    </row>
    <row r="2006" spans="1:3" ht="20.100000000000001" customHeight="1" x14ac:dyDescent="0.25">
      <c r="A2006" s="10" t="s">
        <v>1354</v>
      </c>
      <c r="B2006" s="5">
        <v>5311.54</v>
      </c>
      <c r="C2006" s="6">
        <v>3</v>
      </c>
    </row>
    <row r="2007" spans="1:3" ht="20.100000000000001" customHeight="1" x14ac:dyDescent="0.25">
      <c r="A2007" s="10" t="s">
        <v>1355</v>
      </c>
      <c r="B2007" s="5">
        <v>47.24</v>
      </c>
      <c r="C2007" s="6">
        <v>1</v>
      </c>
    </row>
    <row r="2008" spans="1:3" ht="20.100000000000001" customHeight="1" x14ac:dyDescent="0.25">
      <c r="A2008" s="9" t="s">
        <v>447</v>
      </c>
      <c r="B2008" s="5">
        <v>3228.1600000000003</v>
      </c>
      <c r="C2008" s="6">
        <v>7</v>
      </c>
    </row>
    <row r="2009" spans="1:3" ht="20.100000000000001" customHeight="1" x14ac:dyDescent="0.25">
      <c r="A2009" s="10" t="s">
        <v>448</v>
      </c>
      <c r="B2009" s="5">
        <v>3228.1600000000003</v>
      </c>
      <c r="C2009" s="6">
        <v>7</v>
      </c>
    </row>
    <row r="2010" spans="1:3" ht="20.100000000000001" customHeight="1" x14ac:dyDescent="0.25">
      <c r="A2010" s="9" t="s">
        <v>391</v>
      </c>
      <c r="B2010" s="5">
        <v>331.24</v>
      </c>
      <c r="C2010" s="6">
        <v>8</v>
      </c>
    </row>
    <row r="2011" spans="1:3" ht="20.100000000000001" customHeight="1" x14ac:dyDescent="0.25">
      <c r="A2011" s="10" t="s">
        <v>392</v>
      </c>
      <c r="B2011" s="5">
        <v>331.24</v>
      </c>
      <c r="C2011" s="6">
        <v>8</v>
      </c>
    </row>
    <row r="2012" spans="1:3" ht="20.100000000000001" customHeight="1" x14ac:dyDescent="0.25">
      <c r="A2012" s="9" t="s">
        <v>1630</v>
      </c>
      <c r="B2012" s="5">
        <v>681.11</v>
      </c>
      <c r="C2012" s="6">
        <v>7</v>
      </c>
    </row>
    <row r="2013" spans="1:3" ht="20.100000000000001" customHeight="1" x14ac:dyDescent="0.25">
      <c r="A2013" s="10" t="s">
        <v>1631</v>
      </c>
      <c r="B2013" s="5">
        <v>681.11</v>
      </c>
      <c r="C2013" s="6">
        <v>7</v>
      </c>
    </row>
    <row r="2014" spans="1:3" ht="20.100000000000001" customHeight="1" x14ac:dyDescent="0.25">
      <c r="A2014" s="9" t="s">
        <v>1654</v>
      </c>
      <c r="B2014" s="5">
        <v>66.12</v>
      </c>
      <c r="C2014" s="6">
        <v>1</v>
      </c>
    </row>
    <row r="2015" spans="1:3" ht="20.100000000000001" customHeight="1" x14ac:dyDescent="0.25">
      <c r="A2015" s="10" t="s">
        <v>1655</v>
      </c>
      <c r="B2015" s="5">
        <v>66.12</v>
      </c>
      <c r="C2015" s="6">
        <v>1</v>
      </c>
    </row>
    <row r="2016" spans="1:3" ht="20.100000000000001" customHeight="1" x14ac:dyDescent="0.25">
      <c r="A2016" s="9" t="s">
        <v>250</v>
      </c>
      <c r="B2016" s="5">
        <v>3185</v>
      </c>
      <c r="C2016" s="6">
        <v>1</v>
      </c>
    </row>
    <row r="2017" spans="1:3" ht="20.100000000000001" customHeight="1" x14ac:dyDescent="0.25">
      <c r="A2017" s="10" t="s">
        <v>251</v>
      </c>
      <c r="B2017" s="5">
        <v>3185</v>
      </c>
      <c r="C2017" s="6">
        <v>1</v>
      </c>
    </row>
    <row r="2018" spans="1:3" ht="20.100000000000001" customHeight="1" x14ac:dyDescent="0.25">
      <c r="A2018" s="9" t="s">
        <v>866</v>
      </c>
      <c r="B2018" s="5">
        <v>109.04999999999998</v>
      </c>
      <c r="C2018" s="6">
        <v>5</v>
      </c>
    </row>
    <row r="2019" spans="1:3" ht="20.100000000000001" customHeight="1" x14ac:dyDescent="0.25">
      <c r="A2019" s="10" t="s">
        <v>867</v>
      </c>
      <c r="B2019" s="5">
        <v>109.04999999999998</v>
      </c>
      <c r="C2019" s="6">
        <v>5</v>
      </c>
    </row>
    <row r="2020" spans="1:3" ht="20.100000000000001" customHeight="1" x14ac:dyDescent="0.25">
      <c r="A2020" s="9" t="s">
        <v>451</v>
      </c>
      <c r="B2020" s="5">
        <v>4223.71</v>
      </c>
      <c r="C2020" s="6">
        <v>1</v>
      </c>
    </row>
    <row r="2021" spans="1:3" ht="20.100000000000001" customHeight="1" x14ac:dyDescent="0.25">
      <c r="A2021" s="10" t="s">
        <v>453</v>
      </c>
      <c r="B2021" s="5">
        <v>4223.71</v>
      </c>
      <c r="C2021" s="6">
        <v>1</v>
      </c>
    </row>
    <row r="2022" spans="1:3" ht="20.100000000000001" customHeight="1" x14ac:dyDescent="0.25">
      <c r="A2022" s="9" t="s">
        <v>1603</v>
      </c>
      <c r="B2022" s="5">
        <v>114.41999999999999</v>
      </c>
      <c r="C2022" s="6">
        <v>2</v>
      </c>
    </row>
    <row r="2023" spans="1:3" ht="20.100000000000001" customHeight="1" x14ac:dyDescent="0.25">
      <c r="A2023" s="10" t="s">
        <v>1604</v>
      </c>
      <c r="B2023" s="5">
        <v>114.41999999999999</v>
      </c>
      <c r="C2023" s="6">
        <v>2</v>
      </c>
    </row>
    <row r="2024" spans="1:3" ht="20.100000000000001" customHeight="1" x14ac:dyDescent="0.25">
      <c r="A2024" s="9" t="s">
        <v>868</v>
      </c>
      <c r="B2024" s="5">
        <v>195.35000000000002</v>
      </c>
      <c r="C2024" s="6">
        <v>6</v>
      </c>
    </row>
    <row r="2025" spans="1:3" ht="20.100000000000001" customHeight="1" x14ac:dyDescent="0.25">
      <c r="A2025" s="10" t="s">
        <v>869</v>
      </c>
      <c r="B2025" s="5">
        <v>195.35000000000002</v>
      </c>
      <c r="C2025" s="6">
        <v>6</v>
      </c>
    </row>
    <row r="2026" spans="1:3" ht="20.100000000000001" customHeight="1" x14ac:dyDescent="0.25">
      <c r="A2026" s="9" t="s">
        <v>1290</v>
      </c>
      <c r="B2026" s="5">
        <v>168.98000000000002</v>
      </c>
      <c r="C2026" s="6">
        <v>3</v>
      </c>
    </row>
    <row r="2027" spans="1:3" ht="20.100000000000001" customHeight="1" x14ac:dyDescent="0.25">
      <c r="A2027" s="10" t="s">
        <v>1605</v>
      </c>
      <c r="B2027" s="5">
        <v>168.98000000000002</v>
      </c>
      <c r="C2027" s="6">
        <v>3</v>
      </c>
    </row>
    <row r="2028" spans="1:3" ht="20.100000000000001" customHeight="1" x14ac:dyDescent="0.25">
      <c r="A2028" s="9" t="s">
        <v>252</v>
      </c>
      <c r="B2028" s="5">
        <v>370.26</v>
      </c>
      <c r="C2028" s="6">
        <v>4</v>
      </c>
    </row>
    <row r="2029" spans="1:3" ht="20.100000000000001" customHeight="1" x14ac:dyDescent="0.25">
      <c r="A2029" s="10" t="s">
        <v>253</v>
      </c>
      <c r="B2029" s="5">
        <v>370.26</v>
      </c>
      <c r="C2029" s="6">
        <v>4</v>
      </c>
    </row>
    <row r="2030" spans="1:3" ht="20.100000000000001" customHeight="1" x14ac:dyDescent="0.25">
      <c r="A2030" s="9" t="s">
        <v>1606</v>
      </c>
      <c r="B2030" s="5">
        <v>620.36</v>
      </c>
      <c r="C2030" s="6">
        <v>2</v>
      </c>
    </row>
    <row r="2031" spans="1:3" ht="20.100000000000001" customHeight="1" x14ac:dyDescent="0.25">
      <c r="A2031" s="10" t="s">
        <v>1656</v>
      </c>
      <c r="B2031" s="5">
        <v>620.36</v>
      </c>
      <c r="C2031" s="6">
        <v>2</v>
      </c>
    </row>
    <row r="2032" spans="1:3" ht="20.100000000000001" customHeight="1" x14ac:dyDescent="0.25">
      <c r="A2032" s="9" t="s">
        <v>329</v>
      </c>
      <c r="B2032" s="5">
        <v>961.81</v>
      </c>
      <c r="C2032" s="6">
        <v>4</v>
      </c>
    </row>
    <row r="2033" spans="1:3" ht="20.100000000000001" customHeight="1" x14ac:dyDescent="0.25">
      <c r="A2033" s="10" t="s">
        <v>330</v>
      </c>
      <c r="B2033" s="5">
        <v>961.81</v>
      </c>
      <c r="C2033" s="6">
        <v>4</v>
      </c>
    </row>
    <row r="2034" spans="1:3" ht="20.100000000000001" customHeight="1" x14ac:dyDescent="0.25">
      <c r="A2034" s="9" t="s">
        <v>331</v>
      </c>
      <c r="B2034" s="5">
        <v>63.370000000000005</v>
      </c>
      <c r="C2034" s="6">
        <v>2</v>
      </c>
    </row>
    <row r="2035" spans="1:3" ht="20.100000000000001" customHeight="1" x14ac:dyDescent="0.25">
      <c r="A2035" s="10" t="s">
        <v>332</v>
      </c>
      <c r="B2035" s="5">
        <v>63.370000000000005</v>
      </c>
      <c r="C2035" s="6">
        <v>2</v>
      </c>
    </row>
    <row r="2036" spans="1:3" ht="20.100000000000001" customHeight="1" x14ac:dyDescent="0.25">
      <c r="A2036" s="9" t="s">
        <v>871</v>
      </c>
      <c r="B2036" s="5">
        <v>118.69999999999999</v>
      </c>
      <c r="C2036" s="6">
        <v>4</v>
      </c>
    </row>
    <row r="2037" spans="1:3" ht="20.100000000000001" customHeight="1" x14ac:dyDescent="0.25">
      <c r="A2037" s="10" t="s">
        <v>872</v>
      </c>
      <c r="B2037" s="5">
        <v>118.69999999999999</v>
      </c>
      <c r="C2037" s="6">
        <v>4</v>
      </c>
    </row>
    <row r="2038" spans="1:3" ht="20.100000000000001" customHeight="1" x14ac:dyDescent="0.25">
      <c r="A2038" s="9" t="s">
        <v>228</v>
      </c>
      <c r="B2038" s="5">
        <v>6965.14</v>
      </c>
      <c r="C2038" s="6">
        <v>15</v>
      </c>
    </row>
    <row r="2039" spans="1:3" ht="20.100000000000001" customHeight="1" x14ac:dyDescent="0.25">
      <c r="A2039" s="10" t="s">
        <v>229</v>
      </c>
      <c r="B2039" s="5">
        <v>6965.14</v>
      </c>
      <c r="C2039" s="6">
        <v>15</v>
      </c>
    </row>
    <row r="2040" spans="1:3" ht="20.100000000000001" customHeight="1" x14ac:dyDescent="0.25">
      <c r="A2040" s="9" t="s">
        <v>1657</v>
      </c>
      <c r="B2040" s="5">
        <v>803.91000000000008</v>
      </c>
      <c r="C2040" s="6">
        <v>4</v>
      </c>
    </row>
    <row r="2041" spans="1:3" ht="20.100000000000001" customHeight="1" x14ac:dyDescent="0.25">
      <c r="A2041" s="10" t="s">
        <v>1658</v>
      </c>
      <c r="B2041" s="5">
        <v>803.91000000000008</v>
      </c>
      <c r="C2041" s="6">
        <v>4</v>
      </c>
    </row>
    <row r="2042" spans="1:3" ht="20.100000000000001" customHeight="1" x14ac:dyDescent="0.25">
      <c r="A2042" s="9" t="s">
        <v>877</v>
      </c>
      <c r="B2042" s="5">
        <v>3102.5</v>
      </c>
      <c r="C2042" s="6">
        <v>1</v>
      </c>
    </row>
    <row r="2043" spans="1:3" ht="20.100000000000001" customHeight="1" x14ac:dyDescent="0.25">
      <c r="A2043" s="10" t="s">
        <v>1659</v>
      </c>
      <c r="B2043" s="5">
        <v>3102.5</v>
      </c>
      <c r="C2043" s="6">
        <v>1</v>
      </c>
    </row>
    <row r="2044" spans="1:3" ht="20.100000000000001" customHeight="1" x14ac:dyDescent="0.25">
      <c r="A2044" s="9" t="s">
        <v>879</v>
      </c>
      <c r="B2044" s="5">
        <v>170</v>
      </c>
      <c r="C2044" s="6">
        <v>1</v>
      </c>
    </row>
    <row r="2045" spans="1:3" ht="20.100000000000001" customHeight="1" x14ac:dyDescent="0.25">
      <c r="A2045" s="10" t="s">
        <v>880</v>
      </c>
      <c r="B2045" s="5">
        <v>170</v>
      </c>
      <c r="C2045" s="6">
        <v>1</v>
      </c>
    </row>
    <row r="2046" spans="1:3" ht="20.100000000000001" customHeight="1" x14ac:dyDescent="0.25">
      <c r="A2046" s="9" t="s">
        <v>1660</v>
      </c>
      <c r="B2046" s="5">
        <v>474.42</v>
      </c>
      <c r="C2046" s="6">
        <v>1</v>
      </c>
    </row>
    <row r="2047" spans="1:3" ht="20.100000000000001" customHeight="1" x14ac:dyDescent="0.25">
      <c r="A2047" s="10" t="s">
        <v>1661</v>
      </c>
      <c r="B2047" s="5">
        <v>474.42</v>
      </c>
      <c r="C2047" s="6">
        <v>1</v>
      </c>
    </row>
    <row r="2048" spans="1:3" ht="20.100000000000001" customHeight="1" x14ac:dyDescent="0.25">
      <c r="A2048" s="9" t="s">
        <v>1662</v>
      </c>
      <c r="B2048" s="5">
        <v>4984</v>
      </c>
      <c r="C2048" s="6">
        <v>1</v>
      </c>
    </row>
    <row r="2049" spans="1:3" ht="20.100000000000001" customHeight="1" x14ac:dyDescent="0.25">
      <c r="A2049" s="10" t="s">
        <v>1663</v>
      </c>
      <c r="B2049" s="5">
        <v>4984</v>
      </c>
      <c r="C2049" s="6">
        <v>1</v>
      </c>
    </row>
    <row r="2050" spans="1:3" ht="20.100000000000001" customHeight="1" x14ac:dyDescent="0.25">
      <c r="A2050" s="9" t="s">
        <v>1664</v>
      </c>
      <c r="B2050" s="5">
        <v>41.67</v>
      </c>
      <c r="C2050" s="6">
        <v>1</v>
      </c>
    </row>
    <row r="2051" spans="1:3" ht="20.100000000000001" customHeight="1" x14ac:dyDescent="0.25">
      <c r="A2051" s="10" t="s">
        <v>1665</v>
      </c>
      <c r="B2051" s="5">
        <v>41.67</v>
      </c>
      <c r="C2051" s="6">
        <v>1</v>
      </c>
    </row>
    <row r="2052" spans="1:3" ht="20.100000000000001" customHeight="1" x14ac:dyDescent="0.25">
      <c r="A2052" s="9" t="s">
        <v>888</v>
      </c>
      <c r="B2052" s="5">
        <v>188.14</v>
      </c>
      <c r="C2052" s="6">
        <v>2</v>
      </c>
    </row>
    <row r="2053" spans="1:3" ht="20.100000000000001" customHeight="1" x14ac:dyDescent="0.25">
      <c r="A2053" s="10" t="s">
        <v>889</v>
      </c>
      <c r="B2053" s="5">
        <v>188.14</v>
      </c>
      <c r="C2053" s="6">
        <v>2</v>
      </c>
    </row>
    <row r="2054" spans="1:3" ht="20.100000000000001" customHeight="1" x14ac:dyDescent="0.25">
      <c r="A2054" s="9" t="s">
        <v>1666</v>
      </c>
      <c r="B2054" s="5">
        <v>39.270000000000003</v>
      </c>
      <c r="C2054" s="6">
        <v>1</v>
      </c>
    </row>
    <row r="2055" spans="1:3" ht="20.100000000000001" customHeight="1" x14ac:dyDescent="0.25">
      <c r="A2055" s="10" t="s">
        <v>747</v>
      </c>
      <c r="B2055" s="5">
        <v>39.270000000000003</v>
      </c>
      <c r="C2055" s="6">
        <v>1</v>
      </c>
    </row>
    <row r="2056" spans="1:3" ht="20.100000000000001" customHeight="1" x14ac:dyDescent="0.25">
      <c r="A2056" s="9" t="s">
        <v>1267</v>
      </c>
      <c r="B2056" s="5">
        <v>203.84</v>
      </c>
      <c r="C2056" s="6">
        <v>1</v>
      </c>
    </row>
    <row r="2057" spans="1:3" ht="20.100000000000001" customHeight="1" x14ac:dyDescent="0.25">
      <c r="A2057" s="10" t="s">
        <v>1268</v>
      </c>
      <c r="B2057" s="5">
        <v>203.84</v>
      </c>
      <c r="C2057" s="6">
        <v>1</v>
      </c>
    </row>
    <row r="2058" spans="1:3" ht="20.100000000000001" customHeight="1" x14ac:dyDescent="0.25">
      <c r="A2058" s="9" t="s">
        <v>1667</v>
      </c>
      <c r="B2058" s="5">
        <v>218.04</v>
      </c>
      <c r="C2058" s="6">
        <v>2</v>
      </c>
    </row>
    <row r="2059" spans="1:3" ht="20.100000000000001" customHeight="1" x14ac:dyDescent="0.25">
      <c r="A2059" s="10" t="s">
        <v>1668</v>
      </c>
      <c r="B2059" s="5">
        <v>218.04</v>
      </c>
      <c r="C2059" s="6">
        <v>2</v>
      </c>
    </row>
    <row r="2060" spans="1:3" ht="20.100000000000001" customHeight="1" x14ac:dyDescent="0.25">
      <c r="A2060" s="9" t="s">
        <v>1669</v>
      </c>
      <c r="B2060" s="5">
        <v>3300</v>
      </c>
      <c r="C2060" s="6">
        <v>2</v>
      </c>
    </row>
    <row r="2061" spans="1:3" ht="20.100000000000001" customHeight="1" x14ac:dyDescent="0.25">
      <c r="A2061" s="10" t="s">
        <v>1670</v>
      </c>
      <c r="B2061" s="5">
        <v>3300</v>
      </c>
      <c r="C2061" s="6">
        <v>2</v>
      </c>
    </row>
    <row r="2062" spans="1:3" ht="20.100000000000001" customHeight="1" x14ac:dyDescent="0.25">
      <c r="A2062" s="9" t="s">
        <v>1671</v>
      </c>
      <c r="B2062" s="5">
        <v>1000</v>
      </c>
      <c r="C2062" s="6">
        <v>1</v>
      </c>
    </row>
    <row r="2063" spans="1:3" ht="20.100000000000001" customHeight="1" x14ac:dyDescent="0.25">
      <c r="A2063" s="10" t="s">
        <v>1672</v>
      </c>
      <c r="B2063" s="5">
        <v>1000</v>
      </c>
      <c r="C2063" s="6">
        <v>1</v>
      </c>
    </row>
    <row r="2064" spans="1:3" ht="20.100000000000001" customHeight="1" x14ac:dyDescent="0.25">
      <c r="A2064" s="9" t="s">
        <v>1673</v>
      </c>
      <c r="B2064" s="5">
        <v>289.04999999999995</v>
      </c>
      <c r="C2064" s="6">
        <v>3</v>
      </c>
    </row>
    <row r="2065" spans="1:3" ht="20.100000000000001" customHeight="1" x14ac:dyDescent="0.25">
      <c r="A2065" s="10" t="s">
        <v>1272</v>
      </c>
      <c r="B2065" s="5">
        <v>289.04999999999995</v>
      </c>
      <c r="C2065" s="6">
        <v>3</v>
      </c>
    </row>
    <row r="2066" spans="1:3" ht="20.100000000000001" customHeight="1" x14ac:dyDescent="0.25">
      <c r="A2066" s="9" t="s">
        <v>1674</v>
      </c>
      <c r="B2066" s="5">
        <v>95.78</v>
      </c>
      <c r="C2066" s="6">
        <v>1</v>
      </c>
    </row>
    <row r="2067" spans="1:3" ht="20.100000000000001" customHeight="1" x14ac:dyDescent="0.25">
      <c r="A2067" s="10" t="s">
        <v>1675</v>
      </c>
      <c r="B2067" s="5">
        <v>95.78</v>
      </c>
      <c r="C2067" s="6">
        <v>1</v>
      </c>
    </row>
    <row r="2068" spans="1:3" ht="20.100000000000001" customHeight="1" x14ac:dyDescent="0.25">
      <c r="A2068" s="9" t="s">
        <v>746</v>
      </c>
      <c r="B2068" s="5">
        <v>74.28</v>
      </c>
      <c r="C2068" s="6">
        <v>1</v>
      </c>
    </row>
    <row r="2069" spans="1:3" ht="20.100000000000001" customHeight="1" x14ac:dyDescent="0.25">
      <c r="A2069" s="10" t="s">
        <v>747</v>
      </c>
      <c r="B2069" s="5">
        <v>74.28</v>
      </c>
      <c r="C2069" s="6">
        <v>1</v>
      </c>
    </row>
    <row r="2070" spans="1:3" ht="20.100000000000001" customHeight="1" x14ac:dyDescent="0.25">
      <c r="A2070" s="9" t="s">
        <v>1615</v>
      </c>
      <c r="B2070" s="5">
        <v>42.3</v>
      </c>
      <c r="C2070" s="6">
        <v>1</v>
      </c>
    </row>
    <row r="2071" spans="1:3" ht="20.100000000000001" customHeight="1" x14ac:dyDescent="0.25">
      <c r="A2071" s="10" t="s">
        <v>1616</v>
      </c>
      <c r="B2071" s="5">
        <v>42.3</v>
      </c>
      <c r="C2071" s="6">
        <v>1</v>
      </c>
    </row>
    <row r="2072" spans="1:3" ht="20.100000000000001" customHeight="1" x14ac:dyDescent="0.25">
      <c r="A2072" s="9" t="s">
        <v>1676</v>
      </c>
      <c r="B2072" s="5">
        <v>25.34</v>
      </c>
      <c r="C2072" s="6">
        <v>1</v>
      </c>
    </row>
    <row r="2073" spans="1:3" ht="20.100000000000001" customHeight="1" x14ac:dyDescent="0.25">
      <c r="A2073" s="10" t="s">
        <v>1677</v>
      </c>
      <c r="B2073" s="5">
        <v>25.34</v>
      </c>
      <c r="C2073" s="6">
        <v>1</v>
      </c>
    </row>
    <row r="2074" spans="1:3" ht="20.100000000000001" customHeight="1" x14ac:dyDescent="0.25">
      <c r="A2074" s="9" t="s">
        <v>1678</v>
      </c>
      <c r="B2074" s="5">
        <v>693</v>
      </c>
      <c r="C2074" s="6">
        <v>1</v>
      </c>
    </row>
    <row r="2075" spans="1:3" ht="20.100000000000001" customHeight="1" x14ac:dyDescent="0.25">
      <c r="A2075" s="10" t="s">
        <v>1679</v>
      </c>
      <c r="B2075" s="5">
        <v>693</v>
      </c>
      <c r="C2075" s="6">
        <v>1</v>
      </c>
    </row>
    <row r="2076" spans="1:3" ht="20.100000000000001" customHeight="1" x14ac:dyDescent="0.25">
      <c r="A2076" s="9" t="s">
        <v>1680</v>
      </c>
      <c r="B2076" s="5">
        <v>3000</v>
      </c>
      <c r="C2076" s="6">
        <v>1</v>
      </c>
    </row>
    <row r="2077" spans="1:3" ht="20.100000000000001" customHeight="1" x14ac:dyDescent="0.25">
      <c r="A2077" s="10" t="s">
        <v>1681</v>
      </c>
      <c r="B2077" s="5">
        <v>3000</v>
      </c>
      <c r="C2077" s="6">
        <v>1</v>
      </c>
    </row>
    <row r="2078" spans="1:3" ht="20.100000000000001" customHeight="1" x14ac:dyDescent="0.25">
      <c r="A2078" s="9" t="s">
        <v>369</v>
      </c>
      <c r="B2078" s="5">
        <v>1306</v>
      </c>
      <c r="C2078" s="6">
        <v>3</v>
      </c>
    </row>
    <row r="2079" spans="1:3" ht="20.100000000000001" customHeight="1" x14ac:dyDescent="0.25">
      <c r="A2079" s="10" t="s">
        <v>370</v>
      </c>
      <c r="B2079" s="5">
        <v>1306</v>
      </c>
      <c r="C2079" s="6">
        <v>3</v>
      </c>
    </row>
    <row r="2080" spans="1:3" ht="20.100000000000001" customHeight="1" x14ac:dyDescent="0.25">
      <c r="A2080" s="9" t="s">
        <v>278</v>
      </c>
      <c r="B2080" s="5">
        <v>371.96</v>
      </c>
      <c r="C2080" s="6">
        <v>4</v>
      </c>
    </row>
    <row r="2081" spans="1:3" ht="20.100000000000001" customHeight="1" x14ac:dyDescent="0.25">
      <c r="A2081" s="10" t="s">
        <v>456</v>
      </c>
      <c r="B2081" s="5">
        <v>68.150000000000006</v>
      </c>
      <c r="C2081" s="6">
        <v>1</v>
      </c>
    </row>
    <row r="2082" spans="1:3" ht="20.100000000000001" customHeight="1" x14ac:dyDescent="0.25">
      <c r="A2082" s="10" t="s">
        <v>279</v>
      </c>
      <c r="B2082" s="5">
        <v>303.81</v>
      </c>
      <c r="C2082" s="6">
        <v>3</v>
      </c>
    </row>
    <row r="2083" spans="1:3" ht="20.100000000000001" customHeight="1" x14ac:dyDescent="0.25">
      <c r="A2083" s="9" t="s">
        <v>1682</v>
      </c>
      <c r="B2083" s="5">
        <v>75</v>
      </c>
      <c r="C2083" s="6">
        <v>1</v>
      </c>
    </row>
    <row r="2084" spans="1:3" ht="20.100000000000001" customHeight="1" x14ac:dyDescent="0.25">
      <c r="A2084" s="10" t="s">
        <v>1683</v>
      </c>
      <c r="B2084" s="5">
        <v>75</v>
      </c>
      <c r="C2084" s="6">
        <v>1</v>
      </c>
    </row>
    <row r="2085" spans="1:3" ht="20.100000000000001" customHeight="1" x14ac:dyDescent="0.25">
      <c r="A2085" s="9" t="s">
        <v>280</v>
      </c>
      <c r="B2085" s="5">
        <v>2332</v>
      </c>
      <c r="C2085" s="6">
        <v>2</v>
      </c>
    </row>
    <row r="2086" spans="1:3" ht="20.100000000000001" customHeight="1" x14ac:dyDescent="0.25">
      <c r="A2086" s="10" t="s">
        <v>1684</v>
      </c>
      <c r="B2086" s="5">
        <v>2332</v>
      </c>
      <c r="C2086" s="6">
        <v>2</v>
      </c>
    </row>
    <row r="2087" spans="1:3" ht="20.100000000000001" customHeight="1" x14ac:dyDescent="0.25">
      <c r="A2087" s="9" t="s">
        <v>1685</v>
      </c>
      <c r="B2087" s="5">
        <v>909.2</v>
      </c>
      <c r="C2087" s="6">
        <v>1</v>
      </c>
    </row>
    <row r="2088" spans="1:3" ht="20.100000000000001" customHeight="1" x14ac:dyDescent="0.25">
      <c r="A2088" s="10" t="s">
        <v>1686</v>
      </c>
      <c r="B2088" s="5">
        <v>909.2</v>
      </c>
      <c r="C2088" s="6">
        <v>1</v>
      </c>
    </row>
    <row r="2089" spans="1:3" ht="20.100000000000001" customHeight="1" x14ac:dyDescent="0.25">
      <c r="A2089" s="9" t="s">
        <v>1687</v>
      </c>
      <c r="B2089" s="5">
        <v>1600</v>
      </c>
      <c r="C2089" s="6">
        <v>2</v>
      </c>
    </row>
    <row r="2090" spans="1:3" ht="20.100000000000001" customHeight="1" x14ac:dyDescent="0.25">
      <c r="A2090" s="10" t="s">
        <v>1688</v>
      </c>
      <c r="B2090" s="5">
        <v>1600</v>
      </c>
      <c r="C2090" s="6">
        <v>2</v>
      </c>
    </row>
    <row r="2091" spans="1:3" ht="20.100000000000001" customHeight="1" x14ac:dyDescent="0.25">
      <c r="A2091" s="12" t="s">
        <v>30</v>
      </c>
      <c r="B2091" s="5">
        <v>50595.829999999936</v>
      </c>
      <c r="C2091" s="6">
        <v>196</v>
      </c>
    </row>
    <row r="2092" spans="1:3" ht="20.100000000000001" customHeight="1" x14ac:dyDescent="0.25">
      <c r="A2092" s="9" t="s">
        <v>219</v>
      </c>
      <c r="B2092" s="5">
        <v>495.98</v>
      </c>
      <c r="C2092" s="6">
        <v>7</v>
      </c>
    </row>
    <row r="2093" spans="1:3" ht="20.100000000000001" customHeight="1" x14ac:dyDescent="0.25">
      <c r="A2093" s="10" t="s">
        <v>220</v>
      </c>
      <c r="B2093" s="5">
        <v>326.32</v>
      </c>
      <c r="C2093" s="6">
        <v>4</v>
      </c>
    </row>
    <row r="2094" spans="1:3" ht="20.100000000000001" customHeight="1" x14ac:dyDescent="0.25">
      <c r="A2094" s="10" t="s">
        <v>221</v>
      </c>
      <c r="B2094" s="5">
        <v>169.66</v>
      </c>
      <c r="C2094" s="6">
        <v>3</v>
      </c>
    </row>
    <row r="2095" spans="1:3" ht="20.100000000000001" customHeight="1" x14ac:dyDescent="0.25">
      <c r="A2095" s="9" t="s">
        <v>458</v>
      </c>
      <c r="B2095" s="5">
        <v>641.66999999999996</v>
      </c>
      <c r="C2095" s="6">
        <v>4</v>
      </c>
    </row>
    <row r="2096" spans="1:3" ht="20.100000000000001" customHeight="1" x14ac:dyDescent="0.25">
      <c r="A2096" s="10" t="s">
        <v>459</v>
      </c>
      <c r="B2096" s="5">
        <v>641.66999999999996</v>
      </c>
      <c r="C2096" s="6">
        <v>4</v>
      </c>
    </row>
    <row r="2097" spans="1:3" ht="20.100000000000001" customHeight="1" x14ac:dyDescent="0.25">
      <c r="A2097" s="9" t="s">
        <v>1576</v>
      </c>
      <c r="B2097" s="5">
        <v>78.2</v>
      </c>
      <c r="C2097" s="6">
        <v>3</v>
      </c>
    </row>
    <row r="2098" spans="1:3" ht="20.100000000000001" customHeight="1" x14ac:dyDescent="0.25">
      <c r="A2098" s="10" t="s">
        <v>1577</v>
      </c>
      <c r="B2098" s="5">
        <v>78.2</v>
      </c>
      <c r="C2098" s="6">
        <v>3</v>
      </c>
    </row>
    <row r="2099" spans="1:3" ht="20.100000000000001" customHeight="1" x14ac:dyDescent="0.25">
      <c r="A2099" s="9" t="s">
        <v>842</v>
      </c>
      <c r="B2099" s="5">
        <v>110.63</v>
      </c>
      <c r="C2099" s="6">
        <v>2</v>
      </c>
    </row>
    <row r="2100" spans="1:3" ht="20.100000000000001" customHeight="1" x14ac:dyDescent="0.25">
      <c r="A2100" s="10" t="s">
        <v>843</v>
      </c>
      <c r="B2100" s="5">
        <v>110.63</v>
      </c>
      <c r="C2100" s="6">
        <v>2</v>
      </c>
    </row>
    <row r="2101" spans="1:3" ht="20.100000000000001" customHeight="1" x14ac:dyDescent="0.25">
      <c r="A2101" s="9" t="s">
        <v>1689</v>
      </c>
      <c r="B2101" s="5">
        <v>2700</v>
      </c>
      <c r="C2101" s="6">
        <v>1</v>
      </c>
    </row>
    <row r="2102" spans="1:3" ht="20.100000000000001" customHeight="1" x14ac:dyDescent="0.25">
      <c r="A2102" s="10" t="s">
        <v>1690</v>
      </c>
      <c r="B2102" s="5">
        <v>2700</v>
      </c>
      <c r="C2102" s="6">
        <v>1</v>
      </c>
    </row>
    <row r="2103" spans="1:3" ht="20.100000000000001" customHeight="1" x14ac:dyDescent="0.25">
      <c r="A2103" s="9" t="s">
        <v>1579</v>
      </c>
      <c r="B2103" s="5">
        <v>349.05</v>
      </c>
      <c r="C2103" s="6">
        <v>8</v>
      </c>
    </row>
    <row r="2104" spans="1:3" ht="20.100000000000001" customHeight="1" x14ac:dyDescent="0.25">
      <c r="A2104" s="10" t="s">
        <v>1580</v>
      </c>
      <c r="B2104" s="5">
        <v>349.05</v>
      </c>
      <c r="C2104" s="6">
        <v>8</v>
      </c>
    </row>
    <row r="2105" spans="1:3" ht="20.100000000000001" customHeight="1" x14ac:dyDescent="0.25">
      <c r="A2105" s="9" t="s">
        <v>1691</v>
      </c>
      <c r="B2105" s="5">
        <v>212.72</v>
      </c>
      <c r="C2105" s="6">
        <v>1</v>
      </c>
    </row>
    <row r="2106" spans="1:3" ht="20.100000000000001" customHeight="1" x14ac:dyDescent="0.25">
      <c r="A2106" s="10" t="s">
        <v>1692</v>
      </c>
      <c r="B2106" s="5">
        <v>212.72</v>
      </c>
      <c r="C2106" s="6">
        <v>1</v>
      </c>
    </row>
    <row r="2107" spans="1:3" ht="20.100000000000001" customHeight="1" x14ac:dyDescent="0.25">
      <c r="A2107" s="9" t="s">
        <v>1523</v>
      </c>
      <c r="B2107" s="5">
        <v>296.54999999999995</v>
      </c>
      <c r="C2107" s="6">
        <v>2</v>
      </c>
    </row>
    <row r="2108" spans="1:3" ht="20.100000000000001" customHeight="1" x14ac:dyDescent="0.25">
      <c r="A2108" s="10" t="s">
        <v>1524</v>
      </c>
      <c r="B2108" s="5">
        <v>296.54999999999995</v>
      </c>
      <c r="C2108" s="6">
        <v>2</v>
      </c>
    </row>
    <row r="2109" spans="1:3" ht="20.100000000000001" customHeight="1" x14ac:dyDescent="0.25">
      <c r="A2109" s="9" t="s">
        <v>240</v>
      </c>
      <c r="B2109" s="5">
        <v>11209.85</v>
      </c>
      <c r="C2109" s="6">
        <v>60</v>
      </c>
    </row>
    <row r="2110" spans="1:3" ht="20.100000000000001" customHeight="1" x14ac:dyDescent="0.25">
      <c r="A2110" s="10" t="s">
        <v>241</v>
      </c>
      <c r="B2110" s="5">
        <v>11209.85</v>
      </c>
      <c r="C2110" s="6">
        <v>60</v>
      </c>
    </row>
    <row r="2111" spans="1:3" ht="20.100000000000001" customHeight="1" x14ac:dyDescent="0.25">
      <c r="A2111" s="9" t="s">
        <v>440</v>
      </c>
      <c r="B2111" s="5">
        <v>336.66</v>
      </c>
      <c r="C2111" s="6">
        <v>3</v>
      </c>
    </row>
    <row r="2112" spans="1:3" ht="20.100000000000001" customHeight="1" x14ac:dyDescent="0.25">
      <c r="A2112" s="10" t="s">
        <v>908</v>
      </c>
      <c r="B2112" s="5">
        <v>273.36</v>
      </c>
      <c r="C2112" s="6">
        <v>2</v>
      </c>
    </row>
    <row r="2113" spans="1:3" ht="20.100000000000001" customHeight="1" x14ac:dyDescent="0.25">
      <c r="A2113" s="10" t="s">
        <v>441</v>
      </c>
      <c r="B2113" s="5">
        <v>63.3</v>
      </c>
      <c r="C2113" s="6">
        <v>1</v>
      </c>
    </row>
    <row r="2114" spans="1:3" ht="20.100000000000001" customHeight="1" x14ac:dyDescent="0.25">
      <c r="A2114" s="9" t="s">
        <v>307</v>
      </c>
      <c r="B2114" s="5">
        <v>790.40000000000009</v>
      </c>
      <c r="C2114" s="6">
        <v>5</v>
      </c>
    </row>
    <row r="2115" spans="1:3" ht="20.100000000000001" customHeight="1" x14ac:dyDescent="0.25">
      <c r="A2115" s="10" t="s">
        <v>308</v>
      </c>
      <c r="B2115" s="5">
        <v>290.40000000000003</v>
      </c>
      <c r="C2115" s="6">
        <v>4</v>
      </c>
    </row>
    <row r="2116" spans="1:3" ht="20.100000000000001" customHeight="1" x14ac:dyDescent="0.25">
      <c r="A2116" s="10" t="s">
        <v>679</v>
      </c>
      <c r="B2116" s="5">
        <v>500</v>
      </c>
      <c r="C2116" s="6">
        <v>1</v>
      </c>
    </row>
    <row r="2117" spans="1:3" ht="20.100000000000001" customHeight="1" x14ac:dyDescent="0.25">
      <c r="A2117" s="9" t="s">
        <v>222</v>
      </c>
      <c r="B2117" s="5">
        <v>513.14</v>
      </c>
      <c r="C2117" s="6">
        <v>1</v>
      </c>
    </row>
    <row r="2118" spans="1:3" ht="20.100000000000001" customHeight="1" x14ac:dyDescent="0.25">
      <c r="A2118" s="10" t="s">
        <v>223</v>
      </c>
      <c r="B2118" s="5">
        <v>513.14</v>
      </c>
      <c r="C2118" s="6">
        <v>1</v>
      </c>
    </row>
    <row r="2119" spans="1:3" ht="20.100000000000001" customHeight="1" x14ac:dyDescent="0.25">
      <c r="A2119" s="9" t="s">
        <v>1593</v>
      </c>
      <c r="B2119" s="5">
        <v>2620</v>
      </c>
      <c r="C2119" s="6">
        <v>1</v>
      </c>
    </row>
    <row r="2120" spans="1:3" ht="20.100000000000001" customHeight="1" x14ac:dyDescent="0.25">
      <c r="A2120" s="10" t="s">
        <v>1594</v>
      </c>
      <c r="B2120" s="5">
        <v>2620</v>
      </c>
      <c r="C2120" s="6">
        <v>1</v>
      </c>
    </row>
    <row r="2121" spans="1:3" ht="20.100000000000001" customHeight="1" x14ac:dyDescent="0.25">
      <c r="A2121" s="9" t="s">
        <v>583</v>
      </c>
      <c r="B2121" s="5">
        <v>771</v>
      </c>
      <c r="C2121" s="6">
        <v>4</v>
      </c>
    </row>
    <row r="2122" spans="1:3" ht="20.100000000000001" customHeight="1" x14ac:dyDescent="0.25">
      <c r="A2122" s="10" t="s">
        <v>584</v>
      </c>
      <c r="B2122" s="5">
        <v>610.29</v>
      </c>
      <c r="C2122" s="6">
        <v>3</v>
      </c>
    </row>
    <row r="2123" spans="1:3" ht="20.100000000000001" customHeight="1" x14ac:dyDescent="0.25">
      <c r="A2123" s="10" t="s">
        <v>928</v>
      </c>
      <c r="B2123" s="5">
        <v>160.71</v>
      </c>
      <c r="C2123" s="6">
        <v>1</v>
      </c>
    </row>
    <row r="2124" spans="1:3" ht="20.100000000000001" customHeight="1" x14ac:dyDescent="0.25">
      <c r="A2124" s="9" t="s">
        <v>1693</v>
      </c>
      <c r="B2124" s="5">
        <v>654.54999999999995</v>
      </c>
      <c r="C2124" s="6">
        <v>1</v>
      </c>
    </row>
    <row r="2125" spans="1:3" ht="20.100000000000001" customHeight="1" x14ac:dyDescent="0.25">
      <c r="A2125" s="10" t="s">
        <v>1694</v>
      </c>
      <c r="B2125" s="5">
        <v>654.54999999999995</v>
      </c>
      <c r="C2125" s="6">
        <v>1</v>
      </c>
    </row>
    <row r="2126" spans="1:3" ht="20.100000000000001" customHeight="1" x14ac:dyDescent="0.25">
      <c r="A2126" s="9" t="s">
        <v>224</v>
      </c>
      <c r="B2126" s="5">
        <v>163</v>
      </c>
      <c r="C2126" s="6">
        <v>3</v>
      </c>
    </row>
    <row r="2127" spans="1:3" ht="20.100000000000001" customHeight="1" x14ac:dyDescent="0.25">
      <c r="A2127" s="10" t="s">
        <v>682</v>
      </c>
      <c r="B2127" s="5">
        <v>163</v>
      </c>
      <c r="C2127" s="6">
        <v>3</v>
      </c>
    </row>
    <row r="2128" spans="1:3" ht="20.100000000000001" customHeight="1" x14ac:dyDescent="0.25">
      <c r="A2128" s="9" t="s">
        <v>1284</v>
      </c>
      <c r="B2128" s="5">
        <v>37.700000000000003</v>
      </c>
      <c r="C2128" s="6">
        <v>2</v>
      </c>
    </row>
    <row r="2129" spans="1:3" ht="20.100000000000001" customHeight="1" x14ac:dyDescent="0.25">
      <c r="A2129" s="10" t="s">
        <v>1285</v>
      </c>
      <c r="B2129" s="5">
        <v>37.700000000000003</v>
      </c>
      <c r="C2129" s="6">
        <v>2</v>
      </c>
    </row>
    <row r="2130" spans="1:3" ht="20.100000000000001" customHeight="1" x14ac:dyDescent="0.25">
      <c r="A2130" s="9" t="s">
        <v>1353</v>
      </c>
      <c r="B2130" s="5">
        <v>3350</v>
      </c>
      <c r="C2130" s="6">
        <v>1</v>
      </c>
    </row>
    <row r="2131" spans="1:3" ht="20.100000000000001" customHeight="1" x14ac:dyDescent="0.25">
      <c r="A2131" s="10" t="s">
        <v>1354</v>
      </c>
      <c r="B2131" s="5">
        <v>3350</v>
      </c>
      <c r="C2131" s="6">
        <v>1</v>
      </c>
    </row>
    <row r="2132" spans="1:3" ht="20.100000000000001" customHeight="1" x14ac:dyDescent="0.25">
      <c r="A2132" s="9" t="s">
        <v>499</v>
      </c>
      <c r="B2132" s="5">
        <v>4282.91</v>
      </c>
      <c r="C2132" s="6">
        <v>5</v>
      </c>
    </row>
    <row r="2133" spans="1:3" ht="20.100000000000001" customHeight="1" x14ac:dyDescent="0.25">
      <c r="A2133" s="10" t="s">
        <v>500</v>
      </c>
      <c r="B2133" s="5">
        <v>4282.91</v>
      </c>
      <c r="C2133" s="6">
        <v>5</v>
      </c>
    </row>
    <row r="2134" spans="1:3" ht="20.100000000000001" customHeight="1" x14ac:dyDescent="0.25">
      <c r="A2134" s="9" t="s">
        <v>323</v>
      </c>
      <c r="B2134" s="5">
        <v>1400</v>
      </c>
      <c r="C2134" s="6">
        <v>1</v>
      </c>
    </row>
    <row r="2135" spans="1:3" ht="20.100000000000001" customHeight="1" x14ac:dyDescent="0.25">
      <c r="A2135" s="10" t="s">
        <v>324</v>
      </c>
      <c r="B2135" s="5">
        <v>1400</v>
      </c>
      <c r="C2135" s="6">
        <v>1</v>
      </c>
    </row>
    <row r="2136" spans="1:3" ht="20.100000000000001" customHeight="1" x14ac:dyDescent="0.25">
      <c r="A2136" s="9" t="s">
        <v>391</v>
      </c>
      <c r="B2136" s="5">
        <v>418.85</v>
      </c>
      <c r="C2136" s="6">
        <v>12</v>
      </c>
    </row>
    <row r="2137" spans="1:3" ht="20.100000000000001" customHeight="1" x14ac:dyDescent="0.25">
      <c r="A2137" s="10" t="s">
        <v>392</v>
      </c>
      <c r="B2137" s="5">
        <v>418.85</v>
      </c>
      <c r="C2137" s="6">
        <v>12</v>
      </c>
    </row>
    <row r="2138" spans="1:3" ht="20.100000000000001" customHeight="1" x14ac:dyDescent="0.25">
      <c r="A2138" s="9" t="s">
        <v>197</v>
      </c>
      <c r="B2138" s="5">
        <v>527.52</v>
      </c>
      <c r="C2138" s="6">
        <v>5</v>
      </c>
    </row>
    <row r="2139" spans="1:3" ht="20.100000000000001" customHeight="1" x14ac:dyDescent="0.25">
      <c r="A2139" s="10" t="s">
        <v>198</v>
      </c>
      <c r="B2139" s="5">
        <v>527.52</v>
      </c>
      <c r="C2139" s="6">
        <v>5</v>
      </c>
    </row>
    <row r="2140" spans="1:3" ht="20.100000000000001" customHeight="1" x14ac:dyDescent="0.25">
      <c r="A2140" s="9" t="s">
        <v>1695</v>
      </c>
      <c r="B2140" s="5">
        <v>69.319999999999993</v>
      </c>
      <c r="C2140" s="6">
        <v>1</v>
      </c>
    </row>
    <row r="2141" spans="1:3" ht="20.100000000000001" customHeight="1" x14ac:dyDescent="0.25">
      <c r="A2141" s="10" t="s">
        <v>1696</v>
      </c>
      <c r="B2141" s="5">
        <v>69.319999999999993</v>
      </c>
      <c r="C2141" s="6">
        <v>1</v>
      </c>
    </row>
    <row r="2142" spans="1:3" ht="20.100000000000001" customHeight="1" x14ac:dyDescent="0.25">
      <c r="A2142" s="9" t="s">
        <v>1697</v>
      </c>
      <c r="B2142" s="5">
        <v>212.73000000000002</v>
      </c>
      <c r="C2142" s="6">
        <v>2</v>
      </c>
    </row>
    <row r="2143" spans="1:3" ht="20.100000000000001" customHeight="1" x14ac:dyDescent="0.25">
      <c r="A2143" s="10" t="s">
        <v>1698</v>
      </c>
      <c r="B2143" s="5">
        <v>212.73000000000002</v>
      </c>
      <c r="C2143" s="6">
        <v>2</v>
      </c>
    </row>
    <row r="2144" spans="1:3" ht="20.100000000000001" customHeight="1" x14ac:dyDescent="0.25">
      <c r="A2144" s="9" t="s">
        <v>866</v>
      </c>
      <c r="B2144" s="5">
        <v>86.54</v>
      </c>
      <c r="C2144" s="6">
        <v>1</v>
      </c>
    </row>
    <row r="2145" spans="1:3" ht="20.100000000000001" customHeight="1" x14ac:dyDescent="0.25">
      <c r="A2145" s="10" t="s">
        <v>867</v>
      </c>
      <c r="B2145" s="5">
        <v>86.54</v>
      </c>
      <c r="C2145" s="6">
        <v>1</v>
      </c>
    </row>
    <row r="2146" spans="1:3" ht="20.100000000000001" customHeight="1" x14ac:dyDescent="0.25">
      <c r="A2146" s="9" t="s">
        <v>868</v>
      </c>
      <c r="B2146" s="5">
        <v>185.99</v>
      </c>
      <c r="C2146" s="6">
        <v>4</v>
      </c>
    </row>
    <row r="2147" spans="1:3" ht="20.100000000000001" customHeight="1" x14ac:dyDescent="0.25">
      <c r="A2147" s="10" t="s">
        <v>869</v>
      </c>
      <c r="B2147" s="5">
        <v>185.99</v>
      </c>
      <c r="C2147" s="6">
        <v>4</v>
      </c>
    </row>
    <row r="2148" spans="1:3" ht="20.100000000000001" customHeight="1" x14ac:dyDescent="0.25">
      <c r="A2148" s="9" t="s">
        <v>1290</v>
      </c>
      <c r="B2148" s="5">
        <v>845.67</v>
      </c>
      <c r="C2148" s="6">
        <v>10</v>
      </c>
    </row>
    <row r="2149" spans="1:3" ht="20.100000000000001" customHeight="1" x14ac:dyDescent="0.25">
      <c r="A2149" s="10" t="s">
        <v>1605</v>
      </c>
      <c r="B2149" s="5">
        <v>285.89000000000004</v>
      </c>
      <c r="C2149" s="6">
        <v>5</v>
      </c>
    </row>
    <row r="2150" spans="1:3" ht="20.100000000000001" customHeight="1" x14ac:dyDescent="0.25">
      <c r="A2150" s="10" t="s">
        <v>1291</v>
      </c>
      <c r="B2150" s="5">
        <v>559.78000000000009</v>
      </c>
      <c r="C2150" s="6">
        <v>5</v>
      </c>
    </row>
    <row r="2151" spans="1:3" ht="20.100000000000001" customHeight="1" x14ac:dyDescent="0.25">
      <c r="A2151" s="9" t="s">
        <v>252</v>
      </c>
      <c r="B2151" s="5">
        <v>136.31</v>
      </c>
      <c r="C2151" s="6">
        <v>1</v>
      </c>
    </row>
    <row r="2152" spans="1:3" ht="20.100000000000001" customHeight="1" x14ac:dyDescent="0.25">
      <c r="A2152" s="10" t="s">
        <v>253</v>
      </c>
      <c r="B2152" s="5">
        <v>136.31</v>
      </c>
      <c r="C2152" s="6">
        <v>1</v>
      </c>
    </row>
    <row r="2153" spans="1:3" ht="20.100000000000001" customHeight="1" x14ac:dyDescent="0.25">
      <c r="A2153" s="9" t="s">
        <v>331</v>
      </c>
      <c r="B2153" s="5">
        <v>1446.1799999999998</v>
      </c>
      <c r="C2153" s="6">
        <v>6</v>
      </c>
    </row>
    <row r="2154" spans="1:3" ht="20.100000000000001" customHeight="1" x14ac:dyDescent="0.25">
      <c r="A2154" s="10" t="s">
        <v>332</v>
      </c>
      <c r="B2154" s="5">
        <v>1446.1799999999998</v>
      </c>
      <c r="C2154" s="6">
        <v>6</v>
      </c>
    </row>
    <row r="2155" spans="1:3" ht="20.100000000000001" customHeight="1" x14ac:dyDescent="0.25">
      <c r="A2155" s="9" t="s">
        <v>871</v>
      </c>
      <c r="B2155" s="5">
        <v>39.42</v>
      </c>
      <c r="C2155" s="6">
        <v>2</v>
      </c>
    </row>
    <row r="2156" spans="1:3" ht="20.100000000000001" customHeight="1" x14ac:dyDescent="0.25">
      <c r="A2156" s="10" t="s">
        <v>872</v>
      </c>
      <c r="B2156" s="5">
        <v>39.42</v>
      </c>
      <c r="C2156" s="6">
        <v>2</v>
      </c>
    </row>
    <row r="2157" spans="1:3" ht="20.100000000000001" customHeight="1" x14ac:dyDescent="0.25">
      <c r="A2157" s="9" t="s">
        <v>1608</v>
      </c>
      <c r="B2157" s="5">
        <v>14.42</v>
      </c>
      <c r="C2157" s="6">
        <v>1</v>
      </c>
    </row>
    <row r="2158" spans="1:3" ht="20.100000000000001" customHeight="1" x14ac:dyDescent="0.25">
      <c r="A2158" s="10" t="s">
        <v>1609</v>
      </c>
      <c r="B2158" s="5">
        <v>14.42</v>
      </c>
      <c r="C2158" s="6">
        <v>1</v>
      </c>
    </row>
    <row r="2159" spans="1:3" ht="20.100000000000001" customHeight="1" x14ac:dyDescent="0.25">
      <c r="A2159" s="9" t="s">
        <v>228</v>
      </c>
      <c r="B2159" s="5">
        <v>9812.6299999999992</v>
      </c>
      <c r="C2159" s="6">
        <v>22</v>
      </c>
    </row>
    <row r="2160" spans="1:3" ht="20.100000000000001" customHeight="1" x14ac:dyDescent="0.25">
      <c r="A2160" s="10" t="s">
        <v>229</v>
      </c>
      <c r="B2160" s="5">
        <v>9812.6299999999992</v>
      </c>
      <c r="C2160" s="6">
        <v>22</v>
      </c>
    </row>
    <row r="2161" spans="1:3" ht="20.100000000000001" customHeight="1" x14ac:dyDescent="0.25">
      <c r="A2161" s="9" t="s">
        <v>947</v>
      </c>
      <c r="B2161" s="5">
        <v>1665.8999999999999</v>
      </c>
      <c r="C2161" s="6">
        <v>4</v>
      </c>
    </row>
    <row r="2162" spans="1:3" ht="20.100000000000001" customHeight="1" x14ac:dyDescent="0.25">
      <c r="A2162" s="10" t="s">
        <v>1699</v>
      </c>
      <c r="B2162" s="5">
        <v>1604.33</v>
      </c>
      <c r="C2162" s="6">
        <v>3</v>
      </c>
    </row>
    <row r="2163" spans="1:3" ht="20.100000000000001" customHeight="1" x14ac:dyDescent="0.25">
      <c r="A2163" s="10" t="s">
        <v>948</v>
      </c>
      <c r="B2163" s="5">
        <v>61.57</v>
      </c>
      <c r="C2163" s="6">
        <v>1</v>
      </c>
    </row>
    <row r="2164" spans="1:3" ht="20.100000000000001" customHeight="1" x14ac:dyDescent="0.25">
      <c r="A2164" s="9" t="s">
        <v>1700</v>
      </c>
      <c r="B2164" s="5">
        <v>43.45</v>
      </c>
      <c r="C2164" s="6">
        <v>1</v>
      </c>
    </row>
    <row r="2165" spans="1:3" ht="20.100000000000001" customHeight="1" x14ac:dyDescent="0.25">
      <c r="A2165" s="10" t="s">
        <v>1701</v>
      </c>
      <c r="B2165" s="5">
        <v>43.45</v>
      </c>
      <c r="C2165" s="6">
        <v>1</v>
      </c>
    </row>
    <row r="2166" spans="1:3" ht="20.100000000000001" customHeight="1" x14ac:dyDescent="0.25">
      <c r="A2166" s="9" t="s">
        <v>523</v>
      </c>
      <c r="B2166" s="5">
        <v>271.35000000000002</v>
      </c>
      <c r="C2166" s="6">
        <v>2</v>
      </c>
    </row>
    <row r="2167" spans="1:3" ht="20.100000000000001" customHeight="1" x14ac:dyDescent="0.25">
      <c r="A2167" s="10" t="s">
        <v>524</v>
      </c>
      <c r="B2167" s="5">
        <v>271.35000000000002</v>
      </c>
      <c r="C2167" s="6">
        <v>2</v>
      </c>
    </row>
    <row r="2168" spans="1:3" ht="20.100000000000001" customHeight="1" x14ac:dyDescent="0.25">
      <c r="A2168" s="9" t="s">
        <v>1613</v>
      </c>
      <c r="B2168" s="5">
        <v>39.86</v>
      </c>
      <c r="C2168" s="6">
        <v>1</v>
      </c>
    </row>
    <row r="2169" spans="1:3" ht="20.100000000000001" customHeight="1" x14ac:dyDescent="0.25">
      <c r="A2169" s="10" t="s">
        <v>1614</v>
      </c>
      <c r="B2169" s="5">
        <v>39.86</v>
      </c>
      <c r="C2169" s="6">
        <v>1</v>
      </c>
    </row>
    <row r="2170" spans="1:3" ht="20.100000000000001" customHeight="1" x14ac:dyDescent="0.25">
      <c r="A2170" s="9" t="s">
        <v>1702</v>
      </c>
      <c r="B2170" s="5">
        <v>3500</v>
      </c>
      <c r="C2170" s="6">
        <v>1</v>
      </c>
    </row>
    <row r="2171" spans="1:3" ht="20.100000000000001" customHeight="1" x14ac:dyDescent="0.25">
      <c r="A2171" s="10" t="s">
        <v>1703</v>
      </c>
      <c r="B2171" s="5">
        <v>3500</v>
      </c>
      <c r="C2171" s="6">
        <v>1</v>
      </c>
    </row>
    <row r="2172" spans="1:3" ht="20.100000000000001" customHeight="1" x14ac:dyDescent="0.25">
      <c r="A2172" s="9" t="s">
        <v>1615</v>
      </c>
      <c r="B2172" s="5">
        <v>51.7</v>
      </c>
      <c r="C2172" s="6">
        <v>1</v>
      </c>
    </row>
    <row r="2173" spans="1:3" ht="20.100000000000001" customHeight="1" x14ac:dyDescent="0.25">
      <c r="A2173" s="10" t="s">
        <v>1616</v>
      </c>
      <c r="B2173" s="5">
        <v>51.7</v>
      </c>
      <c r="C2173" s="6">
        <v>1</v>
      </c>
    </row>
    <row r="2174" spans="1:3" ht="20.100000000000001" customHeight="1" x14ac:dyDescent="0.25">
      <c r="A2174" s="9" t="s">
        <v>278</v>
      </c>
      <c r="B2174" s="5">
        <v>213.98</v>
      </c>
      <c r="C2174" s="6">
        <v>4</v>
      </c>
    </row>
    <row r="2175" spans="1:3" ht="20.100000000000001" customHeight="1" x14ac:dyDescent="0.25">
      <c r="A2175" s="10" t="s">
        <v>456</v>
      </c>
      <c r="B2175" s="5">
        <v>177.2</v>
      </c>
      <c r="C2175" s="6">
        <v>3</v>
      </c>
    </row>
    <row r="2176" spans="1:3" ht="20.100000000000001" customHeight="1" x14ac:dyDescent="0.25">
      <c r="A2176" s="10" t="s">
        <v>279</v>
      </c>
      <c r="B2176" s="5">
        <v>36.78</v>
      </c>
      <c r="C2176" s="6">
        <v>1</v>
      </c>
    </row>
    <row r="2177" spans="1:3" ht="20.100000000000001" customHeight="1" x14ac:dyDescent="0.25">
      <c r="A2177" s="12" t="s">
        <v>31</v>
      </c>
      <c r="B2177" s="5">
        <v>133194.39000000007</v>
      </c>
      <c r="C2177" s="6">
        <v>241</v>
      </c>
    </row>
    <row r="2178" spans="1:3" ht="20.100000000000001" customHeight="1" x14ac:dyDescent="0.25">
      <c r="A2178" s="9" t="s">
        <v>219</v>
      </c>
      <c r="B2178" s="5">
        <v>1107.3899999999999</v>
      </c>
      <c r="C2178" s="6">
        <v>12</v>
      </c>
    </row>
    <row r="2179" spans="1:3" ht="20.100000000000001" customHeight="1" x14ac:dyDescent="0.25">
      <c r="A2179" s="10" t="s">
        <v>220</v>
      </c>
      <c r="B2179" s="5">
        <v>741.73</v>
      </c>
      <c r="C2179" s="6">
        <v>5</v>
      </c>
    </row>
    <row r="2180" spans="1:3" ht="20.100000000000001" customHeight="1" x14ac:dyDescent="0.25">
      <c r="A2180" s="10" t="s">
        <v>221</v>
      </c>
      <c r="B2180" s="5">
        <v>365.66</v>
      </c>
      <c r="C2180" s="6">
        <v>7</v>
      </c>
    </row>
    <row r="2181" spans="1:3" ht="20.100000000000001" customHeight="1" x14ac:dyDescent="0.25">
      <c r="A2181" s="9" t="s">
        <v>458</v>
      </c>
      <c r="B2181" s="5">
        <v>760.45999999999992</v>
      </c>
      <c r="C2181" s="6">
        <v>5</v>
      </c>
    </row>
    <row r="2182" spans="1:3" ht="20.100000000000001" customHeight="1" x14ac:dyDescent="0.25">
      <c r="A2182" s="10" t="s">
        <v>459</v>
      </c>
      <c r="B2182" s="5">
        <v>760.45999999999992</v>
      </c>
      <c r="C2182" s="6">
        <v>5</v>
      </c>
    </row>
    <row r="2183" spans="1:3" ht="20.100000000000001" customHeight="1" x14ac:dyDescent="0.25">
      <c r="A2183" s="9" t="s">
        <v>1576</v>
      </c>
      <c r="B2183" s="5">
        <v>232.82999999999998</v>
      </c>
      <c r="C2183" s="6">
        <v>3</v>
      </c>
    </row>
    <row r="2184" spans="1:3" ht="20.100000000000001" customHeight="1" x14ac:dyDescent="0.25">
      <c r="A2184" s="10" t="s">
        <v>1577</v>
      </c>
      <c r="B2184" s="5">
        <v>232.82999999999998</v>
      </c>
      <c r="C2184" s="6">
        <v>3</v>
      </c>
    </row>
    <row r="2185" spans="1:3" ht="20.100000000000001" customHeight="1" x14ac:dyDescent="0.25">
      <c r="A2185" s="9" t="s">
        <v>842</v>
      </c>
      <c r="B2185" s="5">
        <v>70.289999999999992</v>
      </c>
      <c r="C2185" s="6">
        <v>2</v>
      </c>
    </row>
    <row r="2186" spans="1:3" ht="20.100000000000001" customHeight="1" x14ac:dyDescent="0.25">
      <c r="A2186" s="10" t="s">
        <v>843</v>
      </c>
      <c r="B2186" s="5">
        <v>70.289999999999992</v>
      </c>
      <c r="C2186" s="6">
        <v>2</v>
      </c>
    </row>
    <row r="2187" spans="1:3" ht="20.100000000000001" customHeight="1" x14ac:dyDescent="0.25">
      <c r="A2187" s="9" t="s">
        <v>1579</v>
      </c>
      <c r="B2187" s="5">
        <v>381.68</v>
      </c>
      <c r="C2187" s="6">
        <v>5</v>
      </c>
    </row>
    <row r="2188" spans="1:3" ht="20.100000000000001" customHeight="1" x14ac:dyDescent="0.25">
      <c r="A2188" s="10" t="s">
        <v>1580</v>
      </c>
      <c r="B2188" s="5">
        <v>381.68</v>
      </c>
      <c r="C2188" s="6">
        <v>5</v>
      </c>
    </row>
    <row r="2189" spans="1:3" ht="20.100000000000001" customHeight="1" x14ac:dyDescent="0.25">
      <c r="A2189" s="9" t="s">
        <v>1704</v>
      </c>
      <c r="B2189" s="5">
        <v>243</v>
      </c>
      <c r="C2189" s="6">
        <v>1</v>
      </c>
    </row>
    <row r="2190" spans="1:3" ht="20.100000000000001" customHeight="1" x14ac:dyDescent="0.25">
      <c r="A2190" s="10" t="s">
        <v>1705</v>
      </c>
      <c r="B2190" s="5">
        <v>243</v>
      </c>
      <c r="C2190" s="6">
        <v>1</v>
      </c>
    </row>
    <row r="2191" spans="1:3" ht="20.100000000000001" customHeight="1" x14ac:dyDescent="0.25">
      <c r="A2191" s="9" t="s">
        <v>1706</v>
      </c>
      <c r="B2191" s="5">
        <v>400</v>
      </c>
      <c r="C2191" s="6">
        <v>1</v>
      </c>
    </row>
    <row r="2192" spans="1:3" ht="20.100000000000001" customHeight="1" x14ac:dyDescent="0.25">
      <c r="A2192" s="10" t="s">
        <v>1707</v>
      </c>
      <c r="B2192" s="5">
        <v>400</v>
      </c>
      <c r="C2192" s="6">
        <v>1</v>
      </c>
    </row>
    <row r="2193" spans="1:3" ht="20.100000000000001" customHeight="1" x14ac:dyDescent="0.25">
      <c r="A2193" s="9" t="s">
        <v>1708</v>
      </c>
      <c r="B2193" s="5">
        <v>363</v>
      </c>
      <c r="C2193" s="6">
        <v>1</v>
      </c>
    </row>
    <row r="2194" spans="1:3" ht="20.100000000000001" customHeight="1" x14ac:dyDescent="0.25">
      <c r="A2194" s="10" t="s">
        <v>1709</v>
      </c>
      <c r="B2194" s="5">
        <v>363</v>
      </c>
      <c r="C2194" s="6">
        <v>1</v>
      </c>
    </row>
    <row r="2195" spans="1:3" ht="20.100000000000001" customHeight="1" x14ac:dyDescent="0.25">
      <c r="A2195" s="9" t="s">
        <v>1710</v>
      </c>
      <c r="B2195" s="5">
        <v>7774.38</v>
      </c>
      <c r="C2195" s="6">
        <v>5</v>
      </c>
    </row>
    <row r="2196" spans="1:3" ht="20.100000000000001" customHeight="1" x14ac:dyDescent="0.25">
      <c r="A2196" s="10" t="s">
        <v>1711</v>
      </c>
      <c r="B2196" s="5">
        <v>7774.38</v>
      </c>
      <c r="C2196" s="6">
        <v>5</v>
      </c>
    </row>
    <row r="2197" spans="1:3" ht="20.100000000000001" customHeight="1" x14ac:dyDescent="0.25">
      <c r="A2197" s="9" t="s">
        <v>185</v>
      </c>
      <c r="B2197" s="5">
        <v>1807.96</v>
      </c>
      <c r="C2197" s="6">
        <v>4</v>
      </c>
    </row>
    <row r="2198" spans="1:3" ht="20.100000000000001" customHeight="1" x14ac:dyDescent="0.25">
      <c r="A2198" s="10" t="s">
        <v>186</v>
      </c>
      <c r="B2198" s="5">
        <v>1807.96</v>
      </c>
      <c r="C2198" s="6">
        <v>4</v>
      </c>
    </row>
    <row r="2199" spans="1:3" ht="20.100000000000001" customHeight="1" x14ac:dyDescent="0.25">
      <c r="A2199" s="9" t="s">
        <v>240</v>
      </c>
      <c r="B2199" s="5">
        <v>4384.17</v>
      </c>
      <c r="C2199" s="6">
        <v>5</v>
      </c>
    </row>
    <row r="2200" spans="1:3" ht="20.100000000000001" customHeight="1" x14ac:dyDescent="0.25">
      <c r="A2200" s="10" t="s">
        <v>241</v>
      </c>
      <c r="B2200" s="5">
        <v>4384.17</v>
      </c>
      <c r="C2200" s="6">
        <v>5</v>
      </c>
    </row>
    <row r="2201" spans="1:3" ht="20.100000000000001" customHeight="1" x14ac:dyDescent="0.25">
      <c r="A2201" s="9" t="s">
        <v>1591</v>
      </c>
      <c r="B2201" s="5">
        <v>1603.5800000000002</v>
      </c>
      <c r="C2201" s="6">
        <v>3</v>
      </c>
    </row>
    <row r="2202" spans="1:3" ht="20.100000000000001" customHeight="1" x14ac:dyDescent="0.25">
      <c r="A2202" s="10" t="s">
        <v>1712</v>
      </c>
      <c r="B2202" s="5">
        <v>233.94</v>
      </c>
      <c r="C2202" s="6">
        <v>1</v>
      </c>
    </row>
    <row r="2203" spans="1:3" ht="20.100000000000001" customHeight="1" x14ac:dyDescent="0.25">
      <c r="A2203" s="10" t="s">
        <v>1592</v>
      </c>
      <c r="B2203" s="5">
        <v>1369.64</v>
      </c>
      <c r="C2203" s="6">
        <v>2</v>
      </c>
    </row>
    <row r="2204" spans="1:3" ht="20.100000000000001" customHeight="1" x14ac:dyDescent="0.25">
      <c r="A2204" s="9" t="s">
        <v>222</v>
      </c>
      <c r="B2204" s="5">
        <v>5232.9799999999996</v>
      </c>
      <c r="C2204" s="6">
        <v>14</v>
      </c>
    </row>
    <row r="2205" spans="1:3" ht="20.100000000000001" customHeight="1" x14ac:dyDescent="0.25">
      <c r="A2205" s="10" t="s">
        <v>223</v>
      </c>
      <c r="B2205" s="5">
        <v>5232.9799999999996</v>
      </c>
      <c r="C2205" s="6">
        <v>14</v>
      </c>
    </row>
    <row r="2206" spans="1:3" ht="20.100000000000001" customHeight="1" x14ac:dyDescent="0.25">
      <c r="A2206" s="9" t="s">
        <v>1593</v>
      </c>
      <c r="B2206" s="5">
        <v>9154</v>
      </c>
      <c r="C2206" s="6">
        <v>4</v>
      </c>
    </row>
    <row r="2207" spans="1:3" ht="20.100000000000001" customHeight="1" x14ac:dyDescent="0.25">
      <c r="A2207" s="10" t="s">
        <v>1594</v>
      </c>
      <c r="B2207" s="5">
        <v>9154</v>
      </c>
      <c r="C2207" s="6">
        <v>4</v>
      </c>
    </row>
    <row r="2208" spans="1:3" ht="20.100000000000001" customHeight="1" x14ac:dyDescent="0.25">
      <c r="A2208" s="9" t="s">
        <v>1713</v>
      </c>
      <c r="B2208" s="5">
        <v>213.28</v>
      </c>
      <c r="C2208" s="6">
        <v>1</v>
      </c>
    </row>
    <row r="2209" spans="1:3" ht="20.100000000000001" customHeight="1" x14ac:dyDescent="0.25">
      <c r="A2209" s="10" t="s">
        <v>1714</v>
      </c>
      <c r="B2209" s="5">
        <v>213.28</v>
      </c>
      <c r="C2209" s="6">
        <v>1</v>
      </c>
    </row>
    <row r="2210" spans="1:3" ht="20.100000000000001" customHeight="1" x14ac:dyDescent="0.25">
      <c r="A2210" s="9" t="s">
        <v>1349</v>
      </c>
      <c r="B2210" s="5">
        <v>2884.62</v>
      </c>
      <c r="C2210" s="6">
        <v>3</v>
      </c>
    </row>
    <row r="2211" spans="1:3" ht="20.100000000000001" customHeight="1" x14ac:dyDescent="0.25">
      <c r="A2211" s="10" t="s">
        <v>1350</v>
      </c>
      <c r="B2211" s="5">
        <v>2884.62</v>
      </c>
      <c r="C2211" s="6">
        <v>3</v>
      </c>
    </row>
    <row r="2212" spans="1:3" ht="20.100000000000001" customHeight="1" x14ac:dyDescent="0.25">
      <c r="A2212" s="9" t="s">
        <v>1715</v>
      </c>
      <c r="B2212" s="5">
        <v>44.82</v>
      </c>
      <c r="C2212" s="6">
        <v>1</v>
      </c>
    </row>
    <row r="2213" spans="1:3" ht="20.100000000000001" customHeight="1" x14ac:dyDescent="0.25">
      <c r="A2213" s="10" t="s">
        <v>1716</v>
      </c>
      <c r="B2213" s="5">
        <v>44.82</v>
      </c>
      <c r="C2213" s="6">
        <v>1</v>
      </c>
    </row>
    <row r="2214" spans="1:3" ht="20.100000000000001" customHeight="1" x14ac:dyDescent="0.25">
      <c r="A2214" s="9" t="s">
        <v>1717</v>
      </c>
      <c r="B2214" s="5">
        <v>136.36000000000001</v>
      </c>
      <c r="C2214" s="6">
        <v>1</v>
      </c>
    </row>
    <row r="2215" spans="1:3" ht="20.100000000000001" customHeight="1" x14ac:dyDescent="0.25">
      <c r="A2215" s="10" t="s">
        <v>1718</v>
      </c>
      <c r="B2215" s="5">
        <v>136.36000000000001</v>
      </c>
      <c r="C2215" s="6">
        <v>1</v>
      </c>
    </row>
    <row r="2216" spans="1:3" ht="20.100000000000001" customHeight="1" x14ac:dyDescent="0.25">
      <c r="A2216" s="9" t="s">
        <v>1353</v>
      </c>
      <c r="B2216" s="5">
        <v>8901.07</v>
      </c>
      <c r="C2216" s="6">
        <v>5</v>
      </c>
    </row>
    <row r="2217" spans="1:3" ht="20.100000000000001" customHeight="1" x14ac:dyDescent="0.25">
      <c r="A2217" s="10" t="s">
        <v>1354</v>
      </c>
      <c r="B2217" s="5">
        <v>6900</v>
      </c>
      <c r="C2217" s="6">
        <v>2</v>
      </c>
    </row>
    <row r="2218" spans="1:3" ht="20.100000000000001" customHeight="1" x14ac:dyDescent="0.25">
      <c r="A2218" s="10" t="s">
        <v>1355</v>
      </c>
      <c r="B2218" s="5">
        <v>2001.07</v>
      </c>
      <c r="C2218" s="6">
        <v>3</v>
      </c>
    </row>
    <row r="2219" spans="1:3" ht="20.100000000000001" customHeight="1" x14ac:dyDescent="0.25">
      <c r="A2219" s="9" t="s">
        <v>447</v>
      </c>
      <c r="B2219" s="5">
        <v>20053.449999999997</v>
      </c>
      <c r="C2219" s="6">
        <v>43</v>
      </c>
    </row>
    <row r="2220" spans="1:3" ht="20.100000000000001" customHeight="1" x14ac:dyDescent="0.25">
      <c r="A2220" s="10" t="s">
        <v>448</v>
      </c>
      <c r="B2220" s="5">
        <v>20053.449999999997</v>
      </c>
      <c r="C2220" s="6">
        <v>43</v>
      </c>
    </row>
    <row r="2221" spans="1:3" ht="20.100000000000001" customHeight="1" x14ac:dyDescent="0.25">
      <c r="A2221" s="9" t="s">
        <v>499</v>
      </c>
      <c r="B2221" s="5">
        <v>587.34</v>
      </c>
      <c r="C2221" s="6">
        <v>4</v>
      </c>
    </row>
    <row r="2222" spans="1:3" ht="20.100000000000001" customHeight="1" x14ac:dyDescent="0.25">
      <c r="A2222" s="10" t="s">
        <v>500</v>
      </c>
      <c r="B2222" s="5">
        <v>587.34</v>
      </c>
      <c r="C2222" s="6">
        <v>4</v>
      </c>
    </row>
    <row r="2223" spans="1:3" ht="20.100000000000001" customHeight="1" x14ac:dyDescent="0.25">
      <c r="A2223" s="9" t="s">
        <v>391</v>
      </c>
      <c r="B2223" s="5">
        <v>242.45</v>
      </c>
      <c r="C2223" s="6">
        <v>5</v>
      </c>
    </row>
    <row r="2224" spans="1:3" ht="20.100000000000001" customHeight="1" x14ac:dyDescent="0.25">
      <c r="A2224" s="10" t="s">
        <v>392</v>
      </c>
      <c r="B2224" s="5">
        <v>242.45</v>
      </c>
      <c r="C2224" s="6">
        <v>5</v>
      </c>
    </row>
    <row r="2225" spans="1:3" ht="20.100000000000001" customHeight="1" x14ac:dyDescent="0.25">
      <c r="A2225" s="9" t="s">
        <v>1630</v>
      </c>
      <c r="B2225" s="5">
        <v>4.2</v>
      </c>
      <c r="C2225" s="6">
        <v>3</v>
      </c>
    </row>
    <row r="2226" spans="1:3" ht="20.100000000000001" customHeight="1" x14ac:dyDescent="0.25">
      <c r="A2226" s="10" t="s">
        <v>1631</v>
      </c>
      <c r="B2226" s="5">
        <v>4.2</v>
      </c>
      <c r="C2226" s="6">
        <v>3</v>
      </c>
    </row>
    <row r="2227" spans="1:3" ht="20.100000000000001" customHeight="1" x14ac:dyDescent="0.25">
      <c r="A2227" s="9" t="s">
        <v>1719</v>
      </c>
      <c r="B2227" s="5">
        <v>35726.799999999996</v>
      </c>
      <c r="C2227" s="6">
        <v>37</v>
      </c>
    </row>
    <row r="2228" spans="1:3" ht="20.100000000000001" customHeight="1" x14ac:dyDescent="0.25">
      <c r="A2228" s="10" t="s">
        <v>1720</v>
      </c>
      <c r="B2228" s="5">
        <v>35726.799999999996</v>
      </c>
      <c r="C2228" s="6">
        <v>37</v>
      </c>
    </row>
    <row r="2229" spans="1:3" ht="20.100000000000001" customHeight="1" x14ac:dyDescent="0.25">
      <c r="A2229" s="9" t="s">
        <v>864</v>
      </c>
      <c r="B2229" s="5">
        <v>500</v>
      </c>
      <c r="C2229" s="6">
        <v>1</v>
      </c>
    </row>
    <row r="2230" spans="1:3" ht="20.100000000000001" customHeight="1" x14ac:dyDescent="0.25">
      <c r="A2230" s="10" t="s">
        <v>865</v>
      </c>
      <c r="B2230" s="5">
        <v>500</v>
      </c>
      <c r="C2230" s="6">
        <v>1</v>
      </c>
    </row>
    <row r="2231" spans="1:3" ht="20.100000000000001" customHeight="1" x14ac:dyDescent="0.25">
      <c r="A2231" s="9" t="s">
        <v>1721</v>
      </c>
      <c r="B2231" s="5">
        <v>178</v>
      </c>
      <c r="C2231" s="6">
        <v>1</v>
      </c>
    </row>
    <row r="2232" spans="1:3" ht="20.100000000000001" customHeight="1" x14ac:dyDescent="0.25">
      <c r="A2232" s="10" t="s">
        <v>1722</v>
      </c>
      <c r="B2232" s="5">
        <v>178</v>
      </c>
      <c r="C2232" s="6">
        <v>1</v>
      </c>
    </row>
    <row r="2233" spans="1:3" ht="20.100000000000001" customHeight="1" x14ac:dyDescent="0.25">
      <c r="A2233" s="9" t="s">
        <v>866</v>
      </c>
      <c r="B2233" s="5">
        <v>104.5</v>
      </c>
      <c r="C2233" s="6">
        <v>3</v>
      </c>
    </row>
    <row r="2234" spans="1:3" ht="20.100000000000001" customHeight="1" x14ac:dyDescent="0.25">
      <c r="A2234" s="10" t="s">
        <v>867</v>
      </c>
      <c r="B2234" s="5">
        <v>104.5</v>
      </c>
      <c r="C2234" s="6">
        <v>3</v>
      </c>
    </row>
    <row r="2235" spans="1:3" ht="20.100000000000001" customHeight="1" x14ac:dyDescent="0.25">
      <c r="A2235" s="9" t="s">
        <v>1603</v>
      </c>
      <c r="B2235" s="5">
        <v>99.710000000000008</v>
      </c>
      <c r="C2235" s="6">
        <v>2</v>
      </c>
    </row>
    <row r="2236" spans="1:3" ht="20.100000000000001" customHeight="1" x14ac:dyDescent="0.25">
      <c r="A2236" s="10" t="s">
        <v>1604</v>
      </c>
      <c r="B2236" s="5">
        <v>99.710000000000008</v>
      </c>
      <c r="C2236" s="6">
        <v>2</v>
      </c>
    </row>
    <row r="2237" spans="1:3" ht="20.100000000000001" customHeight="1" x14ac:dyDescent="0.25">
      <c r="A2237" s="9" t="s">
        <v>868</v>
      </c>
      <c r="B2237" s="5">
        <v>159.58000000000001</v>
      </c>
      <c r="C2237" s="6">
        <v>4</v>
      </c>
    </row>
    <row r="2238" spans="1:3" ht="20.100000000000001" customHeight="1" x14ac:dyDescent="0.25">
      <c r="A2238" s="10" t="s">
        <v>869</v>
      </c>
      <c r="B2238" s="5">
        <v>159.58000000000001</v>
      </c>
      <c r="C2238" s="6">
        <v>4</v>
      </c>
    </row>
    <row r="2239" spans="1:3" ht="20.100000000000001" customHeight="1" x14ac:dyDescent="0.25">
      <c r="A2239" s="9" t="s">
        <v>1290</v>
      </c>
      <c r="B2239" s="5">
        <v>800.16</v>
      </c>
      <c r="C2239" s="6">
        <v>10</v>
      </c>
    </row>
    <row r="2240" spans="1:3" ht="20.100000000000001" customHeight="1" x14ac:dyDescent="0.25">
      <c r="A2240" s="10" t="s">
        <v>1605</v>
      </c>
      <c r="B2240" s="5">
        <v>663.51</v>
      </c>
      <c r="C2240" s="6">
        <v>7</v>
      </c>
    </row>
    <row r="2241" spans="1:3" ht="20.100000000000001" customHeight="1" x14ac:dyDescent="0.25">
      <c r="A2241" s="10" t="s">
        <v>1291</v>
      </c>
      <c r="B2241" s="5">
        <v>136.65</v>
      </c>
      <c r="C2241" s="6">
        <v>3</v>
      </c>
    </row>
    <row r="2242" spans="1:3" ht="20.100000000000001" customHeight="1" x14ac:dyDescent="0.25">
      <c r="A2242" s="9" t="s">
        <v>252</v>
      </c>
      <c r="B2242" s="5">
        <v>550.69000000000005</v>
      </c>
      <c r="C2242" s="6">
        <v>5</v>
      </c>
    </row>
    <row r="2243" spans="1:3" ht="20.100000000000001" customHeight="1" x14ac:dyDescent="0.25">
      <c r="A2243" s="10" t="s">
        <v>253</v>
      </c>
      <c r="B2243" s="5">
        <v>169.13</v>
      </c>
      <c r="C2243" s="6">
        <v>2</v>
      </c>
    </row>
    <row r="2244" spans="1:3" ht="20.100000000000001" customHeight="1" x14ac:dyDescent="0.25">
      <c r="A2244" s="10" t="s">
        <v>870</v>
      </c>
      <c r="B2244" s="5">
        <v>381.56</v>
      </c>
      <c r="C2244" s="6">
        <v>3</v>
      </c>
    </row>
    <row r="2245" spans="1:3" ht="20.100000000000001" customHeight="1" x14ac:dyDescent="0.25">
      <c r="A2245" s="9" t="s">
        <v>331</v>
      </c>
      <c r="B2245" s="5">
        <v>548.36</v>
      </c>
      <c r="C2245" s="6">
        <v>3</v>
      </c>
    </row>
    <row r="2246" spans="1:3" ht="20.100000000000001" customHeight="1" x14ac:dyDescent="0.25">
      <c r="A2246" s="10" t="s">
        <v>332</v>
      </c>
      <c r="B2246" s="5">
        <v>548.36</v>
      </c>
      <c r="C2246" s="6">
        <v>3</v>
      </c>
    </row>
    <row r="2247" spans="1:3" ht="20.100000000000001" customHeight="1" x14ac:dyDescent="0.25">
      <c r="A2247" s="9" t="s">
        <v>1608</v>
      </c>
      <c r="B2247" s="5">
        <v>377.88</v>
      </c>
      <c r="C2247" s="6">
        <v>2</v>
      </c>
    </row>
    <row r="2248" spans="1:3" ht="20.100000000000001" customHeight="1" x14ac:dyDescent="0.25">
      <c r="A2248" s="10" t="s">
        <v>1609</v>
      </c>
      <c r="B2248" s="5">
        <v>65</v>
      </c>
      <c r="C2248" s="6">
        <v>1</v>
      </c>
    </row>
    <row r="2249" spans="1:3" ht="20.100000000000001" customHeight="1" x14ac:dyDescent="0.25">
      <c r="A2249" s="10" t="s">
        <v>1610</v>
      </c>
      <c r="B2249" s="5">
        <v>312.88</v>
      </c>
      <c r="C2249" s="6">
        <v>1</v>
      </c>
    </row>
    <row r="2250" spans="1:3" ht="20.100000000000001" customHeight="1" x14ac:dyDescent="0.25">
      <c r="A2250" s="9" t="s">
        <v>203</v>
      </c>
      <c r="B2250" s="5">
        <v>6.75</v>
      </c>
      <c r="C2250" s="6">
        <v>1</v>
      </c>
    </row>
    <row r="2251" spans="1:3" ht="20.100000000000001" customHeight="1" x14ac:dyDescent="0.25">
      <c r="A2251" s="10" t="s">
        <v>949</v>
      </c>
      <c r="B2251" s="5">
        <v>6.75</v>
      </c>
      <c r="C2251" s="6">
        <v>1</v>
      </c>
    </row>
    <row r="2252" spans="1:3" ht="20.100000000000001" customHeight="1" x14ac:dyDescent="0.25">
      <c r="A2252" s="9" t="s">
        <v>879</v>
      </c>
      <c r="B2252" s="5">
        <v>127.5</v>
      </c>
      <c r="C2252" s="6">
        <v>1</v>
      </c>
    </row>
    <row r="2253" spans="1:3" ht="20.100000000000001" customHeight="1" x14ac:dyDescent="0.25">
      <c r="A2253" s="10" t="s">
        <v>880</v>
      </c>
      <c r="B2253" s="5">
        <v>127.5</v>
      </c>
      <c r="C2253" s="6">
        <v>1</v>
      </c>
    </row>
    <row r="2254" spans="1:3" ht="20.100000000000001" customHeight="1" x14ac:dyDescent="0.25">
      <c r="A2254" s="9" t="s">
        <v>1723</v>
      </c>
      <c r="B2254" s="5">
        <v>16823.41</v>
      </c>
      <c r="C2254" s="6">
        <v>13</v>
      </c>
    </row>
    <row r="2255" spans="1:3" ht="20.100000000000001" customHeight="1" x14ac:dyDescent="0.25">
      <c r="A2255" s="10" t="s">
        <v>1724</v>
      </c>
      <c r="B2255" s="5">
        <v>5295.96</v>
      </c>
      <c r="C2255" s="6">
        <v>2</v>
      </c>
    </row>
    <row r="2256" spans="1:3" ht="20.100000000000001" customHeight="1" x14ac:dyDescent="0.25">
      <c r="A2256" s="10" t="s">
        <v>1725</v>
      </c>
      <c r="B2256" s="5">
        <v>11527.45</v>
      </c>
      <c r="C2256" s="6">
        <v>11</v>
      </c>
    </row>
    <row r="2257" spans="1:3" ht="20.100000000000001" customHeight="1" x14ac:dyDescent="0.25">
      <c r="A2257" s="9" t="s">
        <v>888</v>
      </c>
      <c r="B2257" s="5">
        <v>451.29</v>
      </c>
      <c r="C2257" s="6">
        <v>2</v>
      </c>
    </row>
    <row r="2258" spans="1:3" ht="20.100000000000001" customHeight="1" x14ac:dyDescent="0.25">
      <c r="A2258" s="10" t="s">
        <v>889</v>
      </c>
      <c r="B2258" s="5">
        <v>451.29</v>
      </c>
      <c r="C2258" s="6">
        <v>2</v>
      </c>
    </row>
    <row r="2259" spans="1:3" ht="20.100000000000001" customHeight="1" x14ac:dyDescent="0.25">
      <c r="A2259" s="9" t="s">
        <v>1726</v>
      </c>
      <c r="B2259" s="5">
        <v>2922.16</v>
      </c>
      <c r="C2259" s="6">
        <v>1</v>
      </c>
    </row>
    <row r="2260" spans="1:3" ht="20.100000000000001" customHeight="1" x14ac:dyDescent="0.25">
      <c r="A2260" s="10" t="s">
        <v>1727</v>
      </c>
      <c r="B2260" s="5">
        <v>2922.16</v>
      </c>
      <c r="C2260" s="6">
        <v>1</v>
      </c>
    </row>
    <row r="2261" spans="1:3" ht="20.100000000000001" customHeight="1" x14ac:dyDescent="0.25">
      <c r="A2261" s="9" t="s">
        <v>1728</v>
      </c>
      <c r="B2261" s="5">
        <v>1783.63</v>
      </c>
      <c r="C2261" s="6">
        <v>3</v>
      </c>
    </row>
    <row r="2262" spans="1:3" ht="20.100000000000001" customHeight="1" x14ac:dyDescent="0.25">
      <c r="A2262" s="10" t="s">
        <v>1729</v>
      </c>
      <c r="B2262" s="5">
        <v>1783.63</v>
      </c>
      <c r="C2262" s="6">
        <v>3</v>
      </c>
    </row>
    <row r="2263" spans="1:3" ht="20.100000000000001" customHeight="1" x14ac:dyDescent="0.25">
      <c r="A2263" s="9" t="s">
        <v>1613</v>
      </c>
      <c r="B2263" s="5">
        <v>807.64999999999986</v>
      </c>
      <c r="C2263" s="6">
        <v>3</v>
      </c>
    </row>
    <row r="2264" spans="1:3" ht="20.100000000000001" customHeight="1" x14ac:dyDescent="0.25">
      <c r="A2264" s="10" t="s">
        <v>1614</v>
      </c>
      <c r="B2264" s="5">
        <v>807.64999999999986</v>
      </c>
      <c r="C2264" s="6">
        <v>3</v>
      </c>
    </row>
    <row r="2265" spans="1:3" ht="20.100000000000001" customHeight="1" x14ac:dyDescent="0.25">
      <c r="A2265" s="9" t="s">
        <v>1615</v>
      </c>
      <c r="B2265" s="5">
        <v>158.86000000000001</v>
      </c>
      <c r="C2265" s="6">
        <v>1</v>
      </c>
    </row>
    <row r="2266" spans="1:3" ht="20.100000000000001" customHeight="1" x14ac:dyDescent="0.25">
      <c r="A2266" s="10" t="s">
        <v>1616</v>
      </c>
      <c r="B2266" s="5">
        <v>158.86000000000001</v>
      </c>
      <c r="C2266" s="6">
        <v>1</v>
      </c>
    </row>
    <row r="2267" spans="1:3" ht="20.100000000000001" customHeight="1" x14ac:dyDescent="0.25">
      <c r="A2267" s="9" t="s">
        <v>920</v>
      </c>
      <c r="B2267" s="5">
        <v>173.07</v>
      </c>
      <c r="C2267" s="6">
        <v>1</v>
      </c>
    </row>
    <row r="2268" spans="1:3" ht="20.100000000000001" customHeight="1" x14ac:dyDescent="0.25">
      <c r="A2268" s="10" t="s">
        <v>921</v>
      </c>
      <c r="B2268" s="5">
        <v>173.07</v>
      </c>
      <c r="C2268" s="6">
        <v>1</v>
      </c>
    </row>
    <row r="2269" spans="1:3" ht="20.100000000000001" customHeight="1" x14ac:dyDescent="0.25">
      <c r="A2269" s="9" t="s">
        <v>1617</v>
      </c>
      <c r="B2269" s="5">
        <v>12.91</v>
      </c>
      <c r="C2269" s="6">
        <v>1</v>
      </c>
    </row>
    <row r="2270" spans="1:3" ht="20.100000000000001" customHeight="1" x14ac:dyDescent="0.25">
      <c r="A2270" s="10" t="s">
        <v>895</v>
      </c>
      <c r="B2270" s="5">
        <v>12.91</v>
      </c>
      <c r="C2270" s="6">
        <v>1</v>
      </c>
    </row>
    <row r="2271" spans="1:3" ht="20.100000000000001" customHeight="1" x14ac:dyDescent="0.25">
      <c r="A2271" s="9" t="s">
        <v>1676</v>
      </c>
      <c r="B2271" s="5">
        <v>128.80000000000001</v>
      </c>
      <c r="C2271" s="6">
        <v>1</v>
      </c>
    </row>
    <row r="2272" spans="1:3" ht="20.100000000000001" customHeight="1" x14ac:dyDescent="0.25">
      <c r="A2272" s="10" t="s">
        <v>1677</v>
      </c>
      <c r="B2272" s="5">
        <v>128.80000000000001</v>
      </c>
      <c r="C2272" s="6">
        <v>1</v>
      </c>
    </row>
    <row r="2273" spans="1:3" ht="20.100000000000001" customHeight="1" x14ac:dyDescent="0.25">
      <c r="A2273" s="9" t="s">
        <v>278</v>
      </c>
      <c r="B2273" s="5">
        <v>326.52</v>
      </c>
      <c r="C2273" s="6">
        <v>3</v>
      </c>
    </row>
    <row r="2274" spans="1:3" ht="20.100000000000001" customHeight="1" x14ac:dyDescent="0.25">
      <c r="A2274" s="10" t="s">
        <v>456</v>
      </c>
      <c r="B2274" s="5">
        <v>132.81</v>
      </c>
      <c r="C2274" s="6">
        <v>1</v>
      </c>
    </row>
    <row r="2275" spans="1:3" ht="20.100000000000001" customHeight="1" x14ac:dyDescent="0.25">
      <c r="A2275" s="10" t="s">
        <v>279</v>
      </c>
      <c r="B2275" s="5">
        <v>193.70999999999998</v>
      </c>
      <c r="C2275" s="6">
        <v>2</v>
      </c>
    </row>
    <row r="2276" spans="1:3" ht="20.100000000000001" customHeight="1" x14ac:dyDescent="0.25">
      <c r="A2276" s="9" t="s">
        <v>892</v>
      </c>
      <c r="B2276" s="5">
        <v>120.32</v>
      </c>
      <c r="C2276" s="6">
        <v>2</v>
      </c>
    </row>
    <row r="2277" spans="1:3" ht="20.100000000000001" customHeight="1" x14ac:dyDescent="0.25">
      <c r="A2277" s="10" t="s">
        <v>893</v>
      </c>
      <c r="B2277" s="5">
        <v>120.32</v>
      </c>
      <c r="C2277" s="6">
        <v>2</v>
      </c>
    </row>
    <row r="2278" spans="1:3" ht="20.100000000000001" customHeight="1" x14ac:dyDescent="0.25">
      <c r="A2278" s="9" t="s">
        <v>280</v>
      </c>
      <c r="B2278" s="5">
        <v>2315.6999999999998</v>
      </c>
      <c r="C2278" s="6">
        <v>3</v>
      </c>
    </row>
    <row r="2279" spans="1:3" ht="20.100000000000001" customHeight="1" x14ac:dyDescent="0.25">
      <c r="A2279" s="10" t="s">
        <v>281</v>
      </c>
      <c r="B2279" s="5">
        <v>2315.6999999999998</v>
      </c>
      <c r="C2279" s="6">
        <v>3</v>
      </c>
    </row>
    <row r="2280" spans="1:3" ht="20.100000000000001" customHeight="1" x14ac:dyDescent="0.25">
      <c r="A2280" s="9" t="s">
        <v>894</v>
      </c>
      <c r="B2280" s="5">
        <v>437.07</v>
      </c>
      <c r="C2280" s="6">
        <v>3</v>
      </c>
    </row>
    <row r="2281" spans="1:3" ht="20.100000000000001" customHeight="1" x14ac:dyDescent="0.25">
      <c r="A2281" s="10" t="s">
        <v>895</v>
      </c>
      <c r="B2281" s="5">
        <v>437.07</v>
      </c>
      <c r="C2281" s="6">
        <v>3</v>
      </c>
    </row>
    <row r="2282" spans="1:3" ht="20.100000000000001" customHeight="1" x14ac:dyDescent="0.25">
      <c r="A2282" s="9" t="s">
        <v>1730</v>
      </c>
      <c r="B2282" s="5">
        <v>180</v>
      </c>
      <c r="C2282" s="6">
        <v>1</v>
      </c>
    </row>
    <row r="2283" spans="1:3" ht="20.100000000000001" customHeight="1" x14ac:dyDescent="0.25">
      <c r="A2283" s="10" t="s">
        <v>1731</v>
      </c>
      <c r="B2283" s="5">
        <v>180</v>
      </c>
      <c r="C2283" s="6">
        <v>1</v>
      </c>
    </row>
    <row r="2284" spans="1:3" ht="20.100000000000001" customHeight="1" x14ac:dyDescent="0.25">
      <c r="A2284" s="9" t="s">
        <v>1732</v>
      </c>
      <c r="B2284" s="5">
        <v>134.56</v>
      </c>
      <c r="C2284" s="6">
        <v>1</v>
      </c>
    </row>
    <row r="2285" spans="1:3" ht="20.100000000000001" customHeight="1" x14ac:dyDescent="0.25">
      <c r="A2285" s="10" t="s">
        <v>1733</v>
      </c>
      <c r="B2285" s="5">
        <v>134.56</v>
      </c>
      <c r="C2285" s="6">
        <v>1</v>
      </c>
    </row>
    <row r="2286" spans="1:3" ht="20.100000000000001" customHeight="1" x14ac:dyDescent="0.25">
      <c r="A2286" s="9" t="s">
        <v>1734</v>
      </c>
      <c r="B2286" s="5">
        <v>655.20000000000005</v>
      </c>
      <c r="C2286" s="6">
        <v>1</v>
      </c>
    </row>
    <row r="2287" spans="1:3" ht="20.100000000000001" customHeight="1" x14ac:dyDescent="0.25">
      <c r="A2287" s="10" t="s">
        <v>1735</v>
      </c>
      <c r="B2287" s="5">
        <v>655.20000000000005</v>
      </c>
      <c r="C2287" s="6">
        <v>1</v>
      </c>
    </row>
    <row r="2288" spans="1:3" ht="20.100000000000001" customHeight="1" x14ac:dyDescent="0.25">
      <c r="A2288" s="12" t="s">
        <v>32</v>
      </c>
      <c r="B2288" s="5">
        <v>35410.6</v>
      </c>
      <c r="C2288" s="6">
        <v>139</v>
      </c>
    </row>
    <row r="2289" spans="1:3" ht="20.100000000000001" customHeight="1" x14ac:dyDescent="0.25">
      <c r="A2289" s="9" t="s">
        <v>219</v>
      </c>
      <c r="B2289" s="5">
        <v>757.78</v>
      </c>
      <c r="C2289" s="6">
        <v>6</v>
      </c>
    </row>
    <row r="2290" spans="1:3" ht="20.100000000000001" customHeight="1" x14ac:dyDescent="0.25">
      <c r="A2290" s="10" t="s">
        <v>220</v>
      </c>
      <c r="B2290" s="5">
        <v>380.44</v>
      </c>
      <c r="C2290" s="6">
        <v>4</v>
      </c>
    </row>
    <row r="2291" spans="1:3" ht="20.100000000000001" customHeight="1" x14ac:dyDescent="0.25">
      <c r="A2291" s="10" t="s">
        <v>221</v>
      </c>
      <c r="B2291" s="5">
        <v>377.34</v>
      </c>
      <c r="C2291" s="6">
        <v>2</v>
      </c>
    </row>
    <row r="2292" spans="1:3" ht="20.100000000000001" customHeight="1" x14ac:dyDescent="0.25">
      <c r="A2292" s="9" t="s">
        <v>458</v>
      </c>
      <c r="B2292" s="5">
        <v>281.23</v>
      </c>
      <c r="C2292" s="6">
        <v>3</v>
      </c>
    </row>
    <row r="2293" spans="1:3" ht="20.100000000000001" customHeight="1" x14ac:dyDescent="0.25">
      <c r="A2293" s="10" t="s">
        <v>459</v>
      </c>
      <c r="B2293" s="5">
        <v>281.23</v>
      </c>
      <c r="C2293" s="6">
        <v>3</v>
      </c>
    </row>
    <row r="2294" spans="1:3" ht="20.100000000000001" customHeight="1" x14ac:dyDescent="0.25">
      <c r="A2294" s="9" t="s">
        <v>1576</v>
      </c>
      <c r="B2294" s="5">
        <v>121.35</v>
      </c>
      <c r="C2294" s="6">
        <v>3</v>
      </c>
    </row>
    <row r="2295" spans="1:3" ht="20.100000000000001" customHeight="1" x14ac:dyDescent="0.25">
      <c r="A2295" s="10" t="s">
        <v>1577</v>
      </c>
      <c r="B2295" s="5">
        <v>121.35</v>
      </c>
      <c r="C2295" s="6">
        <v>3</v>
      </c>
    </row>
    <row r="2296" spans="1:3" ht="20.100000000000001" customHeight="1" x14ac:dyDescent="0.25">
      <c r="A2296" s="9" t="s">
        <v>1579</v>
      </c>
      <c r="B2296" s="5">
        <v>850.90000000000009</v>
      </c>
      <c r="C2296" s="6">
        <v>5</v>
      </c>
    </row>
    <row r="2297" spans="1:3" ht="20.100000000000001" customHeight="1" x14ac:dyDescent="0.25">
      <c r="A2297" s="10" t="s">
        <v>1580</v>
      </c>
      <c r="B2297" s="5">
        <v>850.90000000000009</v>
      </c>
      <c r="C2297" s="6">
        <v>5</v>
      </c>
    </row>
    <row r="2298" spans="1:3" ht="20.100000000000001" customHeight="1" x14ac:dyDescent="0.25">
      <c r="A2298" s="9" t="s">
        <v>1736</v>
      </c>
      <c r="B2298" s="5">
        <v>3000</v>
      </c>
      <c r="C2298" s="6">
        <v>1</v>
      </c>
    </row>
    <row r="2299" spans="1:3" ht="20.100000000000001" customHeight="1" x14ac:dyDescent="0.25">
      <c r="A2299" s="10" t="s">
        <v>1737</v>
      </c>
      <c r="B2299" s="5">
        <v>3000</v>
      </c>
      <c r="C2299" s="6">
        <v>1</v>
      </c>
    </row>
    <row r="2300" spans="1:3" ht="20.100000000000001" customHeight="1" x14ac:dyDescent="0.25">
      <c r="A2300" s="9" t="s">
        <v>240</v>
      </c>
      <c r="B2300" s="5">
        <v>767.6099999999999</v>
      </c>
      <c r="C2300" s="6">
        <v>7</v>
      </c>
    </row>
    <row r="2301" spans="1:3" ht="20.100000000000001" customHeight="1" x14ac:dyDescent="0.25">
      <c r="A2301" s="10" t="s">
        <v>241</v>
      </c>
      <c r="B2301" s="5">
        <v>767.6099999999999</v>
      </c>
      <c r="C2301" s="6">
        <v>7</v>
      </c>
    </row>
    <row r="2302" spans="1:3" ht="20.100000000000001" customHeight="1" x14ac:dyDescent="0.25">
      <c r="A2302" s="9" t="s">
        <v>440</v>
      </c>
      <c r="B2302" s="5">
        <v>3012.2299999999996</v>
      </c>
      <c r="C2302" s="6">
        <v>2</v>
      </c>
    </row>
    <row r="2303" spans="1:3" ht="20.100000000000001" customHeight="1" x14ac:dyDescent="0.25">
      <c r="A2303" s="10" t="s">
        <v>441</v>
      </c>
      <c r="B2303" s="5">
        <v>3012.2299999999996</v>
      </c>
      <c r="C2303" s="6">
        <v>2</v>
      </c>
    </row>
    <row r="2304" spans="1:3" ht="20.100000000000001" customHeight="1" x14ac:dyDescent="0.25">
      <c r="A2304" s="9" t="s">
        <v>222</v>
      </c>
      <c r="B2304" s="5">
        <v>479.32</v>
      </c>
      <c r="C2304" s="6">
        <v>3</v>
      </c>
    </row>
    <row r="2305" spans="1:3" ht="20.100000000000001" customHeight="1" x14ac:dyDescent="0.25">
      <c r="A2305" s="10" t="s">
        <v>223</v>
      </c>
      <c r="B2305" s="5">
        <v>479.32</v>
      </c>
      <c r="C2305" s="6">
        <v>3</v>
      </c>
    </row>
    <row r="2306" spans="1:3" ht="20.100000000000001" customHeight="1" x14ac:dyDescent="0.25">
      <c r="A2306" s="9" t="s">
        <v>244</v>
      </c>
      <c r="B2306" s="5">
        <v>3470.6499999999996</v>
      </c>
      <c r="C2306" s="6">
        <v>15</v>
      </c>
    </row>
    <row r="2307" spans="1:3" ht="20.100000000000001" customHeight="1" x14ac:dyDescent="0.25">
      <c r="A2307" s="10" t="s">
        <v>245</v>
      </c>
      <c r="B2307" s="5">
        <v>2852.3399999999997</v>
      </c>
      <c r="C2307" s="6">
        <v>12</v>
      </c>
    </row>
    <row r="2308" spans="1:3" ht="20.100000000000001" customHeight="1" x14ac:dyDescent="0.25">
      <c r="A2308" s="10" t="s">
        <v>488</v>
      </c>
      <c r="B2308" s="5">
        <v>618.30999999999995</v>
      </c>
      <c r="C2308" s="6">
        <v>3</v>
      </c>
    </row>
    <row r="2309" spans="1:3" ht="20.100000000000001" customHeight="1" x14ac:dyDescent="0.25">
      <c r="A2309" s="9" t="s">
        <v>1284</v>
      </c>
      <c r="B2309" s="5">
        <v>184.64</v>
      </c>
      <c r="C2309" s="6">
        <v>3</v>
      </c>
    </row>
    <row r="2310" spans="1:3" ht="20.100000000000001" customHeight="1" x14ac:dyDescent="0.25">
      <c r="A2310" s="10" t="s">
        <v>1285</v>
      </c>
      <c r="B2310" s="5">
        <v>184.64</v>
      </c>
      <c r="C2310" s="6">
        <v>3</v>
      </c>
    </row>
    <row r="2311" spans="1:3" ht="20.100000000000001" customHeight="1" x14ac:dyDescent="0.25">
      <c r="A2311" s="9" t="s">
        <v>1738</v>
      </c>
      <c r="B2311" s="5">
        <v>280</v>
      </c>
      <c r="C2311" s="6">
        <v>1</v>
      </c>
    </row>
    <row r="2312" spans="1:3" ht="20.100000000000001" customHeight="1" x14ac:dyDescent="0.25">
      <c r="A2312" s="10" t="s">
        <v>1739</v>
      </c>
      <c r="B2312" s="5">
        <v>280</v>
      </c>
      <c r="C2312" s="6">
        <v>1</v>
      </c>
    </row>
    <row r="2313" spans="1:3" ht="20.100000000000001" customHeight="1" x14ac:dyDescent="0.25">
      <c r="A2313" s="9" t="s">
        <v>1353</v>
      </c>
      <c r="B2313" s="5">
        <v>3520</v>
      </c>
      <c r="C2313" s="6">
        <v>2</v>
      </c>
    </row>
    <row r="2314" spans="1:3" ht="20.100000000000001" customHeight="1" x14ac:dyDescent="0.25">
      <c r="A2314" s="10" t="s">
        <v>1354</v>
      </c>
      <c r="B2314" s="5">
        <v>3520</v>
      </c>
      <c r="C2314" s="6">
        <v>2</v>
      </c>
    </row>
    <row r="2315" spans="1:3" ht="20.100000000000001" customHeight="1" x14ac:dyDescent="0.25">
      <c r="A2315" s="9" t="s">
        <v>447</v>
      </c>
      <c r="B2315" s="5">
        <v>3667.6</v>
      </c>
      <c r="C2315" s="6">
        <v>15</v>
      </c>
    </row>
    <row r="2316" spans="1:3" ht="20.100000000000001" customHeight="1" x14ac:dyDescent="0.25">
      <c r="A2316" s="10" t="s">
        <v>448</v>
      </c>
      <c r="B2316" s="5">
        <v>3667.6</v>
      </c>
      <c r="C2316" s="6">
        <v>15</v>
      </c>
    </row>
    <row r="2317" spans="1:3" ht="20.100000000000001" customHeight="1" x14ac:dyDescent="0.25">
      <c r="A2317" s="9" t="s">
        <v>391</v>
      </c>
      <c r="B2317" s="5">
        <v>291.13</v>
      </c>
      <c r="C2317" s="6">
        <v>6</v>
      </c>
    </row>
    <row r="2318" spans="1:3" ht="20.100000000000001" customHeight="1" x14ac:dyDescent="0.25">
      <c r="A2318" s="10" t="s">
        <v>392</v>
      </c>
      <c r="B2318" s="5">
        <v>291.13</v>
      </c>
      <c r="C2318" s="6">
        <v>6</v>
      </c>
    </row>
    <row r="2319" spans="1:3" ht="20.100000000000001" customHeight="1" x14ac:dyDescent="0.25">
      <c r="A2319" s="9" t="s">
        <v>1719</v>
      </c>
      <c r="B2319" s="5">
        <v>2979</v>
      </c>
      <c r="C2319" s="6">
        <v>1</v>
      </c>
    </row>
    <row r="2320" spans="1:3" ht="20.100000000000001" customHeight="1" x14ac:dyDescent="0.25">
      <c r="A2320" s="10" t="s">
        <v>1720</v>
      </c>
      <c r="B2320" s="5">
        <v>2979</v>
      </c>
      <c r="C2320" s="6">
        <v>1</v>
      </c>
    </row>
    <row r="2321" spans="1:3" ht="20.100000000000001" customHeight="1" x14ac:dyDescent="0.25">
      <c r="A2321" s="9" t="s">
        <v>1740</v>
      </c>
      <c r="B2321" s="5">
        <v>118.8</v>
      </c>
      <c r="C2321" s="6">
        <v>1</v>
      </c>
    </row>
    <row r="2322" spans="1:3" ht="20.100000000000001" customHeight="1" x14ac:dyDescent="0.25">
      <c r="A2322" s="10" t="s">
        <v>1741</v>
      </c>
      <c r="B2322" s="5">
        <v>118.8</v>
      </c>
      <c r="C2322" s="6">
        <v>1</v>
      </c>
    </row>
    <row r="2323" spans="1:3" ht="20.100000000000001" customHeight="1" x14ac:dyDescent="0.25">
      <c r="A2323" s="9" t="s">
        <v>866</v>
      </c>
      <c r="B2323" s="5">
        <v>134.85</v>
      </c>
      <c r="C2323" s="6">
        <v>3</v>
      </c>
    </row>
    <row r="2324" spans="1:3" ht="20.100000000000001" customHeight="1" x14ac:dyDescent="0.25">
      <c r="A2324" s="10" t="s">
        <v>867</v>
      </c>
      <c r="B2324" s="5">
        <v>134.85</v>
      </c>
      <c r="C2324" s="6">
        <v>3</v>
      </c>
    </row>
    <row r="2325" spans="1:3" ht="20.100000000000001" customHeight="1" x14ac:dyDescent="0.25">
      <c r="A2325" s="9" t="s">
        <v>1603</v>
      </c>
      <c r="B2325" s="5">
        <v>152.02000000000001</v>
      </c>
      <c r="C2325" s="6">
        <v>1</v>
      </c>
    </row>
    <row r="2326" spans="1:3" ht="20.100000000000001" customHeight="1" x14ac:dyDescent="0.25">
      <c r="A2326" s="10" t="s">
        <v>1604</v>
      </c>
      <c r="B2326" s="5">
        <v>152.02000000000001</v>
      </c>
      <c r="C2326" s="6">
        <v>1</v>
      </c>
    </row>
    <row r="2327" spans="1:3" ht="20.100000000000001" customHeight="1" x14ac:dyDescent="0.25">
      <c r="A2327" s="9" t="s">
        <v>868</v>
      </c>
      <c r="B2327" s="5">
        <v>248.92999999999998</v>
      </c>
      <c r="C2327" s="6">
        <v>4</v>
      </c>
    </row>
    <row r="2328" spans="1:3" ht="20.100000000000001" customHeight="1" x14ac:dyDescent="0.25">
      <c r="A2328" s="10" t="s">
        <v>869</v>
      </c>
      <c r="B2328" s="5">
        <v>248.92999999999998</v>
      </c>
      <c r="C2328" s="6">
        <v>4</v>
      </c>
    </row>
    <row r="2329" spans="1:3" ht="20.100000000000001" customHeight="1" x14ac:dyDescent="0.25">
      <c r="A2329" s="9" t="s">
        <v>1290</v>
      </c>
      <c r="B2329" s="5">
        <v>303.35999999999996</v>
      </c>
      <c r="C2329" s="6">
        <v>6</v>
      </c>
    </row>
    <row r="2330" spans="1:3" ht="20.100000000000001" customHeight="1" x14ac:dyDescent="0.25">
      <c r="A2330" s="10" t="s">
        <v>1605</v>
      </c>
      <c r="B2330" s="5">
        <v>303.35999999999996</v>
      </c>
      <c r="C2330" s="6">
        <v>6</v>
      </c>
    </row>
    <row r="2331" spans="1:3" ht="20.100000000000001" customHeight="1" x14ac:dyDescent="0.25">
      <c r="A2331" s="9" t="s">
        <v>252</v>
      </c>
      <c r="B2331" s="5">
        <v>2511.5500000000002</v>
      </c>
      <c r="C2331" s="6">
        <v>13</v>
      </c>
    </row>
    <row r="2332" spans="1:3" ht="20.100000000000001" customHeight="1" x14ac:dyDescent="0.25">
      <c r="A2332" s="10" t="s">
        <v>253</v>
      </c>
      <c r="B2332" s="5">
        <v>1043.72</v>
      </c>
      <c r="C2332" s="6">
        <v>7</v>
      </c>
    </row>
    <row r="2333" spans="1:3" ht="20.100000000000001" customHeight="1" x14ac:dyDescent="0.25">
      <c r="A2333" s="10" t="s">
        <v>870</v>
      </c>
      <c r="B2333" s="5">
        <v>1467.83</v>
      </c>
      <c r="C2333" s="6">
        <v>6</v>
      </c>
    </row>
    <row r="2334" spans="1:3" ht="20.100000000000001" customHeight="1" x14ac:dyDescent="0.25">
      <c r="A2334" s="9" t="s">
        <v>335</v>
      </c>
      <c r="B2334" s="5">
        <v>60</v>
      </c>
      <c r="C2334" s="6">
        <v>1</v>
      </c>
    </row>
    <row r="2335" spans="1:3" ht="20.100000000000001" customHeight="1" x14ac:dyDescent="0.25">
      <c r="A2335" s="10" t="s">
        <v>336</v>
      </c>
      <c r="B2335" s="5">
        <v>60</v>
      </c>
      <c r="C2335" s="6">
        <v>1</v>
      </c>
    </row>
    <row r="2336" spans="1:3" ht="20.100000000000001" customHeight="1" x14ac:dyDescent="0.25">
      <c r="A2336" s="9" t="s">
        <v>1608</v>
      </c>
      <c r="B2336" s="5">
        <v>169.92000000000002</v>
      </c>
      <c r="C2336" s="6">
        <v>4</v>
      </c>
    </row>
    <row r="2337" spans="1:3" ht="20.100000000000001" customHeight="1" x14ac:dyDescent="0.25">
      <c r="A2337" s="10" t="s">
        <v>1609</v>
      </c>
      <c r="B2337" s="5">
        <v>110.58000000000001</v>
      </c>
      <c r="C2337" s="6">
        <v>2</v>
      </c>
    </row>
    <row r="2338" spans="1:3" ht="20.100000000000001" customHeight="1" x14ac:dyDescent="0.25">
      <c r="A2338" s="10" t="s">
        <v>1610</v>
      </c>
      <c r="B2338" s="5">
        <v>59.34</v>
      </c>
      <c r="C2338" s="6">
        <v>2</v>
      </c>
    </row>
    <row r="2339" spans="1:3" ht="20.100000000000001" customHeight="1" x14ac:dyDescent="0.25">
      <c r="A2339" s="9" t="s">
        <v>228</v>
      </c>
      <c r="B2339" s="5">
        <v>2332.8000000000002</v>
      </c>
      <c r="C2339" s="6">
        <v>2</v>
      </c>
    </row>
    <row r="2340" spans="1:3" ht="20.100000000000001" customHeight="1" x14ac:dyDescent="0.25">
      <c r="A2340" s="10" t="s">
        <v>229</v>
      </c>
      <c r="B2340" s="5">
        <v>2332.8000000000002</v>
      </c>
      <c r="C2340" s="6">
        <v>2</v>
      </c>
    </row>
    <row r="2341" spans="1:3" ht="20.100000000000001" customHeight="1" x14ac:dyDescent="0.25">
      <c r="A2341" s="9" t="s">
        <v>947</v>
      </c>
      <c r="B2341" s="5">
        <v>1600</v>
      </c>
      <c r="C2341" s="6">
        <v>1</v>
      </c>
    </row>
    <row r="2342" spans="1:3" ht="20.100000000000001" customHeight="1" x14ac:dyDescent="0.25">
      <c r="A2342" s="10" t="s">
        <v>1699</v>
      </c>
      <c r="B2342" s="5">
        <v>1600</v>
      </c>
      <c r="C2342" s="6">
        <v>1</v>
      </c>
    </row>
    <row r="2343" spans="1:3" ht="20.100000000000001" customHeight="1" x14ac:dyDescent="0.25">
      <c r="A2343" s="9" t="s">
        <v>888</v>
      </c>
      <c r="B2343" s="5">
        <v>45.71</v>
      </c>
      <c r="C2343" s="6">
        <v>1</v>
      </c>
    </row>
    <row r="2344" spans="1:3" ht="20.100000000000001" customHeight="1" x14ac:dyDescent="0.25">
      <c r="A2344" s="10" t="s">
        <v>889</v>
      </c>
      <c r="B2344" s="5">
        <v>45.71</v>
      </c>
      <c r="C2344" s="6">
        <v>1</v>
      </c>
    </row>
    <row r="2345" spans="1:3" ht="20.100000000000001" customHeight="1" x14ac:dyDescent="0.25">
      <c r="A2345" s="9" t="s">
        <v>1728</v>
      </c>
      <c r="B2345" s="5">
        <v>85.25</v>
      </c>
      <c r="C2345" s="6">
        <v>1</v>
      </c>
    </row>
    <row r="2346" spans="1:3" ht="20.100000000000001" customHeight="1" x14ac:dyDescent="0.25">
      <c r="A2346" s="10" t="s">
        <v>1729</v>
      </c>
      <c r="B2346" s="5">
        <v>85.25</v>
      </c>
      <c r="C2346" s="6">
        <v>1</v>
      </c>
    </row>
    <row r="2347" spans="1:3" ht="20.100000000000001" customHeight="1" x14ac:dyDescent="0.25">
      <c r="A2347" s="9" t="s">
        <v>1613</v>
      </c>
      <c r="B2347" s="5">
        <v>1283.3800000000001</v>
      </c>
      <c r="C2347" s="6">
        <v>8</v>
      </c>
    </row>
    <row r="2348" spans="1:3" ht="20.100000000000001" customHeight="1" x14ac:dyDescent="0.25">
      <c r="A2348" s="10" t="s">
        <v>1614</v>
      </c>
      <c r="B2348" s="5">
        <v>1283.3800000000001</v>
      </c>
      <c r="C2348" s="6">
        <v>8</v>
      </c>
    </row>
    <row r="2349" spans="1:3" ht="20.100000000000001" customHeight="1" x14ac:dyDescent="0.25">
      <c r="A2349" s="9" t="s">
        <v>1615</v>
      </c>
      <c r="B2349" s="5">
        <v>865.64</v>
      </c>
      <c r="C2349" s="6">
        <v>8</v>
      </c>
    </row>
    <row r="2350" spans="1:3" ht="20.100000000000001" customHeight="1" x14ac:dyDescent="0.25">
      <c r="A2350" s="10" t="s">
        <v>1616</v>
      </c>
      <c r="B2350" s="5">
        <v>865.64</v>
      </c>
      <c r="C2350" s="6">
        <v>8</v>
      </c>
    </row>
    <row r="2351" spans="1:3" ht="20.100000000000001" customHeight="1" x14ac:dyDescent="0.25">
      <c r="A2351" s="9" t="s">
        <v>1676</v>
      </c>
      <c r="B2351" s="5">
        <v>922.33</v>
      </c>
      <c r="C2351" s="6">
        <v>4</v>
      </c>
    </row>
    <row r="2352" spans="1:3" ht="20.100000000000001" customHeight="1" x14ac:dyDescent="0.25">
      <c r="A2352" s="10" t="s">
        <v>1677</v>
      </c>
      <c r="B2352" s="5">
        <v>922.33</v>
      </c>
      <c r="C2352" s="6">
        <v>4</v>
      </c>
    </row>
    <row r="2353" spans="1:3" ht="20.100000000000001" customHeight="1" x14ac:dyDescent="0.25">
      <c r="A2353" s="9" t="s">
        <v>278</v>
      </c>
      <c r="B2353" s="5">
        <v>109.5</v>
      </c>
      <c r="C2353" s="6">
        <v>2</v>
      </c>
    </row>
    <row r="2354" spans="1:3" ht="20.100000000000001" customHeight="1" x14ac:dyDescent="0.25">
      <c r="A2354" s="10" t="s">
        <v>456</v>
      </c>
      <c r="B2354" s="5">
        <v>66.64</v>
      </c>
      <c r="C2354" s="6">
        <v>1</v>
      </c>
    </row>
    <row r="2355" spans="1:3" ht="20.100000000000001" customHeight="1" x14ac:dyDescent="0.25">
      <c r="A2355" s="10" t="s">
        <v>279</v>
      </c>
      <c r="B2355" s="5">
        <v>42.86</v>
      </c>
      <c r="C2355" s="6">
        <v>1</v>
      </c>
    </row>
    <row r="2356" spans="1:3" ht="20.100000000000001" customHeight="1" x14ac:dyDescent="0.25">
      <c r="A2356" s="9" t="s">
        <v>892</v>
      </c>
      <c r="B2356" s="5">
        <v>424.88</v>
      </c>
      <c r="C2356" s="6">
        <v>3</v>
      </c>
    </row>
    <row r="2357" spans="1:3" ht="20.100000000000001" customHeight="1" x14ac:dyDescent="0.25">
      <c r="A2357" s="10" t="s">
        <v>893</v>
      </c>
      <c r="B2357" s="5">
        <v>424.88</v>
      </c>
      <c r="C2357" s="6">
        <v>3</v>
      </c>
    </row>
    <row r="2358" spans="1:3" ht="20.100000000000001" customHeight="1" x14ac:dyDescent="0.25">
      <c r="A2358" s="9" t="s">
        <v>894</v>
      </c>
      <c r="B2358" s="5">
        <v>228.24</v>
      </c>
      <c r="C2358" s="6">
        <v>2</v>
      </c>
    </row>
    <row r="2359" spans="1:3" ht="20.100000000000001" customHeight="1" x14ac:dyDescent="0.25">
      <c r="A2359" s="10" t="s">
        <v>895</v>
      </c>
      <c r="B2359" s="5">
        <v>228.24</v>
      </c>
      <c r="C2359" s="6">
        <v>2</v>
      </c>
    </row>
    <row r="2360" spans="1:3" ht="20.100000000000001" customHeight="1" x14ac:dyDescent="0.25">
      <c r="A2360" s="9" t="s">
        <v>1102</v>
      </c>
      <c r="B2360" s="5">
        <v>150</v>
      </c>
      <c r="C2360" s="6">
        <v>1</v>
      </c>
    </row>
    <row r="2361" spans="1:3" ht="20.100000000000001" customHeight="1" x14ac:dyDescent="0.25">
      <c r="A2361" s="10" t="s">
        <v>1742</v>
      </c>
      <c r="B2361" s="5">
        <v>150</v>
      </c>
      <c r="C2361" s="6">
        <v>1</v>
      </c>
    </row>
    <row r="2362" spans="1:3" ht="20.100000000000001" customHeight="1" x14ac:dyDescent="0.25">
      <c r="A2362" s="12" t="s">
        <v>33</v>
      </c>
      <c r="B2362" s="5">
        <v>123164.86999999997</v>
      </c>
      <c r="C2362" s="6">
        <v>254</v>
      </c>
    </row>
    <row r="2363" spans="1:3" ht="20.100000000000001" customHeight="1" x14ac:dyDescent="0.25">
      <c r="A2363" s="9" t="s">
        <v>457</v>
      </c>
      <c r="B2363" s="5">
        <v>384.3</v>
      </c>
      <c r="C2363" s="6">
        <v>1</v>
      </c>
    </row>
    <row r="2364" spans="1:3" ht="20.100000000000001" customHeight="1" x14ac:dyDescent="0.25">
      <c r="A2364" s="10" t="s">
        <v>8298</v>
      </c>
      <c r="B2364" s="5">
        <v>384.3</v>
      </c>
      <c r="C2364" s="6">
        <v>1</v>
      </c>
    </row>
    <row r="2365" spans="1:3" ht="20.100000000000001" customHeight="1" x14ac:dyDescent="0.25">
      <c r="A2365" s="9" t="s">
        <v>219</v>
      </c>
      <c r="B2365" s="5">
        <v>3609.76</v>
      </c>
      <c r="C2365" s="6">
        <v>10</v>
      </c>
    </row>
    <row r="2366" spans="1:3" ht="20.100000000000001" customHeight="1" x14ac:dyDescent="0.25">
      <c r="A2366" s="10" t="s">
        <v>220</v>
      </c>
      <c r="B2366" s="5">
        <v>3209.38</v>
      </c>
      <c r="C2366" s="6">
        <v>6</v>
      </c>
    </row>
    <row r="2367" spans="1:3" ht="20.100000000000001" customHeight="1" x14ac:dyDescent="0.25">
      <c r="A2367" s="10" t="s">
        <v>221</v>
      </c>
      <c r="B2367" s="5">
        <v>400.38</v>
      </c>
      <c r="C2367" s="6">
        <v>4</v>
      </c>
    </row>
    <row r="2368" spans="1:3" ht="20.100000000000001" customHeight="1" x14ac:dyDescent="0.25">
      <c r="A2368" s="9" t="s">
        <v>458</v>
      </c>
      <c r="B2368" s="5">
        <v>287.10000000000002</v>
      </c>
      <c r="C2368" s="6">
        <v>6</v>
      </c>
    </row>
    <row r="2369" spans="1:3" ht="20.100000000000001" customHeight="1" x14ac:dyDescent="0.25">
      <c r="A2369" s="10" t="s">
        <v>459</v>
      </c>
      <c r="B2369" s="5">
        <v>287.10000000000002</v>
      </c>
      <c r="C2369" s="6">
        <v>6</v>
      </c>
    </row>
    <row r="2370" spans="1:3" ht="20.100000000000001" customHeight="1" x14ac:dyDescent="0.25">
      <c r="A2370" s="9" t="s">
        <v>1743</v>
      </c>
      <c r="B2370" s="5">
        <v>2265</v>
      </c>
      <c r="C2370" s="6">
        <v>2</v>
      </c>
    </row>
    <row r="2371" spans="1:3" ht="20.100000000000001" customHeight="1" x14ac:dyDescent="0.25">
      <c r="A2371" s="10" t="s">
        <v>1744</v>
      </c>
      <c r="B2371" s="5">
        <v>2265</v>
      </c>
      <c r="C2371" s="6">
        <v>2</v>
      </c>
    </row>
    <row r="2372" spans="1:3" ht="20.100000000000001" customHeight="1" x14ac:dyDescent="0.25">
      <c r="A2372" s="9" t="s">
        <v>1576</v>
      </c>
      <c r="B2372" s="5">
        <v>110.06</v>
      </c>
      <c r="C2372" s="6">
        <v>2</v>
      </c>
    </row>
    <row r="2373" spans="1:3" ht="20.100000000000001" customHeight="1" x14ac:dyDescent="0.25">
      <c r="A2373" s="10" t="s">
        <v>1577</v>
      </c>
      <c r="B2373" s="5">
        <v>110.06</v>
      </c>
      <c r="C2373" s="6">
        <v>2</v>
      </c>
    </row>
    <row r="2374" spans="1:3" ht="20.100000000000001" customHeight="1" x14ac:dyDescent="0.25">
      <c r="A2374" s="9" t="s">
        <v>1745</v>
      </c>
      <c r="B2374" s="5">
        <v>4641.5</v>
      </c>
      <c r="C2374" s="6">
        <v>1</v>
      </c>
    </row>
    <row r="2375" spans="1:3" ht="20.100000000000001" customHeight="1" x14ac:dyDescent="0.25">
      <c r="A2375" s="10" t="s">
        <v>1746</v>
      </c>
      <c r="B2375" s="5">
        <v>4641.5</v>
      </c>
      <c r="C2375" s="6">
        <v>1</v>
      </c>
    </row>
    <row r="2376" spans="1:3" ht="20.100000000000001" customHeight="1" x14ac:dyDescent="0.25">
      <c r="A2376" s="9" t="s">
        <v>1579</v>
      </c>
      <c r="B2376" s="5">
        <v>372.67999999999995</v>
      </c>
      <c r="C2376" s="6">
        <v>4</v>
      </c>
    </row>
    <row r="2377" spans="1:3" ht="20.100000000000001" customHeight="1" x14ac:dyDescent="0.25">
      <c r="A2377" s="10" t="s">
        <v>1580</v>
      </c>
      <c r="B2377" s="5">
        <v>372.67999999999995</v>
      </c>
      <c r="C2377" s="6">
        <v>4</v>
      </c>
    </row>
    <row r="2378" spans="1:3" ht="20.100000000000001" customHeight="1" x14ac:dyDescent="0.25">
      <c r="A2378" s="9" t="s">
        <v>902</v>
      </c>
      <c r="B2378" s="5">
        <v>310</v>
      </c>
      <c r="C2378" s="6">
        <v>1</v>
      </c>
    </row>
    <row r="2379" spans="1:3" ht="20.100000000000001" customHeight="1" x14ac:dyDescent="0.25">
      <c r="A2379" s="10" t="s">
        <v>1747</v>
      </c>
      <c r="B2379" s="5">
        <v>310</v>
      </c>
      <c r="C2379" s="6">
        <v>1</v>
      </c>
    </row>
    <row r="2380" spans="1:3" ht="20.100000000000001" customHeight="1" x14ac:dyDescent="0.25">
      <c r="A2380" s="9" t="s">
        <v>1748</v>
      </c>
      <c r="B2380" s="5">
        <v>2660</v>
      </c>
      <c r="C2380" s="6">
        <v>2</v>
      </c>
    </row>
    <row r="2381" spans="1:3" ht="20.100000000000001" customHeight="1" x14ac:dyDescent="0.25">
      <c r="A2381" s="10" t="s">
        <v>1749</v>
      </c>
      <c r="B2381" s="5">
        <v>300</v>
      </c>
      <c r="C2381" s="6">
        <v>1</v>
      </c>
    </row>
    <row r="2382" spans="1:3" ht="20.100000000000001" customHeight="1" x14ac:dyDescent="0.25">
      <c r="A2382" s="10" t="s">
        <v>1750</v>
      </c>
      <c r="B2382" s="5">
        <v>2360</v>
      </c>
      <c r="C2382" s="6">
        <v>1</v>
      </c>
    </row>
    <row r="2383" spans="1:3" ht="20.100000000000001" customHeight="1" x14ac:dyDescent="0.25">
      <c r="A2383" s="9" t="s">
        <v>240</v>
      </c>
      <c r="B2383" s="5">
        <v>12794.03</v>
      </c>
      <c r="C2383" s="6">
        <v>22</v>
      </c>
    </row>
    <row r="2384" spans="1:3" ht="20.100000000000001" customHeight="1" x14ac:dyDescent="0.25">
      <c r="A2384" s="10" t="s">
        <v>241</v>
      </c>
      <c r="B2384" s="5">
        <v>12794.03</v>
      </c>
      <c r="C2384" s="6">
        <v>22</v>
      </c>
    </row>
    <row r="2385" spans="1:3" ht="20.100000000000001" customHeight="1" x14ac:dyDescent="0.25">
      <c r="A2385" s="9" t="s">
        <v>438</v>
      </c>
      <c r="B2385" s="5">
        <v>1731.98</v>
      </c>
      <c r="C2385" s="6">
        <v>1</v>
      </c>
    </row>
    <row r="2386" spans="1:3" ht="20.100000000000001" customHeight="1" x14ac:dyDescent="0.25">
      <c r="A2386" s="10" t="s">
        <v>439</v>
      </c>
      <c r="B2386" s="5">
        <v>1731.98</v>
      </c>
      <c r="C2386" s="6">
        <v>1</v>
      </c>
    </row>
    <row r="2387" spans="1:3" ht="20.100000000000001" customHeight="1" x14ac:dyDescent="0.25">
      <c r="A2387" s="9" t="s">
        <v>440</v>
      </c>
      <c r="B2387" s="5">
        <v>675.18000000000006</v>
      </c>
      <c r="C2387" s="6">
        <v>4</v>
      </c>
    </row>
    <row r="2388" spans="1:3" ht="20.100000000000001" customHeight="1" x14ac:dyDescent="0.25">
      <c r="A2388" s="10" t="s">
        <v>441</v>
      </c>
      <c r="B2388" s="5">
        <v>675.18000000000006</v>
      </c>
      <c r="C2388" s="6">
        <v>4</v>
      </c>
    </row>
    <row r="2389" spans="1:3" ht="20.100000000000001" customHeight="1" x14ac:dyDescent="0.25">
      <c r="A2389" s="9" t="s">
        <v>307</v>
      </c>
      <c r="B2389" s="5">
        <v>495.7</v>
      </c>
      <c r="C2389" s="6">
        <v>1</v>
      </c>
    </row>
    <row r="2390" spans="1:3" ht="20.100000000000001" customHeight="1" x14ac:dyDescent="0.25">
      <c r="A2390" s="10" t="s">
        <v>308</v>
      </c>
      <c r="B2390" s="5">
        <v>495.7</v>
      </c>
      <c r="C2390" s="6">
        <v>1</v>
      </c>
    </row>
    <row r="2391" spans="1:3" ht="20.100000000000001" customHeight="1" x14ac:dyDescent="0.25">
      <c r="A2391" s="9" t="s">
        <v>222</v>
      </c>
      <c r="B2391" s="5">
        <v>1665</v>
      </c>
      <c r="C2391" s="6">
        <v>2</v>
      </c>
    </row>
    <row r="2392" spans="1:3" ht="20.100000000000001" customHeight="1" x14ac:dyDescent="0.25">
      <c r="A2392" s="10" t="s">
        <v>223</v>
      </c>
      <c r="B2392" s="5">
        <v>1665</v>
      </c>
      <c r="C2392" s="6">
        <v>2</v>
      </c>
    </row>
    <row r="2393" spans="1:3" ht="20.100000000000001" customHeight="1" x14ac:dyDescent="0.25">
      <c r="A2393" s="9" t="s">
        <v>1751</v>
      </c>
      <c r="B2393" s="5">
        <v>12498.76</v>
      </c>
      <c r="C2393" s="6">
        <v>3</v>
      </c>
    </row>
    <row r="2394" spans="1:3" ht="20.100000000000001" customHeight="1" x14ac:dyDescent="0.25">
      <c r="A2394" s="10" t="s">
        <v>1752</v>
      </c>
      <c r="B2394" s="5">
        <v>12498.76</v>
      </c>
      <c r="C2394" s="6">
        <v>3</v>
      </c>
    </row>
    <row r="2395" spans="1:3" ht="20.100000000000001" customHeight="1" x14ac:dyDescent="0.25">
      <c r="A2395" s="9" t="s">
        <v>1753</v>
      </c>
      <c r="B2395" s="5">
        <v>400</v>
      </c>
      <c r="C2395" s="6">
        <v>1</v>
      </c>
    </row>
    <row r="2396" spans="1:3" ht="20.100000000000001" customHeight="1" x14ac:dyDescent="0.25">
      <c r="A2396" s="10" t="s">
        <v>1754</v>
      </c>
      <c r="B2396" s="5">
        <v>400</v>
      </c>
      <c r="C2396" s="6">
        <v>1</v>
      </c>
    </row>
    <row r="2397" spans="1:3" ht="20.100000000000001" customHeight="1" x14ac:dyDescent="0.25">
      <c r="A2397" s="9" t="s">
        <v>244</v>
      </c>
      <c r="B2397" s="5">
        <v>13021.26</v>
      </c>
      <c r="C2397" s="6">
        <v>9</v>
      </c>
    </row>
    <row r="2398" spans="1:3" ht="20.100000000000001" customHeight="1" x14ac:dyDescent="0.25">
      <c r="A2398" s="10" t="s">
        <v>245</v>
      </c>
      <c r="B2398" s="5">
        <v>7554.08</v>
      </c>
      <c r="C2398" s="6">
        <v>5</v>
      </c>
    </row>
    <row r="2399" spans="1:3" ht="20.100000000000001" customHeight="1" x14ac:dyDescent="0.25">
      <c r="A2399" s="10" t="s">
        <v>488</v>
      </c>
      <c r="B2399" s="5">
        <v>5467.18</v>
      </c>
      <c r="C2399" s="6">
        <v>4</v>
      </c>
    </row>
    <row r="2400" spans="1:3" ht="20.100000000000001" customHeight="1" x14ac:dyDescent="0.25">
      <c r="A2400" s="9" t="s">
        <v>1755</v>
      </c>
      <c r="B2400" s="5">
        <v>50</v>
      </c>
      <c r="C2400" s="6">
        <v>1</v>
      </c>
    </row>
    <row r="2401" spans="1:3" ht="20.100000000000001" customHeight="1" x14ac:dyDescent="0.25">
      <c r="A2401" s="10" t="s">
        <v>1756</v>
      </c>
      <c r="B2401" s="5">
        <v>50</v>
      </c>
      <c r="C2401" s="6">
        <v>1</v>
      </c>
    </row>
    <row r="2402" spans="1:3" ht="20.100000000000001" customHeight="1" x14ac:dyDescent="0.25">
      <c r="A2402" s="9" t="s">
        <v>1652</v>
      </c>
      <c r="B2402" s="5">
        <v>246.4</v>
      </c>
      <c r="C2402" s="6">
        <v>1</v>
      </c>
    </row>
    <row r="2403" spans="1:3" ht="20.100000000000001" customHeight="1" x14ac:dyDescent="0.25">
      <c r="A2403" s="10" t="s">
        <v>1653</v>
      </c>
      <c r="B2403" s="5">
        <v>246.4</v>
      </c>
      <c r="C2403" s="6">
        <v>1</v>
      </c>
    </row>
    <row r="2404" spans="1:3" ht="20.100000000000001" customHeight="1" x14ac:dyDescent="0.25">
      <c r="A2404" s="9" t="s">
        <v>447</v>
      </c>
      <c r="B2404" s="5">
        <v>28907.989999999998</v>
      </c>
      <c r="C2404" s="6">
        <v>55</v>
      </c>
    </row>
    <row r="2405" spans="1:3" ht="20.100000000000001" customHeight="1" x14ac:dyDescent="0.25">
      <c r="A2405" s="10" t="s">
        <v>448</v>
      </c>
      <c r="B2405" s="5">
        <v>28907.989999999998</v>
      </c>
      <c r="C2405" s="6">
        <v>55</v>
      </c>
    </row>
    <row r="2406" spans="1:3" ht="20.100000000000001" customHeight="1" x14ac:dyDescent="0.25">
      <c r="A2406" s="9" t="s">
        <v>499</v>
      </c>
      <c r="B2406" s="5">
        <v>3873.58</v>
      </c>
      <c r="C2406" s="6">
        <v>1</v>
      </c>
    </row>
    <row r="2407" spans="1:3" ht="20.100000000000001" customHeight="1" x14ac:dyDescent="0.25">
      <c r="A2407" s="10" t="s">
        <v>500</v>
      </c>
      <c r="B2407" s="5">
        <v>3873.58</v>
      </c>
      <c r="C2407" s="6">
        <v>1</v>
      </c>
    </row>
    <row r="2408" spans="1:3" ht="20.100000000000001" customHeight="1" x14ac:dyDescent="0.25">
      <c r="A2408" s="9" t="s">
        <v>391</v>
      </c>
      <c r="B2408" s="5">
        <v>1372.2900000000002</v>
      </c>
      <c r="C2408" s="6">
        <v>10</v>
      </c>
    </row>
    <row r="2409" spans="1:3" ht="20.100000000000001" customHeight="1" x14ac:dyDescent="0.25">
      <c r="A2409" s="10" t="s">
        <v>392</v>
      </c>
      <c r="B2409" s="5">
        <v>1372.2900000000002</v>
      </c>
      <c r="C2409" s="6">
        <v>10</v>
      </c>
    </row>
    <row r="2410" spans="1:3" ht="20.100000000000001" customHeight="1" x14ac:dyDescent="0.25">
      <c r="A2410" s="9" t="s">
        <v>1630</v>
      </c>
      <c r="B2410" s="5">
        <v>63.3</v>
      </c>
      <c r="C2410" s="6">
        <v>1</v>
      </c>
    </row>
    <row r="2411" spans="1:3" ht="20.100000000000001" customHeight="1" x14ac:dyDescent="0.25">
      <c r="A2411" s="10" t="s">
        <v>1631</v>
      </c>
      <c r="B2411" s="5">
        <v>63.3</v>
      </c>
      <c r="C2411" s="6">
        <v>1</v>
      </c>
    </row>
    <row r="2412" spans="1:3" ht="20.100000000000001" customHeight="1" x14ac:dyDescent="0.25">
      <c r="A2412" s="9" t="s">
        <v>197</v>
      </c>
      <c r="B2412" s="5">
        <v>817.05000000000007</v>
      </c>
      <c r="C2412" s="6">
        <v>6</v>
      </c>
    </row>
    <row r="2413" spans="1:3" ht="20.100000000000001" customHeight="1" x14ac:dyDescent="0.25">
      <c r="A2413" s="10" t="s">
        <v>198</v>
      </c>
      <c r="B2413" s="5">
        <v>330.38</v>
      </c>
      <c r="C2413" s="6">
        <v>3</v>
      </c>
    </row>
    <row r="2414" spans="1:3" ht="20.100000000000001" customHeight="1" x14ac:dyDescent="0.25">
      <c r="A2414" s="10" t="s">
        <v>507</v>
      </c>
      <c r="B2414" s="5">
        <v>486.67</v>
      </c>
      <c r="C2414" s="6">
        <v>3</v>
      </c>
    </row>
    <row r="2415" spans="1:3" ht="20.100000000000001" customHeight="1" x14ac:dyDescent="0.25">
      <c r="A2415" s="9" t="s">
        <v>866</v>
      </c>
      <c r="B2415" s="5">
        <v>30.29</v>
      </c>
      <c r="C2415" s="6">
        <v>1</v>
      </c>
    </row>
    <row r="2416" spans="1:3" ht="20.100000000000001" customHeight="1" x14ac:dyDescent="0.25">
      <c r="A2416" s="10" t="s">
        <v>867</v>
      </c>
      <c r="B2416" s="5">
        <v>30.29</v>
      </c>
      <c r="C2416" s="6">
        <v>1</v>
      </c>
    </row>
    <row r="2417" spans="1:3" ht="20.100000000000001" customHeight="1" x14ac:dyDescent="0.25">
      <c r="A2417" s="9" t="s">
        <v>1603</v>
      </c>
      <c r="B2417" s="5">
        <v>93.99</v>
      </c>
      <c r="C2417" s="6">
        <v>1</v>
      </c>
    </row>
    <row r="2418" spans="1:3" ht="20.100000000000001" customHeight="1" x14ac:dyDescent="0.25">
      <c r="A2418" s="10" t="s">
        <v>1604</v>
      </c>
      <c r="B2418" s="5">
        <v>93.99</v>
      </c>
      <c r="C2418" s="6">
        <v>1</v>
      </c>
    </row>
    <row r="2419" spans="1:3" ht="20.100000000000001" customHeight="1" x14ac:dyDescent="0.25">
      <c r="A2419" s="9" t="s">
        <v>868</v>
      </c>
      <c r="B2419" s="5">
        <v>630.29999999999995</v>
      </c>
      <c r="C2419" s="6">
        <v>10</v>
      </c>
    </row>
    <row r="2420" spans="1:3" ht="20.100000000000001" customHeight="1" x14ac:dyDescent="0.25">
      <c r="A2420" s="10" t="s">
        <v>869</v>
      </c>
      <c r="B2420" s="5">
        <v>630.29999999999995</v>
      </c>
      <c r="C2420" s="6">
        <v>10</v>
      </c>
    </row>
    <row r="2421" spans="1:3" ht="20.100000000000001" customHeight="1" x14ac:dyDescent="0.25">
      <c r="A2421" s="9" t="s">
        <v>1290</v>
      </c>
      <c r="B2421" s="5">
        <v>1593.6100000000001</v>
      </c>
      <c r="C2421" s="6">
        <v>13</v>
      </c>
    </row>
    <row r="2422" spans="1:3" ht="20.100000000000001" customHeight="1" x14ac:dyDescent="0.25">
      <c r="A2422" s="10" t="s">
        <v>1605</v>
      </c>
      <c r="B2422" s="5">
        <v>785.25</v>
      </c>
      <c r="C2422" s="6">
        <v>8</v>
      </c>
    </row>
    <row r="2423" spans="1:3" ht="20.100000000000001" customHeight="1" x14ac:dyDescent="0.25">
      <c r="A2423" s="10" t="s">
        <v>1291</v>
      </c>
      <c r="B2423" s="5">
        <v>808.36000000000013</v>
      </c>
      <c r="C2423" s="6">
        <v>5</v>
      </c>
    </row>
    <row r="2424" spans="1:3" ht="20.100000000000001" customHeight="1" x14ac:dyDescent="0.25">
      <c r="A2424" s="9" t="s">
        <v>252</v>
      </c>
      <c r="B2424" s="5">
        <v>950.30000000000007</v>
      </c>
      <c r="C2424" s="6">
        <v>6</v>
      </c>
    </row>
    <row r="2425" spans="1:3" ht="20.100000000000001" customHeight="1" x14ac:dyDescent="0.25">
      <c r="A2425" s="10" t="s">
        <v>253</v>
      </c>
      <c r="B2425" s="5">
        <v>950.30000000000007</v>
      </c>
      <c r="C2425" s="6">
        <v>6</v>
      </c>
    </row>
    <row r="2426" spans="1:3" ht="20.100000000000001" customHeight="1" x14ac:dyDescent="0.25">
      <c r="A2426" s="9" t="s">
        <v>329</v>
      </c>
      <c r="B2426" s="5">
        <v>1093.6400000000001</v>
      </c>
      <c r="C2426" s="6">
        <v>1</v>
      </c>
    </row>
    <row r="2427" spans="1:3" ht="20.100000000000001" customHeight="1" x14ac:dyDescent="0.25">
      <c r="A2427" s="10" t="s">
        <v>1259</v>
      </c>
      <c r="B2427" s="5">
        <v>1093.6400000000001</v>
      </c>
      <c r="C2427" s="6">
        <v>1</v>
      </c>
    </row>
    <row r="2428" spans="1:3" ht="20.100000000000001" customHeight="1" x14ac:dyDescent="0.25">
      <c r="A2428" s="9" t="s">
        <v>331</v>
      </c>
      <c r="B2428" s="5">
        <v>2072</v>
      </c>
      <c r="C2428" s="6">
        <v>6</v>
      </c>
    </row>
    <row r="2429" spans="1:3" ht="20.100000000000001" customHeight="1" x14ac:dyDescent="0.25">
      <c r="A2429" s="10" t="s">
        <v>332</v>
      </c>
      <c r="B2429" s="5">
        <v>2072</v>
      </c>
      <c r="C2429" s="6">
        <v>6</v>
      </c>
    </row>
    <row r="2430" spans="1:3" ht="20.100000000000001" customHeight="1" x14ac:dyDescent="0.25">
      <c r="A2430" s="9" t="s">
        <v>1757</v>
      </c>
      <c r="B2430" s="5">
        <v>222.23000000000002</v>
      </c>
      <c r="C2430" s="6">
        <v>4</v>
      </c>
    </row>
    <row r="2431" spans="1:3" ht="20.100000000000001" customHeight="1" x14ac:dyDescent="0.25">
      <c r="A2431" s="10" t="s">
        <v>1758</v>
      </c>
      <c r="B2431" s="5">
        <v>222.23000000000002</v>
      </c>
      <c r="C2431" s="6">
        <v>4</v>
      </c>
    </row>
    <row r="2432" spans="1:3" ht="20.100000000000001" customHeight="1" x14ac:dyDescent="0.25">
      <c r="A2432" s="9" t="s">
        <v>871</v>
      </c>
      <c r="B2432" s="5">
        <v>165.54000000000002</v>
      </c>
      <c r="C2432" s="6">
        <v>3</v>
      </c>
    </row>
    <row r="2433" spans="1:3" ht="20.100000000000001" customHeight="1" x14ac:dyDescent="0.25">
      <c r="A2433" s="10" t="s">
        <v>872</v>
      </c>
      <c r="B2433" s="5">
        <v>165.54000000000002</v>
      </c>
      <c r="C2433" s="6">
        <v>3</v>
      </c>
    </row>
    <row r="2434" spans="1:3" ht="20.100000000000001" customHeight="1" x14ac:dyDescent="0.25">
      <c r="A2434" s="9" t="s">
        <v>1608</v>
      </c>
      <c r="B2434" s="5">
        <v>143.35</v>
      </c>
      <c r="C2434" s="6">
        <v>2</v>
      </c>
    </row>
    <row r="2435" spans="1:3" ht="20.100000000000001" customHeight="1" x14ac:dyDescent="0.25">
      <c r="A2435" s="10" t="s">
        <v>1609</v>
      </c>
      <c r="B2435" s="5">
        <v>91.35</v>
      </c>
      <c r="C2435" s="6">
        <v>1</v>
      </c>
    </row>
    <row r="2436" spans="1:3" ht="20.100000000000001" customHeight="1" x14ac:dyDescent="0.25">
      <c r="A2436" s="10" t="s">
        <v>1610</v>
      </c>
      <c r="B2436" s="5">
        <v>52</v>
      </c>
      <c r="C2436" s="6">
        <v>1</v>
      </c>
    </row>
    <row r="2437" spans="1:3" ht="20.100000000000001" customHeight="1" x14ac:dyDescent="0.25">
      <c r="A2437" s="9" t="s">
        <v>1759</v>
      </c>
      <c r="B2437" s="5">
        <v>650.15</v>
      </c>
      <c r="C2437" s="6">
        <v>1</v>
      </c>
    </row>
    <row r="2438" spans="1:3" ht="20.100000000000001" customHeight="1" x14ac:dyDescent="0.25">
      <c r="A2438" s="10" t="s">
        <v>1760</v>
      </c>
      <c r="B2438" s="5">
        <v>650.15</v>
      </c>
      <c r="C2438" s="6">
        <v>1</v>
      </c>
    </row>
    <row r="2439" spans="1:3" ht="20.100000000000001" customHeight="1" x14ac:dyDescent="0.25">
      <c r="A2439" s="9" t="s">
        <v>228</v>
      </c>
      <c r="B2439" s="5">
        <v>1868.3899999999999</v>
      </c>
      <c r="C2439" s="6">
        <v>3</v>
      </c>
    </row>
    <row r="2440" spans="1:3" ht="20.100000000000001" customHeight="1" x14ac:dyDescent="0.25">
      <c r="A2440" s="10" t="s">
        <v>229</v>
      </c>
      <c r="B2440" s="5">
        <v>1868.3899999999999</v>
      </c>
      <c r="C2440" s="6">
        <v>3</v>
      </c>
    </row>
    <row r="2441" spans="1:3" ht="20.100000000000001" customHeight="1" x14ac:dyDescent="0.25">
      <c r="A2441" s="9" t="s">
        <v>947</v>
      </c>
      <c r="B2441" s="5">
        <v>1652.89</v>
      </c>
      <c r="C2441" s="6">
        <v>1</v>
      </c>
    </row>
    <row r="2442" spans="1:3" ht="20.100000000000001" customHeight="1" x14ac:dyDescent="0.25">
      <c r="A2442" s="10" t="s">
        <v>1699</v>
      </c>
      <c r="B2442" s="5">
        <v>1652.89</v>
      </c>
      <c r="C2442" s="6">
        <v>1</v>
      </c>
    </row>
    <row r="2443" spans="1:3" ht="20.100000000000001" customHeight="1" x14ac:dyDescent="0.25">
      <c r="A2443" s="9" t="s">
        <v>1761</v>
      </c>
      <c r="B2443" s="5">
        <v>101.8</v>
      </c>
      <c r="C2443" s="6">
        <v>1</v>
      </c>
    </row>
    <row r="2444" spans="1:3" ht="20.100000000000001" customHeight="1" x14ac:dyDescent="0.25">
      <c r="A2444" s="10" t="s">
        <v>1762</v>
      </c>
      <c r="B2444" s="5">
        <v>101.8</v>
      </c>
      <c r="C2444" s="6">
        <v>1</v>
      </c>
    </row>
    <row r="2445" spans="1:3" ht="20.100000000000001" customHeight="1" x14ac:dyDescent="0.25">
      <c r="A2445" s="9" t="s">
        <v>397</v>
      </c>
      <c r="B2445" s="5">
        <v>361</v>
      </c>
      <c r="C2445" s="6">
        <v>1</v>
      </c>
    </row>
    <row r="2446" spans="1:3" ht="20.100000000000001" customHeight="1" x14ac:dyDescent="0.25">
      <c r="A2446" s="10" t="s">
        <v>398</v>
      </c>
      <c r="B2446" s="5">
        <v>361</v>
      </c>
      <c r="C2446" s="6">
        <v>1</v>
      </c>
    </row>
    <row r="2447" spans="1:3" ht="20.100000000000001" customHeight="1" x14ac:dyDescent="0.25">
      <c r="A2447" s="9" t="s">
        <v>523</v>
      </c>
      <c r="B2447" s="5">
        <v>76.95</v>
      </c>
      <c r="C2447" s="6">
        <v>1</v>
      </c>
    </row>
    <row r="2448" spans="1:3" ht="20.100000000000001" customHeight="1" x14ac:dyDescent="0.25">
      <c r="A2448" s="10" t="s">
        <v>524</v>
      </c>
      <c r="B2448" s="5">
        <v>76.95</v>
      </c>
      <c r="C2448" s="6">
        <v>1</v>
      </c>
    </row>
    <row r="2449" spans="1:3" ht="20.100000000000001" customHeight="1" x14ac:dyDescent="0.25">
      <c r="A2449" s="9" t="s">
        <v>1763</v>
      </c>
      <c r="B2449" s="5">
        <v>1741.81</v>
      </c>
      <c r="C2449" s="6">
        <v>1</v>
      </c>
    </row>
    <row r="2450" spans="1:3" ht="20.100000000000001" customHeight="1" x14ac:dyDescent="0.25">
      <c r="A2450" s="10" t="s">
        <v>1764</v>
      </c>
      <c r="B2450" s="5">
        <v>1741.81</v>
      </c>
      <c r="C2450" s="6">
        <v>1</v>
      </c>
    </row>
    <row r="2451" spans="1:3" ht="20.100000000000001" customHeight="1" x14ac:dyDescent="0.25">
      <c r="A2451" s="9" t="s">
        <v>1765</v>
      </c>
      <c r="B2451" s="5">
        <v>670.91</v>
      </c>
      <c r="C2451" s="6">
        <v>1</v>
      </c>
    </row>
    <row r="2452" spans="1:3" ht="20.100000000000001" customHeight="1" x14ac:dyDescent="0.25">
      <c r="A2452" s="10" t="s">
        <v>1766</v>
      </c>
      <c r="B2452" s="5">
        <v>670.91</v>
      </c>
      <c r="C2452" s="6">
        <v>1</v>
      </c>
    </row>
    <row r="2453" spans="1:3" ht="20.100000000000001" customHeight="1" x14ac:dyDescent="0.25">
      <c r="A2453" s="9" t="s">
        <v>1005</v>
      </c>
      <c r="B2453" s="5">
        <v>289.13</v>
      </c>
      <c r="C2453" s="6">
        <v>1</v>
      </c>
    </row>
    <row r="2454" spans="1:3" ht="20.100000000000001" customHeight="1" x14ac:dyDescent="0.25">
      <c r="A2454" s="10" t="s">
        <v>1006</v>
      </c>
      <c r="B2454" s="5">
        <v>289.13</v>
      </c>
      <c r="C2454" s="6">
        <v>1</v>
      </c>
    </row>
    <row r="2455" spans="1:3" ht="20.100000000000001" customHeight="1" x14ac:dyDescent="0.25">
      <c r="A2455" s="9" t="s">
        <v>1767</v>
      </c>
      <c r="B2455" s="5">
        <v>2315.25</v>
      </c>
      <c r="C2455" s="6">
        <v>1</v>
      </c>
    </row>
    <row r="2456" spans="1:3" ht="20.100000000000001" customHeight="1" x14ac:dyDescent="0.25">
      <c r="A2456" s="10" t="s">
        <v>1768</v>
      </c>
      <c r="B2456" s="5">
        <v>2315.25</v>
      </c>
      <c r="C2456" s="6">
        <v>1</v>
      </c>
    </row>
    <row r="2457" spans="1:3" ht="20.100000000000001" customHeight="1" x14ac:dyDescent="0.25">
      <c r="A2457" s="9" t="s">
        <v>1769</v>
      </c>
      <c r="B2457" s="5">
        <v>1176.68</v>
      </c>
      <c r="C2457" s="6">
        <v>1</v>
      </c>
    </row>
    <row r="2458" spans="1:3" ht="20.100000000000001" customHeight="1" x14ac:dyDescent="0.25">
      <c r="A2458" s="10" t="s">
        <v>1770</v>
      </c>
      <c r="B2458" s="5">
        <v>1176.68</v>
      </c>
      <c r="C2458" s="6">
        <v>1</v>
      </c>
    </row>
    <row r="2459" spans="1:3" ht="20.100000000000001" customHeight="1" x14ac:dyDescent="0.25">
      <c r="A2459" s="9" t="s">
        <v>1771</v>
      </c>
      <c r="B2459" s="5">
        <v>727.21</v>
      </c>
      <c r="C2459" s="6">
        <v>3</v>
      </c>
    </row>
    <row r="2460" spans="1:3" ht="20.100000000000001" customHeight="1" x14ac:dyDescent="0.25">
      <c r="A2460" s="10" t="s">
        <v>1772</v>
      </c>
      <c r="B2460" s="5">
        <v>727.21</v>
      </c>
      <c r="C2460" s="6">
        <v>3</v>
      </c>
    </row>
    <row r="2461" spans="1:3" ht="20.100000000000001" customHeight="1" x14ac:dyDescent="0.25">
      <c r="A2461" s="9" t="s">
        <v>1773</v>
      </c>
      <c r="B2461" s="5">
        <v>4414</v>
      </c>
      <c r="C2461" s="6">
        <v>7</v>
      </c>
    </row>
    <row r="2462" spans="1:3" ht="20.100000000000001" customHeight="1" x14ac:dyDescent="0.25">
      <c r="A2462" s="10" t="s">
        <v>1774</v>
      </c>
      <c r="B2462" s="5">
        <v>3875</v>
      </c>
      <c r="C2462" s="6">
        <v>5</v>
      </c>
    </row>
    <row r="2463" spans="1:3" ht="20.100000000000001" customHeight="1" x14ac:dyDescent="0.25">
      <c r="A2463" s="10" t="s">
        <v>1775</v>
      </c>
      <c r="B2463" s="5">
        <v>539</v>
      </c>
      <c r="C2463" s="6">
        <v>2</v>
      </c>
    </row>
    <row r="2464" spans="1:3" ht="20.100000000000001" customHeight="1" x14ac:dyDescent="0.25">
      <c r="A2464" s="9" t="s">
        <v>1728</v>
      </c>
      <c r="B2464" s="5">
        <v>413</v>
      </c>
      <c r="C2464" s="6">
        <v>1</v>
      </c>
    </row>
    <row r="2465" spans="1:3" ht="20.100000000000001" customHeight="1" x14ac:dyDescent="0.25">
      <c r="A2465" s="10" t="s">
        <v>1729</v>
      </c>
      <c r="B2465" s="5">
        <v>413</v>
      </c>
      <c r="C2465" s="6">
        <v>1</v>
      </c>
    </row>
    <row r="2466" spans="1:3" ht="20.100000000000001" customHeight="1" x14ac:dyDescent="0.25">
      <c r="A2466" s="9" t="s">
        <v>1613</v>
      </c>
      <c r="B2466" s="5">
        <v>694.93</v>
      </c>
      <c r="C2466" s="6">
        <v>4</v>
      </c>
    </row>
    <row r="2467" spans="1:3" ht="20.100000000000001" customHeight="1" x14ac:dyDescent="0.25">
      <c r="A2467" s="10" t="s">
        <v>1614</v>
      </c>
      <c r="B2467" s="5">
        <v>694.93</v>
      </c>
      <c r="C2467" s="6">
        <v>4</v>
      </c>
    </row>
    <row r="2468" spans="1:3" ht="20.100000000000001" customHeight="1" x14ac:dyDescent="0.25">
      <c r="A2468" s="9" t="s">
        <v>1776</v>
      </c>
      <c r="B2468" s="5">
        <v>202</v>
      </c>
      <c r="C2468" s="6">
        <v>1</v>
      </c>
    </row>
    <row r="2469" spans="1:3" ht="20.100000000000001" customHeight="1" x14ac:dyDescent="0.25">
      <c r="A2469" s="10" t="s">
        <v>1777</v>
      </c>
      <c r="B2469" s="5">
        <v>202</v>
      </c>
      <c r="C2469" s="6">
        <v>1</v>
      </c>
    </row>
    <row r="2470" spans="1:3" ht="20.100000000000001" customHeight="1" x14ac:dyDescent="0.25">
      <c r="A2470" s="9" t="s">
        <v>1615</v>
      </c>
      <c r="B2470" s="5">
        <v>858.22</v>
      </c>
      <c r="C2470" s="6">
        <v>6</v>
      </c>
    </row>
    <row r="2471" spans="1:3" ht="20.100000000000001" customHeight="1" x14ac:dyDescent="0.25">
      <c r="A2471" s="10" t="s">
        <v>1616</v>
      </c>
      <c r="B2471" s="5">
        <v>858.22</v>
      </c>
      <c r="C2471" s="6">
        <v>6</v>
      </c>
    </row>
    <row r="2472" spans="1:3" ht="20.100000000000001" customHeight="1" x14ac:dyDescent="0.25">
      <c r="A2472" s="9" t="s">
        <v>1676</v>
      </c>
      <c r="B2472" s="5">
        <v>1510.37</v>
      </c>
      <c r="C2472" s="6">
        <v>12</v>
      </c>
    </row>
    <row r="2473" spans="1:3" ht="20.100000000000001" customHeight="1" x14ac:dyDescent="0.25">
      <c r="A2473" s="10" t="s">
        <v>1677</v>
      </c>
      <c r="B2473" s="5">
        <v>1510.37</v>
      </c>
      <c r="C2473" s="6">
        <v>12</v>
      </c>
    </row>
    <row r="2474" spans="1:3" ht="20.100000000000001" customHeight="1" x14ac:dyDescent="0.25">
      <c r="A2474" s="9" t="s">
        <v>1778</v>
      </c>
      <c r="B2474" s="5">
        <v>433</v>
      </c>
      <c r="C2474" s="6">
        <v>2</v>
      </c>
    </row>
    <row r="2475" spans="1:3" ht="20.100000000000001" customHeight="1" x14ac:dyDescent="0.25">
      <c r="A2475" s="10" t="s">
        <v>1779</v>
      </c>
      <c r="B2475" s="5">
        <v>433</v>
      </c>
      <c r="C2475" s="6">
        <v>2</v>
      </c>
    </row>
    <row r="2476" spans="1:3" ht="20.100000000000001" customHeight="1" x14ac:dyDescent="0.25">
      <c r="A2476" s="9" t="s">
        <v>1780</v>
      </c>
      <c r="B2476" s="5">
        <v>843.16000000000008</v>
      </c>
      <c r="C2476" s="6">
        <v>2</v>
      </c>
    </row>
    <row r="2477" spans="1:3" ht="20.100000000000001" customHeight="1" x14ac:dyDescent="0.25">
      <c r="A2477" s="10" t="s">
        <v>1781</v>
      </c>
      <c r="B2477" s="5">
        <v>843.16000000000008</v>
      </c>
      <c r="C2477" s="6">
        <v>2</v>
      </c>
    </row>
    <row r="2478" spans="1:3" ht="20.100000000000001" customHeight="1" x14ac:dyDescent="0.25">
      <c r="A2478" s="9" t="s">
        <v>278</v>
      </c>
      <c r="B2478" s="5">
        <v>212.28000000000003</v>
      </c>
      <c r="C2478" s="6">
        <v>2</v>
      </c>
    </row>
    <row r="2479" spans="1:3" ht="20.100000000000001" customHeight="1" x14ac:dyDescent="0.25">
      <c r="A2479" s="10" t="s">
        <v>456</v>
      </c>
      <c r="B2479" s="5">
        <v>212.28000000000003</v>
      </c>
      <c r="C2479" s="6">
        <v>2</v>
      </c>
    </row>
    <row r="2480" spans="1:3" ht="20.100000000000001" customHeight="1" x14ac:dyDescent="0.25">
      <c r="A2480" s="9" t="s">
        <v>892</v>
      </c>
      <c r="B2480" s="5">
        <v>143.82</v>
      </c>
      <c r="C2480" s="6">
        <v>3</v>
      </c>
    </row>
    <row r="2481" spans="1:3" ht="20.100000000000001" customHeight="1" x14ac:dyDescent="0.25">
      <c r="A2481" s="10" t="s">
        <v>893</v>
      </c>
      <c r="B2481" s="5">
        <v>143.82</v>
      </c>
      <c r="C2481" s="6">
        <v>3</v>
      </c>
    </row>
    <row r="2482" spans="1:3" ht="20.100000000000001" customHeight="1" x14ac:dyDescent="0.25">
      <c r="A2482" s="9" t="s">
        <v>280</v>
      </c>
      <c r="B2482" s="5">
        <v>750</v>
      </c>
      <c r="C2482" s="6">
        <v>1</v>
      </c>
    </row>
    <row r="2483" spans="1:3" ht="20.100000000000001" customHeight="1" x14ac:dyDescent="0.25">
      <c r="A2483" s="10" t="s">
        <v>281</v>
      </c>
      <c r="B2483" s="5">
        <v>750</v>
      </c>
      <c r="C2483" s="6">
        <v>1</v>
      </c>
    </row>
    <row r="2484" spans="1:3" ht="20.100000000000001" customHeight="1" x14ac:dyDescent="0.25">
      <c r="A2484" s="9" t="s">
        <v>894</v>
      </c>
      <c r="B2484" s="5">
        <v>809.75</v>
      </c>
      <c r="C2484" s="6">
        <v>3</v>
      </c>
    </row>
    <row r="2485" spans="1:3" ht="20.100000000000001" customHeight="1" x14ac:dyDescent="0.25">
      <c r="A2485" s="10" t="s">
        <v>895</v>
      </c>
      <c r="B2485" s="5">
        <v>809.75</v>
      </c>
      <c r="C2485" s="6">
        <v>3</v>
      </c>
    </row>
    <row r="2486" spans="1:3" ht="20.100000000000001" customHeight="1" x14ac:dyDescent="0.25">
      <c r="A2486" s="12" t="s">
        <v>34</v>
      </c>
      <c r="B2486" s="5">
        <v>25640.569999999992</v>
      </c>
      <c r="C2486" s="6">
        <v>120</v>
      </c>
    </row>
    <row r="2487" spans="1:3" ht="20.100000000000001" customHeight="1" x14ac:dyDescent="0.25">
      <c r="A2487" s="9" t="s">
        <v>219</v>
      </c>
      <c r="B2487" s="5">
        <v>1059.3699999999999</v>
      </c>
      <c r="C2487" s="6">
        <v>7</v>
      </c>
    </row>
    <row r="2488" spans="1:3" ht="20.100000000000001" customHeight="1" x14ac:dyDescent="0.25">
      <c r="A2488" s="10" t="s">
        <v>220</v>
      </c>
      <c r="B2488" s="5">
        <v>647.20000000000005</v>
      </c>
      <c r="C2488" s="6">
        <v>4</v>
      </c>
    </row>
    <row r="2489" spans="1:3" ht="20.100000000000001" customHeight="1" x14ac:dyDescent="0.25">
      <c r="A2489" s="10" t="s">
        <v>221</v>
      </c>
      <c r="B2489" s="5">
        <v>412.17</v>
      </c>
      <c r="C2489" s="6">
        <v>3</v>
      </c>
    </row>
    <row r="2490" spans="1:3" ht="20.100000000000001" customHeight="1" x14ac:dyDescent="0.25">
      <c r="A2490" s="9" t="s">
        <v>458</v>
      </c>
      <c r="B2490" s="5">
        <v>211.16</v>
      </c>
      <c r="C2490" s="6">
        <v>4</v>
      </c>
    </row>
    <row r="2491" spans="1:3" ht="20.100000000000001" customHeight="1" x14ac:dyDescent="0.25">
      <c r="A2491" s="10" t="s">
        <v>459</v>
      </c>
      <c r="B2491" s="5">
        <v>211.16</v>
      </c>
      <c r="C2491" s="6">
        <v>4</v>
      </c>
    </row>
    <row r="2492" spans="1:3" ht="20.100000000000001" customHeight="1" x14ac:dyDescent="0.25">
      <c r="A2492" s="9" t="s">
        <v>1782</v>
      </c>
      <c r="B2492" s="5">
        <v>4160</v>
      </c>
      <c r="C2492" s="6">
        <v>1</v>
      </c>
    </row>
    <row r="2493" spans="1:3" ht="20.100000000000001" customHeight="1" x14ac:dyDescent="0.25">
      <c r="A2493" s="10" t="s">
        <v>1783</v>
      </c>
      <c r="B2493" s="5">
        <v>4160</v>
      </c>
      <c r="C2493" s="6">
        <v>1</v>
      </c>
    </row>
    <row r="2494" spans="1:3" ht="20.100000000000001" customHeight="1" x14ac:dyDescent="0.25">
      <c r="A2494" s="9" t="s">
        <v>1576</v>
      </c>
      <c r="B2494" s="5">
        <v>29.42</v>
      </c>
      <c r="C2494" s="6">
        <v>1</v>
      </c>
    </row>
    <row r="2495" spans="1:3" ht="20.100000000000001" customHeight="1" x14ac:dyDescent="0.25">
      <c r="A2495" s="10" t="s">
        <v>1577</v>
      </c>
      <c r="B2495" s="5">
        <v>29.42</v>
      </c>
      <c r="C2495" s="6">
        <v>1</v>
      </c>
    </row>
    <row r="2496" spans="1:3" ht="20.100000000000001" customHeight="1" x14ac:dyDescent="0.25">
      <c r="A2496" s="9" t="s">
        <v>842</v>
      </c>
      <c r="B2496" s="5">
        <v>79.959999999999994</v>
      </c>
      <c r="C2496" s="6">
        <v>2</v>
      </c>
    </row>
    <row r="2497" spans="1:3" ht="20.100000000000001" customHeight="1" x14ac:dyDescent="0.25">
      <c r="A2497" s="10" t="s">
        <v>843</v>
      </c>
      <c r="B2497" s="5">
        <v>79.959999999999994</v>
      </c>
      <c r="C2497" s="6">
        <v>2</v>
      </c>
    </row>
    <row r="2498" spans="1:3" ht="20.100000000000001" customHeight="1" x14ac:dyDescent="0.25">
      <c r="A2498" s="9" t="s">
        <v>1579</v>
      </c>
      <c r="B2498" s="5">
        <v>161.19</v>
      </c>
      <c r="C2498" s="6">
        <v>4</v>
      </c>
    </row>
    <row r="2499" spans="1:3" ht="20.100000000000001" customHeight="1" x14ac:dyDescent="0.25">
      <c r="A2499" s="10" t="s">
        <v>1580</v>
      </c>
      <c r="B2499" s="5">
        <v>161.19</v>
      </c>
      <c r="C2499" s="6">
        <v>4</v>
      </c>
    </row>
    <row r="2500" spans="1:3" ht="20.100000000000001" customHeight="1" x14ac:dyDescent="0.25">
      <c r="A2500" s="9" t="s">
        <v>234</v>
      </c>
      <c r="B2500" s="5">
        <v>266.12</v>
      </c>
      <c r="C2500" s="6">
        <v>1</v>
      </c>
    </row>
    <row r="2501" spans="1:3" ht="20.100000000000001" customHeight="1" x14ac:dyDescent="0.25">
      <c r="A2501" s="10" t="s">
        <v>235</v>
      </c>
      <c r="B2501" s="5">
        <v>266.12</v>
      </c>
      <c r="C2501" s="6">
        <v>1</v>
      </c>
    </row>
    <row r="2502" spans="1:3" ht="20.100000000000001" customHeight="1" x14ac:dyDescent="0.25">
      <c r="A2502" s="9" t="s">
        <v>240</v>
      </c>
      <c r="B2502" s="5">
        <v>881.22</v>
      </c>
      <c r="C2502" s="6">
        <v>5</v>
      </c>
    </row>
    <row r="2503" spans="1:3" ht="20.100000000000001" customHeight="1" x14ac:dyDescent="0.25">
      <c r="A2503" s="10" t="s">
        <v>241</v>
      </c>
      <c r="B2503" s="5">
        <v>881.22</v>
      </c>
      <c r="C2503" s="6">
        <v>5</v>
      </c>
    </row>
    <row r="2504" spans="1:3" ht="20.100000000000001" customHeight="1" x14ac:dyDescent="0.25">
      <c r="A2504" s="9" t="s">
        <v>440</v>
      </c>
      <c r="B2504" s="5">
        <v>586.68000000000006</v>
      </c>
      <c r="C2504" s="6">
        <v>3</v>
      </c>
    </row>
    <row r="2505" spans="1:3" ht="20.100000000000001" customHeight="1" x14ac:dyDescent="0.25">
      <c r="A2505" s="10" t="s">
        <v>908</v>
      </c>
      <c r="B2505" s="5">
        <v>188.8</v>
      </c>
      <c r="C2505" s="6">
        <v>1</v>
      </c>
    </row>
    <row r="2506" spans="1:3" ht="20.100000000000001" customHeight="1" x14ac:dyDescent="0.25">
      <c r="A2506" s="10" t="s">
        <v>441</v>
      </c>
      <c r="B2506" s="5">
        <v>397.88</v>
      </c>
      <c r="C2506" s="6">
        <v>2</v>
      </c>
    </row>
    <row r="2507" spans="1:3" ht="20.100000000000001" customHeight="1" x14ac:dyDescent="0.25">
      <c r="A2507" s="9" t="s">
        <v>222</v>
      </c>
      <c r="B2507" s="5">
        <v>946.37</v>
      </c>
      <c r="C2507" s="6">
        <v>3</v>
      </c>
    </row>
    <row r="2508" spans="1:3" ht="20.100000000000001" customHeight="1" x14ac:dyDescent="0.25">
      <c r="A2508" s="10" t="s">
        <v>223</v>
      </c>
      <c r="B2508" s="5">
        <v>946.37</v>
      </c>
      <c r="C2508" s="6">
        <v>3</v>
      </c>
    </row>
    <row r="2509" spans="1:3" ht="20.100000000000001" customHeight="1" x14ac:dyDescent="0.25">
      <c r="A2509" s="9" t="s">
        <v>244</v>
      </c>
      <c r="B2509" s="5">
        <v>4219.2299999999996</v>
      </c>
      <c r="C2509" s="6">
        <v>11</v>
      </c>
    </row>
    <row r="2510" spans="1:3" ht="20.100000000000001" customHeight="1" x14ac:dyDescent="0.25">
      <c r="A2510" s="10" t="s">
        <v>245</v>
      </c>
      <c r="B2510" s="5">
        <v>3909.3999999999996</v>
      </c>
      <c r="C2510" s="6">
        <v>9</v>
      </c>
    </row>
    <row r="2511" spans="1:3" ht="20.100000000000001" customHeight="1" x14ac:dyDescent="0.25">
      <c r="A2511" s="10" t="s">
        <v>488</v>
      </c>
      <c r="B2511" s="5">
        <v>309.83000000000004</v>
      </c>
      <c r="C2511" s="6">
        <v>2</v>
      </c>
    </row>
    <row r="2512" spans="1:3" ht="20.100000000000001" customHeight="1" x14ac:dyDescent="0.25">
      <c r="A2512" s="9" t="s">
        <v>1738</v>
      </c>
      <c r="B2512" s="5">
        <v>770.29</v>
      </c>
      <c r="C2512" s="6">
        <v>1</v>
      </c>
    </row>
    <row r="2513" spans="1:3" ht="20.100000000000001" customHeight="1" x14ac:dyDescent="0.25">
      <c r="A2513" s="10" t="s">
        <v>1739</v>
      </c>
      <c r="B2513" s="5">
        <v>770.29</v>
      </c>
      <c r="C2513" s="6">
        <v>1</v>
      </c>
    </row>
    <row r="2514" spans="1:3" ht="20.100000000000001" customHeight="1" x14ac:dyDescent="0.25">
      <c r="A2514" s="9" t="s">
        <v>391</v>
      </c>
      <c r="B2514" s="5">
        <v>965.82000000000016</v>
      </c>
      <c r="C2514" s="6">
        <v>12</v>
      </c>
    </row>
    <row r="2515" spans="1:3" ht="20.100000000000001" customHeight="1" x14ac:dyDescent="0.25">
      <c r="A2515" s="10" t="s">
        <v>392</v>
      </c>
      <c r="B2515" s="5">
        <v>965.82000000000016</v>
      </c>
      <c r="C2515" s="6">
        <v>12</v>
      </c>
    </row>
    <row r="2516" spans="1:3" ht="20.100000000000001" customHeight="1" x14ac:dyDescent="0.25">
      <c r="A2516" s="9" t="s">
        <v>1784</v>
      </c>
      <c r="B2516" s="5">
        <v>780</v>
      </c>
      <c r="C2516" s="6">
        <v>1</v>
      </c>
    </row>
    <row r="2517" spans="1:3" ht="20.100000000000001" customHeight="1" x14ac:dyDescent="0.25">
      <c r="A2517" s="10" t="s">
        <v>1785</v>
      </c>
      <c r="B2517" s="5">
        <v>780</v>
      </c>
      <c r="C2517" s="6">
        <v>1</v>
      </c>
    </row>
    <row r="2518" spans="1:3" ht="20.100000000000001" customHeight="1" x14ac:dyDescent="0.25">
      <c r="A2518" s="9" t="s">
        <v>864</v>
      </c>
      <c r="B2518" s="5">
        <v>454.55</v>
      </c>
      <c r="C2518" s="6">
        <v>1</v>
      </c>
    </row>
    <row r="2519" spans="1:3" ht="20.100000000000001" customHeight="1" x14ac:dyDescent="0.25">
      <c r="A2519" s="10" t="s">
        <v>865</v>
      </c>
      <c r="B2519" s="5">
        <v>454.55</v>
      </c>
      <c r="C2519" s="6">
        <v>1</v>
      </c>
    </row>
    <row r="2520" spans="1:3" ht="20.100000000000001" customHeight="1" x14ac:dyDescent="0.25">
      <c r="A2520" s="9" t="s">
        <v>866</v>
      </c>
      <c r="B2520" s="5">
        <v>17.309999999999999</v>
      </c>
      <c r="C2520" s="6">
        <v>1</v>
      </c>
    </row>
    <row r="2521" spans="1:3" ht="20.100000000000001" customHeight="1" x14ac:dyDescent="0.25">
      <c r="A2521" s="10" t="s">
        <v>867</v>
      </c>
      <c r="B2521" s="5">
        <v>17.309999999999999</v>
      </c>
      <c r="C2521" s="6">
        <v>1</v>
      </c>
    </row>
    <row r="2522" spans="1:3" ht="20.100000000000001" customHeight="1" x14ac:dyDescent="0.25">
      <c r="A2522" s="9" t="s">
        <v>1603</v>
      </c>
      <c r="B2522" s="5">
        <v>116.06</v>
      </c>
      <c r="C2522" s="6">
        <v>2</v>
      </c>
    </row>
    <row r="2523" spans="1:3" ht="20.100000000000001" customHeight="1" x14ac:dyDescent="0.25">
      <c r="A2523" s="10" t="s">
        <v>1604</v>
      </c>
      <c r="B2523" s="5">
        <v>116.06</v>
      </c>
      <c r="C2523" s="6">
        <v>2</v>
      </c>
    </row>
    <row r="2524" spans="1:3" ht="20.100000000000001" customHeight="1" x14ac:dyDescent="0.25">
      <c r="A2524" s="9" t="s">
        <v>868</v>
      </c>
      <c r="B2524" s="5">
        <v>779.84</v>
      </c>
      <c r="C2524" s="6">
        <v>10</v>
      </c>
    </row>
    <row r="2525" spans="1:3" ht="20.100000000000001" customHeight="1" x14ac:dyDescent="0.25">
      <c r="A2525" s="10" t="s">
        <v>869</v>
      </c>
      <c r="B2525" s="5">
        <v>779.84</v>
      </c>
      <c r="C2525" s="6">
        <v>10</v>
      </c>
    </row>
    <row r="2526" spans="1:3" ht="20.100000000000001" customHeight="1" x14ac:dyDescent="0.25">
      <c r="A2526" s="9" t="s">
        <v>1290</v>
      </c>
      <c r="B2526" s="5">
        <v>425.07</v>
      </c>
      <c r="C2526" s="6">
        <v>5</v>
      </c>
    </row>
    <row r="2527" spans="1:3" ht="20.100000000000001" customHeight="1" x14ac:dyDescent="0.25">
      <c r="A2527" s="10" t="s">
        <v>1605</v>
      </c>
      <c r="B2527" s="5">
        <v>356.75</v>
      </c>
      <c r="C2527" s="6">
        <v>4</v>
      </c>
    </row>
    <row r="2528" spans="1:3" ht="20.100000000000001" customHeight="1" x14ac:dyDescent="0.25">
      <c r="A2528" s="10" t="s">
        <v>1291</v>
      </c>
      <c r="B2528" s="5">
        <v>68.319999999999993</v>
      </c>
      <c r="C2528" s="6">
        <v>1</v>
      </c>
    </row>
    <row r="2529" spans="1:3" ht="20.100000000000001" customHeight="1" x14ac:dyDescent="0.25">
      <c r="A2529" s="9" t="s">
        <v>252</v>
      </c>
      <c r="B2529" s="5">
        <v>415.78999999999996</v>
      </c>
      <c r="C2529" s="6">
        <v>7</v>
      </c>
    </row>
    <row r="2530" spans="1:3" ht="20.100000000000001" customHeight="1" x14ac:dyDescent="0.25">
      <c r="A2530" s="10" t="s">
        <v>253</v>
      </c>
      <c r="B2530" s="5">
        <v>138.31</v>
      </c>
      <c r="C2530" s="6">
        <v>2</v>
      </c>
    </row>
    <row r="2531" spans="1:3" ht="20.100000000000001" customHeight="1" x14ac:dyDescent="0.25">
      <c r="A2531" s="10" t="s">
        <v>870</v>
      </c>
      <c r="B2531" s="5">
        <v>277.47999999999996</v>
      </c>
      <c r="C2531" s="6">
        <v>5</v>
      </c>
    </row>
    <row r="2532" spans="1:3" ht="20.100000000000001" customHeight="1" x14ac:dyDescent="0.25">
      <c r="A2532" s="9" t="s">
        <v>335</v>
      </c>
      <c r="B2532" s="5">
        <v>3639.6099999999997</v>
      </c>
      <c r="C2532" s="6">
        <v>13</v>
      </c>
    </row>
    <row r="2533" spans="1:3" ht="20.100000000000001" customHeight="1" x14ac:dyDescent="0.25">
      <c r="A2533" s="10" t="s">
        <v>336</v>
      </c>
      <c r="B2533" s="5">
        <v>3639.6099999999997</v>
      </c>
      <c r="C2533" s="6">
        <v>13</v>
      </c>
    </row>
    <row r="2534" spans="1:3" ht="20.100000000000001" customHeight="1" x14ac:dyDescent="0.25">
      <c r="A2534" s="9" t="s">
        <v>871</v>
      </c>
      <c r="B2534" s="5">
        <v>127.83</v>
      </c>
      <c r="C2534" s="6">
        <v>3</v>
      </c>
    </row>
    <row r="2535" spans="1:3" ht="20.100000000000001" customHeight="1" x14ac:dyDescent="0.25">
      <c r="A2535" s="10" t="s">
        <v>872</v>
      </c>
      <c r="B2535" s="5">
        <v>127.83</v>
      </c>
      <c r="C2535" s="6">
        <v>3</v>
      </c>
    </row>
    <row r="2536" spans="1:3" ht="20.100000000000001" customHeight="1" x14ac:dyDescent="0.25">
      <c r="A2536" s="9" t="s">
        <v>1608</v>
      </c>
      <c r="B2536" s="5">
        <v>446.40000000000003</v>
      </c>
      <c r="C2536" s="6">
        <v>7</v>
      </c>
    </row>
    <row r="2537" spans="1:3" ht="20.100000000000001" customHeight="1" x14ac:dyDescent="0.25">
      <c r="A2537" s="10" t="s">
        <v>1609</v>
      </c>
      <c r="B2537" s="5">
        <v>106.06</v>
      </c>
      <c r="C2537" s="6">
        <v>2</v>
      </c>
    </row>
    <row r="2538" spans="1:3" ht="20.100000000000001" customHeight="1" x14ac:dyDescent="0.25">
      <c r="A2538" s="10" t="s">
        <v>1610</v>
      </c>
      <c r="B2538" s="5">
        <v>340.34000000000003</v>
      </c>
      <c r="C2538" s="6">
        <v>5</v>
      </c>
    </row>
    <row r="2539" spans="1:3" ht="20.100000000000001" customHeight="1" x14ac:dyDescent="0.25">
      <c r="A2539" s="9" t="s">
        <v>947</v>
      </c>
      <c r="B2539" s="5">
        <v>1774.51</v>
      </c>
      <c r="C2539" s="6">
        <v>3</v>
      </c>
    </row>
    <row r="2540" spans="1:3" ht="20.100000000000001" customHeight="1" x14ac:dyDescent="0.25">
      <c r="A2540" s="10" t="s">
        <v>1699</v>
      </c>
      <c r="B2540" s="5">
        <v>1711.6</v>
      </c>
      <c r="C2540" s="6">
        <v>2</v>
      </c>
    </row>
    <row r="2541" spans="1:3" ht="20.100000000000001" customHeight="1" x14ac:dyDescent="0.25">
      <c r="A2541" s="10" t="s">
        <v>948</v>
      </c>
      <c r="B2541" s="5">
        <v>62.91</v>
      </c>
      <c r="C2541" s="6">
        <v>1</v>
      </c>
    </row>
    <row r="2542" spans="1:3" ht="20.100000000000001" customHeight="1" x14ac:dyDescent="0.25">
      <c r="A2542" s="9" t="s">
        <v>879</v>
      </c>
      <c r="B2542" s="5">
        <v>340</v>
      </c>
      <c r="C2542" s="6">
        <v>1</v>
      </c>
    </row>
    <row r="2543" spans="1:3" ht="20.100000000000001" customHeight="1" x14ac:dyDescent="0.25">
      <c r="A2543" s="10" t="s">
        <v>880</v>
      </c>
      <c r="B2543" s="5">
        <v>340</v>
      </c>
      <c r="C2543" s="6">
        <v>1</v>
      </c>
    </row>
    <row r="2544" spans="1:3" ht="20.100000000000001" customHeight="1" x14ac:dyDescent="0.25">
      <c r="A2544" s="9" t="s">
        <v>888</v>
      </c>
      <c r="B2544" s="5">
        <v>256.77999999999997</v>
      </c>
      <c r="C2544" s="6">
        <v>1</v>
      </c>
    </row>
    <row r="2545" spans="1:3" ht="20.100000000000001" customHeight="1" x14ac:dyDescent="0.25">
      <c r="A2545" s="10" t="s">
        <v>889</v>
      </c>
      <c r="B2545" s="5">
        <v>256.77999999999997</v>
      </c>
      <c r="C2545" s="6">
        <v>1</v>
      </c>
    </row>
    <row r="2546" spans="1:3" ht="20.100000000000001" customHeight="1" x14ac:dyDescent="0.25">
      <c r="A2546" s="9" t="s">
        <v>1613</v>
      </c>
      <c r="B2546" s="5">
        <v>160.46</v>
      </c>
      <c r="C2546" s="6">
        <v>1</v>
      </c>
    </row>
    <row r="2547" spans="1:3" ht="20.100000000000001" customHeight="1" x14ac:dyDescent="0.25">
      <c r="A2547" s="10" t="s">
        <v>1614</v>
      </c>
      <c r="B2547" s="5">
        <v>160.46</v>
      </c>
      <c r="C2547" s="6">
        <v>1</v>
      </c>
    </row>
    <row r="2548" spans="1:3" ht="20.100000000000001" customHeight="1" x14ac:dyDescent="0.25">
      <c r="A2548" s="9" t="s">
        <v>1676</v>
      </c>
      <c r="B2548" s="5">
        <v>1384.51</v>
      </c>
      <c r="C2548" s="6">
        <v>6</v>
      </c>
    </row>
    <row r="2549" spans="1:3" ht="20.100000000000001" customHeight="1" x14ac:dyDescent="0.25">
      <c r="A2549" s="10" t="s">
        <v>1677</v>
      </c>
      <c r="B2549" s="5">
        <v>1384.51</v>
      </c>
      <c r="C2549" s="6">
        <v>6</v>
      </c>
    </row>
    <row r="2550" spans="1:3" ht="20.100000000000001" customHeight="1" x14ac:dyDescent="0.25">
      <c r="A2550" s="9" t="s">
        <v>278</v>
      </c>
      <c r="B2550" s="5">
        <v>81.62</v>
      </c>
      <c r="C2550" s="6">
        <v>2</v>
      </c>
    </row>
    <row r="2551" spans="1:3" ht="20.100000000000001" customHeight="1" x14ac:dyDescent="0.25">
      <c r="A2551" s="10" t="s">
        <v>456</v>
      </c>
      <c r="B2551" s="5">
        <v>17.899999999999999</v>
      </c>
      <c r="C2551" s="6">
        <v>1</v>
      </c>
    </row>
    <row r="2552" spans="1:3" ht="20.100000000000001" customHeight="1" x14ac:dyDescent="0.25">
      <c r="A2552" s="10" t="s">
        <v>279</v>
      </c>
      <c r="B2552" s="5">
        <v>63.72</v>
      </c>
      <c r="C2552" s="6">
        <v>1</v>
      </c>
    </row>
    <row r="2553" spans="1:3" ht="20.100000000000001" customHeight="1" x14ac:dyDescent="0.25">
      <c r="A2553" s="9" t="s">
        <v>892</v>
      </c>
      <c r="B2553" s="5">
        <v>103.4</v>
      </c>
      <c r="C2553" s="6">
        <v>1</v>
      </c>
    </row>
    <row r="2554" spans="1:3" ht="20.100000000000001" customHeight="1" x14ac:dyDescent="0.25">
      <c r="A2554" s="10" t="s">
        <v>893</v>
      </c>
      <c r="B2554" s="5">
        <v>103.4</v>
      </c>
      <c r="C2554" s="6">
        <v>1</v>
      </c>
    </row>
    <row r="2555" spans="1:3" ht="20.100000000000001" customHeight="1" x14ac:dyDescent="0.25">
      <c r="A2555" s="12" t="s">
        <v>35</v>
      </c>
      <c r="B2555" s="5">
        <v>13044.050000000001</v>
      </c>
      <c r="C2555" s="6">
        <v>75</v>
      </c>
    </row>
    <row r="2556" spans="1:3" ht="20.100000000000001" customHeight="1" x14ac:dyDescent="0.25">
      <c r="A2556" s="9" t="s">
        <v>219</v>
      </c>
      <c r="B2556" s="5">
        <v>485.57</v>
      </c>
      <c r="C2556" s="6">
        <v>9</v>
      </c>
    </row>
    <row r="2557" spans="1:3" ht="20.100000000000001" customHeight="1" x14ac:dyDescent="0.25">
      <c r="A2557" s="10" t="s">
        <v>220</v>
      </c>
      <c r="B2557" s="5">
        <v>485.57</v>
      </c>
      <c r="C2557" s="6">
        <v>9</v>
      </c>
    </row>
    <row r="2558" spans="1:3" ht="20.100000000000001" customHeight="1" x14ac:dyDescent="0.25">
      <c r="A2558" s="9" t="s">
        <v>1786</v>
      </c>
      <c r="B2558" s="5">
        <v>2458</v>
      </c>
      <c r="C2558" s="6">
        <v>2</v>
      </c>
    </row>
    <row r="2559" spans="1:3" ht="20.100000000000001" customHeight="1" x14ac:dyDescent="0.25">
      <c r="A2559" s="10" t="s">
        <v>1787</v>
      </c>
      <c r="B2559" s="5">
        <v>2458</v>
      </c>
      <c r="C2559" s="6">
        <v>2</v>
      </c>
    </row>
    <row r="2560" spans="1:3" ht="20.100000000000001" customHeight="1" x14ac:dyDescent="0.25">
      <c r="A2560" s="9" t="s">
        <v>1576</v>
      </c>
      <c r="B2560" s="5">
        <v>45.5</v>
      </c>
      <c r="C2560" s="6">
        <v>2</v>
      </c>
    </row>
    <row r="2561" spans="1:3" ht="20.100000000000001" customHeight="1" x14ac:dyDescent="0.25">
      <c r="A2561" s="10" t="s">
        <v>1577</v>
      </c>
      <c r="B2561" s="5">
        <v>45.5</v>
      </c>
      <c r="C2561" s="6">
        <v>2</v>
      </c>
    </row>
    <row r="2562" spans="1:3" ht="20.100000000000001" customHeight="1" x14ac:dyDescent="0.25">
      <c r="A2562" s="9" t="s">
        <v>1579</v>
      </c>
      <c r="B2562" s="5">
        <v>131.54</v>
      </c>
      <c r="C2562" s="6">
        <v>2</v>
      </c>
    </row>
    <row r="2563" spans="1:3" ht="20.100000000000001" customHeight="1" x14ac:dyDescent="0.25">
      <c r="A2563" s="10" t="s">
        <v>1580</v>
      </c>
      <c r="B2563" s="5">
        <v>131.54</v>
      </c>
      <c r="C2563" s="6">
        <v>2</v>
      </c>
    </row>
    <row r="2564" spans="1:3" ht="20.100000000000001" customHeight="1" x14ac:dyDescent="0.25">
      <c r="A2564" s="9" t="s">
        <v>240</v>
      </c>
      <c r="B2564" s="5">
        <v>90.91</v>
      </c>
      <c r="C2564" s="6">
        <v>1</v>
      </c>
    </row>
    <row r="2565" spans="1:3" ht="20.100000000000001" customHeight="1" x14ac:dyDescent="0.25">
      <c r="A2565" s="10" t="s">
        <v>241</v>
      </c>
      <c r="B2565" s="5">
        <v>90.91</v>
      </c>
      <c r="C2565" s="6">
        <v>1</v>
      </c>
    </row>
    <row r="2566" spans="1:3" ht="20.100000000000001" customHeight="1" x14ac:dyDescent="0.25">
      <c r="A2566" s="9" t="s">
        <v>222</v>
      </c>
      <c r="B2566" s="5">
        <v>1910.06</v>
      </c>
      <c r="C2566" s="6">
        <v>3</v>
      </c>
    </row>
    <row r="2567" spans="1:3" ht="20.100000000000001" customHeight="1" x14ac:dyDescent="0.25">
      <c r="A2567" s="10" t="s">
        <v>223</v>
      </c>
      <c r="B2567" s="5">
        <v>1910.06</v>
      </c>
      <c r="C2567" s="6">
        <v>3</v>
      </c>
    </row>
    <row r="2568" spans="1:3" ht="20.100000000000001" customHeight="1" x14ac:dyDescent="0.25">
      <c r="A2568" s="9" t="s">
        <v>1284</v>
      </c>
      <c r="B2568" s="5">
        <v>51</v>
      </c>
      <c r="C2568" s="6">
        <v>2</v>
      </c>
    </row>
    <row r="2569" spans="1:3" ht="20.100000000000001" customHeight="1" x14ac:dyDescent="0.25">
      <c r="A2569" s="10" t="s">
        <v>1285</v>
      </c>
      <c r="B2569" s="5">
        <v>51</v>
      </c>
      <c r="C2569" s="6">
        <v>2</v>
      </c>
    </row>
    <row r="2570" spans="1:3" ht="20.100000000000001" customHeight="1" x14ac:dyDescent="0.25">
      <c r="A2570" s="9" t="s">
        <v>391</v>
      </c>
      <c r="B2570" s="5">
        <v>32.61</v>
      </c>
      <c r="C2570" s="6">
        <v>1</v>
      </c>
    </row>
    <row r="2571" spans="1:3" ht="20.100000000000001" customHeight="1" x14ac:dyDescent="0.25">
      <c r="A2571" s="10" t="s">
        <v>392</v>
      </c>
      <c r="B2571" s="5">
        <v>32.61</v>
      </c>
      <c r="C2571" s="6">
        <v>1</v>
      </c>
    </row>
    <row r="2572" spans="1:3" ht="20.100000000000001" customHeight="1" x14ac:dyDescent="0.25">
      <c r="A2572" s="9" t="s">
        <v>935</v>
      </c>
      <c r="B2572" s="5">
        <v>865.41999999999985</v>
      </c>
      <c r="C2572" s="6">
        <v>13</v>
      </c>
    </row>
    <row r="2573" spans="1:3" ht="20.100000000000001" customHeight="1" x14ac:dyDescent="0.25">
      <c r="A2573" s="10" t="s">
        <v>936</v>
      </c>
      <c r="B2573" s="5">
        <v>865.41999999999985</v>
      </c>
      <c r="C2573" s="6">
        <v>13</v>
      </c>
    </row>
    <row r="2574" spans="1:3" ht="20.100000000000001" customHeight="1" x14ac:dyDescent="0.25">
      <c r="A2574" s="9" t="s">
        <v>864</v>
      </c>
      <c r="B2574" s="5">
        <v>320</v>
      </c>
      <c r="C2574" s="6">
        <v>2</v>
      </c>
    </row>
    <row r="2575" spans="1:3" ht="20.100000000000001" customHeight="1" x14ac:dyDescent="0.25">
      <c r="A2575" s="10" t="s">
        <v>865</v>
      </c>
      <c r="B2575" s="5">
        <v>320</v>
      </c>
      <c r="C2575" s="6">
        <v>2</v>
      </c>
    </row>
    <row r="2576" spans="1:3" ht="20.100000000000001" customHeight="1" x14ac:dyDescent="0.25">
      <c r="A2576" s="9" t="s">
        <v>866</v>
      </c>
      <c r="B2576" s="5">
        <v>90.86999999999999</v>
      </c>
      <c r="C2576" s="6">
        <v>2</v>
      </c>
    </row>
    <row r="2577" spans="1:3" ht="20.100000000000001" customHeight="1" x14ac:dyDescent="0.25">
      <c r="A2577" s="10" t="s">
        <v>867</v>
      </c>
      <c r="B2577" s="5">
        <v>90.86999999999999</v>
      </c>
      <c r="C2577" s="6">
        <v>2</v>
      </c>
    </row>
    <row r="2578" spans="1:3" ht="20.100000000000001" customHeight="1" x14ac:dyDescent="0.25">
      <c r="A2578" s="9" t="s">
        <v>868</v>
      </c>
      <c r="B2578" s="5">
        <v>119.87</v>
      </c>
      <c r="C2578" s="6">
        <v>2</v>
      </c>
    </row>
    <row r="2579" spans="1:3" ht="20.100000000000001" customHeight="1" x14ac:dyDescent="0.25">
      <c r="A2579" s="10" t="s">
        <v>869</v>
      </c>
      <c r="B2579" s="5">
        <v>119.87</v>
      </c>
      <c r="C2579" s="6">
        <v>2</v>
      </c>
    </row>
    <row r="2580" spans="1:3" ht="20.100000000000001" customHeight="1" x14ac:dyDescent="0.25">
      <c r="A2580" s="9" t="s">
        <v>252</v>
      </c>
      <c r="B2580" s="5">
        <v>913.87</v>
      </c>
      <c r="C2580" s="6">
        <v>7</v>
      </c>
    </row>
    <row r="2581" spans="1:3" ht="20.100000000000001" customHeight="1" x14ac:dyDescent="0.25">
      <c r="A2581" s="10" t="s">
        <v>253</v>
      </c>
      <c r="B2581" s="5">
        <v>913.87</v>
      </c>
      <c r="C2581" s="6">
        <v>7</v>
      </c>
    </row>
    <row r="2582" spans="1:3" ht="20.100000000000001" customHeight="1" x14ac:dyDescent="0.25">
      <c r="A2582" s="9" t="s">
        <v>335</v>
      </c>
      <c r="B2582" s="5">
        <v>2848.9100000000003</v>
      </c>
      <c r="C2582" s="6">
        <v>5</v>
      </c>
    </row>
    <row r="2583" spans="1:3" ht="20.100000000000001" customHeight="1" x14ac:dyDescent="0.25">
      <c r="A2583" s="10" t="s">
        <v>336</v>
      </c>
      <c r="B2583" s="5">
        <v>2848.9100000000003</v>
      </c>
      <c r="C2583" s="6">
        <v>5</v>
      </c>
    </row>
    <row r="2584" spans="1:3" ht="20.100000000000001" customHeight="1" x14ac:dyDescent="0.25">
      <c r="A2584" s="9" t="s">
        <v>871</v>
      </c>
      <c r="B2584" s="5">
        <v>40.86</v>
      </c>
      <c r="C2584" s="6">
        <v>1</v>
      </c>
    </row>
    <row r="2585" spans="1:3" ht="20.100000000000001" customHeight="1" x14ac:dyDescent="0.25">
      <c r="A2585" s="10" t="s">
        <v>872</v>
      </c>
      <c r="B2585" s="5">
        <v>40.86</v>
      </c>
      <c r="C2585" s="6">
        <v>1</v>
      </c>
    </row>
    <row r="2586" spans="1:3" ht="20.100000000000001" customHeight="1" x14ac:dyDescent="0.25">
      <c r="A2586" s="9" t="s">
        <v>1608</v>
      </c>
      <c r="B2586" s="5">
        <v>12.5</v>
      </c>
      <c r="C2586" s="6">
        <v>1</v>
      </c>
    </row>
    <row r="2587" spans="1:3" ht="20.100000000000001" customHeight="1" x14ac:dyDescent="0.25">
      <c r="A2587" s="10" t="s">
        <v>1609</v>
      </c>
      <c r="B2587" s="5">
        <v>12.5</v>
      </c>
      <c r="C2587" s="6">
        <v>1</v>
      </c>
    </row>
    <row r="2588" spans="1:3" ht="20.100000000000001" customHeight="1" x14ac:dyDescent="0.25">
      <c r="A2588" s="9" t="s">
        <v>947</v>
      </c>
      <c r="B2588" s="5">
        <v>200</v>
      </c>
      <c r="C2588" s="6">
        <v>1</v>
      </c>
    </row>
    <row r="2589" spans="1:3" ht="20.100000000000001" customHeight="1" x14ac:dyDescent="0.25">
      <c r="A2589" s="10" t="s">
        <v>1699</v>
      </c>
      <c r="B2589" s="5">
        <v>200</v>
      </c>
      <c r="C2589" s="6">
        <v>1</v>
      </c>
    </row>
    <row r="2590" spans="1:3" ht="20.100000000000001" customHeight="1" x14ac:dyDescent="0.25">
      <c r="A2590" s="9" t="s">
        <v>1728</v>
      </c>
      <c r="B2590" s="5">
        <v>329.13</v>
      </c>
      <c r="C2590" s="6">
        <v>4</v>
      </c>
    </row>
    <row r="2591" spans="1:3" ht="20.100000000000001" customHeight="1" x14ac:dyDescent="0.25">
      <c r="A2591" s="10" t="s">
        <v>1729</v>
      </c>
      <c r="B2591" s="5">
        <v>329.13</v>
      </c>
      <c r="C2591" s="6">
        <v>4</v>
      </c>
    </row>
    <row r="2592" spans="1:3" ht="20.100000000000001" customHeight="1" x14ac:dyDescent="0.25">
      <c r="A2592" s="9" t="s">
        <v>1615</v>
      </c>
      <c r="B2592" s="5">
        <v>1035.79</v>
      </c>
      <c r="C2592" s="6">
        <v>9</v>
      </c>
    </row>
    <row r="2593" spans="1:3" ht="20.100000000000001" customHeight="1" x14ac:dyDescent="0.25">
      <c r="A2593" s="10" t="s">
        <v>1616</v>
      </c>
      <c r="B2593" s="5">
        <v>1035.79</v>
      </c>
      <c r="C2593" s="6">
        <v>9</v>
      </c>
    </row>
    <row r="2594" spans="1:3" ht="20.100000000000001" customHeight="1" x14ac:dyDescent="0.25">
      <c r="A2594" s="9" t="s">
        <v>1676</v>
      </c>
      <c r="B2594" s="5">
        <v>228</v>
      </c>
      <c r="C2594" s="6">
        <v>1</v>
      </c>
    </row>
    <row r="2595" spans="1:3" ht="20.100000000000001" customHeight="1" x14ac:dyDescent="0.25">
      <c r="A2595" s="10" t="s">
        <v>1677</v>
      </c>
      <c r="B2595" s="5">
        <v>228</v>
      </c>
      <c r="C2595" s="6">
        <v>1</v>
      </c>
    </row>
    <row r="2596" spans="1:3" ht="20.100000000000001" customHeight="1" x14ac:dyDescent="0.25">
      <c r="A2596" s="9" t="s">
        <v>278</v>
      </c>
      <c r="B2596" s="5">
        <v>790.39999999999986</v>
      </c>
      <c r="C2596" s="6">
        <v>4</v>
      </c>
    </row>
    <row r="2597" spans="1:3" ht="20.100000000000001" customHeight="1" x14ac:dyDescent="0.25">
      <c r="A2597" s="10" t="s">
        <v>279</v>
      </c>
      <c r="B2597" s="5">
        <v>790.39999999999986</v>
      </c>
      <c r="C2597" s="6">
        <v>4</v>
      </c>
    </row>
    <row r="2598" spans="1:3" ht="20.100000000000001" customHeight="1" x14ac:dyDescent="0.25">
      <c r="A2598" s="9" t="s">
        <v>892</v>
      </c>
      <c r="B2598" s="5">
        <v>43.24</v>
      </c>
      <c r="C2598" s="6">
        <v>1</v>
      </c>
    </row>
    <row r="2599" spans="1:3" ht="20.100000000000001" customHeight="1" x14ac:dyDescent="0.25">
      <c r="A2599" s="10" t="s">
        <v>893</v>
      </c>
      <c r="B2599" s="5">
        <v>43.24</v>
      </c>
      <c r="C2599" s="6">
        <v>1</v>
      </c>
    </row>
    <row r="2600" spans="1:3" ht="20.100000000000001" customHeight="1" x14ac:dyDescent="0.25">
      <c r="A2600" s="12" t="s">
        <v>36</v>
      </c>
      <c r="B2600" s="5">
        <v>62781.339999999953</v>
      </c>
      <c r="C2600" s="6">
        <v>330</v>
      </c>
    </row>
    <row r="2601" spans="1:3" ht="20.100000000000001" customHeight="1" x14ac:dyDescent="0.25">
      <c r="A2601" s="9" t="s">
        <v>219</v>
      </c>
      <c r="B2601" s="5">
        <v>3645.8399999999997</v>
      </c>
      <c r="C2601" s="6">
        <v>34</v>
      </c>
    </row>
    <row r="2602" spans="1:3" ht="20.100000000000001" customHeight="1" x14ac:dyDescent="0.25">
      <c r="A2602" s="10" t="s">
        <v>220</v>
      </c>
      <c r="B2602" s="5">
        <v>2045.2900000000002</v>
      </c>
      <c r="C2602" s="6">
        <v>18</v>
      </c>
    </row>
    <row r="2603" spans="1:3" ht="20.100000000000001" customHeight="1" x14ac:dyDescent="0.25">
      <c r="A2603" s="10" t="s">
        <v>221</v>
      </c>
      <c r="B2603" s="5">
        <v>1600.55</v>
      </c>
      <c r="C2603" s="6">
        <v>16</v>
      </c>
    </row>
    <row r="2604" spans="1:3" ht="20.100000000000001" customHeight="1" x14ac:dyDescent="0.25">
      <c r="A2604" s="9" t="s">
        <v>1788</v>
      </c>
      <c r="B2604" s="5">
        <v>240</v>
      </c>
      <c r="C2604" s="6">
        <v>2</v>
      </c>
    </row>
    <row r="2605" spans="1:3" ht="20.100000000000001" customHeight="1" x14ac:dyDescent="0.25">
      <c r="A2605" s="10" t="s">
        <v>1789</v>
      </c>
      <c r="B2605" s="5">
        <v>240</v>
      </c>
      <c r="C2605" s="6">
        <v>2</v>
      </c>
    </row>
    <row r="2606" spans="1:3" ht="20.100000000000001" customHeight="1" x14ac:dyDescent="0.25">
      <c r="A2606" s="9" t="s">
        <v>1106</v>
      </c>
      <c r="B2606" s="5">
        <v>913.87999999999988</v>
      </c>
      <c r="C2606" s="6">
        <v>16</v>
      </c>
    </row>
    <row r="2607" spans="1:3" ht="20.100000000000001" customHeight="1" x14ac:dyDescent="0.25">
      <c r="A2607" s="10" t="s">
        <v>1107</v>
      </c>
      <c r="B2607" s="5">
        <v>913.87999999999988</v>
      </c>
      <c r="C2607" s="6">
        <v>16</v>
      </c>
    </row>
    <row r="2608" spans="1:3" ht="20.100000000000001" customHeight="1" x14ac:dyDescent="0.25">
      <c r="A2608" s="9" t="s">
        <v>1790</v>
      </c>
      <c r="B2608" s="5">
        <v>22.04</v>
      </c>
      <c r="C2608" s="6">
        <v>1</v>
      </c>
    </row>
    <row r="2609" spans="1:3" ht="20.100000000000001" customHeight="1" x14ac:dyDescent="0.25">
      <c r="A2609" s="10" t="s">
        <v>1791</v>
      </c>
      <c r="B2609" s="5">
        <v>22.04</v>
      </c>
      <c r="C2609" s="6">
        <v>1</v>
      </c>
    </row>
    <row r="2610" spans="1:3" ht="20.100000000000001" customHeight="1" x14ac:dyDescent="0.25">
      <c r="A2610" s="9" t="s">
        <v>1792</v>
      </c>
      <c r="B2610" s="5">
        <v>1820</v>
      </c>
      <c r="C2610" s="6">
        <v>2</v>
      </c>
    </row>
    <row r="2611" spans="1:3" ht="20.100000000000001" customHeight="1" x14ac:dyDescent="0.25">
      <c r="A2611" s="10" t="s">
        <v>1793</v>
      </c>
      <c r="B2611" s="5">
        <v>1820</v>
      </c>
      <c r="C2611" s="6">
        <v>2</v>
      </c>
    </row>
    <row r="2612" spans="1:3" ht="20.100000000000001" customHeight="1" x14ac:dyDescent="0.25">
      <c r="A2612" s="9" t="s">
        <v>476</v>
      </c>
      <c r="B2612" s="5">
        <v>1504.87</v>
      </c>
      <c r="C2612" s="6">
        <v>4</v>
      </c>
    </row>
    <row r="2613" spans="1:3" ht="20.100000000000001" customHeight="1" x14ac:dyDescent="0.25">
      <c r="A2613" s="10" t="s">
        <v>477</v>
      </c>
      <c r="B2613" s="5">
        <v>1504.87</v>
      </c>
      <c r="C2613" s="6">
        <v>4</v>
      </c>
    </row>
    <row r="2614" spans="1:3" ht="20.100000000000001" customHeight="1" x14ac:dyDescent="0.25">
      <c r="A2614" s="9" t="s">
        <v>1034</v>
      </c>
      <c r="B2614" s="5">
        <v>2602.0099999999998</v>
      </c>
      <c r="C2614" s="6">
        <v>4</v>
      </c>
    </row>
    <row r="2615" spans="1:3" ht="20.100000000000001" customHeight="1" x14ac:dyDescent="0.25">
      <c r="A2615" s="10" t="s">
        <v>1035</v>
      </c>
      <c r="B2615" s="5">
        <v>2602.0099999999998</v>
      </c>
      <c r="C2615" s="6">
        <v>4</v>
      </c>
    </row>
    <row r="2616" spans="1:3" ht="20.100000000000001" customHeight="1" x14ac:dyDescent="0.25">
      <c r="A2616" s="9" t="s">
        <v>440</v>
      </c>
      <c r="B2616" s="5">
        <v>462.19000000000005</v>
      </c>
      <c r="C2616" s="6">
        <v>3</v>
      </c>
    </row>
    <row r="2617" spans="1:3" ht="20.100000000000001" customHeight="1" x14ac:dyDescent="0.25">
      <c r="A2617" s="10" t="s">
        <v>908</v>
      </c>
      <c r="B2617" s="5">
        <v>462.19000000000005</v>
      </c>
      <c r="C2617" s="6">
        <v>3</v>
      </c>
    </row>
    <row r="2618" spans="1:3" ht="20.100000000000001" customHeight="1" x14ac:dyDescent="0.25">
      <c r="A2618" s="9" t="s">
        <v>1794</v>
      </c>
      <c r="B2618" s="5">
        <v>1025.3599999999999</v>
      </c>
      <c r="C2618" s="6">
        <v>15</v>
      </c>
    </row>
    <row r="2619" spans="1:3" ht="20.100000000000001" customHeight="1" x14ac:dyDescent="0.25">
      <c r="A2619" s="10" t="s">
        <v>1795</v>
      </c>
      <c r="B2619" s="5">
        <v>1025.3599999999999</v>
      </c>
      <c r="C2619" s="6">
        <v>15</v>
      </c>
    </row>
    <row r="2620" spans="1:3" ht="20.100000000000001" customHeight="1" x14ac:dyDescent="0.25">
      <c r="A2620" s="9" t="s">
        <v>1796</v>
      </c>
      <c r="B2620" s="5">
        <v>77.37</v>
      </c>
      <c r="C2620" s="6">
        <v>2</v>
      </c>
    </row>
    <row r="2621" spans="1:3" ht="20.100000000000001" customHeight="1" x14ac:dyDescent="0.25">
      <c r="A2621" s="10" t="s">
        <v>1797</v>
      </c>
      <c r="B2621" s="5">
        <v>77.37</v>
      </c>
      <c r="C2621" s="6">
        <v>2</v>
      </c>
    </row>
    <row r="2622" spans="1:3" ht="20.100000000000001" customHeight="1" x14ac:dyDescent="0.25">
      <c r="A2622" s="9" t="s">
        <v>244</v>
      </c>
      <c r="B2622" s="5">
        <v>29793.30999999999</v>
      </c>
      <c r="C2622" s="6">
        <v>53</v>
      </c>
    </row>
    <row r="2623" spans="1:3" ht="20.100000000000001" customHeight="1" x14ac:dyDescent="0.25">
      <c r="A2623" s="10" t="s">
        <v>245</v>
      </c>
      <c r="B2623" s="5">
        <v>29793.30999999999</v>
      </c>
      <c r="C2623" s="6">
        <v>53</v>
      </c>
    </row>
    <row r="2624" spans="1:3" ht="20.100000000000001" customHeight="1" x14ac:dyDescent="0.25">
      <c r="A2624" s="9" t="s">
        <v>1798</v>
      </c>
      <c r="B2624" s="5">
        <v>267.78999999999996</v>
      </c>
      <c r="C2624" s="6">
        <v>7</v>
      </c>
    </row>
    <row r="2625" spans="1:3" ht="20.100000000000001" customHeight="1" x14ac:dyDescent="0.25">
      <c r="A2625" s="10" t="s">
        <v>1799</v>
      </c>
      <c r="B2625" s="5">
        <v>267.78999999999996</v>
      </c>
      <c r="C2625" s="6">
        <v>7</v>
      </c>
    </row>
    <row r="2626" spans="1:3" ht="20.100000000000001" customHeight="1" x14ac:dyDescent="0.25">
      <c r="A2626" s="9" t="s">
        <v>1800</v>
      </c>
      <c r="B2626" s="5">
        <v>106.61</v>
      </c>
      <c r="C2626" s="6">
        <v>1</v>
      </c>
    </row>
    <row r="2627" spans="1:3" ht="20.100000000000001" customHeight="1" x14ac:dyDescent="0.25">
      <c r="A2627" s="10" t="s">
        <v>1801</v>
      </c>
      <c r="B2627" s="5">
        <v>106.61</v>
      </c>
      <c r="C2627" s="6">
        <v>1</v>
      </c>
    </row>
    <row r="2628" spans="1:3" ht="20.100000000000001" customHeight="1" x14ac:dyDescent="0.25">
      <c r="A2628" s="9" t="s">
        <v>1802</v>
      </c>
      <c r="B2628" s="5">
        <v>322</v>
      </c>
      <c r="C2628" s="6">
        <v>1</v>
      </c>
    </row>
    <row r="2629" spans="1:3" ht="20.100000000000001" customHeight="1" x14ac:dyDescent="0.25">
      <c r="A2629" s="10" t="s">
        <v>1803</v>
      </c>
      <c r="B2629" s="5">
        <v>322</v>
      </c>
      <c r="C2629" s="6">
        <v>1</v>
      </c>
    </row>
    <row r="2630" spans="1:3" ht="20.100000000000001" customHeight="1" x14ac:dyDescent="0.25">
      <c r="A2630" s="9" t="s">
        <v>933</v>
      </c>
      <c r="B2630" s="5">
        <v>603.7700000000001</v>
      </c>
      <c r="C2630" s="6">
        <v>11</v>
      </c>
    </row>
    <row r="2631" spans="1:3" ht="20.100000000000001" customHeight="1" x14ac:dyDescent="0.25">
      <c r="A2631" s="10" t="s">
        <v>934</v>
      </c>
      <c r="B2631" s="5">
        <v>603.7700000000001</v>
      </c>
      <c r="C2631" s="6">
        <v>11</v>
      </c>
    </row>
    <row r="2632" spans="1:3" ht="20.100000000000001" customHeight="1" x14ac:dyDescent="0.25">
      <c r="A2632" s="9" t="s">
        <v>1804</v>
      </c>
      <c r="B2632" s="5">
        <v>490</v>
      </c>
      <c r="C2632" s="6">
        <v>1</v>
      </c>
    </row>
    <row r="2633" spans="1:3" ht="20.100000000000001" customHeight="1" x14ac:dyDescent="0.25">
      <c r="A2633" s="10" t="s">
        <v>1805</v>
      </c>
      <c r="B2633" s="5">
        <v>490</v>
      </c>
      <c r="C2633" s="6">
        <v>1</v>
      </c>
    </row>
    <row r="2634" spans="1:3" ht="20.100000000000001" customHeight="1" x14ac:dyDescent="0.25">
      <c r="A2634" s="9" t="s">
        <v>1806</v>
      </c>
      <c r="B2634" s="5">
        <v>1125.5099999999998</v>
      </c>
      <c r="C2634" s="6">
        <v>9</v>
      </c>
    </row>
    <row r="2635" spans="1:3" ht="20.100000000000001" customHeight="1" x14ac:dyDescent="0.25">
      <c r="A2635" s="10" t="s">
        <v>1807</v>
      </c>
      <c r="B2635" s="5">
        <v>1125.5099999999998</v>
      </c>
      <c r="C2635" s="6">
        <v>9</v>
      </c>
    </row>
    <row r="2636" spans="1:3" ht="20.100000000000001" customHeight="1" x14ac:dyDescent="0.25">
      <c r="A2636" s="9" t="s">
        <v>1808</v>
      </c>
      <c r="B2636" s="5">
        <v>1197</v>
      </c>
      <c r="C2636" s="6">
        <v>1</v>
      </c>
    </row>
    <row r="2637" spans="1:3" ht="20.100000000000001" customHeight="1" x14ac:dyDescent="0.25">
      <c r="A2637" s="10" t="s">
        <v>1809</v>
      </c>
      <c r="B2637" s="5">
        <v>1197</v>
      </c>
      <c r="C2637" s="6">
        <v>1</v>
      </c>
    </row>
    <row r="2638" spans="1:3" ht="20.100000000000001" customHeight="1" x14ac:dyDescent="0.25">
      <c r="A2638" s="9" t="s">
        <v>1810</v>
      </c>
      <c r="B2638" s="5">
        <v>42</v>
      </c>
      <c r="C2638" s="6">
        <v>1</v>
      </c>
    </row>
    <row r="2639" spans="1:3" ht="20.100000000000001" customHeight="1" x14ac:dyDescent="0.25">
      <c r="A2639" s="10" t="s">
        <v>1811</v>
      </c>
      <c r="B2639" s="5">
        <v>42</v>
      </c>
      <c r="C2639" s="6">
        <v>1</v>
      </c>
    </row>
    <row r="2640" spans="1:3" ht="20.100000000000001" customHeight="1" x14ac:dyDescent="0.25">
      <c r="A2640" s="9" t="s">
        <v>611</v>
      </c>
      <c r="B2640" s="5">
        <v>84.54</v>
      </c>
      <c r="C2640" s="6">
        <v>2</v>
      </c>
    </row>
    <row r="2641" spans="1:3" ht="20.100000000000001" customHeight="1" x14ac:dyDescent="0.25">
      <c r="A2641" s="10" t="s">
        <v>612</v>
      </c>
      <c r="B2641" s="5">
        <v>84.54</v>
      </c>
      <c r="C2641" s="6">
        <v>2</v>
      </c>
    </row>
    <row r="2642" spans="1:3" ht="20.100000000000001" customHeight="1" x14ac:dyDescent="0.25">
      <c r="A2642" s="9" t="s">
        <v>1070</v>
      </c>
      <c r="B2642" s="5">
        <v>825</v>
      </c>
      <c r="C2642" s="6">
        <v>1</v>
      </c>
    </row>
    <row r="2643" spans="1:3" ht="20.100000000000001" customHeight="1" x14ac:dyDescent="0.25">
      <c r="A2643" s="10" t="s">
        <v>1071</v>
      </c>
      <c r="B2643" s="5">
        <v>825</v>
      </c>
      <c r="C2643" s="6">
        <v>1</v>
      </c>
    </row>
    <row r="2644" spans="1:3" ht="20.100000000000001" customHeight="1" x14ac:dyDescent="0.25">
      <c r="A2644" s="9" t="s">
        <v>335</v>
      </c>
      <c r="B2644" s="5">
        <v>1002.99</v>
      </c>
      <c r="C2644" s="6">
        <v>2</v>
      </c>
    </row>
    <row r="2645" spans="1:3" ht="20.100000000000001" customHeight="1" x14ac:dyDescent="0.25">
      <c r="A2645" s="10" t="s">
        <v>336</v>
      </c>
      <c r="B2645" s="5">
        <v>1002.99</v>
      </c>
      <c r="C2645" s="6">
        <v>2</v>
      </c>
    </row>
    <row r="2646" spans="1:3" ht="20.100000000000001" customHeight="1" x14ac:dyDescent="0.25">
      <c r="A2646" s="9" t="s">
        <v>778</v>
      </c>
      <c r="B2646" s="5">
        <v>150</v>
      </c>
      <c r="C2646" s="6">
        <v>1</v>
      </c>
    </row>
    <row r="2647" spans="1:3" ht="20.100000000000001" customHeight="1" x14ac:dyDescent="0.25">
      <c r="A2647" s="10" t="s">
        <v>779</v>
      </c>
      <c r="B2647" s="5">
        <v>150</v>
      </c>
      <c r="C2647" s="6">
        <v>1</v>
      </c>
    </row>
    <row r="2648" spans="1:3" ht="20.100000000000001" customHeight="1" x14ac:dyDescent="0.25">
      <c r="A2648" s="9" t="s">
        <v>199</v>
      </c>
      <c r="B2648" s="5">
        <v>2713.33</v>
      </c>
      <c r="C2648" s="6">
        <v>87</v>
      </c>
    </row>
    <row r="2649" spans="1:3" ht="20.100000000000001" customHeight="1" x14ac:dyDescent="0.25">
      <c r="A2649" s="10" t="s">
        <v>200</v>
      </c>
      <c r="B2649" s="5">
        <v>2713.33</v>
      </c>
      <c r="C2649" s="6">
        <v>87</v>
      </c>
    </row>
    <row r="2650" spans="1:3" ht="20.100000000000001" customHeight="1" x14ac:dyDescent="0.25">
      <c r="A2650" s="9" t="s">
        <v>203</v>
      </c>
      <c r="B2650" s="5">
        <v>4.13</v>
      </c>
      <c r="C2650" s="6">
        <v>1</v>
      </c>
    </row>
    <row r="2651" spans="1:3" ht="20.100000000000001" customHeight="1" x14ac:dyDescent="0.25">
      <c r="A2651" s="10" t="s">
        <v>204</v>
      </c>
      <c r="B2651" s="5">
        <v>4.13</v>
      </c>
      <c r="C2651" s="6">
        <v>1</v>
      </c>
    </row>
    <row r="2652" spans="1:3" ht="20.100000000000001" customHeight="1" x14ac:dyDescent="0.25">
      <c r="A2652" s="9" t="s">
        <v>911</v>
      </c>
      <c r="B2652" s="5">
        <v>171.67</v>
      </c>
      <c r="C2652" s="6">
        <v>9</v>
      </c>
    </row>
    <row r="2653" spans="1:3" ht="20.100000000000001" customHeight="1" x14ac:dyDescent="0.25">
      <c r="A2653" s="10" t="s">
        <v>912</v>
      </c>
      <c r="B2653" s="5">
        <v>171.67</v>
      </c>
      <c r="C2653" s="6">
        <v>9</v>
      </c>
    </row>
    <row r="2654" spans="1:3" ht="20.100000000000001" customHeight="1" x14ac:dyDescent="0.25">
      <c r="A2654" s="9" t="s">
        <v>913</v>
      </c>
      <c r="B2654" s="5">
        <v>3354.8100000000004</v>
      </c>
      <c r="C2654" s="6">
        <v>16</v>
      </c>
    </row>
    <row r="2655" spans="1:3" ht="20.100000000000001" customHeight="1" x14ac:dyDescent="0.25">
      <c r="A2655" s="10" t="s">
        <v>914</v>
      </c>
      <c r="B2655" s="5">
        <v>3354.8100000000004</v>
      </c>
      <c r="C2655" s="6">
        <v>16</v>
      </c>
    </row>
    <row r="2656" spans="1:3" ht="20.100000000000001" customHeight="1" x14ac:dyDescent="0.25">
      <c r="A2656" s="9" t="s">
        <v>1812</v>
      </c>
      <c r="B2656" s="5">
        <v>129.82</v>
      </c>
      <c r="C2656" s="6">
        <v>1</v>
      </c>
    </row>
    <row r="2657" spans="1:3" ht="20.100000000000001" customHeight="1" x14ac:dyDescent="0.25">
      <c r="A2657" s="10" t="s">
        <v>1813</v>
      </c>
      <c r="B2657" s="5">
        <v>129.82</v>
      </c>
      <c r="C2657" s="6">
        <v>1</v>
      </c>
    </row>
    <row r="2658" spans="1:3" ht="20.100000000000001" customHeight="1" x14ac:dyDescent="0.25">
      <c r="A2658" s="9" t="s">
        <v>1814</v>
      </c>
      <c r="B2658" s="5">
        <v>117.44</v>
      </c>
      <c r="C2658" s="6">
        <v>1</v>
      </c>
    </row>
    <row r="2659" spans="1:3" ht="20.100000000000001" customHeight="1" x14ac:dyDescent="0.25">
      <c r="A2659" s="10" t="s">
        <v>1815</v>
      </c>
      <c r="B2659" s="5">
        <v>117.44</v>
      </c>
      <c r="C2659" s="6">
        <v>1</v>
      </c>
    </row>
    <row r="2660" spans="1:3" ht="20.100000000000001" customHeight="1" x14ac:dyDescent="0.25">
      <c r="A2660" s="9" t="s">
        <v>1078</v>
      </c>
      <c r="B2660" s="5">
        <v>185</v>
      </c>
      <c r="C2660" s="6">
        <v>1</v>
      </c>
    </row>
    <row r="2661" spans="1:3" ht="20.100000000000001" customHeight="1" x14ac:dyDescent="0.25">
      <c r="A2661" s="10" t="s">
        <v>1079</v>
      </c>
      <c r="B2661" s="5">
        <v>185</v>
      </c>
      <c r="C2661" s="6">
        <v>1</v>
      </c>
    </row>
    <row r="2662" spans="1:3" ht="20.100000000000001" customHeight="1" x14ac:dyDescent="0.25">
      <c r="A2662" s="9" t="s">
        <v>1816</v>
      </c>
      <c r="B2662" s="5">
        <v>44.63</v>
      </c>
      <c r="C2662" s="6">
        <v>1</v>
      </c>
    </row>
    <row r="2663" spans="1:3" ht="20.100000000000001" customHeight="1" x14ac:dyDescent="0.25">
      <c r="A2663" s="10" t="s">
        <v>1817</v>
      </c>
      <c r="B2663" s="5">
        <v>44.63</v>
      </c>
      <c r="C2663" s="6">
        <v>1</v>
      </c>
    </row>
    <row r="2664" spans="1:3" ht="20.100000000000001" customHeight="1" x14ac:dyDescent="0.25">
      <c r="A2664" s="9" t="s">
        <v>1818</v>
      </c>
      <c r="B2664" s="5">
        <v>936</v>
      </c>
      <c r="C2664" s="6">
        <v>20</v>
      </c>
    </row>
    <row r="2665" spans="1:3" ht="20.100000000000001" customHeight="1" x14ac:dyDescent="0.25">
      <c r="A2665" s="10" t="s">
        <v>1819</v>
      </c>
      <c r="B2665" s="5">
        <v>936</v>
      </c>
      <c r="C2665" s="6">
        <v>20</v>
      </c>
    </row>
    <row r="2666" spans="1:3" ht="20.100000000000001" customHeight="1" x14ac:dyDescent="0.25">
      <c r="A2666" s="9" t="s">
        <v>1820</v>
      </c>
      <c r="B2666" s="5">
        <v>454.55</v>
      </c>
      <c r="C2666" s="6">
        <v>1</v>
      </c>
    </row>
    <row r="2667" spans="1:3" ht="20.100000000000001" customHeight="1" x14ac:dyDescent="0.25">
      <c r="A2667" s="10" t="s">
        <v>1821</v>
      </c>
      <c r="B2667" s="5">
        <v>454.55</v>
      </c>
      <c r="C2667" s="6">
        <v>1</v>
      </c>
    </row>
    <row r="2668" spans="1:3" ht="20.100000000000001" customHeight="1" x14ac:dyDescent="0.25">
      <c r="A2668" s="9" t="s">
        <v>1216</v>
      </c>
      <c r="B2668" s="5">
        <v>81.819999999999993</v>
      </c>
      <c r="C2668" s="6">
        <v>1</v>
      </c>
    </row>
    <row r="2669" spans="1:3" ht="20.100000000000001" customHeight="1" x14ac:dyDescent="0.25">
      <c r="A2669" s="10" t="s">
        <v>1217</v>
      </c>
      <c r="B2669" s="5">
        <v>81.819999999999993</v>
      </c>
      <c r="C2669" s="6">
        <v>1</v>
      </c>
    </row>
    <row r="2670" spans="1:3" ht="20.100000000000001" customHeight="1" x14ac:dyDescent="0.25">
      <c r="A2670" s="9" t="s">
        <v>1822</v>
      </c>
      <c r="B2670" s="5">
        <v>403.65</v>
      </c>
      <c r="C2670" s="6">
        <v>1</v>
      </c>
    </row>
    <row r="2671" spans="1:3" ht="20.100000000000001" customHeight="1" x14ac:dyDescent="0.25">
      <c r="A2671" s="10" t="s">
        <v>1823</v>
      </c>
      <c r="B2671" s="5">
        <v>403.65</v>
      </c>
      <c r="C2671" s="6">
        <v>1</v>
      </c>
    </row>
    <row r="2672" spans="1:3" ht="20.100000000000001" customHeight="1" x14ac:dyDescent="0.25">
      <c r="A2672" s="9" t="s">
        <v>1824</v>
      </c>
      <c r="B2672" s="5">
        <v>1020.9899999999999</v>
      </c>
      <c r="C2672" s="6">
        <v>6</v>
      </c>
    </row>
    <row r="2673" spans="1:3" ht="20.100000000000001" customHeight="1" x14ac:dyDescent="0.25">
      <c r="A2673" s="10" t="s">
        <v>1825</v>
      </c>
      <c r="B2673" s="5">
        <v>1020.9899999999999</v>
      </c>
      <c r="C2673" s="6">
        <v>6</v>
      </c>
    </row>
    <row r="2674" spans="1:3" ht="20.100000000000001" customHeight="1" x14ac:dyDescent="0.25">
      <c r="A2674" s="9" t="s">
        <v>1826</v>
      </c>
      <c r="B2674" s="5">
        <v>461.68</v>
      </c>
      <c r="C2674" s="6">
        <v>1</v>
      </c>
    </row>
    <row r="2675" spans="1:3" ht="20.100000000000001" customHeight="1" x14ac:dyDescent="0.25">
      <c r="A2675" s="10" t="s">
        <v>1827</v>
      </c>
      <c r="B2675" s="5">
        <v>461.68</v>
      </c>
      <c r="C2675" s="6">
        <v>1</v>
      </c>
    </row>
    <row r="2676" spans="1:3" ht="20.100000000000001" customHeight="1" x14ac:dyDescent="0.25">
      <c r="A2676" s="9" t="s">
        <v>1176</v>
      </c>
      <c r="B2676" s="5">
        <v>385.5</v>
      </c>
      <c r="C2676" s="6">
        <v>1</v>
      </c>
    </row>
    <row r="2677" spans="1:3" ht="20.100000000000001" customHeight="1" x14ac:dyDescent="0.25">
      <c r="A2677" s="10" t="s">
        <v>1177</v>
      </c>
      <c r="B2677" s="5">
        <v>385.5</v>
      </c>
      <c r="C2677" s="6">
        <v>1</v>
      </c>
    </row>
    <row r="2678" spans="1:3" ht="20.100000000000001" customHeight="1" x14ac:dyDescent="0.25">
      <c r="A2678" s="9" t="s">
        <v>1828</v>
      </c>
      <c r="B2678" s="5">
        <v>400</v>
      </c>
      <c r="C2678" s="6">
        <v>1</v>
      </c>
    </row>
    <row r="2679" spans="1:3" ht="20.100000000000001" customHeight="1" x14ac:dyDescent="0.25">
      <c r="A2679" s="10" t="s">
        <v>1829</v>
      </c>
      <c r="B2679" s="5">
        <v>400</v>
      </c>
      <c r="C2679" s="6">
        <v>1</v>
      </c>
    </row>
    <row r="2680" spans="1:3" ht="20.100000000000001" customHeight="1" x14ac:dyDescent="0.25">
      <c r="A2680" s="9" t="s">
        <v>1830</v>
      </c>
      <c r="B2680" s="5">
        <v>322</v>
      </c>
      <c r="C2680" s="6">
        <v>1</v>
      </c>
    </row>
    <row r="2681" spans="1:3" ht="20.100000000000001" customHeight="1" x14ac:dyDescent="0.25">
      <c r="A2681" s="10" t="s">
        <v>1831</v>
      </c>
      <c r="B2681" s="5">
        <v>322</v>
      </c>
      <c r="C2681" s="6">
        <v>1</v>
      </c>
    </row>
    <row r="2682" spans="1:3" ht="20.100000000000001" customHeight="1" x14ac:dyDescent="0.25">
      <c r="A2682" s="9" t="s">
        <v>1832</v>
      </c>
      <c r="B2682" s="5">
        <v>2105</v>
      </c>
      <c r="C2682" s="6">
        <v>1</v>
      </c>
    </row>
    <row r="2683" spans="1:3" ht="20.100000000000001" customHeight="1" x14ac:dyDescent="0.25">
      <c r="A2683" s="10" t="s">
        <v>1833</v>
      </c>
      <c r="B2683" s="5">
        <v>2105</v>
      </c>
      <c r="C2683" s="6">
        <v>1</v>
      </c>
    </row>
    <row r="2684" spans="1:3" ht="20.100000000000001" customHeight="1" x14ac:dyDescent="0.25">
      <c r="A2684" s="9" t="s">
        <v>1834</v>
      </c>
      <c r="B2684" s="5">
        <v>926.36</v>
      </c>
      <c r="C2684" s="6">
        <v>3</v>
      </c>
    </row>
    <row r="2685" spans="1:3" ht="20.100000000000001" customHeight="1" x14ac:dyDescent="0.25">
      <c r="A2685" s="10" t="s">
        <v>1835</v>
      </c>
      <c r="B2685" s="5">
        <v>926.36</v>
      </c>
      <c r="C2685" s="6">
        <v>3</v>
      </c>
    </row>
    <row r="2686" spans="1:3" ht="20.100000000000001" customHeight="1" x14ac:dyDescent="0.25">
      <c r="A2686" s="9" t="s">
        <v>278</v>
      </c>
      <c r="B2686" s="5">
        <v>238.88</v>
      </c>
      <c r="C2686" s="6">
        <v>2</v>
      </c>
    </row>
    <row r="2687" spans="1:3" ht="20.100000000000001" customHeight="1" x14ac:dyDescent="0.25">
      <c r="A2687" s="10" t="s">
        <v>279</v>
      </c>
      <c r="B2687" s="5">
        <v>238.88</v>
      </c>
      <c r="C2687" s="6">
        <v>2</v>
      </c>
    </row>
    <row r="2688" spans="1:3" ht="20.100000000000001" customHeight="1" x14ac:dyDescent="0.25">
      <c r="A2688" s="12" t="s">
        <v>37</v>
      </c>
      <c r="B2688" s="5">
        <v>63614.310000000027</v>
      </c>
      <c r="C2688" s="6">
        <v>155</v>
      </c>
    </row>
    <row r="2689" spans="1:3" ht="20.100000000000001" customHeight="1" x14ac:dyDescent="0.25">
      <c r="A2689" s="9" t="s">
        <v>1836</v>
      </c>
      <c r="B2689" s="5">
        <v>356.31</v>
      </c>
      <c r="C2689" s="6">
        <v>1</v>
      </c>
    </row>
    <row r="2690" spans="1:3" ht="20.100000000000001" customHeight="1" x14ac:dyDescent="0.25">
      <c r="A2690" s="10" t="s">
        <v>1837</v>
      </c>
      <c r="B2690" s="5">
        <v>356.31</v>
      </c>
      <c r="C2690" s="6">
        <v>1</v>
      </c>
    </row>
    <row r="2691" spans="1:3" ht="20.100000000000001" customHeight="1" x14ac:dyDescent="0.25">
      <c r="A2691" s="9" t="s">
        <v>219</v>
      </c>
      <c r="B2691" s="5">
        <v>678.98</v>
      </c>
      <c r="C2691" s="6">
        <v>7</v>
      </c>
    </row>
    <row r="2692" spans="1:3" ht="20.100000000000001" customHeight="1" x14ac:dyDescent="0.25">
      <c r="A2692" s="10" t="s">
        <v>220</v>
      </c>
      <c r="B2692" s="5">
        <v>559.87</v>
      </c>
      <c r="C2692" s="6">
        <v>4</v>
      </c>
    </row>
    <row r="2693" spans="1:3" ht="20.100000000000001" customHeight="1" x14ac:dyDescent="0.25">
      <c r="A2693" s="10" t="s">
        <v>221</v>
      </c>
      <c r="B2693" s="5">
        <v>119.11</v>
      </c>
      <c r="C2693" s="6">
        <v>3</v>
      </c>
    </row>
    <row r="2694" spans="1:3" ht="20.100000000000001" customHeight="1" x14ac:dyDescent="0.25">
      <c r="A2694" s="9" t="s">
        <v>1838</v>
      </c>
      <c r="B2694" s="5">
        <v>2532.92</v>
      </c>
      <c r="C2694" s="6">
        <v>4</v>
      </c>
    </row>
    <row r="2695" spans="1:3" ht="20.100000000000001" customHeight="1" x14ac:dyDescent="0.25">
      <c r="A2695" s="10" t="s">
        <v>1839</v>
      </c>
      <c r="B2695" s="5">
        <v>2532.92</v>
      </c>
      <c r="C2695" s="6">
        <v>4</v>
      </c>
    </row>
    <row r="2696" spans="1:3" ht="20.100000000000001" customHeight="1" x14ac:dyDescent="0.25">
      <c r="A2696" s="9" t="s">
        <v>1840</v>
      </c>
      <c r="B2696" s="5">
        <v>932</v>
      </c>
      <c r="C2696" s="6">
        <v>5</v>
      </c>
    </row>
    <row r="2697" spans="1:3" ht="20.100000000000001" customHeight="1" x14ac:dyDescent="0.25">
      <c r="A2697" s="10" t="s">
        <v>1841</v>
      </c>
      <c r="B2697" s="5">
        <v>932</v>
      </c>
      <c r="C2697" s="6">
        <v>5</v>
      </c>
    </row>
    <row r="2698" spans="1:3" ht="20.100000000000001" customHeight="1" x14ac:dyDescent="0.25">
      <c r="A2698" s="9" t="s">
        <v>1106</v>
      </c>
      <c r="B2698" s="5">
        <v>480.69</v>
      </c>
      <c r="C2698" s="6">
        <v>6</v>
      </c>
    </row>
    <row r="2699" spans="1:3" ht="20.100000000000001" customHeight="1" x14ac:dyDescent="0.25">
      <c r="A2699" s="10" t="s">
        <v>1107</v>
      </c>
      <c r="B2699" s="5">
        <v>480.69</v>
      </c>
      <c r="C2699" s="6">
        <v>6</v>
      </c>
    </row>
    <row r="2700" spans="1:3" ht="20.100000000000001" customHeight="1" x14ac:dyDescent="0.25">
      <c r="A2700" s="9" t="s">
        <v>1842</v>
      </c>
      <c r="B2700" s="5">
        <v>6.35</v>
      </c>
      <c r="C2700" s="6">
        <v>1</v>
      </c>
    </row>
    <row r="2701" spans="1:3" ht="20.100000000000001" customHeight="1" x14ac:dyDescent="0.25">
      <c r="A2701" s="10" t="s">
        <v>1843</v>
      </c>
      <c r="B2701" s="5">
        <v>6.35</v>
      </c>
      <c r="C2701" s="6">
        <v>1</v>
      </c>
    </row>
    <row r="2702" spans="1:3" ht="20.100000000000001" customHeight="1" x14ac:dyDescent="0.25">
      <c r="A2702" s="9" t="s">
        <v>379</v>
      </c>
      <c r="B2702" s="5">
        <v>1320</v>
      </c>
      <c r="C2702" s="6">
        <v>2</v>
      </c>
    </row>
    <row r="2703" spans="1:3" ht="20.100000000000001" customHeight="1" x14ac:dyDescent="0.25">
      <c r="A2703" s="10" t="s">
        <v>380</v>
      </c>
      <c r="B2703" s="5">
        <v>1320</v>
      </c>
      <c r="C2703" s="6">
        <v>2</v>
      </c>
    </row>
    <row r="2704" spans="1:3" ht="20.100000000000001" customHeight="1" x14ac:dyDescent="0.25">
      <c r="A2704" s="9" t="s">
        <v>1844</v>
      </c>
      <c r="B2704" s="5">
        <v>104.63</v>
      </c>
      <c r="C2704" s="6">
        <v>2</v>
      </c>
    </row>
    <row r="2705" spans="1:3" ht="20.100000000000001" customHeight="1" x14ac:dyDescent="0.25">
      <c r="A2705" s="10" t="s">
        <v>1845</v>
      </c>
      <c r="B2705" s="5">
        <v>104.63</v>
      </c>
      <c r="C2705" s="6">
        <v>2</v>
      </c>
    </row>
    <row r="2706" spans="1:3" ht="20.100000000000001" customHeight="1" x14ac:dyDescent="0.25">
      <c r="A2706" s="9" t="s">
        <v>663</v>
      </c>
      <c r="B2706" s="5">
        <v>240</v>
      </c>
      <c r="C2706" s="6">
        <v>1</v>
      </c>
    </row>
    <row r="2707" spans="1:3" ht="20.100000000000001" customHeight="1" x14ac:dyDescent="0.25">
      <c r="A2707" s="10" t="s">
        <v>664</v>
      </c>
      <c r="B2707" s="5">
        <v>240</v>
      </c>
      <c r="C2707" s="6">
        <v>1</v>
      </c>
    </row>
    <row r="2708" spans="1:3" ht="20.100000000000001" customHeight="1" x14ac:dyDescent="0.25">
      <c r="A2708" s="9" t="s">
        <v>1846</v>
      </c>
      <c r="B2708" s="5">
        <v>150</v>
      </c>
      <c r="C2708" s="6">
        <v>1</v>
      </c>
    </row>
    <row r="2709" spans="1:3" ht="20.100000000000001" customHeight="1" x14ac:dyDescent="0.25">
      <c r="A2709" s="10" t="s">
        <v>1847</v>
      </c>
      <c r="B2709" s="5">
        <v>150</v>
      </c>
      <c r="C2709" s="6">
        <v>1</v>
      </c>
    </row>
    <row r="2710" spans="1:3" ht="20.100000000000001" customHeight="1" x14ac:dyDescent="0.25">
      <c r="A2710" s="9" t="s">
        <v>1848</v>
      </c>
      <c r="B2710" s="5">
        <v>1874.62</v>
      </c>
      <c r="C2710" s="6">
        <v>1</v>
      </c>
    </row>
    <row r="2711" spans="1:3" ht="20.100000000000001" customHeight="1" x14ac:dyDescent="0.25">
      <c r="A2711" s="10" t="s">
        <v>1849</v>
      </c>
      <c r="B2711" s="5">
        <v>1874.62</v>
      </c>
      <c r="C2711" s="6">
        <v>1</v>
      </c>
    </row>
    <row r="2712" spans="1:3" ht="20.100000000000001" customHeight="1" x14ac:dyDescent="0.25">
      <c r="A2712" s="9" t="s">
        <v>1850</v>
      </c>
      <c r="B2712" s="5">
        <v>378.65</v>
      </c>
      <c r="C2712" s="6">
        <v>1</v>
      </c>
    </row>
    <row r="2713" spans="1:3" ht="20.100000000000001" customHeight="1" x14ac:dyDescent="0.25">
      <c r="A2713" s="10" t="s">
        <v>1851</v>
      </c>
      <c r="B2713" s="5">
        <v>378.65</v>
      </c>
      <c r="C2713" s="6">
        <v>1</v>
      </c>
    </row>
    <row r="2714" spans="1:3" ht="20.100000000000001" customHeight="1" x14ac:dyDescent="0.25">
      <c r="A2714" s="9" t="s">
        <v>1852</v>
      </c>
      <c r="B2714" s="5">
        <v>1819.8</v>
      </c>
      <c r="C2714" s="6">
        <v>1</v>
      </c>
    </row>
    <row r="2715" spans="1:3" ht="20.100000000000001" customHeight="1" x14ac:dyDescent="0.25">
      <c r="A2715" s="10" t="s">
        <v>1853</v>
      </c>
      <c r="B2715" s="5">
        <v>1819.8</v>
      </c>
      <c r="C2715" s="6">
        <v>1</v>
      </c>
    </row>
    <row r="2716" spans="1:3" ht="20.100000000000001" customHeight="1" x14ac:dyDescent="0.25">
      <c r="A2716" s="9" t="s">
        <v>1038</v>
      </c>
      <c r="B2716" s="5">
        <v>320.60000000000002</v>
      </c>
      <c r="C2716" s="6">
        <v>1</v>
      </c>
    </row>
    <row r="2717" spans="1:3" ht="20.100000000000001" customHeight="1" x14ac:dyDescent="0.25">
      <c r="A2717" s="10" t="s">
        <v>1039</v>
      </c>
      <c r="B2717" s="5">
        <v>320.60000000000002</v>
      </c>
      <c r="C2717" s="6">
        <v>1</v>
      </c>
    </row>
    <row r="2718" spans="1:3" ht="20.100000000000001" customHeight="1" x14ac:dyDescent="0.25">
      <c r="A2718" s="9" t="s">
        <v>440</v>
      </c>
      <c r="B2718" s="5">
        <v>143</v>
      </c>
      <c r="C2718" s="6">
        <v>1</v>
      </c>
    </row>
    <row r="2719" spans="1:3" ht="20.100000000000001" customHeight="1" x14ac:dyDescent="0.25">
      <c r="A2719" s="10" t="s">
        <v>908</v>
      </c>
      <c r="B2719" s="5">
        <v>143</v>
      </c>
      <c r="C2719" s="6">
        <v>1</v>
      </c>
    </row>
    <row r="2720" spans="1:3" ht="20.100000000000001" customHeight="1" x14ac:dyDescent="0.25">
      <c r="A2720" s="9" t="s">
        <v>222</v>
      </c>
      <c r="B2720" s="5">
        <v>173.74</v>
      </c>
      <c r="C2720" s="6">
        <v>1</v>
      </c>
    </row>
    <row r="2721" spans="1:3" ht="20.100000000000001" customHeight="1" x14ac:dyDescent="0.25">
      <c r="A2721" s="10" t="s">
        <v>223</v>
      </c>
      <c r="B2721" s="5">
        <v>173.74</v>
      </c>
      <c r="C2721" s="6">
        <v>1</v>
      </c>
    </row>
    <row r="2722" spans="1:3" ht="20.100000000000001" customHeight="1" x14ac:dyDescent="0.25">
      <c r="A2722" s="9" t="s">
        <v>480</v>
      </c>
      <c r="B2722" s="5">
        <v>306.73</v>
      </c>
      <c r="C2722" s="6">
        <v>1</v>
      </c>
    </row>
    <row r="2723" spans="1:3" ht="20.100000000000001" customHeight="1" x14ac:dyDescent="0.25">
      <c r="A2723" s="10" t="s">
        <v>481</v>
      </c>
      <c r="B2723" s="5">
        <v>306.73</v>
      </c>
      <c r="C2723" s="6">
        <v>1</v>
      </c>
    </row>
    <row r="2724" spans="1:3" ht="20.100000000000001" customHeight="1" x14ac:dyDescent="0.25">
      <c r="A2724" s="9" t="s">
        <v>1854</v>
      </c>
      <c r="B2724" s="5">
        <v>180</v>
      </c>
      <c r="C2724" s="6">
        <v>1</v>
      </c>
    </row>
    <row r="2725" spans="1:3" ht="20.100000000000001" customHeight="1" x14ac:dyDescent="0.25">
      <c r="A2725" s="10" t="s">
        <v>1855</v>
      </c>
      <c r="B2725" s="5">
        <v>180</v>
      </c>
      <c r="C2725" s="6">
        <v>1</v>
      </c>
    </row>
    <row r="2726" spans="1:3" ht="20.100000000000001" customHeight="1" x14ac:dyDescent="0.25">
      <c r="A2726" s="9" t="s">
        <v>224</v>
      </c>
      <c r="B2726" s="5">
        <v>797.26</v>
      </c>
      <c r="C2726" s="6">
        <v>1</v>
      </c>
    </row>
    <row r="2727" spans="1:3" ht="20.100000000000001" customHeight="1" x14ac:dyDescent="0.25">
      <c r="A2727" s="10" t="s">
        <v>732</v>
      </c>
      <c r="B2727" s="5">
        <v>797.26</v>
      </c>
      <c r="C2727" s="6">
        <v>1</v>
      </c>
    </row>
    <row r="2728" spans="1:3" ht="20.100000000000001" customHeight="1" x14ac:dyDescent="0.25">
      <c r="A2728" s="9" t="s">
        <v>244</v>
      </c>
      <c r="B2728" s="5">
        <v>13718.200000000003</v>
      </c>
      <c r="C2728" s="6">
        <v>42</v>
      </c>
    </row>
    <row r="2729" spans="1:3" ht="20.100000000000001" customHeight="1" x14ac:dyDescent="0.25">
      <c r="A2729" s="10" t="s">
        <v>245</v>
      </c>
      <c r="B2729" s="5">
        <v>13718.200000000003</v>
      </c>
      <c r="C2729" s="6">
        <v>42</v>
      </c>
    </row>
    <row r="2730" spans="1:3" ht="20.100000000000001" customHeight="1" x14ac:dyDescent="0.25">
      <c r="A2730" s="9" t="s">
        <v>1856</v>
      </c>
      <c r="B2730" s="5">
        <v>4257.6499999999996</v>
      </c>
      <c r="C2730" s="6">
        <v>2</v>
      </c>
    </row>
    <row r="2731" spans="1:3" ht="20.100000000000001" customHeight="1" x14ac:dyDescent="0.25">
      <c r="A2731" s="10" t="s">
        <v>1857</v>
      </c>
      <c r="B2731" s="5">
        <v>4257.6499999999996</v>
      </c>
      <c r="C2731" s="6">
        <v>2</v>
      </c>
    </row>
    <row r="2732" spans="1:3" ht="20.100000000000001" customHeight="1" x14ac:dyDescent="0.25">
      <c r="A2732" s="9" t="s">
        <v>1284</v>
      </c>
      <c r="B2732" s="5">
        <v>466.05</v>
      </c>
      <c r="C2732" s="6">
        <v>5</v>
      </c>
    </row>
    <row r="2733" spans="1:3" ht="20.100000000000001" customHeight="1" x14ac:dyDescent="0.25">
      <c r="A2733" s="10" t="s">
        <v>1285</v>
      </c>
      <c r="B2733" s="5">
        <v>466.05</v>
      </c>
      <c r="C2733" s="6">
        <v>5</v>
      </c>
    </row>
    <row r="2734" spans="1:3" ht="20.100000000000001" customHeight="1" x14ac:dyDescent="0.25">
      <c r="A2734" s="9" t="s">
        <v>1858</v>
      </c>
      <c r="B2734" s="5">
        <v>200</v>
      </c>
      <c r="C2734" s="6">
        <v>1</v>
      </c>
    </row>
    <row r="2735" spans="1:3" ht="20.100000000000001" customHeight="1" x14ac:dyDescent="0.25">
      <c r="A2735" s="10" t="s">
        <v>1859</v>
      </c>
      <c r="B2735" s="5">
        <v>200</v>
      </c>
      <c r="C2735" s="6">
        <v>1</v>
      </c>
    </row>
    <row r="2736" spans="1:3" ht="20.100000000000001" customHeight="1" x14ac:dyDescent="0.25">
      <c r="A2736" s="9" t="s">
        <v>593</v>
      </c>
      <c r="B2736" s="5">
        <v>20.36</v>
      </c>
      <c r="C2736" s="6">
        <v>1</v>
      </c>
    </row>
    <row r="2737" spans="1:3" ht="20.100000000000001" customHeight="1" x14ac:dyDescent="0.25">
      <c r="A2737" s="10" t="s">
        <v>594</v>
      </c>
      <c r="B2737" s="5">
        <v>20.36</v>
      </c>
      <c r="C2737" s="6">
        <v>1</v>
      </c>
    </row>
    <row r="2738" spans="1:3" ht="20.100000000000001" customHeight="1" x14ac:dyDescent="0.25">
      <c r="A2738" s="9" t="s">
        <v>933</v>
      </c>
      <c r="B2738" s="5">
        <v>72.040000000000006</v>
      </c>
      <c r="C2738" s="6">
        <v>1</v>
      </c>
    </row>
    <row r="2739" spans="1:3" ht="20.100000000000001" customHeight="1" x14ac:dyDescent="0.25">
      <c r="A2739" s="10" t="s">
        <v>934</v>
      </c>
      <c r="B2739" s="5">
        <v>72.040000000000006</v>
      </c>
      <c r="C2739" s="6">
        <v>1</v>
      </c>
    </row>
    <row r="2740" spans="1:3" ht="20.100000000000001" customHeight="1" x14ac:dyDescent="0.25">
      <c r="A2740" s="9" t="s">
        <v>864</v>
      </c>
      <c r="B2740" s="5">
        <v>520</v>
      </c>
      <c r="C2740" s="6">
        <v>1</v>
      </c>
    </row>
    <row r="2741" spans="1:3" ht="20.100000000000001" customHeight="1" x14ac:dyDescent="0.25">
      <c r="A2741" s="10" t="s">
        <v>865</v>
      </c>
      <c r="B2741" s="5">
        <v>520</v>
      </c>
      <c r="C2741" s="6">
        <v>1</v>
      </c>
    </row>
    <row r="2742" spans="1:3" ht="20.100000000000001" customHeight="1" x14ac:dyDescent="0.25">
      <c r="A2742" s="9" t="s">
        <v>1860</v>
      </c>
      <c r="B2742" s="5">
        <v>3106.4</v>
      </c>
      <c r="C2742" s="6">
        <v>1</v>
      </c>
    </row>
    <row r="2743" spans="1:3" ht="20.100000000000001" customHeight="1" x14ac:dyDescent="0.25">
      <c r="A2743" s="10" t="s">
        <v>1861</v>
      </c>
      <c r="B2743" s="5">
        <v>3106.4</v>
      </c>
      <c r="C2743" s="6">
        <v>1</v>
      </c>
    </row>
    <row r="2744" spans="1:3" ht="20.100000000000001" customHeight="1" x14ac:dyDescent="0.25">
      <c r="A2744" s="9" t="s">
        <v>1862</v>
      </c>
      <c r="B2744" s="5">
        <v>1069.08</v>
      </c>
      <c r="C2744" s="6">
        <v>2</v>
      </c>
    </row>
    <row r="2745" spans="1:3" ht="20.100000000000001" customHeight="1" x14ac:dyDescent="0.25">
      <c r="A2745" s="10" t="s">
        <v>1863</v>
      </c>
      <c r="B2745" s="5">
        <v>1069.08</v>
      </c>
      <c r="C2745" s="6">
        <v>2</v>
      </c>
    </row>
    <row r="2746" spans="1:3" ht="20.100000000000001" customHeight="1" x14ac:dyDescent="0.25">
      <c r="A2746" s="9" t="s">
        <v>197</v>
      </c>
      <c r="B2746" s="5">
        <v>786.9</v>
      </c>
      <c r="C2746" s="6">
        <v>6</v>
      </c>
    </row>
    <row r="2747" spans="1:3" ht="20.100000000000001" customHeight="1" x14ac:dyDescent="0.25">
      <c r="A2747" s="10" t="s">
        <v>198</v>
      </c>
      <c r="B2747" s="5">
        <v>786.9</v>
      </c>
      <c r="C2747" s="6">
        <v>6</v>
      </c>
    </row>
    <row r="2748" spans="1:3" ht="20.100000000000001" customHeight="1" x14ac:dyDescent="0.25">
      <c r="A2748" s="9" t="s">
        <v>1864</v>
      </c>
      <c r="B2748" s="5">
        <v>89</v>
      </c>
      <c r="C2748" s="6">
        <v>1</v>
      </c>
    </row>
    <row r="2749" spans="1:3" ht="20.100000000000001" customHeight="1" x14ac:dyDescent="0.25">
      <c r="A2749" s="10" t="s">
        <v>1865</v>
      </c>
      <c r="B2749" s="5">
        <v>89</v>
      </c>
      <c r="C2749" s="6">
        <v>1</v>
      </c>
    </row>
    <row r="2750" spans="1:3" ht="20.100000000000001" customHeight="1" x14ac:dyDescent="0.25">
      <c r="A2750" s="9" t="s">
        <v>1165</v>
      </c>
      <c r="B2750" s="5">
        <v>3859.6</v>
      </c>
      <c r="C2750" s="6">
        <v>4</v>
      </c>
    </row>
    <row r="2751" spans="1:3" ht="20.100000000000001" customHeight="1" x14ac:dyDescent="0.25">
      <c r="A2751" s="10" t="s">
        <v>1166</v>
      </c>
      <c r="B2751" s="5">
        <v>3859.6</v>
      </c>
      <c r="C2751" s="6">
        <v>4</v>
      </c>
    </row>
    <row r="2752" spans="1:3" ht="20.100000000000001" customHeight="1" x14ac:dyDescent="0.25">
      <c r="A2752" s="9" t="s">
        <v>451</v>
      </c>
      <c r="B2752" s="5">
        <v>743.8</v>
      </c>
      <c r="C2752" s="6">
        <v>1</v>
      </c>
    </row>
    <row r="2753" spans="1:3" ht="20.100000000000001" customHeight="1" x14ac:dyDescent="0.25">
      <c r="A2753" s="10" t="s">
        <v>452</v>
      </c>
      <c r="B2753" s="5">
        <v>743.8</v>
      </c>
      <c r="C2753" s="6">
        <v>1</v>
      </c>
    </row>
    <row r="2754" spans="1:3" ht="20.100000000000001" customHeight="1" x14ac:dyDescent="0.25">
      <c r="A2754" s="9" t="s">
        <v>1866</v>
      </c>
      <c r="B2754" s="5">
        <v>15.24</v>
      </c>
      <c r="C2754" s="6">
        <v>1</v>
      </c>
    </row>
    <row r="2755" spans="1:3" ht="20.100000000000001" customHeight="1" x14ac:dyDescent="0.25">
      <c r="A2755" s="10" t="s">
        <v>1867</v>
      </c>
      <c r="B2755" s="5">
        <v>15.24</v>
      </c>
      <c r="C2755" s="6">
        <v>1</v>
      </c>
    </row>
    <row r="2756" spans="1:3" ht="20.100000000000001" customHeight="1" x14ac:dyDescent="0.25">
      <c r="A2756" s="9" t="s">
        <v>1070</v>
      </c>
      <c r="B2756" s="5">
        <v>392</v>
      </c>
      <c r="C2756" s="6">
        <v>2</v>
      </c>
    </row>
    <row r="2757" spans="1:3" ht="20.100000000000001" customHeight="1" x14ac:dyDescent="0.25">
      <c r="A2757" s="10" t="s">
        <v>1071</v>
      </c>
      <c r="B2757" s="5">
        <v>392</v>
      </c>
      <c r="C2757" s="6">
        <v>2</v>
      </c>
    </row>
    <row r="2758" spans="1:3" ht="20.100000000000001" customHeight="1" x14ac:dyDescent="0.25">
      <c r="A2758" s="9" t="s">
        <v>335</v>
      </c>
      <c r="B2758" s="5">
        <v>5787.7599999999993</v>
      </c>
      <c r="C2758" s="6">
        <v>8</v>
      </c>
    </row>
    <row r="2759" spans="1:3" ht="20.100000000000001" customHeight="1" x14ac:dyDescent="0.25">
      <c r="A2759" s="10" t="s">
        <v>336</v>
      </c>
      <c r="B2759" s="5">
        <v>5787.7599999999993</v>
      </c>
      <c r="C2759" s="6">
        <v>8</v>
      </c>
    </row>
    <row r="2760" spans="1:3" ht="20.100000000000001" customHeight="1" x14ac:dyDescent="0.25">
      <c r="A2760" s="9" t="s">
        <v>1868</v>
      </c>
      <c r="B2760" s="5">
        <v>82.49</v>
      </c>
      <c r="C2760" s="6">
        <v>1</v>
      </c>
    </row>
    <row r="2761" spans="1:3" ht="20.100000000000001" customHeight="1" x14ac:dyDescent="0.25">
      <c r="A2761" s="10" t="s">
        <v>1869</v>
      </c>
      <c r="B2761" s="5">
        <v>82.49</v>
      </c>
      <c r="C2761" s="6">
        <v>1</v>
      </c>
    </row>
    <row r="2762" spans="1:3" ht="20.100000000000001" customHeight="1" x14ac:dyDescent="0.25">
      <c r="A2762" s="9" t="s">
        <v>228</v>
      </c>
      <c r="B2762" s="5">
        <v>1653.53</v>
      </c>
      <c r="C2762" s="6">
        <v>5</v>
      </c>
    </row>
    <row r="2763" spans="1:3" ht="20.100000000000001" customHeight="1" x14ac:dyDescent="0.25">
      <c r="A2763" s="10" t="s">
        <v>229</v>
      </c>
      <c r="B2763" s="5">
        <v>1653.53</v>
      </c>
      <c r="C2763" s="6">
        <v>5</v>
      </c>
    </row>
    <row r="2764" spans="1:3" ht="20.100000000000001" customHeight="1" x14ac:dyDescent="0.25">
      <c r="A2764" s="9" t="s">
        <v>199</v>
      </c>
      <c r="B2764" s="5">
        <v>30.23</v>
      </c>
      <c r="C2764" s="6">
        <v>2</v>
      </c>
    </row>
    <row r="2765" spans="1:3" ht="20.100000000000001" customHeight="1" x14ac:dyDescent="0.25">
      <c r="A2765" s="10" t="s">
        <v>200</v>
      </c>
      <c r="B2765" s="5">
        <v>30.23</v>
      </c>
      <c r="C2765" s="6">
        <v>2</v>
      </c>
    </row>
    <row r="2766" spans="1:3" ht="20.100000000000001" customHeight="1" x14ac:dyDescent="0.25">
      <c r="A2766" s="9" t="s">
        <v>947</v>
      </c>
      <c r="B2766" s="5">
        <v>1366.56</v>
      </c>
      <c r="C2766" s="6">
        <v>2</v>
      </c>
    </row>
    <row r="2767" spans="1:3" ht="20.100000000000001" customHeight="1" x14ac:dyDescent="0.25">
      <c r="A2767" s="10" t="s">
        <v>1699</v>
      </c>
      <c r="B2767" s="5">
        <v>1366.56</v>
      </c>
      <c r="C2767" s="6">
        <v>2</v>
      </c>
    </row>
    <row r="2768" spans="1:3" ht="20.100000000000001" customHeight="1" x14ac:dyDescent="0.25">
      <c r="A2768" s="9" t="s">
        <v>913</v>
      </c>
      <c r="B2768" s="5">
        <v>154.37</v>
      </c>
      <c r="C2768" s="6">
        <v>4</v>
      </c>
    </row>
    <row r="2769" spans="1:3" ht="20.100000000000001" customHeight="1" x14ac:dyDescent="0.25">
      <c r="A2769" s="10" t="s">
        <v>914</v>
      </c>
      <c r="B2769" s="5">
        <v>154.37</v>
      </c>
      <c r="C2769" s="6">
        <v>4</v>
      </c>
    </row>
    <row r="2770" spans="1:3" ht="20.100000000000001" customHeight="1" x14ac:dyDescent="0.25">
      <c r="A2770" s="9" t="s">
        <v>1870</v>
      </c>
      <c r="B2770" s="5">
        <v>144.28</v>
      </c>
      <c r="C2770" s="6">
        <v>4</v>
      </c>
    </row>
    <row r="2771" spans="1:3" ht="20.100000000000001" customHeight="1" x14ac:dyDescent="0.25">
      <c r="A2771" s="10" t="s">
        <v>1871</v>
      </c>
      <c r="B2771" s="5">
        <v>144.28</v>
      </c>
      <c r="C2771" s="6">
        <v>4</v>
      </c>
    </row>
    <row r="2772" spans="1:3" ht="20.100000000000001" customHeight="1" x14ac:dyDescent="0.25">
      <c r="A2772" s="9" t="s">
        <v>1872</v>
      </c>
      <c r="B2772" s="5">
        <v>38.229999999999997</v>
      </c>
      <c r="C2772" s="6">
        <v>1</v>
      </c>
    </row>
    <row r="2773" spans="1:3" ht="20.100000000000001" customHeight="1" x14ac:dyDescent="0.25">
      <c r="A2773" s="10" t="s">
        <v>1873</v>
      </c>
      <c r="B2773" s="5">
        <v>38.229999999999997</v>
      </c>
      <c r="C2773" s="6">
        <v>1</v>
      </c>
    </row>
    <row r="2774" spans="1:3" ht="20.100000000000001" customHeight="1" x14ac:dyDescent="0.25">
      <c r="A2774" s="9" t="s">
        <v>351</v>
      </c>
      <c r="B2774" s="5">
        <v>120</v>
      </c>
      <c r="C2774" s="6">
        <v>1</v>
      </c>
    </row>
    <row r="2775" spans="1:3" ht="20.100000000000001" customHeight="1" x14ac:dyDescent="0.25">
      <c r="A2775" s="10" t="s">
        <v>352</v>
      </c>
      <c r="B2775" s="5">
        <v>120</v>
      </c>
      <c r="C2775" s="6">
        <v>1</v>
      </c>
    </row>
    <row r="2776" spans="1:3" ht="20.100000000000001" customHeight="1" x14ac:dyDescent="0.25">
      <c r="A2776" s="9" t="s">
        <v>1874</v>
      </c>
      <c r="B2776" s="5">
        <v>86.54</v>
      </c>
      <c r="C2776" s="6">
        <v>1</v>
      </c>
    </row>
    <row r="2777" spans="1:3" ht="20.100000000000001" customHeight="1" x14ac:dyDescent="0.25">
      <c r="A2777" s="10" t="s">
        <v>1875</v>
      </c>
      <c r="B2777" s="5">
        <v>86.54</v>
      </c>
      <c r="C2777" s="6">
        <v>1</v>
      </c>
    </row>
    <row r="2778" spans="1:3" ht="20.100000000000001" customHeight="1" x14ac:dyDescent="0.25">
      <c r="A2778" s="9" t="s">
        <v>956</v>
      </c>
      <c r="B2778" s="5">
        <v>39.64</v>
      </c>
      <c r="C2778" s="6">
        <v>2</v>
      </c>
    </row>
    <row r="2779" spans="1:3" ht="20.100000000000001" customHeight="1" x14ac:dyDescent="0.25">
      <c r="A2779" s="10" t="s">
        <v>1175</v>
      </c>
      <c r="B2779" s="5">
        <v>39.64</v>
      </c>
      <c r="C2779" s="6">
        <v>2</v>
      </c>
    </row>
    <row r="2780" spans="1:3" ht="20.100000000000001" customHeight="1" x14ac:dyDescent="0.25">
      <c r="A2780" s="9" t="s">
        <v>958</v>
      </c>
      <c r="B2780" s="5">
        <v>55.8</v>
      </c>
      <c r="C2780" s="6">
        <v>1</v>
      </c>
    </row>
    <row r="2781" spans="1:3" ht="20.100000000000001" customHeight="1" x14ac:dyDescent="0.25">
      <c r="A2781" s="10" t="s">
        <v>1876</v>
      </c>
      <c r="B2781" s="5">
        <v>55.8</v>
      </c>
      <c r="C2781" s="6">
        <v>1</v>
      </c>
    </row>
    <row r="2782" spans="1:3" ht="20.100000000000001" customHeight="1" x14ac:dyDescent="0.25">
      <c r="A2782" s="9" t="s">
        <v>1086</v>
      </c>
      <c r="B2782" s="5">
        <v>456</v>
      </c>
      <c r="C2782" s="6">
        <v>1</v>
      </c>
    </row>
    <row r="2783" spans="1:3" ht="20.100000000000001" customHeight="1" x14ac:dyDescent="0.25">
      <c r="A2783" s="10" t="s">
        <v>1087</v>
      </c>
      <c r="B2783" s="5">
        <v>456</v>
      </c>
      <c r="C2783" s="6">
        <v>1</v>
      </c>
    </row>
    <row r="2784" spans="1:3" ht="20.100000000000001" customHeight="1" x14ac:dyDescent="0.25">
      <c r="A2784" s="9" t="s">
        <v>1176</v>
      </c>
      <c r="B2784" s="5">
        <v>389.88</v>
      </c>
      <c r="C2784" s="6">
        <v>1</v>
      </c>
    </row>
    <row r="2785" spans="1:3" ht="20.100000000000001" customHeight="1" x14ac:dyDescent="0.25">
      <c r="A2785" s="10" t="s">
        <v>1177</v>
      </c>
      <c r="B2785" s="5">
        <v>389.88</v>
      </c>
      <c r="C2785" s="6">
        <v>1</v>
      </c>
    </row>
    <row r="2786" spans="1:3" ht="20.100000000000001" customHeight="1" x14ac:dyDescent="0.25">
      <c r="A2786" s="9" t="s">
        <v>1877</v>
      </c>
      <c r="B2786" s="5">
        <v>1750.6</v>
      </c>
      <c r="C2786" s="6">
        <v>1</v>
      </c>
    </row>
    <row r="2787" spans="1:3" ht="20.100000000000001" customHeight="1" x14ac:dyDescent="0.25">
      <c r="A2787" s="10" t="s">
        <v>1878</v>
      </c>
      <c r="B2787" s="5">
        <v>1750.6</v>
      </c>
      <c r="C2787" s="6">
        <v>1</v>
      </c>
    </row>
    <row r="2788" spans="1:3" ht="20.100000000000001" customHeight="1" x14ac:dyDescent="0.25">
      <c r="A2788" s="9" t="s">
        <v>1879</v>
      </c>
      <c r="B2788" s="5">
        <v>2513.6</v>
      </c>
      <c r="C2788" s="6">
        <v>1</v>
      </c>
    </row>
    <row r="2789" spans="1:3" ht="20.100000000000001" customHeight="1" x14ac:dyDescent="0.25">
      <c r="A2789" s="10" t="s">
        <v>1880</v>
      </c>
      <c r="B2789" s="5">
        <v>2513.6</v>
      </c>
      <c r="C2789" s="6">
        <v>1</v>
      </c>
    </row>
    <row r="2790" spans="1:3" ht="20.100000000000001" customHeight="1" x14ac:dyDescent="0.25">
      <c r="A2790" s="9" t="s">
        <v>1834</v>
      </c>
      <c r="B2790" s="5">
        <v>250.32</v>
      </c>
      <c r="C2790" s="6">
        <v>2</v>
      </c>
    </row>
    <row r="2791" spans="1:3" ht="20.100000000000001" customHeight="1" x14ac:dyDescent="0.25">
      <c r="A2791" s="10" t="s">
        <v>1835</v>
      </c>
      <c r="B2791" s="5">
        <v>250.32</v>
      </c>
      <c r="C2791" s="6">
        <v>2</v>
      </c>
    </row>
    <row r="2792" spans="1:3" ht="20.100000000000001" customHeight="1" x14ac:dyDescent="0.25">
      <c r="A2792" s="9" t="s">
        <v>1881</v>
      </c>
      <c r="B2792" s="5">
        <v>61</v>
      </c>
      <c r="C2792" s="6">
        <v>1</v>
      </c>
    </row>
    <row r="2793" spans="1:3" ht="20.100000000000001" customHeight="1" x14ac:dyDescent="0.25">
      <c r="A2793" s="10" t="s">
        <v>1882</v>
      </c>
      <c r="B2793" s="5">
        <v>61</v>
      </c>
      <c r="C2793" s="6">
        <v>1</v>
      </c>
    </row>
    <row r="2794" spans="1:3" ht="20.100000000000001" customHeight="1" x14ac:dyDescent="0.25">
      <c r="A2794" s="9" t="s">
        <v>1178</v>
      </c>
      <c r="B2794" s="5">
        <v>410.4</v>
      </c>
      <c r="C2794" s="6">
        <v>2</v>
      </c>
    </row>
    <row r="2795" spans="1:3" ht="20.100000000000001" customHeight="1" x14ac:dyDescent="0.25">
      <c r="A2795" s="10" t="s">
        <v>1179</v>
      </c>
      <c r="B2795" s="5">
        <v>410.4</v>
      </c>
      <c r="C2795" s="6">
        <v>2</v>
      </c>
    </row>
    <row r="2796" spans="1:3" ht="20.100000000000001" customHeight="1" x14ac:dyDescent="0.25">
      <c r="A2796" s="9" t="s">
        <v>1180</v>
      </c>
      <c r="B2796" s="5">
        <v>2496</v>
      </c>
      <c r="C2796" s="6">
        <v>1</v>
      </c>
    </row>
    <row r="2797" spans="1:3" ht="20.100000000000001" customHeight="1" x14ac:dyDescent="0.25">
      <c r="A2797" s="10" t="s">
        <v>1181</v>
      </c>
      <c r="B2797" s="5">
        <v>2496</v>
      </c>
      <c r="C2797" s="6">
        <v>1</v>
      </c>
    </row>
    <row r="2798" spans="1:3" ht="20.100000000000001" customHeight="1" x14ac:dyDescent="0.25">
      <c r="A2798" s="9" t="s">
        <v>1883</v>
      </c>
      <c r="B2798" s="5">
        <v>3614.48</v>
      </c>
      <c r="C2798" s="6">
        <v>3</v>
      </c>
    </row>
    <row r="2799" spans="1:3" ht="20.100000000000001" customHeight="1" x14ac:dyDescent="0.25">
      <c r="A2799" s="10" t="s">
        <v>1884</v>
      </c>
      <c r="B2799" s="5">
        <v>3614.48</v>
      </c>
      <c r="C2799" s="6">
        <v>3</v>
      </c>
    </row>
    <row r="2800" spans="1:3" ht="20.100000000000001" customHeight="1" x14ac:dyDescent="0.25">
      <c r="A2800" s="12" t="s">
        <v>38</v>
      </c>
      <c r="B2800" s="5">
        <v>151596.94000000003</v>
      </c>
      <c r="C2800" s="6">
        <v>231</v>
      </c>
    </row>
    <row r="2801" spans="1:3" ht="20.100000000000001" customHeight="1" x14ac:dyDescent="0.25">
      <c r="A2801" s="9" t="s">
        <v>219</v>
      </c>
      <c r="B2801" s="5">
        <v>625.0200000000001</v>
      </c>
      <c r="C2801" s="6">
        <v>15</v>
      </c>
    </row>
    <row r="2802" spans="1:3" ht="20.100000000000001" customHeight="1" x14ac:dyDescent="0.25">
      <c r="A2802" s="10" t="s">
        <v>220</v>
      </c>
      <c r="B2802" s="5">
        <v>398.45000000000005</v>
      </c>
      <c r="C2802" s="6">
        <v>11</v>
      </c>
    </row>
    <row r="2803" spans="1:3" ht="20.100000000000001" customHeight="1" x14ac:dyDescent="0.25">
      <c r="A2803" s="10" t="s">
        <v>221</v>
      </c>
      <c r="B2803" s="5">
        <v>226.57000000000002</v>
      </c>
      <c r="C2803" s="6">
        <v>4</v>
      </c>
    </row>
    <row r="2804" spans="1:3" ht="20.100000000000001" customHeight="1" x14ac:dyDescent="0.25">
      <c r="A2804" s="9" t="s">
        <v>458</v>
      </c>
      <c r="B2804" s="5">
        <v>1084.0500000000002</v>
      </c>
      <c r="C2804" s="6">
        <v>16</v>
      </c>
    </row>
    <row r="2805" spans="1:3" ht="20.100000000000001" customHeight="1" x14ac:dyDescent="0.25">
      <c r="A2805" s="10" t="s">
        <v>459</v>
      </c>
      <c r="B2805" s="5">
        <v>1084.0500000000002</v>
      </c>
      <c r="C2805" s="6">
        <v>16</v>
      </c>
    </row>
    <row r="2806" spans="1:3" ht="20.100000000000001" customHeight="1" x14ac:dyDescent="0.25">
      <c r="A2806" s="9" t="s">
        <v>1885</v>
      </c>
      <c r="B2806" s="5">
        <v>377</v>
      </c>
      <c r="C2806" s="6">
        <v>1</v>
      </c>
    </row>
    <row r="2807" spans="1:3" ht="20.100000000000001" customHeight="1" x14ac:dyDescent="0.25">
      <c r="A2807" s="10" t="s">
        <v>1886</v>
      </c>
      <c r="B2807" s="5">
        <v>377</v>
      </c>
      <c r="C2807" s="6">
        <v>1</v>
      </c>
    </row>
    <row r="2808" spans="1:3" ht="20.100000000000001" customHeight="1" x14ac:dyDescent="0.25">
      <c r="A2808" s="9" t="s">
        <v>1887</v>
      </c>
      <c r="B2808" s="5">
        <v>3050</v>
      </c>
      <c r="C2808" s="6">
        <v>1</v>
      </c>
    </row>
    <row r="2809" spans="1:3" ht="20.100000000000001" customHeight="1" x14ac:dyDescent="0.25">
      <c r="A2809" s="10" t="s">
        <v>1888</v>
      </c>
      <c r="B2809" s="5">
        <v>3050</v>
      </c>
      <c r="C2809" s="6">
        <v>1</v>
      </c>
    </row>
    <row r="2810" spans="1:3" ht="20.100000000000001" customHeight="1" x14ac:dyDescent="0.25">
      <c r="A2810" s="9" t="s">
        <v>1889</v>
      </c>
      <c r="B2810" s="5">
        <v>1550</v>
      </c>
      <c r="C2810" s="6">
        <v>2</v>
      </c>
    </row>
    <row r="2811" spans="1:3" ht="20.100000000000001" customHeight="1" x14ac:dyDescent="0.25">
      <c r="A2811" s="10" t="s">
        <v>1890</v>
      </c>
      <c r="B2811" s="5">
        <v>1550</v>
      </c>
      <c r="C2811" s="6">
        <v>2</v>
      </c>
    </row>
    <row r="2812" spans="1:3" ht="20.100000000000001" customHeight="1" x14ac:dyDescent="0.25">
      <c r="A2812" s="9" t="s">
        <v>1891</v>
      </c>
      <c r="B2812" s="5">
        <v>14341</v>
      </c>
      <c r="C2812" s="6">
        <v>7</v>
      </c>
    </row>
    <row r="2813" spans="1:3" ht="20.100000000000001" customHeight="1" x14ac:dyDescent="0.25">
      <c r="A2813" s="10" t="s">
        <v>1892</v>
      </c>
      <c r="B2813" s="5">
        <v>14341</v>
      </c>
      <c r="C2813" s="6">
        <v>7</v>
      </c>
    </row>
    <row r="2814" spans="1:3" ht="20.100000000000001" customHeight="1" x14ac:dyDescent="0.25">
      <c r="A2814" s="9" t="s">
        <v>1893</v>
      </c>
      <c r="B2814" s="5">
        <v>2479.34</v>
      </c>
      <c r="C2814" s="6">
        <v>1</v>
      </c>
    </row>
    <row r="2815" spans="1:3" ht="20.100000000000001" customHeight="1" x14ac:dyDescent="0.25">
      <c r="A2815" s="10" t="s">
        <v>1894</v>
      </c>
      <c r="B2815" s="5">
        <v>2479.34</v>
      </c>
      <c r="C2815" s="6">
        <v>1</v>
      </c>
    </row>
    <row r="2816" spans="1:3" ht="20.100000000000001" customHeight="1" x14ac:dyDescent="0.25">
      <c r="A2816" s="9" t="s">
        <v>966</v>
      </c>
      <c r="B2816" s="5">
        <v>7896</v>
      </c>
      <c r="C2816" s="6">
        <v>3</v>
      </c>
    </row>
    <row r="2817" spans="1:3" ht="20.100000000000001" customHeight="1" x14ac:dyDescent="0.25">
      <c r="A2817" s="10" t="s">
        <v>967</v>
      </c>
      <c r="B2817" s="5">
        <v>7896</v>
      </c>
      <c r="C2817" s="6">
        <v>3</v>
      </c>
    </row>
    <row r="2818" spans="1:3" ht="20.100000000000001" customHeight="1" x14ac:dyDescent="0.25">
      <c r="A2818" s="9" t="s">
        <v>1895</v>
      </c>
      <c r="B2818" s="5">
        <v>6704</v>
      </c>
      <c r="C2818" s="6">
        <v>4</v>
      </c>
    </row>
    <row r="2819" spans="1:3" ht="20.100000000000001" customHeight="1" x14ac:dyDescent="0.25">
      <c r="A2819" s="10" t="s">
        <v>1896</v>
      </c>
      <c r="B2819" s="5">
        <v>6704</v>
      </c>
      <c r="C2819" s="6">
        <v>4</v>
      </c>
    </row>
    <row r="2820" spans="1:3" ht="20.100000000000001" customHeight="1" x14ac:dyDescent="0.25">
      <c r="A2820" s="9" t="s">
        <v>1897</v>
      </c>
      <c r="B2820" s="5">
        <v>1670</v>
      </c>
      <c r="C2820" s="6">
        <v>1</v>
      </c>
    </row>
    <row r="2821" spans="1:3" ht="20.100000000000001" customHeight="1" x14ac:dyDescent="0.25">
      <c r="A2821" s="10" t="s">
        <v>1898</v>
      </c>
      <c r="B2821" s="5">
        <v>1670</v>
      </c>
      <c r="C2821" s="6">
        <v>1</v>
      </c>
    </row>
    <row r="2822" spans="1:3" ht="20.100000000000001" customHeight="1" x14ac:dyDescent="0.25">
      <c r="A2822" s="9" t="s">
        <v>1792</v>
      </c>
      <c r="B2822" s="5">
        <v>98</v>
      </c>
      <c r="C2822" s="6">
        <v>1</v>
      </c>
    </row>
    <row r="2823" spans="1:3" ht="20.100000000000001" customHeight="1" x14ac:dyDescent="0.25">
      <c r="A2823" s="10" t="s">
        <v>1793</v>
      </c>
      <c r="B2823" s="5">
        <v>98</v>
      </c>
      <c r="C2823" s="6">
        <v>1</v>
      </c>
    </row>
    <row r="2824" spans="1:3" ht="20.100000000000001" customHeight="1" x14ac:dyDescent="0.25">
      <c r="A2824" s="9" t="s">
        <v>234</v>
      </c>
      <c r="B2824" s="5">
        <v>8610.82</v>
      </c>
      <c r="C2824" s="6">
        <v>5</v>
      </c>
    </row>
    <row r="2825" spans="1:3" ht="20.100000000000001" customHeight="1" x14ac:dyDescent="0.25">
      <c r="A2825" s="10" t="s">
        <v>235</v>
      </c>
      <c r="B2825" s="5">
        <v>8610.82</v>
      </c>
      <c r="C2825" s="6">
        <v>5</v>
      </c>
    </row>
    <row r="2826" spans="1:3" ht="20.100000000000001" customHeight="1" x14ac:dyDescent="0.25">
      <c r="A2826" s="9" t="s">
        <v>238</v>
      </c>
      <c r="B2826" s="5">
        <v>22169.65</v>
      </c>
      <c r="C2826" s="6">
        <v>44</v>
      </c>
    </row>
    <row r="2827" spans="1:3" ht="20.100000000000001" customHeight="1" x14ac:dyDescent="0.25">
      <c r="A2827" s="10" t="s">
        <v>239</v>
      </c>
      <c r="B2827" s="5">
        <v>22169.65</v>
      </c>
      <c r="C2827" s="6">
        <v>44</v>
      </c>
    </row>
    <row r="2828" spans="1:3" ht="20.100000000000001" customHeight="1" x14ac:dyDescent="0.25">
      <c r="A2828" s="9" t="s">
        <v>240</v>
      </c>
      <c r="B2828" s="5">
        <v>12595.690000000002</v>
      </c>
      <c r="C2828" s="6">
        <v>14</v>
      </c>
    </row>
    <row r="2829" spans="1:3" ht="20.100000000000001" customHeight="1" x14ac:dyDescent="0.25">
      <c r="A2829" s="10" t="s">
        <v>241</v>
      </c>
      <c r="B2829" s="5">
        <v>12595.690000000002</v>
      </c>
      <c r="C2829" s="6">
        <v>14</v>
      </c>
    </row>
    <row r="2830" spans="1:3" ht="20.100000000000001" customHeight="1" x14ac:dyDescent="0.25">
      <c r="A2830" s="9" t="s">
        <v>1346</v>
      </c>
      <c r="B2830" s="5">
        <v>50.45</v>
      </c>
      <c r="C2830" s="6">
        <v>1</v>
      </c>
    </row>
    <row r="2831" spans="1:3" ht="20.100000000000001" customHeight="1" x14ac:dyDescent="0.25">
      <c r="A2831" s="10" t="s">
        <v>1347</v>
      </c>
      <c r="B2831" s="5">
        <v>50.45</v>
      </c>
      <c r="C2831" s="6">
        <v>1</v>
      </c>
    </row>
    <row r="2832" spans="1:3" ht="20.100000000000001" customHeight="1" x14ac:dyDescent="0.25">
      <c r="A2832" s="9" t="s">
        <v>438</v>
      </c>
      <c r="B2832" s="5">
        <v>3227.8199999999997</v>
      </c>
      <c r="C2832" s="6">
        <v>3</v>
      </c>
    </row>
    <row r="2833" spans="1:3" ht="20.100000000000001" customHeight="1" x14ac:dyDescent="0.25">
      <c r="A2833" s="10" t="s">
        <v>439</v>
      </c>
      <c r="B2833" s="5">
        <v>3227.8199999999997</v>
      </c>
      <c r="C2833" s="6">
        <v>3</v>
      </c>
    </row>
    <row r="2834" spans="1:3" ht="20.100000000000001" customHeight="1" x14ac:dyDescent="0.25">
      <c r="A2834" s="9" t="s">
        <v>440</v>
      </c>
      <c r="B2834" s="5">
        <v>2114.4</v>
      </c>
      <c r="C2834" s="6">
        <v>3</v>
      </c>
    </row>
    <row r="2835" spans="1:3" ht="20.100000000000001" customHeight="1" x14ac:dyDescent="0.25">
      <c r="A2835" s="10" t="s">
        <v>441</v>
      </c>
      <c r="B2835" s="5">
        <v>2114.4</v>
      </c>
      <c r="C2835" s="6">
        <v>3</v>
      </c>
    </row>
    <row r="2836" spans="1:3" ht="20.100000000000001" customHeight="1" x14ac:dyDescent="0.25">
      <c r="A2836" s="9" t="s">
        <v>307</v>
      </c>
      <c r="B2836" s="5">
        <v>2859.2</v>
      </c>
      <c r="C2836" s="6">
        <v>2</v>
      </c>
    </row>
    <row r="2837" spans="1:3" ht="20.100000000000001" customHeight="1" x14ac:dyDescent="0.25">
      <c r="A2837" s="10" t="s">
        <v>308</v>
      </c>
      <c r="B2837" s="5">
        <v>2859.2</v>
      </c>
      <c r="C2837" s="6">
        <v>2</v>
      </c>
    </row>
    <row r="2838" spans="1:3" ht="20.100000000000001" customHeight="1" x14ac:dyDescent="0.25">
      <c r="A2838" s="9" t="s">
        <v>222</v>
      </c>
      <c r="B2838" s="5">
        <v>145.84</v>
      </c>
      <c r="C2838" s="6">
        <v>1</v>
      </c>
    </row>
    <row r="2839" spans="1:3" ht="20.100000000000001" customHeight="1" x14ac:dyDescent="0.25">
      <c r="A2839" s="10" t="s">
        <v>223</v>
      </c>
      <c r="B2839" s="5">
        <v>145.84</v>
      </c>
      <c r="C2839" s="6">
        <v>1</v>
      </c>
    </row>
    <row r="2840" spans="1:3" ht="20.100000000000001" customHeight="1" x14ac:dyDescent="0.25">
      <c r="A2840" s="9" t="s">
        <v>1899</v>
      </c>
      <c r="B2840" s="5">
        <v>4950</v>
      </c>
      <c r="C2840" s="6">
        <v>1</v>
      </c>
    </row>
    <row r="2841" spans="1:3" ht="20.100000000000001" customHeight="1" x14ac:dyDescent="0.25">
      <c r="A2841" s="10" t="s">
        <v>1900</v>
      </c>
      <c r="B2841" s="5">
        <v>4950</v>
      </c>
      <c r="C2841" s="6">
        <v>1</v>
      </c>
    </row>
    <row r="2842" spans="1:3" ht="20.100000000000001" customHeight="1" x14ac:dyDescent="0.25">
      <c r="A2842" s="9" t="s">
        <v>1901</v>
      </c>
      <c r="B2842" s="5">
        <v>378</v>
      </c>
      <c r="C2842" s="6">
        <v>1</v>
      </c>
    </row>
    <row r="2843" spans="1:3" ht="20.100000000000001" customHeight="1" x14ac:dyDescent="0.25">
      <c r="A2843" s="10" t="s">
        <v>1902</v>
      </c>
      <c r="B2843" s="5">
        <v>378</v>
      </c>
      <c r="C2843" s="6">
        <v>1</v>
      </c>
    </row>
    <row r="2844" spans="1:3" ht="20.100000000000001" customHeight="1" x14ac:dyDescent="0.25">
      <c r="A2844" s="9" t="s">
        <v>244</v>
      </c>
      <c r="B2844" s="5">
        <v>536.05000000000007</v>
      </c>
      <c r="C2844" s="6">
        <v>5</v>
      </c>
    </row>
    <row r="2845" spans="1:3" ht="20.100000000000001" customHeight="1" x14ac:dyDescent="0.25">
      <c r="A2845" s="10" t="s">
        <v>245</v>
      </c>
      <c r="B2845" s="5">
        <v>86.36</v>
      </c>
      <c r="C2845" s="6">
        <v>1</v>
      </c>
    </row>
    <row r="2846" spans="1:3" ht="20.100000000000001" customHeight="1" x14ac:dyDescent="0.25">
      <c r="A2846" s="10" t="s">
        <v>488</v>
      </c>
      <c r="B2846" s="5">
        <v>449.69</v>
      </c>
      <c r="C2846" s="6">
        <v>4</v>
      </c>
    </row>
    <row r="2847" spans="1:3" ht="20.100000000000001" customHeight="1" x14ac:dyDescent="0.25">
      <c r="A2847" s="9" t="s">
        <v>1903</v>
      </c>
      <c r="B2847" s="5">
        <v>475</v>
      </c>
      <c r="C2847" s="6">
        <v>1</v>
      </c>
    </row>
    <row r="2848" spans="1:3" ht="20.100000000000001" customHeight="1" x14ac:dyDescent="0.25">
      <c r="A2848" s="10" t="s">
        <v>1904</v>
      </c>
      <c r="B2848" s="5">
        <v>475</v>
      </c>
      <c r="C2848" s="6">
        <v>1</v>
      </c>
    </row>
    <row r="2849" spans="1:3" ht="20.100000000000001" customHeight="1" x14ac:dyDescent="0.25">
      <c r="A2849" s="9" t="s">
        <v>1284</v>
      </c>
      <c r="B2849" s="5">
        <v>2608.81</v>
      </c>
      <c r="C2849" s="6">
        <v>5</v>
      </c>
    </row>
    <row r="2850" spans="1:3" ht="20.100000000000001" customHeight="1" x14ac:dyDescent="0.25">
      <c r="A2850" s="10" t="s">
        <v>1285</v>
      </c>
      <c r="B2850" s="5">
        <v>2608.81</v>
      </c>
      <c r="C2850" s="6">
        <v>5</v>
      </c>
    </row>
    <row r="2851" spans="1:3" ht="20.100000000000001" customHeight="1" x14ac:dyDescent="0.25">
      <c r="A2851" s="9" t="s">
        <v>1738</v>
      </c>
      <c r="B2851" s="5">
        <v>580</v>
      </c>
      <c r="C2851" s="6">
        <v>1</v>
      </c>
    </row>
    <row r="2852" spans="1:3" ht="20.100000000000001" customHeight="1" x14ac:dyDescent="0.25">
      <c r="A2852" s="10" t="s">
        <v>1739</v>
      </c>
      <c r="B2852" s="5">
        <v>580</v>
      </c>
      <c r="C2852" s="6">
        <v>1</v>
      </c>
    </row>
    <row r="2853" spans="1:3" ht="20.100000000000001" customHeight="1" x14ac:dyDescent="0.25">
      <c r="A2853" s="9" t="s">
        <v>1905</v>
      </c>
      <c r="B2853" s="5">
        <v>674.8</v>
      </c>
      <c r="C2853" s="6">
        <v>1</v>
      </c>
    </row>
    <row r="2854" spans="1:3" ht="20.100000000000001" customHeight="1" x14ac:dyDescent="0.25">
      <c r="A2854" s="10" t="s">
        <v>1906</v>
      </c>
      <c r="B2854" s="5">
        <v>674.8</v>
      </c>
      <c r="C2854" s="6">
        <v>1</v>
      </c>
    </row>
    <row r="2855" spans="1:3" ht="20.100000000000001" customHeight="1" x14ac:dyDescent="0.25">
      <c r="A2855" s="9" t="s">
        <v>1353</v>
      </c>
      <c r="B2855" s="5">
        <v>102</v>
      </c>
      <c r="C2855" s="6">
        <v>2</v>
      </c>
    </row>
    <row r="2856" spans="1:3" ht="20.100000000000001" customHeight="1" x14ac:dyDescent="0.25">
      <c r="A2856" s="10" t="s">
        <v>1355</v>
      </c>
      <c r="B2856" s="5">
        <v>102</v>
      </c>
      <c r="C2856" s="6">
        <v>2</v>
      </c>
    </row>
    <row r="2857" spans="1:3" ht="20.100000000000001" customHeight="1" x14ac:dyDescent="0.25">
      <c r="A2857" s="9" t="s">
        <v>391</v>
      </c>
      <c r="B2857" s="5">
        <v>132.65</v>
      </c>
      <c r="C2857" s="6">
        <v>3</v>
      </c>
    </row>
    <row r="2858" spans="1:3" ht="20.100000000000001" customHeight="1" x14ac:dyDescent="0.25">
      <c r="A2858" s="10" t="s">
        <v>392</v>
      </c>
      <c r="B2858" s="5">
        <v>132.65</v>
      </c>
      <c r="C2858" s="6">
        <v>3</v>
      </c>
    </row>
    <row r="2859" spans="1:3" ht="20.100000000000001" customHeight="1" x14ac:dyDescent="0.25">
      <c r="A2859" s="9" t="s">
        <v>990</v>
      </c>
      <c r="B2859" s="5">
        <v>324.89999999999998</v>
      </c>
      <c r="C2859" s="6">
        <v>2</v>
      </c>
    </row>
    <row r="2860" spans="1:3" ht="20.100000000000001" customHeight="1" x14ac:dyDescent="0.25">
      <c r="A2860" s="10" t="s">
        <v>991</v>
      </c>
      <c r="B2860" s="5">
        <v>324.89999999999998</v>
      </c>
      <c r="C2860" s="6">
        <v>2</v>
      </c>
    </row>
    <row r="2861" spans="1:3" ht="20.100000000000001" customHeight="1" x14ac:dyDescent="0.25">
      <c r="A2861" s="9" t="s">
        <v>1907</v>
      </c>
      <c r="B2861" s="5">
        <v>75</v>
      </c>
      <c r="C2861" s="6">
        <v>1</v>
      </c>
    </row>
    <row r="2862" spans="1:3" ht="20.100000000000001" customHeight="1" x14ac:dyDescent="0.25">
      <c r="A2862" s="10" t="s">
        <v>1908</v>
      </c>
      <c r="B2862" s="5">
        <v>75</v>
      </c>
      <c r="C2862" s="6">
        <v>1</v>
      </c>
    </row>
    <row r="2863" spans="1:3" ht="20.100000000000001" customHeight="1" x14ac:dyDescent="0.25">
      <c r="A2863" s="9" t="s">
        <v>866</v>
      </c>
      <c r="B2863" s="5">
        <v>2929.6500000000005</v>
      </c>
      <c r="C2863" s="6">
        <v>9</v>
      </c>
    </row>
    <row r="2864" spans="1:3" ht="20.100000000000001" customHeight="1" x14ac:dyDescent="0.25">
      <c r="A2864" s="10" t="s">
        <v>867</v>
      </c>
      <c r="B2864" s="5">
        <v>2929.6500000000005</v>
      </c>
      <c r="C2864" s="6">
        <v>9</v>
      </c>
    </row>
    <row r="2865" spans="1:3" ht="20.100000000000001" customHeight="1" x14ac:dyDescent="0.25">
      <c r="A2865" s="9" t="s">
        <v>451</v>
      </c>
      <c r="B2865" s="5">
        <v>4000</v>
      </c>
      <c r="C2865" s="6">
        <v>2</v>
      </c>
    </row>
    <row r="2866" spans="1:3" ht="20.100000000000001" customHeight="1" x14ac:dyDescent="0.25">
      <c r="A2866" s="10" t="s">
        <v>452</v>
      </c>
      <c r="B2866" s="5">
        <v>4000</v>
      </c>
      <c r="C2866" s="6">
        <v>2</v>
      </c>
    </row>
    <row r="2867" spans="1:3" ht="20.100000000000001" customHeight="1" x14ac:dyDescent="0.25">
      <c r="A2867" s="9" t="s">
        <v>252</v>
      </c>
      <c r="B2867" s="5">
        <v>7382.6</v>
      </c>
      <c r="C2867" s="6">
        <v>5</v>
      </c>
    </row>
    <row r="2868" spans="1:3" ht="20.100000000000001" customHeight="1" x14ac:dyDescent="0.25">
      <c r="A2868" s="10" t="s">
        <v>253</v>
      </c>
      <c r="B2868" s="5">
        <v>3042.19</v>
      </c>
      <c r="C2868" s="6">
        <v>1</v>
      </c>
    </row>
    <row r="2869" spans="1:3" ht="20.100000000000001" customHeight="1" x14ac:dyDescent="0.25">
      <c r="A2869" s="10" t="s">
        <v>870</v>
      </c>
      <c r="B2869" s="5">
        <v>4340.41</v>
      </c>
      <c r="C2869" s="6">
        <v>4</v>
      </c>
    </row>
    <row r="2870" spans="1:3" ht="20.100000000000001" customHeight="1" x14ac:dyDescent="0.25">
      <c r="A2870" s="9" t="s">
        <v>1909</v>
      </c>
      <c r="B2870" s="5">
        <v>2250</v>
      </c>
      <c r="C2870" s="6">
        <v>1</v>
      </c>
    </row>
    <row r="2871" spans="1:3" ht="20.100000000000001" customHeight="1" x14ac:dyDescent="0.25">
      <c r="A2871" s="10" t="s">
        <v>1910</v>
      </c>
      <c r="B2871" s="5">
        <v>2250</v>
      </c>
      <c r="C2871" s="6">
        <v>1</v>
      </c>
    </row>
    <row r="2872" spans="1:3" ht="20.100000000000001" customHeight="1" x14ac:dyDescent="0.25">
      <c r="A2872" s="9" t="s">
        <v>871</v>
      </c>
      <c r="B2872" s="5">
        <v>52.64</v>
      </c>
      <c r="C2872" s="6">
        <v>2</v>
      </c>
    </row>
    <row r="2873" spans="1:3" ht="20.100000000000001" customHeight="1" x14ac:dyDescent="0.25">
      <c r="A2873" s="10" t="s">
        <v>872</v>
      </c>
      <c r="B2873" s="5">
        <v>52.64</v>
      </c>
      <c r="C2873" s="6">
        <v>2</v>
      </c>
    </row>
    <row r="2874" spans="1:3" ht="20.100000000000001" customHeight="1" x14ac:dyDescent="0.25">
      <c r="A2874" s="9" t="s">
        <v>1911</v>
      </c>
      <c r="B2874" s="5">
        <v>126.08</v>
      </c>
      <c r="C2874" s="6">
        <v>1</v>
      </c>
    </row>
    <row r="2875" spans="1:3" ht="20.100000000000001" customHeight="1" x14ac:dyDescent="0.25">
      <c r="A2875" s="10" t="s">
        <v>1912</v>
      </c>
      <c r="B2875" s="5">
        <v>126.08</v>
      </c>
      <c r="C2875" s="6">
        <v>1</v>
      </c>
    </row>
    <row r="2876" spans="1:3" ht="20.100000000000001" customHeight="1" x14ac:dyDescent="0.25">
      <c r="A2876" s="9" t="s">
        <v>1238</v>
      </c>
      <c r="B2876" s="5">
        <v>16018.4</v>
      </c>
      <c r="C2876" s="6">
        <v>20</v>
      </c>
    </row>
    <row r="2877" spans="1:3" ht="20.100000000000001" customHeight="1" x14ac:dyDescent="0.25">
      <c r="A2877" s="10" t="s">
        <v>1239</v>
      </c>
      <c r="B2877" s="5">
        <v>9270.4</v>
      </c>
      <c r="C2877" s="6">
        <v>8</v>
      </c>
    </row>
    <row r="2878" spans="1:3" ht="20.100000000000001" customHeight="1" x14ac:dyDescent="0.25">
      <c r="A2878" s="10" t="s">
        <v>1913</v>
      </c>
      <c r="B2878" s="5">
        <v>6748</v>
      </c>
      <c r="C2878" s="6">
        <v>12</v>
      </c>
    </row>
    <row r="2879" spans="1:3" ht="20.100000000000001" customHeight="1" x14ac:dyDescent="0.25">
      <c r="A2879" s="9" t="s">
        <v>1914</v>
      </c>
      <c r="B2879" s="5">
        <v>4927.6099999999997</v>
      </c>
      <c r="C2879" s="6">
        <v>1</v>
      </c>
    </row>
    <row r="2880" spans="1:3" ht="20.100000000000001" customHeight="1" x14ac:dyDescent="0.25">
      <c r="A2880" s="10" t="s">
        <v>1915</v>
      </c>
      <c r="B2880" s="5">
        <v>4927.6099999999997</v>
      </c>
      <c r="C2880" s="6">
        <v>1</v>
      </c>
    </row>
    <row r="2881" spans="1:3" ht="20.100000000000001" customHeight="1" x14ac:dyDescent="0.25">
      <c r="A2881" s="9" t="s">
        <v>1916</v>
      </c>
      <c r="B2881" s="5">
        <v>4</v>
      </c>
      <c r="C2881" s="6">
        <v>1</v>
      </c>
    </row>
    <row r="2882" spans="1:3" ht="20.100000000000001" customHeight="1" x14ac:dyDescent="0.25">
      <c r="A2882" s="10" t="s">
        <v>1917</v>
      </c>
      <c r="B2882" s="5">
        <v>4</v>
      </c>
      <c r="C2882" s="6">
        <v>1</v>
      </c>
    </row>
    <row r="2883" spans="1:3" ht="20.100000000000001" customHeight="1" x14ac:dyDescent="0.25">
      <c r="A2883" s="9" t="s">
        <v>1918</v>
      </c>
      <c r="B2883" s="5">
        <v>2360</v>
      </c>
      <c r="C2883" s="6">
        <v>2</v>
      </c>
    </row>
    <row r="2884" spans="1:3" ht="20.100000000000001" customHeight="1" x14ac:dyDescent="0.25">
      <c r="A2884" s="10" t="s">
        <v>1919</v>
      </c>
      <c r="B2884" s="5">
        <v>2360</v>
      </c>
      <c r="C2884" s="6">
        <v>2</v>
      </c>
    </row>
    <row r="2885" spans="1:3" ht="20.100000000000001" customHeight="1" x14ac:dyDescent="0.25">
      <c r="A2885" s="9" t="s">
        <v>1920</v>
      </c>
      <c r="B2885" s="5">
        <v>2000</v>
      </c>
      <c r="C2885" s="6">
        <v>1</v>
      </c>
    </row>
    <row r="2886" spans="1:3" ht="20.100000000000001" customHeight="1" x14ac:dyDescent="0.25">
      <c r="A2886" s="10" t="s">
        <v>1921</v>
      </c>
      <c r="B2886" s="5">
        <v>2000</v>
      </c>
      <c r="C2886" s="6">
        <v>1</v>
      </c>
    </row>
    <row r="2887" spans="1:3" ht="20.100000000000001" customHeight="1" x14ac:dyDescent="0.25">
      <c r="A2887" s="9" t="s">
        <v>888</v>
      </c>
      <c r="B2887" s="5">
        <v>141.94</v>
      </c>
      <c r="C2887" s="6">
        <v>1</v>
      </c>
    </row>
    <row r="2888" spans="1:3" ht="20.100000000000001" customHeight="1" x14ac:dyDescent="0.25">
      <c r="A2888" s="10" t="s">
        <v>889</v>
      </c>
      <c r="B2888" s="5">
        <v>141.94</v>
      </c>
      <c r="C2888" s="6">
        <v>1</v>
      </c>
    </row>
    <row r="2889" spans="1:3" ht="20.100000000000001" customHeight="1" x14ac:dyDescent="0.25">
      <c r="A2889" s="9" t="s">
        <v>1922</v>
      </c>
      <c r="B2889" s="5">
        <v>580</v>
      </c>
      <c r="C2889" s="6">
        <v>2</v>
      </c>
    </row>
    <row r="2890" spans="1:3" ht="20.100000000000001" customHeight="1" x14ac:dyDescent="0.25">
      <c r="A2890" s="10" t="s">
        <v>1923</v>
      </c>
      <c r="B2890" s="5">
        <v>580</v>
      </c>
      <c r="C2890" s="6">
        <v>2</v>
      </c>
    </row>
    <row r="2891" spans="1:3" ht="20.100000000000001" customHeight="1" x14ac:dyDescent="0.25">
      <c r="A2891" s="9" t="s">
        <v>1728</v>
      </c>
      <c r="B2891" s="5">
        <v>720.71</v>
      </c>
      <c r="C2891" s="6">
        <v>10</v>
      </c>
    </row>
    <row r="2892" spans="1:3" ht="20.100000000000001" customHeight="1" x14ac:dyDescent="0.25">
      <c r="A2892" s="10" t="s">
        <v>1729</v>
      </c>
      <c r="B2892" s="5">
        <v>720.71</v>
      </c>
      <c r="C2892" s="6">
        <v>10</v>
      </c>
    </row>
    <row r="2893" spans="1:3" ht="20.100000000000001" customHeight="1" x14ac:dyDescent="0.25">
      <c r="A2893" s="9" t="s">
        <v>1924</v>
      </c>
      <c r="B2893" s="5">
        <v>640</v>
      </c>
      <c r="C2893" s="6">
        <v>1</v>
      </c>
    </row>
    <row r="2894" spans="1:3" ht="20.100000000000001" customHeight="1" x14ac:dyDescent="0.25">
      <c r="A2894" s="10" t="s">
        <v>1925</v>
      </c>
      <c r="B2894" s="5">
        <v>640</v>
      </c>
      <c r="C2894" s="6">
        <v>1</v>
      </c>
    </row>
    <row r="2895" spans="1:3" ht="20.100000000000001" customHeight="1" x14ac:dyDescent="0.25">
      <c r="A2895" s="9" t="s">
        <v>1613</v>
      </c>
      <c r="B2895" s="5">
        <v>10.63</v>
      </c>
      <c r="C2895" s="6">
        <v>1</v>
      </c>
    </row>
    <row r="2896" spans="1:3" ht="20.100000000000001" customHeight="1" x14ac:dyDescent="0.25">
      <c r="A2896" s="10" t="s">
        <v>1614</v>
      </c>
      <c r="B2896" s="5">
        <v>10.63</v>
      </c>
      <c r="C2896" s="6">
        <v>1</v>
      </c>
    </row>
    <row r="2897" spans="1:3" ht="20.100000000000001" customHeight="1" x14ac:dyDescent="0.25">
      <c r="A2897" s="9" t="s">
        <v>1926</v>
      </c>
      <c r="B2897" s="5">
        <v>90</v>
      </c>
      <c r="C2897" s="6">
        <v>1</v>
      </c>
    </row>
    <row r="2898" spans="1:3" ht="20.100000000000001" customHeight="1" x14ac:dyDescent="0.25">
      <c r="A2898" s="10" t="s">
        <v>1927</v>
      </c>
      <c r="B2898" s="5">
        <v>90</v>
      </c>
      <c r="C2898" s="6">
        <v>1</v>
      </c>
    </row>
    <row r="2899" spans="1:3" ht="20.100000000000001" customHeight="1" x14ac:dyDescent="0.25">
      <c r="A2899" s="9" t="s">
        <v>1617</v>
      </c>
      <c r="B2899" s="5">
        <v>41.040000000000006</v>
      </c>
      <c r="C2899" s="6">
        <v>2</v>
      </c>
    </row>
    <row r="2900" spans="1:3" ht="20.100000000000001" customHeight="1" x14ac:dyDescent="0.25">
      <c r="A2900" s="10" t="s">
        <v>895</v>
      </c>
      <c r="B2900" s="5">
        <v>41.040000000000006</v>
      </c>
      <c r="C2900" s="6">
        <v>2</v>
      </c>
    </row>
    <row r="2901" spans="1:3" ht="20.100000000000001" customHeight="1" x14ac:dyDescent="0.25">
      <c r="A2901" s="9" t="s">
        <v>1676</v>
      </c>
      <c r="B2901" s="5">
        <v>66.59</v>
      </c>
      <c r="C2901" s="6">
        <v>2</v>
      </c>
    </row>
    <row r="2902" spans="1:3" ht="20.100000000000001" customHeight="1" x14ac:dyDescent="0.25">
      <c r="A2902" s="10" t="s">
        <v>1677</v>
      </c>
      <c r="B2902" s="5">
        <v>66.59</v>
      </c>
      <c r="C2902" s="6">
        <v>2</v>
      </c>
    </row>
    <row r="2903" spans="1:3" ht="20.100000000000001" customHeight="1" x14ac:dyDescent="0.25">
      <c r="A2903" s="9" t="s">
        <v>1928</v>
      </c>
      <c r="B2903" s="5">
        <v>2000</v>
      </c>
      <c r="C2903" s="6">
        <v>1</v>
      </c>
    </row>
    <row r="2904" spans="1:3" ht="20.100000000000001" customHeight="1" x14ac:dyDescent="0.25">
      <c r="A2904" s="10" t="s">
        <v>1929</v>
      </c>
      <c r="B2904" s="5">
        <v>2000</v>
      </c>
      <c r="C2904" s="6">
        <v>1</v>
      </c>
    </row>
    <row r="2905" spans="1:3" ht="20.100000000000001" customHeight="1" x14ac:dyDescent="0.25">
      <c r="A2905" s="9" t="s">
        <v>278</v>
      </c>
      <c r="B2905" s="5">
        <v>150.1</v>
      </c>
      <c r="C2905" s="6">
        <v>2</v>
      </c>
    </row>
    <row r="2906" spans="1:3" ht="20.100000000000001" customHeight="1" x14ac:dyDescent="0.25">
      <c r="A2906" s="10" t="s">
        <v>456</v>
      </c>
      <c r="B2906" s="5">
        <v>100.83</v>
      </c>
      <c r="C2906" s="6">
        <v>1</v>
      </c>
    </row>
    <row r="2907" spans="1:3" ht="20.100000000000001" customHeight="1" x14ac:dyDescent="0.25">
      <c r="A2907" s="10" t="s">
        <v>279</v>
      </c>
      <c r="B2907" s="5">
        <v>49.27</v>
      </c>
      <c r="C2907" s="6">
        <v>1</v>
      </c>
    </row>
    <row r="2908" spans="1:3" ht="20.100000000000001" customHeight="1" x14ac:dyDescent="0.25">
      <c r="A2908" s="9" t="s">
        <v>1930</v>
      </c>
      <c r="B2908" s="5">
        <v>1000</v>
      </c>
      <c r="C2908" s="6">
        <v>2</v>
      </c>
    </row>
    <row r="2909" spans="1:3" ht="20.100000000000001" customHeight="1" x14ac:dyDescent="0.25">
      <c r="A2909" s="10" t="s">
        <v>1931</v>
      </c>
      <c r="B2909" s="5">
        <v>1000</v>
      </c>
      <c r="C2909" s="6">
        <v>2</v>
      </c>
    </row>
    <row r="2910" spans="1:3" ht="20.100000000000001" customHeight="1" x14ac:dyDescent="0.25">
      <c r="A2910" s="9" t="s">
        <v>894</v>
      </c>
      <c r="B2910" s="5">
        <v>1551.4600000000003</v>
      </c>
      <c r="C2910" s="6">
        <v>12</v>
      </c>
    </row>
    <row r="2911" spans="1:3" ht="20.100000000000001" customHeight="1" x14ac:dyDescent="0.25">
      <c r="A2911" s="10" t="s">
        <v>895</v>
      </c>
      <c r="B2911" s="5">
        <v>1551.4600000000003</v>
      </c>
      <c r="C2911" s="6">
        <v>12</v>
      </c>
    </row>
    <row r="2912" spans="1:3" ht="20.100000000000001" customHeight="1" x14ac:dyDescent="0.25">
      <c r="A2912" s="9" t="s">
        <v>1932</v>
      </c>
      <c r="B2912" s="5">
        <v>68</v>
      </c>
      <c r="C2912" s="6">
        <v>1</v>
      </c>
    </row>
    <row r="2913" spans="1:3" ht="20.100000000000001" customHeight="1" x14ac:dyDescent="0.25">
      <c r="A2913" s="10" t="s">
        <v>1933</v>
      </c>
      <c r="B2913" s="5">
        <v>68</v>
      </c>
      <c r="C2913" s="6">
        <v>1</v>
      </c>
    </row>
    <row r="2914" spans="1:3" ht="20.100000000000001" customHeight="1" x14ac:dyDescent="0.25">
      <c r="A2914" s="12" t="s">
        <v>39</v>
      </c>
      <c r="B2914" s="5">
        <v>23344.409999999996</v>
      </c>
      <c r="C2914" s="6">
        <v>74</v>
      </c>
    </row>
    <row r="2915" spans="1:3" ht="20.100000000000001" customHeight="1" x14ac:dyDescent="0.25">
      <c r="A2915" s="9" t="s">
        <v>219</v>
      </c>
      <c r="B2915" s="5">
        <v>204.64999999999998</v>
      </c>
      <c r="C2915" s="6">
        <v>2</v>
      </c>
    </row>
    <row r="2916" spans="1:3" ht="20.100000000000001" customHeight="1" x14ac:dyDescent="0.25">
      <c r="A2916" s="10" t="s">
        <v>220</v>
      </c>
      <c r="B2916" s="5">
        <v>204.64999999999998</v>
      </c>
      <c r="C2916" s="6">
        <v>2</v>
      </c>
    </row>
    <row r="2917" spans="1:3" ht="20.100000000000001" customHeight="1" x14ac:dyDescent="0.25">
      <c r="A2917" s="9" t="s">
        <v>458</v>
      </c>
      <c r="B2917" s="5">
        <v>126.03</v>
      </c>
      <c r="C2917" s="6">
        <v>3</v>
      </c>
    </row>
    <row r="2918" spans="1:3" ht="20.100000000000001" customHeight="1" x14ac:dyDescent="0.25">
      <c r="A2918" s="10" t="s">
        <v>459</v>
      </c>
      <c r="B2918" s="5">
        <v>126.03</v>
      </c>
      <c r="C2918" s="6">
        <v>3</v>
      </c>
    </row>
    <row r="2919" spans="1:3" ht="20.100000000000001" customHeight="1" x14ac:dyDescent="0.25">
      <c r="A2919" s="9" t="s">
        <v>1934</v>
      </c>
      <c r="B2919" s="5">
        <v>4500</v>
      </c>
      <c r="C2919" s="6">
        <v>1</v>
      </c>
    </row>
    <row r="2920" spans="1:3" ht="20.100000000000001" customHeight="1" x14ac:dyDescent="0.25">
      <c r="A2920" s="10" t="s">
        <v>1935</v>
      </c>
      <c r="B2920" s="5">
        <v>4500</v>
      </c>
      <c r="C2920" s="6">
        <v>1</v>
      </c>
    </row>
    <row r="2921" spans="1:3" ht="20.100000000000001" customHeight="1" x14ac:dyDescent="0.25">
      <c r="A2921" s="9" t="s">
        <v>1936</v>
      </c>
      <c r="B2921" s="5">
        <v>350</v>
      </c>
      <c r="C2921" s="6">
        <v>1</v>
      </c>
    </row>
    <row r="2922" spans="1:3" ht="20.100000000000001" customHeight="1" x14ac:dyDescent="0.25">
      <c r="A2922" s="10" t="s">
        <v>1937</v>
      </c>
      <c r="B2922" s="5">
        <v>350</v>
      </c>
      <c r="C2922" s="6">
        <v>1</v>
      </c>
    </row>
    <row r="2923" spans="1:3" ht="20.100000000000001" customHeight="1" x14ac:dyDescent="0.25">
      <c r="A2923" s="9" t="s">
        <v>1938</v>
      </c>
      <c r="B2923" s="5">
        <v>210</v>
      </c>
      <c r="C2923" s="6">
        <v>1</v>
      </c>
    </row>
    <row r="2924" spans="1:3" ht="20.100000000000001" customHeight="1" x14ac:dyDescent="0.25">
      <c r="A2924" s="10" t="s">
        <v>1939</v>
      </c>
      <c r="B2924" s="5">
        <v>210</v>
      </c>
      <c r="C2924" s="6">
        <v>1</v>
      </c>
    </row>
    <row r="2925" spans="1:3" ht="20.100000000000001" customHeight="1" x14ac:dyDescent="0.25">
      <c r="A2925" s="9" t="s">
        <v>1940</v>
      </c>
      <c r="B2925" s="5">
        <v>225</v>
      </c>
      <c r="C2925" s="6">
        <v>1</v>
      </c>
    </row>
    <row r="2926" spans="1:3" ht="20.100000000000001" customHeight="1" x14ac:dyDescent="0.25">
      <c r="A2926" s="10" t="s">
        <v>1941</v>
      </c>
      <c r="B2926" s="5">
        <v>225</v>
      </c>
      <c r="C2926" s="6">
        <v>1</v>
      </c>
    </row>
    <row r="2927" spans="1:3" ht="20.100000000000001" customHeight="1" x14ac:dyDescent="0.25">
      <c r="A2927" s="9" t="s">
        <v>1942</v>
      </c>
      <c r="B2927" s="5">
        <v>500</v>
      </c>
      <c r="C2927" s="6">
        <v>1</v>
      </c>
    </row>
    <row r="2928" spans="1:3" ht="20.100000000000001" customHeight="1" x14ac:dyDescent="0.25">
      <c r="A2928" s="10" t="s">
        <v>1943</v>
      </c>
      <c r="B2928" s="5">
        <v>500</v>
      </c>
      <c r="C2928" s="6">
        <v>1</v>
      </c>
    </row>
    <row r="2929" spans="1:3" ht="20.100000000000001" customHeight="1" x14ac:dyDescent="0.25">
      <c r="A2929" s="9" t="s">
        <v>1944</v>
      </c>
      <c r="B2929" s="5">
        <v>254.55</v>
      </c>
      <c r="C2929" s="6">
        <v>1</v>
      </c>
    </row>
    <row r="2930" spans="1:3" ht="20.100000000000001" customHeight="1" x14ac:dyDescent="0.25">
      <c r="A2930" s="10" t="s">
        <v>1945</v>
      </c>
      <c r="B2930" s="5">
        <v>254.55</v>
      </c>
      <c r="C2930" s="6">
        <v>1</v>
      </c>
    </row>
    <row r="2931" spans="1:3" ht="20.100000000000001" customHeight="1" x14ac:dyDescent="0.25">
      <c r="A2931" s="9" t="s">
        <v>238</v>
      </c>
      <c r="B2931" s="5">
        <v>1143.9199999999998</v>
      </c>
      <c r="C2931" s="6">
        <v>9</v>
      </c>
    </row>
    <row r="2932" spans="1:3" ht="20.100000000000001" customHeight="1" x14ac:dyDescent="0.25">
      <c r="A2932" s="10" t="s">
        <v>239</v>
      </c>
      <c r="B2932" s="5">
        <v>1143.9199999999998</v>
      </c>
      <c r="C2932" s="6">
        <v>9</v>
      </c>
    </row>
    <row r="2933" spans="1:3" ht="20.100000000000001" customHeight="1" x14ac:dyDescent="0.25">
      <c r="A2933" s="9" t="s">
        <v>240</v>
      </c>
      <c r="B2933" s="5">
        <v>1957.6900000000005</v>
      </c>
      <c r="C2933" s="6">
        <v>15</v>
      </c>
    </row>
    <row r="2934" spans="1:3" ht="20.100000000000001" customHeight="1" x14ac:dyDescent="0.25">
      <c r="A2934" s="10" t="s">
        <v>241</v>
      </c>
      <c r="B2934" s="5">
        <v>1957.6900000000005</v>
      </c>
      <c r="C2934" s="6">
        <v>15</v>
      </c>
    </row>
    <row r="2935" spans="1:3" ht="20.100000000000001" customHeight="1" x14ac:dyDescent="0.25">
      <c r="A2935" s="9" t="s">
        <v>440</v>
      </c>
      <c r="B2935" s="5">
        <v>198.75</v>
      </c>
      <c r="C2935" s="6">
        <v>1</v>
      </c>
    </row>
    <row r="2936" spans="1:3" ht="20.100000000000001" customHeight="1" x14ac:dyDescent="0.25">
      <c r="A2936" s="10" t="s">
        <v>908</v>
      </c>
      <c r="B2936" s="5">
        <v>198.75</v>
      </c>
      <c r="C2936" s="6">
        <v>1</v>
      </c>
    </row>
    <row r="2937" spans="1:3" ht="20.100000000000001" customHeight="1" x14ac:dyDescent="0.25">
      <c r="A2937" s="9" t="s">
        <v>307</v>
      </c>
      <c r="B2937" s="5">
        <v>909.09</v>
      </c>
      <c r="C2937" s="6">
        <v>1</v>
      </c>
    </row>
    <row r="2938" spans="1:3" ht="20.100000000000001" customHeight="1" x14ac:dyDescent="0.25">
      <c r="A2938" s="10" t="s">
        <v>308</v>
      </c>
      <c r="B2938" s="5">
        <v>909.09</v>
      </c>
      <c r="C2938" s="6">
        <v>1</v>
      </c>
    </row>
    <row r="2939" spans="1:3" ht="20.100000000000001" customHeight="1" x14ac:dyDescent="0.25">
      <c r="A2939" s="9" t="s">
        <v>480</v>
      </c>
      <c r="B2939" s="5">
        <v>132.15</v>
      </c>
      <c r="C2939" s="6">
        <v>1</v>
      </c>
    </row>
    <row r="2940" spans="1:3" ht="20.100000000000001" customHeight="1" x14ac:dyDescent="0.25">
      <c r="A2940" s="10" t="s">
        <v>481</v>
      </c>
      <c r="B2940" s="5">
        <v>132.15</v>
      </c>
      <c r="C2940" s="6">
        <v>1</v>
      </c>
    </row>
    <row r="2941" spans="1:3" ht="20.100000000000001" customHeight="1" x14ac:dyDescent="0.25">
      <c r="A2941" s="9" t="s">
        <v>224</v>
      </c>
      <c r="B2941" s="5">
        <v>454.54</v>
      </c>
      <c r="C2941" s="6">
        <v>1</v>
      </c>
    </row>
    <row r="2942" spans="1:3" ht="20.100000000000001" customHeight="1" x14ac:dyDescent="0.25">
      <c r="A2942" s="10" t="s">
        <v>682</v>
      </c>
      <c r="B2942" s="5">
        <v>454.54</v>
      </c>
      <c r="C2942" s="6">
        <v>1</v>
      </c>
    </row>
    <row r="2943" spans="1:3" ht="20.100000000000001" customHeight="1" x14ac:dyDescent="0.25">
      <c r="A2943" s="9" t="s">
        <v>909</v>
      </c>
      <c r="B2943" s="5">
        <v>447.27</v>
      </c>
      <c r="C2943" s="6">
        <v>1</v>
      </c>
    </row>
    <row r="2944" spans="1:3" ht="20.100000000000001" customHeight="1" x14ac:dyDescent="0.25">
      <c r="A2944" s="10" t="s">
        <v>910</v>
      </c>
      <c r="B2944" s="5">
        <v>447.27</v>
      </c>
      <c r="C2944" s="6">
        <v>1</v>
      </c>
    </row>
    <row r="2945" spans="1:3" ht="20.100000000000001" customHeight="1" x14ac:dyDescent="0.25">
      <c r="A2945" s="9" t="s">
        <v>1946</v>
      </c>
      <c r="B2945" s="5">
        <v>152</v>
      </c>
      <c r="C2945" s="6">
        <v>1</v>
      </c>
    </row>
    <row r="2946" spans="1:3" ht="20.100000000000001" customHeight="1" x14ac:dyDescent="0.25">
      <c r="A2946" s="10" t="s">
        <v>1947</v>
      </c>
      <c r="B2946" s="5">
        <v>152</v>
      </c>
      <c r="C2946" s="6">
        <v>1</v>
      </c>
    </row>
    <row r="2947" spans="1:3" ht="20.100000000000001" customHeight="1" x14ac:dyDescent="0.25">
      <c r="A2947" s="9" t="s">
        <v>391</v>
      </c>
      <c r="B2947" s="5">
        <v>112.66</v>
      </c>
      <c r="C2947" s="6">
        <v>4</v>
      </c>
    </row>
    <row r="2948" spans="1:3" ht="20.100000000000001" customHeight="1" x14ac:dyDescent="0.25">
      <c r="A2948" s="10" t="s">
        <v>392</v>
      </c>
      <c r="B2948" s="5">
        <v>112.66</v>
      </c>
      <c r="C2948" s="6">
        <v>4</v>
      </c>
    </row>
    <row r="2949" spans="1:3" ht="20.100000000000001" customHeight="1" x14ac:dyDescent="0.25">
      <c r="A2949" s="9" t="s">
        <v>1161</v>
      </c>
      <c r="B2949" s="5">
        <v>686.56</v>
      </c>
      <c r="C2949" s="6">
        <v>1</v>
      </c>
    </row>
    <row r="2950" spans="1:3" ht="20.100000000000001" customHeight="1" x14ac:dyDescent="0.25">
      <c r="A2950" s="10" t="s">
        <v>1162</v>
      </c>
      <c r="B2950" s="5">
        <v>686.56</v>
      </c>
      <c r="C2950" s="6">
        <v>1</v>
      </c>
    </row>
    <row r="2951" spans="1:3" ht="20.100000000000001" customHeight="1" x14ac:dyDescent="0.25">
      <c r="A2951" s="9" t="s">
        <v>866</v>
      </c>
      <c r="B2951" s="5">
        <v>25.96</v>
      </c>
      <c r="C2951" s="6">
        <v>1</v>
      </c>
    </row>
    <row r="2952" spans="1:3" ht="20.100000000000001" customHeight="1" x14ac:dyDescent="0.25">
      <c r="A2952" s="10" t="s">
        <v>867</v>
      </c>
      <c r="B2952" s="5">
        <v>25.96</v>
      </c>
      <c r="C2952" s="6">
        <v>1</v>
      </c>
    </row>
    <row r="2953" spans="1:3" ht="20.100000000000001" customHeight="1" x14ac:dyDescent="0.25">
      <c r="A2953" s="9" t="s">
        <v>451</v>
      </c>
      <c r="B2953" s="5">
        <v>2977.42</v>
      </c>
      <c r="C2953" s="6">
        <v>3</v>
      </c>
    </row>
    <row r="2954" spans="1:3" ht="20.100000000000001" customHeight="1" x14ac:dyDescent="0.25">
      <c r="A2954" s="10" t="s">
        <v>452</v>
      </c>
      <c r="B2954" s="5">
        <v>2977.42</v>
      </c>
      <c r="C2954" s="6">
        <v>3</v>
      </c>
    </row>
    <row r="2955" spans="1:3" ht="20.100000000000001" customHeight="1" x14ac:dyDescent="0.25">
      <c r="A2955" s="9" t="s">
        <v>871</v>
      </c>
      <c r="B2955" s="5">
        <v>122.67999999999999</v>
      </c>
      <c r="C2955" s="6">
        <v>2</v>
      </c>
    </row>
    <row r="2956" spans="1:3" ht="20.100000000000001" customHeight="1" x14ac:dyDescent="0.25">
      <c r="A2956" s="10" t="s">
        <v>872</v>
      </c>
      <c r="B2956" s="5">
        <v>122.67999999999999</v>
      </c>
      <c r="C2956" s="6">
        <v>2</v>
      </c>
    </row>
    <row r="2957" spans="1:3" ht="20.100000000000001" customHeight="1" x14ac:dyDescent="0.25">
      <c r="A2957" s="9" t="s">
        <v>256</v>
      </c>
      <c r="B2957" s="5">
        <v>243.46</v>
      </c>
      <c r="C2957" s="6">
        <v>2</v>
      </c>
    </row>
    <row r="2958" spans="1:3" ht="20.100000000000001" customHeight="1" x14ac:dyDescent="0.25">
      <c r="A2958" s="10" t="s">
        <v>257</v>
      </c>
      <c r="B2958" s="5">
        <v>243.46</v>
      </c>
      <c r="C2958" s="6">
        <v>2</v>
      </c>
    </row>
    <row r="2959" spans="1:3" ht="20.100000000000001" customHeight="1" x14ac:dyDescent="0.25">
      <c r="A2959" s="9" t="s">
        <v>1238</v>
      </c>
      <c r="B2959" s="5">
        <v>2685</v>
      </c>
      <c r="C2959" s="6">
        <v>7</v>
      </c>
    </row>
    <row r="2960" spans="1:3" ht="20.100000000000001" customHeight="1" x14ac:dyDescent="0.25">
      <c r="A2960" s="10" t="s">
        <v>1239</v>
      </c>
      <c r="B2960" s="5">
        <v>1674</v>
      </c>
      <c r="C2960" s="6">
        <v>4</v>
      </c>
    </row>
    <row r="2961" spans="1:3" ht="20.100000000000001" customHeight="1" x14ac:dyDescent="0.25">
      <c r="A2961" s="10" t="s">
        <v>1913</v>
      </c>
      <c r="B2961" s="5">
        <v>1011</v>
      </c>
      <c r="C2961" s="6">
        <v>3</v>
      </c>
    </row>
    <row r="2962" spans="1:3" ht="20.100000000000001" customHeight="1" x14ac:dyDescent="0.25">
      <c r="A2962" s="9" t="s">
        <v>203</v>
      </c>
      <c r="B2962" s="5">
        <v>23.17</v>
      </c>
      <c r="C2962" s="6">
        <v>1</v>
      </c>
    </row>
    <row r="2963" spans="1:3" ht="20.100000000000001" customHeight="1" x14ac:dyDescent="0.25">
      <c r="A2963" s="10" t="s">
        <v>204</v>
      </c>
      <c r="B2963" s="5">
        <v>23.17</v>
      </c>
      <c r="C2963" s="6">
        <v>1</v>
      </c>
    </row>
    <row r="2964" spans="1:3" ht="20.100000000000001" customHeight="1" x14ac:dyDescent="0.25">
      <c r="A2964" s="9" t="s">
        <v>1948</v>
      </c>
      <c r="B2964" s="5">
        <v>723.31999999999994</v>
      </c>
      <c r="C2964" s="6">
        <v>2</v>
      </c>
    </row>
    <row r="2965" spans="1:3" ht="20.100000000000001" customHeight="1" x14ac:dyDescent="0.25">
      <c r="A2965" s="10" t="s">
        <v>1949</v>
      </c>
      <c r="B2965" s="5">
        <v>723.31999999999994</v>
      </c>
      <c r="C2965" s="6">
        <v>2</v>
      </c>
    </row>
    <row r="2966" spans="1:3" ht="20.100000000000001" customHeight="1" x14ac:dyDescent="0.25">
      <c r="A2966" s="9" t="s">
        <v>879</v>
      </c>
      <c r="B2966" s="5">
        <v>170</v>
      </c>
      <c r="C2966" s="6">
        <v>1</v>
      </c>
    </row>
    <row r="2967" spans="1:3" ht="20.100000000000001" customHeight="1" x14ac:dyDescent="0.25">
      <c r="A2967" s="10" t="s">
        <v>880</v>
      </c>
      <c r="B2967" s="5">
        <v>170</v>
      </c>
      <c r="C2967" s="6">
        <v>1</v>
      </c>
    </row>
    <row r="2968" spans="1:3" ht="20.100000000000001" customHeight="1" x14ac:dyDescent="0.25">
      <c r="A2968" s="9" t="s">
        <v>401</v>
      </c>
      <c r="B2968" s="5">
        <v>493.87</v>
      </c>
      <c r="C2968" s="6">
        <v>2</v>
      </c>
    </row>
    <row r="2969" spans="1:3" ht="20.100000000000001" customHeight="1" x14ac:dyDescent="0.25">
      <c r="A2969" s="10" t="s">
        <v>402</v>
      </c>
      <c r="B2969" s="5">
        <v>363.64</v>
      </c>
      <c r="C2969" s="6">
        <v>1</v>
      </c>
    </row>
    <row r="2970" spans="1:3" ht="20.100000000000001" customHeight="1" x14ac:dyDescent="0.25">
      <c r="A2970" s="10" t="s">
        <v>1950</v>
      </c>
      <c r="B2970" s="5">
        <v>130.22999999999999</v>
      </c>
      <c r="C2970" s="6">
        <v>1</v>
      </c>
    </row>
    <row r="2971" spans="1:3" ht="20.100000000000001" customHeight="1" x14ac:dyDescent="0.25">
      <c r="A2971" s="9" t="s">
        <v>1951</v>
      </c>
      <c r="B2971" s="5">
        <v>36.36</v>
      </c>
      <c r="C2971" s="6">
        <v>1</v>
      </c>
    </row>
    <row r="2972" spans="1:3" ht="20.100000000000001" customHeight="1" x14ac:dyDescent="0.25">
      <c r="A2972" s="10" t="s">
        <v>1952</v>
      </c>
      <c r="B2972" s="5">
        <v>36.36</v>
      </c>
      <c r="C2972" s="6">
        <v>1</v>
      </c>
    </row>
    <row r="2973" spans="1:3" ht="20.100000000000001" customHeight="1" x14ac:dyDescent="0.25">
      <c r="A2973" s="9" t="s">
        <v>643</v>
      </c>
      <c r="B2973" s="5">
        <v>206</v>
      </c>
      <c r="C2973" s="6">
        <v>1</v>
      </c>
    </row>
    <row r="2974" spans="1:3" ht="20.100000000000001" customHeight="1" x14ac:dyDescent="0.25">
      <c r="A2974" s="10" t="s">
        <v>644</v>
      </c>
      <c r="B2974" s="5">
        <v>206</v>
      </c>
      <c r="C2974" s="6">
        <v>1</v>
      </c>
    </row>
    <row r="2975" spans="1:3" ht="20.100000000000001" customHeight="1" x14ac:dyDescent="0.25">
      <c r="A2975" s="9" t="s">
        <v>1953</v>
      </c>
      <c r="B2975" s="5">
        <v>2453</v>
      </c>
      <c r="C2975" s="6">
        <v>1</v>
      </c>
    </row>
    <row r="2976" spans="1:3" ht="20.100000000000001" customHeight="1" x14ac:dyDescent="0.25">
      <c r="A2976" s="10" t="s">
        <v>1954</v>
      </c>
      <c r="B2976" s="5">
        <v>2453</v>
      </c>
      <c r="C2976" s="6">
        <v>1</v>
      </c>
    </row>
    <row r="2977" spans="1:3" ht="20.100000000000001" customHeight="1" x14ac:dyDescent="0.25">
      <c r="A2977" s="9" t="s">
        <v>1955</v>
      </c>
      <c r="B2977" s="5">
        <v>90.91</v>
      </c>
      <c r="C2977" s="6">
        <v>1</v>
      </c>
    </row>
    <row r="2978" spans="1:3" ht="20.100000000000001" customHeight="1" x14ac:dyDescent="0.25">
      <c r="A2978" s="10" t="s">
        <v>1956</v>
      </c>
      <c r="B2978" s="5">
        <v>90.91</v>
      </c>
      <c r="C2978" s="6">
        <v>1</v>
      </c>
    </row>
    <row r="2979" spans="1:3" ht="20.100000000000001" customHeight="1" x14ac:dyDescent="0.25">
      <c r="A2979" s="9" t="s">
        <v>1957</v>
      </c>
      <c r="B2979" s="5">
        <v>178</v>
      </c>
      <c r="C2979" s="6">
        <v>1</v>
      </c>
    </row>
    <row r="2980" spans="1:3" ht="20.100000000000001" customHeight="1" x14ac:dyDescent="0.25">
      <c r="A2980" s="10" t="s">
        <v>1958</v>
      </c>
      <c r="B2980" s="5">
        <v>178</v>
      </c>
      <c r="C2980" s="6">
        <v>1</v>
      </c>
    </row>
    <row r="2981" spans="1:3" ht="20.100000000000001" customHeight="1" x14ac:dyDescent="0.25">
      <c r="A2981" s="9" t="s">
        <v>278</v>
      </c>
      <c r="B2981" s="5">
        <v>267.60000000000002</v>
      </c>
      <c r="C2981" s="6">
        <v>1</v>
      </c>
    </row>
    <row r="2982" spans="1:3" ht="20.100000000000001" customHeight="1" x14ac:dyDescent="0.25">
      <c r="A2982" s="10" t="s">
        <v>279</v>
      </c>
      <c r="B2982" s="5">
        <v>267.60000000000002</v>
      </c>
      <c r="C2982" s="6">
        <v>1</v>
      </c>
    </row>
    <row r="2983" spans="1:3" ht="20.100000000000001" customHeight="1" x14ac:dyDescent="0.25">
      <c r="A2983" s="9" t="s">
        <v>1959</v>
      </c>
      <c r="B2983" s="5">
        <v>82.8</v>
      </c>
      <c r="C2983" s="6">
        <v>1</v>
      </c>
    </row>
    <row r="2984" spans="1:3" ht="20.100000000000001" customHeight="1" x14ac:dyDescent="0.25">
      <c r="A2984" s="10" t="s">
        <v>1960</v>
      </c>
      <c r="B2984" s="5">
        <v>82.8</v>
      </c>
      <c r="C2984" s="6">
        <v>1</v>
      </c>
    </row>
    <row r="2985" spans="1:3" ht="20.100000000000001" customHeight="1" x14ac:dyDescent="0.25">
      <c r="A2985" s="12" t="s">
        <v>40</v>
      </c>
      <c r="B2985" s="5">
        <v>25856.370000000006</v>
      </c>
      <c r="C2985" s="6">
        <v>58</v>
      </c>
    </row>
    <row r="2986" spans="1:3" ht="20.100000000000001" customHeight="1" x14ac:dyDescent="0.25">
      <c r="A2986" s="9" t="s">
        <v>1961</v>
      </c>
      <c r="B2986" s="5">
        <v>865.38</v>
      </c>
      <c r="C2986" s="6">
        <v>1</v>
      </c>
    </row>
    <row r="2987" spans="1:3" ht="20.100000000000001" customHeight="1" x14ac:dyDescent="0.25">
      <c r="A2987" s="10" t="s">
        <v>1962</v>
      </c>
      <c r="B2987" s="5">
        <v>865.38</v>
      </c>
      <c r="C2987" s="6">
        <v>1</v>
      </c>
    </row>
    <row r="2988" spans="1:3" ht="20.100000000000001" customHeight="1" x14ac:dyDescent="0.25">
      <c r="A2988" s="9" t="s">
        <v>219</v>
      </c>
      <c r="B2988" s="5">
        <v>272.96000000000004</v>
      </c>
      <c r="C2988" s="6">
        <v>5</v>
      </c>
    </row>
    <row r="2989" spans="1:3" ht="20.100000000000001" customHeight="1" x14ac:dyDescent="0.25">
      <c r="A2989" s="10" t="s">
        <v>220</v>
      </c>
      <c r="B2989" s="5">
        <v>244.26000000000002</v>
      </c>
      <c r="C2989" s="6">
        <v>4</v>
      </c>
    </row>
    <row r="2990" spans="1:3" ht="20.100000000000001" customHeight="1" x14ac:dyDescent="0.25">
      <c r="A2990" s="10" t="s">
        <v>221</v>
      </c>
      <c r="B2990" s="5">
        <v>28.7</v>
      </c>
      <c r="C2990" s="6">
        <v>1</v>
      </c>
    </row>
    <row r="2991" spans="1:3" ht="20.100000000000001" customHeight="1" x14ac:dyDescent="0.25">
      <c r="A2991" s="9" t="s">
        <v>458</v>
      </c>
      <c r="B2991" s="5">
        <v>4</v>
      </c>
      <c r="C2991" s="6">
        <v>1</v>
      </c>
    </row>
    <row r="2992" spans="1:3" ht="20.100000000000001" customHeight="1" x14ac:dyDescent="0.25">
      <c r="A2992" s="10" t="s">
        <v>459</v>
      </c>
      <c r="B2992" s="5">
        <v>4</v>
      </c>
      <c r="C2992" s="6">
        <v>1</v>
      </c>
    </row>
    <row r="2993" spans="1:3" ht="20.100000000000001" customHeight="1" x14ac:dyDescent="0.25">
      <c r="A2993" s="9" t="s">
        <v>1963</v>
      </c>
      <c r="B2993" s="5">
        <v>78.27</v>
      </c>
      <c r="C2993" s="6">
        <v>1</v>
      </c>
    </row>
    <row r="2994" spans="1:3" ht="20.100000000000001" customHeight="1" x14ac:dyDescent="0.25">
      <c r="A2994" s="10" t="s">
        <v>1964</v>
      </c>
      <c r="B2994" s="5">
        <v>78.27</v>
      </c>
      <c r="C2994" s="6">
        <v>1</v>
      </c>
    </row>
    <row r="2995" spans="1:3" ht="20.100000000000001" customHeight="1" x14ac:dyDescent="0.25">
      <c r="A2995" s="9" t="s">
        <v>1965</v>
      </c>
      <c r="B2995" s="5">
        <v>451.36</v>
      </c>
      <c r="C2995" s="6">
        <v>1</v>
      </c>
    </row>
    <row r="2996" spans="1:3" ht="20.100000000000001" customHeight="1" x14ac:dyDescent="0.25">
      <c r="A2996" s="10" t="s">
        <v>1966</v>
      </c>
      <c r="B2996" s="5">
        <v>451.36</v>
      </c>
      <c r="C2996" s="6">
        <v>1</v>
      </c>
    </row>
    <row r="2997" spans="1:3" ht="20.100000000000001" customHeight="1" x14ac:dyDescent="0.25">
      <c r="A2997" s="9" t="s">
        <v>1967</v>
      </c>
      <c r="B2997" s="5">
        <v>12.73</v>
      </c>
      <c r="C2997" s="6">
        <v>1</v>
      </c>
    </row>
    <row r="2998" spans="1:3" ht="20.100000000000001" customHeight="1" x14ac:dyDescent="0.25">
      <c r="A2998" s="10" t="s">
        <v>1968</v>
      </c>
      <c r="B2998" s="5">
        <v>12.73</v>
      </c>
      <c r="C2998" s="6">
        <v>1</v>
      </c>
    </row>
    <row r="2999" spans="1:3" ht="20.100000000000001" customHeight="1" x14ac:dyDescent="0.25">
      <c r="A2999" s="9" t="s">
        <v>1893</v>
      </c>
      <c r="B2999" s="5">
        <v>2479.34</v>
      </c>
      <c r="C2999" s="6">
        <v>1</v>
      </c>
    </row>
    <row r="3000" spans="1:3" ht="20.100000000000001" customHeight="1" x14ac:dyDescent="0.25">
      <c r="A3000" s="10" t="s">
        <v>1894</v>
      </c>
      <c r="B3000" s="5">
        <v>2479.34</v>
      </c>
      <c r="C3000" s="6">
        <v>1</v>
      </c>
    </row>
    <row r="3001" spans="1:3" ht="20.100000000000001" customHeight="1" x14ac:dyDescent="0.25">
      <c r="A3001" s="9" t="s">
        <v>1969</v>
      </c>
      <c r="B3001" s="5">
        <v>3322.12</v>
      </c>
      <c r="C3001" s="6">
        <v>3</v>
      </c>
    </row>
    <row r="3002" spans="1:3" ht="20.100000000000001" customHeight="1" x14ac:dyDescent="0.25">
      <c r="A3002" s="10" t="s">
        <v>1970</v>
      </c>
      <c r="B3002" s="5">
        <v>3322.12</v>
      </c>
      <c r="C3002" s="6">
        <v>3</v>
      </c>
    </row>
    <row r="3003" spans="1:3" ht="20.100000000000001" customHeight="1" x14ac:dyDescent="0.25">
      <c r="A3003" s="9" t="s">
        <v>238</v>
      </c>
      <c r="B3003" s="5">
        <v>6571.57</v>
      </c>
      <c r="C3003" s="6">
        <v>7</v>
      </c>
    </row>
    <row r="3004" spans="1:3" ht="20.100000000000001" customHeight="1" x14ac:dyDescent="0.25">
      <c r="A3004" s="10" t="s">
        <v>239</v>
      </c>
      <c r="B3004" s="5">
        <v>6571.57</v>
      </c>
      <c r="C3004" s="6">
        <v>7</v>
      </c>
    </row>
    <row r="3005" spans="1:3" ht="20.100000000000001" customHeight="1" x14ac:dyDescent="0.25">
      <c r="A3005" s="9" t="s">
        <v>240</v>
      </c>
      <c r="B3005" s="5">
        <v>877.94999999999993</v>
      </c>
      <c r="C3005" s="6">
        <v>6</v>
      </c>
    </row>
    <row r="3006" spans="1:3" ht="20.100000000000001" customHeight="1" x14ac:dyDescent="0.25">
      <c r="A3006" s="10" t="s">
        <v>241</v>
      </c>
      <c r="B3006" s="5">
        <v>877.94999999999993</v>
      </c>
      <c r="C3006" s="6">
        <v>6</v>
      </c>
    </row>
    <row r="3007" spans="1:3" ht="20.100000000000001" customHeight="1" x14ac:dyDescent="0.25">
      <c r="A3007" s="9" t="s">
        <v>440</v>
      </c>
      <c r="B3007" s="5">
        <v>204.8</v>
      </c>
      <c r="C3007" s="6">
        <v>1</v>
      </c>
    </row>
    <row r="3008" spans="1:3" ht="20.100000000000001" customHeight="1" x14ac:dyDescent="0.25">
      <c r="A3008" s="10" t="s">
        <v>908</v>
      </c>
      <c r="B3008" s="5">
        <v>204.8</v>
      </c>
      <c r="C3008" s="6">
        <v>1</v>
      </c>
    </row>
    <row r="3009" spans="1:3" ht="20.100000000000001" customHeight="1" x14ac:dyDescent="0.25">
      <c r="A3009" s="9" t="s">
        <v>307</v>
      </c>
      <c r="B3009" s="5">
        <v>909.09</v>
      </c>
      <c r="C3009" s="6">
        <v>1</v>
      </c>
    </row>
    <row r="3010" spans="1:3" ht="20.100000000000001" customHeight="1" x14ac:dyDescent="0.25">
      <c r="A3010" s="10" t="s">
        <v>308</v>
      </c>
      <c r="B3010" s="5">
        <v>909.09</v>
      </c>
      <c r="C3010" s="6">
        <v>1</v>
      </c>
    </row>
    <row r="3011" spans="1:3" ht="20.100000000000001" customHeight="1" x14ac:dyDescent="0.25">
      <c r="A3011" s="9" t="s">
        <v>224</v>
      </c>
      <c r="B3011" s="5">
        <v>454.54</v>
      </c>
      <c r="C3011" s="6">
        <v>1</v>
      </c>
    </row>
    <row r="3012" spans="1:3" ht="20.100000000000001" customHeight="1" x14ac:dyDescent="0.25">
      <c r="A3012" s="10" t="s">
        <v>682</v>
      </c>
      <c r="B3012" s="5">
        <v>454.54</v>
      </c>
      <c r="C3012" s="6">
        <v>1</v>
      </c>
    </row>
    <row r="3013" spans="1:3" ht="20.100000000000001" customHeight="1" x14ac:dyDescent="0.25">
      <c r="A3013" s="9" t="s">
        <v>1971</v>
      </c>
      <c r="B3013" s="5">
        <v>130.76999999999998</v>
      </c>
      <c r="C3013" s="6">
        <v>2</v>
      </c>
    </row>
    <row r="3014" spans="1:3" ht="20.100000000000001" customHeight="1" x14ac:dyDescent="0.25">
      <c r="A3014" s="10" t="s">
        <v>1972</v>
      </c>
      <c r="B3014" s="5">
        <v>130.76999999999998</v>
      </c>
      <c r="C3014" s="6">
        <v>2</v>
      </c>
    </row>
    <row r="3015" spans="1:3" ht="20.100000000000001" customHeight="1" x14ac:dyDescent="0.25">
      <c r="A3015" s="9" t="s">
        <v>909</v>
      </c>
      <c r="B3015" s="5">
        <v>447.27</v>
      </c>
      <c r="C3015" s="6">
        <v>1</v>
      </c>
    </row>
    <row r="3016" spans="1:3" ht="20.100000000000001" customHeight="1" x14ac:dyDescent="0.25">
      <c r="A3016" s="10" t="s">
        <v>910</v>
      </c>
      <c r="B3016" s="5">
        <v>447.27</v>
      </c>
      <c r="C3016" s="6">
        <v>1</v>
      </c>
    </row>
    <row r="3017" spans="1:3" ht="20.100000000000001" customHeight="1" x14ac:dyDescent="0.25">
      <c r="A3017" s="9" t="s">
        <v>1973</v>
      </c>
      <c r="B3017" s="5">
        <v>1652.89</v>
      </c>
      <c r="C3017" s="6">
        <v>1</v>
      </c>
    </row>
    <row r="3018" spans="1:3" ht="20.100000000000001" customHeight="1" x14ac:dyDescent="0.25">
      <c r="A3018" s="10" t="s">
        <v>1974</v>
      </c>
      <c r="B3018" s="5">
        <v>1652.89</v>
      </c>
      <c r="C3018" s="6">
        <v>1</v>
      </c>
    </row>
    <row r="3019" spans="1:3" ht="20.100000000000001" customHeight="1" x14ac:dyDescent="0.25">
      <c r="A3019" s="9" t="s">
        <v>866</v>
      </c>
      <c r="B3019" s="5">
        <v>17.309999999999999</v>
      </c>
      <c r="C3019" s="6">
        <v>1</v>
      </c>
    </row>
    <row r="3020" spans="1:3" ht="20.100000000000001" customHeight="1" x14ac:dyDescent="0.25">
      <c r="A3020" s="10" t="s">
        <v>867</v>
      </c>
      <c r="B3020" s="5">
        <v>17.309999999999999</v>
      </c>
      <c r="C3020" s="6">
        <v>1</v>
      </c>
    </row>
    <row r="3021" spans="1:3" ht="20.100000000000001" customHeight="1" x14ac:dyDescent="0.25">
      <c r="A3021" s="9" t="s">
        <v>451</v>
      </c>
      <c r="B3021" s="5">
        <v>495.87</v>
      </c>
      <c r="C3021" s="6">
        <v>1</v>
      </c>
    </row>
    <row r="3022" spans="1:3" ht="20.100000000000001" customHeight="1" x14ac:dyDescent="0.25">
      <c r="A3022" s="10" t="s">
        <v>452</v>
      </c>
      <c r="B3022" s="5">
        <v>495.87</v>
      </c>
      <c r="C3022" s="6">
        <v>1</v>
      </c>
    </row>
    <row r="3023" spans="1:3" ht="20.100000000000001" customHeight="1" x14ac:dyDescent="0.25">
      <c r="A3023" s="9" t="s">
        <v>329</v>
      </c>
      <c r="B3023" s="5">
        <v>2627.27</v>
      </c>
      <c r="C3023" s="6">
        <v>1</v>
      </c>
    </row>
    <row r="3024" spans="1:3" ht="20.100000000000001" customHeight="1" x14ac:dyDescent="0.25">
      <c r="A3024" s="10" t="s">
        <v>330</v>
      </c>
      <c r="B3024" s="5">
        <v>2627.27</v>
      </c>
      <c r="C3024" s="6">
        <v>1</v>
      </c>
    </row>
    <row r="3025" spans="1:3" ht="20.100000000000001" customHeight="1" x14ac:dyDescent="0.25">
      <c r="A3025" s="9" t="s">
        <v>1238</v>
      </c>
      <c r="B3025" s="5">
        <v>1315.7</v>
      </c>
      <c r="C3025" s="6">
        <v>8</v>
      </c>
    </row>
    <row r="3026" spans="1:3" ht="20.100000000000001" customHeight="1" x14ac:dyDescent="0.25">
      <c r="A3026" s="10" t="s">
        <v>1239</v>
      </c>
      <c r="B3026" s="5">
        <v>424</v>
      </c>
      <c r="C3026" s="6">
        <v>2</v>
      </c>
    </row>
    <row r="3027" spans="1:3" ht="20.100000000000001" customHeight="1" x14ac:dyDescent="0.25">
      <c r="A3027" s="10" t="s">
        <v>1913</v>
      </c>
      <c r="B3027" s="5">
        <v>891.7</v>
      </c>
      <c r="C3027" s="6">
        <v>6</v>
      </c>
    </row>
    <row r="3028" spans="1:3" ht="20.100000000000001" customHeight="1" x14ac:dyDescent="0.25">
      <c r="A3028" s="9" t="s">
        <v>1948</v>
      </c>
      <c r="B3028" s="5">
        <v>444.56</v>
      </c>
      <c r="C3028" s="6">
        <v>1</v>
      </c>
    </row>
    <row r="3029" spans="1:3" ht="20.100000000000001" customHeight="1" x14ac:dyDescent="0.25">
      <c r="A3029" s="10" t="s">
        <v>1949</v>
      </c>
      <c r="B3029" s="5">
        <v>444.56</v>
      </c>
      <c r="C3029" s="6">
        <v>1</v>
      </c>
    </row>
    <row r="3030" spans="1:3" ht="20.100000000000001" customHeight="1" x14ac:dyDescent="0.25">
      <c r="A3030" s="9" t="s">
        <v>1975</v>
      </c>
      <c r="B3030" s="5">
        <v>620</v>
      </c>
      <c r="C3030" s="6">
        <v>1</v>
      </c>
    </row>
    <row r="3031" spans="1:3" ht="20.100000000000001" customHeight="1" x14ac:dyDescent="0.25">
      <c r="A3031" s="10" t="s">
        <v>1976</v>
      </c>
      <c r="B3031" s="5">
        <v>620</v>
      </c>
      <c r="C3031" s="6">
        <v>1</v>
      </c>
    </row>
    <row r="3032" spans="1:3" ht="20.100000000000001" customHeight="1" x14ac:dyDescent="0.25">
      <c r="A3032" s="9" t="s">
        <v>401</v>
      </c>
      <c r="B3032" s="5">
        <v>604.54999999999995</v>
      </c>
      <c r="C3032" s="6">
        <v>1</v>
      </c>
    </row>
    <row r="3033" spans="1:3" ht="20.100000000000001" customHeight="1" x14ac:dyDescent="0.25">
      <c r="A3033" s="10" t="s">
        <v>402</v>
      </c>
      <c r="B3033" s="5">
        <v>604.54999999999995</v>
      </c>
      <c r="C3033" s="6">
        <v>1</v>
      </c>
    </row>
    <row r="3034" spans="1:3" ht="20.100000000000001" customHeight="1" x14ac:dyDescent="0.25">
      <c r="A3034" s="9" t="s">
        <v>888</v>
      </c>
      <c r="B3034" s="5">
        <v>26.47</v>
      </c>
      <c r="C3034" s="6">
        <v>1</v>
      </c>
    </row>
    <row r="3035" spans="1:3" ht="20.100000000000001" customHeight="1" x14ac:dyDescent="0.25">
      <c r="A3035" s="10" t="s">
        <v>889</v>
      </c>
      <c r="B3035" s="5">
        <v>26.47</v>
      </c>
      <c r="C3035" s="6">
        <v>1</v>
      </c>
    </row>
    <row r="3036" spans="1:3" ht="20.100000000000001" customHeight="1" x14ac:dyDescent="0.25">
      <c r="A3036" s="9" t="s">
        <v>1977</v>
      </c>
      <c r="B3036" s="5">
        <v>130</v>
      </c>
      <c r="C3036" s="6">
        <v>1</v>
      </c>
    </row>
    <row r="3037" spans="1:3" ht="20.100000000000001" customHeight="1" x14ac:dyDescent="0.25">
      <c r="A3037" s="10" t="s">
        <v>1978</v>
      </c>
      <c r="B3037" s="5">
        <v>130</v>
      </c>
      <c r="C3037" s="6">
        <v>1</v>
      </c>
    </row>
    <row r="3038" spans="1:3" ht="20.100000000000001" customHeight="1" x14ac:dyDescent="0.25">
      <c r="A3038" s="9" t="s">
        <v>1979</v>
      </c>
      <c r="B3038" s="5">
        <v>125.33</v>
      </c>
      <c r="C3038" s="6">
        <v>1</v>
      </c>
    </row>
    <row r="3039" spans="1:3" ht="20.100000000000001" customHeight="1" x14ac:dyDescent="0.25">
      <c r="A3039" s="10" t="s">
        <v>1980</v>
      </c>
      <c r="B3039" s="5">
        <v>125.33</v>
      </c>
      <c r="C3039" s="6">
        <v>1</v>
      </c>
    </row>
    <row r="3040" spans="1:3" ht="20.100000000000001" customHeight="1" x14ac:dyDescent="0.25">
      <c r="A3040" s="9" t="s">
        <v>1613</v>
      </c>
      <c r="B3040" s="5">
        <v>186.56</v>
      </c>
      <c r="C3040" s="6">
        <v>1</v>
      </c>
    </row>
    <row r="3041" spans="1:3" ht="20.100000000000001" customHeight="1" x14ac:dyDescent="0.25">
      <c r="A3041" s="10" t="s">
        <v>1614</v>
      </c>
      <c r="B3041" s="5">
        <v>186.56</v>
      </c>
      <c r="C3041" s="6">
        <v>1</v>
      </c>
    </row>
    <row r="3042" spans="1:3" ht="20.100000000000001" customHeight="1" x14ac:dyDescent="0.25">
      <c r="A3042" s="9" t="s">
        <v>1615</v>
      </c>
      <c r="B3042" s="5">
        <v>36.659999999999997</v>
      </c>
      <c r="C3042" s="6">
        <v>1</v>
      </c>
    </row>
    <row r="3043" spans="1:3" ht="20.100000000000001" customHeight="1" x14ac:dyDescent="0.25">
      <c r="A3043" s="10" t="s">
        <v>1616</v>
      </c>
      <c r="B3043" s="5">
        <v>36.659999999999997</v>
      </c>
      <c r="C3043" s="6">
        <v>1</v>
      </c>
    </row>
    <row r="3044" spans="1:3" ht="20.100000000000001" customHeight="1" x14ac:dyDescent="0.25">
      <c r="A3044" s="9" t="s">
        <v>1676</v>
      </c>
      <c r="B3044" s="5">
        <v>58.5</v>
      </c>
      <c r="C3044" s="6">
        <v>1</v>
      </c>
    </row>
    <row r="3045" spans="1:3" ht="20.100000000000001" customHeight="1" x14ac:dyDescent="0.25">
      <c r="A3045" s="10" t="s">
        <v>1677</v>
      </c>
      <c r="B3045" s="5">
        <v>58.5</v>
      </c>
      <c r="C3045" s="6">
        <v>1</v>
      </c>
    </row>
    <row r="3046" spans="1:3" ht="20.100000000000001" customHeight="1" x14ac:dyDescent="0.25">
      <c r="A3046" s="9" t="s">
        <v>1981</v>
      </c>
      <c r="B3046" s="5">
        <v>301.55</v>
      </c>
      <c r="C3046" s="6">
        <v>1</v>
      </c>
    </row>
    <row r="3047" spans="1:3" ht="20.100000000000001" customHeight="1" x14ac:dyDescent="0.25">
      <c r="A3047" s="10" t="s">
        <v>1982</v>
      </c>
      <c r="B3047" s="5">
        <v>301.55</v>
      </c>
      <c r="C3047" s="6">
        <v>1</v>
      </c>
    </row>
    <row r="3048" spans="1:3" ht="20.100000000000001" customHeight="1" x14ac:dyDescent="0.25">
      <c r="A3048" s="9" t="s">
        <v>894</v>
      </c>
      <c r="B3048" s="5">
        <v>131</v>
      </c>
      <c r="C3048" s="6">
        <v>3</v>
      </c>
    </row>
    <row r="3049" spans="1:3" ht="20.100000000000001" customHeight="1" x14ac:dyDescent="0.25">
      <c r="A3049" s="10" t="s">
        <v>895</v>
      </c>
      <c r="B3049" s="5">
        <v>131</v>
      </c>
      <c r="C3049" s="6">
        <v>3</v>
      </c>
    </row>
    <row r="3050" spans="1:3" ht="20.100000000000001" customHeight="1" x14ac:dyDescent="0.25">
      <c r="A3050" s="12" t="s">
        <v>41</v>
      </c>
      <c r="B3050" s="5">
        <v>114169.38999999998</v>
      </c>
      <c r="C3050" s="6">
        <v>315</v>
      </c>
    </row>
    <row r="3051" spans="1:3" ht="20.100000000000001" customHeight="1" x14ac:dyDescent="0.25">
      <c r="A3051" s="9" t="s">
        <v>1983</v>
      </c>
      <c r="B3051" s="5">
        <v>174.13</v>
      </c>
      <c r="C3051" s="6">
        <v>1</v>
      </c>
    </row>
    <row r="3052" spans="1:3" ht="20.100000000000001" customHeight="1" x14ac:dyDescent="0.25">
      <c r="A3052" s="10" t="s">
        <v>1984</v>
      </c>
      <c r="B3052" s="5">
        <v>174.13</v>
      </c>
      <c r="C3052" s="6">
        <v>1</v>
      </c>
    </row>
    <row r="3053" spans="1:3" ht="20.100000000000001" customHeight="1" x14ac:dyDescent="0.25">
      <c r="A3053" s="9" t="s">
        <v>219</v>
      </c>
      <c r="B3053" s="5">
        <v>1109.9299999999998</v>
      </c>
      <c r="C3053" s="6">
        <v>13</v>
      </c>
    </row>
    <row r="3054" spans="1:3" ht="20.100000000000001" customHeight="1" x14ac:dyDescent="0.25">
      <c r="A3054" s="10" t="s">
        <v>220</v>
      </c>
      <c r="B3054" s="5">
        <v>793.37</v>
      </c>
      <c r="C3054" s="6">
        <v>9</v>
      </c>
    </row>
    <row r="3055" spans="1:3" ht="20.100000000000001" customHeight="1" x14ac:dyDescent="0.25">
      <c r="A3055" s="10" t="s">
        <v>221</v>
      </c>
      <c r="B3055" s="5">
        <v>316.56</v>
      </c>
      <c r="C3055" s="6">
        <v>4</v>
      </c>
    </row>
    <row r="3056" spans="1:3" ht="20.100000000000001" customHeight="1" x14ac:dyDescent="0.25">
      <c r="A3056" s="9" t="s">
        <v>458</v>
      </c>
      <c r="B3056" s="5">
        <v>2744.3000000000006</v>
      </c>
      <c r="C3056" s="6">
        <v>14</v>
      </c>
    </row>
    <row r="3057" spans="1:3" ht="20.100000000000001" customHeight="1" x14ac:dyDescent="0.25">
      <c r="A3057" s="10" t="s">
        <v>459</v>
      </c>
      <c r="B3057" s="5">
        <v>2744.3000000000006</v>
      </c>
      <c r="C3057" s="6">
        <v>14</v>
      </c>
    </row>
    <row r="3058" spans="1:3" ht="20.100000000000001" customHeight="1" x14ac:dyDescent="0.25">
      <c r="A3058" s="9" t="s">
        <v>1985</v>
      </c>
      <c r="B3058" s="5">
        <v>2390</v>
      </c>
      <c r="C3058" s="6">
        <v>1</v>
      </c>
    </row>
    <row r="3059" spans="1:3" ht="20.100000000000001" customHeight="1" x14ac:dyDescent="0.25">
      <c r="A3059" s="10" t="s">
        <v>1986</v>
      </c>
      <c r="B3059" s="5">
        <v>2390</v>
      </c>
      <c r="C3059" s="6">
        <v>1</v>
      </c>
    </row>
    <row r="3060" spans="1:3" ht="20.100000000000001" customHeight="1" x14ac:dyDescent="0.25">
      <c r="A3060" s="9" t="s">
        <v>1987</v>
      </c>
      <c r="B3060" s="5">
        <v>2772</v>
      </c>
      <c r="C3060" s="6">
        <v>3</v>
      </c>
    </row>
    <row r="3061" spans="1:3" ht="20.100000000000001" customHeight="1" x14ac:dyDescent="0.25">
      <c r="A3061" s="10" t="s">
        <v>1988</v>
      </c>
      <c r="B3061" s="5">
        <v>2772</v>
      </c>
      <c r="C3061" s="6">
        <v>3</v>
      </c>
    </row>
    <row r="3062" spans="1:3" ht="20.100000000000001" customHeight="1" x14ac:dyDescent="0.25">
      <c r="A3062" s="9" t="s">
        <v>1989</v>
      </c>
      <c r="B3062" s="5">
        <v>822</v>
      </c>
      <c r="C3062" s="6">
        <v>1</v>
      </c>
    </row>
    <row r="3063" spans="1:3" ht="20.100000000000001" customHeight="1" x14ac:dyDescent="0.25">
      <c r="A3063" s="10" t="s">
        <v>1990</v>
      </c>
      <c r="B3063" s="5">
        <v>822</v>
      </c>
      <c r="C3063" s="6">
        <v>1</v>
      </c>
    </row>
    <row r="3064" spans="1:3" ht="20.100000000000001" customHeight="1" x14ac:dyDescent="0.25">
      <c r="A3064" s="9" t="s">
        <v>1991</v>
      </c>
      <c r="B3064" s="5">
        <v>542.95000000000005</v>
      </c>
      <c r="C3064" s="6">
        <v>2</v>
      </c>
    </row>
    <row r="3065" spans="1:3" ht="20.100000000000001" customHeight="1" x14ac:dyDescent="0.25">
      <c r="A3065" s="10" t="s">
        <v>1992</v>
      </c>
      <c r="B3065" s="5">
        <v>542.95000000000005</v>
      </c>
      <c r="C3065" s="6">
        <v>2</v>
      </c>
    </row>
    <row r="3066" spans="1:3" ht="20.100000000000001" customHeight="1" x14ac:dyDescent="0.25">
      <c r="A3066" s="9" t="s">
        <v>1993</v>
      </c>
      <c r="B3066" s="5">
        <v>160.55000000000001</v>
      </c>
      <c r="C3066" s="6">
        <v>1</v>
      </c>
    </row>
    <row r="3067" spans="1:3" ht="20.100000000000001" customHeight="1" x14ac:dyDescent="0.25">
      <c r="A3067" s="10" t="s">
        <v>1994</v>
      </c>
      <c r="B3067" s="5">
        <v>160.55000000000001</v>
      </c>
      <c r="C3067" s="6">
        <v>1</v>
      </c>
    </row>
    <row r="3068" spans="1:3" ht="20.100000000000001" customHeight="1" x14ac:dyDescent="0.25">
      <c r="A3068" s="9" t="s">
        <v>1995</v>
      </c>
      <c r="B3068" s="5">
        <v>588.67999999999995</v>
      </c>
      <c r="C3068" s="6">
        <v>1</v>
      </c>
    </row>
    <row r="3069" spans="1:3" ht="20.100000000000001" customHeight="1" x14ac:dyDescent="0.25">
      <c r="A3069" s="10" t="s">
        <v>1996</v>
      </c>
      <c r="B3069" s="5">
        <v>588.67999999999995</v>
      </c>
      <c r="C3069" s="6">
        <v>1</v>
      </c>
    </row>
    <row r="3070" spans="1:3" ht="20.100000000000001" customHeight="1" x14ac:dyDescent="0.25">
      <c r="A3070" s="9" t="s">
        <v>1997</v>
      </c>
      <c r="B3070" s="5">
        <v>334.74</v>
      </c>
      <c r="C3070" s="6">
        <v>1</v>
      </c>
    </row>
    <row r="3071" spans="1:3" ht="20.100000000000001" customHeight="1" x14ac:dyDescent="0.25">
      <c r="A3071" s="10" t="s">
        <v>1998</v>
      </c>
      <c r="B3071" s="5">
        <v>334.74</v>
      </c>
      <c r="C3071" s="6">
        <v>1</v>
      </c>
    </row>
    <row r="3072" spans="1:3" ht="20.100000000000001" customHeight="1" x14ac:dyDescent="0.25">
      <c r="A3072" s="9" t="s">
        <v>1999</v>
      </c>
      <c r="B3072" s="5">
        <v>1454.4</v>
      </c>
      <c r="C3072" s="6">
        <v>2</v>
      </c>
    </row>
    <row r="3073" spans="1:3" ht="20.100000000000001" customHeight="1" x14ac:dyDescent="0.25">
      <c r="A3073" s="10" t="s">
        <v>2000</v>
      </c>
      <c r="B3073" s="5">
        <v>1454.4</v>
      </c>
      <c r="C3073" s="6">
        <v>2</v>
      </c>
    </row>
    <row r="3074" spans="1:3" ht="20.100000000000001" customHeight="1" x14ac:dyDescent="0.25">
      <c r="A3074" s="9" t="s">
        <v>2001</v>
      </c>
      <c r="B3074" s="5">
        <v>2430</v>
      </c>
      <c r="C3074" s="6">
        <v>2</v>
      </c>
    </row>
    <row r="3075" spans="1:3" ht="20.100000000000001" customHeight="1" x14ac:dyDescent="0.25">
      <c r="A3075" s="10" t="s">
        <v>2002</v>
      </c>
      <c r="B3075" s="5">
        <v>2430</v>
      </c>
      <c r="C3075" s="6">
        <v>2</v>
      </c>
    </row>
    <row r="3076" spans="1:3" ht="20.100000000000001" customHeight="1" x14ac:dyDescent="0.25">
      <c r="A3076" s="9" t="s">
        <v>2003</v>
      </c>
      <c r="B3076" s="5">
        <v>2031</v>
      </c>
      <c r="C3076" s="6">
        <v>2</v>
      </c>
    </row>
    <row r="3077" spans="1:3" ht="20.100000000000001" customHeight="1" x14ac:dyDescent="0.25">
      <c r="A3077" s="10" t="s">
        <v>2002</v>
      </c>
      <c r="B3077" s="5">
        <v>2031</v>
      </c>
      <c r="C3077" s="6">
        <v>2</v>
      </c>
    </row>
    <row r="3078" spans="1:3" ht="20.100000000000001" customHeight="1" x14ac:dyDescent="0.25">
      <c r="A3078" s="9" t="s">
        <v>2004</v>
      </c>
      <c r="B3078" s="5">
        <v>1011</v>
      </c>
      <c r="C3078" s="6">
        <v>1</v>
      </c>
    </row>
    <row r="3079" spans="1:3" ht="20.100000000000001" customHeight="1" x14ac:dyDescent="0.25">
      <c r="A3079" s="10" t="s">
        <v>2005</v>
      </c>
      <c r="B3079" s="5">
        <v>1011</v>
      </c>
      <c r="C3079" s="6">
        <v>1</v>
      </c>
    </row>
    <row r="3080" spans="1:3" ht="20.100000000000001" customHeight="1" x14ac:dyDescent="0.25">
      <c r="A3080" s="9" t="s">
        <v>2006</v>
      </c>
      <c r="B3080" s="5">
        <v>453</v>
      </c>
      <c r="C3080" s="6">
        <v>1</v>
      </c>
    </row>
    <row r="3081" spans="1:3" ht="20.100000000000001" customHeight="1" x14ac:dyDescent="0.25">
      <c r="A3081" s="10" t="s">
        <v>2005</v>
      </c>
      <c r="B3081" s="5">
        <v>453</v>
      </c>
      <c r="C3081" s="6">
        <v>1</v>
      </c>
    </row>
    <row r="3082" spans="1:3" ht="20.100000000000001" customHeight="1" x14ac:dyDescent="0.25">
      <c r="A3082" s="9" t="s">
        <v>2007</v>
      </c>
      <c r="B3082" s="5">
        <v>550</v>
      </c>
      <c r="C3082" s="6">
        <v>1</v>
      </c>
    </row>
    <row r="3083" spans="1:3" ht="20.100000000000001" customHeight="1" x14ac:dyDescent="0.25">
      <c r="A3083" s="10" t="s">
        <v>2008</v>
      </c>
      <c r="B3083" s="5">
        <v>550</v>
      </c>
      <c r="C3083" s="6">
        <v>1</v>
      </c>
    </row>
    <row r="3084" spans="1:3" ht="20.100000000000001" customHeight="1" x14ac:dyDescent="0.25">
      <c r="A3084" s="9" t="s">
        <v>2009</v>
      </c>
      <c r="B3084" s="5">
        <v>776.5</v>
      </c>
      <c r="C3084" s="6">
        <v>2</v>
      </c>
    </row>
    <row r="3085" spans="1:3" ht="20.100000000000001" customHeight="1" x14ac:dyDescent="0.25">
      <c r="A3085" s="10" t="s">
        <v>2010</v>
      </c>
      <c r="B3085" s="5">
        <v>776.5</v>
      </c>
      <c r="C3085" s="6">
        <v>2</v>
      </c>
    </row>
    <row r="3086" spans="1:3" ht="20.100000000000001" customHeight="1" x14ac:dyDescent="0.25">
      <c r="A3086" s="9" t="s">
        <v>383</v>
      </c>
      <c r="B3086" s="5">
        <v>2911.3999999999992</v>
      </c>
      <c r="C3086" s="6">
        <v>19</v>
      </c>
    </row>
    <row r="3087" spans="1:3" ht="20.100000000000001" customHeight="1" x14ac:dyDescent="0.25">
      <c r="A3087" s="10" t="s">
        <v>384</v>
      </c>
      <c r="B3087" s="5">
        <v>2911.3999999999992</v>
      </c>
      <c r="C3087" s="6">
        <v>19</v>
      </c>
    </row>
    <row r="3088" spans="1:3" ht="20.100000000000001" customHeight="1" x14ac:dyDescent="0.25">
      <c r="A3088" s="9" t="s">
        <v>2011</v>
      </c>
      <c r="B3088" s="5">
        <v>1411.43</v>
      </c>
      <c r="C3088" s="6">
        <v>1</v>
      </c>
    </row>
    <row r="3089" spans="1:3" ht="20.100000000000001" customHeight="1" x14ac:dyDescent="0.25">
      <c r="A3089" s="10" t="s">
        <v>2012</v>
      </c>
      <c r="B3089" s="5">
        <v>1411.43</v>
      </c>
      <c r="C3089" s="6">
        <v>1</v>
      </c>
    </row>
    <row r="3090" spans="1:3" ht="20.100000000000001" customHeight="1" x14ac:dyDescent="0.25">
      <c r="A3090" s="9" t="s">
        <v>2013</v>
      </c>
      <c r="B3090" s="5">
        <v>1071.9000000000001</v>
      </c>
      <c r="C3090" s="6">
        <v>1</v>
      </c>
    </row>
    <row r="3091" spans="1:3" ht="20.100000000000001" customHeight="1" x14ac:dyDescent="0.25">
      <c r="A3091" s="10" t="s">
        <v>2014</v>
      </c>
      <c r="B3091" s="5">
        <v>1071.9000000000001</v>
      </c>
      <c r="C3091" s="6">
        <v>1</v>
      </c>
    </row>
    <row r="3092" spans="1:3" ht="20.100000000000001" customHeight="1" x14ac:dyDescent="0.25">
      <c r="A3092" s="9" t="s">
        <v>2015</v>
      </c>
      <c r="B3092" s="5">
        <v>150</v>
      </c>
      <c r="C3092" s="6">
        <v>1</v>
      </c>
    </row>
    <row r="3093" spans="1:3" ht="20.100000000000001" customHeight="1" x14ac:dyDescent="0.25">
      <c r="A3093" s="10" t="s">
        <v>2016</v>
      </c>
      <c r="B3093" s="5">
        <v>150</v>
      </c>
      <c r="C3093" s="6">
        <v>1</v>
      </c>
    </row>
    <row r="3094" spans="1:3" ht="20.100000000000001" customHeight="1" x14ac:dyDescent="0.25">
      <c r="A3094" s="9" t="s">
        <v>234</v>
      </c>
      <c r="B3094" s="5">
        <v>1921.48</v>
      </c>
      <c r="C3094" s="6">
        <v>5</v>
      </c>
    </row>
    <row r="3095" spans="1:3" ht="20.100000000000001" customHeight="1" x14ac:dyDescent="0.25">
      <c r="A3095" s="10" t="s">
        <v>235</v>
      </c>
      <c r="B3095" s="5">
        <v>1921.48</v>
      </c>
      <c r="C3095" s="6">
        <v>5</v>
      </c>
    </row>
    <row r="3096" spans="1:3" ht="20.100000000000001" customHeight="1" x14ac:dyDescent="0.25">
      <c r="A3096" s="9" t="s">
        <v>1852</v>
      </c>
      <c r="B3096" s="5">
        <v>1017.89</v>
      </c>
      <c r="C3096" s="6">
        <v>1</v>
      </c>
    </row>
    <row r="3097" spans="1:3" ht="20.100000000000001" customHeight="1" x14ac:dyDescent="0.25">
      <c r="A3097" s="10" t="s">
        <v>1853</v>
      </c>
      <c r="B3097" s="5">
        <v>1017.89</v>
      </c>
      <c r="C3097" s="6">
        <v>1</v>
      </c>
    </row>
    <row r="3098" spans="1:3" ht="20.100000000000001" customHeight="1" x14ac:dyDescent="0.25">
      <c r="A3098" s="9" t="s">
        <v>571</v>
      </c>
      <c r="B3098" s="5">
        <v>722.92</v>
      </c>
      <c r="C3098" s="6">
        <v>2</v>
      </c>
    </row>
    <row r="3099" spans="1:3" ht="20.100000000000001" customHeight="1" x14ac:dyDescent="0.25">
      <c r="A3099" s="10" t="s">
        <v>572</v>
      </c>
      <c r="B3099" s="5">
        <v>700</v>
      </c>
      <c r="C3099" s="6">
        <v>1</v>
      </c>
    </row>
    <row r="3100" spans="1:3" ht="20.100000000000001" customHeight="1" x14ac:dyDescent="0.25">
      <c r="A3100" s="10" t="s">
        <v>2017</v>
      </c>
      <c r="B3100" s="5">
        <v>22.92</v>
      </c>
      <c r="C3100" s="6">
        <v>1</v>
      </c>
    </row>
    <row r="3101" spans="1:3" ht="20.100000000000001" customHeight="1" x14ac:dyDescent="0.25">
      <c r="A3101" s="9" t="s">
        <v>2018</v>
      </c>
      <c r="B3101" s="5">
        <v>28.37</v>
      </c>
      <c r="C3101" s="6">
        <v>1</v>
      </c>
    </row>
    <row r="3102" spans="1:3" ht="20.100000000000001" customHeight="1" x14ac:dyDescent="0.25">
      <c r="A3102" s="10" t="s">
        <v>2019</v>
      </c>
      <c r="B3102" s="5">
        <v>28.37</v>
      </c>
      <c r="C3102" s="6">
        <v>1</v>
      </c>
    </row>
    <row r="3103" spans="1:3" ht="20.100000000000001" customHeight="1" x14ac:dyDescent="0.25">
      <c r="A3103" s="9" t="s">
        <v>1346</v>
      </c>
      <c r="B3103" s="5">
        <v>35558.140000000007</v>
      </c>
      <c r="C3103" s="6">
        <v>121</v>
      </c>
    </row>
    <row r="3104" spans="1:3" ht="20.100000000000001" customHeight="1" x14ac:dyDescent="0.25">
      <c r="A3104" s="10" t="s">
        <v>1347</v>
      </c>
      <c r="B3104" s="5">
        <v>21846.410000000003</v>
      </c>
      <c r="C3104" s="6">
        <v>65</v>
      </c>
    </row>
    <row r="3105" spans="1:3" ht="20.100000000000001" customHeight="1" x14ac:dyDescent="0.25">
      <c r="A3105" s="10" t="s">
        <v>1348</v>
      </c>
      <c r="B3105" s="5">
        <v>13711.729999999998</v>
      </c>
      <c r="C3105" s="6">
        <v>56</v>
      </c>
    </row>
    <row r="3106" spans="1:3" ht="20.100000000000001" customHeight="1" x14ac:dyDescent="0.25">
      <c r="A3106" s="9" t="s">
        <v>440</v>
      </c>
      <c r="B3106" s="5">
        <v>664.8</v>
      </c>
      <c r="C3106" s="6">
        <v>3</v>
      </c>
    </row>
    <row r="3107" spans="1:3" ht="20.100000000000001" customHeight="1" x14ac:dyDescent="0.25">
      <c r="A3107" s="10" t="s">
        <v>908</v>
      </c>
      <c r="B3107" s="5">
        <v>465.59999999999997</v>
      </c>
      <c r="C3107" s="6">
        <v>2</v>
      </c>
    </row>
    <row r="3108" spans="1:3" ht="20.100000000000001" customHeight="1" x14ac:dyDescent="0.25">
      <c r="A3108" s="10" t="s">
        <v>441</v>
      </c>
      <c r="B3108" s="5">
        <v>199.2</v>
      </c>
      <c r="C3108" s="6">
        <v>1</v>
      </c>
    </row>
    <row r="3109" spans="1:3" ht="20.100000000000001" customHeight="1" x14ac:dyDescent="0.25">
      <c r="A3109" s="9" t="s">
        <v>2020</v>
      </c>
      <c r="B3109" s="5">
        <v>413.22</v>
      </c>
      <c r="C3109" s="6">
        <v>1</v>
      </c>
    </row>
    <row r="3110" spans="1:3" ht="20.100000000000001" customHeight="1" x14ac:dyDescent="0.25">
      <c r="A3110" s="10" t="s">
        <v>2021</v>
      </c>
      <c r="B3110" s="5">
        <v>413.22</v>
      </c>
      <c r="C3110" s="6">
        <v>1</v>
      </c>
    </row>
    <row r="3111" spans="1:3" ht="20.100000000000001" customHeight="1" x14ac:dyDescent="0.25">
      <c r="A3111" s="9" t="s">
        <v>2022</v>
      </c>
      <c r="B3111" s="5">
        <v>379.54999999999995</v>
      </c>
      <c r="C3111" s="6">
        <v>2</v>
      </c>
    </row>
    <row r="3112" spans="1:3" ht="20.100000000000001" customHeight="1" x14ac:dyDescent="0.25">
      <c r="A3112" s="10" t="s">
        <v>2023</v>
      </c>
      <c r="B3112" s="5">
        <v>379.54999999999995</v>
      </c>
      <c r="C3112" s="6">
        <v>2</v>
      </c>
    </row>
    <row r="3113" spans="1:3" ht="20.100000000000001" customHeight="1" x14ac:dyDescent="0.25">
      <c r="A3113" s="9" t="s">
        <v>1284</v>
      </c>
      <c r="B3113" s="5">
        <v>907.67</v>
      </c>
      <c r="C3113" s="6">
        <v>2</v>
      </c>
    </row>
    <row r="3114" spans="1:3" ht="20.100000000000001" customHeight="1" x14ac:dyDescent="0.25">
      <c r="A3114" s="10" t="s">
        <v>1285</v>
      </c>
      <c r="B3114" s="5">
        <v>907.67</v>
      </c>
      <c r="C3114" s="6">
        <v>2</v>
      </c>
    </row>
    <row r="3115" spans="1:3" ht="20.100000000000001" customHeight="1" x14ac:dyDescent="0.25">
      <c r="A3115" s="9" t="s">
        <v>1157</v>
      </c>
      <c r="B3115" s="5">
        <v>15.24</v>
      </c>
      <c r="C3115" s="6">
        <v>1</v>
      </c>
    </row>
    <row r="3116" spans="1:3" ht="20.100000000000001" customHeight="1" x14ac:dyDescent="0.25">
      <c r="A3116" s="10" t="s">
        <v>1158</v>
      </c>
      <c r="B3116" s="5">
        <v>15.24</v>
      </c>
      <c r="C3116" s="6">
        <v>1</v>
      </c>
    </row>
    <row r="3117" spans="1:3" ht="20.100000000000001" customHeight="1" x14ac:dyDescent="0.25">
      <c r="A3117" s="9" t="s">
        <v>1353</v>
      </c>
      <c r="B3117" s="5">
        <v>7200</v>
      </c>
      <c r="C3117" s="6">
        <v>3</v>
      </c>
    </row>
    <row r="3118" spans="1:3" ht="20.100000000000001" customHeight="1" x14ac:dyDescent="0.25">
      <c r="A3118" s="10" t="s">
        <v>1354</v>
      </c>
      <c r="B3118" s="5">
        <v>7200</v>
      </c>
      <c r="C3118" s="6">
        <v>3</v>
      </c>
    </row>
    <row r="3119" spans="1:3" ht="20.100000000000001" customHeight="1" x14ac:dyDescent="0.25">
      <c r="A3119" s="9" t="s">
        <v>499</v>
      </c>
      <c r="B3119" s="5">
        <v>680.8</v>
      </c>
      <c r="C3119" s="6">
        <v>2</v>
      </c>
    </row>
    <row r="3120" spans="1:3" ht="20.100000000000001" customHeight="1" x14ac:dyDescent="0.25">
      <c r="A3120" s="10" t="s">
        <v>500</v>
      </c>
      <c r="B3120" s="5">
        <v>680.8</v>
      </c>
      <c r="C3120" s="6">
        <v>2</v>
      </c>
    </row>
    <row r="3121" spans="1:3" ht="20.100000000000001" customHeight="1" x14ac:dyDescent="0.25">
      <c r="A3121" s="9" t="s">
        <v>391</v>
      </c>
      <c r="B3121" s="5">
        <v>788.06</v>
      </c>
      <c r="C3121" s="6">
        <v>7</v>
      </c>
    </row>
    <row r="3122" spans="1:3" ht="20.100000000000001" customHeight="1" x14ac:dyDescent="0.25">
      <c r="A3122" s="10" t="s">
        <v>392</v>
      </c>
      <c r="B3122" s="5">
        <v>788.06</v>
      </c>
      <c r="C3122" s="6">
        <v>7</v>
      </c>
    </row>
    <row r="3123" spans="1:3" ht="20.100000000000001" customHeight="1" x14ac:dyDescent="0.25">
      <c r="A3123" s="9" t="s">
        <v>1161</v>
      </c>
      <c r="B3123" s="5">
        <v>686.56</v>
      </c>
      <c r="C3123" s="6">
        <v>1</v>
      </c>
    </row>
    <row r="3124" spans="1:3" ht="20.100000000000001" customHeight="1" x14ac:dyDescent="0.25">
      <c r="A3124" s="10" t="s">
        <v>1162</v>
      </c>
      <c r="B3124" s="5">
        <v>686.56</v>
      </c>
      <c r="C3124" s="6">
        <v>1</v>
      </c>
    </row>
    <row r="3125" spans="1:3" ht="20.100000000000001" customHeight="1" x14ac:dyDescent="0.25">
      <c r="A3125" s="9" t="s">
        <v>2024</v>
      </c>
      <c r="B3125" s="5">
        <v>134.09</v>
      </c>
      <c r="C3125" s="6">
        <v>1</v>
      </c>
    </row>
    <row r="3126" spans="1:3" ht="20.100000000000001" customHeight="1" x14ac:dyDescent="0.25">
      <c r="A3126" s="10" t="s">
        <v>2025</v>
      </c>
      <c r="B3126" s="5">
        <v>134.09</v>
      </c>
      <c r="C3126" s="6">
        <v>1</v>
      </c>
    </row>
    <row r="3127" spans="1:3" ht="20.100000000000001" customHeight="1" x14ac:dyDescent="0.25">
      <c r="A3127" s="9" t="s">
        <v>197</v>
      </c>
      <c r="B3127" s="5">
        <v>2863.7499999999995</v>
      </c>
      <c r="C3127" s="6">
        <v>14</v>
      </c>
    </row>
    <row r="3128" spans="1:3" ht="20.100000000000001" customHeight="1" x14ac:dyDescent="0.25">
      <c r="A3128" s="10" t="s">
        <v>198</v>
      </c>
      <c r="B3128" s="5">
        <v>2741.2799999999997</v>
      </c>
      <c r="C3128" s="6">
        <v>12</v>
      </c>
    </row>
    <row r="3129" spans="1:3" ht="20.100000000000001" customHeight="1" x14ac:dyDescent="0.25">
      <c r="A3129" s="10" t="s">
        <v>507</v>
      </c>
      <c r="B3129" s="5">
        <v>122.47</v>
      </c>
      <c r="C3129" s="6">
        <v>2</v>
      </c>
    </row>
    <row r="3130" spans="1:3" ht="20.100000000000001" customHeight="1" x14ac:dyDescent="0.25">
      <c r="A3130" s="9" t="s">
        <v>1603</v>
      </c>
      <c r="B3130" s="5">
        <v>2812.11</v>
      </c>
      <c r="C3130" s="6">
        <v>1</v>
      </c>
    </row>
    <row r="3131" spans="1:3" ht="20.100000000000001" customHeight="1" x14ac:dyDescent="0.25">
      <c r="A3131" s="10" t="s">
        <v>1604</v>
      </c>
      <c r="B3131" s="5">
        <v>2812.11</v>
      </c>
      <c r="C3131" s="6">
        <v>1</v>
      </c>
    </row>
    <row r="3132" spans="1:3" ht="20.100000000000001" customHeight="1" x14ac:dyDescent="0.25">
      <c r="A3132" s="9" t="s">
        <v>329</v>
      </c>
      <c r="B3132" s="5">
        <v>2144.5500000000002</v>
      </c>
      <c r="C3132" s="6">
        <v>2</v>
      </c>
    </row>
    <row r="3133" spans="1:3" ht="20.100000000000001" customHeight="1" x14ac:dyDescent="0.25">
      <c r="A3133" s="10" t="s">
        <v>1259</v>
      </c>
      <c r="B3133" s="5">
        <v>2144.5500000000002</v>
      </c>
      <c r="C3133" s="6">
        <v>2</v>
      </c>
    </row>
    <row r="3134" spans="1:3" ht="20.100000000000001" customHeight="1" x14ac:dyDescent="0.25">
      <c r="A3134" s="9" t="s">
        <v>2026</v>
      </c>
      <c r="B3134" s="5">
        <v>32.049999999999997</v>
      </c>
      <c r="C3134" s="6">
        <v>1</v>
      </c>
    </row>
    <row r="3135" spans="1:3" ht="20.100000000000001" customHeight="1" x14ac:dyDescent="0.25">
      <c r="A3135" s="10" t="s">
        <v>2027</v>
      </c>
      <c r="B3135" s="5">
        <v>32.049999999999997</v>
      </c>
      <c r="C3135" s="6">
        <v>1</v>
      </c>
    </row>
    <row r="3136" spans="1:3" ht="20.100000000000001" customHeight="1" x14ac:dyDescent="0.25">
      <c r="A3136" s="9" t="s">
        <v>871</v>
      </c>
      <c r="B3136" s="5">
        <v>1588.3799999999999</v>
      </c>
      <c r="C3136" s="6">
        <v>3</v>
      </c>
    </row>
    <row r="3137" spans="1:3" ht="20.100000000000001" customHeight="1" x14ac:dyDescent="0.25">
      <c r="A3137" s="10" t="s">
        <v>872</v>
      </c>
      <c r="B3137" s="5">
        <v>1588.3799999999999</v>
      </c>
      <c r="C3137" s="6">
        <v>3</v>
      </c>
    </row>
    <row r="3138" spans="1:3" ht="20.100000000000001" customHeight="1" x14ac:dyDescent="0.25">
      <c r="A3138" s="9" t="s">
        <v>256</v>
      </c>
      <c r="B3138" s="5">
        <v>252.13</v>
      </c>
      <c r="C3138" s="6">
        <v>3</v>
      </c>
    </row>
    <row r="3139" spans="1:3" ht="20.100000000000001" customHeight="1" x14ac:dyDescent="0.25">
      <c r="A3139" s="10" t="s">
        <v>257</v>
      </c>
      <c r="B3139" s="5">
        <v>252.13</v>
      </c>
      <c r="C3139" s="6">
        <v>3</v>
      </c>
    </row>
    <row r="3140" spans="1:3" ht="20.100000000000001" customHeight="1" x14ac:dyDescent="0.25">
      <c r="A3140" s="9" t="s">
        <v>1238</v>
      </c>
      <c r="B3140" s="5">
        <v>13086.960000000003</v>
      </c>
      <c r="C3140" s="6">
        <v>28</v>
      </c>
    </row>
    <row r="3141" spans="1:3" ht="20.100000000000001" customHeight="1" x14ac:dyDescent="0.25">
      <c r="A3141" s="10" t="s">
        <v>1239</v>
      </c>
      <c r="B3141" s="5">
        <v>5295.79</v>
      </c>
      <c r="C3141" s="6">
        <v>6</v>
      </c>
    </row>
    <row r="3142" spans="1:3" ht="20.100000000000001" customHeight="1" x14ac:dyDescent="0.25">
      <c r="A3142" s="10" t="s">
        <v>1913</v>
      </c>
      <c r="B3142" s="5">
        <v>7791.17</v>
      </c>
      <c r="C3142" s="6">
        <v>22</v>
      </c>
    </row>
    <row r="3143" spans="1:3" ht="20.100000000000001" customHeight="1" x14ac:dyDescent="0.25">
      <c r="A3143" s="9" t="s">
        <v>399</v>
      </c>
      <c r="B3143" s="5">
        <v>2839.67</v>
      </c>
      <c r="C3143" s="6">
        <v>2</v>
      </c>
    </row>
    <row r="3144" spans="1:3" ht="20.100000000000001" customHeight="1" x14ac:dyDescent="0.25">
      <c r="A3144" s="10" t="s">
        <v>520</v>
      </c>
      <c r="B3144" s="5">
        <v>2839.67</v>
      </c>
      <c r="C3144" s="6">
        <v>2</v>
      </c>
    </row>
    <row r="3145" spans="1:3" ht="20.100000000000001" customHeight="1" x14ac:dyDescent="0.25">
      <c r="A3145" s="9" t="s">
        <v>877</v>
      </c>
      <c r="B3145" s="5">
        <v>53.23</v>
      </c>
      <c r="C3145" s="6">
        <v>1</v>
      </c>
    </row>
    <row r="3146" spans="1:3" ht="20.100000000000001" customHeight="1" x14ac:dyDescent="0.25">
      <c r="A3146" s="10" t="s">
        <v>1659</v>
      </c>
      <c r="B3146" s="5">
        <v>53.23</v>
      </c>
      <c r="C3146" s="6">
        <v>1</v>
      </c>
    </row>
    <row r="3147" spans="1:3" ht="20.100000000000001" customHeight="1" x14ac:dyDescent="0.25">
      <c r="A3147" s="9" t="s">
        <v>2028</v>
      </c>
      <c r="B3147" s="5">
        <v>156.69</v>
      </c>
      <c r="C3147" s="6">
        <v>1</v>
      </c>
    </row>
    <row r="3148" spans="1:3" ht="20.100000000000001" customHeight="1" x14ac:dyDescent="0.25">
      <c r="A3148" s="10" t="s">
        <v>2029</v>
      </c>
      <c r="B3148" s="5">
        <v>156.69</v>
      </c>
      <c r="C3148" s="6">
        <v>1</v>
      </c>
    </row>
    <row r="3149" spans="1:3" ht="20.100000000000001" customHeight="1" x14ac:dyDescent="0.25">
      <c r="A3149" s="9" t="s">
        <v>347</v>
      </c>
      <c r="B3149" s="5">
        <v>308.08999999999997</v>
      </c>
      <c r="C3149" s="6">
        <v>3</v>
      </c>
    </row>
    <row r="3150" spans="1:3" ht="20.100000000000001" customHeight="1" x14ac:dyDescent="0.25">
      <c r="A3150" s="10" t="s">
        <v>348</v>
      </c>
      <c r="B3150" s="5">
        <v>308.08999999999997</v>
      </c>
      <c r="C3150" s="6">
        <v>3</v>
      </c>
    </row>
    <row r="3151" spans="1:3" ht="20.100000000000001" customHeight="1" x14ac:dyDescent="0.25">
      <c r="A3151" s="9" t="s">
        <v>401</v>
      </c>
      <c r="B3151" s="5">
        <v>507.96</v>
      </c>
      <c r="C3151" s="6">
        <v>3</v>
      </c>
    </row>
    <row r="3152" spans="1:3" ht="20.100000000000001" customHeight="1" x14ac:dyDescent="0.25">
      <c r="A3152" s="10" t="s">
        <v>402</v>
      </c>
      <c r="B3152" s="5">
        <v>507.96</v>
      </c>
      <c r="C3152" s="6">
        <v>3</v>
      </c>
    </row>
    <row r="3153" spans="1:3" ht="20.100000000000001" customHeight="1" x14ac:dyDescent="0.25">
      <c r="A3153" s="9" t="s">
        <v>1916</v>
      </c>
      <c r="B3153" s="5">
        <v>249.77</v>
      </c>
      <c r="C3153" s="6">
        <v>2</v>
      </c>
    </row>
    <row r="3154" spans="1:3" ht="20.100000000000001" customHeight="1" x14ac:dyDescent="0.25">
      <c r="A3154" s="10" t="s">
        <v>1917</v>
      </c>
      <c r="B3154" s="5">
        <v>227.27</v>
      </c>
      <c r="C3154" s="6">
        <v>1</v>
      </c>
    </row>
    <row r="3155" spans="1:3" ht="20.100000000000001" customHeight="1" x14ac:dyDescent="0.25">
      <c r="A3155" s="10" t="s">
        <v>2030</v>
      </c>
      <c r="B3155" s="5">
        <v>22.5</v>
      </c>
      <c r="C3155" s="6">
        <v>1</v>
      </c>
    </row>
    <row r="3156" spans="1:3" ht="20.100000000000001" customHeight="1" x14ac:dyDescent="0.25">
      <c r="A3156" s="9" t="s">
        <v>1918</v>
      </c>
      <c r="B3156" s="5">
        <v>3661</v>
      </c>
      <c r="C3156" s="6">
        <v>5</v>
      </c>
    </row>
    <row r="3157" spans="1:3" ht="20.100000000000001" customHeight="1" x14ac:dyDescent="0.25">
      <c r="A3157" s="10" t="s">
        <v>2031</v>
      </c>
      <c r="B3157" s="5">
        <v>3661</v>
      </c>
      <c r="C3157" s="6">
        <v>5</v>
      </c>
    </row>
    <row r="3158" spans="1:3" ht="20.100000000000001" customHeight="1" x14ac:dyDescent="0.25">
      <c r="A3158" s="9" t="s">
        <v>2032</v>
      </c>
      <c r="B3158" s="5">
        <v>36.82</v>
      </c>
      <c r="C3158" s="6">
        <v>1</v>
      </c>
    </row>
    <row r="3159" spans="1:3" ht="20.100000000000001" customHeight="1" x14ac:dyDescent="0.25">
      <c r="A3159" s="10" t="s">
        <v>2033</v>
      </c>
      <c r="B3159" s="5">
        <v>36.82</v>
      </c>
      <c r="C3159" s="6">
        <v>1</v>
      </c>
    </row>
    <row r="3160" spans="1:3" ht="20.100000000000001" customHeight="1" x14ac:dyDescent="0.25">
      <c r="A3160" s="9" t="s">
        <v>2034</v>
      </c>
      <c r="B3160" s="5">
        <v>232.55</v>
      </c>
      <c r="C3160" s="6">
        <v>2</v>
      </c>
    </row>
    <row r="3161" spans="1:3" ht="20.100000000000001" customHeight="1" x14ac:dyDescent="0.25">
      <c r="A3161" s="10" t="s">
        <v>2035</v>
      </c>
      <c r="B3161" s="5">
        <v>232.55</v>
      </c>
      <c r="C3161" s="6">
        <v>2</v>
      </c>
    </row>
    <row r="3162" spans="1:3" ht="20.100000000000001" customHeight="1" x14ac:dyDescent="0.25">
      <c r="A3162" s="9" t="s">
        <v>2036</v>
      </c>
      <c r="B3162" s="5">
        <v>743.75</v>
      </c>
      <c r="C3162" s="6">
        <v>2</v>
      </c>
    </row>
    <row r="3163" spans="1:3" ht="20.100000000000001" customHeight="1" x14ac:dyDescent="0.25">
      <c r="A3163" s="10" t="s">
        <v>2037</v>
      </c>
      <c r="B3163" s="5">
        <v>247.89</v>
      </c>
      <c r="C3163" s="6">
        <v>1</v>
      </c>
    </row>
    <row r="3164" spans="1:3" ht="20.100000000000001" customHeight="1" x14ac:dyDescent="0.25">
      <c r="A3164" s="10" t="s">
        <v>2038</v>
      </c>
      <c r="B3164" s="5">
        <v>495.86</v>
      </c>
      <c r="C3164" s="6">
        <v>1</v>
      </c>
    </row>
    <row r="3165" spans="1:3" ht="20.100000000000001" customHeight="1" x14ac:dyDescent="0.25">
      <c r="A3165" s="9" t="s">
        <v>1267</v>
      </c>
      <c r="B3165" s="5">
        <v>255.22</v>
      </c>
      <c r="C3165" s="6">
        <v>1</v>
      </c>
    </row>
    <row r="3166" spans="1:3" ht="20.100000000000001" customHeight="1" x14ac:dyDescent="0.25">
      <c r="A3166" s="10" t="s">
        <v>1268</v>
      </c>
      <c r="B3166" s="5">
        <v>255.22</v>
      </c>
      <c r="C3166" s="6">
        <v>1</v>
      </c>
    </row>
    <row r="3167" spans="1:3" ht="20.100000000000001" customHeight="1" x14ac:dyDescent="0.25">
      <c r="A3167" s="9" t="s">
        <v>2039</v>
      </c>
      <c r="B3167" s="5">
        <v>100</v>
      </c>
      <c r="C3167" s="6">
        <v>1</v>
      </c>
    </row>
    <row r="3168" spans="1:3" ht="20.100000000000001" customHeight="1" x14ac:dyDescent="0.25">
      <c r="A3168" s="10" t="s">
        <v>2040</v>
      </c>
      <c r="B3168" s="5">
        <v>100</v>
      </c>
      <c r="C3168" s="6">
        <v>1</v>
      </c>
    </row>
    <row r="3169" spans="1:3" ht="20.100000000000001" customHeight="1" x14ac:dyDescent="0.25">
      <c r="A3169" s="9" t="s">
        <v>1378</v>
      </c>
      <c r="B3169" s="5">
        <v>2000</v>
      </c>
      <c r="C3169" s="6">
        <v>1</v>
      </c>
    </row>
    <row r="3170" spans="1:3" ht="20.100000000000001" customHeight="1" x14ac:dyDescent="0.25">
      <c r="A3170" s="10" t="s">
        <v>1379</v>
      </c>
      <c r="B3170" s="5">
        <v>2000</v>
      </c>
      <c r="C3170" s="6">
        <v>1</v>
      </c>
    </row>
    <row r="3171" spans="1:3" ht="20.100000000000001" customHeight="1" x14ac:dyDescent="0.25">
      <c r="A3171" s="9" t="s">
        <v>2041</v>
      </c>
      <c r="B3171" s="5">
        <v>897.44</v>
      </c>
      <c r="C3171" s="6">
        <v>1</v>
      </c>
    </row>
    <row r="3172" spans="1:3" ht="20.100000000000001" customHeight="1" x14ac:dyDescent="0.25">
      <c r="A3172" s="10" t="s">
        <v>2042</v>
      </c>
      <c r="B3172" s="5">
        <v>897.44</v>
      </c>
      <c r="C3172" s="6">
        <v>1</v>
      </c>
    </row>
    <row r="3173" spans="1:3" ht="20.100000000000001" customHeight="1" x14ac:dyDescent="0.25">
      <c r="A3173" s="9" t="s">
        <v>1676</v>
      </c>
      <c r="B3173" s="5">
        <v>138</v>
      </c>
      <c r="C3173" s="6">
        <v>2</v>
      </c>
    </row>
    <row r="3174" spans="1:3" ht="20.100000000000001" customHeight="1" x14ac:dyDescent="0.25">
      <c r="A3174" s="10" t="s">
        <v>1677</v>
      </c>
      <c r="B3174" s="5">
        <v>138</v>
      </c>
      <c r="C3174" s="6">
        <v>2</v>
      </c>
    </row>
    <row r="3175" spans="1:3" ht="20.100000000000001" customHeight="1" x14ac:dyDescent="0.25">
      <c r="A3175" s="9" t="s">
        <v>2043</v>
      </c>
      <c r="B3175" s="5">
        <v>400</v>
      </c>
      <c r="C3175" s="6">
        <v>2</v>
      </c>
    </row>
    <row r="3176" spans="1:3" ht="20.100000000000001" customHeight="1" x14ac:dyDescent="0.25">
      <c r="A3176" s="10" t="s">
        <v>2044</v>
      </c>
      <c r="B3176" s="5">
        <v>400</v>
      </c>
      <c r="C3176" s="6">
        <v>2</v>
      </c>
    </row>
    <row r="3177" spans="1:3" ht="20.100000000000001" customHeight="1" x14ac:dyDescent="0.25">
      <c r="A3177" s="9" t="s">
        <v>2045</v>
      </c>
      <c r="B3177" s="5">
        <v>810</v>
      </c>
      <c r="C3177" s="6">
        <v>1</v>
      </c>
    </row>
    <row r="3178" spans="1:3" ht="20.100000000000001" customHeight="1" x14ac:dyDescent="0.25">
      <c r="A3178" s="10" t="s">
        <v>2046</v>
      </c>
      <c r="B3178" s="5">
        <v>810</v>
      </c>
      <c r="C3178" s="6">
        <v>1</v>
      </c>
    </row>
    <row r="3179" spans="1:3" ht="20.100000000000001" customHeight="1" x14ac:dyDescent="0.25">
      <c r="A3179" s="9" t="s">
        <v>369</v>
      </c>
      <c r="B3179" s="5">
        <v>164</v>
      </c>
      <c r="C3179" s="6">
        <v>1</v>
      </c>
    </row>
    <row r="3180" spans="1:3" ht="20.100000000000001" customHeight="1" x14ac:dyDescent="0.25">
      <c r="A3180" s="10" t="s">
        <v>370</v>
      </c>
      <c r="B3180" s="5">
        <v>164</v>
      </c>
      <c r="C3180" s="6">
        <v>1</v>
      </c>
    </row>
    <row r="3181" spans="1:3" ht="20.100000000000001" customHeight="1" x14ac:dyDescent="0.25">
      <c r="A3181" s="9" t="s">
        <v>278</v>
      </c>
      <c r="B3181" s="5">
        <v>433.57</v>
      </c>
      <c r="C3181" s="6">
        <v>4</v>
      </c>
    </row>
    <row r="3182" spans="1:3" ht="20.100000000000001" customHeight="1" x14ac:dyDescent="0.25">
      <c r="A3182" s="10" t="s">
        <v>279</v>
      </c>
      <c r="B3182" s="5">
        <v>433.57</v>
      </c>
      <c r="C3182" s="6">
        <v>4</v>
      </c>
    </row>
    <row r="3183" spans="1:3" ht="20.100000000000001" customHeight="1" x14ac:dyDescent="0.25">
      <c r="A3183" s="9" t="s">
        <v>894</v>
      </c>
      <c r="B3183" s="5">
        <v>193</v>
      </c>
      <c r="C3183" s="6">
        <v>2</v>
      </c>
    </row>
    <row r="3184" spans="1:3" ht="20.100000000000001" customHeight="1" x14ac:dyDescent="0.25">
      <c r="A3184" s="10" t="s">
        <v>895</v>
      </c>
      <c r="B3184" s="5">
        <v>193</v>
      </c>
      <c r="C3184" s="6">
        <v>2</v>
      </c>
    </row>
    <row r="3185" spans="1:3" ht="20.100000000000001" customHeight="1" x14ac:dyDescent="0.25">
      <c r="A3185" s="9" t="s">
        <v>2047</v>
      </c>
      <c r="B3185" s="5">
        <v>200</v>
      </c>
      <c r="C3185" s="6">
        <v>1</v>
      </c>
    </row>
    <row r="3186" spans="1:3" ht="20.100000000000001" customHeight="1" x14ac:dyDescent="0.25">
      <c r="A3186" s="10" t="s">
        <v>2044</v>
      </c>
      <c r="B3186" s="5">
        <v>200</v>
      </c>
      <c r="C3186" s="6">
        <v>1</v>
      </c>
    </row>
    <row r="3187" spans="1:3" ht="20.100000000000001" customHeight="1" x14ac:dyDescent="0.25">
      <c r="A3187" s="12" t="s">
        <v>42</v>
      </c>
      <c r="B3187" s="5">
        <v>37889.799999999988</v>
      </c>
      <c r="C3187" s="6">
        <v>113</v>
      </c>
    </row>
    <row r="3188" spans="1:3" ht="20.100000000000001" customHeight="1" x14ac:dyDescent="0.25">
      <c r="A3188" s="9" t="s">
        <v>219</v>
      </c>
      <c r="B3188" s="5">
        <v>464.54</v>
      </c>
      <c r="C3188" s="6">
        <v>6</v>
      </c>
    </row>
    <row r="3189" spans="1:3" ht="20.100000000000001" customHeight="1" x14ac:dyDescent="0.25">
      <c r="A3189" s="10" t="s">
        <v>220</v>
      </c>
      <c r="B3189" s="5">
        <v>464.54</v>
      </c>
      <c r="C3189" s="6">
        <v>6</v>
      </c>
    </row>
    <row r="3190" spans="1:3" ht="20.100000000000001" customHeight="1" x14ac:dyDescent="0.25">
      <c r="A3190" s="9" t="s">
        <v>458</v>
      </c>
      <c r="B3190" s="5">
        <v>131.52000000000001</v>
      </c>
      <c r="C3190" s="6">
        <v>1</v>
      </c>
    </row>
    <row r="3191" spans="1:3" ht="20.100000000000001" customHeight="1" x14ac:dyDescent="0.25">
      <c r="A3191" s="10" t="s">
        <v>459</v>
      </c>
      <c r="B3191" s="5">
        <v>131.52000000000001</v>
      </c>
      <c r="C3191" s="6">
        <v>1</v>
      </c>
    </row>
    <row r="3192" spans="1:3" ht="20.100000000000001" customHeight="1" x14ac:dyDescent="0.25">
      <c r="A3192" s="9" t="s">
        <v>238</v>
      </c>
      <c r="B3192" s="5">
        <v>7212.0800000000017</v>
      </c>
      <c r="C3192" s="6">
        <v>29</v>
      </c>
    </row>
    <row r="3193" spans="1:3" ht="20.100000000000001" customHeight="1" x14ac:dyDescent="0.25">
      <c r="A3193" s="10" t="s">
        <v>239</v>
      </c>
      <c r="B3193" s="5">
        <v>7212.0800000000017</v>
      </c>
      <c r="C3193" s="6">
        <v>29</v>
      </c>
    </row>
    <row r="3194" spans="1:3" ht="20.100000000000001" customHeight="1" x14ac:dyDescent="0.25">
      <c r="A3194" s="9" t="s">
        <v>240</v>
      </c>
      <c r="B3194" s="5">
        <v>2902.8199999999997</v>
      </c>
      <c r="C3194" s="6">
        <v>7</v>
      </c>
    </row>
    <row r="3195" spans="1:3" ht="20.100000000000001" customHeight="1" x14ac:dyDescent="0.25">
      <c r="A3195" s="10" t="s">
        <v>241</v>
      </c>
      <c r="B3195" s="5">
        <v>2902.8199999999997</v>
      </c>
      <c r="C3195" s="6">
        <v>7</v>
      </c>
    </row>
    <row r="3196" spans="1:3" ht="20.100000000000001" customHeight="1" x14ac:dyDescent="0.25">
      <c r="A3196" s="9" t="s">
        <v>1346</v>
      </c>
      <c r="B3196" s="5">
        <v>163.63999999999999</v>
      </c>
      <c r="C3196" s="6">
        <v>2</v>
      </c>
    </row>
    <row r="3197" spans="1:3" ht="20.100000000000001" customHeight="1" x14ac:dyDescent="0.25">
      <c r="A3197" s="10" t="s">
        <v>1347</v>
      </c>
      <c r="B3197" s="5">
        <v>163.63999999999999</v>
      </c>
      <c r="C3197" s="6">
        <v>2</v>
      </c>
    </row>
    <row r="3198" spans="1:3" ht="20.100000000000001" customHeight="1" x14ac:dyDescent="0.25">
      <c r="A3198" s="9" t="s">
        <v>440</v>
      </c>
      <c r="B3198" s="5">
        <v>669.8</v>
      </c>
      <c r="C3198" s="6">
        <v>2</v>
      </c>
    </row>
    <row r="3199" spans="1:3" ht="20.100000000000001" customHeight="1" x14ac:dyDescent="0.25">
      <c r="A3199" s="10" t="s">
        <v>908</v>
      </c>
      <c r="B3199" s="5">
        <v>204.8</v>
      </c>
      <c r="C3199" s="6">
        <v>1</v>
      </c>
    </row>
    <row r="3200" spans="1:3" ht="20.100000000000001" customHeight="1" x14ac:dyDescent="0.25">
      <c r="A3200" s="10" t="s">
        <v>441</v>
      </c>
      <c r="B3200" s="5">
        <v>465</v>
      </c>
      <c r="C3200" s="6">
        <v>1</v>
      </c>
    </row>
    <row r="3201" spans="1:3" ht="20.100000000000001" customHeight="1" x14ac:dyDescent="0.25">
      <c r="A3201" s="9" t="s">
        <v>307</v>
      </c>
      <c r="B3201" s="5">
        <v>909.09</v>
      </c>
      <c r="C3201" s="6">
        <v>1</v>
      </c>
    </row>
    <row r="3202" spans="1:3" ht="20.100000000000001" customHeight="1" x14ac:dyDescent="0.25">
      <c r="A3202" s="10" t="s">
        <v>308</v>
      </c>
      <c r="B3202" s="5">
        <v>909.09</v>
      </c>
      <c r="C3202" s="6">
        <v>1</v>
      </c>
    </row>
    <row r="3203" spans="1:3" ht="20.100000000000001" customHeight="1" x14ac:dyDescent="0.25">
      <c r="A3203" s="9" t="s">
        <v>224</v>
      </c>
      <c r="B3203" s="5">
        <v>454.54</v>
      </c>
      <c r="C3203" s="6">
        <v>1</v>
      </c>
    </row>
    <row r="3204" spans="1:3" ht="20.100000000000001" customHeight="1" x14ac:dyDescent="0.25">
      <c r="A3204" s="10" t="s">
        <v>682</v>
      </c>
      <c r="B3204" s="5">
        <v>454.54</v>
      </c>
      <c r="C3204" s="6">
        <v>1</v>
      </c>
    </row>
    <row r="3205" spans="1:3" ht="20.100000000000001" customHeight="1" x14ac:dyDescent="0.25">
      <c r="A3205" s="9" t="s">
        <v>2048</v>
      </c>
      <c r="B3205" s="5">
        <v>13063.46</v>
      </c>
      <c r="C3205" s="6">
        <v>5</v>
      </c>
    </row>
    <row r="3206" spans="1:3" ht="20.100000000000001" customHeight="1" x14ac:dyDescent="0.25">
      <c r="A3206" s="10" t="s">
        <v>2049</v>
      </c>
      <c r="B3206" s="5">
        <v>3125</v>
      </c>
      <c r="C3206" s="6">
        <v>1</v>
      </c>
    </row>
    <row r="3207" spans="1:3" ht="20.100000000000001" customHeight="1" x14ac:dyDescent="0.25">
      <c r="A3207" s="10" t="s">
        <v>2050</v>
      </c>
      <c r="B3207" s="5">
        <v>9938.4599999999991</v>
      </c>
      <c r="C3207" s="6">
        <v>4</v>
      </c>
    </row>
    <row r="3208" spans="1:3" ht="20.100000000000001" customHeight="1" x14ac:dyDescent="0.25">
      <c r="A3208" s="9" t="s">
        <v>391</v>
      </c>
      <c r="B3208" s="5">
        <v>843.2</v>
      </c>
      <c r="C3208" s="6">
        <v>2</v>
      </c>
    </row>
    <row r="3209" spans="1:3" ht="20.100000000000001" customHeight="1" x14ac:dyDescent="0.25">
      <c r="A3209" s="10" t="s">
        <v>392</v>
      </c>
      <c r="B3209" s="5">
        <v>843.2</v>
      </c>
      <c r="C3209" s="6">
        <v>2</v>
      </c>
    </row>
    <row r="3210" spans="1:3" ht="20.100000000000001" customHeight="1" x14ac:dyDescent="0.25">
      <c r="A3210" s="9" t="s">
        <v>990</v>
      </c>
      <c r="B3210" s="5">
        <v>24.06</v>
      </c>
      <c r="C3210" s="6">
        <v>1</v>
      </c>
    </row>
    <row r="3211" spans="1:3" ht="20.100000000000001" customHeight="1" x14ac:dyDescent="0.25">
      <c r="A3211" s="10" t="s">
        <v>991</v>
      </c>
      <c r="B3211" s="5">
        <v>24.06</v>
      </c>
      <c r="C3211" s="6">
        <v>1</v>
      </c>
    </row>
    <row r="3212" spans="1:3" ht="20.100000000000001" customHeight="1" x14ac:dyDescent="0.25">
      <c r="A3212" s="9" t="s">
        <v>866</v>
      </c>
      <c r="B3212" s="5">
        <v>190.39000000000001</v>
      </c>
      <c r="C3212" s="6">
        <v>5</v>
      </c>
    </row>
    <row r="3213" spans="1:3" ht="20.100000000000001" customHeight="1" x14ac:dyDescent="0.25">
      <c r="A3213" s="10" t="s">
        <v>867</v>
      </c>
      <c r="B3213" s="5">
        <v>190.39000000000001</v>
      </c>
      <c r="C3213" s="6">
        <v>5</v>
      </c>
    </row>
    <row r="3214" spans="1:3" ht="20.100000000000001" customHeight="1" x14ac:dyDescent="0.25">
      <c r="A3214" s="9" t="s">
        <v>774</v>
      </c>
      <c r="B3214" s="5">
        <v>130.86000000000001</v>
      </c>
      <c r="C3214" s="6">
        <v>1</v>
      </c>
    </row>
    <row r="3215" spans="1:3" ht="20.100000000000001" customHeight="1" x14ac:dyDescent="0.25">
      <c r="A3215" s="10" t="s">
        <v>775</v>
      </c>
      <c r="B3215" s="5">
        <v>130.86000000000001</v>
      </c>
      <c r="C3215" s="6">
        <v>1</v>
      </c>
    </row>
    <row r="3216" spans="1:3" ht="20.100000000000001" customHeight="1" x14ac:dyDescent="0.25">
      <c r="A3216" s="9" t="s">
        <v>451</v>
      </c>
      <c r="B3216" s="5">
        <v>3152.8900000000003</v>
      </c>
      <c r="C3216" s="6">
        <v>3</v>
      </c>
    </row>
    <row r="3217" spans="1:3" ht="20.100000000000001" customHeight="1" x14ac:dyDescent="0.25">
      <c r="A3217" s="10" t="s">
        <v>452</v>
      </c>
      <c r="B3217" s="5">
        <v>3152.8900000000003</v>
      </c>
      <c r="C3217" s="6">
        <v>3</v>
      </c>
    </row>
    <row r="3218" spans="1:3" ht="20.100000000000001" customHeight="1" x14ac:dyDescent="0.25">
      <c r="A3218" s="9" t="s">
        <v>871</v>
      </c>
      <c r="B3218" s="5">
        <v>16.88</v>
      </c>
      <c r="C3218" s="6">
        <v>1</v>
      </c>
    </row>
    <row r="3219" spans="1:3" ht="20.100000000000001" customHeight="1" x14ac:dyDescent="0.25">
      <c r="A3219" s="10" t="s">
        <v>872</v>
      </c>
      <c r="B3219" s="5">
        <v>16.88</v>
      </c>
      <c r="C3219" s="6">
        <v>1</v>
      </c>
    </row>
    <row r="3220" spans="1:3" ht="20.100000000000001" customHeight="1" x14ac:dyDescent="0.25">
      <c r="A3220" s="9" t="s">
        <v>1238</v>
      </c>
      <c r="B3220" s="5">
        <v>3576.95</v>
      </c>
      <c r="C3220" s="6">
        <v>11</v>
      </c>
    </row>
    <row r="3221" spans="1:3" ht="20.100000000000001" customHeight="1" x14ac:dyDescent="0.25">
      <c r="A3221" s="10" t="s">
        <v>1239</v>
      </c>
      <c r="B3221" s="5">
        <v>2384.4499999999998</v>
      </c>
      <c r="C3221" s="6">
        <v>6</v>
      </c>
    </row>
    <row r="3222" spans="1:3" ht="20.100000000000001" customHeight="1" x14ac:dyDescent="0.25">
      <c r="A3222" s="10" t="s">
        <v>1913</v>
      </c>
      <c r="B3222" s="5">
        <v>1192.5</v>
      </c>
      <c r="C3222" s="6">
        <v>5</v>
      </c>
    </row>
    <row r="3223" spans="1:3" ht="20.100000000000001" customHeight="1" x14ac:dyDescent="0.25">
      <c r="A3223" s="9" t="s">
        <v>203</v>
      </c>
      <c r="B3223" s="5">
        <v>6</v>
      </c>
      <c r="C3223" s="6">
        <v>1</v>
      </c>
    </row>
    <row r="3224" spans="1:3" ht="20.100000000000001" customHeight="1" x14ac:dyDescent="0.25">
      <c r="A3224" s="10" t="s">
        <v>204</v>
      </c>
      <c r="B3224" s="5">
        <v>6</v>
      </c>
      <c r="C3224" s="6">
        <v>1</v>
      </c>
    </row>
    <row r="3225" spans="1:3" ht="20.100000000000001" customHeight="1" x14ac:dyDescent="0.25">
      <c r="A3225" s="9" t="s">
        <v>401</v>
      </c>
      <c r="B3225" s="5">
        <v>240.54</v>
      </c>
      <c r="C3225" s="6">
        <v>3</v>
      </c>
    </row>
    <row r="3226" spans="1:3" ht="20.100000000000001" customHeight="1" x14ac:dyDescent="0.25">
      <c r="A3226" s="10" t="s">
        <v>402</v>
      </c>
      <c r="B3226" s="5">
        <v>60.9</v>
      </c>
      <c r="C3226" s="6">
        <v>2</v>
      </c>
    </row>
    <row r="3227" spans="1:3" ht="20.100000000000001" customHeight="1" x14ac:dyDescent="0.25">
      <c r="A3227" s="10" t="s">
        <v>1950</v>
      </c>
      <c r="B3227" s="5">
        <v>179.64</v>
      </c>
      <c r="C3227" s="6">
        <v>1</v>
      </c>
    </row>
    <row r="3228" spans="1:3" ht="20.100000000000001" customHeight="1" x14ac:dyDescent="0.25">
      <c r="A3228" s="9" t="s">
        <v>2051</v>
      </c>
      <c r="B3228" s="5">
        <v>78.650000000000006</v>
      </c>
      <c r="C3228" s="6">
        <v>1</v>
      </c>
    </row>
    <row r="3229" spans="1:3" ht="20.100000000000001" customHeight="1" x14ac:dyDescent="0.25">
      <c r="A3229" s="10" t="s">
        <v>2052</v>
      </c>
      <c r="B3229" s="5">
        <v>78.650000000000006</v>
      </c>
      <c r="C3229" s="6">
        <v>1</v>
      </c>
    </row>
    <row r="3230" spans="1:3" ht="20.100000000000001" customHeight="1" x14ac:dyDescent="0.25">
      <c r="A3230" s="9" t="s">
        <v>2053</v>
      </c>
      <c r="B3230" s="5">
        <v>12</v>
      </c>
      <c r="C3230" s="6">
        <v>1</v>
      </c>
    </row>
    <row r="3231" spans="1:3" ht="20.100000000000001" customHeight="1" x14ac:dyDescent="0.25">
      <c r="A3231" s="10" t="s">
        <v>2054</v>
      </c>
      <c r="B3231" s="5">
        <v>12</v>
      </c>
      <c r="C3231" s="6">
        <v>1</v>
      </c>
    </row>
    <row r="3232" spans="1:3" ht="20.100000000000001" customHeight="1" x14ac:dyDescent="0.25">
      <c r="A3232" s="9" t="s">
        <v>2055</v>
      </c>
      <c r="B3232" s="5">
        <v>889.57</v>
      </c>
      <c r="C3232" s="6">
        <v>1</v>
      </c>
    </row>
    <row r="3233" spans="1:3" ht="20.100000000000001" customHeight="1" x14ac:dyDescent="0.25">
      <c r="A3233" s="10" t="s">
        <v>2056</v>
      </c>
      <c r="B3233" s="5">
        <v>889.57</v>
      </c>
      <c r="C3233" s="6">
        <v>1</v>
      </c>
    </row>
    <row r="3234" spans="1:3" ht="20.100000000000001" customHeight="1" x14ac:dyDescent="0.25">
      <c r="A3234" s="9" t="s">
        <v>1615</v>
      </c>
      <c r="B3234" s="5">
        <v>1172.6500000000001</v>
      </c>
      <c r="C3234" s="6">
        <v>11</v>
      </c>
    </row>
    <row r="3235" spans="1:3" ht="20.100000000000001" customHeight="1" x14ac:dyDescent="0.25">
      <c r="A3235" s="10" t="s">
        <v>1616</v>
      </c>
      <c r="B3235" s="5">
        <v>1172.6500000000001</v>
      </c>
      <c r="C3235" s="6">
        <v>11</v>
      </c>
    </row>
    <row r="3236" spans="1:3" ht="20.100000000000001" customHeight="1" x14ac:dyDescent="0.25">
      <c r="A3236" s="9" t="s">
        <v>1676</v>
      </c>
      <c r="B3236" s="5">
        <v>201.31</v>
      </c>
      <c r="C3236" s="6">
        <v>6</v>
      </c>
    </row>
    <row r="3237" spans="1:3" ht="20.100000000000001" customHeight="1" x14ac:dyDescent="0.25">
      <c r="A3237" s="10" t="s">
        <v>1677</v>
      </c>
      <c r="B3237" s="5">
        <v>201.31</v>
      </c>
      <c r="C3237" s="6">
        <v>6</v>
      </c>
    </row>
    <row r="3238" spans="1:3" ht="20.100000000000001" customHeight="1" x14ac:dyDescent="0.25">
      <c r="A3238" s="9" t="s">
        <v>2057</v>
      </c>
      <c r="B3238" s="5">
        <v>200</v>
      </c>
      <c r="C3238" s="6">
        <v>2</v>
      </c>
    </row>
    <row r="3239" spans="1:3" ht="20.100000000000001" customHeight="1" x14ac:dyDescent="0.25">
      <c r="A3239" s="10" t="s">
        <v>2058</v>
      </c>
      <c r="B3239" s="5">
        <v>200</v>
      </c>
      <c r="C3239" s="6">
        <v>2</v>
      </c>
    </row>
    <row r="3240" spans="1:3" ht="20.100000000000001" customHeight="1" x14ac:dyDescent="0.25">
      <c r="A3240" s="9" t="s">
        <v>892</v>
      </c>
      <c r="B3240" s="5">
        <v>624.16</v>
      </c>
      <c r="C3240" s="6">
        <v>6</v>
      </c>
    </row>
    <row r="3241" spans="1:3" ht="20.100000000000001" customHeight="1" x14ac:dyDescent="0.25">
      <c r="A3241" s="10" t="s">
        <v>893</v>
      </c>
      <c r="B3241" s="5">
        <v>624.16</v>
      </c>
      <c r="C3241" s="6">
        <v>6</v>
      </c>
    </row>
    <row r="3242" spans="1:3" ht="20.100000000000001" customHeight="1" x14ac:dyDescent="0.25">
      <c r="A3242" s="9" t="s">
        <v>894</v>
      </c>
      <c r="B3242" s="5">
        <v>20.7</v>
      </c>
      <c r="C3242" s="6">
        <v>1</v>
      </c>
    </row>
    <row r="3243" spans="1:3" ht="20.100000000000001" customHeight="1" x14ac:dyDescent="0.25">
      <c r="A3243" s="10" t="s">
        <v>895</v>
      </c>
      <c r="B3243" s="5">
        <v>20.7</v>
      </c>
      <c r="C3243" s="6">
        <v>1</v>
      </c>
    </row>
    <row r="3244" spans="1:3" ht="20.100000000000001" customHeight="1" x14ac:dyDescent="0.25">
      <c r="A3244" s="9" t="s">
        <v>2059</v>
      </c>
      <c r="B3244" s="5">
        <v>380</v>
      </c>
      <c r="C3244" s="6">
        <v>1</v>
      </c>
    </row>
    <row r="3245" spans="1:3" ht="20.100000000000001" customHeight="1" x14ac:dyDescent="0.25">
      <c r="A3245" s="10" t="s">
        <v>2060</v>
      </c>
      <c r="B3245" s="5">
        <v>380</v>
      </c>
      <c r="C3245" s="6">
        <v>1</v>
      </c>
    </row>
    <row r="3246" spans="1:3" ht="20.100000000000001" customHeight="1" x14ac:dyDescent="0.25">
      <c r="A3246" s="9" t="s">
        <v>2061</v>
      </c>
      <c r="B3246" s="5">
        <v>157.5</v>
      </c>
      <c r="C3246" s="6">
        <v>1</v>
      </c>
    </row>
    <row r="3247" spans="1:3" ht="20.100000000000001" customHeight="1" x14ac:dyDescent="0.25">
      <c r="A3247" s="10" t="s">
        <v>2062</v>
      </c>
      <c r="B3247" s="5">
        <v>157.5</v>
      </c>
      <c r="C3247" s="6">
        <v>1</v>
      </c>
    </row>
    <row r="3248" spans="1:3" ht="20.100000000000001" customHeight="1" x14ac:dyDescent="0.25">
      <c r="A3248" s="12" t="s">
        <v>43</v>
      </c>
      <c r="B3248" s="5">
        <v>107937.94000000005</v>
      </c>
      <c r="C3248" s="6">
        <v>267</v>
      </c>
    </row>
    <row r="3249" spans="1:3" ht="20.100000000000001" customHeight="1" x14ac:dyDescent="0.25">
      <c r="A3249" s="9" t="s">
        <v>2063</v>
      </c>
      <c r="B3249" s="5">
        <v>141.94</v>
      </c>
      <c r="C3249" s="6">
        <v>1</v>
      </c>
    </row>
    <row r="3250" spans="1:3" ht="20.100000000000001" customHeight="1" x14ac:dyDescent="0.25">
      <c r="A3250" s="10" t="s">
        <v>2064</v>
      </c>
      <c r="B3250" s="5">
        <v>141.94</v>
      </c>
      <c r="C3250" s="6">
        <v>1</v>
      </c>
    </row>
    <row r="3251" spans="1:3" ht="20.100000000000001" customHeight="1" x14ac:dyDescent="0.25">
      <c r="A3251" s="9" t="s">
        <v>2065</v>
      </c>
      <c r="B3251" s="5">
        <v>600</v>
      </c>
      <c r="C3251" s="6">
        <v>1</v>
      </c>
    </row>
    <row r="3252" spans="1:3" ht="20.100000000000001" customHeight="1" x14ac:dyDescent="0.25">
      <c r="A3252" s="10" t="s">
        <v>2066</v>
      </c>
      <c r="B3252" s="5">
        <v>600</v>
      </c>
      <c r="C3252" s="6">
        <v>1</v>
      </c>
    </row>
    <row r="3253" spans="1:3" ht="20.100000000000001" customHeight="1" x14ac:dyDescent="0.25">
      <c r="A3253" s="9" t="s">
        <v>292</v>
      </c>
      <c r="B3253" s="5">
        <v>20454.240000000002</v>
      </c>
      <c r="C3253" s="6">
        <v>27</v>
      </c>
    </row>
    <row r="3254" spans="1:3" ht="20.100000000000001" customHeight="1" x14ac:dyDescent="0.25">
      <c r="A3254" s="10" t="s">
        <v>293</v>
      </c>
      <c r="B3254" s="5">
        <v>13238.8</v>
      </c>
      <c r="C3254" s="6">
        <v>17</v>
      </c>
    </row>
    <row r="3255" spans="1:3" ht="20.100000000000001" customHeight="1" x14ac:dyDescent="0.25">
      <c r="A3255" s="10" t="s">
        <v>294</v>
      </c>
      <c r="B3255" s="5">
        <v>7215.4399999999987</v>
      </c>
      <c r="C3255" s="6">
        <v>10</v>
      </c>
    </row>
    <row r="3256" spans="1:3" ht="20.100000000000001" customHeight="1" x14ac:dyDescent="0.25">
      <c r="A3256" s="9" t="s">
        <v>383</v>
      </c>
      <c r="B3256" s="5">
        <v>230.14</v>
      </c>
      <c r="C3256" s="6">
        <v>2</v>
      </c>
    </row>
    <row r="3257" spans="1:3" ht="20.100000000000001" customHeight="1" x14ac:dyDescent="0.25">
      <c r="A3257" s="10" t="s">
        <v>384</v>
      </c>
      <c r="B3257" s="5">
        <v>230.14</v>
      </c>
      <c r="C3257" s="6">
        <v>2</v>
      </c>
    </row>
    <row r="3258" spans="1:3" ht="20.100000000000001" customHeight="1" x14ac:dyDescent="0.25">
      <c r="A3258" s="9" t="s">
        <v>2067</v>
      </c>
      <c r="B3258" s="5">
        <v>1000</v>
      </c>
      <c r="C3258" s="6">
        <v>1</v>
      </c>
    </row>
    <row r="3259" spans="1:3" ht="20.100000000000001" customHeight="1" x14ac:dyDescent="0.25">
      <c r="A3259" s="10" t="s">
        <v>2068</v>
      </c>
      <c r="B3259" s="5">
        <v>1000</v>
      </c>
      <c r="C3259" s="6">
        <v>1</v>
      </c>
    </row>
    <row r="3260" spans="1:3" ht="20.100000000000001" customHeight="1" x14ac:dyDescent="0.25">
      <c r="A3260" s="9" t="s">
        <v>2069</v>
      </c>
      <c r="B3260" s="5">
        <v>247.93</v>
      </c>
      <c r="C3260" s="6">
        <v>1</v>
      </c>
    </row>
    <row r="3261" spans="1:3" ht="20.100000000000001" customHeight="1" x14ac:dyDescent="0.25">
      <c r="A3261" s="10" t="s">
        <v>2070</v>
      </c>
      <c r="B3261" s="5">
        <v>247.93</v>
      </c>
      <c r="C3261" s="6">
        <v>1</v>
      </c>
    </row>
    <row r="3262" spans="1:3" ht="20.100000000000001" customHeight="1" x14ac:dyDescent="0.25">
      <c r="A3262" s="9" t="s">
        <v>2071</v>
      </c>
      <c r="B3262" s="5">
        <v>1602.7</v>
      </c>
      <c r="C3262" s="6">
        <v>2</v>
      </c>
    </row>
    <row r="3263" spans="1:3" ht="20.100000000000001" customHeight="1" x14ac:dyDescent="0.25">
      <c r="A3263" s="10" t="s">
        <v>2072</v>
      </c>
      <c r="B3263" s="5">
        <v>1602.7</v>
      </c>
      <c r="C3263" s="6">
        <v>2</v>
      </c>
    </row>
    <row r="3264" spans="1:3" ht="20.100000000000001" customHeight="1" x14ac:dyDescent="0.25">
      <c r="A3264" s="9" t="s">
        <v>571</v>
      </c>
      <c r="B3264" s="5">
        <v>723.43999999999994</v>
      </c>
      <c r="C3264" s="6">
        <v>14</v>
      </c>
    </row>
    <row r="3265" spans="1:3" ht="20.100000000000001" customHeight="1" x14ac:dyDescent="0.25">
      <c r="A3265" s="10" t="s">
        <v>572</v>
      </c>
      <c r="B3265" s="5">
        <v>723.43999999999994</v>
      </c>
      <c r="C3265" s="6">
        <v>14</v>
      </c>
    </row>
    <row r="3266" spans="1:3" ht="20.100000000000001" customHeight="1" x14ac:dyDescent="0.25">
      <c r="A3266" s="9" t="s">
        <v>1042</v>
      </c>
      <c r="B3266" s="5">
        <v>42.1</v>
      </c>
      <c r="C3266" s="6">
        <v>1</v>
      </c>
    </row>
    <row r="3267" spans="1:3" ht="20.100000000000001" customHeight="1" x14ac:dyDescent="0.25">
      <c r="A3267" s="10" t="s">
        <v>1043</v>
      </c>
      <c r="B3267" s="5">
        <v>42.1</v>
      </c>
      <c r="C3267" s="6">
        <v>1</v>
      </c>
    </row>
    <row r="3268" spans="1:3" ht="20.100000000000001" customHeight="1" x14ac:dyDescent="0.25">
      <c r="A3268" s="9" t="s">
        <v>244</v>
      </c>
      <c r="B3268" s="5">
        <v>48072.86</v>
      </c>
      <c r="C3268" s="6">
        <v>132</v>
      </c>
    </row>
    <row r="3269" spans="1:3" ht="20.100000000000001" customHeight="1" x14ac:dyDescent="0.25">
      <c r="A3269" s="10" t="s">
        <v>245</v>
      </c>
      <c r="B3269" s="5">
        <v>48072.86</v>
      </c>
      <c r="C3269" s="6">
        <v>132</v>
      </c>
    </row>
    <row r="3270" spans="1:3" ht="20.100000000000001" customHeight="1" x14ac:dyDescent="0.25">
      <c r="A3270" s="9" t="s">
        <v>2073</v>
      </c>
      <c r="B3270" s="5">
        <v>325.95</v>
      </c>
      <c r="C3270" s="6">
        <v>1</v>
      </c>
    </row>
    <row r="3271" spans="1:3" ht="20.100000000000001" customHeight="1" x14ac:dyDescent="0.25">
      <c r="A3271" s="10" t="s">
        <v>2074</v>
      </c>
      <c r="B3271" s="5">
        <v>325.95</v>
      </c>
      <c r="C3271" s="6">
        <v>1</v>
      </c>
    </row>
    <row r="3272" spans="1:3" ht="20.100000000000001" customHeight="1" x14ac:dyDescent="0.25">
      <c r="A3272" s="9" t="s">
        <v>1650</v>
      </c>
      <c r="B3272" s="5">
        <v>2770.35</v>
      </c>
      <c r="C3272" s="6">
        <v>1</v>
      </c>
    </row>
    <row r="3273" spans="1:3" ht="20.100000000000001" customHeight="1" x14ac:dyDescent="0.25">
      <c r="A3273" s="10" t="s">
        <v>1651</v>
      </c>
      <c r="B3273" s="5">
        <v>2770.35</v>
      </c>
      <c r="C3273" s="6">
        <v>1</v>
      </c>
    </row>
    <row r="3274" spans="1:3" ht="20.100000000000001" customHeight="1" x14ac:dyDescent="0.25">
      <c r="A3274" s="9" t="s">
        <v>1349</v>
      </c>
      <c r="B3274" s="5">
        <v>1585</v>
      </c>
      <c r="C3274" s="6">
        <v>1</v>
      </c>
    </row>
    <row r="3275" spans="1:3" ht="20.100000000000001" customHeight="1" x14ac:dyDescent="0.25">
      <c r="A3275" s="10" t="s">
        <v>1350</v>
      </c>
      <c r="B3275" s="5">
        <v>1585</v>
      </c>
      <c r="C3275" s="6">
        <v>1</v>
      </c>
    </row>
    <row r="3276" spans="1:3" ht="20.100000000000001" customHeight="1" x14ac:dyDescent="0.25">
      <c r="A3276" s="9" t="s">
        <v>1353</v>
      </c>
      <c r="B3276" s="5">
        <v>5494.2</v>
      </c>
      <c r="C3276" s="6">
        <v>2</v>
      </c>
    </row>
    <row r="3277" spans="1:3" ht="20.100000000000001" customHeight="1" x14ac:dyDescent="0.25">
      <c r="A3277" s="10" t="s">
        <v>1355</v>
      </c>
      <c r="B3277" s="5">
        <v>5494.2</v>
      </c>
      <c r="C3277" s="6">
        <v>2</v>
      </c>
    </row>
    <row r="3278" spans="1:3" ht="20.100000000000001" customHeight="1" x14ac:dyDescent="0.25">
      <c r="A3278" s="9" t="s">
        <v>909</v>
      </c>
      <c r="B3278" s="5">
        <v>778.17000000000007</v>
      </c>
      <c r="C3278" s="6">
        <v>3</v>
      </c>
    </row>
    <row r="3279" spans="1:3" ht="20.100000000000001" customHeight="1" x14ac:dyDescent="0.25">
      <c r="A3279" s="10" t="s">
        <v>910</v>
      </c>
      <c r="B3279" s="5">
        <v>778.17000000000007</v>
      </c>
      <c r="C3279" s="6">
        <v>3</v>
      </c>
    </row>
    <row r="3280" spans="1:3" ht="20.100000000000001" customHeight="1" x14ac:dyDescent="0.25">
      <c r="A3280" s="9" t="s">
        <v>391</v>
      </c>
      <c r="B3280" s="5">
        <v>530.38</v>
      </c>
      <c r="C3280" s="6">
        <v>5</v>
      </c>
    </row>
    <row r="3281" spans="1:3" ht="20.100000000000001" customHeight="1" x14ac:dyDescent="0.25">
      <c r="A3281" s="10" t="s">
        <v>392</v>
      </c>
      <c r="B3281" s="5">
        <v>530.38</v>
      </c>
      <c r="C3281" s="6">
        <v>5</v>
      </c>
    </row>
    <row r="3282" spans="1:3" ht="20.100000000000001" customHeight="1" x14ac:dyDescent="0.25">
      <c r="A3282" s="9" t="s">
        <v>197</v>
      </c>
      <c r="B3282" s="5">
        <v>963.31999999999994</v>
      </c>
      <c r="C3282" s="6">
        <v>12</v>
      </c>
    </row>
    <row r="3283" spans="1:3" ht="20.100000000000001" customHeight="1" x14ac:dyDescent="0.25">
      <c r="A3283" s="10" t="s">
        <v>198</v>
      </c>
      <c r="B3283" s="5">
        <v>963.31999999999994</v>
      </c>
      <c r="C3283" s="6">
        <v>12</v>
      </c>
    </row>
    <row r="3284" spans="1:3" ht="20.100000000000001" customHeight="1" x14ac:dyDescent="0.25">
      <c r="A3284" s="9" t="s">
        <v>866</v>
      </c>
      <c r="B3284" s="5">
        <v>429.36</v>
      </c>
      <c r="C3284" s="6">
        <v>1</v>
      </c>
    </row>
    <row r="3285" spans="1:3" ht="20.100000000000001" customHeight="1" x14ac:dyDescent="0.25">
      <c r="A3285" s="10" t="s">
        <v>867</v>
      </c>
      <c r="B3285" s="5">
        <v>429.36</v>
      </c>
      <c r="C3285" s="6">
        <v>1</v>
      </c>
    </row>
    <row r="3286" spans="1:3" ht="20.100000000000001" customHeight="1" x14ac:dyDescent="0.25">
      <c r="A3286" s="9" t="s">
        <v>1603</v>
      </c>
      <c r="B3286" s="5">
        <v>91.35</v>
      </c>
      <c r="C3286" s="6">
        <v>1</v>
      </c>
    </row>
    <row r="3287" spans="1:3" ht="20.100000000000001" customHeight="1" x14ac:dyDescent="0.25">
      <c r="A3287" s="10" t="s">
        <v>1604</v>
      </c>
      <c r="B3287" s="5">
        <v>91.35</v>
      </c>
      <c r="C3287" s="6">
        <v>1</v>
      </c>
    </row>
    <row r="3288" spans="1:3" ht="20.100000000000001" customHeight="1" x14ac:dyDescent="0.25">
      <c r="A3288" s="9" t="s">
        <v>329</v>
      </c>
      <c r="B3288" s="5">
        <v>1263.19</v>
      </c>
      <c r="C3288" s="6">
        <v>6</v>
      </c>
    </row>
    <row r="3289" spans="1:3" ht="20.100000000000001" customHeight="1" x14ac:dyDescent="0.25">
      <c r="A3289" s="10" t="s">
        <v>330</v>
      </c>
      <c r="B3289" s="5">
        <v>1263.19</v>
      </c>
      <c r="C3289" s="6">
        <v>6</v>
      </c>
    </row>
    <row r="3290" spans="1:3" ht="20.100000000000001" customHeight="1" x14ac:dyDescent="0.25">
      <c r="A3290" s="9" t="s">
        <v>2075</v>
      </c>
      <c r="B3290" s="5">
        <v>1442.31</v>
      </c>
      <c r="C3290" s="6">
        <v>1</v>
      </c>
    </row>
    <row r="3291" spans="1:3" ht="20.100000000000001" customHeight="1" x14ac:dyDescent="0.25">
      <c r="A3291" s="10" t="s">
        <v>2076</v>
      </c>
      <c r="B3291" s="5">
        <v>1442.31</v>
      </c>
      <c r="C3291" s="6">
        <v>1</v>
      </c>
    </row>
    <row r="3292" spans="1:3" ht="20.100000000000001" customHeight="1" x14ac:dyDescent="0.25">
      <c r="A3292" s="9" t="s">
        <v>2077</v>
      </c>
      <c r="B3292" s="5">
        <v>383.12</v>
      </c>
      <c r="C3292" s="6">
        <v>1</v>
      </c>
    </row>
    <row r="3293" spans="1:3" ht="20.100000000000001" customHeight="1" x14ac:dyDescent="0.25">
      <c r="A3293" s="10" t="s">
        <v>2078</v>
      </c>
      <c r="B3293" s="5">
        <v>383.12</v>
      </c>
      <c r="C3293" s="6">
        <v>1</v>
      </c>
    </row>
    <row r="3294" spans="1:3" ht="20.100000000000001" customHeight="1" x14ac:dyDescent="0.25">
      <c r="A3294" s="9" t="s">
        <v>871</v>
      </c>
      <c r="B3294" s="5">
        <v>338.37</v>
      </c>
      <c r="C3294" s="6">
        <v>2</v>
      </c>
    </row>
    <row r="3295" spans="1:3" ht="20.100000000000001" customHeight="1" x14ac:dyDescent="0.25">
      <c r="A3295" s="10" t="s">
        <v>872</v>
      </c>
      <c r="B3295" s="5">
        <v>338.37</v>
      </c>
      <c r="C3295" s="6">
        <v>2</v>
      </c>
    </row>
    <row r="3296" spans="1:3" ht="20.100000000000001" customHeight="1" x14ac:dyDescent="0.25">
      <c r="A3296" s="9" t="s">
        <v>256</v>
      </c>
      <c r="B3296" s="5">
        <v>807.22</v>
      </c>
      <c r="C3296" s="6">
        <v>7</v>
      </c>
    </row>
    <row r="3297" spans="1:3" ht="20.100000000000001" customHeight="1" x14ac:dyDescent="0.25">
      <c r="A3297" s="10" t="s">
        <v>257</v>
      </c>
      <c r="B3297" s="5">
        <v>807.22</v>
      </c>
      <c r="C3297" s="6">
        <v>7</v>
      </c>
    </row>
    <row r="3298" spans="1:3" ht="20.100000000000001" customHeight="1" x14ac:dyDescent="0.25">
      <c r="A3298" s="9" t="s">
        <v>741</v>
      </c>
      <c r="B3298" s="5">
        <v>373.2</v>
      </c>
      <c r="C3298" s="6">
        <v>3</v>
      </c>
    </row>
    <row r="3299" spans="1:3" ht="20.100000000000001" customHeight="1" x14ac:dyDescent="0.25">
      <c r="A3299" s="10" t="s">
        <v>742</v>
      </c>
      <c r="B3299" s="5">
        <v>373.2</v>
      </c>
      <c r="C3299" s="6">
        <v>3</v>
      </c>
    </row>
    <row r="3300" spans="1:3" ht="20.100000000000001" customHeight="1" x14ac:dyDescent="0.25">
      <c r="A3300" s="9" t="s">
        <v>2079</v>
      </c>
      <c r="B3300" s="5">
        <v>750</v>
      </c>
      <c r="C3300" s="6">
        <v>1</v>
      </c>
    </row>
    <row r="3301" spans="1:3" ht="20.100000000000001" customHeight="1" x14ac:dyDescent="0.25">
      <c r="A3301" s="10" t="s">
        <v>2080</v>
      </c>
      <c r="B3301" s="5">
        <v>750</v>
      </c>
      <c r="C3301" s="6">
        <v>1</v>
      </c>
    </row>
    <row r="3302" spans="1:3" ht="20.100000000000001" customHeight="1" x14ac:dyDescent="0.25">
      <c r="A3302" s="9" t="s">
        <v>399</v>
      </c>
      <c r="B3302" s="5">
        <v>3466.1</v>
      </c>
      <c r="C3302" s="6">
        <v>8</v>
      </c>
    </row>
    <row r="3303" spans="1:3" ht="20.100000000000001" customHeight="1" x14ac:dyDescent="0.25">
      <c r="A3303" s="10" t="s">
        <v>400</v>
      </c>
      <c r="B3303" s="5">
        <v>3466.1</v>
      </c>
      <c r="C3303" s="6">
        <v>8</v>
      </c>
    </row>
    <row r="3304" spans="1:3" ht="20.100000000000001" customHeight="1" x14ac:dyDescent="0.25">
      <c r="A3304" s="9" t="s">
        <v>1260</v>
      </c>
      <c r="B3304" s="5">
        <v>1408.26</v>
      </c>
      <c r="C3304" s="6">
        <v>2</v>
      </c>
    </row>
    <row r="3305" spans="1:3" ht="20.100000000000001" customHeight="1" x14ac:dyDescent="0.25">
      <c r="A3305" s="10" t="s">
        <v>2081</v>
      </c>
      <c r="B3305" s="5">
        <v>1408.26</v>
      </c>
      <c r="C3305" s="6">
        <v>2</v>
      </c>
    </row>
    <row r="3306" spans="1:3" ht="20.100000000000001" customHeight="1" x14ac:dyDescent="0.25">
      <c r="A3306" s="9" t="s">
        <v>401</v>
      </c>
      <c r="B3306" s="5">
        <v>360.04</v>
      </c>
      <c r="C3306" s="6">
        <v>2</v>
      </c>
    </row>
    <row r="3307" spans="1:3" ht="20.100000000000001" customHeight="1" x14ac:dyDescent="0.25">
      <c r="A3307" s="10" t="s">
        <v>402</v>
      </c>
      <c r="B3307" s="5">
        <v>360.04</v>
      </c>
      <c r="C3307" s="6">
        <v>2</v>
      </c>
    </row>
    <row r="3308" spans="1:3" ht="20.100000000000001" customHeight="1" x14ac:dyDescent="0.25">
      <c r="A3308" s="9" t="s">
        <v>2082</v>
      </c>
      <c r="B3308" s="5">
        <v>500</v>
      </c>
      <c r="C3308" s="6">
        <v>1</v>
      </c>
    </row>
    <row r="3309" spans="1:3" ht="20.100000000000001" customHeight="1" x14ac:dyDescent="0.25">
      <c r="A3309" s="10" t="s">
        <v>2083</v>
      </c>
      <c r="B3309" s="5">
        <v>500</v>
      </c>
      <c r="C3309" s="6">
        <v>1</v>
      </c>
    </row>
    <row r="3310" spans="1:3" ht="20.100000000000001" customHeight="1" x14ac:dyDescent="0.25">
      <c r="A3310" s="9" t="s">
        <v>917</v>
      </c>
      <c r="B3310" s="5">
        <v>2420</v>
      </c>
      <c r="C3310" s="6">
        <v>3</v>
      </c>
    </row>
    <row r="3311" spans="1:3" ht="20.100000000000001" customHeight="1" x14ac:dyDescent="0.25">
      <c r="A3311" s="10" t="s">
        <v>918</v>
      </c>
      <c r="B3311" s="5">
        <v>2420</v>
      </c>
      <c r="C3311" s="6">
        <v>3</v>
      </c>
    </row>
    <row r="3312" spans="1:3" ht="20.100000000000001" customHeight="1" x14ac:dyDescent="0.25">
      <c r="A3312" s="9" t="s">
        <v>1728</v>
      </c>
      <c r="B3312" s="5">
        <v>5042.5600000000004</v>
      </c>
      <c r="C3312" s="6">
        <v>9</v>
      </c>
    </row>
    <row r="3313" spans="1:3" ht="20.100000000000001" customHeight="1" x14ac:dyDescent="0.25">
      <c r="A3313" s="10" t="s">
        <v>1729</v>
      </c>
      <c r="B3313" s="5">
        <v>5042.5600000000004</v>
      </c>
      <c r="C3313" s="6">
        <v>9</v>
      </c>
    </row>
    <row r="3314" spans="1:3" ht="20.100000000000001" customHeight="1" x14ac:dyDescent="0.25">
      <c r="A3314" s="9" t="s">
        <v>2084</v>
      </c>
      <c r="B3314" s="5">
        <v>345.5</v>
      </c>
      <c r="C3314" s="6">
        <v>1</v>
      </c>
    </row>
    <row r="3315" spans="1:3" ht="20.100000000000001" customHeight="1" x14ac:dyDescent="0.25">
      <c r="A3315" s="10" t="s">
        <v>2085</v>
      </c>
      <c r="B3315" s="5">
        <v>345.5</v>
      </c>
      <c r="C3315" s="6">
        <v>1</v>
      </c>
    </row>
    <row r="3316" spans="1:3" ht="20.100000000000001" customHeight="1" x14ac:dyDescent="0.25">
      <c r="A3316" s="9" t="s">
        <v>2086</v>
      </c>
      <c r="B3316" s="5">
        <v>637.96</v>
      </c>
      <c r="C3316" s="6">
        <v>1</v>
      </c>
    </row>
    <row r="3317" spans="1:3" ht="20.100000000000001" customHeight="1" x14ac:dyDescent="0.25">
      <c r="A3317" s="10" t="s">
        <v>2087</v>
      </c>
      <c r="B3317" s="5">
        <v>637.96</v>
      </c>
      <c r="C3317" s="6">
        <v>1</v>
      </c>
    </row>
    <row r="3318" spans="1:3" ht="20.100000000000001" customHeight="1" x14ac:dyDescent="0.25">
      <c r="A3318" s="9" t="s">
        <v>2088</v>
      </c>
      <c r="B3318" s="5">
        <v>620.57999999999993</v>
      </c>
      <c r="C3318" s="6">
        <v>2</v>
      </c>
    </row>
    <row r="3319" spans="1:3" ht="20.100000000000001" customHeight="1" x14ac:dyDescent="0.25">
      <c r="A3319" s="10" t="s">
        <v>2089</v>
      </c>
      <c r="B3319" s="5">
        <v>620.57999999999993</v>
      </c>
      <c r="C3319" s="6">
        <v>2</v>
      </c>
    </row>
    <row r="3320" spans="1:3" ht="20.100000000000001" customHeight="1" x14ac:dyDescent="0.25">
      <c r="A3320" s="9" t="s">
        <v>1676</v>
      </c>
      <c r="B3320" s="5">
        <v>102.91</v>
      </c>
      <c r="C3320" s="6">
        <v>3</v>
      </c>
    </row>
    <row r="3321" spans="1:3" ht="20.100000000000001" customHeight="1" x14ac:dyDescent="0.25">
      <c r="A3321" s="10" t="s">
        <v>1677</v>
      </c>
      <c r="B3321" s="5">
        <v>102.91</v>
      </c>
      <c r="C3321" s="6">
        <v>3</v>
      </c>
    </row>
    <row r="3322" spans="1:3" ht="20.100000000000001" customHeight="1" x14ac:dyDescent="0.25">
      <c r="A3322" s="9" t="s">
        <v>2090</v>
      </c>
      <c r="B3322" s="5">
        <v>285.83999999999997</v>
      </c>
      <c r="C3322" s="6">
        <v>1</v>
      </c>
    </row>
    <row r="3323" spans="1:3" ht="20.100000000000001" customHeight="1" x14ac:dyDescent="0.25">
      <c r="A3323" s="10" t="s">
        <v>2091</v>
      </c>
      <c r="B3323" s="5">
        <v>285.83999999999997</v>
      </c>
      <c r="C3323" s="6">
        <v>1</v>
      </c>
    </row>
    <row r="3324" spans="1:3" ht="20.100000000000001" customHeight="1" x14ac:dyDescent="0.25">
      <c r="A3324" s="9" t="s">
        <v>2092</v>
      </c>
      <c r="B3324" s="5">
        <v>1250</v>
      </c>
      <c r="C3324" s="6">
        <v>3</v>
      </c>
    </row>
    <row r="3325" spans="1:3" ht="20.100000000000001" customHeight="1" x14ac:dyDescent="0.25">
      <c r="A3325" s="10" t="s">
        <v>2093</v>
      </c>
      <c r="B3325" s="5">
        <v>550</v>
      </c>
      <c r="C3325" s="6">
        <v>2</v>
      </c>
    </row>
    <row r="3326" spans="1:3" ht="20.100000000000001" customHeight="1" x14ac:dyDescent="0.25">
      <c r="A3326" s="10" t="s">
        <v>2094</v>
      </c>
      <c r="B3326" s="5">
        <v>700</v>
      </c>
      <c r="C3326" s="6">
        <v>1</v>
      </c>
    </row>
    <row r="3327" spans="1:3" ht="20.100000000000001" customHeight="1" x14ac:dyDescent="0.25">
      <c r="A3327" s="9" t="s">
        <v>1302</v>
      </c>
      <c r="B3327" s="5">
        <v>57.35</v>
      </c>
      <c r="C3327" s="6">
        <v>1</v>
      </c>
    </row>
    <row r="3328" spans="1:3" ht="20.100000000000001" customHeight="1" x14ac:dyDescent="0.25">
      <c r="A3328" s="10" t="s">
        <v>1303</v>
      </c>
      <c r="B3328" s="5">
        <v>57.35</v>
      </c>
      <c r="C3328" s="6">
        <v>1</v>
      </c>
    </row>
    <row r="3329" spans="1:3" ht="20.100000000000001" customHeight="1" x14ac:dyDescent="0.25">
      <c r="A3329" s="12" t="s">
        <v>44</v>
      </c>
      <c r="B3329" s="5">
        <v>16661.279999999992</v>
      </c>
      <c r="C3329" s="6">
        <v>131</v>
      </c>
    </row>
    <row r="3330" spans="1:3" ht="20.100000000000001" customHeight="1" x14ac:dyDescent="0.25">
      <c r="A3330" s="9" t="s">
        <v>219</v>
      </c>
      <c r="B3330" s="5">
        <v>1109.3499999999999</v>
      </c>
      <c r="C3330" s="6">
        <v>5</v>
      </c>
    </row>
    <row r="3331" spans="1:3" ht="20.100000000000001" customHeight="1" x14ac:dyDescent="0.25">
      <c r="A3331" s="10" t="s">
        <v>220</v>
      </c>
      <c r="B3331" s="5">
        <v>829.25</v>
      </c>
      <c r="C3331" s="6">
        <v>4</v>
      </c>
    </row>
    <row r="3332" spans="1:3" ht="20.100000000000001" customHeight="1" x14ac:dyDescent="0.25">
      <c r="A3332" s="10" t="s">
        <v>221</v>
      </c>
      <c r="B3332" s="5">
        <v>280.10000000000002</v>
      </c>
      <c r="C3332" s="6">
        <v>1</v>
      </c>
    </row>
    <row r="3333" spans="1:3" ht="20.100000000000001" customHeight="1" x14ac:dyDescent="0.25">
      <c r="A3333" s="9" t="s">
        <v>458</v>
      </c>
      <c r="B3333" s="5">
        <v>373.26</v>
      </c>
      <c r="C3333" s="6">
        <v>3</v>
      </c>
    </row>
    <row r="3334" spans="1:3" ht="20.100000000000001" customHeight="1" x14ac:dyDescent="0.25">
      <c r="A3334" s="10" t="s">
        <v>459</v>
      </c>
      <c r="B3334" s="5">
        <v>373.26</v>
      </c>
      <c r="C3334" s="6">
        <v>3</v>
      </c>
    </row>
    <row r="3335" spans="1:3" ht="20.100000000000001" customHeight="1" x14ac:dyDescent="0.25">
      <c r="A3335" s="9" t="s">
        <v>1786</v>
      </c>
      <c r="B3335" s="5">
        <v>2347</v>
      </c>
      <c r="C3335" s="6">
        <v>2</v>
      </c>
    </row>
    <row r="3336" spans="1:3" ht="20.100000000000001" customHeight="1" x14ac:dyDescent="0.25">
      <c r="A3336" s="10" t="s">
        <v>1787</v>
      </c>
      <c r="B3336" s="5">
        <v>2347</v>
      </c>
      <c r="C3336" s="6">
        <v>2</v>
      </c>
    </row>
    <row r="3337" spans="1:3" ht="20.100000000000001" customHeight="1" x14ac:dyDescent="0.25">
      <c r="A3337" s="9" t="s">
        <v>1576</v>
      </c>
      <c r="B3337" s="5">
        <v>105.16</v>
      </c>
      <c r="C3337" s="6">
        <v>4</v>
      </c>
    </row>
    <row r="3338" spans="1:3" ht="20.100000000000001" customHeight="1" x14ac:dyDescent="0.25">
      <c r="A3338" s="10" t="s">
        <v>1577</v>
      </c>
      <c r="B3338" s="5">
        <v>105.16</v>
      </c>
      <c r="C3338" s="6">
        <v>4</v>
      </c>
    </row>
    <row r="3339" spans="1:3" ht="20.100000000000001" customHeight="1" x14ac:dyDescent="0.25">
      <c r="A3339" s="9" t="s">
        <v>842</v>
      </c>
      <c r="B3339" s="5">
        <v>89.64</v>
      </c>
      <c r="C3339" s="6">
        <v>2</v>
      </c>
    </row>
    <row r="3340" spans="1:3" ht="20.100000000000001" customHeight="1" x14ac:dyDescent="0.25">
      <c r="A3340" s="10" t="s">
        <v>843</v>
      </c>
      <c r="B3340" s="5">
        <v>89.64</v>
      </c>
      <c r="C3340" s="6">
        <v>2</v>
      </c>
    </row>
    <row r="3341" spans="1:3" ht="20.100000000000001" customHeight="1" x14ac:dyDescent="0.25">
      <c r="A3341" s="9" t="s">
        <v>1579</v>
      </c>
      <c r="B3341" s="5">
        <v>63.94</v>
      </c>
      <c r="C3341" s="6">
        <v>2</v>
      </c>
    </row>
    <row r="3342" spans="1:3" ht="20.100000000000001" customHeight="1" x14ac:dyDescent="0.25">
      <c r="A3342" s="10" t="s">
        <v>1580</v>
      </c>
      <c r="B3342" s="5">
        <v>63.94</v>
      </c>
      <c r="C3342" s="6">
        <v>2</v>
      </c>
    </row>
    <row r="3343" spans="1:3" ht="20.100000000000001" customHeight="1" x14ac:dyDescent="0.25">
      <c r="A3343" s="9" t="s">
        <v>240</v>
      </c>
      <c r="B3343" s="5">
        <v>1731.8199999999997</v>
      </c>
      <c r="C3343" s="6">
        <v>5</v>
      </c>
    </row>
    <row r="3344" spans="1:3" ht="20.100000000000001" customHeight="1" x14ac:dyDescent="0.25">
      <c r="A3344" s="10" t="s">
        <v>241</v>
      </c>
      <c r="B3344" s="5">
        <v>1731.8199999999997</v>
      </c>
      <c r="C3344" s="6">
        <v>5</v>
      </c>
    </row>
    <row r="3345" spans="1:3" ht="20.100000000000001" customHeight="1" x14ac:dyDescent="0.25">
      <c r="A3345" s="9" t="s">
        <v>440</v>
      </c>
      <c r="B3345" s="5">
        <v>188.8</v>
      </c>
      <c r="C3345" s="6">
        <v>1</v>
      </c>
    </row>
    <row r="3346" spans="1:3" ht="20.100000000000001" customHeight="1" x14ac:dyDescent="0.25">
      <c r="A3346" s="10" t="s">
        <v>908</v>
      </c>
      <c r="B3346" s="5">
        <v>188.8</v>
      </c>
      <c r="C3346" s="6">
        <v>1</v>
      </c>
    </row>
    <row r="3347" spans="1:3" ht="20.100000000000001" customHeight="1" x14ac:dyDescent="0.25">
      <c r="A3347" s="9" t="s">
        <v>222</v>
      </c>
      <c r="B3347" s="5">
        <v>249.75</v>
      </c>
      <c r="C3347" s="6">
        <v>2</v>
      </c>
    </row>
    <row r="3348" spans="1:3" ht="20.100000000000001" customHeight="1" x14ac:dyDescent="0.25">
      <c r="A3348" s="10" t="s">
        <v>223</v>
      </c>
      <c r="B3348" s="5">
        <v>249.75</v>
      </c>
      <c r="C3348" s="6">
        <v>2</v>
      </c>
    </row>
    <row r="3349" spans="1:3" ht="20.100000000000001" customHeight="1" x14ac:dyDescent="0.25">
      <c r="A3349" s="9" t="s">
        <v>391</v>
      </c>
      <c r="B3349" s="5">
        <v>62.78</v>
      </c>
      <c r="C3349" s="6">
        <v>3</v>
      </c>
    </row>
    <row r="3350" spans="1:3" ht="20.100000000000001" customHeight="1" x14ac:dyDescent="0.25">
      <c r="A3350" s="10" t="s">
        <v>392</v>
      </c>
      <c r="B3350" s="5">
        <v>62.78</v>
      </c>
      <c r="C3350" s="6">
        <v>3</v>
      </c>
    </row>
    <row r="3351" spans="1:3" ht="20.100000000000001" customHeight="1" x14ac:dyDescent="0.25">
      <c r="A3351" s="9" t="s">
        <v>1630</v>
      </c>
      <c r="B3351" s="5">
        <v>74.849999999999994</v>
      </c>
      <c r="C3351" s="6">
        <v>4</v>
      </c>
    </row>
    <row r="3352" spans="1:3" ht="20.100000000000001" customHeight="1" x14ac:dyDescent="0.25">
      <c r="A3352" s="10" t="s">
        <v>1631</v>
      </c>
      <c r="B3352" s="5">
        <v>74.849999999999994</v>
      </c>
      <c r="C3352" s="6">
        <v>4</v>
      </c>
    </row>
    <row r="3353" spans="1:3" ht="20.100000000000001" customHeight="1" x14ac:dyDescent="0.25">
      <c r="A3353" s="9" t="s">
        <v>935</v>
      </c>
      <c r="B3353" s="5">
        <v>1200</v>
      </c>
      <c r="C3353" s="6">
        <v>1</v>
      </c>
    </row>
    <row r="3354" spans="1:3" ht="20.100000000000001" customHeight="1" x14ac:dyDescent="0.25">
      <c r="A3354" s="10" t="s">
        <v>936</v>
      </c>
      <c r="B3354" s="5">
        <v>1200</v>
      </c>
      <c r="C3354" s="6">
        <v>1</v>
      </c>
    </row>
    <row r="3355" spans="1:3" ht="20.100000000000001" customHeight="1" x14ac:dyDescent="0.25">
      <c r="A3355" s="9" t="s">
        <v>864</v>
      </c>
      <c r="B3355" s="5">
        <v>363.64</v>
      </c>
      <c r="C3355" s="6">
        <v>1</v>
      </c>
    </row>
    <row r="3356" spans="1:3" ht="20.100000000000001" customHeight="1" x14ac:dyDescent="0.25">
      <c r="A3356" s="10" t="s">
        <v>865</v>
      </c>
      <c r="B3356" s="5">
        <v>363.64</v>
      </c>
      <c r="C3356" s="6">
        <v>1</v>
      </c>
    </row>
    <row r="3357" spans="1:3" ht="20.100000000000001" customHeight="1" x14ac:dyDescent="0.25">
      <c r="A3357" s="9" t="s">
        <v>866</v>
      </c>
      <c r="B3357" s="5">
        <v>607.29</v>
      </c>
      <c r="C3357" s="6">
        <v>19</v>
      </c>
    </row>
    <row r="3358" spans="1:3" ht="20.100000000000001" customHeight="1" x14ac:dyDescent="0.25">
      <c r="A3358" s="10" t="s">
        <v>867</v>
      </c>
      <c r="B3358" s="5">
        <v>607.29</v>
      </c>
      <c r="C3358" s="6">
        <v>19</v>
      </c>
    </row>
    <row r="3359" spans="1:3" ht="20.100000000000001" customHeight="1" x14ac:dyDescent="0.25">
      <c r="A3359" s="9" t="s">
        <v>1603</v>
      </c>
      <c r="B3359" s="5">
        <v>307.29999999999995</v>
      </c>
      <c r="C3359" s="6">
        <v>6</v>
      </c>
    </row>
    <row r="3360" spans="1:3" ht="20.100000000000001" customHeight="1" x14ac:dyDescent="0.25">
      <c r="A3360" s="10" t="s">
        <v>1604</v>
      </c>
      <c r="B3360" s="5">
        <v>307.29999999999995</v>
      </c>
      <c r="C3360" s="6">
        <v>6</v>
      </c>
    </row>
    <row r="3361" spans="1:3" ht="20.100000000000001" customHeight="1" x14ac:dyDescent="0.25">
      <c r="A3361" s="9" t="s">
        <v>868</v>
      </c>
      <c r="B3361" s="5">
        <v>229.16000000000003</v>
      </c>
      <c r="C3361" s="6">
        <v>10</v>
      </c>
    </row>
    <row r="3362" spans="1:3" ht="20.100000000000001" customHeight="1" x14ac:dyDescent="0.25">
      <c r="A3362" s="10" t="s">
        <v>869</v>
      </c>
      <c r="B3362" s="5">
        <v>229.16000000000003</v>
      </c>
      <c r="C3362" s="6">
        <v>10</v>
      </c>
    </row>
    <row r="3363" spans="1:3" ht="20.100000000000001" customHeight="1" x14ac:dyDescent="0.25">
      <c r="A3363" s="9" t="s">
        <v>1290</v>
      </c>
      <c r="B3363" s="5">
        <v>85.64</v>
      </c>
      <c r="C3363" s="6">
        <v>2</v>
      </c>
    </row>
    <row r="3364" spans="1:3" ht="20.100000000000001" customHeight="1" x14ac:dyDescent="0.25">
      <c r="A3364" s="10" t="s">
        <v>1605</v>
      </c>
      <c r="B3364" s="5">
        <v>85.64</v>
      </c>
      <c r="C3364" s="6">
        <v>2</v>
      </c>
    </row>
    <row r="3365" spans="1:3" ht="20.100000000000001" customHeight="1" x14ac:dyDescent="0.25">
      <c r="A3365" s="9" t="s">
        <v>252</v>
      </c>
      <c r="B3365" s="5">
        <v>492.66</v>
      </c>
      <c r="C3365" s="6">
        <v>7</v>
      </c>
    </row>
    <row r="3366" spans="1:3" ht="20.100000000000001" customHeight="1" x14ac:dyDescent="0.25">
      <c r="A3366" s="10" t="s">
        <v>253</v>
      </c>
      <c r="B3366" s="5">
        <v>353.96000000000004</v>
      </c>
      <c r="C3366" s="6">
        <v>5</v>
      </c>
    </row>
    <row r="3367" spans="1:3" ht="20.100000000000001" customHeight="1" x14ac:dyDescent="0.25">
      <c r="A3367" s="10" t="s">
        <v>870</v>
      </c>
      <c r="B3367" s="5">
        <v>138.69999999999999</v>
      </c>
      <c r="C3367" s="6">
        <v>2</v>
      </c>
    </row>
    <row r="3368" spans="1:3" ht="20.100000000000001" customHeight="1" x14ac:dyDescent="0.25">
      <c r="A3368" s="9" t="s">
        <v>335</v>
      </c>
      <c r="B3368" s="5">
        <v>3468.37</v>
      </c>
      <c r="C3368" s="6">
        <v>7</v>
      </c>
    </row>
    <row r="3369" spans="1:3" ht="20.100000000000001" customHeight="1" x14ac:dyDescent="0.25">
      <c r="A3369" s="10" t="s">
        <v>336</v>
      </c>
      <c r="B3369" s="5">
        <v>3468.37</v>
      </c>
      <c r="C3369" s="6">
        <v>7</v>
      </c>
    </row>
    <row r="3370" spans="1:3" ht="20.100000000000001" customHeight="1" x14ac:dyDescent="0.25">
      <c r="A3370" s="9" t="s">
        <v>871</v>
      </c>
      <c r="B3370" s="5">
        <v>184.69</v>
      </c>
      <c r="C3370" s="6">
        <v>7</v>
      </c>
    </row>
    <row r="3371" spans="1:3" ht="20.100000000000001" customHeight="1" x14ac:dyDescent="0.25">
      <c r="A3371" s="10" t="s">
        <v>872</v>
      </c>
      <c r="B3371" s="5">
        <v>184.69</v>
      </c>
      <c r="C3371" s="6">
        <v>7</v>
      </c>
    </row>
    <row r="3372" spans="1:3" ht="20.100000000000001" customHeight="1" x14ac:dyDescent="0.25">
      <c r="A3372" s="9" t="s">
        <v>1608</v>
      </c>
      <c r="B3372" s="5">
        <v>210.81</v>
      </c>
      <c r="C3372" s="6">
        <v>10</v>
      </c>
    </row>
    <row r="3373" spans="1:3" ht="20.100000000000001" customHeight="1" x14ac:dyDescent="0.25">
      <c r="A3373" s="10" t="s">
        <v>1609</v>
      </c>
      <c r="B3373" s="5">
        <v>169.56</v>
      </c>
      <c r="C3373" s="6">
        <v>8</v>
      </c>
    </row>
    <row r="3374" spans="1:3" ht="20.100000000000001" customHeight="1" x14ac:dyDescent="0.25">
      <c r="A3374" s="10" t="s">
        <v>1610</v>
      </c>
      <c r="B3374" s="5">
        <v>41.25</v>
      </c>
      <c r="C3374" s="6">
        <v>2</v>
      </c>
    </row>
    <row r="3375" spans="1:3" ht="20.100000000000001" customHeight="1" x14ac:dyDescent="0.25">
      <c r="A3375" s="9" t="s">
        <v>947</v>
      </c>
      <c r="B3375" s="5">
        <v>400</v>
      </c>
      <c r="C3375" s="6">
        <v>1</v>
      </c>
    </row>
    <row r="3376" spans="1:3" ht="20.100000000000001" customHeight="1" x14ac:dyDescent="0.25">
      <c r="A3376" s="10" t="s">
        <v>1699</v>
      </c>
      <c r="B3376" s="5">
        <v>400</v>
      </c>
      <c r="C3376" s="6">
        <v>1</v>
      </c>
    </row>
    <row r="3377" spans="1:3" ht="20.100000000000001" customHeight="1" x14ac:dyDescent="0.25">
      <c r="A3377" s="9" t="s">
        <v>888</v>
      </c>
      <c r="B3377" s="5">
        <v>134.81</v>
      </c>
      <c r="C3377" s="6">
        <v>1</v>
      </c>
    </row>
    <row r="3378" spans="1:3" ht="20.100000000000001" customHeight="1" x14ac:dyDescent="0.25">
      <c r="A3378" s="10" t="s">
        <v>889</v>
      </c>
      <c r="B3378" s="5">
        <v>134.81</v>
      </c>
      <c r="C3378" s="6">
        <v>1</v>
      </c>
    </row>
    <row r="3379" spans="1:3" ht="20.100000000000001" customHeight="1" x14ac:dyDescent="0.25">
      <c r="A3379" s="9" t="s">
        <v>1728</v>
      </c>
      <c r="B3379" s="5">
        <v>85.449999999999989</v>
      </c>
      <c r="C3379" s="6">
        <v>3</v>
      </c>
    </row>
    <row r="3380" spans="1:3" ht="20.100000000000001" customHeight="1" x14ac:dyDescent="0.25">
      <c r="A3380" s="10" t="s">
        <v>1729</v>
      </c>
      <c r="B3380" s="5">
        <v>85.449999999999989</v>
      </c>
      <c r="C3380" s="6">
        <v>3</v>
      </c>
    </row>
    <row r="3381" spans="1:3" ht="20.100000000000001" customHeight="1" x14ac:dyDescent="0.25">
      <c r="A3381" s="9" t="s">
        <v>1613</v>
      </c>
      <c r="B3381" s="5">
        <v>66.39</v>
      </c>
      <c r="C3381" s="6">
        <v>2</v>
      </c>
    </row>
    <row r="3382" spans="1:3" ht="20.100000000000001" customHeight="1" x14ac:dyDescent="0.25">
      <c r="A3382" s="10" t="s">
        <v>1614</v>
      </c>
      <c r="B3382" s="5">
        <v>66.39</v>
      </c>
      <c r="C3382" s="6">
        <v>2</v>
      </c>
    </row>
    <row r="3383" spans="1:3" ht="20.100000000000001" customHeight="1" x14ac:dyDescent="0.25">
      <c r="A3383" s="9" t="s">
        <v>1615</v>
      </c>
      <c r="B3383" s="5">
        <v>522.22</v>
      </c>
      <c r="C3383" s="6">
        <v>9</v>
      </c>
    </row>
    <row r="3384" spans="1:3" ht="20.100000000000001" customHeight="1" x14ac:dyDescent="0.25">
      <c r="A3384" s="10" t="s">
        <v>1616</v>
      </c>
      <c r="B3384" s="5">
        <v>522.22</v>
      </c>
      <c r="C3384" s="6">
        <v>9</v>
      </c>
    </row>
    <row r="3385" spans="1:3" ht="20.100000000000001" customHeight="1" x14ac:dyDescent="0.25">
      <c r="A3385" s="9" t="s">
        <v>1676</v>
      </c>
      <c r="B3385" s="5">
        <v>105.25</v>
      </c>
      <c r="C3385" s="6">
        <v>2</v>
      </c>
    </row>
    <row r="3386" spans="1:3" ht="20.100000000000001" customHeight="1" x14ac:dyDescent="0.25">
      <c r="A3386" s="10" t="s">
        <v>1677</v>
      </c>
      <c r="B3386" s="5">
        <v>105.25</v>
      </c>
      <c r="C3386" s="6">
        <v>2</v>
      </c>
    </row>
    <row r="3387" spans="1:3" ht="20.100000000000001" customHeight="1" x14ac:dyDescent="0.25">
      <c r="A3387" s="9" t="s">
        <v>278</v>
      </c>
      <c r="B3387" s="5">
        <v>49.59</v>
      </c>
      <c r="C3387" s="6">
        <v>1</v>
      </c>
    </row>
    <row r="3388" spans="1:3" ht="20.100000000000001" customHeight="1" x14ac:dyDescent="0.25">
      <c r="A3388" s="10" t="s">
        <v>279</v>
      </c>
      <c r="B3388" s="5">
        <v>49.59</v>
      </c>
      <c r="C3388" s="6">
        <v>1</v>
      </c>
    </row>
    <row r="3389" spans="1:3" ht="20.100000000000001" customHeight="1" x14ac:dyDescent="0.25">
      <c r="A3389" s="9" t="s">
        <v>892</v>
      </c>
      <c r="B3389" s="5">
        <v>130.66</v>
      </c>
      <c r="C3389" s="6">
        <v>6</v>
      </c>
    </row>
    <row r="3390" spans="1:3" ht="20.100000000000001" customHeight="1" x14ac:dyDescent="0.25">
      <c r="A3390" s="10" t="s">
        <v>893</v>
      </c>
      <c r="B3390" s="5">
        <v>130.66</v>
      </c>
      <c r="C3390" s="6">
        <v>6</v>
      </c>
    </row>
    <row r="3391" spans="1:3" ht="20.100000000000001" customHeight="1" x14ac:dyDescent="0.25">
      <c r="A3391" s="9" t="s">
        <v>280</v>
      </c>
      <c r="B3391" s="5">
        <v>621</v>
      </c>
      <c r="C3391" s="6">
        <v>2</v>
      </c>
    </row>
    <row r="3392" spans="1:3" ht="20.100000000000001" customHeight="1" x14ac:dyDescent="0.25">
      <c r="A3392" s="10" t="s">
        <v>281</v>
      </c>
      <c r="B3392" s="5">
        <v>621</v>
      </c>
      <c r="C3392" s="6">
        <v>2</v>
      </c>
    </row>
    <row r="3393" spans="1:3" ht="20.100000000000001" customHeight="1" x14ac:dyDescent="0.25">
      <c r="A3393" s="9" t="s">
        <v>2095</v>
      </c>
      <c r="B3393" s="5">
        <v>1000</v>
      </c>
      <c r="C3393" s="6">
        <v>1</v>
      </c>
    </row>
    <row r="3394" spans="1:3" ht="20.100000000000001" customHeight="1" x14ac:dyDescent="0.25">
      <c r="A3394" s="10" t="s">
        <v>2096</v>
      </c>
      <c r="B3394" s="5">
        <v>1000</v>
      </c>
      <c r="C3394" s="6">
        <v>1</v>
      </c>
    </row>
    <row r="3395" spans="1:3" ht="20.100000000000001" customHeight="1" x14ac:dyDescent="0.25">
      <c r="A3395" s="12" t="s">
        <v>45</v>
      </c>
      <c r="B3395" s="5">
        <v>14877.550000000001</v>
      </c>
      <c r="C3395" s="6">
        <v>23</v>
      </c>
    </row>
    <row r="3396" spans="1:3" ht="20.100000000000001" customHeight="1" x14ac:dyDescent="0.25">
      <c r="A3396" s="9" t="s">
        <v>240</v>
      </c>
      <c r="B3396" s="5">
        <v>442.8</v>
      </c>
      <c r="C3396" s="6">
        <v>2</v>
      </c>
    </row>
    <row r="3397" spans="1:3" ht="20.100000000000001" customHeight="1" x14ac:dyDescent="0.25">
      <c r="A3397" s="10" t="s">
        <v>241</v>
      </c>
      <c r="B3397" s="5">
        <v>442.8</v>
      </c>
      <c r="C3397" s="6">
        <v>2</v>
      </c>
    </row>
    <row r="3398" spans="1:3" ht="20.100000000000001" customHeight="1" x14ac:dyDescent="0.25">
      <c r="A3398" s="9" t="s">
        <v>222</v>
      </c>
      <c r="B3398" s="5">
        <v>327.90000000000003</v>
      </c>
      <c r="C3398" s="6">
        <v>2</v>
      </c>
    </row>
    <row r="3399" spans="1:3" ht="20.100000000000001" customHeight="1" x14ac:dyDescent="0.25">
      <c r="A3399" s="10" t="s">
        <v>223</v>
      </c>
      <c r="B3399" s="5">
        <v>327.90000000000003</v>
      </c>
      <c r="C3399" s="6">
        <v>2</v>
      </c>
    </row>
    <row r="3400" spans="1:3" ht="20.100000000000001" customHeight="1" x14ac:dyDescent="0.25">
      <c r="A3400" s="9" t="s">
        <v>244</v>
      </c>
      <c r="B3400" s="5">
        <v>837.9</v>
      </c>
      <c r="C3400" s="6">
        <v>3</v>
      </c>
    </row>
    <row r="3401" spans="1:3" ht="20.100000000000001" customHeight="1" x14ac:dyDescent="0.25">
      <c r="A3401" s="10" t="s">
        <v>488</v>
      </c>
      <c r="B3401" s="5">
        <v>837.9</v>
      </c>
      <c r="C3401" s="6">
        <v>3</v>
      </c>
    </row>
    <row r="3402" spans="1:3" ht="20.100000000000001" customHeight="1" x14ac:dyDescent="0.25">
      <c r="A3402" s="9" t="s">
        <v>1630</v>
      </c>
      <c r="B3402" s="5">
        <v>174.76999999999998</v>
      </c>
      <c r="C3402" s="6">
        <v>2</v>
      </c>
    </row>
    <row r="3403" spans="1:3" ht="20.100000000000001" customHeight="1" x14ac:dyDescent="0.25">
      <c r="A3403" s="10" t="s">
        <v>1631</v>
      </c>
      <c r="B3403" s="5">
        <v>174.76999999999998</v>
      </c>
      <c r="C3403" s="6">
        <v>2</v>
      </c>
    </row>
    <row r="3404" spans="1:3" ht="20.100000000000001" customHeight="1" x14ac:dyDescent="0.25">
      <c r="A3404" s="9" t="s">
        <v>2097</v>
      </c>
      <c r="B3404" s="5">
        <v>1018.18</v>
      </c>
      <c r="C3404" s="6">
        <v>1</v>
      </c>
    </row>
    <row r="3405" spans="1:3" ht="20.100000000000001" customHeight="1" x14ac:dyDescent="0.25">
      <c r="A3405" s="10" t="s">
        <v>2098</v>
      </c>
      <c r="B3405" s="5">
        <v>1018.18</v>
      </c>
      <c r="C3405" s="6">
        <v>1</v>
      </c>
    </row>
    <row r="3406" spans="1:3" ht="20.100000000000001" customHeight="1" x14ac:dyDescent="0.25">
      <c r="A3406" s="9" t="s">
        <v>333</v>
      </c>
      <c r="B3406" s="5">
        <v>171.95</v>
      </c>
      <c r="C3406" s="6">
        <v>1</v>
      </c>
    </row>
    <row r="3407" spans="1:3" ht="20.100000000000001" customHeight="1" x14ac:dyDescent="0.25">
      <c r="A3407" s="10" t="s">
        <v>1292</v>
      </c>
      <c r="B3407" s="5">
        <v>171.95</v>
      </c>
      <c r="C3407" s="6">
        <v>1</v>
      </c>
    </row>
    <row r="3408" spans="1:3" ht="20.100000000000001" customHeight="1" x14ac:dyDescent="0.25">
      <c r="A3408" s="9" t="s">
        <v>518</v>
      </c>
      <c r="B3408" s="5">
        <v>3139.67</v>
      </c>
      <c r="C3408" s="6">
        <v>2</v>
      </c>
    </row>
    <row r="3409" spans="1:3" ht="20.100000000000001" customHeight="1" x14ac:dyDescent="0.25">
      <c r="A3409" s="10" t="s">
        <v>519</v>
      </c>
      <c r="B3409" s="5">
        <v>3139.67</v>
      </c>
      <c r="C3409" s="6">
        <v>2</v>
      </c>
    </row>
    <row r="3410" spans="1:3" ht="20.100000000000001" customHeight="1" x14ac:dyDescent="0.25">
      <c r="A3410" s="9" t="s">
        <v>2099</v>
      </c>
      <c r="B3410" s="5">
        <v>3210</v>
      </c>
      <c r="C3410" s="6">
        <v>1</v>
      </c>
    </row>
    <row r="3411" spans="1:3" ht="20.100000000000001" customHeight="1" x14ac:dyDescent="0.25">
      <c r="A3411" s="10" t="s">
        <v>2100</v>
      </c>
      <c r="B3411" s="5">
        <v>3210</v>
      </c>
      <c r="C3411" s="6">
        <v>1</v>
      </c>
    </row>
    <row r="3412" spans="1:3" ht="20.100000000000001" customHeight="1" x14ac:dyDescent="0.25">
      <c r="A3412" s="9" t="s">
        <v>349</v>
      </c>
      <c r="B3412" s="5">
        <v>2019.93</v>
      </c>
      <c r="C3412" s="6">
        <v>6</v>
      </c>
    </row>
    <row r="3413" spans="1:3" ht="20.100000000000001" customHeight="1" x14ac:dyDescent="0.25">
      <c r="A3413" s="10" t="s">
        <v>881</v>
      </c>
      <c r="B3413" s="5">
        <v>2019.93</v>
      </c>
      <c r="C3413" s="6">
        <v>6</v>
      </c>
    </row>
    <row r="3414" spans="1:3" ht="20.100000000000001" customHeight="1" x14ac:dyDescent="0.25">
      <c r="A3414" s="9" t="s">
        <v>2101</v>
      </c>
      <c r="B3414" s="5">
        <v>3350</v>
      </c>
      <c r="C3414" s="6">
        <v>1</v>
      </c>
    </row>
    <row r="3415" spans="1:3" ht="20.100000000000001" customHeight="1" x14ac:dyDescent="0.25">
      <c r="A3415" s="10" t="s">
        <v>2102</v>
      </c>
      <c r="B3415" s="5">
        <v>3350</v>
      </c>
      <c r="C3415" s="6">
        <v>1</v>
      </c>
    </row>
    <row r="3416" spans="1:3" ht="20.100000000000001" customHeight="1" x14ac:dyDescent="0.25">
      <c r="A3416" s="9" t="s">
        <v>894</v>
      </c>
      <c r="B3416" s="5">
        <v>129.44999999999999</v>
      </c>
      <c r="C3416" s="6">
        <v>1</v>
      </c>
    </row>
    <row r="3417" spans="1:3" ht="20.100000000000001" customHeight="1" x14ac:dyDescent="0.25">
      <c r="A3417" s="10" t="s">
        <v>895</v>
      </c>
      <c r="B3417" s="5">
        <v>129.44999999999999</v>
      </c>
      <c r="C3417" s="6">
        <v>1</v>
      </c>
    </row>
    <row r="3418" spans="1:3" ht="20.100000000000001" customHeight="1" x14ac:dyDescent="0.25">
      <c r="A3418" s="9" t="s">
        <v>2103</v>
      </c>
      <c r="B3418" s="5">
        <v>55</v>
      </c>
      <c r="C3418" s="6">
        <v>1</v>
      </c>
    </row>
    <row r="3419" spans="1:3" ht="20.100000000000001" customHeight="1" x14ac:dyDescent="0.25">
      <c r="A3419" s="10" t="s">
        <v>2104</v>
      </c>
      <c r="B3419" s="5">
        <v>55</v>
      </c>
      <c r="C3419" s="6">
        <v>1</v>
      </c>
    </row>
    <row r="3420" spans="1:3" ht="20.100000000000001" customHeight="1" x14ac:dyDescent="0.25">
      <c r="A3420" s="12" t="s">
        <v>46</v>
      </c>
      <c r="B3420" s="5">
        <v>54474.969999999994</v>
      </c>
      <c r="C3420" s="6">
        <v>139</v>
      </c>
    </row>
    <row r="3421" spans="1:3" ht="20.100000000000001" customHeight="1" x14ac:dyDescent="0.25">
      <c r="A3421" s="9" t="s">
        <v>2105</v>
      </c>
      <c r="B3421" s="5">
        <v>400</v>
      </c>
      <c r="C3421" s="6">
        <v>1</v>
      </c>
    </row>
    <row r="3422" spans="1:3" ht="20.100000000000001" customHeight="1" x14ac:dyDescent="0.25">
      <c r="A3422" s="10" t="s">
        <v>2106</v>
      </c>
      <c r="B3422" s="5">
        <v>400</v>
      </c>
      <c r="C3422" s="6">
        <v>1</v>
      </c>
    </row>
    <row r="3423" spans="1:3" ht="20.100000000000001" customHeight="1" x14ac:dyDescent="0.25">
      <c r="A3423" s="9" t="s">
        <v>2107</v>
      </c>
      <c r="B3423" s="5">
        <v>170</v>
      </c>
      <c r="C3423" s="6">
        <v>1</v>
      </c>
    </row>
    <row r="3424" spans="1:3" ht="20.100000000000001" customHeight="1" x14ac:dyDescent="0.25">
      <c r="A3424" s="10" t="s">
        <v>2108</v>
      </c>
      <c r="B3424" s="5">
        <v>170</v>
      </c>
      <c r="C3424" s="6">
        <v>1</v>
      </c>
    </row>
    <row r="3425" spans="1:3" ht="20.100000000000001" customHeight="1" x14ac:dyDescent="0.25">
      <c r="A3425" s="9" t="s">
        <v>2109</v>
      </c>
      <c r="B3425" s="5">
        <v>1600</v>
      </c>
      <c r="C3425" s="6">
        <v>1</v>
      </c>
    </row>
    <row r="3426" spans="1:3" ht="20.100000000000001" customHeight="1" x14ac:dyDescent="0.25">
      <c r="A3426" s="10" t="s">
        <v>2110</v>
      </c>
      <c r="B3426" s="5">
        <v>1600</v>
      </c>
      <c r="C3426" s="6">
        <v>1</v>
      </c>
    </row>
    <row r="3427" spans="1:3" ht="20.100000000000001" customHeight="1" x14ac:dyDescent="0.25">
      <c r="A3427" s="9" t="s">
        <v>2111</v>
      </c>
      <c r="B3427" s="5">
        <v>8.51</v>
      </c>
      <c r="C3427" s="6">
        <v>1</v>
      </c>
    </row>
    <row r="3428" spans="1:3" ht="20.100000000000001" customHeight="1" x14ac:dyDescent="0.25">
      <c r="A3428" s="10" t="s">
        <v>2112</v>
      </c>
      <c r="B3428" s="5">
        <v>8.51</v>
      </c>
      <c r="C3428" s="6">
        <v>1</v>
      </c>
    </row>
    <row r="3429" spans="1:3" ht="20.100000000000001" customHeight="1" x14ac:dyDescent="0.25">
      <c r="A3429" s="9" t="s">
        <v>2113</v>
      </c>
      <c r="B3429" s="5">
        <v>3113.07</v>
      </c>
      <c r="C3429" s="6">
        <v>1</v>
      </c>
    </row>
    <row r="3430" spans="1:3" ht="20.100000000000001" customHeight="1" x14ac:dyDescent="0.25">
      <c r="A3430" s="10" t="s">
        <v>2114</v>
      </c>
      <c r="B3430" s="5">
        <v>3113.07</v>
      </c>
      <c r="C3430" s="6">
        <v>1</v>
      </c>
    </row>
    <row r="3431" spans="1:3" ht="20.100000000000001" customHeight="1" x14ac:dyDescent="0.25">
      <c r="A3431" s="9" t="s">
        <v>2115</v>
      </c>
      <c r="B3431" s="5">
        <v>966.24</v>
      </c>
      <c r="C3431" s="6">
        <v>1</v>
      </c>
    </row>
    <row r="3432" spans="1:3" ht="20.100000000000001" customHeight="1" x14ac:dyDescent="0.25">
      <c r="A3432" s="10" t="s">
        <v>2116</v>
      </c>
      <c r="B3432" s="5">
        <v>966.24</v>
      </c>
      <c r="C3432" s="6">
        <v>1</v>
      </c>
    </row>
    <row r="3433" spans="1:3" ht="20.100000000000001" customHeight="1" x14ac:dyDescent="0.25">
      <c r="A3433" s="9" t="s">
        <v>2117</v>
      </c>
      <c r="B3433" s="5">
        <v>184.22</v>
      </c>
      <c r="C3433" s="6">
        <v>1</v>
      </c>
    </row>
    <row r="3434" spans="1:3" ht="20.100000000000001" customHeight="1" x14ac:dyDescent="0.25">
      <c r="A3434" s="10" t="s">
        <v>2118</v>
      </c>
      <c r="B3434" s="5">
        <v>184.22</v>
      </c>
      <c r="C3434" s="6">
        <v>1</v>
      </c>
    </row>
    <row r="3435" spans="1:3" ht="20.100000000000001" customHeight="1" x14ac:dyDescent="0.25">
      <c r="A3435" s="9" t="s">
        <v>234</v>
      </c>
      <c r="B3435" s="5">
        <v>45.62</v>
      </c>
      <c r="C3435" s="6">
        <v>1</v>
      </c>
    </row>
    <row r="3436" spans="1:3" ht="20.100000000000001" customHeight="1" x14ac:dyDescent="0.25">
      <c r="A3436" s="10" t="s">
        <v>235</v>
      </c>
      <c r="B3436" s="5">
        <v>45.62</v>
      </c>
      <c r="C3436" s="6">
        <v>1</v>
      </c>
    </row>
    <row r="3437" spans="1:3" ht="20.100000000000001" customHeight="1" x14ac:dyDescent="0.25">
      <c r="A3437" s="9" t="s">
        <v>307</v>
      </c>
      <c r="B3437" s="5">
        <v>1956.5900000000001</v>
      </c>
      <c r="C3437" s="6">
        <v>4</v>
      </c>
    </row>
    <row r="3438" spans="1:3" ht="20.100000000000001" customHeight="1" x14ac:dyDescent="0.25">
      <c r="A3438" s="10" t="s">
        <v>308</v>
      </c>
      <c r="B3438" s="5">
        <v>1956.5900000000001</v>
      </c>
      <c r="C3438" s="6">
        <v>4</v>
      </c>
    </row>
    <row r="3439" spans="1:3" ht="20.100000000000001" customHeight="1" x14ac:dyDescent="0.25">
      <c r="A3439" s="9" t="s">
        <v>1145</v>
      </c>
      <c r="B3439" s="5">
        <v>1010.45</v>
      </c>
      <c r="C3439" s="6">
        <v>9</v>
      </c>
    </row>
    <row r="3440" spans="1:3" ht="20.100000000000001" customHeight="1" x14ac:dyDescent="0.25">
      <c r="A3440" s="10" t="s">
        <v>1146</v>
      </c>
      <c r="B3440" s="5">
        <v>1010.45</v>
      </c>
      <c r="C3440" s="6">
        <v>9</v>
      </c>
    </row>
    <row r="3441" spans="1:3" ht="20.100000000000001" customHeight="1" x14ac:dyDescent="0.25">
      <c r="A3441" s="9" t="s">
        <v>480</v>
      </c>
      <c r="B3441" s="5">
        <v>959.64</v>
      </c>
      <c r="C3441" s="6">
        <v>1</v>
      </c>
    </row>
    <row r="3442" spans="1:3" ht="20.100000000000001" customHeight="1" x14ac:dyDescent="0.25">
      <c r="A3442" s="10" t="s">
        <v>481</v>
      </c>
      <c r="B3442" s="5">
        <v>959.64</v>
      </c>
      <c r="C3442" s="6">
        <v>1</v>
      </c>
    </row>
    <row r="3443" spans="1:3" ht="20.100000000000001" customHeight="1" x14ac:dyDescent="0.25">
      <c r="A3443" s="9" t="s">
        <v>224</v>
      </c>
      <c r="B3443" s="5">
        <v>305.60000000000002</v>
      </c>
      <c r="C3443" s="6">
        <v>2</v>
      </c>
    </row>
    <row r="3444" spans="1:3" ht="20.100000000000001" customHeight="1" x14ac:dyDescent="0.25">
      <c r="A3444" s="10" t="s">
        <v>682</v>
      </c>
      <c r="B3444" s="5">
        <v>305.60000000000002</v>
      </c>
      <c r="C3444" s="6">
        <v>2</v>
      </c>
    </row>
    <row r="3445" spans="1:3" ht="20.100000000000001" customHeight="1" x14ac:dyDescent="0.25">
      <c r="A3445" s="9" t="s">
        <v>2119</v>
      </c>
      <c r="B3445" s="5">
        <v>462.65000000000003</v>
      </c>
      <c r="C3445" s="6">
        <v>2</v>
      </c>
    </row>
    <row r="3446" spans="1:3" ht="20.100000000000001" customHeight="1" x14ac:dyDescent="0.25">
      <c r="A3446" s="10" t="s">
        <v>2120</v>
      </c>
      <c r="B3446" s="5">
        <v>462.65000000000003</v>
      </c>
      <c r="C3446" s="6">
        <v>2</v>
      </c>
    </row>
    <row r="3447" spans="1:3" ht="20.100000000000001" customHeight="1" x14ac:dyDescent="0.25">
      <c r="A3447" s="9" t="s">
        <v>2121</v>
      </c>
      <c r="B3447" s="5">
        <v>21.9</v>
      </c>
      <c r="C3447" s="6">
        <v>2</v>
      </c>
    </row>
    <row r="3448" spans="1:3" ht="20.100000000000001" customHeight="1" x14ac:dyDescent="0.25">
      <c r="A3448" s="10" t="s">
        <v>2122</v>
      </c>
      <c r="B3448" s="5">
        <v>21.9</v>
      </c>
      <c r="C3448" s="6">
        <v>2</v>
      </c>
    </row>
    <row r="3449" spans="1:3" ht="20.100000000000001" customHeight="1" x14ac:dyDescent="0.25">
      <c r="A3449" s="9" t="s">
        <v>447</v>
      </c>
      <c r="B3449" s="5">
        <v>3759.03</v>
      </c>
      <c r="C3449" s="6">
        <v>9</v>
      </c>
    </row>
    <row r="3450" spans="1:3" ht="20.100000000000001" customHeight="1" x14ac:dyDescent="0.25">
      <c r="A3450" s="10" t="s">
        <v>448</v>
      </c>
      <c r="B3450" s="5">
        <v>3759.03</v>
      </c>
      <c r="C3450" s="6">
        <v>9</v>
      </c>
    </row>
    <row r="3451" spans="1:3" ht="20.100000000000001" customHeight="1" x14ac:dyDescent="0.25">
      <c r="A3451" s="9" t="s">
        <v>2123</v>
      </c>
      <c r="B3451" s="5">
        <v>1592.78</v>
      </c>
      <c r="C3451" s="6">
        <v>3</v>
      </c>
    </row>
    <row r="3452" spans="1:3" ht="20.100000000000001" customHeight="1" x14ac:dyDescent="0.25">
      <c r="A3452" s="10" t="s">
        <v>2124</v>
      </c>
      <c r="B3452" s="5">
        <v>1592.78</v>
      </c>
      <c r="C3452" s="6">
        <v>3</v>
      </c>
    </row>
    <row r="3453" spans="1:3" ht="20.100000000000001" customHeight="1" x14ac:dyDescent="0.25">
      <c r="A3453" s="9" t="s">
        <v>1058</v>
      </c>
      <c r="B3453" s="5">
        <v>161.16</v>
      </c>
      <c r="C3453" s="6">
        <v>1</v>
      </c>
    </row>
    <row r="3454" spans="1:3" ht="20.100000000000001" customHeight="1" x14ac:dyDescent="0.25">
      <c r="A3454" s="10" t="s">
        <v>2125</v>
      </c>
      <c r="B3454" s="5">
        <v>161.16</v>
      </c>
      <c r="C3454" s="6">
        <v>1</v>
      </c>
    </row>
    <row r="3455" spans="1:3" ht="20.100000000000001" customHeight="1" x14ac:dyDescent="0.25">
      <c r="A3455" s="9" t="s">
        <v>982</v>
      </c>
      <c r="B3455" s="5">
        <v>285</v>
      </c>
      <c r="C3455" s="6">
        <v>1</v>
      </c>
    </row>
    <row r="3456" spans="1:3" ht="20.100000000000001" customHeight="1" x14ac:dyDescent="0.25">
      <c r="A3456" s="10" t="s">
        <v>983</v>
      </c>
      <c r="B3456" s="5">
        <v>285</v>
      </c>
      <c r="C3456" s="6">
        <v>1</v>
      </c>
    </row>
    <row r="3457" spans="1:3" ht="20.100000000000001" customHeight="1" x14ac:dyDescent="0.25">
      <c r="A3457" s="9" t="s">
        <v>2126</v>
      </c>
      <c r="B3457" s="5">
        <v>2180</v>
      </c>
      <c r="C3457" s="6">
        <v>1</v>
      </c>
    </row>
    <row r="3458" spans="1:3" ht="20.100000000000001" customHeight="1" x14ac:dyDescent="0.25">
      <c r="A3458" s="10" t="s">
        <v>2127</v>
      </c>
      <c r="B3458" s="5">
        <v>2180</v>
      </c>
      <c r="C3458" s="6">
        <v>1</v>
      </c>
    </row>
    <row r="3459" spans="1:3" ht="20.100000000000001" customHeight="1" x14ac:dyDescent="0.25">
      <c r="A3459" s="9" t="s">
        <v>2128</v>
      </c>
      <c r="B3459" s="5">
        <v>1296</v>
      </c>
      <c r="C3459" s="6">
        <v>1</v>
      </c>
    </row>
    <row r="3460" spans="1:3" ht="20.100000000000001" customHeight="1" x14ac:dyDescent="0.25">
      <c r="A3460" s="10" t="s">
        <v>2129</v>
      </c>
      <c r="B3460" s="5">
        <v>1296</v>
      </c>
      <c r="C3460" s="6">
        <v>1</v>
      </c>
    </row>
    <row r="3461" spans="1:3" ht="20.100000000000001" customHeight="1" x14ac:dyDescent="0.25">
      <c r="A3461" s="9" t="s">
        <v>2130</v>
      </c>
      <c r="B3461" s="5">
        <v>101.2</v>
      </c>
      <c r="C3461" s="6">
        <v>1</v>
      </c>
    </row>
    <row r="3462" spans="1:3" ht="20.100000000000001" customHeight="1" x14ac:dyDescent="0.25">
      <c r="A3462" s="10" t="s">
        <v>2131</v>
      </c>
      <c r="B3462" s="5">
        <v>101.2</v>
      </c>
      <c r="C3462" s="6">
        <v>1</v>
      </c>
    </row>
    <row r="3463" spans="1:3" ht="20.100000000000001" customHeight="1" x14ac:dyDescent="0.25">
      <c r="A3463" s="9" t="s">
        <v>2132</v>
      </c>
      <c r="B3463" s="5">
        <v>61.2</v>
      </c>
      <c r="C3463" s="6">
        <v>1</v>
      </c>
    </row>
    <row r="3464" spans="1:3" ht="20.100000000000001" customHeight="1" x14ac:dyDescent="0.25">
      <c r="A3464" s="10" t="s">
        <v>2133</v>
      </c>
      <c r="B3464" s="5">
        <v>61.2</v>
      </c>
      <c r="C3464" s="6">
        <v>1</v>
      </c>
    </row>
    <row r="3465" spans="1:3" ht="20.100000000000001" customHeight="1" x14ac:dyDescent="0.25">
      <c r="A3465" s="9" t="s">
        <v>1208</v>
      </c>
      <c r="B3465" s="5">
        <v>3526.82</v>
      </c>
      <c r="C3465" s="6">
        <v>1</v>
      </c>
    </row>
    <row r="3466" spans="1:3" ht="20.100000000000001" customHeight="1" x14ac:dyDescent="0.25">
      <c r="A3466" s="10" t="s">
        <v>2134</v>
      </c>
      <c r="B3466" s="5">
        <v>3526.82</v>
      </c>
      <c r="C3466" s="6">
        <v>1</v>
      </c>
    </row>
    <row r="3467" spans="1:3" ht="20.100000000000001" customHeight="1" x14ac:dyDescent="0.25">
      <c r="A3467" s="9" t="s">
        <v>2135</v>
      </c>
      <c r="B3467" s="5">
        <v>1472.73</v>
      </c>
      <c r="C3467" s="6">
        <v>2</v>
      </c>
    </row>
    <row r="3468" spans="1:3" ht="20.100000000000001" customHeight="1" x14ac:dyDescent="0.25">
      <c r="A3468" s="10" t="s">
        <v>2136</v>
      </c>
      <c r="B3468" s="5">
        <v>458.73</v>
      </c>
      <c r="C3468" s="6">
        <v>1</v>
      </c>
    </row>
    <row r="3469" spans="1:3" ht="20.100000000000001" customHeight="1" x14ac:dyDescent="0.25">
      <c r="A3469" s="10" t="s">
        <v>2137</v>
      </c>
      <c r="B3469" s="5">
        <v>1014</v>
      </c>
      <c r="C3469" s="6">
        <v>1</v>
      </c>
    </row>
    <row r="3470" spans="1:3" ht="20.100000000000001" customHeight="1" x14ac:dyDescent="0.25">
      <c r="A3470" s="9" t="s">
        <v>2138</v>
      </c>
      <c r="B3470" s="5">
        <v>699</v>
      </c>
      <c r="C3470" s="6">
        <v>1</v>
      </c>
    </row>
    <row r="3471" spans="1:3" ht="20.100000000000001" customHeight="1" x14ac:dyDescent="0.25">
      <c r="A3471" s="10" t="s">
        <v>2139</v>
      </c>
      <c r="B3471" s="5">
        <v>699</v>
      </c>
      <c r="C3471" s="6">
        <v>1</v>
      </c>
    </row>
    <row r="3472" spans="1:3" ht="20.100000000000001" customHeight="1" x14ac:dyDescent="0.25">
      <c r="A3472" s="9" t="s">
        <v>451</v>
      </c>
      <c r="B3472" s="5">
        <v>2070</v>
      </c>
      <c r="C3472" s="6">
        <v>5</v>
      </c>
    </row>
    <row r="3473" spans="1:3" ht="20.100000000000001" customHeight="1" x14ac:dyDescent="0.25">
      <c r="A3473" s="10" t="s">
        <v>452</v>
      </c>
      <c r="B3473" s="5">
        <v>2070</v>
      </c>
      <c r="C3473" s="6">
        <v>5</v>
      </c>
    </row>
    <row r="3474" spans="1:3" ht="20.100000000000001" customHeight="1" x14ac:dyDescent="0.25">
      <c r="A3474" s="9" t="s">
        <v>2140</v>
      </c>
      <c r="B3474" s="5">
        <v>190.42</v>
      </c>
      <c r="C3474" s="6">
        <v>1</v>
      </c>
    </row>
    <row r="3475" spans="1:3" ht="20.100000000000001" customHeight="1" x14ac:dyDescent="0.25">
      <c r="A3475" s="10" t="s">
        <v>2141</v>
      </c>
      <c r="B3475" s="5">
        <v>190.42</v>
      </c>
      <c r="C3475" s="6">
        <v>1</v>
      </c>
    </row>
    <row r="3476" spans="1:3" ht="20.100000000000001" customHeight="1" x14ac:dyDescent="0.25">
      <c r="A3476" s="9" t="s">
        <v>611</v>
      </c>
      <c r="B3476" s="5">
        <v>828.18</v>
      </c>
      <c r="C3476" s="6">
        <v>4</v>
      </c>
    </row>
    <row r="3477" spans="1:3" ht="20.100000000000001" customHeight="1" x14ac:dyDescent="0.25">
      <c r="A3477" s="10" t="s">
        <v>612</v>
      </c>
      <c r="B3477" s="5">
        <v>828.18</v>
      </c>
      <c r="C3477" s="6">
        <v>4</v>
      </c>
    </row>
    <row r="3478" spans="1:3" ht="20.100000000000001" customHeight="1" x14ac:dyDescent="0.25">
      <c r="A3478" s="9" t="s">
        <v>2142</v>
      </c>
      <c r="B3478" s="5">
        <v>542.37</v>
      </c>
      <c r="C3478" s="6">
        <v>1</v>
      </c>
    </row>
    <row r="3479" spans="1:3" ht="20.100000000000001" customHeight="1" x14ac:dyDescent="0.25">
      <c r="A3479" s="10" t="s">
        <v>2143</v>
      </c>
      <c r="B3479" s="5">
        <v>542.37</v>
      </c>
      <c r="C3479" s="6">
        <v>1</v>
      </c>
    </row>
    <row r="3480" spans="1:3" ht="20.100000000000001" customHeight="1" x14ac:dyDescent="0.25">
      <c r="A3480" s="9" t="s">
        <v>2144</v>
      </c>
      <c r="B3480" s="5">
        <v>119.46</v>
      </c>
      <c r="C3480" s="6">
        <v>2</v>
      </c>
    </row>
    <row r="3481" spans="1:3" ht="20.100000000000001" customHeight="1" x14ac:dyDescent="0.25">
      <c r="A3481" s="10" t="s">
        <v>2145</v>
      </c>
      <c r="B3481" s="5">
        <v>89.66</v>
      </c>
      <c r="C3481" s="6">
        <v>1</v>
      </c>
    </row>
    <row r="3482" spans="1:3" ht="20.100000000000001" customHeight="1" x14ac:dyDescent="0.25">
      <c r="A3482" s="10" t="s">
        <v>2146</v>
      </c>
      <c r="B3482" s="5">
        <v>29.8</v>
      </c>
      <c r="C3482" s="6">
        <v>1</v>
      </c>
    </row>
    <row r="3483" spans="1:3" ht="20.100000000000001" customHeight="1" x14ac:dyDescent="0.25">
      <c r="A3483" s="9" t="s">
        <v>2147</v>
      </c>
      <c r="B3483" s="5">
        <v>35.14</v>
      </c>
      <c r="C3483" s="6">
        <v>1</v>
      </c>
    </row>
    <row r="3484" spans="1:3" ht="20.100000000000001" customHeight="1" x14ac:dyDescent="0.25">
      <c r="A3484" s="10" t="s">
        <v>2148</v>
      </c>
      <c r="B3484" s="5">
        <v>35.14</v>
      </c>
      <c r="C3484" s="6">
        <v>1</v>
      </c>
    </row>
    <row r="3485" spans="1:3" ht="20.100000000000001" customHeight="1" x14ac:dyDescent="0.25">
      <c r="A3485" s="9" t="s">
        <v>199</v>
      </c>
      <c r="B3485" s="5">
        <v>111.57</v>
      </c>
      <c r="C3485" s="6">
        <v>2</v>
      </c>
    </row>
    <row r="3486" spans="1:3" ht="20.100000000000001" customHeight="1" x14ac:dyDescent="0.25">
      <c r="A3486" s="10" t="s">
        <v>200</v>
      </c>
      <c r="B3486" s="5">
        <v>37.19</v>
      </c>
      <c r="C3486" s="6">
        <v>1</v>
      </c>
    </row>
    <row r="3487" spans="1:3" ht="20.100000000000001" customHeight="1" x14ac:dyDescent="0.25">
      <c r="A3487" s="10" t="s">
        <v>2149</v>
      </c>
      <c r="B3487" s="5">
        <v>74.38</v>
      </c>
      <c r="C3487" s="6">
        <v>1</v>
      </c>
    </row>
    <row r="3488" spans="1:3" ht="20.100000000000001" customHeight="1" x14ac:dyDescent="0.25">
      <c r="A3488" s="9" t="s">
        <v>911</v>
      </c>
      <c r="B3488" s="5">
        <v>506.83</v>
      </c>
      <c r="C3488" s="6">
        <v>12</v>
      </c>
    </row>
    <row r="3489" spans="1:3" ht="20.100000000000001" customHeight="1" x14ac:dyDescent="0.25">
      <c r="A3489" s="10" t="s">
        <v>912</v>
      </c>
      <c r="B3489" s="5">
        <v>188.94</v>
      </c>
      <c r="C3489" s="6">
        <v>8</v>
      </c>
    </row>
    <row r="3490" spans="1:3" ht="20.100000000000001" customHeight="1" x14ac:dyDescent="0.25">
      <c r="A3490" s="10" t="s">
        <v>2150</v>
      </c>
      <c r="B3490" s="5">
        <v>317.89</v>
      </c>
      <c r="C3490" s="6">
        <v>4</v>
      </c>
    </row>
    <row r="3491" spans="1:3" ht="20.100000000000001" customHeight="1" x14ac:dyDescent="0.25">
      <c r="A3491" s="9" t="s">
        <v>820</v>
      </c>
      <c r="B3491" s="5">
        <v>5462.9600000000009</v>
      </c>
      <c r="C3491" s="6">
        <v>31</v>
      </c>
    </row>
    <row r="3492" spans="1:3" ht="20.100000000000001" customHeight="1" x14ac:dyDescent="0.25">
      <c r="A3492" s="10" t="s">
        <v>821</v>
      </c>
      <c r="B3492" s="5">
        <v>5462.9600000000009</v>
      </c>
      <c r="C3492" s="6">
        <v>31</v>
      </c>
    </row>
    <row r="3493" spans="1:3" ht="20.100000000000001" customHeight="1" x14ac:dyDescent="0.25">
      <c r="A3493" s="9" t="s">
        <v>913</v>
      </c>
      <c r="B3493" s="5">
        <v>1914.17</v>
      </c>
      <c r="C3493" s="6">
        <v>19</v>
      </c>
    </row>
    <row r="3494" spans="1:3" ht="20.100000000000001" customHeight="1" x14ac:dyDescent="0.25">
      <c r="A3494" s="10" t="s">
        <v>914</v>
      </c>
      <c r="B3494" s="5">
        <v>1914.17</v>
      </c>
      <c r="C3494" s="6">
        <v>19</v>
      </c>
    </row>
    <row r="3495" spans="1:3" ht="20.100000000000001" customHeight="1" x14ac:dyDescent="0.25">
      <c r="A3495" s="9" t="s">
        <v>998</v>
      </c>
      <c r="B3495" s="5">
        <v>1889</v>
      </c>
      <c r="C3495" s="6">
        <v>3</v>
      </c>
    </row>
    <row r="3496" spans="1:3" ht="20.100000000000001" customHeight="1" x14ac:dyDescent="0.25">
      <c r="A3496" s="10" t="s">
        <v>999</v>
      </c>
      <c r="B3496" s="5">
        <v>1889</v>
      </c>
      <c r="C3496" s="6">
        <v>3</v>
      </c>
    </row>
    <row r="3497" spans="1:3" ht="20.100000000000001" customHeight="1" x14ac:dyDescent="0.25">
      <c r="A3497" s="9" t="s">
        <v>2151</v>
      </c>
      <c r="B3497" s="5">
        <v>1805.23</v>
      </c>
      <c r="C3497" s="6">
        <v>1</v>
      </c>
    </row>
    <row r="3498" spans="1:3" ht="20.100000000000001" customHeight="1" x14ac:dyDescent="0.25">
      <c r="A3498" s="10" t="s">
        <v>2152</v>
      </c>
      <c r="B3498" s="5">
        <v>1805.23</v>
      </c>
      <c r="C3498" s="6">
        <v>1</v>
      </c>
    </row>
    <row r="3499" spans="1:3" ht="20.100000000000001" customHeight="1" x14ac:dyDescent="0.25">
      <c r="A3499" s="9" t="s">
        <v>2153</v>
      </c>
      <c r="B3499" s="5">
        <v>2010.91</v>
      </c>
      <c r="C3499" s="6">
        <v>1</v>
      </c>
    </row>
    <row r="3500" spans="1:3" ht="20.100000000000001" customHeight="1" x14ac:dyDescent="0.25">
      <c r="A3500" s="10" t="s">
        <v>2154</v>
      </c>
      <c r="B3500" s="5">
        <v>2010.91</v>
      </c>
      <c r="C3500" s="6">
        <v>1</v>
      </c>
    </row>
    <row r="3501" spans="1:3" ht="20.100000000000001" customHeight="1" x14ac:dyDescent="0.25">
      <c r="A3501" s="9" t="s">
        <v>2155</v>
      </c>
      <c r="B3501" s="5">
        <v>4250.67</v>
      </c>
      <c r="C3501" s="6">
        <v>1</v>
      </c>
    </row>
    <row r="3502" spans="1:3" ht="20.100000000000001" customHeight="1" x14ac:dyDescent="0.25">
      <c r="A3502" s="10" t="s">
        <v>2156</v>
      </c>
      <c r="B3502" s="5">
        <v>4250.67</v>
      </c>
      <c r="C3502" s="6">
        <v>1</v>
      </c>
    </row>
    <row r="3503" spans="1:3" ht="20.100000000000001" customHeight="1" x14ac:dyDescent="0.25">
      <c r="A3503" s="9" t="s">
        <v>2157</v>
      </c>
      <c r="B3503" s="5">
        <v>1990</v>
      </c>
      <c r="C3503" s="6">
        <v>1</v>
      </c>
    </row>
    <row r="3504" spans="1:3" ht="20.100000000000001" customHeight="1" x14ac:dyDescent="0.25">
      <c r="A3504" s="10" t="s">
        <v>2158</v>
      </c>
      <c r="B3504" s="5">
        <v>1990</v>
      </c>
      <c r="C3504" s="6">
        <v>1</v>
      </c>
    </row>
    <row r="3505" spans="1:3" ht="20.100000000000001" customHeight="1" x14ac:dyDescent="0.25">
      <c r="A3505" s="9" t="s">
        <v>278</v>
      </c>
      <c r="B3505" s="5">
        <v>82.64</v>
      </c>
      <c r="C3505" s="6">
        <v>1</v>
      </c>
    </row>
    <row r="3506" spans="1:3" ht="20.100000000000001" customHeight="1" x14ac:dyDescent="0.25">
      <c r="A3506" s="10" t="s">
        <v>279</v>
      </c>
      <c r="B3506" s="5">
        <v>82.64</v>
      </c>
      <c r="C3506" s="6">
        <v>1</v>
      </c>
    </row>
    <row r="3507" spans="1:3" ht="20.100000000000001" customHeight="1" x14ac:dyDescent="0.25">
      <c r="A3507" s="9" t="s">
        <v>2159</v>
      </c>
      <c r="B3507" s="5">
        <v>4000</v>
      </c>
      <c r="C3507" s="6">
        <v>1</v>
      </c>
    </row>
    <row r="3508" spans="1:3" ht="20.100000000000001" customHeight="1" x14ac:dyDescent="0.25">
      <c r="A3508" s="10" t="s">
        <v>2160</v>
      </c>
      <c r="B3508" s="5">
        <v>4000</v>
      </c>
      <c r="C3508" s="6">
        <v>1</v>
      </c>
    </row>
    <row r="3509" spans="1:3" ht="20.100000000000001" customHeight="1" x14ac:dyDescent="0.25">
      <c r="A3509" s="9" t="s">
        <v>894</v>
      </c>
      <c r="B3509" s="5">
        <v>295.61</v>
      </c>
      <c r="C3509" s="6">
        <v>1</v>
      </c>
    </row>
    <row r="3510" spans="1:3" ht="20.100000000000001" customHeight="1" x14ac:dyDescent="0.25">
      <c r="A3510" s="10" t="s">
        <v>895</v>
      </c>
      <c r="B3510" s="5">
        <v>295.61</v>
      </c>
      <c r="C3510" s="6">
        <v>1</v>
      </c>
    </row>
    <row r="3511" spans="1:3" ht="20.100000000000001" customHeight="1" x14ac:dyDescent="0.25">
      <c r="A3511" s="9" t="s">
        <v>2161</v>
      </c>
      <c r="B3511" s="5">
        <v>30.4</v>
      </c>
      <c r="C3511" s="6">
        <v>1</v>
      </c>
    </row>
    <row r="3512" spans="1:3" ht="20.100000000000001" customHeight="1" x14ac:dyDescent="0.25">
      <c r="A3512" s="10" t="s">
        <v>2162</v>
      </c>
      <c r="B3512" s="5">
        <v>30.4</v>
      </c>
      <c r="C3512" s="6">
        <v>1</v>
      </c>
    </row>
    <row r="3513" spans="1:3" ht="20.100000000000001" customHeight="1" x14ac:dyDescent="0.25">
      <c r="A3513" s="12" t="s">
        <v>47</v>
      </c>
      <c r="B3513" s="5">
        <v>17802.889999999996</v>
      </c>
      <c r="C3513" s="6">
        <v>37</v>
      </c>
    </row>
    <row r="3514" spans="1:3" ht="20.100000000000001" customHeight="1" x14ac:dyDescent="0.25">
      <c r="A3514" s="9" t="s">
        <v>2163</v>
      </c>
      <c r="B3514" s="5">
        <v>1690</v>
      </c>
      <c r="C3514" s="6">
        <v>1</v>
      </c>
    </row>
    <row r="3515" spans="1:3" ht="20.100000000000001" customHeight="1" x14ac:dyDescent="0.25">
      <c r="A3515" s="10" t="s">
        <v>2164</v>
      </c>
      <c r="B3515" s="5">
        <v>1690</v>
      </c>
      <c r="C3515" s="6">
        <v>1</v>
      </c>
    </row>
    <row r="3516" spans="1:3" ht="20.100000000000001" customHeight="1" x14ac:dyDescent="0.25">
      <c r="A3516" s="9" t="s">
        <v>292</v>
      </c>
      <c r="B3516" s="5">
        <v>68.28</v>
      </c>
      <c r="C3516" s="6">
        <v>1</v>
      </c>
    </row>
    <row r="3517" spans="1:3" ht="20.100000000000001" customHeight="1" x14ac:dyDescent="0.25">
      <c r="A3517" s="10" t="s">
        <v>294</v>
      </c>
      <c r="B3517" s="5">
        <v>68.28</v>
      </c>
      <c r="C3517" s="6">
        <v>1</v>
      </c>
    </row>
    <row r="3518" spans="1:3" ht="20.100000000000001" customHeight="1" x14ac:dyDescent="0.25">
      <c r="A3518" s="9" t="s">
        <v>2165</v>
      </c>
      <c r="B3518" s="5">
        <v>20</v>
      </c>
      <c r="C3518" s="6">
        <v>1</v>
      </c>
    </row>
    <row r="3519" spans="1:3" ht="20.100000000000001" customHeight="1" x14ac:dyDescent="0.25">
      <c r="A3519" s="10" t="s">
        <v>2166</v>
      </c>
      <c r="B3519" s="5">
        <v>20</v>
      </c>
      <c r="C3519" s="6">
        <v>1</v>
      </c>
    </row>
    <row r="3520" spans="1:3" ht="20.100000000000001" customHeight="1" x14ac:dyDescent="0.25">
      <c r="A3520" s="9" t="s">
        <v>2111</v>
      </c>
      <c r="B3520" s="5">
        <v>2.98</v>
      </c>
      <c r="C3520" s="6">
        <v>1</v>
      </c>
    </row>
    <row r="3521" spans="1:3" ht="20.100000000000001" customHeight="1" x14ac:dyDescent="0.25">
      <c r="A3521" s="10" t="s">
        <v>2112</v>
      </c>
      <c r="B3521" s="5">
        <v>2.98</v>
      </c>
      <c r="C3521" s="6">
        <v>1</v>
      </c>
    </row>
    <row r="3522" spans="1:3" ht="20.100000000000001" customHeight="1" x14ac:dyDescent="0.25">
      <c r="A3522" s="9" t="s">
        <v>571</v>
      </c>
      <c r="B3522" s="5">
        <v>318.18</v>
      </c>
      <c r="C3522" s="6">
        <v>1</v>
      </c>
    </row>
    <row r="3523" spans="1:3" ht="20.100000000000001" customHeight="1" x14ac:dyDescent="0.25">
      <c r="A3523" s="10" t="s">
        <v>572</v>
      </c>
      <c r="B3523" s="5">
        <v>318.18</v>
      </c>
      <c r="C3523" s="6">
        <v>1</v>
      </c>
    </row>
    <row r="3524" spans="1:3" ht="20.100000000000001" customHeight="1" x14ac:dyDescent="0.25">
      <c r="A3524" s="9" t="s">
        <v>1346</v>
      </c>
      <c r="B3524" s="5">
        <v>9295.84</v>
      </c>
      <c r="C3524" s="6">
        <v>11</v>
      </c>
    </row>
    <row r="3525" spans="1:3" ht="20.100000000000001" customHeight="1" x14ac:dyDescent="0.25">
      <c r="A3525" s="10" t="s">
        <v>1347</v>
      </c>
      <c r="B3525" s="5">
        <v>1665.34</v>
      </c>
      <c r="C3525" s="6">
        <v>4</v>
      </c>
    </row>
    <row r="3526" spans="1:3" ht="20.100000000000001" customHeight="1" x14ac:dyDescent="0.25">
      <c r="A3526" s="10" t="s">
        <v>1348</v>
      </c>
      <c r="B3526" s="5">
        <v>7630.5</v>
      </c>
      <c r="C3526" s="6">
        <v>7</v>
      </c>
    </row>
    <row r="3527" spans="1:3" ht="20.100000000000001" customHeight="1" x14ac:dyDescent="0.25">
      <c r="A3527" s="9" t="s">
        <v>440</v>
      </c>
      <c r="B3527" s="5">
        <v>488</v>
      </c>
      <c r="C3527" s="6">
        <v>3</v>
      </c>
    </row>
    <row r="3528" spans="1:3" ht="20.100000000000001" customHeight="1" x14ac:dyDescent="0.25">
      <c r="A3528" s="10" t="s">
        <v>908</v>
      </c>
      <c r="B3528" s="5">
        <v>488</v>
      </c>
      <c r="C3528" s="6">
        <v>3</v>
      </c>
    </row>
    <row r="3529" spans="1:3" ht="20.100000000000001" customHeight="1" x14ac:dyDescent="0.25">
      <c r="A3529" s="9" t="s">
        <v>1535</v>
      </c>
      <c r="B3529" s="5">
        <v>540</v>
      </c>
      <c r="C3529" s="6">
        <v>1</v>
      </c>
    </row>
    <row r="3530" spans="1:3" ht="20.100000000000001" customHeight="1" x14ac:dyDescent="0.25">
      <c r="A3530" s="10" t="s">
        <v>2167</v>
      </c>
      <c r="B3530" s="5">
        <v>540</v>
      </c>
      <c r="C3530" s="6">
        <v>1</v>
      </c>
    </row>
    <row r="3531" spans="1:3" ht="20.100000000000001" customHeight="1" x14ac:dyDescent="0.25">
      <c r="A3531" s="9" t="s">
        <v>197</v>
      </c>
      <c r="B3531" s="5">
        <v>456.29</v>
      </c>
      <c r="C3531" s="6">
        <v>3</v>
      </c>
    </row>
    <row r="3532" spans="1:3" ht="20.100000000000001" customHeight="1" x14ac:dyDescent="0.25">
      <c r="A3532" s="10" t="s">
        <v>198</v>
      </c>
      <c r="B3532" s="5">
        <v>148.31</v>
      </c>
      <c r="C3532" s="6">
        <v>2</v>
      </c>
    </row>
    <row r="3533" spans="1:3" ht="20.100000000000001" customHeight="1" x14ac:dyDescent="0.25">
      <c r="A3533" s="10" t="s">
        <v>507</v>
      </c>
      <c r="B3533" s="5">
        <v>307.98</v>
      </c>
      <c r="C3533" s="6">
        <v>1</v>
      </c>
    </row>
    <row r="3534" spans="1:3" ht="20.100000000000001" customHeight="1" x14ac:dyDescent="0.25">
      <c r="A3534" s="9" t="s">
        <v>947</v>
      </c>
      <c r="B3534" s="5">
        <v>1266</v>
      </c>
      <c r="C3534" s="6">
        <v>6</v>
      </c>
    </row>
    <row r="3535" spans="1:3" ht="20.100000000000001" customHeight="1" x14ac:dyDescent="0.25">
      <c r="A3535" s="10" t="s">
        <v>1699</v>
      </c>
      <c r="B3535" s="5">
        <v>917</v>
      </c>
      <c r="C3535" s="6">
        <v>4</v>
      </c>
    </row>
    <row r="3536" spans="1:3" ht="20.100000000000001" customHeight="1" x14ac:dyDescent="0.25">
      <c r="A3536" s="10" t="s">
        <v>948</v>
      </c>
      <c r="B3536" s="5">
        <v>349</v>
      </c>
      <c r="C3536" s="6">
        <v>2</v>
      </c>
    </row>
    <row r="3537" spans="1:3" ht="20.100000000000001" customHeight="1" x14ac:dyDescent="0.25">
      <c r="A3537" s="9" t="s">
        <v>911</v>
      </c>
      <c r="B3537" s="5">
        <v>41.29</v>
      </c>
      <c r="C3537" s="6">
        <v>2</v>
      </c>
    </row>
    <row r="3538" spans="1:3" ht="20.100000000000001" customHeight="1" x14ac:dyDescent="0.25">
      <c r="A3538" s="10" t="s">
        <v>912</v>
      </c>
      <c r="B3538" s="5">
        <v>41.29</v>
      </c>
      <c r="C3538" s="6">
        <v>2</v>
      </c>
    </row>
    <row r="3539" spans="1:3" ht="20.100000000000001" customHeight="1" x14ac:dyDescent="0.25">
      <c r="A3539" s="9" t="s">
        <v>913</v>
      </c>
      <c r="B3539" s="5">
        <v>3616.0299999999997</v>
      </c>
      <c r="C3539" s="6">
        <v>6</v>
      </c>
    </row>
    <row r="3540" spans="1:3" ht="20.100000000000001" customHeight="1" x14ac:dyDescent="0.25">
      <c r="A3540" s="10" t="s">
        <v>914</v>
      </c>
      <c r="B3540" s="5">
        <v>3616.0299999999997</v>
      </c>
      <c r="C3540" s="6">
        <v>6</v>
      </c>
    </row>
    <row r="3541" spans="1:3" ht="20.100000000000001" customHeight="1" x14ac:dyDescent="0.25">
      <c r="A3541" s="12" t="s">
        <v>48</v>
      </c>
      <c r="B3541" s="5">
        <v>43957.509999999995</v>
      </c>
      <c r="C3541" s="6">
        <v>141</v>
      </c>
    </row>
    <row r="3542" spans="1:3" ht="20.100000000000001" customHeight="1" x14ac:dyDescent="0.25">
      <c r="A3542" s="9" t="s">
        <v>458</v>
      </c>
      <c r="B3542" s="5">
        <v>99.13</v>
      </c>
      <c r="C3542" s="6">
        <v>1</v>
      </c>
    </row>
    <row r="3543" spans="1:3" ht="20.100000000000001" customHeight="1" x14ac:dyDescent="0.25">
      <c r="A3543" s="10" t="s">
        <v>459</v>
      </c>
      <c r="B3543" s="5">
        <v>99.13</v>
      </c>
      <c r="C3543" s="6">
        <v>1</v>
      </c>
    </row>
    <row r="3544" spans="1:3" ht="20.100000000000001" customHeight="1" x14ac:dyDescent="0.25">
      <c r="A3544" s="9" t="s">
        <v>1186</v>
      </c>
      <c r="B3544" s="5">
        <v>1561.51</v>
      </c>
      <c r="C3544" s="6">
        <v>1</v>
      </c>
    </row>
    <row r="3545" spans="1:3" ht="20.100000000000001" customHeight="1" x14ac:dyDescent="0.25">
      <c r="A3545" s="10" t="s">
        <v>1187</v>
      </c>
      <c r="B3545" s="5">
        <v>1561.51</v>
      </c>
      <c r="C3545" s="6">
        <v>1</v>
      </c>
    </row>
    <row r="3546" spans="1:3" ht="20.100000000000001" customHeight="1" x14ac:dyDescent="0.25">
      <c r="A3546" s="9" t="s">
        <v>2168</v>
      </c>
      <c r="B3546" s="5">
        <v>192.42</v>
      </c>
      <c r="C3546" s="6">
        <v>1</v>
      </c>
    </row>
    <row r="3547" spans="1:3" ht="20.100000000000001" customHeight="1" x14ac:dyDescent="0.25">
      <c r="A3547" s="10" t="s">
        <v>2169</v>
      </c>
      <c r="B3547" s="5">
        <v>192.42</v>
      </c>
      <c r="C3547" s="6">
        <v>1</v>
      </c>
    </row>
    <row r="3548" spans="1:3" ht="20.100000000000001" customHeight="1" x14ac:dyDescent="0.25">
      <c r="A3548" s="9" t="s">
        <v>2170</v>
      </c>
      <c r="B3548" s="5">
        <v>1.49</v>
      </c>
      <c r="C3548" s="6">
        <v>1</v>
      </c>
    </row>
    <row r="3549" spans="1:3" ht="20.100000000000001" customHeight="1" x14ac:dyDescent="0.25">
      <c r="A3549" s="10" t="s">
        <v>2171</v>
      </c>
      <c r="B3549" s="5">
        <v>1.49</v>
      </c>
      <c r="C3549" s="6">
        <v>1</v>
      </c>
    </row>
    <row r="3550" spans="1:3" ht="20.100000000000001" customHeight="1" x14ac:dyDescent="0.25">
      <c r="A3550" s="9" t="s">
        <v>2172</v>
      </c>
      <c r="B3550" s="5">
        <v>35.5</v>
      </c>
      <c r="C3550" s="6">
        <v>1</v>
      </c>
    </row>
    <row r="3551" spans="1:3" ht="20.100000000000001" customHeight="1" x14ac:dyDescent="0.25">
      <c r="A3551" s="10" t="s">
        <v>901</v>
      </c>
      <c r="B3551" s="5">
        <v>35.5</v>
      </c>
      <c r="C3551" s="6">
        <v>1</v>
      </c>
    </row>
    <row r="3552" spans="1:3" ht="20.100000000000001" customHeight="1" x14ac:dyDescent="0.25">
      <c r="A3552" s="9" t="s">
        <v>2173</v>
      </c>
      <c r="B3552" s="5">
        <v>604.20000000000005</v>
      </c>
      <c r="C3552" s="6">
        <v>1</v>
      </c>
    </row>
    <row r="3553" spans="1:3" ht="20.100000000000001" customHeight="1" x14ac:dyDescent="0.25">
      <c r="A3553" s="10" t="s">
        <v>2174</v>
      </c>
      <c r="B3553" s="5">
        <v>604.20000000000005</v>
      </c>
      <c r="C3553" s="6">
        <v>1</v>
      </c>
    </row>
    <row r="3554" spans="1:3" ht="20.100000000000001" customHeight="1" x14ac:dyDescent="0.25">
      <c r="A3554" s="9" t="s">
        <v>2071</v>
      </c>
      <c r="B3554" s="5">
        <v>210</v>
      </c>
      <c r="C3554" s="6">
        <v>1</v>
      </c>
    </row>
    <row r="3555" spans="1:3" ht="20.100000000000001" customHeight="1" x14ac:dyDescent="0.25">
      <c r="A3555" s="10" t="s">
        <v>2175</v>
      </c>
      <c r="B3555" s="5">
        <v>210</v>
      </c>
      <c r="C3555" s="6">
        <v>1</v>
      </c>
    </row>
    <row r="3556" spans="1:3" ht="20.100000000000001" customHeight="1" x14ac:dyDescent="0.25">
      <c r="A3556" s="9" t="s">
        <v>571</v>
      </c>
      <c r="B3556" s="5">
        <v>909.09</v>
      </c>
      <c r="C3556" s="6">
        <v>1</v>
      </c>
    </row>
    <row r="3557" spans="1:3" ht="20.100000000000001" customHeight="1" x14ac:dyDescent="0.25">
      <c r="A3557" s="10" t="s">
        <v>572</v>
      </c>
      <c r="B3557" s="5">
        <v>909.09</v>
      </c>
      <c r="C3557" s="6">
        <v>1</v>
      </c>
    </row>
    <row r="3558" spans="1:3" ht="20.100000000000001" customHeight="1" x14ac:dyDescent="0.25">
      <c r="A3558" s="9" t="s">
        <v>440</v>
      </c>
      <c r="B3558" s="5">
        <v>50.76</v>
      </c>
      <c r="C3558" s="6">
        <v>1</v>
      </c>
    </row>
    <row r="3559" spans="1:3" ht="20.100000000000001" customHeight="1" x14ac:dyDescent="0.25">
      <c r="A3559" s="10" t="s">
        <v>908</v>
      </c>
      <c r="B3559" s="5">
        <v>50.76</v>
      </c>
      <c r="C3559" s="6">
        <v>1</v>
      </c>
    </row>
    <row r="3560" spans="1:3" ht="20.100000000000001" customHeight="1" x14ac:dyDescent="0.25">
      <c r="A3560" s="9" t="s">
        <v>1145</v>
      </c>
      <c r="B3560" s="5">
        <v>166.72</v>
      </c>
      <c r="C3560" s="6">
        <v>2</v>
      </c>
    </row>
    <row r="3561" spans="1:3" ht="20.100000000000001" customHeight="1" x14ac:dyDescent="0.25">
      <c r="A3561" s="10" t="s">
        <v>1146</v>
      </c>
      <c r="B3561" s="5">
        <v>166.72</v>
      </c>
      <c r="C3561" s="6">
        <v>2</v>
      </c>
    </row>
    <row r="3562" spans="1:3" ht="20.100000000000001" customHeight="1" x14ac:dyDescent="0.25">
      <c r="A3562" s="9" t="s">
        <v>480</v>
      </c>
      <c r="B3562" s="5">
        <v>1047.4099999999999</v>
      </c>
      <c r="C3562" s="6">
        <v>3</v>
      </c>
    </row>
    <row r="3563" spans="1:3" ht="20.100000000000001" customHeight="1" x14ac:dyDescent="0.25">
      <c r="A3563" s="10" t="s">
        <v>481</v>
      </c>
      <c r="B3563" s="5">
        <v>1047.4099999999999</v>
      </c>
      <c r="C3563" s="6">
        <v>3</v>
      </c>
    </row>
    <row r="3564" spans="1:3" ht="20.100000000000001" customHeight="1" x14ac:dyDescent="0.25">
      <c r="A3564" s="9" t="s">
        <v>583</v>
      </c>
      <c r="B3564" s="5">
        <v>2051.69</v>
      </c>
      <c r="C3564" s="6">
        <v>1</v>
      </c>
    </row>
    <row r="3565" spans="1:3" ht="20.100000000000001" customHeight="1" x14ac:dyDescent="0.25">
      <c r="A3565" s="10" t="s">
        <v>584</v>
      </c>
      <c r="B3565" s="5">
        <v>2051.69</v>
      </c>
      <c r="C3565" s="6">
        <v>1</v>
      </c>
    </row>
    <row r="3566" spans="1:3" ht="20.100000000000001" customHeight="1" x14ac:dyDescent="0.25">
      <c r="A3566" s="9" t="s">
        <v>2176</v>
      </c>
      <c r="B3566" s="5">
        <v>4523.9199999999992</v>
      </c>
      <c r="C3566" s="6">
        <v>3</v>
      </c>
    </row>
    <row r="3567" spans="1:3" ht="20.100000000000001" customHeight="1" x14ac:dyDescent="0.25">
      <c r="A3567" s="10" t="s">
        <v>2177</v>
      </c>
      <c r="B3567" s="5">
        <v>325.20999999999998</v>
      </c>
      <c r="C3567" s="6">
        <v>1</v>
      </c>
    </row>
    <row r="3568" spans="1:3" ht="20.100000000000001" customHeight="1" x14ac:dyDescent="0.25">
      <c r="A3568" s="10" t="s">
        <v>2178</v>
      </c>
      <c r="B3568" s="5">
        <v>4198.71</v>
      </c>
      <c r="C3568" s="6">
        <v>2</v>
      </c>
    </row>
    <row r="3569" spans="1:3" ht="20.100000000000001" customHeight="1" x14ac:dyDescent="0.25">
      <c r="A3569" s="9" t="s">
        <v>447</v>
      </c>
      <c r="B3569" s="5">
        <v>10452.759999999998</v>
      </c>
      <c r="C3569" s="6">
        <v>49</v>
      </c>
    </row>
    <row r="3570" spans="1:3" ht="20.100000000000001" customHeight="1" x14ac:dyDescent="0.25">
      <c r="A3570" s="10" t="s">
        <v>448</v>
      </c>
      <c r="B3570" s="5">
        <v>10452.759999999998</v>
      </c>
      <c r="C3570" s="6">
        <v>49</v>
      </c>
    </row>
    <row r="3571" spans="1:3" ht="20.100000000000001" customHeight="1" x14ac:dyDescent="0.25">
      <c r="A3571" s="9" t="s">
        <v>2179</v>
      </c>
      <c r="B3571" s="5">
        <v>1498</v>
      </c>
      <c r="C3571" s="6">
        <v>1</v>
      </c>
    </row>
    <row r="3572" spans="1:3" ht="20.100000000000001" customHeight="1" x14ac:dyDescent="0.25">
      <c r="A3572" s="10" t="s">
        <v>2180</v>
      </c>
      <c r="B3572" s="5">
        <v>1498</v>
      </c>
      <c r="C3572" s="6">
        <v>1</v>
      </c>
    </row>
    <row r="3573" spans="1:3" ht="20.100000000000001" customHeight="1" x14ac:dyDescent="0.25">
      <c r="A3573" s="9" t="s">
        <v>1204</v>
      </c>
      <c r="B3573" s="5">
        <v>22.12</v>
      </c>
      <c r="C3573" s="6">
        <v>1</v>
      </c>
    </row>
    <row r="3574" spans="1:3" ht="20.100000000000001" customHeight="1" x14ac:dyDescent="0.25">
      <c r="A3574" s="10" t="s">
        <v>1205</v>
      </c>
      <c r="B3574" s="5">
        <v>22.12</v>
      </c>
      <c r="C3574" s="6">
        <v>1</v>
      </c>
    </row>
    <row r="3575" spans="1:3" ht="20.100000000000001" customHeight="1" x14ac:dyDescent="0.25">
      <c r="A3575" s="9" t="s">
        <v>2181</v>
      </c>
      <c r="B3575" s="5">
        <v>4848.7999999999993</v>
      </c>
      <c r="C3575" s="6">
        <v>8</v>
      </c>
    </row>
    <row r="3576" spans="1:3" ht="20.100000000000001" customHeight="1" x14ac:dyDescent="0.25">
      <c r="A3576" s="10" t="s">
        <v>2182</v>
      </c>
      <c r="B3576" s="5">
        <v>4848.7999999999993</v>
      </c>
      <c r="C3576" s="6">
        <v>8</v>
      </c>
    </row>
    <row r="3577" spans="1:3" ht="20.100000000000001" customHeight="1" x14ac:dyDescent="0.25">
      <c r="A3577" s="9" t="s">
        <v>1630</v>
      </c>
      <c r="B3577" s="5">
        <v>37.19</v>
      </c>
      <c r="C3577" s="6">
        <v>1</v>
      </c>
    </row>
    <row r="3578" spans="1:3" ht="20.100000000000001" customHeight="1" x14ac:dyDescent="0.25">
      <c r="A3578" s="10" t="s">
        <v>1631</v>
      </c>
      <c r="B3578" s="5">
        <v>37.19</v>
      </c>
      <c r="C3578" s="6">
        <v>1</v>
      </c>
    </row>
    <row r="3579" spans="1:3" ht="20.100000000000001" customHeight="1" x14ac:dyDescent="0.25">
      <c r="A3579" s="9" t="s">
        <v>503</v>
      </c>
      <c r="B3579" s="5">
        <v>89.25</v>
      </c>
      <c r="C3579" s="6">
        <v>1</v>
      </c>
    </row>
    <row r="3580" spans="1:3" ht="20.100000000000001" customHeight="1" x14ac:dyDescent="0.25">
      <c r="A3580" s="10" t="s">
        <v>504</v>
      </c>
      <c r="B3580" s="5">
        <v>89.25</v>
      </c>
      <c r="C3580" s="6">
        <v>1</v>
      </c>
    </row>
    <row r="3581" spans="1:3" ht="20.100000000000001" customHeight="1" x14ac:dyDescent="0.25">
      <c r="A3581" s="9" t="s">
        <v>2183</v>
      </c>
      <c r="B3581" s="5">
        <v>32.5</v>
      </c>
      <c r="C3581" s="6">
        <v>1</v>
      </c>
    </row>
    <row r="3582" spans="1:3" ht="20.100000000000001" customHeight="1" x14ac:dyDescent="0.25">
      <c r="A3582" s="10" t="s">
        <v>2184</v>
      </c>
      <c r="B3582" s="5">
        <v>32.5</v>
      </c>
      <c r="C3582" s="6">
        <v>1</v>
      </c>
    </row>
    <row r="3583" spans="1:3" ht="20.100000000000001" customHeight="1" x14ac:dyDescent="0.25">
      <c r="A3583" s="9" t="s">
        <v>197</v>
      </c>
      <c r="B3583" s="5">
        <v>969.31</v>
      </c>
      <c r="C3583" s="6">
        <v>11</v>
      </c>
    </row>
    <row r="3584" spans="1:3" ht="20.100000000000001" customHeight="1" x14ac:dyDescent="0.25">
      <c r="A3584" s="10" t="s">
        <v>198</v>
      </c>
      <c r="B3584" s="5">
        <v>585.54</v>
      </c>
      <c r="C3584" s="6">
        <v>8</v>
      </c>
    </row>
    <row r="3585" spans="1:3" ht="20.100000000000001" customHeight="1" x14ac:dyDescent="0.25">
      <c r="A3585" s="10" t="s">
        <v>507</v>
      </c>
      <c r="B3585" s="5">
        <v>383.77</v>
      </c>
      <c r="C3585" s="6">
        <v>3</v>
      </c>
    </row>
    <row r="3586" spans="1:3" ht="20.100000000000001" customHeight="1" x14ac:dyDescent="0.25">
      <c r="A3586" s="9" t="s">
        <v>1721</v>
      </c>
      <c r="B3586" s="5">
        <v>180</v>
      </c>
      <c r="C3586" s="6">
        <v>1</v>
      </c>
    </row>
    <row r="3587" spans="1:3" ht="20.100000000000001" customHeight="1" x14ac:dyDescent="0.25">
      <c r="A3587" s="10" t="s">
        <v>1722</v>
      </c>
      <c r="B3587" s="5">
        <v>180</v>
      </c>
      <c r="C3587" s="6">
        <v>1</v>
      </c>
    </row>
    <row r="3588" spans="1:3" ht="20.100000000000001" customHeight="1" x14ac:dyDescent="0.25">
      <c r="A3588" s="9" t="s">
        <v>611</v>
      </c>
      <c r="B3588" s="5">
        <v>402.49</v>
      </c>
      <c r="C3588" s="6">
        <v>1</v>
      </c>
    </row>
    <row r="3589" spans="1:3" ht="20.100000000000001" customHeight="1" x14ac:dyDescent="0.25">
      <c r="A3589" s="10" t="s">
        <v>612</v>
      </c>
      <c r="B3589" s="5">
        <v>402.49</v>
      </c>
      <c r="C3589" s="6">
        <v>1</v>
      </c>
    </row>
    <row r="3590" spans="1:3" ht="20.100000000000001" customHeight="1" x14ac:dyDescent="0.25">
      <c r="A3590" s="9" t="s">
        <v>2185</v>
      </c>
      <c r="B3590" s="5">
        <v>756.2</v>
      </c>
      <c r="C3590" s="6">
        <v>1</v>
      </c>
    </row>
    <row r="3591" spans="1:3" ht="20.100000000000001" customHeight="1" x14ac:dyDescent="0.25">
      <c r="A3591" s="10" t="s">
        <v>2186</v>
      </c>
      <c r="B3591" s="5">
        <v>756.2</v>
      </c>
      <c r="C3591" s="6">
        <v>1</v>
      </c>
    </row>
    <row r="3592" spans="1:3" ht="20.100000000000001" customHeight="1" x14ac:dyDescent="0.25">
      <c r="A3592" s="9" t="s">
        <v>2187</v>
      </c>
      <c r="B3592" s="5">
        <v>89.25</v>
      </c>
      <c r="C3592" s="6">
        <v>1</v>
      </c>
    </row>
    <row r="3593" spans="1:3" ht="20.100000000000001" customHeight="1" x14ac:dyDescent="0.25">
      <c r="A3593" s="10" t="s">
        <v>2188</v>
      </c>
      <c r="B3593" s="5">
        <v>89.25</v>
      </c>
      <c r="C3593" s="6">
        <v>1</v>
      </c>
    </row>
    <row r="3594" spans="1:3" ht="20.100000000000001" customHeight="1" x14ac:dyDescent="0.25">
      <c r="A3594" s="9" t="s">
        <v>199</v>
      </c>
      <c r="B3594" s="5">
        <v>1588.92</v>
      </c>
      <c r="C3594" s="6">
        <v>17</v>
      </c>
    </row>
    <row r="3595" spans="1:3" ht="20.100000000000001" customHeight="1" x14ac:dyDescent="0.25">
      <c r="A3595" s="10" t="s">
        <v>200</v>
      </c>
      <c r="B3595" s="5">
        <v>1302.23</v>
      </c>
      <c r="C3595" s="6">
        <v>12</v>
      </c>
    </row>
    <row r="3596" spans="1:3" ht="20.100000000000001" customHeight="1" x14ac:dyDescent="0.25">
      <c r="A3596" s="10" t="s">
        <v>2149</v>
      </c>
      <c r="B3596" s="5">
        <v>286.69000000000005</v>
      </c>
      <c r="C3596" s="6">
        <v>5</v>
      </c>
    </row>
    <row r="3597" spans="1:3" ht="20.100000000000001" customHeight="1" x14ac:dyDescent="0.25">
      <c r="A3597" s="9" t="s">
        <v>1370</v>
      </c>
      <c r="B3597" s="5">
        <v>35.409999999999997</v>
      </c>
      <c r="C3597" s="6">
        <v>1</v>
      </c>
    </row>
    <row r="3598" spans="1:3" ht="20.100000000000001" customHeight="1" x14ac:dyDescent="0.25">
      <c r="A3598" s="10" t="s">
        <v>1371</v>
      </c>
      <c r="B3598" s="5">
        <v>35.409999999999997</v>
      </c>
      <c r="C3598" s="6">
        <v>1</v>
      </c>
    </row>
    <row r="3599" spans="1:3" ht="20.100000000000001" customHeight="1" x14ac:dyDescent="0.25">
      <c r="A3599" s="9" t="s">
        <v>911</v>
      </c>
      <c r="B3599" s="5">
        <v>53.080000000000005</v>
      </c>
      <c r="C3599" s="6">
        <v>4</v>
      </c>
    </row>
    <row r="3600" spans="1:3" ht="20.100000000000001" customHeight="1" x14ac:dyDescent="0.25">
      <c r="A3600" s="10" t="s">
        <v>912</v>
      </c>
      <c r="B3600" s="5">
        <v>53.080000000000005</v>
      </c>
      <c r="C3600" s="6">
        <v>4</v>
      </c>
    </row>
    <row r="3601" spans="1:3" ht="20.100000000000001" customHeight="1" x14ac:dyDescent="0.25">
      <c r="A3601" s="9" t="s">
        <v>2189</v>
      </c>
      <c r="B3601" s="5">
        <v>422.92</v>
      </c>
      <c r="C3601" s="6">
        <v>6</v>
      </c>
    </row>
    <row r="3602" spans="1:3" ht="20.100000000000001" customHeight="1" x14ac:dyDescent="0.25">
      <c r="A3602" s="10" t="s">
        <v>2190</v>
      </c>
      <c r="B3602" s="5">
        <v>422.92</v>
      </c>
      <c r="C3602" s="6">
        <v>6</v>
      </c>
    </row>
    <row r="3603" spans="1:3" ht="20.100000000000001" customHeight="1" x14ac:dyDescent="0.25">
      <c r="A3603" s="9" t="s">
        <v>913</v>
      </c>
      <c r="B3603" s="5">
        <v>1942.8899999999999</v>
      </c>
      <c r="C3603" s="6">
        <v>4</v>
      </c>
    </row>
    <row r="3604" spans="1:3" ht="20.100000000000001" customHeight="1" x14ac:dyDescent="0.25">
      <c r="A3604" s="10" t="s">
        <v>914</v>
      </c>
      <c r="B3604" s="5">
        <v>1942.8899999999999</v>
      </c>
      <c r="C3604" s="6">
        <v>4</v>
      </c>
    </row>
    <row r="3605" spans="1:3" ht="20.100000000000001" customHeight="1" x14ac:dyDescent="0.25">
      <c r="A3605" s="9" t="s">
        <v>399</v>
      </c>
      <c r="B3605" s="5">
        <v>1652.89</v>
      </c>
      <c r="C3605" s="6">
        <v>1</v>
      </c>
    </row>
    <row r="3606" spans="1:3" ht="20.100000000000001" customHeight="1" x14ac:dyDescent="0.25">
      <c r="A3606" s="10" t="s">
        <v>400</v>
      </c>
      <c r="B3606" s="5">
        <v>1652.89</v>
      </c>
      <c r="C3606" s="6">
        <v>1</v>
      </c>
    </row>
    <row r="3607" spans="1:3" ht="20.100000000000001" customHeight="1" x14ac:dyDescent="0.25">
      <c r="A3607" s="9" t="s">
        <v>405</v>
      </c>
      <c r="B3607" s="5">
        <v>52.900000000000006</v>
      </c>
      <c r="C3607" s="6">
        <v>2</v>
      </c>
    </row>
    <row r="3608" spans="1:3" ht="20.100000000000001" customHeight="1" x14ac:dyDescent="0.25">
      <c r="A3608" s="10" t="s">
        <v>406</v>
      </c>
      <c r="B3608" s="5">
        <v>52.900000000000006</v>
      </c>
      <c r="C3608" s="6">
        <v>2</v>
      </c>
    </row>
    <row r="3609" spans="1:3" ht="20.100000000000001" customHeight="1" x14ac:dyDescent="0.25">
      <c r="A3609" s="9" t="s">
        <v>2191</v>
      </c>
      <c r="B3609" s="5">
        <v>1820</v>
      </c>
      <c r="C3609" s="6">
        <v>1</v>
      </c>
    </row>
    <row r="3610" spans="1:3" ht="20.100000000000001" customHeight="1" x14ac:dyDescent="0.25">
      <c r="A3610" s="10" t="s">
        <v>2192</v>
      </c>
      <c r="B3610" s="5">
        <v>1820</v>
      </c>
      <c r="C3610" s="6">
        <v>1</v>
      </c>
    </row>
    <row r="3611" spans="1:3" ht="20.100000000000001" customHeight="1" x14ac:dyDescent="0.25">
      <c r="A3611" s="9" t="s">
        <v>2193</v>
      </c>
      <c r="B3611" s="5">
        <v>158.54</v>
      </c>
      <c r="C3611" s="6">
        <v>1</v>
      </c>
    </row>
    <row r="3612" spans="1:3" ht="20.100000000000001" customHeight="1" x14ac:dyDescent="0.25">
      <c r="A3612" s="10" t="s">
        <v>2194</v>
      </c>
      <c r="B3612" s="5">
        <v>158.54</v>
      </c>
      <c r="C3612" s="6">
        <v>1</v>
      </c>
    </row>
    <row r="3613" spans="1:3" ht="20.100000000000001" customHeight="1" x14ac:dyDescent="0.25">
      <c r="A3613" s="9" t="s">
        <v>2195</v>
      </c>
      <c r="B3613" s="5">
        <v>3760.59</v>
      </c>
      <c r="C3613" s="6">
        <v>1</v>
      </c>
    </row>
    <row r="3614" spans="1:3" ht="20.100000000000001" customHeight="1" x14ac:dyDescent="0.25">
      <c r="A3614" s="10" t="s">
        <v>2196</v>
      </c>
      <c r="B3614" s="5">
        <v>3760.59</v>
      </c>
      <c r="C3614" s="6">
        <v>1</v>
      </c>
    </row>
    <row r="3615" spans="1:3" ht="20.100000000000001" customHeight="1" x14ac:dyDescent="0.25">
      <c r="A3615" s="9" t="s">
        <v>2197</v>
      </c>
      <c r="B3615" s="5">
        <v>430</v>
      </c>
      <c r="C3615" s="6">
        <v>1</v>
      </c>
    </row>
    <row r="3616" spans="1:3" ht="20.100000000000001" customHeight="1" x14ac:dyDescent="0.25">
      <c r="A3616" s="10" t="s">
        <v>2198</v>
      </c>
      <c r="B3616" s="5">
        <v>430</v>
      </c>
      <c r="C3616" s="6">
        <v>1</v>
      </c>
    </row>
    <row r="3617" spans="1:3" ht="20.100000000000001" customHeight="1" x14ac:dyDescent="0.25">
      <c r="A3617" s="9" t="s">
        <v>278</v>
      </c>
      <c r="B3617" s="5">
        <v>46.36</v>
      </c>
      <c r="C3617" s="6">
        <v>2</v>
      </c>
    </row>
    <row r="3618" spans="1:3" ht="20.100000000000001" customHeight="1" x14ac:dyDescent="0.25">
      <c r="A3618" s="10" t="s">
        <v>456</v>
      </c>
      <c r="B3618" s="5">
        <v>14.75</v>
      </c>
      <c r="C3618" s="6">
        <v>1</v>
      </c>
    </row>
    <row r="3619" spans="1:3" ht="20.100000000000001" customHeight="1" x14ac:dyDescent="0.25">
      <c r="A3619" s="10" t="s">
        <v>279</v>
      </c>
      <c r="B3619" s="5">
        <v>31.61</v>
      </c>
      <c r="C3619" s="6">
        <v>1</v>
      </c>
    </row>
    <row r="3620" spans="1:3" ht="20.100000000000001" customHeight="1" x14ac:dyDescent="0.25">
      <c r="A3620" s="9" t="s">
        <v>2199</v>
      </c>
      <c r="B3620" s="5">
        <v>600</v>
      </c>
      <c r="C3620" s="6">
        <v>1</v>
      </c>
    </row>
    <row r="3621" spans="1:3" ht="20.100000000000001" customHeight="1" x14ac:dyDescent="0.25">
      <c r="A3621" s="10" t="s">
        <v>2200</v>
      </c>
      <c r="B3621" s="5">
        <v>600</v>
      </c>
      <c r="C3621" s="6">
        <v>1</v>
      </c>
    </row>
    <row r="3622" spans="1:3" ht="20.100000000000001" customHeight="1" x14ac:dyDescent="0.25">
      <c r="A3622" s="9" t="s">
        <v>1302</v>
      </c>
      <c r="B3622" s="5">
        <v>145.30000000000001</v>
      </c>
      <c r="C3622" s="6">
        <v>1</v>
      </c>
    </row>
    <row r="3623" spans="1:3" ht="20.100000000000001" customHeight="1" x14ac:dyDescent="0.25">
      <c r="A3623" s="10" t="s">
        <v>1303</v>
      </c>
      <c r="B3623" s="5">
        <v>145.30000000000001</v>
      </c>
      <c r="C3623" s="6">
        <v>1</v>
      </c>
    </row>
    <row r="3624" spans="1:3" ht="20.100000000000001" customHeight="1" x14ac:dyDescent="0.25">
      <c r="A3624" s="9" t="s">
        <v>960</v>
      </c>
      <c r="B3624" s="5">
        <v>416</v>
      </c>
      <c r="C3624" s="6">
        <v>3</v>
      </c>
    </row>
    <row r="3625" spans="1:3" ht="20.100000000000001" customHeight="1" x14ac:dyDescent="0.25">
      <c r="A3625" s="10" t="s">
        <v>961</v>
      </c>
      <c r="B3625" s="5">
        <v>416</v>
      </c>
      <c r="C3625" s="6">
        <v>3</v>
      </c>
    </row>
    <row r="3626" spans="1:3" ht="20.100000000000001" customHeight="1" x14ac:dyDescent="0.25">
      <c r="A3626" s="12" t="s">
        <v>49</v>
      </c>
      <c r="B3626" s="5">
        <v>13766.44</v>
      </c>
      <c r="C3626" s="6">
        <v>29</v>
      </c>
    </row>
    <row r="3627" spans="1:3" ht="20.100000000000001" customHeight="1" x14ac:dyDescent="0.25">
      <c r="A3627" s="9" t="s">
        <v>292</v>
      </c>
      <c r="B3627" s="5">
        <v>63</v>
      </c>
      <c r="C3627" s="6">
        <v>1</v>
      </c>
    </row>
    <row r="3628" spans="1:3" ht="20.100000000000001" customHeight="1" x14ac:dyDescent="0.25">
      <c r="A3628" s="10" t="s">
        <v>293</v>
      </c>
      <c r="B3628" s="5">
        <v>63</v>
      </c>
      <c r="C3628" s="6">
        <v>1</v>
      </c>
    </row>
    <row r="3629" spans="1:3" ht="20.100000000000001" customHeight="1" x14ac:dyDescent="0.25">
      <c r="A3629" s="9" t="s">
        <v>437</v>
      </c>
      <c r="B3629" s="5">
        <v>336.39</v>
      </c>
      <c r="C3629" s="6">
        <v>2</v>
      </c>
    </row>
    <row r="3630" spans="1:3" ht="20.100000000000001" customHeight="1" x14ac:dyDescent="0.25">
      <c r="A3630" s="10" t="s">
        <v>294</v>
      </c>
      <c r="B3630" s="5">
        <v>336.39</v>
      </c>
      <c r="C3630" s="6">
        <v>2</v>
      </c>
    </row>
    <row r="3631" spans="1:3" ht="20.100000000000001" customHeight="1" x14ac:dyDescent="0.25">
      <c r="A3631" s="9" t="s">
        <v>2170</v>
      </c>
      <c r="B3631" s="5">
        <v>49.8</v>
      </c>
      <c r="C3631" s="6">
        <v>1</v>
      </c>
    </row>
    <row r="3632" spans="1:3" ht="20.100000000000001" customHeight="1" x14ac:dyDescent="0.25">
      <c r="A3632" s="10" t="s">
        <v>2171</v>
      </c>
      <c r="B3632" s="5">
        <v>49.8</v>
      </c>
      <c r="C3632" s="6">
        <v>1</v>
      </c>
    </row>
    <row r="3633" spans="1:3" ht="20.100000000000001" customHeight="1" x14ac:dyDescent="0.25">
      <c r="A3633" s="9" t="s">
        <v>900</v>
      </c>
      <c r="B3633" s="5">
        <v>379</v>
      </c>
      <c r="C3633" s="6">
        <v>2</v>
      </c>
    </row>
    <row r="3634" spans="1:3" ht="20.100000000000001" customHeight="1" x14ac:dyDescent="0.25">
      <c r="A3634" s="10" t="s">
        <v>901</v>
      </c>
      <c r="B3634" s="5">
        <v>379</v>
      </c>
      <c r="C3634" s="6">
        <v>2</v>
      </c>
    </row>
    <row r="3635" spans="1:3" ht="20.100000000000001" customHeight="1" x14ac:dyDescent="0.25">
      <c r="A3635" s="9" t="s">
        <v>2201</v>
      </c>
      <c r="B3635" s="5">
        <v>72.73</v>
      </c>
      <c r="C3635" s="6">
        <v>1</v>
      </c>
    </row>
    <row r="3636" spans="1:3" ht="20.100000000000001" customHeight="1" x14ac:dyDescent="0.25">
      <c r="A3636" s="10" t="s">
        <v>2202</v>
      </c>
      <c r="B3636" s="5">
        <v>72.73</v>
      </c>
      <c r="C3636" s="6">
        <v>1</v>
      </c>
    </row>
    <row r="3637" spans="1:3" ht="20.100000000000001" customHeight="1" x14ac:dyDescent="0.25">
      <c r="A3637" s="9" t="s">
        <v>2203</v>
      </c>
      <c r="B3637" s="5">
        <v>909</v>
      </c>
      <c r="C3637" s="6">
        <v>1</v>
      </c>
    </row>
    <row r="3638" spans="1:3" ht="20.100000000000001" customHeight="1" x14ac:dyDescent="0.25">
      <c r="A3638" s="10" t="s">
        <v>2204</v>
      </c>
      <c r="B3638" s="5">
        <v>909</v>
      </c>
      <c r="C3638" s="6">
        <v>1</v>
      </c>
    </row>
    <row r="3639" spans="1:3" ht="20.100000000000001" customHeight="1" x14ac:dyDescent="0.25">
      <c r="A3639" s="9" t="s">
        <v>2205</v>
      </c>
      <c r="B3639" s="5">
        <v>854.8</v>
      </c>
      <c r="C3639" s="6">
        <v>1</v>
      </c>
    </row>
    <row r="3640" spans="1:3" ht="20.100000000000001" customHeight="1" x14ac:dyDescent="0.25">
      <c r="A3640" s="10" t="s">
        <v>2206</v>
      </c>
      <c r="B3640" s="5">
        <v>854.8</v>
      </c>
      <c r="C3640" s="6">
        <v>1</v>
      </c>
    </row>
    <row r="3641" spans="1:3" ht="20.100000000000001" customHeight="1" x14ac:dyDescent="0.25">
      <c r="A3641" s="9" t="s">
        <v>579</v>
      </c>
      <c r="B3641" s="5">
        <v>229.15</v>
      </c>
      <c r="C3641" s="6">
        <v>1</v>
      </c>
    </row>
    <row r="3642" spans="1:3" ht="20.100000000000001" customHeight="1" x14ac:dyDescent="0.25">
      <c r="A3642" s="10" t="s">
        <v>580</v>
      </c>
      <c r="B3642" s="5">
        <v>229.15</v>
      </c>
      <c r="C3642" s="6">
        <v>1</v>
      </c>
    </row>
    <row r="3643" spans="1:3" ht="20.100000000000001" customHeight="1" x14ac:dyDescent="0.25">
      <c r="A3643" s="9" t="s">
        <v>440</v>
      </c>
      <c r="B3643" s="5">
        <v>2026.4900000000002</v>
      </c>
      <c r="C3643" s="6">
        <v>3</v>
      </c>
    </row>
    <row r="3644" spans="1:3" ht="20.100000000000001" customHeight="1" x14ac:dyDescent="0.25">
      <c r="A3644" s="10" t="s">
        <v>908</v>
      </c>
      <c r="B3644" s="5">
        <v>2026.4900000000002</v>
      </c>
      <c r="C3644" s="6">
        <v>3</v>
      </c>
    </row>
    <row r="3645" spans="1:3" ht="20.100000000000001" customHeight="1" x14ac:dyDescent="0.25">
      <c r="A3645" s="9" t="s">
        <v>1042</v>
      </c>
      <c r="B3645" s="5">
        <v>1893.4299999999998</v>
      </c>
      <c r="C3645" s="6">
        <v>8</v>
      </c>
    </row>
    <row r="3646" spans="1:3" ht="20.100000000000001" customHeight="1" x14ac:dyDescent="0.25">
      <c r="A3646" s="10" t="s">
        <v>1043</v>
      </c>
      <c r="B3646" s="5">
        <v>1626.2599999999998</v>
      </c>
      <c r="C3646" s="6">
        <v>7</v>
      </c>
    </row>
    <row r="3647" spans="1:3" ht="20.100000000000001" customHeight="1" x14ac:dyDescent="0.25">
      <c r="A3647" s="10" t="s">
        <v>2207</v>
      </c>
      <c r="B3647" s="5">
        <v>267.17</v>
      </c>
      <c r="C3647" s="6">
        <v>1</v>
      </c>
    </row>
    <row r="3648" spans="1:3" ht="20.100000000000001" customHeight="1" x14ac:dyDescent="0.25">
      <c r="A3648" s="9" t="s">
        <v>980</v>
      </c>
      <c r="B3648" s="5">
        <v>3787.6</v>
      </c>
      <c r="C3648" s="6">
        <v>1</v>
      </c>
    </row>
    <row r="3649" spans="1:3" ht="20.100000000000001" customHeight="1" x14ac:dyDescent="0.25">
      <c r="A3649" s="10" t="s">
        <v>981</v>
      </c>
      <c r="B3649" s="5">
        <v>3787.6</v>
      </c>
      <c r="C3649" s="6">
        <v>1</v>
      </c>
    </row>
    <row r="3650" spans="1:3" ht="20.100000000000001" customHeight="1" x14ac:dyDescent="0.25">
      <c r="A3650" s="9" t="s">
        <v>447</v>
      </c>
      <c r="B3650" s="5">
        <v>1474.39</v>
      </c>
      <c r="C3650" s="6">
        <v>1</v>
      </c>
    </row>
    <row r="3651" spans="1:3" ht="20.100000000000001" customHeight="1" x14ac:dyDescent="0.25">
      <c r="A3651" s="10" t="s">
        <v>448</v>
      </c>
      <c r="B3651" s="5">
        <v>1474.39</v>
      </c>
      <c r="C3651" s="6">
        <v>1</v>
      </c>
    </row>
    <row r="3652" spans="1:3" ht="20.100000000000001" customHeight="1" x14ac:dyDescent="0.25">
      <c r="A3652" s="9" t="s">
        <v>2208</v>
      </c>
      <c r="B3652" s="5">
        <v>698.2</v>
      </c>
      <c r="C3652" s="6">
        <v>1</v>
      </c>
    </row>
    <row r="3653" spans="1:3" ht="20.100000000000001" customHeight="1" x14ac:dyDescent="0.25">
      <c r="A3653" s="10" t="s">
        <v>2209</v>
      </c>
      <c r="B3653" s="5">
        <v>698.2</v>
      </c>
      <c r="C3653" s="6">
        <v>1</v>
      </c>
    </row>
    <row r="3654" spans="1:3" ht="20.100000000000001" customHeight="1" x14ac:dyDescent="0.25">
      <c r="A3654" s="9" t="s">
        <v>911</v>
      </c>
      <c r="B3654" s="5">
        <v>35.619999999999997</v>
      </c>
      <c r="C3654" s="6">
        <v>1</v>
      </c>
    </row>
    <row r="3655" spans="1:3" ht="20.100000000000001" customHeight="1" x14ac:dyDescent="0.25">
      <c r="A3655" s="10" t="s">
        <v>912</v>
      </c>
      <c r="B3655" s="5">
        <v>35.619999999999997</v>
      </c>
      <c r="C3655" s="6">
        <v>1</v>
      </c>
    </row>
    <row r="3656" spans="1:3" ht="20.100000000000001" customHeight="1" x14ac:dyDescent="0.25">
      <c r="A3656" s="9" t="s">
        <v>877</v>
      </c>
      <c r="B3656" s="5">
        <v>454.55</v>
      </c>
      <c r="C3656" s="6">
        <v>1</v>
      </c>
    </row>
    <row r="3657" spans="1:3" ht="20.100000000000001" customHeight="1" x14ac:dyDescent="0.25">
      <c r="A3657" s="10" t="s">
        <v>1659</v>
      </c>
      <c r="B3657" s="5">
        <v>454.55</v>
      </c>
      <c r="C3657" s="6">
        <v>1</v>
      </c>
    </row>
    <row r="3658" spans="1:3" ht="20.100000000000001" customHeight="1" x14ac:dyDescent="0.25">
      <c r="A3658" s="9" t="s">
        <v>2210</v>
      </c>
      <c r="B3658" s="5">
        <v>125.09</v>
      </c>
      <c r="C3658" s="6">
        <v>1</v>
      </c>
    </row>
    <row r="3659" spans="1:3" ht="20.100000000000001" customHeight="1" x14ac:dyDescent="0.25">
      <c r="A3659" s="10" t="s">
        <v>2211</v>
      </c>
      <c r="B3659" s="5">
        <v>125.09</v>
      </c>
      <c r="C3659" s="6">
        <v>1</v>
      </c>
    </row>
    <row r="3660" spans="1:3" ht="20.100000000000001" customHeight="1" x14ac:dyDescent="0.25">
      <c r="A3660" s="9" t="s">
        <v>2212</v>
      </c>
      <c r="B3660" s="5">
        <v>377.20000000000005</v>
      </c>
      <c r="C3660" s="6">
        <v>2</v>
      </c>
    </row>
    <row r="3661" spans="1:3" ht="20.100000000000001" customHeight="1" x14ac:dyDescent="0.25">
      <c r="A3661" s="10" t="s">
        <v>2213</v>
      </c>
      <c r="B3661" s="5">
        <v>377.20000000000005</v>
      </c>
      <c r="C3661" s="6">
        <v>2</v>
      </c>
    </row>
    <row r="3662" spans="1:3" ht="20.100000000000001" customHeight="1" x14ac:dyDescent="0.25">
      <c r="A3662" s="12" t="s">
        <v>50</v>
      </c>
      <c r="B3662" s="5">
        <v>142028.44</v>
      </c>
      <c r="C3662" s="6">
        <v>208</v>
      </c>
    </row>
    <row r="3663" spans="1:3" ht="20.100000000000001" customHeight="1" x14ac:dyDescent="0.25">
      <c r="A3663" s="9" t="s">
        <v>219</v>
      </c>
      <c r="B3663" s="5">
        <v>460.51</v>
      </c>
      <c r="C3663" s="6">
        <v>5</v>
      </c>
    </row>
    <row r="3664" spans="1:3" ht="20.100000000000001" customHeight="1" x14ac:dyDescent="0.25">
      <c r="A3664" s="10" t="s">
        <v>220</v>
      </c>
      <c r="B3664" s="5">
        <v>460.51</v>
      </c>
      <c r="C3664" s="6">
        <v>5</v>
      </c>
    </row>
    <row r="3665" spans="1:3" ht="20.100000000000001" customHeight="1" x14ac:dyDescent="0.25">
      <c r="A3665" s="9" t="s">
        <v>458</v>
      </c>
      <c r="B3665" s="5">
        <v>1160.42</v>
      </c>
      <c r="C3665" s="6">
        <v>15</v>
      </c>
    </row>
    <row r="3666" spans="1:3" ht="20.100000000000001" customHeight="1" x14ac:dyDescent="0.25">
      <c r="A3666" s="10" t="s">
        <v>459</v>
      </c>
      <c r="B3666" s="5">
        <v>1160.42</v>
      </c>
      <c r="C3666" s="6">
        <v>15</v>
      </c>
    </row>
    <row r="3667" spans="1:3" ht="20.100000000000001" customHeight="1" x14ac:dyDescent="0.25">
      <c r="A3667" s="9" t="s">
        <v>2214</v>
      </c>
      <c r="B3667" s="5">
        <v>291.2</v>
      </c>
      <c r="C3667" s="6">
        <v>1</v>
      </c>
    </row>
    <row r="3668" spans="1:3" ht="20.100000000000001" customHeight="1" x14ac:dyDescent="0.25">
      <c r="A3668" s="10" t="s">
        <v>2215</v>
      </c>
      <c r="B3668" s="5">
        <v>291.2</v>
      </c>
      <c r="C3668" s="6">
        <v>1</v>
      </c>
    </row>
    <row r="3669" spans="1:3" ht="20.100000000000001" customHeight="1" x14ac:dyDescent="0.25">
      <c r="A3669" s="9" t="s">
        <v>1141</v>
      </c>
      <c r="B3669" s="5">
        <v>14.87</v>
      </c>
      <c r="C3669" s="6">
        <v>1</v>
      </c>
    </row>
    <row r="3670" spans="1:3" ht="20.100000000000001" customHeight="1" x14ac:dyDescent="0.25">
      <c r="A3670" s="10" t="s">
        <v>1142</v>
      </c>
      <c r="B3670" s="5">
        <v>14.87</v>
      </c>
      <c r="C3670" s="6">
        <v>1</v>
      </c>
    </row>
    <row r="3671" spans="1:3" ht="20.100000000000001" customHeight="1" x14ac:dyDescent="0.25">
      <c r="A3671" s="9" t="s">
        <v>2216</v>
      </c>
      <c r="B3671" s="5">
        <v>45.449999999999996</v>
      </c>
      <c r="C3671" s="6">
        <v>2</v>
      </c>
    </row>
    <row r="3672" spans="1:3" ht="20.100000000000001" customHeight="1" x14ac:dyDescent="0.25">
      <c r="A3672" s="10" t="s">
        <v>2217</v>
      </c>
      <c r="B3672" s="5">
        <v>45.449999999999996</v>
      </c>
      <c r="C3672" s="6">
        <v>2</v>
      </c>
    </row>
    <row r="3673" spans="1:3" ht="20.100000000000001" customHeight="1" x14ac:dyDescent="0.25">
      <c r="A3673" s="9" t="s">
        <v>2218</v>
      </c>
      <c r="B3673" s="5">
        <v>167</v>
      </c>
      <c r="C3673" s="6">
        <v>1</v>
      </c>
    </row>
    <row r="3674" spans="1:3" ht="20.100000000000001" customHeight="1" x14ac:dyDescent="0.25">
      <c r="A3674" s="10" t="s">
        <v>1107</v>
      </c>
      <c r="B3674" s="5">
        <v>167</v>
      </c>
      <c r="C3674" s="6">
        <v>1</v>
      </c>
    </row>
    <row r="3675" spans="1:3" ht="20.100000000000001" customHeight="1" x14ac:dyDescent="0.25">
      <c r="A3675" s="9" t="s">
        <v>379</v>
      </c>
      <c r="B3675" s="5">
        <v>1320</v>
      </c>
      <c r="C3675" s="6">
        <v>1</v>
      </c>
    </row>
    <row r="3676" spans="1:3" ht="20.100000000000001" customHeight="1" x14ac:dyDescent="0.25">
      <c r="A3676" s="10" t="s">
        <v>380</v>
      </c>
      <c r="B3676" s="5">
        <v>1320</v>
      </c>
      <c r="C3676" s="6">
        <v>1</v>
      </c>
    </row>
    <row r="3677" spans="1:3" ht="20.100000000000001" customHeight="1" x14ac:dyDescent="0.25">
      <c r="A3677" s="9" t="s">
        <v>1578</v>
      </c>
      <c r="B3677" s="5">
        <v>1320</v>
      </c>
      <c r="C3677" s="6">
        <v>1</v>
      </c>
    </row>
    <row r="3678" spans="1:3" ht="20.100000000000001" customHeight="1" x14ac:dyDescent="0.25">
      <c r="A3678" s="10" t="s">
        <v>380</v>
      </c>
      <c r="B3678" s="5">
        <v>1320</v>
      </c>
      <c r="C3678" s="6">
        <v>1</v>
      </c>
    </row>
    <row r="3679" spans="1:3" ht="20.100000000000001" customHeight="1" x14ac:dyDescent="0.25">
      <c r="A3679" s="9" t="s">
        <v>2219</v>
      </c>
      <c r="B3679" s="5">
        <v>81.400000000000006</v>
      </c>
      <c r="C3679" s="6">
        <v>1</v>
      </c>
    </row>
    <row r="3680" spans="1:3" ht="20.100000000000001" customHeight="1" x14ac:dyDescent="0.25">
      <c r="A3680" s="10" t="s">
        <v>2220</v>
      </c>
      <c r="B3680" s="5">
        <v>81.400000000000006</v>
      </c>
      <c r="C3680" s="6">
        <v>1</v>
      </c>
    </row>
    <row r="3681" spans="1:3" ht="20.100000000000001" customHeight="1" x14ac:dyDescent="0.25">
      <c r="A3681" s="9" t="s">
        <v>2221</v>
      </c>
      <c r="B3681" s="5">
        <v>772.99</v>
      </c>
      <c r="C3681" s="6">
        <v>1</v>
      </c>
    </row>
    <row r="3682" spans="1:3" ht="20.100000000000001" customHeight="1" x14ac:dyDescent="0.25">
      <c r="A3682" s="10" t="s">
        <v>2222</v>
      </c>
      <c r="B3682" s="5">
        <v>772.99</v>
      </c>
      <c r="C3682" s="6">
        <v>1</v>
      </c>
    </row>
    <row r="3683" spans="1:3" ht="20.100000000000001" customHeight="1" x14ac:dyDescent="0.25">
      <c r="A3683" s="9" t="s">
        <v>2223</v>
      </c>
      <c r="B3683" s="5">
        <v>386.7</v>
      </c>
      <c r="C3683" s="6">
        <v>1</v>
      </c>
    </row>
    <row r="3684" spans="1:3" ht="20.100000000000001" customHeight="1" x14ac:dyDescent="0.25">
      <c r="A3684" s="10" t="s">
        <v>2224</v>
      </c>
      <c r="B3684" s="5">
        <v>386.7</v>
      </c>
      <c r="C3684" s="6">
        <v>1</v>
      </c>
    </row>
    <row r="3685" spans="1:3" ht="20.100000000000001" customHeight="1" x14ac:dyDescent="0.25">
      <c r="A3685" s="9" t="s">
        <v>2225</v>
      </c>
      <c r="B3685" s="5">
        <v>576.66999999999996</v>
      </c>
      <c r="C3685" s="6">
        <v>1</v>
      </c>
    </row>
    <row r="3686" spans="1:3" ht="20.100000000000001" customHeight="1" x14ac:dyDescent="0.25">
      <c r="A3686" s="10" t="s">
        <v>1093</v>
      </c>
      <c r="B3686" s="5">
        <v>576.66999999999996</v>
      </c>
      <c r="C3686" s="6">
        <v>1</v>
      </c>
    </row>
    <row r="3687" spans="1:3" ht="20.100000000000001" customHeight="1" x14ac:dyDescent="0.25">
      <c r="A3687" s="9" t="s">
        <v>234</v>
      </c>
      <c r="B3687" s="5">
        <v>1618.71</v>
      </c>
      <c r="C3687" s="6">
        <v>3</v>
      </c>
    </row>
    <row r="3688" spans="1:3" ht="20.100000000000001" customHeight="1" x14ac:dyDescent="0.25">
      <c r="A3688" s="10" t="s">
        <v>235</v>
      </c>
      <c r="B3688" s="5">
        <v>1618.71</v>
      </c>
      <c r="C3688" s="6">
        <v>3</v>
      </c>
    </row>
    <row r="3689" spans="1:3" ht="20.100000000000001" customHeight="1" x14ac:dyDescent="0.25">
      <c r="A3689" s="9" t="s">
        <v>2226</v>
      </c>
      <c r="B3689" s="5">
        <v>1479.3</v>
      </c>
      <c r="C3689" s="6">
        <v>1</v>
      </c>
    </row>
    <row r="3690" spans="1:3" ht="20.100000000000001" customHeight="1" x14ac:dyDescent="0.25">
      <c r="A3690" s="10" t="s">
        <v>2227</v>
      </c>
      <c r="B3690" s="5">
        <v>1479.3</v>
      </c>
      <c r="C3690" s="6">
        <v>1</v>
      </c>
    </row>
    <row r="3691" spans="1:3" ht="20.100000000000001" customHeight="1" x14ac:dyDescent="0.25">
      <c r="A3691" s="9" t="s">
        <v>571</v>
      </c>
      <c r="B3691" s="5">
        <v>101.16</v>
      </c>
      <c r="C3691" s="6">
        <v>3</v>
      </c>
    </row>
    <row r="3692" spans="1:3" ht="20.100000000000001" customHeight="1" x14ac:dyDescent="0.25">
      <c r="A3692" s="10" t="s">
        <v>2017</v>
      </c>
      <c r="B3692" s="5">
        <v>101.16</v>
      </c>
      <c r="C3692" s="6">
        <v>3</v>
      </c>
    </row>
    <row r="3693" spans="1:3" ht="20.100000000000001" customHeight="1" x14ac:dyDescent="0.25">
      <c r="A3693" s="9" t="s">
        <v>240</v>
      </c>
      <c r="B3693" s="5">
        <v>17840.060000000001</v>
      </c>
      <c r="C3693" s="6">
        <v>41</v>
      </c>
    </row>
    <row r="3694" spans="1:3" ht="20.100000000000001" customHeight="1" x14ac:dyDescent="0.25">
      <c r="A3694" s="10" t="s">
        <v>241</v>
      </c>
      <c r="B3694" s="5">
        <v>17840.060000000001</v>
      </c>
      <c r="C3694" s="6">
        <v>41</v>
      </c>
    </row>
    <row r="3695" spans="1:3" ht="20.100000000000001" customHeight="1" x14ac:dyDescent="0.25">
      <c r="A3695" s="9" t="s">
        <v>2228</v>
      </c>
      <c r="B3695" s="5">
        <v>122.02</v>
      </c>
      <c r="C3695" s="6">
        <v>1</v>
      </c>
    </row>
    <row r="3696" spans="1:3" ht="20.100000000000001" customHeight="1" x14ac:dyDescent="0.25">
      <c r="A3696" s="10" t="s">
        <v>2229</v>
      </c>
      <c r="B3696" s="5">
        <v>122.02</v>
      </c>
      <c r="C3696" s="6">
        <v>1</v>
      </c>
    </row>
    <row r="3697" spans="1:3" ht="20.100000000000001" customHeight="1" x14ac:dyDescent="0.25">
      <c r="A3697" s="9" t="s">
        <v>2230</v>
      </c>
      <c r="B3697" s="5">
        <v>237.26</v>
      </c>
      <c r="C3697" s="6">
        <v>1</v>
      </c>
    </row>
    <row r="3698" spans="1:3" ht="20.100000000000001" customHeight="1" x14ac:dyDescent="0.25">
      <c r="A3698" s="10" t="s">
        <v>2231</v>
      </c>
      <c r="B3698" s="5">
        <v>237.26</v>
      </c>
      <c r="C3698" s="6">
        <v>1</v>
      </c>
    </row>
    <row r="3699" spans="1:3" ht="20.100000000000001" customHeight="1" x14ac:dyDescent="0.25">
      <c r="A3699" s="9" t="s">
        <v>244</v>
      </c>
      <c r="B3699" s="5">
        <v>6456.42</v>
      </c>
      <c r="C3699" s="6">
        <v>5</v>
      </c>
    </row>
    <row r="3700" spans="1:3" ht="20.100000000000001" customHeight="1" x14ac:dyDescent="0.25">
      <c r="A3700" s="10" t="s">
        <v>488</v>
      </c>
      <c r="B3700" s="5">
        <v>6456.42</v>
      </c>
      <c r="C3700" s="6">
        <v>5</v>
      </c>
    </row>
    <row r="3701" spans="1:3" ht="20.100000000000001" customHeight="1" x14ac:dyDescent="0.25">
      <c r="A3701" s="9" t="s">
        <v>2232</v>
      </c>
      <c r="B3701" s="5">
        <v>968</v>
      </c>
      <c r="C3701" s="6">
        <v>1</v>
      </c>
    </row>
    <row r="3702" spans="1:3" ht="20.100000000000001" customHeight="1" x14ac:dyDescent="0.25">
      <c r="A3702" s="10" t="s">
        <v>2233</v>
      </c>
      <c r="B3702" s="5">
        <v>968</v>
      </c>
      <c r="C3702" s="6">
        <v>1</v>
      </c>
    </row>
    <row r="3703" spans="1:3" ht="20.100000000000001" customHeight="1" x14ac:dyDescent="0.25">
      <c r="A3703" s="9" t="s">
        <v>808</v>
      </c>
      <c r="B3703" s="5">
        <v>147</v>
      </c>
      <c r="C3703" s="6">
        <v>1</v>
      </c>
    </row>
    <row r="3704" spans="1:3" ht="20.100000000000001" customHeight="1" x14ac:dyDescent="0.25">
      <c r="A3704" s="10" t="s">
        <v>809</v>
      </c>
      <c r="B3704" s="5">
        <v>147</v>
      </c>
      <c r="C3704" s="6">
        <v>1</v>
      </c>
    </row>
    <row r="3705" spans="1:3" ht="20.100000000000001" customHeight="1" x14ac:dyDescent="0.25">
      <c r="A3705" s="9" t="s">
        <v>1052</v>
      </c>
      <c r="B3705" s="5">
        <v>6.2</v>
      </c>
      <c r="C3705" s="6">
        <v>1</v>
      </c>
    </row>
    <row r="3706" spans="1:3" ht="20.100000000000001" customHeight="1" x14ac:dyDescent="0.25">
      <c r="A3706" s="10" t="s">
        <v>2234</v>
      </c>
      <c r="B3706" s="5">
        <v>6.2</v>
      </c>
      <c r="C3706" s="6">
        <v>1</v>
      </c>
    </row>
    <row r="3707" spans="1:3" ht="20.100000000000001" customHeight="1" x14ac:dyDescent="0.25">
      <c r="A3707" s="9" t="s">
        <v>1155</v>
      </c>
      <c r="B3707" s="5">
        <v>204.18</v>
      </c>
      <c r="C3707" s="6">
        <v>2</v>
      </c>
    </row>
    <row r="3708" spans="1:3" ht="20.100000000000001" customHeight="1" x14ac:dyDescent="0.25">
      <c r="A3708" s="10" t="s">
        <v>2235</v>
      </c>
      <c r="B3708" s="5">
        <v>204.18</v>
      </c>
      <c r="C3708" s="6">
        <v>2</v>
      </c>
    </row>
    <row r="3709" spans="1:3" ht="20.100000000000001" customHeight="1" x14ac:dyDescent="0.25">
      <c r="A3709" s="9" t="s">
        <v>2236</v>
      </c>
      <c r="B3709" s="5">
        <v>21.72</v>
      </c>
      <c r="C3709" s="6">
        <v>1</v>
      </c>
    </row>
    <row r="3710" spans="1:3" ht="20.100000000000001" customHeight="1" x14ac:dyDescent="0.25">
      <c r="A3710" s="10" t="s">
        <v>2237</v>
      </c>
      <c r="B3710" s="5">
        <v>21.72</v>
      </c>
      <c r="C3710" s="6">
        <v>1</v>
      </c>
    </row>
    <row r="3711" spans="1:3" ht="20.100000000000001" customHeight="1" x14ac:dyDescent="0.25">
      <c r="A3711" s="9" t="s">
        <v>1159</v>
      </c>
      <c r="B3711" s="5">
        <v>2502.63</v>
      </c>
      <c r="C3711" s="6">
        <v>2</v>
      </c>
    </row>
    <row r="3712" spans="1:3" ht="20.100000000000001" customHeight="1" x14ac:dyDescent="0.25">
      <c r="A3712" s="10" t="s">
        <v>2238</v>
      </c>
      <c r="B3712" s="5">
        <v>2502.63</v>
      </c>
      <c r="C3712" s="6">
        <v>2</v>
      </c>
    </row>
    <row r="3713" spans="1:3" ht="20.100000000000001" customHeight="1" x14ac:dyDescent="0.25">
      <c r="A3713" s="9" t="s">
        <v>447</v>
      </c>
      <c r="B3713" s="5">
        <v>9572.82</v>
      </c>
      <c r="C3713" s="6">
        <v>11</v>
      </c>
    </row>
    <row r="3714" spans="1:3" ht="20.100000000000001" customHeight="1" x14ac:dyDescent="0.25">
      <c r="A3714" s="10" t="s">
        <v>448</v>
      </c>
      <c r="B3714" s="5">
        <v>9572.82</v>
      </c>
      <c r="C3714" s="6">
        <v>11</v>
      </c>
    </row>
    <row r="3715" spans="1:3" ht="20.100000000000001" customHeight="1" x14ac:dyDescent="0.25">
      <c r="A3715" s="9" t="s">
        <v>323</v>
      </c>
      <c r="B3715" s="5">
        <v>2400</v>
      </c>
      <c r="C3715" s="6">
        <v>2</v>
      </c>
    </row>
    <row r="3716" spans="1:3" ht="20.100000000000001" customHeight="1" x14ac:dyDescent="0.25">
      <c r="A3716" s="10" t="s">
        <v>324</v>
      </c>
      <c r="B3716" s="5">
        <v>2400</v>
      </c>
      <c r="C3716" s="6">
        <v>2</v>
      </c>
    </row>
    <row r="3717" spans="1:3" ht="20.100000000000001" customHeight="1" x14ac:dyDescent="0.25">
      <c r="A3717" s="9" t="s">
        <v>933</v>
      </c>
      <c r="B3717" s="5">
        <v>7.26</v>
      </c>
      <c r="C3717" s="6">
        <v>1</v>
      </c>
    </row>
    <row r="3718" spans="1:3" ht="20.100000000000001" customHeight="1" x14ac:dyDescent="0.25">
      <c r="A3718" s="10" t="s">
        <v>2239</v>
      </c>
      <c r="B3718" s="5">
        <v>7.26</v>
      </c>
      <c r="C3718" s="6">
        <v>1</v>
      </c>
    </row>
    <row r="3719" spans="1:3" ht="20.100000000000001" customHeight="1" x14ac:dyDescent="0.25">
      <c r="A3719" s="9" t="s">
        <v>2240</v>
      </c>
      <c r="B3719" s="5">
        <v>2663.33</v>
      </c>
      <c r="C3719" s="6">
        <v>4</v>
      </c>
    </row>
    <row r="3720" spans="1:3" ht="20.100000000000001" customHeight="1" x14ac:dyDescent="0.25">
      <c r="A3720" s="10" t="s">
        <v>2241</v>
      </c>
      <c r="B3720" s="5">
        <v>2663.33</v>
      </c>
      <c r="C3720" s="6">
        <v>4</v>
      </c>
    </row>
    <row r="3721" spans="1:3" ht="20.100000000000001" customHeight="1" x14ac:dyDescent="0.25">
      <c r="A3721" s="9" t="s">
        <v>2242</v>
      </c>
      <c r="B3721" s="5">
        <v>53.83</v>
      </c>
      <c r="C3721" s="6">
        <v>1</v>
      </c>
    </row>
    <row r="3722" spans="1:3" ht="20.100000000000001" customHeight="1" x14ac:dyDescent="0.25">
      <c r="A3722" s="10" t="s">
        <v>2243</v>
      </c>
      <c r="B3722" s="5">
        <v>53.83</v>
      </c>
      <c r="C3722" s="6">
        <v>1</v>
      </c>
    </row>
    <row r="3723" spans="1:3" ht="20.100000000000001" customHeight="1" x14ac:dyDescent="0.25">
      <c r="A3723" s="9" t="s">
        <v>864</v>
      </c>
      <c r="B3723" s="5">
        <v>1478.8600000000001</v>
      </c>
      <c r="C3723" s="6">
        <v>3</v>
      </c>
    </row>
    <row r="3724" spans="1:3" ht="20.100000000000001" customHeight="1" x14ac:dyDescent="0.25">
      <c r="A3724" s="10" t="s">
        <v>865</v>
      </c>
      <c r="B3724" s="5">
        <v>1478.8600000000001</v>
      </c>
      <c r="C3724" s="6">
        <v>3</v>
      </c>
    </row>
    <row r="3725" spans="1:3" ht="20.100000000000001" customHeight="1" x14ac:dyDescent="0.25">
      <c r="A3725" s="9" t="s">
        <v>2244</v>
      </c>
      <c r="B3725" s="5">
        <v>553.57999999999993</v>
      </c>
      <c r="C3725" s="6">
        <v>2</v>
      </c>
    </row>
    <row r="3726" spans="1:3" ht="20.100000000000001" customHeight="1" x14ac:dyDescent="0.25">
      <c r="A3726" s="10" t="s">
        <v>2245</v>
      </c>
      <c r="B3726" s="5">
        <v>553.57999999999993</v>
      </c>
      <c r="C3726" s="6">
        <v>2</v>
      </c>
    </row>
    <row r="3727" spans="1:3" ht="20.100000000000001" customHeight="1" x14ac:dyDescent="0.25">
      <c r="A3727" s="9" t="s">
        <v>1208</v>
      </c>
      <c r="B3727" s="5">
        <v>518.33000000000004</v>
      </c>
      <c r="C3727" s="6">
        <v>1</v>
      </c>
    </row>
    <row r="3728" spans="1:3" ht="20.100000000000001" customHeight="1" x14ac:dyDescent="0.25">
      <c r="A3728" s="10" t="s">
        <v>2134</v>
      </c>
      <c r="B3728" s="5">
        <v>518.33000000000004</v>
      </c>
      <c r="C3728" s="6">
        <v>1</v>
      </c>
    </row>
    <row r="3729" spans="1:3" ht="20.100000000000001" customHeight="1" x14ac:dyDescent="0.25">
      <c r="A3729" s="9" t="s">
        <v>2246</v>
      </c>
      <c r="B3729" s="5">
        <v>700</v>
      </c>
      <c r="C3729" s="6">
        <v>1</v>
      </c>
    </row>
    <row r="3730" spans="1:3" ht="20.100000000000001" customHeight="1" x14ac:dyDescent="0.25">
      <c r="A3730" s="10" t="s">
        <v>2247</v>
      </c>
      <c r="B3730" s="5">
        <v>700</v>
      </c>
      <c r="C3730" s="6">
        <v>1</v>
      </c>
    </row>
    <row r="3731" spans="1:3" ht="20.100000000000001" customHeight="1" x14ac:dyDescent="0.25">
      <c r="A3731" s="9" t="s">
        <v>2248</v>
      </c>
      <c r="B3731" s="5">
        <v>1227</v>
      </c>
      <c r="C3731" s="6">
        <v>1</v>
      </c>
    </row>
    <row r="3732" spans="1:3" ht="20.100000000000001" customHeight="1" x14ac:dyDescent="0.25">
      <c r="A3732" s="10" t="s">
        <v>2249</v>
      </c>
      <c r="B3732" s="5">
        <v>1227</v>
      </c>
      <c r="C3732" s="6">
        <v>1</v>
      </c>
    </row>
    <row r="3733" spans="1:3" ht="20.100000000000001" customHeight="1" x14ac:dyDescent="0.25">
      <c r="A3733" s="9" t="s">
        <v>2250</v>
      </c>
      <c r="B3733" s="5">
        <v>5846.98</v>
      </c>
      <c r="C3733" s="6">
        <v>2</v>
      </c>
    </row>
    <row r="3734" spans="1:3" ht="20.100000000000001" customHeight="1" x14ac:dyDescent="0.25">
      <c r="A3734" s="10" t="s">
        <v>2251</v>
      </c>
      <c r="B3734" s="5">
        <v>5846.98</v>
      </c>
      <c r="C3734" s="6">
        <v>2</v>
      </c>
    </row>
    <row r="3735" spans="1:3" ht="20.100000000000001" customHeight="1" x14ac:dyDescent="0.25">
      <c r="A3735" s="9" t="s">
        <v>1165</v>
      </c>
      <c r="B3735" s="5">
        <v>327.60000000000002</v>
      </c>
      <c r="C3735" s="6">
        <v>1</v>
      </c>
    </row>
    <row r="3736" spans="1:3" ht="20.100000000000001" customHeight="1" x14ac:dyDescent="0.25">
      <c r="A3736" s="10" t="s">
        <v>2252</v>
      </c>
      <c r="B3736" s="5">
        <v>327.60000000000002</v>
      </c>
      <c r="C3736" s="6">
        <v>1</v>
      </c>
    </row>
    <row r="3737" spans="1:3" ht="20.100000000000001" customHeight="1" x14ac:dyDescent="0.25">
      <c r="A3737" s="9" t="s">
        <v>1066</v>
      </c>
      <c r="B3737" s="5">
        <v>2280.6799999999998</v>
      </c>
      <c r="C3737" s="6">
        <v>2</v>
      </c>
    </row>
    <row r="3738" spans="1:3" ht="20.100000000000001" customHeight="1" x14ac:dyDescent="0.25">
      <c r="A3738" s="10" t="s">
        <v>1067</v>
      </c>
      <c r="B3738" s="5">
        <v>2280.6799999999998</v>
      </c>
      <c r="C3738" s="6">
        <v>2</v>
      </c>
    </row>
    <row r="3739" spans="1:3" ht="20.100000000000001" customHeight="1" x14ac:dyDescent="0.25">
      <c r="A3739" s="9" t="s">
        <v>2253</v>
      </c>
      <c r="B3739" s="5">
        <v>256.5</v>
      </c>
      <c r="C3739" s="6">
        <v>2</v>
      </c>
    </row>
    <row r="3740" spans="1:3" ht="20.100000000000001" customHeight="1" x14ac:dyDescent="0.25">
      <c r="A3740" s="10" t="s">
        <v>2254</v>
      </c>
      <c r="B3740" s="5">
        <v>256.5</v>
      </c>
      <c r="C3740" s="6">
        <v>2</v>
      </c>
    </row>
    <row r="3741" spans="1:3" ht="20.100000000000001" customHeight="1" x14ac:dyDescent="0.25">
      <c r="A3741" s="9" t="s">
        <v>2255</v>
      </c>
      <c r="B3741" s="5">
        <v>3784</v>
      </c>
      <c r="C3741" s="6">
        <v>1</v>
      </c>
    </row>
    <row r="3742" spans="1:3" ht="20.100000000000001" customHeight="1" x14ac:dyDescent="0.25">
      <c r="A3742" s="10" t="s">
        <v>2256</v>
      </c>
      <c r="B3742" s="5">
        <v>3784</v>
      </c>
      <c r="C3742" s="6">
        <v>1</v>
      </c>
    </row>
    <row r="3743" spans="1:3" ht="20.100000000000001" customHeight="1" x14ac:dyDescent="0.25">
      <c r="A3743" s="9" t="s">
        <v>2257</v>
      </c>
      <c r="B3743" s="5">
        <v>4515.42</v>
      </c>
      <c r="C3743" s="6">
        <v>2</v>
      </c>
    </row>
    <row r="3744" spans="1:3" ht="20.100000000000001" customHeight="1" x14ac:dyDescent="0.25">
      <c r="A3744" s="10" t="s">
        <v>2258</v>
      </c>
      <c r="B3744" s="5">
        <v>4515.42</v>
      </c>
      <c r="C3744" s="6">
        <v>2</v>
      </c>
    </row>
    <row r="3745" spans="1:3" ht="20.100000000000001" customHeight="1" x14ac:dyDescent="0.25">
      <c r="A3745" s="9" t="s">
        <v>2259</v>
      </c>
      <c r="B3745" s="5">
        <v>185.12</v>
      </c>
      <c r="C3745" s="6">
        <v>1</v>
      </c>
    </row>
    <row r="3746" spans="1:3" ht="20.100000000000001" customHeight="1" x14ac:dyDescent="0.25">
      <c r="A3746" s="10" t="s">
        <v>2260</v>
      </c>
      <c r="B3746" s="5">
        <v>185.12</v>
      </c>
      <c r="C3746" s="6">
        <v>1</v>
      </c>
    </row>
    <row r="3747" spans="1:3" ht="20.100000000000001" customHeight="1" x14ac:dyDescent="0.25">
      <c r="A3747" s="9" t="s">
        <v>1070</v>
      </c>
      <c r="B3747" s="5">
        <v>2332.79</v>
      </c>
      <c r="C3747" s="6">
        <v>2</v>
      </c>
    </row>
    <row r="3748" spans="1:3" ht="20.100000000000001" customHeight="1" x14ac:dyDescent="0.25">
      <c r="A3748" s="10" t="s">
        <v>1071</v>
      </c>
      <c r="B3748" s="5">
        <v>2332.79</v>
      </c>
      <c r="C3748" s="6">
        <v>2</v>
      </c>
    </row>
    <row r="3749" spans="1:3" ht="20.100000000000001" customHeight="1" x14ac:dyDescent="0.25">
      <c r="A3749" s="9" t="s">
        <v>335</v>
      </c>
      <c r="B3749" s="5">
        <v>100</v>
      </c>
      <c r="C3749" s="6">
        <v>1</v>
      </c>
    </row>
    <row r="3750" spans="1:3" ht="20.100000000000001" customHeight="1" x14ac:dyDescent="0.25">
      <c r="A3750" s="10" t="s">
        <v>336</v>
      </c>
      <c r="B3750" s="5">
        <v>100</v>
      </c>
      <c r="C3750" s="6">
        <v>1</v>
      </c>
    </row>
    <row r="3751" spans="1:3" ht="20.100000000000001" customHeight="1" x14ac:dyDescent="0.25">
      <c r="A3751" s="9" t="s">
        <v>2261</v>
      </c>
      <c r="B3751" s="5">
        <v>1800.8200000000002</v>
      </c>
      <c r="C3751" s="6">
        <v>2</v>
      </c>
    </row>
    <row r="3752" spans="1:3" ht="20.100000000000001" customHeight="1" x14ac:dyDescent="0.25">
      <c r="A3752" s="10" t="s">
        <v>2262</v>
      </c>
      <c r="B3752" s="5">
        <v>1800.8200000000002</v>
      </c>
      <c r="C3752" s="6">
        <v>2</v>
      </c>
    </row>
    <row r="3753" spans="1:3" ht="20.100000000000001" customHeight="1" x14ac:dyDescent="0.25">
      <c r="A3753" s="9" t="s">
        <v>228</v>
      </c>
      <c r="B3753" s="5">
        <v>4500.34</v>
      </c>
      <c r="C3753" s="6">
        <v>8</v>
      </c>
    </row>
    <row r="3754" spans="1:3" ht="20.100000000000001" customHeight="1" x14ac:dyDescent="0.25">
      <c r="A3754" s="10" t="s">
        <v>229</v>
      </c>
      <c r="B3754" s="5">
        <v>4500.34</v>
      </c>
      <c r="C3754" s="6">
        <v>8</v>
      </c>
    </row>
    <row r="3755" spans="1:3" ht="20.100000000000001" customHeight="1" x14ac:dyDescent="0.25">
      <c r="A3755" s="9" t="s">
        <v>947</v>
      </c>
      <c r="B3755" s="5">
        <v>4000</v>
      </c>
      <c r="C3755" s="6">
        <v>4</v>
      </c>
    </row>
    <row r="3756" spans="1:3" ht="20.100000000000001" customHeight="1" x14ac:dyDescent="0.25">
      <c r="A3756" s="10" t="s">
        <v>948</v>
      </c>
      <c r="B3756" s="5">
        <v>4000</v>
      </c>
      <c r="C3756" s="6">
        <v>4</v>
      </c>
    </row>
    <row r="3757" spans="1:3" ht="20.100000000000001" customHeight="1" x14ac:dyDescent="0.25">
      <c r="A3757" s="9" t="s">
        <v>913</v>
      </c>
      <c r="B3757" s="5">
        <v>607.4</v>
      </c>
      <c r="C3757" s="6">
        <v>1</v>
      </c>
    </row>
    <row r="3758" spans="1:3" ht="20.100000000000001" customHeight="1" x14ac:dyDescent="0.25">
      <c r="A3758" s="10" t="s">
        <v>914</v>
      </c>
      <c r="B3758" s="5">
        <v>607.4</v>
      </c>
      <c r="C3758" s="6">
        <v>1</v>
      </c>
    </row>
    <row r="3759" spans="1:3" ht="20.100000000000001" customHeight="1" x14ac:dyDescent="0.25">
      <c r="A3759" s="9" t="s">
        <v>634</v>
      </c>
      <c r="B3759" s="5">
        <v>272.73</v>
      </c>
      <c r="C3759" s="6">
        <v>1</v>
      </c>
    </row>
    <row r="3760" spans="1:3" ht="20.100000000000001" customHeight="1" x14ac:dyDescent="0.25">
      <c r="A3760" s="10" t="s">
        <v>635</v>
      </c>
      <c r="B3760" s="5">
        <v>272.73</v>
      </c>
      <c r="C3760" s="6">
        <v>1</v>
      </c>
    </row>
    <row r="3761" spans="1:3" ht="20.100000000000001" customHeight="1" x14ac:dyDescent="0.25">
      <c r="A3761" s="9" t="s">
        <v>2263</v>
      </c>
      <c r="B3761" s="5">
        <v>1476</v>
      </c>
      <c r="C3761" s="6">
        <v>1</v>
      </c>
    </row>
    <row r="3762" spans="1:3" ht="20.100000000000001" customHeight="1" x14ac:dyDescent="0.25">
      <c r="A3762" s="10" t="s">
        <v>2264</v>
      </c>
      <c r="B3762" s="5">
        <v>1476</v>
      </c>
      <c r="C3762" s="6">
        <v>1</v>
      </c>
    </row>
    <row r="3763" spans="1:3" ht="20.100000000000001" customHeight="1" x14ac:dyDescent="0.25">
      <c r="A3763" s="9" t="s">
        <v>2265</v>
      </c>
      <c r="B3763" s="5">
        <v>856.29</v>
      </c>
      <c r="C3763" s="6">
        <v>1</v>
      </c>
    </row>
    <row r="3764" spans="1:3" ht="20.100000000000001" customHeight="1" x14ac:dyDescent="0.25">
      <c r="A3764" s="10" t="s">
        <v>2266</v>
      </c>
      <c r="B3764" s="5">
        <v>856.29</v>
      </c>
      <c r="C3764" s="6">
        <v>1</v>
      </c>
    </row>
    <row r="3765" spans="1:3" ht="20.100000000000001" customHeight="1" x14ac:dyDescent="0.25">
      <c r="A3765" s="9" t="s">
        <v>1009</v>
      </c>
      <c r="B3765" s="5">
        <v>264.45999999999998</v>
      </c>
      <c r="C3765" s="6">
        <v>1</v>
      </c>
    </row>
    <row r="3766" spans="1:3" ht="20.100000000000001" customHeight="1" x14ac:dyDescent="0.25">
      <c r="A3766" s="10" t="s">
        <v>2267</v>
      </c>
      <c r="B3766" s="5">
        <v>264.45999999999998</v>
      </c>
      <c r="C3766" s="6">
        <v>1</v>
      </c>
    </row>
    <row r="3767" spans="1:3" ht="20.100000000000001" customHeight="1" x14ac:dyDescent="0.25">
      <c r="A3767" s="9" t="s">
        <v>2268</v>
      </c>
      <c r="B3767" s="5">
        <v>179.64</v>
      </c>
      <c r="C3767" s="6">
        <v>1</v>
      </c>
    </row>
    <row r="3768" spans="1:3" ht="20.100000000000001" customHeight="1" x14ac:dyDescent="0.25">
      <c r="A3768" s="10" t="s">
        <v>2269</v>
      </c>
      <c r="B3768" s="5">
        <v>179.64</v>
      </c>
      <c r="C3768" s="6">
        <v>1</v>
      </c>
    </row>
    <row r="3769" spans="1:3" ht="20.100000000000001" customHeight="1" x14ac:dyDescent="0.25">
      <c r="A3769" s="9" t="s">
        <v>405</v>
      </c>
      <c r="B3769" s="5">
        <v>383.49</v>
      </c>
      <c r="C3769" s="6">
        <v>5</v>
      </c>
    </row>
    <row r="3770" spans="1:3" ht="20.100000000000001" customHeight="1" x14ac:dyDescent="0.25">
      <c r="A3770" s="10" t="s">
        <v>406</v>
      </c>
      <c r="B3770" s="5">
        <v>383.49</v>
      </c>
      <c r="C3770" s="6">
        <v>5</v>
      </c>
    </row>
    <row r="3771" spans="1:3" ht="20.100000000000001" customHeight="1" x14ac:dyDescent="0.25">
      <c r="A3771" s="9" t="s">
        <v>2270</v>
      </c>
      <c r="B3771" s="5">
        <v>1485</v>
      </c>
      <c r="C3771" s="6">
        <v>1</v>
      </c>
    </row>
    <row r="3772" spans="1:3" ht="20.100000000000001" customHeight="1" x14ac:dyDescent="0.25">
      <c r="A3772" s="10" t="s">
        <v>2271</v>
      </c>
      <c r="B3772" s="5">
        <v>1485</v>
      </c>
      <c r="C3772" s="6">
        <v>1</v>
      </c>
    </row>
    <row r="3773" spans="1:3" ht="20.100000000000001" customHeight="1" x14ac:dyDescent="0.25">
      <c r="A3773" s="9" t="s">
        <v>1874</v>
      </c>
      <c r="B3773" s="5">
        <v>2087.83</v>
      </c>
      <c r="C3773" s="6">
        <v>7</v>
      </c>
    </row>
    <row r="3774" spans="1:3" ht="20.100000000000001" customHeight="1" x14ac:dyDescent="0.25">
      <c r="A3774" s="10" t="s">
        <v>2272</v>
      </c>
      <c r="B3774" s="5">
        <v>2087.83</v>
      </c>
      <c r="C3774" s="6">
        <v>7</v>
      </c>
    </row>
    <row r="3775" spans="1:3" ht="20.100000000000001" customHeight="1" x14ac:dyDescent="0.25">
      <c r="A3775" s="9" t="s">
        <v>2273</v>
      </c>
      <c r="B3775" s="5">
        <v>1855.56</v>
      </c>
      <c r="C3775" s="6">
        <v>2</v>
      </c>
    </row>
    <row r="3776" spans="1:3" ht="20.100000000000001" customHeight="1" x14ac:dyDescent="0.25">
      <c r="A3776" s="10" t="s">
        <v>2274</v>
      </c>
      <c r="B3776" s="5">
        <v>1855.56</v>
      </c>
      <c r="C3776" s="6">
        <v>2</v>
      </c>
    </row>
    <row r="3777" spans="1:3" ht="20.100000000000001" customHeight="1" x14ac:dyDescent="0.25">
      <c r="A3777" s="9" t="s">
        <v>1559</v>
      </c>
      <c r="B3777" s="5">
        <v>95.88</v>
      </c>
      <c r="C3777" s="6">
        <v>1</v>
      </c>
    </row>
    <row r="3778" spans="1:3" ht="20.100000000000001" customHeight="1" x14ac:dyDescent="0.25">
      <c r="A3778" s="10" t="s">
        <v>749</v>
      </c>
      <c r="B3778" s="5">
        <v>95.88</v>
      </c>
      <c r="C3778" s="6">
        <v>1</v>
      </c>
    </row>
    <row r="3779" spans="1:3" ht="20.100000000000001" customHeight="1" x14ac:dyDescent="0.25">
      <c r="A3779" s="9" t="s">
        <v>2275</v>
      </c>
      <c r="B3779" s="5">
        <v>1134.99</v>
      </c>
      <c r="C3779" s="6">
        <v>1</v>
      </c>
    </row>
    <row r="3780" spans="1:3" ht="20.100000000000001" customHeight="1" x14ac:dyDescent="0.25">
      <c r="A3780" s="10" t="s">
        <v>2276</v>
      </c>
      <c r="B3780" s="5">
        <v>1134.99</v>
      </c>
      <c r="C3780" s="6">
        <v>1</v>
      </c>
    </row>
    <row r="3781" spans="1:3" ht="20.100000000000001" customHeight="1" x14ac:dyDescent="0.25">
      <c r="A3781" s="9" t="s">
        <v>2277</v>
      </c>
      <c r="B3781" s="5">
        <v>650</v>
      </c>
      <c r="C3781" s="6">
        <v>1</v>
      </c>
    </row>
    <row r="3782" spans="1:3" ht="20.100000000000001" customHeight="1" x14ac:dyDescent="0.25">
      <c r="A3782" s="10" t="s">
        <v>2278</v>
      </c>
      <c r="B3782" s="5">
        <v>650</v>
      </c>
      <c r="C3782" s="6">
        <v>1</v>
      </c>
    </row>
    <row r="3783" spans="1:3" ht="20.100000000000001" customHeight="1" x14ac:dyDescent="0.25">
      <c r="A3783" s="9" t="s">
        <v>1834</v>
      </c>
      <c r="B3783" s="5">
        <v>290.3</v>
      </c>
      <c r="C3783" s="6">
        <v>3</v>
      </c>
    </row>
    <row r="3784" spans="1:3" ht="20.100000000000001" customHeight="1" x14ac:dyDescent="0.25">
      <c r="A3784" s="10" t="s">
        <v>1835</v>
      </c>
      <c r="B3784" s="5">
        <v>75.42</v>
      </c>
      <c r="C3784" s="6">
        <v>1</v>
      </c>
    </row>
    <row r="3785" spans="1:3" ht="20.100000000000001" customHeight="1" x14ac:dyDescent="0.25">
      <c r="A3785" s="10" t="s">
        <v>2279</v>
      </c>
      <c r="B3785" s="5">
        <v>214.88</v>
      </c>
      <c r="C3785" s="6">
        <v>2</v>
      </c>
    </row>
    <row r="3786" spans="1:3" ht="20.100000000000001" customHeight="1" x14ac:dyDescent="0.25">
      <c r="A3786" s="9" t="s">
        <v>278</v>
      </c>
      <c r="B3786" s="5">
        <v>155.32</v>
      </c>
      <c r="C3786" s="6">
        <v>2</v>
      </c>
    </row>
    <row r="3787" spans="1:3" ht="20.100000000000001" customHeight="1" x14ac:dyDescent="0.25">
      <c r="A3787" s="10" t="s">
        <v>456</v>
      </c>
      <c r="B3787" s="5">
        <v>155.32</v>
      </c>
      <c r="C3787" s="6">
        <v>2</v>
      </c>
    </row>
    <row r="3788" spans="1:3" ht="20.100000000000001" customHeight="1" x14ac:dyDescent="0.25">
      <c r="A3788" s="9" t="s">
        <v>2280</v>
      </c>
      <c r="B3788" s="5">
        <v>451.02</v>
      </c>
      <c r="C3788" s="6">
        <v>1</v>
      </c>
    </row>
    <row r="3789" spans="1:3" ht="20.100000000000001" customHeight="1" x14ac:dyDescent="0.25">
      <c r="A3789" s="10" t="s">
        <v>2281</v>
      </c>
      <c r="B3789" s="5">
        <v>451.02</v>
      </c>
      <c r="C3789" s="6">
        <v>1</v>
      </c>
    </row>
    <row r="3790" spans="1:3" ht="20.100000000000001" customHeight="1" x14ac:dyDescent="0.25">
      <c r="A3790" s="9" t="s">
        <v>1178</v>
      </c>
      <c r="B3790" s="5">
        <v>8421.14</v>
      </c>
      <c r="C3790" s="6">
        <v>6</v>
      </c>
    </row>
    <row r="3791" spans="1:3" ht="20.100000000000001" customHeight="1" x14ac:dyDescent="0.25">
      <c r="A3791" s="10" t="s">
        <v>1179</v>
      </c>
      <c r="B3791" s="5">
        <v>8421.14</v>
      </c>
      <c r="C3791" s="6">
        <v>6</v>
      </c>
    </row>
    <row r="3792" spans="1:3" ht="20.100000000000001" customHeight="1" x14ac:dyDescent="0.25">
      <c r="A3792" s="9" t="s">
        <v>1180</v>
      </c>
      <c r="B3792" s="5">
        <v>18544.400000000001</v>
      </c>
      <c r="C3792" s="6">
        <v>7</v>
      </c>
    </row>
    <row r="3793" spans="1:3" ht="20.100000000000001" customHeight="1" x14ac:dyDescent="0.25">
      <c r="A3793" s="10" t="s">
        <v>2282</v>
      </c>
      <c r="B3793" s="5">
        <v>16814.400000000001</v>
      </c>
      <c r="C3793" s="6">
        <v>6</v>
      </c>
    </row>
    <row r="3794" spans="1:3" ht="20.100000000000001" customHeight="1" x14ac:dyDescent="0.25">
      <c r="A3794" s="10" t="s">
        <v>1181</v>
      </c>
      <c r="B3794" s="5">
        <v>1730</v>
      </c>
      <c r="C3794" s="6">
        <v>1</v>
      </c>
    </row>
    <row r="3795" spans="1:3" ht="20.100000000000001" customHeight="1" x14ac:dyDescent="0.25">
      <c r="A3795" s="9" t="s">
        <v>1883</v>
      </c>
      <c r="B3795" s="5">
        <v>7062.9800000000005</v>
      </c>
      <c r="C3795" s="6">
        <v>2</v>
      </c>
    </row>
    <row r="3796" spans="1:3" ht="20.100000000000001" customHeight="1" x14ac:dyDescent="0.25">
      <c r="A3796" s="10" t="s">
        <v>1884</v>
      </c>
      <c r="B3796" s="5">
        <v>7062.9800000000005</v>
      </c>
      <c r="C3796" s="6">
        <v>2</v>
      </c>
    </row>
    <row r="3797" spans="1:3" ht="20.100000000000001" customHeight="1" x14ac:dyDescent="0.25">
      <c r="A3797" s="9" t="s">
        <v>2283</v>
      </c>
      <c r="B3797" s="5">
        <v>538.95000000000005</v>
      </c>
      <c r="C3797" s="6">
        <v>1</v>
      </c>
    </row>
    <row r="3798" spans="1:3" ht="20.100000000000001" customHeight="1" x14ac:dyDescent="0.25">
      <c r="A3798" s="10" t="s">
        <v>2284</v>
      </c>
      <c r="B3798" s="5">
        <v>538.95000000000005</v>
      </c>
      <c r="C3798" s="6">
        <v>1</v>
      </c>
    </row>
    <row r="3799" spans="1:3" ht="20.100000000000001" customHeight="1" x14ac:dyDescent="0.25">
      <c r="A3799" s="9" t="s">
        <v>2285</v>
      </c>
      <c r="B3799" s="5">
        <v>5670</v>
      </c>
      <c r="C3799" s="6">
        <v>8</v>
      </c>
    </row>
    <row r="3800" spans="1:3" ht="20.100000000000001" customHeight="1" x14ac:dyDescent="0.25">
      <c r="A3800" s="10" t="s">
        <v>2286</v>
      </c>
      <c r="B3800" s="5">
        <v>5670</v>
      </c>
      <c r="C3800" s="6">
        <v>8</v>
      </c>
    </row>
    <row r="3801" spans="1:3" ht="20.100000000000001" customHeight="1" x14ac:dyDescent="0.25">
      <c r="A3801" s="9" t="s">
        <v>2287</v>
      </c>
      <c r="B3801" s="5">
        <v>1080</v>
      </c>
      <c r="C3801" s="6">
        <v>1</v>
      </c>
    </row>
    <row r="3802" spans="1:3" ht="20.100000000000001" customHeight="1" x14ac:dyDescent="0.25">
      <c r="A3802" s="10" t="s">
        <v>2288</v>
      </c>
      <c r="B3802" s="5">
        <v>1080</v>
      </c>
      <c r="C3802" s="6">
        <v>1</v>
      </c>
    </row>
    <row r="3803" spans="1:3" ht="20.100000000000001" customHeight="1" x14ac:dyDescent="0.25">
      <c r="A3803" s="9" t="s">
        <v>2289</v>
      </c>
      <c r="B3803" s="5">
        <v>510</v>
      </c>
      <c r="C3803" s="6">
        <v>1</v>
      </c>
    </row>
    <row r="3804" spans="1:3" ht="20.100000000000001" customHeight="1" x14ac:dyDescent="0.25">
      <c r="A3804" s="10" t="s">
        <v>2290</v>
      </c>
      <c r="B3804" s="5">
        <v>510</v>
      </c>
      <c r="C3804" s="6">
        <v>1</v>
      </c>
    </row>
    <row r="3805" spans="1:3" ht="20.100000000000001" customHeight="1" x14ac:dyDescent="0.25">
      <c r="A3805" s="9" t="s">
        <v>2291</v>
      </c>
      <c r="B3805" s="5">
        <v>300</v>
      </c>
      <c r="C3805" s="6">
        <v>2</v>
      </c>
    </row>
    <row r="3806" spans="1:3" ht="20.100000000000001" customHeight="1" x14ac:dyDescent="0.25">
      <c r="A3806" s="10" t="s">
        <v>2292</v>
      </c>
      <c r="B3806" s="5">
        <v>300</v>
      </c>
      <c r="C3806" s="6">
        <v>2</v>
      </c>
    </row>
    <row r="3807" spans="1:3" ht="20.100000000000001" customHeight="1" x14ac:dyDescent="0.25">
      <c r="A3807" s="9" t="s">
        <v>2293</v>
      </c>
      <c r="B3807" s="5">
        <v>247.93</v>
      </c>
      <c r="C3807" s="6">
        <v>1</v>
      </c>
    </row>
    <row r="3808" spans="1:3" ht="20.100000000000001" customHeight="1" x14ac:dyDescent="0.25">
      <c r="A3808" s="10" t="s">
        <v>2294</v>
      </c>
      <c r="B3808" s="5">
        <v>247.93</v>
      </c>
      <c r="C3808" s="6">
        <v>1</v>
      </c>
    </row>
    <row r="3809" spans="1:3" ht="20.100000000000001" customHeight="1" x14ac:dyDescent="0.25">
      <c r="A3809" s="12" t="s">
        <v>51</v>
      </c>
      <c r="B3809" s="5">
        <v>55916.86</v>
      </c>
      <c r="C3809" s="6">
        <v>168</v>
      </c>
    </row>
    <row r="3810" spans="1:3" ht="20.100000000000001" customHeight="1" x14ac:dyDescent="0.25">
      <c r="A3810" s="9" t="s">
        <v>219</v>
      </c>
      <c r="B3810" s="5">
        <v>1663.62</v>
      </c>
      <c r="C3810" s="6">
        <v>12</v>
      </c>
    </row>
    <row r="3811" spans="1:3" ht="20.100000000000001" customHeight="1" x14ac:dyDescent="0.25">
      <c r="A3811" s="10" t="s">
        <v>220</v>
      </c>
      <c r="B3811" s="5">
        <v>556.13</v>
      </c>
      <c r="C3811" s="6">
        <v>8</v>
      </c>
    </row>
    <row r="3812" spans="1:3" ht="20.100000000000001" customHeight="1" x14ac:dyDescent="0.25">
      <c r="A3812" s="10" t="s">
        <v>221</v>
      </c>
      <c r="B3812" s="5">
        <v>1107.49</v>
      </c>
      <c r="C3812" s="6">
        <v>4</v>
      </c>
    </row>
    <row r="3813" spans="1:3" ht="20.100000000000001" customHeight="1" x14ac:dyDescent="0.25">
      <c r="A3813" s="9" t="s">
        <v>2295</v>
      </c>
      <c r="B3813" s="5">
        <v>241.46</v>
      </c>
      <c r="C3813" s="6">
        <v>2</v>
      </c>
    </row>
    <row r="3814" spans="1:3" ht="20.100000000000001" customHeight="1" x14ac:dyDescent="0.25">
      <c r="A3814" s="10" t="s">
        <v>2296</v>
      </c>
      <c r="B3814" s="5">
        <v>241.46</v>
      </c>
      <c r="C3814" s="6">
        <v>2</v>
      </c>
    </row>
    <row r="3815" spans="1:3" ht="20.100000000000001" customHeight="1" x14ac:dyDescent="0.25">
      <c r="A3815" s="9" t="s">
        <v>458</v>
      </c>
      <c r="B3815" s="5">
        <v>104.63</v>
      </c>
      <c r="C3815" s="6">
        <v>2</v>
      </c>
    </row>
    <row r="3816" spans="1:3" ht="20.100000000000001" customHeight="1" x14ac:dyDescent="0.25">
      <c r="A3816" s="10" t="s">
        <v>459</v>
      </c>
      <c r="B3816" s="5">
        <v>104.63</v>
      </c>
      <c r="C3816" s="6">
        <v>2</v>
      </c>
    </row>
    <row r="3817" spans="1:3" ht="20.100000000000001" customHeight="1" x14ac:dyDescent="0.25">
      <c r="A3817" s="9" t="s">
        <v>2297</v>
      </c>
      <c r="B3817" s="5">
        <v>62.18</v>
      </c>
      <c r="C3817" s="6">
        <v>1</v>
      </c>
    </row>
    <row r="3818" spans="1:3" ht="20.100000000000001" customHeight="1" x14ac:dyDescent="0.25">
      <c r="A3818" s="10" t="s">
        <v>2298</v>
      </c>
      <c r="B3818" s="5">
        <v>62.18</v>
      </c>
      <c r="C3818" s="6">
        <v>1</v>
      </c>
    </row>
    <row r="3819" spans="1:3" ht="20.100000000000001" customHeight="1" x14ac:dyDescent="0.25">
      <c r="A3819" s="9" t="s">
        <v>2299</v>
      </c>
      <c r="B3819" s="5">
        <v>63.28</v>
      </c>
      <c r="C3819" s="6">
        <v>2</v>
      </c>
    </row>
    <row r="3820" spans="1:3" ht="20.100000000000001" customHeight="1" x14ac:dyDescent="0.25">
      <c r="A3820" s="10" t="s">
        <v>2300</v>
      </c>
      <c r="B3820" s="5">
        <v>63.28</v>
      </c>
      <c r="C3820" s="6">
        <v>2</v>
      </c>
    </row>
    <row r="3821" spans="1:3" ht="20.100000000000001" customHeight="1" x14ac:dyDescent="0.25">
      <c r="A3821" s="9" t="s">
        <v>2301</v>
      </c>
      <c r="B3821" s="5">
        <v>45.98</v>
      </c>
      <c r="C3821" s="6">
        <v>2</v>
      </c>
    </row>
    <row r="3822" spans="1:3" ht="20.100000000000001" customHeight="1" x14ac:dyDescent="0.25">
      <c r="A3822" s="10" t="s">
        <v>2302</v>
      </c>
      <c r="B3822" s="5">
        <v>45.98</v>
      </c>
      <c r="C3822" s="6">
        <v>2</v>
      </c>
    </row>
    <row r="3823" spans="1:3" ht="20.100000000000001" customHeight="1" x14ac:dyDescent="0.25">
      <c r="A3823" s="9" t="s">
        <v>2303</v>
      </c>
      <c r="B3823" s="5">
        <v>45.980000000000004</v>
      </c>
      <c r="C3823" s="6">
        <v>2</v>
      </c>
    </row>
    <row r="3824" spans="1:3" ht="20.100000000000001" customHeight="1" x14ac:dyDescent="0.25">
      <c r="A3824" s="10" t="s">
        <v>2304</v>
      </c>
      <c r="B3824" s="5">
        <v>45.980000000000004</v>
      </c>
      <c r="C3824" s="6">
        <v>2</v>
      </c>
    </row>
    <row r="3825" spans="1:3" ht="20.100000000000001" customHeight="1" x14ac:dyDescent="0.25">
      <c r="A3825" s="9" t="s">
        <v>2305</v>
      </c>
      <c r="B3825" s="5">
        <v>300</v>
      </c>
      <c r="C3825" s="6">
        <v>1</v>
      </c>
    </row>
    <row r="3826" spans="1:3" ht="20.100000000000001" customHeight="1" x14ac:dyDescent="0.25">
      <c r="A3826" s="10" t="s">
        <v>2306</v>
      </c>
      <c r="B3826" s="5">
        <v>300</v>
      </c>
      <c r="C3826" s="6">
        <v>1</v>
      </c>
    </row>
    <row r="3827" spans="1:3" ht="20.100000000000001" customHeight="1" x14ac:dyDescent="0.25">
      <c r="A3827" s="9" t="s">
        <v>2307</v>
      </c>
      <c r="B3827" s="5">
        <v>194</v>
      </c>
      <c r="C3827" s="6">
        <v>1</v>
      </c>
    </row>
    <row r="3828" spans="1:3" ht="20.100000000000001" customHeight="1" x14ac:dyDescent="0.25">
      <c r="A3828" s="10" t="s">
        <v>2308</v>
      </c>
      <c r="B3828" s="5">
        <v>194</v>
      </c>
      <c r="C3828" s="6">
        <v>1</v>
      </c>
    </row>
    <row r="3829" spans="1:3" ht="20.100000000000001" customHeight="1" x14ac:dyDescent="0.25">
      <c r="A3829" s="9" t="s">
        <v>2309</v>
      </c>
      <c r="B3829" s="5">
        <v>120</v>
      </c>
      <c r="C3829" s="6">
        <v>1</v>
      </c>
    </row>
    <row r="3830" spans="1:3" ht="20.100000000000001" customHeight="1" x14ac:dyDescent="0.25">
      <c r="A3830" s="10" t="s">
        <v>2310</v>
      </c>
      <c r="B3830" s="5">
        <v>120</v>
      </c>
      <c r="C3830" s="6">
        <v>1</v>
      </c>
    </row>
    <row r="3831" spans="1:3" ht="20.100000000000001" customHeight="1" x14ac:dyDescent="0.25">
      <c r="A3831" s="9" t="s">
        <v>234</v>
      </c>
      <c r="B3831" s="5">
        <v>8854.56</v>
      </c>
      <c r="C3831" s="6">
        <v>17</v>
      </c>
    </row>
    <row r="3832" spans="1:3" ht="20.100000000000001" customHeight="1" x14ac:dyDescent="0.25">
      <c r="A3832" s="10" t="s">
        <v>235</v>
      </c>
      <c r="B3832" s="5">
        <v>8854.56</v>
      </c>
      <c r="C3832" s="6">
        <v>17</v>
      </c>
    </row>
    <row r="3833" spans="1:3" ht="20.100000000000001" customHeight="1" x14ac:dyDescent="0.25">
      <c r="A3833" s="9" t="s">
        <v>2311</v>
      </c>
      <c r="B3833" s="5">
        <v>32.75</v>
      </c>
      <c r="C3833" s="6">
        <v>1</v>
      </c>
    </row>
    <row r="3834" spans="1:3" ht="20.100000000000001" customHeight="1" x14ac:dyDescent="0.25">
      <c r="A3834" s="10" t="s">
        <v>2312</v>
      </c>
      <c r="B3834" s="5">
        <v>32.75</v>
      </c>
      <c r="C3834" s="6">
        <v>1</v>
      </c>
    </row>
    <row r="3835" spans="1:3" ht="20.100000000000001" customHeight="1" x14ac:dyDescent="0.25">
      <c r="A3835" s="9" t="s">
        <v>906</v>
      </c>
      <c r="B3835" s="5">
        <v>191.04000000000002</v>
      </c>
      <c r="C3835" s="6">
        <v>3</v>
      </c>
    </row>
    <row r="3836" spans="1:3" ht="20.100000000000001" customHeight="1" x14ac:dyDescent="0.25">
      <c r="A3836" s="10" t="s">
        <v>907</v>
      </c>
      <c r="B3836" s="5">
        <v>47.8</v>
      </c>
      <c r="C3836" s="6">
        <v>2</v>
      </c>
    </row>
    <row r="3837" spans="1:3" ht="20.100000000000001" customHeight="1" x14ac:dyDescent="0.25">
      <c r="A3837" s="10" t="s">
        <v>2313</v>
      </c>
      <c r="B3837" s="5">
        <v>143.24</v>
      </c>
      <c r="C3837" s="6">
        <v>1</v>
      </c>
    </row>
    <row r="3838" spans="1:3" ht="20.100000000000001" customHeight="1" x14ac:dyDescent="0.25">
      <c r="A3838" s="9" t="s">
        <v>440</v>
      </c>
      <c r="B3838" s="5">
        <v>2532.75</v>
      </c>
      <c r="C3838" s="6">
        <v>13</v>
      </c>
    </row>
    <row r="3839" spans="1:3" ht="20.100000000000001" customHeight="1" x14ac:dyDescent="0.25">
      <c r="A3839" s="10" t="s">
        <v>908</v>
      </c>
      <c r="B3839" s="5">
        <v>2326.6800000000003</v>
      </c>
      <c r="C3839" s="6">
        <v>9</v>
      </c>
    </row>
    <row r="3840" spans="1:3" ht="20.100000000000001" customHeight="1" x14ac:dyDescent="0.25">
      <c r="A3840" s="10" t="s">
        <v>441</v>
      </c>
      <c r="B3840" s="5">
        <v>206.07</v>
      </c>
      <c r="C3840" s="6">
        <v>4</v>
      </c>
    </row>
    <row r="3841" spans="1:3" ht="20.100000000000001" customHeight="1" x14ac:dyDescent="0.25">
      <c r="A3841" s="9" t="s">
        <v>222</v>
      </c>
      <c r="B3841" s="5">
        <v>57.33</v>
      </c>
      <c r="C3841" s="6">
        <v>1</v>
      </c>
    </row>
    <row r="3842" spans="1:3" ht="20.100000000000001" customHeight="1" x14ac:dyDescent="0.25">
      <c r="A3842" s="10" t="s">
        <v>223</v>
      </c>
      <c r="B3842" s="5">
        <v>57.33</v>
      </c>
      <c r="C3842" s="6">
        <v>1</v>
      </c>
    </row>
    <row r="3843" spans="1:3" ht="20.100000000000001" customHeight="1" x14ac:dyDescent="0.25">
      <c r="A3843" s="9" t="s">
        <v>480</v>
      </c>
      <c r="B3843" s="5">
        <v>157.24</v>
      </c>
      <c r="C3843" s="6">
        <v>2</v>
      </c>
    </row>
    <row r="3844" spans="1:3" ht="20.100000000000001" customHeight="1" x14ac:dyDescent="0.25">
      <c r="A3844" s="10" t="s">
        <v>481</v>
      </c>
      <c r="B3844" s="5">
        <v>157.24</v>
      </c>
      <c r="C3844" s="6">
        <v>2</v>
      </c>
    </row>
    <row r="3845" spans="1:3" ht="20.100000000000001" customHeight="1" x14ac:dyDescent="0.25">
      <c r="A3845" s="9" t="s">
        <v>583</v>
      </c>
      <c r="B3845" s="5">
        <v>396.82</v>
      </c>
      <c r="C3845" s="6">
        <v>2</v>
      </c>
    </row>
    <row r="3846" spans="1:3" ht="20.100000000000001" customHeight="1" x14ac:dyDescent="0.25">
      <c r="A3846" s="10" t="s">
        <v>584</v>
      </c>
      <c r="B3846" s="5">
        <v>396.82</v>
      </c>
      <c r="C3846" s="6">
        <v>2</v>
      </c>
    </row>
    <row r="3847" spans="1:3" ht="20.100000000000001" customHeight="1" x14ac:dyDescent="0.25">
      <c r="A3847" s="9" t="s">
        <v>244</v>
      </c>
      <c r="B3847" s="5">
        <v>18632.140000000003</v>
      </c>
      <c r="C3847" s="6">
        <v>22</v>
      </c>
    </row>
    <row r="3848" spans="1:3" ht="20.100000000000001" customHeight="1" x14ac:dyDescent="0.25">
      <c r="A3848" s="10" t="s">
        <v>245</v>
      </c>
      <c r="B3848" s="5">
        <v>13927.160000000002</v>
      </c>
      <c r="C3848" s="6">
        <v>16</v>
      </c>
    </row>
    <row r="3849" spans="1:3" ht="20.100000000000001" customHeight="1" x14ac:dyDescent="0.25">
      <c r="A3849" s="10" t="s">
        <v>488</v>
      </c>
      <c r="B3849" s="5">
        <v>4704.9800000000005</v>
      </c>
      <c r="C3849" s="6">
        <v>6</v>
      </c>
    </row>
    <row r="3850" spans="1:3" ht="20.100000000000001" customHeight="1" x14ac:dyDescent="0.25">
      <c r="A3850" s="9" t="s">
        <v>2176</v>
      </c>
      <c r="B3850" s="5">
        <v>950.03</v>
      </c>
      <c r="C3850" s="6">
        <v>3</v>
      </c>
    </row>
    <row r="3851" spans="1:3" ht="20.100000000000001" customHeight="1" x14ac:dyDescent="0.25">
      <c r="A3851" s="10" t="s">
        <v>2177</v>
      </c>
      <c r="B3851" s="5">
        <v>767.47</v>
      </c>
      <c r="C3851" s="6">
        <v>2</v>
      </c>
    </row>
    <row r="3852" spans="1:3" ht="20.100000000000001" customHeight="1" x14ac:dyDescent="0.25">
      <c r="A3852" s="10" t="s">
        <v>2178</v>
      </c>
      <c r="B3852" s="5">
        <v>182.56</v>
      </c>
      <c r="C3852" s="6">
        <v>1</v>
      </c>
    </row>
    <row r="3853" spans="1:3" ht="20.100000000000001" customHeight="1" x14ac:dyDescent="0.25">
      <c r="A3853" s="9" t="s">
        <v>2314</v>
      </c>
      <c r="B3853" s="5">
        <v>721.56</v>
      </c>
      <c r="C3853" s="6">
        <v>1</v>
      </c>
    </row>
    <row r="3854" spans="1:3" ht="20.100000000000001" customHeight="1" x14ac:dyDescent="0.25">
      <c r="A3854" s="10" t="s">
        <v>2315</v>
      </c>
      <c r="B3854" s="5">
        <v>721.56</v>
      </c>
      <c r="C3854" s="6">
        <v>1</v>
      </c>
    </row>
    <row r="3855" spans="1:3" ht="20.100000000000001" customHeight="1" x14ac:dyDescent="0.25">
      <c r="A3855" s="9" t="s">
        <v>2316</v>
      </c>
      <c r="B3855" s="5">
        <v>1346.45</v>
      </c>
      <c r="C3855" s="6">
        <v>3</v>
      </c>
    </row>
    <row r="3856" spans="1:3" ht="20.100000000000001" customHeight="1" x14ac:dyDescent="0.25">
      <c r="A3856" s="10" t="s">
        <v>2317</v>
      </c>
      <c r="B3856" s="5">
        <v>1346.45</v>
      </c>
      <c r="C3856" s="6">
        <v>3</v>
      </c>
    </row>
    <row r="3857" spans="1:3" ht="20.100000000000001" customHeight="1" x14ac:dyDescent="0.25">
      <c r="A3857" s="9" t="s">
        <v>2318</v>
      </c>
      <c r="B3857" s="5">
        <v>584</v>
      </c>
      <c r="C3857" s="6">
        <v>1</v>
      </c>
    </row>
    <row r="3858" spans="1:3" ht="20.100000000000001" customHeight="1" x14ac:dyDescent="0.25">
      <c r="A3858" s="10" t="s">
        <v>2319</v>
      </c>
      <c r="B3858" s="5">
        <v>584</v>
      </c>
      <c r="C3858" s="6">
        <v>1</v>
      </c>
    </row>
    <row r="3859" spans="1:3" ht="20.100000000000001" customHeight="1" x14ac:dyDescent="0.25">
      <c r="A3859" s="9" t="s">
        <v>447</v>
      </c>
      <c r="B3859" s="5">
        <v>3135.5400000000004</v>
      </c>
      <c r="C3859" s="6">
        <v>16</v>
      </c>
    </row>
    <row r="3860" spans="1:3" ht="20.100000000000001" customHeight="1" x14ac:dyDescent="0.25">
      <c r="A3860" s="10" t="s">
        <v>448</v>
      </c>
      <c r="B3860" s="5">
        <v>3135.5400000000004</v>
      </c>
      <c r="C3860" s="6">
        <v>16</v>
      </c>
    </row>
    <row r="3861" spans="1:3" ht="20.100000000000001" customHeight="1" x14ac:dyDescent="0.25">
      <c r="A3861" s="9" t="s">
        <v>2320</v>
      </c>
      <c r="B3861" s="5">
        <v>2165.7399999999998</v>
      </c>
      <c r="C3861" s="6">
        <v>4</v>
      </c>
    </row>
    <row r="3862" spans="1:3" ht="20.100000000000001" customHeight="1" x14ac:dyDescent="0.25">
      <c r="A3862" s="10" t="s">
        <v>2321</v>
      </c>
      <c r="B3862" s="5">
        <v>1239.67</v>
      </c>
      <c r="C3862" s="6">
        <v>1</v>
      </c>
    </row>
    <row r="3863" spans="1:3" ht="20.100000000000001" customHeight="1" x14ac:dyDescent="0.25">
      <c r="A3863" s="10" t="s">
        <v>2322</v>
      </c>
      <c r="B3863" s="5">
        <v>926.06999999999994</v>
      </c>
      <c r="C3863" s="6">
        <v>3</v>
      </c>
    </row>
    <row r="3864" spans="1:3" ht="20.100000000000001" customHeight="1" x14ac:dyDescent="0.25">
      <c r="A3864" s="9" t="s">
        <v>2323</v>
      </c>
      <c r="B3864" s="5">
        <v>90.97</v>
      </c>
      <c r="C3864" s="6">
        <v>1</v>
      </c>
    </row>
    <row r="3865" spans="1:3" ht="20.100000000000001" customHeight="1" x14ac:dyDescent="0.25">
      <c r="A3865" s="10" t="s">
        <v>2324</v>
      </c>
      <c r="B3865" s="5">
        <v>90.97</v>
      </c>
      <c r="C3865" s="6">
        <v>1</v>
      </c>
    </row>
    <row r="3866" spans="1:3" ht="20.100000000000001" customHeight="1" x14ac:dyDescent="0.25">
      <c r="A3866" s="9" t="s">
        <v>2325</v>
      </c>
      <c r="B3866" s="5">
        <v>276.36</v>
      </c>
      <c r="C3866" s="6">
        <v>1</v>
      </c>
    </row>
    <row r="3867" spans="1:3" ht="20.100000000000001" customHeight="1" x14ac:dyDescent="0.25">
      <c r="A3867" s="10" t="s">
        <v>2326</v>
      </c>
      <c r="B3867" s="5">
        <v>276.36</v>
      </c>
      <c r="C3867" s="6">
        <v>1</v>
      </c>
    </row>
    <row r="3868" spans="1:3" ht="20.100000000000001" customHeight="1" x14ac:dyDescent="0.25">
      <c r="A3868" s="9" t="s">
        <v>2327</v>
      </c>
      <c r="B3868" s="5">
        <v>50.45</v>
      </c>
      <c r="C3868" s="6">
        <v>1</v>
      </c>
    </row>
    <row r="3869" spans="1:3" ht="20.100000000000001" customHeight="1" x14ac:dyDescent="0.25">
      <c r="A3869" s="10" t="s">
        <v>2328</v>
      </c>
      <c r="B3869" s="5">
        <v>50.45</v>
      </c>
      <c r="C3869" s="6">
        <v>1</v>
      </c>
    </row>
    <row r="3870" spans="1:3" ht="20.100000000000001" customHeight="1" x14ac:dyDescent="0.25">
      <c r="A3870" s="9" t="s">
        <v>2329</v>
      </c>
      <c r="B3870" s="5">
        <v>53.23</v>
      </c>
      <c r="C3870" s="6">
        <v>1</v>
      </c>
    </row>
    <row r="3871" spans="1:3" ht="20.100000000000001" customHeight="1" x14ac:dyDescent="0.25">
      <c r="A3871" s="10" t="s">
        <v>2330</v>
      </c>
      <c r="B3871" s="5">
        <v>53.23</v>
      </c>
      <c r="C3871" s="6">
        <v>1</v>
      </c>
    </row>
    <row r="3872" spans="1:3" ht="20.100000000000001" customHeight="1" x14ac:dyDescent="0.25">
      <c r="A3872" s="9" t="s">
        <v>333</v>
      </c>
      <c r="B3872" s="5">
        <v>629.99</v>
      </c>
      <c r="C3872" s="6">
        <v>1</v>
      </c>
    </row>
    <row r="3873" spans="1:3" ht="20.100000000000001" customHeight="1" x14ac:dyDescent="0.25">
      <c r="A3873" s="10" t="s">
        <v>1292</v>
      </c>
      <c r="B3873" s="5">
        <v>629.99</v>
      </c>
      <c r="C3873" s="6">
        <v>1</v>
      </c>
    </row>
    <row r="3874" spans="1:3" ht="20.100000000000001" customHeight="1" x14ac:dyDescent="0.25">
      <c r="A3874" s="9" t="s">
        <v>335</v>
      </c>
      <c r="B3874" s="5">
        <v>954.78</v>
      </c>
      <c r="C3874" s="6">
        <v>11</v>
      </c>
    </row>
    <row r="3875" spans="1:3" ht="20.100000000000001" customHeight="1" x14ac:dyDescent="0.25">
      <c r="A3875" s="10" t="s">
        <v>336</v>
      </c>
      <c r="B3875" s="5">
        <v>954.78</v>
      </c>
      <c r="C3875" s="6">
        <v>11</v>
      </c>
    </row>
    <row r="3876" spans="1:3" ht="20.100000000000001" customHeight="1" x14ac:dyDescent="0.25">
      <c r="A3876" s="9" t="s">
        <v>256</v>
      </c>
      <c r="B3876" s="5">
        <v>38.450000000000003</v>
      </c>
      <c r="C3876" s="6">
        <v>1</v>
      </c>
    </row>
    <row r="3877" spans="1:3" ht="20.100000000000001" customHeight="1" x14ac:dyDescent="0.25">
      <c r="A3877" s="10" t="s">
        <v>257</v>
      </c>
      <c r="B3877" s="5">
        <v>38.450000000000003</v>
      </c>
      <c r="C3877" s="6">
        <v>1</v>
      </c>
    </row>
    <row r="3878" spans="1:3" ht="20.100000000000001" customHeight="1" x14ac:dyDescent="0.25">
      <c r="A3878" s="9" t="s">
        <v>741</v>
      </c>
      <c r="B3878" s="5">
        <v>1429.13</v>
      </c>
      <c r="C3878" s="6">
        <v>10</v>
      </c>
    </row>
    <row r="3879" spans="1:3" ht="20.100000000000001" customHeight="1" x14ac:dyDescent="0.25">
      <c r="A3879" s="10" t="s">
        <v>742</v>
      </c>
      <c r="B3879" s="5">
        <v>1429.13</v>
      </c>
      <c r="C3879" s="6">
        <v>10</v>
      </c>
    </row>
    <row r="3880" spans="1:3" ht="20.100000000000001" customHeight="1" x14ac:dyDescent="0.25">
      <c r="A3880" s="9" t="s">
        <v>337</v>
      </c>
      <c r="B3880" s="5">
        <v>124</v>
      </c>
      <c r="C3880" s="6">
        <v>2</v>
      </c>
    </row>
    <row r="3881" spans="1:3" ht="20.100000000000001" customHeight="1" x14ac:dyDescent="0.25">
      <c r="A3881" s="10" t="s">
        <v>338</v>
      </c>
      <c r="B3881" s="5">
        <v>88</v>
      </c>
      <c r="C3881" s="6">
        <v>1</v>
      </c>
    </row>
    <row r="3882" spans="1:3" ht="20.100000000000001" customHeight="1" x14ac:dyDescent="0.25">
      <c r="A3882" s="10" t="s">
        <v>2331</v>
      </c>
      <c r="B3882" s="5">
        <v>36</v>
      </c>
      <c r="C3882" s="6">
        <v>1</v>
      </c>
    </row>
    <row r="3883" spans="1:3" ht="20.100000000000001" customHeight="1" x14ac:dyDescent="0.25">
      <c r="A3883" s="9" t="s">
        <v>879</v>
      </c>
      <c r="B3883" s="5">
        <v>127.5</v>
      </c>
      <c r="C3883" s="6">
        <v>1</v>
      </c>
    </row>
    <row r="3884" spans="1:3" ht="20.100000000000001" customHeight="1" x14ac:dyDescent="0.25">
      <c r="A3884" s="10" t="s">
        <v>880</v>
      </c>
      <c r="B3884" s="5">
        <v>127.5</v>
      </c>
      <c r="C3884" s="6">
        <v>1</v>
      </c>
    </row>
    <row r="3885" spans="1:3" ht="20.100000000000001" customHeight="1" x14ac:dyDescent="0.25">
      <c r="A3885" s="9" t="s">
        <v>2332</v>
      </c>
      <c r="B3885" s="5">
        <v>165.25</v>
      </c>
      <c r="C3885" s="6">
        <v>1</v>
      </c>
    </row>
    <row r="3886" spans="1:3" ht="20.100000000000001" customHeight="1" x14ac:dyDescent="0.25">
      <c r="A3886" s="10" t="s">
        <v>2333</v>
      </c>
      <c r="B3886" s="5">
        <v>165.25</v>
      </c>
      <c r="C3886" s="6">
        <v>1</v>
      </c>
    </row>
    <row r="3887" spans="1:3" ht="20.100000000000001" customHeight="1" x14ac:dyDescent="0.25">
      <c r="A3887" s="9" t="s">
        <v>1874</v>
      </c>
      <c r="B3887" s="5">
        <v>223.14</v>
      </c>
      <c r="C3887" s="6">
        <v>1</v>
      </c>
    </row>
    <row r="3888" spans="1:3" ht="20.100000000000001" customHeight="1" x14ac:dyDescent="0.25">
      <c r="A3888" s="10" t="s">
        <v>2272</v>
      </c>
      <c r="B3888" s="5">
        <v>223.14</v>
      </c>
      <c r="C3888" s="6">
        <v>1</v>
      </c>
    </row>
    <row r="3889" spans="1:3" ht="20.100000000000001" customHeight="1" x14ac:dyDescent="0.25">
      <c r="A3889" s="9" t="s">
        <v>2334</v>
      </c>
      <c r="B3889" s="5">
        <v>26.04</v>
      </c>
      <c r="C3889" s="6">
        <v>2</v>
      </c>
    </row>
    <row r="3890" spans="1:3" ht="20.100000000000001" customHeight="1" x14ac:dyDescent="0.25">
      <c r="A3890" s="10" t="s">
        <v>2335</v>
      </c>
      <c r="B3890" s="5">
        <v>26.04</v>
      </c>
      <c r="C3890" s="6">
        <v>2</v>
      </c>
    </row>
    <row r="3891" spans="1:3" ht="20.100000000000001" customHeight="1" x14ac:dyDescent="0.25">
      <c r="A3891" s="9" t="s">
        <v>2336</v>
      </c>
      <c r="B3891" s="5">
        <v>359</v>
      </c>
      <c r="C3891" s="6">
        <v>2</v>
      </c>
    </row>
    <row r="3892" spans="1:3" ht="20.100000000000001" customHeight="1" x14ac:dyDescent="0.25">
      <c r="A3892" s="10" t="s">
        <v>2337</v>
      </c>
      <c r="B3892" s="5">
        <v>359</v>
      </c>
      <c r="C3892" s="6">
        <v>2</v>
      </c>
    </row>
    <row r="3893" spans="1:3" ht="20.100000000000001" customHeight="1" x14ac:dyDescent="0.25">
      <c r="A3893" s="9" t="s">
        <v>2338</v>
      </c>
      <c r="B3893" s="5">
        <v>66.66</v>
      </c>
      <c r="C3893" s="6">
        <v>1</v>
      </c>
    </row>
    <row r="3894" spans="1:3" ht="20.100000000000001" customHeight="1" x14ac:dyDescent="0.25">
      <c r="A3894" s="10" t="s">
        <v>2339</v>
      </c>
      <c r="B3894" s="5">
        <v>66.66</v>
      </c>
      <c r="C3894" s="6">
        <v>1</v>
      </c>
    </row>
    <row r="3895" spans="1:3" ht="20.100000000000001" customHeight="1" x14ac:dyDescent="0.25">
      <c r="A3895" s="9" t="s">
        <v>2340</v>
      </c>
      <c r="B3895" s="5">
        <v>29.03</v>
      </c>
      <c r="C3895" s="6">
        <v>1</v>
      </c>
    </row>
    <row r="3896" spans="1:3" ht="20.100000000000001" customHeight="1" x14ac:dyDescent="0.25">
      <c r="A3896" s="10" t="s">
        <v>2341</v>
      </c>
      <c r="B3896" s="5">
        <v>29.03</v>
      </c>
      <c r="C3896" s="6">
        <v>1</v>
      </c>
    </row>
    <row r="3897" spans="1:3" ht="20.100000000000001" customHeight="1" x14ac:dyDescent="0.25">
      <c r="A3897" s="9" t="s">
        <v>1673</v>
      </c>
      <c r="B3897" s="5">
        <v>396.28</v>
      </c>
      <c r="C3897" s="6">
        <v>4</v>
      </c>
    </row>
    <row r="3898" spans="1:3" ht="20.100000000000001" customHeight="1" x14ac:dyDescent="0.25">
      <c r="A3898" s="10" t="s">
        <v>1272</v>
      </c>
      <c r="B3898" s="5">
        <v>396.28</v>
      </c>
      <c r="C3898" s="6">
        <v>4</v>
      </c>
    </row>
    <row r="3899" spans="1:3" ht="20.100000000000001" customHeight="1" x14ac:dyDescent="0.25">
      <c r="A3899" s="9" t="s">
        <v>2342</v>
      </c>
      <c r="B3899" s="5">
        <v>288.97000000000003</v>
      </c>
      <c r="C3899" s="6">
        <v>1</v>
      </c>
    </row>
    <row r="3900" spans="1:3" ht="20.100000000000001" customHeight="1" x14ac:dyDescent="0.25">
      <c r="A3900" s="10" t="s">
        <v>2343</v>
      </c>
      <c r="B3900" s="5">
        <v>288.97000000000003</v>
      </c>
      <c r="C3900" s="6">
        <v>1</v>
      </c>
    </row>
    <row r="3901" spans="1:3" ht="20.100000000000001" customHeight="1" x14ac:dyDescent="0.25">
      <c r="A3901" s="9" t="s">
        <v>2344</v>
      </c>
      <c r="B3901" s="5">
        <v>154.54</v>
      </c>
      <c r="C3901" s="6">
        <v>1</v>
      </c>
    </row>
    <row r="3902" spans="1:3" ht="20.100000000000001" customHeight="1" x14ac:dyDescent="0.25">
      <c r="A3902" s="10" t="s">
        <v>2345</v>
      </c>
      <c r="B3902" s="5">
        <v>154.54</v>
      </c>
      <c r="C3902" s="6">
        <v>1</v>
      </c>
    </row>
    <row r="3903" spans="1:3" ht="20.100000000000001" customHeight="1" x14ac:dyDescent="0.25">
      <c r="A3903" s="9" t="s">
        <v>2346</v>
      </c>
      <c r="B3903" s="5">
        <v>1995</v>
      </c>
      <c r="C3903" s="6">
        <v>1</v>
      </c>
    </row>
    <row r="3904" spans="1:3" ht="20.100000000000001" customHeight="1" x14ac:dyDescent="0.25">
      <c r="A3904" s="10" t="s">
        <v>2347</v>
      </c>
      <c r="B3904" s="5">
        <v>1995</v>
      </c>
      <c r="C3904" s="6">
        <v>1</v>
      </c>
    </row>
    <row r="3905" spans="1:3" ht="20.100000000000001" customHeight="1" x14ac:dyDescent="0.25">
      <c r="A3905" s="9" t="s">
        <v>2348</v>
      </c>
      <c r="B3905" s="5">
        <v>196.9</v>
      </c>
      <c r="C3905" s="6">
        <v>1</v>
      </c>
    </row>
    <row r="3906" spans="1:3" ht="20.100000000000001" customHeight="1" x14ac:dyDescent="0.25">
      <c r="A3906" s="10" t="s">
        <v>2349</v>
      </c>
      <c r="B3906" s="5">
        <v>196.9</v>
      </c>
      <c r="C3906" s="6">
        <v>1</v>
      </c>
    </row>
    <row r="3907" spans="1:3" ht="20.100000000000001" customHeight="1" x14ac:dyDescent="0.25">
      <c r="A3907" s="9" t="s">
        <v>2350</v>
      </c>
      <c r="B3907" s="5">
        <v>386</v>
      </c>
      <c r="C3907" s="6">
        <v>1</v>
      </c>
    </row>
    <row r="3908" spans="1:3" ht="20.100000000000001" customHeight="1" x14ac:dyDescent="0.25">
      <c r="A3908" s="10" t="s">
        <v>2351</v>
      </c>
      <c r="B3908" s="5">
        <v>386</v>
      </c>
      <c r="C3908" s="6">
        <v>1</v>
      </c>
    </row>
    <row r="3909" spans="1:3" ht="20.100000000000001" customHeight="1" x14ac:dyDescent="0.25">
      <c r="A3909" s="9" t="s">
        <v>2352</v>
      </c>
      <c r="B3909" s="5">
        <v>23.13</v>
      </c>
      <c r="C3909" s="6">
        <v>1</v>
      </c>
    </row>
    <row r="3910" spans="1:3" ht="20.100000000000001" customHeight="1" x14ac:dyDescent="0.25">
      <c r="A3910" s="10" t="s">
        <v>2353</v>
      </c>
      <c r="B3910" s="5">
        <v>23.13</v>
      </c>
      <c r="C3910" s="6">
        <v>1</v>
      </c>
    </row>
    <row r="3911" spans="1:3" ht="20.100000000000001" customHeight="1" x14ac:dyDescent="0.25">
      <c r="A3911" s="9" t="s">
        <v>2354</v>
      </c>
      <c r="B3911" s="5">
        <v>259.55</v>
      </c>
      <c r="C3911" s="6">
        <v>1</v>
      </c>
    </row>
    <row r="3912" spans="1:3" ht="20.100000000000001" customHeight="1" x14ac:dyDescent="0.25">
      <c r="A3912" s="10" t="s">
        <v>2355</v>
      </c>
      <c r="B3912" s="5">
        <v>259.55</v>
      </c>
      <c r="C3912" s="6">
        <v>1</v>
      </c>
    </row>
    <row r="3913" spans="1:3" ht="20.100000000000001" customHeight="1" x14ac:dyDescent="0.25">
      <c r="A3913" s="9" t="s">
        <v>2356</v>
      </c>
      <c r="B3913" s="5">
        <v>86</v>
      </c>
      <c r="C3913" s="6">
        <v>1</v>
      </c>
    </row>
    <row r="3914" spans="1:3" ht="20.100000000000001" customHeight="1" x14ac:dyDescent="0.25">
      <c r="A3914" s="10" t="s">
        <v>2357</v>
      </c>
      <c r="B3914" s="5">
        <v>86</v>
      </c>
      <c r="C3914" s="6">
        <v>1</v>
      </c>
    </row>
    <row r="3915" spans="1:3" ht="20.100000000000001" customHeight="1" x14ac:dyDescent="0.25">
      <c r="A3915" s="9" t="s">
        <v>278</v>
      </c>
      <c r="B3915" s="5">
        <v>107.36</v>
      </c>
      <c r="C3915" s="6">
        <v>1</v>
      </c>
    </row>
    <row r="3916" spans="1:3" ht="20.100000000000001" customHeight="1" x14ac:dyDescent="0.25">
      <c r="A3916" s="10" t="s">
        <v>279</v>
      </c>
      <c r="B3916" s="5">
        <v>107.36</v>
      </c>
      <c r="C3916" s="6">
        <v>1</v>
      </c>
    </row>
    <row r="3917" spans="1:3" ht="20.100000000000001" customHeight="1" x14ac:dyDescent="0.25">
      <c r="A3917" s="9" t="s">
        <v>2358</v>
      </c>
      <c r="B3917" s="5">
        <v>4702</v>
      </c>
      <c r="C3917" s="6">
        <v>1</v>
      </c>
    </row>
    <row r="3918" spans="1:3" ht="20.100000000000001" customHeight="1" x14ac:dyDescent="0.25">
      <c r="A3918" s="10" t="s">
        <v>2351</v>
      </c>
      <c r="B3918" s="5">
        <v>4702</v>
      </c>
      <c r="C3918" s="6">
        <v>1</v>
      </c>
    </row>
    <row r="3919" spans="1:3" ht="20.100000000000001" customHeight="1" x14ac:dyDescent="0.25">
      <c r="A3919" s="9" t="s">
        <v>2359</v>
      </c>
      <c r="B3919" s="5">
        <v>78.069999999999993</v>
      </c>
      <c r="C3919" s="6">
        <v>1</v>
      </c>
    </row>
    <row r="3920" spans="1:3" ht="20.100000000000001" customHeight="1" x14ac:dyDescent="0.25">
      <c r="A3920" s="10" t="s">
        <v>2360</v>
      </c>
      <c r="B3920" s="5">
        <v>78.069999999999993</v>
      </c>
      <c r="C3920" s="6">
        <v>1</v>
      </c>
    </row>
    <row r="3921" spans="1:3" ht="20.100000000000001" customHeight="1" x14ac:dyDescent="0.25">
      <c r="A3921" s="12" t="s">
        <v>52</v>
      </c>
      <c r="B3921" s="5">
        <v>24762.960000000003</v>
      </c>
      <c r="C3921" s="6">
        <v>73</v>
      </c>
    </row>
    <row r="3922" spans="1:3" ht="20.100000000000001" customHeight="1" x14ac:dyDescent="0.25">
      <c r="A3922" s="9" t="s">
        <v>2361</v>
      </c>
      <c r="B3922" s="5">
        <v>1090.5</v>
      </c>
      <c r="C3922" s="6">
        <v>2</v>
      </c>
    </row>
    <row r="3923" spans="1:3" ht="20.100000000000001" customHeight="1" x14ac:dyDescent="0.25">
      <c r="A3923" s="10" t="s">
        <v>2362</v>
      </c>
      <c r="B3923" s="5">
        <v>1090.5</v>
      </c>
      <c r="C3923" s="6">
        <v>2</v>
      </c>
    </row>
    <row r="3924" spans="1:3" ht="20.100000000000001" customHeight="1" x14ac:dyDescent="0.25">
      <c r="A3924" s="9" t="s">
        <v>900</v>
      </c>
      <c r="B3924" s="5">
        <v>126.45</v>
      </c>
      <c r="C3924" s="6">
        <v>1</v>
      </c>
    </row>
    <row r="3925" spans="1:3" ht="20.100000000000001" customHeight="1" x14ac:dyDescent="0.25">
      <c r="A3925" s="10" t="s">
        <v>901</v>
      </c>
      <c r="B3925" s="5">
        <v>126.45</v>
      </c>
      <c r="C3925" s="6">
        <v>1</v>
      </c>
    </row>
    <row r="3926" spans="1:3" ht="20.100000000000001" customHeight="1" x14ac:dyDescent="0.25">
      <c r="A3926" s="9" t="s">
        <v>1110</v>
      </c>
      <c r="B3926" s="5">
        <v>89.72</v>
      </c>
      <c r="C3926" s="6">
        <v>1</v>
      </c>
    </row>
    <row r="3927" spans="1:3" ht="20.100000000000001" customHeight="1" x14ac:dyDescent="0.25">
      <c r="A3927" s="10" t="s">
        <v>1111</v>
      </c>
      <c r="B3927" s="5">
        <v>89.72</v>
      </c>
      <c r="C3927" s="6">
        <v>1</v>
      </c>
    </row>
    <row r="3928" spans="1:3" ht="20.100000000000001" customHeight="1" x14ac:dyDescent="0.25">
      <c r="A3928" s="9" t="s">
        <v>234</v>
      </c>
      <c r="B3928" s="5">
        <v>254.62</v>
      </c>
      <c r="C3928" s="6">
        <v>1</v>
      </c>
    </row>
    <row r="3929" spans="1:3" ht="20.100000000000001" customHeight="1" x14ac:dyDescent="0.25">
      <c r="A3929" s="10" t="s">
        <v>235</v>
      </c>
      <c r="B3929" s="5">
        <v>254.62</v>
      </c>
      <c r="C3929" s="6">
        <v>1</v>
      </c>
    </row>
    <row r="3930" spans="1:3" ht="20.100000000000001" customHeight="1" x14ac:dyDescent="0.25">
      <c r="A3930" s="9" t="s">
        <v>2226</v>
      </c>
      <c r="B3930" s="5">
        <v>121.65</v>
      </c>
      <c r="C3930" s="6">
        <v>1</v>
      </c>
    </row>
    <row r="3931" spans="1:3" ht="20.100000000000001" customHeight="1" x14ac:dyDescent="0.25">
      <c r="A3931" s="10" t="s">
        <v>2227</v>
      </c>
      <c r="B3931" s="5">
        <v>121.65</v>
      </c>
      <c r="C3931" s="6">
        <v>1</v>
      </c>
    </row>
    <row r="3932" spans="1:3" ht="20.100000000000001" customHeight="1" x14ac:dyDescent="0.25">
      <c r="A3932" s="9" t="s">
        <v>1034</v>
      </c>
      <c r="B3932" s="5">
        <v>3643.0600000000004</v>
      </c>
      <c r="C3932" s="6">
        <v>6</v>
      </c>
    </row>
    <row r="3933" spans="1:3" ht="20.100000000000001" customHeight="1" x14ac:dyDescent="0.25">
      <c r="A3933" s="10" t="s">
        <v>1035</v>
      </c>
      <c r="B3933" s="5">
        <v>3643.0600000000004</v>
      </c>
      <c r="C3933" s="6">
        <v>6</v>
      </c>
    </row>
    <row r="3934" spans="1:3" ht="20.100000000000001" customHeight="1" x14ac:dyDescent="0.25">
      <c r="A3934" s="9" t="s">
        <v>2363</v>
      </c>
      <c r="B3934" s="5">
        <v>1918.95</v>
      </c>
      <c r="C3934" s="6">
        <v>1</v>
      </c>
    </row>
    <row r="3935" spans="1:3" ht="20.100000000000001" customHeight="1" x14ac:dyDescent="0.25">
      <c r="A3935" s="10" t="s">
        <v>2364</v>
      </c>
      <c r="B3935" s="5">
        <v>1918.95</v>
      </c>
      <c r="C3935" s="6">
        <v>1</v>
      </c>
    </row>
    <row r="3936" spans="1:3" ht="20.100000000000001" customHeight="1" x14ac:dyDescent="0.25">
      <c r="A3936" s="9" t="s">
        <v>2365</v>
      </c>
      <c r="B3936" s="5">
        <v>502.16999999999996</v>
      </c>
      <c r="C3936" s="6">
        <v>5</v>
      </c>
    </row>
    <row r="3937" spans="1:3" ht="20.100000000000001" customHeight="1" x14ac:dyDescent="0.25">
      <c r="A3937" s="10" t="s">
        <v>2366</v>
      </c>
      <c r="B3937" s="5">
        <v>502.16999999999996</v>
      </c>
      <c r="C3937" s="6">
        <v>5</v>
      </c>
    </row>
    <row r="3938" spans="1:3" ht="20.100000000000001" customHeight="1" x14ac:dyDescent="0.25">
      <c r="A3938" s="9" t="s">
        <v>2367</v>
      </c>
      <c r="B3938" s="5">
        <v>83.47</v>
      </c>
      <c r="C3938" s="6">
        <v>1</v>
      </c>
    </row>
    <row r="3939" spans="1:3" ht="20.100000000000001" customHeight="1" x14ac:dyDescent="0.25">
      <c r="A3939" s="10" t="s">
        <v>2368</v>
      </c>
      <c r="B3939" s="5">
        <v>83.47</v>
      </c>
      <c r="C3939" s="6">
        <v>1</v>
      </c>
    </row>
    <row r="3940" spans="1:3" ht="20.100000000000001" customHeight="1" x14ac:dyDescent="0.25">
      <c r="A3940" s="9" t="s">
        <v>2369</v>
      </c>
      <c r="B3940" s="5">
        <v>348</v>
      </c>
      <c r="C3940" s="6">
        <v>1</v>
      </c>
    </row>
    <row r="3941" spans="1:3" ht="20.100000000000001" customHeight="1" x14ac:dyDescent="0.25">
      <c r="A3941" s="10" t="s">
        <v>2370</v>
      </c>
      <c r="B3941" s="5">
        <v>348</v>
      </c>
      <c r="C3941" s="6">
        <v>1</v>
      </c>
    </row>
    <row r="3942" spans="1:3" ht="20.100000000000001" customHeight="1" x14ac:dyDescent="0.25">
      <c r="A3942" s="9" t="s">
        <v>1155</v>
      </c>
      <c r="B3942" s="5">
        <v>44.21</v>
      </c>
      <c r="C3942" s="6">
        <v>5</v>
      </c>
    </row>
    <row r="3943" spans="1:3" ht="20.100000000000001" customHeight="1" x14ac:dyDescent="0.25">
      <c r="A3943" s="10" t="s">
        <v>1156</v>
      </c>
      <c r="B3943" s="5">
        <v>44.21</v>
      </c>
      <c r="C3943" s="6">
        <v>5</v>
      </c>
    </row>
    <row r="3944" spans="1:3" ht="20.100000000000001" customHeight="1" x14ac:dyDescent="0.25">
      <c r="A3944" s="9" t="s">
        <v>2371</v>
      </c>
      <c r="B3944" s="5">
        <v>440.51</v>
      </c>
      <c r="C3944" s="6">
        <v>2</v>
      </c>
    </row>
    <row r="3945" spans="1:3" ht="20.100000000000001" customHeight="1" x14ac:dyDescent="0.25">
      <c r="A3945" s="10" t="s">
        <v>2372</v>
      </c>
      <c r="B3945" s="5">
        <v>440.51</v>
      </c>
      <c r="C3945" s="6">
        <v>2</v>
      </c>
    </row>
    <row r="3946" spans="1:3" ht="20.100000000000001" customHeight="1" x14ac:dyDescent="0.25">
      <c r="A3946" s="9" t="s">
        <v>323</v>
      </c>
      <c r="B3946" s="5">
        <v>1000</v>
      </c>
      <c r="C3946" s="6">
        <v>1</v>
      </c>
    </row>
    <row r="3947" spans="1:3" ht="20.100000000000001" customHeight="1" x14ac:dyDescent="0.25">
      <c r="A3947" s="10" t="s">
        <v>324</v>
      </c>
      <c r="B3947" s="5">
        <v>1000</v>
      </c>
      <c r="C3947" s="6">
        <v>1</v>
      </c>
    </row>
    <row r="3948" spans="1:3" ht="20.100000000000001" customHeight="1" x14ac:dyDescent="0.25">
      <c r="A3948" s="9" t="s">
        <v>2373</v>
      </c>
      <c r="B3948" s="5">
        <v>78</v>
      </c>
      <c r="C3948" s="6">
        <v>1</v>
      </c>
    </row>
    <row r="3949" spans="1:3" ht="20.100000000000001" customHeight="1" x14ac:dyDescent="0.25">
      <c r="A3949" s="10" t="s">
        <v>2374</v>
      </c>
      <c r="B3949" s="5">
        <v>78</v>
      </c>
      <c r="C3949" s="6">
        <v>1</v>
      </c>
    </row>
    <row r="3950" spans="1:3" ht="20.100000000000001" customHeight="1" x14ac:dyDescent="0.25">
      <c r="A3950" s="9" t="s">
        <v>2375</v>
      </c>
      <c r="B3950" s="5">
        <v>226</v>
      </c>
      <c r="C3950" s="6">
        <v>1</v>
      </c>
    </row>
    <row r="3951" spans="1:3" ht="20.100000000000001" customHeight="1" x14ac:dyDescent="0.25">
      <c r="A3951" s="10" t="s">
        <v>2376</v>
      </c>
      <c r="B3951" s="5">
        <v>226</v>
      </c>
      <c r="C3951" s="6">
        <v>1</v>
      </c>
    </row>
    <row r="3952" spans="1:3" ht="20.100000000000001" customHeight="1" x14ac:dyDescent="0.25">
      <c r="A3952" s="9" t="s">
        <v>1165</v>
      </c>
      <c r="B3952" s="5">
        <v>679.2</v>
      </c>
      <c r="C3952" s="6">
        <v>1</v>
      </c>
    </row>
    <row r="3953" spans="1:3" ht="20.100000000000001" customHeight="1" x14ac:dyDescent="0.25">
      <c r="A3953" s="10" t="s">
        <v>1166</v>
      </c>
      <c r="B3953" s="5">
        <v>679.2</v>
      </c>
      <c r="C3953" s="6">
        <v>1</v>
      </c>
    </row>
    <row r="3954" spans="1:3" ht="20.100000000000001" customHeight="1" x14ac:dyDescent="0.25">
      <c r="A3954" s="9" t="s">
        <v>451</v>
      </c>
      <c r="B3954" s="5">
        <v>3016.7200000000003</v>
      </c>
      <c r="C3954" s="6">
        <v>2</v>
      </c>
    </row>
    <row r="3955" spans="1:3" ht="20.100000000000001" customHeight="1" x14ac:dyDescent="0.25">
      <c r="A3955" s="10" t="s">
        <v>452</v>
      </c>
      <c r="B3955" s="5">
        <v>3016.7200000000003</v>
      </c>
      <c r="C3955" s="6">
        <v>2</v>
      </c>
    </row>
    <row r="3956" spans="1:3" ht="20.100000000000001" customHeight="1" x14ac:dyDescent="0.25">
      <c r="A3956" s="9" t="s">
        <v>1414</v>
      </c>
      <c r="B3956" s="5">
        <v>221.49</v>
      </c>
      <c r="C3956" s="6">
        <v>1</v>
      </c>
    </row>
    <row r="3957" spans="1:3" ht="20.100000000000001" customHeight="1" x14ac:dyDescent="0.25">
      <c r="A3957" s="10" t="s">
        <v>1450</v>
      </c>
      <c r="B3957" s="5">
        <v>221.49</v>
      </c>
      <c r="C3957" s="6">
        <v>1</v>
      </c>
    </row>
    <row r="3958" spans="1:3" ht="20.100000000000001" customHeight="1" x14ac:dyDescent="0.25">
      <c r="A3958" s="9" t="s">
        <v>2377</v>
      </c>
      <c r="B3958" s="5">
        <v>340.85999999999996</v>
      </c>
      <c r="C3958" s="6">
        <v>5</v>
      </c>
    </row>
    <row r="3959" spans="1:3" ht="20.100000000000001" customHeight="1" x14ac:dyDescent="0.25">
      <c r="A3959" s="10" t="s">
        <v>2378</v>
      </c>
      <c r="B3959" s="5">
        <v>340.85999999999996</v>
      </c>
      <c r="C3959" s="6">
        <v>5</v>
      </c>
    </row>
    <row r="3960" spans="1:3" ht="20.100000000000001" customHeight="1" x14ac:dyDescent="0.25">
      <c r="A3960" s="9" t="s">
        <v>820</v>
      </c>
      <c r="B3960" s="5">
        <v>1420.54</v>
      </c>
      <c r="C3960" s="6">
        <v>13</v>
      </c>
    </row>
    <row r="3961" spans="1:3" ht="20.100000000000001" customHeight="1" x14ac:dyDescent="0.25">
      <c r="A3961" s="10" t="s">
        <v>821</v>
      </c>
      <c r="B3961" s="5">
        <v>1420.54</v>
      </c>
      <c r="C3961" s="6">
        <v>13</v>
      </c>
    </row>
    <row r="3962" spans="1:3" ht="20.100000000000001" customHeight="1" x14ac:dyDescent="0.25">
      <c r="A3962" s="9" t="s">
        <v>1074</v>
      </c>
      <c r="B3962" s="5">
        <v>7739.2000000000007</v>
      </c>
      <c r="C3962" s="6">
        <v>7</v>
      </c>
    </row>
    <row r="3963" spans="1:3" ht="20.100000000000001" customHeight="1" x14ac:dyDescent="0.25">
      <c r="A3963" s="10" t="s">
        <v>1075</v>
      </c>
      <c r="B3963" s="5">
        <v>7739.2000000000007</v>
      </c>
      <c r="C3963" s="6">
        <v>7</v>
      </c>
    </row>
    <row r="3964" spans="1:3" ht="20.100000000000001" customHeight="1" x14ac:dyDescent="0.25">
      <c r="A3964" s="9" t="s">
        <v>998</v>
      </c>
      <c r="B3964" s="5">
        <v>516</v>
      </c>
      <c r="C3964" s="6">
        <v>1</v>
      </c>
    </row>
    <row r="3965" spans="1:3" ht="20.100000000000001" customHeight="1" x14ac:dyDescent="0.25">
      <c r="A3965" s="10" t="s">
        <v>1000</v>
      </c>
      <c r="B3965" s="5">
        <v>516</v>
      </c>
      <c r="C3965" s="6">
        <v>1</v>
      </c>
    </row>
    <row r="3966" spans="1:3" ht="20.100000000000001" customHeight="1" x14ac:dyDescent="0.25">
      <c r="A3966" s="9" t="s">
        <v>956</v>
      </c>
      <c r="B3966" s="5">
        <v>723.6400000000001</v>
      </c>
      <c r="C3966" s="6">
        <v>12</v>
      </c>
    </row>
    <row r="3967" spans="1:3" ht="20.100000000000001" customHeight="1" x14ac:dyDescent="0.25">
      <c r="A3967" s="10" t="s">
        <v>1175</v>
      </c>
      <c r="B3967" s="5">
        <v>723.6400000000001</v>
      </c>
      <c r="C3967" s="6">
        <v>12</v>
      </c>
    </row>
    <row r="3968" spans="1:3" ht="20.100000000000001" customHeight="1" x14ac:dyDescent="0.25">
      <c r="A3968" s="9" t="s">
        <v>2379</v>
      </c>
      <c r="B3968" s="5">
        <v>138</v>
      </c>
      <c r="C3968" s="6">
        <v>1</v>
      </c>
    </row>
    <row r="3969" spans="1:3" ht="20.100000000000001" customHeight="1" x14ac:dyDescent="0.25">
      <c r="A3969" s="10" t="s">
        <v>2380</v>
      </c>
      <c r="B3969" s="5">
        <v>138</v>
      </c>
      <c r="C3969" s="6">
        <v>1</v>
      </c>
    </row>
    <row r="3970" spans="1:3" ht="20.100000000000001" customHeight="1" x14ac:dyDescent="0.25">
      <c r="A3970" s="12" t="s">
        <v>53</v>
      </c>
      <c r="B3970" s="5">
        <v>98767.13</v>
      </c>
      <c r="C3970" s="6">
        <v>211</v>
      </c>
    </row>
    <row r="3971" spans="1:3" ht="20.100000000000001" customHeight="1" x14ac:dyDescent="0.25">
      <c r="A3971" s="9" t="s">
        <v>2381</v>
      </c>
      <c r="B3971" s="5">
        <v>1303.74</v>
      </c>
      <c r="C3971" s="6">
        <v>3</v>
      </c>
    </row>
    <row r="3972" spans="1:3" ht="20.100000000000001" customHeight="1" x14ac:dyDescent="0.25">
      <c r="A3972" s="10" t="s">
        <v>2382</v>
      </c>
      <c r="B3972" s="5">
        <v>1303.74</v>
      </c>
      <c r="C3972" s="6">
        <v>3</v>
      </c>
    </row>
    <row r="3973" spans="1:3" ht="20.100000000000001" customHeight="1" x14ac:dyDescent="0.25">
      <c r="A3973" s="9" t="s">
        <v>219</v>
      </c>
      <c r="B3973" s="5">
        <v>2249.16</v>
      </c>
      <c r="C3973" s="6">
        <v>15</v>
      </c>
    </row>
    <row r="3974" spans="1:3" ht="20.100000000000001" customHeight="1" x14ac:dyDescent="0.25">
      <c r="A3974" s="10" t="s">
        <v>220</v>
      </c>
      <c r="B3974" s="5">
        <v>736.0200000000001</v>
      </c>
      <c r="C3974" s="6">
        <v>9</v>
      </c>
    </row>
    <row r="3975" spans="1:3" ht="20.100000000000001" customHeight="1" x14ac:dyDescent="0.25">
      <c r="A3975" s="10" t="s">
        <v>221</v>
      </c>
      <c r="B3975" s="5">
        <v>1513.1399999999999</v>
      </c>
      <c r="C3975" s="6">
        <v>6</v>
      </c>
    </row>
    <row r="3976" spans="1:3" ht="20.100000000000001" customHeight="1" x14ac:dyDescent="0.25">
      <c r="A3976" s="9" t="s">
        <v>2383</v>
      </c>
      <c r="B3976" s="5">
        <v>6860</v>
      </c>
      <c r="C3976" s="6">
        <v>2</v>
      </c>
    </row>
    <row r="3977" spans="1:3" ht="20.100000000000001" customHeight="1" x14ac:dyDescent="0.25">
      <c r="A3977" s="10" t="s">
        <v>2384</v>
      </c>
      <c r="B3977" s="5">
        <v>6860</v>
      </c>
      <c r="C3977" s="6">
        <v>2</v>
      </c>
    </row>
    <row r="3978" spans="1:3" ht="20.100000000000001" customHeight="1" x14ac:dyDescent="0.25">
      <c r="A3978" s="9" t="s">
        <v>2385</v>
      </c>
      <c r="B3978" s="5">
        <v>300</v>
      </c>
      <c r="C3978" s="6">
        <v>1</v>
      </c>
    </row>
    <row r="3979" spans="1:3" ht="20.100000000000001" customHeight="1" x14ac:dyDescent="0.25">
      <c r="A3979" s="10" t="s">
        <v>2386</v>
      </c>
      <c r="B3979" s="5">
        <v>300</v>
      </c>
      <c r="C3979" s="6">
        <v>1</v>
      </c>
    </row>
    <row r="3980" spans="1:3" ht="20.100000000000001" customHeight="1" x14ac:dyDescent="0.25">
      <c r="A3980" s="9" t="s">
        <v>2387</v>
      </c>
      <c r="B3980" s="5">
        <v>4500</v>
      </c>
      <c r="C3980" s="6">
        <v>1</v>
      </c>
    </row>
    <row r="3981" spans="1:3" ht="20.100000000000001" customHeight="1" x14ac:dyDescent="0.25">
      <c r="A3981" s="10" t="s">
        <v>2388</v>
      </c>
      <c r="B3981" s="5">
        <v>4500</v>
      </c>
      <c r="C3981" s="6">
        <v>1</v>
      </c>
    </row>
    <row r="3982" spans="1:3" ht="20.100000000000001" customHeight="1" x14ac:dyDescent="0.25">
      <c r="A3982" s="9" t="s">
        <v>2389</v>
      </c>
      <c r="B3982" s="5">
        <v>227.27</v>
      </c>
      <c r="C3982" s="6">
        <v>1</v>
      </c>
    </row>
    <row r="3983" spans="1:3" ht="20.100000000000001" customHeight="1" x14ac:dyDescent="0.25">
      <c r="A3983" s="10" t="s">
        <v>2390</v>
      </c>
      <c r="B3983" s="5">
        <v>227.27</v>
      </c>
      <c r="C3983" s="6">
        <v>1</v>
      </c>
    </row>
    <row r="3984" spans="1:3" ht="20.100000000000001" customHeight="1" x14ac:dyDescent="0.25">
      <c r="A3984" s="9" t="s">
        <v>2391</v>
      </c>
      <c r="B3984" s="5">
        <v>180.68</v>
      </c>
      <c r="C3984" s="6">
        <v>1</v>
      </c>
    </row>
    <row r="3985" spans="1:3" ht="20.100000000000001" customHeight="1" x14ac:dyDescent="0.25">
      <c r="A3985" s="10" t="s">
        <v>2392</v>
      </c>
      <c r="B3985" s="5">
        <v>180.68</v>
      </c>
      <c r="C3985" s="6">
        <v>1</v>
      </c>
    </row>
    <row r="3986" spans="1:3" ht="20.100000000000001" customHeight="1" x14ac:dyDescent="0.25">
      <c r="A3986" s="9" t="s">
        <v>2393</v>
      </c>
      <c r="B3986" s="5">
        <v>80</v>
      </c>
      <c r="C3986" s="6">
        <v>1</v>
      </c>
    </row>
    <row r="3987" spans="1:3" ht="20.100000000000001" customHeight="1" x14ac:dyDescent="0.25">
      <c r="A3987" s="10" t="s">
        <v>2394</v>
      </c>
      <c r="B3987" s="5">
        <v>80</v>
      </c>
      <c r="C3987" s="6">
        <v>1</v>
      </c>
    </row>
    <row r="3988" spans="1:3" ht="20.100000000000001" customHeight="1" x14ac:dyDescent="0.25">
      <c r="A3988" s="9" t="s">
        <v>2395</v>
      </c>
      <c r="B3988" s="5">
        <v>1380</v>
      </c>
      <c r="C3988" s="6">
        <v>1</v>
      </c>
    </row>
    <row r="3989" spans="1:3" ht="20.100000000000001" customHeight="1" x14ac:dyDescent="0.25">
      <c r="A3989" s="10" t="s">
        <v>2396</v>
      </c>
      <c r="B3989" s="5">
        <v>1380</v>
      </c>
      <c r="C3989" s="6">
        <v>1</v>
      </c>
    </row>
    <row r="3990" spans="1:3" ht="20.100000000000001" customHeight="1" x14ac:dyDescent="0.25">
      <c r="A3990" s="9" t="s">
        <v>2397</v>
      </c>
      <c r="B3990" s="5">
        <v>6320</v>
      </c>
      <c r="C3990" s="6">
        <v>19</v>
      </c>
    </row>
    <row r="3991" spans="1:3" ht="20.100000000000001" customHeight="1" x14ac:dyDescent="0.25">
      <c r="A3991" s="10" t="s">
        <v>2398</v>
      </c>
      <c r="B3991" s="5">
        <v>6320</v>
      </c>
      <c r="C3991" s="6">
        <v>19</v>
      </c>
    </row>
    <row r="3992" spans="1:3" ht="20.100000000000001" customHeight="1" x14ac:dyDescent="0.25">
      <c r="A3992" s="9" t="s">
        <v>2399</v>
      </c>
      <c r="B3992" s="5">
        <v>440</v>
      </c>
      <c r="C3992" s="6">
        <v>1</v>
      </c>
    </row>
    <row r="3993" spans="1:3" ht="20.100000000000001" customHeight="1" x14ac:dyDescent="0.25">
      <c r="A3993" s="10" t="s">
        <v>2400</v>
      </c>
      <c r="B3993" s="5">
        <v>440</v>
      </c>
      <c r="C3993" s="6">
        <v>1</v>
      </c>
    </row>
    <row r="3994" spans="1:3" ht="20.100000000000001" customHeight="1" x14ac:dyDescent="0.25">
      <c r="A3994" s="9" t="s">
        <v>2361</v>
      </c>
      <c r="B3994" s="5">
        <v>164.46</v>
      </c>
      <c r="C3994" s="6">
        <v>1</v>
      </c>
    </row>
    <row r="3995" spans="1:3" ht="20.100000000000001" customHeight="1" x14ac:dyDescent="0.25">
      <c r="A3995" s="10" t="s">
        <v>2362</v>
      </c>
      <c r="B3995" s="5">
        <v>164.46</v>
      </c>
      <c r="C3995" s="6">
        <v>1</v>
      </c>
    </row>
    <row r="3996" spans="1:3" ht="20.100000000000001" customHeight="1" x14ac:dyDescent="0.25">
      <c r="A3996" s="9" t="s">
        <v>2401</v>
      </c>
      <c r="B3996" s="5">
        <v>135.22</v>
      </c>
      <c r="C3996" s="6">
        <v>1</v>
      </c>
    </row>
    <row r="3997" spans="1:3" ht="20.100000000000001" customHeight="1" x14ac:dyDescent="0.25">
      <c r="A3997" s="10" t="s">
        <v>2402</v>
      </c>
      <c r="B3997" s="5">
        <v>135.22</v>
      </c>
      <c r="C3997" s="6">
        <v>1</v>
      </c>
    </row>
    <row r="3998" spans="1:3" ht="20.100000000000001" customHeight="1" x14ac:dyDescent="0.25">
      <c r="A3998" s="9" t="s">
        <v>2403</v>
      </c>
      <c r="B3998" s="5">
        <v>480</v>
      </c>
      <c r="C3998" s="6">
        <v>1</v>
      </c>
    </row>
    <row r="3999" spans="1:3" ht="20.100000000000001" customHeight="1" x14ac:dyDescent="0.25">
      <c r="A3999" s="10" t="s">
        <v>2404</v>
      </c>
      <c r="B3999" s="5">
        <v>480</v>
      </c>
      <c r="C3999" s="6">
        <v>1</v>
      </c>
    </row>
    <row r="4000" spans="1:3" ht="20.100000000000001" customHeight="1" x14ac:dyDescent="0.25">
      <c r="A4000" s="9" t="s">
        <v>2405</v>
      </c>
      <c r="B4000" s="5">
        <v>460</v>
      </c>
      <c r="C4000" s="6">
        <v>1</v>
      </c>
    </row>
    <row r="4001" spans="1:3" ht="20.100000000000001" customHeight="1" x14ac:dyDescent="0.25">
      <c r="A4001" s="10" t="s">
        <v>2406</v>
      </c>
      <c r="B4001" s="5">
        <v>460</v>
      </c>
      <c r="C4001" s="6">
        <v>1</v>
      </c>
    </row>
    <row r="4002" spans="1:3" ht="20.100000000000001" customHeight="1" x14ac:dyDescent="0.25">
      <c r="A4002" s="9" t="s">
        <v>234</v>
      </c>
      <c r="B4002" s="5">
        <v>170.91</v>
      </c>
      <c r="C4002" s="6">
        <v>1</v>
      </c>
    </row>
    <row r="4003" spans="1:3" ht="20.100000000000001" customHeight="1" x14ac:dyDescent="0.25">
      <c r="A4003" s="10" t="s">
        <v>235</v>
      </c>
      <c r="B4003" s="5">
        <v>170.91</v>
      </c>
      <c r="C4003" s="6">
        <v>1</v>
      </c>
    </row>
    <row r="4004" spans="1:3" ht="20.100000000000001" customHeight="1" x14ac:dyDescent="0.25">
      <c r="A4004" s="9" t="s">
        <v>2407</v>
      </c>
      <c r="B4004" s="5">
        <v>3251.36</v>
      </c>
      <c r="C4004" s="6">
        <v>1</v>
      </c>
    </row>
    <row r="4005" spans="1:3" ht="20.100000000000001" customHeight="1" x14ac:dyDescent="0.25">
      <c r="A4005" s="10" t="s">
        <v>2408</v>
      </c>
      <c r="B4005" s="5">
        <v>3251.36</v>
      </c>
      <c r="C4005" s="6">
        <v>1</v>
      </c>
    </row>
    <row r="4006" spans="1:3" ht="20.100000000000001" customHeight="1" x14ac:dyDescent="0.25">
      <c r="A4006" s="9" t="s">
        <v>571</v>
      </c>
      <c r="B4006" s="5">
        <v>150.88</v>
      </c>
      <c r="C4006" s="6">
        <v>10</v>
      </c>
    </row>
    <row r="4007" spans="1:3" ht="20.100000000000001" customHeight="1" x14ac:dyDescent="0.25">
      <c r="A4007" s="10" t="s">
        <v>572</v>
      </c>
      <c r="B4007" s="5">
        <v>150.88</v>
      </c>
      <c r="C4007" s="6">
        <v>10</v>
      </c>
    </row>
    <row r="4008" spans="1:3" ht="20.100000000000001" customHeight="1" x14ac:dyDescent="0.25">
      <c r="A4008" s="9" t="s">
        <v>240</v>
      </c>
      <c r="B4008" s="5">
        <v>3041.34</v>
      </c>
      <c r="C4008" s="6">
        <v>16</v>
      </c>
    </row>
    <row r="4009" spans="1:3" ht="20.100000000000001" customHeight="1" x14ac:dyDescent="0.25">
      <c r="A4009" s="10" t="s">
        <v>241</v>
      </c>
      <c r="B4009" s="5">
        <v>3041.34</v>
      </c>
      <c r="C4009" s="6">
        <v>16</v>
      </c>
    </row>
    <row r="4010" spans="1:3" ht="20.100000000000001" customHeight="1" x14ac:dyDescent="0.25">
      <c r="A4010" s="9" t="s">
        <v>440</v>
      </c>
      <c r="B4010" s="5">
        <v>1581.98</v>
      </c>
      <c r="C4010" s="6">
        <v>5</v>
      </c>
    </row>
    <row r="4011" spans="1:3" ht="20.100000000000001" customHeight="1" x14ac:dyDescent="0.25">
      <c r="A4011" s="10" t="s">
        <v>908</v>
      </c>
      <c r="B4011" s="5">
        <v>1581.98</v>
      </c>
      <c r="C4011" s="6">
        <v>5</v>
      </c>
    </row>
    <row r="4012" spans="1:3" ht="20.100000000000001" customHeight="1" x14ac:dyDescent="0.25">
      <c r="A4012" s="9" t="s">
        <v>2409</v>
      </c>
      <c r="B4012" s="5">
        <v>47.76</v>
      </c>
      <c r="C4012" s="6">
        <v>1</v>
      </c>
    </row>
    <row r="4013" spans="1:3" ht="20.100000000000001" customHeight="1" x14ac:dyDescent="0.25">
      <c r="A4013" s="10" t="s">
        <v>2410</v>
      </c>
      <c r="B4013" s="5">
        <v>47.76</v>
      </c>
      <c r="C4013" s="6">
        <v>1</v>
      </c>
    </row>
    <row r="4014" spans="1:3" ht="20.100000000000001" customHeight="1" x14ac:dyDescent="0.25">
      <c r="A4014" s="9" t="s">
        <v>2411</v>
      </c>
      <c r="B4014" s="5">
        <v>62.75</v>
      </c>
      <c r="C4014" s="6">
        <v>3</v>
      </c>
    </row>
    <row r="4015" spans="1:3" ht="20.100000000000001" customHeight="1" x14ac:dyDescent="0.25">
      <c r="A4015" s="10" t="s">
        <v>2412</v>
      </c>
      <c r="B4015" s="5">
        <v>62.75</v>
      </c>
      <c r="C4015" s="6">
        <v>3</v>
      </c>
    </row>
    <row r="4016" spans="1:3" ht="20.100000000000001" customHeight="1" x14ac:dyDescent="0.25">
      <c r="A4016" s="9" t="s">
        <v>307</v>
      </c>
      <c r="B4016" s="5">
        <v>150</v>
      </c>
      <c r="C4016" s="6">
        <v>8</v>
      </c>
    </row>
    <row r="4017" spans="1:3" ht="20.100000000000001" customHeight="1" x14ac:dyDescent="0.25">
      <c r="A4017" s="10" t="s">
        <v>308</v>
      </c>
      <c r="B4017" s="5">
        <v>150</v>
      </c>
      <c r="C4017" s="6">
        <v>8</v>
      </c>
    </row>
    <row r="4018" spans="1:3" ht="20.100000000000001" customHeight="1" x14ac:dyDescent="0.25">
      <c r="A4018" s="9" t="s">
        <v>1044</v>
      </c>
      <c r="B4018" s="5">
        <v>136.34</v>
      </c>
      <c r="C4018" s="6">
        <v>2</v>
      </c>
    </row>
    <row r="4019" spans="1:3" ht="20.100000000000001" customHeight="1" x14ac:dyDescent="0.25">
      <c r="A4019" s="10" t="s">
        <v>1045</v>
      </c>
      <c r="B4019" s="5">
        <v>136.34</v>
      </c>
      <c r="C4019" s="6">
        <v>2</v>
      </c>
    </row>
    <row r="4020" spans="1:3" ht="20.100000000000001" customHeight="1" x14ac:dyDescent="0.25">
      <c r="A4020" s="9" t="s">
        <v>2413</v>
      </c>
      <c r="B4020" s="5">
        <v>80.14</v>
      </c>
      <c r="C4020" s="6">
        <v>1</v>
      </c>
    </row>
    <row r="4021" spans="1:3" ht="20.100000000000001" customHeight="1" x14ac:dyDescent="0.25">
      <c r="A4021" s="10" t="s">
        <v>2414</v>
      </c>
      <c r="B4021" s="5">
        <v>80.14</v>
      </c>
      <c r="C4021" s="6">
        <v>1</v>
      </c>
    </row>
    <row r="4022" spans="1:3" ht="20.100000000000001" customHeight="1" x14ac:dyDescent="0.25">
      <c r="A4022" s="9" t="s">
        <v>2415</v>
      </c>
      <c r="B4022" s="5">
        <v>505.04</v>
      </c>
      <c r="C4022" s="6">
        <v>1</v>
      </c>
    </row>
    <row r="4023" spans="1:3" ht="20.100000000000001" customHeight="1" x14ac:dyDescent="0.25">
      <c r="A4023" s="10" t="s">
        <v>2416</v>
      </c>
      <c r="B4023" s="5">
        <v>505.04</v>
      </c>
      <c r="C4023" s="6">
        <v>1</v>
      </c>
    </row>
    <row r="4024" spans="1:3" ht="20.100000000000001" customHeight="1" x14ac:dyDescent="0.25">
      <c r="A4024" s="9" t="s">
        <v>2417</v>
      </c>
      <c r="B4024" s="5">
        <v>856.55</v>
      </c>
      <c r="C4024" s="6">
        <v>1</v>
      </c>
    </row>
    <row r="4025" spans="1:3" ht="20.100000000000001" customHeight="1" x14ac:dyDescent="0.25">
      <c r="A4025" s="10" t="s">
        <v>2418</v>
      </c>
      <c r="B4025" s="5">
        <v>856.55</v>
      </c>
      <c r="C4025" s="6">
        <v>1</v>
      </c>
    </row>
    <row r="4026" spans="1:3" ht="20.100000000000001" customHeight="1" x14ac:dyDescent="0.25">
      <c r="A4026" s="9" t="s">
        <v>2419</v>
      </c>
      <c r="B4026" s="5">
        <v>1090.9100000000001</v>
      </c>
      <c r="C4026" s="6">
        <v>1</v>
      </c>
    </row>
    <row r="4027" spans="1:3" ht="20.100000000000001" customHeight="1" x14ac:dyDescent="0.25">
      <c r="A4027" s="10" t="s">
        <v>2420</v>
      </c>
      <c r="B4027" s="5">
        <v>1090.9100000000001</v>
      </c>
      <c r="C4027" s="6">
        <v>1</v>
      </c>
    </row>
    <row r="4028" spans="1:3" ht="20.100000000000001" customHeight="1" x14ac:dyDescent="0.25">
      <c r="A4028" s="9" t="s">
        <v>224</v>
      </c>
      <c r="B4028" s="5">
        <v>62.699999999999996</v>
      </c>
      <c r="C4028" s="6">
        <v>3</v>
      </c>
    </row>
    <row r="4029" spans="1:3" ht="20.100000000000001" customHeight="1" x14ac:dyDescent="0.25">
      <c r="A4029" s="10" t="s">
        <v>225</v>
      </c>
      <c r="B4029" s="5">
        <v>62.699999999999996</v>
      </c>
      <c r="C4029" s="6">
        <v>3</v>
      </c>
    </row>
    <row r="4030" spans="1:3" ht="20.100000000000001" customHeight="1" x14ac:dyDescent="0.25">
      <c r="A4030" s="9" t="s">
        <v>244</v>
      </c>
      <c r="B4030" s="5">
        <v>3295</v>
      </c>
      <c r="C4030" s="6">
        <v>3</v>
      </c>
    </row>
    <row r="4031" spans="1:3" ht="20.100000000000001" customHeight="1" x14ac:dyDescent="0.25">
      <c r="A4031" s="10" t="s">
        <v>245</v>
      </c>
      <c r="B4031" s="5">
        <v>3295</v>
      </c>
      <c r="C4031" s="6">
        <v>3</v>
      </c>
    </row>
    <row r="4032" spans="1:3" ht="20.100000000000001" customHeight="1" x14ac:dyDescent="0.25">
      <c r="A4032" s="9" t="s">
        <v>2421</v>
      </c>
      <c r="B4032" s="5">
        <v>34.17</v>
      </c>
      <c r="C4032" s="6">
        <v>1</v>
      </c>
    </row>
    <row r="4033" spans="1:3" ht="20.100000000000001" customHeight="1" x14ac:dyDescent="0.25">
      <c r="A4033" s="10" t="s">
        <v>2422</v>
      </c>
      <c r="B4033" s="5">
        <v>34.17</v>
      </c>
      <c r="C4033" s="6">
        <v>1</v>
      </c>
    </row>
    <row r="4034" spans="1:3" ht="20.100000000000001" customHeight="1" x14ac:dyDescent="0.25">
      <c r="A4034" s="9" t="s">
        <v>1284</v>
      </c>
      <c r="B4034" s="5">
        <v>83.85</v>
      </c>
      <c r="C4034" s="6">
        <v>1</v>
      </c>
    </row>
    <row r="4035" spans="1:3" ht="20.100000000000001" customHeight="1" x14ac:dyDescent="0.25">
      <c r="A4035" s="10" t="s">
        <v>1285</v>
      </c>
      <c r="B4035" s="5">
        <v>83.85</v>
      </c>
      <c r="C4035" s="6">
        <v>1</v>
      </c>
    </row>
    <row r="4036" spans="1:3" ht="20.100000000000001" customHeight="1" x14ac:dyDescent="0.25">
      <c r="A4036" s="9" t="s">
        <v>1353</v>
      </c>
      <c r="B4036" s="5">
        <v>4634.6000000000004</v>
      </c>
      <c r="C4036" s="6">
        <v>4</v>
      </c>
    </row>
    <row r="4037" spans="1:3" ht="20.100000000000001" customHeight="1" x14ac:dyDescent="0.25">
      <c r="A4037" s="10" t="s">
        <v>1355</v>
      </c>
      <c r="B4037" s="5">
        <v>4634.6000000000004</v>
      </c>
      <c r="C4037" s="6">
        <v>4</v>
      </c>
    </row>
    <row r="4038" spans="1:3" ht="20.100000000000001" customHeight="1" x14ac:dyDescent="0.25">
      <c r="A4038" s="9" t="s">
        <v>909</v>
      </c>
      <c r="B4038" s="5">
        <v>3323.68</v>
      </c>
      <c r="C4038" s="6">
        <v>3</v>
      </c>
    </row>
    <row r="4039" spans="1:3" ht="20.100000000000001" customHeight="1" x14ac:dyDescent="0.25">
      <c r="A4039" s="10" t="s">
        <v>910</v>
      </c>
      <c r="B4039" s="5">
        <v>3323.68</v>
      </c>
      <c r="C4039" s="6">
        <v>3</v>
      </c>
    </row>
    <row r="4040" spans="1:3" ht="20.100000000000001" customHeight="1" x14ac:dyDescent="0.25">
      <c r="A4040" s="9" t="s">
        <v>323</v>
      </c>
      <c r="B4040" s="5">
        <v>2200</v>
      </c>
      <c r="C4040" s="6">
        <v>1</v>
      </c>
    </row>
    <row r="4041" spans="1:3" ht="20.100000000000001" customHeight="1" x14ac:dyDescent="0.25">
      <c r="A4041" s="10" t="s">
        <v>324</v>
      </c>
      <c r="B4041" s="5">
        <v>2200</v>
      </c>
      <c r="C4041" s="6">
        <v>1</v>
      </c>
    </row>
    <row r="4042" spans="1:3" ht="20.100000000000001" customHeight="1" x14ac:dyDescent="0.25">
      <c r="A4042" s="9" t="s">
        <v>391</v>
      </c>
      <c r="B4042" s="5">
        <v>58.3</v>
      </c>
      <c r="C4042" s="6">
        <v>1</v>
      </c>
    </row>
    <row r="4043" spans="1:3" ht="20.100000000000001" customHeight="1" x14ac:dyDescent="0.25">
      <c r="A4043" s="10" t="s">
        <v>392</v>
      </c>
      <c r="B4043" s="5">
        <v>58.3</v>
      </c>
      <c r="C4043" s="6">
        <v>1</v>
      </c>
    </row>
    <row r="4044" spans="1:3" ht="20.100000000000001" customHeight="1" x14ac:dyDescent="0.25">
      <c r="A4044" s="9" t="s">
        <v>1161</v>
      </c>
      <c r="B4044" s="5">
        <v>877.08</v>
      </c>
      <c r="C4044" s="6">
        <v>1</v>
      </c>
    </row>
    <row r="4045" spans="1:3" ht="20.100000000000001" customHeight="1" x14ac:dyDescent="0.25">
      <c r="A4045" s="10" t="s">
        <v>1162</v>
      </c>
      <c r="B4045" s="5">
        <v>877.08</v>
      </c>
      <c r="C4045" s="6">
        <v>1</v>
      </c>
    </row>
    <row r="4046" spans="1:3" ht="20.100000000000001" customHeight="1" x14ac:dyDescent="0.25">
      <c r="A4046" s="9" t="s">
        <v>503</v>
      </c>
      <c r="B4046" s="5">
        <v>4423.079999999999</v>
      </c>
      <c r="C4046" s="6">
        <v>11</v>
      </c>
    </row>
    <row r="4047" spans="1:3" ht="20.100000000000001" customHeight="1" x14ac:dyDescent="0.25">
      <c r="A4047" s="10" t="s">
        <v>1469</v>
      </c>
      <c r="B4047" s="5">
        <v>4423.079999999999</v>
      </c>
      <c r="C4047" s="6">
        <v>11</v>
      </c>
    </row>
    <row r="4048" spans="1:3" ht="20.100000000000001" customHeight="1" x14ac:dyDescent="0.25">
      <c r="A4048" s="9" t="s">
        <v>2423</v>
      </c>
      <c r="B4048" s="5">
        <v>118.17</v>
      </c>
      <c r="C4048" s="6">
        <v>1</v>
      </c>
    </row>
    <row r="4049" spans="1:3" ht="20.100000000000001" customHeight="1" x14ac:dyDescent="0.25">
      <c r="A4049" s="10" t="s">
        <v>2424</v>
      </c>
      <c r="B4049" s="5">
        <v>118.17</v>
      </c>
      <c r="C4049" s="6">
        <v>1</v>
      </c>
    </row>
    <row r="4050" spans="1:3" ht="20.100000000000001" customHeight="1" x14ac:dyDescent="0.25">
      <c r="A4050" s="9" t="s">
        <v>2425</v>
      </c>
      <c r="B4050" s="5">
        <v>4000</v>
      </c>
      <c r="C4050" s="6">
        <v>2</v>
      </c>
    </row>
    <row r="4051" spans="1:3" ht="20.100000000000001" customHeight="1" x14ac:dyDescent="0.25">
      <c r="A4051" s="10" t="s">
        <v>2426</v>
      </c>
      <c r="B4051" s="5">
        <v>4000</v>
      </c>
      <c r="C4051" s="6">
        <v>2</v>
      </c>
    </row>
    <row r="4052" spans="1:3" ht="20.100000000000001" customHeight="1" x14ac:dyDescent="0.25">
      <c r="A4052" s="9" t="s">
        <v>2427</v>
      </c>
      <c r="B4052" s="5">
        <v>1239</v>
      </c>
      <c r="C4052" s="6">
        <v>1</v>
      </c>
    </row>
    <row r="4053" spans="1:3" ht="20.100000000000001" customHeight="1" x14ac:dyDescent="0.25">
      <c r="A4053" s="10" t="s">
        <v>2428</v>
      </c>
      <c r="B4053" s="5">
        <v>1239</v>
      </c>
      <c r="C4053" s="6">
        <v>1</v>
      </c>
    </row>
    <row r="4054" spans="1:3" ht="20.100000000000001" customHeight="1" x14ac:dyDescent="0.25">
      <c r="A4054" s="9" t="s">
        <v>451</v>
      </c>
      <c r="B4054" s="5">
        <v>572.04</v>
      </c>
      <c r="C4054" s="6">
        <v>6</v>
      </c>
    </row>
    <row r="4055" spans="1:3" ht="20.100000000000001" customHeight="1" x14ac:dyDescent="0.25">
      <c r="A4055" s="10" t="s">
        <v>452</v>
      </c>
      <c r="B4055" s="5">
        <v>572.04</v>
      </c>
      <c r="C4055" s="6">
        <v>6</v>
      </c>
    </row>
    <row r="4056" spans="1:3" ht="20.100000000000001" customHeight="1" x14ac:dyDescent="0.25">
      <c r="A4056" s="9" t="s">
        <v>2429</v>
      </c>
      <c r="B4056" s="5">
        <v>518.98</v>
      </c>
      <c r="C4056" s="6">
        <v>8</v>
      </c>
    </row>
    <row r="4057" spans="1:3" ht="20.100000000000001" customHeight="1" x14ac:dyDescent="0.25">
      <c r="A4057" s="10" t="s">
        <v>2430</v>
      </c>
      <c r="B4057" s="5">
        <v>518.98</v>
      </c>
      <c r="C4057" s="6">
        <v>8</v>
      </c>
    </row>
    <row r="4058" spans="1:3" ht="20.100000000000001" customHeight="1" x14ac:dyDescent="0.25">
      <c r="A4058" s="9" t="s">
        <v>516</v>
      </c>
      <c r="B4058" s="5">
        <v>2430</v>
      </c>
      <c r="C4058" s="6">
        <v>1</v>
      </c>
    </row>
    <row r="4059" spans="1:3" ht="20.100000000000001" customHeight="1" x14ac:dyDescent="0.25">
      <c r="A4059" s="10" t="s">
        <v>613</v>
      </c>
      <c r="B4059" s="5">
        <v>2430</v>
      </c>
      <c r="C4059" s="6">
        <v>1</v>
      </c>
    </row>
    <row r="4060" spans="1:3" ht="20.100000000000001" customHeight="1" x14ac:dyDescent="0.25">
      <c r="A4060" s="9" t="s">
        <v>2431</v>
      </c>
      <c r="B4060" s="5">
        <v>7642</v>
      </c>
      <c r="C4060" s="6">
        <v>8</v>
      </c>
    </row>
    <row r="4061" spans="1:3" ht="20.100000000000001" customHeight="1" x14ac:dyDescent="0.25">
      <c r="A4061" s="10" t="s">
        <v>2432</v>
      </c>
      <c r="B4061" s="5">
        <v>7642</v>
      </c>
      <c r="C4061" s="6">
        <v>8</v>
      </c>
    </row>
    <row r="4062" spans="1:3" ht="20.100000000000001" customHeight="1" x14ac:dyDescent="0.25">
      <c r="A4062" s="9" t="s">
        <v>1759</v>
      </c>
      <c r="B4062" s="5">
        <v>112</v>
      </c>
      <c r="C4062" s="6">
        <v>1</v>
      </c>
    </row>
    <row r="4063" spans="1:3" ht="20.100000000000001" customHeight="1" x14ac:dyDescent="0.25">
      <c r="A4063" s="10" t="s">
        <v>2433</v>
      </c>
      <c r="B4063" s="5">
        <v>112</v>
      </c>
      <c r="C4063" s="6">
        <v>1</v>
      </c>
    </row>
    <row r="4064" spans="1:3" ht="20.100000000000001" customHeight="1" x14ac:dyDescent="0.25">
      <c r="A4064" s="9" t="s">
        <v>1366</v>
      </c>
      <c r="B4064" s="5">
        <v>7515.23</v>
      </c>
      <c r="C4064" s="6">
        <v>5</v>
      </c>
    </row>
    <row r="4065" spans="1:3" ht="20.100000000000001" customHeight="1" x14ac:dyDescent="0.25">
      <c r="A4065" s="10" t="s">
        <v>1367</v>
      </c>
      <c r="B4065" s="5">
        <v>7515.23</v>
      </c>
      <c r="C4065" s="6">
        <v>5</v>
      </c>
    </row>
    <row r="4066" spans="1:3" ht="20.100000000000001" customHeight="1" x14ac:dyDescent="0.25">
      <c r="A4066" s="9" t="s">
        <v>199</v>
      </c>
      <c r="B4066" s="5">
        <v>39.659999999999997</v>
      </c>
      <c r="C4066" s="6">
        <v>2</v>
      </c>
    </row>
    <row r="4067" spans="1:3" ht="20.100000000000001" customHeight="1" x14ac:dyDescent="0.25">
      <c r="A4067" s="10" t="s">
        <v>200</v>
      </c>
      <c r="B4067" s="5">
        <v>39.659999999999997</v>
      </c>
      <c r="C4067" s="6">
        <v>2</v>
      </c>
    </row>
    <row r="4068" spans="1:3" ht="20.100000000000001" customHeight="1" x14ac:dyDescent="0.25">
      <c r="A4068" s="9" t="s">
        <v>399</v>
      </c>
      <c r="B4068" s="5">
        <v>5370.98</v>
      </c>
      <c r="C4068" s="6">
        <v>13</v>
      </c>
    </row>
    <row r="4069" spans="1:3" ht="20.100000000000001" customHeight="1" x14ac:dyDescent="0.25">
      <c r="A4069" s="10" t="s">
        <v>400</v>
      </c>
      <c r="B4069" s="5">
        <v>5370.98</v>
      </c>
      <c r="C4069" s="6">
        <v>13</v>
      </c>
    </row>
    <row r="4070" spans="1:3" ht="20.100000000000001" customHeight="1" x14ac:dyDescent="0.25">
      <c r="A4070" s="9" t="s">
        <v>1005</v>
      </c>
      <c r="B4070" s="5">
        <v>409.1</v>
      </c>
      <c r="C4070" s="6">
        <v>1</v>
      </c>
    </row>
    <row r="4071" spans="1:3" ht="20.100000000000001" customHeight="1" x14ac:dyDescent="0.25">
      <c r="A4071" s="10" t="s">
        <v>1006</v>
      </c>
      <c r="B4071" s="5">
        <v>409.1</v>
      </c>
      <c r="C4071" s="6">
        <v>1</v>
      </c>
    </row>
    <row r="4072" spans="1:3" ht="20.100000000000001" customHeight="1" x14ac:dyDescent="0.25">
      <c r="A4072" s="9" t="s">
        <v>2434</v>
      </c>
      <c r="B4072" s="5">
        <v>470.84</v>
      </c>
      <c r="C4072" s="6">
        <v>1</v>
      </c>
    </row>
    <row r="4073" spans="1:3" ht="20.100000000000001" customHeight="1" x14ac:dyDescent="0.25">
      <c r="A4073" s="10" t="s">
        <v>2435</v>
      </c>
      <c r="B4073" s="5">
        <v>470.84</v>
      </c>
      <c r="C4073" s="6">
        <v>1</v>
      </c>
    </row>
    <row r="4074" spans="1:3" ht="20.100000000000001" customHeight="1" x14ac:dyDescent="0.25">
      <c r="A4074" s="9" t="s">
        <v>2436</v>
      </c>
      <c r="B4074" s="5">
        <v>3374.7999999999997</v>
      </c>
      <c r="C4074" s="6">
        <v>2</v>
      </c>
    </row>
    <row r="4075" spans="1:3" ht="20.100000000000001" customHeight="1" x14ac:dyDescent="0.25">
      <c r="A4075" s="10" t="s">
        <v>2437</v>
      </c>
      <c r="B4075" s="5">
        <v>3374.7999999999997</v>
      </c>
      <c r="C4075" s="6">
        <v>2</v>
      </c>
    </row>
    <row r="4076" spans="1:3" ht="20.100000000000001" customHeight="1" x14ac:dyDescent="0.25">
      <c r="A4076" s="9" t="s">
        <v>720</v>
      </c>
      <c r="B4076" s="5">
        <v>123.69</v>
      </c>
      <c r="C4076" s="6">
        <v>2</v>
      </c>
    </row>
    <row r="4077" spans="1:3" ht="20.100000000000001" customHeight="1" x14ac:dyDescent="0.25">
      <c r="A4077" s="10" t="s">
        <v>721</v>
      </c>
      <c r="B4077" s="5">
        <v>123.69</v>
      </c>
      <c r="C4077" s="6">
        <v>2</v>
      </c>
    </row>
    <row r="4078" spans="1:3" ht="20.100000000000001" customHeight="1" x14ac:dyDescent="0.25">
      <c r="A4078" s="9" t="s">
        <v>2438</v>
      </c>
      <c r="B4078" s="5">
        <v>272.73</v>
      </c>
      <c r="C4078" s="6">
        <v>1</v>
      </c>
    </row>
    <row r="4079" spans="1:3" ht="20.100000000000001" customHeight="1" x14ac:dyDescent="0.25">
      <c r="A4079" s="10" t="s">
        <v>2439</v>
      </c>
      <c r="B4079" s="5">
        <v>272.73</v>
      </c>
      <c r="C4079" s="6">
        <v>1</v>
      </c>
    </row>
    <row r="4080" spans="1:3" ht="20.100000000000001" customHeight="1" x14ac:dyDescent="0.25">
      <c r="A4080" s="9" t="s">
        <v>2440</v>
      </c>
      <c r="B4080" s="5">
        <v>45.45</v>
      </c>
      <c r="C4080" s="6">
        <v>1</v>
      </c>
    </row>
    <row r="4081" spans="1:3" ht="20.100000000000001" customHeight="1" x14ac:dyDescent="0.25">
      <c r="A4081" s="10" t="s">
        <v>2441</v>
      </c>
      <c r="B4081" s="5">
        <v>45.45</v>
      </c>
      <c r="C4081" s="6">
        <v>1</v>
      </c>
    </row>
    <row r="4082" spans="1:3" ht="20.100000000000001" customHeight="1" x14ac:dyDescent="0.25">
      <c r="A4082" s="9" t="s">
        <v>1728</v>
      </c>
      <c r="B4082" s="5">
        <v>109.99</v>
      </c>
      <c r="C4082" s="6">
        <v>1</v>
      </c>
    </row>
    <row r="4083" spans="1:3" ht="20.100000000000001" customHeight="1" x14ac:dyDescent="0.25">
      <c r="A4083" s="10" t="s">
        <v>1729</v>
      </c>
      <c r="B4083" s="5">
        <v>109.99</v>
      </c>
      <c r="C4083" s="6">
        <v>1</v>
      </c>
    </row>
    <row r="4084" spans="1:3" ht="20.100000000000001" customHeight="1" x14ac:dyDescent="0.25">
      <c r="A4084" s="9" t="s">
        <v>1483</v>
      </c>
      <c r="B4084" s="5">
        <v>299.58</v>
      </c>
      <c r="C4084" s="6">
        <v>2</v>
      </c>
    </row>
    <row r="4085" spans="1:3" ht="20.100000000000001" customHeight="1" x14ac:dyDescent="0.25">
      <c r="A4085" s="10" t="s">
        <v>1484</v>
      </c>
      <c r="B4085" s="5">
        <v>299.58</v>
      </c>
      <c r="C4085" s="6">
        <v>2</v>
      </c>
    </row>
    <row r="4086" spans="1:3" ht="20.100000000000001" customHeight="1" x14ac:dyDescent="0.25">
      <c r="A4086" s="9" t="s">
        <v>748</v>
      </c>
      <c r="B4086" s="5">
        <v>95.88</v>
      </c>
      <c r="C4086" s="6">
        <v>1</v>
      </c>
    </row>
    <row r="4087" spans="1:3" ht="20.100000000000001" customHeight="1" x14ac:dyDescent="0.25">
      <c r="A4087" s="10" t="s">
        <v>749</v>
      </c>
      <c r="B4087" s="5">
        <v>95.88</v>
      </c>
      <c r="C4087" s="6">
        <v>1</v>
      </c>
    </row>
    <row r="4088" spans="1:3" ht="20.100000000000001" customHeight="1" x14ac:dyDescent="0.25">
      <c r="A4088" s="9" t="s">
        <v>1615</v>
      </c>
      <c r="B4088" s="5">
        <v>70.5</v>
      </c>
      <c r="C4088" s="6">
        <v>1</v>
      </c>
    </row>
    <row r="4089" spans="1:3" ht="20.100000000000001" customHeight="1" x14ac:dyDescent="0.25">
      <c r="A4089" s="10" t="s">
        <v>1616</v>
      </c>
      <c r="B4089" s="5">
        <v>70.5</v>
      </c>
      <c r="C4089" s="6">
        <v>1</v>
      </c>
    </row>
    <row r="4090" spans="1:3" ht="20.100000000000001" customHeight="1" x14ac:dyDescent="0.25">
      <c r="A4090" s="9" t="s">
        <v>2442</v>
      </c>
      <c r="B4090" s="5">
        <v>234</v>
      </c>
      <c r="C4090" s="6">
        <v>3</v>
      </c>
    </row>
    <row r="4091" spans="1:3" ht="20.100000000000001" customHeight="1" x14ac:dyDescent="0.25">
      <c r="A4091" s="10" t="s">
        <v>2443</v>
      </c>
      <c r="B4091" s="5">
        <v>234</v>
      </c>
      <c r="C4091" s="6">
        <v>3</v>
      </c>
    </row>
    <row r="4092" spans="1:3" ht="20.100000000000001" customHeight="1" x14ac:dyDescent="0.25">
      <c r="A4092" s="9" t="s">
        <v>1830</v>
      </c>
      <c r="B4092" s="5">
        <v>2213</v>
      </c>
      <c r="C4092" s="6">
        <v>2</v>
      </c>
    </row>
    <row r="4093" spans="1:3" ht="20.100000000000001" customHeight="1" x14ac:dyDescent="0.25">
      <c r="A4093" s="10" t="s">
        <v>1831</v>
      </c>
      <c r="B4093" s="5">
        <v>2213</v>
      </c>
      <c r="C4093" s="6">
        <v>2</v>
      </c>
    </row>
    <row r="4094" spans="1:3" ht="20.100000000000001" customHeight="1" x14ac:dyDescent="0.25">
      <c r="A4094" s="9" t="s">
        <v>2444</v>
      </c>
      <c r="B4094" s="5">
        <v>1650</v>
      </c>
      <c r="C4094" s="6">
        <v>2</v>
      </c>
    </row>
    <row r="4095" spans="1:3" ht="20.100000000000001" customHeight="1" x14ac:dyDescent="0.25">
      <c r="A4095" s="10" t="s">
        <v>2445</v>
      </c>
      <c r="B4095" s="5">
        <v>1650</v>
      </c>
      <c r="C4095" s="6">
        <v>2</v>
      </c>
    </row>
    <row r="4096" spans="1:3" ht="20.100000000000001" customHeight="1" x14ac:dyDescent="0.25">
      <c r="A4096" s="9" t="s">
        <v>278</v>
      </c>
      <c r="B4096" s="5">
        <v>954.7700000000001</v>
      </c>
      <c r="C4096" s="6">
        <v>9</v>
      </c>
    </row>
    <row r="4097" spans="1:3" ht="20.100000000000001" customHeight="1" x14ac:dyDescent="0.25">
      <c r="A4097" s="10" t="s">
        <v>279</v>
      </c>
      <c r="B4097" s="5">
        <v>954.7700000000001</v>
      </c>
      <c r="C4097" s="6">
        <v>9</v>
      </c>
    </row>
    <row r="4098" spans="1:3" ht="20.100000000000001" customHeight="1" x14ac:dyDescent="0.25">
      <c r="A4098" s="9" t="s">
        <v>2446</v>
      </c>
      <c r="B4098" s="5">
        <v>300</v>
      </c>
      <c r="C4098" s="6">
        <v>1</v>
      </c>
    </row>
    <row r="4099" spans="1:3" ht="20.100000000000001" customHeight="1" x14ac:dyDescent="0.25">
      <c r="A4099" s="10" t="s">
        <v>2447</v>
      </c>
      <c r="B4099" s="5">
        <v>300</v>
      </c>
      <c r="C4099" s="6">
        <v>1</v>
      </c>
    </row>
    <row r="4100" spans="1:3" ht="20.100000000000001" customHeight="1" x14ac:dyDescent="0.25">
      <c r="A4100" s="9" t="s">
        <v>2448</v>
      </c>
      <c r="B4100" s="5">
        <v>3000</v>
      </c>
      <c r="C4100" s="6">
        <v>1</v>
      </c>
    </row>
    <row r="4101" spans="1:3" ht="20.100000000000001" customHeight="1" x14ac:dyDescent="0.25">
      <c r="A4101" s="10" t="s">
        <v>2449</v>
      </c>
      <c r="B4101" s="5">
        <v>3000</v>
      </c>
      <c r="C4101" s="6">
        <v>1</v>
      </c>
    </row>
    <row r="4102" spans="1:3" ht="20.100000000000001" customHeight="1" x14ac:dyDescent="0.25">
      <c r="A4102" s="9" t="s">
        <v>2450</v>
      </c>
      <c r="B4102" s="5">
        <v>327.37</v>
      </c>
      <c r="C4102" s="6">
        <v>1</v>
      </c>
    </row>
    <row r="4103" spans="1:3" ht="20.100000000000001" customHeight="1" x14ac:dyDescent="0.25">
      <c r="A4103" s="10" t="s">
        <v>2451</v>
      </c>
      <c r="B4103" s="5">
        <v>327.37</v>
      </c>
      <c r="C4103" s="6">
        <v>1</v>
      </c>
    </row>
    <row r="4104" spans="1:3" ht="20.100000000000001" customHeight="1" x14ac:dyDescent="0.25">
      <c r="A4104" s="9" t="s">
        <v>2452</v>
      </c>
      <c r="B4104" s="5">
        <v>58.42</v>
      </c>
      <c r="C4104" s="6">
        <v>1</v>
      </c>
    </row>
    <row r="4105" spans="1:3" ht="20.100000000000001" customHeight="1" x14ac:dyDescent="0.25">
      <c r="A4105" s="10" t="s">
        <v>2453</v>
      </c>
      <c r="B4105" s="5">
        <v>58.42</v>
      </c>
      <c r="C4105" s="6">
        <v>1</v>
      </c>
    </row>
    <row r="4106" spans="1:3" ht="20.100000000000001" customHeight="1" x14ac:dyDescent="0.25">
      <c r="A4106" s="12" t="s">
        <v>54</v>
      </c>
      <c r="B4106" s="5">
        <v>12448.039999999997</v>
      </c>
      <c r="C4106" s="6">
        <v>26</v>
      </c>
    </row>
    <row r="4107" spans="1:3" ht="20.100000000000001" customHeight="1" x14ac:dyDescent="0.25">
      <c r="A4107" s="9" t="s">
        <v>2454</v>
      </c>
      <c r="B4107" s="5">
        <v>25</v>
      </c>
      <c r="C4107" s="6">
        <v>1</v>
      </c>
    </row>
    <row r="4108" spans="1:3" ht="20.100000000000001" customHeight="1" x14ac:dyDescent="0.25">
      <c r="A4108" s="10" t="s">
        <v>2455</v>
      </c>
      <c r="B4108" s="5">
        <v>25</v>
      </c>
      <c r="C4108" s="6">
        <v>1</v>
      </c>
    </row>
    <row r="4109" spans="1:3" ht="20.100000000000001" customHeight="1" x14ac:dyDescent="0.25">
      <c r="A4109" s="9" t="s">
        <v>234</v>
      </c>
      <c r="B4109" s="5">
        <v>4882.3599999999997</v>
      </c>
      <c r="C4109" s="6">
        <v>2</v>
      </c>
    </row>
    <row r="4110" spans="1:3" ht="20.100000000000001" customHeight="1" x14ac:dyDescent="0.25">
      <c r="A4110" s="10" t="s">
        <v>235</v>
      </c>
      <c r="B4110" s="5">
        <v>4882.3599999999997</v>
      </c>
      <c r="C4110" s="6">
        <v>2</v>
      </c>
    </row>
    <row r="4111" spans="1:3" ht="20.100000000000001" customHeight="1" x14ac:dyDescent="0.25">
      <c r="A4111" s="9" t="s">
        <v>440</v>
      </c>
      <c r="B4111" s="5">
        <v>498.6</v>
      </c>
      <c r="C4111" s="6">
        <v>2</v>
      </c>
    </row>
    <row r="4112" spans="1:3" ht="20.100000000000001" customHeight="1" x14ac:dyDescent="0.25">
      <c r="A4112" s="10" t="s">
        <v>441</v>
      </c>
      <c r="B4112" s="5">
        <v>498.6</v>
      </c>
      <c r="C4112" s="6">
        <v>2</v>
      </c>
    </row>
    <row r="4113" spans="1:3" ht="20.100000000000001" customHeight="1" x14ac:dyDescent="0.25">
      <c r="A4113" s="9" t="s">
        <v>244</v>
      </c>
      <c r="B4113" s="5">
        <v>3898.1699999999996</v>
      </c>
      <c r="C4113" s="6">
        <v>9</v>
      </c>
    </row>
    <row r="4114" spans="1:3" ht="20.100000000000001" customHeight="1" x14ac:dyDescent="0.25">
      <c r="A4114" s="10" t="s">
        <v>488</v>
      </c>
      <c r="B4114" s="5">
        <v>3898.1699999999996</v>
      </c>
      <c r="C4114" s="6">
        <v>9</v>
      </c>
    </row>
    <row r="4115" spans="1:3" ht="20.100000000000001" customHeight="1" x14ac:dyDescent="0.25">
      <c r="A4115" s="9" t="s">
        <v>990</v>
      </c>
      <c r="B4115" s="5">
        <v>636.40000000000009</v>
      </c>
      <c r="C4115" s="6">
        <v>3</v>
      </c>
    </row>
    <row r="4116" spans="1:3" ht="20.100000000000001" customHeight="1" x14ac:dyDescent="0.25">
      <c r="A4116" s="10" t="s">
        <v>991</v>
      </c>
      <c r="B4116" s="5">
        <v>636.40000000000009</v>
      </c>
      <c r="C4116" s="6">
        <v>3</v>
      </c>
    </row>
    <row r="4117" spans="1:3" ht="20.100000000000001" customHeight="1" x14ac:dyDescent="0.25">
      <c r="A4117" s="9" t="s">
        <v>331</v>
      </c>
      <c r="B4117" s="5">
        <v>1332.8200000000002</v>
      </c>
      <c r="C4117" s="6">
        <v>2</v>
      </c>
    </row>
    <row r="4118" spans="1:3" ht="20.100000000000001" customHeight="1" x14ac:dyDescent="0.25">
      <c r="A4118" s="10" t="s">
        <v>332</v>
      </c>
      <c r="B4118" s="5">
        <v>1332.8200000000002</v>
      </c>
      <c r="C4118" s="6">
        <v>2</v>
      </c>
    </row>
    <row r="4119" spans="1:3" ht="20.100000000000001" customHeight="1" x14ac:dyDescent="0.25">
      <c r="A4119" s="9" t="s">
        <v>820</v>
      </c>
      <c r="B4119" s="5">
        <v>994.39</v>
      </c>
      <c r="C4119" s="6">
        <v>4</v>
      </c>
    </row>
    <row r="4120" spans="1:3" ht="20.100000000000001" customHeight="1" x14ac:dyDescent="0.25">
      <c r="A4120" s="10" t="s">
        <v>821</v>
      </c>
      <c r="B4120" s="5">
        <v>994.39</v>
      </c>
      <c r="C4120" s="6">
        <v>4</v>
      </c>
    </row>
    <row r="4121" spans="1:3" ht="20.100000000000001" customHeight="1" x14ac:dyDescent="0.25">
      <c r="A4121" s="9" t="s">
        <v>917</v>
      </c>
      <c r="B4121" s="5">
        <v>155</v>
      </c>
      <c r="C4121" s="6">
        <v>2</v>
      </c>
    </row>
    <row r="4122" spans="1:3" ht="20.100000000000001" customHeight="1" x14ac:dyDescent="0.25">
      <c r="A4122" s="10" t="s">
        <v>919</v>
      </c>
      <c r="B4122" s="5">
        <v>155</v>
      </c>
      <c r="C4122" s="6">
        <v>2</v>
      </c>
    </row>
    <row r="4123" spans="1:3" ht="20.100000000000001" customHeight="1" x14ac:dyDescent="0.25">
      <c r="A4123" s="9" t="s">
        <v>278</v>
      </c>
      <c r="B4123" s="5">
        <v>25.3</v>
      </c>
      <c r="C4123" s="6">
        <v>1</v>
      </c>
    </row>
    <row r="4124" spans="1:3" ht="20.100000000000001" customHeight="1" x14ac:dyDescent="0.25">
      <c r="A4124" s="10" t="s">
        <v>456</v>
      </c>
      <c r="B4124" s="5">
        <v>25.3</v>
      </c>
      <c r="C4124" s="6">
        <v>1</v>
      </c>
    </row>
    <row r="4125" spans="1:3" ht="20.100000000000001" customHeight="1" x14ac:dyDescent="0.25">
      <c r="A4125" s="12" t="s">
        <v>55</v>
      </c>
      <c r="B4125" s="5">
        <v>50787.900000000009</v>
      </c>
      <c r="C4125" s="6">
        <v>101</v>
      </c>
    </row>
    <row r="4126" spans="1:3" ht="20.100000000000001" customHeight="1" x14ac:dyDescent="0.25">
      <c r="A4126" s="9" t="s">
        <v>1186</v>
      </c>
      <c r="B4126" s="5">
        <v>256.51</v>
      </c>
      <c r="C4126" s="6">
        <v>1</v>
      </c>
    </row>
    <row r="4127" spans="1:3" ht="20.100000000000001" customHeight="1" x14ac:dyDescent="0.25">
      <c r="A4127" s="10" t="s">
        <v>1187</v>
      </c>
      <c r="B4127" s="5">
        <v>256.51</v>
      </c>
      <c r="C4127" s="6">
        <v>1</v>
      </c>
    </row>
    <row r="4128" spans="1:3" ht="20.100000000000001" customHeight="1" x14ac:dyDescent="0.25">
      <c r="A4128" s="9" t="s">
        <v>2456</v>
      </c>
      <c r="B4128" s="5">
        <v>3552</v>
      </c>
      <c r="C4128" s="6">
        <v>1</v>
      </c>
    </row>
    <row r="4129" spans="1:3" ht="20.100000000000001" customHeight="1" x14ac:dyDescent="0.25">
      <c r="A4129" s="10" t="s">
        <v>2457</v>
      </c>
      <c r="B4129" s="5">
        <v>3552</v>
      </c>
      <c r="C4129" s="6">
        <v>1</v>
      </c>
    </row>
    <row r="4130" spans="1:3" ht="20.100000000000001" customHeight="1" x14ac:dyDescent="0.25">
      <c r="A4130" s="9" t="s">
        <v>440</v>
      </c>
      <c r="B4130" s="5">
        <v>523.4</v>
      </c>
      <c r="C4130" s="6">
        <v>3</v>
      </c>
    </row>
    <row r="4131" spans="1:3" ht="20.100000000000001" customHeight="1" x14ac:dyDescent="0.25">
      <c r="A4131" s="10" t="s">
        <v>908</v>
      </c>
      <c r="B4131" s="5">
        <v>523.4</v>
      </c>
      <c r="C4131" s="6">
        <v>3</v>
      </c>
    </row>
    <row r="4132" spans="1:3" ht="20.100000000000001" customHeight="1" x14ac:dyDescent="0.25">
      <c r="A4132" s="9" t="s">
        <v>583</v>
      </c>
      <c r="B4132" s="5">
        <v>990.91</v>
      </c>
      <c r="C4132" s="6">
        <v>1</v>
      </c>
    </row>
    <row r="4133" spans="1:3" ht="20.100000000000001" customHeight="1" x14ac:dyDescent="0.25">
      <c r="A4133" s="10" t="s">
        <v>584</v>
      </c>
      <c r="B4133" s="5">
        <v>990.91</v>
      </c>
      <c r="C4133" s="6">
        <v>1</v>
      </c>
    </row>
    <row r="4134" spans="1:3" ht="20.100000000000001" customHeight="1" x14ac:dyDescent="0.25">
      <c r="A4134" s="9" t="s">
        <v>854</v>
      </c>
      <c r="B4134" s="5">
        <v>52.64</v>
      </c>
      <c r="C4134" s="6">
        <v>2</v>
      </c>
    </row>
    <row r="4135" spans="1:3" ht="20.100000000000001" customHeight="1" x14ac:dyDescent="0.25">
      <c r="A4135" s="10" t="s">
        <v>2458</v>
      </c>
      <c r="B4135" s="5">
        <v>52.64</v>
      </c>
      <c r="C4135" s="6">
        <v>2</v>
      </c>
    </row>
    <row r="4136" spans="1:3" ht="20.100000000000001" customHeight="1" x14ac:dyDescent="0.25">
      <c r="A4136" s="9" t="s">
        <v>244</v>
      </c>
      <c r="B4136" s="5">
        <v>23722.89</v>
      </c>
      <c r="C4136" s="6">
        <v>53</v>
      </c>
    </row>
    <row r="4137" spans="1:3" ht="20.100000000000001" customHeight="1" x14ac:dyDescent="0.25">
      <c r="A4137" s="10" t="s">
        <v>245</v>
      </c>
      <c r="B4137" s="5">
        <v>23722.89</v>
      </c>
      <c r="C4137" s="6">
        <v>53</v>
      </c>
    </row>
    <row r="4138" spans="1:3" ht="20.100000000000001" customHeight="1" x14ac:dyDescent="0.25">
      <c r="A4138" s="9" t="s">
        <v>2176</v>
      </c>
      <c r="B4138" s="5">
        <v>4815.16</v>
      </c>
      <c r="C4138" s="6">
        <v>4</v>
      </c>
    </row>
    <row r="4139" spans="1:3" ht="20.100000000000001" customHeight="1" x14ac:dyDescent="0.25">
      <c r="A4139" s="10" t="s">
        <v>2178</v>
      </c>
      <c r="B4139" s="5">
        <v>4815.16</v>
      </c>
      <c r="C4139" s="6">
        <v>4</v>
      </c>
    </row>
    <row r="4140" spans="1:3" ht="20.100000000000001" customHeight="1" x14ac:dyDescent="0.25">
      <c r="A4140" s="9" t="s">
        <v>2459</v>
      </c>
      <c r="B4140" s="5">
        <v>94.09</v>
      </c>
      <c r="C4140" s="6">
        <v>1</v>
      </c>
    </row>
    <row r="4141" spans="1:3" ht="20.100000000000001" customHeight="1" x14ac:dyDescent="0.25">
      <c r="A4141" s="10" t="s">
        <v>2460</v>
      </c>
      <c r="B4141" s="5">
        <v>94.09</v>
      </c>
      <c r="C4141" s="6">
        <v>1</v>
      </c>
    </row>
    <row r="4142" spans="1:3" ht="20.100000000000001" customHeight="1" x14ac:dyDescent="0.25">
      <c r="A4142" s="9" t="s">
        <v>864</v>
      </c>
      <c r="B4142" s="5">
        <v>1269.1500000000001</v>
      </c>
      <c r="C4142" s="6">
        <v>1</v>
      </c>
    </row>
    <row r="4143" spans="1:3" ht="20.100000000000001" customHeight="1" x14ac:dyDescent="0.25">
      <c r="A4143" s="10" t="s">
        <v>865</v>
      </c>
      <c r="B4143" s="5">
        <v>1269.1500000000001</v>
      </c>
      <c r="C4143" s="6">
        <v>1</v>
      </c>
    </row>
    <row r="4144" spans="1:3" ht="20.100000000000001" customHeight="1" x14ac:dyDescent="0.25">
      <c r="A4144" s="9" t="s">
        <v>197</v>
      </c>
      <c r="B4144" s="5">
        <v>261</v>
      </c>
      <c r="C4144" s="6">
        <v>1</v>
      </c>
    </row>
    <row r="4145" spans="1:3" ht="20.100000000000001" customHeight="1" x14ac:dyDescent="0.25">
      <c r="A4145" s="10" t="s">
        <v>198</v>
      </c>
      <c r="B4145" s="5">
        <v>261</v>
      </c>
      <c r="C4145" s="6">
        <v>1</v>
      </c>
    </row>
    <row r="4146" spans="1:3" ht="20.100000000000001" customHeight="1" x14ac:dyDescent="0.25">
      <c r="A4146" s="9" t="s">
        <v>990</v>
      </c>
      <c r="B4146" s="5">
        <v>1800.46</v>
      </c>
      <c r="C4146" s="6">
        <v>6</v>
      </c>
    </row>
    <row r="4147" spans="1:3" ht="20.100000000000001" customHeight="1" x14ac:dyDescent="0.25">
      <c r="A4147" s="10" t="s">
        <v>991</v>
      </c>
      <c r="B4147" s="5">
        <v>1800.46</v>
      </c>
      <c r="C4147" s="6">
        <v>6</v>
      </c>
    </row>
    <row r="4148" spans="1:3" ht="20.100000000000001" customHeight="1" x14ac:dyDescent="0.25">
      <c r="A4148" s="9" t="s">
        <v>329</v>
      </c>
      <c r="B4148" s="5">
        <v>211.35000000000002</v>
      </c>
      <c r="C4148" s="6">
        <v>2</v>
      </c>
    </row>
    <row r="4149" spans="1:3" ht="20.100000000000001" customHeight="1" x14ac:dyDescent="0.25">
      <c r="A4149" s="10" t="s">
        <v>330</v>
      </c>
      <c r="B4149" s="5">
        <v>211.35000000000002</v>
      </c>
      <c r="C4149" s="6">
        <v>2</v>
      </c>
    </row>
    <row r="4150" spans="1:3" ht="20.100000000000001" customHeight="1" x14ac:dyDescent="0.25">
      <c r="A4150" s="9" t="s">
        <v>611</v>
      </c>
      <c r="B4150" s="5">
        <v>541</v>
      </c>
      <c r="C4150" s="6">
        <v>1</v>
      </c>
    </row>
    <row r="4151" spans="1:3" ht="20.100000000000001" customHeight="1" x14ac:dyDescent="0.25">
      <c r="A4151" s="10" t="s">
        <v>612</v>
      </c>
      <c r="B4151" s="5">
        <v>541</v>
      </c>
      <c r="C4151" s="6">
        <v>1</v>
      </c>
    </row>
    <row r="4152" spans="1:3" ht="20.100000000000001" customHeight="1" x14ac:dyDescent="0.25">
      <c r="A4152" s="9" t="s">
        <v>1366</v>
      </c>
      <c r="B4152" s="5">
        <v>570</v>
      </c>
      <c r="C4152" s="6">
        <v>1</v>
      </c>
    </row>
    <row r="4153" spans="1:3" ht="20.100000000000001" customHeight="1" x14ac:dyDescent="0.25">
      <c r="A4153" s="10" t="s">
        <v>1367</v>
      </c>
      <c r="B4153" s="5">
        <v>570</v>
      </c>
      <c r="C4153" s="6">
        <v>1</v>
      </c>
    </row>
    <row r="4154" spans="1:3" ht="20.100000000000001" customHeight="1" x14ac:dyDescent="0.25">
      <c r="A4154" s="9" t="s">
        <v>199</v>
      </c>
      <c r="B4154" s="5">
        <v>153.30000000000001</v>
      </c>
      <c r="C4154" s="6">
        <v>2</v>
      </c>
    </row>
    <row r="4155" spans="1:3" ht="20.100000000000001" customHeight="1" x14ac:dyDescent="0.25">
      <c r="A4155" s="10" t="s">
        <v>200</v>
      </c>
      <c r="B4155" s="5">
        <v>153.30000000000001</v>
      </c>
      <c r="C4155" s="6">
        <v>2</v>
      </c>
    </row>
    <row r="4156" spans="1:3" ht="20.100000000000001" customHeight="1" x14ac:dyDescent="0.25">
      <c r="A4156" s="9" t="s">
        <v>820</v>
      </c>
      <c r="B4156" s="5">
        <v>1932.1100000000001</v>
      </c>
      <c r="C4156" s="6">
        <v>8</v>
      </c>
    </row>
    <row r="4157" spans="1:3" ht="20.100000000000001" customHeight="1" x14ac:dyDescent="0.25">
      <c r="A4157" s="10" t="s">
        <v>821</v>
      </c>
      <c r="B4157" s="5">
        <v>1932.1100000000001</v>
      </c>
      <c r="C4157" s="6">
        <v>8</v>
      </c>
    </row>
    <row r="4158" spans="1:3" ht="20.100000000000001" customHeight="1" x14ac:dyDescent="0.25">
      <c r="A4158" s="9" t="s">
        <v>913</v>
      </c>
      <c r="B4158" s="5">
        <v>81.819999999999993</v>
      </c>
      <c r="C4158" s="6">
        <v>1</v>
      </c>
    </row>
    <row r="4159" spans="1:3" ht="20.100000000000001" customHeight="1" x14ac:dyDescent="0.25">
      <c r="A4159" s="10" t="s">
        <v>914</v>
      </c>
      <c r="B4159" s="5">
        <v>81.819999999999993</v>
      </c>
      <c r="C4159" s="6">
        <v>1</v>
      </c>
    </row>
    <row r="4160" spans="1:3" ht="20.100000000000001" customHeight="1" x14ac:dyDescent="0.25">
      <c r="A4160" s="9" t="s">
        <v>399</v>
      </c>
      <c r="B4160" s="5">
        <v>1024.6199999999999</v>
      </c>
      <c r="C4160" s="6">
        <v>1</v>
      </c>
    </row>
    <row r="4161" spans="1:3" ht="20.100000000000001" customHeight="1" x14ac:dyDescent="0.25">
      <c r="A4161" s="10" t="s">
        <v>400</v>
      </c>
      <c r="B4161" s="5">
        <v>1024.6199999999999</v>
      </c>
      <c r="C4161" s="6">
        <v>1</v>
      </c>
    </row>
    <row r="4162" spans="1:3" ht="20.100000000000001" customHeight="1" x14ac:dyDescent="0.25">
      <c r="A4162" s="9" t="s">
        <v>917</v>
      </c>
      <c r="B4162" s="5">
        <v>3155</v>
      </c>
      <c r="C4162" s="6">
        <v>3</v>
      </c>
    </row>
    <row r="4163" spans="1:3" ht="20.100000000000001" customHeight="1" x14ac:dyDescent="0.25">
      <c r="A4163" s="10" t="s">
        <v>918</v>
      </c>
      <c r="B4163" s="5">
        <v>3155</v>
      </c>
      <c r="C4163" s="6">
        <v>3</v>
      </c>
    </row>
    <row r="4164" spans="1:3" ht="20.100000000000001" customHeight="1" x14ac:dyDescent="0.25">
      <c r="A4164" s="9" t="s">
        <v>2461</v>
      </c>
      <c r="B4164" s="5">
        <v>2720.3599999999997</v>
      </c>
      <c r="C4164" s="6">
        <v>2</v>
      </c>
    </row>
    <row r="4165" spans="1:3" ht="20.100000000000001" customHeight="1" x14ac:dyDescent="0.25">
      <c r="A4165" s="10" t="s">
        <v>2462</v>
      </c>
      <c r="B4165" s="5">
        <v>2720.3599999999997</v>
      </c>
      <c r="C4165" s="6">
        <v>2</v>
      </c>
    </row>
    <row r="4166" spans="1:3" ht="20.100000000000001" customHeight="1" x14ac:dyDescent="0.25">
      <c r="A4166" s="9" t="s">
        <v>2463</v>
      </c>
      <c r="B4166" s="5">
        <v>2254.5500000000002</v>
      </c>
      <c r="C4166" s="6">
        <v>1</v>
      </c>
    </row>
    <row r="4167" spans="1:3" ht="20.100000000000001" customHeight="1" x14ac:dyDescent="0.25">
      <c r="A4167" s="10" t="s">
        <v>2464</v>
      </c>
      <c r="B4167" s="5">
        <v>2254.5500000000002</v>
      </c>
      <c r="C4167" s="6">
        <v>1</v>
      </c>
    </row>
    <row r="4168" spans="1:3" ht="20.100000000000001" customHeight="1" x14ac:dyDescent="0.25">
      <c r="A4168" s="9" t="s">
        <v>2465</v>
      </c>
      <c r="B4168" s="5">
        <v>586.76</v>
      </c>
      <c r="C4168" s="6">
        <v>1</v>
      </c>
    </row>
    <row r="4169" spans="1:3" ht="20.100000000000001" customHeight="1" x14ac:dyDescent="0.25">
      <c r="A4169" s="10" t="s">
        <v>2466</v>
      </c>
      <c r="B4169" s="5">
        <v>586.76</v>
      </c>
      <c r="C4169" s="6">
        <v>1</v>
      </c>
    </row>
    <row r="4170" spans="1:3" ht="20.100000000000001" customHeight="1" x14ac:dyDescent="0.25">
      <c r="A4170" s="9" t="s">
        <v>278</v>
      </c>
      <c r="B4170" s="5">
        <v>181.63</v>
      </c>
      <c r="C4170" s="6">
        <v>3</v>
      </c>
    </row>
    <row r="4171" spans="1:3" ht="20.100000000000001" customHeight="1" x14ac:dyDescent="0.25">
      <c r="A4171" s="10" t="s">
        <v>279</v>
      </c>
      <c r="B4171" s="5">
        <v>181.63</v>
      </c>
      <c r="C4171" s="6">
        <v>3</v>
      </c>
    </row>
    <row r="4172" spans="1:3" ht="20.100000000000001" customHeight="1" x14ac:dyDescent="0.25">
      <c r="A4172" s="9" t="s">
        <v>1456</v>
      </c>
      <c r="B4172" s="5">
        <v>37.19</v>
      </c>
      <c r="C4172" s="6">
        <v>1</v>
      </c>
    </row>
    <row r="4173" spans="1:3" ht="20.100000000000001" customHeight="1" x14ac:dyDescent="0.25">
      <c r="A4173" s="10" t="s">
        <v>1457</v>
      </c>
      <c r="B4173" s="5">
        <v>37.19</v>
      </c>
      <c r="C4173" s="6">
        <v>1</v>
      </c>
    </row>
    <row r="4174" spans="1:3" ht="20.100000000000001" customHeight="1" x14ac:dyDescent="0.25">
      <c r="A4174" s="12" t="s">
        <v>56</v>
      </c>
      <c r="B4174" s="5">
        <v>23803.89</v>
      </c>
      <c r="C4174" s="6">
        <v>40</v>
      </c>
    </row>
    <row r="4175" spans="1:3" ht="20.100000000000001" customHeight="1" x14ac:dyDescent="0.25">
      <c r="A4175" s="9" t="s">
        <v>2467</v>
      </c>
      <c r="B4175" s="5">
        <v>200</v>
      </c>
      <c r="C4175" s="6">
        <v>1</v>
      </c>
    </row>
    <row r="4176" spans="1:3" ht="20.100000000000001" customHeight="1" x14ac:dyDescent="0.25">
      <c r="A4176" s="10" t="s">
        <v>2468</v>
      </c>
      <c r="B4176" s="5">
        <v>200</v>
      </c>
      <c r="C4176" s="6">
        <v>1</v>
      </c>
    </row>
    <row r="4177" spans="1:3" ht="20.100000000000001" customHeight="1" x14ac:dyDescent="0.25">
      <c r="A4177" s="9" t="s">
        <v>2469</v>
      </c>
      <c r="B4177" s="5">
        <v>1284.5999999999999</v>
      </c>
      <c r="C4177" s="6">
        <v>2</v>
      </c>
    </row>
    <row r="4178" spans="1:3" ht="20.100000000000001" customHeight="1" x14ac:dyDescent="0.25">
      <c r="A4178" s="10" t="s">
        <v>2470</v>
      </c>
      <c r="B4178" s="5">
        <v>1284.5999999999999</v>
      </c>
      <c r="C4178" s="6">
        <v>2</v>
      </c>
    </row>
    <row r="4179" spans="1:3" ht="20.100000000000001" customHeight="1" x14ac:dyDescent="0.25">
      <c r="A4179" s="9" t="s">
        <v>2471</v>
      </c>
      <c r="B4179" s="5">
        <v>56.4</v>
      </c>
      <c r="C4179" s="6">
        <v>1</v>
      </c>
    </row>
    <row r="4180" spans="1:3" ht="20.100000000000001" customHeight="1" x14ac:dyDescent="0.25">
      <c r="A4180" s="10" t="s">
        <v>2472</v>
      </c>
      <c r="B4180" s="5">
        <v>56.4</v>
      </c>
      <c r="C4180" s="6">
        <v>1</v>
      </c>
    </row>
    <row r="4181" spans="1:3" ht="20.100000000000001" customHeight="1" x14ac:dyDescent="0.25">
      <c r="A4181" s="9" t="s">
        <v>234</v>
      </c>
      <c r="B4181" s="5">
        <v>3368.89</v>
      </c>
      <c r="C4181" s="6">
        <v>5</v>
      </c>
    </row>
    <row r="4182" spans="1:3" ht="20.100000000000001" customHeight="1" x14ac:dyDescent="0.25">
      <c r="A4182" s="10" t="s">
        <v>235</v>
      </c>
      <c r="B4182" s="5">
        <v>3368.89</v>
      </c>
      <c r="C4182" s="6">
        <v>5</v>
      </c>
    </row>
    <row r="4183" spans="1:3" ht="20.100000000000001" customHeight="1" x14ac:dyDescent="0.25">
      <c r="A4183" s="9" t="s">
        <v>185</v>
      </c>
      <c r="B4183" s="5">
        <v>826.45</v>
      </c>
      <c r="C4183" s="6">
        <v>1</v>
      </c>
    </row>
    <row r="4184" spans="1:3" ht="20.100000000000001" customHeight="1" x14ac:dyDescent="0.25">
      <c r="A4184" s="10" t="s">
        <v>186</v>
      </c>
      <c r="B4184" s="5">
        <v>826.45</v>
      </c>
      <c r="C4184" s="6">
        <v>1</v>
      </c>
    </row>
    <row r="4185" spans="1:3" ht="20.100000000000001" customHeight="1" x14ac:dyDescent="0.25">
      <c r="A4185" s="9" t="s">
        <v>240</v>
      </c>
      <c r="B4185" s="5">
        <v>1943.8899999999999</v>
      </c>
      <c r="C4185" s="6">
        <v>6</v>
      </c>
    </row>
    <row r="4186" spans="1:3" ht="20.100000000000001" customHeight="1" x14ac:dyDescent="0.25">
      <c r="A4186" s="10" t="s">
        <v>241</v>
      </c>
      <c r="B4186" s="5">
        <v>1943.8899999999999</v>
      </c>
      <c r="C4186" s="6">
        <v>6</v>
      </c>
    </row>
    <row r="4187" spans="1:3" ht="20.100000000000001" customHeight="1" x14ac:dyDescent="0.25">
      <c r="A4187" s="9" t="s">
        <v>1591</v>
      </c>
      <c r="B4187" s="5">
        <v>1358</v>
      </c>
      <c r="C4187" s="6">
        <v>2</v>
      </c>
    </row>
    <row r="4188" spans="1:3" ht="20.100000000000001" customHeight="1" x14ac:dyDescent="0.25">
      <c r="A4188" s="10" t="s">
        <v>1592</v>
      </c>
      <c r="B4188" s="5">
        <v>1358</v>
      </c>
      <c r="C4188" s="6">
        <v>2</v>
      </c>
    </row>
    <row r="4189" spans="1:3" ht="20.100000000000001" customHeight="1" x14ac:dyDescent="0.25">
      <c r="A4189" s="9" t="s">
        <v>438</v>
      </c>
      <c r="B4189" s="5">
        <v>1974.6</v>
      </c>
      <c r="C4189" s="6">
        <v>1</v>
      </c>
    </row>
    <row r="4190" spans="1:3" ht="20.100000000000001" customHeight="1" x14ac:dyDescent="0.25">
      <c r="A4190" s="10" t="s">
        <v>439</v>
      </c>
      <c r="B4190" s="5">
        <v>1974.6</v>
      </c>
      <c r="C4190" s="6">
        <v>1</v>
      </c>
    </row>
    <row r="4191" spans="1:3" ht="20.100000000000001" customHeight="1" x14ac:dyDescent="0.25">
      <c r="A4191" s="9" t="s">
        <v>222</v>
      </c>
      <c r="B4191" s="5">
        <v>1434.19</v>
      </c>
      <c r="C4191" s="6">
        <v>2</v>
      </c>
    </row>
    <row r="4192" spans="1:3" ht="20.100000000000001" customHeight="1" x14ac:dyDescent="0.25">
      <c r="A4192" s="10" t="s">
        <v>223</v>
      </c>
      <c r="B4192" s="5">
        <v>1434.19</v>
      </c>
      <c r="C4192" s="6">
        <v>2</v>
      </c>
    </row>
    <row r="4193" spans="1:3" ht="20.100000000000001" customHeight="1" x14ac:dyDescent="0.25">
      <c r="A4193" s="9" t="s">
        <v>2473</v>
      </c>
      <c r="B4193" s="5">
        <v>185</v>
      </c>
      <c r="C4193" s="6">
        <v>1</v>
      </c>
    </row>
    <row r="4194" spans="1:3" ht="20.100000000000001" customHeight="1" x14ac:dyDescent="0.25">
      <c r="A4194" s="10" t="s">
        <v>2474</v>
      </c>
      <c r="B4194" s="5">
        <v>185</v>
      </c>
      <c r="C4194" s="6">
        <v>1</v>
      </c>
    </row>
    <row r="4195" spans="1:3" ht="20.100000000000001" customHeight="1" x14ac:dyDescent="0.25">
      <c r="A4195" s="9" t="s">
        <v>244</v>
      </c>
      <c r="B4195" s="5">
        <v>59.26</v>
      </c>
      <c r="C4195" s="6">
        <v>1</v>
      </c>
    </row>
    <row r="4196" spans="1:3" ht="20.100000000000001" customHeight="1" x14ac:dyDescent="0.25">
      <c r="A4196" s="10" t="s">
        <v>488</v>
      </c>
      <c r="B4196" s="5">
        <v>59.26</v>
      </c>
      <c r="C4196" s="6">
        <v>1</v>
      </c>
    </row>
    <row r="4197" spans="1:3" ht="20.100000000000001" customHeight="1" x14ac:dyDescent="0.25">
      <c r="A4197" s="9" t="s">
        <v>2475</v>
      </c>
      <c r="B4197" s="5">
        <v>1020</v>
      </c>
      <c r="C4197" s="6">
        <v>1</v>
      </c>
    </row>
    <row r="4198" spans="1:3" ht="20.100000000000001" customHeight="1" x14ac:dyDescent="0.25">
      <c r="A4198" s="10" t="s">
        <v>2476</v>
      </c>
      <c r="B4198" s="5">
        <v>1020</v>
      </c>
      <c r="C4198" s="6">
        <v>1</v>
      </c>
    </row>
    <row r="4199" spans="1:3" ht="20.100000000000001" customHeight="1" x14ac:dyDescent="0.25">
      <c r="A4199" s="9" t="s">
        <v>998</v>
      </c>
      <c r="B4199" s="5">
        <v>639</v>
      </c>
      <c r="C4199" s="6">
        <v>2</v>
      </c>
    </row>
    <row r="4200" spans="1:3" ht="20.100000000000001" customHeight="1" x14ac:dyDescent="0.25">
      <c r="A4200" s="10" t="s">
        <v>999</v>
      </c>
      <c r="B4200" s="5">
        <v>639</v>
      </c>
      <c r="C4200" s="6">
        <v>2</v>
      </c>
    </row>
    <row r="4201" spans="1:3" ht="20.100000000000001" customHeight="1" x14ac:dyDescent="0.25">
      <c r="A4201" s="9" t="s">
        <v>2151</v>
      </c>
      <c r="B4201" s="5">
        <v>528.9</v>
      </c>
      <c r="C4201" s="6">
        <v>2</v>
      </c>
    </row>
    <row r="4202" spans="1:3" ht="20.100000000000001" customHeight="1" x14ac:dyDescent="0.25">
      <c r="A4202" s="10" t="s">
        <v>2477</v>
      </c>
      <c r="B4202" s="5">
        <v>528.9</v>
      </c>
      <c r="C4202" s="6">
        <v>2</v>
      </c>
    </row>
    <row r="4203" spans="1:3" ht="20.100000000000001" customHeight="1" x14ac:dyDescent="0.25">
      <c r="A4203" s="9" t="s">
        <v>2478</v>
      </c>
      <c r="B4203" s="5">
        <v>45</v>
      </c>
      <c r="C4203" s="6">
        <v>1</v>
      </c>
    </row>
    <row r="4204" spans="1:3" ht="20.100000000000001" customHeight="1" x14ac:dyDescent="0.25">
      <c r="A4204" s="10" t="s">
        <v>2479</v>
      </c>
      <c r="B4204" s="5">
        <v>45</v>
      </c>
      <c r="C4204" s="6">
        <v>1</v>
      </c>
    </row>
    <row r="4205" spans="1:3" ht="20.100000000000001" customHeight="1" x14ac:dyDescent="0.25">
      <c r="A4205" s="9" t="s">
        <v>349</v>
      </c>
      <c r="B4205" s="5">
        <v>8253.64</v>
      </c>
      <c r="C4205" s="6">
        <v>9</v>
      </c>
    </row>
    <row r="4206" spans="1:3" ht="20.100000000000001" customHeight="1" x14ac:dyDescent="0.25">
      <c r="A4206" s="10" t="s">
        <v>881</v>
      </c>
      <c r="B4206" s="5">
        <v>8253.64</v>
      </c>
      <c r="C4206" s="6">
        <v>9</v>
      </c>
    </row>
    <row r="4207" spans="1:3" ht="20.100000000000001" customHeight="1" x14ac:dyDescent="0.25">
      <c r="A4207" s="9" t="s">
        <v>2480</v>
      </c>
      <c r="B4207" s="5">
        <v>527</v>
      </c>
      <c r="C4207" s="6">
        <v>1</v>
      </c>
    </row>
    <row r="4208" spans="1:3" ht="20.100000000000001" customHeight="1" x14ac:dyDescent="0.25">
      <c r="A4208" s="10" t="s">
        <v>2481</v>
      </c>
      <c r="B4208" s="5">
        <v>527</v>
      </c>
      <c r="C4208" s="6">
        <v>1</v>
      </c>
    </row>
    <row r="4209" spans="1:3" ht="20.100000000000001" customHeight="1" x14ac:dyDescent="0.25">
      <c r="A4209" s="9" t="s">
        <v>1271</v>
      </c>
      <c r="B4209" s="5">
        <v>99.07</v>
      </c>
      <c r="C4209" s="6">
        <v>1</v>
      </c>
    </row>
    <row r="4210" spans="1:3" ht="20.100000000000001" customHeight="1" x14ac:dyDescent="0.25">
      <c r="A4210" s="10" t="s">
        <v>1272</v>
      </c>
      <c r="B4210" s="5">
        <v>99.07</v>
      </c>
      <c r="C4210" s="6">
        <v>1</v>
      </c>
    </row>
    <row r="4211" spans="1:3" ht="20.100000000000001" customHeight="1" x14ac:dyDescent="0.25">
      <c r="A4211" s="12" t="s">
        <v>57</v>
      </c>
      <c r="B4211" s="5">
        <v>33648.419999999991</v>
      </c>
      <c r="C4211" s="6">
        <v>91</v>
      </c>
    </row>
    <row r="4212" spans="1:3" ht="20.100000000000001" customHeight="1" x14ac:dyDescent="0.25">
      <c r="A4212" s="9" t="s">
        <v>458</v>
      </c>
      <c r="B4212" s="5">
        <v>5927.63</v>
      </c>
      <c r="C4212" s="6">
        <v>11</v>
      </c>
    </row>
    <row r="4213" spans="1:3" ht="20.100000000000001" customHeight="1" x14ac:dyDescent="0.25">
      <c r="A4213" s="10" t="s">
        <v>459</v>
      </c>
      <c r="B4213" s="5">
        <v>5927.63</v>
      </c>
      <c r="C4213" s="6">
        <v>11</v>
      </c>
    </row>
    <row r="4214" spans="1:3" ht="20.100000000000001" customHeight="1" x14ac:dyDescent="0.25">
      <c r="A4214" s="9" t="s">
        <v>2482</v>
      </c>
      <c r="B4214" s="5">
        <v>110</v>
      </c>
      <c r="C4214" s="6">
        <v>1</v>
      </c>
    </row>
    <row r="4215" spans="1:3" ht="20.100000000000001" customHeight="1" x14ac:dyDescent="0.25">
      <c r="A4215" s="10" t="s">
        <v>2483</v>
      </c>
      <c r="B4215" s="5">
        <v>110</v>
      </c>
      <c r="C4215" s="6">
        <v>1</v>
      </c>
    </row>
    <row r="4216" spans="1:3" ht="20.100000000000001" customHeight="1" x14ac:dyDescent="0.25">
      <c r="A4216" s="9" t="s">
        <v>1844</v>
      </c>
      <c r="B4216" s="5">
        <v>129.25</v>
      </c>
      <c r="C4216" s="6">
        <v>1</v>
      </c>
    </row>
    <row r="4217" spans="1:3" ht="20.100000000000001" customHeight="1" x14ac:dyDescent="0.25">
      <c r="A4217" s="10" t="s">
        <v>2484</v>
      </c>
      <c r="B4217" s="5">
        <v>129.25</v>
      </c>
      <c r="C4217" s="6">
        <v>1</v>
      </c>
    </row>
    <row r="4218" spans="1:3" ht="20.100000000000001" customHeight="1" x14ac:dyDescent="0.25">
      <c r="A4218" s="9" t="s">
        <v>234</v>
      </c>
      <c r="B4218" s="5">
        <v>243.97</v>
      </c>
      <c r="C4218" s="6">
        <v>1</v>
      </c>
    </row>
    <row r="4219" spans="1:3" ht="20.100000000000001" customHeight="1" x14ac:dyDescent="0.25">
      <c r="A4219" s="10" t="s">
        <v>235</v>
      </c>
      <c r="B4219" s="5">
        <v>243.97</v>
      </c>
      <c r="C4219" s="6">
        <v>1</v>
      </c>
    </row>
    <row r="4220" spans="1:3" ht="20.100000000000001" customHeight="1" x14ac:dyDescent="0.25">
      <c r="A4220" s="9" t="s">
        <v>244</v>
      </c>
      <c r="B4220" s="5">
        <v>13362.679999999995</v>
      </c>
      <c r="C4220" s="6">
        <v>54</v>
      </c>
    </row>
    <row r="4221" spans="1:3" ht="20.100000000000001" customHeight="1" x14ac:dyDescent="0.25">
      <c r="A4221" s="10" t="s">
        <v>488</v>
      </c>
      <c r="B4221" s="5">
        <v>13362.679999999995</v>
      </c>
      <c r="C4221" s="6">
        <v>54</v>
      </c>
    </row>
    <row r="4222" spans="1:3" ht="20.100000000000001" customHeight="1" x14ac:dyDescent="0.25">
      <c r="A4222" s="9" t="s">
        <v>1161</v>
      </c>
      <c r="B4222" s="5">
        <v>268.83999999999997</v>
      </c>
      <c r="C4222" s="6">
        <v>1</v>
      </c>
    </row>
    <row r="4223" spans="1:3" ht="20.100000000000001" customHeight="1" x14ac:dyDescent="0.25">
      <c r="A4223" s="10" t="s">
        <v>1162</v>
      </c>
      <c r="B4223" s="5">
        <v>268.83999999999997</v>
      </c>
      <c r="C4223" s="6">
        <v>1</v>
      </c>
    </row>
    <row r="4224" spans="1:3" ht="20.100000000000001" customHeight="1" x14ac:dyDescent="0.25">
      <c r="A4224" s="9" t="s">
        <v>814</v>
      </c>
      <c r="B4224" s="5">
        <v>897.02</v>
      </c>
      <c r="C4224" s="6">
        <v>1</v>
      </c>
    </row>
    <row r="4225" spans="1:3" ht="20.100000000000001" customHeight="1" x14ac:dyDescent="0.25">
      <c r="A4225" s="10" t="s">
        <v>2485</v>
      </c>
      <c r="B4225" s="5">
        <v>897.02</v>
      </c>
      <c r="C4225" s="6">
        <v>1</v>
      </c>
    </row>
    <row r="4226" spans="1:3" ht="20.100000000000001" customHeight="1" x14ac:dyDescent="0.25">
      <c r="A4226" s="9" t="s">
        <v>2246</v>
      </c>
      <c r="B4226" s="5">
        <v>81.459999999999994</v>
      </c>
      <c r="C4226" s="6">
        <v>1</v>
      </c>
    </row>
    <row r="4227" spans="1:3" ht="20.100000000000001" customHeight="1" x14ac:dyDescent="0.25">
      <c r="A4227" s="10" t="s">
        <v>2247</v>
      </c>
      <c r="B4227" s="5">
        <v>81.459999999999994</v>
      </c>
      <c r="C4227" s="6">
        <v>1</v>
      </c>
    </row>
    <row r="4228" spans="1:3" ht="20.100000000000001" customHeight="1" x14ac:dyDescent="0.25">
      <c r="A4228" s="9" t="s">
        <v>451</v>
      </c>
      <c r="B4228" s="5">
        <v>313.08</v>
      </c>
      <c r="C4228" s="6">
        <v>1</v>
      </c>
    </row>
    <row r="4229" spans="1:3" ht="20.100000000000001" customHeight="1" x14ac:dyDescent="0.25">
      <c r="A4229" s="10" t="s">
        <v>453</v>
      </c>
      <c r="B4229" s="5">
        <v>313.08</v>
      </c>
      <c r="C4229" s="6">
        <v>1</v>
      </c>
    </row>
    <row r="4230" spans="1:3" ht="20.100000000000001" customHeight="1" x14ac:dyDescent="0.25">
      <c r="A4230" s="9" t="s">
        <v>2486</v>
      </c>
      <c r="B4230" s="5">
        <v>350</v>
      </c>
      <c r="C4230" s="6">
        <v>1</v>
      </c>
    </row>
    <row r="4231" spans="1:3" ht="20.100000000000001" customHeight="1" x14ac:dyDescent="0.25">
      <c r="A4231" s="10" t="s">
        <v>2487</v>
      </c>
      <c r="B4231" s="5">
        <v>350</v>
      </c>
      <c r="C4231" s="6">
        <v>1</v>
      </c>
    </row>
    <row r="4232" spans="1:3" ht="20.100000000000001" customHeight="1" x14ac:dyDescent="0.25">
      <c r="A4232" s="9" t="s">
        <v>228</v>
      </c>
      <c r="B4232" s="5">
        <v>11514.5</v>
      </c>
      <c r="C4232" s="6">
        <v>16</v>
      </c>
    </row>
    <row r="4233" spans="1:3" ht="20.100000000000001" customHeight="1" x14ac:dyDescent="0.25">
      <c r="A4233" s="10" t="s">
        <v>229</v>
      </c>
      <c r="B4233" s="5">
        <v>11514.5</v>
      </c>
      <c r="C4233" s="6">
        <v>16</v>
      </c>
    </row>
    <row r="4234" spans="1:3" ht="20.100000000000001" customHeight="1" x14ac:dyDescent="0.25">
      <c r="A4234" s="9" t="s">
        <v>947</v>
      </c>
      <c r="B4234" s="5">
        <v>250</v>
      </c>
      <c r="C4234" s="6">
        <v>1</v>
      </c>
    </row>
    <row r="4235" spans="1:3" ht="20.100000000000001" customHeight="1" x14ac:dyDescent="0.25">
      <c r="A4235" s="10" t="s">
        <v>948</v>
      </c>
      <c r="B4235" s="5">
        <v>250</v>
      </c>
      <c r="C4235" s="6">
        <v>1</v>
      </c>
    </row>
    <row r="4236" spans="1:3" ht="20.100000000000001" customHeight="1" x14ac:dyDescent="0.25">
      <c r="A4236" s="9" t="s">
        <v>1874</v>
      </c>
      <c r="B4236" s="5">
        <v>199.99</v>
      </c>
      <c r="C4236" s="6">
        <v>1</v>
      </c>
    </row>
    <row r="4237" spans="1:3" ht="20.100000000000001" customHeight="1" x14ac:dyDescent="0.25">
      <c r="A4237" s="10" t="s">
        <v>2272</v>
      </c>
      <c r="B4237" s="5">
        <v>199.99</v>
      </c>
      <c r="C4237" s="6">
        <v>1</v>
      </c>
    </row>
    <row r="4238" spans="1:3" ht="20.100000000000001" customHeight="1" x14ac:dyDescent="0.25">
      <c r="A4238" s="12" t="s">
        <v>58</v>
      </c>
      <c r="B4238" s="5">
        <v>203839.24000000008</v>
      </c>
      <c r="C4238" s="6">
        <v>406</v>
      </c>
    </row>
    <row r="4239" spans="1:3" ht="20.100000000000001" customHeight="1" x14ac:dyDescent="0.25">
      <c r="A4239" s="9" t="s">
        <v>219</v>
      </c>
      <c r="B4239" s="5">
        <v>1959.6599999999999</v>
      </c>
      <c r="C4239" s="6">
        <v>25</v>
      </c>
    </row>
    <row r="4240" spans="1:3" ht="20.100000000000001" customHeight="1" x14ac:dyDescent="0.25">
      <c r="A4240" s="10" t="s">
        <v>220</v>
      </c>
      <c r="B4240" s="5">
        <v>638.46999999999991</v>
      </c>
      <c r="C4240" s="6">
        <v>11</v>
      </c>
    </row>
    <row r="4241" spans="1:3" ht="20.100000000000001" customHeight="1" x14ac:dyDescent="0.25">
      <c r="A4241" s="10" t="s">
        <v>221</v>
      </c>
      <c r="B4241" s="5">
        <v>1321.1899999999998</v>
      </c>
      <c r="C4241" s="6">
        <v>14</v>
      </c>
    </row>
    <row r="4242" spans="1:3" ht="20.100000000000001" customHeight="1" x14ac:dyDescent="0.25">
      <c r="A4242" s="9" t="s">
        <v>2488</v>
      </c>
      <c r="B4242" s="5">
        <v>2058.8200000000002</v>
      </c>
      <c r="C4242" s="6">
        <v>1</v>
      </c>
    </row>
    <row r="4243" spans="1:3" ht="20.100000000000001" customHeight="1" x14ac:dyDescent="0.25">
      <c r="A4243" s="10" t="s">
        <v>2489</v>
      </c>
      <c r="B4243" s="5">
        <v>2058.8200000000002</v>
      </c>
      <c r="C4243" s="6">
        <v>1</v>
      </c>
    </row>
    <row r="4244" spans="1:3" ht="20.100000000000001" customHeight="1" x14ac:dyDescent="0.25">
      <c r="A4244" s="9" t="s">
        <v>2490</v>
      </c>
      <c r="B4244" s="5">
        <v>1324</v>
      </c>
      <c r="C4244" s="6">
        <v>3</v>
      </c>
    </row>
    <row r="4245" spans="1:3" ht="20.100000000000001" customHeight="1" x14ac:dyDescent="0.25">
      <c r="A4245" s="10" t="s">
        <v>2491</v>
      </c>
      <c r="B4245" s="5">
        <v>1324</v>
      </c>
      <c r="C4245" s="6">
        <v>3</v>
      </c>
    </row>
    <row r="4246" spans="1:3" ht="20.100000000000001" customHeight="1" x14ac:dyDescent="0.25">
      <c r="A4246" s="9" t="s">
        <v>2492</v>
      </c>
      <c r="B4246" s="5">
        <v>2829</v>
      </c>
      <c r="C4246" s="6">
        <v>4</v>
      </c>
    </row>
    <row r="4247" spans="1:3" ht="20.100000000000001" customHeight="1" x14ac:dyDescent="0.25">
      <c r="A4247" s="10" t="s">
        <v>2493</v>
      </c>
      <c r="B4247" s="5">
        <v>2829</v>
      </c>
      <c r="C4247" s="6">
        <v>4</v>
      </c>
    </row>
    <row r="4248" spans="1:3" ht="20.100000000000001" customHeight="1" x14ac:dyDescent="0.25">
      <c r="A4248" s="9" t="s">
        <v>1106</v>
      </c>
      <c r="B4248" s="5">
        <v>2331.3599999999997</v>
      </c>
      <c r="C4248" s="6">
        <v>14</v>
      </c>
    </row>
    <row r="4249" spans="1:3" ht="20.100000000000001" customHeight="1" x14ac:dyDescent="0.25">
      <c r="A4249" s="10" t="s">
        <v>1107</v>
      </c>
      <c r="B4249" s="5">
        <v>2331.3599999999997</v>
      </c>
      <c r="C4249" s="6">
        <v>14</v>
      </c>
    </row>
    <row r="4250" spans="1:3" ht="20.100000000000001" customHeight="1" x14ac:dyDescent="0.25">
      <c r="A4250" s="9" t="s">
        <v>2494</v>
      </c>
      <c r="B4250" s="5">
        <v>330</v>
      </c>
      <c r="C4250" s="6">
        <v>2</v>
      </c>
    </row>
    <row r="4251" spans="1:3" ht="20.100000000000001" customHeight="1" x14ac:dyDescent="0.25">
      <c r="A4251" s="10" t="s">
        <v>2495</v>
      </c>
      <c r="B4251" s="5">
        <v>330</v>
      </c>
      <c r="C4251" s="6">
        <v>2</v>
      </c>
    </row>
    <row r="4252" spans="1:3" ht="20.100000000000001" customHeight="1" x14ac:dyDescent="0.25">
      <c r="A4252" s="9" t="s">
        <v>1030</v>
      </c>
      <c r="B4252" s="5">
        <v>1148.3700000000001</v>
      </c>
      <c r="C4252" s="6">
        <v>6</v>
      </c>
    </row>
    <row r="4253" spans="1:3" ht="20.100000000000001" customHeight="1" x14ac:dyDescent="0.25">
      <c r="A4253" s="10" t="s">
        <v>1031</v>
      </c>
      <c r="B4253" s="5">
        <v>1148.3700000000001</v>
      </c>
      <c r="C4253" s="6">
        <v>6</v>
      </c>
    </row>
    <row r="4254" spans="1:3" ht="20.100000000000001" customHeight="1" x14ac:dyDescent="0.25">
      <c r="A4254" s="9" t="s">
        <v>1844</v>
      </c>
      <c r="B4254" s="5">
        <v>124.4</v>
      </c>
      <c r="C4254" s="6">
        <v>3</v>
      </c>
    </row>
    <row r="4255" spans="1:3" ht="20.100000000000001" customHeight="1" x14ac:dyDescent="0.25">
      <c r="A4255" s="10" t="s">
        <v>1845</v>
      </c>
      <c r="B4255" s="5">
        <v>124.4</v>
      </c>
      <c r="C4255" s="6">
        <v>3</v>
      </c>
    </row>
    <row r="4256" spans="1:3" ht="20.100000000000001" customHeight="1" x14ac:dyDescent="0.25">
      <c r="A4256" s="9" t="s">
        <v>2496</v>
      </c>
      <c r="B4256" s="5">
        <v>400</v>
      </c>
      <c r="C4256" s="6">
        <v>1</v>
      </c>
    </row>
    <row r="4257" spans="1:3" ht="20.100000000000001" customHeight="1" x14ac:dyDescent="0.25">
      <c r="A4257" s="10" t="s">
        <v>2497</v>
      </c>
      <c r="B4257" s="5">
        <v>400</v>
      </c>
      <c r="C4257" s="6">
        <v>1</v>
      </c>
    </row>
    <row r="4258" spans="1:3" ht="20.100000000000001" customHeight="1" x14ac:dyDescent="0.25">
      <c r="A4258" s="9" t="s">
        <v>2498</v>
      </c>
      <c r="B4258" s="5">
        <v>1400</v>
      </c>
      <c r="C4258" s="6">
        <v>1</v>
      </c>
    </row>
    <row r="4259" spans="1:3" ht="20.100000000000001" customHeight="1" x14ac:dyDescent="0.25">
      <c r="A4259" s="10" t="s">
        <v>2499</v>
      </c>
      <c r="B4259" s="5">
        <v>1400</v>
      </c>
      <c r="C4259" s="6">
        <v>1</v>
      </c>
    </row>
    <row r="4260" spans="1:3" ht="20.100000000000001" customHeight="1" x14ac:dyDescent="0.25">
      <c r="A4260" s="9" t="s">
        <v>2500</v>
      </c>
      <c r="B4260" s="5">
        <v>600</v>
      </c>
      <c r="C4260" s="6">
        <v>1</v>
      </c>
    </row>
    <row r="4261" spans="1:3" ht="20.100000000000001" customHeight="1" x14ac:dyDescent="0.25">
      <c r="A4261" s="10" t="s">
        <v>2501</v>
      </c>
      <c r="B4261" s="5">
        <v>600</v>
      </c>
      <c r="C4261" s="6">
        <v>1</v>
      </c>
    </row>
    <row r="4262" spans="1:3" ht="20.100000000000001" customHeight="1" x14ac:dyDescent="0.25">
      <c r="A4262" s="9" t="s">
        <v>2502</v>
      </c>
      <c r="B4262" s="5">
        <v>1090.67</v>
      </c>
      <c r="C4262" s="6">
        <v>2</v>
      </c>
    </row>
    <row r="4263" spans="1:3" ht="20.100000000000001" customHeight="1" x14ac:dyDescent="0.25">
      <c r="A4263" s="10" t="s">
        <v>2503</v>
      </c>
      <c r="B4263" s="5">
        <v>1090.67</v>
      </c>
      <c r="C4263" s="6">
        <v>2</v>
      </c>
    </row>
    <row r="4264" spans="1:3" ht="20.100000000000001" customHeight="1" x14ac:dyDescent="0.25">
      <c r="A4264" s="9" t="s">
        <v>1110</v>
      </c>
      <c r="B4264" s="5">
        <v>147.46</v>
      </c>
      <c r="C4264" s="6">
        <v>1</v>
      </c>
    </row>
    <row r="4265" spans="1:3" ht="20.100000000000001" customHeight="1" x14ac:dyDescent="0.25">
      <c r="A4265" s="10" t="s">
        <v>1111</v>
      </c>
      <c r="B4265" s="5">
        <v>147.46</v>
      </c>
      <c r="C4265" s="6">
        <v>1</v>
      </c>
    </row>
    <row r="4266" spans="1:3" ht="20.100000000000001" customHeight="1" x14ac:dyDescent="0.25">
      <c r="A4266" s="9" t="s">
        <v>2504</v>
      </c>
      <c r="B4266" s="5">
        <v>2600</v>
      </c>
      <c r="C4266" s="6">
        <v>1</v>
      </c>
    </row>
    <row r="4267" spans="1:3" ht="20.100000000000001" customHeight="1" x14ac:dyDescent="0.25">
      <c r="A4267" s="10" t="s">
        <v>2505</v>
      </c>
      <c r="B4267" s="5">
        <v>2600</v>
      </c>
      <c r="C4267" s="6">
        <v>1</v>
      </c>
    </row>
    <row r="4268" spans="1:3" ht="20.100000000000001" customHeight="1" x14ac:dyDescent="0.25">
      <c r="A4268" s="9" t="s">
        <v>2506</v>
      </c>
      <c r="B4268" s="5">
        <v>867</v>
      </c>
      <c r="C4268" s="6">
        <v>1</v>
      </c>
    </row>
    <row r="4269" spans="1:3" ht="20.100000000000001" customHeight="1" x14ac:dyDescent="0.25">
      <c r="A4269" s="10" t="s">
        <v>2507</v>
      </c>
      <c r="B4269" s="5">
        <v>867</v>
      </c>
      <c r="C4269" s="6">
        <v>1</v>
      </c>
    </row>
    <row r="4270" spans="1:3" ht="20.100000000000001" customHeight="1" x14ac:dyDescent="0.25">
      <c r="A4270" s="9" t="s">
        <v>2508</v>
      </c>
      <c r="B4270" s="5">
        <v>264.39</v>
      </c>
      <c r="C4270" s="6">
        <v>1</v>
      </c>
    </row>
    <row r="4271" spans="1:3" ht="20.100000000000001" customHeight="1" x14ac:dyDescent="0.25">
      <c r="A4271" s="10" t="s">
        <v>2509</v>
      </c>
      <c r="B4271" s="5">
        <v>264.39</v>
      </c>
      <c r="C4271" s="6">
        <v>1</v>
      </c>
    </row>
    <row r="4272" spans="1:3" ht="20.100000000000001" customHeight="1" x14ac:dyDescent="0.25">
      <c r="A4272" s="9" t="s">
        <v>234</v>
      </c>
      <c r="B4272" s="5">
        <v>6720.15</v>
      </c>
      <c r="C4272" s="6">
        <v>5</v>
      </c>
    </row>
    <row r="4273" spans="1:3" ht="20.100000000000001" customHeight="1" x14ac:dyDescent="0.25">
      <c r="A4273" s="10" t="s">
        <v>235</v>
      </c>
      <c r="B4273" s="5">
        <v>6720.15</v>
      </c>
      <c r="C4273" s="6">
        <v>5</v>
      </c>
    </row>
    <row r="4274" spans="1:3" ht="20.100000000000001" customHeight="1" x14ac:dyDescent="0.25">
      <c r="A4274" s="9" t="s">
        <v>476</v>
      </c>
      <c r="B4274" s="5">
        <v>169.09</v>
      </c>
      <c r="C4274" s="6">
        <v>1</v>
      </c>
    </row>
    <row r="4275" spans="1:3" ht="20.100000000000001" customHeight="1" x14ac:dyDescent="0.25">
      <c r="A4275" s="10" t="s">
        <v>477</v>
      </c>
      <c r="B4275" s="5">
        <v>169.09</v>
      </c>
      <c r="C4275" s="6">
        <v>1</v>
      </c>
    </row>
    <row r="4276" spans="1:3" ht="20.100000000000001" customHeight="1" x14ac:dyDescent="0.25">
      <c r="A4276" s="9" t="s">
        <v>2510</v>
      </c>
      <c r="B4276" s="5">
        <v>2860.25</v>
      </c>
      <c r="C4276" s="6">
        <v>1</v>
      </c>
    </row>
    <row r="4277" spans="1:3" ht="20.100000000000001" customHeight="1" x14ac:dyDescent="0.25">
      <c r="A4277" s="10" t="s">
        <v>2511</v>
      </c>
      <c r="B4277" s="5">
        <v>2860.25</v>
      </c>
      <c r="C4277" s="6">
        <v>1</v>
      </c>
    </row>
    <row r="4278" spans="1:3" ht="20.100000000000001" customHeight="1" x14ac:dyDescent="0.25">
      <c r="A4278" s="9" t="s">
        <v>1116</v>
      </c>
      <c r="B4278" s="5">
        <v>131.29</v>
      </c>
      <c r="C4278" s="6">
        <v>1</v>
      </c>
    </row>
    <row r="4279" spans="1:3" ht="20.100000000000001" customHeight="1" x14ac:dyDescent="0.25">
      <c r="A4279" s="10" t="s">
        <v>1117</v>
      </c>
      <c r="B4279" s="5">
        <v>131.29</v>
      </c>
      <c r="C4279" s="6">
        <v>1</v>
      </c>
    </row>
    <row r="4280" spans="1:3" ht="20.100000000000001" customHeight="1" x14ac:dyDescent="0.25">
      <c r="A4280" s="9" t="s">
        <v>906</v>
      </c>
      <c r="B4280" s="5">
        <v>676.84999999999991</v>
      </c>
      <c r="C4280" s="6">
        <v>8</v>
      </c>
    </row>
    <row r="4281" spans="1:3" ht="20.100000000000001" customHeight="1" x14ac:dyDescent="0.25">
      <c r="A4281" s="10" t="s">
        <v>907</v>
      </c>
      <c r="B4281" s="5">
        <v>676.84999999999991</v>
      </c>
      <c r="C4281" s="6">
        <v>8</v>
      </c>
    </row>
    <row r="4282" spans="1:3" ht="20.100000000000001" customHeight="1" x14ac:dyDescent="0.25">
      <c r="A4282" s="9" t="s">
        <v>187</v>
      </c>
      <c r="B4282" s="5">
        <v>113.64</v>
      </c>
      <c r="C4282" s="6">
        <v>1</v>
      </c>
    </row>
    <row r="4283" spans="1:3" ht="20.100000000000001" customHeight="1" x14ac:dyDescent="0.25">
      <c r="A4283" s="10" t="s">
        <v>188</v>
      </c>
      <c r="B4283" s="5">
        <v>113.64</v>
      </c>
      <c r="C4283" s="6">
        <v>1</v>
      </c>
    </row>
    <row r="4284" spans="1:3" ht="20.100000000000001" customHeight="1" x14ac:dyDescent="0.25">
      <c r="A4284" s="9" t="s">
        <v>191</v>
      </c>
      <c r="B4284" s="5">
        <v>1512.3600000000001</v>
      </c>
      <c r="C4284" s="6">
        <v>3</v>
      </c>
    </row>
    <row r="4285" spans="1:3" ht="20.100000000000001" customHeight="1" x14ac:dyDescent="0.25">
      <c r="A4285" s="10" t="s">
        <v>192</v>
      </c>
      <c r="B4285" s="5">
        <v>1512.3600000000001</v>
      </c>
      <c r="C4285" s="6">
        <v>3</v>
      </c>
    </row>
    <row r="4286" spans="1:3" ht="20.100000000000001" customHeight="1" x14ac:dyDescent="0.25">
      <c r="A4286" s="9" t="s">
        <v>438</v>
      </c>
      <c r="B4286" s="5">
        <v>1336.6</v>
      </c>
      <c r="C4286" s="6">
        <v>1</v>
      </c>
    </row>
    <row r="4287" spans="1:3" ht="20.100000000000001" customHeight="1" x14ac:dyDescent="0.25">
      <c r="A4287" s="10" t="s">
        <v>439</v>
      </c>
      <c r="B4287" s="5">
        <v>1336.6</v>
      </c>
      <c r="C4287" s="6">
        <v>1</v>
      </c>
    </row>
    <row r="4288" spans="1:3" ht="20.100000000000001" customHeight="1" x14ac:dyDescent="0.25">
      <c r="A4288" s="9" t="s">
        <v>440</v>
      </c>
      <c r="B4288" s="5">
        <v>585.79999999999995</v>
      </c>
      <c r="C4288" s="6">
        <v>2</v>
      </c>
    </row>
    <row r="4289" spans="1:3" ht="20.100000000000001" customHeight="1" x14ac:dyDescent="0.25">
      <c r="A4289" s="10" t="s">
        <v>908</v>
      </c>
      <c r="B4289" s="5">
        <v>585.79999999999995</v>
      </c>
      <c r="C4289" s="6">
        <v>2</v>
      </c>
    </row>
    <row r="4290" spans="1:3" ht="20.100000000000001" customHeight="1" x14ac:dyDescent="0.25">
      <c r="A4290" s="9" t="s">
        <v>222</v>
      </c>
      <c r="B4290" s="5">
        <v>99.139999999999986</v>
      </c>
      <c r="C4290" s="6">
        <v>2</v>
      </c>
    </row>
    <row r="4291" spans="1:3" ht="20.100000000000001" customHeight="1" x14ac:dyDescent="0.25">
      <c r="A4291" s="10" t="s">
        <v>223</v>
      </c>
      <c r="B4291" s="5">
        <v>99.139999999999986</v>
      </c>
      <c r="C4291" s="6">
        <v>2</v>
      </c>
    </row>
    <row r="4292" spans="1:3" ht="20.100000000000001" customHeight="1" x14ac:dyDescent="0.25">
      <c r="A4292" s="9" t="s">
        <v>480</v>
      </c>
      <c r="B4292" s="5">
        <v>4949.05</v>
      </c>
      <c r="C4292" s="6">
        <v>3</v>
      </c>
    </row>
    <row r="4293" spans="1:3" ht="20.100000000000001" customHeight="1" x14ac:dyDescent="0.25">
      <c r="A4293" s="10" t="s">
        <v>481</v>
      </c>
      <c r="B4293" s="5">
        <v>4949.05</v>
      </c>
      <c r="C4293" s="6">
        <v>3</v>
      </c>
    </row>
    <row r="4294" spans="1:3" ht="20.100000000000001" customHeight="1" x14ac:dyDescent="0.25">
      <c r="A4294" s="9" t="s">
        <v>244</v>
      </c>
      <c r="B4294" s="5">
        <v>47076.419999999991</v>
      </c>
      <c r="C4294" s="6">
        <v>81</v>
      </c>
    </row>
    <row r="4295" spans="1:3" ht="20.100000000000001" customHeight="1" x14ac:dyDescent="0.25">
      <c r="A4295" s="10" t="s">
        <v>245</v>
      </c>
      <c r="B4295" s="5">
        <v>47076.419999999991</v>
      </c>
      <c r="C4295" s="6">
        <v>81</v>
      </c>
    </row>
    <row r="4296" spans="1:3" ht="20.100000000000001" customHeight="1" x14ac:dyDescent="0.25">
      <c r="A4296" s="9" t="s">
        <v>2512</v>
      </c>
      <c r="B4296" s="5">
        <v>109.91</v>
      </c>
      <c r="C4296" s="6">
        <v>1</v>
      </c>
    </row>
    <row r="4297" spans="1:3" ht="20.100000000000001" customHeight="1" x14ac:dyDescent="0.25">
      <c r="A4297" s="10" t="s">
        <v>2513</v>
      </c>
      <c r="B4297" s="5">
        <v>109.91</v>
      </c>
      <c r="C4297" s="6">
        <v>1</v>
      </c>
    </row>
    <row r="4298" spans="1:3" ht="20.100000000000001" customHeight="1" x14ac:dyDescent="0.25">
      <c r="A4298" s="9" t="s">
        <v>1856</v>
      </c>
      <c r="B4298" s="5">
        <v>1845</v>
      </c>
      <c r="C4298" s="6">
        <v>1</v>
      </c>
    </row>
    <row r="4299" spans="1:3" ht="20.100000000000001" customHeight="1" x14ac:dyDescent="0.25">
      <c r="A4299" s="10" t="s">
        <v>1857</v>
      </c>
      <c r="B4299" s="5">
        <v>1845</v>
      </c>
      <c r="C4299" s="6">
        <v>1</v>
      </c>
    </row>
    <row r="4300" spans="1:3" ht="20.100000000000001" customHeight="1" x14ac:dyDescent="0.25">
      <c r="A4300" s="9" t="s">
        <v>2514</v>
      </c>
      <c r="B4300" s="5">
        <v>8655.59</v>
      </c>
      <c r="C4300" s="6">
        <v>9</v>
      </c>
    </row>
    <row r="4301" spans="1:3" ht="20.100000000000001" customHeight="1" x14ac:dyDescent="0.25">
      <c r="A4301" s="10" t="s">
        <v>2515</v>
      </c>
      <c r="B4301" s="5">
        <v>8655.59</v>
      </c>
      <c r="C4301" s="6">
        <v>9</v>
      </c>
    </row>
    <row r="4302" spans="1:3" ht="20.100000000000001" customHeight="1" x14ac:dyDescent="0.25">
      <c r="A4302" s="9" t="s">
        <v>1284</v>
      </c>
      <c r="B4302" s="5">
        <v>867.1</v>
      </c>
      <c r="C4302" s="6">
        <v>2</v>
      </c>
    </row>
    <row r="4303" spans="1:3" ht="20.100000000000001" customHeight="1" x14ac:dyDescent="0.25">
      <c r="A4303" s="10" t="s">
        <v>1285</v>
      </c>
      <c r="B4303" s="5">
        <v>867.1</v>
      </c>
      <c r="C4303" s="6">
        <v>2</v>
      </c>
    </row>
    <row r="4304" spans="1:3" ht="20.100000000000001" customHeight="1" x14ac:dyDescent="0.25">
      <c r="A4304" s="9" t="s">
        <v>2516</v>
      </c>
      <c r="B4304" s="5">
        <v>2000</v>
      </c>
      <c r="C4304" s="6">
        <v>1</v>
      </c>
    </row>
    <row r="4305" spans="1:3" ht="20.100000000000001" customHeight="1" x14ac:dyDescent="0.25">
      <c r="A4305" s="10" t="s">
        <v>2517</v>
      </c>
      <c r="B4305" s="5">
        <v>2000</v>
      </c>
      <c r="C4305" s="6">
        <v>1</v>
      </c>
    </row>
    <row r="4306" spans="1:3" ht="20.100000000000001" customHeight="1" x14ac:dyDescent="0.25">
      <c r="A4306" s="9" t="s">
        <v>2518</v>
      </c>
      <c r="B4306" s="5">
        <v>300</v>
      </c>
      <c r="C4306" s="6">
        <v>1</v>
      </c>
    </row>
    <row r="4307" spans="1:3" ht="20.100000000000001" customHeight="1" x14ac:dyDescent="0.25">
      <c r="A4307" s="10" t="s">
        <v>2519</v>
      </c>
      <c r="B4307" s="5">
        <v>300</v>
      </c>
      <c r="C4307" s="6">
        <v>1</v>
      </c>
    </row>
    <row r="4308" spans="1:3" ht="20.100000000000001" customHeight="1" x14ac:dyDescent="0.25">
      <c r="A4308" s="9" t="s">
        <v>2520</v>
      </c>
      <c r="B4308" s="5">
        <v>510.14</v>
      </c>
      <c r="C4308" s="6">
        <v>1</v>
      </c>
    </row>
    <row r="4309" spans="1:3" ht="20.100000000000001" customHeight="1" x14ac:dyDescent="0.25">
      <c r="A4309" s="10" t="s">
        <v>2521</v>
      </c>
      <c r="B4309" s="5">
        <v>510.14</v>
      </c>
      <c r="C4309" s="6">
        <v>1</v>
      </c>
    </row>
    <row r="4310" spans="1:3" ht="20.100000000000001" customHeight="1" x14ac:dyDescent="0.25">
      <c r="A4310" s="9" t="s">
        <v>1159</v>
      </c>
      <c r="B4310" s="5">
        <v>1508.13</v>
      </c>
      <c r="C4310" s="6">
        <v>2</v>
      </c>
    </row>
    <row r="4311" spans="1:3" ht="20.100000000000001" customHeight="1" x14ac:dyDescent="0.25">
      <c r="A4311" s="10" t="s">
        <v>1160</v>
      </c>
      <c r="B4311" s="5">
        <v>1508.13</v>
      </c>
      <c r="C4311" s="6">
        <v>2</v>
      </c>
    </row>
    <row r="4312" spans="1:3" ht="20.100000000000001" customHeight="1" x14ac:dyDescent="0.25">
      <c r="A4312" s="9" t="s">
        <v>447</v>
      </c>
      <c r="B4312" s="5">
        <v>7277.33</v>
      </c>
      <c r="C4312" s="6">
        <v>13</v>
      </c>
    </row>
    <row r="4313" spans="1:3" ht="20.100000000000001" customHeight="1" x14ac:dyDescent="0.25">
      <c r="A4313" s="10" t="s">
        <v>448</v>
      </c>
      <c r="B4313" s="5">
        <v>7277.33</v>
      </c>
      <c r="C4313" s="6">
        <v>13</v>
      </c>
    </row>
    <row r="4314" spans="1:3" ht="20.100000000000001" customHeight="1" x14ac:dyDescent="0.25">
      <c r="A4314" s="9" t="s">
        <v>1204</v>
      </c>
      <c r="B4314" s="5">
        <v>199.48</v>
      </c>
      <c r="C4314" s="6">
        <v>1</v>
      </c>
    </row>
    <row r="4315" spans="1:3" ht="20.100000000000001" customHeight="1" x14ac:dyDescent="0.25">
      <c r="A4315" s="10" t="s">
        <v>1205</v>
      </c>
      <c r="B4315" s="5">
        <v>199.48</v>
      </c>
      <c r="C4315" s="6">
        <v>1</v>
      </c>
    </row>
    <row r="4316" spans="1:3" ht="20.100000000000001" customHeight="1" x14ac:dyDescent="0.25">
      <c r="A4316" s="9" t="s">
        <v>323</v>
      </c>
      <c r="B4316" s="5">
        <v>6200</v>
      </c>
      <c r="C4316" s="6">
        <v>6</v>
      </c>
    </row>
    <row r="4317" spans="1:3" ht="20.100000000000001" customHeight="1" x14ac:dyDescent="0.25">
      <c r="A4317" s="10" t="s">
        <v>324</v>
      </c>
      <c r="B4317" s="5">
        <v>6200</v>
      </c>
      <c r="C4317" s="6">
        <v>6</v>
      </c>
    </row>
    <row r="4318" spans="1:3" ht="20.100000000000001" customHeight="1" x14ac:dyDescent="0.25">
      <c r="A4318" s="9" t="s">
        <v>933</v>
      </c>
      <c r="B4318" s="5">
        <v>1854.73</v>
      </c>
      <c r="C4318" s="6">
        <v>15</v>
      </c>
    </row>
    <row r="4319" spans="1:3" ht="20.100000000000001" customHeight="1" x14ac:dyDescent="0.25">
      <c r="A4319" s="10" t="s">
        <v>934</v>
      </c>
      <c r="B4319" s="5">
        <v>1854.73</v>
      </c>
      <c r="C4319" s="6">
        <v>15</v>
      </c>
    </row>
    <row r="4320" spans="1:3" ht="20.100000000000001" customHeight="1" x14ac:dyDescent="0.25">
      <c r="A4320" s="9" t="s">
        <v>2128</v>
      </c>
      <c r="B4320" s="5">
        <v>1879.5</v>
      </c>
      <c r="C4320" s="6">
        <v>2</v>
      </c>
    </row>
    <row r="4321" spans="1:3" ht="20.100000000000001" customHeight="1" x14ac:dyDescent="0.25">
      <c r="A4321" s="10" t="s">
        <v>2129</v>
      </c>
      <c r="B4321" s="5">
        <v>1879.5</v>
      </c>
      <c r="C4321" s="6">
        <v>2</v>
      </c>
    </row>
    <row r="4322" spans="1:3" ht="20.100000000000001" customHeight="1" x14ac:dyDescent="0.25">
      <c r="A4322" s="9" t="s">
        <v>197</v>
      </c>
      <c r="B4322" s="5">
        <v>1309.7</v>
      </c>
      <c r="C4322" s="6">
        <v>4</v>
      </c>
    </row>
    <row r="4323" spans="1:3" ht="20.100000000000001" customHeight="1" x14ac:dyDescent="0.25">
      <c r="A4323" s="10" t="s">
        <v>198</v>
      </c>
      <c r="B4323" s="5">
        <v>1309.7</v>
      </c>
      <c r="C4323" s="6">
        <v>4</v>
      </c>
    </row>
    <row r="4324" spans="1:3" ht="20.100000000000001" customHeight="1" x14ac:dyDescent="0.25">
      <c r="A4324" s="9" t="s">
        <v>2522</v>
      </c>
      <c r="B4324" s="5">
        <v>145.31</v>
      </c>
      <c r="C4324" s="6">
        <v>7</v>
      </c>
    </row>
    <row r="4325" spans="1:3" ht="20.100000000000001" customHeight="1" x14ac:dyDescent="0.25">
      <c r="A4325" s="10" t="s">
        <v>2523</v>
      </c>
      <c r="B4325" s="5">
        <v>145.31</v>
      </c>
      <c r="C4325" s="6">
        <v>7</v>
      </c>
    </row>
    <row r="4326" spans="1:3" ht="20.100000000000001" customHeight="1" x14ac:dyDescent="0.25">
      <c r="A4326" s="9" t="s">
        <v>2524</v>
      </c>
      <c r="B4326" s="5">
        <v>2169.77</v>
      </c>
      <c r="C4326" s="6">
        <v>3</v>
      </c>
    </row>
    <row r="4327" spans="1:3" ht="20.100000000000001" customHeight="1" x14ac:dyDescent="0.25">
      <c r="A4327" s="10" t="s">
        <v>2525</v>
      </c>
      <c r="B4327" s="5">
        <v>2169.77</v>
      </c>
      <c r="C4327" s="6">
        <v>3</v>
      </c>
    </row>
    <row r="4328" spans="1:3" ht="20.100000000000001" customHeight="1" x14ac:dyDescent="0.25">
      <c r="A4328" s="9" t="s">
        <v>2526</v>
      </c>
      <c r="B4328" s="5">
        <v>308</v>
      </c>
      <c r="C4328" s="6">
        <v>1</v>
      </c>
    </row>
    <row r="4329" spans="1:3" ht="20.100000000000001" customHeight="1" x14ac:dyDescent="0.25">
      <c r="A4329" s="10" t="s">
        <v>2527</v>
      </c>
      <c r="B4329" s="5">
        <v>308</v>
      </c>
      <c r="C4329" s="6">
        <v>1</v>
      </c>
    </row>
    <row r="4330" spans="1:3" ht="20.100000000000001" customHeight="1" x14ac:dyDescent="0.25">
      <c r="A4330" s="9" t="s">
        <v>2528</v>
      </c>
      <c r="B4330" s="5">
        <v>156.6</v>
      </c>
      <c r="C4330" s="6">
        <v>1</v>
      </c>
    </row>
    <row r="4331" spans="1:3" ht="20.100000000000001" customHeight="1" x14ac:dyDescent="0.25">
      <c r="A4331" s="10" t="s">
        <v>2529</v>
      </c>
      <c r="B4331" s="5">
        <v>156.6</v>
      </c>
      <c r="C4331" s="6">
        <v>1</v>
      </c>
    </row>
    <row r="4332" spans="1:3" ht="20.100000000000001" customHeight="1" x14ac:dyDescent="0.25">
      <c r="A4332" s="9" t="s">
        <v>2530</v>
      </c>
      <c r="B4332" s="5">
        <v>800</v>
      </c>
      <c r="C4332" s="6">
        <v>1</v>
      </c>
    </row>
    <row r="4333" spans="1:3" ht="20.100000000000001" customHeight="1" x14ac:dyDescent="0.25">
      <c r="A4333" s="10" t="s">
        <v>2531</v>
      </c>
      <c r="B4333" s="5">
        <v>800</v>
      </c>
      <c r="C4333" s="6">
        <v>1</v>
      </c>
    </row>
    <row r="4334" spans="1:3" ht="20.100000000000001" customHeight="1" x14ac:dyDescent="0.25">
      <c r="A4334" s="9" t="s">
        <v>2532</v>
      </c>
      <c r="B4334" s="5">
        <v>9109.5</v>
      </c>
      <c r="C4334" s="6">
        <v>3</v>
      </c>
    </row>
    <row r="4335" spans="1:3" ht="20.100000000000001" customHeight="1" x14ac:dyDescent="0.25">
      <c r="A4335" s="10" t="s">
        <v>2533</v>
      </c>
      <c r="B4335" s="5">
        <v>9109.5</v>
      </c>
      <c r="C4335" s="6">
        <v>3</v>
      </c>
    </row>
    <row r="4336" spans="1:3" ht="20.100000000000001" customHeight="1" x14ac:dyDescent="0.25">
      <c r="A4336" s="9" t="s">
        <v>2534</v>
      </c>
      <c r="B4336" s="5">
        <v>13.93</v>
      </c>
      <c r="C4336" s="6">
        <v>1</v>
      </c>
    </row>
    <row r="4337" spans="1:3" ht="20.100000000000001" customHeight="1" x14ac:dyDescent="0.25">
      <c r="A4337" s="10" t="s">
        <v>2535</v>
      </c>
      <c r="B4337" s="5">
        <v>13.93</v>
      </c>
      <c r="C4337" s="6">
        <v>1</v>
      </c>
    </row>
    <row r="4338" spans="1:3" ht="20.100000000000001" customHeight="1" x14ac:dyDescent="0.25">
      <c r="A4338" s="9" t="s">
        <v>2257</v>
      </c>
      <c r="B4338" s="5">
        <v>1188.67</v>
      </c>
      <c r="C4338" s="6">
        <v>1</v>
      </c>
    </row>
    <row r="4339" spans="1:3" ht="20.100000000000001" customHeight="1" x14ac:dyDescent="0.25">
      <c r="A4339" s="10" t="s">
        <v>2536</v>
      </c>
      <c r="B4339" s="5">
        <v>1188.67</v>
      </c>
      <c r="C4339" s="6">
        <v>1</v>
      </c>
    </row>
    <row r="4340" spans="1:3" ht="20.100000000000001" customHeight="1" x14ac:dyDescent="0.25">
      <c r="A4340" s="9" t="s">
        <v>2537</v>
      </c>
      <c r="B4340" s="5">
        <v>26.21</v>
      </c>
      <c r="C4340" s="6">
        <v>1</v>
      </c>
    </row>
    <row r="4341" spans="1:3" ht="20.100000000000001" customHeight="1" x14ac:dyDescent="0.25">
      <c r="A4341" s="10" t="s">
        <v>2538</v>
      </c>
      <c r="B4341" s="5">
        <v>26.21</v>
      </c>
      <c r="C4341" s="6">
        <v>1</v>
      </c>
    </row>
    <row r="4342" spans="1:3" ht="20.100000000000001" customHeight="1" x14ac:dyDescent="0.25">
      <c r="A4342" s="9" t="s">
        <v>2539</v>
      </c>
      <c r="B4342" s="5">
        <v>1001.85</v>
      </c>
      <c r="C4342" s="6">
        <v>2</v>
      </c>
    </row>
    <row r="4343" spans="1:3" ht="20.100000000000001" customHeight="1" x14ac:dyDescent="0.25">
      <c r="A4343" s="10" t="s">
        <v>2540</v>
      </c>
      <c r="B4343" s="5">
        <v>1001.85</v>
      </c>
      <c r="C4343" s="6">
        <v>2</v>
      </c>
    </row>
    <row r="4344" spans="1:3" ht="20.100000000000001" customHeight="1" x14ac:dyDescent="0.25">
      <c r="A4344" s="9" t="s">
        <v>199</v>
      </c>
      <c r="B4344" s="5">
        <v>1511.9100000000003</v>
      </c>
      <c r="C4344" s="6">
        <v>22</v>
      </c>
    </row>
    <row r="4345" spans="1:3" ht="20.100000000000001" customHeight="1" x14ac:dyDescent="0.25">
      <c r="A4345" s="10" t="s">
        <v>200</v>
      </c>
      <c r="B4345" s="5">
        <v>1511.9100000000003</v>
      </c>
      <c r="C4345" s="6">
        <v>22</v>
      </c>
    </row>
    <row r="4346" spans="1:3" ht="20.100000000000001" customHeight="1" x14ac:dyDescent="0.25">
      <c r="A4346" s="9" t="s">
        <v>1370</v>
      </c>
      <c r="B4346" s="5">
        <v>123.93</v>
      </c>
      <c r="C4346" s="6">
        <v>1</v>
      </c>
    </row>
    <row r="4347" spans="1:3" ht="20.100000000000001" customHeight="1" x14ac:dyDescent="0.25">
      <c r="A4347" s="10" t="s">
        <v>1371</v>
      </c>
      <c r="B4347" s="5">
        <v>123.93</v>
      </c>
      <c r="C4347" s="6">
        <v>1</v>
      </c>
    </row>
    <row r="4348" spans="1:3" ht="20.100000000000001" customHeight="1" x14ac:dyDescent="0.25">
      <c r="A4348" s="9" t="s">
        <v>911</v>
      </c>
      <c r="B4348" s="5">
        <v>196.79</v>
      </c>
      <c r="C4348" s="6">
        <v>9</v>
      </c>
    </row>
    <row r="4349" spans="1:3" ht="20.100000000000001" customHeight="1" x14ac:dyDescent="0.25">
      <c r="A4349" s="10" t="s">
        <v>912</v>
      </c>
      <c r="B4349" s="5">
        <v>196.79</v>
      </c>
      <c r="C4349" s="6">
        <v>9</v>
      </c>
    </row>
    <row r="4350" spans="1:3" ht="20.100000000000001" customHeight="1" x14ac:dyDescent="0.25">
      <c r="A4350" s="9" t="s">
        <v>820</v>
      </c>
      <c r="B4350" s="5">
        <v>6363.2200000000012</v>
      </c>
      <c r="C4350" s="6">
        <v>35</v>
      </c>
    </row>
    <row r="4351" spans="1:3" ht="20.100000000000001" customHeight="1" x14ac:dyDescent="0.25">
      <c r="A4351" s="10" t="s">
        <v>821</v>
      </c>
      <c r="B4351" s="5">
        <v>6363.2200000000012</v>
      </c>
      <c r="C4351" s="6">
        <v>35</v>
      </c>
    </row>
    <row r="4352" spans="1:3" ht="20.100000000000001" customHeight="1" x14ac:dyDescent="0.25">
      <c r="A4352" s="9" t="s">
        <v>913</v>
      </c>
      <c r="B4352" s="5">
        <v>5182.38</v>
      </c>
      <c r="C4352" s="6">
        <v>14</v>
      </c>
    </row>
    <row r="4353" spans="1:3" ht="20.100000000000001" customHeight="1" x14ac:dyDescent="0.25">
      <c r="A4353" s="10" t="s">
        <v>914</v>
      </c>
      <c r="B4353" s="5">
        <v>5182.38</v>
      </c>
      <c r="C4353" s="6">
        <v>14</v>
      </c>
    </row>
    <row r="4354" spans="1:3" ht="20.100000000000001" customHeight="1" x14ac:dyDescent="0.25">
      <c r="A4354" s="9" t="s">
        <v>399</v>
      </c>
      <c r="B4354" s="5">
        <v>2647.6</v>
      </c>
      <c r="C4354" s="6">
        <v>3</v>
      </c>
    </row>
    <row r="4355" spans="1:3" ht="20.100000000000001" customHeight="1" x14ac:dyDescent="0.25">
      <c r="A4355" s="10" t="s">
        <v>400</v>
      </c>
      <c r="B4355" s="5">
        <v>2647.6</v>
      </c>
      <c r="C4355" s="6">
        <v>3</v>
      </c>
    </row>
    <row r="4356" spans="1:3" ht="20.100000000000001" customHeight="1" x14ac:dyDescent="0.25">
      <c r="A4356" s="9" t="s">
        <v>2541</v>
      </c>
      <c r="B4356" s="5">
        <v>4491.4600000000009</v>
      </c>
      <c r="C4356" s="6">
        <v>14</v>
      </c>
    </row>
    <row r="4357" spans="1:3" ht="20.100000000000001" customHeight="1" x14ac:dyDescent="0.25">
      <c r="A4357" s="10" t="s">
        <v>2542</v>
      </c>
      <c r="B4357" s="5">
        <v>4491.4600000000009</v>
      </c>
      <c r="C4357" s="6">
        <v>14</v>
      </c>
    </row>
    <row r="4358" spans="1:3" ht="20.100000000000001" customHeight="1" x14ac:dyDescent="0.25">
      <c r="A4358" s="9" t="s">
        <v>2543</v>
      </c>
      <c r="B4358" s="5">
        <v>41.32</v>
      </c>
      <c r="C4358" s="6">
        <v>1</v>
      </c>
    </row>
    <row r="4359" spans="1:3" ht="20.100000000000001" customHeight="1" x14ac:dyDescent="0.25">
      <c r="A4359" s="10" t="s">
        <v>2544</v>
      </c>
      <c r="B4359" s="5">
        <v>41.32</v>
      </c>
      <c r="C4359" s="6">
        <v>1</v>
      </c>
    </row>
    <row r="4360" spans="1:3" ht="20.100000000000001" customHeight="1" x14ac:dyDescent="0.25">
      <c r="A4360" s="9" t="s">
        <v>2545</v>
      </c>
      <c r="B4360" s="5">
        <v>495</v>
      </c>
      <c r="C4360" s="6">
        <v>1</v>
      </c>
    </row>
    <row r="4361" spans="1:3" ht="20.100000000000001" customHeight="1" x14ac:dyDescent="0.25">
      <c r="A4361" s="10" t="s">
        <v>2546</v>
      </c>
      <c r="B4361" s="5">
        <v>495</v>
      </c>
      <c r="C4361" s="6">
        <v>1</v>
      </c>
    </row>
    <row r="4362" spans="1:3" ht="20.100000000000001" customHeight="1" x14ac:dyDescent="0.25">
      <c r="A4362" s="9" t="s">
        <v>2547</v>
      </c>
      <c r="B4362" s="5">
        <v>103.03</v>
      </c>
      <c r="C4362" s="6">
        <v>1</v>
      </c>
    </row>
    <row r="4363" spans="1:3" ht="20.100000000000001" customHeight="1" x14ac:dyDescent="0.25">
      <c r="A4363" s="10" t="s">
        <v>2548</v>
      </c>
      <c r="B4363" s="5">
        <v>103.03</v>
      </c>
      <c r="C4363" s="6">
        <v>1</v>
      </c>
    </row>
    <row r="4364" spans="1:3" ht="20.100000000000001" customHeight="1" x14ac:dyDescent="0.25">
      <c r="A4364" s="9" t="s">
        <v>1176</v>
      </c>
      <c r="B4364" s="5">
        <v>460.76000000000005</v>
      </c>
      <c r="C4364" s="6">
        <v>3</v>
      </c>
    </row>
    <row r="4365" spans="1:3" ht="20.100000000000001" customHeight="1" x14ac:dyDescent="0.25">
      <c r="A4365" s="10" t="s">
        <v>1177</v>
      </c>
      <c r="B4365" s="5">
        <v>460.76000000000005</v>
      </c>
      <c r="C4365" s="6">
        <v>3</v>
      </c>
    </row>
    <row r="4366" spans="1:3" ht="20.100000000000001" customHeight="1" x14ac:dyDescent="0.25">
      <c r="A4366" s="9" t="s">
        <v>2549</v>
      </c>
      <c r="B4366" s="5">
        <v>4500</v>
      </c>
      <c r="C4366" s="6">
        <v>1</v>
      </c>
    </row>
    <row r="4367" spans="1:3" ht="20.100000000000001" customHeight="1" x14ac:dyDescent="0.25">
      <c r="A4367" s="10" t="s">
        <v>2550</v>
      </c>
      <c r="B4367" s="5">
        <v>4500</v>
      </c>
      <c r="C4367" s="6">
        <v>1</v>
      </c>
    </row>
    <row r="4368" spans="1:3" ht="20.100000000000001" customHeight="1" x14ac:dyDescent="0.25">
      <c r="A4368" s="9" t="s">
        <v>2551</v>
      </c>
      <c r="B4368" s="5">
        <v>296</v>
      </c>
      <c r="C4368" s="6">
        <v>1</v>
      </c>
    </row>
    <row r="4369" spans="1:3" ht="20.100000000000001" customHeight="1" x14ac:dyDescent="0.25">
      <c r="A4369" s="10" t="s">
        <v>2552</v>
      </c>
      <c r="B4369" s="5">
        <v>296</v>
      </c>
      <c r="C4369" s="6">
        <v>1</v>
      </c>
    </row>
    <row r="4370" spans="1:3" ht="20.100000000000001" customHeight="1" x14ac:dyDescent="0.25">
      <c r="A4370" s="9" t="s">
        <v>2553</v>
      </c>
      <c r="B4370" s="5">
        <v>5632</v>
      </c>
      <c r="C4370" s="6">
        <v>2</v>
      </c>
    </row>
    <row r="4371" spans="1:3" ht="20.100000000000001" customHeight="1" x14ac:dyDescent="0.25">
      <c r="A4371" s="10" t="s">
        <v>2554</v>
      </c>
      <c r="B4371" s="5">
        <v>5632</v>
      </c>
      <c r="C4371" s="6">
        <v>2</v>
      </c>
    </row>
    <row r="4372" spans="1:3" ht="20.100000000000001" customHeight="1" x14ac:dyDescent="0.25">
      <c r="A4372" s="9" t="s">
        <v>2555</v>
      </c>
      <c r="B4372" s="5">
        <v>1462.5</v>
      </c>
      <c r="C4372" s="6">
        <v>6</v>
      </c>
    </row>
    <row r="4373" spans="1:3" ht="20.100000000000001" customHeight="1" x14ac:dyDescent="0.25">
      <c r="A4373" s="10" t="s">
        <v>2556</v>
      </c>
      <c r="B4373" s="5">
        <v>1462.5</v>
      </c>
      <c r="C4373" s="6">
        <v>6</v>
      </c>
    </row>
    <row r="4374" spans="1:3" ht="20.100000000000001" customHeight="1" x14ac:dyDescent="0.25">
      <c r="A4374" s="9" t="s">
        <v>2557</v>
      </c>
      <c r="B4374" s="5">
        <v>2925</v>
      </c>
      <c r="C4374" s="6">
        <v>3</v>
      </c>
    </row>
    <row r="4375" spans="1:3" ht="20.100000000000001" customHeight="1" x14ac:dyDescent="0.25">
      <c r="A4375" s="10" t="s">
        <v>2558</v>
      </c>
      <c r="B4375" s="5">
        <v>2925</v>
      </c>
      <c r="C4375" s="6">
        <v>3</v>
      </c>
    </row>
    <row r="4376" spans="1:3" ht="20.100000000000001" customHeight="1" x14ac:dyDescent="0.25">
      <c r="A4376" s="9" t="s">
        <v>278</v>
      </c>
      <c r="B4376" s="5">
        <v>2286.14</v>
      </c>
      <c r="C4376" s="6">
        <v>14</v>
      </c>
    </row>
    <row r="4377" spans="1:3" ht="20.100000000000001" customHeight="1" x14ac:dyDescent="0.25">
      <c r="A4377" s="10" t="s">
        <v>279</v>
      </c>
      <c r="B4377" s="5">
        <v>2286.14</v>
      </c>
      <c r="C4377" s="6">
        <v>14</v>
      </c>
    </row>
    <row r="4378" spans="1:3" ht="20.100000000000001" customHeight="1" x14ac:dyDescent="0.25">
      <c r="A4378" s="9" t="s">
        <v>2559</v>
      </c>
      <c r="B4378" s="5">
        <v>3108.52</v>
      </c>
      <c r="C4378" s="6">
        <v>1</v>
      </c>
    </row>
    <row r="4379" spans="1:3" ht="20.100000000000001" customHeight="1" x14ac:dyDescent="0.25">
      <c r="A4379" s="10" t="s">
        <v>2560</v>
      </c>
      <c r="B4379" s="5">
        <v>3108.52</v>
      </c>
      <c r="C4379" s="6">
        <v>1</v>
      </c>
    </row>
    <row r="4380" spans="1:3" ht="20.100000000000001" customHeight="1" x14ac:dyDescent="0.25">
      <c r="A4380" s="9" t="s">
        <v>2561</v>
      </c>
      <c r="B4380" s="5">
        <v>2475</v>
      </c>
      <c r="C4380" s="6">
        <v>1</v>
      </c>
    </row>
    <row r="4381" spans="1:3" ht="20.100000000000001" customHeight="1" x14ac:dyDescent="0.25">
      <c r="A4381" s="10" t="s">
        <v>2562</v>
      </c>
      <c r="B4381" s="5">
        <v>2475</v>
      </c>
      <c r="C4381" s="6">
        <v>1</v>
      </c>
    </row>
    <row r="4382" spans="1:3" ht="20.100000000000001" customHeight="1" x14ac:dyDescent="0.25">
      <c r="A4382" s="9" t="s">
        <v>1178</v>
      </c>
      <c r="B4382" s="5">
        <v>8381.0999999999985</v>
      </c>
      <c r="C4382" s="6">
        <v>5</v>
      </c>
    </row>
    <row r="4383" spans="1:3" ht="20.100000000000001" customHeight="1" x14ac:dyDescent="0.25">
      <c r="A4383" s="10" t="s">
        <v>1179</v>
      </c>
      <c r="B4383" s="5">
        <v>8381.0999999999985</v>
      </c>
      <c r="C4383" s="6">
        <v>5</v>
      </c>
    </row>
    <row r="4384" spans="1:3" ht="20.100000000000001" customHeight="1" x14ac:dyDescent="0.25">
      <c r="A4384" s="9" t="s">
        <v>1883</v>
      </c>
      <c r="B4384" s="5">
        <v>5168.1200000000008</v>
      </c>
      <c r="C4384" s="6">
        <v>2</v>
      </c>
    </row>
    <row r="4385" spans="1:3" ht="20.100000000000001" customHeight="1" x14ac:dyDescent="0.25">
      <c r="A4385" s="10" t="s">
        <v>1884</v>
      </c>
      <c r="B4385" s="5">
        <v>5168.1200000000008</v>
      </c>
      <c r="C4385" s="6">
        <v>2</v>
      </c>
    </row>
    <row r="4386" spans="1:3" ht="20.100000000000001" customHeight="1" x14ac:dyDescent="0.25">
      <c r="A4386" s="9" t="s">
        <v>2563</v>
      </c>
      <c r="B4386" s="5">
        <v>712.9</v>
      </c>
      <c r="C4386" s="6">
        <v>2</v>
      </c>
    </row>
    <row r="4387" spans="1:3" ht="20.100000000000001" customHeight="1" x14ac:dyDescent="0.25">
      <c r="A4387" s="10" t="s">
        <v>2564</v>
      </c>
      <c r="B4387" s="5">
        <v>712.9</v>
      </c>
      <c r="C4387" s="6">
        <v>2</v>
      </c>
    </row>
    <row r="4388" spans="1:3" ht="20.100000000000001" customHeight="1" x14ac:dyDescent="0.25">
      <c r="A4388" s="9" t="s">
        <v>1102</v>
      </c>
      <c r="B4388" s="5">
        <v>8183.78</v>
      </c>
      <c r="C4388" s="6">
        <v>5</v>
      </c>
    </row>
    <row r="4389" spans="1:3" ht="20.100000000000001" customHeight="1" x14ac:dyDescent="0.25">
      <c r="A4389" s="10" t="s">
        <v>1103</v>
      </c>
      <c r="B4389" s="5">
        <v>8183.78</v>
      </c>
      <c r="C4389" s="6">
        <v>5</v>
      </c>
    </row>
    <row r="4390" spans="1:3" ht="20.100000000000001" customHeight="1" x14ac:dyDescent="0.25">
      <c r="A4390" s="9" t="s">
        <v>2565</v>
      </c>
      <c r="B4390" s="5">
        <v>87.26</v>
      </c>
      <c r="C4390" s="6">
        <v>1</v>
      </c>
    </row>
    <row r="4391" spans="1:3" ht="20.100000000000001" customHeight="1" x14ac:dyDescent="0.25">
      <c r="A4391" s="10" t="s">
        <v>2566</v>
      </c>
      <c r="B4391" s="5">
        <v>87.26</v>
      </c>
      <c r="C4391" s="6">
        <v>1</v>
      </c>
    </row>
    <row r="4392" spans="1:3" ht="20.100000000000001" customHeight="1" x14ac:dyDescent="0.25">
      <c r="A4392" s="9" t="s">
        <v>2567</v>
      </c>
      <c r="B4392" s="5">
        <v>1849.2</v>
      </c>
      <c r="C4392" s="6">
        <v>1</v>
      </c>
    </row>
    <row r="4393" spans="1:3" ht="20.100000000000001" customHeight="1" x14ac:dyDescent="0.25">
      <c r="A4393" s="10" t="s">
        <v>2568</v>
      </c>
      <c r="B4393" s="5">
        <v>1849.2</v>
      </c>
      <c r="C4393" s="6">
        <v>1</v>
      </c>
    </row>
    <row r="4394" spans="1:3" ht="20.100000000000001" customHeight="1" x14ac:dyDescent="0.25">
      <c r="A4394" s="9" t="s">
        <v>2569</v>
      </c>
      <c r="B4394" s="5">
        <v>12.1</v>
      </c>
      <c r="C4394" s="6">
        <v>1</v>
      </c>
    </row>
    <row r="4395" spans="1:3" ht="20.100000000000001" customHeight="1" x14ac:dyDescent="0.25">
      <c r="A4395" s="10" t="s">
        <v>2570</v>
      </c>
      <c r="B4395" s="5">
        <v>12.1</v>
      </c>
      <c r="C4395" s="6">
        <v>1</v>
      </c>
    </row>
    <row r="4396" spans="1:3" ht="20.100000000000001" customHeight="1" x14ac:dyDescent="0.25">
      <c r="A4396" s="12" t="s">
        <v>59</v>
      </c>
      <c r="B4396" s="5">
        <v>23833.280000000013</v>
      </c>
      <c r="C4396" s="6">
        <v>122</v>
      </c>
    </row>
    <row r="4397" spans="1:3" ht="20.100000000000001" customHeight="1" x14ac:dyDescent="0.25">
      <c r="A4397" s="9" t="s">
        <v>219</v>
      </c>
      <c r="B4397" s="5">
        <v>461.96999999999991</v>
      </c>
      <c r="C4397" s="6">
        <v>9</v>
      </c>
    </row>
    <row r="4398" spans="1:3" ht="20.100000000000001" customHeight="1" x14ac:dyDescent="0.25">
      <c r="A4398" s="10" t="s">
        <v>220</v>
      </c>
      <c r="B4398" s="5">
        <v>357.28999999999996</v>
      </c>
      <c r="C4398" s="6">
        <v>5</v>
      </c>
    </row>
    <row r="4399" spans="1:3" ht="20.100000000000001" customHeight="1" x14ac:dyDescent="0.25">
      <c r="A4399" s="10" t="s">
        <v>221</v>
      </c>
      <c r="B4399" s="5">
        <v>104.68</v>
      </c>
      <c r="C4399" s="6">
        <v>4</v>
      </c>
    </row>
    <row r="4400" spans="1:3" ht="20.100000000000001" customHeight="1" x14ac:dyDescent="0.25">
      <c r="A4400" s="9" t="s">
        <v>292</v>
      </c>
      <c r="B4400" s="5">
        <v>8709.2199999999993</v>
      </c>
      <c r="C4400" s="6">
        <v>12</v>
      </c>
    </row>
    <row r="4401" spans="1:3" ht="20.100000000000001" customHeight="1" x14ac:dyDescent="0.25">
      <c r="A4401" s="10" t="s">
        <v>293</v>
      </c>
      <c r="B4401" s="5">
        <v>5372.87</v>
      </c>
      <c r="C4401" s="6">
        <v>5</v>
      </c>
    </row>
    <row r="4402" spans="1:3" ht="20.100000000000001" customHeight="1" x14ac:dyDescent="0.25">
      <c r="A4402" s="10" t="s">
        <v>294</v>
      </c>
      <c r="B4402" s="5">
        <v>3336.3500000000004</v>
      </c>
      <c r="C4402" s="6">
        <v>7</v>
      </c>
    </row>
    <row r="4403" spans="1:3" ht="20.100000000000001" customHeight="1" x14ac:dyDescent="0.25">
      <c r="A4403" s="9" t="s">
        <v>2571</v>
      </c>
      <c r="B4403" s="5">
        <v>98.35</v>
      </c>
      <c r="C4403" s="6">
        <v>1</v>
      </c>
    </row>
    <row r="4404" spans="1:3" ht="20.100000000000001" customHeight="1" x14ac:dyDescent="0.25">
      <c r="A4404" s="10" t="s">
        <v>925</v>
      </c>
      <c r="B4404" s="5">
        <v>98.35</v>
      </c>
      <c r="C4404" s="6">
        <v>1</v>
      </c>
    </row>
    <row r="4405" spans="1:3" ht="20.100000000000001" customHeight="1" x14ac:dyDescent="0.25">
      <c r="A4405" s="9" t="s">
        <v>2572</v>
      </c>
      <c r="B4405" s="5">
        <v>696.54</v>
      </c>
      <c r="C4405" s="6">
        <v>5</v>
      </c>
    </row>
    <row r="4406" spans="1:3" ht="20.100000000000001" customHeight="1" x14ac:dyDescent="0.25">
      <c r="A4406" s="10" t="s">
        <v>2573</v>
      </c>
      <c r="B4406" s="5">
        <v>696.54</v>
      </c>
      <c r="C4406" s="6">
        <v>5</v>
      </c>
    </row>
    <row r="4407" spans="1:3" ht="20.100000000000001" customHeight="1" x14ac:dyDescent="0.25">
      <c r="A4407" s="9" t="s">
        <v>571</v>
      </c>
      <c r="B4407" s="5">
        <v>80</v>
      </c>
      <c r="C4407" s="6">
        <v>10</v>
      </c>
    </row>
    <row r="4408" spans="1:3" ht="20.100000000000001" customHeight="1" x14ac:dyDescent="0.25">
      <c r="A4408" s="10" t="s">
        <v>572</v>
      </c>
      <c r="B4408" s="5">
        <v>80</v>
      </c>
      <c r="C4408" s="6">
        <v>10</v>
      </c>
    </row>
    <row r="4409" spans="1:3" ht="20.100000000000001" customHeight="1" x14ac:dyDescent="0.25">
      <c r="A4409" s="9" t="s">
        <v>193</v>
      </c>
      <c r="B4409" s="5">
        <v>48.76</v>
      </c>
      <c r="C4409" s="6">
        <v>1</v>
      </c>
    </row>
    <row r="4410" spans="1:3" ht="20.100000000000001" customHeight="1" x14ac:dyDescent="0.25">
      <c r="A4410" s="10" t="s">
        <v>194</v>
      </c>
      <c r="B4410" s="5">
        <v>48.76</v>
      </c>
      <c r="C4410" s="6">
        <v>1</v>
      </c>
    </row>
    <row r="4411" spans="1:3" ht="20.100000000000001" customHeight="1" x14ac:dyDescent="0.25">
      <c r="A4411" s="9" t="s">
        <v>440</v>
      </c>
      <c r="B4411" s="5">
        <v>112.56</v>
      </c>
      <c r="C4411" s="6">
        <v>1</v>
      </c>
    </row>
    <row r="4412" spans="1:3" ht="20.100000000000001" customHeight="1" x14ac:dyDescent="0.25">
      <c r="A4412" s="10" t="s">
        <v>908</v>
      </c>
      <c r="B4412" s="5">
        <v>112.56</v>
      </c>
      <c r="C4412" s="6">
        <v>1</v>
      </c>
    </row>
    <row r="4413" spans="1:3" ht="20.100000000000001" customHeight="1" x14ac:dyDescent="0.25">
      <c r="A4413" s="9" t="s">
        <v>307</v>
      </c>
      <c r="B4413" s="5">
        <v>226.05</v>
      </c>
      <c r="C4413" s="6">
        <v>7</v>
      </c>
    </row>
    <row r="4414" spans="1:3" ht="20.100000000000001" customHeight="1" x14ac:dyDescent="0.25">
      <c r="A4414" s="10" t="s">
        <v>308</v>
      </c>
      <c r="B4414" s="5">
        <v>226.05</v>
      </c>
      <c r="C4414" s="6">
        <v>7</v>
      </c>
    </row>
    <row r="4415" spans="1:3" ht="20.100000000000001" customHeight="1" x14ac:dyDescent="0.25">
      <c r="A4415" s="9" t="s">
        <v>224</v>
      </c>
      <c r="B4415" s="5">
        <v>16.75</v>
      </c>
      <c r="C4415" s="6">
        <v>1</v>
      </c>
    </row>
    <row r="4416" spans="1:3" ht="20.100000000000001" customHeight="1" x14ac:dyDescent="0.25">
      <c r="A4416" s="10" t="s">
        <v>225</v>
      </c>
      <c r="B4416" s="5">
        <v>16.75</v>
      </c>
      <c r="C4416" s="6">
        <v>1</v>
      </c>
    </row>
    <row r="4417" spans="1:3" ht="20.100000000000001" customHeight="1" x14ac:dyDescent="0.25">
      <c r="A4417" s="9" t="s">
        <v>244</v>
      </c>
      <c r="B4417" s="5">
        <v>5160.3899999999994</v>
      </c>
      <c r="C4417" s="6">
        <v>35</v>
      </c>
    </row>
    <row r="4418" spans="1:3" ht="20.100000000000001" customHeight="1" x14ac:dyDescent="0.25">
      <c r="A4418" s="10" t="s">
        <v>245</v>
      </c>
      <c r="B4418" s="5">
        <v>5160.3899999999994</v>
      </c>
      <c r="C4418" s="6">
        <v>35</v>
      </c>
    </row>
    <row r="4419" spans="1:3" ht="20.100000000000001" customHeight="1" x14ac:dyDescent="0.25">
      <c r="A4419" s="9" t="s">
        <v>1284</v>
      </c>
      <c r="B4419" s="5">
        <v>432.29</v>
      </c>
      <c r="C4419" s="6">
        <v>2</v>
      </c>
    </row>
    <row r="4420" spans="1:3" ht="20.100000000000001" customHeight="1" x14ac:dyDescent="0.25">
      <c r="A4420" s="10" t="s">
        <v>1285</v>
      </c>
      <c r="B4420" s="5">
        <v>432.29</v>
      </c>
      <c r="C4420" s="6">
        <v>2</v>
      </c>
    </row>
    <row r="4421" spans="1:3" ht="20.100000000000001" customHeight="1" x14ac:dyDescent="0.25">
      <c r="A4421" s="9" t="s">
        <v>909</v>
      </c>
      <c r="B4421" s="5">
        <v>4</v>
      </c>
      <c r="C4421" s="6">
        <v>1</v>
      </c>
    </row>
    <row r="4422" spans="1:3" ht="20.100000000000001" customHeight="1" x14ac:dyDescent="0.25">
      <c r="A4422" s="10" t="s">
        <v>910</v>
      </c>
      <c r="B4422" s="5">
        <v>4</v>
      </c>
      <c r="C4422" s="6">
        <v>1</v>
      </c>
    </row>
    <row r="4423" spans="1:3" ht="20.100000000000001" customHeight="1" x14ac:dyDescent="0.25">
      <c r="A4423" s="9" t="s">
        <v>503</v>
      </c>
      <c r="B4423" s="5">
        <v>767.02</v>
      </c>
      <c r="C4423" s="6">
        <v>5</v>
      </c>
    </row>
    <row r="4424" spans="1:3" ht="20.100000000000001" customHeight="1" x14ac:dyDescent="0.25">
      <c r="A4424" s="10" t="s">
        <v>1469</v>
      </c>
      <c r="B4424" s="5">
        <v>767.02</v>
      </c>
      <c r="C4424" s="6">
        <v>5</v>
      </c>
    </row>
    <row r="4425" spans="1:3" ht="20.100000000000001" customHeight="1" x14ac:dyDescent="0.25">
      <c r="A4425" s="9" t="s">
        <v>2574</v>
      </c>
      <c r="B4425" s="5">
        <v>340</v>
      </c>
      <c r="C4425" s="6">
        <v>1</v>
      </c>
    </row>
    <row r="4426" spans="1:3" ht="20.100000000000001" customHeight="1" x14ac:dyDescent="0.25">
      <c r="A4426" s="10" t="s">
        <v>2575</v>
      </c>
      <c r="B4426" s="5">
        <v>340</v>
      </c>
      <c r="C4426" s="6">
        <v>1</v>
      </c>
    </row>
    <row r="4427" spans="1:3" ht="20.100000000000001" customHeight="1" x14ac:dyDescent="0.25">
      <c r="A4427" s="9" t="s">
        <v>1757</v>
      </c>
      <c r="B4427" s="5">
        <v>19.7</v>
      </c>
      <c r="C4427" s="6">
        <v>1</v>
      </c>
    </row>
    <row r="4428" spans="1:3" ht="20.100000000000001" customHeight="1" x14ac:dyDescent="0.25">
      <c r="A4428" s="10" t="s">
        <v>1758</v>
      </c>
      <c r="B4428" s="5">
        <v>19.7</v>
      </c>
      <c r="C4428" s="6">
        <v>1</v>
      </c>
    </row>
    <row r="4429" spans="1:3" ht="20.100000000000001" customHeight="1" x14ac:dyDescent="0.25">
      <c r="A4429" s="9" t="s">
        <v>741</v>
      </c>
      <c r="B4429" s="5">
        <v>1178.3899999999999</v>
      </c>
      <c r="C4429" s="6">
        <v>5</v>
      </c>
    </row>
    <row r="4430" spans="1:3" ht="20.100000000000001" customHeight="1" x14ac:dyDescent="0.25">
      <c r="A4430" s="10" t="s">
        <v>742</v>
      </c>
      <c r="B4430" s="5">
        <v>1178.3899999999999</v>
      </c>
      <c r="C4430" s="6">
        <v>5</v>
      </c>
    </row>
    <row r="4431" spans="1:3" ht="20.100000000000001" customHeight="1" x14ac:dyDescent="0.25">
      <c r="A4431" s="9" t="s">
        <v>820</v>
      </c>
      <c r="B4431" s="5">
        <v>1050</v>
      </c>
      <c r="C4431" s="6">
        <v>1</v>
      </c>
    </row>
    <row r="4432" spans="1:3" ht="20.100000000000001" customHeight="1" x14ac:dyDescent="0.25">
      <c r="A4432" s="10" t="s">
        <v>821</v>
      </c>
      <c r="B4432" s="5">
        <v>1050</v>
      </c>
      <c r="C4432" s="6">
        <v>1</v>
      </c>
    </row>
    <row r="4433" spans="1:3" ht="20.100000000000001" customHeight="1" x14ac:dyDescent="0.25">
      <c r="A4433" s="9" t="s">
        <v>399</v>
      </c>
      <c r="B4433" s="5">
        <v>1346.49</v>
      </c>
      <c r="C4433" s="6">
        <v>13</v>
      </c>
    </row>
    <row r="4434" spans="1:3" ht="20.100000000000001" customHeight="1" x14ac:dyDescent="0.25">
      <c r="A4434" s="10" t="s">
        <v>400</v>
      </c>
      <c r="B4434" s="5">
        <v>1346.49</v>
      </c>
      <c r="C4434" s="6">
        <v>13</v>
      </c>
    </row>
    <row r="4435" spans="1:3" ht="20.100000000000001" customHeight="1" x14ac:dyDescent="0.25">
      <c r="A4435" s="9" t="s">
        <v>2576</v>
      </c>
      <c r="B4435" s="5">
        <v>330</v>
      </c>
      <c r="C4435" s="6">
        <v>1</v>
      </c>
    </row>
    <row r="4436" spans="1:3" ht="20.100000000000001" customHeight="1" x14ac:dyDescent="0.25">
      <c r="A4436" s="10" t="s">
        <v>2577</v>
      </c>
      <c r="B4436" s="5">
        <v>330</v>
      </c>
      <c r="C4436" s="6">
        <v>1</v>
      </c>
    </row>
    <row r="4437" spans="1:3" ht="20.100000000000001" customHeight="1" x14ac:dyDescent="0.25">
      <c r="A4437" s="9" t="s">
        <v>879</v>
      </c>
      <c r="B4437" s="5">
        <v>178.5</v>
      </c>
      <c r="C4437" s="6">
        <v>2</v>
      </c>
    </row>
    <row r="4438" spans="1:3" ht="20.100000000000001" customHeight="1" x14ac:dyDescent="0.25">
      <c r="A4438" s="10" t="s">
        <v>880</v>
      </c>
      <c r="B4438" s="5">
        <v>178.5</v>
      </c>
      <c r="C4438" s="6">
        <v>2</v>
      </c>
    </row>
    <row r="4439" spans="1:3" ht="20.100000000000001" customHeight="1" x14ac:dyDescent="0.25">
      <c r="A4439" s="9" t="s">
        <v>1723</v>
      </c>
      <c r="B4439" s="5">
        <v>70.25</v>
      </c>
      <c r="C4439" s="6">
        <v>1</v>
      </c>
    </row>
    <row r="4440" spans="1:3" ht="20.100000000000001" customHeight="1" x14ac:dyDescent="0.25">
      <c r="A4440" s="10" t="s">
        <v>1724</v>
      </c>
      <c r="B4440" s="5">
        <v>70.25</v>
      </c>
      <c r="C4440" s="6">
        <v>1</v>
      </c>
    </row>
    <row r="4441" spans="1:3" ht="20.100000000000001" customHeight="1" x14ac:dyDescent="0.25">
      <c r="A4441" s="9" t="s">
        <v>1216</v>
      </c>
      <c r="B4441" s="5">
        <v>314.88</v>
      </c>
      <c r="C4441" s="6">
        <v>1</v>
      </c>
    </row>
    <row r="4442" spans="1:3" ht="20.100000000000001" customHeight="1" x14ac:dyDescent="0.25">
      <c r="A4442" s="10" t="s">
        <v>1217</v>
      </c>
      <c r="B4442" s="5">
        <v>314.88</v>
      </c>
      <c r="C4442" s="6">
        <v>1</v>
      </c>
    </row>
    <row r="4443" spans="1:3" ht="20.100000000000001" customHeight="1" x14ac:dyDescent="0.25">
      <c r="A4443" s="9" t="s">
        <v>2578</v>
      </c>
      <c r="B4443" s="5">
        <v>261.98</v>
      </c>
      <c r="C4443" s="6">
        <v>1</v>
      </c>
    </row>
    <row r="4444" spans="1:3" ht="20.100000000000001" customHeight="1" x14ac:dyDescent="0.25">
      <c r="A4444" s="10" t="s">
        <v>2579</v>
      </c>
      <c r="B4444" s="5">
        <v>261.98</v>
      </c>
      <c r="C4444" s="6">
        <v>1</v>
      </c>
    </row>
    <row r="4445" spans="1:3" ht="20.100000000000001" customHeight="1" x14ac:dyDescent="0.25">
      <c r="A4445" s="9" t="s">
        <v>2580</v>
      </c>
      <c r="B4445" s="5">
        <v>1290.58</v>
      </c>
      <c r="C4445" s="6">
        <v>1</v>
      </c>
    </row>
    <row r="4446" spans="1:3" ht="20.100000000000001" customHeight="1" x14ac:dyDescent="0.25">
      <c r="A4446" s="10" t="s">
        <v>2581</v>
      </c>
      <c r="B4446" s="5">
        <v>1290.58</v>
      </c>
      <c r="C4446" s="6">
        <v>1</v>
      </c>
    </row>
    <row r="4447" spans="1:3" ht="20.100000000000001" customHeight="1" x14ac:dyDescent="0.25">
      <c r="A4447" s="9" t="s">
        <v>1730</v>
      </c>
      <c r="B4447" s="5">
        <v>54.55</v>
      </c>
      <c r="C4447" s="6">
        <v>1</v>
      </c>
    </row>
    <row r="4448" spans="1:3" ht="20.100000000000001" customHeight="1" x14ac:dyDescent="0.25">
      <c r="A4448" s="10" t="s">
        <v>1731</v>
      </c>
      <c r="B4448" s="5">
        <v>54.55</v>
      </c>
      <c r="C4448" s="6">
        <v>1</v>
      </c>
    </row>
    <row r="4449" spans="1:3" ht="20.100000000000001" customHeight="1" x14ac:dyDescent="0.25">
      <c r="A4449" s="9" t="s">
        <v>1302</v>
      </c>
      <c r="B4449" s="5">
        <v>584.05999999999995</v>
      </c>
      <c r="C4449" s="6">
        <v>3</v>
      </c>
    </row>
    <row r="4450" spans="1:3" ht="20.100000000000001" customHeight="1" x14ac:dyDescent="0.25">
      <c r="A4450" s="10" t="s">
        <v>1303</v>
      </c>
      <c r="B4450" s="5">
        <v>584.05999999999995</v>
      </c>
      <c r="C4450" s="6">
        <v>3</v>
      </c>
    </row>
    <row r="4451" spans="1:3" ht="20.100000000000001" customHeight="1" x14ac:dyDescent="0.25">
      <c r="A4451" s="12" t="s">
        <v>60</v>
      </c>
      <c r="B4451" s="5">
        <v>37286.33</v>
      </c>
      <c r="C4451" s="6">
        <v>106</v>
      </c>
    </row>
    <row r="4452" spans="1:3" ht="20.100000000000001" customHeight="1" x14ac:dyDescent="0.25">
      <c r="A4452" s="9" t="s">
        <v>2582</v>
      </c>
      <c r="B4452" s="5">
        <v>206.19</v>
      </c>
      <c r="C4452" s="6">
        <v>2</v>
      </c>
    </row>
    <row r="4453" spans="1:3" ht="20.100000000000001" customHeight="1" x14ac:dyDescent="0.25">
      <c r="A4453" s="10" t="s">
        <v>2583</v>
      </c>
      <c r="B4453" s="5">
        <v>206.19</v>
      </c>
      <c r="C4453" s="6">
        <v>2</v>
      </c>
    </row>
    <row r="4454" spans="1:3" ht="20.100000000000001" customHeight="1" x14ac:dyDescent="0.25">
      <c r="A4454" s="9" t="s">
        <v>219</v>
      </c>
      <c r="B4454" s="5">
        <v>751.07999999999993</v>
      </c>
      <c r="C4454" s="6">
        <v>10</v>
      </c>
    </row>
    <row r="4455" spans="1:3" ht="20.100000000000001" customHeight="1" x14ac:dyDescent="0.25">
      <c r="A4455" s="10" t="s">
        <v>220</v>
      </c>
      <c r="B4455" s="5">
        <v>128.97</v>
      </c>
      <c r="C4455" s="6">
        <v>4</v>
      </c>
    </row>
    <row r="4456" spans="1:3" ht="20.100000000000001" customHeight="1" x14ac:dyDescent="0.25">
      <c r="A4456" s="10" t="s">
        <v>221</v>
      </c>
      <c r="B4456" s="5">
        <v>622.1099999999999</v>
      </c>
      <c r="C4456" s="6">
        <v>6</v>
      </c>
    </row>
    <row r="4457" spans="1:3" ht="20.100000000000001" customHeight="1" x14ac:dyDescent="0.25">
      <c r="A4457" s="9" t="s">
        <v>2584</v>
      </c>
      <c r="B4457" s="5">
        <v>3.4799999999999995</v>
      </c>
      <c r="C4457" s="6">
        <v>3</v>
      </c>
    </row>
    <row r="4458" spans="1:3" ht="20.100000000000001" customHeight="1" x14ac:dyDescent="0.25">
      <c r="A4458" s="10" t="s">
        <v>2585</v>
      </c>
      <c r="B4458" s="5">
        <v>3.4799999999999995</v>
      </c>
      <c r="C4458" s="6">
        <v>3</v>
      </c>
    </row>
    <row r="4459" spans="1:3" ht="20.100000000000001" customHeight="1" x14ac:dyDescent="0.25">
      <c r="A4459" s="9" t="s">
        <v>2586</v>
      </c>
      <c r="B4459" s="5">
        <v>320.83</v>
      </c>
      <c r="C4459" s="6">
        <v>1</v>
      </c>
    </row>
    <row r="4460" spans="1:3" ht="20.100000000000001" customHeight="1" x14ac:dyDescent="0.25">
      <c r="A4460" s="10" t="s">
        <v>2587</v>
      </c>
      <c r="B4460" s="5">
        <v>320.83</v>
      </c>
      <c r="C4460" s="6">
        <v>1</v>
      </c>
    </row>
    <row r="4461" spans="1:3" ht="20.100000000000001" customHeight="1" x14ac:dyDescent="0.25">
      <c r="A4461" s="9" t="s">
        <v>230</v>
      </c>
      <c r="B4461" s="5">
        <v>3251.41</v>
      </c>
      <c r="C4461" s="6">
        <v>6</v>
      </c>
    </row>
    <row r="4462" spans="1:3" ht="20.100000000000001" customHeight="1" x14ac:dyDescent="0.25">
      <c r="A4462" s="10" t="s">
        <v>231</v>
      </c>
      <c r="B4462" s="5">
        <v>3251.41</v>
      </c>
      <c r="C4462" s="6">
        <v>6</v>
      </c>
    </row>
    <row r="4463" spans="1:3" ht="20.100000000000001" customHeight="1" x14ac:dyDescent="0.25">
      <c r="A4463" s="9" t="s">
        <v>2588</v>
      </c>
      <c r="B4463" s="5">
        <v>1892.3</v>
      </c>
      <c r="C4463" s="6">
        <v>4</v>
      </c>
    </row>
    <row r="4464" spans="1:3" ht="20.100000000000001" customHeight="1" x14ac:dyDescent="0.25">
      <c r="A4464" s="10" t="s">
        <v>2589</v>
      </c>
      <c r="B4464" s="5">
        <v>1892.3</v>
      </c>
      <c r="C4464" s="6">
        <v>4</v>
      </c>
    </row>
    <row r="4465" spans="1:3" ht="20.100000000000001" customHeight="1" x14ac:dyDescent="0.25">
      <c r="A4465" s="9" t="s">
        <v>2590</v>
      </c>
      <c r="B4465" s="5">
        <v>245</v>
      </c>
      <c r="C4465" s="6">
        <v>1</v>
      </c>
    </row>
    <row r="4466" spans="1:3" ht="20.100000000000001" customHeight="1" x14ac:dyDescent="0.25">
      <c r="A4466" s="10" t="s">
        <v>2591</v>
      </c>
      <c r="B4466" s="5">
        <v>245</v>
      </c>
      <c r="C4466" s="6">
        <v>1</v>
      </c>
    </row>
    <row r="4467" spans="1:3" ht="20.100000000000001" customHeight="1" x14ac:dyDescent="0.25">
      <c r="A4467" s="9" t="s">
        <v>381</v>
      </c>
      <c r="B4467" s="5">
        <v>320</v>
      </c>
      <c r="C4467" s="6">
        <v>3</v>
      </c>
    </row>
    <row r="4468" spans="1:3" ht="20.100000000000001" customHeight="1" x14ac:dyDescent="0.25">
      <c r="A4468" s="10" t="s">
        <v>382</v>
      </c>
      <c r="B4468" s="5">
        <v>320</v>
      </c>
      <c r="C4468" s="6">
        <v>3</v>
      </c>
    </row>
    <row r="4469" spans="1:3" ht="20.100000000000001" customHeight="1" x14ac:dyDescent="0.25">
      <c r="A4469" s="9" t="s">
        <v>234</v>
      </c>
      <c r="B4469" s="5">
        <v>688.68000000000006</v>
      </c>
      <c r="C4469" s="6">
        <v>2</v>
      </c>
    </row>
    <row r="4470" spans="1:3" ht="20.100000000000001" customHeight="1" x14ac:dyDescent="0.25">
      <c r="A4470" s="10" t="s">
        <v>235</v>
      </c>
      <c r="B4470" s="5">
        <v>688.68000000000006</v>
      </c>
      <c r="C4470" s="6">
        <v>2</v>
      </c>
    </row>
    <row r="4471" spans="1:3" ht="20.100000000000001" customHeight="1" x14ac:dyDescent="0.25">
      <c r="A4471" s="9" t="s">
        <v>185</v>
      </c>
      <c r="B4471" s="5">
        <v>485</v>
      </c>
      <c r="C4471" s="6">
        <v>2</v>
      </c>
    </row>
    <row r="4472" spans="1:3" ht="20.100000000000001" customHeight="1" x14ac:dyDescent="0.25">
      <c r="A4472" s="10" t="s">
        <v>186</v>
      </c>
      <c r="B4472" s="5">
        <v>485</v>
      </c>
      <c r="C4472" s="6">
        <v>2</v>
      </c>
    </row>
    <row r="4473" spans="1:3" ht="20.100000000000001" customHeight="1" x14ac:dyDescent="0.25">
      <c r="A4473" s="9" t="s">
        <v>1852</v>
      </c>
      <c r="B4473" s="5">
        <v>238</v>
      </c>
      <c r="C4473" s="6">
        <v>1</v>
      </c>
    </row>
    <row r="4474" spans="1:3" ht="20.100000000000001" customHeight="1" x14ac:dyDescent="0.25">
      <c r="A4474" s="10" t="s">
        <v>1853</v>
      </c>
      <c r="B4474" s="5">
        <v>238</v>
      </c>
      <c r="C4474" s="6">
        <v>1</v>
      </c>
    </row>
    <row r="4475" spans="1:3" ht="20.100000000000001" customHeight="1" x14ac:dyDescent="0.25">
      <c r="A4475" s="9" t="s">
        <v>571</v>
      </c>
      <c r="B4475" s="5">
        <v>199</v>
      </c>
      <c r="C4475" s="6">
        <v>1</v>
      </c>
    </row>
    <row r="4476" spans="1:3" ht="20.100000000000001" customHeight="1" x14ac:dyDescent="0.25">
      <c r="A4476" s="10" t="s">
        <v>572</v>
      </c>
      <c r="B4476" s="5">
        <v>199</v>
      </c>
      <c r="C4476" s="6">
        <v>1</v>
      </c>
    </row>
    <row r="4477" spans="1:3" ht="20.100000000000001" customHeight="1" x14ac:dyDescent="0.25">
      <c r="A4477" s="9" t="s">
        <v>187</v>
      </c>
      <c r="B4477" s="5">
        <v>5332.69</v>
      </c>
      <c r="C4477" s="6">
        <v>5</v>
      </c>
    </row>
    <row r="4478" spans="1:3" ht="20.100000000000001" customHeight="1" x14ac:dyDescent="0.25">
      <c r="A4478" s="10" t="s">
        <v>188</v>
      </c>
      <c r="B4478" s="5">
        <v>5332.69</v>
      </c>
      <c r="C4478" s="6">
        <v>5</v>
      </c>
    </row>
    <row r="4479" spans="1:3" ht="20.100000000000001" customHeight="1" x14ac:dyDescent="0.25">
      <c r="A4479" s="9" t="s">
        <v>440</v>
      </c>
      <c r="B4479" s="5">
        <v>195.2</v>
      </c>
      <c r="C4479" s="6">
        <v>1</v>
      </c>
    </row>
    <row r="4480" spans="1:3" ht="20.100000000000001" customHeight="1" x14ac:dyDescent="0.25">
      <c r="A4480" s="10" t="s">
        <v>908</v>
      </c>
      <c r="B4480" s="5">
        <v>195.2</v>
      </c>
      <c r="C4480" s="6">
        <v>1</v>
      </c>
    </row>
    <row r="4481" spans="1:3" ht="20.100000000000001" customHeight="1" x14ac:dyDescent="0.25">
      <c r="A4481" s="9" t="s">
        <v>1525</v>
      </c>
      <c r="B4481" s="5">
        <v>385.1</v>
      </c>
      <c r="C4481" s="6">
        <v>1</v>
      </c>
    </row>
    <row r="4482" spans="1:3" ht="20.100000000000001" customHeight="1" x14ac:dyDescent="0.25">
      <c r="A4482" s="10" t="s">
        <v>2592</v>
      </c>
      <c r="B4482" s="5">
        <v>385.1</v>
      </c>
      <c r="C4482" s="6">
        <v>1</v>
      </c>
    </row>
    <row r="4483" spans="1:3" ht="20.100000000000001" customHeight="1" x14ac:dyDescent="0.25">
      <c r="A4483" s="9" t="s">
        <v>224</v>
      </c>
      <c r="B4483" s="5">
        <v>199</v>
      </c>
      <c r="C4483" s="6">
        <v>1</v>
      </c>
    </row>
    <row r="4484" spans="1:3" ht="20.100000000000001" customHeight="1" x14ac:dyDescent="0.25">
      <c r="A4484" s="10" t="s">
        <v>2593</v>
      </c>
      <c r="B4484" s="5">
        <v>199</v>
      </c>
      <c r="C4484" s="6">
        <v>1</v>
      </c>
    </row>
    <row r="4485" spans="1:3" ht="20.100000000000001" customHeight="1" x14ac:dyDescent="0.25">
      <c r="A4485" s="9" t="s">
        <v>244</v>
      </c>
      <c r="B4485" s="5">
        <v>289.27999999999997</v>
      </c>
      <c r="C4485" s="6">
        <v>1</v>
      </c>
    </row>
    <row r="4486" spans="1:3" ht="20.100000000000001" customHeight="1" x14ac:dyDescent="0.25">
      <c r="A4486" s="10" t="s">
        <v>245</v>
      </c>
      <c r="B4486" s="5">
        <v>289.27999999999997</v>
      </c>
      <c r="C4486" s="6">
        <v>1</v>
      </c>
    </row>
    <row r="4487" spans="1:3" ht="20.100000000000001" customHeight="1" x14ac:dyDescent="0.25">
      <c r="A4487" s="9" t="s">
        <v>2594</v>
      </c>
      <c r="B4487" s="5">
        <v>433.6</v>
      </c>
      <c r="C4487" s="6">
        <v>1</v>
      </c>
    </row>
    <row r="4488" spans="1:3" ht="20.100000000000001" customHeight="1" x14ac:dyDescent="0.25">
      <c r="A4488" s="10" t="s">
        <v>2595</v>
      </c>
      <c r="B4488" s="5">
        <v>433.6</v>
      </c>
      <c r="C4488" s="6">
        <v>1</v>
      </c>
    </row>
    <row r="4489" spans="1:3" ht="20.100000000000001" customHeight="1" x14ac:dyDescent="0.25">
      <c r="A4489" s="9" t="s">
        <v>1353</v>
      </c>
      <c r="B4489" s="5">
        <v>942.88</v>
      </c>
      <c r="C4489" s="6">
        <v>1</v>
      </c>
    </row>
    <row r="4490" spans="1:3" ht="20.100000000000001" customHeight="1" x14ac:dyDescent="0.25">
      <c r="A4490" s="10" t="s">
        <v>1355</v>
      </c>
      <c r="B4490" s="5">
        <v>942.88</v>
      </c>
      <c r="C4490" s="6">
        <v>1</v>
      </c>
    </row>
    <row r="4491" spans="1:3" ht="20.100000000000001" customHeight="1" x14ac:dyDescent="0.25">
      <c r="A4491" s="9" t="s">
        <v>447</v>
      </c>
      <c r="B4491" s="5">
        <v>9575.1099999999988</v>
      </c>
      <c r="C4491" s="6">
        <v>17</v>
      </c>
    </row>
    <row r="4492" spans="1:3" ht="20.100000000000001" customHeight="1" x14ac:dyDescent="0.25">
      <c r="A4492" s="10" t="s">
        <v>448</v>
      </c>
      <c r="B4492" s="5">
        <v>9575.1099999999988</v>
      </c>
      <c r="C4492" s="6">
        <v>17</v>
      </c>
    </row>
    <row r="4493" spans="1:3" ht="20.100000000000001" customHeight="1" x14ac:dyDescent="0.25">
      <c r="A4493" s="9" t="s">
        <v>1161</v>
      </c>
      <c r="B4493" s="5">
        <v>97.76</v>
      </c>
      <c r="C4493" s="6">
        <v>1</v>
      </c>
    </row>
    <row r="4494" spans="1:3" ht="20.100000000000001" customHeight="1" x14ac:dyDescent="0.25">
      <c r="A4494" s="10" t="s">
        <v>1162</v>
      </c>
      <c r="B4494" s="5">
        <v>97.76</v>
      </c>
      <c r="C4494" s="6">
        <v>1</v>
      </c>
    </row>
    <row r="4495" spans="1:3" ht="20.100000000000001" customHeight="1" x14ac:dyDescent="0.25">
      <c r="A4495" s="9" t="s">
        <v>2596</v>
      </c>
      <c r="B4495" s="5">
        <v>148.80000000000001</v>
      </c>
      <c r="C4495" s="6">
        <v>1</v>
      </c>
    </row>
    <row r="4496" spans="1:3" ht="20.100000000000001" customHeight="1" x14ac:dyDescent="0.25">
      <c r="A4496" s="10" t="s">
        <v>2597</v>
      </c>
      <c r="B4496" s="5">
        <v>148.80000000000001</v>
      </c>
      <c r="C4496" s="6">
        <v>1</v>
      </c>
    </row>
    <row r="4497" spans="1:3" ht="20.100000000000001" customHeight="1" x14ac:dyDescent="0.25">
      <c r="A4497" s="9" t="s">
        <v>2598</v>
      </c>
      <c r="B4497" s="5">
        <v>144.68</v>
      </c>
      <c r="C4497" s="6">
        <v>1</v>
      </c>
    </row>
    <row r="4498" spans="1:3" ht="20.100000000000001" customHeight="1" x14ac:dyDescent="0.25">
      <c r="A4498" s="10" t="s">
        <v>2599</v>
      </c>
      <c r="B4498" s="5">
        <v>144.68</v>
      </c>
      <c r="C4498" s="6">
        <v>1</v>
      </c>
    </row>
    <row r="4499" spans="1:3" ht="20.100000000000001" customHeight="1" x14ac:dyDescent="0.25">
      <c r="A4499" s="9" t="s">
        <v>2600</v>
      </c>
      <c r="B4499" s="5">
        <v>76.5</v>
      </c>
      <c r="C4499" s="6">
        <v>1</v>
      </c>
    </row>
    <row r="4500" spans="1:3" ht="20.100000000000001" customHeight="1" x14ac:dyDescent="0.25">
      <c r="A4500" s="10" t="s">
        <v>2601</v>
      </c>
      <c r="B4500" s="5">
        <v>76.5</v>
      </c>
      <c r="C4500" s="6">
        <v>1</v>
      </c>
    </row>
    <row r="4501" spans="1:3" ht="20.100000000000001" customHeight="1" x14ac:dyDescent="0.25">
      <c r="A4501" s="9" t="s">
        <v>258</v>
      </c>
      <c r="B4501" s="5">
        <v>1558.91</v>
      </c>
      <c r="C4501" s="6">
        <v>6</v>
      </c>
    </row>
    <row r="4502" spans="1:3" ht="20.100000000000001" customHeight="1" x14ac:dyDescent="0.25">
      <c r="A4502" s="10" t="s">
        <v>259</v>
      </c>
      <c r="B4502" s="5">
        <v>1558.91</v>
      </c>
      <c r="C4502" s="6">
        <v>6</v>
      </c>
    </row>
    <row r="4503" spans="1:3" ht="20.100000000000001" customHeight="1" x14ac:dyDescent="0.25">
      <c r="A4503" s="9" t="s">
        <v>741</v>
      </c>
      <c r="B4503" s="5">
        <v>85.32</v>
      </c>
      <c r="C4503" s="6">
        <v>1</v>
      </c>
    </row>
    <row r="4504" spans="1:3" ht="20.100000000000001" customHeight="1" x14ac:dyDescent="0.25">
      <c r="A4504" s="10" t="s">
        <v>742</v>
      </c>
      <c r="B4504" s="5">
        <v>85.32</v>
      </c>
      <c r="C4504" s="6">
        <v>1</v>
      </c>
    </row>
    <row r="4505" spans="1:3" ht="20.100000000000001" customHeight="1" x14ac:dyDescent="0.25">
      <c r="A4505" s="9" t="s">
        <v>1370</v>
      </c>
      <c r="B4505" s="5">
        <v>58.29</v>
      </c>
      <c r="C4505" s="6">
        <v>1</v>
      </c>
    </row>
    <row r="4506" spans="1:3" ht="20.100000000000001" customHeight="1" x14ac:dyDescent="0.25">
      <c r="A4506" s="10" t="s">
        <v>1371</v>
      </c>
      <c r="B4506" s="5">
        <v>58.29</v>
      </c>
      <c r="C4506" s="6">
        <v>1</v>
      </c>
    </row>
    <row r="4507" spans="1:3" ht="20.100000000000001" customHeight="1" x14ac:dyDescent="0.25">
      <c r="A4507" s="9" t="s">
        <v>2602</v>
      </c>
      <c r="B4507" s="5">
        <v>1906.9400000000003</v>
      </c>
      <c r="C4507" s="6">
        <v>3</v>
      </c>
    </row>
    <row r="4508" spans="1:3" ht="20.100000000000001" customHeight="1" x14ac:dyDescent="0.25">
      <c r="A4508" s="10" t="s">
        <v>2603</v>
      </c>
      <c r="B4508" s="5">
        <v>1906.9400000000003</v>
      </c>
      <c r="C4508" s="6">
        <v>3</v>
      </c>
    </row>
    <row r="4509" spans="1:3" ht="20.100000000000001" customHeight="1" x14ac:dyDescent="0.25">
      <c r="A4509" s="9" t="s">
        <v>521</v>
      </c>
      <c r="B4509" s="5">
        <v>437.19</v>
      </c>
      <c r="C4509" s="6">
        <v>1</v>
      </c>
    </row>
    <row r="4510" spans="1:3" ht="20.100000000000001" customHeight="1" x14ac:dyDescent="0.25">
      <c r="A4510" s="10" t="s">
        <v>2604</v>
      </c>
      <c r="B4510" s="5">
        <v>437.19</v>
      </c>
      <c r="C4510" s="6">
        <v>1</v>
      </c>
    </row>
    <row r="4511" spans="1:3" ht="20.100000000000001" customHeight="1" x14ac:dyDescent="0.25">
      <c r="A4511" s="9" t="s">
        <v>523</v>
      </c>
      <c r="B4511" s="5">
        <v>63.6</v>
      </c>
      <c r="C4511" s="6">
        <v>1</v>
      </c>
    </row>
    <row r="4512" spans="1:3" ht="20.100000000000001" customHeight="1" x14ac:dyDescent="0.25">
      <c r="A4512" s="10" t="s">
        <v>1476</v>
      </c>
      <c r="B4512" s="5">
        <v>63.6</v>
      </c>
      <c r="C4512" s="6">
        <v>1</v>
      </c>
    </row>
    <row r="4513" spans="1:3" ht="20.100000000000001" customHeight="1" x14ac:dyDescent="0.25">
      <c r="A4513" s="9" t="s">
        <v>262</v>
      </c>
      <c r="B4513" s="5">
        <v>690</v>
      </c>
      <c r="C4513" s="6">
        <v>3</v>
      </c>
    </row>
    <row r="4514" spans="1:3" ht="20.100000000000001" customHeight="1" x14ac:dyDescent="0.25">
      <c r="A4514" s="10" t="s">
        <v>263</v>
      </c>
      <c r="B4514" s="5">
        <v>690</v>
      </c>
      <c r="C4514" s="6">
        <v>3</v>
      </c>
    </row>
    <row r="4515" spans="1:3" ht="20.100000000000001" customHeight="1" x14ac:dyDescent="0.25">
      <c r="A4515" s="9" t="s">
        <v>1723</v>
      </c>
      <c r="B4515" s="5">
        <v>1073.55</v>
      </c>
      <c r="C4515" s="6">
        <v>3</v>
      </c>
    </row>
    <row r="4516" spans="1:3" ht="20.100000000000001" customHeight="1" x14ac:dyDescent="0.25">
      <c r="A4516" s="10" t="s">
        <v>1724</v>
      </c>
      <c r="B4516" s="5">
        <v>1073.55</v>
      </c>
      <c r="C4516" s="6">
        <v>3</v>
      </c>
    </row>
    <row r="4517" spans="1:3" ht="20.100000000000001" customHeight="1" x14ac:dyDescent="0.25">
      <c r="A4517" s="9" t="s">
        <v>2605</v>
      </c>
      <c r="B4517" s="5">
        <v>800</v>
      </c>
      <c r="C4517" s="6">
        <v>1</v>
      </c>
    </row>
    <row r="4518" spans="1:3" ht="20.100000000000001" customHeight="1" x14ac:dyDescent="0.25">
      <c r="A4518" s="10" t="s">
        <v>2606</v>
      </c>
      <c r="B4518" s="5">
        <v>800</v>
      </c>
      <c r="C4518" s="6">
        <v>1</v>
      </c>
    </row>
    <row r="4519" spans="1:3" ht="20.100000000000001" customHeight="1" x14ac:dyDescent="0.25">
      <c r="A4519" s="9" t="s">
        <v>266</v>
      </c>
      <c r="B4519" s="5">
        <v>2874.8599999999997</v>
      </c>
      <c r="C4519" s="6">
        <v>13</v>
      </c>
    </row>
    <row r="4520" spans="1:3" ht="20.100000000000001" customHeight="1" x14ac:dyDescent="0.25">
      <c r="A4520" s="10" t="s">
        <v>267</v>
      </c>
      <c r="B4520" s="5">
        <v>2874.8599999999997</v>
      </c>
      <c r="C4520" s="6">
        <v>13</v>
      </c>
    </row>
    <row r="4521" spans="1:3" ht="20.100000000000001" customHeight="1" x14ac:dyDescent="0.25">
      <c r="A4521" s="9" t="s">
        <v>2607</v>
      </c>
      <c r="B4521" s="5">
        <v>183.56</v>
      </c>
      <c r="C4521" s="6">
        <v>1</v>
      </c>
    </row>
    <row r="4522" spans="1:3" ht="20.100000000000001" customHeight="1" x14ac:dyDescent="0.25">
      <c r="A4522" s="10" t="s">
        <v>2608</v>
      </c>
      <c r="B4522" s="5">
        <v>183.56</v>
      </c>
      <c r="C4522" s="6">
        <v>1</v>
      </c>
    </row>
    <row r="4523" spans="1:3" ht="20.100000000000001" customHeight="1" x14ac:dyDescent="0.25">
      <c r="A4523" s="9" t="s">
        <v>1422</v>
      </c>
      <c r="B4523" s="5">
        <v>234.91</v>
      </c>
      <c r="C4523" s="6">
        <v>1</v>
      </c>
    </row>
    <row r="4524" spans="1:3" ht="20.100000000000001" customHeight="1" x14ac:dyDescent="0.25">
      <c r="A4524" s="10" t="s">
        <v>1423</v>
      </c>
      <c r="B4524" s="5">
        <v>234.91</v>
      </c>
      <c r="C4524" s="6">
        <v>1</v>
      </c>
    </row>
    <row r="4525" spans="1:3" ht="20.100000000000001" customHeight="1" x14ac:dyDescent="0.25">
      <c r="A4525" s="9" t="s">
        <v>2609</v>
      </c>
      <c r="B4525" s="5">
        <v>234</v>
      </c>
      <c r="C4525" s="6">
        <v>1</v>
      </c>
    </row>
    <row r="4526" spans="1:3" ht="20.100000000000001" customHeight="1" x14ac:dyDescent="0.25">
      <c r="A4526" s="10" t="s">
        <v>2610</v>
      </c>
      <c r="B4526" s="5">
        <v>234</v>
      </c>
      <c r="C4526" s="6">
        <v>1</v>
      </c>
    </row>
    <row r="4527" spans="1:3" ht="20.100000000000001" customHeight="1" x14ac:dyDescent="0.25">
      <c r="A4527" s="9" t="s">
        <v>2611</v>
      </c>
      <c r="B4527" s="5">
        <v>306.61</v>
      </c>
      <c r="C4527" s="6">
        <v>1</v>
      </c>
    </row>
    <row r="4528" spans="1:3" ht="20.100000000000001" customHeight="1" x14ac:dyDescent="0.25">
      <c r="A4528" s="10" t="s">
        <v>2612</v>
      </c>
      <c r="B4528" s="5">
        <v>306.61</v>
      </c>
      <c r="C4528" s="6">
        <v>1</v>
      </c>
    </row>
    <row r="4529" spans="1:3" ht="20.100000000000001" customHeight="1" x14ac:dyDescent="0.25">
      <c r="A4529" s="9" t="s">
        <v>2613</v>
      </c>
      <c r="B4529" s="5">
        <v>357.02</v>
      </c>
      <c r="C4529" s="6">
        <v>1</v>
      </c>
    </row>
    <row r="4530" spans="1:3" ht="20.100000000000001" customHeight="1" x14ac:dyDescent="0.25">
      <c r="A4530" s="10" t="s">
        <v>2614</v>
      </c>
      <c r="B4530" s="5">
        <v>357.02</v>
      </c>
      <c r="C4530" s="6">
        <v>1</v>
      </c>
    </row>
    <row r="4531" spans="1:3" ht="20.100000000000001" customHeight="1" x14ac:dyDescent="0.25">
      <c r="A4531" s="12" t="s">
        <v>61</v>
      </c>
      <c r="B4531" s="5">
        <v>38169.44999999999</v>
      </c>
      <c r="C4531" s="6">
        <v>162</v>
      </c>
    </row>
    <row r="4532" spans="1:3" ht="20.100000000000001" customHeight="1" x14ac:dyDescent="0.25">
      <c r="A4532" s="9" t="s">
        <v>219</v>
      </c>
      <c r="B4532" s="5">
        <v>1705.59</v>
      </c>
      <c r="C4532" s="6">
        <v>5</v>
      </c>
    </row>
    <row r="4533" spans="1:3" ht="20.100000000000001" customHeight="1" x14ac:dyDescent="0.25">
      <c r="A4533" s="10" t="s">
        <v>220</v>
      </c>
      <c r="B4533" s="5">
        <v>1118.75</v>
      </c>
      <c r="C4533" s="6">
        <v>3</v>
      </c>
    </row>
    <row r="4534" spans="1:3" ht="20.100000000000001" customHeight="1" x14ac:dyDescent="0.25">
      <c r="A4534" s="10" t="s">
        <v>221</v>
      </c>
      <c r="B4534" s="5">
        <v>586.84</v>
      </c>
      <c r="C4534" s="6">
        <v>2</v>
      </c>
    </row>
    <row r="4535" spans="1:3" ht="20.100000000000001" customHeight="1" x14ac:dyDescent="0.25">
      <c r="A4535" s="9" t="s">
        <v>1106</v>
      </c>
      <c r="B4535" s="5">
        <v>28.93</v>
      </c>
      <c r="C4535" s="6">
        <v>1</v>
      </c>
    </row>
    <row r="4536" spans="1:3" ht="20.100000000000001" customHeight="1" x14ac:dyDescent="0.25">
      <c r="A4536" s="10" t="s">
        <v>1107</v>
      </c>
      <c r="B4536" s="5">
        <v>28.93</v>
      </c>
      <c r="C4536" s="6">
        <v>1</v>
      </c>
    </row>
    <row r="4537" spans="1:3" ht="20.100000000000001" customHeight="1" x14ac:dyDescent="0.25">
      <c r="A4537" s="9" t="s">
        <v>1030</v>
      </c>
      <c r="B4537" s="5">
        <v>1716.7399999999998</v>
      </c>
      <c r="C4537" s="6">
        <v>11</v>
      </c>
    </row>
    <row r="4538" spans="1:3" ht="20.100000000000001" customHeight="1" x14ac:dyDescent="0.25">
      <c r="A4538" s="10" t="s">
        <v>1031</v>
      </c>
      <c r="B4538" s="5">
        <v>1716.7399999999998</v>
      </c>
      <c r="C4538" s="6">
        <v>11</v>
      </c>
    </row>
    <row r="4539" spans="1:3" ht="20.100000000000001" customHeight="1" x14ac:dyDescent="0.25">
      <c r="A4539" s="9" t="s">
        <v>900</v>
      </c>
      <c r="B4539" s="5">
        <v>135.19999999999999</v>
      </c>
      <c r="C4539" s="6">
        <v>5</v>
      </c>
    </row>
    <row r="4540" spans="1:3" ht="20.100000000000001" customHeight="1" x14ac:dyDescent="0.25">
      <c r="A4540" s="10" t="s">
        <v>901</v>
      </c>
      <c r="B4540" s="5">
        <v>135.19999999999999</v>
      </c>
      <c r="C4540" s="6">
        <v>5</v>
      </c>
    </row>
    <row r="4541" spans="1:3" ht="20.100000000000001" customHeight="1" x14ac:dyDescent="0.25">
      <c r="A4541" s="9" t="s">
        <v>1110</v>
      </c>
      <c r="B4541" s="5">
        <v>389.51</v>
      </c>
      <c r="C4541" s="6">
        <v>1</v>
      </c>
    </row>
    <row r="4542" spans="1:3" ht="20.100000000000001" customHeight="1" x14ac:dyDescent="0.25">
      <c r="A4542" s="10" t="s">
        <v>1111</v>
      </c>
      <c r="B4542" s="5">
        <v>389.51</v>
      </c>
      <c r="C4542" s="6">
        <v>1</v>
      </c>
    </row>
    <row r="4543" spans="1:3" ht="20.100000000000001" customHeight="1" x14ac:dyDescent="0.25">
      <c r="A4543" s="9" t="s">
        <v>796</v>
      </c>
      <c r="B4543" s="5">
        <v>436.2</v>
      </c>
      <c r="C4543" s="6">
        <v>1</v>
      </c>
    </row>
    <row r="4544" spans="1:3" ht="20.100000000000001" customHeight="1" x14ac:dyDescent="0.25">
      <c r="A4544" s="10" t="s">
        <v>797</v>
      </c>
      <c r="B4544" s="5">
        <v>436.2</v>
      </c>
      <c r="C4544" s="6">
        <v>1</v>
      </c>
    </row>
    <row r="4545" spans="1:3" ht="20.100000000000001" customHeight="1" x14ac:dyDescent="0.25">
      <c r="A4545" s="9" t="s">
        <v>234</v>
      </c>
      <c r="B4545" s="5">
        <v>1114.8800000000001</v>
      </c>
      <c r="C4545" s="6">
        <v>1</v>
      </c>
    </row>
    <row r="4546" spans="1:3" ht="20.100000000000001" customHeight="1" x14ac:dyDescent="0.25">
      <c r="A4546" s="10" t="s">
        <v>235</v>
      </c>
      <c r="B4546" s="5">
        <v>1114.8800000000001</v>
      </c>
      <c r="C4546" s="6">
        <v>1</v>
      </c>
    </row>
    <row r="4547" spans="1:3" ht="20.100000000000001" customHeight="1" x14ac:dyDescent="0.25">
      <c r="A4547" s="9" t="s">
        <v>476</v>
      </c>
      <c r="B4547" s="5">
        <v>200</v>
      </c>
      <c r="C4547" s="6">
        <v>1</v>
      </c>
    </row>
    <row r="4548" spans="1:3" ht="20.100000000000001" customHeight="1" x14ac:dyDescent="0.25">
      <c r="A4548" s="10" t="s">
        <v>477</v>
      </c>
      <c r="B4548" s="5">
        <v>200</v>
      </c>
      <c r="C4548" s="6">
        <v>1</v>
      </c>
    </row>
    <row r="4549" spans="1:3" ht="20.100000000000001" customHeight="1" x14ac:dyDescent="0.25">
      <c r="A4549" s="9" t="s">
        <v>571</v>
      </c>
      <c r="B4549" s="5">
        <v>1073.5999999999999</v>
      </c>
      <c r="C4549" s="6">
        <v>5</v>
      </c>
    </row>
    <row r="4550" spans="1:3" ht="20.100000000000001" customHeight="1" x14ac:dyDescent="0.25">
      <c r="A4550" s="10" t="s">
        <v>572</v>
      </c>
      <c r="B4550" s="5">
        <v>1073.5999999999999</v>
      </c>
      <c r="C4550" s="6">
        <v>5</v>
      </c>
    </row>
    <row r="4551" spans="1:3" ht="20.100000000000001" customHeight="1" x14ac:dyDescent="0.25">
      <c r="A4551" s="9" t="s">
        <v>2615</v>
      </c>
      <c r="B4551" s="5">
        <v>400</v>
      </c>
      <c r="C4551" s="6">
        <v>1</v>
      </c>
    </row>
    <row r="4552" spans="1:3" ht="20.100000000000001" customHeight="1" x14ac:dyDescent="0.25">
      <c r="A4552" s="10" t="s">
        <v>2616</v>
      </c>
      <c r="B4552" s="5">
        <v>400</v>
      </c>
      <c r="C4552" s="6">
        <v>1</v>
      </c>
    </row>
    <row r="4553" spans="1:3" ht="20.100000000000001" customHeight="1" x14ac:dyDescent="0.25">
      <c r="A4553" s="9" t="s">
        <v>906</v>
      </c>
      <c r="B4553" s="5">
        <v>369.19</v>
      </c>
      <c r="C4553" s="6">
        <v>7</v>
      </c>
    </row>
    <row r="4554" spans="1:3" ht="20.100000000000001" customHeight="1" x14ac:dyDescent="0.25">
      <c r="A4554" s="10" t="s">
        <v>907</v>
      </c>
      <c r="B4554" s="5">
        <v>369.19</v>
      </c>
      <c r="C4554" s="6">
        <v>7</v>
      </c>
    </row>
    <row r="4555" spans="1:3" ht="20.100000000000001" customHeight="1" x14ac:dyDescent="0.25">
      <c r="A4555" s="9" t="s">
        <v>438</v>
      </c>
      <c r="B4555" s="5">
        <v>1526.69</v>
      </c>
      <c r="C4555" s="6">
        <v>1</v>
      </c>
    </row>
    <row r="4556" spans="1:3" ht="20.100000000000001" customHeight="1" x14ac:dyDescent="0.25">
      <c r="A4556" s="10" t="s">
        <v>439</v>
      </c>
      <c r="B4556" s="5">
        <v>1526.69</v>
      </c>
      <c r="C4556" s="6">
        <v>1</v>
      </c>
    </row>
    <row r="4557" spans="1:3" ht="20.100000000000001" customHeight="1" x14ac:dyDescent="0.25">
      <c r="A4557" s="9" t="s">
        <v>1042</v>
      </c>
      <c r="B4557" s="5">
        <v>256.27999999999997</v>
      </c>
      <c r="C4557" s="6">
        <v>4</v>
      </c>
    </row>
    <row r="4558" spans="1:3" ht="20.100000000000001" customHeight="1" x14ac:dyDescent="0.25">
      <c r="A4558" s="10" t="s">
        <v>1043</v>
      </c>
      <c r="B4558" s="5">
        <v>256.27999999999997</v>
      </c>
      <c r="C4558" s="6">
        <v>4</v>
      </c>
    </row>
    <row r="4559" spans="1:3" ht="20.100000000000001" customHeight="1" x14ac:dyDescent="0.25">
      <c r="A4559" s="9" t="s">
        <v>480</v>
      </c>
      <c r="B4559" s="5">
        <v>1158.48</v>
      </c>
      <c r="C4559" s="6">
        <v>5</v>
      </c>
    </row>
    <row r="4560" spans="1:3" ht="20.100000000000001" customHeight="1" x14ac:dyDescent="0.25">
      <c r="A4560" s="10" t="s">
        <v>481</v>
      </c>
      <c r="B4560" s="5">
        <v>1158.48</v>
      </c>
      <c r="C4560" s="6">
        <v>5</v>
      </c>
    </row>
    <row r="4561" spans="1:3" ht="20.100000000000001" customHeight="1" x14ac:dyDescent="0.25">
      <c r="A4561" s="9" t="s">
        <v>2413</v>
      </c>
      <c r="B4561" s="5">
        <v>15.69</v>
      </c>
      <c r="C4561" s="6">
        <v>1</v>
      </c>
    </row>
    <row r="4562" spans="1:3" ht="20.100000000000001" customHeight="1" x14ac:dyDescent="0.25">
      <c r="A4562" s="10" t="s">
        <v>2414</v>
      </c>
      <c r="B4562" s="5">
        <v>15.69</v>
      </c>
      <c r="C4562" s="6">
        <v>1</v>
      </c>
    </row>
    <row r="4563" spans="1:3" ht="20.100000000000001" customHeight="1" x14ac:dyDescent="0.25">
      <c r="A4563" s="9" t="s">
        <v>583</v>
      </c>
      <c r="B4563" s="5">
        <v>2101.35</v>
      </c>
      <c r="C4563" s="6">
        <v>4</v>
      </c>
    </row>
    <row r="4564" spans="1:3" ht="20.100000000000001" customHeight="1" x14ac:dyDescent="0.25">
      <c r="A4564" s="10" t="s">
        <v>584</v>
      </c>
      <c r="B4564" s="5">
        <v>2101.35</v>
      </c>
      <c r="C4564" s="6">
        <v>4</v>
      </c>
    </row>
    <row r="4565" spans="1:3" ht="20.100000000000001" customHeight="1" x14ac:dyDescent="0.25">
      <c r="A4565" s="9" t="s">
        <v>854</v>
      </c>
      <c r="B4565" s="5">
        <v>93.31</v>
      </c>
      <c r="C4565" s="6">
        <v>1</v>
      </c>
    </row>
    <row r="4566" spans="1:3" ht="20.100000000000001" customHeight="1" x14ac:dyDescent="0.25">
      <c r="A4566" s="10" t="s">
        <v>2458</v>
      </c>
      <c r="B4566" s="5">
        <v>93.31</v>
      </c>
      <c r="C4566" s="6">
        <v>1</v>
      </c>
    </row>
    <row r="4567" spans="1:3" ht="20.100000000000001" customHeight="1" x14ac:dyDescent="0.25">
      <c r="A4567" s="9" t="s">
        <v>244</v>
      </c>
      <c r="B4567" s="5">
        <v>173.61</v>
      </c>
      <c r="C4567" s="6">
        <v>1</v>
      </c>
    </row>
    <row r="4568" spans="1:3" ht="20.100000000000001" customHeight="1" x14ac:dyDescent="0.25">
      <c r="A4568" s="10" t="s">
        <v>245</v>
      </c>
      <c r="B4568" s="5">
        <v>173.61</v>
      </c>
      <c r="C4568" s="6">
        <v>1</v>
      </c>
    </row>
    <row r="4569" spans="1:3" ht="20.100000000000001" customHeight="1" x14ac:dyDescent="0.25">
      <c r="A4569" s="9" t="s">
        <v>1155</v>
      </c>
      <c r="B4569" s="5">
        <v>120.03</v>
      </c>
      <c r="C4569" s="6">
        <v>1</v>
      </c>
    </row>
    <row r="4570" spans="1:3" ht="20.100000000000001" customHeight="1" x14ac:dyDescent="0.25">
      <c r="A4570" s="10" t="s">
        <v>1156</v>
      </c>
      <c r="B4570" s="5">
        <v>120.03</v>
      </c>
      <c r="C4570" s="6">
        <v>1</v>
      </c>
    </row>
    <row r="4571" spans="1:3" ht="20.100000000000001" customHeight="1" x14ac:dyDescent="0.25">
      <c r="A4571" s="9" t="s">
        <v>1284</v>
      </c>
      <c r="B4571" s="5">
        <v>1230.4099999999999</v>
      </c>
      <c r="C4571" s="6">
        <v>5</v>
      </c>
    </row>
    <row r="4572" spans="1:3" ht="20.100000000000001" customHeight="1" x14ac:dyDescent="0.25">
      <c r="A4572" s="10" t="s">
        <v>1285</v>
      </c>
      <c r="B4572" s="5">
        <v>1230.4099999999999</v>
      </c>
      <c r="C4572" s="6">
        <v>5</v>
      </c>
    </row>
    <row r="4573" spans="1:3" ht="20.100000000000001" customHeight="1" x14ac:dyDescent="0.25">
      <c r="A4573" s="9" t="s">
        <v>980</v>
      </c>
      <c r="B4573" s="5">
        <v>261</v>
      </c>
      <c r="C4573" s="6">
        <v>1</v>
      </c>
    </row>
    <row r="4574" spans="1:3" ht="20.100000000000001" customHeight="1" x14ac:dyDescent="0.25">
      <c r="A4574" s="10" t="s">
        <v>981</v>
      </c>
      <c r="B4574" s="5">
        <v>261</v>
      </c>
      <c r="C4574" s="6">
        <v>1</v>
      </c>
    </row>
    <row r="4575" spans="1:3" ht="20.100000000000001" customHeight="1" x14ac:dyDescent="0.25">
      <c r="A4575" s="9" t="s">
        <v>447</v>
      </c>
      <c r="B4575" s="5">
        <v>3013.6099999999997</v>
      </c>
      <c r="C4575" s="6">
        <v>20</v>
      </c>
    </row>
    <row r="4576" spans="1:3" ht="20.100000000000001" customHeight="1" x14ac:dyDescent="0.25">
      <c r="A4576" s="10" t="s">
        <v>448</v>
      </c>
      <c r="B4576" s="5">
        <v>3013.6099999999997</v>
      </c>
      <c r="C4576" s="6">
        <v>20</v>
      </c>
    </row>
    <row r="4577" spans="1:3" ht="20.100000000000001" customHeight="1" x14ac:dyDescent="0.25">
      <c r="A4577" s="9" t="s">
        <v>2617</v>
      </c>
      <c r="B4577" s="5">
        <v>84.63</v>
      </c>
      <c r="C4577" s="6">
        <v>1</v>
      </c>
    </row>
    <row r="4578" spans="1:3" ht="20.100000000000001" customHeight="1" x14ac:dyDescent="0.25">
      <c r="A4578" s="10" t="s">
        <v>2618</v>
      </c>
      <c r="B4578" s="5">
        <v>84.63</v>
      </c>
      <c r="C4578" s="6">
        <v>1</v>
      </c>
    </row>
    <row r="4579" spans="1:3" ht="20.100000000000001" customHeight="1" x14ac:dyDescent="0.25">
      <c r="A4579" s="9" t="s">
        <v>503</v>
      </c>
      <c r="B4579" s="5">
        <v>874.68</v>
      </c>
      <c r="C4579" s="6">
        <v>1</v>
      </c>
    </row>
    <row r="4580" spans="1:3" ht="20.100000000000001" customHeight="1" x14ac:dyDescent="0.25">
      <c r="A4580" s="10" t="s">
        <v>1469</v>
      </c>
      <c r="B4580" s="5">
        <v>874.68</v>
      </c>
      <c r="C4580" s="6">
        <v>1</v>
      </c>
    </row>
    <row r="4581" spans="1:3" ht="20.100000000000001" customHeight="1" x14ac:dyDescent="0.25">
      <c r="A4581" s="9" t="s">
        <v>2619</v>
      </c>
      <c r="B4581" s="5">
        <v>42.2</v>
      </c>
      <c r="C4581" s="6">
        <v>1</v>
      </c>
    </row>
    <row r="4582" spans="1:3" ht="20.100000000000001" customHeight="1" x14ac:dyDescent="0.25">
      <c r="A4582" s="10" t="s">
        <v>2620</v>
      </c>
      <c r="B4582" s="5">
        <v>42.2</v>
      </c>
      <c r="C4582" s="6">
        <v>1</v>
      </c>
    </row>
    <row r="4583" spans="1:3" ht="20.100000000000001" customHeight="1" x14ac:dyDescent="0.25">
      <c r="A4583" s="9" t="s">
        <v>451</v>
      </c>
      <c r="B4583" s="5">
        <v>2640</v>
      </c>
      <c r="C4583" s="6">
        <v>1</v>
      </c>
    </row>
    <row r="4584" spans="1:3" ht="20.100000000000001" customHeight="1" x14ac:dyDescent="0.25">
      <c r="A4584" s="10" t="s">
        <v>452</v>
      </c>
      <c r="B4584" s="5">
        <v>2640</v>
      </c>
      <c r="C4584" s="6">
        <v>1</v>
      </c>
    </row>
    <row r="4585" spans="1:3" ht="20.100000000000001" customHeight="1" x14ac:dyDescent="0.25">
      <c r="A4585" s="9" t="s">
        <v>1066</v>
      </c>
      <c r="B4585" s="5">
        <v>416</v>
      </c>
      <c r="C4585" s="6">
        <v>1</v>
      </c>
    </row>
    <row r="4586" spans="1:3" ht="20.100000000000001" customHeight="1" x14ac:dyDescent="0.25">
      <c r="A4586" s="10" t="s">
        <v>1067</v>
      </c>
      <c r="B4586" s="5">
        <v>416</v>
      </c>
      <c r="C4586" s="6">
        <v>1</v>
      </c>
    </row>
    <row r="4587" spans="1:3" ht="20.100000000000001" customHeight="1" x14ac:dyDescent="0.25">
      <c r="A4587" s="9" t="s">
        <v>199</v>
      </c>
      <c r="B4587" s="5">
        <v>53.39</v>
      </c>
      <c r="C4587" s="6">
        <v>2</v>
      </c>
    </row>
    <row r="4588" spans="1:3" ht="20.100000000000001" customHeight="1" x14ac:dyDescent="0.25">
      <c r="A4588" s="10" t="s">
        <v>200</v>
      </c>
      <c r="B4588" s="5">
        <v>53.39</v>
      </c>
      <c r="C4588" s="6">
        <v>2</v>
      </c>
    </row>
    <row r="4589" spans="1:3" ht="20.100000000000001" customHeight="1" x14ac:dyDescent="0.25">
      <c r="A4589" s="9" t="s">
        <v>2621</v>
      </c>
      <c r="B4589" s="5">
        <v>198</v>
      </c>
      <c r="C4589" s="6">
        <v>1</v>
      </c>
    </row>
    <row r="4590" spans="1:3" ht="20.100000000000001" customHeight="1" x14ac:dyDescent="0.25">
      <c r="A4590" s="10" t="s">
        <v>2622</v>
      </c>
      <c r="B4590" s="5">
        <v>198</v>
      </c>
      <c r="C4590" s="6">
        <v>1</v>
      </c>
    </row>
    <row r="4591" spans="1:3" ht="20.100000000000001" customHeight="1" x14ac:dyDescent="0.25">
      <c r="A4591" s="9" t="s">
        <v>2623</v>
      </c>
      <c r="B4591" s="5">
        <v>43.55</v>
      </c>
      <c r="C4591" s="6">
        <v>1</v>
      </c>
    </row>
    <row r="4592" spans="1:3" ht="20.100000000000001" customHeight="1" x14ac:dyDescent="0.25">
      <c r="A4592" s="10" t="s">
        <v>2624</v>
      </c>
      <c r="B4592" s="5">
        <v>43.55</v>
      </c>
      <c r="C4592" s="6">
        <v>1</v>
      </c>
    </row>
    <row r="4593" spans="1:3" ht="20.100000000000001" customHeight="1" x14ac:dyDescent="0.25">
      <c r="A4593" s="9" t="s">
        <v>911</v>
      </c>
      <c r="B4593" s="5">
        <v>349.00000000000006</v>
      </c>
      <c r="C4593" s="6">
        <v>8</v>
      </c>
    </row>
    <row r="4594" spans="1:3" ht="20.100000000000001" customHeight="1" x14ac:dyDescent="0.25">
      <c r="A4594" s="10" t="s">
        <v>912</v>
      </c>
      <c r="B4594" s="5">
        <v>349.00000000000006</v>
      </c>
      <c r="C4594" s="6">
        <v>8</v>
      </c>
    </row>
    <row r="4595" spans="1:3" ht="20.100000000000001" customHeight="1" x14ac:dyDescent="0.25">
      <c r="A4595" s="9" t="s">
        <v>820</v>
      </c>
      <c r="B4595" s="5">
        <v>977</v>
      </c>
      <c r="C4595" s="6">
        <v>21</v>
      </c>
    </row>
    <row r="4596" spans="1:3" ht="20.100000000000001" customHeight="1" x14ac:dyDescent="0.25">
      <c r="A4596" s="10" t="s">
        <v>821</v>
      </c>
      <c r="B4596" s="5">
        <v>977</v>
      </c>
      <c r="C4596" s="6">
        <v>21</v>
      </c>
    </row>
    <row r="4597" spans="1:3" ht="20.100000000000001" customHeight="1" x14ac:dyDescent="0.25">
      <c r="A4597" s="9" t="s">
        <v>913</v>
      </c>
      <c r="B4597" s="5">
        <v>3019.2900000000004</v>
      </c>
      <c r="C4597" s="6">
        <v>16</v>
      </c>
    </row>
    <row r="4598" spans="1:3" ht="20.100000000000001" customHeight="1" x14ac:dyDescent="0.25">
      <c r="A4598" s="10" t="s">
        <v>914</v>
      </c>
      <c r="B4598" s="5">
        <v>3019.2900000000004</v>
      </c>
      <c r="C4598" s="6">
        <v>16</v>
      </c>
    </row>
    <row r="4599" spans="1:3" ht="20.100000000000001" customHeight="1" x14ac:dyDescent="0.25">
      <c r="A4599" s="9" t="s">
        <v>1074</v>
      </c>
      <c r="B4599" s="5">
        <v>511.12</v>
      </c>
      <c r="C4599" s="6">
        <v>2</v>
      </c>
    </row>
    <row r="4600" spans="1:3" ht="20.100000000000001" customHeight="1" x14ac:dyDescent="0.25">
      <c r="A4600" s="10" t="s">
        <v>1075</v>
      </c>
      <c r="B4600" s="5">
        <v>511.12</v>
      </c>
      <c r="C4600" s="6">
        <v>2</v>
      </c>
    </row>
    <row r="4601" spans="1:3" ht="20.100000000000001" customHeight="1" x14ac:dyDescent="0.25">
      <c r="A4601" s="9" t="s">
        <v>2625</v>
      </c>
      <c r="B4601" s="5">
        <v>465</v>
      </c>
      <c r="C4601" s="6">
        <v>1</v>
      </c>
    </row>
    <row r="4602" spans="1:3" ht="20.100000000000001" customHeight="1" x14ac:dyDescent="0.25">
      <c r="A4602" s="10" t="s">
        <v>2626</v>
      </c>
      <c r="B4602" s="5">
        <v>465</v>
      </c>
      <c r="C4602" s="6">
        <v>1</v>
      </c>
    </row>
    <row r="4603" spans="1:3" ht="20.100000000000001" customHeight="1" x14ac:dyDescent="0.25">
      <c r="A4603" s="9" t="s">
        <v>399</v>
      </c>
      <c r="B4603" s="5">
        <v>2248.7600000000002</v>
      </c>
      <c r="C4603" s="6">
        <v>3</v>
      </c>
    </row>
    <row r="4604" spans="1:3" ht="20.100000000000001" customHeight="1" x14ac:dyDescent="0.25">
      <c r="A4604" s="10" t="s">
        <v>400</v>
      </c>
      <c r="B4604" s="5">
        <v>2248.7600000000002</v>
      </c>
      <c r="C4604" s="6">
        <v>3</v>
      </c>
    </row>
    <row r="4605" spans="1:3" ht="20.100000000000001" customHeight="1" x14ac:dyDescent="0.25">
      <c r="A4605" s="9" t="s">
        <v>2627</v>
      </c>
      <c r="B4605" s="5">
        <v>2960.84</v>
      </c>
      <c r="C4605" s="6">
        <v>1</v>
      </c>
    </row>
    <row r="4606" spans="1:3" ht="20.100000000000001" customHeight="1" x14ac:dyDescent="0.25">
      <c r="A4606" s="10" t="s">
        <v>2628</v>
      </c>
      <c r="B4606" s="5">
        <v>2960.84</v>
      </c>
      <c r="C4606" s="6">
        <v>1</v>
      </c>
    </row>
    <row r="4607" spans="1:3" ht="20.100000000000001" customHeight="1" x14ac:dyDescent="0.25">
      <c r="A4607" s="9" t="s">
        <v>2629</v>
      </c>
      <c r="B4607" s="5">
        <v>87.68</v>
      </c>
      <c r="C4607" s="6">
        <v>1</v>
      </c>
    </row>
    <row r="4608" spans="1:3" ht="20.100000000000001" customHeight="1" x14ac:dyDescent="0.25">
      <c r="A4608" s="10" t="s">
        <v>2630</v>
      </c>
      <c r="B4608" s="5">
        <v>87.68</v>
      </c>
      <c r="C4608" s="6">
        <v>1</v>
      </c>
    </row>
    <row r="4609" spans="1:3" ht="20.100000000000001" customHeight="1" x14ac:dyDescent="0.25">
      <c r="A4609" s="9" t="s">
        <v>1662</v>
      </c>
      <c r="B4609" s="5">
        <v>247.93</v>
      </c>
      <c r="C4609" s="6">
        <v>1</v>
      </c>
    </row>
    <row r="4610" spans="1:3" ht="20.100000000000001" customHeight="1" x14ac:dyDescent="0.25">
      <c r="A4610" s="10" t="s">
        <v>1663</v>
      </c>
      <c r="B4610" s="5">
        <v>247.93</v>
      </c>
      <c r="C4610" s="6">
        <v>1</v>
      </c>
    </row>
    <row r="4611" spans="1:3" ht="20.100000000000001" customHeight="1" x14ac:dyDescent="0.25">
      <c r="A4611" s="9" t="s">
        <v>2631</v>
      </c>
      <c r="B4611" s="5">
        <v>495</v>
      </c>
      <c r="C4611" s="6">
        <v>1</v>
      </c>
    </row>
    <row r="4612" spans="1:3" ht="20.100000000000001" customHeight="1" x14ac:dyDescent="0.25">
      <c r="A4612" s="10" t="s">
        <v>2632</v>
      </c>
      <c r="B4612" s="5">
        <v>495</v>
      </c>
      <c r="C4612" s="6">
        <v>1</v>
      </c>
    </row>
    <row r="4613" spans="1:3" ht="20.100000000000001" customHeight="1" x14ac:dyDescent="0.25">
      <c r="A4613" s="9" t="s">
        <v>2633</v>
      </c>
      <c r="B4613" s="5">
        <v>76.069999999999993</v>
      </c>
      <c r="C4613" s="6">
        <v>2</v>
      </c>
    </row>
    <row r="4614" spans="1:3" ht="20.100000000000001" customHeight="1" x14ac:dyDescent="0.25">
      <c r="A4614" s="10" t="s">
        <v>2634</v>
      </c>
      <c r="B4614" s="5">
        <v>76.069999999999993</v>
      </c>
      <c r="C4614" s="6">
        <v>2</v>
      </c>
    </row>
    <row r="4615" spans="1:3" ht="20.100000000000001" customHeight="1" x14ac:dyDescent="0.25">
      <c r="A4615" s="9" t="s">
        <v>956</v>
      </c>
      <c r="B4615" s="5">
        <v>33.6</v>
      </c>
      <c r="C4615" s="6">
        <v>2</v>
      </c>
    </row>
    <row r="4616" spans="1:3" ht="20.100000000000001" customHeight="1" x14ac:dyDescent="0.25">
      <c r="A4616" s="10" t="s">
        <v>1175</v>
      </c>
      <c r="B4616" s="5">
        <v>33.6</v>
      </c>
      <c r="C4616" s="6">
        <v>2</v>
      </c>
    </row>
    <row r="4617" spans="1:3" ht="20.100000000000001" customHeight="1" x14ac:dyDescent="0.25">
      <c r="A4617" s="9" t="s">
        <v>2635</v>
      </c>
      <c r="B4617" s="5">
        <v>510</v>
      </c>
      <c r="C4617" s="6">
        <v>1</v>
      </c>
    </row>
    <row r="4618" spans="1:3" ht="20.100000000000001" customHeight="1" x14ac:dyDescent="0.25">
      <c r="A4618" s="10" t="s">
        <v>2636</v>
      </c>
      <c r="B4618" s="5">
        <v>510</v>
      </c>
      <c r="C4618" s="6">
        <v>1</v>
      </c>
    </row>
    <row r="4619" spans="1:3" ht="20.100000000000001" customHeight="1" x14ac:dyDescent="0.25">
      <c r="A4619" s="9" t="s">
        <v>2637</v>
      </c>
      <c r="B4619" s="5">
        <v>106.61</v>
      </c>
      <c r="C4619" s="6">
        <v>2</v>
      </c>
    </row>
    <row r="4620" spans="1:3" ht="20.100000000000001" customHeight="1" x14ac:dyDescent="0.25">
      <c r="A4620" s="10" t="s">
        <v>2638</v>
      </c>
      <c r="B4620" s="5">
        <v>106.61</v>
      </c>
      <c r="C4620" s="6">
        <v>2</v>
      </c>
    </row>
    <row r="4621" spans="1:3" ht="20.100000000000001" customHeight="1" x14ac:dyDescent="0.25">
      <c r="A4621" s="9" t="s">
        <v>2639</v>
      </c>
      <c r="B4621" s="5">
        <v>389.9</v>
      </c>
      <c r="C4621" s="6">
        <v>1</v>
      </c>
    </row>
    <row r="4622" spans="1:3" ht="20.100000000000001" customHeight="1" x14ac:dyDescent="0.25">
      <c r="A4622" s="10" t="s">
        <v>2640</v>
      </c>
      <c r="B4622" s="5">
        <v>389.9</v>
      </c>
      <c r="C4622" s="6">
        <v>1</v>
      </c>
    </row>
    <row r="4623" spans="1:3" ht="20.100000000000001" customHeight="1" x14ac:dyDescent="0.25">
      <c r="A4623" s="9" t="s">
        <v>2641</v>
      </c>
      <c r="B4623" s="5">
        <v>260</v>
      </c>
      <c r="C4623" s="6">
        <v>1</v>
      </c>
    </row>
    <row r="4624" spans="1:3" ht="20.100000000000001" customHeight="1" x14ac:dyDescent="0.25">
      <c r="A4624" s="10" t="s">
        <v>2642</v>
      </c>
      <c r="B4624" s="5">
        <v>260</v>
      </c>
      <c r="C4624" s="6">
        <v>1</v>
      </c>
    </row>
    <row r="4625" spans="1:3" ht="20.100000000000001" customHeight="1" x14ac:dyDescent="0.25">
      <c r="A4625" s="9" t="s">
        <v>2342</v>
      </c>
      <c r="B4625" s="5">
        <v>275.70999999999998</v>
      </c>
      <c r="C4625" s="6">
        <v>1</v>
      </c>
    </row>
    <row r="4626" spans="1:3" ht="20.100000000000001" customHeight="1" x14ac:dyDescent="0.25">
      <c r="A4626" s="10" t="s">
        <v>2343</v>
      </c>
      <c r="B4626" s="5">
        <v>275.70999999999998</v>
      </c>
      <c r="C4626" s="6">
        <v>1</v>
      </c>
    </row>
    <row r="4627" spans="1:3" ht="20.100000000000001" customHeight="1" x14ac:dyDescent="0.25">
      <c r="A4627" s="9" t="s">
        <v>748</v>
      </c>
      <c r="B4627" s="5">
        <v>143.9</v>
      </c>
      <c r="C4627" s="6">
        <v>1</v>
      </c>
    </row>
    <row r="4628" spans="1:3" ht="20.100000000000001" customHeight="1" x14ac:dyDescent="0.25">
      <c r="A4628" s="10" t="s">
        <v>749</v>
      </c>
      <c r="B4628" s="5">
        <v>143.9</v>
      </c>
      <c r="C4628" s="6">
        <v>1</v>
      </c>
    </row>
    <row r="4629" spans="1:3" ht="20.100000000000001" customHeight="1" x14ac:dyDescent="0.25">
      <c r="A4629" s="9" t="s">
        <v>2643</v>
      </c>
      <c r="B4629" s="5">
        <v>2875</v>
      </c>
      <c r="C4629" s="6">
        <v>1</v>
      </c>
    </row>
    <row r="4630" spans="1:3" ht="20.100000000000001" customHeight="1" x14ac:dyDescent="0.25">
      <c r="A4630" s="10" t="s">
        <v>2644</v>
      </c>
      <c r="B4630" s="5">
        <v>2875</v>
      </c>
      <c r="C4630" s="6">
        <v>1</v>
      </c>
    </row>
    <row r="4631" spans="1:3" ht="20.100000000000001" customHeight="1" x14ac:dyDescent="0.25">
      <c r="A4631" s="9" t="s">
        <v>1834</v>
      </c>
      <c r="B4631" s="5">
        <v>229.36</v>
      </c>
      <c r="C4631" s="6">
        <v>1</v>
      </c>
    </row>
    <row r="4632" spans="1:3" ht="20.100000000000001" customHeight="1" x14ac:dyDescent="0.25">
      <c r="A4632" s="10" t="s">
        <v>1835</v>
      </c>
      <c r="B4632" s="5">
        <v>229.36</v>
      </c>
      <c r="C4632" s="6">
        <v>1</v>
      </c>
    </row>
    <row r="4633" spans="1:3" ht="20.100000000000001" customHeight="1" x14ac:dyDescent="0.25">
      <c r="A4633" s="9" t="s">
        <v>278</v>
      </c>
      <c r="B4633" s="5">
        <v>34.93</v>
      </c>
      <c r="C4633" s="6">
        <v>2</v>
      </c>
    </row>
    <row r="4634" spans="1:3" ht="20.100000000000001" customHeight="1" x14ac:dyDescent="0.25">
      <c r="A4634" s="10" t="s">
        <v>279</v>
      </c>
      <c r="B4634" s="5">
        <v>34.93</v>
      </c>
      <c r="C4634" s="6">
        <v>2</v>
      </c>
    </row>
    <row r="4635" spans="1:3" ht="20.100000000000001" customHeight="1" x14ac:dyDescent="0.25">
      <c r="A4635" s="12" t="s">
        <v>62</v>
      </c>
      <c r="B4635" s="5">
        <v>28888.160000000003</v>
      </c>
      <c r="C4635" s="6">
        <v>66</v>
      </c>
    </row>
    <row r="4636" spans="1:3" ht="20.100000000000001" customHeight="1" x14ac:dyDescent="0.25">
      <c r="A4636" s="9" t="s">
        <v>458</v>
      </c>
      <c r="B4636" s="5">
        <v>500.48999999999995</v>
      </c>
      <c r="C4636" s="6">
        <v>10</v>
      </c>
    </row>
    <row r="4637" spans="1:3" ht="20.100000000000001" customHeight="1" x14ac:dyDescent="0.25">
      <c r="A4637" s="10" t="s">
        <v>459</v>
      </c>
      <c r="B4637" s="5">
        <v>500.48999999999995</v>
      </c>
      <c r="C4637" s="6">
        <v>10</v>
      </c>
    </row>
    <row r="4638" spans="1:3" ht="20.100000000000001" customHeight="1" x14ac:dyDescent="0.25">
      <c r="A4638" s="9" t="s">
        <v>2645</v>
      </c>
      <c r="B4638" s="5">
        <v>122.73</v>
      </c>
      <c r="C4638" s="6">
        <v>1</v>
      </c>
    </row>
    <row r="4639" spans="1:3" ht="20.100000000000001" customHeight="1" x14ac:dyDescent="0.25">
      <c r="A4639" s="10" t="s">
        <v>2646</v>
      </c>
      <c r="B4639" s="5">
        <v>122.73</v>
      </c>
      <c r="C4639" s="6">
        <v>1</v>
      </c>
    </row>
    <row r="4640" spans="1:3" ht="20.100000000000001" customHeight="1" x14ac:dyDescent="0.25">
      <c r="A4640" s="9" t="s">
        <v>2216</v>
      </c>
      <c r="B4640" s="5">
        <v>16.53</v>
      </c>
      <c r="C4640" s="6">
        <v>1</v>
      </c>
    </row>
    <row r="4641" spans="1:3" ht="20.100000000000001" customHeight="1" x14ac:dyDescent="0.25">
      <c r="A4641" s="10" t="s">
        <v>2217</v>
      </c>
      <c r="B4641" s="5">
        <v>16.53</v>
      </c>
      <c r="C4641" s="6">
        <v>1</v>
      </c>
    </row>
    <row r="4642" spans="1:3" ht="20.100000000000001" customHeight="1" x14ac:dyDescent="0.25">
      <c r="A4642" s="9" t="s">
        <v>2647</v>
      </c>
      <c r="B4642" s="5">
        <v>61.98</v>
      </c>
      <c r="C4642" s="6">
        <v>1</v>
      </c>
    </row>
    <row r="4643" spans="1:3" ht="20.100000000000001" customHeight="1" x14ac:dyDescent="0.25">
      <c r="A4643" s="10" t="s">
        <v>2648</v>
      </c>
      <c r="B4643" s="5">
        <v>61.98</v>
      </c>
      <c r="C4643" s="6">
        <v>1</v>
      </c>
    </row>
    <row r="4644" spans="1:3" ht="20.100000000000001" customHeight="1" x14ac:dyDescent="0.25">
      <c r="A4644" s="9" t="s">
        <v>854</v>
      </c>
      <c r="B4644" s="5">
        <v>7.68</v>
      </c>
      <c r="C4644" s="6">
        <v>1</v>
      </c>
    </row>
    <row r="4645" spans="1:3" ht="20.100000000000001" customHeight="1" x14ac:dyDescent="0.25">
      <c r="A4645" s="10" t="s">
        <v>855</v>
      </c>
      <c r="B4645" s="5">
        <v>7.68</v>
      </c>
      <c r="C4645" s="6">
        <v>1</v>
      </c>
    </row>
    <row r="4646" spans="1:3" ht="20.100000000000001" customHeight="1" x14ac:dyDescent="0.25">
      <c r="A4646" s="9" t="s">
        <v>244</v>
      </c>
      <c r="B4646" s="5">
        <v>6345.1100000000006</v>
      </c>
      <c r="C4646" s="6">
        <v>13</v>
      </c>
    </row>
    <row r="4647" spans="1:3" ht="20.100000000000001" customHeight="1" x14ac:dyDescent="0.25">
      <c r="A4647" s="10" t="s">
        <v>488</v>
      </c>
      <c r="B4647" s="5">
        <v>6345.1100000000006</v>
      </c>
      <c r="C4647" s="6">
        <v>13</v>
      </c>
    </row>
    <row r="4648" spans="1:3" ht="20.100000000000001" customHeight="1" x14ac:dyDescent="0.25">
      <c r="A4648" s="9" t="s">
        <v>2119</v>
      </c>
      <c r="B4648" s="5">
        <v>1827.68</v>
      </c>
      <c r="C4648" s="6">
        <v>1</v>
      </c>
    </row>
    <row r="4649" spans="1:3" ht="20.100000000000001" customHeight="1" x14ac:dyDescent="0.25">
      <c r="A4649" s="10" t="s">
        <v>2649</v>
      </c>
      <c r="B4649" s="5">
        <v>1827.68</v>
      </c>
      <c r="C4649" s="6">
        <v>1</v>
      </c>
    </row>
    <row r="4650" spans="1:3" ht="20.100000000000001" customHeight="1" x14ac:dyDescent="0.25">
      <c r="A4650" s="9" t="s">
        <v>1161</v>
      </c>
      <c r="B4650" s="5">
        <v>166.27</v>
      </c>
      <c r="C4650" s="6">
        <v>1</v>
      </c>
    </row>
    <row r="4651" spans="1:3" ht="20.100000000000001" customHeight="1" x14ac:dyDescent="0.25">
      <c r="A4651" s="10" t="s">
        <v>1162</v>
      </c>
      <c r="B4651" s="5">
        <v>166.27</v>
      </c>
      <c r="C4651" s="6">
        <v>1</v>
      </c>
    </row>
    <row r="4652" spans="1:3" ht="20.100000000000001" customHeight="1" x14ac:dyDescent="0.25">
      <c r="A4652" s="9" t="s">
        <v>503</v>
      </c>
      <c r="B4652" s="5">
        <v>3318.8100000000004</v>
      </c>
      <c r="C4652" s="6">
        <v>10</v>
      </c>
    </row>
    <row r="4653" spans="1:3" ht="20.100000000000001" customHeight="1" x14ac:dyDescent="0.25">
      <c r="A4653" s="10" t="s">
        <v>504</v>
      </c>
      <c r="B4653" s="5">
        <v>3318.8100000000004</v>
      </c>
      <c r="C4653" s="6">
        <v>10</v>
      </c>
    </row>
    <row r="4654" spans="1:3" ht="20.100000000000001" customHeight="1" x14ac:dyDescent="0.25">
      <c r="A4654" s="9" t="s">
        <v>814</v>
      </c>
      <c r="B4654" s="5">
        <v>350</v>
      </c>
      <c r="C4654" s="6">
        <v>1</v>
      </c>
    </row>
    <row r="4655" spans="1:3" ht="20.100000000000001" customHeight="1" x14ac:dyDescent="0.25">
      <c r="A4655" s="10" t="s">
        <v>2485</v>
      </c>
      <c r="B4655" s="5">
        <v>350</v>
      </c>
      <c r="C4655" s="6">
        <v>1</v>
      </c>
    </row>
    <row r="4656" spans="1:3" ht="20.100000000000001" customHeight="1" x14ac:dyDescent="0.25">
      <c r="A4656" s="9" t="s">
        <v>197</v>
      </c>
      <c r="B4656" s="5">
        <v>641.56000000000006</v>
      </c>
      <c r="C4656" s="6">
        <v>5</v>
      </c>
    </row>
    <row r="4657" spans="1:3" ht="20.100000000000001" customHeight="1" x14ac:dyDescent="0.25">
      <c r="A4657" s="10" t="s">
        <v>507</v>
      </c>
      <c r="B4657" s="5">
        <v>641.56000000000006</v>
      </c>
      <c r="C4657" s="6">
        <v>5</v>
      </c>
    </row>
    <row r="4658" spans="1:3" ht="20.100000000000001" customHeight="1" x14ac:dyDescent="0.25">
      <c r="A4658" s="9" t="s">
        <v>2650</v>
      </c>
      <c r="B4658" s="5">
        <v>176.19</v>
      </c>
      <c r="C4658" s="6">
        <v>1</v>
      </c>
    </row>
    <row r="4659" spans="1:3" ht="20.100000000000001" customHeight="1" x14ac:dyDescent="0.25">
      <c r="A4659" s="10" t="s">
        <v>2651</v>
      </c>
      <c r="B4659" s="5">
        <v>176.19</v>
      </c>
      <c r="C4659" s="6">
        <v>1</v>
      </c>
    </row>
    <row r="4660" spans="1:3" ht="20.100000000000001" customHeight="1" x14ac:dyDescent="0.25">
      <c r="A4660" s="9" t="s">
        <v>1066</v>
      </c>
      <c r="B4660" s="5">
        <v>839.64</v>
      </c>
      <c r="C4660" s="6">
        <v>2</v>
      </c>
    </row>
    <row r="4661" spans="1:3" ht="20.100000000000001" customHeight="1" x14ac:dyDescent="0.25">
      <c r="A4661" s="10" t="s">
        <v>1067</v>
      </c>
      <c r="B4661" s="5">
        <v>839.64</v>
      </c>
      <c r="C4661" s="6">
        <v>2</v>
      </c>
    </row>
    <row r="4662" spans="1:3" ht="20.100000000000001" customHeight="1" x14ac:dyDescent="0.25">
      <c r="A4662" s="9" t="s">
        <v>335</v>
      </c>
      <c r="B4662" s="5">
        <v>5098.42</v>
      </c>
      <c r="C4662" s="6">
        <v>11</v>
      </c>
    </row>
    <row r="4663" spans="1:3" ht="20.100000000000001" customHeight="1" x14ac:dyDescent="0.25">
      <c r="A4663" s="10" t="s">
        <v>336</v>
      </c>
      <c r="B4663" s="5">
        <v>5098.42</v>
      </c>
      <c r="C4663" s="6">
        <v>11</v>
      </c>
    </row>
    <row r="4664" spans="1:3" ht="20.100000000000001" customHeight="1" x14ac:dyDescent="0.25">
      <c r="A4664" s="9" t="s">
        <v>947</v>
      </c>
      <c r="B4664" s="5">
        <v>759.99</v>
      </c>
      <c r="C4664" s="6">
        <v>1</v>
      </c>
    </row>
    <row r="4665" spans="1:3" ht="20.100000000000001" customHeight="1" x14ac:dyDescent="0.25">
      <c r="A4665" s="10" t="s">
        <v>948</v>
      </c>
      <c r="B4665" s="5">
        <v>759.99</v>
      </c>
      <c r="C4665" s="6">
        <v>1</v>
      </c>
    </row>
    <row r="4666" spans="1:3" ht="20.100000000000001" customHeight="1" x14ac:dyDescent="0.25">
      <c r="A4666" s="9" t="s">
        <v>1559</v>
      </c>
      <c r="B4666" s="5">
        <v>120</v>
      </c>
      <c r="C4666" s="6">
        <v>1</v>
      </c>
    </row>
    <row r="4667" spans="1:3" ht="20.100000000000001" customHeight="1" x14ac:dyDescent="0.25">
      <c r="A4667" s="10" t="s">
        <v>749</v>
      </c>
      <c r="B4667" s="5">
        <v>120</v>
      </c>
      <c r="C4667" s="6">
        <v>1</v>
      </c>
    </row>
    <row r="4668" spans="1:3" ht="20.100000000000001" customHeight="1" x14ac:dyDescent="0.25">
      <c r="A4668" s="9" t="s">
        <v>2652</v>
      </c>
      <c r="B4668" s="5">
        <v>4940</v>
      </c>
      <c r="C4668" s="6">
        <v>1</v>
      </c>
    </row>
    <row r="4669" spans="1:3" ht="20.100000000000001" customHeight="1" x14ac:dyDescent="0.25">
      <c r="A4669" s="10" t="s">
        <v>2653</v>
      </c>
      <c r="B4669" s="5">
        <v>4940</v>
      </c>
      <c r="C4669" s="6">
        <v>1</v>
      </c>
    </row>
    <row r="4670" spans="1:3" ht="20.100000000000001" customHeight="1" x14ac:dyDescent="0.25">
      <c r="A4670" s="9" t="s">
        <v>2654</v>
      </c>
      <c r="B4670" s="5">
        <v>74.25</v>
      </c>
      <c r="C4670" s="6">
        <v>1</v>
      </c>
    </row>
    <row r="4671" spans="1:3" ht="20.100000000000001" customHeight="1" x14ac:dyDescent="0.25">
      <c r="A4671" s="10" t="s">
        <v>2655</v>
      </c>
      <c r="B4671" s="5">
        <v>74.25</v>
      </c>
      <c r="C4671" s="6">
        <v>1</v>
      </c>
    </row>
    <row r="4672" spans="1:3" ht="20.100000000000001" customHeight="1" x14ac:dyDescent="0.25">
      <c r="A4672" s="9" t="s">
        <v>1834</v>
      </c>
      <c r="B4672" s="5">
        <v>1561.4</v>
      </c>
      <c r="C4672" s="6">
        <v>1</v>
      </c>
    </row>
    <row r="4673" spans="1:3" ht="20.100000000000001" customHeight="1" x14ac:dyDescent="0.25">
      <c r="A4673" s="10" t="s">
        <v>2279</v>
      </c>
      <c r="B4673" s="5">
        <v>1561.4</v>
      </c>
      <c r="C4673" s="6">
        <v>1</v>
      </c>
    </row>
    <row r="4674" spans="1:3" ht="20.100000000000001" customHeight="1" x14ac:dyDescent="0.25">
      <c r="A4674" s="9" t="s">
        <v>1178</v>
      </c>
      <c r="B4674" s="5">
        <v>1860.36</v>
      </c>
      <c r="C4674" s="6">
        <v>1</v>
      </c>
    </row>
    <row r="4675" spans="1:3" ht="20.100000000000001" customHeight="1" x14ac:dyDescent="0.25">
      <c r="A4675" s="10" t="s">
        <v>1179</v>
      </c>
      <c r="B4675" s="5">
        <v>1860.36</v>
      </c>
      <c r="C4675" s="6">
        <v>1</v>
      </c>
    </row>
    <row r="4676" spans="1:3" ht="20.100000000000001" customHeight="1" x14ac:dyDescent="0.25">
      <c r="A4676" s="9" t="s">
        <v>1271</v>
      </c>
      <c r="B4676" s="5">
        <v>99.07</v>
      </c>
      <c r="C4676" s="6">
        <v>1</v>
      </c>
    </row>
    <row r="4677" spans="1:3" ht="20.100000000000001" customHeight="1" x14ac:dyDescent="0.25">
      <c r="A4677" s="10" t="s">
        <v>1272</v>
      </c>
      <c r="B4677" s="5">
        <v>99.07</v>
      </c>
      <c r="C4677" s="6">
        <v>1</v>
      </c>
    </row>
    <row r="4678" spans="1:3" ht="20.100000000000001" customHeight="1" x14ac:dyDescent="0.25">
      <c r="A4678" s="12" t="s">
        <v>63</v>
      </c>
      <c r="B4678" s="5">
        <v>32044.83</v>
      </c>
      <c r="C4678" s="6">
        <v>56</v>
      </c>
    </row>
    <row r="4679" spans="1:3" ht="20.100000000000001" customHeight="1" x14ac:dyDescent="0.25">
      <c r="A4679" s="9" t="s">
        <v>458</v>
      </c>
      <c r="B4679" s="5">
        <v>1832.61</v>
      </c>
      <c r="C4679" s="6">
        <v>10</v>
      </c>
    </row>
    <row r="4680" spans="1:3" ht="20.100000000000001" customHeight="1" x14ac:dyDescent="0.25">
      <c r="A4680" s="10" t="s">
        <v>459</v>
      </c>
      <c r="B4680" s="5">
        <v>1832.61</v>
      </c>
      <c r="C4680" s="6">
        <v>10</v>
      </c>
    </row>
    <row r="4681" spans="1:3" ht="20.100000000000001" customHeight="1" x14ac:dyDescent="0.25">
      <c r="A4681" s="9" t="s">
        <v>794</v>
      </c>
      <c r="B4681" s="5">
        <v>551.49</v>
      </c>
      <c r="C4681" s="6">
        <v>1</v>
      </c>
    </row>
    <row r="4682" spans="1:3" ht="20.100000000000001" customHeight="1" x14ac:dyDescent="0.25">
      <c r="A4682" s="10" t="s">
        <v>795</v>
      </c>
      <c r="B4682" s="5">
        <v>551.49</v>
      </c>
      <c r="C4682" s="6">
        <v>1</v>
      </c>
    </row>
    <row r="4683" spans="1:3" ht="20.100000000000001" customHeight="1" x14ac:dyDescent="0.25">
      <c r="A4683" s="9" t="s">
        <v>2221</v>
      </c>
      <c r="B4683" s="5">
        <v>549.29999999999995</v>
      </c>
      <c r="C4683" s="6">
        <v>1</v>
      </c>
    </row>
    <row r="4684" spans="1:3" ht="20.100000000000001" customHeight="1" x14ac:dyDescent="0.25">
      <c r="A4684" s="10" t="s">
        <v>2222</v>
      </c>
      <c r="B4684" s="5">
        <v>549.29999999999995</v>
      </c>
      <c r="C4684" s="6">
        <v>1</v>
      </c>
    </row>
    <row r="4685" spans="1:3" ht="20.100000000000001" customHeight="1" x14ac:dyDescent="0.25">
      <c r="A4685" s="9" t="s">
        <v>234</v>
      </c>
      <c r="B4685" s="5">
        <v>57.56</v>
      </c>
      <c r="C4685" s="6">
        <v>1</v>
      </c>
    </row>
    <row r="4686" spans="1:3" ht="20.100000000000001" customHeight="1" x14ac:dyDescent="0.25">
      <c r="A4686" s="10" t="s">
        <v>235</v>
      </c>
      <c r="B4686" s="5">
        <v>57.56</v>
      </c>
      <c r="C4686" s="6">
        <v>1</v>
      </c>
    </row>
    <row r="4687" spans="1:3" ht="20.100000000000001" customHeight="1" x14ac:dyDescent="0.25">
      <c r="A4687" s="9" t="s">
        <v>1038</v>
      </c>
      <c r="B4687" s="5">
        <v>32.06</v>
      </c>
      <c r="C4687" s="6">
        <v>1</v>
      </c>
    </row>
    <row r="4688" spans="1:3" ht="20.100000000000001" customHeight="1" x14ac:dyDescent="0.25">
      <c r="A4688" s="10" t="s">
        <v>2656</v>
      </c>
      <c r="B4688" s="5">
        <v>32.06</v>
      </c>
      <c r="C4688" s="6">
        <v>1</v>
      </c>
    </row>
    <row r="4689" spans="1:3" ht="20.100000000000001" customHeight="1" x14ac:dyDescent="0.25">
      <c r="A4689" s="9" t="s">
        <v>440</v>
      </c>
      <c r="B4689" s="5">
        <v>3786.52</v>
      </c>
      <c r="C4689" s="6">
        <v>3</v>
      </c>
    </row>
    <row r="4690" spans="1:3" ht="20.100000000000001" customHeight="1" x14ac:dyDescent="0.25">
      <c r="A4690" s="10" t="s">
        <v>441</v>
      </c>
      <c r="B4690" s="5">
        <v>3786.52</v>
      </c>
      <c r="C4690" s="6">
        <v>3</v>
      </c>
    </row>
    <row r="4691" spans="1:3" ht="20.100000000000001" customHeight="1" x14ac:dyDescent="0.25">
      <c r="A4691" s="9" t="s">
        <v>2657</v>
      </c>
      <c r="B4691" s="5">
        <v>35.94</v>
      </c>
      <c r="C4691" s="6">
        <v>1</v>
      </c>
    </row>
    <row r="4692" spans="1:3" ht="20.100000000000001" customHeight="1" x14ac:dyDescent="0.25">
      <c r="A4692" s="10" t="s">
        <v>2658</v>
      </c>
      <c r="B4692" s="5">
        <v>35.94</v>
      </c>
      <c r="C4692" s="6">
        <v>1</v>
      </c>
    </row>
    <row r="4693" spans="1:3" ht="20.100000000000001" customHeight="1" x14ac:dyDescent="0.25">
      <c r="A4693" s="9" t="s">
        <v>224</v>
      </c>
      <c r="B4693" s="5">
        <v>1690.48</v>
      </c>
      <c r="C4693" s="6">
        <v>2</v>
      </c>
    </row>
    <row r="4694" spans="1:3" ht="20.100000000000001" customHeight="1" x14ac:dyDescent="0.25">
      <c r="A4694" s="10" t="s">
        <v>682</v>
      </c>
      <c r="B4694" s="5">
        <v>1690.48</v>
      </c>
      <c r="C4694" s="6">
        <v>2</v>
      </c>
    </row>
    <row r="4695" spans="1:3" ht="20.100000000000001" customHeight="1" x14ac:dyDescent="0.25">
      <c r="A4695" s="9" t="s">
        <v>244</v>
      </c>
      <c r="B4695" s="5">
        <v>2422.4899999999998</v>
      </c>
      <c r="C4695" s="6">
        <v>15</v>
      </c>
    </row>
    <row r="4696" spans="1:3" ht="20.100000000000001" customHeight="1" x14ac:dyDescent="0.25">
      <c r="A4696" s="10" t="s">
        <v>488</v>
      </c>
      <c r="B4696" s="5">
        <v>2422.4899999999998</v>
      </c>
      <c r="C4696" s="6">
        <v>15</v>
      </c>
    </row>
    <row r="4697" spans="1:3" ht="20.100000000000001" customHeight="1" x14ac:dyDescent="0.25">
      <c r="A4697" s="9" t="s">
        <v>2659</v>
      </c>
      <c r="B4697" s="5">
        <v>750</v>
      </c>
      <c r="C4697" s="6">
        <v>1</v>
      </c>
    </row>
    <row r="4698" spans="1:3" ht="20.100000000000001" customHeight="1" x14ac:dyDescent="0.25">
      <c r="A4698" s="10" t="s">
        <v>2660</v>
      </c>
      <c r="B4698" s="5">
        <v>750</v>
      </c>
      <c r="C4698" s="6">
        <v>1</v>
      </c>
    </row>
    <row r="4699" spans="1:3" ht="20.100000000000001" customHeight="1" x14ac:dyDescent="0.25">
      <c r="A4699" s="9" t="s">
        <v>593</v>
      </c>
      <c r="B4699" s="5">
        <v>12.52</v>
      </c>
      <c r="C4699" s="6">
        <v>1</v>
      </c>
    </row>
    <row r="4700" spans="1:3" ht="20.100000000000001" customHeight="1" x14ac:dyDescent="0.25">
      <c r="A4700" s="10" t="s">
        <v>594</v>
      </c>
      <c r="B4700" s="5">
        <v>12.52</v>
      </c>
      <c r="C4700" s="6">
        <v>1</v>
      </c>
    </row>
    <row r="4701" spans="1:3" ht="20.100000000000001" customHeight="1" x14ac:dyDescent="0.25">
      <c r="A4701" s="9" t="s">
        <v>2661</v>
      </c>
      <c r="B4701" s="5">
        <v>460</v>
      </c>
      <c r="C4701" s="6">
        <v>1</v>
      </c>
    </row>
    <row r="4702" spans="1:3" ht="20.100000000000001" customHeight="1" x14ac:dyDescent="0.25">
      <c r="A4702" s="10" t="s">
        <v>2662</v>
      </c>
      <c r="B4702" s="5">
        <v>460</v>
      </c>
      <c r="C4702" s="6">
        <v>1</v>
      </c>
    </row>
    <row r="4703" spans="1:3" ht="20.100000000000001" customHeight="1" x14ac:dyDescent="0.25">
      <c r="A4703" s="9" t="s">
        <v>2663</v>
      </c>
      <c r="B4703" s="5">
        <v>3500</v>
      </c>
      <c r="C4703" s="6">
        <v>1</v>
      </c>
    </row>
    <row r="4704" spans="1:3" ht="20.100000000000001" customHeight="1" x14ac:dyDescent="0.25">
      <c r="A4704" s="10" t="s">
        <v>2664</v>
      </c>
      <c r="B4704" s="5">
        <v>3500</v>
      </c>
      <c r="C4704" s="6">
        <v>1</v>
      </c>
    </row>
    <row r="4705" spans="1:3" ht="20.100000000000001" customHeight="1" x14ac:dyDescent="0.25">
      <c r="A4705" s="9" t="s">
        <v>816</v>
      </c>
      <c r="B4705" s="5">
        <v>982.6</v>
      </c>
      <c r="C4705" s="6">
        <v>1</v>
      </c>
    </row>
    <row r="4706" spans="1:3" ht="20.100000000000001" customHeight="1" x14ac:dyDescent="0.25">
      <c r="A4706" s="10" t="s">
        <v>817</v>
      </c>
      <c r="B4706" s="5">
        <v>982.6</v>
      </c>
      <c r="C4706" s="6">
        <v>1</v>
      </c>
    </row>
    <row r="4707" spans="1:3" ht="20.100000000000001" customHeight="1" x14ac:dyDescent="0.25">
      <c r="A4707" s="9" t="s">
        <v>1234</v>
      </c>
      <c r="B4707" s="5">
        <v>1594</v>
      </c>
      <c r="C4707" s="6">
        <v>1</v>
      </c>
    </row>
    <row r="4708" spans="1:3" ht="20.100000000000001" customHeight="1" x14ac:dyDescent="0.25">
      <c r="A4708" s="10" t="s">
        <v>1235</v>
      </c>
      <c r="B4708" s="5">
        <v>1594</v>
      </c>
      <c r="C4708" s="6">
        <v>1</v>
      </c>
    </row>
    <row r="4709" spans="1:3" ht="20.100000000000001" customHeight="1" x14ac:dyDescent="0.25">
      <c r="A4709" s="9" t="s">
        <v>1066</v>
      </c>
      <c r="B4709" s="5">
        <v>158</v>
      </c>
      <c r="C4709" s="6">
        <v>1</v>
      </c>
    </row>
    <row r="4710" spans="1:3" ht="20.100000000000001" customHeight="1" x14ac:dyDescent="0.25">
      <c r="A4710" s="10" t="s">
        <v>1067</v>
      </c>
      <c r="B4710" s="5">
        <v>158</v>
      </c>
      <c r="C4710" s="6">
        <v>1</v>
      </c>
    </row>
    <row r="4711" spans="1:3" ht="20.100000000000001" customHeight="1" x14ac:dyDescent="0.25">
      <c r="A4711" s="9" t="s">
        <v>2665</v>
      </c>
      <c r="B4711" s="5">
        <v>600</v>
      </c>
      <c r="C4711" s="6">
        <v>1</v>
      </c>
    </row>
    <row r="4712" spans="1:3" ht="20.100000000000001" customHeight="1" x14ac:dyDescent="0.25">
      <c r="A4712" s="10" t="s">
        <v>2666</v>
      </c>
      <c r="B4712" s="5">
        <v>600</v>
      </c>
      <c r="C4712" s="6">
        <v>1</v>
      </c>
    </row>
    <row r="4713" spans="1:3" ht="20.100000000000001" customHeight="1" x14ac:dyDescent="0.25">
      <c r="A4713" s="9" t="s">
        <v>2667</v>
      </c>
      <c r="B4713" s="5">
        <v>200</v>
      </c>
      <c r="C4713" s="6">
        <v>1</v>
      </c>
    </row>
    <row r="4714" spans="1:3" ht="20.100000000000001" customHeight="1" x14ac:dyDescent="0.25">
      <c r="A4714" s="10" t="s">
        <v>2668</v>
      </c>
      <c r="B4714" s="5">
        <v>200</v>
      </c>
      <c r="C4714" s="6">
        <v>1</v>
      </c>
    </row>
    <row r="4715" spans="1:3" ht="20.100000000000001" customHeight="1" x14ac:dyDescent="0.25">
      <c r="A4715" s="9" t="s">
        <v>228</v>
      </c>
      <c r="B4715" s="5">
        <v>8969.49</v>
      </c>
      <c r="C4715" s="6">
        <v>7</v>
      </c>
    </row>
    <row r="4716" spans="1:3" ht="20.100000000000001" customHeight="1" x14ac:dyDescent="0.25">
      <c r="A4716" s="10" t="s">
        <v>229</v>
      </c>
      <c r="B4716" s="5">
        <v>8969.49</v>
      </c>
      <c r="C4716" s="6">
        <v>7</v>
      </c>
    </row>
    <row r="4717" spans="1:3" ht="20.100000000000001" customHeight="1" x14ac:dyDescent="0.25">
      <c r="A4717" s="9" t="s">
        <v>947</v>
      </c>
      <c r="B4717" s="5">
        <v>800</v>
      </c>
      <c r="C4717" s="6">
        <v>1</v>
      </c>
    </row>
    <row r="4718" spans="1:3" ht="20.100000000000001" customHeight="1" x14ac:dyDescent="0.25">
      <c r="A4718" s="10" t="s">
        <v>948</v>
      </c>
      <c r="B4718" s="5">
        <v>800</v>
      </c>
      <c r="C4718" s="6">
        <v>1</v>
      </c>
    </row>
    <row r="4719" spans="1:3" ht="20.100000000000001" customHeight="1" x14ac:dyDescent="0.25">
      <c r="A4719" s="9" t="s">
        <v>521</v>
      </c>
      <c r="B4719" s="5">
        <v>838</v>
      </c>
      <c r="C4719" s="6">
        <v>1</v>
      </c>
    </row>
    <row r="4720" spans="1:3" ht="20.100000000000001" customHeight="1" x14ac:dyDescent="0.25">
      <c r="A4720" s="10" t="s">
        <v>522</v>
      </c>
      <c r="B4720" s="5">
        <v>838</v>
      </c>
      <c r="C4720" s="6">
        <v>1</v>
      </c>
    </row>
    <row r="4721" spans="1:3" ht="20.100000000000001" customHeight="1" x14ac:dyDescent="0.25">
      <c r="A4721" s="9" t="s">
        <v>2669</v>
      </c>
      <c r="B4721" s="5">
        <v>400</v>
      </c>
      <c r="C4721" s="6">
        <v>1</v>
      </c>
    </row>
    <row r="4722" spans="1:3" ht="20.100000000000001" customHeight="1" x14ac:dyDescent="0.25">
      <c r="A4722" s="10" t="s">
        <v>2670</v>
      </c>
      <c r="B4722" s="5">
        <v>400</v>
      </c>
      <c r="C4722" s="6">
        <v>1</v>
      </c>
    </row>
    <row r="4723" spans="1:3" ht="20.100000000000001" customHeight="1" x14ac:dyDescent="0.25">
      <c r="A4723" s="9" t="s">
        <v>1559</v>
      </c>
      <c r="B4723" s="5">
        <v>120</v>
      </c>
      <c r="C4723" s="6">
        <v>1</v>
      </c>
    </row>
    <row r="4724" spans="1:3" ht="20.100000000000001" customHeight="1" x14ac:dyDescent="0.25">
      <c r="A4724" s="10" t="s">
        <v>749</v>
      </c>
      <c r="B4724" s="5">
        <v>120</v>
      </c>
      <c r="C4724" s="6">
        <v>1</v>
      </c>
    </row>
    <row r="4725" spans="1:3" ht="20.100000000000001" customHeight="1" x14ac:dyDescent="0.25">
      <c r="A4725" s="9" t="s">
        <v>2671</v>
      </c>
      <c r="B4725" s="5">
        <v>1701.77</v>
      </c>
      <c r="C4725" s="6">
        <v>1</v>
      </c>
    </row>
    <row r="4726" spans="1:3" ht="20.100000000000001" customHeight="1" x14ac:dyDescent="0.25">
      <c r="A4726" s="10" t="s">
        <v>2672</v>
      </c>
      <c r="B4726" s="5">
        <v>1701.77</v>
      </c>
      <c r="C4726" s="6">
        <v>1</v>
      </c>
    </row>
    <row r="4727" spans="1:3" ht="20.100000000000001" customHeight="1" x14ac:dyDescent="0.25">
      <c r="A4727" s="12" t="s">
        <v>64</v>
      </c>
      <c r="B4727" s="5">
        <v>54823.509999999995</v>
      </c>
      <c r="C4727" s="6">
        <v>233</v>
      </c>
    </row>
    <row r="4728" spans="1:3" ht="20.100000000000001" customHeight="1" x14ac:dyDescent="0.25">
      <c r="A4728" s="9" t="s">
        <v>2673</v>
      </c>
      <c r="B4728" s="5">
        <v>2304.8000000000002</v>
      </c>
      <c r="C4728" s="6">
        <v>9</v>
      </c>
    </row>
    <row r="4729" spans="1:3" ht="20.100000000000001" customHeight="1" x14ac:dyDescent="0.25">
      <c r="A4729" s="10" t="s">
        <v>2674</v>
      </c>
      <c r="B4729" s="5">
        <v>2304.8000000000002</v>
      </c>
      <c r="C4729" s="6">
        <v>9</v>
      </c>
    </row>
    <row r="4730" spans="1:3" ht="20.100000000000001" customHeight="1" x14ac:dyDescent="0.25">
      <c r="A4730" s="9" t="s">
        <v>2675</v>
      </c>
      <c r="B4730" s="5">
        <v>3043</v>
      </c>
      <c r="C4730" s="6">
        <v>12</v>
      </c>
    </row>
    <row r="4731" spans="1:3" ht="20.100000000000001" customHeight="1" x14ac:dyDescent="0.25">
      <c r="A4731" s="10" t="s">
        <v>2676</v>
      </c>
      <c r="B4731" s="5">
        <v>3043</v>
      </c>
      <c r="C4731" s="6">
        <v>12</v>
      </c>
    </row>
    <row r="4732" spans="1:3" ht="20.100000000000001" customHeight="1" x14ac:dyDescent="0.25">
      <c r="A4732" s="9" t="s">
        <v>230</v>
      </c>
      <c r="B4732" s="5">
        <v>1660.11</v>
      </c>
      <c r="C4732" s="6">
        <v>9</v>
      </c>
    </row>
    <row r="4733" spans="1:3" ht="20.100000000000001" customHeight="1" x14ac:dyDescent="0.25">
      <c r="A4733" s="10" t="s">
        <v>231</v>
      </c>
      <c r="B4733" s="5">
        <v>1660.11</v>
      </c>
      <c r="C4733" s="6">
        <v>9</v>
      </c>
    </row>
    <row r="4734" spans="1:3" ht="20.100000000000001" customHeight="1" x14ac:dyDescent="0.25">
      <c r="A4734" s="9" t="s">
        <v>2677</v>
      </c>
      <c r="B4734" s="5">
        <v>4110</v>
      </c>
      <c r="C4734" s="6">
        <v>1</v>
      </c>
    </row>
    <row r="4735" spans="1:3" ht="20.100000000000001" customHeight="1" x14ac:dyDescent="0.25">
      <c r="A4735" s="10" t="s">
        <v>2678</v>
      </c>
      <c r="B4735" s="5">
        <v>4110</v>
      </c>
      <c r="C4735" s="6">
        <v>1</v>
      </c>
    </row>
    <row r="4736" spans="1:3" ht="20.100000000000001" customHeight="1" x14ac:dyDescent="0.25">
      <c r="A4736" s="9" t="s">
        <v>2679</v>
      </c>
      <c r="B4736" s="5">
        <v>247.95</v>
      </c>
      <c r="C4736" s="6">
        <v>1</v>
      </c>
    </row>
    <row r="4737" spans="1:3" ht="20.100000000000001" customHeight="1" x14ac:dyDescent="0.25">
      <c r="A4737" s="10" t="s">
        <v>2680</v>
      </c>
      <c r="B4737" s="5">
        <v>247.95</v>
      </c>
      <c r="C4737" s="6">
        <v>1</v>
      </c>
    </row>
    <row r="4738" spans="1:3" ht="20.100000000000001" customHeight="1" x14ac:dyDescent="0.25">
      <c r="A4738" s="9" t="s">
        <v>2681</v>
      </c>
      <c r="B4738" s="5">
        <v>36</v>
      </c>
      <c r="C4738" s="6">
        <v>2</v>
      </c>
    </row>
    <row r="4739" spans="1:3" ht="20.100000000000001" customHeight="1" x14ac:dyDescent="0.25">
      <c r="A4739" s="10" t="s">
        <v>2682</v>
      </c>
      <c r="B4739" s="5">
        <v>36</v>
      </c>
      <c r="C4739" s="6">
        <v>2</v>
      </c>
    </row>
    <row r="4740" spans="1:3" ht="20.100000000000001" customHeight="1" x14ac:dyDescent="0.25">
      <c r="A4740" s="9" t="s">
        <v>234</v>
      </c>
      <c r="B4740" s="5">
        <v>3240.6</v>
      </c>
      <c r="C4740" s="6">
        <v>3</v>
      </c>
    </row>
    <row r="4741" spans="1:3" ht="20.100000000000001" customHeight="1" x14ac:dyDescent="0.25">
      <c r="A4741" s="10" t="s">
        <v>235</v>
      </c>
      <c r="B4741" s="5">
        <v>3240.6</v>
      </c>
      <c r="C4741" s="6">
        <v>3</v>
      </c>
    </row>
    <row r="4742" spans="1:3" ht="20.100000000000001" customHeight="1" x14ac:dyDescent="0.25">
      <c r="A4742" s="9" t="s">
        <v>2683</v>
      </c>
      <c r="B4742" s="5">
        <v>4.8</v>
      </c>
      <c r="C4742" s="6">
        <v>2</v>
      </c>
    </row>
    <row r="4743" spans="1:3" ht="20.100000000000001" customHeight="1" x14ac:dyDescent="0.25">
      <c r="A4743" s="10" t="s">
        <v>2684</v>
      </c>
      <c r="B4743" s="5">
        <v>4.8</v>
      </c>
      <c r="C4743" s="6">
        <v>2</v>
      </c>
    </row>
    <row r="4744" spans="1:3" ht="20.100000000000001" customHeight="1" x14ac:dyDescent="0.25">
      <c r="A4744" s="9" t="s">
        <v>1044</v>
      </c>
      <c r="B4744" s="5">
        <v>1005</v>
      </c>
      <c r="C4744" s="6">
        <v>2</v>
      </c>
    </row>
    <row r="4745" spans="1:3" ht="20.100000000000001" customHeight="1" x14ac:dyDescent="0.25">
      <c r="A4745" s="10" t="s">
        <v>1045</v>
      </c>
      <c r="B4745" s="5">
        <v>1005</v>
      </c>
      <c r="C4745" s="6">
        <v>2</v>
      </c>
    </row>
    <row r="4746" spans="1:3" ht="20.100000000000001" customHeight="1" x14ac:dyDescent="0.25">
      <c r="A4746" s="9" t="s">
        <v>2413</v>
      </c>
      <c r="B4746" s="5">
        <v>35.619999999999997</v>
      </c>
      <c r="C4746" s="6">
        <v>1</v>
      </c>
    </row>
    <row r="4747" spans="1:3" ht="20.100000000000001" customHeight="1" x14ac:dyDescent="0.25">
      <c r="A4747" s="10" t="s">
        <v>2414</v>
      </c>
      <c r="B4747" s="5">
        <v>35.619999999999997</v>
      </c>
      <c r="C4747" s="6">
        <v>1</v>
      </c>
    </row>
    <row r="4748" spans="1:3" ht="20.100000000000001" customHeight="1" x14ac:dyDescent="0.25">
      <c r="A4748" s="9" t="s">
        <v>2685</v>
      </c>
      <c r="B4748" s="5">
        <v>315.8</v>
      </c>
      <c r="C4748" s="6">
        <v>1</v>
      </c>
    </row>
    <row r="4749" spans="1:3" ht="20.100000000000001" customHeight="1" x14ac:dyDescent="0.25">
      <c r="A4749" s="10" t="s">
        <v>2686</v>
      </c>
      <c r="B4749" s="5">
        <v>315.8</v>
      </c>
      <c r="C4749" s="6">
        <v>1</v>
      </c>
    </row>
    <row r="4750" spans="1:3" ht="20.100000000000001" customHeight="1" x14ac:dyDescent="0.25">
      <c r="A4750" s="9" t="s">
        <v>583</v>
      </c>
      <c r="B4750" s="5">
        <v>1442.15</v>
      </c>
      <c r="C4750" s="6">
        <v>1</v>
      </c>
    </row>
    <row r="4751" spans="1:3" ht="20.100000000000001" customHeight="1" x14ac:dyDescent="0.25">
      <c r="A4751" s="10" t="s">
        <v>584</v>
      </c>
      <c r="B4751" s="5">
        <v>1442.15</v>
      </c>
      <c r="C4751" s="6">
        <v>1</v>
      </c>
    </row>
    <row r="4752" spans="1:3" ht="20.100000000000001" customHeight="1" x14ac:dyDescent="0.25">
      <c r="A4752" s="9" t="s">
        <v>447</v>
      </c>
      <c r="B4752" s="5">
        <v>11790.759999999998</v>
      </c>
      <c r="C4752" s="6">
        <v>44</v>
      </c>
    </row>
    <row r="4753" spans="1:3" ht="20.100000000000001" customHeight="1" x14ac:dyDescent="0.25">
      <c r="A4753" s="10" t="s">
        <v>448</v>
      </c>
      <c r="B4753" s="5">
        <v>11790.759999999998</v>
      </c>
      <c r="C4753" s="6">
        <v>44</v>
      </c>
    </row>
    <row r="4754" spans="1:3" ht="20.100000000000001" customHeight="1" x14ac:dyDescent="0.25">
      <c r="A4754" s="9" t="s">
        <v>1630</v>
      </c>
      <c r="B4754" s="5">
        <v>7.98</v>
      </c>
      <c r="C4754" s="6">
        <v>1</v>
      </c>
    </row>
    <row r="4755" spans="1:3" ht="20.100000000000001" customHeight="1" x14ac:dyDescent="0.25">
      <c r="A4755" s="10" t="s">
        <v>1631</v>
      </c>
      <c r="B4755" s="5">
        <v>7.98</v>
      </c>
      <c r="C4755" s="6">
        <v>1</v>
      </c>
    </row>
    <row r="4756" spans="1:3" ht="20.100000000000001" customHeight="1" x14ac:dyDescent="0.25">
      <c r="A4756" s="9" t="s">
        <v>503</v>
      </c>
      <c r="B4756" s="5">
        <v>80.98</v>
      </c>
      <c r="C4756" s="6">
        <v>1</v>
      </c>
    </row>
    <row r="4757" spans="1:3" ht="20.100000000000001" customHeight="1" x14ac:dyDescent="0.25">
      <c r="A4757" s="10" t="s">
        <v>1469</v>
      </c>
      <c r="B4757" s="5">
        <v>80.98</v>
      </c>
      <c r="C4757" s="6">
        <v>1</v>
      </c>
    </row>
    <row r="4758" spans="1:3" ht="20.100000000000001" customHeight="1" x14ac:dyDescent="0.25">
      <c r="A4758" s="9" t="s">
        <v>2687</v>
      </c>
      <c r="B4758" s="5">
        <v>500.36999999999995</v>
      </c>
      <c r="C4758" s="6">
        <v>5</v>
      </c>
    </row>
    <row r="4759" spans="1:3" ht="20.100000000000001" customHeight="1" x14ac:dyDescent="0.25">
      <c r="A4759" s="10" t="s">
        <v>2688</v>
      </c>
      <c r="B4759" s="5">
        <v>500.36999999999995</v>
      </c>
      <c r="C4759" s="6">
        <v>5</v>
      </c>
    </row>
    <row r="4760" spans="1:3" ht="20.100000000000001" customHeight="1" x14ac:dyDescent="0.25">
      <c r="A4760" s="9" t="s">
        <v>810</v>
      </c>
      <c r="B4760" s="5">
        <v>76.900000000000006</v>
      </c>
      <c r="C4760" s="6">
        <v>1</v>
      </c>
    </row>
    <row r="4761" spans="1:3" ht="20.100000000000001" customHeight="1" x14ac:dyDescent="0.25">
      <c r="A4761" s="10" t="s">
        <v>811</v>
      </c>
      <c r="B4761" s="5">
        <v>76.900000000000006</v>
      </c>
      <c r="C4761" s="6">
        <v>1</v>
      </c>
    </row>
    <row r="4762" spans="1:3" ht="20.100000000000001" customHeight="1" x14ac:dyDescent="0.25">
      <c r="A4762" s="9" t="s">
        <v>616</v>
      </c>
      <c r="B4762" s="5">
        <v>3233.47</v>
      </c>
      <c r="C4762" s="6">
        <v>1</v>
      </c>
    </row>
    <row r="4763" spans="1:3" ht="20.100000000000001" customHeight="1" x14ac:dyDescent="0.25">
      <c r="A4763" s="10" t="s">
        <v>617</v>
      </c>
      <c r="B4763" s="5">
        <v>3233.47</v>
      </c>
      <c r="C4763" s="6">
        <v>1</v>
      </c>
    </row>
    <row r="4764" spans="1:3" ht="20.100000000000001" customHeight="1" x14ac:dyDescent="0.25">
      <c r="A4764" s="9" t="s">
        <v>258</v>
      </c>
      <c r="B4764" s="5">
        <v>6324.8499999999995</v>
      </c>
      <c r="C4764" s="6">
        <v>25</v>
      </c>
    </row>
    <row r="4765" spans="1:3" ht="20.100000000000001" customHeight="1" x14ac:dyDescent="0.25">
      <c r="A4765" s="10" t="s">
        <v>259</v>
      </c>
      <c r="B4765" s="5">
        <v>6324.8499999999995</v>
      </c>
      <c r="C4765" s="6">
        <v>25</v>
      </c>
    </row>
    <row r="4766" spans="1:3" ht="20.100000000000001" customHeight="1" x14ac:dyDescent="0.25">
      <c r="A4766" s="9" t="s">
        <v>741</v>
      </c>
      <c r="B4766" s="5">
        <v>883.30000000000007</v>
      </c>
      <c r="C4766" s="6">
        <v>13</v>
      </c>
    </row>
    <row r="4767" spans="1:3" ht="20.100000000000001" customHeight="1" x14ac:dyDescent="0.25">
      <c r="A4767" s="10" t="s">
        <v>742</v>
      </c>
      <c r="B4767" s="5">
        <v>883.30000000000007</v>
      </c>
      <c r="C4767" s="6">
        <v>13</v>
      </c>
    </row>
    <row r="4768" spans="1:3" ht="20.100000000000001" customHeight="1" x14ac:dyDescent="0.25">
      <c r="A4768" s="9" t="s">
        <v>228</v>
      </c>
      <c r="B4768" s="5">
        <v>7385.51</v>
      </c>
      <c r="C4768" s="6">
        <v>14</v>
      </c>
    </row>
    <row r="4769" spans="1:3" ht="20.100000000000001" customHeight="1" x14ac:dyDescent="0.25">
      <c r="A4769" s="10" t="s">
        <v>229</v>
      </c>
      <c r="B4769" s="5">
        <v>7385.51</v>
      </c>
      <c r="C4769" s="6">
        <v>14</v>
      </c>
    </row>
    <row r="4770" spans="1:3" ht="20.100000000000001" customHeight="1" x14ac:dyDescent="0.25">
      <c r="A4770" s="9" t="s">
        <v>628</v>
      </c>
      <c r="B4770" s="5">
        <v>512.01</v>
      </c>
      <c r="C4770" s="6">
        <v>5</v>
      </c>
    </row>
    <row r="4771" spans="1:3" ht="20.100000000000001" customHeight="1" x14ac:dyDescent="0.25">
      <c r="A4771" s="10" t="s">
        <v>629</v>
      </c>
      <c r="B4771" s="5">
        <v>512.01</v>
      </c>
      <c r="C4771" s="6">
        <v>5</v>
      </c>
    </row>
    <row r="4772" spans="1:3" ht="20.100000000000001" customHeight="1" x14ac:dyDescent="0.25">
      <c r="A4772" s="9" t="s">
        <v>1870</v>
      </c>
      <c r="B4772" s="5">
        <v>9.51</v>
      </c>
      <c r="C4772" s="6">
        <v>1</v>
      </c>
    </row>
    <row r="4773" spans="1:3" ht="20.100000000000001" customHeight="1" x14ac:dyDescent="0.25">
      <c r="A4773" s="10" t="s">
        <v>1871</v>
      </c>
      <c r="B4773" s="5">
        <v>9.51</v>
      </c>
      <c r="C4773" s="6">
        <v>1</v>
      </c>
    </row>
    <row r="4774" spans="1:3" ht="20.100000000000001" customHeight="1" x14ac:dyDescent="0.25">
      <c r="A4774" s="9" t="s">
        <v>262</v>
      </c>
      <c r="B4774" s="5">
        <v>1935</v>
      </c>
      <c r="C4774" s="6">
        <v>11</v>
      </c>
    </row>
    <row r="4775" spans="1:3" ht="20.100000000000001" customHeight="1" x14ac:dyDescent="0.25">
      <c r="A4775" s="10" t="s">
        <v>263</v>
      </c>
      <c r="B4775" s="5">
        <v>1935</v>
      </c>
      <c r="C4775" s="6">
        <v>11</v>
      </c>
    </row>
    <row r="4776" spans="1:3" ht="20.100000000000001" customHeight="1" x14ac:dyDescent="0.25">
      <c r="A4776" s="9" t="s">
        <v>720</v>
      </c>
      <c r="B4776" s="5">
        <v>82.41</v>
      </c>
      <c r="C4776" s="6">
        <v>2</v>
      </c>
    </row>
    <row r="4777" spans="1:3" ht="20.100000000000001" customHeight="1" x14ac:dyDescent="0.25">
      <c r="A4777" s="10" t="s">
        <v>721</v>
      </c>
      <c r="B4777" s="5">
        <v>82.41</v>
      </c>
      <c r="C4777" s="6">
        <v>2</v>
      </c>
    </row>
    <row r="4778" spans="1:3" ht="20.100000000000001" customHeight="1" x14ac:dyDescent="0.25">
      <c r="A4778" s="9" t="s">
        <v>266</v>
      </c>
      <c r="B4778" s="5">
        <v>3322.7400000000002</v>
      </c>
      <c r="C4778" s="6">
        <v>53</v>
      </c>
    </row>
    <row r="4779" spans="1:3" ht="20.100000000000001" customHeight="1" x14ac:dyDescent="0.25">
      <c r="A4779" s="10" t="s">
        <v>267</v>
      </c>
      <c r="B4779" s="5">
        <v>3322.7400000000002</v>
      </c>
      <c r="C4779" s="6">
        <v>53</v>
      </c>
    </row>
    <row r="4780" spans="1:3" ht="20.100000000000001" customHeight="1" x14ac:dyDescent="0.25">
      <c r="A4780" s="9" t="s">
        <v>270</v>
      </c>
      <c r="B4780" s="5">
        <v>856.42</v>
      </c>
      <c r="C4780" s="6">
        <v>1</v>
      </c>
    </row>
    <row r="4781" spans="1:3" ht="20.100000000000001" customHeight="1" x14ac:dyDescent="0.25">
      <c r="A4781" s="10" t="s">
        <v>271</v>
      </c>
      <c r="B4781" s="5">
        <v>856.42</v>
      </c>
      <c r="C4781" s="6">
        <v>1</v>
      </c>
    </row>
    <row r="4782" spans="1:3" ht="20.100000000000001" customHeight="1" x14ac:dyDescent="0.25">
      <c r="A4782" s="9" t="s">
        <v>2689</v>
      </c>
      <c r="B4782" s="5">
        <v>151.75</v>
      </c>
      <c r="C4782" s="6">
        <v>8</v>
      </c>
    </row>
    <row r="4783" spans="1:3" ht="20.100000000000001" customHeight="1" x14ac:dyDescent="0.25">
      <c r="A4783" s="10" t="s">
        <v>2690</v>
      </c>
      <c r="B4783" s="5">
        <v>151.75</v>
      </c>
      <c r="C4783" s="6">
        <v>8</v>
      </c>
    </row>
    <row r="4784" spans="1:3" ht="20.100000000000001" customHeight="1" x14ac:dyDescent="0.25">
      <c r="A4784" s="9" t="s">
        <v>1220</v>
      </c>
      <c r="B4784" s="5">
        <v>99.07</v>
      </c>
      <c r="C4784" s="6">
        <v>1</v>
      </c>
    </row>
    <row r="4785" spans="1:3" ht="20.100000000000001" customHeight="1" x14ac:dyDescent="0.25">
      <c r="A4785" s="10" t="s">
        <v>1221</v>
      </c>
      <c r="B4785" s="5">
        <v>99.07</v>
      </c>
      <c r="C4785" s="6">
        <v>1</v>
      </c>
    </row>
    <row r="4786" spans="1:3" ht="20.100000000000001" customHeight="1" x14ac:dyDescent="0.25">
      <c r="A4786" s="9" t="s">
        <v>1676</v>
      </c>
      <c r="B4786" s="5">
        <v>26.74</v>
      </c>
      <c r="C4786" s="6">
        <v>1</v>
      </c>
    </row>
    <row r="4787" spans="1:3" ht="20.100000000000001" customHeight="1" x14ac:dyDescent="0.25">
      <c r="A4787" s="10" t="s">
        <v>2691</v>
      </c>
      <c r="B4787" s="5">
        <v>26.74</v>
      </c>
      <c r="C4787" s="6">
        <v>1</v>
      </c>
    </row>
    <row r="4788" spans="1:3" ht="20.100000000000001" customHeight="1" x14ac:dyDescent="0.25">
      <c r="A4788" s="9" t="s">
        <v>278</v>
      </c>
      <c r="B4788" s="5">
        <v>97.91</v>
      </c>
      <c r="C4788" s="6">
        <v>1</v>
      </c>
    </row>
    <row r="4789" spans="1:3" ht="20.100000000000001" customHeight="1" x14ac:dyDescent="0.25">
      <c r="A4789" s="10" t="s">
        <v>279</v>
      </c>
      <c r="B4789" s="5">
        <v>97.91</v>
      </c>
      <c r="C4789" s="6">
        <v>1</v>
      </c>
    </row>
    <row r="4790" spans="1:3" ht="20.100000000000001" customHeight="1" x14ac:dyDescent="0.25">
      <c r="A4790" s="12" t="s">
        <v>65</v>
      </c>
      <c r="B4790" s="5">
        <v>244980.69999999992</v>
      </c>
      <c r="C4790" s="6">
        <v>414</v>
      </c>
    </row>
    <row r="4791" spans="1:3" ht="20.100000000000001" customHeight="1" x14ac:dyDescent="0.25">
      <c r="A4791" s="9" t="s">
        <v>2692</v>
      </c>
      <c r="B4791" s="5">
        <v>100</v>
      </c>
      <c r="C4791" s="6">
        <v>1</v>
      </c>
    </row>
    <row r="4792" spans="1:3" ht="20.100000000000001" customHeight="1" x14ac:dyDescent="0.25">
      <c r="A4792" s="10" t="s">
        <v>2693</v>
      </c>
      <c r="B4792" s="5">
        <v>100</v>
      </c>
      <c r="C4792" s="6">
        <v>1</v>
      </c>
    </row>
    <row r="4793" spans="1:3" ht="20.100000000000001" customHeight="1" x14ac:dyDescent="0.25">
      <c r="A4793" s="9" t="s">
        <v>2694</v>
      </c>
      <c r="B4793" s="5">
        <v>24.75</v>
      </c>
      <c r="C4793" s="6">
        <v>1</v>
      </c>
    </row>
    <row r="4794" spans="1:3" ht="20.100000000000001" customHeight="1" x14ac:dyDescent="0.25">
      <c r="A4794" s="10" t="s">
        <v>2695</v>
      </c>
      <c r="B4794" s="5">
        <v>24.75</v>
      </c>
      <c r="C4794" s="6">
        <v>1</v>
      </c>
    </row>
    <row r="4795" spans="1:3" ht="20.100000000000001" customHeight="1" x14ac:dyDescent="0.25">
      <c r="A4795" s="9" t="s">
        <v>219</v>
      </c>
      <c r="B4795" s="5">
        <v>930.33999999999992</v>
      </c>
      <c r="C4795" s="6">
        <v>17</v>
      </c>
    </row>
    <row r="4796" spans="1:3" ht="20.100000000000001" customHeight="1" x14ac:dyDescent="0.25">
      <c r="A4796" s="10" t="s">
        <v>220</v>
      </c>
      <c r="B4796" s="5">
        <v>391.98999999999995</v>
      </c>
      <c r="C4796" s="6">
        <v>8</v>
      </c>
    </row>
    <row r="4797" spans="1:3" ht="20.100000000000001" customHeight="1" x14ac:dyDescent="0.25">
      <c r="A4797" s="10" t="s">
        <v>221</v>
      </c>
      <c r="B4797" s="5">
        <v>538.35</v>
      </c>
      <c r="C4797" s="6">
        <v>9</v>
      </c>
    </row>
    <row r="4798" spans="1:3" ht="20.100000000000001" customHeight="1" x14ac:dyDescent="0.25">
      <c r="A4798" s="9" t="s">
        <v>2696</v>
      </c>
      <c r="B4798" s="5">
        <v>36.950000000000003</v>
      </c>
      <c r="C4798" s="6">
        <v>1</v>
      </c>
    </row>
    <row r="4799" spans="1:3" ht="20.100000000000001" customHeight="1" x14ac:dyDescent="0.25">
      <c r="A4799" s="10" t="s">
        <v>2697</v>
      </c>
      <c r="B4799" s="5">
        <v>36.950000000000003</v>
      </c>
      <c r="C4799" s="6">
        <v>1</v>
      </c>
    </row>
    <row r="4800" spans="1:3" ht="20.100000000000001" customHeight="1" x14ac:dyDescent="0.25">
      <c r="A4800" s="9" t="s">
        <v>2698</v>
      </c>
      <c r="B4800" s="5">
        <v>1000</v>
      </c>
      <c r="C4800" s="6">
        <v>1</v>
      </c>
    </row>
    <row r="4801" spans="1:3" ht="20.100000000000001" customHeight="1" x14ac:dyDescent="0.25">
      <c r="A4801" s="10" t="s">
        <v>2699</v>
      </c>
      <c r="B4801" s="5">
        <v>1000</v>
      </c>
      <c r="C4801" s="6">
        <v>1</v>
      </c>
    </row>
    <row r="4802" spans="1:3" ht="20.100000000000001" customHeight="1" x14ac:dyDescent="0.25">
      <c r="A4802" s="9" t="s">
        <v>2700</v>
      </c>
      <c r="B4802" s="5">
        <v>294.08</v>
      </c>
      <c r="C4802" s="6">
        <v>1</v>
      </c>
    </row>
    <row r="4803" spans="1:3" ht="20.100000000000001" customHeight="1" x14ac:dyDescent="0.25">
      <c r="A4803" s="10" t="s">
        <v>2701</v>
      </c>
      <c r="B4803" s="5">
        <v>294.08</v>
      </c>
      <c r="C4803" s="6">
        <v>1</v>
      </c>
    </row>
    <row r="4804" spans="1:3" ht="20.100000000000001" customHeight="1" x14ac:dyDescent="0.25">
      <c r="A4804" s="9" t="s">
        <v>2702</v>
      </c>
      <c r="B4804" s="5">
        <v>3000</v>
      </c>
      <c r="C4804" s="6">
        <v>1</v>
      </c>
    </row>
    <row r="4805" spans="1:3" ht="20.100000000000001" customHeight="1" x14ac:dyDescent="0.25">
      <c r="A4805" s="10" t="s">
        <v>2703</v>
      </c>
      <c r="B4805" s="5">
        <v>3000</v>
      </c>
      <c r="C4805" s="6">
        <v>1</v>
      </c>
    </row>
    <row r="4806" spans="1:3" ht="20.100000000000001" customHeight="1" x14ac:dyDescent="0.25">
      <c r="A4806" s="9" t="s">
        <v>2704</v>
      </c>
      <c r="B4806" s="5">
        <v>72.92</v>
      </c>
      <c r="C4806" s="6">
        <v>2</v>
      </c>
    </row>
    <row r="4807" spans="1:3" ht="20.100000000000001" customHeight="1" x14ac:dyDescent="0.25">
      <c r="A4807" s="10" t="s">
        <v>2705</v>
      </c>
      <c r="B4807" s="5">
        <v>72.92</v>
      </c>
      <c r="C4807" s="6">
        <v>2</v>
      </c>
    </row>
    <row r="4808" spans="1:3" ht="20.100000000000001" customHeight="1" x14ac:dyDescent="0.25">
      <c r="A4808" s="9" t="s">
        <v>2706</v>
      </c>
      <c r="B4808" s="5">
        <v>11.48</v>
      </c>
      <c r="C4808" s="6">
        <v>2</v>
      </c>
    </row>
    <row r="4809" spans="1:3" ht="20.100000000000001" customHeight="1" x14ac:dyDescent="0.25">
      <c r="A4809" s="10" t="s">
        <v>2707</v>
      </c>
      <c r="B4809" s="5">
        <v>11.48</v>
      </c>
      <c r="C4809" s="6">
        <v>2</v>
      </c>
    </row>
    <row r="4810" spans="1:3" ht="20.100000000000001" customHeight="1" x14ac:dyDescent="0.25">
      <c r="A4810" s="9" t="s">
        <v>2708</v>
      </c>
      <c r="B4810" s="5">
        <v>31.32</v>
      </c>
      <c r="C4810" s="6">
        <v>1</v>
      </c>
    </row>
    <row r="4811" spans="1:3" ht="20.100000000000001" customHeight="1" x14ac:dyDescent="0.25">
      <c r="A4811" s="10" t="s">
        <v>2709</v>
      </c>
      <c r="B4811" s="5">
        <v>31.32</v>
      </c>
      <c r="C4811" s="6">
        <v>1</v>
      </c>
    </row>
    <row r="4812" spans="1:3" ht="20.100000000000001" customHeight="1" x14ac:dyDescent="0.25">
      <c r="A4812" s="9" t="s">
        <v>2710</v>
      </c>
      <c r="B4812" s="5">
        <v>3300</v>
      </c>
      <c r="C4812" s="6">
        <v>1</v>
      </c>
    </row>
    <row r="4813" spans="1:3" ht="20.100000000000001" customHeight="1" x14ac:dyDescent="0.25">
      <c r="A4813" s="10" t="s">
        <v>2711</v>
      </c>
      <c r="B4813" s="5">
        <v>3300</v>
      </c>
      <c r="C4813" s="6">
        <v>1</v>
      </c>
    </row>
    <row r="4814" spans="1:3" ht="20.100000000000001" customHeight="1" x14ac:dyDescent="0.25">
      <c r="A4814" s="9" t="s">
        <v>2712</v>
      </c>
      <c r="B4814" s="5">
        <v>2950</v>
      </c>
      <c r="C4814" s="6">
        <v>1</v>
      </c>
    </row>
    <row r="4815" spans="1:3" ht="20.100000000000001" customHeight="1" x14ac:dyDescent="0.25">
      <c r="A4815" s="10" t="s">
        <v>2713</v>
      </c>
      <c r="B4815" s="5">
        <v>2950</v>
      </c>
      <c r="C4815" s="6">
        <v>1</v>
      </c>
    </row>
    <row r="4816" spans="1:3" ht="20.100000000000001" customHeight="1" x14ac:dyDescent="0.25">
      <c r="A4816" s="9" t="s">
        <v>2714</v>
      </c>
      <c r="B4816" s="5">
        <v>11864.920000000002</v>
      </c>
      <c r="C4816" s="6">
        <v>31</v>
      </c>
    </row>
    <row r="4817" spans="1:3" ht="20.100000000000001" customHeight="1" x14ac:dyDescent="0.25">
      <c r="A4817" s="10" t="s">
        <v>2715</v>
      </c>
      <c r="B4817" s="5">
        <v>11864.920000000002</v>
      </c>
      <c r="C4817" s="6">
        <v>31</v>
      </c>
    </row>
    <row r="4818" spans="1:3" ht="20.100000000000001" customHeight="1" x14ac:dyDescent="0.25">
      <c r="A4818" s="9" t="s">
        <v>2716</v>
      </c>
      <c r="B4818" s="5">
        <v>350</v>
      </c>
      <c r="C4818" s="6">
        <v>1</v>
      </c>
    </row>
    <row r="4819" spans="1:3" ht="20.100000000000001" customHeight="1" x14ac:dyDescent="0.25">
      <c r="A4819" s="10" t="s">
        <v>2717</v>
      </c>
      <c r="B4819" s="5">
        <v>350</v>
      </c>
      <c r="C4819" s="6">
        <v>1</v>
      </c>
    </row>
    <row r="4820" spans="1:3" ht="20.100000000000001" customHeight="1" x14ac:dyDescent="0.25">
      <c r="A4820" s="9" t="s">
        <v>2718</v>
      </c>
      <c r="B4820" s="5">
        <v>300</v>
      </c>
      <c r="C4820" s="6">
        <v>1</v>
      </c>
    </row>
    <row r="4821" spans="1:3" ht="20.100000000000001" customHeight="1" x14ac:dyDescent="0.25">
      <c r="A4821" s="10" t="s">
        <v>2719</v>
      </c>
      <c r="B4821" s="5">
        <v>300</v>
      </c>
      <c r="C4821" s="6">
        <v>1</v>
      </c>
    </row>
    <row r="4822" spans="1:3" ht="20.100000000000001" customHeight="1" x14ac:dyDescent="0.25">
      <c r="A4822" s="9" t="s">
        <v>2720</v>
      </c>
      <c r="B4822" s="5">
        <v>10472</v>
      </c>
      <c r="C4822" s="6">
        <v>4</v>
      </c>
    </row>
    <row r="4823" spans="1:3" ht="20.100000000000001" customHeight="1" x14ac:dyDescent="0.25">
      <c r="A4823" s="10" t="s">
        <v>2721</v>
      </c>
      <c r="B4823" s="5">
        <v>10472</v>
      </c>
      <c r="C4823" s="6">
        <v>4</v>
      </c>
    </row>
    <row r="4824" spans="1:3" ht="20.100000000000001" customHeight="1" x14ac:dyDescent="0.25">
      <c r="A4824" s="9" t="s">
        <v>2722</v>
      </c>
      <c r="B4824" s="5">
        <v>11900</v>
      </c>
      <c r="C4824" s="6">
        <v>3</v>
      </c>
    </row>
    <row r="4825" spans="1:3" ht="20.100000000000001" customHeight="1" x14ac:dyDescent="0.25">
      <c r="A4825" s="10" t="s">
        <v>2723</v>
      </c>
      <c r="B4825" s="5">
        <v>11900</v>
      </c>
      <c r="C4825" s="6">
        <v>3</v>
      </c>
    </row>
    <row r="4826" spans="1:3" ht="20.100000000000001" customHeight="1" x14ac:dyDescent="0.25">
      <c r="A4826" s="9" t="s">
        <v>2724</v>
      </c>
      <c r="B4826" s="5">
        <v>11862</v>
      </c>
      <c r="C4826" s="6">
        <v>5</v>
      </c>
    </row>
    <row r="4827" spans="1:3" ht="20.100000000000001" customHeight="1" x14ac:dyDescent="0.25">
      <c r="A4827" s="10" t="s">
        <v>2725</v>
      </c>
      <c r="B4827" s="5">
        <v>1390</v>
      </c>
      <c r="C4827" s="6">
        <v>1</v>
      </c>
    </row>
    <row r="4828" spans="1:3" ht="20.100000000000001" customHeight="1" x14ac:dyDescent="0.25">
      <c r="A4828" s="10" t="s">
        <v>2726</v>
      </c>
      <c r="B4828" s="5">
        <v>10472</v>
      </c>
      <c r="C4828" s="6">
        <v>4</v>
      </c>
    </row>
    <row r="4829" spans="1:3" ht="20.100000000000001" customHeight="1" x14ac:dyDescent="0.25">
      <c r="A4829" s="9" t="s">
        <v>2727</v>
      </c>
      <c r="B4829" s="5">
        <v>11622</v>
      </c>
      <c r="C4829" s="6">
        <v>4</v>
      </c>
    </row>
    <row r="4830" spans="1:3" ht="20.100000000000001" customHeight="1" x14ac:dyDescent="0.25">
      <c r="A4830" s="10" t="s">
        <v>2728</v>
      </c>
      <c r="B4830" s="5">
        <v>11622</v>
      </c>
      <c r="C4830" s="6">
        <v>4</v>
      </c>
    </row>
    <row r="4831" spans="1:3" ht="20.100000000000001" customHeight="1" x14ac:dyDescent="0.25">
      <c r="A4831" s="9" t="s">
        <v>2729</v>
      </c>
      <c r="B4831" s="5">
        <v>120</v>
      </c>
      <c r="C4831" s="6">
        <v>1</v>
      </c>
    </row>
    <row r="4832" spans="1:3" ht="20.100000000000001" customHeight="1" x14ac:dyDescent="0.25">
      <c r="A4832" s="10" t="s">
        <v>2730</v>
      </c>
      <c r="B4832" s="5">
        <v>120</v>
      </c>
      <c r="C4832" s="6">
        <v>1</v>
      </c>
    </row>
    <row r="4833" spans="1:3" ht="20.100000000000001" customHeight="1" x14ac:dyDescent="0.25">
      <c r="A4833" s="9" t="s">
        <v>2731</v>
      </c>
      <c r="B4833" s="5">
        <v>15206.739999999998</v>
      </c>
      <c r="C4833" s="6">
        <v>6</v>
      </c>
    </row>
    <row r="4834" spans="1:3" ht="20.100000000000001" customHeight="1" x14ac:dyDescent="0.25">
      <c r="A4834" s="10" t="s">
        <v>2732</v>
      </c>
      <c r="B4834" s="5">
        <v>3070</v>
      </c>
      <c r="C4834" s="6">
        <v>1</v>
      </c>
    </row>
    <row r="4835" spans="1:3" ht="20.100000000000001" customHeight="1" x14ac:dyDescent="0.25">
      <c r="A4835" s="10" t="s">
        <v>2733</v>
      </c>
      <c r="B4835" s="5">
        <v>12136.74</v>
      </c>
      <c r="C4835" s="6">
        <v>5</v>
      </c>
    </row>
    <row r="4836" spans="1:3" ht="20.100000000000001" customHeight="1" x14ac:dyDescent="0.25">
      <c r="A4836" s="9" t="s">
        <v>383</v>
      </c>
      <c r="B4836" s="5">
        <v>26.83</v>
      </c>
      <c r="C4836" s="6">
        <v>1</v>
      </c>
    </row>
    <row r="4837" spans="1:3" ht="20.100000000000001" customHeight="1" x14ac:dyDescent="0.25">
      <c r="A4837" s="10" t="s">
        <v>384</v>
      </c>
      <c r="B4837" s="5">
        <v>26.83</v>
      </c>
      <c r="C4837" s="6">
        <v>1</v>
      </c>
    </row>
    <row r="4838" spans="1:3" ht="20.100000000000001" customHeight="1" x14ac:dyDescent="0.25">
      <c r="A4838" s="9" t="s">
        <v>2734</v>
      </c>
      <c r="B4838" s="5">
        <v>7939</v>
      </c>
      <c r="C4838" s="6">
        <v>4</v>
      </c>
    </row>
    <row r="4839" spans="1:3" ht="20.100000000000001" customHeight="1" x14ac:dyDescent="0.25">
      <c r="A4839" s="10" t="s">
        <v>2735</v>
      </c>
      <c r="B4839" s="5">
        <v>7939</v>
      </c>
      <c r="C4839" s="6">
        <v>4</v>
      </c>
    </row>
    <row r="4840" spans="1:3" ht="20.100000000000001" customHeight="1" x14ac:dyDescent="0.25">
      <c r="A4840" s="9" t="s">
        <v>2736</v>
      </c>
      <c r="B4840" s="5">
        <v>3110</v>
      </c>
      <c r="C4840" s="6">
        <v>2</v>
      </c>
    </row>
    <row r="4841" spans="1:3" ht="20.100000000000001" customHeight="1" x14ac:dyDescent="0.25">
      <c r="A4841" s="10" t="s">
        <v>2737</v>
      </c>
      <c r="B4841" s="5">
        <v>3110</v>
      </c>
      <c r="C4841" s="6">
        <v>2</v>
      </c>
    </row>
    <row r="4842" spans="1:3" ht="20.100000000000001" customHeight="1" x14ac:dyDescent="0.25">
      <c r="A4842" s="9" t="s">
        <v>2738</v>
      </c>
      <c r="B4842" s="5">
        <v>50</v>
      </c>
      <c r="C4842" s="6">
        <v>1</v>
      </c>
    </row>
    <row r="4843" spans="1:3" ht="20.100000000000001" customHeight="1" x14ac:dyDescent="0.25">
      <c r="A4843" s="10" t="s">
        <v>2739</v>
      </c>
      <c r="B4843" s="5">
        <v>50</v>
      </c>
      <c r="C4843" s="6">
        <v>1</v>
      </c>
    </row>
    <row r="4844" spans="1:3" ht="20.100000000000001" customHeight="1" x14ac:dyDescent="0.25">
      <c r="A4844" s="9" t="s">
        <v>2740</v>
      </c>
      <c r="B4844" s="5">
        <v>255.54</v>
      </c>
      <c r="C4844" s="6">
        <v>1</v>
      </c>
    </row>
    <row r="4845" spans="1:3" ht="20.100000000000001" customHeight="1" x14ac:dyDescent="0.25">
      <c r="A4845" s="10" t="s">
        <v>2741</v>
      </c>
      <c r="B4845" s="5">
        <v>255.54</v>
      </c>
      <c r="C4845" s="6">
        <v>1</v>
      </c>
    </row>
    <row r="4846" spans="1:3" ht="20.100000000000001" customHeight="1" x14ac:dyDescent="0.25">
      <c r="A4846" s="9" t="s">
        <v>2742</v>
      </c>
      <c r="B4846" s="5">
        <v>19.8</v>
      </c>
      <c r="C4846" s="6">
        <v>1</v>
      </c>
    </row>
    <row r="4847" spans="1:3" ht="20.100000000000001" customHeight="1" x14ac:dyDescent="0.25">
      <c r="A4847" s="10" t="s">
        <v>2743</v>
      </c>
      <c r="B4847" s="5">
        <v>19.8</v>
      </c>
      <c r="C4847" s="6">
        <v>1</v>
      </c>
    </row>
    <row r="4848" spans="1:3" ht="20.100000000000001" customHeight="1" x14ac:dyDescent="0.25">
      <c r="A4848" s="9" t="s">
        <v>234</v>
      </c>
      <c r="B4848" s="5">
        <v>91.07</v>
      </c>
      <c r="C4848" s="6">
        <v>1</v>
      </c>
    </row>
    <row r="4849" spans="1:3" ht="20.100000000000001" customHeight="1" x14ac:dyDescent="0.25">
      <c r="A4849" s="10" t="s">
        <v>235</v>
      </c>
      <c r="B4849" s="5">
        <v>91.07</v>
      </c>
      <c r="C4849" s="6">
        <v>1</v>
      </c>
    </row>
    <row r="4850" spans="1:3" ht="20.100000000000001" customHeight="1" x14ac:dyDescent="0.25">
      <c r="A4850" s="9" t="s">
        <v>2744</v>
      </c>
      <c r="B4850" s="5">
        <v>31.85</v>
      </c>
      <c r="C4850" s="6">
        <v>1</v>
      </c>
    </row>
    <row r="4851" spans="1:3" ht="20.100000000000001" customHeight="1" x14ac:dyDescent="0.25">
      <c r="A4851" s="10" t="s">
        <v>2745</v>
      </c>
      <c r="B4851" s="5">
        <v>31.85</v>
      </c>
      <c r="C4851" s="6">
        <v>1</v>
      </c>
    </row>
    <row r="4852" spans="1:3" ht="20.100000000000001" customHeight="1" x14ac:dyDescent="0.25">
      <c r="A4852" s="9" t="s">
        <v>1116</v>
      </c>
      <c r="B4852" s="5">
        <v>123.14</v>
      </c>
      <c r="C4852" s="6">
        <v>1</v>
      </c>
    </row>
    <row r="4853" spans="1:3" ht="20.100000000000001" customHeight="1" x14ac:dyDescent="0.25">
      <c r="A4853" s="10" t="s">
        <v>1117</v>
      </c>
      <c r="B4853" s="5">
        <v>123.14</v>
      </c>
      <c r="C4853" s="6">
        <v>1</v>
      </c>
    </row>
    <row r="4854" spans="1:3" ht="20.100000000000001" customHeight="1" x14ac:dyDescent="0.25">
      <c r="A4854" s="9" t="s">
        <v>2746</v>
      </c>
      <c r="B4854" s="5">
        <v>24.79</v>
      </c>
      <c r="C4854" s="6">
        <v>1</v>
      </c>
    </row>
    <row r="4855" spans="1:3" ht="20.100000000000001" customHeight="1" x14ac:dyDescent="0.25">
      <c r="A4855" s="10" t="s">
        <v>2747</v>
      </c>
      <c r="B4855" s="5">
        <v>24.79</v>
      </c>
      <c r="C4855" s="6">
        <v>1</v>
      </c>
    </row>
    <row r="4856" spans="1:3" ht="20.100000000000001" customHeight="1" x14ac:dyDescent="0.25">
      <c r="A4856" s="9" t="s">
        <v>2748</v>
      </c>
      <c r="B4856" s="5">
        <v>455</v>
      </c>
      <c r="C4856" s="6">
        <v>1</v>
      </c>
    </row>
    <row r="4857" spans="1:3" ht="20.100000000000001" customHeight="1" x14ac:dyDescent="0.25">
      <c r="A4857" s="10" t="s">
        <v>2749</v>
      </c>
      <c r="B4857" s="5">
        <v>455</v>
      </c>
      <c r="C4857" s="6">
        <v>1</v>
      </c>
    </row>
    <row r="4858" spans="1:3" ht="20.100000000000001" customHeight="1" x14ac:dyDescent="0.25">
      <c r="A4858" s="9" t="s">
        <v>2750</v>
      </c>
      <c r="B4858" s="5">
        <v>1191.23</v>
      </c>
      <c r="C4858" s="6">
        <v>3</v>
      </c>
    </row>
    <row r="4859" spans="1:3" ht="20.100000000000001" customHeight="1" x14ac:dyDescent="0.25">
      <c r="A4859" s="10" t="s">
        <v>2751</v>
      </c>
      <c r="B4859" s="5">
        <v>1191.23</v>
      </c>
      <c r="C4859" s="6">
        <v>3</v>
      </c>
    </row>
    <row r="4860" spans="1:3" ht="20.100000000000001" customHeight="1" x14ac:dyDescent="0.25">
      <c r="A4860" s="9" t="s">
        <v>2752</v>
      </c>
      <c r="B4860" s="5">
        <v>2800</v>
      </c>
      <c r="C4860" s="6">
        <v>2</v>
      </c>
    </row>
    <row r="4861" spans="1:3" ht="20.100000000000001" customHeight="1" x14ac:dyDescent="0.25">
      <c r="A4861" s="10" t="s">
        <v>2753</v>
      </c>
      <c r="B4861" s="5">
        <v>2800</v>
      </c>
      <c r="C4861" s="6">
        <v>2</v>
      </c>
    </row>
    <row r="4862" spans="1:3" ht="20.100000000000001" customHeight="1" x14ac:dyDescent="0.25">
      <c r="A4862" s="9" t="s">
        <v>571</v>
      </c>
      <c r="B4862" s="5">
        <v>600</v>
      </c>
      <c r="C4862" s="6">
        <v>2</v>
      </c>
    </row>
    <row r="4863" spans="1:3" ht="20.100000000000001" customHeight="1" x14ac:dyDescent="0.25">
      <c r="A4863" s="10" t="s">
        <v>572</v>
      </c>
      <c r="B4863" s="5">
        <v>600</v>
      </c>
      <c r="C4863" s="6">
        <v>2</v>
      </c>
    </row>
    <row r="4864" spans="1:3" ht="20.100000000000001" customHeight="1" x14ac:dyDescent="0.25">
      <c r="A4864" s="9" t="s">
        <v>478</v>
      </c>
      <c r="B4864" s="5">
        <v>1121.1400000000001</v>
      </c>
      <c r="C4864" s="6">
        <v>4</v>
      </c>
    </row>
    <row r="4865" spans="1:3" ht="20.100000000000001" customHeight="1" x14ac:dyDescent="0.25">
      <c r="A4865" s="10" t="s">
        <v>2754</v>
      </c>
      <c r="B4865" s="5">
        <v>1121.1400000000001</v>
      </c>
      <c r="C4865" s="6">
        <v>4</v>
      </c>
    </row>
    <row r="4866" spans="1:3" ht="20.100000000000001" customHeight="1" x14ac:dyDescent="0.25">
      <c r="A4866" s="9" t="s">
        <v>1038</v>
      </c>
      <c r="B4866" s="5">
        <v>187.62</v>
      </c>
      <c r="C4866" s="6">
        <v>2</v>
      </c>
    </row>
    <row r="4867" spans="1:3" ht="20.100000000000001" customHeight="1" x14ac:dyDescent="0.25">
      <c r="A4867" s="10" t="s">
        <v>1039</v>
      </c>
      <c r="B4867" s="5">
        <v>187.62</v>
      </c>
      <c r="C4867" s="6">
        <v>2</v>
      </c>
    </row>
    <row r="4868" spans="1:3" ht="20.100000000000001" customHeight="1" x14ac:dyDescent="0.25">
      <c r="A4868" s="9" t="s">
        <v>906</v>
      </c>
      <c r="B4868" s="5">
        <v>52.13</v>
      </c>
      <c r="C4868" s="6">
        <v>1</v>
      </c>
    </row>
    <row r="4869" spans="1:3" ht="20.100000000000001" customHeight="1" x14ac:dyDescent="0.25">
      <c r="A4869" s="10" t="s">
        <v>907</v>
      </c>
      <c r="B4869" s="5">
        <v>52.13</v>
      </c>
      <c r="C4869" s="6">
        <v>1</v>
      </c>
    </row>
    <row r="4870" spans="1:3" ht="20.100000000000001" customHeight="1" x14ac:dyDescent="0.25">
      <c r="A4870" s="9" t="s">
        <v>187</v>
      </c>
      <c r="B4870" s="5">
        <v>1285</v>
      </c>
      <c r="C4870" s="6">
        <v>1</v>
      </c>
    </row>
    <row r="4871" spans="1:3" ht="20.100000000000001" customHeight="1" x14ac:dyDescent="0.25">
      <c r="A4871" s="10" t="s">
        <v>188</v>
      </c>
      <c r="B4871" s="5">
        <v>1285</v>
      </c>
      <c r="C4871" s="6">
        <v>1</v>
      </c>
    </row>
    <row r="4872" spans="1:3" ht="20.100000000000001" customHeight="1" x14ac:dyDescent="0.25">
      <c r="A4872" s="9" t="s">
        <v>240</v>
      </c>
      <c r="B4872" s="5">
        <v>3466.04</v>
      </c>
      <c r="C4872" s="6">
        <v>11</v>
      </c>
    </row>
    <row r="4873" spans="1:3" ht="20.100000000000001" customHeight="1" x14ac:dyDescent="0.25">
      <c r="A4873" s="10" t="s">
        <v>241</v>
      </c>
      <c r="B4873" s="5">
        <v>3466.04</v>
      </c>
      <c r="C4873" s="6">
        <v>11</v>
      </c>
    </row>
    <row r="4874" spans="1:3" ht="20.100000000000001" customHeight="1" x14ac:dyDescent="0.25">
      <c r="A4874" s="9" t="s">
        <v>2755</v>
      </c>
      <c r="B4874" s="5">
        <v>719.57999999999993</v>
      </c>
      <c r="C4874" s="6">
        <v>4</v>
      </c>
    </row>
    <row r="4875" spans="1:3" ht="20.100000000000001" customHeight="1" x14ac:dyDescent="0.25">
      <c r="A4875" s="10" t="s">
        <v>2756</v>
      </c>
      <c r="B4875" s="5">
        <v>719.57999999999993</v>
      </c>
      <c r="C4875" s="6">
        <v>4</v>
      </c>
    </row>
    <row r="4876" spans="1:3" ht="20.100000000000001" customHeight="1" x14ac:dyDescent="0.25">
      <c r="A4876" s="9" t="s">
        <v>2757</v>
      </c>
      <c r="B4876" s="5">
        <v>3453.95</v>
      </c>
      <c r="C4876" s="6">
        <v>2</v>
      </c>
    </row>
    <row r="4877" spans="1:3" ht="20.100000000000001" customHeight="1" x14ac:dyDescent="0.25">
      <c r="A4877" s="10" t="s">
        <v>2758</v>
      </c>
      <c r="B4877" s="5">
        <v>3453.95</v>
      </c>
      <c r="C4877" s="6">
        <v>2</v>
      </c>
    </row>
    <row r="4878" spans="1:3" ht="20.100000000000001" customHeight="1" x14ac:dyDescent="0.25">
      <c r="A4878" s="9" t="s">
        <v>2759</v>
      </c>
      <c r="B4878" s="5">
        <v>13.5</v>
      </c>
      <c r="C4878" s="6">
        <v>1</v>
      </c>
    </row>
    <row r="4879" spans="1:3" ht="20.100000000000001" customHeight="1" x14ac:dyDescent="0.25">
      <c r="A4879" s="10" t="s">
        <v>2760</v>
      </c>
      <c r="B4879" s="5">
        <v>13.5</v>
      </c>
      <c r="C4879" s="6">
        <v>1</v>
      </c>
    </row>
    <row r="4880" spans="1:3" ht="20.100000000000001" customHeight="1" x14ac:dyDescent="0.25">
      <c r="A4880" s="9" t="s">
        <v>2761</v>
      </c>
      <c r="B4880" s="5">
        <v>683.42000000000007</v>
      </c>
      <c r="C4880" s="6">
        <v>16</v>
      </c>
    </row>
    <row r="4881" spans="1:3" ht="20.100000000000001" customHeight="1" x14ac:dyDescent="0.25">
      <c r="A4881" s="10" t="s">
        <v>2762</v>
      </c>
      <c r="B4881" s="5">
        <v>683.42000000000007</v>
      </c>
      <c r="C4881" s="6">
        <v>16</v>
      </c>
    </row>
    <row r="4882" spans="1:3" ht="20.100000000000001" customHeight="1" x14ac:dyDescent="0.25">
      <c r="A4882" s="9" t="s">
        <v>2763</v>
      </c>
      <c r="B4882" s="5">
        <v>2188.4299999999998</v>
      </c>
      <c r="C4882" s="6">
        <v>1</v>
      </c>
    </row>
    <row r="4883" spans="1:3" ht="20.100000000000001" customHeight="1" x14ac:dyDescent="0.25">
      <c r="A4883" s="10" t="s">
        <v>2764</v>
      </c>
      <c r="B4883" s="5">
        <v>2188.4299999999998</v>
      </c>
      <c r="C4883" s="6">
        <v>1</v>
      </c>
    </row>
    <row r="4884" spans="1:3" ht="20.100000000000001" customHeight="1" x14ac:dyDescent="0.25">
      <c r="A4884" s="9" t="s">
        <v>2765</v>
      </c>
      <c r="B4884" s="5">
        <v>99.18</v>
      </c>
      <c r="C4884" s="6">
        <v>1</v>
      </c>
    </row>
    <row r="4885" spans="1:3" ht="20.100000000000001" customHeight="1" x14ac:dyDescent="0.25">
      <c r="A4885" s="10" t="s">
        <v>2766</v>
      </c>
      <c r="B4885" s="5">
        <v>99.18</v>
      </c>
      <c r="C4885" s="6">
        <v>1</v>
      </c>
    </row>
    <row r="4886" spans="1:3" ht="20.100000000000001" customHeight="1" x14ac:dyDescent="0.25">
      <c r="A4886" s="9" t="s">
        <v>2767</v>
      </c>
      <c r="B4886" s="5">
        <v>83</v>
      </c>
      <c r="C4886" s="6">
        <v>3</v>
      </c>
    </row>
    <row r="4887" spans="1:3" ht="20.100000000000001" customHeight="1" x14ac:dyDescent="0.25">
      <c r="A4887" s="10" t="s">
        <v>2768</v>
      </c>
      <c r="B4887" s="5">
        <v>83</v>
      </c>
      <c r="C4887" s="6">
        <v>3</v>
      </c>
    </row>
    <row r="4888" spans="1:3" ht="20.100000000000001" customHeight="1" x14ac:dyDescent="0.25">
      <c r="A4888" s="9" t="s">
        <v>2769</v>
      </c>
      <c r="B4888" s="5">
        <v>66.12</v>
      </c>
      <c r="C4888" s="6">
        <v>1</v>
      </c>
    </row>
    <row r="4889" spans="1:3" ht="20.100000000000001" customHeight="1" x14ac:dyDescent="0.25">
      <c r="A4889" s="10" t="s">
        <v>2770</v>
      </c>
      <c r="B4889" s="5">
        <v>66.12</v>
      </c>
      <c r="C4889" s="6">
        <v>1</v>
      </c>
    </row>
    <row r="4890" spans="1:3" ht="20.100000000000001" customHeight="1" x14ac:dyDescent="0.25">
      <c r="A4890" s="9" t="s">
        <v>1147</v>
      </c>
      <c r="B4890" s="5">
        <v>3130.5200000000004</v>
      </c>
      <c r="C4890" s="6">
        <v>7</v>
      </c>
    </row>
    <row r="4891" spans="1:3" ht="20.100000000000001" customHeight="1" x14ac:dyDescent="0.25">
      <c r="A4891" s="10" t="s">
        <v>1148</v>
      </c>
      <c r="B4891" s="5">
        <v>3130.5200000000004</v>
      </c>
      <c r="C4891" s="6">
        <v>7</v>
      </c>
    </row>
    <row r="4892" spans="1:3" ht="20.100000000000001" customHeight="1" x14ac:dyDescent="0.25">
      <c r="A4892" s="9" t="s">
        <v>583</v>
      </c>
      <c r="B4892" s="5">
        <v>301.56</v>
      </c>
      <c r="C4892" s="6">
        <v>4</v>
      </c>
    </row>
    <row r="4893" spans="1:3" ht="20.100000000000001" customHeight="1" x14ac:dyDescent="0.25">
      <c r="A4893" s="10" t="s">
        <v>584</v>
      </c>
      <c r="B4893" s="5">
        <v>301.56</v>
      </c>
      <c r="C4893" s="6">
        <v>4</v>
      </c>
    </row>
    <row r="4894" spans="1:3" ht="20.100000000000001" customHeight="1" x14ac:dyDescent="0.25">
      <c r="A4894" s="9" t="s">
        <v>854</v>
      </c>
      <c r="B4894" s="5">
        <v>36.5</v>
      </c>
      <c r="C4894" s="6">
        <v>2</v>
      </c>
    </row>
    <row r="4895" spans="1:3" ht="20.100000000000001" customHeight="1" x14ac:dyDescent="0.25">
      <c r="A4895" s="10" t="s">
        <v>2458</v>
      </c>
      <c r="B4895" s="5">
        <v>36.5</v>
      </c>
      <c r="C4895" s="6">
        <v>2</v>
      </c>
    </row>
    <row r="4896" spans="1:3" ht="20.100000000000001" customHeight="1" x14ac:dyDescent="0.25">
      <c r="A4896" s="9" t="s">
        <v>2771</v>
      </c>
      <c r="B4896" s="5">
        <v>53.6</v>
      </c>
      <c r="C4896" s="6">
        <v>1</v>
      </c>
    </row>
    <row r="4897" spans="1:3" ht="20.100000000000001" customHeight="1" x14ac:dyDescent="0.25">
      <c r="A4897" s="10" t="s">
        <v>2772</v>
      </c>
      <c r="B4897" s="5">
        <v>53.6</v>
      </c>
      <c r="C4897" s="6">
        <v>1</v>
      </c>
    </row>
    <row r="4898" spans="1:3" ht="20.100000000000001" customHeight="1" x14ac:dyDescent="0.25">
      <c r="A4898" s="9" t="s">
        <v>2773</v>
      </c>
      <c r="B4898" s="5">
        <v>157.06</v>
      </c>
      <c r="C4898" s="6">
        <v>1</v>
      </c>
    </row>
    <row r="4899" spans="1:3" ht="20.100000000000001" customHeight="1" x14ac:dyDescent="0.25">
      <c r="A4899" s="10" t="s">
        <v>2774</v>
      </c>
      <c r="B4899" s="5">
        <v>157.06</v>
      </c>
      <c r="C4899" s="6">
        <v>1</v>
      </c>
    </row>
    <row r="4900" spans="1:3" ht="20.100000000000001" customHeight="1" x14ac:dyDescent="0.25">
      <c r="A4900" s="9" t="s">
        <v>2775</v>
      </c>
      <c r="B4900" s="5">
        <v>480</v>
      </c>
      <c r="C4900" s="6">
        <v>1</v>
      </c>
    </row>
    <row r="4901" spans="1:3" ht="20.100000000000001" customHeight="1" x14ac:dyDescent="0.25">
      <c r="A4901" s="10" t="s">
        <v>2776</v>
      </c>
      <c r="B4901" s="5">
        <v>480</v>
      </c>
      <c r="C4901" s="6">
        <v>1</v>
      </c>
    </row>
    <row r="4902" spans="1:3" ht="20.100000000000001" customHeight="1" x14ac:dyDescent="0.25">
      <c r="A4902" s="9" t="s">
        <v>2777</v>
      </c>
      <c r="B4902" s="5">
        <v>120</v>
      </c>
      <c r="C4902" s="6">
        <v>1</v>
      </c>
    </row>
    <row r="4903" spans="1:3" ht="20.100000000000001" customHeight="1" x14ac:dyDescent="0.25">
      <c r="A4903" s="10" t="s">
        <v>2778</v>
      </c>
      <c r="B4903" s="5">
        <v>120</v>
      </c>
      <c r="C4903" s="6">
        <v>1</v>
      </c>
    </row>
    <row r="4904" spans="1:3" ht="20.100000000000001" customHeight="1" x14ac:dyDescent="0.25">
      <c r="A4904" s="9" t="s">
        <v>2779</v>
      </c>
      <c r="B4904" s="5">
        <v>243.85000000000002</v>
      </c>
      <c r="C4904" s="6">
        <v>2</v>
      </c>
    </row>
    <row r="4905" spans="1:3" ht="20.100000000000001" customHeight="1" x14ac:dyDescent="0.25">
      <c r="A4905" s="10" t="s">
        <v>2780</v>
      </c>
      <c r="B4905" s="5">
        <v>243.85000000000002</v>
      </c>
      <c r="C4905" s="6">
        <v>2</v>
      </c>
    </row>
    <row r="4906" spans="1:3" ht="20.100000000000001" customHeight="1" x14ac:dyDescent="0.25">
      <c r="A4906" s="9" t="s">
        <v>2781</v>
      </c>
      <c r="B4906" s="5">
        <v>946</v>
      </c>
      <c r="C4906" s="6">
        <v>1</v>
      </c>
    </row>
    <row r="4907" spans="1:3" ht="20.100000000000001" customHeight="1" x14ac:dyDescent="0.25">
      <c r="A4907" s="10" t="s">
        <v>2782</v>
      </c>
      <c r="B4907" s="5">
        <v>946</v>
      </c>
      <c r="C4907" s="6">
        <v>1</v>
      </c>
    </row>
    <row r="4908" spans="1:3" ht="20.100000000000001" customHeight="1" x14ac:dyDescent="0.25">
      <c r="A4908" s="9" t="s">
        <v>2783</v>
      </c>
      <c r="B4908" s="5">
        <v>21.29</v>
      </c>
      <c r="C4908" s="6">
        <v>1</v>
      </c>
    </row>
    <row r="4909" spans="1:3" ht="20.100000000000001" customHeight="1" x14ac:dyDescent="0.25">
      <c r="A4909" s="10" t="s">
        <v>2784</v>
      </c>
      <c r="B4909" s="5">
        <v>21.29</v>
      </c>
      <c r="C4909" s="6">
        <v>1</v>
      </c>
    </row>
    <row r="4910" spans="1:3" ht="20.100000000000001" customHeight="1" x14ac:dyDescent="0.25">
      <c r="A4910" s="9" t="s">
        <v>2785</v>
      </c>
      <c r="B4910" s="5">
        <v>53.26</v>
      </c>
      <c r="C4910" s="6">
        <v>1</v>
      </c>
    </row>
    <row r="4911" spans="1:3" ht="20.100000000000001" customHeight="1" x14ac:dyDescent="0.25">
      <c r="A4911" s="10" t="s">
        <v>2786</v>
      </c>
      <c r="B4911" s="5">
        <v>53.26</v>
      </c>
      <c r="C4911" s="6">
        <v>1</v>
      </c>
    </row>
    <row r="4912" spans="1:3" ht="20.100000000000001" customHeight="1" x14ac:dyDescent="0.25">
      <c r="A4912" s="9" t="s">
        <v>2787</v>
      </c>
      <c r="B4912" s="5">
        <v>540</v>
      </c>
      <c r="C4912" s="6">
        <v>1</v>
      </c>
    </row>
    <row r="4913" spans="1:3" ht="20.100000000000001" customHeight="1" x14ac:dyDescent="0.25">
      <c r="A4913" s="10" t="s">
        <v>2788</v>
      </c>
      <c r="B4913" s="5">
        <v>540</v>
      </c>
      <c r="C4913" s="6">
        <v>1</v>
      </c>
    </row>
    <row r="4914" spans="1:3" ht="20.100000000000001" customHeight="1" x14ac:dyDescent="0.25">
      <c r="A4914" s="9" t="s">
        <v>2789</v>
      </c>
      <c r="B4914" s="5">
        <v>70.61</v>
      </c>
      <c r="C4914" s="6">
        <v>1</v>
      </c>
    </row>
    <row r="4915" spans="1:3" ht="20.100000000000001" customHeight="1" x14ac:dyDescent="0.25">
      <c r="A4915" s="10" t="s">
        <v>2790</v>
      </c>
      <c r="B4915" s="5">
        <v>70.61</v>
      </c>
      <c r="C4915" s="6">
        <v>1</v>
      </c>
    </row>
    <row r="4916" spans="1:3" ht="20.100000000000001" customHeight="1" x14ac:dyDescent="0.25">
      <c r="A4916" s="9" t="s">
        <v>2791</v>
      </c>
      <c r="B4916" s="5">
        <v>41.32</v>
      </c>
      <c r="C4916" s="6">
        <v>1</v>
      </c>
    </row>
    <row r="4917" spans="1:3" ht="20.100000000000001" customHeight="1" x14ac:dyDescent="0.25">
      <c r="A4917" s="10" t="s">
        <v>2792</v>
      </c>
      <c r="B4917" s="5">
        <v>41.32</v>
      </c>
      <c r="C4917" s="6">
        <v>1</v>
      </c>
    </row>
    <row r="4918" spans="1:3" ht="20.100000000000001" customHeight="1" x14ac:dyDescent="0.25">
      <c r="A4918" s="9" t="s">
        <v>2793</v>
      </c>
      <c r="B4918" s="5">
        <v>19.38</v>
      </c>
      <c r="C4918" s="6">
        <v>1</v>
      </c>
    </row>
    <row r="4919" spans="1:3" ht="20.100000000000001" customHeight="1" x14ac:dyDescent="0.25">
      <c r="A4919" s="10" t="s">
        <v>2794</v>
      </c>
      <c r="B4919" s="5">
        <v>19.38</v>
      </c>
      <c r="C4919" s="6">
        <v>1</v>
      </c>
    </row>
    <row r="4920" spans="1:3" ht="20.100000000000001" customHeight="1" x14ac:dyDescent="0.25">
      <c r="A4920" s="9" t="s">
        <v>2795</v>
      </c>
      <c r="B4920" s="5">
        <v>62.77</v>
      </c>
      <c r="C4920" s="6">
        <v>1</v>
      </c>
    </row>
    <row r="4921" spans="1:3" ht="20.100000000000001" customHeight="1" x14ac:dyDescent="0.25">
      <c r="A4921" s="10" t="s">
        <v>2796</v>
      </c>
      <c r="B4921" s="5">
        <v>62.77</v>
      </c>
      <c r="C4921" s="6">
        <v>1</v>
      </c>
    </row>
    <row r="4922" spans="1:3" ht="20.100000000000001" customHeight="1" x14ac:dyDescent="0.25">
      <c r="A4922" s="9" t="s">
        <v>2797</v>
      </c>
      <c r="B4922" s="5">
        <v>590.1</v>
      </c>
      <c r="C4922" s="6">
        <v>3</v>
      </c>
    </row>
    <row r="4923" spans="1:3" ht="20.100000000000001" customHeight="1" x14ac:dyDescent="0.25">
      <c r="A4923" s="10" t="s">
        <v>2798</v>
      </c>
      <c r="B4923" s="5">
        <v>590.1</v>
      </c>
      <c r="C4923" s="6">
        <v>3</v>
      </c>
    </row>
    <row r="4924" spans="1:3" ht="20.100000000000001" customHeight="1" x14ac:dyDescent="0.25">
      <c r="A4924" s="9" t="s">
        <v>2799</v>
      </c>
      <c r="B4924" s="5">
        <v>17.77</v>
      </c>
      <c r="C4924" s="6">
        <v>2</v>
      </c>
    </row>
    <row r="4925" spans="1:3" ht="20.100000000000001" customHeight="1" x14ac:dyDescent="0.25">
      <c r="A4925" s="10" t="s">
        <v>2800</v>
      </c>
      <c r="B4925" s="5">
        <v>17.77</v>
      </c>
      <c r="C4925" s="6">
        <v>2</v>
      </c>
    </row>
    <row r="4926" spans="1:3" ht="20.100000000000001" customHeight="1" x14ac:dyDescent="0.25">
      <c r="A4926" s="9" t="s">
        <v>1284</v>
      </c>
      <c r="B4926" s="5">
        <v>304.66999999999996</v>
      </c>
      <c r="C4926" s="6">
        <v>2</v>
      </c>
    </row>
    <row r="4927" spans="1:3" ht="20.100000000000001" customHeight="1" x14ac:dyDescent="0.25">
      <c r="A4927" s="10" t="s">
        <v>1285</v>
      </c>
      <c r="B4927" s="5">
        <v>304.66999999999996</v>
      </c>
      <c r="C4927" s="6">
        <v>2</v>
      </c>
    </row>
    <row r="4928" spans="1:3" ht="20.100000000000001" customHeight="1" x14ac:dyDescent="0.25">
      <c r="A4928" s="9" t="s">
        <v>2801</v>
      </c>
      <c r="B4928" s="5">
        <v>17.03</v>
      </c>
      <c r="C4928" s="6">
        <v>1</v>
      </c>
    </row>
    <row r="4929" spans="1:3" ht="20.100000000000001" customHeight="1" x14ac:dyDescent="0.25">
      <c r="A4929" s="10" t="s">
        <v>2802</v>
      </c>
      <c r="B4929" s="5">
        <v>17.03</v>
      </c>
      <c r="C4929" s="6">
        <v>1</v>
      </c>
    </row>
    <row r="4930" spans="1:3" ht="20.100000000000001" customHeight="1" x14ac:dyDescent="0.25">
      <c r="A4930" s="9" t="s">
        <v>2803</v>
      </c>
      <c r="B4930" s="5">
        <v>92.56</v>
      </c>
      <c r="C4930" s="6">
        <v>1</v>
      </c>
    </row>
    <row r="4931" spans="1:3" ht="20.100000000000001" customHeight="1" x14ac:dyDescent="0.25">
      <c r="A4931" s="10" t="s">
        <v>2804</v>
      </c>
      <c r="B4931" s="5">
        <v>92.56</v>
      </c>
      <c r="C4931" s="6">
        <v>1</v>
      </c>
    </row>
    <row r="4932" spans="1:3" ht="20.100000000000001" customHeight="1" x14ac:dyDescent="0.25">
      <c r="A4932" s="9" t="s">
        <v>2805</v>
      </c>
      <c r="B4932" s="5">
        <v>163.27000000000001</v>
      </c>
      <c r="C4932" s="6">
        <v>1</v>
      </c>
    </row>
    <row r="4933" spans="1:3" ht="20.100000000000001" customHeight="1" x14ac:dyDescent="0.25">
      <c r="A4933" s="10" t="s">
        <v>2806</v>
      </c>
      <c r="B4933" s="5">
        <v>163.27000000000001</v>
      </c>
      <c r="C4933" s="6">
        <v>1</v>
      </c>
    </row>
    <row r="4934" spans="1:3" ht="20.100000000000001" customHeight="1" x14ac:dyDescent="0.25">
      <c r="A4934" s="9" t="s">
        <v>2807</v>
      </c>
      <c r="B4934" s="5">
        <v>115.28</v>
      </c>
      <c r="C4934" s="6">
        <v>1</v>
      </c>
    </row>
    <row r="4935" spans="1:3" ht="20.100000000000001" customHeight="1" x14ac:dyDescent="0.25">
      <c r="A4935" s="10" t="s">
        <v>2808</v>
      </c>
      <c r="B4935" s="5">
        <v>115.28</v>
      </c>
      <c r="C4935" s="6">
        <v>1</v>
      </c>
    </row>
    <row r="4936" spans="1:3" ht="20.100000000000001" customHeight="1" x14ac:dyDescent="0.25">
      <c r="A4936" s="9" t="s">
        <v>2809</v>
      </c>
      <c r="B4936" s="5">
        <v>5918.68</v>
      </c>
      <c r="C4936" s="6">
        <v>12</v>
      </c>
    </row>
    <row r="4937" spans="1:3" ht="20.100000000000001" customHeight="1" x14ac:dyDescent="0.25">
      <c r="A4937" s="10" t="s">
        <v>2810</v>
      </c>
      <c r="B4937" s="5">
        <v>5918.68</v>
      </c>
      <c r="C4937" s="6">
        <v>12</v>
      </c>
    </row>
    <row r="4938" spans="1:3" ht="20.100000000000001" customHeight="1" x14ac:dyDescent="0.25">
      <c r="A4938" s="9" t="s">
        <v>391</v>
      </c>
      <c r="B4938" s="5">
        <v>74.58</v>
      </c>
      <c r="C4938" s="6">
        <v>2</v>
      </c>
    </row>
    <row r="4939" spans="1:3" ht="20.100000000000001" customHeight="1" x14ac:dyDescent="0.25">
      <c r="A4939" s="10" t="s">
        <v>392</v>
      </c>
      <c r="B4939" s="5">
        <v>74.58</v>
      </c>
      <c r="C4939" s="6">
        <v>2</v>
      </c>
    </row>
    <row r="4940" spans="1:3" ht="20.100000000000001" customHeight="1" x14ac:dyDescent="0.25">
      <c r="A4940" s="9" t="s">
        <v>933</v>
      </c>
      <c r="B4940" s="5">
        <v>556.45000000000005</v>
      </c>
      <c r="C4940" s="6">
        <v>10</v>
      </c>
    </row>
    <row r="4941" spans="1:3" ht="20.100000000000001" customHeight="1" x14ac:dyDescent="0.25">
      <c r="A4941" s="10" t="s">
        <v>934</v>
      </c>
      <c r="B4941" s="5">
        <v>556.45000000000005</v>
      </c>
      <c r="C4941" s="6">
        <v>10</v>
      </c>
    </row>
    <row r="4942" spans="1:3" ht="20.100000000000001" customHeight="1" x14ac:dyDescent="0.25">
      <c r="A4942" s="9" t="s">
        <v>2811</v>
      </c>
      <c r="B4942" s="5">
        <v>4385.4399999999996</v>
      </c>
      <c r="C4942" s="6">
        <v>13</v>
      </c>
    </row>
    <row r="4943" spans="1:3" ht="20.100000000000001" customHeight="1" x14ac:dyDescent="0.25">
      <c r="A4943" s="10" t="s">
        <v>2812</v>
      </c>
      <c r="B4943" s="5">
        <v>4385.4399999999996</v>
      </c>
      <c r="C4943" s="6">
        <v>13</v>
      </c>
    </row>
    <row r="4944" spans="1:3" ht="20.100000000000001" customHeight="1" x14ac:dyDescent="0.25">
      <c r="A4944" s="9" t="s">
        <v>503</v>
      </c>
      <c r="B4944" s="5">
        <v>337.75</v>
      </c>
      <c r="C4944" s="6">
        <v>6</v>
      </c>
    </row>
    <row r="4945" spans="1:3" ht="20.100000000000001" customHeight="1" x14ac:dyDescent="0.25">
      <c r="A4945" s="10" t="s">
        <v>1469</v>
      </c>
      <c r="B4945" s="5">
        <v>337.75</v>
      </c>
      <c r="C4945" s="6">
        <v>6</v>
      </c>
    </row>
    <row r="4946" spans="1:3" ht="20.100000000000001" customHeight="1" x14ac:dyDescent="0.25">
      <c r="A4946" s="9" t="s">
        <v>2813</v>
      </c>
      <c r="B4946" s="5">
        <v>113.55</v>
      </c>
      <c r="C4946" s="6">
        <v>1</v>
      </c>
    </row>
    <row r="4947" spans="1:3" ht="20.100000000000001" customHeight="1" x14ac:dyDescent="0.25">
      <c r="A4947" s="10" t="s">
        <v>2814</v>
      </c>
      <c r="B4947" s="5">
        <v>113.55</v>
      </c>
      <c r="C4947" s="6">
        <v>1</v>
      </c>
    </row>
    <row r="4948" spans="1:3" ht="20.100000000000001" customHeight="1" x14ac:dyDescent="0.25">
      <c r="A4948" s="9" t="s">
        <v>2815</v>
      </c>
      <c r="B4948" s="5">
        <v>2399.0299999999997</v>
      </c>
      <c r="C4948" s="6">
        <v>2</v>
      </c>
    </row>
    <row r="4949" spans="1:3" ht="20.100000000000001" customHeight="1" x14ac:dyDescent="0.25">
      <c r="A4949" s="10" t="s">
        <v>2816</v>
      </c>
      <c r="B4949" s="5">
        <v>2399.0299999999997</v>
      </c>
      <c r="C4949" s="6">
        <v>2</v>
      </c>
    </row>
    <row r="4950" spans="1:3" ht="20.100000000000001" customHeight="1" x14ac:dyDescent="0.25">
      <c r="A4950" s="9" t="s">
        <v>2817</v>
      </c>
      <c r="B4950" s="5">
        <v>3410</v>
      </c>
      <c r="C4950" s="6">
        <v>3</v>
      </c>
    </row>
    <row r="4951" spans="1:3" ht="20.100000000000001" customHeight="1" x14ac:dyDescent="0.25">
      <c r="A4951" s="10" t="s">
        <v>2818</v>
      </c>
      <c r="B4951" s="5">
        <v>3410</v>
      </c>
      <c r="C4951" s="6">
        <v>3</v>
      </c>
    </row>
    <row r="4952" spans="1:3" ht="20.100000000000001" customHeight="1" x14ac:dyDescent="0.25">
      <c r="A4952" s="9" t="s">
        <v>2819</v>
      </c>
      <c r="B4952" s="5">
        <v>2030</v>
      </c>
      <c r="C4952" s="6">
        <v>1</v>
      </c>
    </row>
    <row r="4953" spans="1:3" ht="20.100000000000001" customHeight="1" x14ac:dyDescent="0.25">
      <c r="A4953" s="10" t="s">
        <v>2820</v>
      </c>
      <c r="B4953" s="5">
        <v>2030</v>
      </c>
      <c r="C4953" s="6">
        <v>1</v>
      </c>
    </row>
    <row r="4954" spans="1:3" ht="20.100000000000001" customHeight="1" x14ac:dyDescent="0.25">
      <c r="A4954" s="9" t="s">
        <v>2821</v>
      </c>
      <c r="B4954" s="5">
        <v>11.4</v>
      </c>
      <c r="C4954" s="6">
        <v>1</v>
      </c>
    </row>
    <row r="4955" spans="1:3" ht="20.100000000000001" customHeight="1" x14ac:dyDescent="0.25">
      <c r="A4955" s="10" t="s">
        <v>2822</v>
      </c>
      <c r="B4955" s="5">
        <v>11.4</v>
      </c>
      <c r="C4955" s="6">
        <v>1</v>
      </c>
    </row>
    <row r="4956" spans="1:3" ht="20.100000000000001" customHeight="1" x14ac:dyDescent="0.25">
      <c r="A4956" s="9" t="s">
        <v>2823</v>
      </c>
      <c r="B4956" s="5">
        <v>283.84000000000003</v>
      </c>
      <c r="C4956" s="6">
        <v>2</v>
      </c>
    </row>
    <row r="4957" spans="1:3" ht="20.100000000000001" customHeight="1" x14ac:dyDescent="0.25">
      <c r="A4957" s="10" t="s">
        <v>2824</v>
      </c>
      <c r="B4957" s="5">
        <v>283.84000000000003</v>
      </c>
      <c r="C4957" s="6">
        <v>2</v>
      </c>
    </row>
    <row r="4958" spans="1:3" ht="20.100000000000001" customHeight="1" x14ac:dyDescent="0.25">
      <c r="A4958" s="9" t="s">
        <v>2825</v>
      </c>
      <c r="B4958" s="5">
        <v>34.75</v>
      </c>
      <c r="C4958" s="6">
        <v>1</v>
      </c>
    </row>
    <row r="4959" spans="1:3" ht="20.100000000000001" customHeight="1" x14ac:dyDescent="0.25">
      <c r="A4959" s="10" t="s">
        <v>2826</v>
      </c>
      <c r="B4959" s="5">
        <v>34.75</v>
      </c>
      <c r="C4959" s="6">
        <v>1</v>
      </c>
    </row>
    <row r="4960" spans="1:3" ht="20.100000000000001" customHeight="1" x14ac:dyDescent="0.25">
      <c r="A4960" s="9" t="s">
        <v>2827</v>
      </c>
      <c r="B4960" s="5">
        <v>113.91</v>
      </c>
      <c r="C4960" s="6">
        <v>2</v>
      </c>
    </row>
    <row r="4961" spans="1:3" ht="20.100000000000001" customHeight="1" x14ac:dyDescent="0.25">
      <c r="A4961" s="10" t="s">
        <v>2828</v>
      </c>
      <c r="B4961" s="5">
        <v>113.91</v>
      </c>
      <c r="C4961" s="6">
        <v>2</v>
      </c>
    </row>
    <row r="4962" spans="1:3" ht="20.100000000000001" customHeight="1" x14ac:dyDescent="0.25">
      <c r="A4962" s="9" t="s">
        <v>2829</v>
      </c>
      <c r="B4962" s="5">
        <v>486.75</v>
      </c>
      <c r="C4962" s="6">
        <v>1</v>
      </c>
    </row>
    <row r="4963" spans="1:3" ht="20.100000000000001" customHeight="1" x14ac:dyDescent="0.25">
      <c r="A4963" s="10" t="s">
        <v>2830</v>
      </c>
      <c r="B4963" s="5">
        <v>486.75</v>
      </c>
      <c r="C4963" s="6">
        <v>1</v>
      </c>
    </row>
    <row r="4964" spans="1:3" ht="20.100000000000001" customHeight="1" x14ac:dyDescent="0.25">
      <c r="A4964" s="9" t="s">
        <v>990</v>
      </c>
      <c r="B4964" s="5">
        <v>396.4</v>
      </c>
      <c r="C4964" s="6">
        <v>2</v>
      </c>
    </row>
    <row r="4965" spans="1:3" ht="20.100000000000001" customHeight="1" x14ac:dyDescent="0.25">
      <c r="A4965" s="10" t="s">
        <v>991</v>
      </c>
      <c r="B4965" s="5">
        <v>396.4</v>
      </c>
      <c r="C4965" s="6">
        <v>2</v>
      </c>
    </row>
    <row r="4966" spans="1:3" ht="20.100000000000001" customHeight="1" x14ac:dyDescent="0.25">
      <c r="A4966" s="9" t="s">
        <v>2831</v>
      </c>
      <c r="B4966" s="5">
        <v>130</v>
      </c>
      <c r="C4966" s="6">
        <v>1</v>
      </c>
    </row>
    <row r="4967" spans="1:3" ht="20.100000000000001" customHeight="1" x14ac:dyDescent="0.25">
      <c r="A4967" s="10" t="s">
        <v>2832</v>
      </c>
      <c r="B4967" s="5">
        <v>130</v>
      </c>
      <c r="C4967" s="6">
        <v>1</v>
      </c>
    </row>
    <row r="4968" spans="1:3" ht="20.100000000000001" customHeight="1" x14ac:dyDescent="0.25">
      <c r="A4968" s="9" t="s">
        <v>2833</v>
      </c>
      <c r="B4968" s="5">
        <v>10.5</v>
      </c>
      <c r="C4968" s="6">
        <v>1</v>
      </c>
    </row>
    <row r="4969" spans="1:3" ht="20.100000000000001" customHeight="1" x14ac:dyDescent="0.25">
      <c r="A4969" s="10" t="s">
        <v>2834</v>
      </c>
      <c r="B4969" s="5">
        <v>10.5</v>
      </c>
      <c r="C4969" s="6">
        <v>1</v>
      </c>
    </row>
    <row r="4970" spans="1:3" ht="20.100000000000001" customHeight="1" x14ac:dyDescent="0.25">
      <c r="A4970" s="9" t="s">
        <v>2835</v>
      </c>
      <c r="B4970" s="5">
        <v>167.76999999999998</v>
      </c>
      <c r="C4970" s="6">
        <v>3</v>
      </c>
    </row>
    <row r="4971" spans="1:3" ht="20.100000000000001" customHeight="1" x14ac:dyDescent="0.25">
      <c r="A4971" s="10" t="s">
        <v>2836</v>
      </c>
      <c r="B4971" s="5">
        <v>167.76999999999998</v>
      </c>
      <c r="C4971" s="6">
        <v>3</v>
      </c>
    </row>
    <row r="4972" spans="1:3" ht="20.100000000000001" customHeight="1" x14ac:dyDescent="0.25">
      <c r="A4972" s="9" t="s">
        <v>2837</v>
      </c>
      <c r="B4972" s="5">
        <v>97.02</v>
      </c>
      <c r="C4972" s="6">
        <v>1</v>
      </c>
    </row>
    <row r="4973" spans="1:3" ht="20.100000000000001" customHeight="1" x14ac:dyDescent="0.25">
      <c r="A4973" s="10" t="s">
        <v>2838</v>
      </c>
      <c r="B4973" s="5">
        <v>97.02</v>
      </c>
      <c r="C4973" s="6">
        <v>1</v>
      </c>
    </row>
    <row r="4974" spans="1:3" ht="20.100000000000001" customHeight="1" x14ac:dyDescent="0.25">
      <c r="A4974" s="9" t="s">
        <v>2839</v>
      </c>
      <c r="B4974" s="5">
        <v>832.36</v>
      </c>
      <c r="C4974" s="6">
        <v>1</v>
      </c>
    </row>
    <row r="4975" spans="1:3" ht="20.100000000000001" customHeight="1" x14ac:dyDescent="0.25">
      <c r="A4975" s="10" t="s">
        <v>2840</v>
      </c>
      <c r="B4975" s="5">
        <v>832.36</v>
      </c>
      <c r="C4975" s="6">
        <v>1</v>
      </c>
    </row>
    <row r="4976" spans="1:3" ht="20.100000000000001" customHeight="1" x14ac:dyDescent="0.25">
      <c r="A4976" s="9" t="s">
        <v>866</v>
      </c>
      <c r="B4976" s="5">
        <v>73.56</v>
      </c>
      <c r="C4976" s="6">
        <v>1</v>
      </c>
    </row>
    <row r="4977" spans="1:3" ht="20.100000000000001" customHeight="1" x14ac:dyDescent="0.25">
      <c r="A4977" s="10" t="s">
        <v>867</v>
      </c>
      <c r="B4977" s="5">
        <v>73.56</v>
      </c>
      <c r="C4977" s="6">
        <v>1</v>
      </c>
    </row>
    <row r="4978" spans="1:3" ht="20.100000000000001" customHeight="1" x14ac:dyDescent="0.25">
      <c r="A4978" s="9" t="s">
        <v>2841</v>
      </c>
      <c r="B4978" s="5">
        <v>2170.65</v>
      </c>
      <c r="C4978" s="6">
        <v>2</v>
      </c>
    </row>
    <row r="4979" spans="1:3" ht="20.100000000000001" customHeight="1" x14ac:dyDescent="0.25">
      <c r="A4979" s="10" t="s">
        <v>2842</v>
      </c>
      <c r="B4979" s="5">
        <v>2170.65</v>
      </c>
      <c r="C4979" s="6">
        <v>2</v>
      </c>
    </row>
    <row r="4980" spans="1:3" ht="20.100000000000001" customHeight="1" x14ac:dyDescent="0.25">
      <c r="A4980" s="9" t="s">
        <v>2843</v>
      </c>
      <c r="B4980" s="5">
        <v>160</v>
      </c>
      <c r="C4980" s="6">
        <v>1</v>
      </c>
    </row>
    <row r="4981" spans="1:3" ht="20.100000000000001" customHeight="1" x14ac:dyDescent="0.25">
      <c r="A4981" s="10" t="s">
        <v>2844</v>
      </c>
      <c r="B4981" s="5">
        <v>160</v>
      </c>
      <c r="C4981" s="6">
        <v>1</v>
      </c>
    </row>
    <row r="4982" spans="1:3" ht="20.100000000000001" customHeight="1" x14ac:dyDescent="0.25">
      <c r="A4982" s="9" t="s">
        <v>2429</v>
      </c>
      <c r="B4982" s="5">
        <v>1559.14</v>
      </c>
      <c r="C4982" s="6">
        <v>18</v>
      </c>
    </row>
    <row r="4983" spans="1:3" ht="20.100000000000001" customHeight="1" x14ac:dyDescent="0.25">
      <c r="A4983" s="10" t="s">
        <v>2430</v>
      </c>
      <c r="B4983" s="5">
        <v>1559.14</v>
      </c>
      <c r="C4983" s="6">
        <v>18</v>
      </c>
    </row>
    <row r="4984" spans="1:3" ht="20.100000000000001" customHeight="1" x14ac:dyDescent="0.25">
      <c r="A4984" s="9" t="s">
        <v>2845</v>
      </c>
      <c r="B4984" s="5">
        <v>132.74</v>
      </c>
      <c r="C4984" s="6">
        <v>1</v>
      </c>
    </row>
    <row r="4985" spans="1:3" ht="20.100000000000001" customHeight="1" x14ac:dyDescent="0.25">
      <c r="A4985" s="10" t="s">
        <v>2846</v>
      </c>
      <c r="B4985" s="5">
        <v>132.74</v>
      </c>
      <c r="C4985" s="6">
        <v>1</v>
      </c>
    </row>
    <row r="4986" spans="1:3" ht="20.100000000000001" customHeight="1" x14ac:dyDescent="0.25">
      <c r="A4986" s="9" t="s">
        <v>2847</v>
      </c>
      <c r="B4986" s="5">
        <v>2798</v>
      </c>
      <c r="C4986" s="6">
        <v>1</v>
      </c>
    </row>
    <row r="4987" spans="1:3" ht="20.100000000000001" customHeight="1" x14ac:dyDescent="0.25">
      <c r="A4987" s="10" t="s">
        <v>2848</v>
      </c>
      <c r="B4987" s="5">
        <v>2798</v>
      </c>
      <c r="C4987" s="6">
        <v>1</v>
      </c>
    </row>
    <row r="4988" spans="1:3" ht="20.100000000000001" customHeight="1" x14ac:dyDescent="0.25">
      <c r="A4988" s="9" t="s">
        <v>2849</v>
      </c>
      <c r="B4988" s="5">
        <v>2953.75</v>
      </c>
      <c r="C4988" s="6">
        <v>3</v>
      </c>
    </row>
    <row r="4989" spans="1:3" ht="20.100000000000001" customHeight="1" x14ac:dyDescent="0.25">
      <c r="A4989" s="10" t="s">
        <v>2850</v>
      </c>
      <c r="B4989" s="5">
        <v>2953.75</v>
      </c>
      <c r="C4989" s="6">
        <v>3</v>
      </c>
    </row>
    <row r="4990" spans="1:3" ht="20.100000000000001" customHeight="1" x14ac:dyDescent="0.25">
      <c r="A4990" s="9" t="s">
        <v>1364</v>
      </c>
      <c r="B4990" s="5">
        <v>498.35</v>
      </c>
      <c r="C4990" s="6">
        <v>1</v>
      </c>
    </row>
    <row r="4991" spans="1:3" ht="20.100000000000001" customHeight="1" x14ac:dyDescent="0.25">
      <c r="A4991" s="10" t="s">
        <v>1365</v>
      </c>
      <c r="B4991" s="5">
        <v>498.35</v>
      </c>
      <c r="C4991" s="6">
        <v>1</v>
      </c>
    </row>
    <row r="4992" spans="1:3" ht="20.100000000000001" customHeight="1" x14ac:dyDescent="0.25">
      <c r="A4992" s="9" t="s">
        <v>1366</v>
      </c>
      <c r="B4992" s="5">
        <v>890</v>
      </c>
      <c r="C4992" s="6">
        <v>2</v>
      </c>
    </row>
    <row r="4993" spans="1:3" ht="20.100000000000001" customHeight="1" x14ac:dyDescent="0.25">
      <c r="A4993" s="10" t="s">
        <v>1367</v>
      </c>
      <c r="B4993" s="5">
        <v>890</v>
      </c>
      <c r="C4993" s="6">
        <v>2</v>
      </c>
    </row>
    <row r="4994" spans="1:3" ht="20.100000000000001" customHeight="1" x14ac:dyDescent="0.25">
      <c r="A4994" s="9" t="s">
        <v>2851</v>
      </c>
      <c r="B4994" s="5">
        <v>2740.56</v>
      </c>
      <c r="C4994" s="6">
        <v>2</v>
      </c>
    </row>
    <row r="4995" spans="1:3" ht="20.100000000000001" customHeight="1" x14ac:dyDescent="0.25">
      <c r="A4995" s="10" t="s">
        <v>2852</v>
      </c>
      <c r="B4995" s="5">
        <v>2740.56</v>
      </c>
      <c r="C4995" s="6">
        <v>2</v>
      </c>
    </row>
    <row r="4996" spans="1:3" ht="20.100000000000001" customHeight="1" x14ac:dyDescent="0.25">
      <c r="A4996" s="9" t="s">
        <v>2853</v>
      </c>
      <c r="B4996" s="5">
        <v>889.26</v>
      </c>
      <c r="C4996" s="6">
        <v>2</v>
      </c>
    </row>
    <row r="4997" spans="1:3" ht="20.100000000000001" customHeight="1" x14ac:dyDescent="0.25">
      <c r="A4997" s="10" t="s">
        <v>2854</v>
      </c>
      <c r="B4997" s="5">
        <v>889.26</v>
      </c>
      <c r="C4997" s="6">
        <v>2</v>
      </c>
    </row>
    <row r="4998" spans="1:3" ht="20.100000000000001" customHeight="1" x14ac:dyDescent="0.25">
      <c r="A4998" s="9" t="s">
        <v>2855</v>
      </c>
      <c r="B4998" s="5">
        <v>72.73</v>
      </c>
      <c r="C4998" s="6">
        <v>2</v>
      </c>
    </row>
    <row r="4999" spans="1:3" ht="20.100000000000001" customHeight="1" x14ac:dyDescent="0.25">
      <c r="A4999" s="10" t="s">
        <v>2856</v>
      </c>
      <c r="B4999" s="5">
        <v>72.73</v>
      </c>
      <c r="C4999" s="6">
        <v>2</v>
      </c>
    </row>
    <row r="5000" spans="1:3" ht="20.100000000000001" customHeight="1" x14ac:dyDescent="0.25">
      <c r="A5000" s="9" t="s">
        <v>1238</v>
      </c>
      <c r="B5000" s="5">
        <v>3601.4700000000003</v>
      </c>
      <c r="C5000" s="6">
        <v>9</v>
      </c>
    </row>
    <row r="5001" spans="1:3" ht="20.100000000000001" customHeight="1" x14ac:dyDescent="0.25">
      <c r="A5001" s="10" t="s">
        <v>1913</v>
      </c>
      <c r="B5001" s="5">
        <v>3601.4700000000003</v>
      </c>
      <c r="C5001" s="6">
        <v>9</v>
      </c>
    </row>
    <row r="5002" spans="1:3" ht="20.100000000000001" customHeight="1" x14ac:dyDescent="0.25">
      <c r="A5002" s="9" t="s">
        <v>2857</v>
      </c>
      <c r="B5002" s="5">
        <v>389.88</v>
      </c>
      <c r="C5002" s="6">
        <v>2</v>
      </c>
    </row>
    <row r="5003" spans="1:3" ht="20.100000000000001" customHeight="1" x14ac:dyDescent="0.25">
      <c r="A5003" s="10" t="s">
        <v>2858</v>
      </c>
      <c r="B5003" s="5">
        <v>389.88</v>
      </c>
      <c r="C5003" s="6">
        <v>2</v>
      </c>
    </row>
    <row r="5004" spans="1:3" ht="20.100000000000001" customHeight="1" x14ac:dyDescent="0.25">
      <c r="A5004" s="9" t="s">
        <v>2859</v>
      </c>
      <c r="B5004" s="5">
        <v>1038.3499999999999</v>
      </c>
      <c r="C5004" s="6">
        <v>1</v>
      </c>
    </row>
    <row r="5005" spans="1:3" ht="20.100000000000001" customHeight="1" x14ac:dyDescent="0.25">
      <c r="A5005" s="10" t="s">
        <v>2860</v>
      </c>
      <c r="B5005" s="5">
        <v>1038.3499999999999</v>
      </c>
      <c r="C5005" s="6">
        <v>1</v>
      </c>
    </row>
    <row r="5006" spans="1:3" ht="20.100000000000001" customHeight="1" x14ac:dyDescent="0.25">
      <c r="A5006" s="9" t="s">
        <v>347</v>
      </c>
      <c r="B5006" s="5">
        <v>183</v>
      </c>
      <c r="C5006" s="6">
        <v>2</v>
      </c>
    </row>
    <row r="5007" spans="1:3" ht="20.100000000000001" customHeight="1" x14ac:dyDescent="0.25">
      <c r="A5007" s="10" t="s">
        <v>348</v>
      </c>
      <c r="B5007" s="5">
        <v>183</v>
      </c>
      <c r="C5007" s="6">
        <v>2</v>
      </c>
    </row>
    <row r="5008" spans="1:3" ht="20.100000000000001" customHeight="1" x14ac:dyDescent="0.25">
      <c r="A5008" s="9" t="s">
        <v>2629</v>
      </c>
      <c r="B5008" s="5">
        <v>24.1</v>
      </c>
      <c r="C5008" s="6">
        <v>2</v>
      </c>
    </row>
    <row r="5009" spans="1:3" ht="20.100000000000001" customHeight="1" x14ac:dyDescent="0.25">
      <c r="A5009" s="10" t="s">
        <v>2630</v>
      </c>
      <c r="B5009" s="5">
        <v>24.1</v>
      </c>
      <c r="C5009" s="6">
        <v>2</v>
      </c>
    </row>
    <row r="5010" spans="1:3" ht="20.100000000000001" customHeight="1" x14ac:dyDescent="0.25">
      <c r="A5010" s="9" t="s">
        <v>2861</v>
      </c>
      <c r="B5010" s="5">
        <v>913.21</v>
      </c>
      <c r="C5010" s="6">
        <v>1</v>
      </c>
    </row>
    <row r="5011" spans="1:3" ht="20.100000000000001" customHeight="1" x14ac:dyDescent="0.25">
      <c r="A5011" s="10" t="s">
        <v>2862</v>
      </c>
      <c r="B5011" s="5">
        <v>913.21</v>
      </c>
      <c r="C5011" s="6">
        <v>1</v>
      </c>
    </row>
    <row r="5012" spans="1:3" ht="20.100000000000001" customHeight="1" x14ac:dyDescent="0.25">
      <c r="A5012" s="9" t="s">
        <v>2863</v>
      </c>
      <c r="B5012" s="5">
        <v>94.18</v>
      </c>
      <c r="C5012" s="6">
        <v>1</v>
      </c>
    </row>
    <row r="5013" spans="1:3" ht="20.100000000000001" customHeight="1" x14ac:dyDescent="0.25">
      <c r="A5013" s="10" t="s">
        <v>2864</v>
      </c>
      <c r="B5013" s="5">
        <v>94.18</v>
      </c>
      <c r="C5013" s="6">
        <v>1</v>
      </c>
    </row>
    <row r="5014" spans="1:3" ht="20.100000000000001" customHeight="1" x14ac:dyDescent="0.25">
      <c r="A5014" s="9" t="s">
        <v>1816</v>
      </c>
      <c r="B5014" s="5">
        <v>735.56999999999994</v>
      </c>
      <c r="C5014" s="6">
        <v>6</v>
      </c>
    </row>
    <row r="5015" spans="1:3" ht="20.100000000000001" customHeight="1" x14ac:dyDescent="0.25">
      <c r="A5015" s="10" t="s">
        <v>1817</v>
      </c>
      <c r="B5015" s="5">
        <v>735.56999999999994</v>
      </c>
      <c r="C5015" s="6">
        <v>6</v>
      </c>
    </row>
    <row r="5016" spans="1:3" ht="20.100000000000001" customHeight="1" x14ac:dyDescent="0.25">
      <c r="A5016" s="9" t="s">
        <v>2865</v>
      </c>
      <c r="B5016" s="5">
        <v>324.36</v>
      </c>
      <c r="C5016" s="6">
        <v>1</v>
      </c>
    </row>
    <row r="5017" spans="1:3" ht="20.100000000000001" customHeight="1" x14ac:dyDescent="0.25">
      <c r="A5017" s="10" t="s">
        <v>2866</v>
      </c>
      <c r="B5017" s="5">
        <v>324.36</v>
      </c>
      <c r="C5017" s="6">
        <v>1</v>
      </c>
    </row>
    <row r="5018" spans="1:3" ht="20.100000000000001" customHeight="1" x14ac:dyDescent="0.25">
      <c r="A5018" s="9" t="s">
        <v>2867</v>
      </c>
      <c r="B5018" s="5">
        <v>82.56</v>
      </c>
      <c r="C5018" s="6">
        <v>1</v>
      </c>
    </row>
    <row r="5019" spans="1:3" ht="20.100000000000001" customHeight="1" x14ac:dyDescent="0.25">
      <c r="A5019" s="10" t="s">
        <v>2868</v>
      </c>
      <c r="B5019" s="5">
        <v>82.56</v>
      </c>
      <c r="C5019" s="6">
        <v>1</v>
      </c>
    </row>
    <row r="5020" spans="1:3" ht="20.100000000000001" customHeight="1" x14ac:dyDescent="0.25">
      <c r="A5020" s="9" t="s">
        <v>2869</v>
      </c>
      <c r="B5020" s="5">
        <v>96.55</v>
      </c>
      <c r="C5020" s="6">
        <v>1</v>
      </c>
    </row>
    <row r="5021" spans="1:3" ht="20.100000000000001" customHeight="1" x14ac:dyDescent="0.25">
      <c r="A5021" s="10" t="s">
        <v>2870</v>
      </c>
      <c r="B5021" s="5">
        <v>96.55</v>
      </c>
      <c r="C5021" s="6">
        <v>1</v>
      </c>
    </row>
    <row r="5022" spans="1:3" ht="20.100000000000001" customHeight="1" x14ac:dyDescent="0.25">
      <c r="A5022" s="9" t="s">
        <v>2871</v>
      </c>
      <c r="B5022" s="5">
        <v>505</v>
      </c>
      <c r="C5022" s="6">
        <v>1</v>
      </c>
    </row>
    <row r="5023" spans="1:3" ht="20.100000000000001" customHeight="1" x14ac:dyDescent="0.25">
      <c r="A5023" s="10" t="s">
        <v>2872</v>
      </c>
      <c r="B5023" s="5">
        <v>505</v>
      </c>
      <c r="C5023" s="6">
        <v>1</v>
      </c>
    </row>
    <row r="5024" spans="1:3" ht="20.100000000000001" customHeight="1" x14ac:dyDescent="0.25">
      <c r="A5024" s="9" t="s">
        <v>2633</v>
      </c>
      <c r="B5024" s="5">
        <v>301.71999999999997</v>
      </c>
      <c r="C5024" s="6">
        <v>3</v>
      </c>
    </row>
    <row r="5025" spans="1:3" ht="20.100000000000001" customHeight="1" x14ac:dyDescent="0.25">
      <c r="A5025" s="10" t="s">
        <v>2634</v>
      </c>
      <c r="B5025" s="5">
        <v>301.71999999999997</v>
      </c>
      <c r="C5025" s="6">
        <v>3</v>
      </c>
    </row>
    <row r="5026" spans="1:3" ht="20.100000000000001" customHeight="1" x14ac:dyDescent="0.25">
      <c r="A5026" s="9" t="s">
        <v>2873</v>
      </c>
      <c r="B5026" s="5">
        <v>180</v>
      </c>
      <c r="C5026" s="6">
        <v>2</v>
      </c>
    </row>
    <row r="5027" spans="1:3" ht="20.100000000000001" customHeight="1" x14ac:dyDescent="0.25">
      <c r="A5027" s="10" t="s">
        <v>2874</v>
      </c>
      <c r="B5027" s="5">
        <v>180</v>
      </c>
      <c r="C5027" s="6">
        <v>2</v>
      </c>
    </row>
    <row r="5028" spans="1:3" ht="20.100000000000001" customHeight="1" x14ac:dyDescent="0.25">
      <c r="A5028" s="9" t="s">
        <v>2875</v>
      </c>
      <c r="B5028" s="5">
        <v>156.38</v>
      </c>
      <c r="C5028" s="6">
        <v>1</v>
      </c>
    </row>
    <row r="5029" spans="1:3" ht="20.100000000000001" customHeight="1" x14ac:dyDescent="0.25">
      <c r="A5029" s="10" t="s">
        <v>2876</v>
      </c>
      <c r="B5029" s="5">
        <v>156.38</v>
      </c>
      <c r="C5029" s="6">
        <v>1</v>
      </c>
    </row>
    <row r="5030" spans="1:3" ht="20.100000000000001" customHeight="1" x14ac:dyDescent="0.25">
      <c r="A5030" s="9" t="s">
        <v>2877</v>
      </c>
      <c r="B5030" s="5">
        <v>40</v>
      </c>
      <c r="C5030" s="6">
        <v>1</v>
      </c>
    </row>
    <row r="5031" spans="1:3" ht="20.100000000000001" customHeight="1" x14ac:dyDescent="0.25">
      <c r="A5031" s="10" t="s">
        <v>2878</v>
      </c>
      <c r="B5031" s="5">
        <v>40</v>
      </c>
      <c r="C5031" s="6">
        <v>1</v>
      </c>
    </row>
    <row r="5032" spans="1:3" ht="20.100000000000001" customHeight="1" x14ac:dyDescent="0.25">
      <c r="A5032" s="9" t="s">
        <v>2879</v>
      </c>
      <c r="B5032" s="5">
        <v>277.27999999999997</v>
      </c>
      <c r="C5032" s="6">
        <v>5</v>
      </c>
    </row>
    <row r="5033" spans="1:3" ht="20.100000000000001" customHeight="1" x14ac:dyDescent="0.25">
      <c r="A5033" s="10" t="s">
        <v>2880</v>
      </c>
      <c r="B5033" s="5">
        <v>277.27999999999997</v>
      </c>
      <c r="C5033" s="6">
        <v>5</v>
      </c>
    </row>
    <row r="5034" spans="1:3" ht="20.100000000000001" customHeight="1" x14ac:dyDescent="0.25">
      <c r="A5034" s="9" t="s">
        <v>2881</v>
      </c>
      <c r="B5034" s="5">
        <v>217.82</v>
      </c>
      <c r="C5034" s="6">
        <v>1</v>
      </c>
    </row>
    <row r="5035" spans="1:3" ht="20.100000000000001" customHeight="1" x14ac:dyDescent="0.25">
      <c r="A5035" s="10" t="s">
        <v>2882</v>
      </c>
      <c r="B5035" s="5">
        <v>217.82</v>
      </c>
      <c r="C5035" s="6">
        <v>1</v>
      </c>
    </row>
    <row r="5036" spans="1:3" ht="20.100000000000001" customHeight="1" x14ac:dyDescent="0.25">
      <c r="A5036" s="9" t="s">
        <v>2883</v>
      </c>
      <c r="B5036" s="5">
        <v>400</v>
      </c>
      <c r="C5036" s="6">
        <v>1</v>
      </c>
    </row>
    <row r="5037" spans="1:3" ht="20.100000000000001" customHeight="1" x14ac:dyDescent="0.25">
      <c r="A5037" s="10" t="s">
        <v>2884</v>
      </c>
      <c r="B5037" s="5">
        <v>400</v>
      </c>
      <c r="C5037" s="6">
        <v>1</v>
      </c>
    </row>
    <row r="5038" spans="1:3" ht="20.100000000000001" customHeight="1" x14ac:dyDescent="0.25">
      <c r="A5038" s="9" t="s">
        <v>2885</v>
      </c>
      <c r="B5038" s="5">
        <v>250</v>
      </c>
      <c r="C5038" s="6">
        <v>2</v>
      </c>
    </row>
    <row r="5039" spans="1:3" ht="20.100000000000001" customHeight="1" x14ac:dyDescent="0.25">
      <c r="A5039" s="10" t="s">
        <v>2886</v>
      </c>
      <c r="B5039" s="5">
        <v>250</v>
      </c>
      <c r="C5039" s="6">
        <v>2</v>
      </c>
    </row>
    <row r="5040" spans="1:3" ht="20.100000000000001" customHeight="1" x14ac:dyDescent="0.25">
      <c r="A5040" s="9" t="s">
        <v>2887</v>
      </c>
      <c r="B5040" s="5">
        <v>294.62</v>
      </c>
      <c r="C5040" s="6">
        <v>1</v>
      </c>
    </row>
    <row r="5041" spans="1:3" ht="20.100000000000001" customHeight="1" x14ac:dyDescent="0.25">
      <c r="A5041" s="10" t="s">
        <v>2888</v>
      </c>
      <c r="B5041" s="5">
        <v>294.62</v>
      </c>
      <c r="C5041" s="6">
        <v>1</v>
      </c>
    </row>
    <row r="5042" spans="1:3" ht="20.100000000000001" customHeight="1" x14ac:dyDescent="0.25">
      <c r="A5042" s="9" t="s">
        <v>2889</v>
      </c>
      <c r="B5042" s="5">
        <v>2700</v>
      </c>
      <c r="C5042" s="6">
        <v>1</v>
      </c>
    </row>
    <row r="5043" spans="1:3" ht="20.100000000000001" customHeight="1" x14ac:dyDescent="0.25">
      <c r="A5043" s="10" t="s">
        <v>2890</v>
      </c>
      <c r="B5043" s="5">
        <v>2700</v>
      </c>
      <c r="C5043" s="6">
        <v>1</v>
      </c>
    </row>
    <row r="5044" spans="1:3" ht="20.100000000000001" customHeight="1" x14ac:dyDescent="0.25">
      <c r="A5044" s="9" t="s">
        <v>2891</v>
      </c>
      <c r="B5044" s="5">
        <v>8536</v>
      </c>
      <c r="C5044" s="6">
        <v>4</v>
      </c>
    </row>
    <row r="5045" spans="1:3" ht="20.100000000000001" customHeight="1" x14ac:dyDescent="0.25">
      <c r="A5045" s="10" t="s">
        <v>2892</v>
      </c>
      <c r="B5045" s="5">
        <v>8536</v>
      </c>
      <c r="C5045" s="6">
        <v>4</v>
      </c>
    </row>
    <row r="5046" spans="1:3" ht="20.100000000000001" customHeight="1" x14ac:dyDescent="0.25">
      <c r="A5046" s="9" t="s">
        <v>2893</v>
      </c>
      <c r="B5046" s="5">
        <v>445</v>
      </c>
      <c r="C5046" s="6">
        <v>1</v>
      </c>
    </row>
    <row r="5047" spans="1:3" ht="20.100000000000001" customHeight="1" x14ac:dyDescent="0.25">
      <c r="A5047" s="10" t="s">
        <v>2894</v>
      </c>
      <c r="B5047" s="5">
        <v>445</v>
      </c>
      <c r="C5047" s="6">
        <v>1</v>
      </c>
    </row>
    <row r="5048" spans="1:3" ht="20.100000000000001" customHeight="1" x14ac:dyDescent="0.25">
      <c r="A5048" s="9" t="s">
        <v>2895</v>
      </c>
      <c r="B5048" s="5">
        <v>4000</v>
      </c>
      <c r="C5048" s="6">
        <v>1</v>
      </c>
    </row>
    <row r="5049" spans="1:3" ht="20.100000000000001" customHeight="1" x14ac:dyDescent="0.25">
      <c r="A5049" s="10" t="s">
        <v>2896</v>
      </c>
      <c r="B5049" s="5">
        <v>4000</v>
      </c>
      <c r="C5049" s="6">
        <v>1</v>
      </c>
    </row>
    <row r="5050" spans="1:3" ht="20.100000000000001" customHeight="1" x14ac:dyDescent="0.25">
      <c r="A5050" s="9" t="s">
        <v>2897</v>
      </c>
      <c r="B5050" s="5">
        <v>2600</v>
      </c>
      <c r="C5050" s="6">
        <v>1</v>
      </c>
    </row>
    <row r="5051" spans="1:3" ht="20.100000000000001" customHeight="1" x14ac:dyDescent="0.25">
      <c r="A5051" s="10" t="s">
        <v>2898</v>
      </c>
      <c r="B5051" s="5">
        <v>2600</v>
      </c>
      <c r="C5051" s="6">
        <v>1</v>
      </c>
    </row>
    <row r="5052" spans="1:3" ht="20.100000000000001" customHeight="1" x14ac:dyDescent="0.25">
      <c r="A5052" s="9" t="s">
        <v>2899</v>
      </c>
      <c r="B5052" s="5">
        <v>3745</v>
      </c>
      <c r="C5052" s="6">
        <v>3</v>
      </c>
    </row>
    <row r="5053" spans="1:3" ht="20.100000000000001" customHeight="1" x14ac:dyDescent="0.25">
      <c r="A5053" s="10" t="s">
        <v>2900</v>
      </c>
      <c r="B5053" s="5">
        <v>3745</v>
      </c>
      <c r="C5053" s="6">
        <v>3</v>
      </c>
    </row>
    <row r="5054" spans="1:3" ht="20.100000000000001" customHeight="1" x14ac:dyDescent="0.25">
      <c r="A5054" s="9" t="s">
        <v>2901</v>
      </c>
      <c r="B5054" s="5">
        <v>630</v>
      </c>
      <c r="C5054" s="6">
        <v>1</v>
      </c>
    </row>
    <row r="5055" spans="1:3" ht="20.100000000000001" customHeight="1" x14ac:dyDescent="0.25">
      <c r="A5055" s="10" t="s">
        <v>2902</v>
      </c>
      <c r="B5055" s="5">
        <v>630</v>
      </c>
      <c r="C5055" s="6">
        <v>1</v>
      </c>
    </row>
    <row r="5056" spans="1:3" ht="20.100000000000001" customHeight="1" x14ac:dyDescent="0.25">
      <c r="A5056" s="9" t="s">
        <v>2903</v>
      </c>
      <c r="B5056" s="5">
        <v>606.96</v>
      </c>
      <c r="C5056" s="6">
        <v>1</v>
      </c>
    </row>
    <row r="5057" spans="1:3" ht="20.100000000000001" customHeight="1" x14ac:dyDescent="0.25">
      <c r="A5057" s="10" t="s">
        <v>2904</v>
      </c>
      <c r="B5057" s="5">
        <v>606.96</v>
      </c>
      <c r="C5057" s="6">
        <v>1</v>
      </c>
    </row>
    <row r="5058" spans="1:3" ht="20.100000000000001" customHeight="1" x14ac:dyDescent="0.25">
      <c r="A5058" s="9" t="s">
        <v>2905</v>
      </c>
      <c r="B5058" s="5">
        <v>32.64</v>
      </c>
      <c r="C5058" s="6">
        <v>1</v>
      </c>
    </row>
    <row r="5059" spans="1:3" ht="20.100000000000001" customHeight="1" x14ac:dyDescent="0.25">
      <c r="A5059" s="10" t="s">
        <v>2906</v>
      </c>
      <c r="B5059" s="5">
        <v>32.64</v>
      </c>
      <c r="C5059" s="6">
        <v>1</v>
      </c>
    </row>
    <row r="5060" spans="1:3" ht="20.100000000000001" customHeight="1" x14ac:dyDescent="0.25">
      <c r="A5060" s="9" t="s">
        <v>2907</v>
      </c>
      <c r="B5060" s="5">
        <v>590.04</v>
      </c>
      <c r="C5060" s="6">
        <v>2</v>
      </c>
    </row>
    <row r="5061" spans="1:3" ht="20.100000000000001" customHeight="1" x14ac:dyDescent="0.25">
      <c r="A5061" s="10" t="s">
        <v>2908</v>
      </c>
      <c r="B5061" s="5">
        <v>590.04</v>
      </c>
      <c r="C5061" s="6">
        <v>2</v>
      </c>
    </row>
    <row r="5062" spans="1:3" ht="20.100000000000001" customHeight="1" x14ac:dyDescent="0.25">
      <c r="A5062" s="9" t="s">
        <v>2909</v>
      </c>
      <c r="B5062" s="5">
        <v>618.66999999999996</v>
      </c>
      <c r="C5062" s="6">
        <v>1</v>
      </c>
    </row>
    <row r="5063" spans="1:3" ht="20.100000000000001" customHeight="1" x14ac:dyDescent="0.25">
      <c r="A5063" s="10" t="s">
        <v>2910</v>
      </c>
      <c r="B5063" s="5">
        <v>618.66999999999996</v>
      </c>
      <c r="C5063" s="6">
        <v>1</v>
      </c>
    </row>
    <row r="5064" spans="1:3" ht="20.100000000000001" customHeight="1" x14ac:dyDescent="0.25">
      <c r="A5064" s="9" t="s">
        <v>1613</v>
      </c>
      <c r="B5064" s="5">
        <v>104.71</v>
      </c>
      <c r="C5064" s="6">
        <v>1</v>
      </c>
    </row>
    <row r="5065" spans="1:3" ht="20.100000000000001" customHeight="1" x14ac:dyDescent="0.25">
      <c r="A5065" s="10" t="s">
        <v>1614</v>
      </c>
      <c r="B5065" s="5">
        <v>104.71</v>
      </c>
      <c r="C5065" s="6">
        <v>1</v>
      </c>
    </row>
    <row r="5066" spans="1:3" ht="20.100000000000001" customHeight="1" x14ac:dyDescent="0.25">
      <c r="A5066" s="9" t="s">
        <v>2911</v>
      </c>
      <c r="B5066" s="5">
        <v>7290</v>
      </c>
      <c r="C5066" s="6">
        <v>4</v>
      </c>
    </row>
    <row r="5067" spans="1:3" ht="20.100000000000001" customHeight="1" x14ac:dyDescent="0.25">
      <c r="A5067" s="10" t="s">
        <v>2912</v>
      </c>
      <c r="B5067" s="5">
        <v>7290</v>
      </c>
      <c r="C5067" s="6">
        <v>4</v>
      </c>
    </row>
    <row r="5068" spans="1:3" ht="20.100000000000001" customHeight="1" x14ac:dyDescent="0.25">
      <c r="A5068" s="9" t="s">
        <v>2913</v>
      </c>
      <c r="B5068" s="5">
        <v>1002</v>
      </c>
      <c r="C5068" s="6">
        <v>1</v>
      </c>
    </row>
    <row r="5069" spans="1:3" ht="20.100000000000001" customHeight="1" x14ac:dyDescent="0.25">
      <c r="A5069" s="10" t="s">
        <v>2914</v>
      </c>
      <c r="B5069" s="5">
        <v>1002</v>
      </c>
      <c r="C5069" s="6">
        <v>1</v>
      </c>
    </row>
    <row r="5070" spans="1:3" ht="20.100000000000001" customHeight="1" x14ac:dyDescent="0.25">
      <c r="A5070" s="9" t="s">
        <v>1220</v>
      </c>
      <c r="B5070" s="5">
        <v>1008</v>
      </c>
      <c r="C5070" s="6">
        <v>1</v>
      </c>
    </row>
    <row r="5071" spans="1:3" ht="20.100000000000001" customHeight="1" x14ac:dyDescent="0.25">
      <c r="A5071" s="10" t="s">
        <v>1221</v>
      </c>
      <c r="B5071" s="5">
        <v>1008</v>
      </c>
      <c r="C5071" s="6">
        <v>1</v>
      </c>
    </row>
    <row r="5072" spans="1:3" ht="20.100000000000001" customHeight="1" x14ac:dyDescent="0.25">
      <c r="A5072" s="9" t="s">
        <v>1615</v>
      </c>
      <c r="B5072" s="5">
        <v>28.2</v>
      </c>
      <c r="C5072" s="6">
        <v>1</v>
      </c>
    </row>
    <row r="5073" spans="1:3" ht="20.100000000000001" customHeight="1" x14ac:dyDescent="0.25">
      <c r="A5073" s="10" t="s">
        <v>1616</v>
      </c>
      <c r="B5073" s="5">
        <v>28.2</v>
      </c>
      <c r="C5073" s="6">
        <v>1</v>
      </c>
    </row>
    <row r="5074" spans="1:3" ht="20.100000000000001" customHeight="1" x14ac:dyDescent="0.25">
      <c r="A5074" s="9" t="s">
        <v>2915</v>
      </c>
      <c r="B5074" s="5">
        <v>1460</v>
      </c>
      <c r="C5074" s="6">
        <v>1</v>
      </c>
    </row>
    <row r="5075" spans="1:3" ht="20.100000000000001" customHeight="1" x14ac:dyDescent="0.25">
      <c r="A5075" s="10" t="s">
        <v>2916</v>
      </c>
      <c r="B5075" s="5">
        <v>1460</v>
      </c>
      <c r="C5075" s="6">
        <v>1</v>
      </c>
    </row>
    <row r="5076" spans="1:3" ht="20.100000000000001" customHeight="1" x14ac:dyDescent="0.25">
      <c r="A5076" s="9" t="s">
        <v>2352</v>
      </c>
      <c r="B5076" s="5">
        <v>21.48</v>
      </c>
      <c r="C5076" s="6">
        <v>1</v>
      </c>
    </row>
    <row r="5077" spans="1:3" ht="20.100000000000001" customHeight="1" x14ac:dyDescent="0.25">
      <c r="A5077" s="10" t="s">
        <v>2353</v>
      </c>
      <c r="B5077" s="5">
        <v>21.48</v>
      </c>
      <c r="C5077" s="6">
        <v>1</v>
      </c>
    </row>
    <row r="5078" spans="1:3" ht="20.100000000000001" customHeight="1" x14ac:dyDescent="0.25">
      <c r="A5078" s="9" t="s">
        <v>2917</v>
      </c>
      <c r="B5078" s="5">
        <v>359.49</v>
      </c>
      <c r="C5078" s="6">
        <v>2</v>
      </c>
    </row>
    <row r="5079" spans="1:3" ht="20.100000000000001" customHeight="1" x14ac:dyDescent="0.25">
      <c r="A5079" s="10" t="s">
        <v>2918</v>
      </c>
      <c r="B5079" s="5">
        <v>359.49</v>
      </c>
      <c r="C5079" s="6">
        <v>2</v>
      </c>
    </row>
    <row r="5080" spans="1:3" ht="20.100000000000001" customHeight="1" x14ac:dyDescent="0.25">
      <c r="A5080" s="9" t="s">
        <v>1676</v>
      </c>
      <c r="B5080" s="5">
        <v>859.37</v>
      </c>
      <c r="C5080" s="6">
        <v>8</v>
      </c>
    </row>
    <row r="5081" spans="1:3" ht="20.100000000000001" customHeight="1" x14ac:dyDescent="0.25">
      <c r="A5081" s="10" t="s">
        <v>1677</v>
      </c>
      <c r="B5081" s="5">
        <v>859.37</v>
      </c>
      <c r="C5081" s="6">
        <v>8</v>
      </c>
    </row>
    <row r="5082" spans="1:3" ht="20.100000000000001" customHeight="1" x14ac:dyDescent="0.25">
      <c r="A5082" s="9" t="s">
        <v>2919</v>
      </c>
      <c r="B5082" s="5">
        <v>926.08</v>
      </c>
      <c r="C5082" s="6">
        <v>1</v>
      </c>
    </row>
    <row r="5083" spans="1:3" ht="20.100000000000001" customHeight="1" x14ac:dyDescent="0.25">
      <c r="A5083" s="10" t="s">
        <v>2920</v>
      </c>
      <c r="B5083" s="5">
        <v>926.08</v>
      </c>
      <c r="C5083" s="6">
        <v>1</v>
      </c>
    </row>
    <row r="5084" spans="1:3" ht="20.100000000000001" customHeight="1" x14ac:dyDescent="0.25">
      <c r="A5084" s="9" t="s">
        <v>2921</v>
      </c>
      <c r="B5084" s="5">
        <v>3095</v>
      </c>
      <c r="C5084" s="6">
        <v>3</v>
      </c>
    </row>
    <row r="5085" spans="1:3" ht="20.100000000000001" customHeight="1" x14ac:dyDescent="0.25">
      <c r="A5085" s="10" t="s">
        <v>2922</v>
      </c>
      <c r="B5085" s="5">
        <v>3095</v>
      </c>
      <c r="C5085" s="6">
        <v>3</v>
      </c>
    </row>
    <row r="5086" spans="1:3" ht="20.100000000000001" customHeight="1" x14ac:dyDescent="0.25">
      <c r="A5086" s="9" t="s">
        <v>2923</v>
      </c>
      <c r="B5086" s="5">
        <v>10510</v>
      </c>
      <c r="C5086" s="6">
        <v>3</v>
      </c>
    </row>
    <row r="5087" spans="1:3" ht="20.100000000000001" customHeight="1" x14ac:dyDescent="0.25">
      <c r="A5087" s="10" t="s">
        <v>2924</v>
      </c>
      <c r="B5087" s="5">
        <v>10510</v>
      </c>
      <c r="C5087" s="6">
        <v>3</v>
      </c>
    </row>
    <row r="5088" spans="1:3" ht="20.100000000000001" customHeight="1" x14ac:dyDescent="0.25">
      <c r="A5088" s="9" t="s">
        <v>645</v>
      </c>
      <c r="B5088" s="5">
        <v>28.47</v>
      </c>
      <c r="C5088" s="6">
        <v>1</v>
      </c>
    </row>
    <row r="5089" spans="1:3" ht="20.100000000000001" customHeight="1" x14ac:dyDescent="0.25">
      <c r="A5089" s="10" t="s">
        <v>646</v>
      </c>
      <c r="B5089" s="5">
        <v>28.47</v>
      </c>
      <c r="C5089" s="6">
        <v>1</v>
      </c>
    </row>
    <row r="5090" spans="1:3" ht="20.100000000000001" customHeight="1" x14ac:dyDescent="0.25">
      <c r="A5090" s="9" t="s">
        <v>278</v>
      </c>
      <c r="B5090" s="5">
        <v>2056.63</v>
      </c>
      <c r="C5090" s="6">
        <v>9</v>
      </c>
    </row>
    <row r="5091" spans="1:3" ht="20.100000000000001" customHeight="1" x14ac:dyDescent="0.25">
      <c r="A5091" s="10" t="s">
        <v>279</v>
      </c>
      <c r="B5091" s="5">
        <v>2056.63</v>
      </c>
      <c r="C5091" s="6">
        <v>9</v>
      </c>
    </row>
    <row r="5092" spans="1:3" ht="20.100000000000001" customHeight="1" x14ac:dyDescent="0.25">
      <c r="A5092" s="9" t="s">
        <v>2925</v>
      </c>
      <c r="B5092" s="5">
        <v>37.090000000000003</v>
      </c>
      <c r="C5092" s="6">
        <v>1</v>
      </c>
    </row>
    <row r="5093" spans="1:3" ht="20.100000000000001" customHeight="1" x14ac:dyDescent="0.25">
      <c r="A5093" s="10" t="s">
        <v>2926</v>
      </c>
      <c r="B5093" s="5">
        <v>37.090000000000003</v>
      </c>
      <c r="C5093" s="6">
        <v>1</v>
      </c>
    </row>
    <row r="5094" spans="1:3" ht="20.100000000000001" customHeight="1" x14ac:dyDescent="0.25">
      <c r="A5094" s="9" t="s">
        <v>2289</v>
      </c>
      <c r="B5094" s="5">
        <v>3775</v>
      </c>
      <c r="C5094" s="6">
        <v>2</v>
      </c>
    </row>
    <row r="5095" spans="1:3" ht="20.100000000000001" customHeight="1" x14ac:dyDescent="0.25">
      <c r="A5095" s="10" t="s">
        <v>2927</v>
      </c>
      <c r="B5095" s="5">
        <v>3775</v>
      </c>
      <c r="C5095" s="6">
        <v>2</v>
      </c>
    </row>
    <row r="5096" spans="1:3" ht="20.100000000000001" customHeight="1" x14ac:dyDescent="0.25">
      <c r="A5096" s="9" t="s">
        <v>2928</v>
      </c>
      <c r="B5096" s="5">
        <v>1765.71</v>
      </c>
      <c r="C5096" s="6">
        <v>1</v>
      </c>
    </row>
    <row r="5097" spans="1:3" ht="20.100000000000001" customHeight="1" x14ac:dyDescent="0.25">
      <c r="A5097" s="10" t="s">
        <v>2929</v>
      </c>
      <c r="B5097" s="5">
        <v>1765.71</v>
      </c>
      <c r="C5097" s="6">
        <v>1</v>
      </c>
    </row>
    <row r="5098" spans="1:3" ht="20.100000000000001" customHeight="1" x14ac:dyDescent="0.25">
      <c r="A5098" s="9" t="s">
        <v>2059</v>
      </c>
      <c r="B5098" s="5">
        <v>3139.22</v>
      </c>
      <c r="C5098" s="6">
        <v>2</v>
      </c>
    </row>
    <row r="5099" spans="1:3" ht="20.100000000000001" customHeight="1" x14ac:dyDescent="0.25">
      <c r="A5099" s="10" t="s">
        <v>2060</v>
      </c>
      <c r="B5099" s="5">
        <v>3139.22</v>
      </c>
      <c r="C5099" s="6">
        <v>2</v>
      </c>
    </row>
    <row r="5100" spans="1:3" ht="20.100000000000001" customHeight="1" x14ac:dyDescent="0.25">
      <c r="A5100" s="9" t="s">
        <v>1568</v>
      </c>
      <c r="B5100" s="5">
        <v>1719</v>
      </c>
      <c r="C5100" s="6">
        <v>1</v>
      </c>
    </row>
    <row r="5101" spans="1:3" ht="20.100000000000001" customHeight="1" x14ac:dyDescent="0.25">
      <c r="A5101" s="10" t="s">
        <v>2930</v>
      </c>
      <c r="B5101" s="5">
        <v>1719</v>
      </c>
      <c r="C5101" s="6">
        <v>1</v>
      </c>
    </row>
    <row r="5102" spans="1:3" ht="20.100000000000001" customHeight="1" x14ac:dyDescent="0.25">
      <c r="A5102" s="9" t="s">
        <v>215</v>
      </c>
      <c r="B5102" s="5">
        <v>7704</v>
      </c>
      <c r="C5102" s="6">
        <v>3</v>
      </c>
    </row>
    <row r="5103" spans="1:3" ht="20.100000000000001" customHeight="1" x14ac:dyDescent="0.25">
      <c r="A5103" s="10" t="s">
        <v>216</v>
      </c>
      <c r="B5103" s="5">
        <v>7704</v>
      </c>
      <c r="C5103" s="6">
        <v>3</v>
      </c>
    </row>
    <row r="5104" spans="1:3" ht="20.100000000000001" customHeight="1" x14ac:dyDescent="0.25">
      <c r="A5104" s="9" t="s">
        <v>2931</v>
      </c>
      <c r="B5104" s="5">
        <v>2007.52</v>
      </c>
      <c r="C5104" s="6">
        <v>5</v>
      </c>
    </row>
    <row r="5105" spans="1:3" ht="20.100000000000001" customHeight="1" x14ac:dyDescent="0.25">
      <c r="A5105" s="10" t="s">
        <v>2932</v>
      </c>
      <c r="B5105" s="5">
        <v>2007.52</v>
      </c>
      <c r="C5105" s="6">
        <v>5</v>
      </c>
    </row>
    <row r="5106" spans="1:3" ht="20.100000000000001" customHeight="1" x14ac:dyDescent="0.25">
      <c r="A5106" s="9" t="s">
        <v>2933</v>
      </c>
      <c r="B5106" s="5">
        <v>630.54999999999995</v>
      </c>
      <c r="C5106" s="6">
        <v>2</v>
      </c>
    </row>
    <row r="5107" spans="1:3" ht="20.100000000000001" customHeight="1" x14ac:dyDescent="0.25">
      <c r="A5107" s="10" t="s">
        <v>2934</v>
      </c>
      <c r="B5107" s="5">
        <v>630.54999999999995</v>
      </c>
      <c r="C5107" s="6">
        <v>2</v>
      </c>
    </row>
    <row r="5108" spans="1:3" ht="20.100000000000001" customHeight="1" x14ac:dyDescent="0.25">
      <c r="A5108" s="9" t="s">
        <v>2935</v>
      </c>
      <c r="B5108" s="5">
        <v>948.64</v>
      </c>
      <c r="C5108" s="6">
        <v>2</v>
      </c>
    </row>
    <row r="5109" spans="1:3" ht="20.100000000000001" customHeight="1" x14ac:dyDescent="0.25">
      <c r="A5109" s="10" t="s">
        <v>2936</v>
      </c>
      <c r="B5109" s="5">
        <v>948.64</v>
      </c>
      <c r="C5109" s="6">
        <v>2</v>
      </c>
    </row>
    <row r="5110" spans="1:3" ht="20.100000000000001" customHeight="1" x14ac:dyDescent="0.25">
      <c r="A5110" s="12" t="s">
        <v>66</v>
      </c>
      <c r="B5110" s="5">
        <v>40964.759999999995</v>
      </c>
      <c r="C5110" s="6">
        <v>144</v>
      </c>
    </row>
    <row r="5111" spans="1:3" ht="20.100000000000001" customHeight="1" x14ac:dyDescent="0.25">
      <c r="A5111" s="9" t="s">
        <v>219</v>
      </c>
      <c r="B5111" s="5">
        <v>3731.28</v>
      </c>
      <c r="C5111" s="6">
        <v>34</v>
      </c>
    </row>
    <row r="5112" spans="1:3" ht="20.100000000000001" customHeight="1" x14ac:dyDescent="0.25">
      <c r="A5112" s="10" t="s">
        <v>220</v>
      </c>
      <c r="B5112" s="5">
        <v>1305.1600000000001</v>
      </c>
      <c r="C5112" s="6">
        <v>15</v>
      </c>
    </row>
    <row r="5113" spans="1:3" ht="20.100000000000001" customHeight="1" x14ac:dyDescent="0.25">
      <c r="A5113" s="10" t="s">
        <v>221</v>
      </c>
      <c r="B5113" s="5">
        <v>2426.12</v>
      </c>
      <c r="C5113" s="6">
        <v>19</v>
      </c>
    </row>
    <row r="5114" spans="1:3" ht="20.100000000000001" customHeight="1" x14ac:dyDescent="0.25">
      <c r="A5114" s="9" t="s">
        <v>230</v>
      </c>
      <c r="B5114" s="5">
        <v>3005.2899999999995</v>
      </c>
      <c r="C5114" s="6">
        <v>7</v>
      </c>
    </row>
    <row r="5115" spans="1:3" ht="20.100000000000001" customHeight="1" x14ac:dyDescent="0.25">
      <c r="A5115" s="10" t="s">
        <v>231</v>
      </c>
      <c r="B5115" s="5">
        <v>3005.2899999999995</v>
      </c>
      <c r="C5115" s="6">
        <v>7</v>
      </c>
    </row>
    <row r="5116" spans="1:3" ht="20.100000000000001" customHeight="1" x14ac:dyDescent="0.25">
      <c r="A5116" s="9" t="s">
        <v>1110</v>
      </c>
      <c r="B5116" s="5">
        <v>98.76</v>
      </c>
      <c r="C5116" s="6">
        <v>1</v>
      </c>
    </row>
    <row r="5117" spans="1:3" ht="20.100000000000001" customHeight="1" x14ac:dyDescent="0.25">
      <c r="A5117" s="10" t="s">
        <v>1111</v>
      </c>
      <c r="B5117" s="5">
        <v>98.76</v>
      </c>
      <c r="C5117" s="6">
        <v>1</v>
      </c>
    </row>
    <row r="5118" spans="1:3" ht="20.100000000000001" customHeight="1" x14ac:dyDescent="0.25">
      <c r="A5118" s="9" t="s">
        <v>2937</v>
      </c>
      <c r="B5118" s="5">
        <v>333.62</v>
      </c>
      <c r="C5118" s="6">
        <v>3</v>
      </c>
    </row>
    <row r="5119" spans="1:3" ht="20.100000000000001" customHeight="1" x14ac:dyDescent="0.25">
      <c r="A5119" s="10" t="s">
        <v>2938</v>
      </c>
      <c r="B5119" s="5">
        <v>333.62</v>
      </c>
      <c r="C5119" s="6">
        <v>3</v>
      </c>
    </row>
    <row r="5120" spans="1:3" ht="20.100000000000001" customHeight="1" x14ac:dyDescent="0.25">
      <c r="A5120" s="9" t="s">
        <v>234</v>
      </c>
      <c r="B5120" s="5">
        <v>2695.2200000000003</v>
      </c>
      <c r="C5120" s="6">
        <v>3</v>
      </c>
    </row>
    <row r="5121" spans="1:3" ht="20.100000000000001" customHeight="1" x14ac:dyDescent="0.25">
      <c r="A5121" s="10" t="s">
        <v>235</v>
      </c>
      <c r="B5121" s="5">
        <v>2695.2200000000003</v>
      </c>
      <c r="C5121" s="6">
        <v>3</v>
      </c>
    </row>
    <row r="5122" spans="1:3" ht="20.100000000000001" customHeight="1" x14ac:dyDescent="0.25">
      <c r="A5122" s="9" t="s">
        <v>2510</v>
      </c>
      <c r="B5122" s="5">
        <v>631.65</v>
      </c>
      <c r="C5122" s="6">
        <v>1</v>
      </c>
    </row>
    <row r="5123" spans="1:3" ht="20.100000000000001" customHeight="1" x14ac:dyDescent="0.25">
      <c r="A5123" s="10" t="s">
        <v>2511</v>
      </c>
      <c r="B5123" s="5">
        <v>631.65</v>
      </c>
      <c r="C5123" s="6">
        <v>1</v>
      </c>
    </row>
    <row r="5124" spans="1:3" ht="20.100000000000001" customHeight="1" x14ac:dyDescent="0.25">
      <c r="A5124" s="9" t="s">
        <v>1032</v>
      </c>
      <c r="B5124" s="5">
        <v>135</v>
      </c>
      <c r="C5124" s="6">
        <v>1</v>
      </c>
    </row>
    <row r="5125" spans="1:3" ht="20.100000000000001" customHeight="1" x14ac:dyDescent="0.25">
      <c r="A5125" s="10" t="s">
        <v>1033</v>
      </c>
      <c r="B5125" s="5">
        <v>135</v>
      </c>
      <c r="C5125" s="6">
        <v>1</v>
      </c>
    </row>
    <row r="5126" spans="1:3" ht="20.100000000000001" customHeight="1" x14ac:dyDescent="0.25">
      <c r="A5126" s="9" t="s">
        <v>2939</v>
      </c>
      <c r="B5126" s="5">
        <v>170</v>
      </c>
      <c r="C5126" s="6">
        <v>1</v>
      </c>
    </row>
    <row r="5127" spans="1:3" ht="20.100000000000001" customHeight="1" x14ac:dyDescent="0.25">
      <c r="A5127" s="10" t="s">
        <v>2940</v>
      </c>
      <c r="B5127" s="5">
        <v>170</v>
      </c>
      <c r="C5127" s="6">
        <v>1</v>
      </c>
    </row>
    <row r="5128" spans="1:3" ht="20.100000000000001" customHeight="1" x14ac:dyDescent="0.25">
      <c r="A5128" s="9" t="s">
        <v>240</v>
      </c>
      <c r="B5128" s="5">
        <v>4109.22</v>
      </c>
      <c r="C5128" s="6">
        <v>7</v>
      </c>
    </row>
    <row r="5129" spans="1:3" ht="20.100000000000001" customHeight="1" x14ac:dyDescent="0.25">
      <c r="A5129" s="10" t="s">
        <v>241</v>
      </c>
      <c r="B5129" s="5">
        <v>4109.22</v>
      </c>
      <c r="C5129" s="6">
        <v>7</v>
      </c>
    </row>
    <row r="5130" spans="1:3" ht="20.100000000000001" customHeight="1" x14ac:dyDescent="0.25">
      <c r="A5130" s="9" t="s">
        <v>193</v>
      </c>
      <c r="B5130" s="5">
        <v>9.83</v>
      </c>
      <c r="C5130" s="6">
        <v>1</v>
      </c>
    </row>
    <row r="5131" spans="1:3" ht="20.100000000000001" customHeight="1" x14ac:dyDescent="0.25">
      <c r="A5131" s="10" t="s">
        <v>194</v>
      </c>
      <c r="B5131" s="5">
        <v>9.83</v>
      </c>
      <c r="C5131" s="6">
        <v>1</v>
      </c>
    </row>
    <row r="5132" spans="1:3" ht="20.100000000000001" customHeight="1" x14ac:dyDescent="0.25">
      <c r="A5132" s="9" t="s">
        <v>583</v>
      </c>
      <c r="B5132" s="5">
        <v>2059.96</v>
      </c>
      <c r="C5132" s="6">
        <v>1</v>
      </c>
    </row>
    <row r="5133" spans="1:3" ht="20.100000000000001" customHeight="1" x14ac:dyDescent="0.25">
      <c r="A5133" s="10" t="s">
        <v>584</v>
      </c>
      <c r="B5133" s="5">
        <v>2059.96</v>
      </c>
      <c r="C5133" s="6">
        <v>1</v>
      </c>
    </row>
    <row r="5134" spans="1:3" ht="20.100000000000001" customHeight="1" x14ac:dyDescent="0.25">
      <c r="A5134" s="9" t="s">
        <v>244</v>
      </c>
      <c r="B5134" s="5">
        <v>2114.7099999999996</v>
      </c>
      <c r="C5134" s="6">
        <v>13</v>
      </c>
    </row>
    <row r="5135" spans="1:3" ht="20.100000000000001" customHeight="1" x14ac:dyDescent="0.25">
      <c r="A5135" s="10" t="s">
        <v>245</v>
      </c>
      <c r="B5135" s="5">
        <v>2114.7099999999996</v>
      </c>
      <c r="C5135" s="6">
        <v>13</v>
      </c>
    </row>
    <row r="5136" spans="1:3" ht="20.100000000000001" customHeight="1" x14ac:dyDescent="0.25">
      <c r="A5136" s="9" t="s">
        <v>2941</v>
      </c>
      <c r="B5136" s="5">
        <v>34.729999999999997</v>
      </c>
      <c r="C5136" s="6">
        <v>2</v>
      </c>
    </row>
    <row r="5137" spans="1:3" ht="20.100000000000001" customHeight="1" x14ac:dyDescent="0.25">
      <c r="A5137" s="10" t="s">
        <v>2942</v>
      </c>
      <c r="B5137" s="5">
        <v>34.729999999999997</v>
      </c>
      <c r="C5137" s="6">
        <v>2</v>
      </c>
    </row>
    <row r="5138" spans="1:3" ht="20.100000000000001" customHeight="1" x14ac:dyDescent="0.25">
      <c r="A5138" s="9" t="s">
        <v>1284</v>
      </c>
      <c r="B5138" s="5">
        <v>19.71</v>
      </c>
      <c r="C5138" s="6">
        <v>1</v>
      </c>
    </row>
    <row r="5139" spans="1:3" ht="20.100000000000001" customHeight="1" x14ac:dyDescent="0.25">
      <c r="A5139" s="10" t="s">
        <v>1285</v>
      </c>
      <c r="B5139" s="5">
        <v>19.71</v>
      </c>
      <c r="C5139" s="6">
        <v>1</v>
      </c>
    </row>
    <row r="5140" spans="1:3" ht="20.100000000000001" customHeight="1" x14ac:dyDescent="0.25">
      <c r="A5140" s="9" t="s">
        <v>248</v>
      </c>
      <c r="B5140" s="5">
        <v>57.87</v>
      </c>
      <c r="C5140" s="6">
        <v>1</v>
      </c>
    </row>
    <row r="5141" spans="1:3" ht="20.100000000000001" customHeight="1" x14ac:dyDescent="0.25">
      <c r="A5141" s="10" t="s">
        <v>249</v>
      </c>
      <c r="B5141" s="5">
        <v>57.87</v>
      </c>
      <c r="C5141" s="6">
        <v>1</v>
      </c>
    </row>
    <row r="5142" spans="1:3" ht="20.100000000000001" customHeight="1" x14ac:dyDescent="0.25">
      <c r="A5142" s="9" t="s">
        <v>864</v>
      </c>
      <c r="B5142" s="5">
        <v>900</v>
      </c>
      <c r="C5142" s="6">
        <v>1</v>
      </c>
    </row>
    <row r="5143" spans="1:3" ht="20.100000000000001" customHeight="1" x14ac:dyDescent="0.25">
      <c r="A5143" s="10" t="s">
        <v>865</v>
      </c>
      <c r="B5143" s="5">
        <v>900</v>
      </c>
      <c r="C5143" s="6">
        <v>1</v>
      </c>
    </row>
    <row r="5144" spans="1:3" ht="20.100000000000001" customHeight="1" x14ac:dyDescent="0.25">
      <c r="A5144" s="9" t="s">
        <v>816</v>
      </c>
      <c r="B5144" s="5">
        <v>89.6</v>
      </c>
      <c r="C5144" s="6">
        <v>1</v>
      </c>
    </row>
    <row r="5145" spans="1:3" ht="20.100000000000001" customHeight="1" x14ac:dyDescent="0.25">
      <c r="A5145" s="10" t="s">
        <v>817</v>
      </c>
      <c r="B5145" s="5">
        <v>89.6</v>
      </c>
      <c r="C5145" s="6">
        <v>1</v>
      </c>
    </row>
    <row r="5146" spans="1:3" ht="20.100000000000001" customHeight="1" x14ac:dyDescent="0.25">
      <c r="A5146" s="9" t="s">
        <v>2528</v>
      </c>
      <c r="B5146" s="5">
        <v>1097.5</v>
      </c>
      <c r="C5146" s="6">
        <v>2</v>
      </c>
    </row>
    <row r="5147" spans="1:3" ht="20.100000000000001" customHeight="1" x14ac:dyDescent="0.25">
      <c r="A5147" s="10" t="s">
        <v>2529</v>
      </c>
      <c r="B5147" s="5">
        <v>1097.5</v>
      </c>
      <c r="C5147" s="6">
        <v>2</v>
      </c>
    </row>
    <row r="5148" spans="1:3" ht="20.100000000000001" customHeight="1" x14ac:dyDescent="0.25">
      <c r="A5148" s="9" t="s">
        <v>2665</v>
      </c>
      <c r="B5148" s="5">
        <v>1100</v>
      </c>
      <c r="C5148" s="6">
        <v>2</v>
      </c>
    </row>
    <row r="5149" spans="1:3" ht="20.100000000000001" customHeight="1" x14ac:dyDescent="0.25">
      <c r="A5149" s="10" t="s">
        <v>2943</v>
      </c>
      <c r="B5149" s="5">
        <v>1100</v>
      </c>
      <c r="C5149" s="6">
        <v>2</v>
      </c>
    </row>
    <row r="5150" spans="1:3" ht="20.100000000000001" customHeight="1" x14ac:dyDescent="0.25">
      <c r="A5150" s="9" t="s">
        <v>2944</v>
      </c>
      <c r="B5150" s="5">
        <v>213</v>
      </c>
      <c r="C5150" s="6">
        <v>1</v>
      </c>
    </row>
    <row r="5151" spans="1:3" ht="20.100000000000001" customHeight="1" x14ac:dyDescent="0.25">
      <c r="A5151" s="10" t="s">
        <v>2945</v>
      </c>
      <c r="B5151" s="5">
        <v>213</v>
      </c>
      <c r="C5151" s="6">
        <v>1</v>
      </c>
    </row>
    <row r="5152" spans="1:3" ht="20.100000000000001" customHeight="1" x14ac:dyDescent="0.25">
      <c r="A5152" s="9" t="s">
        <v>258</v>
      </c>
      <c r="B5152" s="5">
        <v>2216.4900000000002</v>
      </c>
      <c r="C5152" s="6">
        <v>12</v>
      </c>
    </row>
    <row r="5153" spans="1:3" ht="20.100000000000001" customHeight="1" x14ac:dyDescent="0.25">
      <c r="A5153" s="10" t="s">
        <v>259</v>
      </c>
      <c r="B5153" s="5">
        <v>2216.4900000000002</v>
      </c>
      <c r="C5153" s="6">
        <v>12</v>
      </c>
    </row>
    <row r="5154" spans="1:3" ht="20.100000000000001" customHeight="1" x14ac:dyDescent="0.25">
      <c r="A5154" s="9" t="s">
        <v>2946</v>
      </c>
      <c r="B5154" s="5">
        <v>2555.0899999999997</v>
      </c>
      <c r="C5154" s="6">
        <v>6</v>
      </c>
    </row>
    <row r="5155" spans="1:3" ht="20.100000000000001" customHeight="1" x14ac:dyDescent="0.25">
      <c r="A5155" s="10" t="s">
        <v>2947</v>
      </c>
      <c r="B5155" s="5">
        <v>2555.0899999999997</v>
      </c>
      <c r="C5155" s="6">
        <v>6</v>
      </c>
    </row>
    <row r="5156" spans="1:3" ht="20.100000000000001" customHeight="1" x14ac:dyDescent="0.25">
      <c r="A5156" s="9" t="s">
        <v>1870</v>
      </c>
      <c r="B5156" s="5">
        <v>8.68</v>
      </c>
      <c r="C5156" s="6">
        <v>1</v>
      </c>
    </row>
    <row r="5157" spans="1:3" ht="20.100000000000001" customHeight="1" x14ac:dyDescent="0.25">
      <c r="A5157" s="10" t="s">
        <v>1871</v>
      </c>
      <c r="B5157" s="5">
        <v>8.68</v>
      </c>
      <c r="C5157" s="6">
        <v>1</v>
      </c>
    </row>
    <row r="5158" spans="1:3" ht="20.100000000000001" customHeight="1" x14ac:dyDescent="0.25">
      <c r="A5158" s="9" t="s">
        <v>720</v>
      </c>
      <c r="B5158" s="5">
        <v>298.39999999999998</v>
      </c>
      <c r="C5158" s="6">
        <v>2</v>
      </c>
    </row>
    <row r="5159" spans="1:3" ht="20.100000000000001" customHeight="1" x14ac:dyDescent="0.25">
      <c r="A5159" s="10" t="s">
        <v>721</v>
      </c>
      <c r="B5159" s="5">
        <v>298.39999999999998</v>
      </c>
      <c r="C5159" s="6">
        <v>2</v>
      </c>
    </row>
    <row r="5160" spans="1:3" ht="20.100000000000001" customHeight="1" x14ac:dyDescent="0.25">
      <c r="A5160" s="9" t="s">
        <v>1723</v>
      </c>
      <c r="B5160" s="5">
        <v>3312.5000000000005</v>
      </c>
      <c r="C5160" s="6">
        <v>5</v>
      </c>
    </row>
    <row r="5161" spans="1:3" ht="20.100000000000001" customHeight="1" x14ac:dyDescent="0.25">
      <c r="A5161" s="10" t="s">
        <v>1724</v>
      </c>
      <c r="B5161" s="5">
        <v>3312.5000000000005</v>
      </c>
      <c r="C5161" s="6">
        <v>5</v>
      </c>
    </row>
    <row r="5162" spans="1:3" ht="20.100000000000001" customHeight="1" x14ac:dyDescent="0.25">
      <c r="A5162" s="9" t="s">
        <v>266</v>
      </c>
      <c r="B5162" s="5">
        <v>2484.2600000000002</v>
      </c>
      <c r="C5162" s="6">
        <v>20</v>
      </c>
    </row>
    <row r="5163" spans="1:3" ht="20.100000000000001" customHeight="1" x14ac:dyDescent="0.25">
      <c r="A5163" s="10" t="s">
        <v>267</v>
      </c>
      <c r="B5163" s="5">
        <v>2484.2600000000002</v>
      </c>
      <c r="C5163" s="6">
        <v>20</v>
      </c>
    </row>
    <row r="5164" spans="1:3" ht="20.100000000000001" customHeight="1" x14ac:dyDescent="0.25">
      <c r="A5164" s="9" t="s">
        <v>2948</v>
      </c>
      <c r="B5164" s="5">
        <v>2610.5100000000002</v>
      </c>
      <c r="C5164" s="6">
        <v>1</v>
      </c>
    </row>
    <row r="5165" spans="1:3" ht="20.100000000000001" customHeight="1" x14ac:dyDescent="0.25">
      <c r="A5165" s="10" t="s">
        <v>2949</v>
      </c>
      <c r="B5165" s="5">
        <v>2610.5100000000002</v>
      </c>
      <c r="C5165" s="6">
        <v>1</v>
      </c>
    </row>
    <row r="5166" spans="1:3" ht="20.100000000000001" customHeight="1" x14ac:dyDescent="0.25">
      <c r="A5166" s="9" t="s">
        <v>2950</v>
      </c>
      <c r="B5166" s="5">
        <v>180</v>
      </c>
      <c r="C5166" s="6">
        <v>1</v>
      </c>
    </row>
    <row r="5167" spans="1:3" ht="20.100000000000001" customHeight="1" x14ac:dyDescent="0.25">
      <c r="A5167" s="10" t="s">
        <v>2951</v>
      </c>
      <c r="B5167" s="5">
        <v>180</v>
      </c>
      <c r="C5167" s="6">
        <v>1</v>
      </c>
    </row>
    <row r="5168" spans="1:3" ht="20.100000000000001" customHeight="1" x14ac:dyDescent="0.25">
      <c r="A5168" s="9" t="s">
        <v>1877</v>
      </c>
      <c r="B5168" s="5">
        <v>2599.88</v>
      </c>
      <c r="C5168" s="6">
        <v>5</v>
      </c>
    </row>
    <row r="5169" spans="1:3" ht="20.100000000000001" customHeight="1" x14ac:dyDescent="0.25">
      <c r="A5169" s="10" t="s">
        <v>1878</v>
      </c>
      <c r="B5169" s="5">
        <v>2599.88</v>
      </c>
      <c r="C5169" s="6">
        <v>5</v>
      </c>
    </row>
    <row r="5170" spans="1:3" ht="20.100000000000001" customHeight="1" x14ac:dyDescent="0.25">
      <c r="A5170" s="9" t="s">
        <v>2952</v>
      </c>
      <c r="B5170" s="5">
        <v>1433.8</v>
      </c>
      <c r="C5170" s="6">
        <v>1</v>
      </c>
    </row>
    <row r="5171" spans="1:3" ht="20.100000000000001" customHeight="1" x14ac:dyDescent="0.25">
      <c r="A5171" s="10" t="s">
        <v>2953</v>
      </c>
      <c r="B5171" s="5">
        <v>1433.8</v>
      </c>
      <c r="C5171" s="6">
        <v>1</v>
      </c>
    </row>
    <row r="5172" spans="1:3" ht="20.100000000000001" customHeight="1" x14ac:dyDescent="0.25">
      <c r="A5172" s="9" t="s">
        <v>1220</v>
      </c>
      <c r="B5172" s="5">
        <v>396.28</v>
      </c>
      <c r="C5172" s="6">
        <v>4</v>
      </c>
    </row>
    <row r="5173" spans="1:3" ht="20.100000000000001" customHeight="1" x14ac:dyDescent="0.25">
      <c r="A5173" s="10" t="s">
        <v>1221</v>
      </c>
      <c r="B5173" s="5">
        <v>396.28</v>
      </c>
      <c r="C5173" s="6">
        <v>4</v>
      </c>
    </row>
    <row r="5174" spans="1:3" ht="20.100000000000001" customHeight="1" x14ac:dyDescent="0.25">
      <c r="A5174" s="9" t="s">
        <v>2954</v>
      </c>
      <c r="B5174" s="5">
        <v>138.6</v>
      </c>
      <c r="C5174" s="6">
        <v>1</v>
      </c>
    </row>
    <row r="5175" spans="1:3" ht="20.100000000000001" customHeight="1" x14ac:dyDescent="0.25">
      <c r="A5175" s="10" t="s">
        <v>2955</v>
      </c>
      <c r="B5175" s="5">
        <v>138.6</v>
      </c>
      <c r="C5175" s="6">
        <v>1</v>
      </c>
    </row>
    <row r="5176" spans="1:3" ht="20.100000000000001" customHeight="1" x14ac:dyDescent="0.25">
      <c r="A5176" s="9" t="s">
        <v>278</v>
      </c>
      <c r="B5176" s="5">
        <v>123.32</v>
      </c>
      <c r="C5176" s="6">
        <v>1</v>
      </c>
    </row>
    <row r="5177" spans="1:3" ht="20.100000000000001" customHeight="1" x14ac:dyDescent="0.25">
      <c r="A5177" s="10" t="s">
        <v>279</v>
      </c>
      <c r="B5177" s="5">
        <v>123.32</v>
      </c>
      <c r="C5177" s="6">
        <v>1</v>
      </c>
    </row>
    <row r="5178" spans="1:3" ht="20.100000000000001" customHeight="1" x14ac:dyDescent="0.25">
      <c r="A5178" s="12" t="s">
        <v>67</v>
      </c>
      <c r="B5178" s="5">
        <v>55363.960000000006</v>
      </c>
      <c r="C5178" s="6">
        <v>127</v>
      </c>
    </row>
    <row r="5179" spans="1:3" ht="20.100000000000001" customHeight="1" x14ac:dyDescent="0.25">
      <c r="A5179" s="9" t="s">
        <v>726</v>
      </c>
      <c r="B5179" s="5">
        <v>3810</v>
      </c>
      <c r="C5179" s="6">
        <v>1</v>
      </c>
    </row>
    <row r="5180" spans="1:3" ht="20.100000000000001" customHeight="1" x14ac:dyDescent="0.25">
      <c r="A5180" s="10" t="s">
        <v>727</v>
      </c>
      <c r="B5180" s="5">
        <v>3810</v>
      </c>
      <c r="C5180" s="6">
        <v>1</v>
      </c>
    </row>
    <row r="5181" spans="1:3" ht="20.100000000000001" customHeight="1" x14ac:dyDescent="0.25">
      <c r="A5181" s="9" t="s">
        <v>219</v>
      </c>
      <c r="B5181" s="5">
        <v>1956.83</v>
      </c>
      <c r="C5181" s="6">
        <v>8</v>
      </c>
    </row>
    <row r="5182" spans="1:3" ht="20.100000000000001" customHeight="1" x14ac:dyDescent="0.25">
      <c r="A5182" s="10" t="s">
        <v>220</v>
      </c>
      <c r="B5182" s="5">
        <v>140</v>
      </c>
      <c r="C5182" s="6">
        <v>1</v>
      </c>
    </row>
    <row r="5183" spans="1:3" ht="20.100000000000001" customHeight="1" x14ac:dyDescent="0.25">
      <c r="A5183" s="10" t="s">
        <v>221</v>
      </c>
      <c r="B5183" s="5">
        <v>1816.83</v>
      </c>
      <c r="C5183" s="6">
        <v>7</v>
      </c>
    </row>
    <row r="5184" spans="1:3" ht="20.100000000000001" customHeight="1" x14ac:dyDescent="0.25">
      <c r="A5184" s="9" t="s">
        <v>230</v>
      </c>
      <c r="B5184" s="5">
        <v>11627.48</v>
      </c>
      <c r="C5184" s="6">
        <v>36</v>
      </c>
    </row>
    <row r="5185" spans="1:3" ht="20.100000000000001" customHeight="1" x14ac:dyDescent="0.25">
      <c r="A5185" s="10" t="s">
        <v>231</v>
      </c>
      <c r="B5185" s="5">
        <v>11627.48</v>
      </c>
      <c r="C5185" s="6">
        <v>36</v>
      </c>
    </row>
    <row r="5186" spans="1:3" ht="20.100000000000001" customHeight="1" x14ac:dyDescent="0.25">
      <c r="A5186" s="9" t="s">
        <v>728</v>
      </c>
      <c r="B5186" s="5">
        <v>220</v>
      </c>
      <c r="C5186" s="6">
        <v>1</v>
      </c>
    </row>
    <row r="5187" spans="1:3" ht="20.100000000000001" customHeight="1" x14ac:dyDescent="0.25">
      <c r="A5187" s="10" t="s">
        <v>729</v>
      </c>
      <c r="B5187" s="5">
        <v>220</v>
      </c>
      <c r="C5187" s="6">
        <v>1</v>
      </c>
    </row>
    <row r="5188" spans="1:3" ht="20.100000000000001" customHeight="1" x14ac:dyDescent="0.25">
      <c r="A5188" s="9" t="s">
        <v>185</v>
      </c>
      <c r="B5188" s="5">
        <v>595.76</v>
      </c>
      <c r="C5188" s="6">
        <v>2</v>
      </c>
    </row>
    <row r="5189" spans="1:3" ht="20.100000000000001" customHeight="1" x14ac:dyDescent="0.25">
      <c r="A5189" s="10" t="s">
        <v>186</v>
      </c>
      <c r="B5189" s="5">
        <v>595.76</v>
      </c>
      <c r="C5189" s="6">
        <v>2</v>
      </c>
    </row>
    <row r="5190" spans="1:3" ht="20.100000000000001" customHeight="1" x14ac:dyDescent="0.25">
      <c r="A5190" s="9" t="s">
        <v>240</v>
      </c>
      <c r="B5190" s="5">
        <v>5406.7100000000019</v>
      </c>
      <c r="C5190" s="6">
        <v>19</v>
      </c>
    </row>
    <row r="5191" spans="1:3" ht="20.100000000000001" customHeight="1" x14ac:dyDescent="0.25">
      <c r="A5191" s="10" t="s">
        <v>241</v>
      </c>
      <c r="B5191" s="5">
        <v>5406.7100000000019</v>
      </c>
      <c r="C5191" s="6">
        <v>19</v>
      </c>
    </row>
    <row r="5192" spans="1:3" ht="20.100000000000001" customHeight="1" x14ac:dyDescent="0.25">
      <c r="A5192" s="9" t="s">
        <v>730</v>
      </c>
      <c r="B5192" s="5">
        <v>3315</v>
      </c>
      <c r="C5192" s="6">
        <v>1</v>
      </c>
    </row>
    <row r="5193" spans="1:3" ht="20.100000000000001" customHeight="1" x14ac:dyDescent="0.25">
      <c r="A5193" s="10" t="s">
        <v>731</v>
      </c>
      <c r="B5193" s="5">
        <v>3315</v>
      </c>
      <c r="C5193" s="6">
        <v>1</v>
      </c>
    </row>
    <row r="5194" spans="1:3" ht="20.100000000000001" customHeight="1" x14ac:dyDescent="0.25">
      <c r="A5194" s="9" t="s">
        <v>307</v>
      </c>
      <c r="B5194" s="5">
        <v>220</v>
      </c>
      <c r="C5194" s="6">
        <v>7</v>
      </c>
    </row>
    <row r="5195" spans="1:3" ht="20.100000000000001" customHeight="1" x14ac:dyDescent="0.25">
      <c r="A5195" s="10" t="s">
        <v>308</v>
      </c>
      <c r="B5195" s="5">
        <v>220</v>
      </c>
      <c r="C5195" s="6">
        <v>7</v>
      </c>
    </row>
    <row r="5196" spans="1:3" ht="20.100000000000001" customHeight="1" x14ac:dyDescent="0.25">
      <c r="A5196" s="9" t="s">
        <v>224</v>
      </c>
      <c r="B5196" s="5">
        <v>98.6</v>
      </c>
      <c r="C5196" s="6">
        <v>3</v>
      </c>
    </row>
    <row r="5197" spans="1:3" ht="20.100000000000001" customHeight="1" x14ac:dyDescent="0.25">
      <c r="A5197" s="10" t="s">
        <v>225</v>
      </c>
      <c r="B5197" s="5">
        <v>65</v>
      </c>
      <c r="C5197" s="6">
        <v>2</v>
      </c>
    </row>
    <row r="5198" spans="1:3" ht="20.100000000000001" customHeight="1" x14ac:dyDescent="0.25">
      <c r="A5198" s="10" t="s">
        <v>732</v>
      </c>
      <c r="B5198" s="5">
        <v>33.6</v>
      </c>
      <c r="C5198" s="6">
        <v>1</v>
      </c>
    </row>
    <row r="5199" spans="1:3" ht="20.100000000000001" customHeight="1" x14ac:dyDescent="0.25">
      <c r="A5199" s="9" t="s">
        <v>244</v>
      </c>
      <c r="B5199" s="5">
        <v>5298.68</v>
      </c>
      <c r="C5199" s="6">
        <v>4</v>
      </c>
    </row>
    <row r="5200" spans="1:3" ht="20.100000000000001" customHeight="1" x14ac:dyDescent="0.25">
      <c r="A5200" s="10" t="s">
        <v>245</v>
      </c>
      <c r="B5200" s="5">
        <v>5298.68</v>
      </c>
      <c r="C5200" s="6">
        <v>4</v>
      </c>
    </row>
    <row r="5201" spans="1:3" ht="20.100000000000001" customHeight="1" x14ac:dyDescent="0.25">
      <c r="A5201" s="9" t="s">
        <v>248</v>
      </c>
      <c r="B5201" s="5">
        <v>156.57</v>
      </c>
      <c r="C5201" s="6">
        <v>1</v>
      </c>
    </row>
    <row r="5202" spans="1:3" ht="20.100000000000001" customHeight="1" x14ac:dyDescent="0.25">
      <c r="A5202" s="10" t="s">
        <v>249</v>
      </c>
      <c r="B5202" s="5">
        <v>156.57</v>
      </c>
      <c r="C5202" s="6">
        <v>1</v>
      </c>
    </row>
    <row r="5203" spans="1:3" ht="20.100000000000001" customHeight="1" x14ac:dyDescent="0.25">
      <c r="A5203" s="9" t="s">
        <v>733</v>
      </c>
      <c r="B5203" s="5">
        <v>624</v>
      </c>
      <c r="C5203" s="6">
        <v>1</v>
      </c>
    </row>
    <row r="5204" spans="1:3" ht="20.100000000000001" customHeight="1" x14ac:dyDescent="0.25">
      <c r="A5204" s="10" t="s">
        <v>734</v>
      </c>
      <c r="B5204" s="5">
        <v>624</v>
      </c>
      <c r="C5204" s="6">
        <v>1</v>
      </c>
    </row>
    <row r="5205" spans="1:3" ht="20.100000000000001" customHeight="1" x14ac:dyDescent="0.25">
      <c r="A5205" s="9" t="s">
        <v>735</v>
      </c>
      <c r="B5205" s="5">
        <v>498.55</v>
      </c>
      <c r="C5205" s="6">
        <v>1</v>
      </c>
    </row>
    <row r="5206" spans="1:3" ht="20.100000000000001" customHeight="1" x14ac:dyDescent="0.25">
      <c r="A5206" s="10" t="s">
        <v>736</v>
      </c>
      <c r="B5206" s="5">
        <v>498.55</v>
      </c>
      <c r="C5206" s="6">
        <v>1</v>
      </c>
    </row>
    <row r="5207" spans="1:3" ht="20.100000000000001" customHeight="1" x14ac:dyDescent="0.25">
      <c r="A5207" s="9" t="s">
        <v>737</v>
      </c>
      <c r="B5207" s="5">
        <v>3935</v>
      </c>
      <c r="C5207" s="6">
        <v>1</v>
      </c>
    </row>
    <row r="5208" spans="1:3" ht="20.100000000000001" customHeight="1" x14ac:dyDescent="0.25">
      <c r="A5208" s="10" t="s">
        <v>738</v>
      </c>
      <c r="B5208" s="5">
        <v>3935</v>
      </c>
      <c r="C5208" s="6">
        <v>1</v>
      </c>
    </row>
    <row r="5209" spans="1:3" ht="20.100000000000001" customHeight="1" x14ac:dyDescent="0.25">
      <c r="A5209" s="9" t="s">
        <v>739</v>
      </c>
      <c r="B5209" s="5">
        <v>2720</v>
      </c>
      <c r="C5209" s="6">
        <v>3</v>
      </c>
    </row>
    <row r="5210" spans="1:3" ht="20.100000000000001" customHeight="1" x14ac:dyDescent="0.25">
      <c r="A5210" s="10" t="s">
        <v>740</v>
      </c>
      <c r="B5210" s="5">
        <v>2720</v>
      </c>
      <c r="C5210" s="6">
        <v>3</v>
      </c>
    </row>
    <row r="5211" spans="1:3" ht="20.100000000000001" customHeight="1" x14ac:dyDescent="0.25">
      <c r="A5211" s="9" t="s">
        <v>258</v>
      </c>
      <c r="B5211" s="5">
        <v>1086.5999999999999</v>
      </c>
      <c r="C5211" s="6">
        <v>4</v>
      </c>
    </row>
    <row r="5212" spans="1:3" ht="20.100000000000001" customHeight="1" x14ac:dyDescent="0.25">
      <c r="A5212" s="10" t="s">
        <v>259</v>
      </c>
      <c r="B5212" s="5">
        <v>1086.5999999999999</v>
      </c>
      <c r="C5212" s="6">
        <v>4</v>
      </c>
    </row>
    <row r="5213" spans="1:3" ht="20.100000000000001" customHeight="1" x14ac:dyDescent="0.25">
      <c r="A5213" s="9" t="s">
        <v>741</v>
      </c>
      <c r="B5213" s="5">
        <v>672.35</v>
      </c>
      <c r="C5213" s="6">
        <v>3</v>
      </c>
    </row>
    <row r="5214" spans="1:3" ht="20.100000000000001" customHeight="1" x14ac:dyDescent="0.25">
      <c r="A5214" s="10" t="s">
        <v>742</v>
      </c>
      <c r="B5214" s="5">
        <v>672.35</v>
      </c>
      <c r="C5214" s="6">
        <v>3</v>
      </c>
    </row>
    <row r="5215" spans="1:3" ht="20.100000000000001" customHeight="1" x14ac:dyDescent="0.25">
      <c r="A5215" s="9" t="s">
        <v>228</v>
      </c>
      <c r="B5215" s="5">
        <v>3259.11</v>
      </c>
      <c r="C5215" s="6">
        <v>5</v>
      </c>
    </row>
    <row r="5216" spans="1:3" ht="20.100000000000001" customHeight="1" x14ac:dyDescent="0.25">
      <c r="A5216" s="10" t="s">
        <v>743</v>
      </c>
      <c r="B5216" s="5">
        <v>441</v>
      </c>
      <c r="C5216" s="6">
        <v>1</v>
      </c>
    </row>
    <row r="5217" spans="1:3" ht="20.100000000000001" customHeight="1" x14ac:dyDescent="0.25">
      <c r="A5217" s="10" t="s">
        <v>229</v>
      </c>
      <c r="B5217" s="5">
        <v>2818.1099999999997</v>
      </c>
      <c r="C5217" s="6">
        <v>4</v>
      </c>
    </row>
    <row r="5218" spans="1:3" ht="20.100000000000001" customHeight="1" x14ac:dyDescent="0.25">
      <c r="A5218" s="9" t="s">
        <v>262</v>
      </c>
      <c r="B5218" s="5">
        <v>740</v>
      </c>
      <c r="C5218" s="6">
        <v>2</v>
      </c>
    </row>
    <row r="5219" spans="1:3" ht="20.100000000000001" customHeight="1" x14ac:dyDescent="0.25">
      <c r="A5219" s="10" t="s">
        <v>263</v>
      </c>
      <c r="B5219" s="5">
        <v>740</v>
      </c>
      <c r="C5219" s="6">
        <v>2</v>
      </c>
    </row>
    <row r="5220" spans="1:3" ht="20.100000000000001" customHeight="1" x14ac:dyDescent="0.25">
      <c r="A5220" s="9" t="s">
        <v>266</v>
      </c>
      <c r="B5220" s="5">
        <v>2897.32</v>
      </c>
      <c r="C5220" s="6">
        <v>18</v>
      </c>
    </row>
    <row r="5221" spans="1:3" ht="20.100000000000001" customHeight="1" x14ac:dyDescent="0.25">
      <c r="A5221" s="10" t="s">
        <v>267</v>
      </c>
      <c r="B5221" s="5">
        <v>2897.32</v>
      </c>
      <c r="C5221" s="6">
        <v>18</v>
      </c>
    </row>
    <row r="5222" spans="1:3" ht="20.100000000000001" customHeight="1" x14ac:dyDescent="0.25">
      <c r="A5222" s="9" t="s">
        <v>744</v>
      </c>
      <c r="B5222" s="5">
        <v>472.66</v>
      </c>
      <c r="C5222" s="6">
        <v>1</v>
      </c>
    </row>
    <row r="5223" spans="1:3" ht="20.100000000000001" customHeight="1" x14ac:dyDescent="0.25">
      <c r="A5223" s="10" t="s">
        <v>745</v>
      </c>
      <c r="B5223" s="5">
        <v>472.66</v>
      </c>
      <c r="C5223" s="6">
        <v>1</v>
      </c>
    </row>
    <row r="5224" spans="1:3" ht="20.100000000000001" customHeight="1" x14ac:dyDescent="0.25">
      <c r="A5224" s="9" t="s">
        <v>746</v>
      </c>
      <c r="B5224" s="5">
        <v>24.79</v>
      </c>
      <c r="C5224" s="6">
        <v>1</v>
      </c>
    </row>
    <row r="5225" spans="1:3" ht="20.100000000000001" customHeight="1" x14ac:dyDescent="0.25">
      <c r="A5225" s="10" t="s">
        <v>747</v>
      </c>
      <c r="B5225" s="5">
        <v>24.79</v>
      </c>
      <c r="C5225" s="6">
        <v>1</v>
      </c>
    </row>
    <row r="5226" spans="1:3" ht="20.100000000000001" customHeight="1" x14ac:dyDescent="0.25">
      <c r="A5226" s="9" t="s">
        <v>748</v>
      </c>
      <c r="B5226" s="5">
        <v>47.88</v>
      </c>
      <c r="C5226" s="6">
        <v>1</v>
      </c>
    </row>
    <row r="5227" spans="1:3" ht="20.100000000000001" customHeight="1" x14ac:dyDescent="0.25">
      <c r="A5227" s="10" t="s">
        <v>749</v>
      </c>
      <c r="B5227" s="5">
        <v>47.88</v>
      </c>
      <c r="C5227" s="6">
        <v>1</v>
      </c>
    </row>
    <row r="5228" spans="1:3" ht="20.100000000000001" customHeight="1" x14ac:dyDescent="0.25">
      <c r="A5228" s="9" t="s">
        <v>750</v>
      </c>
      <c r="B5228" s="5">
        <v>964.07</v>
      </c>
      <c r="C5228" s="6">
        <v>1</v>
      </c>
    </row>
    <row r="5229" spans="1:3" ht="20.100000000000001" customHeight="1" x14ac:dyDescent="0.25">
      <c r="A5229" s="10" t="s">
        <v>751</v>
      </c>
      <c r="B5229" s="5">
        <v>964.07</v>
      </c>
      <c r="C5229" s="6">
        <v>1</v>
      </c>
    </row>
    <row r="5230" spans="1:3" ht="20.100000000000001" customHeight="1" x14ac:dyDescent="0.25">
      <c r="A5230" s="9" t="s">
        <v>752</v>
      </c>
      <c r="B5230" s="5">
        <v>3816</v>
      </c>
      <c r="C5230" s="6">
        <v>1</v>
      </c>
    </row>
    <row r="5231" spans="1:3" ht="20.100000000000001" customHeight="1" x14ac:dyDescent="0.25">
      <c r="A5231" s="10" t="s">
        <v>753</v>
      </c>
      <c r="B5231" s="5">
        <v>3816</v>
      </c>
      <c r="C5231" s="6">
        <v>1</v>
      </c>
    </row>
    <row r="5232" spans="1:3" ht="20.100000000000001" customHeight="1" x14ac:dyDescent="0.25">
      <c r="A5232" s="9" t="s">
        <v>375</v>
      </c>
      <c r="B5232" s="5">
        <v>900</v>
      </c>
      <c r="C5232" s="6">
        <v>1</v>
      </c>
    </row>
    <row r="5233" spans="1:3" ht="20.100000000000001" customHeight="1" x14ac:dyDescent="0.25">
      <c r="A5233" s="10" t="s">
        <v>376</v>
      </c>
      <c r="B5233" s="5">
        <v>900</v>
      </c>
      <c r="C5233" s="6">
        <v>1</v>
      </c>
    </row>
    <row r="5234" spans="1:3" ht="20.100000000000001" customHeight="1" x14ac:dyDescent="0.25">
      <c r="A5234" s="12" t="s">
        <v>68</v>
      </c>
      <c r="B5234" s="5">
        <v>101913.62000000004</v>
      </c>
      <c r="C5234" s="6">
        <v>283</v>
      </c>
    </row>
    <row r="5235" spans="1:3" ht="20.100000000000001" customHeight="1" x14ac:dyDescent="0.25">
      <c r="A5235" s="9" t="s">
        <v>2297</v>
      </c>
      <c r="B5235" s="5">
        <v>174.82</v>
      </c>
      <c r="C5235" s="6">
        <v>1</v>
      </c>
    </row>
    <row r="5236" spans="1:3" ht="20.100000000000001" customHeight="1" x14ac:dyDescent="0.25">
      <c r="A5236" s="10" t="s">
        <v>2298</v>
      </c>
      <c r="B5236" s="5">
        <v>174.82</v>
      </c>
      <c r="C5236" s="6">
        <v>1</v>
      </c>
    </row>
    <row r="5237" spans="1:3" ht="20.100000000000001" customHeight="1" x14ac:dyDescent="0.25">
      <c r="A5237" s="9" t="s">
        <v>2675</v>
      </c>
      <c r="B5237" s="5">
        <v>875</v>
      </c>
      <c r="C5237" s="6">
        <v>6</v>
      </c>
    </row>
    <row r="5238" spans="1:3" ht="20.100000000000001" customHeight="1" x14ac:dyDescent="0.25">
      <c r="A5238" s="10" t="s">
        <v>2676</v>
      </c>
      <c r="B5238" s="5">
        <v>875</v>
      </c>
      <c r="C5238" s="6">
        <v>6</v>
      </c>
    </row>
    <row r="5239" spans="1:3" ht="20.100000000000001" customHeight="1" x14ac:dyDescent="0.25">
      <c r="A5239" s="9" t="s">
        <v>2956</v>
      </c>
      <c r="B5239" s="5">
        <v>4800</v>
      </c>
      <c r="C5239" s="6">
        <v>1</v>
      </c>
    </row>
    <row r="5240" spans="1:3" ht="20.100000000000001" customHeight="1" x14ac:dyDescent="0.25">
      <c r="A5240" s="10" t="s">
        <v>2957</v>
      </c>
      <c r="B5240" s="5">
        <v>4800</v>
      </c>
      <c r="C5240" s="6">
        <v>1</v>
      </c>
    </row>
    <row r="5241" spans="1:3" ht="20.100000000000001" customHeight="1" x14ac:dyDescent="0.25">
      <c r="A5241" s="9" t="s">
        <v>2958</v>
      </c>
      <c r="B5241" s="5">
        <v>13045.01</v>
      </c>
      <c r="C5241" s="6">
        <v>4</v>
      </c>
    </row>
    <row r="5242" spans="1:3" ht="20.100000000000001" customHeight="1" x14ac:dyDescent="0.25">
      <c r="A5242" s="10" t="s">
        <v>2959</v>
      </c>
      <c r="B5242" s="5">
        <v>13045.01</v>
      </c>
      <c r="C5242" s="6">
        <v>4</v>
      </c>
    </row>
    <row r="5243" spans="1:3" ht="20.100000000000001" customHeight="1" x14ac:dyDescent="0.25">
      <c r="A5243" s="9" t="s">
        <v>2960</v>
      </c>
      <c r="B5243" s="5">
        <v>11630</v>
      </c>
      <c r="C5243" s="6">
        <v>11</v>
      </c>
    </row>
    <row r="5244" spans="1:3" ht="20.100000000000001" customHeight="1" x14ac:dyDescent="0.25">
      <c r="A5244" s="10" t="s">
        <v>2961</v>
      </c>
      <c r="B5244" s="5">
        <v>11630</v>
      </c>
      <c r="C5244" s="6">
        <v>11</v>
      </c>
    </row>
    <row r="5245" spans="1:3" ht="20.100000000000001" customHeight="1" x14ac:dyDescent="0.25">
      <c r="A5245" s="9" t="s">
        <v>1337</v>
      </c>
      <c r="B5245" s="5">
        <v>29520.220000000005</v>
      </c>
      <c r="C5245" s="6">
        <v>110</v>
      </c>
    </row>
    <row r="5246" spans="1:3" ht="20.100000000000001" customHeight="1" x14ac:dyDescent="0.25">
      <c r="A5246" s="10" t="s">
        <v>1338</v>
      </c>
      <c r="B5246" s="5">
        <v>29520.220000000005</v>
      </c>
      <c r="C5246" s="6">
        <v>110</v>
      </c>
    </row>
    <row r="5247" spans="1:3" ht="20.100000000000001" customHeight="1" x14ac:dyDescent="0.25">
      <c r="A5247" s="9" t="s">
        <v>728</v>
      </c>
      <c r="B5247" s="5">
        <v>110</v>
      </c>
      <c r="C5247" s="6">
        <v>1</v>
      </c>
    </row>
    <row r="5248" spans="1:3" ht="20.100000000000001" customHeight="1" x14ac:dyDescent="0.25">
      <c r="A5248" s="10" t="s">
        <v>729</v>
      </c>
      <c r="B5248" s="5">
        <v>110</v>
      </c>
      <c r="C5248" s="6">
        <v>1</v>
      </c>
    </row>
    <row r="5249" spans="1:3" ht="20.100000000000001" customHeight="1" x14ac:dyDescent="0.25">
      <c r="A5249" s="9" t="s">
        <v>185</v>
      </c>
      <c r="B5249" s="5">
        <v>426.26</v>
      </c>
      <c r="C5249" s="6">
        <v>8</v>
      </c>
    </row>
    <row r="5250" spans="1:3" ht="20.100000000000001" customHeight="1" x14ac:dyDescent="0.25">
      <c r="A5250" s="10" t="s">
        <v>186</v>
      </c>
      <c r="B5250" s="5">
        <v>426.26</v>
      </c>
      <c r="C5250" s="6">
        <v>8</v>
      </c>
    </row>
    <row r="5251" spans="1:3" ht="20.100000000000001" customHeight="1" x14ac:dyDescent="0.25">
      <c r="A5251" s="9" t="s">
        <v>571</v>
      </c>
      <c r="B5251" s="5">
        <v>1092.9000000000001</v>
      </c>
      <c r="C5251" s="6">
        <v>12</v>
      </c>
    </row>
    <row r="5252" spans="1:3" ht="20.100000000000001" customHeight="1" x14ac:dyDescent="0.25">
      <c r="A5252" s="10" t="s">
        <v>572</v>
      </c>
      <c r="B5252" s="5">
        <v>1092.9000000000001</v>
      </c>
      <c r="C5252" s="6">
        <v>12</v>
      </c>
    </row>
    <row r="5253" spans="1:3" ht="20.100000000000001" customHeight="1" x14ac:dyDescent="0.25">
      <c r="A5253" s="9" t="s">
        <v>187</v>
      </c>
      <c r="B5253" s="5">
        <v>3200</v>
      </c>
      <c r="C5253" s="6">
        <v>2</v>
      </c>
    </row>
    <row r="5254" spans="1:3" ht="20.100000000000001" customHeight="1" x14ac:dyDescent="0.25">
      <c r="A5254" s="10" t="s">
        <v>188</v>
      </c>
      <c r="B5254" s="5">
        <v>3200</v>
      </c>
      <c r="C5254" s="6">
        <v>2</v>
      </c>
    </row>
    <row r="5255" spans="1:3" ht="20.100000000000001" customHeight="1" x14ac:dyDescent="0.25">
      <c r="A5255" s="9" t="s">
        <v>240</v>
      </c>
      <c r="B5255" s="5">
        <v>7408.9099999999989</v>
      </c>
      <c r="C5255" s="6">
        <v>23</v>
      </c>
    </row>
    <row r="5256" spans="1:3" ht="20.100000000000001" customHeight="1" x14ac:dyDescent="0.25">
      <c r="A5256" s="10" t="s">
        <v>241</v>
      </c>
      <c r="B5256" s="5">
        <v>7408.9099999999989</v>
      </c>
      <c r="C5256" s="6">
        <v>23</v>
      </c>
    </row>
    <row r="5257" spans="1:3" ht="20.100000000000001" customHeight="1" x14ac:dyDescent="0.25">
      <c r="A5257" s="9" t="s">
        <v>193</v>
      </c>
      <c r="B5257" s="5">
        <v>199</v>
      </c>
      <c r="C5257" s="6">
        <v>1</v>
      </c>
    </row>
    <row r="5258" spans="1:3" ht="20.100000000000001" customHeight="1" x14ac:dyDescent="0.25">
      <c r="A5258" s="10" t="s">
        <v>194</v>
      </c>
      <c r="B5258" s="5">
        <v>199</v>
      </c>
      <c r="C5258" s="6">
        <v>1</v>
      </c>
    </row>
    <row r="5259" spans="1:3" ht="20.100000000000001" customHeight="1" x14ac:dyDescent="0.25">
      <c r="A5259" s="9" t="s">
        <v>1042</v>
      </c>
      <c r="B5259" s="5">
        <v>823.69999999999993</v>
      </c>
      <c r="C5259" s="6">
        <v>8</v>
      </c>
    </row>
    <row r="5260" spans="1:3" ht="20.100000000000001" customHeight="1" x14ac:dyDescent="0.25">
      <c r="A5260" s="10" t="s">
        <v>1043</v>
      </c>
      <c r="B5260" s="5">
        <v>823.69999999999993</v>
      </c>
      <c r="C5260" s="6">
        <v>8</v>
      </c>
    </row>
    <row r="5261" spans="1:3" ht="20.100000000000001" customHeight="1" x14ac:dyDescent="0.25">
      <c r="A5261" s="9" t="s">
        <v>583</v>
      </c>
      <c r="B5261" s="5">
        <v>977.31</v>
      </c>
      <c r="C5261" s="6">
        <v>1</v>
      </c>
    </row>
    <row r="5262" spans="1:3" ht="20.100000000000001" customHeight="1" x14ac:dyDescent="0.25">
      <c r="A5262" s="10" t="s">
        <v>584</v>
      </c>
      <c r="B5262" s="5">
        <v>977.31</v>
      </c>
      <c r="C5262" s="6">
        <v>1</v>
      </c>
    </row>
    <row r="5263" spans="1:3" ht="20.100000000000001" customHeight="1" x14ac:dyDescent="0.25">
      <c r="A5263" s="9" t="s">
        <v>244</v>
      </c>
      <c r="B5263" s="5">
        <v>35.549999999999997</v>
      </c>
      <c r="C5263" s="6">
        <v>1</v>
      </c>
    </row>
    <row r="5264" spans="1:3" ht="20.100000000000001" customHeight="1" x14ac:dyDescent="0.25">
      <c r="A5264" s="10" t="s">
        <v>245</v>
      </c>
      <c r="B5264" s="5">
        <v>35.549999999999997</v>
      </c>
      <c r="C5264" s="6">
        <v>1</v>
      </c>
    </row>
    <row r="5265" spans="1:3" ht="20.100000000000001" customHeight="1" x14ac:dyDescent="0.25">
      <c r="A5265" s="9" t="s">
        <v>1284</v>
      </c>
      <c r="B5265" s="5">
        <v>378.16999999999996</v>
      </c>
      <c r="C5265" s="6">
        <v>4</v>
      </c>
    </row>
    <row r="5266" spans="1:3" ht="20.100000000000001" customHeight="1" x14ac:dyDescent="0.25">
      <c r="A5266" s="10" t="s">
        <v>1285</v>
      </c>
      <c r="B5266" s="5">
        <v>378.16999999999996</v>
      </c>
      <c r="C5266" s="6">
        <v>4</v>
      </c>
    </row>
    <row r="5267" spans="1:3" ht="20.100000000000001" customHeight="1" x14ac:dyDescent="0.25">
      <c r="A5267" s="9" t="s">
        <v>248</v>
      </c>
      <c r="B5267" s="5">
        <v>308.66000000000003</v>
      </c>
      <c r="C5267" s="6">
        <v>4</v>
      </c>
    </row>
    <row r="5268" spans="1:3" ht="20.100000000000001" customHeight="1" x14ac:dyDescent="0.25">
      <c r="A5268" s="10" t="s">
        <v>249</v>
      </c>
      <c r="B5268" s="5">
        <v>308.66000000000003</v>
      </c>
      <c r="C5268" s="6">
        <v>4</v>
      </c>
    </row>
    <row r="5269" spans="1:3" ht="20.100000000000001" customHeight="1" x14ac:dyDescent="0.25">
      <c r="A5269" s="9" t="s">
        <v>1630</v>
      </c>
      <c r="B5269" s="5">
        <v>25.45</v>
      </c>
      <c r="C5269" s="6">
        <v>4</v>
      </c>
    </row>
    <row r="5270" spans="1:3" ht="20.100000000000001" customHeight="1" x14ac:dyDescent="0.25">
      <c r="A5270" s="10" t="s">
        <v>1631</v>
      </c>
      <c r="B5270" s="5">
        <v>25.45</v>
      </c>
      <c r="C5270" s="6">
        <v>4</v>
      </c>
    </row>
    <row r="5271" spans="1:3" ht="20.100000000000001" customHeight="1" x14ac:dyDescent="0.25">
      <c r="A5271" s="9" t="s">
        <v>2962</v>
      </c>
      <c r="B5271" s="5">
        <v>5381.6</v>
      </c>
      <c r="C5271" s="6">
        <v>5</v>
      </c>
    </row>
    <row r="5272" spans="1:3" ht="20.100000000000001" customHeight="1" x14ac:dyDescent="0.25">
      <c r="A5272" s="10" t="s">
        <v>2963</v>
      </c>
      <c r="B5272" s="5">
        <v>5381.6</v>
      </c>
      <c r="C5272" s="6">
        <v>5</v>
      </c>
    </row>
    <row r="5273" spans="1:3" ht="20.100000000000001" customHeight="1" x14ac:dyDescent="0.25">
      <c r="A5273" s="9" t="s">
        <v>197</v>
      </c>
      <c r="B5273" s="5">
        <v>503.18</v>
      </c>
      <c r="C5273" s="6">
        <v>4</v>
      </c>
    </row>
    <row r="5274" spans="1:3" ht="20.100000000000001" customHeight="1" x14ac:dyDescent="0.25">
      <c r="A5274" s="10" t="s">
        <v>198</v>
      </c>
      <c r="B5274" s="5">
        <v>503.18</v>
      </c>
      <c r="C5274" s="6">
        <v>4</v>
      </c>
    </row>
    <row r="5275" spans="1:3" ht="20.100000000000001" customHeight="1" x14ac:dyDescent="0.25">
      <c r="A5275" s="9" t="s">
        <v>774</v>
      </c>
      <c r="B5275" s="5">
        <v>106.32</v>
      </c>
      <c r="C5275" s="6">
        <v>1</v>
      </c>
    </row>
    <row r="5276" spans="1:3" ht="20.100000000000001" customHeight="1" x14ac:dyDescent="0.25">
      <c r="A5276" s="10" t="s">
        <v>775</v>
      </c>
      <c r="B5276" s="5">
        <v>106.32</v>
      </c>
      <c r="C5276" s="6">
        <v>1</v>
      </c>
    </row>
    <row r="5277" spans="1:3" ht="20.100000000000001" customHeight="1" x14ac:dyDescent="0.25">
      <c r="A5277" s="9" t="s">
        <v>2964</v>
      </c>
      <c r="B5277" s="5">
        <v>682.44</v>
      </c>
      <c r="C5277" s="6">
        <v>1</v>
      </c>
    </row>
    <row r="5278" spans="1:3" ht="20.100000000000001" customHeight="1" x14ac:dyDescent="0.25">
      <c r="A5278" s="10" t="s">
        <v>2965</v>
      </c>
      <c r="B5278" s="5">
        <v>682.44</v>
      </c>
      <c r="C5278" s="6">
        <v>1</v>
      </c>
    </row>
    <row r="5279" spans="1:3" ht="20.100000000000001" customHeight="1" x14ac:dyDescent="0.25">
      <c r="A5279" s="9" t="s">
        <v>739</v>
      </c>
      <c r="B5279" s="5">
        <v>2598</v>
      </c>
      <c r="C5279" s="6">
        <v>3</v>
      </c>
    </row>
    <row r="5280" spans="1:3" ht="20.100000000000001" customHeight="1" x14ac:dyDescent="0.25">
      <c r="A5280" s="10" t="s">
        <v>740</v>
      </c>
      <c r="B5280" s="5">
        <v>2598</v>
      </c>
      <c r="C5280" s="6">
        <v>3</v>
      </c>
    </row>
    <row r="5281" spans="1:3" ht="20.100000000000001" customHeight="1" x14ac:dyDescent="0.25">
      <c r="A5281" s="9" t="s">
        <v>258</v>
      </c>
      <c r="B5281" s="5">
        <v>1156.0999999999999</v>
      </c>
      <c r="C5281" s="6">
        <v>2</v>
      </c>
    </row>
    <row r="5282" spans="1:3" ht="20.100000000000001" customHeight="1" x14ac:dyDescent="0.25">
      <c r="A5282" s="10" t="s">
        <v>259</v>
      </c>
      <c r="B5282" s="5">
        <v>1156.0999999999999</v>
      </c>
      <c r="C5282" s="6">
        <v>2</v>
      </c>
    </row>
    <row r="5283" spans="1:3" ht="20.100000000000001" customHeight="1" x14ac:dyDescent="0.25">
      <c r="A5283" s="9" t="s">
        <v>1414</v>
      </c>
      <c r="B5283" s="5">
        <v>30.740000000000002</v>
      </c>
      <c r="C5283" s="6">
        <v>2</v>
      </c>
    </row>
    <row r="5284" spans="1:3" ht="20.100000000000001" customHeight="1" x14ac:dyDescent="0.25">
      <c r="A5284" s="10" t="s">
        <v>1450</v>
      </c>
      <c r="B5284" s="5">
        <v>30.740000000000002</v>
      </c>
      <c r="C5284" s="6">
        <v>2</v>
      </c>
    </row>
    <row r="5285" spans="1:3" ht="20.100000000000001" customHeight="1" x14ac:dyDescent="0.25">
      <c r="A5285" s="9" t="s">
        <v>628</v>
      </c>
      <c r="B5285" s="5">
        <v>45.07</v>
      </c>
      <c r="C5285" s="6">
        <v>1</v>
      </c>
    </row>
    <row r="5286" spans="1:3" ht="20.100000000000001" customHeight="1" x14ac:dyDescent="0.25">
      <c r="A5286" s="10" t="s">
        <v>629</v>
      </c>
      <c r="B5286" s="5">
        <v>45.07</v>
      </c>
      <c r="C5286" s="6">
        <v>1</v>
      </c>
    </row>
    <row r="5287" spans="1:3" ht="20.100000000000001" customHeight="1" x14ac:dyDescent="0.25">
      <c r="A5287" s="9" t="s">
        <v>2602</v>
      </c>
      <c r="B5287" s="5">
        <v>49.59</v>
      </c>
      <c r="C5287" s="6">
        <v>1</v>
      </c>
    </row>
    <row r="5288" spans="1:3" ht="20.100000000000001" customHeight="1" x14ac:dyDescent="0.25">
      <c r="A5288" s="10" t="s">
        <v>2603</v>
      </c>
      <c r="B5288" s="5">
        <v>49.59</v>
      </c>
      <c r="C5288" s="6">
        <v>1</v>
      </c>
    </row>
    <row r="5289" spans="1:3" ht="20.100000000000001" customHeight="1" x14ac:dyDescent="0.25">
      <c r="A5289" s="9" t="s">
        <v>996</v>
      </c>
      <c r="B5289" s="5">
        <v>184.10999999999999</v>
      </c>
      <c r="C5289" s="6">
        <v>2</v>
      </c>
    </row>
    <row r="5290" spans="1:3" ht="20.100000000000001" customHeight="1" x14ac:dyDescent="0.25">
      <c r="A5290" s="10" t="s">
        <v>997</v>
      </c>
      <c r="B5290" s="5">
        <v>184.10999999999999</v>
      </c>
      <c r="C5290" s="6">
        <v>2</v>
      </c>
    </row>
    <row r="5291" spans="1:3" ht="20.100000000000001" customHeight="1" x14ac:dyDescent="0.25">
      <c r="A5291" s="9" t="s">
        <v>521</v>
      </c>
      <c r="B5291" s="5">
        <v>3400.75</v>
      </c>
      <c r="C5291" s="6">
        <v>12</v>
      </c>
    </row>
    <row r="5292" spans="1:3" ht="20.100000000000001" customHeight="1" x14ac:dyDescent="0.25">
      <c r="A5292" s="10" t="s">
        <v>2604</v>
      </c>
      <c r="B5292" s="5">
        <v>3400.75</v>
      </c>
      <c r="C5292" s="6">
        <v>12</v>
      </c>
    </row>
    <row r="5293" spans="1:3" ht="20.100000000000001" customHeight="1" x14ac:dyDescent="0.25">
      <c r="A5293" s="9" t="s">
        <v>1870</v>
      </c>
      <c r="B5293" s="5">
        <v>99.18</v>
      </c>
      <c r="C5293" s="6">
        <v>1</v>
      </c>
    </row>
    <row r="5294" spans="1:3" ht="20.100000000000001" customHeight="1" x14ac:dyDescent="0.25">
      <c r="A5294" s="10" t="s">
        <v>1871</v>
      </c>
      <c r="B5294" s="5">
        <v>99.18</v>
      </c>
      <c r="C5294" s="6">
        <v>1</v>
      </c>
    </row>
    <row r="5295" spans="1:3" ht="20.100000000000001" customHeight="1" x14ac:dyDescent="0.25">
      <c r="A5295" s="9" t="s">
        <v>2966</v>
      </c>
      <c r="B5295" s="5">
        <v>300</v>
      </c>
      <c r="C5295" s="6">
        <v>1</v>
      </c>
    </row>
    <row r="5296" spans="1:3" ht="20.100000000000001" customHeight="1" x14ac:dyDescent="0.25">
      <c r="A5296" s="10" t="s">
        <v>2967</v>
      </c>
      <c r="B5296" s="5">
        <v>300</v>
      </c>
      <c r="C5296" s="6">
        <v>1</v>
      </c>
    </row>
    <row r="5297" spans="1:3" ht="20.100000000000001" customHeight="1" x14ac:dyDescent="0.25">
      <c r="A5297" s="9" t="s">
        <v>2968</v>
      </c>
      <c r="B5297" s="5">
        <v>2480</v>
      </c>
      <c r="C5297" s="6">
        <v>1</v>
      </c>
    </row>
    <row r="5298" spans="1:3" ht="20.100000000000001" customHeight="1" x14ac:dyDescent="0.25">
      <c r="A5298" s="10" t="s">
        <v>2969</v>
      </c>
      <c r="B5298" s="5">
        <v>2480</v>
      </c>
      <c r="C5298" s="6">
        <v>1</v>
      </c>
    </row>
    <row r="5299" spans="1:3" ht="20.100000000000001" customHeight="1" x14ac:dyDescent="0.25">
      <c r="A5299" s="9" t="s">
        <v>266</v>
      </c>
      <c r="B5299" s="5">
        <v>6197.02</v>
      </c>
      <c r="C5299" s="6">
        <v>33</v>
      </c>
    </row>
    <row r="5300" spans="1:3" ht="20.100000000000001" customHeight="1" x14ac:dyDescent="0.25">
      <c r="A5300" s="10" t="s">
        <v>267</v>
      </c>
      <c r="B5300" s="5">
        <v>6197.02</v>
      </c>
      <c r="C5300" s="6">
        <v>33</v>
      </c>
    </row>
    <row r="5301" spans="1:3" ht="20.100000000000001" customHeight="1" x14ac:dyDescent="0.25">
      <c r="A5301" s="9" t="s">
        <v>2970</v>
      </c>
      <c r="B5301" s="5">
        <v>1150</v>
      </c>
      <c r="C5301" s="6">
        <v>1</v>
      </c>
    </row>
    <row r="5302" spans="1:3" ht="20.100000000000001" customHeight="1" x14ac:dyDescent="0.25">
      <c r="A5302" s="10" t="s">
        <v>2971</v>
      </c>
      <c r="B5302" s="5">
        <v>1150</v>
      </c>
      <c r="C5302" s="6">
        <v>1</v>
      </c>
    </row>
    <row r="5303" spans="1:3" ht="20.100000000000001" customHeight="1" x14ac:dyDescent="0.25">
      <c r="A5303" s="9" t="s">
        <v>2972</v>
      </c>
      <c r="B5303" s="5">
        <v>375</v>
      </c>
      <c r="C5303" s="6">
        <v>3</v>
      </c>
    </row>
    <row r="5304" spans="1:3" ht="20.100000000000001" customHeight="1" x14ac:dyDescent="0.25">
      <c r="A5304" s="10" t="s">
        <v>2973</v>
      </c>
      <c r="B5304" s="5">
        <v>375</v>
      </c>
      <c r="C5304" s="6">
        <v>3</v>
      </c>
    </row>
    <row r="5305" spans="1:3" ht="20.100000000000001" customHeight="1" x14ac:dyDescent="0.25">
      <c r="A5305" s="9" t="s">
        <v>2974</v>
      </c>
      <c r="B5305" s="5">
        <v>930</v>
      </c>
      <c r="C5305" s="6">
        <v>3</v>
      </c>
    </row>
    <row r="5306" spans="1:3" ht="20.100000000000001" customHeight="1" x14ac:dyDescent="0.25">
      <c r="A5306" s="10" t="s">
        <v>2975</v>
      </c>
      <c r="B5306" s="5">
        <v>930</v>
      </c>
      <c r="C5306" s="6">
        <v>3</v>
      </c>
    </row>
    <row r="5307" spans="1:3" ht="20.100000000000001" customHeight="1" x14ac:dyDescent="0.25">
      <c r="A5307" s="9" t="s">
        <v>278</v>
      </c>
      <c r="B5307" s="5">
        <v>88.56</v>
      </c>
      <c r="C5307" s="6">
        <v>3</v>
      </c>
    </row>
    <row r="5308" spans="1:3" ht="20.100000000000001" customHeight="1" x14ac:dyDescent="0.25">
      <c r="A5308" s="10" t="s">
        <v>279</v>
      </c>
      <c r="B5308" s="5">
        <v>88.56</v>
      </c>
      <c r="C5308" s="6">
        <v>3</v>
      </c>
    </row>
    <row r="5309" spans="1:3" ht="20.100000000000001" customHeight="1" x14ac:dyDescent="0.25">
      <c r="A5309" s="9" t="s">
        <v>2976</v>
      </c>
      <c r="B5309" s="5">
        <v>1125</v>
      </c>
      <c r="C5309" s="6">
        <v>1</v>
      </c>
    </row>
    <row r="5310" spans="1:3" ht="20.100000000000001" customHeight="1" x14ac:dyDescent="0.25">
      <c r="A5310" s="10" t="s">
        <v>2977</v>
      </c>
      <c r="B5310" s="5">
        <v>1125</v>
      </c>
      <c r="C5310" s="6">
        <v>1</v>
      </c>
    </row>
    <row r="5311" spans="1:3" ht="20.100000000000001" customHeight="1" x14ac:dyDescent="0.25">
      <c r="A5311" s="12" t="s">
        <v>69</v>
      </c>
      <c r="B5311" s="5">
        <v>60632.59</v>
      </c>
      <c r="C5311" s="6">
        <v>176</v>
      </c>
    </row>
    <row r="5312" spans="1:3" ht="20.100000000000001" customHeight="1" x14ac:dyDescent="0.25">
      <c r="A5312" s="9" t="s">
        <v>219</v>
      </c>
      <c r="B5312" s="5">
        <v>2425.92</v>
      </c>
      <c r="C5312" s="6">
        <v>24</v>
      </c>
    </row>
    <row r="5313" spans="1:3" ht="20.100000000000001" customHeight="1" x14ac:dyDescent="0.25">
      <c r="A5313" s="10" t="s">
        <v>220</v>
      </c>
      <c r="B5313" s="5">
        <v>440.55</v>
      </c>
      <c r="C5313" s="6">
        <v>6</v>
      </c>
    </row>
    <row r="5314" spans="1:3" ht="20.100000000000001" customHeight="1" x14ac:dyDescent="0.25">
      <c r="A5314" s="10" t="s">
        <v>221</v>
      </c>
      <c r="B5314" s="5">
        <v>1985.3700000000006</v>
      </c>
      <c r="C5314" s="6">
        <v>18</v>
      </c>
    </row>
    <row r="5315" spans="1:3" ht="20.100000000000001" customHeight="1" x14ac:dyDescent="0.25">
      <c r="A5315" s="9" t="s">
        <v>2978</v>
      </c>
      <c r="B5315" s="5">
        <v>800</v>
      </c>
      <c r="C5315" s="6">
        <v>1</v>
      </c>
    </row>
    <row r="5316" spans="1:3" ht="20.100000000000001" customHeight="1" x14ac:dyDescent="0.25">
      <c r="A5316" s="10" t="s">
        <v>2979</v>
      </c>
      <c r="B5316" s="5">
        <v>800</v>
      </c>
      <c r="C5316" s="6">
        <v>1</v>
      </c>
    </row>
    <row r="5317" spans="1:3" ht="20.100000000000001" customHeight="1" x14ac:dyDescent="0.25">
      <c r="A5317" s="9" t="s">
        <v>230</v>
      </c>
      <c r="B5317" s="5">
        <v>5850.81</v>
      </c>
      <c r="C5317" s="6">
        <v>11</v>
      </c>
    </row>
    <row r="5318" spans="1:3" ht="20.100000000000001" customHeight="1" x14ac:dyDescent="0.25">
      <c r="A5318" s="10" t="s">
        <v>231</v>
      </c>
      <c r="B5318" s="5">
        <v>5850.81</v>
      </c>
      <c r="C5318" s="6">
        <v>11</v>
      </c>
    </row>
    <row r="5319" spans="1:3" ht="20.100000000000001" customHeight="1" x14ac:dyDescent="0.25">
      <c r="A5319" s="9" t="s">
        <v>2980</v>
      </c>
      <c r="B5319" s="5">
        <v>377.36</v>
      </c>
      <c r="C5319" s="6">
        <v>1</v>
      </c>
    </row>
    <row r="5320" spans="1:3" ht="20.100000000000001" customHeight="1" x14ac:dyDescent="0.25">
      <c r="A5320" s="10" t="s">
        <v>2981</v>
      </c>
      <c r="B5320" s="5">
        <v>377.36</v>
      </c>
      <c r="C5320" s="6">
        <v>1</v>
      </c>
    </row>
    <row r="5321" spans="1:3" ht="20.100000000000001" customHeight="1" x14ac:dyDescent="0.25">
      <c r="A5321" s="9" t="s">
        <v>1337</v>
      </c>
      <c r="B5321" s="5">
        <v>247.5</v>
      </c>
      <c r="C5321" s="6">
        <v>1</v>
      </c>
    </row>
    <row r="5322" spans="1:3" ht="20.100000000000001" customHeight="1" x14ac:dyDescent="0.25">
      <c r="A5322" s="10" t="s">
        <v>1338</v>
      </c>
      <c r="B5322" s="5">
        <v>247.5</v>
      </c>
      <c r="C5322" s="6">
        <v>1</v>
      </c>
    </row>
    <row r="5323" spans="1:3" ht="20.100000000000001" customHeight="1" x14ac:dyDescent="0.25">
      <c r="A5323" s="9" t="s">
        <v>234</v>
      </c>
      <c r="B5323" s="5">
        <v>1996.09</v>
      </c>
      <c r="C5323" s="6">
        <v>8</v>
      </c>
    </row>
    <row r="5324" spans="1:3" ht="20.100000000000001" customHeight="1" x14ac:dyDescent="0.25">
      <c r="A5324" s="10" t="s">
        <v>235</v>
      </c>
      <c r="B5324" s="5">
        <v>1996.09</v>
      </c>
      <c r="C5324" s="6">
        <v>8</v>
      </c>
    </row>
    <row r="5325" spans="1:3" ht="20.100000000000001" customHeight="1" x14ac:dyDescent="0.25">
      <c r="A5325" s="9" t="s">
        <v>671</v>
      </c>
      <c r="B5325" s="5">
        <v>1560</v>
      </c>
      <c r="C5325" s="6">
        <v>1</v>
      </c>
    </row>
    <row r="5326" spans="1:3" ht="20.100000000000001" customHeight="1" x14ac:dyDescent="0.25">
      <c r="A5326" s="10" t="s">
        <v>672</v>
      </c>
      <c r="B5326" s="5">
        <v>1560</v>
      </c>
      <c r="C5326" s="6">
        <v>1</v>
      </c>
    </row>
    <row r="5327" spans="1:3" ht="20.100000000000001" customHeight="1" x14ac:dyDescent="0.25">
      <c r="A5327" s="9" t="s">
        <v>238</v>
      </c>
      <c r="B5327" s="5">
        <v>204.51999999999998</v>
      </c>
      <c r="C5327" s="6">
        <v>2</v>
      </c>
    </row>
    <row r="5328" spans="1:3" ht="20.100000000000001" customHeight="1" x14ac:dyDescent="0.25">
      <c r="A5328" s="10" t="s">
        <v>239</v>
      </c>
      <c r="B5328" s="5">
        <v>204.51999999999998</v>
      </c>
      <c r="C5328" s="6">
        <v>2</v>
      </c>
    </row>
    <row r="5329" spans="1:3" ht="20.100000000000001" customHeight="1" x14ac:dyDescent="0.25">
      <c r="A5329" s="9" t="s">
        <v>193</v>
      </c>
      <c r="B5329" s="5">
        <v>231.4</v>
      </c>
      <c r="C5329" s="6">
        <v>1</v>
      </c>
    </row>
    <row r="5330" spans="1:3" ht="20.100000000000001" customHeight="1" x14ac:dyDescent="0.25">
      <c r="A5330" s="10" t="s">
        <v>194</v>
      </c>
      <c r="B5330" s="5">
        <v>231.4</v>
      </c>
      <c r="C5330" s="6">
        <v>1</v>
      </c>
    </row>
    <row r="5331" spans="1:3" ht="20.100000000000001" customHeight="1" x14ac:dyDescent="0.25">
      <c r="A5331" s="9" t="s">
        <v>2413</v>
      </c>
      <c r="B5331" s="5">
        <v>34.19</v>
      </c>
      <c r="C5331" s="6">
        <v>1</v>
      </c>
    </row>
    <row r="5332" spans="1:3" ht="20.100000000000001" customHeight="1" x14ac:dyDescent="0.25">
      <c r="A5332" s="10" t="s">
        <v>2414</v>
      </c>
      <c r="B5332" s="5">
        <v>34.19</v>
      </c>
      <c r="C5332" s="6">
        <v>1</v>
      </c>
    </row>
    <row r="5333" spans="1:3" ht="20.100000000000001" customHeight="1" x14ac:dyDescent="0.25">
      <c r="A5333" s="9" t="s">
        <v>244</v>
      </c>
      <c r="B5333" s="5">
        <v>18321.66</v>
      </c>
      <c r="C5333" s="6">
        <v>38</v>
      </c>
    </row>
    <row r="5334" spans="1:3" ht="20.100000000000001" customHeight="1" x14ac:dyDescent="0.25">
      <c r="A5334" s="10" t="s">
        <v>245</v>
      </c>
      <c r="B5334" s="5">
        <v>18321.66</v>
      </c>
      <c r="C5334" s="6">
        <v>38</v>
      </c>
    </row>
    <row r="5335" spans="1:3" ht="20.100000000000001" customHeight="1" x14ac:dyDescent="0.25">
      <c r="A5335" s="9" t="s">
        <v>248</v>
      </c>
      <c r="B5335" s="5">
        <v>927.4</v>
      </c>
      <c r="C5335" s="6">
        <v>2</v>
      </c>
    </row>
    <row r="5336" spans="1:3" ht="20.100000000000001" customHeight="1" x14ac:dyDescent="0.25">
      <c r="A5336" s="10" t="s">
        <v>249</v>
      </c>
      <c r="B5336" s="5">
        <v>927.4</v>
      </c>
      <c r="C5336" s="6">
        <v>2</v>
      </c>
    </row>
    <row r="5337" spans="1:3" ht="20.100000000000001" customHeight="1" x14ac:dyDescent="0.25">
      <c r="A5337" s="9" t="s">
        <v>1630</v>
      </c>
      <c r="B5337" s="5">
        <v>18.39</v>
      </c>
      <c r="C5337" s="6">
        <v>4</v>
      </c>
    </row>
    <row r="5338" spans="1:3" ht="20.100000000000001" customHeight="1" x14ac:dyDescent="0.25">
      <c r="A5338" s="10" t="s">
        <v>1631</v>
      </c>
      <c r="B5338" s="5">
        <v>18.39</v>
      </c>
      <c r="C5338" s="6">
        <v>4</v>
      </c>
    </row>
    <row r="5339" spans="1:3" ht="20.100000000000001" customHeight="1" x14ac:dyDescent="0.25">
      <c r="A5339" s="9" t="s">
        <v>2982</v>
      </c>
      <c r="B5339" s="5">
        <v>173.38</v>
      </c>
      <c r="C5339" s="6">
        <v>2</v>
      </c>
    </row>
    <row r="5340" spans="1:3" ht="20.100000000000001" customHeight="1" x14ac:dyDescent="0.25">
      <c r="A5340" s="10" t="s">
        <v>2983</v>
      </c>
      <c r="B5340" s="5">
        <v>173.38</v>
      </c>
      <c r="C5340" s="6">
        <v>2</v>
      </c>
    </row>
    <row r="5341" spans="1:3" ht="20.100000000000001" customHeight="1" x14ac:dyDescent="0.25">
      <c r="A5341" s="9" t="s">
        <v>864</v>
      </c>
      <c r="B5341" s="5">
        <v>1363.64</v>
      </c>
      <c r="C5341" s="6">
        <v>1</v>
      </c>
    </row>
    <row r="5342" spans="1:3" ht="20.100000000000001" customHeight="1" x14ac:dyDescent="0.25">
      <c r="A5342" s="10" t="s">
        <v>865</v>
      </c>
      <c r="B5342" s="5">
        <v>1363.64</v>
      </c>
      <c r="C5342" s="6">
        <v>1</v>
      </c>
    </row>
    <row r="5343" spans="1:3" ht="20.100000000000001" customHeight="1" x14ac:dyDescent="0.25">
      <c r="A5343" s="9" t="s">
        <v>774</v>
      </c>
      <c r="B5343" s="5">
        <v>367.89</v>
      </c>
      <c r="C5343" s="6">
        <v>1</v>
      </c>
    </row>
    <row r="5344" spans="1:3" ht="20.100000000000001" customHeight="1" x14ac:dyDescent="0.25">
      <c r="A5344" s="10" t="s">
        <v>775</v>
      </c>
      <c r="B5344" s="5">
        <v>367.89</v>
      </c>
      <c r="C5344" s="6">
        <v>1</v>
      </c>
    </row>
    <row r="5345" spans="1:3" ht="20.100000000000001" customHeight="1" x14ac:dyDescent="0.25">
      <c r="A5345" s="9" t="s">
        <v>258</v>
      </c>
      <c r="B5345" s="5">
        <v>4599.45</v>
      </c>
      <c r="C5345" s="6">
        <v>19</v>
      </c>
    </row>
    <row r="5346" spans="1:3" ht="20.100000000000001" customHeight="1" x14ac:dyDescent="0.25">
      <c r="A5346" s="10" t="s">
        <v>259</v>
      </c>
      <c r="B5346" s="5">
        <v>4599.45</v>
      </c>
      <c r="C5346" s="6">
        <v>19</v>
      </c>
    </row>
    <row r="5347" spans="1:3" ht="20.100000000000001" customHeight="1" x14ac:dyDescent="0.25">
      <c r="A5347" s="9" t="s">
        <v>741</v>
      </c>
      <c r="B5347" s="5">
        <v>17.79</v>
      </c>
      <c r="C5347" s="6">
        <v>2</v>
      </c>
    </row>
    <row r="5348" spans="1:3" ht="20.100000000000001" customHeight="1" x14ac:dyDescent="0.25">
      <c r="A5348" s="10" t="s">
        <v>742</v>
      </c>
      <c r="B5348" s="5">
        <v>17.79</v>
      </c>
      <c r="C5348" s="6">
        <v>2</v>
      </c>
    </row>
    <row r="5349" spans="1:3" ht="20.100000000000001" customHeight="1" x14ac:dyDescent="0.25">
      <c r="A5349" s="9" t="s">
        <v>2984</v>
      </c>
      <c r="B5349" s="5">
        <v>788.34</v>
      </c>
      <c r="C5349" s="6">
        <v>1</v>
      </c>
    </row>
    <row r="5350" spans="1:3" ht="20.100000000000001" customHeight="1" x14ac:dyDescent="0.25">
      <c r="A5350" s="10" t="s">
        <v>2985</v>
      </c>
      <c r="B5350" s="5">
        <v>788.34</v>
      </c>
      <c r="C5350" s="6">
        <v>1</v>
      </c>
    </row>
    <row r="5351" spans="1:3" ht="20.100000000000001" customHeight="1" x14ac:dyDescent="0.25">
      <c r="A5351" s="9" t="s">
        <v>521</v>
      </c>
      <c r="B5351" s="5">
        <v>164.46</v>
      </c>
      <c r="C5351" s="6">
        <v>1</v>
      </c>
    </row>
    <row r="5352" spans="1:3" ht="20.100000000000001" customHeight="1" x14ac:dyDescent="0.25">
      <c r="A5352" s="10" t="s">
        <v>2604</v>
      </c>
      <c r="B5352" s="5">
        <v>164.46</v>
      </c>
      <c r="C5352" s="6">
        <v>1</v>
      </c>
    </row>
    <row r="5353" spans="1:3" ht="20.100000000000001" customHeight="1" x14ac:dyDescent="0.25">
      <c r="A5353" s="9" t="s">
        <v>2986</v>
      </c>
      <c r="B5353" s="5">
        <v>3500</v>
      </c>
      <c r="C5353" s="6">
        <v>1</v>
      </c>
    </row>
    <row r="5354" spans="1:3" ht="20.100000000000001" customHeight="1" x14ac:dyDescent="0.25">
      <c r="A5354" s="10" t="s">
        <v>2987</v>
      </c>
      <c r="B5354" s="5">
        <v>3500</v>
      </c>
      <c r="C5354" s="6">
        <v>1</v>
      </c>
    </row>
    <row r="5355" spans="1:3" ht="20.100000000000001" customHeight="1" x14ac:dyDescent="0.25">
      <c r="A5355" s="9" t="s">
        <v>2988</v>
      </c>
      <c r="B5355" s="5">
        <v>1547</v>
      </c>
      <c r="C5355" s="6">
        <v>2</v>
      </c>
    </row>
    <row r="5356" spans="1:3" ht="20.100000000000001" customHeight="1" x14ac:dyDescent="0.25">
      <c r="A5356" s="10" t="s">
        <v>2989</v>
      </c>
      <c r="B5356" s="5">
        <v>1547</v>
      </c>
      <c r="C5356" s="6">
        <v>2</v>
      </c>
    </row>
    <row r="5357" spans="1:3" ht="20.100000000000001" customHeight="1" x14ac:dyDescent="0.25">
      <c r="A5357" s="9" t="s">
        <v>266</v>
      </c>
      <c r="B5357" s="5">
        <v>10697.509999999997</v>
      </c>
      <c r="C5357" s="6">
        <v>36</v>
      </c>
    </row>
    <row r="5358" spans="1:3" ht="20.100000000000001" customHeight="1" x14ac:dyDescent="0.25">
      <c r="A5358" s="10" t="s">
        <v>267</v>
      </c>
      <c r="B5358" s="5">
        <v>10697.509999999997</v>
      </c>
      <c r="C5358" s="6">
        <v>36</v>
      </c>
    </row>
    <row r="5359" spans="1:3" ht="20.100000000000001" customHeight="1" x14ac:dyDescent="0.25">
      <c r="A5359" s="9" t="s">
        <v>1455</v>
      </c>
      <c r="B5359" s="5">
        <v>591.04</v>
      </c>
      <c r="C5359" s="6">
        <v>1</v>
      </c>
    </row>
    <row r="5360" spans="1:3" ht="20.100000000000001" customHeight="1" x14ac:dyDescent="0.25">
      <c r="A5360" s="10" t="s">
        <v>1268</v>
      </c>
      <c r="B5360" s="5">
        <v>591.04</v>
      </c>
      <c r="C5360" s="6">
        <v>1</v>
      </c>
    </row>
    <row r="5361" spans="1:3" ht="20.100000000000001" customHeight="1" x14ac:dyDescent="0.25">
      <c r="A5361" s="9" t="s">
        <v>2990</v>
      </c>
      <c r="B5361" s="5">
        <v>567.85</v>
      </c>
      <c r="C5361" s="6">
        <v>1</v>
      </c>
    </row>
    <row r="5362" spans="1:3" ht="20.100000000000001" customHeight="1" x14ac:dyDescent="0.25">
      <c r="A5362" s="10" t="s">
        <v>2991</v>
      </c>
      <c r="B5362" s="5">
        <v>567.85</v>
      </c>
      <c r="C5362" s="6">
        <v>1</v>
      </c>
    </row>
    <row r="5363" spans="1:3" ht="20.100000000000001" customHeight="1" x14ac:dyDescent="0.25">
      <c r="A5363" s="9" t="s">
        <v>2992</v>
      </c>
      <c r="B5363" s="5">
        <v>400</v>
      </c>
      <c r="C5363" s="6">
        <v>1</v>
      </c>
    </row>
    <row r="5364" spans="1:3" ht="20.100000000000001" customHeight="1" x14ac:dyDescent="0.25">
      <c r="A5364" s="10" t="s">
        <v>2993</v>
      </c>
      <c r="B5364" s="5">
        <v>400</v>
      </c>
      <c r="C5364" s="6">
        <v>1</v>
      </c>
    </row>
    <row r="5365" spans="1:3" ht="20.100000000000001" customHeight="1" x14ac:dyDescent="0.25">
      <c r="A5365" s="9" t="s">
        <v>280</v>
      </c>
      <c r="B5365" s="5">
        <v>2859</v>
      </c>
      <c r="C5365" s="6">
        <v>12</v>
      </c>
    </row>
    <row r="5366" spans="1:3" ht="20.100000000000001" customHeight="1" x14ac:dyDescent="0.25">
      <c r="A5366" s="10" t="s">
        <v>281</v>
      </c>
      <c r="B5366" s="5">
        <v>2859</v>
      </c>
      <c r="C5366" s="6">
        <v>12</v>
      </c>
    </row>
    <row r="5367" spans="1:3" ht="20.100000000000001" customHeight="1" x14ac:dyDescent="0.25">
      <c r="A5367" s="12" t="s">
        <v>70</v>
      </c>
      <c r="B5367" s="5">
        <v>83995.209999999992</v>
      </c>
      <c r="C5367" s="6">
        <v>157</v>
      </c>
    </row>
    <row r="5368" spans="1:3" ht="20.100000000000001" customHeight="1" x14ac:dyDescent="0.25">
      <c r="A5368" s="9" t="s">
        <v>2994</v>
      </c>
      <c r="B5368" s="5">
        <v>880</v>
      </c>
      <c r="C5368" s="6">
        <v>1</v>
      </c>
    </row>
    <row r="5369" spans="1:3" ht="20.100000000000001" customHeight="1" x14ac:dyDescent="0.25">
      <c r="A5369" s="10" t="s">
        <v>2995</v>
      </c>
      <c r="B5369" s="5">
        <v>880</v>
      </c>
      <c r="C5369" s="6">
        <v>1</v>
      </c>
    </row>
    <row r="5370" spans="1:3" ht="20.100000000000001" customHeight="1" x14ac:dyDescent="0.25">
      <c r="A5370" s="9" t="s">
        <v>2996</v>
      </c>
      <c r="B5370" s="5">
        <v>190</v>
      </c>
      <c r="C5370" s="6">
        <v>1</v>
      </c>
    </row>
    <row r="5371" spans="1:3" ht="20.100000000000001" customHeight="1" x14ac:dyDescent="0.25">
      <c r="A5371" s="10" t="s">
        <v>2997</v>
      </c>
      <c r="B5371" s="5">
        <v>190</v>
      </c>
      <c r="C5371" s="6">
        <v>1</v>
      </c>
    </row>
    <row r="5372" spans="1:3" ht="20.100000000000001" customHeight="1" x14ac:dyDescent="0.25">
      <c r="A5372" s="9" t="s">
        <v>1030</v>
      </c>
      <c r="B5372" s="5">
        <v>100</v>
      </c>
      <c r="C5372" s="6">
        <v>1</v>
      </c>
    </row>
    <row r="5373" spans="1:3" ht="20.100000000000001" customHeight="1" x14ac:dyDescent="0.25">
      <c r="A5373" s="10" t="s">
        <v>1031</v>
      </c>
      <c r="B5373" s="5">
        <v>100</v>
      </c>
      <c r="C5373" s="6">
        <v>1</v>
      </c>
    </row>
    <row r="5374" spans="1:3" ht="20.100000000000001" customHeight="1" x14ac:dyDescent="0.25">
      <c r="A5374" s="9" t="s">
        <v>2998</v>
      </c>
      <c r="B5374" s="5">
        <v>109.85</v>
      </c>
      <c r="C5374" s="6">
        <v>2</v>
      </c>
    </row>
    <row r="5375" spans="1:3" ht="20.100000000000001" customHeight="1" x14ac:dyDescent="0.25">
      <c r="A5375" s="10" t="s">
        <v>2999</v>
      </c>
      <c r="B5375" s="5">
        <v>109.85</v>
      </c>
      <c r="C5375" s="6">
        <v>2</v>
      </c>
    </row>
    <row r="5376" spans="1:3" ht="20.100000000000001" customHeight="1" x14ac:dyDescent="0.25">
      <c r="A5376" s="9" t="s">
        <v>3000</v>
      </c>
      <c r="B5376" s="5">
        <v>187.51</v>
      </c>
      <c r="C5376" s="6">
        <v>1</v>
      </c>
    </row>
    <row r="5377" spans="1:3" ht="20.100000000000001" customHeight="1" x14ac:dyDescent="0.25">
      <c r="A5377" s="10" t="s">
        <v>3001</v>
      </c>
      <c r="B5377" s="5">
        <v>187.51</v>
      </c>
      <c r="C5377" s="6">
        <v>1</v>
      </c>
    </row>
    <row r="5378" spans="1:3" ht="20.100000000000001" customHeight="1" x14ac:dyDescent="0.25">
      <c r="A5378" s="9" t="s">
        <v>3002</v>
      </c>
      <c r="B5378" s="5">
        <v>120.2</v>
      </c>
      <c r="C5378" s="6">
        <v>1</v>
      </c>
    </row>
    <row r="5379" spans="1:3" ht="20.100000000000001" customHeight="1" x14ac:dyDescent="0.25">
      <c r="A5379" s="10" t="s">
        <v>3003</v>
      </c>
      <c r="B5379" s="5">
        <v>120.2</v>
      </c>
      <c r="C5379" s="6">
        <v>1</v>
      </c>
    </row>
    <row r="5380" spans="1:3" ht="20.100000000000001" customHeight="1" x14ac:dyDescent="0.25">
      <c r="A5380" s="9" t="s">
        <v>3004</v>
      </c>
      <c r="B5380" s="5">
        <v>297.83000000000004</v>
      </c>
      <c r="C5380" s="6">
        <v>3</v>
      </c>
    </row>
    <row r="5381" spans="1:3" ht="20.100000000000001" customHeight="1" x14ac:dyDescent="0.25">
      <c r="A5381" s="10" t="s">
        <v>3005</v>
      </c>
      <c r="B5381" s="5">
        <v>297.83000000000004</v>
      </c>
      <c r="C5381" s="6">
        <v>3</v>
      </c>
    </row>
    <row r="5382" spans="1:3" ht="20.100000000000001" customHeight="1" x14ac:dyDescent="0.25">
      <c r="A5382" s="9" t="s">
        <v>900</v>
      </c>
      <c r="B5382" s="5">
        <v>2657.1</v>
      </c>
      <c r="C5382" s="6">
        <v>13</v>
      </c>
    </row>
    <row r="5383" spans="1:3" ht="20.100000000000001" customHeight="1" x14ac:dyDescent="0.25">
      <c r="A5383" s="10" t="s">
        <v>901</v>
      </c>
      <c r="B5383" s="5">
        <v>2657.1</v>
      </c>
      <c r="C5383" s="6">
        <v>13</v>
      </c>
    </row>
    <row r="5384" spans="1:3" ht="20.100000000000001" customHeight="1" x14ac:dyDescent="0.25">
      <c r="A5384" s="9" t="s">
        <v>2172</v>
      </c>
      <c r="B5384" s="5">
        <v>403</v>
      </c>
      <c r="C5384" s="6">
        <v>3</v>
      </c>
    </row>
    <row r="5385" spans="1:3" ht="20.100000000000001" customHeight="1" x14ac:dyDescent="0.25">
      <c r="A5385" s="10" t="s">
        <v>901</v>
      </c>
      <c r="B5385" s="5">
        <v>403</v>
      </c>
      <c r="C5385" s="6">
        <v>3</v>
      </c>
    </row>
    <row r="5386" spans="1:3" ht="20.100000000000001" customHeight="1" x14ac:dyDescent="0.25">
      <c r="A5386" s="9" t="s">
        <v>3006</v>
      </c>
      <c r="B5386" s="5">
        <v>975</v>
      </c>
      <c r="C5386" s="6">
        <v>1</v>
      </c>
    </row>
    <row r="5387" spans="1:3" ht="20.100000000000001" customHeight="1" x14ac:dyDescent="0.25">
      <c r="A5387" s="10" t="s">
        <v>3007</v>
      </c>
      <c r="B5387" s="5">
        <v>975</v>
      </c>
      <c r="C5387" s="6">
        <v>1</v>
      </c>
    </row>
    <row r="5388" spans="1:3" ht="20.100000000000001" customHeight="1" x14ac:dyDescent="0.25">
      <c r="A5388" s="9" t="s">
        <v>2221</v>
      </c>
      <c r="B5388" s="5">
        <v>255.82</v>
      </c>
      <c r="C5388" s="6">
        <v>1</v>
      </c>
    </row>
    <row r="5389" spans="1:3" ht="20.100000000000001" customHeight="1" x14ac:dyDescent="0.25">
      <c r="A5389" s="10" t="s">
        <v>2222</v>
      </c>
      <c r="B5389" s="5">
        <v>255.82</v>
      </c>
      <c r="C5389" s="6">
        <v>1</v>
      </c>
    </row>
    <row r="5390" spans="1:3" ht="20.100000000000001" customHeight="1" x14ac:dyDescent="0.25">
      <c r="A5390" s="9" t="s">
        <v>3008</v>
      </c>
      <c r="B5390" s="5">
        <v>2766.9100000000003</v>
      </c>
      <c r="C5390" s="6">
        <v>2</v>
      </c>
    </row>
    <row r="5391" spans="1:3" ht="20.100000000000001" customHeight="1" x14ac:dyDescent="0.25">
      <c r="A5391" s="10" t="s">
        <v>3009</v>
      </c>
      <c r="B5391" s="5">
        <v>2766.9100000000003</v>
      </c>
      <c r="C5391" s="6">
        <v>2</v>
      </c>
    </row>
    <row r="5392" spans="1:3" ht="20.100000000000001" customHeight="1" x14ac:dyDescent="0.25">
      <c r="A5392" s="9" t="s">
        <v>3010</v>
      </c>
      <c r="B5392" s="5">
        <v>570.54</v>
      </c>
      <c r="C5392" s="6">
        <v>1</v>
      </c>
    </row>
    <row r="5393" spans="1:3" ht="20.100000000000001" customHeight="1" x14ac:dyDescent="0.25">
      <c r="A5393" s="10" t="s">
        <v>3011</v>
      </c>
      <c r="B5393" s="5">
        <v>570.54</v>
      </c>
      <c r="C5393" s="6">
        <v>1</v>
      </c>
    </row>
    <row r="5394" spans="1:3" ht="20.100000000000001" customHeight="1" x14ac:dyDescent="0.25">
      <c r="A5394" s="9" t="s">
        <v>1114</v>
      </c>
      <c r="B5394" s="5">
        <v>1203.48</v>
      </c>
      <c r="C5394" s="6">
        <v>1</v>
      </c>
    </row>
    <row r="5395" spans="1:3" ht="20.100000000000001" customHeight="1" x14ac:dyDescent="0.25">
      <c r="A5395" s="10" t="s">
        <v>1115</v>
      </c>
      <c r="B5395" s="5">
        <v>1203.48</v>
      </c>
      <c r="C5395" s="6">
        <v>1</v>
      </c>
    </row>
    <row r="5396" spans="1:3" ht="20.100000000000001" customHeight="1" x14ac:dyDescent="0.25">
      <c r="A5396" s="9" t="s">
        <v>476</v>
      </c>
      <c r="B5396" s="5">
        <v>1594.64</v>
      </c>
      <c r="C5396" s="6">
        <v>8</v>
      </c>
    </row>
    <row r="5397" spans="1:3" ht="20.100000000000001" customHeight="1" x14ac:dyDescent="0.25">
      <c r="A5397" s="10" t="s">
        <v>477</v>
      </c>
      <c r="B5397" s="5">
        <v>1594.64</v>
      </c>
      <c r="C5397" s="6">
        <v>8</v>
      </c>
    </row>
    <row r="5398" spans="1:3" ht="20.100000000000001" customHeight="1" x14ac:dyDescent="0.25">
      <c r="A5398" s="9" t="s">
        <v>798</v>
      </c>
      <c r="B5398" s="5">
        <v>1751</v>
      </c>
      <c r="C5398" s="6">
        <v>1</v>
      </c>
    </row>
    <row r="5399" spans="1:3" ht="20.100000000000001" customHeight="1" x14ac:dyDescent="0.25">
      <c r="A5399" s="10" t="s">
        <v>799</v>
      </c>
      <c r="B5399" s="5">
        <v>1751</v>
      </c>
      <c r="C5399" s="6">
        <v>1</v>
      </c>
    </row>
    <row r="5400" spans="1:3" ht="20.100000000000001" customHeight="1" x14ac:dyDescent="0.25">
      <c r="A5400" s="9" t="s">
        <v>571</v>
      </c>
      <c r="B5400" s="5">
        <v>1285.8300000000002</v>
      </c>
      <c r="C5400" s="6">
        <v>8</v>
      </c>
    </row>
    <row r="5401" spans="1:3" ht="20.100000000000001" customHeight="1" x14ac:dyDescent="0.25">
      <c r="A5401" s="10" t="s">
        <v>572</v>
      </c>
      <c r="B5401" s="5">
        <v>293.77</v>
      </c>
      <c r="C5401" s="6">
        <v>4</v>
      </c>
    </row>
    <row r="5402" spans="1:3" ht="20.100000000000001" customHeight="1" x14ac:dyDescent="0.25">
      <c r="A5402" s="10" t="s">
        <v>2017</v>
      </c>
      <c r="B5402" s="5">
        <v>992.06</v>
      </c>
      <c r="C5402" s="6">
        <v>4</v>
      </c>
    </row>
    <row r="5403" spans="1:3" ht="20.100000000000001" customHeight="1" x14ac:dyDescent="0.25">
      <c r="A5403" s="9" t="s">
        <v>191</v>
      </c>
      <c r="B5403" s="5">
        <v>2275.88</v>
      </c>
      <c r="C5403" s="6">
        <v>2</v>
      </c>
    </row>
    <row r="5404" spans="1:3" ht="20.100000000000001" customHeight="1" x14ac:dyDescent="0.25">
      <c r="A5404" s="10" t="s">
        <v>192</v>
      </c>
      <c r="B5404" s="5">
        <v>2275.88</v>
      </c>
      <c r="C5404" s="6">
        <v>2</v>
      </c>
    </row>
    <row r="5405" spans="1:3" ht="20.100000000000001" customHeight="1" x14ac:dyDescent="0.25">
      <c r="A5405" s="9" t="s">
        <v>1042</v>
      </c>
      <c r="B5405" s="5">
        <v>452.44</v>
      </c>
      <c r="C5405" s="6">
        <v>1</v>
      </c>
    </row>
    <row r="5406" spans="1:3" ht="20.100000000000001" customHeight="1" x14ac:dyDescent="0.25">
      <c r="A5406" s="10" t="s">
        <v>1043</v>
      </c>
      <c r="B5406" s="5">
        <v>452.44</v>
      </c>
      <c r="C5406" s="6">
        <v>1</v>
      </c>
    </row>
    <row r="5407" spans="1:3" ht="20.100000000000001" customHeight="1" x14ac:dyDescent="0.25">
      <c r="A5407" s="9" t="s">
        <v>3012</v>
      </c>
      <c r="B5407" s="5">
        <v>172</v>
      </c>
      <c r="C5407" s="6">
        <v>1</v>
      </c>
    </row>
    <row r="5408" spans="1:3" ht="20.100000000000001" customHeight="1" x14ac:dyDescent="0.25">
      <c r="A5408" s="10" t="s">
        <v>3013</v>
      </c>
      <c r="B5408" s="5">
        <v>172</v>
      </c>
      <c r="C5408" s="6">
        <v>1</v>
      </c>
    </row>
    <row r="5409" spans="1:3" ht="20.100000000000001" customHeight="1" x14ac:dyDescent="0.25">
      <c r="A5409" s="9" t="s">
        <v>974</v>
      </c>
      <c r="B5409" s="5">
        <v>2719</v>
      </c>
      <c r="C5409" s="6">
        <v>1</v>
      </c>
    </row>
    <row r="5410" spans="1:3" ht="20.100000000000001" customHeight="1" x14ac:dyDescent="0.25">
      <c r="A5410" s="10" t="s">
        <v>975</v>
      </c>
      <c r="B5410" s="5">
        <v>2719</v>
      </c>
      <c r="C5410" s="6">
        <v>1</v>
      </c>
    </row>
    <row r="5411" spans="1:3" ht="20.100000000000001" customHeight="1" x14ac:dyDescent="0.25">
      <c r="A5411" s="9" t="s">
        <v>583</v>
      </c>
      <c r="B5411" s="5">
        <v>5265.87</v>
      </c>
      <c r="C5411" s="6">
        <v>6</v>
      </c>
    </row>
    <row r="5412" spans="1:3" ht="20.100000000000001" customHeight="1" x14ac:dyDescent="0.25">
      <c r="A5412" s="10" t="s">
        <v>584</v>
      </c>
      <c r="B5412" s="5">
        <v>1507.01</v>
      </c>
      <c r="C5412" s="6">
        <v>2</v>
      </c>
    </row>
    <row r="5413" spans="1:3" ht="20.100000000000001" customHeight="1" x14ac:dyDescent="0.25">
      <c r="A5413" s="10" t="s">
        <v>928</v>
      </c>
      <c r="B5413" s="5">
        <v>3758.8599999999997</v>
      </c>
      <c r="C5413" s="6">
        <v>4</v>
      </c>
    </row>
    <row r="5414" spans="1:3" ht="20.100000000000001" customHeight="1" x14ac:dyDescent="0.25">
      <c r="A5414" s="9" t="s">
        <v>244</v>
      </c>
      <c r="B5414" s="5">
        <v>730</v>
      </c>
      <c r="C5414" s="6">
        <v>2</v>
      </c>
    </row>
    <row r="5415" spans="1:3" ht="20.100000000000001" customHeight="1" x14ac:dyDescent="0.25">
      <c r="A5415" s="10" t="s">
        <v>245</v>
      </c>
      <c r="B5415" s="5">
        <v>730</v>
      </c>
      <c r="C5415" s="6">
        <v>2</v>
      </c>
    </row>
    <row r="5416" spans="1:3" ht="20.100000000000001" customHeight="1" x14ac:dyDescent="0.25">
      <c r="A5416" s="9" t="s">
        <v>1153</v>
      </c>
      <c r="B5416" s="5">
        <v>95.14</v>
      </c>
      <c r="C5416" s="6">
        <v>3</v>
      </c>
    </row>
    <row r="5417" spans="1:3" ht="20.100000000000001" customHeight="1" x14ac:dyDescent="0.25">
      <c r="A5417" s="10" t="s">
        <v>1154</v>
      </c>
      <c r="B5417" s="5">
        <v>95.14</v>
      </c>
      <c r="C5417" s="6">
        <v>3</v>
      </c>
    </row>
    <row r="5418" spans="1:3" ht="20.100000000000001" customHeight="1" x14ac:dyDescent="0.25">
      <c r="A5418" s="9" t="s">
        <v>806</v>
      </c>
      <c r="B5418" s="5">
        <v>3022.03</v>
      </c>
      <c r="C5418" s="6">
        <v>4</v>
      </c>
    </row>
    <row r="5419" spans="1:3" ht="20.100000000000001" customHeight="1" x14ac:dyDescent="0.25">
      <c r="A5419" s="10" t="s">
        <v>807</v>
      </c>
      <c r="B5419" s="5">
        <v>3022.03</v>
      </c>
      <c r="C5419" s="6">
        <v>4</v>
      </c>
    </row>
    <row r="5420" spans="1:3" ht="20.100000000000001" customHeight="1" x14ac:dyDescent="0.25">
      <c r="A5420" s="9" t="s">
        <v>3014</v>
      </c>
      <c r="B5420" s="5">
        <v>197.73</v>
      </c>
      <c r="C5420" s="6">
        <v>1</v>
      </c>
    </row>
    <row r="5421" spans="1:3" ht="20.100000000000001" customHeight="1" x14ac:dyDescent="0.25">
      <c r="A5421" s="10" t="s">
        <v>3015</v>
      </c>
      <c r="B5421" s="5">
        <v>197.73</v>
      </c>
      <c r="C5421" s="6">
        <v>1</v>
      </c>
    </row>
    <row r="5422" spans="1:3" ht="20.100000000000001" customHeight="1" x14ac:dyDescent="0.25">
      <c r="A5422" s="9" t="s">
        <v>1856</v>
      </c>
      <c r="B5422" s="5">
        <v>5434.0300000000007</v>
      </c>
      <c r="C5422" s="6">
        <v>2</v>
      </c>
    </row>
    <row r="5423" spans="1:3" ht="20.100000000000001" customHeight="1" x14ac:dyDescent="0.25">
      <c r="A5423" s="10" t="s">
        <v>3016</v>
      </c>
      <c r="B5423" s="5">
        <v>2901</v>
      </c>
      <c r="C5423" s="6">
        <v>1</v>
      </c>
    </row>
    <row r="5424" spans="1:3" ht="20.100000000000001" customHeight="1" x14ac:dyDescent="0.25">
      <c r="A5424" s="10" t="s">
        <v>1857</v>
      </c>
      <c r="B5424" s="5">
        <v>2533.0300000000002</v>
      </c>
      <c r="C5424" s="6">
        <v>1</v>
      </c>
    </row>
    <row r="5425" spans="1:3" ht="20.100000000000001" customHeight="1" x14ac:dyDescent="0.25">
      <c r="A5425" s="9" t="s">
        <v>447</v>
      </c>
      <c r="B5425" s="5">
        <v>11638.930000000006</v>
      </c>
      <c r="C5425" s="6">
        <v>38</v>
      </c>
    </row>
    <row r="5426" spans="1:3" ht="20.100000000000001" customHeight="1" x14ac:dyDescent="0.25">
      <c r="A5426" s="10" t="s">
        <v>448</v>
      </c>
      <c r="B5426" s="5">
        <v>11638.930000000006</v>
      </c>
      <c r="C5426" s="6">
        <v>38</v>
      </c>
    </row>
    <row r="5427" spans="1:3" ht="20.100000000000001" customHeight="1" x14ac:dyDescent="0.25">
      <c r="A5427" s="9" t="s">
        <v>323</v>
      </c>
      <c r="B5427" s="5">
        <v>2000</v>
      </c>
      <c r="C5427" s="6">
        <v>2</v>
      </c>
    </row>
    <row r="5428" spans="1:3" ht="20.100000000000001" customHeight="1" x14ac:dyDescent="0.25">
      <c r="A5428" s="10" t="s">
        <v>324</v>
      </c>
      <c r="B5428" s="5">
        <v>2000</v>
      </c>
      <c r="C5428" s="6">
        <v>2</v>
      </c>
    </row>
    <row r="5429" spans="1:3" ht="20.100000000000001" customHeight="1" x14ac:dyDescent="0.25">
      <c r="A5429" s="9" t="s">
        <v>3017</v>
      </c>
      <c r="B5429" s="5">
        <v>46.5</v>
      </c>
      <c r="C5429" s="6">
        <v>1</v>
      </c>
    </row>
    <row r="5430" spans="1:3" ht="20.100000000000001" customHeight="1" x14ac:dyDescent="0.25">
      <c r="A5430" s="10" t="s">
        <v>3018</v>
      </c>
      <c r="B5430" s="5">
        <v>46.5</v>
      </c>
      <c r="C5430" s="6">
        <v>1</v>
      </c>
    </row>
    <row r="5431" spans="1:3" ht="20.100000000000001" customHeight="1" x14ac:dyDescent="0.25">
      <c r="A5431" s="9" t="s">
        <v>3019</v>
      </c>
      <c r="B5431" s="5">
        <v>1256.18</v>
      </c>
      <c r="C5431" s="6">
        <v>2</v>
      </c>
    </row>
    <row r="5432" spans="1:3" ht="20.100000000000001" customHeight="1" x14ac:dyDescent="0.25">
      <c r="A5432" s="10" t="s">
        <v>3020</v>
      </c>
      <c r="B5432" s="5">
        <v>1256.18</v>
      </c>
      <c r="C5432" s="6">
        <v>2</v>
      </c>
    </row>
    <row r="5433" spans="1:3" ht="20.100000000000001" customHeight="1" x14ac:dyDescent="0.25">
      <c r="A5433" s="9" t="s">
        <v>3021</v>
      </c>
      <c r="B5433" s="5">
        <v>135</v>
      </c>
      <c r="C5433" s="6">
        <v>1</v>
      </c>
    </row>
    <row r="5434" spans="1:3" ht="20.100000000000001" customHeight="1" x14ac:dyDescent="0.25">
      <c r="A5434" s="10" t="s">
        <v>3022</v>
      </c>
      <c r="B5434" s="5">
        <v>135</v>
      </c>
      <c r="C5434" s="6">
        <v>1</v>
      </c>
    </row>
    <row r="5435" spans="1:3" ht="20.100000000000001" customHeight="1" x14ac:dyDescent="0.25">
      <c r="A5435" s="9" t="s">
        <v>3023</v>
      </c>
      <c r="B5435" s="5">
        <v>41</v>
      </c>
      <c r="C5435" s="6">
        <v>1</v>
      </c>
    </row>
    <row r="5436" spans="1:3" ht="20.100000000000001" customHeight="1" x14ac:dyDescent="0.25">
      <c r="A5436" s="10" t="s">
        <v>3024</v>
      </c>
      <c r="B5436" s="5">
        <v>41</v>
      </c>
      <c r="C5436" s="6">
        <v>1</v>
      </c>
    </row>
    <row r="5437" spans="1:3" ht="20.100000000000001" customHeight="1" x14ac:dyDescent="0.25">
      <c r="A5437" s="9" t="s">
        <v>814</v>
      </c>
      <c r="B5437" s="5">
        <v>448</v>
      </c>
      <c r="C5437" s="6">
        <v>1</v>
      </c>
    </row>
    <row r="5438" spans="1:3" ht="20.100000000000001" customHeight="1" x14ac:dyDescent="0.25">
      <c r="A5438" s="10" t="s">
        <v>815</v>
      </c>
      <c r="B5438" s="5">
        <v>448</v>
      </c>
      <c r="C5438" s="6">
        <v>1</v>
      </c>
    </row>
    <row r="5439" spans="1:3" ht="20.100000000000001" customHeight="1" x14ac:dyDescent="0.25">
      <c r="A5439" s="9" t="s">
        <v>3025</v>
      </c>
      <c r="B5439" s="5">
        <v>255.71</v>
      </c>
      <c r="C5439" s="6">
        <v>1</v>
      </c>
    </row>
    <row r="5440" spans="1:3" ht="20.100000000000001" customHeight="1" x14ac:dyDescent="0.25">
      <c r="A5440" s="10" t="s">
        <v>3026</v>
      </c>
      <c r="B5440" s="5">
        <v>255.71</v>
      </c>
      <c r="C5440" s="6">
        <v>1</v>
      </c>
    </row>
    <row r="5441" spans="1:3" ht="20.100000000000001" customHeight="1" x14ac:dyDescent="0.25">
      <c r="A5441" s="9" t="s">
        <v>816</v>
      </c>
      <c r="B5441" s="5">
        <v>171.10000000000002</v>
      </c>
      <c r="C5441" s="6">
        <v>2</v>
      </c>
    </row>
    <row r="5442" spans="1:3" ht="20.100000000000001" customHeight="1" x14ac:dyDescent="0.25">
      <c r="A5442" s="10" t="s">
        <v>817</v>
      </c>
      <c r="B5442" s="5">
        <v>171.10000000000002</v>
      </c>
      <c r="C5442" s="6">
        <v>2</v>
      </c>
    </row>
    <row r="5443" spans="1:3" ht="20.100000000000001" customHeight="1" x14ac:dyDescent="0.25">
      <c r="A5443" s="9" t="s">
        <v>3027</v>
      </c>
      <c r="B5443" s="5">
        <v>5035.5</v>
      </c>
      <c r="C5443" s="6">
        <v>3</v>
      </c>
    </row>
    <row r="5444" spans="1:3" ht="20.100000000000001" customHeight="1" x14ac:dyDescent="0.25">
      <c r="A5444" s="10" t="s">
        <v>3028</v>
      </c>
      <c r="B5444" s="5">
        <v>5035.5</v>
      </c>
      <c r="C5444" s="6">
        <v>3</v>
      </c>
    </row>
    <row r="5445" spans="1:3" ht="20.100000000000001" customHeight="1" x14ac:dyDescent="0.25">
      <c r="A5445" s="9" t="s">
        <v>2138</v>
      </c>
      <c r="B5445" s="5">
        <v>3015</v>
      </c>
      <c r="C5445" s="6">
        <v>2</v>
      </c>
    </row>
    <row r="5446" spans="1:3" ht="20.100000000000001" customHeight="1" x14ac:dyDescent="0.25">
      <c r="A5446" s="10" t="s">
        <v>3029</v>
      </c>
      <c r="B5446" s="5">
        <v>3015</v>
      </c>
      <c r="C5446" s="6">
        <v>2</v>
      </c>
    </row>
    <row r="5447" spans="1:3" ht="20.100000000000001" customHeight="1" x14ac:dyDescent="0.25">
      <c r="A5447" s="9" t="s">
        <v>451</v>
      </c>
      <c r="B5447" s="5">
        <v>3500</v>
      </c>
      <c r="C5447" s="6">
        <v>1</v>
      </c>
    </row>
    <row r="5448" spans="1:3" ht="20.100000000000001" customHeight="1" x14ac:dyDescent="0.25">
      <c r="A5448" s="10" t="s">
        <v>452</v>
      </c>
      <c r="B5448" s="5">
        <v>3500</v>
      </c>
      <c r="C5448" s="6">
        <v>1</v>
      </c>
    </row>
    <row r="5449" spans="1:3" ht="20.100000000000001" customHeight="1" x14ac:dyDescent="0.25">
      <c r="A5449" s="9" t="s">
        <v>2257</v>
      </c>
      <c r="B5449" s="5">
        <v>10520.54</v>
      </c>
      <c r="C5449" s="6">
        <v>3</v>
      </c>
    </row>
    <row r="5450" spans="1:3" ht="20.100000000000001" customHeight="1" x14ac:dyDescent="0.25">
      <c r="A5450" s="10" t="s">
        <v>2258</v>
      </c>
      <c r="B5450" s="5">
        <v>10520.54</v>
      </c>
      <c r="C5450" s="6">
        <v>3</v>
      </c>
    </row>
    <row r="5451" spans="1:3" ht="20.100000000000001" customHeight="1" x14ac:dyDescent="0.25">
      <c r="A5451" s="9" t="s">
        <v>3030</v>
      </c>
      <c r="B5451" s="5">
        <v>129.17000000000002</v>
      </c>
      <c r="C5451" s="6">
        <v>2</v>
      </c>
    </row>
    <row r="5452" spans="1:3" ht="20.100000000000001" customHeight="1" x14ac:dyDescent="0.25">
      <c r="A5452" s="10" t="s">
        <v>3031</v>
      </c>
      <c r="B5452" s="5">
        <v>129.17000000000002</v>
      </c>
      <c r="C5452" s="6">
        <v>2</v>
      </c>
    </row>
    <row r="5453" spans="1:3" ht="20.100000000000001" customHeight="1" x14ac:dyDescent="0.25">
      <c r="A5453" s="9" t="s">
        <v>331</v>
      </c>
      <c r="B5453" s="5">
        <v>614.13</v>
      </c>
      <c r="C5453" s="6">
        <v>1</v>
      </c>
    </row>
    <row r="5454" spans="1:3" ht="20.100000000000001" customHeight="1" x14ac:dyDescent="0.25">
      <c r="A5454" s="10" t="s">
        <v>332</v>
      </c>
      <c r="B5454" s="5">
        <v>614.13</v>
      </c>
      <c r="C5454" s="6">
        <v>1</v>
      </c>
    </row>
    <row r="5455" spans="1:3" ht="20.100000000000001" customHeight="1" x14ac:dyDescent="0.25">
      <c r="A5455" s="9" t="s">
        <v>2185</v>
      </c>
      <c r="B5455" s="5">
        <v>437.19</v>
      </c>
      <c r="C5455" s="6">
        <v>2</v>
      </c>
    </row>
    <row r="5456" spans="1:3" ht="20.100000000000001" customHeight="1" x14ac:dyDescent="0.25">
      <c r="A5456" s="10" t="s">
        <v>3032</v>
      </c>
      <c r="B5456" s="5">
        <v>437.19</v>
      </c>
      <c r="C5456" s="6">
        <v>2</v>
      </c>
    </row>
    <row r="5457" spans="1:3" ht="20.100000000000001" customHeight="1" x14ac:dyDescent="0.25">
      <c r="A5457" s="9" t="s">
        <v>199</v>
      </c>
      <c r="B5457" s="5">
        <v>631.41000000000008</v>
      </c>
      <c r="C5457" s="6">
        <v>3</v>
      </c>
    </row>
    <row r="5458" spans="1:3" ht="20.100000000000001" customHeight="1" x14ac:dyDescent="0.25">
      <c r="A5458" s="10" t="s">
        <v>200</v>
      </c>
      <c r="B5458" s="5">
        <v>254.52</v>
      </c>
      <c r="C5458" s="6">
        <v>1</v>
      </c>
    </row>
    <row r="5459" spans="1:3" ht="20.100000000000001" customHeight="1" x14ac:dyDescent="0.25">
      <c r="A5459" s="10" t="s">
        <v>2149</v>
      </c>
      <c r="B5459" s="5">
        <v>376.89000000000004</v>
      </c>
      <c r="C5459" s="6">
        <v>2</v>
      </c>
    </row>
    <row r="5460" spans="1:3" ht="20.100000000000001" customHeight="1" x14ac:dyDescent="0.25">
      <c r="A5460" s="9" t="s">
        <v>911</v>
      </c>
      <c r="B5460" s="5">
        <v>380.13</v>
      </c>
      <c r="C5460" s="6">
        <v>4</v>
      </c>
    </row>
    <row r="5461" spans="1:3" ht="20.100000000000001" customHeight="1" x14ac:dyDescent="0.25">
      <c r="A5461" s="10" t="s">
        <v>912</v>
      </c>
      <c r="B5461" s="5">
        <v>380.13</v>
      </c>
      <c r="C5461" s="6">
        <v>4</v>
      </c>
    </row>
    <row r="5462" spans="1:3" ht="20.100000000000001" customHeight="1" x14ac:dyDescent="0.25">
      <c r="A5462" s="9" t="s">
        <v>523</v>
      </c>
      <c r="B5462" s="5">
        <v>776.2</v>
      </c>
      <c r="C5462" s="6">
        <v>3</v>
      </c>
    </row>
    <row r="5463" spans="1:3" ht="20.100000000000001" customHeight="1" x14ac:dyDescent="0.25">
      <c r="A5463" s="10" t="s">
        <v>524</v>
      </c>
      <c r="B5463" s="5">
        <v>216</v>
      </c>
      <c r="C5463" s="6">
        <v>1</v>
      </c>
    </row>
    <row r="5464" spans="1:3" ht="20.100000000000001" customHeight="1" x14ac:dyDescent="0.25">
      <c r="A5464" s="10" t="s">
        <v>1476</v>
      </c>
      <c r="B5464" s="5">
        <v>560.20000000000005</v>
      </c>
      <c r="C5464" s="6">
        <v>2</v>
      </c>
    </row>
    <row r="5465" spans="1:3" ht="20.100000000000001" customHeight="1" x14ac:dyDescent="0.25">
      <c r="A5465" s="9" t="s">
        <v>998</v>
      </c>
      <c r="B5465" s="5">
        <v>1344</v>
      </c>
      <c r="C5465" s="6">
        <v>1</v>
      </c>
    </row>
    <row r="5466" spans="1:3" ht="20.100000000000001" customHeight="1" x14ac:dyDescent="0.25">
      <c r="A5466" s="10" t="s">
        <v>999</v>
      </c>
      <c r="B5466" s="5">
        <v>1344</v>
      </c>
      <c r="C5466" s="6">
        <v>1</v>
      </c>
    </row>
    <row r="5467" spans="1:3" ht="20.100000000000001" customHeight="1" x14ac:dyDescent="0.25">
      <c r="A5467" s="9" t="s">
        <v>3033</v>
      </c>
      <c r="B5467" s="5">
        <v>4367.1000000000004</v>
      </c>
      <c r="C5467" s="6">
        <v>3</v>
      </c>
    </row>
    <row r="5468" spans="1:3" ht="20.100000000000001" customHeight="1" x14ac:dyDescent="0.25">
      <c r="A5468" s="10" t="s">
        <v>3034</v>
      </c>
      <c r="B5468" s="5">
        <v>4367.1000000000004</v>
      </c>
      <c r="C5468" s="6">
        <v>3</v>
      </c>
    </row>
    <row r="5469" spans="1:3" ht="20.100000000000001" customHeight="1" x14ac:dyDescent="0.25">
      <c r="A5469" s="9" t="s">
        <v>2871</v>
      </c>
      <c r="B5469" s="5">
        <v>45.44</v>
      </c>
      <c r="C5469" s="6">
        <v>1</v>
      </c>
    </row>
    <row r="5470" spans="1:3" ht="20.100000000000001" customHeight="1" x14ac:dyDescent="0.25">
      <c r="A5470" s="10" t="s">
        <v>2872</v>
      </c>
      <c r="B5470" s="5">
        <v>45.44</v>
      </c>
      <c r="C5470" s="6">
        <v>1</v>
      </c>
    </row>
    <row r="5471" spans="1:3" ht="20.100000000000001" customHeight="1" x14ac:dyDescent="0.25">
      <c r="A5471" s="9" t="s">
        <v>3035</v>
      </c>
      <c r="B5471" s="5">
        <v>198.08</v>
      </c>
      <c r="C5471" s="6">
        <v>1</v>
      </c>
    </row>
    <row r="5472" spans="1:3" ht="20.100000000000001" customHeight="1" x14ac:dyDescent="0.25">
      <c r="A5472" s="10" t="s">
        <v>3036</v>
      </c>
      <c r="B5472" s="5">
        <v>198.08</v>
      </c>
      <c r="C5472" s="6">
        <v>1</v>
      </c>
    </row>
    <row r="5473" spans="1:3" ht="20.100000000000001" customHeight="1" x14ac:dyDescent="0.25">
      <c r="A5473" s="9" t="s">
        <v>3037</v>
      </c>
      <c r="B5473" s="5">
        <v>201.71</v>
      </c>
      <c r="C5473" s="6">
        <v>1</v>
      </c>
    </row>
    <row r="5474" spans="1:3" ht="20.100000000000001" customHeight="1" x14ac:dyDescent="0.25">
      <c r="A5474" s="10" t="s">
        <v>3038</v>
      </c>
      <c r="B5474" s="5">
        <v>201.71</v>
      </c>
      <c r="C5474" s="6">
        <v>1</v>
      </c>
    </row>
    <row r="5475" spans="1:3" ht="20.100000000000001" customHeight="1" x14ac:dyDescent="0.25">
      <c r="A5475" s="9" t="s">
        <v>278</v>
      </c>
      <c r="B5475" s="5">
        <v>18.87</v>
      </c>
      <c r="C5475" s="6">
        <v>1</v>
      </c>
    </row>
    <row r="5476" spans="1:3" ht="20.100000000000001" customHeight="1" x14ac:dyDescent="0.25">
      <c r="A5476" s="10" t="s">
        <v>279</v>
      </c>
      <c r="B5476" s="5">
        <v>18.87</v>
      </c>
      <c r="C5476" s="6">
        <v>1</v>
      </c>
    </row>
    <row r="5477" spans="1:3" ht="20.100000000000001" customHeight="1" x14ac:dyDescent="0.25">
      <c r="A5477" s="9" t="s">
        <v>1883</v>
      </c>
      <c r="B5477" s="5">
        <v>751.23</v>
      </c>
      <c r="C5477" s="6">
        <v>1</v>
      </c>
    </row>
    <row r="5478" spans="1:3" ht="20.100000000000001" customHeight="1" x14ac:dyDescent="0.25">
      <c r="A5478" s="10" t="s">
        <v>1884</v>
      </c>
      <c r="B5478" s="5">
        <v>751.23</v>
      </c>
      <c r="C5478" s="6">
        <v>1</v>
      </c>
    </row>
    <row r="5479" spans="1:3" ht="20.100000000000001" customHeight="1" x14ac:dyDescent="0.25">
      <c r="A5479" s="9" t="s">
        <v>2928</v>
      </c>
      <c r="B5479" s="5">
        <v>71.33</v>
      </c>
      <c r="C5479" s="6">
        <v>1</v>
      </c>
    </row>
    <row r="5480" spans="1:3" ht="20.100000000000001" customHeight="1" x14ac:dyDescent="0.25">
      <c r="A5480" s="10" t="s">
        <v>2929</v>
      </c>
      <c r="B5480" s="5">
        <v>71.33</v>
      </c>
      <c r="C5480" s="6">
        <v>1</v>
      </c>
    </row>
    <row r="5481" spans="1:3" ht="20.100000000000001" customHeight="1" x14ac:dyDescent="0.25">
      <c r="A5481" s="9" t="s">
        <v>1026</v>
      </c>
      <c r="B5481" s="5">
        <v>252.93</v>
      </c>
      <c r="C5481" s="6">
        <v>2</v>
      </c>
    </row>
    <row r="5482" spans="1:3" ht="20.100000000000001" customHeight="1" x14ac:dyDescent="0.25">
      <c r="A5482" s="10" t="s">
        <v>1027</v>
      </c>
      <c r="B5482" s="5">
        <v>252.93</v>
      </c>
      <c r="C5482" s="6">
        <v>2</v>
      </c>
    </row>
    <row r="5483" spans="1:3" ht="20.100000000000001" customHeight="1" x14ac:dyDescent="0.25">
      <c r="A5483" s="12" t="s">
        <v>71</v>
      </c>
      <c r="B5483" s="5">
        <v>35660.839999999989</v>
      </c>
      <c r="C5483" s="6">
        <v>67</v>
      </c>
    </row>
    <row r="5484" spans="1:3" ht="20.100000000000001" customHeight="1" x14ac:dyDescent="0.25">
      <c r="A5484" s="9" t="s">
        <v>1186</v>
      </c>
      <c r="B5484" s="5">
        <v>1284</v>
      </c>
      <c r="C5484" s="6">
        <v>1</v>
      </c>
    </row>
    <row r="5485" spans="1:3" ht="20.100000000000001" customHeight="1" x14ac:dyDescent="0.25">
      <c r="A5485" s="10" t="s">
        <v>1187</v>
      </c>
      <c r="B5485" s="5">
        <v>1284</v>
      </c>
      <c r="C5485" s="6">
        <v>1</v>
      </c>
    </row>
    <row r="5486" spans="1:3" ht="20.100000000000001" customHeight="1" x14ac:dyDescent="0.25">
      <c r="A5486" s="9" t="s">
        <v>900</v>
      </c>
      <c r="B5486" s="5">
        <v>115</v>
      </c>
      <c r="C5486" s="6">
        <v>2</v>
      </c>
    </row>
    <row r="5487" spans="1:3" ht="20.100000000000001" customHeight="1" x14ac:dyDescent="0.25">
      <c r="A5487" s="10" t="s">
        <v>901</v>
      </c>
      <c r="B5487" s="5">
        <v>115</v>
      </c>
      <c r="C5487" s="6">
        <v>2</v>
      </c>
    </row>
    <row r="5488" spans="1:3" ht="20.100000000000001" customHeight="1" x14ac:dyDescent="0.25">
      <c r="A5488" s="9" t="s">
        <v>2172</v>
      </c>
      <c r="B5488" s="5">
        <v>25.5</v>
      </c>
      <c r="C5488" s="6">
        <v>1</v>
      </c>
    </row>
    <row r="5489" spans="1:3" ht="20.100000000000001" customHeight="1" x14ac:dyDescent="0.25">
      <c r="A5489" s="10" t="s">
        <v>901</v>
      </c>
      <c r="B5489" s="5">
        <v>25.5</v>
      </c>
      <c r="C5489" s="6">
        <v>1</v>
      </c>
    </row>
    <row r="5490" spans="1:3" ht="20.100000000000001" customHeight="1" x14ac:dyDescent="0.25">
      <c r="A5490" s="9" t="s">
        <v>3039</v>
      </c>
      <c r="B5490" s="5">
        <v>169</v>
      </c>
      <c r="C5490" s="6">
        <v>1</v>
      </c>
    </row>
    <row r="5491" spans="1:3" ht="20.100000000000001" customHeight="1" x14ac:dyDescent="0.25">
      <c r="A5491" s="10" t="s">
        <v>3040</v>
      </c>
      <c r="B5491" s="5">
        <v>169</v>
      </c>
      <c r="C5491" s="6">
        <v>1</v>
      </c>
    </row>
    <row r="5492" spans="1:3" ht="20.100000000000001" customHeight="1" x14ac:dyDescent="0.25">
      <c r="A5492" s="9" t="s">
        <v>2117</v>
      </c>
      <c r="B5492" s="5">
        <v>2204.62</v>
      </c>
      <c r="C5492" s="6">
        <v>10</v>
      </c>
    </row>
    <row r="5493" spans="1:3" ht="20.100000000000001" customHeight="1" x14ac:dyDescent="0.25">
      <c r="A5493" s="10" t="s">
        <v>3041</v>
      </c>
      <c r="B5493" s="5">
        <v>689.32999999999993</v>
      </c>
      <c r="C5493" s="6">
        <v>6</v>
      </c>
    </row>
    <row r="5494" spans="1:3" ht="20.100000000000001" customHeight="1" x14ac:dyDescent="0.25">
      <c r="A5494" s="10" t="s">
        <v>2118</v>
      </c>
      <c r="B5494" s="5">
        <v>1515.29</v>
      </c>
      <c r="C5494" s="6">
        <v>4</v>
      </c>
    </row>
    <row r="5495" spans="1:3" ht="20.100000000000001" customHeight="1" x14ac:dyDescent="0.25">
      <c r="A5495" s="9" t="s">
        <v>1850</v>
      </c>
      <c r="B5495" s="5">
        <v>24.19</v>
      </c>
      <c r="C5495" s="6">
        <v>1</v>
      </c>
    </row>
    <row r="5496" spans="1:3" ht="20.100000000000001" customHeight="1" x14ac:dyDescent="0.25">
      <c r="A5496" s="10" t="s">
        <v>1851</v>
      </c>
      <c r="B5496" s="5">
        <v>24.19</v>
      </c>
      <c r="C5496" s="6">
        <v>1</v>
      </c>
    </row>
    <row r="5497" spans="1:3" ht="20.100000000000001" customHeight="1" x14ac:dyDescent="0.25">
      <c r="A5497" s="9" t="s">
        <v>234</v>
      </c>
      <c r="B5497" s="5">
        <v>1110.7</v>
      </c>
      <c r="C5497" s="6">
        <v>1</v>
      </c>
    </row>
    <row r="5498" spans="1:3" ht="20.100000000000001" customHeight="1" x14ac:dyDescent="0.25">
      <c r="A5498" s="10" t="s">
        <v>235</v>
      </c>
      <c r="B5498" s="5">
        <v>1110.7</v>
      </c>
      <c r="C5498" s="6">
        <v>1</v>
      </c>
    </row>
    <row r="5499" spans="1:3" ht="20.100000000000001" customHeight="1" x14ac:dyDescent="0.25">
      <c r="A5499" s="9" t="s">
        <v>438</v>
      </c>
      <c r="B5499" s="5">
        <v>1846.53</v>
      </c>
      <c r="C5499" s="6">
        <v>1</v>
      </c>
    </row>
    <row r="5500" spans="1:3" ht="20.100000000000001" customHeight="1" x14ac:dyDescent="0.25">
      <c r="A5500" s="10" t="s">
        <v>439</v>
      </c>
      <c r="B5500" s="5">
        <v>1846.53</v>
      </c>
      <c r="C5500" s="6">
        <v>1</v>
      </c>
    </row>
    <row r="5501" spans="1:3" ht="20.100000000000001" customHeight="1" x14ac:dyDescent="0.25">
      <c r="A5501" s="9" t="s">
        <v>307</v>
      </c>
      <c r="B5501" s="5">
        <v>1109.3899999999999</v>
      </c>
      <c r="C5501" s="6">
        <v>8</v>
      </c>
    </row>
    <row r="5502" spans="1:3" ht="20.100000000000001" customHeight="1" x14ac:dyDescent="0.25">
      <c r="A5502" s="10" t="s">
        <v>308</v>
      </c>
      <c r="B5502" s="5">
        <v>603.58999999999992</v>
      </c>
      <c r="C5502" s="6">
        <v>7</v>
      </c>
    </row>
    <row r="5503" spans="1:3" ht="20.100000000000001" customHeight="1" x14ac:dyDescent="0.25">
      <c r="A5503" s="10" t="s">
        <v>679</v>
      </c>
      <c r="B5503" s="5">
        <v>505.8</v>
      </c>
      <c r="C5503" s="6">
        <v>1</v>
      </c>
    </row>
    <row r="5504" spans="1:3" ht="20.100000000000001" customHeight="1" x14ac:dyDescent="0.25">
      <c r="A5504" s="9" t="s">
        <v>1042</v>
      </c>
      <c r="B5504" s="5">
        <v>33.26</v>
      </c>
      <c r="C5504" s="6">
        <v>2</v>
      </c>
    </row>
    <row r="5505" spans="1:3" ht="20.100000000000001" customHeight="1" x14ac:dyDescent="0.25">
      <c r="A5505" s="10" t="s">
        <v>1043</v>
      </c>
      <c r="B5505" s="5">
        <v>33.26</v>
      </c>
      <c r="C5505" s="6">
        <v>2</v>
      </c>
    </row>
    <row r="5506" spans="1:3" ht="20.100000000000001" customHeight="1" x14ac:dyDescent="0.25">
      <c r="A5506" s="9" t="s">
        <v>480</v>
      </c>
      <c r="B5506" s="5">
        <v>55.2</v>
      </c>
      <c r="C5506" s="6">
        <v>1</v>
      </c>
    </row>
    <row r="5507" spans="1:3" ht="20.100000000000001" customHeight="1" x14ac:dyDescent="0.25">
      <c r="A5507" s="10" t="s">
        <v>481</v>
      </c>
      <c r="B5507" s="5">
        <v>55.2</v>
      </c>
      <c r="C5507" s="6">
        <v>1</v>
      </c>
    </row>
    <row r="5508" spans="1:3" ht="20.100000000000001" customHeight="1" x14ac:dyDescent="0.25">
      <c r="A5508" s="9" t="s">
        <v>224</v>
      </c>
      <c r="B5508" s="5">
        <v>180.16</v>
      </c>
      <c r="C5508" s="6">
        <v>2</v>
      </c>
    </row>
    <row r="5509" spans="1:3" ht="20.100000000000001" customHeight="1" x14ac:dyDescent="0.25">
      <c r="A5509" s="10" t="s">
        <v>682</v>
      </c>
      <c r="B5509" s="5">
        <v>180.16</v>
      </c>
      <c r="C5509" s="6">
        <v>2</v>
      </c>
    </row>
    <row r="5510" spans="1:3" ht="20.100000000000001" customHeight="1" x14ac:dyDescent="0.25">
      <c r="A5510" s="9" t="s">
        <v>1204</v>
      </c>
      <c r="B5510" s="5">
        <v>65</v>
      </c>
      <c r="C5510" s="6">
        <v>1</v>
      </c>
    </row>
    <row r="5511" spans="1:3" ht="20.100000000000001" customHeight="1" x14ac:dyDescent="0.25">
      <c r="A5511" s="10" t="s">
        <v>1205</v>
      </c>
      <c r="B5511" s="5">
        <v>65</v>
      </c>
      <c r="C5511" s="6">
        <v>1</v>
      </c>
    </row>
    <row r="5512" spans="1:3" ht="20.100000000000001" customHeight="1" x14ac:dyDescent="0.25">
      <c r="A5512" s="9" t="s">
        <v>1208</v>
      </c>
      <c r="B5512" s="5">
        <v>2909.76</v>
      </c>
      <c r="C5512" s="6">
        <v>1</v>
      </c>
    </row>
    <row r="5513" spans="1:3" ht="20.100000000000001" customHeight="1" x14ac:dyDescent="0.25">
      <c r="A5513" s="10" t="s">
        <v>1209</v>
      </c>
      <c r="B5513" s="5">
        <v>2909.76</v>
      </c>
      <c r="C5513" s="6">
        <v>1</v>
      </c>
    </row>
    <row r="5514" spans="1:3" ht="20.100000000000001" customHeight="1" x14ac:dyDescent="0.25">
      <c r="A5514" s="9" t="s">
        <v>3042</v>
      </c>
      <c r="B5514" s="5">
        <v>192.55</v>
      </c>
      <c r="C5514" s="6">
        <v>1</v>
      </c>
    </row>
    <row r="5515" spans="1:3" ht="20.100000000000001" customHeight="1" x14ac:dyDescent="0.25">
      <c r="A5515" s="10" t="s">
        <v>3043</v>
      </c>
      <c r="B5515" s="5">
        <v>192.55</v>
      </c>
      <c r="C5515" s="6">
        <v>1</v>
      </c>
    </row>
    <row r="5516" spans="1:3" ht="20.100000000000001" customHeight="1" x14ac:dyDescent="0.25">
      <c r="A5516" s="9" t="s">
        <v>774</v>
      </c>
      <c r="B5516" s="5">
        <v>28.61</v>
      </c>
      <c r="C5516" s="6">
        <v>1</v>
      </c>
    </row>
    <row r="5517" spans="1:3" ht="20.100000000000001" customHeight="1" x14ac:dyDescent="0.25">
      <c r="A5517" s="10" t="s">
        <v>775</v>
      </c>
      <c r="B5517" s="5">
        <v>28.61</v>
      </c>
      <c r="C5517" s="6">
        <v>1</v>
      </c>
    </row>
    <row r="5518" spans="1:3" ht="20.100000000000001" customHeight="1" x14ac:dyDescent="0.25">
      <c r="A5518" s="9" t="s">
        <v>451</v>
      </c>
      <c r="B5518" s="5">
        <v>4894.37</v>
      </c>
      <c r="C5518" s="6">
        <v>5</v>
      </c>
    </row>
    <row r="5519" spans="1:3" ht="20.100000000000001" customHeight="1" x14ac:dyDescent="0.25">
      <c r="A5519" s="10" t="s">
        <v>452</v>
      </c>
      <c r="B5519" s="5">
        <v>3078.9</v>
      </c>
      <c r="C5519" s="6">
        <v>3</v>
      </c>
    </row>
    <row r="5520" spans="1:3" ht="20.100000000000001" customHeight="1" x14ac:dyDescent="0.25">
      <c r="A5520" s="10" t="s">
        <v>453</v>
      </c>
      <c r="B5520" s="5">
        <v>1815.4699999999998</v>
      </c>
      <c r="C5520" s="6">
        <v>2</v>
      </c>
    </row>
    <row r="5521" spans="1:3" ht="20.100000000000001" customHeight="1" x14ac:dyDescent="0.25">
      <c r="A5521" s="9" t="s">
        <v>609</v>
      </c>
      <c r="B5521" s="5">
        <v>137.97999999999999</v>
      </c>
      <c r="C5521" s="6">
        <v>1</v>
      </c>
    </row>
    <row r="5522" spans="1:3" ht="20.100000000000001" customHeight="1" x14ac:dyDescent="0.25">
      <c r="A5522" s="10" t="s">
        <v>610</v>
      </c>
      <c r="B5522" s="5">
        <v>137.97999999999999</v>
      </c>
      <c r="C5522" s="6">
        <v>1</v>
      </c>
    </row>
    <row r="5523" spans="1:3" ht="20.100000000000001" customHeight="1" x14ac:dyDescent="0.25">
      <c r="A5523" s="9" t="s">
        <v>2185</v>
      </c>
      <c r="B5523" s="5">
        <v>304.97000000000003</v>
      </c>
      <c r="C5523" s="6">
        <v>1</v>
      </c>
    </row>
    <row r="5524" spans="1:3" ht="20.100000000000001" customHeight="1" x14ac:dyDescent="0.25">
      <c r="A5524" s="10" t="s">
        <v>3032</v>
      </c>
      <c r="B5524" s="5">
        <v>304.97000000000003</v>
      </c>
      <c r="C5524" s="6">
        <v>1</v>
      </c>
    </row>
    <row r="5525" spans="1:3" ht="20.100000000000001" customHeight="1" x14ac:dyDescent="0.25">
      <c r="A5525" s="9" t="s">
        <v>199</v>
      </c>
      <c r="B5525" s="5">
        <v>361.30000000000007</v>
      </c>
      <c r="C5525" s="6">
        <v>3</v>
      </c>
    </row>
    <row r="5526" spans="1:3" ht="20.100000000000001" customHeight="1" x14ac:dyDescent="0.25">
      <c r="A5526" s="10" t="s">
        <v>200</v>
      </c>
      <c r="B5526" s="5">
        <v>9.92</v>
      </c>
      <c r="C5526" s="6">
        <v>1</v>
      </c>
    </row>
    <row r="5527" spans="1:3" ht="20.100000000000001" customHeight="1" x14ac:dyDescent="0.25">
      <c r="A5527" s="10" t="s">
        <v>2149</v>
      </c>
      <c r="B5527" s="5">
        <v>351.38</v>
      </c>
      <c r="C5527" s="6">
        <v>2</v>
      </c>
    </row>
    <row r="5528" spans="1:3" ht="20.100000000000001" customHeight="1" x14ac:dyDescent="0.25">
      <c r="A5528" s="9" t="s">
        <v>911</v>
      </c>
      <c r="B5528" s="5">
        <v>100.55</v>
      </c>
      <c r="C5528" s="6">
        <v>1</v>
      </c>
    </row>
    <row r="5529" spans="1:3" ht="20.100000000000001" customHeight="1" x14ac:dyDescent="0.25">
      <c r="A5529" s="10" t="s">
        <v>912</v>
      </c>
      <c r="B5529" s="5">
        <v>100.55</v>
      </c>
      <c r="C5529" s="6">
        <v>1</v>
      </c>
    </row>
    <row r="5530" spans="1:3" ht="20.100000000000001" customHeight="1" x14ac:dyDescent="0.25">
      <c r="A5530" s="9" t="s">
        <v>820</v>
      </c>
      <c r="B5530" s="5">
        <v>731.36999999999989</v>
      </c>
      <c r="C5530" s="6">
        <v>6</v>
      </c>
    </row>
    <row r="5531" spans="1:3" ht="20.100000000000001" customHeight="1" x14ac:dyDescent="0.25">
      <c r="A5531" s="10" t="s">
        <v>821</v>
      </c>
      <c r="B5531" s="5">
        <v>731.36999999999989</v>
      </c>
      <c r="C5531" s="6">
        <v>6</v>
      </c>
    </row>
    <row r="5532" spans="1:3" ht="20.100000000000001" customHeight="1" x14ac:dyDescent="0.25">
      <c r="A5532" s="9" t="s">
        <v>3044</v>
      </c>
      <c r="B5532" s="5">
        <v>4054</v>
      </c>
      <c r="C5532" s="6">
        <v>1</v>
      </c>
    </row>
    <row r="5533" spans="1:3" ht="20.100000000000001" customHeight="1" x14ac:dyDescent="0.25">
      <c r="A5533" s="10" t="s">
        <v>3045</v>
      </c>
      <c r="B5533" s="5">
        <v>4054</v>
      </c>
      <c r="C5533" s="6">
        <v>1</v>
      </c>
    </row>
    <row r="5534" spans="1:3" ht="20.100000000000001" customHeight="1" x14ac:dyDescent="0.25">
      <c r="A5534" s="9" t="s">
        <v>998</v>
      </c>
      <c r="B5534" s="5">
        <v>11858</v>
      </c>
      <c r="C5534" s="6">
        <v>11</v>
      </c>
    </row>
    <row r="5535" spans="1:3" ht="20.100000000000001" customHeight="1" x14ac:dyDescent="0.25">
      <c r="A5535" s="10" t="s">
        <v>999</v>
      </c>
      <c r="B5535" s="5">
        <v>5565</v>
      </c>
      <c r="C5535" s="6">
        <v>4</v>
      </c>
    </row>
    <row r="5536" spans="1:3" ht="20.100000000000001" customHeight="1" x14ac:dyDescent="0.25">
      <c r="A5536" s="10" t="s">
        <v>1000</v>
      </c>
      <c r="B5536" s="5">
        <v>6293</v>
      </c>
      <c r="C5536" s="6">
        <v>7</v>
      </c>
    </row>
    <row r="5537" spans="1:3" ht="20.100000000000001" customHeight="1" x14ac:dyDescent="0.25">
      <c r="A5537" s="9" t="s">
        <v>3046</v>
      </c>
      <c r="B5537" s="5">
        <v>1323.1</v>
      </c>
      <c r="C5537" s="6">
        <v>1</v>
      </c>
    </row>
    <row r="5538" spans="1:3" ht="20.100000000000001" customHeight="1" x14ac:dyDescent="0.25">
      <c r="A5538" s="10" t="s">
        <v>3047</v>
      </c>
      <c r="B5538" s="5">
        <v>1323.1</v>
      </c>
      <c r="C5538" s="6">
        <v>1</v>
      </c>
    </row>
    <row r="5539" spans="1:3" ht="20.100000000000001" customHeight="1" x14ac:dyDescent="0.25">
      <c r="A5539" s="9" t="s">
        <v>1723</v>
      </c>
      <c r="B5539" s="5">
        <v>444.53</v>
      </c>
      <c r="C5539" s="6">
        <v>1</v>
      </c>
    </row>
    <row r="5540" spans="1:3" ht="20.100000000000001" customHeight="1" x14ac:dyDescent="0.25">
      <c r="A5540" s="10" t="s">
        <v>1725</v>
      </c>
      <c r="B5540" s="5">
        <v>444.53</v>
      </c>
      <c r="C5540" s="6">
        <v>1</v>
      </c>
    </row>
    <row r="5541" spans="1:3" ht="20.100000000000001" customHeight="1" x14ac:dyDescent="0.25">
      <c r="A5541" s="9" t="s">
        <v>3048</v>
      </c>
      <c r="B5541" s="5">
        <v>97.2</v>
      </c>
      <c r="C5541" s="6">
        <v>1</v>
      </c>
    </row>
    <row r="5542" spans="1:3" ht="20.100000000000001" customHeight="1" x14ac:dyDescent="0.25">
      <c r="A5542" s="10" t="s">
        <v>3049</v>
      </c>
      <c r="B5542" s="5">
        <v>97.2</v>
      </c>
      <c r="C5542" s="6">
        <v>1</v>
      </c>
    </row>
    <row r="5543" spans="1:3" ht="20.100000000000001" customHeight="1" x14ac:dyDescent="0.25">
      <c r="A5543" s="12" t="s">
        <v>72</v>
      </c>
      <c r="B5543" s="5">
        <v>27531.989999999998</v>
      </c>
      <c r="C5543" s="6">
        <v>57</v>
      </c>
    </row>
    <row r="5544" spans="1:3" ht="20.100000000000001" customHeight="1" x14ac:dyDescent="0.25">
      <c r="A5544" s="9" t="s">
        <v>219</v>
      </c>
      <c r="B5544" s="5">
        <v>77.040000000000006</v>
      </c>
      <c r="C5544" s="6">
        <v>4</v>
      </c>
    </row>
    <row r="5545" spans="1:3" ht="20.100000000000001" customHeight="1" x14ac:dyDescent="0.25">
      <c r="A5545" s="10" t="s">
        <v>220</v>
      </c>
      <c r="B5545" s="5">
        <v>71.64</v>
      </c>
      <c r="C5545" s="6">
        <v>3</v>
      </c>
    </row>
    <row r="5546" spans="1:3" ht="20.100000000000001" customHeight="1" x14ac:dyDescent="0.25">
      <c r="A5546" s="10" t="s">
        <v>221</v>
      </c>
      <c r="B5546" s="5">
        <v>5.4</v>
      </c>
      <c r="C5546" s="6">
        <v>1</v>
      </c>
    </row>
    <row r="5547" spans="1:3" ht="20.100000000000001" customHeight="1" x14ac:dyDescent="0.25">
      <c r="A5547" s="9" t="s">
        <v>2502</v>
      </c>
      <c r="B5547" s="5">
        <v>1181.72</v>
      </c>
      <c r="C5547" s="6">
        <v>2</v>
      </c>
    </row>
    <row r="5548" spans="1:3" ht="20.100000000000001" customHeight="1" x14ac:dyDescent="0.25">
      <c r="A5548" s="10" t="s">
        <v>2503</v>
      </c>
      <c r="B5548" s="5">
        <v>1181.72</v>
      </c>
      <c r="C5548" s="6">
        <v>2</v>
      </c>
    </row>
    <row r="5549" spans="1:3" ht="20.100000000000001" customHeight="1" x14ac:dyDescent="0.25">
      <c r="A5549" s="9" t="s">
        <v>2117</v>
      </c>
      <c r="B5549" s="5">
        <v>894.72</v>
      </c>
      <c r="C5549" s="6">
        <v>2</v>
      </c>
    </row>
    <row r="5550" spans="1:3" ht="20.100000000000001" customHeight="1" x14ac:dyDescent="0.25">
      <c r="A5550" s="10" t="s">
        <v>2118</v>
      </c>
      <c r="B5550" s="5">
        <v>894.72</v>
      </c>
      <c r="C5550" s="6">
        <v>2</v>
      </c>
    </row>
    <row r="5551" spans="1:3" ht="20.100000000000001" customHeight="1" x14ac:dyDescent="0.25">
      <c r="A5551" s="9" t="s">
        <v>234</v>
      </c>
      <c r="B5551" s="5">
        <v>2181.8200000000002</v>
      </c>
      <c r="C5551" s="6">
        <v>3</v>
      </c>
    </row>
    <row r="5552" spans="1:3" ht="20.100000000000001" customHeight="1" x14ac:dyDescent="0.25">
      <c r="A5552" s="10" t="s">
        <v>235</v>
      </c>
      <c r="B5552" s="5">
        <v>2181.8200000000002</v>
      </c>
      <c r="C5552" s="6">
        <v>3</v>
      </c>
    </row>
    <row r="5553" spans="1:3" ht="20.100000000000001" customHeight="1" x14ac:dyDescent="0.25">
      <c r="A5553" s="9" t="s">
        <v>185</v>
      </c>
      <c r="B5553" s="5">
        <v>4995.88</v>
      </c>
      <c r="C5553" s="6">
        <v>3</v>
      </c>
    </row>
    <row r="5554" spans="1:3" ht="20.100000000000001" customHeight="1" x14ac:dyDescent="0.25">
      <c r="A5554" s="10" t="s">
        <v>186</v>
      </c>
      <c r="B5554" s="5">
        <v>4995.88</v>
      </c>
      <c r="C5554" s="6">
        <v>3</v>
      </c>
    </row>
    <row r="5555" spans="1:3" ht="20.100000000000001" customHeight="1" x14ac:dyDescent="0.25">
      <c r="A5555" s="9" t="s">
        <v>307</v>
      </c>
      <c r="B5555" s="5">
        <v>1280.25</v>
      </c>
      <c r="C5555" s="6">
        <v>8</v>
      </c>
    </row>
    <row r="5556" spans="1:3" ht="20.100000000000001" customHeight="1" x14ac:dyDescent="0.25">
      <c r="A5556" s="10" t="s">
        <v>308</v>
      </c>
      <c r="B5556" s="5">
        <v>773.25</v>
      </c>
      <c r="C5556" s="6">
        <v>7</v>
      </c>
    </row>
    <row r="5557" spans="1:3" ht="20.100000000000001" customHeight="1" x14ac:dyDescent="0.25">
      <c r="A5557" s="10" t="s">
        <v>679</v>
      </c>
      <c r="B5557" s="5">
        <v>507</v>
      </c>
      <c r="C5557" s="6">
        <v>1</v>
      </c>
    </row>
    <row r="5558" spans="1:3" ht="20.100000000000001" customHeight="1" x14ac:dyDescent="0.25">
      <c r="A5558" s="9" t="s">
        <v>480</v>
      </c>
      <c r="B5558" s="5">
        <v>1065.6400000000001</v>
      </c>
      <c r="C5558" s="6">
        <v>3</v>
      </c>
    </row>
    <row r="5559" spans="1:3" ht="20.100000000000001" customHeight="1" x14ac:dyDescent="0.25">
      <c r="A5559" s="10" t="s">
        <v>481</v>
      </c>
      <c r="B5559" s="5">
        <v>1065.6400000000001</v>
      </c>
      <c r="C5559" s="6">
        <v>3</v>
      </c>
    </row>
    <row r="5560" spans="1:3" ht="20.100000000000001" customHeight="1" x14ac:dyDescent="0.25">
      <c r="A5560" s="9" t="s">
        <v>1149</v>
      </c>
      <c r="B5560" s="5">
        <v>165.65</v>
      </c>
      <c r="C5560" s="6">
        <v>1</v>
      </c>
    </row>
    <row r="5561" spans="1:3" ht="20.100000000000001" customHeight="1" x14ac:dyDescent="0.25">
      <c r="A5561" s="10" t="s">
        <v>1150</v>
      </c>
      <c r="B5561" s="5">
        <v>165.65</v>
      </c>
      <c r="C5561" s="6">
        <v>1</v>
      </c>
    </row>
    <row r="5562" spans="1:3" ht="20.100000000000001" customHeight="1" x14ac:dyDescent="0.25">
      <c r="A5562" s="9" t="s">
        <v>224</v>
      </c>
      <c r="B5562" s="5">
        <v>334.32</v>
      </c>
      <c r="C5562" s="6">
        <v>3</v>
      </c>
    </row>
    <row r="5563" spans="1:3" ht="20.100000000000001" customHeight="1" x14ac:dyDescent="0.25">
      <c r="A5563" s="10" t="s">
        <v>682</v>
      </c>
      <c r="B5563" s="5">
        <v>334.32</v>
      </c>
      <c r="C5563" s="6">
        <v>3</v>
      </c>
    </row>
    <row r="5564" spans="1:3" ht="20.100000000000001" customHeight="1" x14ac:dyDescent="0.25">
      <c r="A5564" s="9" t="s">
        <v>447</v>
      </c>
      <c r="B5564" s="5">
        <v>2339.9699999999998</v>
      </c>
      <c r="C5564" s="6">
        <v>4</v>
      </c>
    </row>
    <row r="5565" spans="1:3" ht="20.100000000000001" customHeight="1" x14ac:dyDescent="0.25">
      <c r="A5565" s="10" t="s">
        <v>448</v>
      </c>
      <c r="B5565" s="5">
        <v>2339.9699999999998</v>
      </c>
      <c r="C5565" s="6">
        <v>4</v>
      </c>
    </row>
    <row r="5566" spans="1:3" ht="20.100000000000001" customHeight="1" x14ac:dyDescent="0.25">
      <c r="A5566" s="9" t="s">
        <v>1204</v>
      </c>
      <c r="B5566" s="5">
        <v>280</v>
      </c>
      <c r="C5566" s="6">
        <v>1</v>
      </c>
    </row>
    <row r="5567" spans="1:3" ht="20.100000000000001" customHeight="1" x14ac:dyDescent="0.25">
      <c r="A5567" s="10" t="s">
        <v>1205</v>
      </c>
      <c r="B5567" s="5">
        <v>280</v>
      </c>
      <c r="C5567" s="6">
        <v>1</v>
      </c>
    </row>
    <row r="5568" spans="1:3" ht="20.100000000000001" customHeight="1" x14ac:dyDescent="0.25">
      <c r="A5568" s="9" t="s">
        <v>816</v>
      </c>
      <c r="B5568" s="5">
        <v>82.6</v>
      </c>
      <c r="C5568" s="6">
        <v>1</v>
      </c>
    </row>
    <row r="5569" spans="1:3" ht="20.100000000000001" customHeight="1" x14ac:dyDescent="0.25">
      <c r="A5569" s="10" t="s">
        <v>817</v>
      </c>
      <c r="B5569" s="5">
        <v>82.6</v>
      </c>
      <c r="C5569" s="6">
        <v>1</v>
      </c>
    </row>
    <row r="5570" spans="1:3" ht="20.100000000000001" customHeight="1" x14ac:dyDescent="0.25">
      <c r="A5570" s="9" t="s">
        <v>1066</v>
      </c>
      <c r="B5570" s="5">
        <v>579.6</v>
      </c>
      <c r="C5570" s="6">
        <v>1</v>
      </c>
    </row>
    <row r="5571" spans="1:3" ht="20.100000000000001" customHeight="1" x14ac:dyDescent="0.25">
      <c r="A5571" s="10" t="s">
        <v>1067</v>
      </c>
      <c r="B5571" s="5">
        <v>579.6</v>
      </c>
      <c r="C5571" s="6">
        <v>1</v>
      </c>
    </row>
    <row r="5572" spans="1:3" ht="20.100000000000001" customHeight="1" x14ac:dyDescent="0.25">
      <c r="A5572" s="9" t="s">
        <v>2257</v>
      </c>
      <c r="B5572" s="5">
        <v>2213.2800000000002</v>
      </c>
      <c r="C5572" s="6">
        <v>1</v>
      </c>
    </row>
    <row r="5573" spans="1:3" ht="20.100000000000001" customHeight="1" x14ac:dyDescent="0.25">
      <c r="A5573" s="10" t="s">
        <v>2258</v>
      </c>
      <c r="B5573" s="5">
        <v>2213.2800000000002</v>
      </c>
      <c r="C5573" s="6">
        <v>1</v>
      </c>
    </row>
    <row r="5574" spans="1:3" ht="20.100000000000001" customHeight="1" x14ac:dyDescent="0.25">
      <c r="A5574" s="9" t="s">
        <v>228</v>
      </c>
      <c r="B5574" s="5">
        <v>826.44</v>
      </c>
      <c r="C5574" s="6">
        <v>1</v>
      </c>
    </row>
    <row r="5575" spans="1:3" ht="20.100000000000001" customHeight="1" x14ac:dyDescent="0.25">
      <c r="A5575" s="10" t="s">
        <v>229</v>
      </c>
      <c r="B5575" s="5">
        <v>826.44</v>
      </c>
      <c r="C5575" s="6">
        <v>1</v>
      </c>
    </row>
    <row r="5576" spans="1:3" ht="20.100000000000001" customHeight="1" x14ac:dyDescent="0.25">
      <c r="A5576" s="9" t="s">
        <v>199</v>
      </c>
      <c r="B5576" s="5">
        <v>59.5</v>
      </c>
      <c r="C5576" s="6">
        <v>1</v>
      </c>
    </row>
    <row r="5577" spans="1:3" ht="20.100000000000001" customHeight="1" x14ac:dyDescent="0.25">
      <c r="A5577" s="10" t="s">
        <v>200</v>
      </c>
      <c r="B5577" s="5">
        <v>59.5</v>
      </c>
      <c r="C5577" s="6">
        <v>1</v>
      </c>
    </row>
    <row r="5578" spans="1:3" ht="20.100000000000001" customHeight="1" x14ac:dyDescent="0.25">
      <c r="A5578" s="9" t="s">
        <v>911</v>
      </c>
      <c r="B5578" s="5">
        <v>95.31</v>
      </c>
      <c r="C5578" s="6">
        <v>3</v>
      </c>
    </row>
    <row r="5579" spans="1:3" ht="20.100000000000001" customHeight="1" x14ac:dyDescent="0.25">
      <c r="A5579" s="10" t="s">
        <v>912</v>
      </c>
      <c r="B5579" s="5">
        <v>95.31</v>
      </c>
      <c r="C5579" s="6">
        <v>3</v>
      </c>
    </row>
    <row r="5580" spans="1:3" ht="20.100000000000001" customHeight="1" x14ac:dyDescent="0.25">
      <c r="A5580" s="9" t="s">
        <v>820</v>
      </c>
      <c r="B5580" s="5">
        <v>243.64</v>
      </c>
      <c r="C5580" s="6">
        <v>4</v>
      </c>
    </row>
    <row r="5581" spans="1:3" ht="20.100000000000001" customHeight="1" x14ac:dyDescent="0.25">
      <c r="A5581" s="10" t="s">
        <v>821</v>
      </c>
      <c r="B5581" s="5">
        <v>243.64</v>
      </c>
      <c r="C5581" s="6">
        <v>4</v>
      </c>
    </row>
    <row r="5582" spans="1:3" ht="20.100000000000001" customHeight="1" x14ac:dyDescent="0.25">
      <c r="A5582" s="9" t="s">
        <v>913</v>
      </c>
      <c r="B5582" s="5">
        <v>663.63</v>
      </c>
      <c r="C5582" s="6">
        <v>2</v>
      </c>
    </row>
    <row r="5583" spans="1:3" ht="20.100000000000001" customHeight="1" x14ac:dyDescent="0.25">
      <c r="A5583" s="10" t="s">
        <v>914</v>
      </c>
      <c r="B5583" s="5">
        <v>663.63</v>
      </c>
      <c r="C5583" s="6">
        <v>2</v>
      </c>
    </row>
    <row r="5584" spans="1:3" ht="20.100000000000001" customHeight="1" x14ac:dyDescent="0.25">
      <c r="A5584" s="9" t="s">
        <v>3044</v>
      </c>
      <c r="B5584" s="5">
        <v>756</v>
      </c>
      <c r="C5584" s="6">
        <v>1</v>
      </c>
    </row>
    <row r="5585" spans="1:3" ht="20.100000000000001" customHeight="1" x14ac:dyDescent="0.25">
      <c r="A5585" s="10" t="s">
        <v>3050</v>
      </c>
      <c r="B5585" s="5">
        <v>756</v>
      </c>
      <c r="C5585" s="6">
        <v>1</v>
      </c>
    </row>
    <row r="5586" spans="1:3" ht="20.100000000000001" customHeight="1" x14ac:dyDescent="0.25">
      <c r="A5586" s="9" t="s">
        <v>998</v>
      </c>
      <c r="B5586" s="5">
        <v>2711</v>
      </c>
      <c r="C5586" s="6">
        <v>3</v>
      </c>
    </row>
    <row r="5587" spans="1:3" ht="20.100000000000001" customHeight="1" x14ac:dyDescent="0.25">
      <c r="A5587" s="10" t="s">
        <v>1000</v>
      </c>
      <c r="B5587" s="5">
        <v>2711</v>
      </c>
      <c r="C5587" s="6">
        <v>3</v>
      </c>
    </row>
    <row r="5588" spans="1:3" ht="20.100000000000001" customHeight="1" x14ac:dyDescent="0.25">
      <c r="A5588" s="9" t="s">
        <v>1723</v>
      </c>
      <c r="B5588" s="5">
        <v>1202.01</v>
      </c>
      <c r="C5588" s="6">
        <v>3</v>
      </c>
    </row>
    <row r="5589" spans="1:3" ht="20.100000000000001" customHeight="1" x14ac:dyDescent="0.25">
      <c r="A5589" s="10" t="s">
        <v>1724</v>
      </c>
      <c r="B5589" s="5">
        <v>112.18</v>
      </c>
      <c r="C5589" s="6">
        <v>1</v>
      </c>
    </row>
    <row r="5590" spans="1:3" ht="20.100000000000001" customHeight="1" x14ac:dyDescent="0.25">
      <c r="A5590" s="10" t="s">
        <v>1725</v>
      </c>
      <c r="B5590" s="5">
        <v>1089.83</v>
      </c>
      <c r="C5590" s="6">
        <v>2</v>
      </c>
    </row>
    <row r="5591" spans="1:3" ht="20.100000000000001" customHeight="1" x14ac:dyDescent="0.25">
      <c r="A5591" s="9" t="s">
        <v>3051</v>
      </c>
      <c r="B5591" s="5">
        <v>3204</v>
      </c>
      <c r="C5591" s="6">
        <v>1</v>
      </c>
    </row>
    <row r="5592" spans="1:3" ht="20.100000000000001" customHeight="1" x14ac:dyDescent="0.25">
      <c r="A5592" s="10" t="s">
        <v>3052</v>
      </c>
      <c r="B5592" s="5">
        <v>3204</v>
      </c>
      <c r="C5592" s="6">
        <v>1</v>
      </c>
    </row>
    <row r="5593" spans="1:3" ht="20.100000000000001" customHeight="1" x14ac:dyDescent="0.25">
      <c r="A5593" s="9" t="s">
        <v>1483</v>
      </c>
      <c r="B5593" s="5">
        <v>97.97</v>
      </c>
      <c r="C5593" s="6">
        <v>1</v>
      </c>
    </row>
    <row r="5594" spans="1:3" ht="20.100000000000001" customHeight="1" x14ac:dyDescent="0.25">
      <c r="A5594" s="10" t="s">
        <v>1484</v>
      </c>
      <c r="B5594" s="5">
        <v>97.97</v>
      </c>
      <c r="C5594" s="6">
        <v>1</v>
      </c>
    </row>
    <row r="5595" spans="1:3" ht="20.100000000000001" customHeight="1" x14ac:dyDescent="0.25">
      <c r="A5595" s="12" t="s">
        <v>73</v>
      </c>
      <c r="B5595" s="5">
        <v>45867.790000000008</v>
      </c>
      <c r="C5595" s="6">
        <v>146</v>
      </c>
    </row>
    <row r="5596" spans="1:3" ht="20.100000000000001" customHeight="1" x14ac:dyDescent="0.25">
      <c r="A5596" s="9" t="s">
        <v>3053</v>
      </c>
      <c r="B5596" s="5">
        <v>215.13</v>
      </c>
      <c r="C5596" s="6">
        <v>1</v>
      </c>
    </row>
    <row r="5597" spans="1:3" ht="20.100000000000001" customHeight="1" x14ac:dyDescent="0.25">
      <c r="A5597" s="10" t="s">
        <v>3054</v>
      </c>
      <c r="B5597" s="5">
        <v>215.13</v>
      </c>
      <c r="C5597" s="6">
        <v>1</v>
      </c>
    </row>
    <row r="5598" spans="1:3" ht="20.100000000000001" customHeight="1" x14ac:dyDescent="0.25">
      <c r="A5598" s="9" t="s">
        <v>2218</v>
      </c>
      <c r="B5598" s="5">
        <v>114.58</v>
      </c>
      <c r="C5598" s="6">
        <v>1</v>
      </c>
    </row>
    <row r="5599" spans="1:3" ht="20.100000000000001" customHeight="1" x14ac:dyDescent="0.25">
      <c r="A5599" s="10" t="s">
        <v>1107</v>
      </c>
      <c r="B5599" s="5">
        <v>114.58</v>
      </c>
      <c r="C5599" s="6">
        <v>1</v>
      </c>
    </row>
    <row r="5600" spans="1:3" ht="20.100000000000001" customHeight="1" x14ac:dyDescent="0.25">
      <c r="A5600" s="9" t="s">
        <v>2998</v>
      </c>
      <c r="B5600" s="5">
        <v>68.87</v>
      </c>
      <c r="C5600" s="6">
        <v>2</v>
      </c>
    </row>
    <row r="5601" spans="1:3" ht="20.100000000000001" customHeight="1" x14ac:dyDescent="0.25">
      <c r="A5601" s="10" t="s">
        <v>2999</v>
      </c>
      <c r="B5601" s="5">
        <v>68.87</v>
      </c>
      <c r="C5601" s="6">
        <v>2</v>
      </c>
    </row>
    <row r="5602" spans="1:3" ht="20.100000000000001" customHeight="1" x14ac:dyDescent="0.25">
      <c r="A5602" s="9" t="s">
        <v>900</v>
      </c>
      <c r="B5602" s="5">
        <v>985.68</v>
      </c>
      <c r="C5602" s="6">
        <v>9</v>
      </c>
    </row>
    <row r="5603" spans="1:3" ht="20.100000000000001" customHeight="1" x14ac:dyDescent="0.25">
      <c r="A5603" s="10" t="s">
        <v>901</v>
      </c>
      <c r="B5603" s="5">
        <v>985.68</v>
      </c>
      <c r="C5603" s="6">
        <v>9</v>
      </c>
    </row>
    <row r="5604" spans="1:3" ht="20.100000000000001" customHeight="1" x14ac:dyDescent="0.25">
      <c r="A5604" s="9" t="s">
        <v>2172</v>
      </c>
      <c r="B5604" s="5">
        <v>645.04999999999995</v>
      </c>
      <c r="C5604" s="6">
        <v>3</v>
      </c>
    </row>
    <row r="5605" spans="1:3" ht="20.100000000000001" customHeight="1" x14ac:dyDescent="0.25">
      <c r="A5605" s="10" t="s">
        <v>901</v>
      </c>
      <c r="B5605" s="5">
        <v>645.04999999999995</v>
      </c>
      <c r="C5605" s="6">
        <v>3</v>
      </c>
    </row>
    <row r="5606" spans="1:3" ht="20.100000000000001" customHeight="1" x14ac:dyDescent="0.25">
      <c r="A5606" s="9" t="s">
        <v>2937</v>
      </c>
      <c r="B5606" s="5">
        <v>442.04</v>
      </c>
      <c r="C5606" s="6">
        <v>3</v>
      </c>
    </row>
    <row r="5607" spans="1:3" ht="20.100000000000001" customHeight="1" x14ac:dyDescent="0.25">
      <c r="A5607" s="10" t="s">
        <v>2938</v>
      </c>
      <c r="B5607" s="5">
        <v>331.78000000000003</v>
      </c>
      <c r="C5607" s="6">
        <v>2</v>
      </c>
    </row>
    <row r="5608" spans="1:3" ht="20.100000000000001" customHeight="1" x14ac:dyDescent="0.25">
      <c r="A5608" s="10" t="s">
        <v>3055</v>
      </c>
      <c r="B5608" s="5">
        <v>110.26</v>
      </c>
      <c r="C5608" s="6">
        <v>1</v>
      </c>
    </row>
    <row r="5609" spans="1:3" ht="20.100000000000001" customHeight="1" x14ac:dyDescent="0.25">
      <c r="A5609" s="9" t="s">
        <v>185</v>
      </c>
      <c r="B5609" s="5">
        <v>2799</v>
      </c>
      <c r="C5609" s="6">
        <v>2</v>
      </c>
    </row>
    <row r="5610" spans="1:3" ht="20.100000000000001" customHeight="1" x14ac:dyDescent="0.25">
      <c r="A5610" s="10" t="s">
        <v>186</v>
      </c>
      <c r="B5610" s="5">
        <v>2799</v>
      </c>
      <c r="C5610" s="6">
        <v>2</v>
      </c>
    </row>
    <row r="5611" spans="1:3" ht="20.100000000000001" customHeight="1" x14ac:dyDescent="0.25">
      <c r="A5611" s="9" t="s">
        <v>1034</v>
      </c>
      <c r="B5611" s="5">
        <v>830.29</v>
      </c>
      <c r="C5611" s="6">
        <v>2</v>
      </c>
    </row>
    <row r="5612" spans="1:3" ht="20.100000000000001" customHeight="1" x14ac:dyDescent="0.25">
      <c r="A5612" s="10" t="s">
        <v>1035</v>
      </c>
      <c r="B5612" s="5">
        <v>830.29</v>
      </c>
      <c r="C5612" s="6">
        <v>2</v>
      </c>
    </row>
    <row r="5613" spans="1:3" ht="20.100000000000001" customHeight="1" x14ac:dyDescent="0.25">
      <c r="A5613" s="9" t="s">
        <v>3056</v>
      </c>
      <c r="B5613" s="5">
        <v>3270.1600000000003</v>
      </c>
      <c r="C5613" s="6">
        <v>11</v>
      </c>
    </row>
    <row r="5614" spans="1:3" ht="20.100000000000001" customHeight="1" x14ac:dyDescent="0.25">
      <c r="A5614" s="10" t="s">
        <v>3057</v>
      </c>
      <c r="B5614" s="5">
        <v>3270.1600000000003</v>
      </c>
      <c r="C5614" s="6">
        <v>11</v>
      </c>
    </row>
    <row r="5615" spans="1:3" ht="20.100000000000001" customHeight="1" x14ac:dyDescent="0.25">
      <c r="A5615" s="9" t="s">
        <v>440</v>
      </c>
      <c r="B5615" s="5">
        <v>984.6</v>
      </c>
      <c r="C5615" s="6">
        <v>3</v>
      </c>
    </row>
    <row r="5616" spans="1:3" ht="20.100000000000001" customHeight="1" x14ac:dyDescent="0.25">
      <c r="A5616" s="10" t="s">
        <v>908</v>
      </c>
      <c r="B5616" s="5">
        <v>901.5</v>
      </c>
      <c r="C5616" s="6">
        <v>2</v>
      </c>
    </row>
    <row r="5617" spans="1:3" ht="20.100000000000001" customHeight="1" x14ac:dyDescent="0.25">
      <c r="A5617" s="10" t="s">
        <v>441</v>
      </c>
      <c r="B5617" s="5">
        <v>83.1</v>
      </c>
      <c r="C5617" s="6">
        <v>1</v>
      </c>
    </row>
    <row r="5618" spans="1:3" ht="20.100000000000001" customHeight="1" x14ac:dyDescent="0.25">
      <c r="A5618" s="9" t="s">
        <v>222</v>
      </c>
      <c r="B5618" s="5">
        <v>52.73</v>
      </c>
      <c r="C5618" s="6">
        <v>1</v>
      </c>
    </row>
    <row r="5619" spans="1:3" ht="20.100000000000001" customHeight="1" x14ac:dyDescent="0.25">
      <c r="A5619" s="10" t="s">
        <v>223</v>
      </c>
      <c r="B5619" s="5">
        <v>52.73</v>
      </c>
      <c r="C5619" s="6">
        <v>1</v>
      </c>
    </row>
    <row r="5620" spans="1:3" ht="20.100000000000001" customHeight="1" x14ac:dyDescent="0.25">
      <c r="A5620" s="9" t="s">
        <v>480</v>
      </c>
      <c r="B5620" s="5">
        <v>775.56</v>
      </c>
      <c r="C5620" s="6">
        <v>3</v>
      </c>
    </row>
    <row r="5621" spans="1:3" ht="20.100000000000001" customHeight="1" x14ac:dyDescent="0.25">
      <c r="A5621" s="10" t="s">
        <v>481</v>
      </c>
      <c r="B5621" s="5">
        <v>775.56</v>
      </c>
      <c r="C5621" s="6">
        <v>3</v>
      </c>
    </row>
    <row r="5622" spans="1:3" ht="20.100000000000001" customHeight="1" x14ac:dyDescent="0.25">
      <c r="A5622" s="9" t="s">
        <v>583</v>
      </c>
      <c r="B5622" s="5">
        <v>2048.4</v>
      </c>
      <c r="C5622" s="6">
        <v>4</v>
      </c>
    </row>
    <row r="5623" spans="1:3" ht="20.100000000000001" customHeight="1" x14ac:dyDescent="0.25">
      <c r="A5623" s="10" t="s">
        <v>584</v>
      </c>
      <c r="B5623" s="5">
        <v>697.07</v>
      </c>
      <c r="C5623" s="6">
        <v>2</v>
      </c>
    </row>
    <row r="5624" spans="1:3" ht="20.100000000000001" customHeight="1" x14ac:dyDescent="0.25">
      <c r="A5624" s="10" t="s">
        <v>928</v>
      </c>
      <c r="B5624" s="5">
        <v>1351.33</v>
      </c>
      <c r="C5624" s="6">
        <v>2</v>
      </c>
    </row>
    <row r="5625" spans="1:3" ht="20.100000000000001" customHeight="1" x14ac:dyDescent="0.25">
      <c r="A5625" s="9" t="s">
        <v>3058</v>
      </c>
      <c r="B5625" s="5">
        <v>332.16</v>
      </c>
      <c r="C5625" s="6">
        <v>1</v>
      </c>
    </row>
    <row r="5626" spans="1:3" ht="20.100000000000001" customHeight="1" x14ac:dyDescent="0.25">
      <c r="A5626" s="10" t="s">
        <v>3059</v>
      </c>
      <c r="B5626" s="5">
        <v>332.16</v>
      </c>
      <c r="C5626" s="6">
        <v>1</v>
      </c>
    </row>
    <row r="5627" spans="1:3" ht="20.100000000000001" customHeight="1" x14ac:dyDescent="0.25">
      <c r="A5627" s="9" t="s">
        <v>244</v>
      </c>
      <c r="B5627" s="5">
        <v>2939</v>
      </c>
      <c r="C5627" s="6">
        <v>2</v>
      </c>
    </row>
    <row r="5628" spans="1:3" ht="20.100000000000001" customHeight="1" x14ac:dyDescent="0.25">
      <c r="A5628" s="10" t="s">
        <v>245</v>
      </c>
      <c r="B5628" s="5">
        <v>2939</v>
      </c>
      <c r="C5628" s="6">
        <v>2</v>
      </c>
    </row>
    <row r="5629" spans="1:3" ht="20.100000000000001" customHeight="1" x14ac:dyDescent="0.25">
      <c r="A5629" s="9" t="s">
        <v>1052</v>
      </c>
      <c r="B5629" s="5">
        <v>689.4</v>
      </c>
      <c r="C5629" s="6">
        <v>4</v>
      </c>
    </row>
    <row r="5630" spans="1:3" ht="20.100000000000001" customHeight="1" x14ac:dyDescent="0.25">
      <c r="A5630" s="10" t="s">
        <v>1053</v>
      </c>
      <c r="B5630" s="5">
        <v>689.4</v>
      </c>
      <c r="C5630" s="6">
        <v>4</v>
      </c>
    </row>
    <row r="5631" spans="1:3" ht="20.100000000000001" customHeight="1" x14ac:dyDescent="0.25">
      <c r="A5631" s="9" t="s">
        <v>1155</v>
      </c>
      <c r="B5631" s="5">
        <v>10</v>
      </c>
      <c r="C5631" s="6">
        <v>2</v>
      </c>
    </row>
    <row r="5632" spans="1:3" ht="20.100000000000001" customHeight="1" x14ac:dyDescent="0.25">
      <c r="A5632" s="10" t="s">
        <v>1156</v>
      </c>
      <c r="B5632" s="5">
        <v>10</v>
      </c>
      <c r="C5632" s="6">
        <v>2</v>
      </c>
    </row>
    <row r="5633" spans="1:3" ht="20.100000000000001" customHeight="1" x14ac:dyDescent="0.25">
      <c r="A5633" s="9" t="s">
        <v>3060</v>
      </c>
      <c r="B5633" s="5">
        <v>2249</v>
      </c>
      <c r="C5633" s="6">
        <v>9</v>
      </c>
    </row>
    <row r="5634" spans="1:3" ht="20.100000000000001" customHeight="1" x14ac:dyDescent="0.25">
      <c r="A5634" s="10" t="s">
        <v>3061</v>
      </c>
      <c r="B5634" s="5">
        <v>2249</v>
      </c>
      <c r="C5634" s="6">
        <v>9</v>
      </c>
    </row>
    <row r="5635" spans="1:3" ht="20.100000000000001" customHeight="1" x14ac:dyDescent="0.25">
      <c r="A5635" s="9" t="s">
        <v>447</v>
      </c>
      <c r="B5635" s="5">
        <v>9043.4199999999983</v>
      </c>
      <c r="C5635" s="6">
        <v>23</v>
      </c>
    </row>
    <row r="5636" spans="1:3" ht="20.100000000000001" customHeight="1" x14ac:dyDescent="0.25">
      <c r="A5636" s="10" t="s">
        <v>448</v>
      </c>
      <c r="B5636" s="5">
        <v>9043.4199999999983</v>
      </c>
      <c r="C5636" s="6">
        <v>23</v>
      </c>
    </row>
    <row r="5637" spans="1:3" ht="20.100000000000001" customHeight="1" x14ac:dyDescent="0.25">
      <c r="A5637" s="9" t="s">
        <v>909</v>
      </c>
      <c r="B5637" s="5">
        <v>3.82</v>
      </c>
      <c r="C5637" s="6">
        <v>1</v>
      </c>
    </row>
    <row r="5638" spans="1:3" ht="20.100000000000001" customHeight="1" x14ac:dyDescent="0.25">
      <c r="A5638" s="10" t="s">
        <v>910</v>
      </c>
      <c r="B5638" s="5">
        <v>3.82</v>
      </c>
      <c r="C5638" s="6">
        <v>1</v>
      </c>
    </row>
    <row r="5639" spans="1:3" ht="20.100000000000001" customHeight="1" x14ac:dyDescent="0.25">
      <c r="A5639" s="9" t="s">
        <v>323</v>
      </c>
      <c r="B5639" s="5">
        <v>1000</v>
      </c>
      <c r="C5639" s="6">
        <v>1</v>
      </c>
    </row>
    <row r="5640" spans="1:3" ht="20.100000000000001" customHeight="1" x14ac:dyDescent="0.25">
      <c r="A5640" s="10" t="s">
        <v>324</v>
      </c>
      <c r="B5640" s="5">
        <v>1000</v>
      </c>
      <c r="C5640" s="6">
        <v>1</v>
      </c>
    </row>
    <row r="5641" spans="1:3" ht="20.100000000000001" customHeight="1" x14ac:dyDescent="0.25">
      <c r="A5641" s="9" t="s">
        <v>1062</v>
      </c>
      <c r="B5641" s="5">
        <v>232.2</v>
      </c>
      <c r="C5641" s="6">
        <v>1</v>
      </c>
    </row>
    <row r="5642" spans="1:3" ht="20.100000000000001" customHeight="1" x14ac:dyDescent="0.25">
      <c r="A5642" s="10" t="s">
        <v>1063</v>
      </c>
      <c r="B5642" s="5">
        <v>232.2</v>
      </c>
      <c r="C5642" s="6">
        <v>1</v>
      </c>
    </row>
    <row r="5643" spans="1:3" ht="20.100000000000001" customHeight="1" x14ac:dyDescent="0.25">
      <c r="A5643" s="9" t="s">
        <v>3023</v>
      </c>
      <c r="B5643" s="5">
        <v>354.6</v>
      </c>
      <c r="C5643" s="6">
        <v>1</v>
      </c>
    </row>
    <row r="5644" spans="1:3" ht="20.100000000000001" customHeight="1" x14ac:dyDescent="0.25">
      <c r="A5644" s="10" t="s">
        <v>3024</v>
      </c>
      <c r="B5644" s="5">
        <v>354.6</v>
      </c>
      <c r="C5644" s="6">
        <v>1</v>
      </c>
    </row>
    <row r="5645" spans="1:3" ht="20.100000000000001" customHeight="1" x14ac:dyDescent="0.25">
      <c r="A5645" s="9" t="s">
        <v>197</v>
      </c>
      <c r="B5645" s="5">
        <v>219.9</v>
      </c>
      <c r="C5645" s="6">
        <v>2</v>
      </c>
    </row>
    <row r="5646" spans="1:3" ht="20.100000000000001" customHeight="1" x14ac:dyDescent="0.25">
      <c r="A5646" s="10" t="s">
        <v>198</v>
      </c>
      <c r="B5646" s="5">
        <v>91</v>
      </c>
      <c r="C5646" s="6">
        <v>1</v>
      </c>
    </row>
    <row r="5647" spans="1:3" ht="20.100000000000001" customHeight="1" x14ac:dyDescent="0.25">
      <c r="A5647" s="10" t="s">
        <v>507</v>
      </c>
      <c r="B5647" s="5">
        <v>128.9</v>
      </c>
      <c r="C5647" s="6">
        <v>1</v>
      </c>
    </row>
    <row r="5648" spans="1:3" ht="20.100000000000001" customHeight="1" x14ac:dyDescent="0.25">
      <c r="A5648" s="9" t="s">
        <v>990</v>
      </c>
      <c r="B5648" s="5">
        <v>186.17</v>
      </c>
      <c r="C5648" s="6">
        <v>1</v>
      </c>
    </row>
    <row r="5649" spans="1:3" ht="20.100000000000001" customHeight="1" x14ac:dyDescent="0.25">
      <c r="A5649" s="10" t="s">
        <v>991</v>
      </c>
      <c r="B5649" s="5">
        <v>186.17</v>
      </c>
      <c r="C5649" s="6">
        <v>1</v>
      </c>
    </row>
    <row r="5650" spans="1:3" ht="20.100000000000001" customHeight="1" x14ac:dyDescent="0.25">
      <c r="A5650" s="9" t="s">
        <v>3062</v>
      </c>
      <c r="B5650" s="5">
        <v>1093</v>
      </c>
      <c r="C5650" s="6">
        <v>2</v>
      </c>
    </row>
    <row r="5651" spans="1:3" ht="20.100000000000001" customHeight="1" x14ac:dyDescent="0.25">
      <c r="A5651" s="10" t="s">
        <v>3063</v>
      </c>
      <c r="B5651" s="5">
        <v>1093</v>
      </c>
      <c r="C5651" s="6">
        <v>2</v>
      </c>
    </row>
    <row r="5652" spans="1:3" ht="20.100000000000001" customHeight="1" x14ac:dyDescent="0.25">
      <c r="A5652" s="9" t="s">
        <v>451</v>
      </c>
      <c r="B5652" s="5">
        <v>2900</v>
      </c>
      <c r="C5652" s="6">
        <v>1</v>
      </c>
    </row>
    <row r="5653" spans="1:3" ht="20.100000000000001" customHeight="1" x14ac:dyDescent="0.25">
      <c r="A5653" s="10" t="s">
        <v>452</v>
      </c>
      <c r="B5653" s="5">
        <v>2900</v>
      </c>
      <c r="C5653" s="6">
        <v>1</v>
      </c>
    </row>
    <row r="5654" spans="1:3" ht="20.100000000000001" customHeight="1" x14ac:dyDescent="0.25">
      <c r="A5654" s="9" t="s">
        <v>3064</v>
      </c>
      <c r="B5654" s="5">
        <v>216.45</v>
      </c>
      <c r="C5654" s="6">
        <v>2</v>
      </c>
    </row>
    <row r="5655" spans="1:3" ht="20.100000000000001" customHeight="1" x14ac:dyDescent="0.25">
      <c r="A5655" s="10" t="s">
        <v>3065</v>
      </c>
      <c r="B5655" s="5">
        <v>216.45</v>
      </c>
      <c r="C5655" s="6">
        <v>2</v>
      </c>
    </row>
    <row r="5656" spans="1:3" ht="20.100000000000001" customHeight="1" x14ac:dyDescent="0.25">
      <c r="A5656" s="9" t="s">
        <v>3030</v>
      </c>
      <c r="B5656" s="5">
        <v>4036.63</v>
      </c>
      <c r="C5656" s="6">
        <v>2</v>
      </c>
    </row>
    <row r="5657" spans="1:3" ht="20.100000000000001" customHeight="1" x14ac:dyDescent="0.25">
      <c r="A5657" s="10" t="s">
        <v>3031</v>
      </c>
      <c r="B5657" s="5">
        <v>4036.63</v>
      </c>
      <c r="C5657" s="6">
        <v>2</v>
      </c>
    </row>
    <row r="5658" spans="1:3" ht="20.100000000000001" customHeight="1" x14ac:dyDescent="0.25">
      <c r="A5658" s="9" t="s">
        <v>3066</v>
      </c>
      <c r="B5658" s="5">
        <v>90.6</v>
      </c>
      <c r="C5658" s="6">
        <v>2</v>
      </c>
    </row>
    <row r="5659" spans="1:3" ht="20.100000000000001" customHeight="1" x14ac:dyDescent="0.25">
      <c r="A5659" s="10" t="s">
        <v>3067</v>
      </c>
      <c r="B5659" s="5">
        <v>90.6</v>
      </c>
      <c r="C5659" s="6">
        <v>2</v>
      </c>
    </row>
    <row r="5660" spans="1:3" ht="20.100000000000001" customHeight="1" x14ac:dyDescent="0.25">
      <c r="A5660" s="9" t="s">
        <v>609</v>
      </c>
      <c r="B5660" s="5">
        <v>73</v>
      </c>
      <c r="C5660" s="6">
        <v>1</v>
      </c>
    </row>
    <row r="5661" spans="1:3" ht="20.100000000000001" customHeight="1" x14ac:dyDescent="0.25">
      <c r="A5661" s="10" t="s">
        <v>610</v>
      </c>
      <c r="B5661" s="5">
        <v>73</v>
      </c>
      <c r="C5661" s="6">
        <v>1</v>
      </c>
    </row>
    <row r="5662" spans="1:3" ht="20.100000000000001" customHeight="1" x14ac:dyDescent="0.25">
      <c r="A5662" s="9" t="s">
        <v>611</v>
      </c>
      <c r="B5662" s="5">
        <v>8</v>
      </c>
      <c r="C5662" s="6">
        <v>2</v>
      </c>
    </row>
    <row r="5663" spans="1:3" ht="20.100000000000001" customHeight="1" x14ac:dyDescent="0.25">
      <c r="A5663" s="10" t="s">
        <v>612</v>
      </c>
      <c r="B5663" s="5">
        <v>8</v>
      </c>
      <c r="C5663" s="6">
        <v>2</v>
      </c>
    </row>
    <row r="5664" spans="1:3" ht="20.100000000000001" customHeight="1" x14ac:dyDescent="0.25">
      <c r="A5664" s="9" t="s">
        <v>199</v>
      </c>
      <c r="B5664" s="5">
        <v>20.66</v>
      </c>
      <c r="C5664" s="6">
        <v>1</v>
      </c>
    </row>
    <row r="5665" spans="1:3" ht="20.100000000000001" customHeight="1" x14ac:dyDescent="0.25">
      <c r="A5665" s="10" t="s">
        <v>200</v>
      </c>
      <c r="B5665" s="5">
        <v>20.66</v>
      </c>
      <c r="C5665" s="6">
        <v>1</v>
      </c>
    </row>
    <row r="5666" spans="1:3" ht="20.100000000000001" customHeight="1" x14ac:dyDescent="0.25">
      <c r="A5666" s="9" t="s">
        <v>3068</v>
      </c>
      <c r="B5666" s="5">
        <v>89.36</v>
      </c>
      <c r="C5666" s="6">
        <v>1</v>
      </c>
    </row>
    <row r="5667" spans="1:3" ht="20.100000000000001" customHeight="1" x14ac:dyDescent="0.25">
      <c r="A5667" s="10" t="s">
        <v>3069</v>
      </c>
      <c r="B5667" s="5">
        <v>89.36</v>
      </c>
      <c r="C5667" s="6">
        <v>1</v>
      </c>
    </row>
    <row r="5668" spans="1:3" ht="20.100000000000001" customHeight="1" x14ac:dyDescent="0.25">
      <c r="A5668" s="9" t="s">
        <v>203</v>
      </c>
      <c r="B5668" s="5">
        <v>20.65</v>
      </c>
      <c r="C5668" s="6">
        <v>2</v>
      </c>
    </row>
    <row r="5669" spans="1:3" ht="20.100000000000001" customHeight="1" x14ac:dyDescent="0.25">
      <c r="A5669" s="10" t="s">
        <v>204</v>
      </c>
      <c r="B5669" s="5">
        <v>20.65</v>
      </c>
      <c r="C5669" s="6">
        <v>2</v>
      </c>
    </row>
    <row r="5670" spans="1:3" ht="20.100000000000001" customHeight="1" x14ac:dyDescent="0.25">
      <c r="A5670" s="9" t="s">
        <v>911</v>
      </c>
      <c r="B5670" s="5">
        <v>22.9</v>
      </c>
      <c r="C5670" s="6">
        <v>3</v>
      </c>
    </row>
    <row r="5671" spans="1:3" ht="20.100000000000001" customHeight="1" x14ac:dyDescent="0.25">
      <c r="A5671" s="10" t="s">
        <v>912</v>
      </c>
      <c r="B5671" s="5">
        <v>20.009999999999998</v>
      </c>
      <c r="C5671" s="6">
        <v>2</v>
      </c>
    </row>
    <row r="5672" spans="1:3" ht="20.100000000000001" customHeight="1" x14ac:dyDescent="0.25">
      <c r="A5672" s="10" t="s">
        <v>2150</v>
      </c>
      <c r="B5672" s="5">
        <v>2.89</v>
      </c>
      <c r="C5672" s="6">
        <v>1</v>
      </c>
    </row>
    <row r="5673" spans="1:3" ht="20.100000000000001" customHeight="1" x14ac:dyDescent="0.25">
      <c r="A5673" s="9" t="s">
        <v>820</v>
      </c>
      <c r="B5673" s="5">
        <v>1219.46</v>
      </c>
      <c r="C5673" s="6">
        <v>14</v>
      </c>
    </row>
    <row r="5674" spans="1:3" ht="20.100000000000001" customHeight="1" x14ac:dyDescent="0.25">
      <c r="A5674" s="10" t="s">
        <v>821</v>
      </c>
      <c r="B5674" s="5">
        <v>1219.46</v>
      </c>
      <c r="C5674" s="6">
        <v>14</v>
      </c>
    </row>
    <row r="5675" spans="1:3" ht="20.100000000000001" customHeight="1" x14ac:dyDescent="0.25">
      <c r="A5675" s="9" t="s">
        <v>913</v>
      </c>
      <c r="B5675" s="5">
        <v>931.12000000000012</v>
      </c>
      <c r="C5675" s="6">
        <v>9</v>
      </c>
    </row>
    <row r="5676" spans="1:3" ht="20.100000000000001" customHeight="1" x14ac:dyDescent="0.25">
      <c r="A5676" s="10" t="s">
        <v>914</v>
      </c>
      <c r="B5676" s="5">
        <v>931.12000000000012</v>
      </c>
      <c r="C5676" s="6">
        <v>9</v>
      </c>
    </row>
    <row r="5677" spans="1:3" ht="20.100000000000001" customHeight="1" x14ac:dyDescent="0.25">
      <c r="A5677" s="9" t="s">
        <v>3070</v>
      </c>
      <c r="B5677" s="5">
        <v>75</v>
      </c>
      <c r="C5677" s="6">
        <v>1</v>
      </c>
    </row>
    <row r="5678" spans="1:3" ht="20.100000000000001" customHeight="1" x14ac:dyDescent="0.25">
      <c r="A5678" s="10" t="s">
        <v>3071</v>
      </c>
      <c r="B5678" s="5">
        <v>75</v>
      </c>
      <c r="C5678" s="6">
        <v>1</v>
      </c>
    </row>
    <row r="5679" spans="1:3" ht="20.100000000000001" customHeight="1" x14ac:dyDescent="0.25">
      <c r="A5679" s="9" t="s">
        <v>998</v>
      </c>
      <c r="B5679" s="5">
        <v>1436</v>
      </c>
      <c r="C5679" s="6">
        <v>6</v>
      </c>
    </row>
    <row r="5680" spans="1:3" ht="20.100000000000001" customHeight="1" x14ac:dyDescent="0.25">
      <c r="A5680" s="10" t="s">
        <v>999</v>
      </c>
      <c r="B5680" s="5">
        <v>1146</v>
      </c>
      <c r="C5680" s="6">
        <v>5</v>
      </c>
    </row>
    <row r="5681" spans="1:3" ht="20.100000000000001" customHeight="1" x14ac:dyDescent="0.25">
      <c r="A5681" s="10" t="s">
        <v>1000</v>
      </c>
      <c r="B5681" s="5">
        <v>290</v>
      </c>
      <c r="C5681" s="6">
        <v>1</v>
      </c>
    </row>
    <row r="5682" spans="1:3" ht="20.100000000000001" customHeight="1" x14ac:dyDescent="0.25">
      <c r="A5682" s="9" t="s">
        <v>3072</v>
      </c>
      <c r="B5682" s="5">
        <v>840</v>
      </c>
      <c r="C5682" s="6">
        <v>1</v>
      </c>
    </row>
    <row r="5683" spans="1:3" ht="20.100000000000001" customHeight="1" x14ac:dyDescent="0.25">
      <c r="A5683" s="10" t="s">
        <v>3073</v>
      </c>
      <c r="B5683" s="5">
        <v>840</v>
      </c>
      <c r="C5683" s="6">
        <v>1</v>
      </c>
    </row>
    <row r="5684" spans="1:3" ht="20.100000000000001" customHeight="1" x14ac:dyDescent="0.25">
      <c r="A5684" s="9" t="s">
        <v>3074</v>
      </c>
      <c r="B5684" s="5">
        <v>790</v>
      </c>
      <c r="C5684" s="6">
        <v>1</v>
      </c>
    </row>
    <row r="5685" spans="1:3" ht="20.100000000000001" customHeight="1" x14ac:dyDescent="0.25">
      <c r="A5685" s="10" t="s">
        <v>3075</v>
      </c>
      <c r="B5685" s="5">
        <v>790</v>
      </c>
      <c r="C5685" s="6">
        <v>1</v>
      </c>
    </row>
    <row r="5686" spans="1:3" ht="20.100000000000001" customHeight="1" x14ac:dyDescent="0.25">
      <c r="A5686" s="9" t="s">
        <v>3076</v>
      </c>
      <c r="B5686" s="5">
        <v>1513.2</v>
      </c>
      <c r="C5686" s="6">
        <v>2</v>
      </c>
    </row>
    <row r="5687" spans="1:3" ht="20.100000000000001" customHeight="1" x14ac:dyDescent="0.25">
      <c r="A5687" s="10" t="s">
        <v>3077</v>
      </c>
      <c r="B5687" s="5">
        <v>1513.2</v>
      </c>
      <c r="C5687" s="6">
        <v>2</v>
      </c>
    </row>
    <row r="5688" spans="1:3" ht="20.100000000000001" customHeight="1" x14ac:dyDescent="0.25">
      <c r="A5688" s="12" t="s">
        <v>74</v>
      </c>
      <c r="B5688" s="5">
        <v>59256.649999999994</v>
      </c>
      <c r="C5688" s="6">
        <v>260</v>
      </c>
    </row>
    <row r="5689" spans="1:3" ht="20.100000000000001" customHeight="1" x14ac:dyDescent="0.25">
      <c r="A5689" s="9" t="s">
        <v>3078</v>
      </c>
      <c r="B5689" s="5">
        <v>107.53</v>
      </c>
      <c r="C5689" s="6">
        <v>1</v>
      </c>
    </row>
    <row r="5690" spans="1:3" ht="20.100000000000001" customHeight="1" x14ac:dyDescent="0.25">
      <c r="A5690" s="10" t="s">
        <v>3079</v>
      </c>
      <c r="B5690" s="5">
        <v>107.53</v>
      </c>
      <c r="C5690" s="6">
        <v>1</v>
      </c>
    </row>
    <row r="5691" spans="1:3" ht="20.100000000000001" customHeight="1" x14ac:dyDescent="0.25">
      <c r="A5691" s="9" t="s">
        <v>219</v>
      </c>
      <c r="B5691" s="5">
        <v>3347.04</v>
      </c>
      <c r="C5691" s="6">
        <v>27</v>
      </c>
    </row>
    <row r="5692" spans="1:3" ht="20.100000000000001" customHeight="1" x14ac:dyDescent="0.25">
      <c r="A5692" s="10" t="s">
        <v>220</v>
      </c>
      <c r="B5692" s="5">
        <v>1721.01</v>
      </c>
      <c r="C5692" s="6">
        <v>13</v>
      </c>
    </row>
    <row r="5693" spans="1:3" ht="20.100000000000001" customHeight="1" x14ac:dyDescent="0.25">
      <c r="A5693" s="10" t="s">
        <v>221</v>
      </c>
      <c r="B5693" s="5">
        <v>1626.03</v>
      </c>
      <c r="C5693" s="6">
        <v>14</v>
      </c>
    </row>
    <row r="5694" spans="1:3" ht="20.100000000000001" customHeight="1" x14ac:dyDescent="0.25">
      <c r="A5694" s="9" t="s">
        <v>1576</v>
      </c>
      <c r="B5694" s="5">
        <v>102.77</v>
      </c>
      <c r="C5694" s="6">
        <v>4</v>
      </c>
    </row>
    <row r="5695" spans="1:3" ht="20.100000000000001" customHeight="1" x14ac:dyDescent="0.25">
      <c r="A5695" s="10" t="s">
        <v>1577</v>
      </c>
      <c r="B5695" s="5">
        <v>102.77</v>
      </c>
      <c r="C5695" s="6">
        <v>4</v>
      </c>
    </row>
    <row r="5696" spans="1:3" ht="20.100000000000001" customHeight="1" x14ac:dyDescent="0.25">
      <c r="A5696" s="9" t="s">
        <v>3080</v>
      </c>
      <c r="B5696" s="5">
        <v>700</v>
      </c>
      <c r="C5696" s="6">
        <v>1</v>
      </c>
    </row>
    <row r="5697" spans="1:3" ht="20.100000000000001" customHeight="1" x14ac:dyDescent="0.25">
      <c r="A5697" s="10" t="s">
        <v>3081</v>
      </c>
      <c r="B5697" s="5">
        <v>700</v>
      </c>
      <c r="C5697" s="6">
        <v>1</v>
      </c>
    </row>
    <row r="5698" spans="1:3" ht="20.100000000000001" customHeight="1" x14ac:dyDescent="0.25">
      <c r="A5698" s="9" t="s">
        <v>3082</v>
      </c>
      <c r="B5698" s="5">
        <v>283.02</v>
      </c>
      <c r="C5698" s="6">
        <v>1</v>
      </c>
    </row>
    <row r="5699" spans="1:3" ht="20.100000000000001" customHeight="1" x14ac:dyDescent="0.25">
      <c r="A5699" s="10" t="s">
        <v>3083</v>
      </c>
      <c r="B5699" s="5">
        <v>283.02</v>
      </c>
      <c r="C5699" s="6">
        <v>1</v>
      </c>
    </row>
    <row r="5700" spans="1:3" ht="20.100000000000001" customHeight="1" x14ac:dyDescent="0.25">
      <c r="A5700" s="9" t="s">
        <v>3084</v>
      </c>
      <c r="B5700" s="5">
        <v>169.2</v>
      </c>
      <c r="C5700" s="6">
        <v>3</v>
      </c>
    </row>
    <row r="5701" spans="1:3" ht="20.100000000000001" customHeight="1" x14ac:dyDescent="0.25">
      <c r="A5701" s="10" t="s">
        <v>3085</v>
      </c>
      <c r="B5701" s="5">
        <v>169.2</v>
      </c>
      <c r="C5701" s="6">
        <v>3</v>
      </c>
    </row>
    <row r="5702" spans="1:3" ht="20.100000000000001" customHeight="1" x14ac:dyDescent="0.25">
      <c r="A5702" s="9" t="s">
        <v>1579</v>
      </c>
      <c r="B5702" s="5">
        <v>20.100000000000001</v>
      </c>
      <c r="C5702" s="6">
        <v>1</v>
      </c>
    </row>
    <row r="5703" spans="1:3" ht="20.100000000000001" customHeight="1" x14ac:dyDescent="0.25">
      <c r="A5703" s="10" t="s">
        <v>1580</v>
      </c>
      <c r="B5703" s="5">
        <v>20.100000000000001</v>
      </c>
      <c r="C5703" s="6">
        <v>1</v>
      </c>
    </row>
    <row r="5704" spans="1:3" ht="20.100000000000001" customHeight="1" x14ac:dyDescent="0.25">
      <c r="A5704" s="9" t="s">
        <v>3086</v>
      </c>
      <c r="B5704" s="5">
        <v>345.7</v>
      </c>
      <c r="C5704" s="6">
        <v>1</v>
      </c>
    </row>
    <row r="5705" spans="1:3" ht="20.100000000000001" customHeight="1" x14ac:dyDescent="0.25">
      <c r="A5705" s="10" t="s">
        <v>3087</v>
      </c>
      <c r="B5705" s="5">
        <v>345.7</v>
      </c>
      <c r="C5705" s="6">
        <v>1</v>
      </c>
    </row>
    <row r="5706" spans="1:3" ht="20.100000000000001" customHeight="1" x14ac:dyDescent="0.25">
      <c r="A5706" s="9" t="s">
        <v>3088</v>
      </c>
      <c r="B5706" s="5">
        <v>117.65</v>
      </c>
      <c r="C5706" s="6">
        <v>1</v>
      </c>
    </row>
    <row r="5707" spans="1:3" ht="20.100000000000001" customHeight="1" x14ac:dyDescent="0.25">
      <c r="A5707" s="10" t="s">
        <v>3089</v>
      </c>
      <c r="B5707" s="5">
        <v>117.65</v>
      </c>
      <c r="C5707" s="6">
        <v>1</v>
      </c>
    </row>
    <row r="5708" spans="1:3" ht="20.100000000000001" customHeight="1" x14ac:dyDescent="0.25">
      <c r="A5708" s="9" t="s">
        <v>3090</v>
      </c>
      <c r="B5708" s="5">
        <v>510</v>
      </c>
      <c r="C5708" s="6">
        <v>1</v>
      </c>
    </row>
    <row r="5709" spans="1:3" ht="20.100000000000001" customHeight="1" x14ac:dyDescent="0.25">
      <c r="A5709" s="10" t="s">
        <v>3091</v>
      </c>
      <c r="B5709" s="5">
        <v>510</v>
      </c>
      <c r="C5709" s="6">
        <v>1</v>
      </c>
    </row>
    <row r="5710" spans="1:3" ht="20.100000000000001" customHeight="1" x14ac:dyDescent="0.25">
      <c r="A5710" s="9" t="s">
        <v>3092</v>
      </c>
      <c r="B5710" s="5">
        <v>147.4</v>
      </c>
      <c r="C5710" s="6">
        <v>1</v>
      </c>
    </row>
    <row r="5711" spans="1:3" ht="20.100000000000001" customHeight="1" x14ac:dyDescent="0.25">
      <c r="A5711" s="10" t="s">
        <v>3093</v>
      </c>
      <c r="B5711" s="5">
        <v>147.4</v>
      </c>
      <c r="C5711" s="6">
        <v>1</v>
      </c>
    </row>
    <row r="5712" spans="1:3" ht="20.100000000000001" customHeight="1" x14ac:dyDescent="0.25">
      <c r="A5712" s="9" t="s">
        <v>303</v>
      </c>
      <c r="B5712" s="5">
        <v>9492.5799999999981</v>
      </c>
      <c r="C5712" s="6">
        <v>15</v>
      </c>
    </row>
    <row r="5713" spans="1:3" ht="20.100000000000001" customHeight="1" x14ac:dyDescent="0.25">
      <c r="A5713" s="10" t="s">
        <v>304</v>
      </c>
      <c r="B5713" s="5">
        <v>9492.5799999999981</v>
      </c>
      <c r="C5713" s="6">
        <v>15</v>
      </c>
    </row>
    <row r="5714" spans="1:3" ht="20.100000000000001" customHeight="1" x14ac:dyDescent="0.25">
      <c r="A5714" s="9" t="s">
        <v>234</v>
      </c>
      <c r="B5714" s="5">
        <v>250.32</v>
      </c>
      <c r="C5714" s="6">
        <v>3</v>
      </c>
    </row>
    <row r="5715" spans="1:3" ht="20.100000000000001" customHeight="1" x14ac:dyDescent="0.25">
      <c r="A5715" s="10" t="s">
        <v>235</v>
      </c>
      <c r="B5715" s="5">
        <v>250.32</v>
      </c>
      <c r="C5715" s="6">
        <v>3</v>
      </c>
    </row>
    <row r="5716" spans="1:3" ht="20.100000000000001" customHeight="1" x14ac:dyDescent="0.25">
      <c r="A5716" s="9" t="s">
        <v>571</v>
      </c>
      <c r="B5716" s="5">
        <v>777.55</v>
      </c>
      <c r="C5716" s="6">
        <v>24</v>
      </c>
    </row>
    <row r="5717" spans="1:3" ht="20.100000000000001" customHeight="1" x14ac:dyDescent="0.25">
      <c r="A5717" s="10" t="s">
        <v>572</v>
      </c>
      <c r="B5717" s="5">
        <v>777.55</v>
      </c>
      <c r="C5717" s="6">
        <v>24</v>
      </c>
    </row>
    <row r="5718" spans="1:3" ht="20.100000000000001" customHeight="1" x14ac:dyDescent="0.25">
      <c r="A5718" s="9" t="s">
        <v>575</v>
      </c>
      <c r="B5718" s="5">
        <v>318.59000000000003</v>
      </c>
      <c r="C5718" s="6">
        <v>2</v>
      </c>
    </row>
    <row r="5719" spans="1:3" ht="20.100000000000001" customHeight="1" x14ac:dyDescent="0.25">
      <c r="A5719" s="10" t="s">
        <v>576</v>
      </c>
      <c r="B5719" s="5">
        <v>318.59000000000003</v>
      </c>
      <c r="C5719" s="6">
        <v>2</v>
      </c>
    </row>
    <row r="5720" spans="1:3" ht="20.100000000000001" customHeight="1" x14ac:dyDescent="0.25">
      <c r="A5720" s="9" t="s">
        <v>3094</v>
      </c>
      <c r="B5720" s="5">
        <v>249.04</v>
      </c>
      <c r="C5720" s="6">
        <v>1</v>
      </c>
    </row>
    <row r="5721" spans="1:3" ht="20.100000000000001" customHeight="1" x14ac:dyDescent="0.25">
      <c r="A5721" s="10" t="s">
        <v>3095</v>
      </c>
      <c r="B5721" s="5">
        <v>249.04</v>
      </c>
      <c r="C5721" s="6">
        <v>1</v>
      </c>
    </row>
    <row r="5722" spans="1:3" ht="20.100000000000001" customHeight="1" x14ac:dyDescent="0.25">
      <c r="A5722" s="9" t="s">
        <v>222</v>
      </c>
      <c r="B5722" s="5">
        <v>76.08</v>
      </c>
      <c r="C5722" s="6">
        <v>2</v>
      </c>
    </row>
    <row r="5723" spans="1:3" ht="20.100000000000001" customHeight="1" x14ac:dyDescent="0.25">
      <c r="A5723" s="10" t="s">
        <v>223</v>
      </c>
      <c r="B5723" s="5">
        <v>76.08</v>
      </c>
      <c r="C5723" s="6">
        <v>2</v>
      </c>
    </row>
    <row r="5724" spans="1:3" ht="20.100000000000001" customHeight="1" x14ac:dyDescent="0.25">
      <c r="A5724" s="9" t="s">
        <v>2413</v>
      </c>
      <c r="B5724" s="5">
        <v>514.65</v>
      </c>
      <c r="C5724" s="6">
        <v>3</v>
      </c>
    </row>
    <row r="5725" spans="1:3" ht="20.100000000000001" customHeight="1" x14ac:dyDescent="0.25">
      <c r="A5725" s="10" t="s">
        <v>2414</v>
      </c>
      <c r="B5725" s="5">
        <v>514.65</v>
      </c>
      <c r="C5725" s="6">
        <v>3</v>
      </c>
    </row>
    <row r="5726" spans="1:3" ht="20.100000000000001" customHeight="1" x14ac:dyDescent="0.25">
      <c r="A5726" s="9" t="s">
        <v>244</v>
      </c>
      <c r="B5726" s="5">
        <v>10551.09</v>
      </c>
      <c r="C5726" s="6">
        <v>50</v>
      </c>
    </row>
    <row r="5727" spans="1:3" ht="20.100000000000001" customHeight="1" x14ac:dyDescent="0.25">
      <c r="A5727" s="10" t="s">
        <v>245</v>
      </c>
      <c r="B5727" s="5">
        <v>10551.09</v>
      </c>
      <c r="C5727" s="6">
        <v>50</v>
      </c>
    </row>
    <row r="5728" spans="1:3" ht="20.100000000000001" customHeight="1" x14ac:dyDescent="0.25">
      <c r="A5728" s="9" t="s">
        <v>1650</v>
      </c>
      <c r="B5728" s="5">
        <v>480.77</v>
      </c>
      <c r="C5728" s="6">
        <v>1</v>
      </c>
    </row>
    <row r="5729" spans="1:3" ht="20.100000000000001" customHeight="1" x14ac:dyDescent="0.25">
      <c r="A5729" s="10" t="s">
        <v>1651</v>
      </c>
      <c r="B5729" s="5">
        <v>480.77</v>
      </c>
      <c r="C5729" s="6">
        <v>1</v>
      </c>
    </row>
    <row r="5730" spans="1:3" ht="20.100000000000001" customHeight="1" x14ac:dyDescent="0.25">
      <c r="A5730" s="9" t="s">
        <v>1284</v>
      </c>
      <c r="B5730" s="5">
        <v>788.45999999999992</v>
      </c>
      <c r="C5730" s="6">
        <v>8</v>
      </c>
    </row>
    <row r="5731" spans="1:3" ht="20.100000000000001" customHeight="1" x14ac:dyDescent="0.25">
      <c r="A5731" s="10" t="s">
        <v>1285</v>
      </c>
      <c r="B5731" s="5">
        <v>788.45999999999992</v>
      </c>
      <c r="C5731" s="6">
        <v>8</v>
      </c>
    </row>
    <row r="5732" spans="1:3" ht="20.100000000000001" customHeight="1" x14ac:dyDescent="0.25">
      <c r="A5732" s="9" t="s">
        <v>2516</v>
      </c>
      <c r="B5732" s="5">
        <v>480</v>
      </c>
      <c r="C5732" s="6">
        <v>1</v>
      </c>
    </row>
    <row r="5733" spans="1:3" ht="20.100000000000001" customHeight="1" x14ac:dyDescent="0.25">
      <c r="A5733" s="10" t="s">
        <v>2517</v>
      </c>
      <c r="B5733" s="5">
        <v>480</v>
      </c>
      <c r="C5733" s="6">
        <v>1</v>
      </c>
    </row>
    <row r="5734" spans="1:3" ht="20.100000000000001" customHeight="1" x14ac:dyDescent="0.25">
      <c r="A5734" s="9" t="s">
        <v>3096</v>
      </c>
      <c r="B5734" s="5">
        <v>950</v>
      </c>
      <c r="C5734" s="6">
        <v>2</v>
      </c>
    </row>
    <row r="5735" spans="1:3" ht="20.100000000000001" customHeight="1" x14ac:dyDescent="0.25">
      <c r="A5735" s="10" t="s">
        <v>3097</v>
      </c>
      <c r="B5735" s="5">
        <v>950</v>
      </c>
      <c r="C5735" s="6">
        <v>2</v>
      </c>
    </row>
    <row r="5736" spans="1:3" ht="20.100000000000001" customHeight="1" x14ac:dyDescent="0.25">
      <c r="A5736" s="9" t="s">
        <v>3098</v>
      </c>
      <c r="B5736" s="5">
        <v>279.76</v>
      </c>
      <c r="C5736" s="6">
        <v>1</v>
      </c>
    </row>
    <row r="5737" spans="1:3" ht="20.100000000000001" customHeight="1" x14ac:dyDescent="0.25">
      <c r="A5737" s="10" t="s">
        <v>3099</v>
      </c>
      <c r="B5737" s="5">
        <v>279.76</v>
      </c>
      <c r="C5737" s="6">
        <v>1</v>
      </c>
    </row>
    <row r="5738" spans="1:3" ht="20.100000000000001" customHeight="1" x14ac:dyDescent="0.25">
      <c r="A5738" s="9" t="s">
        <v>3100</v>
      </c>
      <c r="B5738" s="5">
        <v>123.14</v>
      </c>
      <c r="C5738" s="6">
        <v>1</v>
      </c>
    </row>
    <row r="5739" spans="1:3" ht="20.100000000000001" customHeight="1" x14ac:dyDescent="0.25">
      <c r="A5739" s="10" t="s">
        <v>3101</v>
      </c>
      <c r="B5739" s="5">
        <v>123.14</v>
      </c>
      <c r="C5739" s="6">
        <v>1</v>
      </c>
    </row>
    <row r="5740" spans="1:3" ht="20.100000000000001" customHeight="1" x14ac:dyDescent="0.25">
      <c r="A5740" s="9" t="s">
        <v>248</v>
      </c>
      <c r="B5740" s="5">
        <v>1930.54</v>
      </c>
      <c r="C5740" s="6">
        <v>3</v>
      </c>
    </row>
    <row r="5741" spans="1:3" ht="20.100000000000001" customHeight="1" x14ac:dyDescent="0.25">
      <c r="A5741" s="10" t="s">
        <v>249</v>
      </c>
      <c r="B5741" s="5">
        <v>1930.54</v>
      </c>
      <c r="C5741" s="6">
        <v>3</v>
      </c>
    </row>
    <row r="5742" spans="1:3" ht="20.100000000000001" customHeight="1" x14ac:dyDescent="0.25">
      <c r="A5742" s="9" t="s">
        <v>391</v>
      </c>
      <c r="B5742" s="5">
        <v>26.07</v>
      </c>
      <c r="C5742" s="6">
        <v>1</v>
      </c>
    </row>
    <row r="5743" spans="1:3" ht="20.100000000000001" customHeight="1" x14ac:dyDescent="0.25">
      <c r="A5743" s="10" t="s">
        <v>392</v>
      </c>
      <c r="B5743" s="5">
        <v>26.07</v>
      </c>
      <c r="C5743" s="6">
        <v>1</v>
      </c>
    </row>
    <row r="5744" spans="1:3" ht="20.100000000000001" customHeight="1" x14ac:dyDescent="0.25">
      <c r="A5744" s="9" t="s">
        <v>1630</v>
      </c>
      <c r="B5744" s="5">
        <v>246.84000000000003</v>
      </c>
      <c r="C5744" s="6">
        <v>5</v>
      </c>
    </row>
    <row r="5745" spans="1:3" ht="20.100000000000001" customHeight="1" x14ac:dyDescent="0.25">
      <c r="A5745" s="10" t="s">
        <v>1631</v>
      </c>
      <c r="B5745" s="5">
        <v>246.84000000000003</v>
      </c>
      <c r="C5745" s="6">
        <v>5</v>
      </c>
    </row>
    <row r="5746" spans="1:3" ht="20.100000000000001" customHeight="1" x14ac:dyDescent="0.25">
      <c r="A5746" s="9" t="s">
        <v>866</v>
      </c>
      <c r="B5746" s="5">
        <v>201.70999999999998</v>
      </c>
      <c r="C5746" s="6">
        <v>7</v>
      </c>
    </row>
    <row r="5747" spans="1:3" ht="20.100000000000001" customHeight="1" x14ac:dyDescent="0.25">
      <c r="A5747" s="10" t="s">
        <v>867</v>
      </c>
      <c r="B5747" s="5">
        <v>201.70999999999998</v>
      </c>
      <c r="C5747" s="6">
        <v>7</v>
      </c>
    </row>
    <row r="5748" spans="1:3" ht="20.100000000000001" customHeight="1" x14ac:dyDescent="0.25">
      <c r="A5748" s="9" t="s">
        <v>451</v>
      </c>
      <c r="B5748" s="5">
        <v>3718.2899999999995</v>
      </c>
      <c r="C5748" s="6">
        <v>21</v>
      </c>
    </row>
    <row r="5749" spans="1:3" ht="20.100000000000001" customHeight="1" x14ac:dyDescent="0.25">
      <c r="A5749" s="10" t="s">
        <v>452</v>
      </c>
      <c r="B5749" s="5">
        <v>3718.2899999999995</v>
      </c>
      <c r="C5749" s="6">
        <v>21</v>
      </c>
    </row>
    <row r="5750" spans="1:3" ht="20.100000000000001" customHeight="1" x14ac:dyDescent="0.25">
      <c r="A5750" s="9" t="s">
        <v>1603</v>
      </c>
      <c r="B5750" s="5">
        <v>53.120000000000005</v>
      </c>
      <c r="C5750" s="6">
        <v>2</v>
      </c>
    </row>
    <row r="5751" spans="1:3" ht="20.100000000000001" customHeight="1" x14ac:dyDescent="0.25">
      <c r="A5751" s="10" t="s">
        <v>1604</v>
      </c>
      <c r="B5751" s="5">
        <v>53.120000000000005</v>
      </c>
      <c r="C5751" s="6">
        <v>2</v>
      </c>
    </row>
    <row r="5752" spans="1:3" ht="20.100000000000001" customHeight="1" x14ac:dyDescent="0.25">
      <c r="A5752" s="9" t="s">
        <v>868</v>
      </c>
      <c r="B5752" s="5">
        <v>48.38</v>
      </c>
      <c r="C5752" s="6">
        <v>3</v>
      </c>
    </row>
    <row r="5753" spans="1:3" ht="20.100000000000001" customHeight="1" x14ac:dyDescent="0.25">
      <c r="A5753" s="10" t="s">
        <v>869</v>
      </c>
      <c r="B5753" s="5">
        <v>48.38</v>
      </c>
      <c r="C5753" s="6">
        <v>3</v>
      </c>
    </row>
    <row r="5754" spans="1:3" ht="20.100000000000001" customHeight="1" x14ac:dyDescent="0.25">
      <c r="A5754" s="9" t="s">
        <v>252</v>
      </c>
      <c r="B5754" s="5">
        <v>517.54000000000008</v>
      </c>
      <c r="C5754" s="6">
        <v>7</v>
      </c>
    </row>
    <row r="5755" spans="1:3" ht="20.100000000000001" customHeight="1" x14ac:dyDescent="0.25">
      <c r="A5755" s="10" t="s">
        <v>253</v>
      </c>
      <c r="B5755" s="5">
        <v>517.54000000000008</v>
      </c>
      <c r="C5755" s="6">
        <v>7</v>
      </c>
    </row>
    <row r="5756" spans="1:3" ht="20.100000000000001" customHeight="1" x14ac:dyDescent="0.25">
      <c r="A5756" s="9" t="s">
        <v>3102</v>
      </c>
      <c r="B5756" s="5">
        <v>350</v>
      </c>
      <c r="C5756" s="6">
        <v>1</v>
      </c>
    </row>
    <row r="5757" spans="1:3" ht="20.100000000000001" customHeight="1" x14ac:dyDescent="0.25">
      <c r="A5757" s="10" t="s">
        <v>3103</v>
      </c>
      <c r="B5757" s="5">
        <v>350</v>
      </c>
      <c r="C5757" s="6">
        <v>1</v>
      </c>
    </row>
    <row r="5758" spans="1:3" ht="20.100000000000001" customHeight="1" x14ac:dyDescent="0.25">
      <c r="A5758" s="9" t="s">
        <v>331</v>
      </c>
      <c r="B5758" s="5">
        <v>181.64</v>
      </c>
      <c r="C5758" s="6">
        <v>2</v>
      </c>
    </row>
    <row r="5759" spans="1:3" ht="20.100000000000001" customHeight="1" x14ac:dyDescent="0.25">
      <c r="A5759" s="10" t="s">
        <v>332</v>
      </c>
      <c r="B5759" s="5">
        <v>181.64</v>
      </c>
      <c r="C5759" s="6">
        <v>2</v>
      </c>
    </row>
    <row r="5760" spans="1:3" ht="20.100000000000001" customHeight="1" x14ac:dyDescent="0.25">
      <c r="A5760" s="9" t="s">
        <v>871</v>
      </c>
      <c r="B5760" s="5">
        <v>207.48</v>
      </c>
      <c r="C5760" s="6">
        <v>7</v>
      </c>
    </row>
    <row r="5761" spans="1:3" ht="20.100000000000001" customHeight="1" x14ac:dyDescent="0.25">
      <c r="A5761" s="10" t="s">
        <v>872</v>
      </c>
      <c r="B5761" s="5">
        <v>207.48</v>
      </c>
      <c r="C5761" s="6">
        <v>7</v>
      </c>
    </row>
    <row r="5762" spans="1:3" ht="20.100000000000001" customHeight="1" x14ac:dyDescent="0.25">
      <c r="A5762" s="9" t="s">
        <v>1608</v>
      </c>
      <c r="B5762" s="5">
        <v>243.46999999999997</v>
      </c>
      <c r="C5762" s="6">
        <v>10</v>
      </c>
    </row>
    <row r="5763" spans="1:3" ht="20.100000000000001" customHeight="1" x14ac:dyDescent="0.25">
      <c r="A5763" s="10" t="s">
        <v>1609</v>
      </c>
      <c r="B5763" s="5">
        <v>243.46999999999997</v>
      </c>
      <c r="C5763" s="6">
        <v>10</v>
      </c>
    </row>
    <row r="5764" spans="1:3" ht="20.100000000000001" customHeight="1" x14ac:dyDescent="0.25">
      <c r="A5764" s="9" t="s">
        <v>203</v>
      </c>
      <c r="B5764" s="5">
        <v>4.13</v>
      </c>
      <c r="C5764" s="6">
        <v>1</v>
      </c>
    </row>
    <row r="5765" spans="1:3" ht="20.100000000000001" customHeight="1" x14ac:dyDescent="0.25">
      <c r="A5765" s="10" t="s">
        <v>204</v>
      </c>
      <c r="B5765" s="5">
        <v>4.13</v>
      </c>
      <c r="C5765" s="6">
        <v>1</v>
      </c>
    </row>
    <row r="5766" spans="1:3" ht="20.100000000000001" customHeight="1" x14ac:dyDescent="0.25">
      <c r="A5766" s="9" t="s">
        <v>403</v>
      </c>
      <c r="B5766" s="5">
        <v>4962</v>
      </c>
      <c r="C5766" s="6">
        <v>3</v>
      </c>
    </row>
    <row r="5767" spans="1:3" ht="20.100000000000001" customHeight="1" x14ac:dyDescent="0.25">
      <c r="A5767" s="10" t="s">
        <v>404</v>
      </c>
      <c r="B5767" s="5">
        <v>4962</v>
      </c>
      <c r="C5767" s="6">
        <v>3</v>
      </c>
    </row>
    <row r="5768" spans="1:3" ht="20.100000000000001" customHeight="1" x14ac:dyDescent="0.25">
      <c r="A5768" s="9" t="s">
        <v>3104</v>
      </c>
      <c r="B5768" s="5">
        <v>1170.1199999999999</v>
      </c>
      <c r="C5768" s="6">
        <v>1</v>
      </c>
    </row>
    <row r="5769" spans="1:3" ht="20.100000000000001" customHeight="1" x14ac:dyDescent="0.25">
      <c r="A5769" s="10" t="s">
        <v>3105</v>
      </c>
      <c r="B5769" s="5">
        <v>1170.1199999999999</v>
      </c>
      <c r="C5769" s="6">
        <v>1</v>
      </c>
    </row>
    <row r="5770" spans="1:3" ht="20.100000000000001" customHeight="1" x14ac:dyDescent="0.25">
      <c r="A5770" s="9" t="s">
        <v>1918</v>
      </c>
      <c r="B5770" s="5">
        <v>686</v>
      </c>
      <c r="C5770" s="6">
        <v>3</v>
      </c>
    </row>
    <row r="5771" spans="1:3" ht="20.100000000000001" customHeight="1" x14ac:dyDescent="0.25">
      <c r="A5771" s="10" t="s">
        <v>2031</v>
      </c>
      <c r="B5771" s="5">
        <v>686</v>
      </c>
      <c r="C5771" s="6">
        <v>3</v>
      </c>
    </row>
    <row r="5772" spans="1:3" ht="20.100000000000001" customHeight="1" x14ac:dyDescent="0.25">
      <c r="A5772" s="9" t="s">
        <v>3106</v>
      </c>
      <c r="B5772" s="5">
        <v>1144.8</v>
      </c>
      <c r="C5772" s="6">
        <v>1</v>
      </c>
    </row>
    <row r="5773" spans="1:3" ht="20.100000000000001" customHeight="1" x14ac:dyDescent="0.25">
      <c r="A5773" s="10" t="s">
        <v>3107</v>
      </c>
      <c r="B5773" s="5">
        <v>1144.8</v>
      </c>
      <c r="C5773" s="6">
        <v>1</v>
      </c>
    </row>
    <row r="5774" spans="1:3" ht="20.100000000000001" customHeight="1" x14ac:dyDescent="0.25">
      <c r="A5774" s="9" t="s">
        <v>1728</v>
      </c>
      <c r="B5774" s="5">
        <v>219.13</v>
      </c>
      <c r="C5774" s="6">
        <v>1</v>
      </c>
    </row>
    <row r="5775" spans="1:3" ht="20.100000000000001" customHeight="1" x14ac:dyDescent="0.25">
      <c r="A5775" s="10" t="s">
        <v>1729</v>
      </c>
      <c r="B5775" s="5">
        <v>219.13</v>
      </c>
      <c r="C5775" s="6">
        <v>1</v>
      </c>
    </row>
    <row r="5776" spans="1:3" ht="20.100000000000001" customHeight="1" x14ac:dyDescent="0.25">
      <c r="A5776" s="9" t="s">
        <v>3108</v>
      </c>
      <c r="B5776" s="5">
        <v>600</v>
      </c>
      <c r="C5776" s="6">
        <v>1</v>
      </c>
    </row>
    <row r="5777" spans="1:3" ht="20.100000000000001" customHeight="1" x14ac:dyDescent="0.25">
      <c r="A5777" s="10" t="s">
        <v>3109</v>
      </c>
      <c r="B5777" s="5">
        <v>600</v>
      </c>
      <c r="C5777" s="6">
        <v>1</v>
      </c>
    </row>
    <row r="5778" spans="1:3" ht="20.100000000000001" customHeight="1" x14ac:dyDescent="0.25">
      <c r="A5778" s="9" t="s">
        <v>3110</v>
      </c>
      <c r="B5778" s="5">
        <v>1550</v>
      </c>
      <c r="C5778" s="6">
        <v>1</v>
      </c>
    </row>
    <row r="5779" spans="1:3" ht="20.100000000000001" customHeight="1" x14ac:dyDescent="0.25">
      <c r="A5779" s="10" t="s">
        <v>3111</v>
      </c>
      <c r="B5779" s="5">
        <v>1550</v>
      </c>
      <c r="C5779" s="6">
        <v>1</v>
      </c>
    </row>
    <row r="5780" spans="1:3" ht="20.100000000000001" customHeight="1" x14ac:dyDescent="0.25">
      <c r="A5780" s="9" t="s">
        <v>1613</v>
      </c>
      <c r="B5780" s="5">
        <v>1123.71</v>
      </c>
      <c r="C5780" s="6">
        <v>5</v>
      </c>
    </row>
    <row r="5781" spans="1:3" ht="20.100000000000001" customHeight="1" x14ac:dyDescent="0.25">
      <c r="A5781" s="10" t="s">
        <v>1614</v>
      </c>
      <c r="B5781" s="5">
        <v>1123.71</v>
      </c>
      <c r="C5781" s="6">
        <v>5</v>
      </c>
    </row>
    <row r="5782" spans="1:3" ht="20.100000000000001" customHeight="1" x14ac:dyDescent="0.25">
      <c r="A5782" s="9" t="s">
        <v>1615</v>
      </c>
      <c r="B5782" s="5">
        <v>175.69</v>
      </c>
      <c r="C5782" s="6">
        <v>8</v>
      </c>
    </row>
    <row r="5783" spans="1:3" ht="20.100000000000001" customHeight="1" x14ac:dyDescent="0.25">
      <c r="A5783" s="10" t="s">
        <v>1616</v>
      </c>
      <c r="B5783" s="5">
        <v>175.69</v>
      </c>
      <c r="C5783" s="6">
        <v>8</v>
      </c>
    </row>
    <row r="5784" spans="1:3" ht="20.100000000000001" customHeight="1" x14ac:dyDescent="0.25">
      <c r="A5784" s="9" t="s">
        <v>920</v>
      </c>
      <c r="B5784" s="5">
        <v>431.94</v>
      </c>
      <c r="C5784" s="6">
        <v>5</v>
      </c>
    </row>
    <row r="5785" spans="1:3" ht="20.100000000000001" customHeight="1" x14ac:dyDescent="0.25">
      <c r="A5785" s="10" t="s">
        <v>921</v>
      </c>
      <c r="B5785" s="5">
        <v>431.94</v>
      </c>
      <c r="C5785" s="6">
        <v>5</v>
      </c>
    </row>
    <row r="5786" spans="1:3" ht="20.100000000000001" customHeight="1" x14ac:dyDescent="0.25">
      <c r="A5786" s="9" t="s">
        <v>2992</v>
      </c>
      <c r="B5786" s="5">
        <v>960</v>
      </c>
      <c r="C5786" s="6">
        <v>1</v>
      </c>
    </row>
    <row r="5787" spans="1:3" ht="20.100000000000001" customHeight="1" x14ac:dyDescent="0.25">
      <c r="A5787" s="10" t="s">
        <v>2993</v>
      </c>
      <c r="B5787" s="5">
        <v>960</v>
      </c>
      <c r="C5787" s="6">
        <v>1</v>
      </c>
    </row>
    <row r="5788" spans="1:3" ht="20.100000000000001" customHeight="1" x14ac:dyDescent="0.25">
      <c r="A5788" s="9" t="s">
        <v>3112</v>
      </c>
      <c r="B5788" s="5">
        <v>4260</v>
      </c>
      <c r="C5788" s="6">
        <v>1</v>
      </c>
    </row>
    <row r="5789" spans="1:3" ht="20.100000000000001" customHeight="1" x14ac:dyDescent="0.25">
      <c r="A5789" s="10" t="s">
        <v>3113</v>
      </c>
      <c r="B5789" s="5">
        <v>4260</v>
      </c>
      <c r="C5789" s="6">
        <v>1</v>
      </c>
    </row>
    <row r="5790" spans="1:3" ht="20.100000000000001" customHeight="1" x14ac:dyDescent="0.25">
      <c r="A5790" s="9" t="s">
        <v>3114</v>
      </c>
      <c r="B5790" s="5">
        <v>165.29</v>
      </c>
      <c r="C5790" s="6">
        <v>1</v>
      </c>
    </row>
    <row r="5791" spans="1:3" ht="20.100000000000001" customHeight="1" x14ac:dyDescent="0.25">
      <c r="A5791" s="10" t="s">
        <v>3115</v>
      </c>
      <c r="B5791" s="5">
        <v>165.29</v>
      </c>
      <c r="C5791" s="6">
        <v>1</v>
      </c>
    </row>
    <row r="5792" spans="1:3" ht="20.100000000000001" customHeight="1" x14ac:dyDescent="0.25">
      <c r="A5792" s="9" t="s">
        <v>3116</v>
      </c>
      <c r="B5792" s="5">
        <v>120</v>
      </c>
      <c r="C5792" s="6">
        <v>1</v>
      </c>
    </row>
    <row r="5793" spans="1:3" ht="20.100000000000001" customHeight="1" x14ac:dyDescent="0.25">
      <c r="A5793" s="10" t="s">
        <v>3117</v>
      </c>
      <c r="B5793" s="5">
        <v>120</v>
      </c>
      <c r="C5793" s="6">
        <v>1</v>
      </c>
    </row>
    <row r="5794" spans="1:3" ht="20.100000000000001" customHeight="1" x14ac:dyDescent="0.25">
      <c r="A5794" s="9" t="s">
        <v>3118</v>
      </c>
      <c r="B5794" s="5">
        <v>2776.32</v>
      </c>
      <c r="C5794" s="6">
        <v>1</v>
      </c>
    </row>
    <row r="5795" spans="1:3" ht="20.100000000000001" customHeight="1" x14ac:dyDescent="0.25">
      <c r="A5795" s="10" t="s">
        <v>3119</v>
      </c>
      <c r="B5795" s="5">
        <v>2776.32</v>
      </c>
      <c r="C5795" s="6">
        <v>1</v>
      </c>
    </row>
    <row r="5796" spans="1:3" ht="20.100000000000001" customHeight="1" x14ac:dyDescent="0.25">
      <c r="A5796" s="12" t="s">
        <v>75</v>
      </c>
      <c r="B5796" s="5">
        <v>19091.21</v>
      </c>
      <c r="C5796" s="6">
        <v>95</v>
      </c>
    </row>
    <row r="5797" spans="1:3" ht="20.100000000000001" customHeight="1" x14ac:dyDescent="0.25">
      <c r="A5797" s="9" t="s">
        <v>219</v>
      </c>
      <c r="B5797" s="5">
        <v>544.43000000000006</v>
      </c>
      <c r="C5797" s="6">
        <v>8</v>
      </c>
    </row>
    <row r="5798" spans="1:3" ht="20.100000000000001" customHeight="1" x14ac:dyDescent="0.25">
      <c r="A5798" s="10" t="s">
        <v>220</v>
      </c>
      <c r="B5798" s="5">
        <v>321.93</v>
      </c>
      <c r="C5798" s="6">
        <v>6</v>
      </c>
    </row>
    <row r="5799" spans="1:3" ht="20.100000000000001" customHeight="1" x14ac:dyDescent="0.25">
      <c r="A5799" s="10" t="s">
        <v>221</v>
      </c>
      <c r="B5799" s="5">
        <v>222.5</v>
      </c>
      <c r="C5799" s="6">
        <v>2</v>
      </c>
    </row>
    <row r="5800" spans="1:3" ht="20.100000000000001" customHeight="1" x14ac:dyDescent="0.25">
      <c r="A5800" s="9" t="s">
        <v>292</v>
      </c>
      <c r="B5800" s="5">
        <v>1587.92</v>
      </c>
      <c r="C5800" s="6">
        <v>6</v>
      </c>
    </row>
    <row r="5801" spans="1:3" ht="20.100000000000001" customHeight="1" x14ac:dyDescent="0.25">
      <c r="A5801" s="10" t="s">
        <v>293</v>
      </c>
      <c r="B5801" s="5">
        <v>214.49</v>
      </c>
      <c r="C5801" s="6">
        <v>3</v>
      </c>
    </row>
    <row r="5802" spans="1:3" ht="20.100000000000001" customHeight="1" x14ac:dyDescent="0.25">
      <c r="A5802" s="10" t="s">
        <v>294</v>
      </c>
      <c r="B5802" s="5">
        <v>1373.43</v>
      </c>
      <c r="C5802" s="6">
        <v>3</v>
      </c>
    </row>
    <row r="5803" spans="1:3" ht="20.100000000000001" customHeight="1" x14ac:dyDescent="0.25">
      <c r="A5803" s="9" t="s">
        <v>2071</v>
      </c>
      <c r="B5803" s="5">
        <v>342.5</v>
      </c>
      <c r="C5803" s="6">
        <v>1</v>
      </c>
    </row>
    <row r="5804" spans="1:3" ht="20.100000000000001" customHeight="1" x14ac:dyDescent="0.25">
      <c r="A5804" s="10" t="s">
        <v>2072</v>
      </c>
      <c r="B5804" s="5">
        <v>342.5</v>
      </c>
      <c r="C5804" s="6">
        <v>1</v>
      </c>
    </row>
    <row r="5805" spans="1:3" ht="20.100000000000001" customHeight="1" x14ac:dyDescent="0.25">
      <c r="A5805" s="9" t="s">
        <v>2748</v>
      </c>
      <c r="B5805" s="5">
        <v>101.5</v>
      </c>
      <c r="C5805" s="6">
        <v>1</v>
      </c>
    </row>
    <row r="5806" spans="1:3" ht="20.100000000000001" customHeight="1" x14ac:dyDescent="0.25">
      <c r="A5806" s="10" t="s">
        <v>2749</v>
      </c>
      <c r="B5806" s="5">
        <v>101.5</v>
      </c>
      <c r="C5806" s="6">
        <v>1</v>
      </c>
    </row>
    <row r="5807" spans="1:3" ht="20.100000000000001" customHeight="1" x14ac:dyDescent="0.25">
      <c r="A5807" s="9" t="s">
        <v>440</v>
      </c>
      <c r="B5807" s="5">
        <v>96.48</v>
      </c>
      <c r="C5807" s="6">
        <v>1</v>
      </c>
    </row>
    <row r="5808" spans="1:3" ht="20.100000000000001" customHeight="1" x14ac:dyDescent="0.25">
      <c r="A5808" s="10" t="s">
        <v>908</v>
      </c>
      <c r="B5808" s="5">
        <v>96.48</v>
      </c>
      <c r="C5808" s="6">
        <v>1</v>
      </c>
    </row>
    <row r="5809" spans="1:3" ht="20.100000000000001" customHeight="1" x14ac:dyDescent="0.25">
      <c r="A5809" s="9" t="s">
        <v>307</v>
      </c>
      <c r="B5809" s="5">
        <v>80.400000000000006</v>
      </c>
      <c r="C5809" s="6">
        <v>7</v>
      </c>
    </row>
    <row r="5810" spans="1:3" ht="20.100000000000001" customHeight="1" x14ac:dyDescent="0.25">
      <c r="A5810" s="10" t="s">
        <v>308</v>
      </c>
      <c r="B5810" s="5">
        <v>80.400000000000006</v>
      </c>
      <c r="C5810" s="6">
        <v>7</v>
      </c>
    </row>
    <row r="5811" spans="1:3" ht="20.100000000000001" customHeight="1" x14ac:dyDescent="0.25">
      <c r="A5811" s="9" t="s">
        <v>224</v>
      </c>
      <c r="B5811" s="5">
        <v>3.35</v>
      </c>
      <c r="C5811" s="6">
        <v>1</v>
      </c>
    </row>
    <row r="5812" spans="1:3" ht="20.100000000000001" customHeight="1" x14ac:dyDescent="0.25">
      <c r="A5812" s="10" t="s">
        <v>225</v>
      </c>
      <c r="B5812" s="5">
        <v>3.35</v>
      </c>
      <c r="C5812" s="6">
        <v>1</v>
      </c>
    </row>
    <row r="5813" spans="1:3" ht="20.100000000000001" customHeight="1" x14ac:dyDescent="0.25">
      <c r="A5813" s="9" t="s">
        <v>244</v>
      </c>
      <c r="B5813" s="5">
        <v>8865.1900000000023</v>
      </c>
      <c r="C5813" s="6">
        <v>42</v>
      </c>
    </row>
    <row r="5814" spans="1:3" ht="20.100000000000001" customHeight="1" x14ac:dyDescent="0.25">
      <c r="A5814" s="10" t="s">
        <v>245</v>
      </c>
      <c r="B5814" s="5">
        <v>8865.1900000000023</v>
      </c>
      <c r="C5814" s="6">
        <v>42</v>
      </c>
    </row>
    <row r="5815" spans="1:3" ht="20.100000000000001" customHeight="1" x14ac:dyDescent="0.25">
      <c r="A5815" s="9" t="s">
        <v>1284</v>
      </c>
      <c r="B5815" s="5">
        <v>270.85000000000002</v>
      </c>
      <c r="C5815" s="6">
        <v>2</v>
      </c>
    </row>
    <row r="5816" spans="1:3" ht="20.100000000000001" customHeight="1" x14ac:dyDescent="0.25">
      <c r="A5816" s="10" t="s">
        <v>1285</v>
      </c>
      <c r="B5816" s="5">
        <v>270.85000000000002</v>
      </c>
      <c r="C5816" s="6">
        <v>2</v>
      </c>
    </row>
    <row r="5817" spans="1:3" ht="20.100000000000001" customHeight="1" x14ac:dyDescent="0.25">
      <c r="A5817" s="9" t="s">
        <v>909</v>
      </c>
      <c r="B5817" s="5">
        <v>4.91</v>
      </c>
      <c r="C5817" s="6">
        <v>1</v>
      </c>
    </row>
    <row r="5818" spans="1:3" ht="20.100000000000001" customHeight="1" x14ac:dyDescent="0.25">
      <c r="A5818" s="10" t="s">
        <v>910</v>
      </c>
      <c r="B5818" s="5">
        <v>4.91</v>
      </c>
      <c r="C5818" s="6">
        <v>1</v>
      </c>
    </row>
    <row r="5819" spans="1:3" ht="20.100000000000001" customHeight="1" x14ac:dyDescent="0.25">
      <c r="A5819" s="9" t="s">
        <v>248</v>
      </c>
      <c r="B5819" s="5">
        <v>633.79999999999995</v>
      </c>
      <c r="C5819" s="6">
        <v>1</v>
      </c>
    </row>
    <row r="5820" spans="1:3" ht="20.100000000000001" customHeight="1" x14ac:dyDescent="0.25">
      <c r="A5820" s="10" t="s">
        <v>249</v>
      </c>
      <c r="B5820" s="5">
        <v>633.79999999999995</v>
      </c>
      <c r="C5820" s="6">
        <v>1</v>
      </c>
    </row>
    <row r="5821" spans="1:3" ht="20.100000000000001" customHeight="1" x14ac:dyDescent="0.25">
      <c r="A5821" s="9" t="s">
        <v>2596</v>
      </c>
      <c r="B5821" s="5">
        <v>729.27</v>
      </c>
      <c r="C5821" s="6">
        <v>2</v>
      </c>
    </row>
    <row r="5822" spans="1:3" ht="20.100000000000001" customHeight="1" x14ac:dyDescent="0.25">
      <c r="A5822" s="10" t="s">
        <v>2597</v>
      </c>
      <c r="B5822" s="5">
        <v>729.27</v>
      </c>
      <c r="C5822" s="6">
        <v>2</v>
      </c>
    </row>
    <row r="5823" spans="1:3" ht="20.100000000000001" customHeight="1" x14ac:dyDescent="0.25">
      <c r="A5823" s="9" t="s">
        <v>3120</v>
      </c>
      <c r="B5823" s="5">
        <v>241.31</v>
      </c>
      <c r="C5823" s="6">
        <v>1</v>
      </c>
    </row>
    <row r="5824" spans="1:3" ht="20.100000000000001" customHeight="1" x14ac:dyDescent="0.25">
      <c r="A5824" s="10" t="s">
        <v>3121</v>
      </c>
      <c r="B5824" s="5">
        <v>241.31</v>
      </c>
      <c r="C5824" s="6">
        <v>1</v>
      </c>
    </row>
    <row r="5825" spans="1:3" ht="20.100000000000001" customHeight="1" x14ac:dyDescent="0.25">
      <c r="A5825" s="9" t="s">
        <v>741</v>
      </c>
      <c r="B5825" s="5">
        <v>330.6</v>
      </c>
      <c r="C5825" s="6">
        <v>1</v>
      </c>
    </row>
    <row r="5826" spans="1:3" ht="20.100000000000001" customHeight="1" x14ac:dyDescent="0.25">
      <c r="A5826" s="10" t="s">
        <v>742</v>
      </c>
      <c r="B5826" s="5">
        <v>330.6</v>
      </c>
      <c r="C5826" s="6">
        <v>1</v>
      </c>
    </row>
    <row r="5827" spans="1:3" ht="20.100000000000001" customHeight="1" x14ac:dyDescent="0.25">
      <c r="A5827" s="9" t="s">
        <v>203</v>
      </c>
      <c r="B5827" s="5">
        <v>3.75</v>
      </c>
      <c r="C5827" s="6">
        <v>1</v>
      </c>
    </row>
    <row r="5828" spans="1:3" ht="20.100000000000001" customHeight="1" x14ac:dyDescent="0.25">
      <c r="A5828" s="10" t="s">
        <v>204</v>
      </c>
      <c r="B5828" s="5">
        <v>3.75</v>
      </c>
      <c r="C5828" s="6">
        <v>1</v>
      </c>
    </row>
    <row r="5829" spans="1:3" ht="20.100000000000001" customHeight="1" x14ac:dyDescent="0.25">
      <c r="A5829" s="9" t="s">
        <v>399</v>
      </c>
      <c r="B5829" s="5">
        <v>776.51</v>
      </c>
      <c r="C5829" s="6">
        <v>2</v>
      </c>
    </row>
    <row r="5830" spans="1:3" ht="20.100000000000001" customHeight="1" x14ac:dyDescent="0.25">
      <c r="A5830" s="10" t="s">
        <v>400</v>
      </c>
      <c r="B5830" s="5">
        <v>776.51</v>
      </c>
      <c r="C5830" s="6">
        <v>2</v>
      </c>
    </row>
    <row r="5831" spans="1:3" ht="20.100000000000001" customHeight="1" x14ac:dyDescent="0.25">
      <c r="A5831" s="9" t="s">
        <v>879</v>
      </c>
      <c r="B5831" s="5">
        <v>63.75</v>
      </c>
      <c r="C5831" s="6">
        <v>1</v>
      </c>
    </row>
    <row r="5832" spans="1:3" ht="20.100000000000001" customHeight="1" x14ac:dyDescent="0.25">
      <c r="A5832" s="10" t="s">
        <v>880</v>
      </c>
      <c r="B5832" s="5">
        <v>63.75</v>
      </c>
      <c r="C5832" s="6">
        <v>1</v>
      </c>
    </row>
    <row r="5833" spans="1:3" ht="20.100000000000001" customHeight="1" x14ac:dyDescent="0.25">
      <c r="A5833" s="9" t="s">
        <v>3122</v>
      </c>
      <c r="B5833" s="5">
        <v>523.75</v>
      </c>
      <c r="C5833" s="6">
        <v>1</v>
      </c>
    </row>
    <row r="5834" spans="1:3" ht="20.100000000000001" customHeight="1" x14ac:dyDescent="0.25">
      <c r="A5834" s="10" t="s">
        <v>3123</v>
      </c>
      <c r="B5834" s="5">
        <v>523.75</v>
      </c>
      <c r="C5834" s="6">
        <v>1</v>
      </c>
    </row>
    <row r="5835" spans="1:3" ht="20.100000000000001" customHeight="1" x14ac:dyDescent="0.25">
      <c r="A5835" s="9" t="s">
        <v>3124</v>
      </c>
      <c r="B5835" s="5">
        <v>442.28</v>
      </c>
      <c r="C5835" s="6">
        <v>1</v>
      </c>
    </row>
    <row r="5836" spans="1:3" ht="20.100000000000001" customHeight="1" x14ac:dyDescent="0.25">
      <c r="A5836" s="10" t="s">
        <v>3125</v>
      </c>
      <c r="B5836" s="5">
        <v>442.28</v>
      </c>
      <c r="C5836" s="6">
        <v>1</v>
      </c>
    </row>
    <row r="5837" spans="1:3" ht="20.100000000000001" customHeight="1" x14ac:dyDescent="0.25">
      <c r="A5837" s="9" t="s">
        <v>3126</v>
      </c>
      <c r="B5837" s="5">
        <v>19</v>
      </c>
      <c r="C5837" s="6">
        <v>1</v>
      </c>
    </row>
    <row r="5838" spans="1:3" ht="20.100000000000001" customHeight="1" x14ac:dyDescent="0.25">
      <c r="A5838" s="10" t="s">
        <v>3127</v>
      </c>
      <c r="B5838" s="5">
        <v>19</v>
      </c>
      <c r="C5838" s="6">
        <v>1</v>
      </c>
    </row>
    <row r="5839" spans="1:3" ht="20.100000000000001" customHeight="1" x14ac:dyDescent="0.25">
      <c r="A5839" s="9" t="s">
        <v>3128</v>
      </c>
      <c r="B5839" s="5">
        <v>1003.15</v>
      </c>
      <c r="C5839" s="6">
        <v>3</v>
      </c>
    </row>
    <row r="5840" spans="1:3" ht="20.100000000000001" customHeight="1" x14ac:dyDescent="0.25">
      <c r="A5840" s="10" t="s">
        <v>3129</v>
      </c>
      <c r="B5840" s="5">
        <v>1003.15</v>
      </c>
      <c r="C5840" s="6">
        <v>3</v>
      </c>
    </row>
    <row r="5841" spans="1:3" ht="20.100000000000001" customHeight="1" x14ac:dyDescent="0.25">
      <c r="A5841" s="9" t="s">
        <v>3130</v>
      </c>
      <c r="B5841" s="5">
        <v>385.76</v>
      </c>
      <c r="C5841" s="6">
        <v>1</v>
      </c>
    </row>
    <row r="5842" spans="1:3" ht="20.100000000000001" customHeight="1" x14ac:dyDescent="0.25">
      <c r="A5842" s="10" t="s">
        <v>3131</v>
      </c>
      <c r="B5842" s="5">
        <v>385.76</v>
      </c>
      <c r="C5842" s="6">
        <v>1</v>
      </c>
    </row>
    <row r="5843" spans="1:3" ht="20.100000000000001" customHeight="1" x14ac:dyDescent="0.25">
      <c r="A5843" s="9" t="s">
        <v>3132</v>
      </c>
      <c r="B5843" s="5">
        <v>54.56</v>
      </c>
      <c r="C5843" s="6">
        <v>1</v>
      </c>
    </row>
    <row r="5844" spans="1:3" ht="20.100000000000001" customHeight="1" x14ac:dyDescent="0.25">
      <c r="A5844" s="10" t="s">
        <v>3133</v>
      </c>
      <c r="B5844" s="5">
        <v>54.56</v>
      </c>
      <c r="C5844" s="6">
        <v>1</v>
      </c>
    </row>
    <row r="5845" spans="1:3" ht="20.100000000000001" customHeight="1" x14ac:dyDescent="0.25">
      <c r="A5845" s="9" t="s">
        <v>278</v>
      </c>
      <c r="B5845" s="5">
        <v>235.49</v>
      </c>
      <c r="C5845" s="6">
        <v>2</v>
      </c>
    </row>
    <row r="5846" spans="1:3" ht="20.100000000000001" customHeight="1" x14ac:dyDescent="0.25">
      <c r="A5846" s="10" t="s">
        <v>279</v>
      </c>
      <c r="B5846" s="5">
        <v>235.49</v>
      </c>
      <c r="C5846" s="6">
        <v>2</v>
      </c>
    </row>
    <row r="5847" spans="1:3" ht="20.100000000000001" customHeight="1" x14ac:dyDescent="0.25">
      <c r="A5847" s="9" t="s">
        <v>3134</v>
      </c>
      <c r="B5847" s="5">
        <v>349.9</v>
      </c>
      <c r="C5847" s="6">
        <v>1</v>
      </c>
    </row>
    <row r="5848" spans="1:3" ht="20.100000000000001" customHeight="1" x14ac:dyDescent="0.25">
      <c r="A5848" s="10" t="s">
        <v>3135</v>
      </c>
      <c r="B5848" s="5">
        <v>349.9</v>
      </c>
      <c r="C5848" s="6">
        <v>1</v>
      </c>
    </row>
    <row r="5849" spans="1:3" ht="20.100000000000001" customHeight="1" x14ac:dyDescent="0.25">
      <c r="A5849" s="9" t="s">
        <v>3136</v>
      </c>
      <c r="B5849" s="5">
        <v>600</v>
      </c>
      <c r="C5849" s="6">
        <v>1</v>
      </c>
    </row>
    <row r="5850" spans="1:3" ht="20.100000000000001" customHeight="1" x14ac:dyDescent="0.25">
      <c r="A5850" s="10" t="s">
        <v>3137</v>
      </c>
      <c r="B5850" s="5">
        <v>600</v>
      </c>
      <c r="C5850" s="6">
        <v>1</v>
      </c>
    </row>
    <row r="5851" spans="1:3" ht="20.100000000000001" customHeight="1" x14ac:dyDescent="0.25">
      <c r="A5851" s="9" t="s">
        <v>3138</v>
      </c>
      <c r="B5851" s="5">
        <v>570</v>
      </c>
      <c r="C5851" s="6">
        <v>2</v>
      </c>
    </row>
    <row r="5852" spans="1:3" ht="20.100000000000001" customHeight="1" x14ac:dyDescent="0.25">
      <c r="A5852" s="10" t="s">
        <v>3139</v>
      </c>
      <c r="B5852" s="5">
        <v>570</v>
      </c>
      <c r="C5852" s="6">
        <v>2</v>
      </c>
    </row>
    <row r="5853" spans="1:3" ht="20.100000000000001" customHeight="1" x14ac:dyDescent="0.25">
      <c r="A5853" s="9" t="s">
        <v>1302</v>
      </c>
      <c r="B5853" s="5">
        <v>230.8</v>
      </c>
      <c r="C5853" s="6">
        <v>2</v>
      </c>
    </row>
    <row r="5854" spans="1:3" ht="20.100000000000001" customHeight="1" x14ac:dyDescent="0.25">
      <c r="A5854" s="10" t="s">
        <v>1303</v>
      </c>
      <c r="B5854" s="5">
        <v>230.8</v>
      </c>
      <c r="C5854" s="6">
        <v>2</v>
      </c>
    </row>
    <row r="5855" spans="1:3" ht="20.100000000000001" customHeight="1" x14ac:dyDescent="0.25">
      <c r="A5855" s="12" t="s">
        <v>76</v>
      </c>
      <c r="B5855" s="5">
        <v>132300.49</v>
      </c>
      <c r="C5855" s="6">
        <v>252</v>
      </c>
    </row>
    <row r="5856" spans="1:3" ht="20.100000000000001" customHeight="1" x14ac:dyDescent="0.25">
      <c r="A5856" s="9" t="s">
        <v>219</v>
      </c>
      <c r="B5856" s="5">
        <v>2620.64</v>
      </c>
      <c r="C5856" s="6">
        <v>12</v>
      </c>
    </row>
    <row r="5857" spans="1:3" ht="20.100000000000001" customHeight="1" x14ac:dyDescent="0.25">
      <c r="A5857" s="10" t="s">
        <v>220</v>
      </c>
      <c r="B5857" s="5">
        <v>2542.7999999999997</v>
      </c>
      <c r="C5857" s="6">
        <v>10</v>
      </c>
    </row>
    <row r="5858" spans="1:3" ht="20.100000000000001" customHeight="1" x14ac:dyDescent="0.25">
      <c r="A5858" s="10" t="s">
        <v>221</v>
      </c>
      <c r="B5858" s="5">
        <v>77.84</v>
      </c>
      <c r="C5858" s="6">
        <v>2</v>
      </c>
    </row>
    <row r="5859" spans="1:3" ht="20.100000000000001" customHeight="1" x14ac:dyDescent="0.25">
      <c r="A5859" s="9" t="s">
        <v>458</v>
      </c>
      <c r="B5859" s="5">
        <v>192.07</v>
      </c>
      <c r="C5859" s="6">
        <v>2</v>
      </c>
    </row>
    <row r="5860" spans="1:3" ht="20.100000000000001" customHeight="1" x14ac:dyDescent="0.25">
      <c r="A5860" s="10" t="s">
        <v>459</v>
      </c>
      <c r="B5860" s="5">
        <v>192.07</v>
      </c>
      <c r="C5860" s="6">
        <v>2</v>
      </c>
    </row>
    <row r="5861" spans="1:3" ht="20.100000000000001" customHeight="1" x14ac:dyDescent="0.25">
      <c r="A5861" s="9" t="s">
        <v>3140</v>
      </c>
      <c r="B5861" s="5">
        <v>141.51</v>
      </c>
      <c r="C5861" s="6">
        <v>1</v>
      </c>
    </row>
    <row r="5862" spans="1:3" ht="20.100000000000001" customHeight="1" x14ac:dyDescent="0.25">
      <c r="A5862" s="10" t="s">
        <v>3141</v>
      </c>
      <c r="B5862" s="5">
        <v>141.51</v>
      </c>
      <c r="C5862" s="6">
        <v>1</v>
      </c>
    </row>
    <row r="5863" spans="1:3" ht="20.100000000000001" customHeight="1" x14ac:dyDescent="0.25">
      <c r="A5863" s="9" t="s">
        <v>3142</v>
      </c>
      <c r="B5863" s="5">
        <v>199.67</v>
      </c>
      <c r="C5863" s="6">
        <v>1</v>
      </c>
    </row>
    <row r="5864" spans="1:3" ht="20.100000000000001" customHeight="1" x14ac:dyDescent="0.25">
      <c r="A5864" s="10" t="s">
        <v>3143</v>
      </c>
      <c r="B5864" s="5">
        <v>199.67</v>
      </c>
      <c r="C5864" s="6">
        <v>1</v>
      </c>
    </row>
    <row r="5865" spans="1:3" ht="20.100000000000001" customHeight="1" x14ac:dyDescent="0.25">
      <c r="A5865" s="9" t="s">
        <v>3144</v>
      </c>
      <c r="B5865" s="5">
        <v>215</v>
      </c>
      <c r="C5865" s="6">
        <v>2</v>
      </c>
    </row>
    <row r="5866" spans="1:3" ht="20.100000000000001" customHeight="1" x14ac:dyDescent="0.25">
      <c r="A5866" s="10" t="s">
        <v>3145</v>
      </c>
      <c r="B5866" s="5">
        <v>215</v>
      </c>
      <c r="C5866" s="6">
        <v>2</v>
      </c>
    </row>
    <row r="5867" spans="1:3" ht="20.100000000000001" customHeight="1" x14ac:dyDescent="0.25">
      <c r="A5867" s="9" t="s">
        <v>3146</v>
      </c>
      <c r="B5867" s="5">
        <v>422.67</v>
      </c>
      <c r="C5867" s="6">
        <v>2</v>
      </c>
    </row>
    <row r="5868" spans="1:3" ht="20.100000000000001" customHeight="1" x14ac:dyDescent="0.25">
      <c r="A5868" s="10" t="s">
        <v>3147</v>
      </c>
      <c r="B5868" s="5">
        <v>422.67</v>
      </c>
      <c r="C5868" s="6">
        <v>2</v>
      </c>
    </row>
    <row r="5869" spans="1:3" ht="20.100000000000001" customHeight="1" x14ac:dyDescent="0.25">
      <c r="A5869" s="9" t="s">
        <v>3148</v>
      </c>
      <c r="B5869" s="5">
        <v>275</v>
      </c>
      <c r="C5869" s="6">
        <v>1</v>
      </c>
    </row>
    <row r="5870" spans="1:3" ht="20.100000000000001" customHeight="1" x14ac:dyDescent="0.25">
      <c r="A5870" s="10" t="s">
        <v>3149</v>
      </c>
      <c r="B5870" s="5">
        <v>275</v>
      </c>
      <c r="C5870" s="6">
        <v>1</v>
      </c>
    </row>
    <row r="5871" spans="1:3" ht="20.100000000000001" customHeight="1" x14ac:dyDescent="0.25">
      <c r="A5871" s="9" t="s">
        <v>3150</v>
      </c>
      <c r="B5871" s="5">
        <v>111.53999999999999</v>
      </c>
      <c r="C5871" s="6">
        <v>4</v>
      </c>
    </row>
    <row r="5872" spans="1:3" ht="20.100000000000001" customHeight="1" x14ac:dyDescent="0.25">
      <c r="A5872" s="10" t="s">
        <v>3151</v>
      </c>
      <c r="B5872" s="5">
        <v>111.53999999999999</v>
      </c>
      <c r="C5872" s="6">
        <v>4</v>
      </c>
    </row>
    <row r="5873" spans="1:3" ht="20.100000000000001" customHeight="1" x14ac:dyDescent="0.25">
      <c r="A5873" s="9" t="s">
        <v>2496</v>
      </c>
      <c r="B5873" s="5">
        <v>150</v>
      </c>
      <c r="C5873" s="6">
        <v>1</v>
      </c>
    </row>
    <row r="5874" spans="1:3" ht="20.100000000000001" customHeight="1" x14ac:dyDescent="0.25">
      <c r="A5874" s="10" t="s">
        <v>2497</v>
      </c>
      <c r="B5874" s="5">
        <v>150</v>
      </c>
      <c r="C5874" s="6">
        <v>1</v>
      </c>
    </row>
    <row r="5875" spans="1:3" ht="20.100000000000001" customHeight="1" x14ac:dyDescent="0.25">
      <c r="A5875" s="9" t="s">
        <v>3152</v>
      </c>
      <c r="B5875" s="5">
        <v>455</v>
      </c>
      <c r="C5875" s="6">
        <v>1</v>
      </c>
    </row>
    <row r="5876" spans="1:3" ht="20.100000000000001" customHeight="1" x14ac:dyDescent="0.25">
      <c r="A5876" s="10" t="s">
        <v>3153</v>
      </c>
      <c r="B5876" s="5">
        <v>455</v>
      </c>
      <c r="C5876" s="6">
        <v>1</v>
      </c>
    </row>
    <row r="5877" spans="1:3" ht="20.100000000000001" customHeight="1" x14ac:dyDescent="0.25">
      <c r="A5877" s="9" t="s">
        <v>3154</v>
      </c>
      <c r="B5877" s="5">
        <v>300</v>
      </c>
      <c r="C5877" s="6">
        <v>1</v>
      </c>
    </row>
    <row r="5878" spans="1:3" ht="20.100000000000001" customHeight="1" x14ac:dyDescent="0.25">
      <c r="A5878" s="10" t="s">
        <v>3155</v>
      </c>
      <c r="B5878" s="5">
        <v>300</v>
      </c>
      <c r="C5878" s="6">
        <v>1</v>
      </c>
    </row>
    <row r="5879" spans="1:3" ht="20.100000000000001" customHeight="1" x14ac:dyDescent="0.25">
      <c r="A5879" s="9" t="s">
        <v>383</v>
      </c>
      <c r="B5879" s="5">
        <v>146.74</v>
      </c>
      <c r="C5879" s="6">
        <v>2</v>
      </c>
    </row>
    <row r="5880" spans="1:3" ht="20.100000000000001" customHeight="1" x14ac:dyDescent="0.25">
      <c r="A5880" s="10" t="s">
        <v>384</v>
      </c>
      <c r="B5880" s="5">
        <v>146.74</v>
      </c>
      <c r="C5880" s="6">
        <v>2</v>
      </c>
    </row>
    <row r="5881" spans="1:3" ht="20.100000000000001" customHeight="1" x14ac:dyDescent="0.25">
      <c r="A5881" s="9" t="s">
        <v>3156</v>
      </c>
      <c r="B5881" s="5">
        <v>17.309999999999999</v>
      </c>
      <c r="C5881" s="6">
        <v>1</v>
      </c>
    </row>
    <row r="5882" spans="1:3" ht="20.100000000000001" customHeight="1" x14ac:dyDescent="0.25">
      <c r="A5882" s="10" t="s">
        <v>3157</v>
      </c>
      <c r="B5882" s="5">
        <v>17.309999999999999</v>
      </c>
      <c r="C5882" s="6">
        <v>1</v>
      </c>
    </row>
    <row r="5883" spans="1:3" ht="20.100000000000001" customHeight="1" x14ac:dyDescent="0.25">
      <c r="A5883" s="9" t="s">
        <v>3158</v>
      </c>
      <c r="B5883" s="5">
        <v>848</v>
      </c>
      <c r="C5883" s="6">
        <v>2</v>
      </c>
    </row>
    <row r="5884" spans="1:3" ht="20.100000000000001" customHeight="1" x14ac:dyDescent="0.25">
      <c r="A5884" s="10" t="s">
        <v>3159</v>
      </c>
      <c r="B5884" s="5">
        <v>848</v>
      </c>
      <c r="C5884" s="6">
        <v>2</v>
      </c>
    </row>
    <row r="5885" spans="1:3" ht="20.100000000000001" customHeight="1" x14ac:dyDescent="0.25">
      <c r="A5885" s="9" t="s">
        <v>185</v>
      </c>
      <c r="B5885" s="5">
        <v>1531.73</v>
      </c>
      <c r="C5885" s="6">
        <v>1</v>
      </c>
    </row>
    <row r="5886" spans="1:3" ht="20.100000000000001" customHeight="1" x14ac:dyDescent="0.25">
      <c r="A5886" s="10" t="s">
        <v>186</v>
      </c>
      <c r="B5886" s="5">
        <v>1531.73</v>
      </c>
      <c r="C5886" s="6">
        <v>1</v>
      </c>
    </row>
    <row r="5887" spans="1:3" ht="20.100000000000001" customHeight="1" x14ac:dyDescent="0.25">
      <c r="A5887" s="9" t="s">
        <v>1346</v>
      </c>
      <c r="B5887" s="5">
        <v>44601.090000000004</v>
      </c>
      <c r="C5887" s="6">
        <v>107</v>
      </c>
    </row>
    <row r="5888" spans="1:3" ht="20.100000000000001" customHeight="1" x14ac:dyDescent="0.25">
      <c r="A5888" s="10" t="s">
        <v>1347</v>
      </c>
      <c r="B5888" s="5">
        <v>27953.33</v>
      </c>
      <c r="C5888" s="6">
        <v>71</v>
      </c>
    </row>
    <row r="5889" spans="1:3" ht="20.100000000000001" customHeight="1" x14ac:dyDescent="0.25">
      <c r="A5889" s="10" t="s">
        <v>1348</v>
      </c>
      <c r="B5889" s="5">
        <v>16647.759999999995</v>
      </c>
      <c r="C5889" s="6">
        <v>36</v>
      </c>
    </row>
    <row r="5890" spans="1:3" ht="20.100000000000001" customHeight="1" x14ac:dyDescent="0.25">
      <c r="A5890" s="9" t="s">
        <v>193</v>
      </c>
      <c r="B5890" s="5">
        <v>55.37</v>
      </c>
      <c r="C5890" s="6">
        <v>1</v>
      </c>
    </row>
    <row r="5891" spans="1:3" ht="20.100000000000001" customHeight="1" x14ac:dyDescent="0.25">
      <c r="A5891" s="10" t="s">
        <v>194</v>
      </c>
      <c r="B5891" s="5">
        <v>55.37</v>
      </c>
      <c r="C5891" s="6">
        <v>1</v>
      </c>
    </row>
    <row r="5892" spans="1:3" ht="20.100000000000001" customHeight="1" x14ac:dyDescent="0.25">
      <c r="A5892" s="9" t="s">
        <v>440</v>
      </c>
      <c r="B5892" s="5">
        <v>1296.83</v>
      </c>
      <c r="C5892" s="6">
        <v>5</v>
      </c>
    </row>
    <row r="5893" spans="1:3" ht="20.100000000000001" customHeight="1" x14ac:dyDescent="0.25">
      <c r="A5893" s="10" t="s">
        <v>908</v>
      </c>
      <c r="B5893" s="5">
        <v>546</v>
      </c>
      <c r="C5893" s="6">
        <v>2</v>
      </c>
    </row>
    <row r="5894" spans="1:3" ht="20.100000000000001" customHeight="1" x14ac:dyDescent="0.25">
      <c r="A5894" s="10" t="s">
        <v>441</v>
      </c>
      <c r="B5894" s="5">
        <v>750.83</v>
      </c>
      <c r="C5894" s="6">
        <v>3</v>
      </c>
    </row>
    <row r="5895" spans="1:3" ht="20.100000000000001" customHeight="1" x14ac:dyDescent="0.25">
      <c r="A5895" s="9" t="s">
        <v>2413</v>
      </c>
      <c r="B5895" s="5">
        <v>30.82</v>
      </c>
      <c r="C5895" s="6">
        <v>1</v>
      </c>
    </row>
    <row r="5896" spans="1:3" ht="20.100000000000001" customHeight="1" x14ac:dyDescent="0.25">
      <c r="A5896" s="10" t="s">
        <v>2414</v>
      </c>
      <c r="B5896" s="5">
        <v>30.82</v>
      </c>
      <c r="C5896" s="6">
        <v>1</v>
      </c>
    </row>
    <row r="5897" spans="1:3" ht="20.100000000000001" customHeight="1" x14ac:dyDescent="0.25">
      <c r="A5897" s="9" t="s">
        <v>583</v>
      </c>
      <c r="B5897" s="5">
        <v>2715.7799999999997</v>
      </c>
      <c r="C5897" s="6">
        <v>3</v>
      </c>
    </row>
    <row r="5898" spans="1:3" ht="20.100000000000001" customHeight="1" x14ac:dyDescent="0.25">
      <c r="A5898" s="10" t="s">
        <v>584</v>
      </c>
      <c r="B5898" s="5">
        <v>2715.7799999999997</v>
      </c>
      <c r="C5898" s="6">
        <v>3</v>
      </c>
    </row>
    <row r="5899" spans="1:3" ht="20.100000000000001" customHeight="1" x14ac:dyDescent="0.25">
      <c r="A5899" s="9" t="s">
        <v>309</v>
      </c>
      <c r="B5899" s="5">
        <v>27.27</v>
      </c>
      <c r="C5899" s="6">
        <v>1</v>
      </c>
    </row>
    <row r="5900" spans="1:3" ht="20.100000000000001" customHeight="1" x14ac:dyDescent="0.25">
      <c r="A5900" s="10" t="s">
        <v>310</v>
      </c>
      <c r="B5900" s="5">
        <v>27.27</v>
      </c>
      <c r="C5900" s="6">
        <v>1</v>
      </c>
    </row>
    <row r="5901" spans="1:3" ht="20.100000000000001" customHeight="1" x14ac:dyDescent="0.25">
      <c r="A5901" s="9" t="s">
        <v>244</v>
      </c>
      <c r="B5901" s="5">
        <v>4081.1500000000005</v>
      </c>
      <c r="C5901" s="6">
        <v>6</v>
      </c>
    </row>
    <row r="5902" spans="1:3" ht="20.100000000000001" customHeight="1" x14ac:dyDescent="0.25">
      <c r="A5902" s="10" t="s">
        <v>488</v>
      </c>
      <c r="B5902" s="5">
        <v>4081.1500000000005</v>
      </c>
      <c r="C5902" s="6">
        <v>6</v>
      </c>
    </row>
    <row r="5903" spans="1:3" ht="20.100000000000001" customHeight="1" x14ac:dyDescent="0.25">
      <c r="A5903" s="9" t="s">
        <v>3160</v>
      </c>
      <c r="B5903" s="5">
        <v>110.91</v>
      </c>
      <c r="C5903" s="6">
        <v>1</v>
      </c>
    </row>
    <row r="5904" spans="1:3" ht="20.100000000000001" customHeight="1" x14ac:dyDescent="0.25">
      <c r="A5904" s="10" t="s">
        <v>3161</v>
      </c>
      <c r="B5904" s="5">
        <v>110.91</v>
      </c>
      <c r="C5904" s="6">
        <v>1</v>
      </c>
    </row>
    <row r="5905" spans="1:3" ht="20.100000000000001" customHeight="1" x14ac:dyDescent="0.25">
      <c r="A5905" s="9" t="s">
        <v>1903</v>
      </c>
      <c r="B5905" s="5">
        <v>356</v>
      </c>
      <c r="C5905" s="6">
        <v>1</v>
      </c>
    </row>
    <row r="5906" spans="1:3" ht="20.100000000000001" customHeight="1" x14ac:dyDescent="0.25">
      <c r="A5906" s="10" t="s">
        <v>1904</v>
      </c>
      <c r="B5906" s="5">
        <v>356</v>
      </c>
      <c r="C5906" s="6">
        <v>1</v>
      </c>
    </row>
    <row r="5907" spans="1:3" ht="20.100000000000001" customHeight="1" x14ac:dyDescent="0.25">
      <c r="A5907" s="9" t="s">
        <v>978</v>
      </c>
      <c r="B5907" s="5">
        <v>132.4</v>
      </c>
      <c r="C5907" s="6">
        <v>1</v>
      </c>
    </row>
    <row r="5908" spans="1:3" ht="20.100000000000001" customHeight="1" x14ac:dyDescent="0.25">
      <c r="A5908" s="10" t="s">
        <v>979</v>
      </c>
      <c r="B5908" s="5">
        <v>132.4</v>
      </c>
      <c r="C5908" s="6">
        <v>1</v>
      </c>
    </row>
    <row r="5909" spans="1:3" ht="20.100000000000001" customHeight="1" x14ac:dyDescent="0.25">
      <c r="A5909" s="9" t="s">
        <v>3162</v>
      </c>
      <c r="B5909" s="5">
        <v>124.76</v>
      </c>
      <c r="C5909" s="6">
        <v>2</v>
      </c>
    </row>
    <row r="5910" spans="1:3" ht="20.100000000000001" customHeight="1" x14ac:dyDescent="0.25">
      <c r="A5910" s="10" t="s">
        <v>3163</v>
      </c>
      <c r="B5910" s="5">
        <v>124.76</v>
      </c>
      <c r="C5910" s="6">
        <v>2</v>
      </c>
    </row>
    <row r="5911" spans="1:3" ht="20.100000000000001" customHeight="1" x14ac:dyDescent="0.25">
      <c r="A5911" s="9" t="s">
        <v>1284</v>
      </c>
      <c r="B5911" s="5">
        <v>552.88</v>
      </c>
      <c r="C5911" s="6">
        <v>1</v>
      </c>
    </row>
    <row r="5912" spans="1:3" ht="20.100000000000001" customHeight="1" x14ac:dyDescent="0.25">
      <c r="A5912" s="10" t="s">
        <v>1285</v>
      </c>
      <c r="B5912" s="5">
        <v>552.88</v>
      </c>
      <c r="C5912" s="6">
        <v>1</v>
      </c>
    </row>
    <row r="5913" spans="1:3" ht="20.100000000000001" customHeight="1" x14ac:dyDescent="0.25">
      <c r="A5913" s="9" t="s">
        <v>3164</v>
      </c>
      <c r="B5913" s="5">
        <v>477.27</v>
      </c>
      <c r="C5913" s="6">
        <v>1</v>
      </c>
    </row>
    <row r="5914" spans="1:3" ht="20.100000000000001" customHeight="1" x14ac:dyDescent="0.25">
      <c r="A5914" s="10" t="s">
        <v>3165</v>
      </c>
      <c r="B5914" s="5">
        <v>477.27</v>
      </c>
      <c r="C5914" s="6">
        <v>1</v>
      </c>
    </row>
    <row r="5915" spans="1:3" ht="20.100000000000001" customHeight="1" x14ac:dyDescent="0.25">
      <c r="A5915" s="9" t="s">
        <v>3166</v>
      </c>
      <c r="B5915" s="5">
        <v>188.91</v>
      </c>
      <c r="C5915" s="6">
        <v>1</v>
      </c>
    </row>
    <row r="5916" spans="1:3" ht="20.100000000000001" customHeight="1" x14ac:dyDescent="0.25">
      <c r="A5916" s="10" t="s">
        <v>3167</v>
      </c>
      <c r="B5916" s="5">
        <v>188.91</v>
      </c>
      <c r="C5916" s="6">
        <v>1</v>
      </c>
    </row>
    <row r="5917" spans="1:3" ht="20.100000000000001" customHeight="1" x14ac:dyDescent="0.25">
      <c r="A5917" s="9" t="s">
        <v>1353</v>
      </c>
      <c r="B5917" s="5">
        <v>7534.8099999999995</v>
      </c>
      <c r="C5917" s="6">
        <v>4</v>
      </c>
    </row>
    <row r="5918" spans="1:3" ht="20.100000000000001" customHeight="1" x14ac:dyDescent="0.25">
      <c r="A5918" s="10" t="s">
        <v>1354</v>
      </c>
      <c r="B5918" s="5">
        <v>5539.62</v>
      </c>
      <c r="C5918" s="6">
        <v>3</v>
      </c>
    </row>
    <row r="5919" spans="1:3" ht="20.100000000000001" customHeight="1" x14ac:dyDescent="0.25">
      <c r="A5919" s="10" t="s">
        <v>1355</v>
      </c>
      <c r="B5919" s="5">
        <v>1995.19</v>
      </c>
      <c r="C5919" s="6">
        <v>1</v>
      </c>
    </row>
    <row r="5920" spans="1:3" ht="20.100000000000001" customHeight="1" x14ac:dyDescent="0.25">
      <c r="A5920" s="9" t="s">
        <v>3168</v>
      </c>
      <c r="B5920" s="5">
        <v>11875</v>
      </c>
      <c r="C5920" s="6">
        <v>4</v>
      </c>
    </row>
    <row r="5921" spans="1:3" ht="20.100000000000001" customHeight="1" x14ac:dyDescent="0.25">
      <c r="A5921" s="10" t="s">
        <v>3169</v>
      </c>
      <c r="B5921" s="5">
        <v>11875</v>
      </c>
      <c r="C5921" s="6">
        <v>4</v>
      </c>
    </row>
    <row r="5922" spans="1:3" ht="20.100000000000001" customHeight="1" x14ac:dyDescent="0.25">
      <c r="A5922" s="9" t="s">
        <v>3170</v>
      </c>
      <c r="B5922" s="5">
        <v>1923.08</v>
      </c>
      <c r="C5922" s="6">
        <v>1</v>
      </c>
    </row>
    <row r="5923" spans="1:3" ht="20.100000000000001" customHeight="1" x14ac:dyDescent="0.25">
      <c r="A5923" s="10" t="s">
        <v>3171</v>
      </c>
      <c r="B5923" s="5">
        <v>1923.08</v>
      </c>
      <c r="C5923" s="6">
        <v>1</v>
      </c>
    </row>
    <row r="5924" spans="1:3" ht="20.100000000000001" customHeight="1" x14ac:dyDescent="0.25">
      <c r="A5924" s="9" t="s">
        <v>391</v>
      </c>
      <c r="B5924" s="5">
        <v>252.55</v>
      </c>
      <c r="C5924" s="6">
        <v>1</v>
      </c>
    </row>
    <row r="5925" spans="1:3" ht="20.100000000000001" customHeight="1" x14ac:dyDescent="0.25">
      <c r="A5925" s="10" t="s">
        <v>392</v>
      </c>
      <c r="B5925" s="5">
        <v>252.55</v>
      </c>
      <c r="C5925" s="6">
        <v>1</v>
      </c>
    </row>
    <row r="5926" spans="1:3" ht="20.100000000000001" customHeight="1" x14ac:dyDescent="0.25">
      <c r="A5926" s="9" t="s">
        <v>3172</v>
      </c>
      <c r="B5926" s="5">
        <v>500</v>
      </c>
      <c r="C5926" s="6">
        <v>1</v>
      </c>
    </row>
    <row r="5927" spans="1:3" ht="20.100000000000001" customHeight="1" x14ac:dyDescent="0.25">
      <c r="A5927" s="10" t="s">
        <v>3173</v>
      </c>
      <c r="B5927" s="5">
        <v>500</v>
      </c>
      <c r="C5927" s="6">
        <v>1</v>
      </c>
    </row>
    <row r="5928" spans="1:3" ht="20.100000000000001" customHeight="1" x14ac:dyDescent="0.25">
      <c r="A5928" s="9" t="s">
        <v>3174</v>
      </c>
      <c r="B5928" s="5">
        <v>124</v>
      </c>
      <c r="C5928" s="6">
        <v>1</v>
      </c>
    </row>
    <row r="5929" spans="1:3" ht="20.100000000000001" customHeight="1" x14ac:dyDescent="0.25">
      <c r="A5929" s="10" t="s">
        <v>3175</v>
      </c>
      <c r="B5929" s="5">
        <v>124</v>
      </c>
      <c r="C5929" s="6">
        <v>1</v>
      </c>
    </row>
    <row r="5930" spans="1:3" ht="20.100000000000001" customHeight="1" x14ac:dyDescent="0.25">
      <c r="A5930" s="9" t="s">
        <v>1062</v>
      </c>
      <c r="B5930" s="5">
        <v>332.09</v>
      </c>
      <c r="C5930" s="6">
        <v>1</v>
      </c>
    </row>
    <row r="5931" spans="1:3" ht="20.100000000000001" customHeight="1" x14ac:dyDescent="0.25">
      <c r="A5931" s="10" t="s">
        <v>1063</v>
      </c>
      <c r="B5931" s="5">
        <v>332.09</v>
      </c>
      <c r="C5931" s="6">
        <v>1</v>
      </c>
    </row>
    <row r="5932" spans="1:3" ht="20.100000000000001" customHeight="1" x14ac:dyDescent="0.25">
      <c r="A5932" s="9" t="s">
        <v>864</v>
      </c>
      <c r="B5932" s="5">
        <v>909.09</v>
      </c>
      <c r="C5932" s="6">
        <v>1</v>
      </c>
    </row>
    <row r="5933" spans="1:3" ht="20.100000000000001" customHeight="1" x14ac:dyDescent="0.25">
      <c r="A5933" s="10" t="s">
        <v>865</v>
      </c>
      <c r="B5933" s="5">
        <v>909.09</v>
      </c>
      <c r="C5933" s="6">
        <v>1</v>
      </c>
    </row>
    <row r="5934" spans="1:3" ht="20.100000000000001" customHeight="1" x14ac:dyDescent="0.25">
      <c r="A5934" s="9" t="s">
        <v>866</v>
      </c>
      <c r="B5934" s="5">
        <v>320.14999999999998</v>
      </c>
      <c r="C5934" s="6">
        <v>1</v>
      </c>
    </row>
    <row r="5935" spans="1:3" ht="20.100000000000001" customHeight="1" x14ac:dyDescent="0.25">
      <c r="A5935" s="10" t="s">
        <v>867</v>
      </c>
      <c r="B5935" s="5">
        <v>320.14999999999998</v>
      </c>
      <c r="C5935" s="6">
        <v>1</v>
      </c>
    </row>
    <row r="5936" spans="1:3" ht="20.100000000000001" customHeight="1" x14ac:dyDescent="0.25">
      <c r="A5936" s="9" t="s">
        <v>1410</v>
      </c>
      <c r="B5936" s="5">
        <v>394.43</v>
      </c>
      <c r="C5936" s="6">
        <v>1</v>
      </c>
    </row>
    <row r="5937" spans="1:3" ht="20.100000000000001" customHeight="1" x14ac:dyDescent="0.25">
      <c r="A5937" s="10" t="s">
        <v>1411</v>
      </c>
      <c r="B5937" s="5">
        <v>394.43</v>
      </c>
      <c r="C5937" s="6">
        <v>1</v>
      </c>
    </row>
    <row r="5938" spans="1:3" ht="20.100000000000001" customHeight="1" x14ac:dyDescent="0.25">
      <c r="A5938" s="9" t="s">
        <v>3176</v>
      </c>
      <c r="B5938" s="5">
        <v>6450</v>
      </c>
      <c r="C5938" s="6">
        <v>2</v>
      </c>
    </row>
    <row r="5939" spans="1:3" ht="20.100000000000001" customHeight="1" x14ac:dyDescent="0.25">
      <c r="A5939" s="10" t="s">
        <v>3177</v>
      </c>
      <c r="B5939" s="5">
        <v>6450</v>
      </c>
      <c r="C5939" s="6">
        <v>2</v>
      </c>
    </row>
    <row r="5940" spans="1:3" ht="20.100000000000001" customHeight="1" x14ac:dyDescent="0.25">
      <c r="A5940" s="9" t="s">
        <v>252</v>
      </c>
      <c r="B5940" s="5">
        <v>666.87</v>
      </c>
      <c r="C5940" s="6">
        <v>1</v>
      </c>
    </row>
    <row r="5941" spans="1:3" ht="20.100000000000001" customHeight="1" x14ac:dyDescent="0.25">
      <c r="A5941" s="10" t="s">
        <v>870</v>
      </c>
      <c r="B5941" s="5">
        <v>666.87</v>
      </c>
      <c r="C5941" s="6">
        <v>1</v>
      </c>
    </row>
    <row r="5942" spans="1:3" ht="20.100000000000001" customHeight="1" x14ac:dyDescent="0.25">
      <c r="A5942" s="9" t="s">
        <v>329</v>
      </c>
      <c r="B5942" s="5">
        <v>281.81</v>
      </c>
      <c r="C5942" s="6">
        <v>3</v>
      </c>
    </row>
    <row r="5943" spans="1:3" ht="20.100000000000001" customHeight="1" x14ac:dyDescent="0.25">
      <c r="A5943" s="10" t="s">
        <v>330</v>
      </c>
      <c r="B5943" s="5">
        <v>281.81</v>
      </c>
      <c r="C5943" s="6">
        <v>3</v>
      </c>
    </row>
    <row r="5944" spans="1:3" ht="20.100000000000001" customHeight="1" x14ac:dyDescent="0.25">
      <c r="A5944" s="9" t="s">
        <v>3178</v>
      </c>
      <c r="B5944" s="5">
        <v>273.97000000000003</v>
      </c>
      <c r="C5944" s="6">
        <v>2</v>
      </c>
    </row>
    <row r="5945" spans="1:3" ht="20.100000000000001" customHeight="1" x14ac:dyDescent="0.25">
      <c r="A5945" s="10" t="s">
        <v>3179</v>
      </c>
      <c r="B5945" s="5">
        <v>273.97000000000003</v>
      </c>
      <c r="C5945" s="6">
        <v>2</v>
      </c>
    </row>
    <row r="5946" spans="1:3" ht="20.100000000000001" customHeight="1" x14ac:dyDescent="0.25">
      <c r="A5946" s="9" t="s">
        <v>1238</v>
      </c>
      <c r="B5946" s="5">
        <v>2549</v>
      </c>
      <c r="C5946" s="6">
        <v>5</v>
      </c>
    </row>
    <row r="5947" spans="1:3" ht="20.100000000000001" customHeight="1" x14ac:dyDescent="0.25">
      <c r="A5947" s="10" t="s">
        <v>1239</v>
      </c>
      <c r="B5947" s="5">
        <v>150</v>
      </c>
      <c r="C5947" s="6">
        <v>1</v>
      </c>
    </row>
    <row r="5948" spans="1:3" ht="20.100000000000001" customHeight="1" x14ac:dyDescent="0.25">
      <c r="A5948" s="10" t="s">
        <v>1913</v>
      </c>
      <c r="B5948" s="5">
        <v>2399</v>
      </c>
      <c r="C5948" s="6">
        <v>4</v>
      </c>
    </row>
    <row r="5949" spans="1:3" ht="20.100000000000001" customHeight="1" x14ac:dyDescent="0.25">
      <c r="A5949" s="9" t="s">
        <v>3180</v>
      </c>
      <c r="B5949" s="5">
        <v>305.22000000000003</v>
      </c>
      <c r="C5949" s="6">
        <v>1</v>
      </c>
    </row>
    <row r="5950" spans="1:3" ht="20.100000000000001" customHeight="1" x14ac:dyDescent="0.25">
      <c r="A5950" s="10" t="s">
        <v>3181</v>
      </c>
      <c r="B5950" s="5">
        <v>305.22000000000003</v>
      </c>
      <c r="C5950" s="6">
        <v>1</v>
      </c>
    </row>
    <row r="5951" spans="1:3" ht="20.100000000000001" customHeight="1" x14ac:dyDescent="0.25">
      <c r="A5951" s="9" t="s">
        <v>877</v>
      </c>
      <c r="B5951" s="5">
        <v>414</v>
      </c>
      <c r="C5951" s="6">
        <v>1</v>
      </c>
    </row>
    <row r="5952" spans="1:3" ht="20.100000000000001" customHeight="1" x14ac:dyDescent="0.25">
      <c r="A5952" s="10" t="s">
        <v>878</v>
      </c>
      <c r="B5952" s="5">
        <v>414</v>
      </c>
      <c r="C5952" s="6">
        <v>1</v>
      </c>
    </row>
    <row r="5953" spans="1:3" ht="20.100000000000001" customHeight="1" x14ac:dyDescent="0.25">
      <c r="A5953" s="9" t="s">
        <v>343</v>
      </c>
      <c r="B5953" s="5">
        <v>600</v>
      </c>
      <c r="C5953" s="6">
        <v>1</v>
      </c>
    </row>
    <row r="5954" spans="1:3" ht="20.100000000000001" customHeight="1" x14ac:dyDescent="0.25">
      <c r="A5954" s="10" t="s">
        <v>344</v>
      </c>
      <c r="B5954" s="5">
        <v>600</v>
      </c>
      <c r="C5954" s="6">
        <v>1</v>
      </c>
    </row>
    <row r="5955" spans="1:3" ht="20.100000000000001" customHeight="1" x14ac:dyDescent="0.25">
      <c r="A5955" s="9" t="s">
        <v>3182</v>
      </c>
      <c r="B5955" s="5">
        <v>334.54</v>
      </c>
      <c r="C5955" s="6">
        <v>2</v>
      </c>
    </row>
    <row r="5956" spans="1:3" ht="20.100000000000001" customHeight="1" x14ac:dyDescent="0.25">
      <c r="A5956" s="10" t="s">
        <v>3183</v>
      </c>
      <c r="B5956" s="5">
        <v>334.54</v>
      </c>
      <c r="C5956" s="6">
        <v>2</v>
      </c>
    </row>
    <row r="5957" spans="1:3" ht="20.100000000000001" customHeight="1" x14ac:dyDescent="0.25">
      <c r="A5957" s="9" t="s">
        <v>401</v>
      </c>
      <c r="B5957" s="5">
        <v>1227.6399999999999</v>
      </c>
      <c r="C5957" s="6">
        <v>12</v>
      </c>
    </row>
    <row r="5958" spans="1:3" ht="20.100000000000001" customHeight="1" x14ac:dyDescent="0.25">
      <c r="A5958" s="10" t="s">
        <v>402</v>
      </c>
      <c r="B5958" s="5">
        <v>1091.5899999999999</v>
      </c>
      <c r="C5958" s="6">
        <v>11</v>
      </c>
    </row>
    <row r="5959" spans="1:3" ht="20.100000000000001" customHeight="1" x14ac:dyDescent="0.25">
      <c r="A5959" s="10" t="s">
        <v>1950</v>
      </c>
      <c r="B5959" s="5">
        <v>136.05000000000001</v>
      </c>
      <c r="C5959" s="6">
        <v>1</v>
      </c>
    </row>
    <row r="5960" spans="1:3" ht="20.100000000000001" customHeight="1" x14ac:dyDescent="0.25">
      <c r="A5960" s="9" t="s">
        <v>403</v>
      </c>
      <c r="B5960" s="5">
        <v>2460</v>
      </c>
      <c r="C5960" s="6">
        <v>1</v>
      </c>
    </row>
    <row r="5961" spans="1:3" ht="20.100000000000001" customHeight="1" x14ac:dyDescent="0.25">
      <c r="A5961" s="10" t="s">
        <v>3184</v>
      </c>
      <c r="B5961" s="5">
        <v>2460</v>
      </c>
      <c r="C5961" s="6">
        <v>1</v>
      </c>
    </row>
    <row r="5962" spans="1:3" ht="20.100000000000001" customHeight="1" x14ac:dyDescent="0.25">
      <c r="A5962" s="9" t="s">
        <v>3185</v>
      </c>
      <c r="B5962" s="5">
        <v>287.87</v>
      </c>
      <c r="C5962" s="6">
        <v>2</v>
      </c>
    </row>
    <row r="5963" spans="1:3" ht="20.100000000000001" customHeight="1" x14ac:dyDescent="0.25">
      <c r="A5963" s="10" t="s">
        <v>3186</v>
      </c>
      <c r="B5963" s="5">
        <v>150.22999999999999</v>
      </c>
      <c r="C5963" s="6">
        <v>1</v>
      </c>
    </row>
    <row r="5964" spans="1:3" ht="20.100000000000001" customHeight="1" x14ac:dyDescent="0.25">
      <c r="A5964" s="10" t="s">
        <v>3187</v>
      </c>
      <c r="B5964" s="5">
        <v>137.63999999999999</v>
      </c>
      <c r="C5964" s="6">
        <v>1</v>
      </c>
    </row>
    <row r="5965" spans="1:3" ht="20.100000000000001" customHeight="1" x14ac:dyDescent="0.25">
      <c r="A5965" s="9" t="s">
        <v>3188</v>
      </c>
      <c r="B5965" s="5">
        <v>39.08</v>
      </c>
      <c r="C5965" s="6">
        <v>1</v>
      </c>
    </row>
    <row r="5966" spans="1:3" ht="20.100000000000001" customHeight="1" x14ac:dyDescent="0.25">
      <c r="A5966" s="10" t="s">
        <v>3189</v>
      </c>
      <c r="B5966" s="5">
        <v>39.08</v>
      </c>
      <c r="C5966" s="6">
        <v>1</v>
      </c>
    </row>
    <row r="5967" spans="1:3" ht="20.100000000000001" customHeight="1" x14ac:dyDescent="0.25">
      <c r="A5967" s="9" t="s">
        <v>3190</v>
      </c>
      <c r="B5967" s="5">
        <v>4950</v>
      </c>
      <c r="C5967" s="6">
        <v>1</v>
      </c>
    </row>
    <row r="5968" spans="1:3" ht="20.100000000000001" customHeight="1" x14ac:dyDescent="0.25">
      <c r="A5968" s="10" t="s">
        <v>3191</v>
      </c>
      <c r="B5968" s="5">
        <v>4950</v>
      </c>
      <c r="C5968" s="6">
        <v>1</v>
      </c>
    </row>
    <row r="5969" spans="1:3" ht="20.100000000000001" customHeight="1" x14ac:dyDescent="0.25">
      <c r="A5969" s="9" t="s">
        <v>1957</v>
      </c>
      <c r="B5969" s="5">
        <v>88.36</v>
      </c>
      <c r="C5969" s="6">
        <v>1</v>
      </c>
    </row>
    <row r="5970" spans="1:3" ht="20.100000000000001" customHeight="1" x14ac:dyDescent="0.25">
      <c r="A5970" s="10" t="s">
        <v>1958</v>
      </c>
      <c r="B5970" s="5">
        <v>88.36</v>
      </c>
      <c r="C5970" s="6">
        <v>1</v>
      </c>
    </row>
    <row r="5971" spans="1:3" ht="20.100000000000001" customHeight="1" x14ac:dyDescent="0.25">
      <c r="A5971" s="9" t="s">
        <v>2034</v>
      </c>
      <c r="B5971" s="5">
        <v>54.39</v>
      </c>
      <c r="C5971" s="6">
        <v>1</v>
      </c>
    </row>
    <row r="5972" spans="1:3" ht="20.100000000000001" customHeight="1" x14ac:dyDescent="0.25">
      <c r="A5972" s="10" t="s">
        <v>2035</v>
      </c>
      <c r="B5972" s="5">
        <v>54.39</v>
      </c>
      <c r="C5972" s="6">
        <v>1</v>
      </c>
    </row>
    <row r="5973" spans="1:3" ht="20.100000000000001" customHeight="1" x14ac:dyDescent="0.25">
      <c r="A5973" s="9" t="s">
        <v>1559</v>
      </c>
      <c r="B5973" s="5">
        <v>47.88</v>
      </c>
      <c r="C5973" s="6">
        <v>1</v>
      </c>
    </row>
    <row r="5974" spans="1:3" ht="20.100000000000001" customHeight="1" x14ac:dyDescent="0.25">
      <c r="A5974" s="10" t="s">
        <v>749</v>
      </c>
      <c r="B5974" s="5">
        <v>47.88</v>
      </c>
      <c r="C5974" s="6">
        <v>1</v>
      </c>
    </row>
    <row r="5975" spans="1:3" ht="20.100000000000001" customHeight="1" x14ac:dyDescent="0.25">
      <c r="A5975" s="9" t="s">
        <v>3192</v>
      </c>
      <c r="B5975" s="5">
        <v>168</v>
      </c>
      <c r="C5975" s="6">
        <v>1</v>
      </c>
    </row>
    <row r="5976" spans="1:3" ht="20.100000000000001" customHeight="1" x14ac:dyDescent="0.25">
      <c r="A5976" s="10" t="s">
        <v>3193</v>
      </c>
      <c r="B5976" s="5">
        <v>168</v>
      </c>
      <c r="C5976" s="6">
        <v>1</v>
      </c>
    </row>
    <row r="5977" spans="1:3" ht="20.100000000000001" customHeight="1" x14ac:dyDescent="0.25">
      <c r="A5977" s="9" t="s">
        <v>3194</v>
      </c>
      <c r="B5977" s="5">
        <v>763.68</v>
      </c>
      <c r="C5977" s="6">
        <v>2</v>
      </c>
    </row>
    <row r="5978" spans="1:3" ht="20.100000000000001" customHeight="1" x14ac:dyDescent="0.25">
      <c r="A5978" s="10" t="s">
        <v>3195</v>
      </c>
      <c r="B5978" s="5">
        <v>763.68</v>
      </c>
      <c r="C5978" s="6">
        <v>2</v>
      </c>
    </row>
    <row r="5979" spans="1:3" ht="20.100000000000001" customHeight="1" x14ac:dyDescent="0.25">
      <c r="A5979" s="9" t="s">
        <v>3196</v>
      </c>
      <c r="B5979" s="5">
        <v>315</v>
      </c>
      <c r="C5979" s="6">
        <v>1</v>
      </c>
    </row>
    <row r="5980" spans="1:3" ht="20.100000000000001" customHeight="1" x14ac:dyDescent="0.25">
      <c r="A5980" s="10" t="s">
        <v>3197</v>
      </c>
      <c r="B5980" s="5">
        <v>315</v>
      </c>
      <c r="C5980" s="6">
        <v>1</v>
      </c>
    </row>
    <row r="5981" spans="1:3" ht="20.100000000000001" customHeight="1" x14ac:dyDescent="0.25">
      <c r="A5981" s="9" t="s">
        <v>3198</v>
      </c>
      <c r="B5981" s="5">
        <v>3000</v>
      </c>
      <c r="C5981" s="6">
        <v>1</v>
      </c>
    </row>
    <row r="5982" spans="1:3" ht="20.100000000000001" customHeight="1" x14ac:dyDescent="0.25">
      <c r="A5982" s="10" t="s">
        <v>3199</v>
      </c>
      <c r="B5982" s="5">
        <v>3000</v>
      </c>
      <c r="C5982" s="6">
        <v>1</v>
      </c>
    </row>
    <row r="5983" spans="1:3" ht="20.100000000000001" customHeight="1" x14ac:dyDescent="0.25">
      <c r="A5983" s="9" t="s">
        <v>3200</v>
      </c>
      <c r="B5983" s="5">
        <v>357.5</v>
      </c>
      <c r="C5983" s="6">
        <v>2</v>
      </c>
    </row>
    <row r="5984" spans="1:3" ht="20.100000000000001" customHeight="1" x14ac:dyDescent="0.25">
      <c r="A5984" s="10" t="s">
        <v>3201</v>
      </c>
      <c r="B5984" s="5">
        <v>357.5</v>
      </c>
      <c r="C5984" s="6">
        <v>2</v>
      </c>
    </row>
    <row r="5985" spans="1:3" ht="20.100000000000001" customHeight="1" x14ac:dyDescent="0.25">
      <c r="A5985" s="9" t="s">
        <v>3202</v>
      </c>
      <c r="B5985" s="5">
        <v>144</v>
      </c>
      <c r="C5985" s="6">
        <v>1</v>
      </c>
    </row>
    <row r="5986" spans="1:3" ht="20.100000000000001" customHeight="1" x14ac:dyDescent="0.25">
      <c r="A5986" s="10" t="s">
        <v>1301</v>
      </c>
      <c r="B5986" s="5">
        <v>144</v>
      </c>
      <c r="C5986" s="6">
        <v>1</v>
      </c>
    </row>
    <row r="5987" spans="1:3" ht="20.100000000000001" customHeight="1" x14ac:dyDescent="0.25">
      <c r="A5987" s="9" t="s">
        <v>3203</v>
      </c>
      <c r="B5987" s="5">
        <v>199</v>
      </c>
      <c r="C5987" s="6">
        <v>1</v>
      </c>
    </row>
    <row r="5988" spans="1:3" ht="20.100000000000001" customHeight="1" x14ac:dyDescent="0.25">
      <c r="A5988" s="10" t="s">
        <v>3204</v>
      </c>
      <c r="B5988" s="5">
        <v>199</v>
      </c>
      <c r="C5988" s="6">
        <v>1</v>
      </c>
    </row>
    <row r="5989" spans="1:3" ht="20.100000000000001" customHeight="1" x14ac:dyDescent="0.25">
      <c r="A5989" s="9" t="s">
        <v>417</v>
      </c>
      <c r="B5989" s="5">
        <v>750</v>
      </c>
      <c r="C5989" s="6">
        <v>1</v>
      </c>
    </row>
    <row r="5990" spans="1:3" ht="20.100000000000001" customHeight="1" x14ac:dyDescent="0.25">
      <c r="A5990" s="10" t="s">
        <v>418</v>
      </c>
      <c r="B5990" s="5">
        <v>750</v>
      </c>
      <c r="C5990" s="6">
        <v>1</v>
      </c>
    </row>
    <row r="5991" spans="1:3" ht="20.100000000000001" customHeight="1" x14ac:dyDescent="0.25">
      <c r="A5991" s="9" t="s">
        <v>2057</v>
      </c>
      <c r="B5991" s="5">
        <v>100</v>
      </c>
      <c r="C5991" s="6">
        <v>1</v>
      </c>
    </row>
    <row r="5992" spans="1:3" ht="20.100000000000001" customHeight="1" x14ac:dyDescent="0.25">
      <c r="A5992" s="10" t="s">
        <v>2058</v>
      </c>
      <c r="B5992" s="5">
        <v>100</v>
      </c>
      <c r="C5992" s="6">
        <v>1</v>
      </c>
    </row>
    <row r="5993" spans="1:3" ht="20.100000000000001" customHeight="1" x14ac:dyDescent="0.25">
      <c r="A5993" s="9" t="s">
        <v>3205</v>
      </c>
      <c r="B5993" s="5">
        <v>456.75</v>
      </c>
      <c r="C5993" s="6">
        <v>1</v>
      </c>
    </row>
    <row r="5994" spans="1:3" ht="20.100000000000001" customHeight="1" x14ac:dyDescent="0.25">
      <c r="A5994" s="10" t="s">
        <v>3206</v>
      </c>
      <c r="B5994" s="5">
        <v>456.75</v>
      </c>
      <c r="C5994" s="6">
        <v>1</v>
      </c>
    </row>
    <row r="5995" spans="1:3" ht="20.100000000000001" customHeight="1" x14ac:dyDescent="0.25">
      <c r="A5995" s="9" t="s">
        <v>3207</v>
      </c>
      <c r="B5995" s="5">
        <v>514.64</v>
      </c>
      <c r="C5995" s="6">
        <v>2</v>
      </c>
    </row>
    <row r="5996" spans="1:3" ht="20.100000000000001" customHeight="1" x14ac:dyDescent="0.25">
      <c r="A5996" s="10" t="s">
        <v>3208</v>
      </c>
      <c r="B5996" s="5">
        <v>514.64</v>
      </c>
      <c r="C5996" s="6">
        <v>2</v>
      </c>
    </row>
    <row r="5997" spans="1:3" ht="20.100000000000001" customHeight="1" x14ac:dyDescent="0.25">
      <c r="A5997" s="9" t="s">
        <v>3209</v>
      </c>
      <c r="B5997" s="5">
        <v>289.26</v>
      </c>
      <c r="C5997" s="6">
        <v>2</v>
      </c>
    </row>
    <row r="5998" spans="1:3" ht="20.100000000000001" customHeight="1" x14ac:dyDescent="0.25">
      <c r="A5998" s="10" t="s">
        <v>3210</v>
      </c>
      <c r="B5998" s="5">
        <v>289.26</v>
      </c>
      <c r="C5998" s="6">
        <v>2</v>
      </c>
    </row>
    <row r="5999" spans="1:3" ht="20.100000000000001" customHeight="1" x14ac:dyDescent="0.25">
      <c r="A5999" s="9" t="s">
        <v>369</v>
      </c>
      <c r="B5999" s="5">
        <v>450</v>
      </c>
      <c r="C5999" s="6">
        <v>1</v>
      </c>
    </row>
    <row r="6000" spans="1:3" ht="20.100000000000001" customHeight="1" x14ac:dyDescent="0.25">
      <c r="A6000" s="10" t="s">
        <v>1023</v>
      </c>
      <c r="B6000" s="5">
        <v>450</v>
      </c>
      <c r="C6000" s="6">
        <v>1</v>
      </c>
    </row>
    <row r="6001" spans="1:3" ht="20.100000000000001" customHeight="1" x14ac:dyDescent="0.25">
      <c r="A6001" s="9" t="s">
        <v>278</v>
      </c>
      <c r="B6001" s="5">
        <v>341.88</v>
      </c>
      <c r="C6001" s="6">
        <v>3</v>
      </c>
    </row>
    <row r="6002" spans="1:3" ht="20.100000000000001" customHeight="1" x14ac:dyDescent="0.25">
      <c r="A6002" s="10" t="s">
        <v>279</v>
      </c>
      <c r="B6002" s="5">
        <v>341.88</v>
      </c>
      <c r="C6002" s="6">
        <v>3</v>
      </c>
    </row>
    <row r="6003" spans="1:3" ht="20.100000000000001" customHeight="1" x14ac:dyDescent="0.25">
      <c r="A6003" s="9" t="s">
        <v>3211</v>
      </c>
      <c r="B6003" s="5">
        <v>37.5</v>
      </c>
      <c r="C6003" s="6">
        <v>1</v>
      </c>
    </row>
    <row r="6004" spans="1:3" ht="20.100000000000001" customHeight="1" x14ac:dyDescent="0.25">
      <c r="A6004" s="10" t="s">
        <v>3212</v>
      </c>
      <c r="B6004" s="5">
        <v>37.5</v>
      </c>
      <c r="C6004" s="6">
        <v>1</v>
      </c>
    </row>
    <row r="6005" spans="1:3" ht="20.100000000000001" customHeight="1" x14ac:dyDescent="0.25">
      <c r="A6005" s="9" t="s">
        <v>3213</v>
      </c>
      <c r="B6005" s="5">
        <v>1480.98</v>
      </c>
      <c r="C6005" s="6">
        <v>2</v>
      </c>
    </row>
    <row r="6006" spans="1:3" ht="20.100000000000001" customHeight="1" x14ac:dyDescent="0.25">
      <c r="A6006" s="10" t="s">
        <v>3214</v>
      </c>
      <c r="B6006" s="5">
        <v>1480.98</v>
      </c>
      <c r="C6006" s="6">
        <v>2</v>
      </c>
    </row>
    <row r="6007" spans="1:3" ht="20.100000000000001" customHeight="1" x14ac:dyDescent="0.25">
      <c r="A6007" s="9" t="s">
        <v>1883</v>
      </c>
      <c r="B6007" s="5">
        <v>4958.68</v>
      </c>
      <c r="C6007" s="6">
        <v>1</v>
      </c>
    </row>
    <row r="6008" spans="1:3" ht="20.100000000000001" customHeight="1" x14ac:dyDescent="0.25">
      <c r="A6008" s="10" t="s">
        <v>1884</v>
      </c>
      <c r="B6008" s="5">
        <v>4958.68</v>
      </c>
      <c r="C6008" s="6">
        <v>1</v>
      </c>
    </row>
    <row r="6009" spans="1:3" ht="20.100000000000001" customHeight="1" x14ac:dyDescent="0.25">
      <c r="A6009" s="9" t="s">
        <v>894</v>
      </c>
      <c r="B6009" s="5">
        <v>89.25</v>
      </c>
      <c r="C6009" s="6">
        <v>1</v>
      </c>
    </row>
    <row r="6010" spans="1:3" ht="20.100000000000001" customHeight="1" x14ac:dyDescent="0.25">
      <c r="A6010" s="10" t="s">
        <v>895</v>
      </c>
      <c r="B6010" s="5">
        <v>89.25</v>
      </c>
      <c r="C6010" s="6">
        <v>1</v>
      </c>
    </row>
    <row r="6011" spans="1:3" ht="20.100000000000001" customHeight="1" x14ac:dyDescent="0.25">
      <c r="A6011" s="9" t="s">
        <v>3215</v>
      </c>
      <c r="B6011" s="5">
        <v>6643.87</v>
      </c>
      <c r="C6011" s="6">
        <v>3</v>
      </c>
    </row>
    <row r="6012" spans="1:3" ht="20.100000000000001" customHeight="1" x14ac:dyDescent="0.25">
      <c r="A6012" s="10" t="s">
        <v>3216</v>
      </c>
      <c r="B6012" s="5">
        <v>6643.87</v>
      </c>
      <c r="C6012" s="6">
        <v>3</v>
      </c>
    </row>
    <row r="6013" spans="1:3" ht="20.100000000000001" customHeight="1" x14ac:dyDescent="0.25">
      <c r="A6013" s="9" t="s">
        <v>2059</v>
      </c>
      <c r="B6013" s="5">
        <v>2066.12</v>
      </c>
      <c r="C6013" s="6">
        <v>1</v>
      </c>
    </row>
    <row r="6014" spans="1:3" ht="20.100000000000001" customHeight="1" x14ac:dyDescent="0.25">
      <c r="A6014" s="10" t="s">
        <v>3217</v>
      </c>
      <c r="B6014" s="5">
        <v>2066.12</v>
      </c>
      <c r="C6014" s="6">
        <v>1</v>
      </c>
    </row>
    <row r="6015" spans="1:3" ht="20.100000000000001" customHeight="1" x14ac:dyDescent="0.25">
      <c r="A6015" s="9" t="s">
        <v>3218</v>
      </c>
      <c r="B6015" s="5">
        <v>269.23</v>
      </c>
      <c r="C6015" s="6">
        <v>1</v>
      </c>
    </row>
    <row r="6016" spans="1:3" ht="20.100000000000001" customHeight="1" x14ac:dyDescent="0.25">
      <c r="A6016" s="10" t="s">
        <v>3219</v>
      </c>
      <c r="B6016" s="5">
        <v>269.23</v>
      </c>
      <c r="C6016" s="6">
        <v>1</v>
      </c>
    </row>
    <row r="6017" spans="1:3" ht="20.100000000000001" customHeight="1" x14ac:dyDescent="0.25">
      <c r="A6017" s="9" t="s">
        <v>3220</v>
      </c>
      <c r="B6017" s="5">
        <v>931</v>
      </c>
      <c r="C6017" s="6">
        <v>1</v>
      </c>
    </row>
    <row r="6018" spans="1:3" ht="20.100000000000001" customHeight="1" x14ac:dyDescent="0.25">
      <c r="A6018" s="10" t="s">
        <v>3221</v>
      </c>
      <c r="B6018" s="5">
        <v>931</v>
      </c>
      <c r="C6018" s="6">
        <v>1</v>
      </c>
    </row>
    <row r="6019" spans="1:3" ht="20.100000000000001" customHeight="1" x14ac:dyDescent="0.25">
      <c r="A6019" s="9" t="s">
        <v>3222</v>
      </c>
      <c r="B6019" s="5">
        <v>400</v>
      </c>
      <c r="C6019" s="6">
        <v>1</v>
      </c>
    </row>
    <row r="6020" spans="1:3" ht="20.100000000000001" customHeight="1" x14ac:dyDescent="0.25">
      <c r="A6020" s="10" t="s">
        <v>3223</v>
      </c>
      <c r="B6020" s="5">
        <v>400</v>
      </c>
      <c r="C6020" s="6">
        <v>1</v>
      </c>
    </row>
    <row r="6021" spans="1:3" ht="20.100000000000001" customHeight="1" x14ac:dyDescent="0.25">
      <c r="A6021" s="12" t="s">
        <v>77</v>
      </c>
      <c r="B6021" s="5">
        <v>46786.13</v>
      </c>
      <c r="C6021" s="6">
        <v>107</v>
      </c>
    </row>
    <row r="6022" spans="1:3" ht="20.100000000000001" customHeight="1" x14ac:dyDescent="0.25">
      <c r="A6022" s="9" t="s">
        <v>3224</v>
      </c>
      <c r="B6022" s="5">
        <v>3960</v>
      </c>
      <c r="C6022" s="6">
        <v>1</v>
      </c>
    </row>
    <row r="6023" spans="1:3" ht="20.100000000000001" customHeight="1" x14ac:dyDescent="0.25">
      <c r="A6023" s="10" t="s">
        <v>3225</v>
      </c>
      <c r="B6023" s="5">
        <v>3960</v>
      </c>
      <c r="C6023" s="6">
        <v>1</v>
      </c>
    </row>
    <row r="6024" spans="1:3" ht="20.100000000000001" customHeight="1" x14ac:dyDescent="0.25">
      <c r="A6024" s="9" t="s">
        <v>219</v>
      </c>
      <c r="B6024" s="5">
        <v>1162.6699999999998</v>
      </c>
      <c r="C6024" s="6">
        <v>14</v>
      </c>
    </row>
    <row r="6025" spans="1:3" ht="20.100000000000001" customHeight="1" x14ac:dyDescent="0.25">
      <c r="A6025" s="10" t="s">
        <v>220</v>
      </c>
      <c r="B6025" s="5">
        <v>664.75</v>
      </c>
      <c r="C6025" s="6">
        <v>10</v>
      </c>
    </row>
    <row r="6026" spans="1:3" ht="20.100000000000001" customHeight="1" x14ac:dyDescent="0.25">
      <c r="A6026" s="10" t="s">
        <v>221</v>
      </c>
      <c r="B6026" s="5">
        <v>497.92</v>
      </c>
      <c r="C6026" s="6">
        <v>4</v>
      </c>
    </row>
    <row r="6027" spans="1:3" ht="20.100000000000001" customHeight="1" x14ac:dyDescent="0.25">
      <c r="A6027" s="9" t="s">
        <v>1579</v>
      </c>
      <c r="B6027" s="5">
        <v>34.71</v>
      </c>
      <c r="C6027" s="6">
        <v>2</v>
      </c>
    </row>
    <row r="6028" spans="1:3" ht="20.100000000000001" customHeight="1" x14ac:dyDescent="0.25">
      <c r="A6028" s="10" t="s">
        <v>1580</v>
      </c>
      <c r="B6028" s="5">
        <v>34.71</v>
      </c>
      <c r="C6028" s="6">
        <v>2</v>
      </c>
    </row>
    <row r="6029" spans="1:3" ht="20.100000000000001" customHeight="1" x14ac:dyDescent="0.25">
      <c r="A6029" s="9" t="s">
        <v>3226</v>
      </c>
      <c r="B6029" s="5">
        <v>6000</v>
      </c>
      <c r="C6029" s="6">
        <v>2</v>
      </c>
    </row>
    <row r="6030" spans="1:3" ht="20.100000000000001" customHeight="1" x14ac:dyDescent="0.25">
      <c r="A6030" s="10" t="s">
        <v>3227</v>
      </c>
      <c r="B6030" s="5">
        <v>6000</v>
      </c>
      <c r="C6030" s="6">
        <v>2</v>
      </c>
    </row>
    <row r="6031" spans="1:3" ht="20.100000000000001" customHeight="1" x14ac:dyDescent="0.25">
      <c r="A6031" s="9" t="s">
        <v>295</v>
      </c>
      <c r="B6031" s="5">
        <v>420</v>
      </c>
      <c r="C6031" s="6">
        <v>1</v>
      </c>
    </row>
    <row r="6032" spans="1:3" ht="20.100000000000001" customHeight="1" x14ac:dyDescent="0.25">
      <c r="A6032" s="10" t="s">
        <v>296</v>
      </c>
      <c r="B6032" s="5">
        <v>420</v>
      </c>
      <c r="C6032" s="6">
        <v>1</v>
      </c>
    </row>
    <row r="6033" spans="1:3" ht="20.100000000000001" customHeight="1" x14ac:dyDescent="0.25">
      <c r="A6033" s="9" t="s">
        <v>303</v>
      </c>
      <c r="B6033" s="5">
        <v>4351.68</v>
      </c>
      <c r="C6033" s="6">
        <v>9</v>
      </c>
    </row>
    <row r="6034" spans="1:3" ht="20.100000000000001" customHeight="1" x14ac:dyDescent="0.25">
      <c r="A6034" s="10" t="s">
        <v>304</v>
      </c>
      <c r="B6034" s="5">
        <v>4351.68</v>
      </c>
      <c r="C6034" s="6">
        <v>9</v>
      </c>
    </row>
    <row r="6035" spans="1:3" ht="20.100000000000001" customHeight="1" x14ac:dyDescent="0.25">
      <c r="A6035" s="9" t="s">
        <v>2205</v>
      </c>
      <c r="B6035" s="5">
        <v>273.54000000000002</v>
      </c>
      <c r="C6035" s="6">
        <v>1</v>
      </c>
    </row>
    <row r="6036" spans="1:3" ht="20.100000000000001" customHeight="1" x14ac:dyDescent="0.25">
      <c r="A6036" s="10" t="s">
        <v>2206</v>
      </c>
      <c r="B6036" s="5">
        <v>273.54000000000002</v>
      </c>
      <c r="C6036" s="6">
        <v>1</v>
      </c>
    </row>
    <row r="6037" spans="1:3" ht="20.100000000000001" customHeight="1" x14ac:dyDescent="0.25">
      <c r="A6037" s="9" t="s">
        <v>3228</v>
      </c>
      <c r="B6037" s="5">
        <v>2084.25</v>
      </c>
      <c r="C6037" s="6">
        <v>3</v>
      </c>
    </row>
    <row r="6038" spans="1:3" ht="20.100000000000001" customHeight="1" x14ac:dyDescent="0.25">
      <c r="A6038" s="10" t="s">
        <v>3229</v>
      </c>
      <c r="B6038" s="5">
        <v>2084.25</v>
      </c>
      <c r="C6038" s="6">
        <v>3</v>
      </c>
    </row>
    <row r="6039" spans="1:3" ht="20.100000000000001" customHeight="1" x14ac:dyDescent="0.25">
      <c r="A6039" s="9" t="s">
        <v>571</v>
      </c>
      <c r="B6039" s="5">
        <v>555.67999999999995</v>
      </c>
      <c r="C6039" s="6">
        <v>11</v>
      </c>
    </row>
    <row r="6040" spans="1:3" ht="20.100000000000001" customHeight="1" x14ac:dyDescent="0.25">
      <c r="A6040" s="10" t="s">
        <v>572</v>
      </c>
      <c r="B6040" s="5">
        <v>555.67999999999995</v>
      </c>
      <c r="C6040" s="6">
        <v>11</v>
      </c>
    </row>
    <row r="6041" spans="1:3" ht="20.100000000000001" customHeight="1" x14ac:dyDescent="0.25">
      <c r="A6041" s="9" t="s">
        <v>575</v>
      </c>
      <c r="B6041" s="5">
        <v>1466.37</v>
      </c>
      <c r="C6041" s="6">
        <v>5</v>
      </c>
    </row>
    <row r="6042" spans="1:3" ht="20.100000000000001" customHeight="1" x14ac:dyDescent="0.25">
      <c r="A6042" s="10" t="s">
        <v>576</v>
      </c>
      <c r="B6042" s="5">
        <v>1466.37</v>
      </c>
      <c r="C6042" s="6">
        <v>5</v>
      </c>
    </row>
    <row r="6043" spans="1:3" ht="20.100000000000001" customHeight="1" x14ac:dyDescent="0.25">
      <c r="A6043" s="9" t="s">
        <v>3230</v>
      </c>
      <c r="B6043" s="5">
        <v>430</v>
      </c>
      <c r="C6043" s="6">
        <v>1</v>
      </c>
    </row>
    <row r="6044" spans="1:3" ht="20.100000000000001" customHeight="1" x14ac:dyDescent="0.25">
      <c r="A6044" s="10" t="s">
        <v>3231</v>
      </c>
      <c r="B6044" s="5">
        <v>430</v>
      </c>
      <c r="C6044" s="6">
        <v>1</v>
      </c>
    </row>
    <row r="6045" spans="1:3" ht="20.100000000000001" customHeight="1" x14ac:dyDescent="0.25">
      <c r="A6045" s="9" t="s">
        <v>244</v>
      </c>
      <c r="B6045" s="5">
        <v>4102.3799999999992</v>
      </c>
      <c r="C6045" s="6">
        <v>12</v>
      </c>
    </row>
    <row r="6046" spans="1:3" ht="20.100000000000001" customHeight="1" x14ac:dyDescent="0.25">
      <c r="A6046" s="10" t="s">
        <v>245</v>
      </c>
      <c r="B6046" s="5">
        <v>4102.3799999999992</v>
      </c>
      <c r="C6046" s="6">
        <v>12</v>
      </c>
    </row>
    <row r="6047" spans="1:3" ht="20.100000000000001" customHeight="1" x14ac:dyDescent="0.25">
      <c r="A6047" s="9" t="s">
        <v>1349</v>
      </c>
      <c r="B6047" s="5">
        <v>990</v>
      </c>
      <c r="C6047" s="6">
        <v>1</v>
      </c>
    </row>
    <row r="6048" spans="1:3" ht="20.100000000000001" customHeight="1" x14ac:dyDescent="0.25">
      <c r="A6048" s="10" t="s">
        <v>1350</v>
      </c>
      <c r="B6048" s="5">
        <v>990</v>
      </c>
      <c r="C6048" s="6">
        <v>1</v>
      </c>
    </row>
    <row r="6049" spans="1:3" ht="20.100000000000001" customHeight="1" x14ac:dyDescent="0.25">
      <c r="A6049" s="9" t="s">
        <v>2520</v>
      </c>
      <c r="B6049" s="5">
        <v>58.55</v>
      </c>
      <c r="C6049" s="6">
        <v>1</v>
      </c>
    </row>
    <row r="6050" spans="1:3" ht="20.100000000000001" customHeight="1" x14ac:dyDescent="0.25">
      <c r="A6050" s="10" t="s">
        <v>2521</v>
      </c>
      <c r="B6050" s="5">
        <v>58.55</v>
      </c>
      <c r="C6050" s="6">
        <v>1</v>
      </c>
    </row>
    <row r="6051" spans="1:3" ht="20.100000000000001" customHeight="1" x14ac:dyDescent="0.25">
      <c r="A6051" s="9" t="s">
        <v>1353</v>
      </c>
      <c r="B6051" s="5">
        <v>1022</v>
      </c>
      <c r="C6051" s="6">
        <v>1</v>
      </c>
    </row>
    <row r="6052" spans="1:3" ht="20.100000000000001" customHeight="1" x14ac:dyDescent="0.25">
      <c r="A6052" s="10" t="s">
        <v>1355</v>
      </c>
      <c r="B6052" s="5">
        <v>1022</v>
      </c>
      <c r="C6052" s="6">
        <v>1</v>
      </c>
    </row>
    <row r="6053" spans="1:3" ht="20.100000000000001" customHeight="1" x14ac:dyDescent="0.25">
      <c r="A6053" s="9" t="s">
        <v>1630</v>
      </c>
      <c r="B6053" s="5">
        <v>8.5400000000000009</v>
      </c>
      <c r="C6053" s="6">
        <v>3</v>
      </c>
    </row>
    <row r="6054" spans="1:3" ht="20.100000000000001" customHeight="1" x14ac:dyDescent="0.25">
      <c r="A6054" s="10" t="s">
        <v>1631</v>
      </c>
      <c r="B6054" s="5">
        <v>8.5400000000000009</v>
      </c>
      <c r="C6054" s="6">
        <v>3</v>
      </c>
    </row>
    <row r="6055" spans="1:3" ht="20.100000000000001" customHeight="1" x14ac:dyDescent="0.25">
      <c r="A6055" s="9" t="s">
        <v>735</v>
      </c>
      <c r="B6055" s="5">
        <v>3000</v>
      </c>
      <c r="C6055" s="6">
        <v>1</v>
      </c>
    </row>
    <row r="6056" spans="1:3" ht="20.100000000000001" customHeight="1" x14ac:dyDescent="0.25">
      <c r="A6056" s="10" t="s">
        <v>736</v>
      </c>
      <c r="B6056" s="5">
        <v>3000</v>
      </c>
      <c r="C6056" s="6">
        <v>1</v>
      </c>
    </row>
    <row r="6057" spans="1:3" ht="20.100000000000001" customHeight="1" x14ac:dyDescent="0.25">
      <c r="A6057" s="9" t="s">
        <v>451</v>
      </c>
      <c r="B6057" s="5">
        <v>1192.46</v>
      </c>
      <c r="C6057" s="6">
        <v>8</v>
      </c>
    </row>
    <row r="6058" spans="1:3" ht="20.100000000000001" customHeight="1" x14ac:dyDescent="0.25">
      <c r="A6058" s="10" t="s">
        <v>452</v>
      </c>
      <c r="B6058" s="5">
        <v>1192.46</v>
      </c>
      <c r="C6058" s="6">
        <v>8</v>
      </c>
    </row>
    <row r="6059" spans="1:3" ht="20.100000000000001" customHeight="1" x14ac:dyDescent="0.25">
      <c r="A6059" s="9" t="s">
        <v>1290</v>
      </c>
      <c r="B6059" s="5">
        <v>124.61999999999999</v>
      </c>
      <c r="C6059" s="6">
        <v>3</v>
      </c>
    </row>
    <row r="6060" spans="1:3" ht="20.100000000000001" customHeight="1" x14ac:dyDescent="0.25">
      <c r="A6060" s="10" t="s">
        <v>1605</v>
      </c>
      <c r="B6060" s="5">
        <v>124.61999999999999</v>
      </c>
      <c r="C6060" s="6">
        <v>3</v>
      </c>
    </row>
    <row r="6061" spans="1:3" ht="20.100000000000001" customHeight="1" x14ac:dyDescent="0.25">
      <c r="A6061" s="9" t="s">
        <v>252</v>
      </c>
      <c r="B6061" s="5">
        <v>65.290000000000006</v>
      </c>
      <c r="C6061" s="6">
        <v>2</v>
      </c>
    </row>
    <row r="6062" spans="1:3" ht="20.100000000000001" customHeight="1" x14ac:dyDescent="0.25">
      <c r="A6062" s="10" t="s">
        <v>253</v>
      </c>
      <c r="B6062" s="5">
        <v>65.290000000000006</v>
      </c>
      <c r="C6062" s="6">
        <v>2</v>
      </c>
    </row>
    <row r="6063" spans="1:3" ht="20.100000000000001" customHeight="1" x14ac:dyDescent="0.25">
      <c r="A6063" s="9" t="s">
        <v>3232</v>
      </c>
      <c r="B6063" s="5">
        <v>9826.4399999999987</v>
      </c>
      <c r="C6063" s="6">
        <v>2</v>
      </c>
    </row>
    <row r="6064" spans="1:3" ht="20.100000000000001" customHeight="1" x14ac:dyDescent="0.25">
      <c r="A6064" s="10" t="s">
        <v>3233</v>
      </c>
      <c r="B6064" s="5">
        <v>9826.4399999999987</v>
      </c>
      <c r="C6064" s="6">
        <v>2</v>
      </c>
    </row>
    <row r="6065" spans="1:3" ht="20.100000000000001" customHeight="1" x14ac:dyDescent="0.25">
      <c r="A6065" s="9" t="s">
        <v>871</v>
      </c>
      <c r="B6065" s="5">
        <v>18.27</v>
      </c>
      <c r="C6065" s="6">
        <v>1</v>
      </c>
    </row>
    <row r="6066" spans="1:3" ht="20.100000000000001" customHeight="1" x14ac:dyDescent="0.25">
      <c r="A6066" s="10" t="s">
        <v>872</v>
      </c>
      <c r="B6066" s="5">
        <v>18.27</v>
      </c>
      <c r="C6066" s="6">
        <v>1</v>
      </c>
    </row>
    <row r="6067" spans="1:3" ht="20.100000000000001" customHeight="1" x14ac:dyDescent="0.25">
      <c r="A6067" s="9" t="s">
        <v>1608</v>
      </c>
      <c r="B6067" s="5">
        <v>51.92</v>
      </c>
      <c r="C6067" s="6">
        <v>3</v>
      </c>
    </row>
    <row r="6068" spans="1:3" ht="20.100000000000001" customHeight="1" x14ac:dyDescent="0.25">
      <c r="A6068" s="10" t="s">
        <v>1609</v>
      </c>
      <c r="B6068" s="5">
        <v>51.92</v>
      </c>
      <c r="C6068" s="6">
        <v>3</v>
      </c>
    </row>
    <row r="6069" spans="1:3" ht="20.100000000000001" customHeight="1" x14ac:dyDescent="0.25">
      <c r="A6069" s="9" t="s">
        <v>521</v>
      </c>
      <c r="B6069" s="5">
        <v>165</v>
      </c>
      <c r="C6069" s="6">
        <v>1</v>
      </c>
    </row>
    <row r="6070" spans="1:3" ht="20.100000000000001" customHeight="1" x14ac:dyDescent="0.25">
      <c r="A6070" s="10" t="s">
        <v>2604</v>
      </c>
      <c r="B6070" s="5">
        <v>165</v>
      </c>
      <c r="C6070" s="6">
        <v>1</v>
      </c>
    </row>
    <row r="6071" spans="1:3" ht="20.100000000000001" customHeight="1" x14ac:dyDescent="0.25">
      <c r="A6071" s="9" t="s">
        <v>523</v>
      </c>
      <c r="B6071" s="5">
        <v>297</v>
      </c>
      <c r="C6071" s="6">
        <v>2</v>
      </c>
    </row>
    <row r="6072" spans="1:3" ht="20.100000000000001" customHeight="1" x14ac:dyDescent="0.25">
      <c r="A6072" s="10" t="s">
        <v>1476</v>
      </c>
      <c r="B6072" s="5">
        <v>297</v>
      </c>
      <c r="C6072" s="6">
        <v>2</v>
      </c>
    </row>
    <row r="6073" spans="1:3" ht="20.100000000000001" customHeight="1" x14ac:dyDescent="0.25">
      <c r="A6073" s="9" t="s">
        <v>347</v>
      </c>
      <c r="B6073" s="5">
        <v>306.24</v>
      </c>
      <c r="C6073" s="6">
        <v>2</v>
      </c>
    </row>
    <row r="6074" spans="1:3" ht="20.100000000000001" customHeight="1" x14ac:dyDescent="0.25">
      <c r="A6074" s="10" t="s">
        <v>348</v>
      </c>
      <c r="B6074" s="5">
        <v>306.24</v>
      </c>
      <c r="C6074" s="6">
        <v>2</v>
      </c>
    </row>
    <row r="6075" spans="1:3" ht="20.100000000000001" customHeight="1" x14ac:dyDescent="0.25">
      <c r="A6075" s="9" t="s">
        <v>403</v>
      </c>
      <c r="B6075" s="5">
        <v>247.92</v>
      </c>
      <c r="C6075" s="6">
        <v>1</v>
      </c>
    </row>
    <row r="6076" spans="1:3" ht="20.100000000000001" customHeight="1" x14ac:dyDescent="0.25">
      <c r="A6076" s="10" t="s">
        <v>404</v>
      </c>
      <c r="B6076" s="5">
        <v>247.92</v>
      </c>
      <c r="C6076" s="6">
        <v>1</v>
      </c>
    </row>
    <row r="6077" spans="1:3" ht="20.100000000000001" customHeight="1" x14ac:dyDescent="0.25">
      <c r="A6077" s="9" t="s">
        <v>1918</v>
      </c>
      <c r="B6077" s="5">
        <v>937</v>
      </c>
      <c r="C6077" s="6">
        <v>3</v>
      </c>
    </row>
    <row r="6078" spans="1:3" ht="20.100000000000001" customHeight="1" x14ac:dyDescent="0.25">
      <c r="A6078" s="10" t="s">
        <v>2031</v>
      </c>
      <c r="B6078" s="5">
        <v>937</v>
      </c>
      <c r="C6078" s="6">
        <v>3</v>
      </c>
    </row>
    <row r="6079" spans="1:3" ht="20.100000000000001" customHeight="1" x14ac:dyDescent="0.25">
      <c r="A6079" s="9" t="s">
        <v>2613</v>
      </c>
      <c r="B6079" s="5">
        <v>1249.58</v>
      </c>
      <c r="C6079" s="6">
        <v>2</v>
      </c>
    </row>
    <row r="6080" spans="1:3" ht="20.100000000000001" customHeight="1" x14ac:dyDescent="0.25">
      <c r="A6080" s="10" t="s">
        <v>2614</v>
      </c>
      <c r="B6080" s="5">
        <v>1249.58</v>
      </c>
      <c r="C6080" s="6">
        <v>2</v>
      </c>
    </row>
    <row r="6081" spans="1:3" ht="20.100000000000001" customHeight="1" x14ac:dyDescent="0.25">
      <c r="A6081" s="9" t="s">
        <v>920</v>
      </c>
      <c r="B6081" s="5">
        <v>43.47</v>
      </c>
      <c r="C6081" s="6">
        <v>1</v>
      </c>
    </row>
    <row r="6082" spans="1:3" ht="20.100000000000001" customHeight="1" x14ac:dyDescent="0.25">
      <c r="A6082" s="10" t="s">
        <v>921</v>
      </c>
      <c r="B6082" s="5">
        <v>43.47</v>
      </c>
      <c r="C6082" s="6">
        <v>1</v>
      </c>
    </row>
    <row r="6083" spans="1:3" ht="20.100000000000001" customHeight="1" x14ac:dyDescent="0.25">
      <c r="A6083" s="9" t="s">
        <v>3234</v>
      </c>
      <c r="B6083" s="5">
        <v>150</v>
      </c>
      <c r="C6083" s="6">
        <v>1</v>
      </c>
    </row>
    <row r="6084" spans="1:3" ht="20.100000000000001" customHeight="1" x14ac:dyDescent="0.25">
      <c r="A6084" s="10" t="s">
        <v>3235</v>
      </c>
      <c r="B6084" s="5">
        <v>150</v>
      </c>
      <c r="C6084" s="6">
        <v>1</v>
      </c>
    </row>
    <row r="6085" spans="1:3" ht="20.100000000000001" customHeight="1" x14ac:dyDescent="0.25">
      <c r="A6085" s="9" t="s">
        <v>3236</v>
      </c>
      <c r="B6085" s="5">
        <v>150</v>
      </c>
      <c r="C6085" s="6">
        <v>1</v>
      </c>
    </row>
    <row r="6086" spans="1:3" ht="20.100000000000001" customHeight="1" x14ac:dyDescent="0.25">
      <c r="A6086" s="10" t="s">
        <v>3237</v>
      </c>
      <c r="B6086" s="5">
        <v>150</v>
      </c>
      <c r="C6086" s="6">
        <v>1</v>
      </c>
    </row>
    <row r="6087" spans="1:3" ht="20.100000000000001" customHeight="1" x14ac:dyDescent="0.25">
      <c r="A6087" s="9" t="s">
        <v>647</v>
      </c>
      <c r="B6087" s="5">
        <v>222.05</v>
      </c>
      <c r="C6087" s="6">
        <v>1</v>
      </c>
    </row>
    <row r="6088" spans="1:3" ht="20.100000000000001" customHeight="1" x14ac:dyDescent="0.25">
      <c r="A6088" s="10" t="s">
        <v>648</v>
      </c>
      <c r="B6088" s="5">
        <v>222.05</v>
      </c>
      <c r="C6088" s="6">
        <v>1</v>
      </c>
    </row>
    <row r="6089" spans="1:3" ht="20.100000000000001" customHeight="1" x14ac:dyDescent="0.25">
      <c r="A6089" s="9" t="s">
        <v>3238</v>
      </c>
      <c r="B6089" s="5">
        <v>118.5</v>
      </c>
      <c r="C6089" s="6">
        <v>1</v>
      </c>
    </row>
    <row r="6090" spans="1:3" ht="20.100000000000001" customHeight="1" x14ac:dyDescent="0.25">
      <c r="A6090" s="10" t="s">
        <v>3239</v>
      </c>
      <c r="B6090" s="5">
        <v>118.5</v>
      </c>
      <c r="C6090" s="6">
        <v>1</v>
      </c>
    </row>
    <row r="6091" spans="1:3" ht="20.100000000000001" customHeight="1" x14ac:dyDescent="0.25">
      <c r="A6091" s="9" t="s">
        <v>3240</v>
      </c>
      <c r="B6091" s="5">
        <v>500</v>
      </c>
      <c r="C6091" s="6">
        <v>1</v>
      </c>
    </row>
    <row r="6092" spans="1:3" ht="20.100000000000001" customHeight="1" x14ac:dyDescent="0.25">
      <c r="A6092" s="10" t="s">
        <v>3241</v>
      </c>
      <c r="B6092" s="5">
        <v>500</v>
      </c>
      <c r="C6092" s="6">
        <v>1</v>
      </c>
    </row>
    <row r="6093" spans="1:3" ht="20.100000000000001" customHeight="1" x14ac:dyDescent="0.25">
      <c r="A6093" s="9" t="s">
        <v>3242</v>
      </c>
      <c r="B6093" s="5">
        <v>1000</v>
      </c>
      <c r="C6093" s="6">
        <v>1</v>
      </c>
    </row>
    <row r="6094" spans="1:3" ht="20.100000000000001" customHeight="1" x14ac:dyDescent="0.25">
      <c r="A6094" s="10" t="s">
        <v>3243</v>
      </c>
      <c r="B6094" s="5">
        <v>1000</v>
      </c>
      <c r="C6094" s="6">
        <v>1</v>
      </c>
    </row>
    <row r="6095" spans="1:3" ht="20.100000000000001" customHeight="1" x14ac:dyDescent="0.25">
      <c r="A6095" s="9" t="s">
        <v>3244</v>
      </c>
      <c r="B6095" s="5">
        <v>200</v>
      </c>
      <c r="C6095" s="6">
        <v>1</v>
      </c>
    </row>
    <row r="6096" spans="1:3" ht="20.100000000000001" customHeight="1" x14ac:dyDescent="0.25">
      <c r="A6096" s="10" t="s">
        <v>3245</v>
      </c>
      <c r="B6096" s="5">
        <v>200</v>
      </c>
      <c r="C6096" s="6">
        <v>1</v>
      </c>
    </row>
    <row r="6097" spans="1:3" ht="20.100000000000001" customHeight="1" x14ac:dyDescent="0.25">
      <c r="A6097" s="12" t="s">
        <v>78</v>
      </c>
      <c r="B6097" s="5">
        <v>19561.8</v>
      </c>
      <c r="C6097" s="6">
        <v>67</v>
      </c>
    </row>
    <row r="6098" spans="1:3" ht="20.100000000000001" customHeight="1" x14ac:dyDescent="0.25">
      <c r="A6098" s="9" t="s">
        <v>219</v>
      </c>
      <c r="B6098" s="5">
        <v>429.24999999999994</v>
      </c>
      <c r="C6098" s="6">
        <v>11</v>
      </c>
    </row>
    <row r="6099" spans="1:3" ht="20.100000000000001" customHeight="1" x14ac:dyDescent="0.25">
      <c r="A6099" s="10" t="s">
        <v>220</v>
      </c>
      <c r="B6099" s="5">
        <v>293.78999999999996</v>
      </c>
      <c r="C6099" s="6">
        <v>6</v>
      </c>
    </row>
    <row r="6100" spans="1:3" ht="20.100000000000001" customHeight="1" x14ac:dyDescent="0.25">
      <c r="A6100" s="10" t="s">
        <v>221</v>
      </c>
      <c r="B6100" s="5">
        <v>135.46</v>
      </c>
      <c r="C6100" s="6">
        <v>5</v>
      </c>
    </row>
    <row r="6101" spans="1:3" ht="20.100000000000001" customHeight="1" x14ac:dyDescent="0.25">
      <c r="A6101" s="9" t="s">
        <v>1030</v>
      </c>
      <c r="B6101" s="5">
        <v>49.59</v>
      </c>
      <c r="C6101" s="6">
        <v>1</v>
      </c>
    </row>
    <row r="6102" spans="1:3" ht="20.100000000000001" customHeight="1" x14ac:dyDescent="0.25">
      <c r="A6102" s="10" t="s">
        <v>1031</v>
      </c>
      <c r="B6102" s="5">
        <v>49.59</v>
      </c>
      <c r="C6102" s="6">
        <v>1</v>
      </c>
    </row>
    <row r="6103" spans="1:3" ht="20.100000000000001" customHeight="1" x14ac:dyDescent="0.25">
      <c r="A6103" s="9" t="s">
        <v>292</v>
      </c>
      <c r="B6103" s="5">
        <v>170.85</v>
      </c>
      <c r="C6103" s="6">
        <v>1</v>
      </c>
    </row>
    <row r="6104" spans="1:3" ht="20.100000000000001" customHeight="1" x14ac:dyDescent="0.25">
      <c r="A6104" s="10" t="s">
        <v>293</v>
      </c>
      <c r="B6104" s="5">
        <v>170.85</v>
      </c>
      <c r="C6104" s="6">
        <v>1</v>
      </c>
    </row>
    <row r="6105" spans="1:3" ht="20.100000000000001" customHeight="1" x14ac:dyDescent="0.25">
      <c r="A6105" s="9" t="s">
        <v>900</v>
      </c>
      <c r="B6105" s="5">
        <v>32.5</v>
      </c>
      <c r="C6105" s="6">
        <v>1</v>
      </c>
    </row>
    <row r="6106" spans="1:3" ht="20.100000000000001" customHeight="1" x14ac:dyDescent="0.25">
      <c r="A6106" s="10" t="s">
        <v>901</v>
      </c>
      <c r="B6106" s="5">
        <v>32.5</v>
      </c>
      <c r="C6106" s="6">
        <v>1</v>
      </c>
    </row>
    <row r="6107" spans="1:3" ht="20.100000000000001" customHeight="1" x14ac:dyDescent="0.25">
      <c r="A6107" s="9" t="s">
        <v>185</v>
      </c>
      <c r="B6107" s="5">
        <v>1983.47</v>
      </c>
      <c r="C6107" s="6">
        <v>2</v>
      </c>
    </row>
    <row r="6108" spans="1:3" ht="20.100000000000001" customHeight="1" x14ac:dyDescent="0.25">
      <c r="A6108" s="10" t="s">
        <v>186</v>
      </c>
      <c r="B6108" s="5">
        <v>1983.47</v>
      </c>
      <c r="C6108" s="6">
        <v>2</v>
      </c>
    </row>
    <row r="6109" spans="1:3" ht="20.100000000000001" customHeight="1" x14ac:dyDescent="0.25">
      <c r="A6109" s="9" t="s">
        <v>571</v>
      </c>
      <c r="B6109" s="5">
        <v>409.09</v>
      </c>
      <c r="C6109" s="6">
        <v>1</v>
      </c>
    </row>
    <row r="6110" spans="1:3" ht="20.100000000000001" customHeight="1" x14ac:dyDescent="0.25">
      <c r="A6110" s="10" t="s">
        <v>572</v>
      </c>
      <c r="B6110" s="5">
        <v>409.09</v>
      </c>
      <c r="C6110" s="6">
        <v>1</v>
      </c>
    </row>
    <row r="6111" spans="1:3" ht="20.100000000000001" customHeight="1" x14ac:dyDescent="0.25">
      <c r="A6111" s="9" t="s">
        <v>480</v>
      </c>
      <c r="B6111" s="5">
        <v>71.260000000000005</v>
      </c>
      <c r="C6111" s="6">
        <v>1</v>
      </c>
    </row>
    <row r="6112" spans="1:3" ht="20.100000000000001" customHeight="1" x14ac:dyDescent="0.25">
      <c r="A6112" s="10" t="s">
        <v>481</v>
      </c>
      <c r="B6112" s="5">
        <v>71.260000000000005</v>
      </c>
      <c r="C6112" s="6">
        <v>1</v>
      </c>
    </row>
    <row r="6113" spans="1:3" ht="20.100000000000001" customHeight="1" x14ac:dyDescent="0.25">
      <c r="A6113" s="9" t="s">
        <v>3246</v>
      </c>
      <c r="B6113" s="5">
        <v>12.51</v>
      </c>
      <c r="C6113" s="6">
        <v>1</v>
      </c>
    </row>
    <row r="6114" spans="1:3" ht="20.100000000000001" customHeight="1" x14ac:dyDescent="0.25">
      <c r="A6114" s="10" t="s">
        <v>3247</v>
      </c>
      <c r="B6114" s="5">
        <v>12.51</v>
      </c>
      <c r="C6114" s="6">
        <v>1</v>
      </c>
    </row>
    <row r="6115" spans="1:3" ht="20.100000000000001" customHeight="1" x14ac:dyDescent="0.25">
      <c r="A6115" s="9" t="s">
        <v>244</v>
      </c>
      <c r="B6115" s="5">
        <v>792.25</v>
      </c>
      <c r="C6115" s="6">
        <v>4</v>
      </c>
    </row>
    <row r="6116" spans="1:3" ht="20.100000000000001" customHeight="1" x14ac:dyDescent="0.25">
      <c r="A6116" s="10" t="s">
        <v>245</v>
      </c>
      <c r="B6116" s="5">
        <v>792.25</v>
      </c>
      <c r="C6116" s="6">
        <v>4</v>
      </c>
    </row>
    <row r="6117" spans="1:3" ht="20.100000000000001" customHeight="1" x14ac:dyDescent="0.25">
      <c r="A6117" s="9" t="s">
        <v>933</v>
      </c>
      <c r="B6117" s="5">
        <v>178.20999999999998</v>
      </c>
      <c r="C6117" s="6">
        <v>2</v>
      </c>
    </row>
    <row r="6118" spans="1:3" ht="20.100000000000001" customHeight="1" x14ac:dyDescent="0.25">
      <c r="A6118" s="10" t="s">
        <v>934</v>
      </c>
      <c r="B6118" s="5">
        <v>178.20999999999998</v>
      </c>
      <c r="C6118" s="6">
        <v>2</v>
      </c>
    </row>
    <row r="6119" spans="1:3" ht="20.100000000000001" customHeight="1" x14ac:dyDescent="0.25">
      <c r="A6119" s="9" t="s">
        <v>197</v>
      </c>
      <c r="B6119" s="5">
        <v>26.62</v>
      </c>
      <c r="C6119" s="6">
        <v>1</v>
      </c>
    </row>
    <row r="6120" spans="1:3" ht="20.100000000000001" customHeight="1" x14ac:dyDescent="0.25">
      <c r="A6120" s="10" t="s">
        <v>198</v>
      </c>
      <c r="B6120" s="5">
        <v>26.62</v>
      </c>
      <c r="C6120" s="6">
        <v>1</v>
      </c>
    </row>
    <row r="6121" spans="1:3" ht="20.100000000000001" customHeight="1" x14ac:dyDescent="0.25">
      <c r="A6121" s="9" t="s">
        <v>3248</v>
      </c>
      <c r="B6121" s="5">
        <v>6878.75</v>
      </c>
      <c r="C6121" s="6">
        <v>2</v>
      </c>
    </row>
    <row r="6122" spans="1:3" ht="20.100000000000001" customHeight="1" x14ac:dyDescent="0.25">
      <c r="A6122" s="10" t="s">
        <v>3249</v>
      </c>
      <c r="B6122" s="5">
        <v>6878.75</v>
      </c>
      <c r="C6122" s="6">
        <v>2</v>
      </c>
    </row>
    <row r="6123" spans="1:3" ht="20.100000000000001" customHeight="1" x14ac:dyDescent="0.25">
      <c r="A6123" s="9" t="s">
        <v>3250</v>
      </c>
      <c r="B6123" s="5">
        <v>3181.83</v>
      </c>
      <c r="C6123" s="6">
        <v>9</v>
      </c>
    </row>
    <row r="6124" spans="1:3" ht="20.100000000000001" customHeight="1" x14ac:dyDescent="0.25">
      <c r="A6124" s="10" t="s">
        <v>3251</v>
      </c>
      <c r="B6124" s="5">
        <v>3181.83</v>
      </c>
      <c r="C6124" s="6">
        <v>9</v>
      </c>
    </row>
    <row r="6125" spans="1:3" ht="20.100000000000001" customHeight="1" x14ac:dyDescent="0.25">
      <c r="A6125" s="9" t="s">
        <v>1070</v>
      </c>
      <c r="B6125" s="5">
        <v>1222</v>
      </c>
      <c r="C6125" s="6">
        <v>4</v>
      </c>
    </row>
    <row r="6126" spans="1:3" ht="20.100000000000001" customHeight="1" x14ac:dyDescent="0.25">
      <c r="A6126" s="10" t="s">
        <v>1071</v>
      </c>
      <c r="B6126" s="5">
        <v>1222</v>
      </c>
      <c r="C6126" s="6">
        <v>4</v>
      </c>
    </row>
    <row r="6127" spans="1:3" ht="20.100000000000001" customHeight="1" x14ac:dyDescent="0.25">
      <c r="A6127" s="9" t="s">
        <v>199</v>
      </c>
      <c r="B6127" s="5">
        <v>111.35999999999999</v>
      </c>
      <c r="C6127" s="6">
        <v>4</v>
      </c>
    </row>
    <row r="6128" spans="1:3" ht="20.100000000000001" customHeight="1" x14ac:dyDescent="0.25">
      <c r="A6128" s="10" t="s">
        <v>200</v>
      </c>
      <c r="B6128" s="5">
        <v>111.35999999999999</v>
      </c>
      <c r="C6128" s="6">
        <v>4</v>
      </c>
    </row>
    <row r="6129" spans="1:3" ht="20.100000000000001" customHeight="1" x14ac:dyDescent="0.25">
      <c r="A6129" s="9" t="s">
        <v>911</v>
      </c>
      <c r="B6129" s="5">
        <v>170.55</v>
      </c>
      <c r="C6129" s="6">
        <v>8</v>
      </c>
    </row>
    <row r="6130" spans="1:3" ht="20.100000000000001" customHeight="1" x14ac:dyDescent="0.25">
      <c r="A6130" s="10" t="s">
        <v>912</v>
      </c>
      <c r="B6130" s="5">
        <v>170.55</v>
      </c>
      <c r="C6130" s="6">
        <v>8</v>
      </c>
    </row>
    <row r="6131" spans="1:3" ht="20.100000000000001" customHeight="1" x14ac:dyDescent="0.25">
      <c r="A6131" s="9" t="s">
        <v>1074</v>
      </c>
      <c r="B6131" s="5">
        <v>2277.35</v>
      </c>
      <c r="C6131" s="6">
        <v>5</v>
      </c>
    </row>
    <row r="6132" spans="1:3" ht="20.100000000000001" customHeight="1" x14ac:dyDescent="0.25">
      <c r="A6132" s="10" t="s">
        <v>1075</v>
      </c>
      <c r="B6132" s="5">
        <v>2277.35</v>
      </c>
      <c r="C6132" s="6">
        <v>5</v>
      </c>
    </row>
    <row r="6133" spans="1:3" ht="20.100000000000001" customHeight="1" x14ac:dyDescent="0.25">
      <c r="A6133" s="9" t="s">
        <v>879</v>
      </c>
      <c r="B6133" s="5">
        <v>170</v>
      </c>
      <c r="C6133" s="6">
        <v>1</v>
      </c>
    </row>
    <row r="6134" spans="1:3" ht="20.100000000000001" customHeight="1" x14ac:dyDescent="0.25">
      <c r="A6134" s="10" t="s">
        <v>880</v>
      </c>
      <c r="B6134" s="5">
        <v>170</v>
      </c>
      <c r="C6134" s="6">
        <v>1</v>
      </c>
    </row>
    <row r="6135" spans="1:3" ht="20.100000000000001" customHeight="1" x14ac:dyDescent="0.25">
      <c r="A6135" s="9" t="s">
        <v>1728</v>
      </c>
      <c r="B6135" s="5">
        <v>19.899999999999999</v>
      </c>
      <c r="C6135" s="6">
        <v>1</v>
      </c>
    </row>
    <row r="6136" spans="1:3" ht="20.100000000000001" customHeight="1" x14ac:dyDescent="0.25">
      <c r="A6136" s="10" t="s">
        <v>1729</v>
      </c>
      <c r="B6136" s="5">
        <v>19.899999999999999</v>
      </c>
      <c r="C6136" s="6">
        <v>1</v>
      </c>
    </row>
    <row r="6137" spans="1:3" ht="20.100000000000001" customHeight="1" x14ac:dyDescent="0.25">
      <c r="A6137" s="9" t="s">
        <v>1676</v>
      </c>
      <c r="B6137" s="5">
        <v>149.9</v>
      </c>
      <c r="C6137" s="6">
        <v>2</v>
      </c>
    </row>
    <row r="6138" spans="1:3" ht="20.100000000000001" customHeight="1" x14ac:dyDescent="0.25">
      <c r="A6138" s="10" t="s">
        <v>1677</v>
      </c>
      <c r="B6138" s="5">
        <v>149.9</v>
      </c>
      <c r="C6138" s="6">
        <v>2</v>
      </c>
    </row>
    <row r="6139" spans="1:3" ht="20.100000000000001" customHeight="1" x14ac:dyDescent="0.25">
      <c r="A6139" s="9" t="s">
        <v>1834</v>
      </c>
      <c r="B6139" s="5">
        <v>787.94</v>
      </c>
      <c r="C6139" s="6">
        <v>1</v>
      </c>
    </row>
    <row r="6140" spans="1:3" ht="20.100000000000001" customHeight="1" x14ac:dyDescent="0.25">
      <c r="A6140" s="10" t="s">
        <v>1835</v>
      </c>
      <c r="B6140" s="5">
        <v>787.94</v>
      </c>
      <c r="C6140" s="6">
        <v>1</v>
      </c>
    </row>
    <row r="6141" spans="1:3" ht="20.100000000000001" customHeight="1" x14ac:dyDescent="0.25">
      <c r="A6141" s="9" t="s">
        <v>278</v>
      </c>
      <c r="B6141" s="5">
        <v>5.62</v>
      </c>
      <c r="C6141" s="6">
        <v>1</v>
      </c>
    </row>
    <row r="6142" spans="1:3" ht="20.100000000000001" customHeight="1" x14ac:dyDescent="0.25">
      <c r="A6142" s="10" t="s">
        <v>279</v>
      </c>
      <c r="B6142" s="5">
        <v>5.62</v>
      </c>
      <c r="C6142" s="6">
        <v>1</v>
      </c>
    </row>
    <row r="6143" spans="1:3" ht="20.100000000000001" customHeight="1" x14ac:dyDescent="0.25">
      <c r="A6143" s="9" t="s">
        <v>3252</v>
      </c>
      <c r="B6143" s="5">
        <v>431</v>
      </c>
      <c r="C6143" s="6">
        <v>3</v>
      </c>
    </row>
    <row r="6144" spans="1:3" ht="20.100000000000001" customHeight="1" x14ac:dyDescent="0.25">
      <c r="A6144" s="10" t="s">
        <v>3253</v>
      </c>
      <c r="B6144" s="5">
        <v>431</v>
      </c>
      <c r="C6144" s="6">
        <v>3</v>
      </c>
    </row>
    <row r="6145" spans="1:3" ht="20.100000000000001" customHeight="1" x14ac:dyDescent="0.25">
      <c r="A6145" s="12" t="s">
        <v>79</v>
      </c>
      <c r="B6145" s="5">
        <v>93898.490000000034</v>
      </c>
      <c r="C6145" s="6">
        <v>233</v>
      </c>
    </row>
    <row r="6146" spans="1:3" ht="20.100000000000001" customHeight="1" x14ac:dyDescent="0.25">
      <c r="A6146" s="9" t="s">
        <v>3254</v>
      </c>
      <c r="B6146" s="5">
        <v>399</v>
      </c>
      <c r="C6146" s="6">
        <v>1</v>
      </c>
    </row>
    <row r="6147" spans="1:3" ht="20.100000000000001" customHeight="1" x14ac:dyDescent="0.25">
      <c r="A6147" s="10" t="s">
        <v>3255</v>
      </c>
      <c r="B6147" s="5">
        <v>399</v>
      </c>
      <c r="C6147" s="6">
        <v>1</v>
      </c>
    </row>
    <row r="6148" spans="1:3" ht="20.100000000000001" customHeight="1" x14ac:dyDescent="0.25">
      <c r="A6148" s="9" t="s">
        <v>3256</v>
      </c>
      <c r="B6148" s="5">
        <v>804</v>
      </c>
      <c r="C6148" s="6">
        <v>2</v>
      </c>
    </row>
    <row r="6149" spans="1:3" ht="20.100000000000001" customHeight="1" x14ac:dyDescent="0.25">
      <c r="A6149" s="10" t="s">
        <v>3257</v>
      </c>
      <c r="B6149" s="5">
        <v>804</v>
      </c>
      <c r="C6149" s="6">
        <v>2</v>
      </c>
    </row>
    <row r="6150" spans="1:3" ht="20.100000000000001" customHeight="1" x14ac:dyDescent="0.25">
      <c r="A6150" s="9" t="s">
        <v>219</v>
      </c>
      <c r="B6150" s="5">
        <v>38.200000000000003</v>
      </c>
      <c r="C6150" s="6">
        <v>1</v>
      </c>
    </row>
    <row r="6151" spans="1:3" ht="20.100000000000001" customHeight="1" x14ac:dyDescent="0.25">
      <c r="A6151" s="10" t="s">
        <v>220</v>
      </c>
      <c r="B6151" s="5">
        <v>38.200000000000003</v>
      </c>
      <c r="C6151" s="6">
        <v>1</v>
      </c>
    </row>
    <row r="6152" spans="1:3" ht="20.100000000000001" customHeight="1" x14ac:dyDescent="0.25">
      <c r="A6152" s="9" t="s">
        <v>458</v>
      </c>
      <c r="B6152" s="5">
        <v>1620.7800000000002</v>
      </c>
      <c r="C6152" s="6">
        <v>10</v>
      </c>
    </row>
    <row r="6153" spans="1:3" ht="20.100000000000001" customHeight="1" x14ac:dyDescent="0.25">
      <c r="A6153" s="10" t="s">
        <v>459</v>
      </c>
      <c r="B6153" s="5">
        <v>1620.7800000000002</v>
      </c>
      <c r="C6153" s="6">
        <v>10</v>
      </c>
    </row>
    <row r="6154" spans="1:3" ht="20.100000000000001" customHeight="1" x14ac:dyDescent="0.25">
      <c r="A6154" s="9" t="s">
        <v>3258</v>
      </c>
      <c r="B6154" s="5">
        <v>408</v>
      </c>
      <c r="C6154" s="6">
        <v>1</v>
      </c>
    </row>
    <row r="6155" spans="1:3" ht="20.100000000000001" customHeight="1" x14ac:dyDescent="0.25">
      <c r="A6155" s="10" t="s">
        <v>3259</v>
      </c>
      <c r="B6155" s="5">
        <v>408</v>
      </c>
      <c r="C6155" s="6">
        <v>1</v>
      </c>
    </row>
    <row r="6156" spans="1:3" ht="20.100000000000001" customHeight="1" x14ac:dyDescent="0.25">
      <c r="A6156" s="9" t="s">
        <v>3260</v>
      </c>
      <c r="B6156" s="5">
        <v>89.26</v>
      </c>
      <c r="C6156" s="6">
        <v>1</v>
      </c>
    </row>
    <row r="6157" spans="1:3" ht="20.100000000000001" customHeight="1" x14ac:dyDescent="0.25">
      <c r="A6157" s="10" t="s">
        <v>3261</v>
      </c>
      <c r="B6157" s="5">
        <v>89.26</v>
      </c>
      <c r="C6157" s="6">
        <v>1</v>
      </c>
    </row>
    <row r="6158" spans="1:3" ht="20.100000000000001" customHeight="1" x14ac:dyDescent="0.25">
      <c r="A6158" s="9" t="s">
        <v>840</v>
      </c>
      <c r="B6158" s="5">
        <v>259.5</v>
      </c>
      <c r="C6158" s="6">
        <v>3</v>
      </c>
    </row>
    <row r="6159" spans="1:3" ht="20.100000000000001" customHeight="1" x14ac:dyDescent="0.25">
      <c r="A6159" s="10" t="s">
        <v>841</v>
      </c>
      <c r="B6159" s="5">
        <v>259.5</v>
      </c>
      <c r="C6159" s="6">
        <v>3</v>
      </c>
    </row>
    <row r="6160" spans="1:3" ht="20.100000000000001" customHeight="1" x14ac:dyDescent="0.25">
      <c r="A6160" s="9" t="s">
        <v>2467</v>
      </c>
      <c r="B6160" s="5">
        <v>467.5</v>
      </c>
      <c r="C6160" s="6">
        <v>1</v>
      </c>
    </row>
    <row r="6161" spans="1:3" ht="20.100000000000001" customHeight="1" x14ac:dyDescent="0.25">
      <c r="A6161" s="10" t="s">
        <v>2468</v>
      </c>
      <c r="B6161" s="5">
        <v>467.5</v>
      </c>
      <c r="C6161" s="6">
        <v>1</v>
      </c>
    </row>
    <row r="6162" spans="1:3" ht="20.100000000000001" customHeight="1" x14ac:dyDescent="0.25">
      <c r="A6162" s="9" t="s">
        <v>3262</v>
      </c>
      <c r="B6162" s="5">
        <v>350</v>
      </c>
      <c r="C6162" s="6">
        <v>1</v>
      </c>
    </row>
    <row r="6163" spans="1:3" ht="20.100000000000001" customHeight="1" x14ac:dyDescent="0.25">
      <c r="A6163" s="10" t="s">
        <v>3263</v>
      </c>
      <c r="B6163" s="5">
        <v>350</v>
      </c>
      <c r="C6163" s="6">
        <v>1</v>
      </c>
    </row>
    <row r="6164" spans="1:3" ht="20.100000000000001" customHeight="1" x14ac:dyDescent="0.25">
      <c r="A6164" s="9" t="s">
        <v>3264</v>
      </c>
      <c r="B6164" s="5">
        <v>140</v>
      </c>
      <c r="C6164" s="6">
        <v>2</v>
      </c>
    </row>
    <row r="6165" spans="1:3" ht="20.100000000000001" customHeight="1" x14ac:dyDescent="0.25">
      <c r="A6165" s="10" t="s">
        <v>3265</v>
      </c>
      <c r="B6165" s="5">
        <v>140</v>
      </c>
      <c r="C6165" s="6">
        <v>2</v>
      </c>
    </row>
    <row r="6166" spans="1:3" ht="20.100000000000001" customHeight="1" x14ac:dyDescent="0.25">
      <c r="A6166" s="9" t="s">
        <v>3266</v>
      </c>
      <c r="B6166" s="5">
        <v>2835.8</v>
      </c>
      <c r="C6166" s="6">
        <v>1</v>
      </c>
    </row>
    <row r="6167" spans="1:3" ht="20.100000000000001" customHeight="1" x14ac:dyDescent="0.25">
      <c r="A6167" s="10" t="s">
        <v>3267</v>
      </c>
      <c r="B6167" s="5">
        <v>2835.8</v>
      </c>
      <c r="C6167" s="6">
        <v>1</v>
      </c>
    </row>
    <row r="6168" spans="1:3" ht="20.100000000000001" customHeight="1" x14ac:dyDescent="0.25">
      <c r="A6168" s="9" t="s">
        <v>3268</v>
      </c>
      <c r="B6168" s="5">
        <v>176.85</v>
      </c>
      <c r="C6168" s="6">
        <v>1</v>
      </c>
    </row>
    <row r="6169" spans="1:3" ht="20.100000000000001" customHeight="1" x14ac:dyDescent="0.25">
      <c r="A6169" s="10" t="s">
        <v>2087</v>
      </c>
      <c r="B6169" s="5">
        <v>176.85</v>
      </c>
      <c r="C6169" s="6">
        <v>1</v>
      </c>
    </row>
    <row r="6170" spans="1:3" ht="20.100000000000001" customHeight="1" x14ac:dyDescent="0.25">
      <c r="A6170" s="9" t="s">
        <v>437</v>
      </c>
      <c r="B6170" s="5">
        <v>14095.290000000003</v>
      </c>
      <c r="C6170" s="6">
        <v>31</v>
      </c>
    </row>
    <row r="6171" spans="1:3" ht="20.100000000000001" customHeight="1" x14ac:dyDescent="0.25">
      <c r="A6171" s="10" t="s">
        <v>294</v>
      </c>
      <c r="B6171" s="5">
        <v>14095.290000000003</v>
      </c>
      <c r="C6171" s="6">
        <v>31</v>
      </c>
    </row>
    <row r="6172" spans="1:3" ht="20.100000000000001" customHeight="1" x14ac:dyDescent="0.25">
      <c r="A6172" s="9" t="s">
        <v>3269</v>
      </c>
      <c r="B6172" s="5">
        <v>150</v>
      </c>
      <c r="C6172" s="6">
        <v>1</v>
      </c>
    </row>
    <row r="6173" spans="1:3" ht="20.100000000000001" customHeight="1" x14ac:dyDescent="0.25">
      <c r="A6173" s="10" t="s">
        <v>3270</v>
      </c>
      <c r="B6173" s="5">
        <v>150</v>
      </c>
      <c r="C6173" s="6">
        <v>1</v>
      </c>
    </row>
    <row r="6174" spans="1:3" ht="20.100000000000001" customHeight="1" x14ac:dyDescent="0.25">
      <c r="A6174" s="9" t="s">
        <v>3271</v>
      </c>
      <c r="B6174" s="5">
        <v>137.53</v>
      </c>
      <c r="C6174" s="6">
        <v>1</v>
      </c>
    </row>
    <row r="6175" spans="1:3" ht="20.100000000000001" customHeight="1" x14ac:dyDescent="0.25">
      <c r="A6175" s="10" t="s">
        <v>3272</v>
      </c>
      <c r="B6175" s="5">
        <v>137.53</v>
      </c>
      <c r="C6175" s="6">
        <v>1</v>
      </c>
    </row>
    <row r="6176" spans="1:3" ht="20.100000000000001" customHeight="1" x14ac:dyDescent="0.25">
      <c r="A6176" s="9" t="s">
        <v>3273</v>
      </c>
      <c r="B6176" s="5">
        <v>43.86</v>
      </c>
      <c r="C6176" s="6">
        <v>1</v>
      </c>
    </row>
    <row r="6177" spans="1:3" ht="20.100000000000001" customHeight="1" x14ac:dyDescent="0.25">
      <c r="A6177" s="10" t="s">
        <v>3274</v>
      </c>
      <c r="B6177" s="5">
        <v>43.86</v>
      </c>
      <c r="C6177" s="6">
        <v>1</v>
      </c>
    </row>
    <row r="6178" spans="1:3" ht="20.100000000000001" customHeight="1" x14ac:dyDescent="0.25">
      <c r="A6178" s="9" t="s">
        <v>3275</v>
      </c>
      <c r="B6178" s="5">
        <v>500</v>
      </c>
      <c r="C6178" s="6">
        <v>1</v>
      </c>
    </row>
    <row r="6179" spans="1:3" ht="20.100000000000001" customHeight="1" x14ac:dyDescent="0.25">
      <c r="A6179" s="10" t="s">
        <v>3276</v>
      </c>
      <c r="B6179" s="5">
        <v>500</v>
      </c>
      <c r="C6179" s="6">
        <v>1</v>
      </c>
    </row>
    <row r="6180" spans="1:3" ht="20.100000000000001" customHeight="1" x14ac:dyDescent="0.25">
      <c r="A6180" s="9" t="s">
        <v>3277</v>
      </c>
      <c r="B6180" s="5">
        <v>30.32</v>
      </c>
      <c r="C6180" s="6">
        <v>1</v>
      </c>
    </row>
    <row r="6181" spans="1:3" ht="20.100000000000001" customHeight="1" x14ac:dyDescent="0.25">
      <c r="A6181" s="10" t="s">
        <v>3278</v>
      </c>
      <c r="B6181" s="5">
        <v>30.32</v>
      </c>
      <c r="C6181" s="6">
        <v>1</v>
      </c>
    </row>
    <row r="6182" spans="1:3" ht="20.100000000000001" customHeight="1" x14ac:dyDescent="0.25">
      <c r="A6182" s="9" t="s">
        <v>3279</v>
      </c>
      <c r="B6182" s="5">
        <v>655.4</v>
      </c>
      <c r="C6182" s="6">
        <v>1</v>
      </c>
    </row>
    <row r="6183" spans="1:3" ht="20.100000000000001" customHeight="1" x14ac:dyDescent="0.25">
      <c r="A6183" s="10" t="s">
        <v>3280</v>
      </c>
      <c r="B6183" s="5">
        <v>655.4</v>
      </c>
      <c r="C6183" s="6">
        <v>1</v>
      </c>
    </row>
    <row r="6184" spans="1:3" ht="20.100000000000001" customHeight="1" x14ac:dyDescent="0.25">
      <c r="A6184" s="9" t="s">
        <v>1589</v>
      </c>
      <c r="B6184" s="5">
        <v>45.47</v>
      </c>
      <c r="C6184" s="6">
        <v>1</v>
      </c>
    </row>
    <row r="6185" spans="1:3" ht="20.100000000000001" customHeight="1" x14ac:dyDescent="0.25">
      <c r="A6185" s="10" t="s">
        <v>1590</v>
      </c>
      <c r="B6185" s="5">
        <v>45.47</v>
      </c>
      <c r="C6185" s="6">
        <v>1</v>
      </c>
    </row>
    <row r="6186" spans="1:3" ht="20.100000000000001" customHeight="1" x14ac:dyDescent="0.25">
      <c r="A6186" s="9" t="s">
        <v>234</v>
      </c>
      <c r="B6186" s="5">
        <v>9044.5</v>
      </c>
      <c r="C6186" s="6">
        <v>13</v>
      </c>
    </row>
    <row r="6187" spans="1:3" ht="20.100000000000001" customHeight="1" x14ac:dyDescent="0.25">
      <c r="A6187" s="10" t="s">
        <v>235</v>
      </c>
      <c r="B6187" s="5">
        <v>9044.5</v>
      </c>
      <c r="C6187" s="6">
        <v>13</v>
      </c>
    </row>
    <row r="6188" spans="1:3" ht="20.100000000000001" customHeight="1" x14ac:dyDescent="0.25">
      <c r="A6188" s="9" t="s">
        <v>185</v>
      </c>
      <c r="B6188" s="5">
        <v>1777.01</v>
      </c>
      <c r="C6188" s="6">
        <v>6</v>
      </c>
    </row>
    <row r="6189" spans="1:3" ht="20.100000000000001" customHeight="1" x14ac:dyDescent="0.25">
      <c r="A6189" s="10" t="s">
        <v>186</v>
      </c>
      <c r="B6189" s="5">
        <v>1777.01</v>
      </c>
      <c r="C6189" s="6">
        <v>6</v>
      </c>
    </row>
    <row r="6190" spans="1:3" ht="20.100000000000001" customHeight="1" x14ac:dyDescent="0.25">
      <c r="A6190" s="9" t="s">
        <v>438</v>
      </c>
      <c r="B6190" s="5">
        <v>2188.67</v>
      </c>
      <c r="C6190" s="6">
        <v>1</v>
      </c>
    </row>
    <row r="6191" spans="1:3" ht="20.100000000000001" customHeight="1" x14ac:dyDescent="0.25">
      <c r="A6191" s="10" t="s">
        <v>439</v>
      </c>
      <c r="B6191" s="5">
        <v>2188.67</v>
      </c>
      <c r="C6191" s="6">
        <v>1</v>
      </c>
    </row>
    <row r="6192" spans="1:3" ht="20.100000000000001" customHeight="1" x14ac:dyDescent="0.25">
      <c r="A6192" s="9" t="s">
        <v>440</v>
      </c>
      <c r="B6192" s="5">
        <v>140.24</v>
      </c>
      <c r="C6192" s="6">
        <v>1</v>
      </c>
    </row>
    <row r="6193" spans="1:3" ht="20.100000000000001" customHeight="1" x14ac:dyDescent="0.25">
      <c r="A6193" s="10" t="s">
        <v>441</v>
      </c>
      <c r="B6193" s="5">
        <v>140.24</v>
      </c>
      <c r="C6193" s="6">
        <v>1</v>
      </c>
    </row>
    <row r="6194" spans="1:3" ht="20.100000000000001" customHeight="1" x14ac:dyDescent="0.25">
      <c r="A6194" s="9" t="s">
        <v>1279</v>
      </c>
      <c r="B6194" s="5">
        <v>143</v>
      </c>
      <c r="C6194" s="6">
        <v>1</v>
      </c>
    </row>
    <row r="6195" spans="1:3" ht="20.100000000000001" customHeight="1" x14ac:dyDescent="0.25">
      <c r="A6195" s="10" t="s">
        <v>1280</v>
      </c>
      <c r="B6195" s="5">
        <v>143</v>
      </c>
      <c r="C6195" s="6">
        <v>1</v>
      </c>
    </row>
    <row r="6196" spans="1:3" ht="20.100000000000001" customHeight="1" x14ac:dyDescent="0.25">
      <c r="A6196" s="9" t="s">
        <v>307</v>
      </c>
      <c r="B6196" s="5">
        <v>1359.25</v>
      </c>
      <c r="C6196" s="6">
        <v>1</v>
      </c>
    </row>
    <row r="6197" spans="1:3" ht="20.100000000000001" customHeight="1" x14ac:dyDescent="0.25">
      <c r="A6197" s="10" t="s">
        <v>679</v>
      </c>
      <c r="B6197" s="5">
        <v>1359.25</v>
      </c>
      <c r="C6197" s="6">
        <v>1</v>
      </c>
    </row>
    <row r="6198" spans="1:3" ht="20.100000000000001" customHeight="1" x14ac:dyDescent="0.25">
      <c r="A6198" s="9" t="s">
        <v>222</v>
      </c>
      <c r="B6198" s="5">
        <v>400.35</v>
      </c>
      <c r="C6198" s="6">
        <v>4</v>
      </c>
    </row>
    <row r="6199" spans="1:3" ht="20.100000000000001" customHeight="1" x14ac:dyDescent="0.25">
      <c r="A6199" s="10" t="s">
        <v>223</v>
      </c>
      <c r="B6199" s="5">
        <v>400.35</v>
      </c>
      <c r="C6199" s="6">
        <v>4</v>
      </c>
    </row>
    <row r="6200" spans="1:3" ht="20.100000000000001" customHeight="1" x14ac:dyDescent="0.25">
      <c r="A6200" s="9" t="s">
        <v>583</v>
      </c>
      <c r="B6200" s="5">
        <v>345.46</v>
      </c>
      <c r="C6200" s="6">
        <v>2</v>
      </c>
    </row>
    <row r="6201" spans="1:3" ht="20.100000000000001" customHeight="1" x14ac:dyDescent="0.25">
      <c r="A6201" s="10" t="s">
        <v>928</v>
      </c>
      <c r="B6201" s="5">
        <v>345.46</v>
      </c>
      <c r="C6201" s="6">
        <v>2</v>
      </c>
    </row>
    <row r="6202" spans="1:3" ht="20.100000000000001" customHeight="1" x14ac:dyDescent="0.25">
      <c r="A6202" s="9" t="s">
        <v>224</v>
      </c>
      <c r="B6202" s="5">
        <v>758.48</v>
      </c>
      <c r="C6202" s="6">
        <v>1</v>
      </c>
    </row>
    <row r="6203" spans="1:3" ht="20.100000000000001" customHeight="1" x14ac:dyDescent="0.25">
      <c r="A6203" s="10" t="s">
        <v>682</v>
      </c>
      <c r="B6203" s="5">
        <v>758.48</v>
      </c>
      <c r="C6203" s="6">
        <v>1</v>
      </c>
    </row>
    <row r="6204" spans="1:3" ht="20.100000000000001" customHeight="1" x14ac:dyDescent="0.25">
      <c r="A6204" s="9" t="s">
        <v>244</v>
      </c>
      <c r="B6204" s="5">
        <v>5173.7800000000007</v>
      </c>
      <c r="C6204" s="6">
        <v>27</v>
      </c>
    </row>
    <row r="6205" spans="1:3" ht="20.100000000000001" customHeight="1" x14ac:dyDescent="0.25">
      <c r="A6205" s="10" t="s">
        <v>488</v>
      </c>
      <c r="B6205" s="5">
        <v>5173.7800000000007</v>
      </c>
      <c r="C6205" s="6">
        <v>27</v>
      </c>
    </row>
    <row r="6206" spans="1:3" ht="20.100000000000001" customHeight="1" x14ac:dyDescent="0.25">
      <c r="A6206" s="9" t="s">
        <v>1048</v>
      </c>
      <c r="B6206" s="5">
        <v>79.400000000000006</v>
      </c>
      <c r="C6206" s="6">
        <v>2</v>
      </c>
    </row>
    <row r="6207" spans="1:3" ht="20.100000000000001" customHeight="1" x14ac:dyDescent="0.25">
      <c r="A6207" s="10" t="s">
        <v>3281</v>
      </c>
      <c r="B6207" s="5">
        <v>79.400000000000006</v>
      </c>
      <c r="C6207" s="6">
        <v>2</v>
      </c>
    </row>
    <row r="6208" spans="1:3" ht="20.100000000000001" customHeight="1" x14ac:dyDescent="0.25">
      <c r="A6208" s="9" t="s">
        <v>3282</v>
      </c>
      <c r="B6208" s="5">
        <v>400</v>
      </c>
      <c r="C6208" s="6">
        <v>1</v>
      </c>
    </row>
    <row r="6209" spans="1:3" ht="20.100000000000001" customHeight="1" x14ac:dyDescent="0.25">
      <c r="A6209" s="10" t="s">
        <v>3283</v>
      </c>
      <c r="B6209" s="5">
        <v>400</v>
      </c>
      <c r="C6209" s="6">
        <v>1</v>
      </c>
    </row>
    <row r="6210" spans="1:3" ht="20.100000000000001" customHeight="1" x14ac:dyDescent="0.25">
      <c r="A6210" s="9" t="s">
        <v>3284</v>
      </c>
      <c r="B6210" s="5">
        <v>120.78</v>
      </c>
      <c r="C6210" s="6">
        <v>1</v>
      </c>
    </row>
    <row r="6211" spans="1:3" ht="20.100000000000001" customHeight="1" x14ac:dyDescent="0.25">
      <c r="A6211" s="10" t="s">
        <v>3284</v>
      </c>
      <c r="B6211" s="5">
        <v>120.78</v>
      </c>
      <c r="C6211" s="6">
        <v>1</v>
      </c>
    </row>
    <row r="6212" spans="1:3" ht="20.100000000000001" customHeight="1" x14ac:dyDescent="0.25">
      <c r="A6212" s="9" t="s">
        <v>1284</v>
      </c>
      <c r="B6212" s="5">
        <v>120</v>
      </c>
      <c r="C6212" s="6">
        <v>1</v>
      </c>
    </row>
    <row r="6213" spans="1:3" ht="20.100000000000001" customHeight="1" x14ac:dyDescent="0.25">
      <c r="A6213" s="10" t="s">
        <v>1285</v>
      </c>
      <c r="B6213" s="5">
        <v>120</v>
      </c>
      <c r="C6213" s="6">
        <v>1</v>
      </c>
    </row>
    <row r="6214" spans="1:3" ht="20.100000000000001" customHeight="1" x14ac:dyDescent="0.25">
      <c r="A6214" s="9" t="s">
        <v>1531</v>
      </c>
      <c r="B6214" s="5">
        <v>269.7</v>
      </c>
      <c r="C6214" s="6">
        <v>1</v>
      </c>
    </row>
    <row r="6215" spans="1:3" ht="20.100000000000001" customHeight="1" x14ac:dyDescent="0.25">
      <c r="A6215" s="10" t="s">
        <v>1532</v>
      </c>
      <c r="B6215" s="5">
        <v>269.7</v>
      </c>
      <c r="C6215" s="6">
        <v>1</v>
      </c>
    </row>
    <row r="6216" spans="1:3" ht="20.100000000000001" customHeight="1" x14ac:dyDescent="0.25">
      <c r="A6216" s="9" t="s">
        <v>3285</v>
      </c>
      <c r="B6216" s="5">
        <v>5830.14</v>
      </c>
      <c r="C6216" s="6">
        <v>3</v>
      </c>
    </row>
    <row r="6217" spans="1:3" ht="20.100000000000001" customHeight="1" x14ac:dyDescent="0.25">
      <c r="A6217" s="10" t="s">
        <v>3286</v>
      </c>
      <c r="B6217" s="5">
        <v>5830.14</v>
      </c>
      <c r="C6217" s="6">
        <v>3</v>
      </c>
    </row>
    <row r="6218" spans="1:3" ht="20.100000000000001" customHeight="1" x14ac:dyDescent="0.25">
      <c r="A6218" s="9" t="s">
        <v>1535</v>
      </c>
      <c r="B6218" s="5">
        <v>231.82</v>
      </c>
      <c r="C6218" s="6">
        <v>1</v>
      </c>
    </row>
    <row r="6219" spans="1:3" ht="20.100000000000001" customHeight="1" x14ac:dyDescent="0.25">
      <c r="A6219" s="10" t="s">
        <v>1536</v>
      </c>
      <c r="B6219" s="5">
        <v>231.82</v>
      </c>
      <c r="C6219" s="6">
        <v>1</v>
      </c>
    </row>
    <row r="6220" spans="1:3" ht="20.100000000000001" customHeight="1" x14ac:dyDescent="0.25">
      <c r="A6220" s="9" t="s">
        <v>1353</v>
      </c>
      <c r="B6220" s="5">
        <v>4149.05</v>
      </c>
      <c r="C6220" s="6">
        <v>4</v>
      </c>
    </row>
    <row r="6221" spans="1:3" ht="20.100000000000001" customHeight="1" x14ac:dyDescent="0.25">
      <c r="A6221" s="10" t="s">
        <v>1354</v>
      </c>
      <c r="B6221" s="5">
        <v>4149.05</v>
      </c>
      <c r="C6221" s="6">
        <v>4</v>
      </c>
    </row>
    <row r="6222" spans="1:3" ht="20.100000000000001" customHeight="1" x14ac:dyDescent="0.25">
      <c r="A6222" s="9" t="s">
        <v>323</v>
      </c>
      <c r="B6222" s="5">
        <v>2400</v>
      </c>
      <c r="C6222" s="6">
        <v>2</v>
      </c>
    </row>
    <row r="6223" spans="1:3" ht="20.100000000000001" customHeight="1" x14ac:dyDescent="0.25">
      <c r="A6223" s="10" t="s">
        <v>324</v>
      </c>
      <c r="B6223" s="5">
        <v>2400</v>
      </c>
      <c r="C6223" s="6">
        <v>2</v>
      </c>
    </row>
    <row r="6224" spans="1:3" ht="20.100000000000001" customHeight="1" x14ac:dyDescent="0.25">
      <c r="A6224" s="9" t="s">
        <v>391</v>
      </c>
      <c r="B6224" s="5">
        <v>193.82</v>
      </c>
      <c r="C6224" s="6">
        <v>1</v>
      </c>
    </row>
    <row r="6225" spans="1:3" ht="20.100000000000001" customHeight="1" x14ac:dyDescent="0.25">
      <c r="A6225" s="10" t="s">
        <v>392</v>
      </c>
      <c r="B6225" s="5">
        <v>193.82</v>
      </c>
      <c r="C6225" s="6">
        <v>1</v>
      </c>
    </row>
    <row r="6226" spans="1:3" ht="20.100000000000001" customHeight="1" x14ac:dyDescent="0.25">
      <c r="A6226" s="9" t="s">
        <v>1630</v>
      </c>
      <c r="B6226" s="5">
        <v>280.21999999999997</v>
      </c>
      <c r="C6226" s="6">
        <v>4</v>
      </c>
    </row>
    <row r="6227" spans="1:3" ht="20.100000000000001" customHeight="1" x14ac:dyDescent="0.25">
      <c r="A6227" s="10" t="s">
        <v>1631</v>
      </c>
      <c r="B6227" s="5">
        <v>280.21999999999997</v>
      </c>
      <c r="C6227" s="6">
        <v>4</v>
      </c>
    </row>
    <row r="6228" spans="1:3" ht="20.100000000000001" customHeight="1" x14ac:dyDescent="0.25">
      <c r="A6228" s="9" t="s">
        <v>1721</v>
      </c>
      <c r="B6228" s="5">
        <v>648</v>
      </c>
      <c r="C6228" s="6">
        <v>2</v>
      </c>
    </row>
    <row r="6229" spans="1:3" ht="20.100000000000001" customHeight="1" x14ac:dyDescent="0.25">
      <c r="A6229" s="10" t="s">
        <v>1722</v>
      </c>
      <c r="B6229" s="5">
        <v>648</v>
      </c>
      <c r="C6229" s="6">
        <v>2</v>
      </c>
    </row>
    <row r="6230" spans="1:3" ht="20.100000000000001" customHeight="1" x14ac:dyDescent="0.25">
      <c r="A6230" s="9" t="s">
        <v>866</v>
      </c>
      <c r="B6230" s="5">
        <v>417.02000000000004</v>
      </c>
      <c r="C6230" s="6">
        <v>11</v>
      </c>
    </row>
    <row r="6231" spans="1:3" ht="20.100000000000001" customHeight="1" x14ac:dyDescent="0.25">
      <c r="A6231" s="10" t="s">
        <v>867</v>
      </c>
      <c r="B6231" s="5">
        <v>417.02000000000004</v>
      </c>
      <c r="C6231" s="6">
        <v>11</v>
      </c>
    </row>
    <row r="6232" spans="1:3" ht="20.100000000000001" customHeight="1" x14ac:dyDescent="0.25">
      <c r="A6232" s="9" t="s">
        <v>3287</v>
      </c>
      <c r="B6232" s="5">
        <v>715</v>
      </c>
      <c r="C6232" s="6">
        <v>1</v>
      </c>
    </row>
    <row r="6233" spans="1:3" ht="20.100000000000001" customHeight="1" x14ac:dyDescent="0.25">
      <c r="A6233" s="10" t="s">
        <v>3288</v>
      </c>
      <c r="B6233" s="5">
        <v>715</v>
      </c>
      <c r="C6233" s="6">
        <v>1</v>
      </c>
    </row>
    <row r="6234" spans="1:3" ht="20.100000000000001" customHeight="1" x14ac:dyDescent="0.25">
      <c r="A6234" s="9" t="s">
        <v>451</v>
      </c>
      <c r="B6234" s="5">
        <v>2104.5700000000002</v>
      </c>
      <c r="C6234" s="6">
        <v>2</v>
      </c>
    </row>
    <row r="6235" spans="1:3" ht="20.100000000000001" customHeight="1" x14ac:dyDescent="0.25">
      <c r="A6235" s="10" t="s">
        <v>453</v>
      </c>
      <c r="B6235" s="5">
        <v>2104.5700000000002</v>
      </c>
      <c r="C6235" s="6">
        <v>2</v>
      </c>
    </row>
    <row r="6236" spans="1:3" ht="20.100000000000001" customHeight="1" x14ac:dyDescent="0.25">
      <c r="A6236" s="9" t="s">
        <v>1603</v>
      </c>
      <c r="B6236" s="5">
        <v>35.15</v>
      </c>
      <c r="C6236" s="6">
        <v>1</v>
      </c>
    </row>
    <row r="6237" spans="1:3" ht="20.100000000000001" customHeight="1" x14ac:dyDescent="0.25">
      <c r="A6237" s="10" t="s">
        <v>1604</v>
      </c>
      <c r="B6237" s="5">
        <v>35.15</v>
      </c>
      <c r="C6237" s="6">
        <v>1</v>
      </c>
    </row>
    <row r="6238" spans="1:3" ht="20.100000000000001" customHeight="1" x14ac:dyDescent="0.25">
      <c r="A6238" s="9" t="s">
        <v>252</v>
      </c>
      <c r="B6238" s="5">
        <v>39.770000000000003</v>
      </c>
      <c r="C6238" s="6">
        <v>1</v>
      </c>
    </row>
    <row r="6239" spans="1:3" ht="20.100000000000001" customHeight="1" x14ac:dyDescent="0.25">
      <c r="A6239" s="10" t="s">
        <v>870</v>
      </c>
      <c r="B6239" s="5">
        <v>39.770000000000003</v>
      </c>
      <c r="C6239" s="6">
        <v>1</v>
      </c>
    </row>
    <row r="6240" spans="1:3" ht="20.100000000000001" customHeight="1" x14ac:dyDescent="0.25">
      <c r="A6240" s="9" t="s">
        <v>329</v>
      </c>
      <c r="B6240" s="5">
        <v>733.18000000000006</v>
      </c>
      <c r="C6240" s="6">
        <v>3</v>
      </c>
    </row>
    <row r="6241" spans="1:3" ht="20.100000000000001" customHeight="1" x14ac:dyDescent="0.25">
      <c r="A6241" s="10" t="s">
        <v>1259</v>
      </c>
      <c r="B6241" s="5">
        <v>733.18000000000006</v>
      </c>
      <c r="C6241" s="6">
        <v>3</v>
      </c>
    </row>
    <row r="6242" spans="1:3" ht="20.100000000000001" customHeight="1" x14ac:dyDescent="0.25">
      <c r="A6242" s="9" t="s">
        <v>331</v>
      </c>
      <c r="B6242" s="5">
        <v>280</v>
      </c>
      <c r="C6242" s="6">
        <v>1</v>
      </c>
    </row>
    <row r="6243" spans="1:3" ht="20.100000000000001" customHeight="1" x14ac:dyDescent="0.25">
      <c r="A6243" s="10" t="s">
        <v>332</v>
      </c>
      <c r="B6243" s="5">
        <v>280</v>
      </c>
      <c r="C6243" s="6">
        <v>1</v>
      </c>
    </row>
    <row r="6244" spans="1:3" ht="20.100000000000001" customHeight="1" x14ac:dyDescent="0.25">
      <c r="A6244" s="9" t="s">
        <v>3289</v>
      </c>
      <c r="B6244" s="5">
        <v>549.9</v>
      </c>
      <c r="C6244" s="6">
        <v>1</v>
      </c>
    </row>
    <row r="6245" spans="1:3" ht="20.100000000000001" customHeight="1" x14ac:dyDescent="0.25">
      <c r="A6245" s="10" t="s">
        <v>3290</v>
      </c>
      <c r="B6245" s="5">
        <v>549.9</v>
      </c>
      <c r="C6245" s="6">
        <v>1</v>
      </c>
    </row>
    <row r="6246" spans="1:3" ht="20.100000000000001" customHeight="1" x14ac:dyDescent="0.25">
      <c r="A6246" s="9" t="s">
        <v>611</v>
      </c>
      <c r="B6246" s="5">
        <v>312</v>
      </c>
      <c r="C6246" s="6">
        <v>1</v>
      </c>
    </row>
    <row r="6247" spans="1:3" ht="20.100000000000001" customHeight="1" x14ac:dyDescent="0.25">
      <c r="A6247" s="10" t="s">
        <v>612</v>
      </c>
      <c r="B6247" s="5">
        <v>312</v>
      </c>
      <c r="C6247" s="6">
        <v>1</v>
      </c>
    </row>
    <row r="6248" spans="1:3" ht="20.100000000000001" customHeight="1" x14ac:dyDescent="0.25">
      <c r="A6248" s="9" t="s">
        <v>333</v>
      </c>
      <c r="B6248" s="5">
        <v>89</v>
      </c>
      <c r="C6248" s="6">
        <v>1</v>
      </c>
    </row>
    <row r="6249" spans="1:3" ht="20.100000000000001" customHeight="1" x14ac:dyDescent="0.25">
      <c r="A6249" s="10" t="s">
        <v>1292</v>
      </c>
      <c r="B6249" s="5">
        <v>89</v>
      </c>
      <c r="C6249" s="6">
        <v>1</v>
      </c>
    </row>
    <row r="6250" spans="1:3" ht="20.100000000000001" customHeight="1" x14ac:dyDescent="0.25">
      <c r="A6250" s="9" t="s">
        <v>871</v>
      </c>
      <c r="B6250" s="5">
        <v>16.260000000000002</v>
      </c>
      <c r="C6250" s="6">
        <v>1</v>
      </c>
    </row>
    <row r="6251" spans="1:3" ht="20.100000000000001" customHeight="1" x14ac:dyDescent="0.25">
      <c r="A6251" s="10" t="s">
        <v>872</v>
      </c>
      <c r="B6251" s="5">
        <v>16.260000000000002</v>
      </c>
      <c r="C6251" s="6">
        <v>1</v>
      </c>
    </row>
    <row r="6252" spans="1:3" ht="20.100000000000001" customHeight="1" x14ac:dyDescent="0.25">
      <c r="A6252" s="9" t="s">
        <v>1608</v>
      </c>
      <c r="B6252" s="5">
        <v>36.54</v>
      </c>
      <c r="C6252" s="6">
        <v>2</v>
      </c>
    </row>
    <row r="6253" spans="1:3" ht="20.100000000000001" customHeight="1" x14ac:dyDescent="0.25">
      <c r="A6253" s="10" t="s">
        <v>1610</v>
      </c>
      <c r="B6253" s="5">
        <v>36.54</v>
      </c>
      <c r="C6253" s="6">
        <v>2</v>
      </c>
    </row>
    <row r="6254" spans="1:3" ht="20.100000000000001" customHeight="1" x14ac:dyDescent="0.25">
      <c r="A6254" s="9" t="s">
        <v>875</v>
      </c>
      <c r="B6254" s="5">
        <v>4011.6</v>
      </c>
      <c r="C6254" s="6">
        <v>6</v>
      </c>
    </row>
    <row r="6255" spans="1:3" ht="20.100000000000001" customHeight="1" x14ac:dyDescent="0.25">
      <c r="A6255" s="10" t="s">
        <v>876</v>
      </c>
      <c r="B6255" s="5">
        <v>4011.6</v>
      </c>
      <c r="C6255" s="6">
        <v>6</v>
      </c>
    </row>
    <row r="6256" spans="1:3" ht="20.100000000000001" customHeight="1" x14ac:dyDescent="0.25">
      <c r="A6256" s="9" t="s">
        <v>628</v>
      </c>
      <c r="B6256" s="5">
        <v>22.21</v>
      </c>
      <c r="C6256" s="6">
        <v>1</v>
      </c>
    </row>
    <row r="6257" spans="1:3" ht="20.100000000000001" customHeight="1" x14ac:dyDescent="0.25">
      <c r="A6257" s="10" t="s">
        <v>1293</v>
      </c>
      <c r="B6257" s="5">
        <v>22.21</v>
      </c>
      <c r="C6257" s="6">
        <v>1</v>
      </c>
    </row>
    <row r="6258" spans="1:3" ht="20.100000000000001" customHeight="1" x14ac:dyDescent="0.25">
      <c r="A6258" s="9" t="s">
        <v>3291</v>
      </c>
      <c r="B6258" s="5">
        <v>7800</v>
      </c>
      <c r="C6258" s="6">
        <v>2</v>
      </c>
    </row>
    <row r="6259" spans="1:3" ht="20.100000000000001" customHeight="1" x14ac:dyDescent="0.25">
      <c r="A6259" s="10" t="s">
        <v>3292</v>
      </c>
      <c r="B6259" s="5">
        <v>7800</v>
      </c>
      <c r="C6259" s="6">
        <v>2</v>
      </c>
    </row>
    <row r="6260" spans="1:3" ht="20.100000000000001" customHeight="1" x14ac:dyDescent="0.25">
      <c r="A6260" s="9" t="s">
        <v>998</v>
      </c>
      <c r="B6260" s="5">
        <v>304.77999999999997</v>
      </c>
      <c r="C6260" s="6">
        <v>2</v>
      </c>
    </row>
    <row r="6261" spans="1:3" ht="20.100000000000001" customHeight="1" x14ac:dyDescent="0.25">
      <c r="A6261" s="10" t="s">
        <v>999</v>
      </c>
      <c r="B6261" s="5">
        <v>264</v>
      </c>
      <c r="C6261" s="6">
        <v>1</v>
      </c>
    </row>
    <row r="6262" spans="1:3" ht="20.100000000000001" customHeight="1" x14ac:dyDescent="0.25">
      <c r="A6262" s="10" t="s">
        <v>1000</v>
      </c>
      <c r="B6262" s="5">
        <v>40.78</v>
      </c>
      <c r="C6262" s="6">
        <v>1</v>
      </c>
    </row>
    <row r="6263" spans="1:3" ht="20.100000000000001" customHeight="1" x14ac:dyDescent="0.25">
      <c r="A6263" s="9" t="s">
        <v>3293</v>
      </c>
      <c r="B6263" s="5">
        <v>194.1</v>
      </c>
      <c r="C6263" s="6">
        <v>1</v>
      </c>
    </row>
    <row r="6264" spans="1:3" ht="20.100000000000001" customHeight="1" x14ac:dyDescent="0.25">
      <c r="A6264" s="10" t="s">
        <v>3294</v>
      </c>
      <c r="B6264" s="5">
        <v>194.1</v>
      </c>
      <c r="C6264" s="6">
        <v>1</v>
      </c>
    </row>
    <row r="6265" spans="1:3" ht="20.100000000000001" customHeight="1" x14ac:dyDescent="0.25">
      <c r="A6265" s="9" t="s">
        <v>3295</v>
      </c>
      <c r="B6265" s="5">
        <v>400</v>
      </c>
      <c r="C6265" s="6">
        <v>1</v>
      </c>
    </row>
    <row r="6266" spans="1:3" ht="20.100000000000001" customHeight="1" x14ac:dyDescent="0.25">
      <c r="A6266" s="10" t="s">
        <v>3296</v>
      </c>
      <c r="B6266" s="5">
        <v>400</v>
      </c>
      <c r="C6266" s="6">
        <v>1</v>
      </c>
    </row>
    <row r="6267" spans="1:3" ht="20.100000000000001" customHeight="1" x14ac:dyDescent="0.25">
      <c r="A6267" s="9" t="s">
        <v>264</v>
      </c>
      <c r="B6267" s="5">
        <v>385.68</v>
      </c>
      <c r="C6267" s="6">
        <v>1</v>
      </c>
    </row>
    <row r="6268" spans="1:3" ht="20.100000000000001" customHeight="1" x14ac:dyDescent="0.25">
      <c r="A6268" s="10" t="s">
        <v>265</v>
      </c>
      <c r="B6268" s="5">
        <v>385.68</v>
      </c>
      <c r="C6268" s="6">
        <v>1</v>
      </c>
    </row>
    <row r="6269" spans="1:3" ht="20.100000000000001" customHeight="1" x14ac:dyDescent="0.25">
      <c r="A6269" s="9" t="s">
        <v>3297</v>
      </c>
      <c r="B6269" s="5">
        <v>1496.43</v>
      </c>
      <c r="C6269" s="6">
        <v>1</v>
      </c>
    </row>
    <row r="6270" spans="1:3" ht="20.100000000000001" customHeight="1" x14ac:dyDescent="0.25">
      <c r="A6270" s="10" t="s">
        <v>3298</v>
      </c>
      <c r="B6270" s="5">
        <v>1496.43</v>
      </c>
      <c r="C6270" s="6">
        <v>1</v>
      </c>
    </row>
    <row r="6271" spans="1:3" ht="20.100000000000001" customHeight="1" x14ac:dyDescent="0.25">
      <c r="A6271" s="9" t="s">
        <v>3299</v>
      </c>
      <c r="B6271" s="5">
        <v>3140.82</v>
      </c>
      <c r="C6271" s="6">
        <v>2</v>
      </c>
    </row>
    <row r="6272" spans="1:3" ht="20.100000000000001" customHeight="1" x14ac:dyDescent="0.25">
      <c r="A6272" s="10" t="s">
        <v>3300</v>
      </c>
      <c r="B6272" s="5">
        <v>3140.82</v>
      </c>
      <c r="C6272" s="6">
        <v>2</v>
      </c>
    </row>
    <row r="6273" spans="1:3" ht="20.100000000000001" customHeight="1" x14ac:dyDescent="0.25">
      <c r="A6273" s="9" t="s">
        <v>3301</v>
      </c>
      <c r="B6273" s="5">
        <v>124.32</v>
      </c>
      <c r="C6273" s="6">
        <v>1</v>
      </c>
    </row>
    <row r="6274" spans="1:3" ht="20.100000000000001" customHeight="1" x14ac:dyDescent="0.25">
      <c r="A6274" s="10" t="s">
        <v>3302</v>
      </c>
      <c r="B6274" s="5">
        <v>124.32</v>
      </c>
      <c r="C6274" s="6">
        <v>1</v>
      </c>
    </row>
    <row r="6275" spans="1:3" ht="20.100000000000001" customHeight="1" x14ac:dyDescent="0.25">
      <c r="A6275" s="9" t="s">
        <v>888</v>
      </c>
      <c r="B6275" s="5">
        <v>351</v>
      </c>
      <c r="C6275" s="6">
        <v>3</v>
      </c>
    </row>
    <row r="6276" spans="1:3" ht="20.100000000000001" customHeight="1" x14ac:dyDescent="0.25">
      <c r="A6276" s="10" t="s">
        <v>889</v>
      </c>
      <c r="B6276" s="5">
        <v>351</v>
      </c>
      <c r="C6276" s="6">
        <v>3</v>
      </c>
    </row>
    <row r="6277" spans="1:3" ht="20.100000000000001" customHeight="1" x14ac:dyDescent="0.25">
      <c r="A6277" s="9" t="s">
        <v>1267</v>
      </c>
      <c r="B6277" s="5">
        <v>795.25</v>
      </c>
      <c r="C6277" s="6">
        <v>2</v>
      </c>
    </row>
    <row r="6278" spans="1:3" ht="20.100000000000001" customHeight="1" x14ac:dyDescent="0.25">
      <c r="A6278" s="10" t="s">
        <v>1268</v>
      </c>
      <c r="B6278" s="5">
        <v>795.25</v>
      </c>
      <c r="C6278" s="6">
        <v>2</v>
      </c>
    </row>
    <row r="6279" spans="1:3" ht="20.100000000000001" customHeight="1" x14ac:dyDescent="0.25">
      <c r="A6279" s="9" t="s">
        <v>3303</v>
      </c>
      <c r="B6279" s="5">
        <v>216</v>
      </c>
      <c r="C6279" s="6">
        <v>1</v>
      </c>
    </row>
    <row r="6280" spans="1:3" ht="20.100000000000001" customHeight="1" x14ac:dyDescent="0.25">
      <c r="A6280" s="10" t="s">
        <v>3304</v>
      </c>
      <c r="B6280" s="5">
        <v>216</v>
      </c>
      <c r="C6280" s="6">
        <v>1</v>
      </c>
    </row>
    <row r="6281" spans="1:3" ht="20.100000000000001" customHeight="1" x14ac:dyDescent="0.25">
      <c r="A6281" s="9" t="s">
        <v>1780</v>
      </c>
      <c r="B6281" s="5">
        <v>165.14</v>
      </c>
      <c r="C6281" s="6">
        <v>1</v>
      </c>
    </row>
    <row r="6282" spans="1:3" ht="20.100000000000001" customHeight="1" x14ac:dyDescent="0.25">
      <c r="A6282" s="10" t="s">
        <v>1781</v>
      </c>
      <c r="B6282" s="5">
        <v>165.14</v>
      </c>
      <c r="C6282" s="6">
        <v>1</v>
      </c>
    </row>
    <row r="6283" spans="1:3" ht="20.100000000000001" customHeight="1" x14ac:dyDescent="0.25">
      <c r="A6283" s="9" t="s">
        <v>278</v>
      </c>
      <c r="B6283" s="5">
        <v>889.74</v>
      </c>
      <c r="C6283" s="6">
        <v>6</v>
      </c>
    </row>
    <row r="6284" spans="1:3" ht="20.100000000000001" customHeight="1" x14ac:dyDescent="0.25">
      <c r="A6284" s="10" t="s">
        <v>456</v>
      </c>
      <c r="B6284" s="5">
        <v>889.74</v>
      </c>
      <c r="C6284" s="6">
        <v>6</v>
      </c>
    </row>
    <row r="6285" spans="1:3" ht="20.100000000000001" customHeight="1" x14ac:dyDescent="0.25">
      <c r="A6285" s="9" t="s">
        <v>3305</v>
      </c>
      <c r="B6285" s="5">
        <v>16.52</v>
      </c>
      <c r="C6285" s="6">
        <v>1</v>
      </c>
    </row>
    <row r="6286" spans="1:3" ht="20.100000000000001" customHeight="1" x14ac:dyDescent="0.25">
      <c r="A6286" s="10" t="s">
        <v>3306</v>
      </c>
      <c r="B6286" s="5">
        <v>16.52</v>
      </c>
      <c r="C6286" s="6">
        <v>1</v>
      </c>
    </row>
    <row r="6287" spans="1:3" ht="20.100000000000001" customHeight="1" x14ac:dyDescent="0.25">
      <c r="A6287" s="9" t="s">
        <v>1271</v>
      </c>
      <c r="B6287" s="5">
        <v>594.41999999999996</v>
      </c>
      <c r="C6287" s="6">
        <v>6</v>
      </c>
    </row>
    <row r="6288" spans="1:3" ht="20.100000000000001" customHeight="1" x14ac:dyDescent="0.25">
      <c r="A6288" s="10" t="s">
        <v>1272</v>
      </c>
      <c r="B6288" s="5">
        <v>594.41999999999996</v>
      </c>
      <c r="C6288" s="6">
        <v>6</v>
      </c>
    </row>
    <row r="6289" spans="1:3" ht="20.100000000000001" customHeight="1" x14ac:dyDescent="0.25">
      <c r="A6289" s="9" t="s">
        <v>3307</v>
      </c>
      <c r="B6289" s="5">
        <v>4900</v>
      </c>
      <c r="C6289" s="6">
        <v>1</v>
      </c>
    </row>
    <row r="6290" spans="1:3" ht="20.100000000000001" customHeight="1" x14ac:dyDescent="0.25">
      <c r="A6290" s="10" t="s">
        <v>3308</v>
      </c>
      <c r="B6290" s="5">
        <v>4900</v>
      </c>
      <c r="C6290" s="6">
        <v>1</v>
      </c>
    </row>
    <row r="6291" spans="1:3" ht="20.100000000000001" customHeight="1" x14ac:dyDescent="0.25">
      <c r="A6291" s="9" t="s">
        <v>892</v>
      </c>
      <c r="B6291" s="5">
        <v>87.42</v>
      </c>
      <c r="C6291" s="6">
        <v>4</v>
      </c>
    </row>
    <row r="6292" spans="1:3" ht="20.100000000000001" customHeight="1" x14ac:dyDescent="0.25">
      <c r="A6292" s="10" t="s">
        <v>893</v>
      </c>
      <c r="B6292" s="5">
        <v>87.42</v>
      </c>
      <c r="C6292" s="6">
        <v>4</v>
      </c>
    </row>
    <row r="6293" spans="1:3" ht="20.100000000000001" customHeight="1" x14ac:dyDescent="0.25">
      <c r="A6293" s="9" t="s">
        <v>3309</v>
      </c>
      <c r="B6293" s="5">
        <v>114</v>
      </c>
      <c r="C6293" s="6">
        <v>1</v>
      </c>
    </row>
    <row r="6294" spans="1:3" ht="20.100000000000001" customHeight="1" x14ac:dyDescent="0.25">
      <c r="A6294" s="10" t="s">
        <v>3310</v>
      </c>
      <c r="B6294" s="5">
        <v>114</v>
      </c>
      <c r="C6294" s="6">
        <v>1</v>
      </c>
    </row>
    <row r="6295" spans="1:3" ht="20.100000000000001" customHeight="1" x14ac:dyDescent="0.25">
      <c r="A6295" s="9" t="s">
        <v>894</v>
      </c>
      <c r="B6295" s="5">
        <v>812.2299999999999</v>
      </c>
      <c r="C6295" s="6">
        <v>9</v>
      </c>
    </row>
    <row r="6296" spans="1:3" ht="20.100000000000001" customHeight="1" x14ac:dyDescent="0.25">
      <c r="A6296" s="10" t="s">
        <v>895</v>
      </c>
      <c r="B6296" s="5">
        <v>812.2299999999999</v>
      </c>
      <c r="C6296" s="6">
        <v>9</v>
      </c>
    </row>
    <row r="6297" spans="1:3" ht="20.100000000000001" customHeight="1" x14ac:dyDescent="0.25">
      <c r="A6297" s="9" t="s">
        <v>3311</v>
      </c>
      <c r="B6297" s="5">
        <v>578.51</v>
      </c>
      <c r="C6297" s="6">
        <v>1</v>
      </c>
    </row>
    <row r="6298" spans="1:3" ht="20.100000000000001" customHeight="1" x14ac:dyDescent="0.25">
      <c r="A6298" s="10" t="s">
        <v>3312</v>
      </c>
      <c r="B6298" s="5">
        <v>578.51</v>
      </c>
      <c r="C6298" s="6">
        <v>1</v>
      </c>
    </row>
    <row r="6299" spans="1:3" ht="20.100000000000001" customHeight="1" x14ac:dyDescent="0.25">
      <c r="A6299" s="9" t="s">
        <v>3313</v>
      </c>
      <c r="B6299" s="5">
        <v>42</v>
      </c>
      <c r="C6299" s="6">
        <v>1</v>
      </c>
    </row>
    <row r="6300" spans="1:3" ht="20.100000000000001" customHeight="1" x14ac:dyDescent="0.25">
      <c r="A6300" s="10" t="s">
        <v>3314</v>
      </c>
      <c r="B6300" s="5">
        <v>42</v>
      </c>
      <c r="C6300" s="6">
        <v>1</v>
      </c>
    </row>
    <row r="6301" spans="1:3" ht="20.100000000000001" customHeight="1" x14ac:dyDescent="0.25">
      <c r="A6301" s="9" t="s">
        <v>3315</v>
      </c>
      <c r="B6301" s="5">
        <v>127.5</v>
      </c>
      <c r="C6301" s="6">
        <v>1</v>
      </c>
    </row>
    <row r="6302" spans="1:3" ht="20.100000000000001" customHeight="1" x14ac:dyDescent="0.25">
      <c r="A6302" s="10" t="s">
        <v>3316</v>
      </c>
      <c r="B6302" s="5">
        <v>127.5</v>
      </c>
      <c r="C6302" s="6">
        <v>1</v>
      </c>
    </row>
    <row r="6303" spans="1:3" ht="20.100000000000001" customHeight="1" x14ac:dyDescent="0.25">
      <c r="A6303" s="9" t="s">
        <v>896</v>
      </c>
      <c r="B6303" s="5">
        <v>1700</v>
      </c>
      <c r="C6303" s="6">
        <v>8</v>
      </c>
    </row>
    <row r="6304" spans="1:3" ht="20.100000000000001" customHeight="1" x14ac:dyDescent="0.25">
      <c r="A6304" s="10" t="s">
        <v>897</v>
      </c>
      <c r="B6304" s="5">
        <v>1700</v>
      </c>
      <c r="C6304" s="6">
        <v>8</v>
      </c>
    </row>
    <row r="6305" spans="1:3" ht="20.100000000000001" customHeight="1" x14ac:dyDescent="0.25">
      <c r="A6305" s="12" t="s">
        <v>80</v>
      </c>
      <c r="B6305" s="5">
        <v>19042.400000000001</v>
      </c>
      <c r="C6305" s="6">
        <v>46</v>
      </c>
    </row>
    <row r="6306" spans="1:3" ht="20.100000000000001" customHeight="1" x14ac:dyDescent="0.25">
      <c r="A6306" s="9" t="s">
        <v>185</v>
      </c>
      <c r="B6306" s="5">
        <v>3276.2799999999997</v>
      </c>
      <c r="C6306" s="6">
        <v>4</v>
      </c>
    </row>
    <row r="6307" spans="1:3" ht="20.100000000000001" customHeight="1" x14ac:dyDescent="0.25">
      <c r="A6307" s="10" t="s">
        <v>186</v>
      </c>
      <c r="B6307" s="5">
        <v>3276.2799999999997</v>
      </c>
      <c r="C6307" s="6">
        <v>4</v>
      </c>
    </row>
    <row r="6308" spans="1:3" ht="20.100000000000001" customHeight="1" x14ac:dyDescent="0.25">
      <c r="A6308" s="9" t="s">
        <v>240</v>
      </c>
      <c r="B6308" s="5">
        <v>4987.4000000000005</v>
      </c>
      <c r="C6308" s="6">
        <v>10</v>
      </c>
    </row>
    <row r="6309" spans="1:3" ht="20.100000000000001" customHeight="1" x14ac:dyDescent="0.25">
      <c r="A6309" s="10" t="s">
        <v>241</v>
      </c>
      <c r="B6309" s="5">
        <v>4987.4000000000005</v>
      </c>
      <c r="C6309" s="6">
        <v>10</v>
      </c>
    </row>
    <row r="6310" spans="1:3" ht="20.100000000000001" customHeight="1" x14ac:dyDescent="0.25">
      <c r="A6310" s="9" t="s">
        <v>438</v>
      </c>
      <c r="B6310" s="5">
        <v>1200.45</v>
      </c>
      <c r="C6310" s="6">
        <v>1</v>
      </c>
    </row>
    <row r="6311" spans="1:3" ht="20.100000000000001" customHeight="1" x14ac:dyDescent="0.25">
      <c r="A6311" s="10" t="s">
        <v>439</v>
      </c>
      <c r="B6311" s="5">
        <v>1200.45</v>
      </c>
      <c r="C6311" s="6">
        <v>1</v>
      </c>
    </row>
    <row r="6312" spans="1:3" ht="20.100000000000001" customHeight="1" x14ac:dyDescent="0.25">
      <c r="A6312" s="9" t="s">
        <v>440</v>
      </c>
      <c r="B6312" s="5">
        <v>963.65</v>
      </c>
      <c r="C6312" s="6">
        <v>2</v>
      </c>
    </row>
    <row r="6313" spans="1:3" ht="20.100000000000001" customHeight="1" x14ac:dyDescent="0.25">
      <c r="A6313" s="10" t="s">
        <v>441</v>
      </c>
      <c r="B6313" s="5">
        <v>963.65</v>
      </c>
      <c r="C6313" s="6">
        <v>2</v>
      </c>
    </row>
    <row r="6314" spans="1:3" ht="20.100000000000001" customHeight="1" x14ac:dyDescent="0.25">
      <c r="A6314" s="9" t="s">
        <v>222</v>
      </c>
      <c r="B6314" s="5">
        <v>525.17000000000007</v>
      </c>
      <c r="C6314" s="6">
        <v>3</v>
      </c>
    </row>
    <row r="6315" spans="1:3" ht="20.100000000000001" customHeight="1" x14ac:dyDescent="0.25">
      <c r="A6315" s="10" t="s">
        <v>223</v>
      </c>
      <c r="B6315" s="5">
        <v>525.17000000000007</v>
      </c>
      <c r="C6315" s="6">
        <v>3</v>
      </c>
    </row>
    <row r="6316" spans="1:3" ht="20.100000000000001" customHeight="1" x14ac:dyDescent="0.25">
      <c r="A6316" s="9" t="s">
        <v>244</v>
      </c>
      <c r="B6316" s="5">
        <v>126.64</v>
      </c>
      <c r="C6316" s="6">
        <v>1</v>
      </c>
    </row>
    <row r="6317" spans="1:3" ht="20.100000000000001" customHeight="1" x14ac:dyDescent="0.25">
      <c r="A6317" s="10" t="s">
        <v>488</v>
      </c>
      <c r="B6317" s="5">
        <v>126.64</v>
      </c>
      <c r="C6317" s="6">
        <v>1</v>
      </c>
    </row>
    <row r="6318" spans="1:3" ht="20.100000000000001" customHeight="1" x14ac:dyDescent="0.25">
      <c r="A6318" s="9" t="s">
        <v>499</v>
      </c>
      <c r="B6318" s="5">
        <v>259.60000000000002</v>
      </c>
      <c r="C6318" s="6">
        <v>1</v>
      </c>
    </row>
    <row r="6319" spans="1:3" ht="20.100000000000001" customHeight="1" x14ac:dyDescent="0.25">
      <c r="A6319" s="10" t="s">
        <v>500</v>
      </c>
      <c r="B6319" s="5">
        <v>259.60000000000002</v>
      </c>
      <c r="C6319" s="6">
        <v>1</v>
      </c>
    </row>
    <row r="6320" spans="1:3" ht="20.100000000000001" customHeight="1" x14ac:dyDescent="0.25">
      <c r="A6320" s="9" t="s">
        <v>864</v>
      </c>
      <c r="B6320" s="5">
        <v>1928.09</v>
      </c>
      <c r="C6320" s="6">
        <v>1</v>
      </c>
    </row>
    <row r="6321" spans="1:3" ht="20.100000000000001" customHeight="1" x14ac:dyDescent="0.25">
      <c r="A6321" s="10" t="s">
        <v>865</v>
      </c>
      <c r="B6321" s="5">
        <v>1928.09</v>
      </c>
      <c r="C6321" s="6">
        <v>1</v>
      </c>
    </row>
    <row r="6322" spans="1:3" ht="20.100000000000001" customHeight="1" x14ac:dyDescent="0.25">
      <c r="A6322" s="9" t="s">
        <v>3317</v>
      </c>
      <c r="B6322" s="5">
        <v>14.69</v>
      </c>
      <c r="C6322" s="6">
        <v>1</v>
      </c>
    </row>
    <row r="6323" spans="1:3" ht="20.100000000000001" customHeight="1" x14ac:dyDescent="0.25">
      <c r="A6323" s="10" t="s">
        <v>3318</v>
      </c>
      <c r="B6323" s="5">
        <v>14.69</v>
      </c>
      <c r="C6323" s="6">
        <v>1</v>
      </c>
    </row>
    <row r="6324" spans="1:3" ht="20.100000000000001" customHeight="1" x14ac:dyDescent="0.25">
      <c r="A6324" s="9" t="s">
        <v>866</v>
      </c>
      <c r="B6324" s="5">
        <v>26.78</v>
      </c>
      <c r="C6324" s="6">
        <v>1</v>
      </c>
    </row>
    <row r="6325" spans="1:3" ht="20.100000000000001" customHeight="1" x14ac:dyDescent="0.25">
      <c r="A6325" s="10" t="s">
        <v>867</v>
      </c>
      <c r="B6325" s="5">
        <v>26.78</v>
      </c>
      <c r="C6325" s="6">
        <v>1</v>
      </c>
    </row>
    <row r="6326" spans="1:3" ht="20.100000000000001" customHeight="1" x14ac:dyDescent="0.25">
      <c r="A6326" s="9" t="s">
        <v>329</v>
      </c>
      <c r="B6326" s="5">
        <v>845.45999999999992</v>
      </c>
      <c r="C6326" s="6">
        <v>4</v>
      </c>
    </row>
    <row r="6327" spans="1:3" ht="20.100000000000001" customHeight="1" x14ac:dyDescent="0.25">
      <c r="A6327" s="10" t="s">
        <v>1259</v>
      </c>
      <c r="B6327" s="5">
        <v>845.45999999999992</v>
      </c>
      <c r="C6327" s="6">
        <v>4</v>
      </c>
    </row>
    <row r="6328" spans="1:3" ht="20.100000000000001" customHeight="1" x14ac:dyDescent="0.25">
      <c r="A6328" s="9" t="s">
        <v>1608</v>
      </c>
      <c r="B6328" s="5">
        <v>20.190000000000001</v>
      </c>
      <c r="C6328" s="6">
        <v>1</v>
      </c>
    </row>
    <row r="6329" spans="1:3" ht="20.100000000000001" customHeight="1" x14ac:dyDescent="0.25">
      <c r="A6329" s="10" t="s">
        <v>1610</v>
      </c>
      <c r="B6329" s="5">
        <v>20.190000000000001</v>
      </c>
      <c r="C6329" s="6">
        <v>1</v>
      </c>
    </row>
    <row r="6330" spans="1:3" ht="20.100000000000001" customHeight="1" x14ac:dyDescent="0.25">
      <c r="A6330" s="9" t="s">
        <v>628</v>
      </c>
      <c r="B6330" s="5">
        <v>743.8</v>
      </c>
      <c r="C6330" s="6">
        <v>1</v>
      </c>
    </row>
    <row r="6331" spans="1:3" ht="20.100000000000001" customHeight="1" x14ac:dyDescent="0.25">
      <c r="A6331" s="10" t="s">
        <v>1293</v>
      </c>
      <c r="B6331" s="5">
        <v>743.8</v>
      </c>
      <c r="C6331" s="6">
        <v>1</v>
      </c>
    </row>
    <row r="6332" spans="1:3" ht="20.100000000000001" customHeight="1" x14ac:dyDescent="0.25">
      <c r="A6332" s="9" t="s">
        <v>2478</v>
      </c>
      <c r="B6332" s="5">
        <v>170.98</v>
      </c>
      <c r="C6332" s="6">
        <v>3</v>
      </c>
    </row>
    <row r="6333" spans="1:3" ht="20.100000000000001" customHeight="1" x14ac:dyDescent="0.25">
      <c r="A6333" s="10" t="s">
        <v>2479</v>
      </c>
      <c r="B6333" s="5">
        <v>170.98</v>
      </c>
      <c r="C6333" s="6">
        <v>3</v>
      </c>
    </row>
    <row r="6334" spans="1:3" ht="20.100000000000001" customHeight="1" x14ac:dyDescent="0.25">
      <c r="A6334" s="9" t="s">
        <v>349</v>
      </c>
      <c r="B6334" s="5">
        <v>3840.5899999999997</v>
      </c>
      <c r="C6334" s="6">
        <v>10</v>
      </c>
    </row>
    <row r="6335" spans="1:3" ht="20.100000000000001" customHeight="1" x14ac:dyDescent="0.25">
      <c r="A6335" s="10" t="s">
        <v>881</v>
      </c>
      <c r="B6335" s="5">
        <v>3840.5899999999997</v>
      </c>
      <c r="C6335" s="6">
        <v>10</v>
      </c>
    </row>
    <row r="6336" spans="1:3" ht="20.100000000000001" customHeight="1" x14ac:dyDescent="0.25">
      <c r="A6336" s="9" t="s">
        <v>1267</v>
      </c>
      <c r="B6336" s="5">
        <v>57.63</v>
      </c>
      <c r="C6336" s="6">
        <v>1</v>
      </c>
    </row>
    <row r="6337" spans="1:3" ht="20.100000000000001" customHeight="1" x14ac:dyDescent="0.25">
      <c r="A6337" s="10" t="s">
        <v>1268</v>
      </c>
      <c r="B6337" s="5">
        <v>57.63</v>
      </c>
      <c r="C6337" s="6">
        <v>1</v>
      </c>
    </row>
    <row r="6338" spans="1:3" ht="20.100000000000001" customHeight="1" x14ac:dyDescent="0.25">
      <c r="A6338" s="9" t="s">
        <v>2103</v>
      </c>
      <c r="B6338" s="5">
        <v>55</v>
      </c>
      <c r="C6338" s="6">
        <v>1</v>
      </c>
    </row>
    <row r="6339" spans="1:3" ht="20.100000000000001" customHeight="1" x14ac:dyDescent="0.25">
      <c r="A6339" s="10" t="s">
        <v>2104</v>
      </c>
      <c r="B6339" s="5">
        <v>55</v>
      </c>
      <c r="C6339" s="6">
        <v>1</v>
      </c>
    </row>
    <row r="6340" spans="1:3" ht="20.100000000000001" customHeight="1" x14ac:dyDescent="0.25">
      <c r="A6340" s="12" t="s">
        <v>81</v>
      </c>
      <c r="B6340" s="5">
        <v>33436.639999999999</v>
      </c>
      <c r="C6340" s="6">
        <v>100</v>
      </c>
    </row>
    <row r="6341" spans="1:3" ht="20.100000000000001" customHeight="1" x14ac:dyDescent="0.25">
      <c r="A6341" s="9" t="s">
        <v>219</v>
      </c>
      <c r="B6341" s="5">
        <v>132.88999999999999</v>
      </c>
      <c r="C6341" s="6">
        <v>5</v>
      </c>
    </row>
    <row r="6342" spans="1:3" ht="20.100000000000001" customHeight="1" x14ac:dyDescent="0.25">
      <c r="A6342" s="10" t="s">
        <v>220</v>
      </c>
      <c r="B6342" s="5">
        <v>23.98</v>
      </c>
      <c r="C6342" s="6">
        <v>2</v>
      </c>
    </row>
    <row r="6343" spans="1:3" ht="20.100000000000001" customHeight="1" x14ac:dyDescent="0.25">
      <c r="A6343" s="10" t="s">
        <v>221</v>
      </c>
      <c r="B6343" s="5">
        <v>108.91</v>
      </c>
      <c r="C6343" s="6">
        <v>3</v>
      </c>
    </row>
    <row r="6344" spans="1:3" ht="20.100000000000001" customHeight="1" x14ac:dyDescent="0.25">
      <c r="A6344" s="9" t="s">
        <v>3319</v>
      </c>
      <c r="B6344" s="5">
        <v>400.4</v>
      </c>
      <c r="C6344" s="6">
        <v>1</v>
      </c>
    </row>
    <row r="6345" spans="1:3" ht="20.100000000000001" customHeight="1" x14ac:dyDescent="0.25">
      <c r="A6345" s="10" t="s">
        <v>3320</v>
      </c>
      <c r="B6345" s="5">
        <v>400.4</v>
      </c>
      <c r="C6345" s="6">
        <v>1</v>
      </c>
    </row>
    <row r="6346" spans="1:3" ht="20.100000000000001" customHeight="1" x14ac:dyDescent="0.25">
      <c r="A6346" s="9" t="s">
        <v>1315</v>
      </c>
      <c r="B6346" s="5">
        <v>130</v>
      </c>
      <c r="C6346" s="6">
        <v>1</v>
      </c>
    </row>
    <row r="6347" spans="1:3" ht="20.100000000000001" customHeight="1" x14ac:dyDescent="0.25">
      <c r="A6347" s="10" t="s">
        <v>1316</v>
      </c>
      <c r="B6347" s="5">
        <v>130</v>
      </c>
      <c r="C6347" s="6">
        <v>1</v>
      </c>
    </row>
    <row r="6348" spans="1:3" ht="20.100000000000001" customHeight="1" x14ac:dyDescent="0.25">
      <c r="A6348" s="9" t="s">
        <v>3053</v>
      </c>
      <c r="B6348" s="5">
        <v>1700</v>
      </c>
      <c r="C6348" s="6">
        <v>1</v>
      </c>
    </row>
    <row r="6349" spans="1:3" ht="20.100000000000001" customHeight="1" x14ac:dyDescent="0.25">
      <c r="A6349" s="10" t="s">
        <v>3321</v>
      </c>
      <c r="B6349" s="5">
        <v>1700</v>
      </c>
      <c r="C6349" s="6">
        <v>1</v>
      </c>
    </row>
    <row r="6350" spans="1:3" ht="20.100000000000001" customHeight="1" x14ac:dyDescent="0.25">
      <c r="A6350" s="9" t="s">
        <v>292</v>
      </c>
      <c r="B6350" s="5">
        <v>287.83000000000004</v>
      </c>
      <c r="C6350" s="6">
        <v>3</v>
      </c>
    </row>
    <row r="6351" spans="1:3" ht="20.100000000000001" customHeight="1" x14ac:dyDescent="0.25">
      <c r="A6351" s="10" t="s">
        <v>293</v>
      </c>
      <c r="B6351" s="5">
        <v>287.83000000000004</v>
      </c>
      <c r="C6351" s="6">
        <v>3</v>
      </c>
    </row>
    <row r="6352" spans="1:3" ht="20.100000000000001" customHeight="1" x14ac:dyDescent="0.25">
      <c r="A6352" s="9" t="s">
        <v>1462</v>
      </c>
      <c r="B6352" s="5">
        <v>522.54999999999995</v>
      </c>
      <c r="C6352" s="6">
        <v>2</v>
      </c>
    </row>
    <row r="6353" spans="1:3" ht="20.100000000000001" customHeight="1" x14ac:dyDescent="0.25">
      <c r="A6353" s="10" t="s">
        <v>1463</v>
      </c>
      <c r="B6353" s="5">
        <v>522.54999999999995</v>
      </c>
      <c r="C6353" s="6">
        <v>2</v>
      </c>
    </row>
    <row r="6354" spans="1:3" ht="20.100000000000001" customHeight="1" x14ac:dyDescent="0.25">
      <c r="A6354" s="9" t="s">
        <v>3322</v>
      </c>
      <c r="B6354" s="5">
        <v>150</v>
      </c>
      <c r="C6354" s="6">
        <v>1</v>
      </c>
    </row>
    <row r="6355" spans="1:3" ht="20.100000000000001" customHeight="1" x14ac:dyDescent="0.25">
      <c r="A6355" s="10" t="s">
        <v>3323</v>
      </c>
      <c r="B6355" s="5">
        <v>150</v>
      </c>
      <c r="C6355" s="6">
        <v>1</v>
      </c>
    </row>
    <row r="6356" spans="1:3" ht="20.100000000000001" customHeight="1" x14ac:dyDescent="0.25">
      <c r="A6356" s="9" t="s">
        <v>3324</v>
      </c>
      <c r="B6356" s="5">
        <v>48.76</v>
      </c>
      <c r="C6356" s="6">
        <v>1</v>
      </c>
    </row>
    <row r="6357" spans="1:3" ht="20.100000000000001" customHeight="1" x14ac:dyDescent="0.25">
      <c r="A6357" s="10" t="s">
        <v>3325</v>
      </c>
      <c r="B6357" s="5">
        <v>48.76</v>
      </c>
      <c r="C6357" s="6">
        <v>1</v>
      </c>
    </row>
    <row r="6358" spans="1:3" ht="20.100000000000001" customHeight="1" x14ac:dyDescent="0.25">
      <c r="A6358" s="9" t="s">
        <v>571</v>
      </c>
      <c r="B6358" s="5">
        <v>95.549999999999983</v>
      </c>
      <c r="C6358" s="6">
        <v>10</v>
      </c>
    </row>
    <row r="6359" spans="1:3" ht="20.100000000000001" customHeight="1" x14ac:dyDescent="0.25">
      <c r="A6359" s="10" t="s">
        <v>572</v>
      </c>
      <c r="B6359" s="5">
        <v>95.549999999999983</v>
      </c>
      <c r="C6359" s="6">
        <v>10</v>
      </c>
    </row>
    <row r="6360" spans="1:3" ht="20.100000000000001" customHeight="1" x14ac:dyDescent="0.25">
      <c r="A6360" s="9" t="s">
        <v>3326</v>
      </c>
      <c r="B6360" s="5">
        <v>7.73</v>
      </c>
      <c r="C6360" s="6">
        <v>1</v>
      </c>
    </row>
    <row r="6361" spans="1:3" ht="20.100000000000001" customHeight="1" x14ac:dyDescent="0.25">
      <c r="A6361" s="10" t="s">
        <v>3327</v>
      </c>
      <c r="B6361" s="5">
        <v>7.73</v>
      </c>
      <c r="C6361" s="6">
        <v>1</v>
      </c>
    </row>
    <row r="6362" spans="1:3" ht="20.100000000000001" customHeight="1" x14ac:dyDescent="0.25">
      <c r="A6362" s="9" t="s">
        <v>440</v>
      </c>
      <c r="B6362" s="5">
        <v>549.04999999999995</v>
      </c>
      <c r="C6362" s="6">
        <v>2</v>
      </c>
    </row>
    <row r="6363" spans="1:3" ht="20.100000000000001" customHeight="1" x14ac:dyDescent="0.25">
      <c r="A6363" s="10" t="s">
        <v>908</v>
      </c>
      <c r="B6363" s="5">
        <v>549.04999999999995</v>
      </c>
      <c r="C6363" s="6">
        <v>2</v>
      </c>
    </row>
    <row r="6364" spans="1:3" ht="20.100000000000001" customHeight="1" x14ac:dyDescent="0.25">
      <c r="A6364" s="9" t="s">
        <v>222</v>
      </c>
      <c r="B6364" s="5">
        <v>173.74</v>
      </c>
      <c r="C6364" s="6">
        <v>1</v>
      </c>
    </row>
    <row r="6365" spans="1:3" ht="20.100000000000001" customHeight="1" x14ac:dyDescent="0.25">
      <c r="A6365" s="10" t="s">
        <v>223</v>
      </c>
      <c r="B6365" s="5">
        <v>173.74</v>
      </c>
      <c r="C6365" s="6">
        <v>1</v>
      </c>
    </row>
    <row r="6366" spans="1:3" ht="20.100000000000001" customHeight="1" x14ac:dyDescent="0.25">
      <c r="A6366" s="9" t="s">
        <v>244</v>
      </c>
      <c r="B6366" s="5">
        <v>6930.4400000000005</v>
      </c>
      <c r="C6366" s="6">
        <v>38</v>
      </c>
    </row>
    <row r="6367" spans="1:3" ht="20.100000000000001" customHeight="1" x14ac:dyDescent="0.25">
      <c r="A6367" s="10" t="s">
        <v>245</v>
      </c>
      <c r="B6367" s="5">
        <v>6930.4400000000005</v>
      </c>
      <c r="C6367" s="6">
        <v>38</v>
      </c>
    </row>
    <row r="6368" spans="1:3" ht="20.100000000000001" customHeight="1" x14ac:dyDescent="0.25">
      <c r="A6368" s="9" t="s">
        <v>1394</v>
      </c>
      <c r="B6368" s="5">
        <v>9.98</v>
      </c>
      <c r="C6368" s="6">
        <v>1</v>
      </c>
    </row>
    <row r="6369" spans="1:3" ht="20.100000000000001" customHeight="1" x14ac:dyDescent="0.25">
      <c r="A6369" s="10" t="s">
        <v>3328</v>
      </c>
      <c r="B6369" s="5">
        <v>9.98</v>
      </c>
      <c r="C6369" s="6">
        <v>1</v>
      </c>
    </row>
    <row r="6370" spans="1:3" ht="20.100000000000001" customHeight="1" x14ac:dyDescent="0.25">
      <c r="A6370" s="9" t="s">
        <v>1284</v>
      </c>
      <c r="B6370" s="5">
        <v>176.81</v>
      </c>
      <c r="C6370" s="6">
        <v>2</v>
      </c>
    </row>
    <row r="6371" spans="1:3" ht="20.100000000000001" customHeight="1" x14ac:dyDescent="0.25">
      <c r="A6371" s="10" t="s">
        <v>1285</v>
      </c>
      <c r="B6371" s="5">
        <v>176.81</v>
      </c>
      <c r="C6371" s="6">
        <v>2</v>
      </c>
    </row>
    <row r="6372" spans="1:3" ht="20.100000000000001" customHeight="1" x14ac:dyDescent="0.25">
      <c r="A6372" s="9" t="s">
        <v>1353</v>
      </c>
      <c r="B6372" s="5">
        <v>2115.38</v>
      </c>
      <c r="C6372" s="6">
        <v>1</v>
      </c>
    </row>
    <row r="6373" spans="1:3" ht="20.100000000000001" customHeight="1" x14ac:dyDescent="0.25">
      <c r="A6373" s="10" t="s">
        <v>1355</v>
      </c>
      <c r="B6373" s="5">
        <v>2115.38</v>
      </c>
      <c r="C6373" s="6">
        <v>1</v>
      </c>
    </row>
    <row r="6374" spans="1:3" ht="20.100000000000001" customHeight="1" x14ac:dyDescent="0.25">
      <c r="A6374" s="9" t="s">
        <v>909</v>
      </c>
      <c r="B6374" s="5">
        <v>44.459999999999994</v>
      </c>
      <c r="C6374" s="6">
        <v>3</v>
      </c>
    </row>
    <row r="6375" spans="1:3" ht="20.100000000000001" customHeight="1" x14ac:dyDescent="0.25">
      <c r="A6375" s="10" t="s">
        <v>910</v>
      </c>
      <c r="B6375" s="5">
        <v>44.459999999999994</v>
      </c>
      <c r="C6375" s="6">
        <v>3</v>
      </c>
    </row>
    <row r="6376" spans="1:3" ht="20.100000000000001" customHeight="1" x14ac:dyDescent="0.25">
      <c r="A6376" s="9" t="s">
        <v>3329</v>
      </c>
      <c r="B6376" s="5">
        <v>4850</v>
      </c>
      <c r="C6376" s="6">
        <v>2</v>
      </c>
    </row>
    <row r="6377" spans="1:3" ht="20.100000000000001" customHeight="1" x14ac:dyDescent="0.25">
      <c r="A6377" s="10" t="s">
        <v>3330</v>
      </c>
      <c r="B6377" s="5">
        <v>4850</v>
      </c>
      <c r="C6377" s="6">
        <v>2</v>
      </c>
    </row>
    <row r="6378" spans="1:3" ht="20.100000000000001" customHeight="1" x14ac:dyDescent="0.25">
      <c r="A6378" s="9" t="s">
        <v>3331</v>
      </c>
      <c r="B6378" s="5">
        <v>289.25</v>
      </c>
      <c r="C6378" s="6">
        <v>1</v>
      </c>
    </row>
    <row r="6379" spans="1:3" ht="20.100000000000001" customHeight="1" x14ac:dyDescent="0.25">
      <c r="A6379" s="10" t="s">
        <v>3332</v>
      </c>
      <c r="B6379" s="5">
        <v>289.25</v>
      </c>
      <c r="C6379" s="6">
        <v>1</v>
      </c>
    </row>
    <row r="6380" spans="1:3" ht="20.100000000000001" customHeight="1" x14ac:dyDescent="0.25">
      <c r="A6380" s="9" t="s">
        <v>1356</v>
      </c>
      <c r="B6380" s="5">
        <v>2884.62</v>
      </c>
      <c r="C6380" s="6">
        <v>1</v>
      </c>
    </row>
    <row r="6381" spans="1:3" ht="20.100000000000001" customHeight="1" x14ac:dyDescent="0.25">
      <c r="A6381" s="10" t="s">
        <v>1357</v>
      </c>
      <c r="B6381" s="5">
        <v>2884.62</v>
      </c>
      <c r="C6381" s="6">
        <v>1</v>
      </c>
    </row>
    <row r="6382" spans="1:3" ht="20.100000000000001" customHeight="1" x14ac:dyDescent="0.25">
      <c r="A6382" s="9" t="s">
        <v>3333</v>
      </c>
      <c r="B6382" s="5">
        <v>222.63</v>
      </c>
      <c r="C6382" s="6">
        <v>1</v>
      </c>
    </row>
    <row r="6383" spans="1:3" ht="20.100000000000001" customHeight="1" x14ac:dyDescent="0.25">
      <c r="A6383" s="10" t="s">
        <v>3334</v>
      </c>
      <c r="B6383" s="5">
        <v>222.63</v>
      </c>
      <c r="C6383" s="6">
        <v>1</v>
      </c>
    </row>
    <row r="6384" spans="1:3" ht="20.100000000000001" customHeight="1" x14ac:dyDescent="0.25">
      <c r="A6384" s="9" t="s">
        <v>256</v>
      </c>
      <c r="B6384" s="5">
        <v>369.45000000000005</v>
      </c>
      <c r="C6384" s="6">
        <v>2</v>
      </c>
    </row>
    <row r="6385" spans="1:3" ht="20.100000000000001" customHeight="1" x14ac:dyDescent="0.25">
      <c r="A6385" s="10" t="s">
        <v>257</v>
      </c>
      <c r="B6385" s="5">
        <v>369.45000000000005</v>
      </c>
      <c r="C6385" s="6">
        <v>2</v>
      </c>
    </row>
    <row r="6386" spans="1:3" ht="20.100000000000001" customHeight="1" x14ac:dyDescent="0.25">
      <c r="A6386" s="9" t="s">
        <v>399</v>
      </c>
      <c r="B6386" s="5">
        <v>874.75999999999988</v>
      </c>
      <c r="C6386" s="6">
        <v>4</v>
      </c>
    </row>
    <row r="6387" spans="1:3" ht="20.100000000000001" customHeight="1" x14ac:dyDescent="0.25">
      <c r="A6387" s="10" t="s">
        <v>400</v>
      </c>
      <c r="B6387" s="5">
        <v>874.75999999999988</v>
      </c>
      <c r="C6387" s="6">
        <v>4</v>
      </c>
    </row>
    <row r="6388" spans="1:3" ht="20.100000000000001" customHeight="1" x14ac:dyDescent="0.25">
      <c r="A6388" s="9" t="s">
        <v>343</v>
      </c>
      <c r="B6388" s="5">
        <v>720</v>
      </c>
      <c r="C6388" s="6">
        <v>1</v>
      </c>
    </row>
    <row r="6389" spans="1:3" ht="20.100000000000001" customHeight="1" x14ac:dyDescent="0.25">
      <c r="A6389" s="10" t="s">
        <v>344</v>
      </c>
      <c r="B6389" s="5">
        <v>720</v>
      </c>
      <c r="C6389" s="6">
        <v>1</v>
      </c>
    </row>
    <row r="6390" spans="1:3" ht="20.100000000000001" customHeight="1" x14ac:dyDescent="0.25">
      <c r="A6390" s="9" t="s">
        <v>879</v>
      </c>
      <c r="B6390" s="5">
        <v>178.5</v>
      </c>
      <c r="C6390" s="6">
        <v>2</v>
      </c>
    </row>
    <row r="6391" spans="1:3" ht="20.100000000000001" customHeight="1" x14ac:dyDescent="0.25">
      <c r="A6391" s="10" t="s">
        <v>880</v>
      </c>
      <c r="B6391" s="5">
        <v>178.5</v>
      </c>
      <c r="C6391" s="6">
        <v>2</v>
      </c>
    </row>
    <row r="6392" spans="1:3" ht="20.100000000000001" customHeight="1" x14ac:dyDescent="0.25">
      <c r="A6392" s="9" t="s">
        <v>3335</v>
      </c>
      <c r="B6392" s="5">
        <v>3154.45</v>
      </c>
      <c r="C6392" s="6">
        <v>1</v>
      </c>
    </row>
    <row r="6393" spans="1:3" ht="20.100000000000001" customHeight="1" x14ac:dyDescent="0.25">
      <c r="A6393" s="10" t="s">
        <v>3336</v>
      </c>
      <c r="B6393" s="5">
        <v>3154.45</v>
      </c>
      <c r="C6393" s="6">
        <v>1</v>
      </c>
    </row>
    <row r="6394" spans="1:3" ht="20.100000000000001" customHeight="1" x14ac:dyDescent="0.25">
      <c r="A6394" s="9" t="s">
        <v>1455</v>
      </c>
      <c r="B6394" s="5">
        <v>38.83</v>
      </c>
      <c r="C6394" s="6">
        <v>2</v>
      </c>
    </row>
    <row r="6395" spans="1:3" ht="20.100000000000001" customHeight="1" x14ac:dyDescent="0.25">
      <c r="A6395" s="10" t="s">
        <v>1268</v>
      </c>
      <c r="B6395" s="5">
        <v>38.83</v>
      </c>
      <c r="C6395" s="6">
        <v>2</v>
      </c>
    </row>
    <row r="6396" spans="1:3" ht="20.100000000000001" customHeight="1" x14ac:dyDescent="0.25">
      <c r="A6396" s="9" t="s">
        <v>1220</v>
      </c>
      <c r="B6396" s="5">
        <v>97.46</v>
      </c>
      <c r="C6396" s="6">
        <v>1</v>
      </c>
    </row>
    <row r="6397" spans="1:3" ht="20.100000000000001" customHeight="1" x14ac:dyDescent="0.25">
      <c r="A6397" s="10" t="s">
        <v>1221</v>
      </c>
      <c r="B6397" s="5">
        <v>97.46</v>
      </c>
      <c r="C6397" s="6">
        <v>1</v>
      </c>
    </row>
    <row r="6398" spans="1:3" ht="20.100000000000001" customHeight="1" x14ac:dyDescent="0.25">
      <c r="A6398" s="9" t="s">
        <v>3337</v>
      </c>
      <c r="B6398" s="5">
        <v>80</v>
      </c>
      <c r="C6398" s="6">
        <v>1</v>
      </c>
    </row>
    <row r="6399" spans="1:3" ht="20.100000000000001" customHeight="1" x14ac:dyDescent="0.25">
      <c r="A6399" s="10" t="s">
        <v>3338</v>
      </c>
      <c r="B6399" s="5">
        <v>80</v>
      </c>
      <c r="C6399" s="6">
        <v>1</v>
      </c>
    </row>
    <row r="6400" spans="1:3" ht="20.100000000000001" customHeight="1" x14ac:dyDescent="0.25">
      <c r="A6400" s="9" t="s">
        <v>3130</v>
      </c>
      <c r="B6400" s="5">
        <v>1652.89</v>
      </c>
      <c r="C6400" s="6">
        <v>1</v>
      </c>
    </row>
    <row r="6401" spans="1:3" ht="20.100000000000001" customHeight="1" x14ac:dyDescent="0.25">
      <c r="A6401" s="10" t="s">
        <v>3131</v>
      </c>
      <c r="B6401" s="5">
        <v>1652.89</v>
      </c>
      <c r="C6401" s="6">
        <v>1</v>
      </c>
    </row>
    <row r="6402" spans="1:3" ht="20.100000000000001" customHeight="1" x14ac:dyDescent="0.25">
      <c r="A6402" s="9" t="s">
        <v>369</v>
      </c>
      <c r="B6402" s="5">
        <v>3672</v>
      </c>
      <c r="C6402" s="6">
        <v>1</v>
      </c>
    </row>
    <row r="6403" spans="1:3" ht="20.100000000000001" customHeight="1" x14ac:dyDescent="0.25">
      <c r="A6403" s="10" t="s">
        <v>370</v>
      </c>
      <c r="B6403" s="5">
        <v>3672</v>
      </c>
      <c r="C6403" s="6">
        <v>1</v>
      </c>
    </row>
    <row r="6404" spans="1:3" ht="20.100000000000001" customHeight="1" x14ac:dyDescent="0.25">
      <c r="A6404" s="9" t="s">
        <v>278</v>
      </c>
      <c r="B6404" s="5">
        <v>71.679999999999993</v>
      </c>
      <c r="C6404" s="6">
        <v>2</v>
      </c>
    </row>
    <row r="6405" spans="1:3" ht="20.100000000000001" customHeight="1" x14ac:dyDescent="0.25">
      <c r="A6405" s="10" t="s">
        <v>279</v>
      </c>
      <c r="B6405" s="5">
        <v>71.679999999999993</v>
      </c>
      <c r="C6405" s="6">
        <v>2</v>
      </c>
    </row>
    <row r="6406" spans="1:3" ht="20.100000000000001" customHeight="1" x14ac:dyDescent="0.25">
      <c r="A6406" s="9" t="s">
        <v>3136</v>
      </c>
      <c r="B6406" s="5">
        <v>600</v>
      </c>
      <c r="C6406" s="6">
        <v>1</v>
      </c>
    </row>
    <row r="6407" spans="1:3" ht="20.100000000000001" customHeight="1" x14ac:dyDescent="0.25">
      <c r="A6407" s="10" t="s">
        <v>3137</v>
      </c>
      <c r="B6407" s="5">
        <v>600</v>
      </c>
      <c r="C6407" s="6">
        <v>1</v>
      </c>
    </row>
    <row r="6408" spans="1:3" ht="20.100000000000001" customHeight="1" x14ac:dyDescent="0.25">
      <c r="A6408" s="9" t="s">
        <v>3339</v>
      </c>
      <c r="B6408" s="5">
        <v>150</v>
      </c>
      <c r="C6408" s="6">
        <v>1</v>
      </c>
    </row>
    <row r="6409" spans="1:3" ht="20.100000000000001" customHeight="1" x14ac:dyDescent="0.25">
      <c r="A6409" s="10" t="s">
        <v>3340</v>
      </c>
      <c r="B6409" s="5">
        <v>150</v>
      </c>
      <c r="C6409" s="6">
        <v>1</v>
      </c>
    </row>
    <row r="6410" spans="1:3" ht="20.100000000000001" customHeight="1" x14ac:dyDescent="0.25">
      <c r="A6410" s="9" t="s">
        <v>1730</v>
      </c>
      <c r="B6410" s="5">
        <v>54.55</v>
      </c>
      <c r="C6410" s="6">
        <v>1</v>
      </c>
    </row>
    <row r="6411" spans="1:3" ht="20.100000000000001" customHeight="1" x14ac:dyDescent="0.25">
      <c r="A6411" s="10" t="s">
        <v>1731</v>
      </c>
      <c r="B6411" s="5">
        <v>54.55</v>
      </c>
      <c r="C6411" s="6">
        <v>1</v>
      </c>
    </row>
    <row r="6412" spans="1:3" ht="20.100000000000001" customHeight="1" x14ac:dyDescent="0.25">
      <c r="A6412" s="12" t="s">
        <v>82</v>
      </c>
      <c r="B6412" s="5">
        <v>179547.55999999991</v>
      </c>
      <c r="C6412" s="6">
        <v>332</v>
      </c>
    </row>
    <row r="6413" spans="1:3" ht="20.100000000000001" customHeight="1" x14ac:dyDescent="0.25">
      <c r="A6413" s="9" t="s">
        <v>3341</v>
      </c>
      <c r="B6413" s="5">
        <v>1180</v>
      </c>
      <c r="C6413" s="6">
        <v>2</v>
      </c>
    </row>
    <row r="6414" spans="1:3" ht="20.100000000000001" customHeight="1" x14ac:dyDescent="0.25">
      <c r="A6414" s="10" t="s">
        <v>3342</v>
      </c>
      <c r="B6414" s="5">
        <v>1180</v>
      </c>
      <c r="C6414" s="6">
        <v>2</v>
      </c>
    </row>
    <row r="6415" spans="1:3" ht="20.100000000000001" customHeight="1" x14ac:dyDescent="0.25">
      <c r="A6415" s="9" t="s">
        <v>219</v>
      </c>
      <c r="B6415" s="5">
        <v>53.3</v>
      </c>
      <c r="C6415" s="6">
        <v>1</v>
      </c>
    </row>
    <row r="6416" spans="1:3" ht="20.100000000000001" customHeight="1" x14ac:dyDescent="0.25">
      <c r="A6416" s="10" t="s">
        <v>220</v>
      </c>
      <c r="B6416" s="5">
        <v>53.3</v>
      </c>
      <c r="C6416" s="6">
        <v>1</v>
      </c>
    </row>
    <row r="6417" spans="1:3" ht="20.100000000000001" customHeight="1" x14ac:dyDescent="0.25">
      <c r="A6417" s="9" t="s">
        <v>3343</v>
      </c>
      <c r="B6417" s="5">
        <v>134.75</v>
      </c>
      <c r="C6417" s="6">
        <v>1</v>
      </c>
    </row>
    <row r="6418" spans="1:3" ht="20.100000000000001" customHeight="1" x14ac:dyDescent="0.25">
      <c r="A6418" s="10" t="s">
        <v>3344</v>
      </c>
      <c r="B6418" s="5">
        <v>134.75</v>
      </c>
      <c r="C6418" s="6">
        <v>1</v>
      </c>
    </row>
    <row r="6419" spans="1:3" ht="20.100000000000001" customHeight="1" x14ac:dyDescent="0.25">
      <c r="A6419" s="9" t="s">
        <v>3345</v>
      </c>
      <c r="B6419" s="5">
        <v>2250</v>
      </c>
      <c r="C6419" s="6">
        <v>1</v>
      </c>
    </row>
    <row r="6420" spans="1:3" ht="20.100000000000001" customHeight="1" x14ac:dyDescent="0.25">
      <c r="A6420" s="10" t="s">
        <v>3346</v>
      </c>
      <c r="B6420" s="5">
        <v>2250</v>
      </c>
      <c r="C6420" s="6">
        <v>1</v>
      </c>
    </row>
    <row r="6421" spans="1:3" ht="20.100000000000001" customHeight="1" x14ac:dyDescent="0.25">
      <c r="A6421" s="9" t="s">
        <v>3347</v>
      </c>
      <c r="B6421" s="5">
        <v>1653</v>
      </c>
      <c r="C6421" s="6">
        <v>1</v>
      </c>
    </row>
    <row r="6422" spans="1:3" ht="20.100000000000001" customHeight="1" x14ac:dyDescent="0.25">
      <c r="A6422" s="10" t="s">
        <v>3348</v>
      </c>
      <c r="B6422" s="5">
        <v>1653</v>
      </c>
      <c r="C6422" s="6">
        <v>1</v>
      </c>
    </row>
    <row r="6423" spans="1:3" ht="20.100000000000001" customHeight="1" x14ac:dyDescent="0.25">
      <c r="A6423" s="9" t="s">
        <v>3349</v>
      </c>
      <c r="B6423" s="5">
        <v>1900</v>
      </c>
      <c r="C6423" s="6">
        <v>1</v>
      </c>
    </row>
    <row r="6424" spans="1:3" ht="20.100000000000001" customHeight="1" x14ac:dyDescent="0.25">
      <c r="A6424" s="10" t="s">
        <v>3350</v>
      </c>
      <c r="B6424" s="5">
        <v>1900</v>
      </c>
      <c r="C6424" s="6">
        <v>1</v>
      </c>
    </row>
    <row r="6425" spans="1:3" ht="20.100000000000001" customHeight="1" x14ac:dyDescent="0.25">
      <c r="A6425" s="9" t="s">
        <v>3351</v>
      </c>
      <c r="B6425" s="5">
        <v>4000</v>
      </c>
      <c r="C6425" s="6">
        <v>2</v>
      </c>
    </row>
    <row r="6426" spans="1:3" ht="20.100000000000001" customHeight="1" x14ac:dyDescent="0.25">
      <c r="A6426" s="10" t="s">
        <v>3352</v>
      </c>
      <c r="B6426" s="5">
        <v>4000</v>
      </c>
      <c r="C6426" s="6">
        <v>2</v>
      </c>
    </row>
    <row r="6427" spans="1:3" ht="20.100000000000001" customHeight="1" x14ac:dyDescent="0.25">
      <c r="A6427" s="9" t="s">
        <v>3353</v>
      </c>
      <c r="B6427" s="5">
        <v>110.66</v>
      </c>
      <c r="C6427" s="6">
        <v>1</v>
      </c>
    </row>
    <row r="6428" spans="1:3" ht="20.100000000000001" customHeight="1" x14ac:dyDescent="0.25">
      <c r="A6428" s="10" t="s">
        <v>3354</v>
      </c>
      <c r="B6428" s="5">
        <v>110.66</v>
      </c>
      <c r="C6428" s="6">
        <v>1</v>
      </c>
    </row>
    <row r="6429" spans="1:3" ht="20.100000000000001" customHeight="1" x14ac:dyDescent="0.25">
      <c r="A6429" s="9" t="s">
        <v>659</v>
      </c>
      <c r="B6429" s="5">
        <v>38.03</v>
      </c>
      <c r="C6429" s="6">
        <v>3</v>
      </c>
    </row>
    <row r="6430" spans="1:3" ht="20.100000000000001" customHeight="1" x14ac:dyDescent="0.25">
      <c r="A6430" s="10" t="s">
        <v>660</v>
      </c>
      <c r="B6430" s="5">
        <v>38.03</v>
      </c>
      <c r="C6430" s="6">
        <v>3</v>
      </c>
    </row>
    <row r="6431" spans="1:3" ht="20.100000000000001" customHeight="1" x14ac:dyDescent="0.25">
      <c r="A6431" s="9" t="s">
        <v>379</v>
      </c>
      <c r="B6431" s="5">
        <v>1200</v>
      </c>
      <c r="C6431" s="6">
        <v>8</v>
      </c>
    </row>
    <row r="6432" spans="1:3" ht="20.100000000000001" customHeight="1" x14ac:dyDescent="0.25">
      <c r="A6432" s="10" t="s">
        <v>380</v>
      </c>
      <c r="B6432" s="5">
        <v>1200</v>
      </c>
      <c r="C6432" s="6">
        <v>8</v>
      </c>
    </row>
    <row r="6433" spans="1:3" ht="20.100000000000001" customHeight="1" x14ac:dyDescent="0.25">
      <c r="A6433" s="9" t="s">
        <v>1578</v>
      </c>
      <c r="B6433" s="5">
        <v>300</v>
      </c>
      <c r="C6433" s="6">
        <v>2</v>
      </c>
    </row>
    <row r="6434" spans="1:3" ht="20.100000000000001" customHeight="1" x14ac:dyDescent="0.25">
      <c r="A6434" s="10" t="s">
        <v>380</v>
      </c>
      <c r="B6434" s="5">
        <v>300</v>
      </c>
      <c r="C6434" s="6">
        <v>2</v>
      </c>
    </row>
    <row r="6435" spans="1:3" ht="20.100000000000001" customHeight="1" x14ac:dyDescent="0.25">
      <c r="A6435" s="9" t="s">
        <v>3355</v>
      </c>
      <c r="B6435" s="5">
        <v>2000</v>
      </c>
      <c r="C6435" s="6">
        <v>1</v>
      </c>
    </row>
    <row r="6436" spans="1:3" ht="20.100000000000001" customHeight="1" x14ac:dyDescent="0.25">
      <c r="A6436" s="10" t="s">
        <v>3356</v>
      </c>
      <c r="B6436" s="5">
        <v>2000</v>
      </c>
      <c r="C6436" s="6">
        <v>1</v>
      </c>
    </row>
    <row r="6437" spans="1:3" ht="20.100000000000001" customHeight="1" x14ac:dyDescent="0.25">
      <c r="A6437" s="9" t="s">
        <v>3357</v>
      </c>
      <c r="B6437" s="5">
        <v>3750</v>
      </c>
      <c r="C6437" s="6">
        <v>2</v>
      </c>
    </row>
    <row r="6438" spans="1:3" ht="20.100000000000001" customHeight="1" x14ac:dyDescent="0.25">
      <c r="A6438" s="10" t="s">
        <v>3358</v>
      </c>
      <c r="B6438" s="5">
        <v>3750</v>
      </c>
      <c r="C6438" s="6">
        <v>2</v>
      </c>
    </row>
    <row r="6439" spans="1:3" ht="20.100000000000001" customHeight="1" x14ac:dyDescent="0.25">
      <c r="A6439" s="9" t="s">
        <v>3359</v>
      </c>
      <c r="B6439" s="5">
        <v>3000</v>
      </c>
      <c r="C6439" s="6">
        <v>1</v>
      </c>
    </row>
    <row r="6440" spans="1:3" ht="20.100000000000001" customHeight="1" x14ac:dyDescent="0.25">
      <c r="A6440" s="10" t="s">
        <v>3360</v>
      </c>
      <c r="B6440" s="5">
        <v>3000</v>
      </c>
      <c r="C6440" s="6">
        <v>1</v>
      </c>
    </row>
    <row r="6441" spans="1:3" ht="20.100000000000001" customHeight="1" x14ac:dyDescent="0.25">
      <c r="A6441" s="9" t="s">
        <v>3361</v>
      </c>
      <c r="B6441" s="5">
        <v>145.77000000000001</v>
      </c>
      <c r="C6441" s="6">
        <v>1</v>
      </c>
    </row>
    <row r="6442" spans="1:3" ht="20.100000000000001" customHeight="1" x14ac:dyDescent="0.25">
      <c r="A6442" s="10" t="s">
        <v>3362</v>
      </c>
      <c r="B6442" s="5">
        <v>145.77000000000001</v>
      </c>
      <c r="C6442" s="6">
        <v>1</v>
      </c>
    </row>
    <row r="6443" spans="1:3" ht="20.100000000000001" customHeight="1" x14ac:dyDescent="0.25">
      <c r="A6443" s="9" t="s">
        <v>3363</v>
      </c>
      <c r="B6443" s="5">
        <v>665</v>
      </c>
      <c r="C6443" s="6">
        <v>1</v>
      </c>
    </row>
    <row r="6444" spans="1:3" ht="20.100000000000001" customHeight="1" x14ac:dyDescent="0.25">
      <c r="A6444" s="10" t="s">
        <v>3364</v>
      </c>
      <c r="B6444" s="5">
        <v>665</v>
      </c>
      <c r="C6444" s="6">
        <v>1</v>
      </c>
    </row>
    <row r="6445" spans="1:3" ht="20.100000000000001" customHeight="1" x14ac:dyDescent="0.25">
      <c r="A6445" s="9" t="s">
        <v>3365</v>
      </c>
      <c r="B6445" s="5">
        <v>2250</v>
      </c>
      <c r="C6445" s="6">
        <v>1</v>
      </c>
    </row>
    <row r="6446" spans="1:3" ht="20.100000000000001" customHeight="1" x14ac:dyDescent="0.25">
      <c r="A6446" s="10" t="s">
        <v>3366</v>
      </c>
      <c r="B6446" s="5">
        <v>2250</v>
      </c>
      <c r="C6446" s="6">
        <v>1</v>
      </c>
    </row>
    <row r="6447" spans="1:3" ht="20.100000000000001" customHeight="1" x14ac:dyDescent="0.25">
      <c r="A6447" s="9" t="s">
        <v>3367</v>
      </c>
      <c r="B6447" s="5">
        <v>636</v>
      </c>
      <c r="C6447" s="6">
        <v>1</v>
      </c>
    </row>
    <row r="6448" spans="1:3" ht="20.100000000000001" customHeight="1" x14ac:dyDescent="0.25">
      <c r="A6448" s="10" t="s">
        <v>3368</v>
      </c>
      <c r="B6448" s="5">
        <v>636</v>
      </c>
      <c r="C6448" s="6">
        <v>1</v>
      </c>
    </row>
    <row r="6449" spans="1:3" ht="20.100000000000001" customHeight="1" x14ac:dyDescent="0.25">
      <c r="A6449" s="9" t="s">
        <v>3369</v>
      </c>
      <c r="B6449" s="5">
        <v>2000</v>
      </c>
      <c r="C6449" s="6">
        <v>1</v>
      </c>
    </row>
    <row r="6450" spans="1:3" ht="20.100000000000001" customHeight="1" x14ac:dyDescent="0.25">
      <c r="A6450" s="10" t="s">
        <v>3370</v>
      </c>
      <c r="B6450" s="5">
        <v>2000</v>
      </c>
      <c r="C6450" s="6">
        <v>1</v>
      </c>
    </row>
    <row r="6451" spans="1:3" ht="20.100000000000001" customHeight="1" x14ac:dyDescent="0.25">
      <c r="A6451" s="9" t="s">
        <v>3371</v>
      </c>
      <c r="B6451" s="5">
        <v>11.82</v>
      </c>
      <c r="C6451" s="6">
        <v>1</v>
      </c>
    </row>
    <row r="6452" spans="1:3" ht="20.100000000000001" customHeight="1" x14ac:dyDescent="0.25">
      <c r="A6452" s="10" t="s">
        <v>3372</v>
      </c>
      <c r="B6452" s="5">
        <v>11.82</v>
      </c>
      <c r="C6452" s="6">
        <v>1</v>
      </c>
    </row>
    <row r="6453" spans="1:3" ht="20.100000000000001" customHeight="1" x14ac:dyDescent="0.25">
      <c r="A6453" s="9" t="s">
        <v>667</v>
      </c>
      <c r="B6453" s="5">
        <v>123.64</v>
      </c>
      <c r="C6453" s="6">
        <v>1</v>
      </c>
    </row>
    <row r="6454" spans="1:3" ht="20.100000000000001" customHeight="1" x14ac:dyDescent="0.25">
      <c r="A6454" s="10" t="s">
        <v>668</v>
      </c>
      <c r="B6454" s="5">
        <v>123.64</v>
      </c>
      <c r="C6454" s="6">
        <v>1</v>
      </c>
    </row>
    <row r="6455" spans="1:3" ht="20.100000000000001" customHeight="1" x14ac:dyDescent="0.25">
      <c r="A6455" s="9" t="s">
        <v>3373</v>
      </c>
      <c r="B6455" s="5">
        <v>200</v>
      </c>
      <c r="C6455" s="6">
        <v>1</v>
      </c>
    </row>
    <row r="6456" spans="1:3" ht="20.100000000000001" customHeight="1" x14ac:dyDescent="0.25">
      <c r="A6456" s="10" t="s">
        <v>3374</v>
      </c>
      <c r="B6456" s="5">
        <v>200</v>
      </c>
      <c r="C6456" s="6">
        <v>1</v>
      </c>
    </row>
    <row r="6457" spans="1:3" ht="20.100000000000001" customHeight="1" x14ac:dyDescent="0.25">
      <c r="A6457" s="9" t="s">
        <v>3375</v>
      </c>
      <c r="B6457" s="5">
        <v>3265</v>
      </c>
      <c r="C6457" s="6">
        <v>1</v>
      </c>
    </row>
    <row r="6458" spans="1:3" ht="20.100000000000001" customHeight="1" x14ac:dyDescent="0.25">
      <c r="A6458" s="10" t="s">
        <v>3376</v>
      </c>
      <c r="B6458" s="5">
        <v>3265</v>
      </c>
      <c r="C6458" s="6">
        <v>1</v>
      </c>
    </row>
    <row r="6459" spans="1:3" ht="20.100000000000001" customHeight="1" x14ac:dyDescent="0.25">
      <c r="A6459" s="9" t="s">
        <v>2307</v>
      </c>
      <c r="B6459" s="5">
        <v>132.72999999999999</v>
      </c>
      <c r="C6459" s="6">
        <v>1</v>
      </c>
    </row>
    <row r="6460" spans="1:3" ht="20.100000000000001" customHeight="1" x14ac:dyDescent="0.25">
      <c r="A6460" s="10" t="s">
        <v>2308</v>
      </c>
      <c r="B6460" s="5">
        <v>132.72999999999999</v>
      </c>
      <c r="C6460" s="6">
        <v>1</v>
      </c>
    </row>
    <row r="6461" spans="1:3" ht="20.100000000000001" customHeight="1" x14ac:dyDescent="0.25">
      <c r="A6461" s="9" t="s">
        <v>3377</v>
      </c>
      <c r="B6461" s="5">
        <v>800</v>
      </c>
      <c r="C6461" s="6">
        <v>1</v>
      </c>
    </row>
    <row r="6462" spans="1:3" ht="20.100000000000001" customHeight="1" x14ac:dyDescent="0.25">
      <c r="A6462" s="10" t="s">
        <v>3378</v>
      </c>
      <c r="B6462" s="5">
        <v>800</v>
      </c>
      <c r="C6462" s="6">
        <v>1</v>
      </c>
    </row>
    <row r="6463" spans="1:3" ht="20.100000000000001" customHeight="1" x14ac:dyDescent="0.25">
      <c r="A6463" s="9" t="s">
        <v>3379</v>
      </c>
      <c r="B6463" s="5">
        <v>2320</v>
      </c>
      <c r="C6463" s="6">
        <v>2</v>
      </c>
    </row>
    <row r="6464" spans="1:3" ht="20.100000000000001" customHeight="1" x14ac:dyDescent="0.25">
      <c r="A6464" s="10" t="s">
        <v>3380</v>
      </c>
      <c r="B6464" s="5">
        <v>2320</v>
      </c>
      <c r="C6464" s="6">
        <v>2</v>
      </c>
    </row>
    <row r="6465" spans="1:3" ht="20.100000000000001" customHeight="1" x14ac:dyDescent="0.25">
      <c r="A6465" s="9" t="s">
        <v>3381</v>
      </c>
      <c r="B6465" s="5">
        <v>2250</v>
      </c>
      <c r="C6465" s="6">
        <v>1</v>
      </c>
    </row>
    <row r="6466" spans="1:3" ht="20.100000000000001" customHeight="1" x14ac:dyDescent="0.25">
      <c r="A6466" s="10" t="s">
        <v>3382</v>
      </c>
      <c r="B6466" s="5">
        <v>2250</v>
      </c>
      <c r="C6466" s="6">
        <v>1</v>
      </c>
    </row>
    <row r="6467" spans="1:3" ht="20.100000000000001" customHeight="1" x14ac:dyDescent="0.25">
      <c r="A6467" s="9" t="s">
        <v>3383</v>
      </c>
      <c r="B6467" s="5">
        <v>635</v>
      </c>
      <c r="C6467" s="6">
        <v>1</v>
      </c>
    </row>
    <row r="6468" spans="1:3" ht="20.100000000000001" customHeight="1" x14ac:dyDescent="0.25">
      <c r="A6468" s="10" t="s">
        <v>3384</v>
      </c>
      <c r="B6468" s="5">
        <v>635</v>
      </c>
      <c r="C6468" s="6">
        <v>1</v>
      </c>
    </row>
    <row r="6469" spans="1:3" ht="20.100000000000001" customHeight="1" x14ac:dyDescent="0.25">
      <c r="A6469" s="9" t="s">
        <v>3385</v>
      </c>
      <c r="B6469" s="5">
        <v>1668.1699999999998</v>
      </c>
      <c r="C6469" s="6">
        <v>4</v>
      </c>
    </row>
    <row r="6470" spans="1:3" ht="20.100000000000001" customHeight="1" x14ac:dyDescent="0.25">
      <c r="A6470" s="10" t="s">
        <v>3386</v>
      </c>
      <c r="B6470" s="5">
        <v>1668.1699999999998</v>
      </c>
      <c r="C6470" s="6">
        <v>4</v>
      </c>
    </row>
    <row r="6471" spans="1:3" ht="20.100000000000001" customHeight="1" x14ac:dyDescent="0.25">
      <c r="A6471" s="9" t="s">
        <v>234</v>
      </c>
      <c r="B6471" s="5">
        <v>4050.8600000000006</v>
      </c>
      <c r="C6471" s="6">
        <v>5</v>
      </c>
    </row>
    <row r="6472" spans="1:3" ht="20.100000000000001" customHeight="1" x14ac:dyDescent="0.25">
      <c r="A6472" s="10" t="s">
        <v>235</v>
      </c>
      <c r="B6472" s="5">
        <v>4050.8600000000006</v>
      </c>
      <c r="C6472" s="6">
        <v>5</v>
      </c>
    </row>
    <row r="6473" spans="1:3" ht="20.100000000000001" customHeight="1" x14ac:dyDescent="0.25">
      <c r="A6473" s="9" t="s">
        <v>906</v>
      </c>
      <c r="B6473" s="5">
        <v>26.74</v>
      </c>
      <c r="C6473" s="6">
        <v>1</v>
      </c>
    </row>
    <row r="6474" spans="1:3" ht="20.100000000000001" customHeight="1" x14ac:dyDescent="0.25">
      <c r="A6474" s="10" t="s">
        <v>2313</v>
      </c>
      <c r="B6474" s="5">
        <v>26.74</v>
      </c>
      <c r="C6474" s="6">
        <v>1</v>
      </c>
    </row>
    <row r="6475" spans="1:3" ht="20.100000000000001" customHeight="1" x14ac:dyDescent="0.25">
      <c r="A6475" s="9" t="s">
        <v>3387</v>
      </c>
      <c r="B6475" s="5">
        <v>2884.62</v>
      </c>
      <c r="C6475" s="6">
        <v>1</v>
      </c>
    </row>
    <row r="6476" spans="1:3" ht="20.100000000000001" customHeight="1" x14ac:dyDescent="0.25">
      <c r="A6476" s="10" t="s">
        <v>3388</v>
      </c>
      <c r="B6476" s="5">
        <v>2884.62</v>
      </c>
      <c r="C6476" s="6">
        <v>1</v>
      </c>
    </row>
    <row r="6477" spans="1:3" ht="20.100000000000001" customHeight="1" x14ac:dyDescent="0.25">
      <c r="A6477" s="9" t="s">
        <v>193</v>
      </c>
      <c r="B6477" s="5">
        <v>95.7</v>
      </c>
      <c r="C6477" s="6">
        <v>2</v>
      </c>
    </row>
    <row r="6478" spans="1:3" ht="20.100000000000001" customHeight="1" x14ac:dyDescent="0.25">
      <c r="A6478" s="10" t="s">
        <v>194</v>
      </c>
      <c r="B6478" s="5">
        <v>95.7</v>
      </c>
      <c r="C6478" s="6">
        <v>2</v>
      </c>
    </row>
    <row r="6479" spans="1:3" ht="20.100000000000001" customHeight="1" x14ac:dyDescent="0.25">
      <c r="A6479" s="9" t="s">
        <v>1044</v>
      </c>
      <c r="B6479" s="5">
        <v>24.79</v>
      </c>
      <c r="C6479" s="6">
        <v>1</v>
      </c>
    </row>
    <row r="6480" spans="1:3" ht="20.100000000000001" customHeight="1" x14ac:dyDescent="0.25">
      <c r="A6480" s="10" t="s">
        <v>1045</v>
      </c>
      <c r="B6480" s="5">
        <v>24.79</v>
      </c>
      <c r="C6480" s="6">
        <v>1</v>
      </c>
    </row>
    <row r="6481" spans="1:3" ht="20.100000000000001" customHeight="1" x14ac:dyDescent="0.25">
      <c r="A6481" s="9" t="s">
        <v>583</v>
      </c>
      <c r="B6481" s="5">
        <v>2715.68</v>
      </c>
      <c r="C6481" s="6">
        <v>2</v>
      </c>
    </row>
    <row r="6482" spans="1:3" ht="20.100000000000001" customHeight="1" x14ac:dyDescent="0.25">
      <c r="A6482" s="10" t="s">
        <v>928</v>
      </c>
      <c r="B6482" s="5">
        <v>2715.68</v>
      </c>
      <c r="C6482" s="6">
        <v>2</v>
      </c>
    </row>
    <row r="6483" spans="1:3" ht="20.100000000000001" customHeight="1" x14ac:dyDescent="0.25">
      <c r="A6483" s="9" t="s">
        <v>3389</v>
      </c>
      <c r="B6483" s="5">
        <v>20.329999999999998</v>
      </c>
      <c r="C6483" s="6">
        <v>1</v>
      </c>
    </row>
    <row r="6484" spans="1:3" ht="20.100000000000001" customHeight="1" x14ac:dyDescent="0.25">
      <c r="A6484" s="10" t="s">
        <v>3390</v>
      </c>
      <c r="B6484" s="5">
        <v>20.329999999999998</v>
      </c>
      <c r="C6484" s="6">
        <v>1</v>
      </c>
    </row>
    <row r="6485" spans="1:3" ht="20.100000000000001" customHeight="1" x14ac:dyDescent="0.25">
      <c r="A6485" s="9" t="s">
        <v>3391</v>
      </c>
      <c r="B6485" s="5">
        <v>236.36</v>
      </c>
      <c r="C6485" s="6">
        <v>2</v>
      </c>
    </row>
    <row r="6486" spans="1:3" ht="20.100000000000001" customHeight="1" x14ac:dyDescent="0.25">
      <c r="A6486" s="10" t="s">
        <v>3392</v>
      </c>
      <c r="B6486" s="5">
        <v>236.36</v>
      </c>
      <c r="C6486" s="6">
        <v>2</v>
      </c>
    </row>
    <row r="6487" spans="1:3" ht="20.100000000000001" customHeight="1" x14ac:dyDescent="0.25">
      <c r="A6487" s="9" t="s">
        <v>1349</v>
      </c>
      <c r="B6487" s="5">
        <v>2307.69</v>
      </c>
      <c r="C6487" s="6">
        <v>1</v>
      </c>
    </row>
    <row r="6488" spans="1:3" ht="20.100000000000001" customHeight="1" x14ac:dyDescent="0.25">
      <c r="A6488" s="10" t="s">
        <v>1350</v>
      </c>
      <c r="B6488" s="5">
        <v>2307.69</v>
      </c>
      <c r="C6488" s="6">
        <v>1</v>
      </c>
    </row>
    <row r="6489" spans="1:3" ht="20.100000000000001" customHeight="1" x14ac:dyDescent="0.25">
      <c r="A6489" s="9" t="s">
        <v>3393</v>
      </c>
      <c r="B6489" s="5">
        <v>315</v>
      </c>
      <c r="C6489" s="6">
        <v>1</v>
      </c>
    </row>
    <row r="6490" spans="1:3" ht="20.100000000000001" customHeight="1" x14ac:dyDescent="0.25">
      <c r="A6490" s="10" t="s">
        <v>3394</v>
      </c>
      <c r="B6490" s="5">
        <v>315</v>
      </c>
      <c r="C6490" s="6">
        <v>1</v>
      </c>
    </row>
    <row r="6491" spans="1:3" ht="20.100000000000001" customHeight="1" x14ac:dyDescent="0.25">
      <c r="A6491" s="9" t="s">
        <v>3395</v>
      </c>
      <c r="B6491" s="5">
        <v>1500</v>
      </c>
      <c r="C6491" s="6">
        <v>1</v>
      </c>
    </row>
    <row r="6492" spans="1:3" ht="20.100000000000001" customHeight="1" x14ac:dyDescent="0.25">
      <c r="A6492" s="10" t="s">
        <v>3396</v>
      </c>
      <c r="B6492" s="5">
        <v>1500</v>
      </c>
      <c r="C6492" s="6">
        <v>1</v>
      </c>
    </row>
    <row r="6493" spans="1:3" ht="20.100000000000001" customHeight="1" x14ac:dyDescent="0.25">
      <c r="A6493" s="9" t="s">
        <v>3397</v>
      </c>
      <c r="B6493" s="5">
        <v>350</v>
      </c>
      <c r="C6493" s="6">
        <v>1</v>
      </c>
    </row>
    <row r="6494" spans="1:3" ht="20.100000000000001" customHeight="1" x14ac:dyDescent="0.25">
      <c r="A6494" s="10" t="s">
        <v>3398</v>
      </c>
      <c r="B6494" s="5">
        <v>350</v>
      </c>
      <c r="C6494" s="6">
        <v>1</v>
      </c>
    </row>
    <row r="6495" spans="1:3" ht="20.100000000000001" customHeight="1" x14ac:dyDescent="0.25">
      <c r="A6495" s="9" t="s">
        <v>3399</v>
      </c>
      <c r="B6495" s="5">
        <v>713</v>
      </c>
      <c r="C6495" s="6">
        <v>1</v>
      </c>
    </row>
    <row r="6496" spans="1:3" ht="20.100000000000001" customHeight="1" x14ac:dyDescent="0.25">
      <c r="A6496" s="10" t="s">
        <v>3400</v>
      </c>
      <c r="B6496" s="5">
        <v>713</v>
      </c>
      <c r="C6496" s="6">
        <v>1</v>
      </c>
    </row>
    <row r="6497" spans="1:3" ht="20.100000000000001" customHeight="1" x14ac:dyDescent="0.25">
      <c r="A6497" s="9" t="s">
        <v>3401</v>
      </c>
      <c r="B6497" s="5">
        <v>2000</v>
      </c>
      <c r="C6497" s="6">
        <v>1</v>
      </c>
    </row>
    <row r="6498" spans="1:3" ht="20.100000000000001" customHeight="1" x14ac:dyDescent="0.25">
      <c r="A6498" s="10" t="s">
        <v>3402</v>
      </c>
      <c r="B6498" s="5">
        <v>2000</v>
      </c>
      <c r="C6498" s="6">
        <v>1</v>
      </c>
    </row>
    <row r="6499" spans="1:3" ht="20.100000000000001" customHeight="1" x14ac:dyDescent="0.25">
      <c r="A6499" s="9" t="s">
        <v>447</v>
      </c>
      <c r="B6499" s="5">
        <v>52494.960000000006</v>
      </c>
      <c r="C6499" s="6">
        <v>135</v>
      </c>
    </row>
    <row r="6500" spans="1:3" ht="20.100000000000001" customHeight="1" x14ac:dyDescent="0.25">
      <c r="A6500" s="10" t="s">
        <v>448</v>
      </c>
      <c r="B6500" s="5">
        <v>52494.960000000006</v>
      </c>
      <c r="C6500" s="6">
        <v>135</v>
      </c>
    </row>
    <row r="6501" spans="1:3" ht="20.100000000000001" customHeight="1" x14ac:dyDescent="0.25">
      <c r="A6501" s="9" t="s">
        <v>3403</v>
      </c>
      <c r="B6501" s="5">
        <v>363.7</v>
      </c>
      <c r="C6501" s="6">
        <v>1</v>
      </c>
    </row>
    <row r="6502" spans="1:3" ht="20.100000000000001" customHeight="1" x14ac:dyDescent="0.25">
      <c r="A6502" s="10" t="s">
        <v>3404</v>
      </c>
      <c r="B6502" s="5">
        <v>363.7</v>
      </c>
      <c r="C6502" s="6">
        <v>1</v>
      </c>
    </row>
    <row r="6503" spans="1:3" ht="20.100000000000001" customHeight="1" x14ac:dyDescent="0.25">
      <c r="A6503" s="9" t="s">
        <v>3405</v>
      </c>
      <c r="B6503" s="5">
        <v>563.64</v>
      </c>
      <c r="C6503" s="6">
        <v>1</v>
      </c>
    </row>
    <row r="6504" spans="1:3" ht="20.100000000000001" customHeight="1" x14ac:dyDescent="0.25">
      <c r="A6504" s="10" t="s">
        <v>3406</v>
      </c>
      <c r="B6504" s="5">
        <v>563.64</v>
      </c>
      <c r="C6504" s="6">
        <v>1</v>
      </c>
    </row>
    <row r="6505" spans="1:3" ht="20.100000000000001" customHeight="1" x14ac:dyDescent="0.25">
      <c r="A6505" s="9" t="s">
        <v>864</v>
      </c>
      <c r="B6505" s="5">
        <v>738.06999999999994</v>
      </c>
      <c r="C6505" s="6">
        <v>9</v>
      </c>
    </row>
    <row r="6506" spans="1:3" ht="20.100000000000001" customHeight="1" x14ac:dyDescent="0.25">
      <c r="A6506" s="10" t="s">
        <v>865</v>
      </c>
      <c r="B6506" s="5">
        <v>738.06999999999994</v>
      </c>
      <c r="C6506" s="6">
        <v>9</v>
      </c>
    </row>
    <row r="6507" spans="1:3" ht="20.100000000000001" customHeight="1" x14ac:dyDescent="0.25">
      <c r="A6507" s="9" t="s">
        <v>3407</v>
      </c>
      <c r="B6507" s="5">
        <v>163.9</v>
      </c>
      <c r="C6507" s="6">
        <v>2</v>
      </c>
    </row>
    <row r="6508" spans="1:3" ht="20.100000000000001" customHeight="1" x14ac:dyDescent="0.25">
      <c r="A6508" s="10" t="s">
        <v>3408</v>
      </c>
      <c r="B6508" s="5">
        <v>163.9</v>
      </c>
      <c r="C6508" s="6">
        <v>2</v>
      </c>
    </row>
    <row r="6509" spans="1:3" ht="20.100000000000001" customHeight="1" x14ac:dyDescent="0.25">
      <c r="A6509" s="9" t="s">
        <v>3409</v>
      </c>
      <c r="B6509" s="5">
        <v>134.41999999999999</v>
      </c>
      <c r="C6509" s="6">
        <v>1</v>
      </c>
    </row>
    <row r="6510" spans="1:3" ht="20.100000000000001" customHeight="1" x14ac:dyDescent="0.25">
      <c r="A6510" s="10" t="s">
        <v>3410</v>
      </c>
      <c r="B6510" s="5">
        <v>134.41999999999999</v>
      </c>
      <c r="C6510" s="6">
        <v>1</v>
      </c>
    </row>
    <row r="6511" spans="1:3" ht="20.100000000000001" customHeight="1" x14ac:dyDescent="0.25">
      <c r="A6511" s="9" t="s">
        <v>3411</v>
      </c>
      <c r="B6511" s="5">
        <v>4881.6000000000004</v>
      </c>
      <c r="C6511" s="6">
        <v>1</v>
      </c>
    </row>
    <row r="6512" spans="1:3" ht="20.100000000000001" customHeight="1" x14ac:dyDescent="0.25">
      <c r="A6512" s="10" t="s">
        <v>3412</v>
      </c>
      <c r="B6512" s="5">
        <v>4881.6000000000004</v>
      </c>
      <c r="C6512" s="6">
        <v>1</v>
      </c>
    </row>
    <row r="6513" spans="1:3" ht="20.100000000000001" customHeight="1" x14ac:dyDescent="0.25">
      <c r="A6513" s="9" t="s">
        <v>693</v>
      </c>
      <c r="B6513" s="5">
        <v>3000</v>
      </c>
      <c r="C6513" s="6">
        <v>1</v>
      </c>
    </row>
    <row r="6514" spans="1:3" ht="20.100000000000001" customHeight="1" x14ac:dyDescent="0.25">
      <c r="A6514" s="10" t="s">
        <v>3413</v>
      </c>
      <c r="B6514" s="5">
        <v>3000</v>
      </c>
      <c r="C6514" s="6">
        <v>1</v>
      </c>
    </row>
    <row r="6515" spans="1:3" ht="20.100000000000001" customHeight="1" x14ac:dyDescent="0.25">
      <c r="A6515" s="9" t="s">
        <v>3414</v>
      </c>
      <c r="B6515" s="5">
        <v>1672.6</v>
      </c>
      <c r="C6515" s="6">
        <v>1</v>
      </c>
    </row>
    <row r="6516" spans="1:3" ht="20.100000000000001" customHeight="1" x14ac:dyDescent="0.25">
      <c r="A6516" s="10" t="s">
        <v>3415</v>
      </c>
      <c r="B6516" s="5">
        <v>1672.6</v>
      </c>
      <c r="C6516" s="6">
        <v>1</v>
      </c>
    </row>
    <row r="6517" spans="1:3" ht="20.100000000000001" customHeight="1" x14ac:dyDescent="0.25">
      <c r="A6517" s="9" t="s">
        <v>451</v>
      </c>
      <c r="B6517" s="5">
        <v>632.48</v>
      </c>
      <c r="C6517" s="6">
        <v>4</v>
      </c>
    </row>
    <row r="6518" spans="1:3" ht="20.100000000000001" customHeight="1" x14ac:dyDescent="0.25">
      <c r="A6518" s="10" t="s">
        <v>452</v>
      </c>
      <c r="B6518" s="5">
        <v>329.66999999999996</v>
      </c>
      <c r="C6518" s="6">
        <v>3</v>
      </c>
    </row>
    <row r="6519" spans="1:3" ht="20.100000000000001" customHeight="1" x14ac:dyDescent="0.25">
      <c r="A6519" s="10" t="s">
        <v>453</v>
      </c>
      <c r="B6519" s="5">
        <v>302.81</v>
      </c>
      <c r="C6519" s="6">
        <v>1</v>
      </c>
    </row>
    <row r="6520" spans="1:3" ht="20.100000000000001" customHeight="1" x14ac:dyDescent="0.25">
      <c r="A6520" s="9" t="s">
        <v>3416</v>
      </c>
      <c r="B6520" s="5">
        <v>1720</v>
      </c>
      <c r="C6520" s="6">
        <v>1</v>
      </c>
    </row>
    <row r="6521" spans="1:3" ht="20.100000000000001" customHeight="1" x14ac:dyDescent="0.25">
      <c r="A6521" s="10" t="s">
        <v>3417</v>
      </c>
      <c r="B6521" s="5">
        <v>1720</v>
      </c>
      <c r="C6521" s="6">
        <v>1</v>
      </c>
    </row>
    <row r="6522" spans="1:3" ht="20.100000000000001" customHeight="1" x14ac:dyDescent="0.25">
      <c r="A6522" s="9" t="s">
        <v>699</v>
      </c>
      <c r="B6522" s="5">
        <v>242.67</v>
      </c>
      <c r="C6522" s="6">
        <v>1</v>
      </c>
    </row>
    <row r="6523" spans="1:3" ht="20.100000000000001" customHeight="1" x14ac:dyDescent="0.25">
      <c r="A6523" s="10" t="s">
        <v>3418</v>
      </c>
      <c r="B6523" s="5">
        <v>242.67</v>
      </c>
      <c r="C6523" s="6">
        <v>1</v>
      </c>
    </row>
    <row r="6524" spans="1:3" ht="20.100000000000001" customHeight="1" x14ac:dyDescent="0.25">
      <c r="A6524" s="9" t="s">
        <v>3419</v>
      </c>
      <c r="B6524" s="5">
        <v>1.8</v>
      </c>
      <c r="C6524" s="6">
        <v>1</v>
      </c>
    </row>
    <row r="6525" spans="1:3" ht="20.100000000000001" customHeight="1" x14ac:dyDescent="0.25">
      <c r="A6525" s="10" t="s">
        <v>3420</v>
      </c>
      <c r="B6525" s="5">
        <v>1.8</v>
      </c>
      <c r="C6525" s="6">
        <v>1</v>
      </c>
    </row>
    <row r="6526" spans="1:3" ht="20.100000000000001" customHeight="1" x14ac:dyDescent="0.25">
      <c r="A6526" s="9" t="s">
        <v>335</v>
      </c>
      <c r="B6526" s="5">
        <v>10174.56</v>
      </c>
      <c r="C6526" s="6">
        <v>27</v>
      </c>
    </row>
    <row r="6527" spans="1:3" ht="20.100000000000001" customHeight="1" x14ac:dyDescent="0.25">
      <c r="A6527" s="10" t="s">
        <v>336</v>
      </c>
      <c r="B6527" s="5">
        <v>10174.56</v>
      </c>
      <c r="C6527" s="6">
        <v>27</v>
      </c>
    </row>
    <row r="6528" spans="1:3" ht="20.100000000000001" customHeight="1" x14ac:dyDescent="0.25">
      <c r="A6528" s="9" t="s">
        <v>3421</v>
      </c>
      <c r="B6528" s="5">
        <v>887.9</v>
      </c>
      <c r="C6528" s="6">
        <v>1</v>
      </c>
    </row>
    <row r="6529" spans="1:3" ht="20.100000000000001" customHeight="1" x14ac:dyDescent="0.25">
      <c r="A6529" s="10" t="s">
        <v>3422</v>
      </c>
      <c r="B6529" s="5">
        <v>887.9</v>
      </c>
      <c r="C6529" s="6">
        <v>1</v>
      </c>
    </row>
    <row r="6530" spans="1:3" ht="20.100000000000001" customHeight="1" x14ac:dyDescent="0.25">
      <c r="A6530" s="9" t="s">
        <v>741</v>
      </c>
      <c r="B6530" s="5">
        <v>1274.46</v>
      </c>
      <c r="C6530" s="6">
        <v>6</v>
      </c>
    </row>
    <row r="6531" spans="1:3" ht="20.100000000000001" customHeight="1" x14ac:dyDescent="0.25">
      <c r="A6531" s="10" t="s">
        <v>742</v>
      </c>
      <c r="B6531" s="5">
        <v>1274.46</v>
      </c>
      <c r="C6531" s="6">
        <v>6</v>
      </c>
    </row>
    <row r="6532" spans="1:3" ht="20.100000000000001" customHeight="1" x14ac:dyDescent="0.25">
      <c r="A6532" s="9" t="s">
        <v>3423</v>
      </c>
      <c r="B6532" s="5">
        <v>219.15</v>
      </c>
      <c r="C6532" s="6">
        <v>1</v>
      </c>
    </row>
    <row r="6533" spans="1:3" ht="20.100000000000001" customHeight="1" x14ac:dyDescent="0.25">
      <c r="A6533" s="10" t="s">
        <v>3424</v>
      </c>
      <c r="B6533" s="5">
        <v>219.15</v>
      </c>
      <c r="C6533" s="6">
        <v>1</v>
      </c>
    </row>
    <row r="6534" spans="1:3" ht="20.100000000000001" customHeight="1" x14ac:dyDescent="0.25">
      <c r="A6534" s="9" t="s">
        <v>703</v>
      </c>
      <c r="B6534" s="5">
        <v>1428</v>
      </c>
      <c r="C6534" s="6">
        <v>2</v>
      </c>
    </row>
    <row r="6535" spans="1:3" ht="20.100000000000001" customHeight="1" x14ac:dyDescent="0.25">
      <c r="A6535" s="10" t="s">
        <v>704</v>
      </c>
      <c r="B6535" s="5">
        <v>1428</v>
      </c>
      <c r="C6535" s="6">
        <v>2</v>
      </c>
    </row>
    <row r="6536" spans="1:3" ht="20.100000000000001" customHeight="1" x14ac:dyDescent="0.25">
      <c r="A6536" s="9" t="s">
        <v>712</v>
      </c>
      <c r="B6536" s="5">
        <v>67.87</v>
      </c>
      <c r="C6536" s="6">
        <v>1</v>
      </c>
    </row>
    <row r="6537" spans="1:3" ht="20.100000000000001" customHeight="1" x14ac:dyDescent="0.25">
      <c r="A6537" s="10" t="s">
        <v>713</v>
      </c>
      <c r="B6537" s="5">
        <v>67.87</v>
      </c>
      <c r="C6537" s="6">
        <v>1</v>
      </c>
    </row>
    <row r="6538" spans="1:3" ht="20.100000000000001" customHeight="1" x14ac:dyDescent="0.25">
      <c r="A6538" s="9" t="s">
        <v>347</v>
      </c>
      <c r="B6538" s="5">
        <v>136.09</v>
      </c>
      <c r="C6538" s="6">
        <v>2</v>
      </c>
    </row>
    <row r="6539" spans="1:3" ht="20.100000000000001" customHeight="1" x14ac:dyDescent="0.25">
      <c r="A6539" s="10" t="s">
        <v>348</v>
      </c>
      <c r="B6539" s="5">
        <v>37.270000000000003</v>
      </c>
      <c r="C6539" s="6">
        <v>1</v>
      </c>
    </row>
    <row r="6540" spans="1:3" ht="20.100000000000001" customHeight="1" x14ac:dyDescent="0.25">
      <c r="A6540" s="10" t="s">
        <v>714</v>
      </c>
      <c r="B6540" s="5">
        <v>98.82</v>
      </c>
      <c r="C6540" s="6">
        <v>1</v>
      </c>
    </row>
    <row r="6541" spans="1:3" ht="20.100000000000001" customHeight="1" x14ac:dyDescent="0.25">
      <c r="A6541" s="9" t="s">
        <v>3425</v>
      </c>
      <c r="B6541" s="5">
        <v>900</v>
      </c>
      <c r="C6541" s="6">
        <v>5</v>
      </c>
    </row>
    <row r="6542" spans="1:3" ht="20.100000000000001" customHeight="1" x14ac:dyDescent="0.25">
      <c r="A6542" s="10" t="s">
        <v>3426</v>
      </c>
      <c r="B6542" s="5">
        <v>900</v>
      </c>
      <c r="C6542" s="6">
        <v>5</v>
      </c>
    </row>
    <row r="6543" spans="1:3" ht="20.100000000000001" customHeight="1" x14ac:dyDescent="0.25">
      <c r="A6543" s="9" t="s">
        <v>2151</v>
      </c>
      <c r="B6543" s="5">
        <v>2449.34</v>
      </c>
      <c r="C6543" s="6">
        <v>3</v>
      </c>
    </row>
    <row r="6544" spans="1:3" ht="20.100000000000001" customHeight="1" x14ac:dyDescent="0.25">
      <c r="A6544" s="10" t="s">
        <v>2152</v>
      </c>
      <c r="B6544" s="5">
        <v>1507.41</v>
      </c>
      <c r="C6544" s="6">
        <v>2</v>
      </c>
    </row>
    <row r="6545" spans="1:3" ht="20.100000000000001" customHeight="1" x14ac:dyDescent="0.25">
      <c r="A6545" s="10" t="s">
        <v>2477</v>
      </c>
      <c r="B6545" s="5">
        <v>941.93</v>
      </c>
      <c r="C6545" s="6">
        <v>1</v>
      </c>
    </row>
    <row r="6546" spans="1:3" ht="20.100000000000001" customHeight="1" x14ac:dyDescent="0.25">
      <c r="A6546" s="9" t="s">
        <v>3427</v>
      </c>
      <c r="B6546" s="5">
        <v>299.99</v>
      </c>
      <c r="C6546" s="6">
        <v>3</v>
      </c>
    </row>
    <row r="6547" spans="1:3" ht="20.100000000000001" customHeight="1" x14ac:dyDescent="0.25">
      <c r="A6547" s="10" t="s">
        <v>3428</v>
      </c>
      <c r="B6547" s="5">
        <v>299.99</v>
      </c>
      <c r="C6547" s="6">
        <v>3</v>
      </c>
    </row>
    <row r="6548" spans="1:3" ht="20.100000000000001" customHeight="1" x14ac:dyDescent="0.25">
      <c r="A6548" s="9" t="s">
        <v>720</v>
      </c>
      <c r="B6548" s="5">
        <v>215.16</v>
      </c>
      <c r="C6548" s="6">
        <v>2</v>
      </c>
    </row>
    <row r="6549" spans="1:3" ht="20.100000000000001" customHeight="1" x14ac:dyDescent="0.25">
      <c r="A6549" s="10" t="s">
        <v>721</v>
      </c>
      <c r="B6549" s="5">
        <v>215.16</v>
      </c>
      <c r="C6549" s="6">
        <v>2</v>
      </c>
    </row>
    <row r="6550" spans="1:3" ht="20.100000000000001" customHeight="1" x14ac:dyDescent="0.25">
      <c r="A6550" s="9" t="s">
        <v>3429</v>
      </c>
      <c r="B6550" s="5">
        <v>163.63</v>
      </c>
      <c r="C6550" s="6">
        <v>1</v>
      </c>
    </row>
    <row r="6551" spans="1:3" ht="20.100000000000001" customHeight="1" x14ac:dyDescent="0.25">
      <c r="A6551" s="10" t="s">
        <v>3430</v>
      </c>
      <c r="B6551" s="5">
        <v>163.63</v>
      </c>
      <c r="C6551" s="6">
        <v>1</v>
      </c>
    </row>
    <row r="6552" spans="1:3" ht="20.100000000000001" customHeight="1" x14ac:dyDescent="0.25">
      <c r="A6552" s="9" t="s">
        <v>3431</v>
      </c>
      <c r="B6552" s="5">
        <v>2200</v>
      </c>
      <c r="C6552" s="6">
        <v>1</v>
      </c>
    </row>
    <row r="6553" spans="1:3" ht="20.100000000000001" customHeight="1" x14ac:dyDescent="0.25">
      <c r="A6553" s="10" t="s">
        <v>3432</v>
      </c>
      <c r="B6553" s="5">
        <v>2200</v>
      </c>
      <c r="C6553" s="6">
        <v>1</v>
      </c>
    </row>
    <row r="6554" spans="1:3" ht="20.100000000000001" customHeight="1" x14ac:dyDescent="0.25">
      <c r="A6554" s="9" t="s">
        <v>3433</v>
      </c>
      <c r="B6554" s="5">
        <v>3402.2</v>
      </c>
      <c r="C6554" s="6">
        <v>1</v>
      </c>
    </row>
    <row r="6555" spans="1:3" ht="20.100000000000001" customHeight="1" x14ac:dyDescent="0.25">
      <c r="A6555" s="10" t="s">
        <v>3434</v>
      </c>
      <c r="B6555" s="5">
        <v>3402.2</v>
      </c>
      <c r="C6555" s="6">
        <v>1</v>
      </c>
    </row>
    <row r="6556" spans="1:3" ht="20.100000000000001" customHeight="1" x14ac:dyDescent="0.25">
      <c r="A6556" s="9" t="s">
        <v>1557</v>
      </c>
      <c r="B6556" s="5">
        <v>462.81</v>
      </c>
      <c r="C6556" s="6">
        <v>1</v>
      </c>
    </row>
    <row r="6557" spans="1:3" ht="20.100000000000001" customHeight="1" x14ac:dyDescent="0.25">
      <c r="A6557" s="10" t="s">
        <v>1558</v>
      </c>
      <c r="B6557" s="5">
        <v>462.81</v>
      </c>
      <c r="C6557" s="6">
        <v>1</v>
      </c>
    </row>
    <row r="6558" spans="1:3" ht="20.100000000000001" customHeight="1" x14ac:dyDescent="0.25">
      <c r="A6558" s="9" t="s">
        <v>266</v>
      </c>
      <c r="B6558" s="5">
        <v>3161.73</v>
      </c>
      <c r="C6558" s="6">
        <v>18</v>
      </c>
    </row>
    <row r="6559" spans="1:3" ht="20.100000000000001" customHeight="1" x14ac:dyDescent="0.25">
      <c r="A6559" s="10" t="s">
        <v>267</v>
      </c>
      <c r="B6559" s="5">
        <v>3161.73</v>
      </c>
      <c r="C6559" s="6">
        <v>18</v>
      </c>
    </row>
    <row r="6560" spans="1:3" ht="20.100000000000001" customHeight="1" x14ac:dyDescent="0.25">
      <c r="A6560" s="9" t="s">
        <v>3435</v>
      </c>
      <c r="B6560" s="5">
        <v>36.36</v>
      </c>
      <c r="C6560" s="6">
        <v>1</v>
      </c>
    </row>
    <row r="6561" spans="1:3" ht="20.100000000000001" customHeight="1" x14ac:dyDescent="0.25">
      <c r="A6561" s="10" t="s">
        <v>3436</v>
      </c>
      <c r="B6561" s="5">
        <v>36.36</v>
      </c>
      <c r="C6561" s="6">
        <v>1</v>
      </c>
    </row>
    <row r="6562" spans="1:3" ht="20.100000000000001" customHeight="1" x14ac:dyDescent="0.25">
      <c r="A6562" s="9" t="s">
        <v>274</v>
      </c>
      <c r="B6562" s="5">
        <v>5950</v>
      </c>
      <c r="C6562" s="6">
        <v>2</v>
      </c>
    </row>
    <row r="6563" spans="1:3" ht="20.100000000000001" customHeight="1" x14ac:dyDescent="0.25">
      <c r="A6563" s="10" t="s">
        <v>275</v>
      </c>
      <c r="B6563" s="5">
        <v>5950</v>
      </c>
      <c r="C6563" s="6">
        <v>2</v>
      </c>
    </row>
    <row r="6564" spans="1:3" ht="20.100000000000001" customHeight="1" x14ac:dyDescent="0.25">
      <c r="A6564" s="9" t="s">
        <v>3437</v>
      </c>
      <c r="B6564" s="5">
        <v>586.78</v>
      </c>
      <c r="C6564" s="6">
        <v>1</v>
      </c>
    </row>
    <row r="6565" spans="1:3" ht="20.100000000000001" customHeight="1" x14ac:dyDescent="0.25">
      <c r="A6565" s="10" t="s">
        <v>3438</v>
      </c>
      <c r="B6565" s="5">
        <v>586.78</v>
      </c>
      <c r="C6565" s="6">
        <v>1</v>
      </c>
    </row>
    <row r="6566" spans="1:3" ht="20.100000000000001" customHeight="1" x14ac:dyDescent="0.25">
      <c r="A6566" s="9" t="s">
        <v>3439</v>
      </c>
      <c r="B6566" s="5">
        <v>4900</v>
      </c>
      <c r="C6566" s="6">
        <v>1</v>
      </c>
    </row>
    <row r="6567" spans="1:3" ht="20.100000000000001" customHeight="1" x14ac:dyDescent="0.25">
      <c r="A6567" s="10" t="s">
        <v>3440</v>
      </c>
      <c r="B6567" s="5">
        <v>4900</v>
      </c>
      <c r="C6567" s="6">
        <v>1</v>
      </c>
    </row>
    <row r="6568" spans="1:3" ht="20.100000000000001" customHeight="1" x14ac:dyDescent="0.25">
      <c r="A6568" s="9" t="s">
        <v>3441</v>
      </c>
      <c r="B6568" s="5">
        <v>3874.5</v>
      </c>
      <c r="C6568" s="6">
        <v>1</v>
      </c>
    </row>
    <row r="6569" spans="1:3" ht="20.100000000000001" customHeight="1" x14ac:dyDescent="0.25">
      <c r="A6569" s="10" t="s">
        <v>3442</v>
      </c>
      <c r="B6569" s="5">
        <v>3874.5</v>
      </c>
      <c r="C6569" s="6">
        <v>1</v>
      </c>
    </row>
    <row r="6570" spans="1:3" ht="20.100000000000001" customHeight="1" x14ac:dyDescent="0.25">
      <c r="A6570" s="9" t="s">
        <v>3443</v>
      </c>
      <c r="B6570" s="5">
        <v>200</v>
      </c>
      <c r="C6570" s="6">
        <v>1</v>
      </c>
    </row>
    <row r="6571" spans="1:3" ht="20.100000000000001" customHeight="1" x14ac:dyDescent="0.25">
      <c r="A6571" s="10" t="s">
        <v>3444</v>
      </c>
      <c r="B6571" s="5">
        <v>200</v>
      </c>
      <c r="C6571" s="6">
        <v>1</v>
      </c>
    </row>
    <row r="6572" spans="1:3" ht="20.100000000000001" customHeight="1" x14ac:dyDescent="0.25">
      <c r="A6572" s="9" t="s">
        <v>3445</v>
      </c>
      <c r="B6572" s="5">
        <v>200</v>
      </c>
      <c r="C6572" s="6">
        <v>1</v>
      </c>
    </row>
    <row r="6573" spans="1:3" ht="20.100000000000001" customHeight="1" x14ac:dyDescent="0.25">
      <c r="A6573" s="10" t="s">
        <v>3446</v>
      </c>
      <c r="B6573" s="5">
        <v>200</v>
      </c>
      <c r="C6573" s="6">
        <v>1</v>
      </c>
    </row>
    <row r="6574" spans="1:3" ht="20.100000000000001" customHeight="1" x14ac:dyDescent="0.25">
      <c r="A6574" s="9" t="s">
        <v>3447</v>
      </c>
      <c r="B6574" s="5">
        <v>200</v>
      </c>
      <c r="C6574" s="6">
        <v>1</v>
      </c>
    </row>
    <row r="6575" spans="1:3" ht="20.100000000000001" customHeight="1" x14ac:dyDescent="0.25">
      <c r="A6575" s="10" t="s">
        <v>3448</v>
      </c>
      <c r="B6575" s="5">
        <v>200</v>
      </c>
      <c r="C6575" s="6">
        <v>1</v>
      </c>
    </row>
    <row r="6576" spans="1:3" ht="20.100000000000001" customHeight="1" x14ac:dyDescent="0.25">
      <c r="A6576" s="9" t="s">
        <v>278</v>
      </c>
      <c r="B6576" s="5">
        <v>1892.5900000000001</v>
      </c>
      <c r="C6576" s="6">
        <v>3</v>
      </c>
    </row>
    <row r="6577" spans="1:3" ht="20.100000000000001" customHeight="1" x14ac:dyDescent="0.25">
      <c r="A6577" s="10" t="s">
        <v>456</v>
      </c>
      <c r="B6577" s="5">
        <v>1660.44</v>
      </c>
      <c r="C6577" s="6">
        <v>1</v>
      </c>
    </row>
    <row r="6578" spans="1:3" ht="20.100000000000001" customHeight="1" x14ac:dyDescent="0.25">
      <c r="A6578" s="10" t="s">
        <v>279</v>
      </c>
      <c r="B6578" s="5">
        <v>232.15</v>
      </c>
      <c r="C6578" s="6">
        <v>2</v>
      </c>
    </row>
    <row r="6579" spans="1:3" ht="20.100000000000001" customHeight="1" x14ac:dyDescent="0.25">
      <c r="A6579" s="9" t="s">
        <v>3449</v>
      </c>
      <c r="B6579" s="5">
        <v>1975</v>
      </c>
      <c r="C6579" s="6">
        <v>1</v>
      </c>
    </row>
    <row r="6580" spans="1:3" ht="20.100000000000001" customHeight="1" x14ac:dyDescent="0.25">
      <c r="A6580" s="10" t="s">
        <v>3450</v>
      </c>
      <c r="B6580" s="5">
        <v>1975</v>
      </c>
      <c r="C6580" s="6">
        <v>1</v>
      </c>
    </row>
    <row r="6581" spans="1:3" ht="20.100000000000001" customHeight="1" x14ac:dyDescent="0.25">
      <c r="A6581" s="9" t="s">
        <v>3451</v>
      </c>
      <c r="B6581" s="5">
        <v>1000</v>
      </c>
      <c r="C6581" s="6">
        <v>1</v>
      </c>
    </row>
    <row r="6582" spans="1:3" ht="20.100000000000001" customHeight="1" x14ac:dyDescent="0.25">
      <c r="A6582" s="10" t="s">
        <v>3452</v>
      </c>
      <c r="B6582" s="5">
        <v>1000</v>
      </c>
      <c r="C6582" s="6">
        <v>1</v>
      </c>
    </row>
    <row r="6583" spans="1:3" ht="20.100000000000001" customHeight="1" x14ac:dyDescent="0.25">
      <c r="A6583" s="9" t="s">
        <v>3453</v>
      </c>
      <c r="B6583" s="5">
        <v>2370</v>
      </c>
      <c r="C6583" s="6">
        <v>9</v>
      </c>
    </row>
    <row r="6584" spans="1:3" ht="20.100000000000001" customHeight="1" x14ac:dyDescent="0.25">
      <c r="A6584" s="10" t="s">
        <v>3454</v>
      </c>
      <c r="B6584" s="5">
        <v>400</v>
      </c>
      <c r="C6584" s="6">
        <v>1</v>
      </c>
    </row>
    <row r="6585" spans="1:3" ht="20.100000000000001" customHeight="1" x14ac:dyDescent="0.25">
      <c r="A6585" s="10" t="s">
        <v>3455</v>
      </c>
      <c r="B6585" s="5">
        <v>1970</v>
      </c>
      <c r="C6585" s="6">
        <v>8</v>
      </c>
    </row>
    <row r="6586" spans="1:3" ht="20.100000000000001" customHeight="1" x14ac:dyDescent="0.25">
      <c r="A6586" s="9" t="s">
        <v>3456</v>
      </c>
      <c r="B6586" s="5">
        <v>1500</v>
      </c>
      <c r="C6586" s="6">
        <v>1</v>
      </c>
    </row>
    <row r="6587" spans="1:3" ht="20.100000000000001" customHeight="1" x14ac:dyDescent="0.25">
      <c r="A6587" s="10" t="s">
        <v>3457</v>
      </c>
      <c r="B6587" s="5">
        <v>1500</v>
      </c>
      <c r="C6587" s="6">
        <v>1</v>
      </c>
    </row>
    <row r="6588" spans="1:3" ht="20.100000000000001" customHeight="1" x14ac:dyDescent="0.25">
      <c r="A6588" s="9" t="s">
        <v>3458</v>
      </c>
      <c r="B6588" s="5">
        <v>1300</v>
      </c>
      <c r="C6588" s="6">
        <v>1</v>
      </c>
    </row>
    <row r="6589" spans="1:3" ht="20.100000000000001" customHeight="1" x14ac:dyDescent="0.25">
      <c r="A6589" s="10" t="s">
        <v>3459</v>
      </c>
      <c r="B6589" s="5">
        <v>1300</v>
      </c>
      <c r="C6589" s="6">
        <v>1</v>
      </c>
    </row>
    <row r="6590" spans="1:3" ht="20.100000000000001" customHeight="1" x14ac:dyDescent="0.25">
      <c r="A6590" s="9" t="s">
        <v>3460</v>
      </c>
      <c r="B6590" s="5">
        <v>1500</v>
      </c>
      <c r="C6590" s="6">
        <v>1</v>
      </c>
    </row>
    <row r="6591" spans="1:3" ht="20.100000000000001" customHeight="1" x14ac:dyDescent="0.25">
      <c r="A6591" s="10" t="s">
        <v>3461</v>
      </c>
      <c r="B6591" s="5">
        <v>1500</v>
      </c>
      <c r="C6591" s="6">
        <v>1</v>
      </c>
    </row>
    <row r="6592" spans="1:3" ht="20.100000000000001" customHeight="1" x14ac:dyDescent="0.25">
      <c r="A6592" s="9" t="s">
        <v>3462</v>
      </c>
      <c r="B6592" s="5">
        <v>200</v>
      </c>
      <c r="C6592" s="6">
        <v>1</v>
      </c>
    </row>
    <row r="6593" spans="1:3" ht="20.100000000000001" customHeight="1" x14ac:dyDescent="0.25">
      <c r="A6593" s="10" t="s">
        <v>3463</v>
      </c>
      <c r="B6593" s="5">
        <v>200</v>
      </c>
      <c r="C6593" s="6">
        <v>1</v>
      </c>
    </row>
    <row r="6594" spans="1:3" ht="20.100000000000001" customHeight="1" x14ac:dyDescent="0.25">
      <c r="A6594" s="9" t="s">
        <v>724</v>
      </c>
      <c r="B6594" s="5">
        <v>200</v>
      </c>
      <c r="C6594" s="6">
        <v>1</v>
      </c>
    </row>
    <row r="6595" spans="1:3" ht="20.100000000000001" customHeight="1" x14ac:dyDescent="0.25">
      <c r="A6595" s="10" t="s">
        <v>725</v>
      </c>
      <c r="B6595" s="5">
        <v>200</v>
      </c>
      <c r="C6595" s="6">
        <v>1</v>
      </c>
    </row>
    <row r="6596" spans="1:3" ht="20.100000000000001" customHeight="1" x14ac:dyDescent="0.25">
      <c r="A6596" s="9" t="s">
        <v>3464</v>
      </c>
      <c r="B6596" s="5">
        <v>1475</v>
      </c>
      <c r="C6596" s="6">
        <v>1</v>
      </c>
    </row>
    <row r="6597" spans="1:3" ht="20.100000000000001" customHeight="1" x14ac:dyDescent="0.25">
      <c r="A6597" s="10" t="s">
        <v>3465</v>
      </c>
      <c r="B6597" s="5">
        <v>1475</v>
      </c>
      <c r="C6597" s="6">
        <v>1</v>
      </c>
    </row>
    <row r="6598" spans="1:3" ht="20.100000000000001" customHeight="1" x14ac:dyDescent="0.25">
      <c r="A6598" s="9" t="s">
        <v>3466</v>
      </c>
      <c r="B6598" s="5">
        <v>142.44999999999999</v>
      </c>
      <c r="C6598" s="6">
        <v>1</v>
      </c>
    </row>
    <row r="6599" spans="1:3" ht="20.100000000000001" customHeight="1" x14ac:dyDescent="0.25">
      <c r="A6599" s="10" t="s">
        <v>3467</v>
      </c>
      <c r="B6599" s="5">
        <v>142.44999999999999</v>
      </c>
      <c r="C6599" s="6">
        <v>1</v>
      </c>
    </row>
    <row r="6600" spans="1:3" ht="20.100000000000001" customHeight="1" x14ac:dyDescent="0.25">
      <c r="A6600" s="9" t="s">
        <v>1456</v>
      </c>
      <c r="B6600" s="5">
        <v>78.510000000000005</v>
      </c>
      <c r="C6600" s="6">
        <v>1</v>
      </c>
    </row>
    <row r="6601" spans="1:3" ht="20.100000000000001" customHeight="1" x14ac:dyDescent="0.25">
      <c r="A6601" s="10" t="s">
        <v>1457</v>
      </c>
      <c r="B6601" s="5">
        <v>78.510000000000005</v>
      </c>
      <c r="C6601" s="6">
        <v>1</v>
      </c>
    </row>
    <row r="6602" spans="1:3" ht="20.100000000000001" customHeight="1" x14ac:dyDescent="0.25">
      <c r="A6602" s="12" t="s">
        <v>83</v>
      </c>
      <c r="B6602" s="5">
        <v>201044.31000000006</v>
      </c>
      <c r="C6602" s="6">
        <v>260</v>
      </c>
    </row>
    <row r="6603" spans="1:3" ht="20.100000000000001" customHeight="1" x14ac:dyDescent="0.25">
      <c r="A6603" s="9" t="s">
        <v>458</v>
      </c>
      <c r="B6603" s="5">
        <v>259.12</v>
      </c>
      <c r="C6603" s="6">
        <v>2</v>
      </c>
    </row>
    <row r="6604" spans="1:3" ht="20.100000000000001" customHeight="1" x14ac:dyDescent="0.25">
      <c r="A6604" s="10" t="s">
        <v>459</v>
      </c>
      <c r="B6604" s="5">
        <v>259.12</v>
      </c>
      <c r="C6604" s="6">
        <v>2</v>
      </c>
    </row>
    <row r="6605" spans="1:3" ht="20.100000000000001" customHeight="1" x14ac:dyDescent="0.25">
      <c r="A6605" s="9" t="s">
        <v>3468</v>
      </c>
      <c r="B6605" s="5">
        <v>1438.85</v>
      </c>
      <c r="C6605" s="6">
        <v>1</v>
      </c>
    </row>
    <row r="6606" spans="1:3" ht="20.100000000000001" customHeight="1" x14ac:dyDescent="0.25">
      <c r="A6606" s="10" t="s">
        <v>3469</v>
      </c>
      <c r="B6606" s="5">
        <v>1438.85</v>
      </c>
      <c r="C6606" s="6">
        <v>1</v>
      </c>
    </row>
    <row r="6607" spans="1:3" ht="20.100000000000001" customHeight="1" x14ac:dyDescent="0.25">
      <c r="A6607" s="9" t="s">
        <v>3004</v>
      </c>
      <c r="B6607" s="5">
        <v>15.62</v>
      </c>
      <c r="C6607" s="6">
        <v>1</v>
      </c>
    </row>
    <row r="6608" spans="1:3" ht="20.100000000000001" customHeight="1" x14ac:dyDescent="0.25">
      <c r="A6608" s="10" t="s">
        <v>3005</v>
      </c>
      <c r="B6608" s="5">
        <v>15.62</v>
      </c>
      <c r="C6608" s="6">
        <v>1</v>
      </c>
    </row>
    <row r="6609" spans="1:3" ht="20.100000000000001" customHeight="1" x14ac:dyDescent="0.25">
      <c r="A6609" s="9" t="s">
        <v>3470</v>
      </c>
      <c r="B6609" s="5">
        <v>49.5</v>
      </c>
      <c r="C6609" s="6">
        <v>1</v>
      </c>
    </row>
    <row r="6610" spans="1:3" ht="20.100000000000001" customHeight="1" x14ac:dyDescent="0.25">
      <c r="A6610" s="10" t="s">
        <v>3471</v>
      </c>
      <c r="B6610" s="5">
        <v>49.5</v>
      </c>
      <c r="C6610" s="6">
        <v>1</v>
      </c>
    </row>
    <row r="6611" spans="1:3" ht="20.100000000000001" customHeight="1" x14ac:dyDescent="0.25">
      <c r="A6611" s="9" t="s">
        <v>460</v>
      </c>
      <c r="B6611" s="5">
        <v>2135.4300000000003</v>
      </c>
      <c r="C6611" s="6">
        <v>3</v>
      </c>
    </row>
    <row r="6612" spans="1:3" ht="20.100000000000001" customHeight="1" x14ac:dyDescent="0.25">
      <c r="A6612" s="10" t="s">
        <v>461</v>
      </c>
      <c r="B6612" s="5">
        <v>2135.4300000000003</v>
      </c>
      <c r="C6612" s="6">
        <v>3</v>
      </c>
    </row>
    <row r="6613" spans="1:3" ht="20.100000000000001" customHeight="1" x14ac:dyDescent="0.25">
      <c r="A6613" s="9" t="s">
        <v>3472</v>
      </c>
      <c r="B6613" s="5">
        <v>380</v>
      </c>
      <c r="C6613" s="6">
        <v>1</v>
      </c>
    </row>
    <row r="6614" spans="1:3" ht="20.100000000000001" customHeight="1" x14ac:dyDescent="0.25">
      <c r="A6614" s="10" t="s">
        <v>3473</v>
      </c>
      <c r="B6614" s="5">
        <v>380</v>
      </c>
      <c r="C6614" s="6">
        <v>1</v>
      </c>
    </row>
    <row r="6615" spans="1:3" ht="20.100000000000001" customHeight="1" x14ac:dyDescent="0.25">
      <c r="A6615" s="9" t="s">
        <v>3474</v>
      </c>
      <c r="B6615" s="5">
        <v>381</v>
      </c>
      <c r="C6615" s="6">
        <v>2</v>
      </c>
    </row>
    <row r="6616" spans="1:3" ht="20.100000000000001" customHeight="1" x14ac:dyDescent="0.25">
      <c r="A6616" s="10" t="s">
        <v>3475</v>
      </c>
      <c r="B6616" s="5">
        <v>381</v>
      </c>
      <c r="C6616" s="6">
        <v>2</v>
      </c>
    </row>
    <row r="6617" spans="1:3" ht="20.100000000000001" customHeight="1" x14ac:dyDescent="0.25">
      <c r="A6617" s="9" t="s">
        <v>3476</v>
      </c>
      <c r="B6617" s="5">
        <v>77.56</v>
      </c>
      <c r="C6617" s="6">
        <v>1</v>
      </c>
    </row>
    <row r="6618" spans="1:3" ht="20.100000000000001" customHeight="1" x14ac:dyDescent="0.25">
      <c r="A6618" s="10" t="s">
        <v>3477</v>
      </c>
      <c r="B6618" s="5">
        <v>77.56</v>
      </c>
      <c r="C6618" s="6">
        <v>1</v>
      </c>
    </row>
    <row r="6619" spans="1:3" ht="20.100000000000001" customHeight="1" x14ac:dyDescent="0.25">
      <c r="A6619" s="9" t="s">
        <v>3478</v>
      </c>
      <c r="B6619" s="5">
        <v>3924.0299999999997</v>
      </c>
      <c r="C6619" s="6">
        <v>3</v>
      </c>
    </row>
    <row r="6620" spans="1:3" ht="20.100000000000001" customHeight="1" x14ac:dyDescent="0.25">
      <c r="A6620" s="10" t="s">
        <v>3479</v>
      </c>
      <c r="B6620" s="5">
        <v>3924.0299999999997</v>
      </c>
      <c r="C6620" s="6">
        <v>3</v>
      </c>
    </row>
    <row r="6621" spans="1:3" ht="20.100000000000001" customHeight="1" x14ac:dyDescent="0.25">
      <c r="A6621" s="9" t="s">
        <v>234</v>
      </c>
      <c r="B6621" s="5">
        <v>8074.4</v>
      </c>
      <c r="C6621" s="6">
        <v>13</v>
      </c>
    </row>
    <row r="6622" spans="1:3" ht="20.100000000000001" customHeight="1" x14ac:dyDescent="0.25">
      <c r="A6622" s="10" t="s">
        <v>235</v>
      </c>
      <c r="B6622" s="5">
        <v>8074.4</v>
      </c>
      <c r="C6622" s="6">
        <v>13</v>
      </c>
    </row>
    <row r="6623" spans="1:3" ht="20.100000000000001" customHeight="1" x14ac:dyDescent="0.25">
      <c r="A6623" s="9" t="s">
        <v>571</v>
      </c>
      <c r="B6623" s="5">
        <v>1364</v>
      </c>
      <c r="C6623" s="6">
        <v>1</v>
      </c>
    </row>
    <row r="6624" spans="1:3" ht="20.100000000000001" customHeight="1" x14ac:dyDescent="0.25">
      <c r="A6624" s="10" t="s">
        <v>2017</v>
      </c>
      <c r="B6624" s="5">
        <v>1364</v>
      </c>
      <c r="C6624" s="6">
        <v>1</v>
      </c>
    </row>
    <row r="6625" spans="1:3" ht="20.100000000000001" customHeight="1" x14ac:dyDescent="0.25">
      <c r="A6625" s="9" t="s">
        <v>575</v>
      </c>
      <c r="B6625" s="5">
        <v>108.18</v>
      </c>
      <c r="C6625" s="6">
        <v>1</v>
      </c>
    </row>
    <row r="6626" spans="1:3" ht="20.100000000000001" customHeight="1" x14ac:dyDescent="0.25">
      <c r="A6626" s="10" t="s">
        <v>576</v>
      </c>
      <c r="B6626" s="5">
        <v>108.18</v>
      </c>
      <c r="C6626" s="6">
        <v>1</v>
      </c>
    </row>
    <row r="6627" spans="1:3" ht="20.100000000000001" customHeight="1" x14ac:dyDescent="0.25">
      <c r="A6627" s="9" t="s">
        <v>438</v>
      </c>
      <c r="B6627" s="5">
        <v>10024.32</v>
      </c>
      <c r="C6627" s="6">
        <v>5</v>
      </c>
    </row>
    <row r="6628" spans="1:3" ht="20.100000000000001" customHeight="1" x14ac:dyDescent="0.25">
      <c r="A6628" s="10" t="s">
        <v>439</v>
      </c>
      <c r="B6628" s="5">
        <v>10024.32</v>
      </c>
      <c r="C6628" s="6">
        <v>5</v>
      </c>
    </row>
    <row r="6629" spans="1:3" ht="20.100000000000001" customHeight="1" x14ac:dyDescent="0.25">
      <c r="A6629" s="9" t="s">
        <v>3480</v>
      </c>
      <c r="B6629" s="5">
        <v>3000</v>
      </c>
      <c r="C6629" s="6">
        <v>1</v>
      </c>
    </row>
    <row r="6630" spans="1:3" ht="20.100000000000001" customHeight="1" x14ac:dyDescent="0.25">
      <c r="A6630" s="10" t="s">
        <v>3481</v>
      </c>
      <c r="B6630" s="5">
        <v>3000</v>
      </c>
      <c r="C6630" s="6">
        <v>1</v>
      </c>
    </row>
    <row r="6631" spans="1:3" ht="20.100000000000001" customHeight="1" x14ac:dyDescent="0.25">
      <c r="A6631" s="9" t="s">
        <v>307</v>
      </c>
      <c r="B6631" s="5">
        <v>636.36</v>
      </c>
      <c r="C6631" s="6">
        <v>1</v>
      </c>
    </row>
    <row r="6632" spans="1:3" ht="20.100000000000001" customHeight="1" x14ac:dyDescent="0.25">
      <c r="A6632" s="10" t="s">
        <v>679</v>
      </c>
      <c r="B6632" s="5">
        <v>636.36</v>
      </c>
      <c r="C6632" s="6">
        <v>1</v>
      </c>
    </row>
    <row r="6633" spans="1:3" ht="20.100000000000001" customHeight="1" x14ac:dyDescent="0.25">
      <c r="A6633" s="9" t="s">
        <v>1145</v>
      </c>
      <c r="B6633" s="5">
        <v>1889.68</v>
      </c>
      <c r="C6633" s="6">
        <v>10</v>
      </c>
    </row>
    <row r="6634" spans="1:3" ht="20.100000000000001" customHeight="1" x14ac:dyDescent="0.25">
      <c r="A6634" s="10" t="s">
        <v>3482</v>
      </c>
      <c r="B6634" s="5">
        <v>1889.68</v>
      </c>
      <c r="C6634" s="6">
        <v>10</v>
      </c>
    </row>
    <row r="6635" spans="1:3" ht="20.100000000000001" customHeight="1" x14ac:dyDescent="0.25">
      <c r="A6635" s="9" t="s">
        <v>974</v>
      </c>
      <c r="B6635" s="5">
        <v>3485.06</v>
      </c>
      <c r="C6635" s="6">
        <v>1</v>
      </c>
    </row>
    <row r="6636" spans="1:3" ht="20.100000000000001" customHeight="1" x14ac:dyDescent="0.25">
      <c r="A6636" s="10" t="s">
        <v>3483</v>
      </c>
      <c r="B6636" s="5">
        <v>3485.06</v>
      </c>
      <c r="C6636" s="6">
        <v>1</v>
      </c>
    </row>
    <row r="6637" spans="1:3" ht="20.100000000000001" customHeight="1" x14ac:dyDescent="0.25">
      <c r="A6637" s="9" t="s">
        <v>480</v>
      </c>
      <c r="B6637" s="5">
        <v>360.27</v>
      </c>
      <c r="C6637" s="6">
        <v>1</v>
      </c>
    </row>
    <row r="6638" spans="1:3" ht="20.100000000000001" customHeight="1" x14ac:dyDescent="0.25">
      <c r="A6638" s="10" t="s">
        <v>481</v>
      </c>
      <c r="B6638" s="5">
        <v>360.27</v>
      </c>
      <c r="C6638" s="6">
        <v>1</v>
      </c>
    </row>
    <row r="6639" spans="1:3" ht="20.100000000000001" customHeight="1" x14ac:dyDescent="0.25">
      <c r="A6639" s="9" t="s">
        <v>3484</v>
      </c>
      <c r="B6639" s="5">
        <v>459.95</v>
      </c>
      <c r="C6639" s="6">
        <v>1</v>
      </c>
    </row>
    <row r="6640" spans="1:3" ht="20.100000000000001" customHeight="1" x14ac:dyDescent="0.25">
      <c r="A6640" s="10" t="s">
        <v>3485</v>
      </c>
      <c r="B6640" s="5">
        <v>459.95</v>
      </c>
      <c r="C6640" s="6">
        <v>1</v>
      </c>
    </row>
    <row r="6641" spans="1:3" ht="20.100000000000001" customHeight="1" x14ac:dyDescent="0.25">
      <c r="A6641" s="9" t="s">
        <v>3486</v>
      </c>
      <c r="B6641" s="5">
        <v>137.35000000000002</v>
      </c>
      <c r="C6641" s="6">
        <v>4</v>
      </c>
    </row>
    <row r="6642" spans="1:3" ht="20.100000000000001" customHeight="1" x14ac:dyDescent="0.25">
      <c r="A6642" s="10" t="s">
        <v>3487</v>
      </c>
      <c r="B6642" s="5">
        <v>137.35000000000002</v>
      </c>
      <c r="C6642" s="6">
        <v>4</v>
      </c>
    </row>
    <row r="6643" spans="1:3" ht="20.100000000000001" customHeight="1" x14ac:dyDescent="0.25">
      <c r="A6643" s="9" t="s">
        <v>3488</v>
      </c>
      <c r="B6643" s="5">
        <v>3175.34</v>
      </c>
      <c r="C6643" s="6">
        <v>2</v>
      </c>
    </row>
    <row r="6644" spans="1:3" ht="20.100000000000001" customHeight="1" x14ac:dyDescent="0.25">
      <c r="A6644" s="10" t="s">
        <v>3489</v>
      </c>
      <c r="B6644" s="5">
        <v>3175.34</v>
      </c>
      <c r="C6644" s="6">
        <v>2</v>
      </c>
    </row>
    <row r="6645" spans="1:3" ht="20.100000000000001" customHeight="1" x14ac:dyDescent="0.25">
      <c r="A6645" s="9" t="s">
        <v>224</v>
      </c>
      <c r="B6645" s="5">
        <v>254.8</v>
      </c>
      <c r="C6645" s="6">
        <v>3</v>
      </c>
    </row>
    <row r="6646" spans="1:3" ht="20.100000000000001" customHeight="1" x14ac:dyDescent="0.25">
      <c r="A6646" s="10" t="s">
        <v>682</v>
      </c>
      <c r="B6646" s="5">
        <v>254.8</v>
      </c>
      <c r="C6646" s="6">
        <v>3</v>
      </c>
    </row>
    <row r="6647" spans="1:3" ht="20.100000000000001" customHeight="1" x14ac:dyDescent="0.25">
      <c r="A6647" s="9" t="s">
        <v>244</v>
      </c>
      <c r="B6647" s="5">
        <v>23369.65</v>
      </c>
      <c r="C6647" s="6">
        <v>33</v>
      </c>
    </row>
    <row r="6648" spans="1:3" ht="20.100000000000001" customHeight="1" x14ac:dyDescent="0.25">
      <c r="A6648" s="10" t="s">
        <v>488</v>
      </c>
      <c r="B6648" s="5">
        <v>23369.65</v>
      </c>
      <c r="C6648" s="6">
        <v>33</v>
      </c>
    </row>
    <row r="6649" spans="1:3" ht="20.100000000000001" customHeight="1" x14ac:dyDescent="0.25">
      <c r="A6649" s="9" t="s">
        <v>3490</v>
      </c>
      <c r="B6649" s="5">
        <v>799</v>
      </c>
      <c r="C6649" s="6">
        <v>1</v>
      </c>
    </row>
    <row r="6650" spans="1:3" ht="20.100000000000001" customHeight="1" x14ac:dyDescent="0.25">
      <c r="A6650" s="10" t="s">
        <v>3491</v>
      </c>
      <c r="B6650" s="5">
        <v>799</v>
      </c>
      <c r="C6650" s="6">
        <v>1</v>
      </c>
    </row>
    <row r="6651" spans="1:3" ht="20.100000000000001" customHeight="1" x14ac:dyDescent="0.25">
      <c r="A6651" s="9" t="s">
        <v>2176</v>
      </c>
      <c r="B6651" s="5">
        <v>341.21000000000004</v>
      </c>
      <c r="C6651" s="6">
        <v>2</v>
      </c>
    </row>
    <row r="6652" spans="1:3" ht="20.100000000000001" customHeight="1" x14ac:dyDescent="0.25">
      <c r="A6652" s="10" t="s">
        <v>2177</v>
      </c>
      <c r="B6652" s="5">
        <v>341.21000000000004</v>
      </c>
      <c r="C6652" s="6">
        <v>2</v>
      </c>
    </row>
    <row r="6653" spans="1:3" ht="20.100000000000001" customHeight="1" x14ac:dyDescent="0.25">
      <c r="A6653" s="9" t="s">
        <v>3492</v>
      </c>
      <c r="B6653" s="5">
        <v>4250</v>
      </c>
      <c r="C6653" s="6">
        <v>1</v>
      </c>
    </row>
    <row r="6654" spans="1:3" ht="20.100000000000001" customHeight="1" x14ac:dyDescent="0.25">
      <c r="A6654" s="10" t="s">
        <v>3493</v>
      </c>
      <c r="B6654" s="5">
        <v>4250</v>
      </c>
      <c r="C6654" s="6">
        <v>1</v>
      </c>
    </row>
    <row r="6655" spans="1:3" ht="20.100000000000001" customHeight="1" x14ac:dyDescent="0.25">
      <c r="A6655" s="9" t="s">
        <v>3494</v>
      </c>
      <c r="B6655" s="5">
        <v>852</v>
      </c>
      <c r="C6655" s="6">
        <v>1</v>
      </c>
    </row>
    <row r="6656" spans="1:3" ht="20.100000000000001" customHeight="1" x14ac:dyDescent="0.25">
      <c r="A6656" s="10" t="s">
        <v>3495</v>
      </c>
      <c r="B6656" s="5">
        <v>852</v>
      </c>
      <c r="C6656" s="6">
        <v>1</v>
      </c>
    </row>
    <row r="6657" spans="1:3" ht="20.100000000000001" customHeight="1" x14ac:dyDescent="0.25">
      <c r="A6657" s="9" t="s">
        <v>1155</v>
      </c>
      <c r="B6657" s="5">
        <v>40</v>
      </c>
      <c r="C6657" s="6">
        <v>1</v>
      </c>
    </row>
    <row r="6658" spans="1:3" ht="20.100000000000001" customHeight="1" x14ac:dyDescent="0.25">
      <c r="A6658" s="10" t="s">
        <v>2235</v>
      </c>
      <c r="B6658" s="5">
        <v>40</v>
      </c>
      <c r="C6658" s="6">
        <v>1</v>
      </c>
    </row>
    <row r="6659" spans="1:3" ht="20.100000000000001" customHeight="1" x14ac:dyDescent="0.25">
      <c r="A6659" s="9" t="s">
        <v>3496</v>
      </c>
      <c r="B6659" s="5">
        <v>1326.5</v>
      </c>
      <c r="C6659" s="6">
        <v>1</v>
      </c>
    </row>
    <row r="6660" spans="1:3" ht="20.100000000000001" customHeight="1" x14ac:dyDescent="0.25">
      <c r="A6660" s="10" t="s">
        <v>3497</v>
      </c>
      <c r="B6660" s="5">
        <v>1326.5</v>
      </c>
      <c r="C6660" s="6">
        <v>1</v>
      </c>
    </row>
    <row r="6661" spans="1:3" ht="20.100000000000001" customHeight="1" x14ac:dyDescent="0.25">
      <c r="A6661" s="9" t="s">
        <v>3498</v>
      </c>
      <c r="B6661" s="5">
        <v>43.35</v>
      </c>
      <c r="C6661" s="6">
        <v>1</v>
      </c>
    </row>
    <row r="6662" spans="1:3" ht="20.100000000000001" customHeight="1" x14ac:dyDescent="0.25">
      <c r="A6662" s="10" t="s">
        <v>3499</v>
      </c>
      <c r="B6662" s="5">
        <v>43.35</v>
      </c>
      <c r="C6662" s="6">
        <v>1</v>
      </c>
    </row>
    <row r="6663" spans="1:3" ht="20.100000000000001" customHeight="1" x14ac:dyDescent="0.25">
      <c r="A6663" s="9" t="s">
        <v>3500</v>
      </c>
      <c r="B6663" s="5">
        <v>20.399999999999999</v>
      </c>
      <c r="C6663" s="6">
        <v>1</v>
      </c>
    </row>
    <row r="6664" spans="1:3" ht="20.100000000000001" customHeight="1" x14ac:dyDescent="0.25">
      <c r="A6664" s="10" t="s">
        <v>3501</v>
      </c>
      <c r="B6664" s="5">
        <v>20.399999999999999</v>
      </c>
      <c r="C6664" s="6">
        <v>1</v>
      </c>
    </row>
    <row r="6665" spans="1:3" ht="20.100000000000001" customHeight="1" x14ac:dyDescent="0.25">
      <c r="A6665" s="9" t="s">
        <v>323</v>
      </c>
      <c r="B6665" s="5">
        <v>2600</v>
      </c>
      <c r="C6665" s="6">
        <v>3</v>
      </c>
    </row>
    <row r="6666" spans="1:3" ht="20.100000000000001" customHeight="1" x14ac:dyDescent="0.25">
      <c r="A6666" s="10" t="s">
        <v>324</v>
      </c>
      <c r="B6666" s="5">
        <v>2600</v>
      </c>
      <c r="C6666" s="6">
        <v>3</v>
      </c>
    </row>
    <row r="6667" spans="1:3" ht="20.100000000000001" customHeight="1" x14ac:dyDescent="0.25">
      <c r="A6667" s="9" t="s">
        <v>3502</v>
      </c>
      <c r="B6667" s="5">
        <v>266.12</v>
      </c>
      <c r="C6667" s="6">
        <v>1</v>
      </c>
    </row>
    <row r="6668" spans="1:3" ht="20.100000000000001" customHeight="1" x14ac:dyDescent="0.25">
      <c r="A6668" s="10" t="s">
        <v>3503</v>
      </c>
      <c r="B6668" s="5">
        <v>266.12</v>
      </c>
      <c r="C6668" s="6">
        <v>1</v>
      </c>
    </row>
    <row r="6669" spans="1:3" ht="20.100000000000001" customHeight="1" x14ac:dyDescent="0.25">
      <c r="A6669" s="9" t="s">
        <v>1062</v>
      </c>
      <c r="B6669" s="5">
        <v>224.09</v>
      </c>
      <c r="C6669" s="6">
        <v>1</v>
      </c>
    </row>
    <row r="6670" spans="1:3" ht="20.100000000000001" customHeight="1" x14ac:dyDescent="0.25">
      <c r="A6670" s="10" t="s">
        <v>1063</v>
      </c>
      <c r="B6670" s="5">
        <v>224.09</v>
      </c>
      <c r="C6670" s="6">
        <v>1</v>
      </c>
    </row>
    <row r="6671" spans="1:3" ht="20.100000000000001" customHeight="1" x14ac:dyDescent="0.25">
      <c r="A6671" s="9" t="s">
        <v>3504</v>
      </c>
      <c r="B6671" s="5">
        <v>417.15</v>
      </c>
      <c r="C6671" s="6">
        <v>1</v>
      </c>
    </row>
    <row r="6672" spans="1:3" ht="20.100000000000001" customHeight="1" x14ac:dyDescent="0.25">
      <c r="A6672" s="10" t="s">
        <v>3505</v>
      </c>
      <c r="B6672" s="5">
        <v>417.15</v>
      </c>
      <c r="C6672" s="6">
        <v>1</v>
      </c>
    </row>
    <row r="6673" spans="1:3" ht="20.100000000000001" customHeight="1" x14ac:dyDescent="0.25">
      <c r="A6673" s="9" t="s">
        <v>3506</v>
      </c>
      <c r="B6673" s="5">
        <v>4189.2</v>
      </c>
      <c r="C6673" s="6">
        <v>1</v>
      </c>
    </row>
    <row r="6674" spans="1:3" ht="20.100000000000001" customHeight="1" x14ac:dyDescent="0.25">
      <c r="A6674" s="10" t="s">
        <v>3507</v>
      </c>
      <c r="B6674" s="5">
        <v>4189.2</v>
      </c>
      <c r="C6674" s="6">
        <v>1</v>
      </c>
    </row>
    <row r="6675" spans="1:3" ht="20.100000000000001" customHeight="1" x14ac:dyDescent="0.25">
      <c r="A6675" s="9" t="s">
        <v>3508</v>
      </c>
      <c r="B6675" s="5">
        <v>162.4</v>
      </c>
      <c r="C6675" s="6">
        <v>1</v>
      </c>
    </row>
    <row r="6676" spans="1:3" ht="20.100000000000001" customHeight="1" x14ac:dyDescent="0.25">
      <c r="A6676" s="10" t="s">
        <v>3509</v>
      </c>
      <c r="B6676" s="5">
        <v>162.4</v>
      </c>
      <c r="C6676" s="6">
        <v>1</v>
      </c>
    </row>
    <row r="6677" spans="1:3" ht="20.100000000000001" customHeight="1" x14ac:dyDescent="0.25">
      <c r="A6677" s="9" t="s">
        <v>3510</v>
      </c>
      <c r="B6677" s="5">
        <v>274.19</v>
      </c>
      <c r="C6677" s="6">
        <v>1</v>
      </c>
    </row>
    <row r="6678" spans="1:3" ht="20.100000000000001" customHeight="1" x14ac:dyDescent="0.25">
      <c r="A6678" s="10" t="s">
        <v>3511</v>
      </c>
      <c r="B6678" s="5">
        <v>274.19</v>
      </c>
      <c r="C6678" s="6">
        <v>1</v>
      </c>
    </row>
    <row r="6679" spans="1:3" ht="20.100000000000001" customHeight="1" x14ac:dyDescent="0.25">
      <c r="A6679" s="9" t="s">
        <v>3512</v>
      </c>
      <c r="B6679" s="5">
        <v>3000</v>
      </c>
      <c r="C6679" s="6">
        <v>1</v>
      </c>
    </row>
    <row r="6680" spans="1:3" ht="20.100000000000001" customHeight="1" x14ac:dyDescent="0.25">
      <c r="A6680" s="10" t="s">
        <v>3513</v>
      </c>
      <c r="B6680" s="5">
        <v>3000</v>
      </c>
      <c r="C6680" s="6">
        <v>1</v>
      </c>
    </row>
    <row r="6681" spans="1:3" ht="20.100000000000001" customHeight="1" x14ac:dyDescent="0.25">
      <c r="A6681" s="9" t="s">
        <v>3042</v>
      </c>
      <c r="B6681" s="5">
        <v>4371.9799999999996</v>
      </c>
      <c r="C6681" s="6">
        <v>2</v>
      </c>
    </row>
    <row r="6682" spans="1:3" ht="20.100000000000001" customHeight="1" x14ac:dyDescent="0.25">
      <c r="A6682" s="10" t="s">
        <v>3514</v>
      </c>
      <c r="B6682" s="5">
        <v>4371.9799999999996</v>
      </c>
      <c r="C6682" s="6">
        <v>2</v>
      </c>
    </row>
    <row r="6683" spans="1:3" ht="20.100000000000001" customHeight="1" x14ac:dyDescent="0.25">
      <c r="A6683" s="9" t="s">
        <v>3515</v>
      </c>
      <c r="B6683" s="5">
        <v>1500</v>
      </c>
      <c r="C6683" s="6">
        <v>1</v>
      </c>
    </row>
    <row r="6684" spans="1:3" ht="20.100000000000001" customHeight="1" x14ac:dyDescent="0.25">
      <c r="A6684" s="10" t="s">
        <v>3516</v>
      </c>
      <c r="B6684" s="5">
        <v>1500</v>
      </c>
      <c r="C6684" s="6">
        <v>1</v>
      </c>
    </row>
    <row r="6685" spans="1:3" ht="20.100000000000001" customHeight="1" x14ac:dyDescent="0.25">
      <c r="A6685" s="9" t="s">
        <v>611</v>
      </c>
      <c r="B6685" s="5">
        <v>117.45</v>
      </c>
      <c r="C6685" s="6">
        <v>2</v>
      </c>
    </row>
    <row r="6686" spans="1:3" ht="20.100000000000001" customHeight="1" x14ac:dyDescent="0.25">
      <c r="A6686" s="10" t="s">
        <v>612</v>
      </c>
      <c r="B6686" s="5">
        <v>117.45</v>
      </c>
      <c r="C6686" s="6">
        <v>2</v>
      </c>
    </row>
    <row r="6687" spans="1:3" ht="20.100000000000001" customHeight="1" x14ac:dyDescent="0.25">
      <c r="A6687" s="9" t="s">
        <v>3517</v>
      </c>
      <c r="B6687" s="5">
        <v>1833.1</v>
      </c>
      <c r="C6687" s="6">
        <v>1</v>
      </c>
    </row>
    <row r="6688" spans="1:3" ht="20.100000000000001" customHeight="1" x14ac:dyDescent="0.25">
      <c r="A6688" s="10" t="s">
        <v>3518</v>
      </c>
      <c r="B6688" s="5">
        <v>1833.1</v>
      </c>
      <c r="C6688" s="6">
        <v>1</v>
      </c>
    </row>
    <row r="6689" spans="1:3" ht="20.100000000000001" customHeight="1" x14ac:dyDescent="0.25">
      <c r="A6689" s="9" t="s">
        <v>3519</v>
      </c>
      <c r="B6689" s="5">
        <v>510</v>
      </c>
      <c r="C6689" s="6">
        <v>2</v>
      </c>
    </row>
    <row r="6690" spans="1:3" ht="20.100000000000001" customHeight="1" x14ac:dyDescent="0.25">
      <c r="A6690" s="10" t="s">
        <v>3520</v>
      </c>
      <c r="B6690" s="5">
        <v>510</v>
      </c>
      <c r="C6690" s="6">
        <v>2</v>
      </c>
    </row>
    <row r="6691" spans="1:3" ht="20.100000000000001" customHeight="1" x14ac:dyDescent="0.25">
      <c r="A6691" s="9" t="s">
        <v>199</v>
      </c>
      <c r="B6691" s="5">
        <v>988.67000000000007</v>
      </c>
      <c r="C6691" s="6">
        <v>10</v>
      </c>
    </row>
    <row r="6692" spans="1:3" ht="20.100000000000001" customHeight="1" x14ac:dyDescent="0.25">
      <c r="A6692" s="10" t="s">
        <v>2149</v>
      </c>
      <c r="B6692" s="5">
        <v>988.67000000000007</v>
      </c>
      <c r="C6692" s="6">
        <v>10</v>
      </c>
    </row>
    <row r="6693" spans="1:3" ht="20.100000000000001" customHeight="1" x14ac:dyDescent="0.25">
      <c r="A6693" s="9" t="s">
        <v>820</v>
      </c>
      <c r="B6693" s="5">
        <v>1658.08</v>
      </c>
      <c r="C6693" s="6">
        <v>9</v>
      </c>
    </row>
    <row r="6694" spans="1:3" ht="20.100000000000001" customHeight="1" x14ac:dyDescent="0.25">
      <c r="A6694" s="10" t="s">
        <v>821</v>
      </c>
      <c r="B6694" s="5">
        <v>1658.08</v>
      </c>
      <c r="C6694" s="6">
        <v>9</v>
      </c>
    </row>
    <row r="6695" spans="1:3" ht="20.100000000000001" customHeight="1" x14ac:dyDescent="0.25">
      <c r="A6695" s="9" t="s">
        <v>3521</v>
      </c>
      <c r="B6695" s="5">
        <v>160</v>
      </c>
      <c r="C6695" s="6">
        <v>1</v>
      </c>
    </row>
    <row r="6696" spans="1:3" ht="20.100000000000001" customHeight="1" x14ac:dyDescent="0.25">
      <c r="A6696" s="10" t="s">
        <v>3522</v>
      </c>
      <c r="B6696" s="5">
        <v>160</v>
      </c>
      <c r="C6696" s="6">
        <v>1</v>
      </c>
    </row>
    <row r="6697" spans="1:3" ht="20.100000000000001" customHeight="1" x14ac:dyDescent="0.25">
      <c r="A6697" s="9" t="s">
        <v>913</v>
      </c>
      <c r="B6697" s="5">
        <v>13374.17</v>
      </c>
      <c r="C6697" s="6">
        <v>38</v>
      </c>
    </row>
    <row r="6698" spans="1:3" ht="20.100000000000001" customHeight="1" x14ac:dyDescent="0.25">
      <c r="A6698" s="10" t="s">
        <v>914</v>
      </c>
      <c r="B6698" s="5">
        <v>13374.17</v>
      </c>
      <c r="C6698" s="6">
        <v>38</v>
      </c>
    </row>
    <row r="6699" spans="1:3" ht="20.100000000000001" customHeight="1" x14ac:dyDescent="0.25">
      <c r="A6699" s="9" t="s">
        <v>399</v>
      </c>
      <c r="B6699" s="5">
        <v>2148.7600000000002</v>
      </c>
      <c r="C6699" s="6">
        <v>1</v>
      </c>
    </row>
    <row r="6700" spans="1:3" ht="20.100000000000001" customHeight="1" x14ac:dyDescent="0.25">
      <c r="A6700" s="10" t="s">
        <v>520</v>
      </c>
      <c r="B6700" s="5">
        <v>2148.7600000000002</v>
      </c>
      <c r="C6700" s="6">
        <v>1</v>
      </c>
    </row>
    <row r="6701" spans="1:3" ht="20.100000000000001" customHeight="1" x14ac:dyDescent="0.25">
      <c r="A6701" s="9" t="s">
        <v>998</v>
      </c>
      <c r="B6701" s="5">
        <v>3781</v>
      </c>
      <c r="C6701" s="6">
        <v>2</v>
      </c>
    </row>
    <row r="6702" spans="1:3" ht="20.100000000000001" customHeight="1" x14ac:dyDescent="0.25">
      <c r="A6702" s="10" t="s">
        <v>999</v>
      </c>
      <c r="B6702" s="5">
        <v>3781</v>
      </c>
      <c r="C6702" s="6">
        <v>2</v>
      </c>
    </row>
    <row r="6703" spans="1:3" ht="20.100000000000001" customHeight="1" x14ac:dyDescent="0.25">
      <c r="A6703" s="9" t="s">
        <v>3523</v>
      </c>
      <c r="B6703" s="5">
        <v>186.5</v>
      </c>
      <c r="C6703" s="6">
        <v>1</v>
      </c>
    </row>
    <row r="6704" spans="1:3" ht="20.100000000000001" customHeight="1" x14ac:dyDescent="0.25">
      <c r="A6704" s="10" t="s">
        <v>3524</v>
      </c>
      <c r="B6704" s="5">
        <v>186.5</v>
      </c>
      <c r="C6704" s="6">
        <v>1</v>
      </c>
    </row>
    <row r="6705" spans="1:3" ht="20.100000000000001" customHeight="1" x14ac:dyDescent="0.25">
      <c r="A6705" s="9" t="s">
        <v>2151</v>
      </c>
      <c r="B6705" s="5">
        <v>348.75</v>
      </c>
      <c r="C6705" s="6">
        <v>1</v>
      </c>
    </row>
    <row r="6706" spans="1:3" ht="20.100000000000001" customHeight="1" x14ac:dyDescent="0.25">
      <c r="A6706" s="10" t="s">
        <v>2477</v>
      </c>
      <c r="B6706" s="5">
        <v>348.75</v>
      </c>
      <c r="C6706" s="6">
        <v>1</v>
      </c>
    </row>
    <row r="6707" spans="1:3" ht="20.100000000000001" customHeight="1" x14ac:dyDescent="0.25">
      <c r="A6707" s="9" t="s">
        <v>3525</v>
      </c>
      <c r="B6707" s="5">
        <v>47329.83</v>
      </c>
      <c r="C6707" s="6">
        <v>23</v>
      </c>
    </row>
    <row r="6708" spans="1:3" ht="20.100000000000001" customHeight="1" x14ac:dyDescent="0.25">
      <c r="A6708" s="10" t="s">
        <v>3526</v>
      </c>
      <c r="B6708" s="5">
        <v>47329.83</v>
      </c>
      <c r="C6708" s="6">
        <v>23</v>
      </c>
    </row>
    <row r="6709" spans="1:3" ht="20.100000000000001" customHeight="1" x14ac:dyDescent="0.25">
      <c r="A6709" s="9" t="s">
        <v>3527</v>
      </c>
      <c r="B6709" s="5">
        <v>2280</v>
      </c>
      <c r="C6709" s="6">
        <v>1</v>
      </c>
    </row>
    <row r="6710" spans="1:3" ht="20.100000000000001" customHeight="1" x14ac:dyDescent="0.25">
      <c r="A6710" s="10" t="s">
        <v>3528</v>
      </c>
      <c r="B6710" s="5">
        <v>2280</v>
      </c>
      <c r="C6710" s="6">
        <v>1</v>
      </c>
    </row>
    <row r="6711" spans="1:3" ht="20.100000000000001" customHeight="1" x14ac:dyDescent="0.25">
      <c r="A6711" s="9" t="s">
        <v>3529</v>
      </c>
      <c r="B6711" s="5">
        <v>7000</v>
      </c>
      <c r="C6711" s="6">
        <v>3</v>
      </c>
    </row>
    <row r="6712" spans="1:3" ht="20.100000000000001" customHeight="1" x14ac:dyDescent="0.25">
      <c r="A6712" s="10" t="s">
        <v>3530</v>
      </c>
      <c r="B6712" s="5">
        <v>7000</v>
      </c>
      <c r="C6712" s="6">
        <v>3</v>
      </c>
    </row>
    <row r="6713" spans="1:3" ht="20.100000000000001" customHeight="1" x14ac:dyDescent="0.25">
      <c r="A6713" s="9" t="s">
        <v>3035</v>
      </c>
      <c r="B6713" s="5">
        <v>13.13</v>
      </c>
      <c r="C6713" s="6">
        <v>1</v>
      </c>
    </row>
    <row r="6714" spans="1:3" ht="20.100000000000001" customHeight="1" x14ac:dyDescent="0.25">
      <c r="A6714" s="10" t="s">
        <v>3531</v>
      </c>
      <c r="B6714" s="5">
        <v>13.13</v>
      </c>
      <c r="C6714" s="6">
        <v>1</v>
      </c>
    </row>
    <row r="6715" spans="1:3" ht="20.100000000000001" customHeight="1" x14ac:dyDescent="0.25">
      <c r="A6715" s="9" t="s">
        <v>2633</v>
      </c>
      <c r="B6715" s="5">
        <v>380.63</v>
      </c>
      <c r="C6715" s="6">
        <v>1</v>
      </c>
    </row>
    <row r="6716" spans="1:3" ht="20.100000000000001" customHeight="1" x14ac:dyDescent="0.25">
      <c r="A6716" s="10" t="s">
        <v>3532</v>
      </c>
      <c r="B6716" s="5">
        <v>380.63</v>
      </c>
      <c r="C6716" s="6">
        <v>1</v>
      </c>
    </row>
    <row r="6717" spans="1:3" ht="20.100000000000001" customHeight="1" x14ac:dyDescent="0.25">
      <c r="A6717" s="9" t="s">
        <v>3533</v>
      </c>
      <c r="B6717" s="5">
        <v>1327</v>
      </c>
      <c r="C6717" s="6">
        <v>1</v>
      </c>
    </row>
    <row r="6718" spans="1:3" ht="20.100000000000001" customHeight="1" x14ac:dyDescent="0.25">
      <c r="A6718" s="10" t="s">
        <v>3534</v>
      </c>
      <c r="B6718" s="5">
        <v>1327</v>
      </c>
      <c r="C6718" s="6">
        <v>1</v>
      </c>
    </row>
    <row r="6719" spans="1:3" ht="20.100000000000001" customHeight="1" x14ac:dyDescent="0.25">
      <c r="A6719" s="9" t="s">
        <v>3535</v>
      </c>
      <c r="B6719" s="5">
        <v>863.2</v>
      </c>
      <c r="C6719" s="6">
        <v>1</v>
      </c>
    </row>
    <row r="6720" spans="1:3" ht="20.100000000000001" customHeight="1" x14ac:dyDescent="0.25">
      <c r="A6720" s="10" t="s">
        <v>3536</v>
      </c>
      <c r="B6720" s="5">
        <v>863.2</v>
      </c>
      <c r="C6720" s="6">
        <v>1</v>
      </c>
    </row>
    <row r="6721" spans="1:3" ht="20.100000000000001" customHeight="1" x14ac:dyDescent="0.25">
      <c r="A6721" s="9" t="s">
        <v>3537</v>
      </c>
      <c r="B6721" s="5">
        <v>465.07999999999993</v>
      </c>
      <c r="C6721" s="6">
        <v>3</v>
      </c>
    </row>
    <row r="6722" spans="1:3" ht="20.100000000000001" customHeight="1" x14ac:dyDescent="0.25">
      <c r="A6722" s="10" t="s">
        <v>3538</v>
      </c>
      <c r="B6722" s="5">
        <v>465.07999999999993</v>
      </c>
      <c r="C6722" s="6">
        <v>3</v>
      </c>
    </row>
    <row r="6723" spans="1:3" ht="20.100000000000001" customHeight="1" x14ac:dyDescent="0.25">
      <c r="A6723" s="9" t="s">
        <v>1267</v>
      </c>
      <c r="B6723" s="5">
        <v>430.19</v>
      </c>
      <c r="C6723" s="6">
        <v>7</v>
      </c>
    </row>
    <row r="6724" spans="1:3" ht="20.100000000000001" customHeight="1" x14ac:dyDescent="0.25">
      <c r="A6724" s="10" t="s">
        <v>1268</v>
      </c>
      <c r="B6724" s="5">
        <v>430.19</v>
      </c>
      <c r="C6724" s="6">
        <v>7</v>
      </c>
    </row>
    <row r="6725" spans="1:3" ht="20.100000000000001" customHeight="1" x14ac:dyDescent="0.25">
      <c r="A6725" s="9" t="s">
        <v>3539</v>
      </c>
      <c r="B6725" s="5">
        <v>7865.8200000000006</v>
      </c>
      <c r="C6725" s="6">
        <v>9</v>
      </c>
    </row>
    <row r="6726" spans="1:3" ht="20.100000000000001" customHeight="1" x14ac:dyDescent="0.25">
      <c r="A6726" s="10" t="s">
        <v>3540</v>
      </c>
      <c r="B6726" s="5">
        <v>7865.8200000000006</v>
      </c>
      <c r="C6726" s="6">
        <v>9</v>
      </c>
    </row>
    <row r="6727" spans="1:3" ht="20.100000000000001" customHeight="1" x14ac:dyDescent="0.25">
      <c r="A6727" s="9" t="s">
        <v>1021</v>
      </c>
      <c r="B6727" s="5">
        <v>495</v>
      </c>
      <c r="C6727" s="6">
        <v>1</v>
      </c>
    </row>
    <row r="6728" spans="1:3" ht="20.100000000000001" customHeight="1" x14ac:dyDescent="0.25">
      <c r="A6728" s="10" t="s">
        <v>1022</v>
      </c>
      <c r="B6728" s="5">
        <v>495</v>
      </c>
      <c r="C6728" s="6">
        <v>1</v>
      </c>
    </row>
    <row r="6729" spans="1:3" ht="20.100000000000001" customHeight="1" x14ac:dyDescent="0.25">
      <c r="A6729" s="9" t="s">
        <v>278</v>
      </c>
      <c r="B6729" s="5">
        <v>293.57</v>
      </c>
      <c r="C6729" s="6">
        <v>4</v>
      </c>
    </row>
    <row r="6730" spans="1:3" ht="20.100000000000001" customHeight="1" x14ac:dyDescent="0.25">
      <c r="A6730" s="10" t="s">
        <v>456</v>
      </c>
      <c r="B6730" s="5">
        <v>293.57</v>
      </c>
      <c r="C6730" s="6">
        <v>4</v>
      </c>
    </row>
    <row r="6731" spans="1:3" ht="20.100000000000001" customHeight="1" x14ac:dyDescent="0.25">
      <c r="A6731" s="9" t="s">
        <v>3541</v>
      </c>
      <c r="B6731" s="5">
        <v>1400</v>
      </c>
      <c r="C6731" s="6">
        <v>3</v>
      </c>
    </row>
    <row r="6732" spans="1:3" ht="20.100000000000001" customHeight="1" x14ac:dyDescent="0.25">
      <c r="A6732" s="10" t="s">
        <v>3542</v>
      </c>
      <c r="B6732" s="5">
        <v>1400</v>
      </c>
      <c r="C6732" s="6">
        <v>3</v>
      </c>
    </row>
    <row r="6733" spans="1:3" ht="20.100000000000001" customHeight="1" x14ac:dyDescent="0.25">
      <c r="A6733" s="9" t="s">
        <v>3543</v>
      </c>
      <c r="B6733" s="5">
        <v>4690</v>
      </c>
      <c r="C6733" s="6">
        <v>2</v>
      </c>
    </row>
    <row r="6734" spans="1:3" ht="20.100000000000001" customHeight="1" x14ac:dyDescent="0.25">
      <c r="A6734" s="10" t="s">
        <v>3544</v>
      </c>
      <c r="B6734" s="5">
        <v>4690</v>
      </c>
      <c r="C6734" s="6">
        <v>2</v>
      </c>
    </row>
    <row r="6735" spans="1:3" ht="20.100000000000001" customHeight="1" x14ac:dyDescent="0.25">
      <c r="A6735" s="9" t="s">
        <v>1271</v>
      </c>
      <c r="B6735" s="5">
        <v>1083.58</v>
      </c>
      <c r="C6735" s="6">
        <v>11</v>
      </c>
    </row>
    <row r="6736" spans="1:3" ht="20.100000000000001" customHeight="1" x14ac:dyDescent="0.25">
      <c r="A6736" s="10" t="s">
        <v>1272</v>
      </c>
      <c r="B6736" s="5">
        <v>1083.58</v>
      </c>
      <c r="C6736" s="6">
        <v>11</v>
      </c>
    </row>
    <row r="6737" spans="1:3" ht="20.100000000000001" customHeight="1" x14ac:dyDescent="0.25">
      <c r="A6737" s="9" t="s">
        <v>3545</v>
      </c>
      <c r="B6737" s="5">
        <v>86.26</v>
      </c>
      <c r="C6737" s="6">
        <v>1</v>
      </c>
    </row>
    <row r="6738" spans="1:3" ht="20.100000000000001" customHeight="1" x14ac:dyDescent="0.25">
      <c r="A6738" s="10" t="s">
        <v>3546</v>
      </c>
      <c r="B6738" s="5">
        <v>86.26</v>
      </c>
      <c r="C6738" s="6">
        <v>1</v>
      </c>
    </row>
    <row r="6739" spans="1:3" ht="20.100000000000001" customHeight="1" x14ac:dyDescent="0.25">
      <c r="A6739" s="9" t="s">
        <v>3547</v>
      </c>
      <c r="B6739" s="5">
        <v>742.5</v>
      </c>
      <c r="C6739" s="6">
        <v>1</v>
      </c>
    </row>
    <row r="6740" spans="1:3" ht="20.100000000000001" customHeight="1" x14ac:dyDescent="0.25">
      <c r="A6740" s="10" t="s">
        <v>3548</v>
      </c>
      <c r="B6740" s="5">
        <v>742.5</v>
      </c>
      <c r="C6740" s="6">
        <v>1</v>
      </c>
    </row>
    <row r="6741" spans="1:3" ht="20.100000000000001" customHeight="1" x14ac:dyDescent="0.25">
      <c r="A6741" s="9" t="s">
        <v>3549</v>
      </c>
      <c r="B6741" s="5">
        <v>3300</v>
      </c>
      <c r="C6741" s="6">
        <v>2</v>
      </c>
    </row>
    <row r="6742" spans="1:3" ht="20.100000000000001" customHeight="1" x14ac:dyDescent="0.25">
      <c r="A6742" s="10" t="s">
        <v>3550</v>
      </c>
      <c r="B6742" s="5">
        <v>3300</v>
      </c>
      <c r="C6742" s="6">
        <v>2</v>
      </c>
    </row>
    <row r="6743" spans="1:3" ht="20.100000000000001" customHeight="1" x14ac:dyDescent="0.25">
      <c r="A6743" s="9" t="s">
        <v>2199</v>
      </c>
      <c r="B6743" s="5">
        <v>853.98</v>
      </c>
      <c r="C6743" s="6">
        <v>1</v>
      </c>
    </row>
    <row r="6744" spans="1:3" ht="20.100000000000001" customHeight="1" x14ac:dyDescent="0.25">
      <c r="A6744" s="10" t="s">
        <v>3551</v>
      </c>
      <c r="B6744" s="5">
        <v>853.98</v>
      </c>
      <c r="C6744" s="6">
        <v>1</v>
      </c>
    </row>
    <row r="6745" spans="1:3" ht="20.100000000000001" customHeight="1" x14ac:dyDescent="0.25">
      <c r="A6745" s="9" t="s">
        <v>3552</v>
      </c>
      <c r="B6745" s="5">
        <v>3200</v>
      </c>
      <c r="C6745" s="6">
        <v>1</v>
      </c>
    </row>
    <row r="6746" spans="1:3" ht="20.100000000000001" customHeight="1" x14ac:dyDescent="0.25">
      <c r="A6746" s="10" t="s">
        <v>3553</v>
      </c>
      <c r="B6746" s="5">
        <v>3200</v>
      </c>
      <c r="C6746" s="6">
        <v>1</v>
      </c>
    </row>
    <row r="6747" spans="1:3" ht="20.100000000000001" customHeight="1" x14ac:dyDescent="0.25">
      <c r="A6747" s="9" t="s">
        <v>3554</v>
      </c>
      <c r="B6747" s="5">
        <v>2160</v>
      </c>
      <c r="C6747" s="6">
        <v>1</v>
      </c>
    </row>
    <row r="6748" spans="1:3" ht="20.100000000000001" customHeight="1" x14ac:dyDescent="0.25">
      <c r="A6748" s="10" t="s">
        <v>3555</v>
      </c>
      <c r="B6748" s="5">
        <v>2160</v>
      </c>
      <c r="C6748" s="6">
        <v>1</v>
      </c>
    </row>
    <row r="6749" spans="1:3" ht="20.100000000000001" customHeight="1" x14ac:dyDescent="0.25">
      <c r="A6749" s="12" t="s">
        <v>84</v>
      </c>
      <c r="B6749" s="5">
        <v>87436.079999999987</v>
      </c>
      <c r="C6749" s="6">
        <v>259</v>
      </c>
    </row>
    <row r="6750" spans="1:3" ht="20.100000000000001" customHeight="1" x14ac:dyDescent="0.25">
      <c r="A6750" s="9" t="s">
        <v>3556</v>
      </c>
      <c r="B6750" s="5">
        <v>1500</v>
      </c>
      <c r="C6750" s="6">
        <v>1</v>
      </c>
    </row>
    <row r="6751" spans="1:3" ht="20.100000000000001" customHeight="1" x14ac:dyDescent="0.25">
      <c r="A6751" s="10" t="s">
        <v>3557</v>
      </c>
      <c r="B6751" s="5">
        <v>1500</v>
      </c>
      <c r="C6751" s="6">
        <v>1</v>
      </c>
    </row>
    <row r="6752" spans="1:3" ht="20.100000000000001" customHeight="1" x14ac:dyDescent="0.25">
      <c r="A6752" s="9" t="s">
        <v>458</v>
      </c>
      <c r="B6752" s="5">
        <v>18.920000000000002</v>
      </c>
      <c r="C6752" s="6">
        <v>1</v>
      </c>
    </row>
    <row r="6753" spans="1:3" ht="20.100000000000001" customHeight="1" x14ac:dyDescent="0.25">
      <c r="A6753" s="10" t="s">
        <v>459</v>
      </c>
      <c r="B6753" s="5">
        <v>18.920000000000002</v>
      </c>
      <c r="C6753" s="6">
        <v>1</v>
      </c>
    </row>
    <row r="6754" spans="1:3" ht="20.100000000000001" customHeight="1" x14ac:dyDescent="0.25">
      <c r="A6754" s="9" t="s">
        <v>3558</v>
      </c>
      <c r="B6754" s="5">
        <v>60.44</v>
      </c>
      <c r="C6754" s="6">
        <v>3</v>
      </c>
    </row>
    <row r="6755" spans="1:3" ht="20.100000000000001" customHeight="1" x14ac:dyDescent="0.25">
      <c r="A6755" s="10" t="s">
        <v>3559</v>
      </c>
      <c r="B6755" s="5">
        <v>60.44</v>
      </c>
      <c r="C6755" s="6">
        <v>3</v>
      </c>
    </row>
    <row r="6756" spans="1:3" ht="20.100000000000001" customHeight="1" x14ac:dyDescent="0.25">
      <c r="A6756" s="9" t="s">
        <v>3470</v>
      </c>
      <c r="B6756" s="5">
        <v>171.25</v>
      </c>
      <c r="C6756" s="6">
        <v>3</v>
      </c>
    </row>
    <row r="6757" spans="1:3" ht="20.100000000000001" customHeight="1" x14ac:dyDescent="0.25">
      <c r="A6757" s="10" t="s">
        <v>3471</v>
      </c>
      <c r="B6757" s="5">
        <v>171.25</v>
      </c>
      <c r="C6757" s="6">
        <v>3</v>
      </c>
    </row>
    <row r="6758" spans="1:3" ht="20.100000000000001" customHeight="1" x14ac:dyDescent="0.25">
      <c r="A6758" s="9" t="s">
        <v>794</v>
      </c>
      <c r="B6758" s="5">
        <v>718.4</v>
      </c>
      <c r="C6758" s="6">
        <v>1</v>
      </c>
    </row>
    <row r="6759" spans="1:3" ht="20.100000000000001" customHeight="1" x14ac:dyDescent="0.25">
      <c r="A6759" s="10" t="s">
        <v>795</v>
      </c>
      <c r="B6759" s="5">
        <v>718.4</v>
      </c>
      <c r="C6759" s="6">
        <v>1</v>
      </c>
    </row>
    <row r="6760" spans="1:3" ht="20.100000000000001" customHeight="1" x14ac:dyDescent="0.25">
      <c r="A6760" s="9" t="s">
        <v>3560</v>
      </c>
      <c r="B6760" s="5">
        <v>1380</v>
      </c>
      <c r="C6760" s="6">
        <v>1</v>
      </c>
    </row>
    <row r="6761" spans="1:3" ht="20.100000000000001" customHeight="1" x14ac:dyDescent="0.25">
      <c r="A6761" s="10" t="s">
        <v>3561</v>
      </c>
      <c r="B6761" s="5">
        <v>1380</v>
      </c>
      <c r="C6761" s="6">
        <v>1</v>
      </c>
    </row>
    <row r="6762" spans="1:3" ht="20.100000000000001" customHeight="1" x14ac:dyDescent="0.25">
      <c r="A6762" s="9" t="s">
        <v>2172</v>
      </c>
      <c r="B6762" s="5">
        <v>1599.62</v>
      </c>
      <c r="C6762" s="6">
        <v>16</v>
      </c>
    </row>
    <row r="6763" spans="1:3" ht="20.100000000000001" customHeight="1" x14ac:dyDescent="0.25">
      <c r="A6763" s="10" t="s">
        <v>901</v>
      </c>
      <c r="B6763" s="5">
        <v>1599.62</v>
      </c>
      <c r="C6763" s="6">
        <v>16</v>
      </c>
    </row>
    <row r="6764" spans="1:3" ht="20.100000000000001" customHeight="1" x14ac:dyDescent="0.25">
      <c r="A6764" s="9" t="s">
        <v>2221</v>
      </c>
      <c r="B6764" s="5">
        <v>433.8</v>
      </c>
      <c r="C6764" s="6">
        <v>1</v>
      </c>
    </row>
    <row r="6765" spans="1:3" ht="20.100000000000001" customHeight="1" x14ac:dyDescent="0.25">
      <c r="A6765" s="10" t="s">
        <v>2222</v>
      </c>
      <c r="B6765" s="5">
        <v>433.8</v>
      </c>
      <c r="C6765" s="6">
        <v>1</v>
      </c>
    </row>
    <row r="6766" spans="1:3" ht="20.100000000000001" customHeight="1" x14ac:dyDescent="0.25">
      <c r="A6766" s="9" t="s">
        <v>3562</v>
      </c>
      <c r="B6766" s="5">
        <v>41.9</v>
      </c>
      <c r="C6766" s="6">
        <v>1</v>
      </c>
    </row>
    <row r="6767" spans="1:3" ht="20.100000000000001" customHeight="1" x14ac:dyDescent="0.25">
      <c r="A6767" s="10" t="s">
        <v>3563</v>
      </c>
      <c r="B6767" s="5">
        <v>41.9</v>
      </c>
      <c r="C6767" s="6">
        <v>1</v>
      </c>
    </row>
    <row r="6768" spans="1:3" ht="20.100000000000001" customHeight="1" x14ac:dyDescent="0.25">
      <c r="A6768" s="9" t="s">
        <v>3564</v>
      </c>
      <c r="B6768" s="5">
        <v>200</v>
      </c>
      <c r="C6768" s="6">
        <v>1</v>
      </c>
    </row>
    <row r="6769" spans="1:3" ht="20.100000000000001" customHeight="1" x14ac:dyDescent="0.25">
      <c r="A6769" s="10" t="s">
        <v>3565</v>
      </c>
      <c r="B6769" s="5">
        <v>200</v>
      </c>
      <c r="C6769" s="6">
        <v>1</v>
      </c>
    </row>
    <row r="6770" spans="1:3" ht="20.100000000000001" customHeight="1" x14ac:dyDescent="0.25">
      <c r="A6770" s="9" t="s">
        <v>3566</v>
      </c>
      <c r="B6770" s="5">
        <v>2827.75</v>
      </c>
      <c r="C6770" s="6">
        <v>1</v>
      </c>
    </row>
    <row r="6771" spans="1:3" ht="20.100000000000001" customHeight="1" x14ac:dyDescent="0.25">
      <c r="A6771" s="10" t="s">
        <v>3567</v>
      </c>
      <c r="B6771" s="5">
        <v>2827.75</v>
      </c>
      <c r="C6771" s="6">
        <v>1</v>
      </c>
    </row>
    <row r="6772" spans="1:3" ht="20.100000000000001" customHeight="1" x14ac:dyDescent="0.25">
      <c r="A6772" s="9" t="s">
        <v>3568</v>
      </c>
      <c r="B6772" s="5">
        <v>38.94</v>
      </c>
      <c r="C6772" s="6">
        <v>1</v>
      </c>
    </row>
    <row r="6773" spans="1:3" ht="20.100000000000001" customHeight="1" x14ac:dyDescent="0.25">
      <c r="A6773" s="10" t="s">
        <v>3569</v>
      </c>
      <c r="B6773" s="5">
        <v>38.94</v>
      </c>
      <c r="C6773" s="6">
        <v>1</v>
      </c>
    </row>
    <row r="6774" spans="1:3" ht="20.100000000000001" customHeight="1" x14ac:dyDescent="0.25">
      <c r="A6774" s="9" t="s">
        <v>2937</v>
      </c>
      <c r="B6774" s="5">
        <v>279.45</v>
      </c>
      <c r="C6774" s="6">
        <v>1</v>
      </c>
    </row>
    <row r="6775" spans="1:3" ht="20.100000000000001" customHeight="1" x14ac:dyDescent="0.25">
      <c r="A6775" s="10" t="s">
        <v>3055</v>
      </c>
      <c r="B6775" s="5">
        <v>279.45</v>
      </c>
      <c r="C6775" s="6">
        <v>1</v>
      </c>
    </row>
    <row r="6776" spans="1:3" ht="20.100000000000001" customHeight="1" x14ac:dyDescent="0.25">
      <c r="A6776" s="9" t="s">
        <v>3570</v>
      </c>
      <c r="B6776" s="5">
        <v>117.82</v>
      </c>
      <c r="C6776" s="6">
        <v>1</v>
      </c>
    </row>
    <row r="6777" spans="1:3" ht="20.100000000000001" customHeight="1" x14ac:dyDescent="0.25">
      <c r="A6777" s="10" t="s">
        <v>3571</v>
      </c>
      <c r="B6777" s="5">
        <v>117.82</v>
      </c>
      <c r="C6777" s="6">
        <v>1</v>
      </c>
    </row>
    <row r="6778" spans="1:3" ht="20.100000000000001" customHeight="1" x14ac:dyDescent="0.25">
      <c r="A6778" s="9" t="s">
        <v>3572</v>
      </c>
      <c r="B6778" s="5">
        <v>85.89</v>
      </c>
      <c r="C6778" s="6">
        <v>1</v>
      </c>
    </row>
    <row r="6779" spans="1:3" ht="20.100000000000001" customHeight="1" x14ac:dyDescent="0.25">
      <c r="A6779" s="10" t="s">
        <v>3573</v>
      </c>
      <c r="B6779" s="5">
        <v>85.89</v>
      </c>
      <c r="C6779" s="6">
        <v>1</v>
      </c>
    </row>
    <row r="6780" spans="1:3" ht="20.100000000000001" customHeight="1" x14ac:dyDescent="0.25">
      <c r="A6780" s="9" t="s">
        <v>234</v>
      </c>
      <c r="B6780" s="5">
        <v>2297.09</v>
      </c>
      <c r="C6780" s="6">
        <v>5</v>
      </c>
    </row>
    <row r="6781" spans="1:3" ht="20.100000000000001" customHeight="1" x14ac:dyDescent="0.25">
      <c r="A6781" s="10" t="s">
        <v>235</v>
      </c>
      <c r="B6781" s="5">
        <v>2297.09</v>
      </c>
      <c r="C6781" s="6">
        <v>5</v>
      </c>
    </row>
    <row r="6782" spans="1:3" ht="20.100000000000001" customHeight="1" x14ac:dyDescent="0.25">
      <c r="A6782" s="9" t="s">
        <v>2615</v>
      </c>
      <c r="B6782" s="5">
        <v>400</v>
      </c>
      <c r="C6782" s="6">
        <v>1</v>
      </c>
    </row>
    <row r="6783" spans="1:3" ht="20.100000000000001" customHeight="1" x14ac:dyDescent="0.25">
      <c r="A6783" s="10" t="s">
        <v>2616</v>
      </c>
      <c r="B6783" s="5">
        <v>400</v>
      </c>
      <c r="C6783" s="6">
        <v>1</v>
      </c>
    </row>
    <row r="6784" spans="1:3" ht="20.100000000000001" customHeight="1" x14ac:dyDescent="0.25">
      <c r="A6784" s="9" t="s">
        <v>478</v>
      </c>
      <c r="B6784" s="5">
        <v>270.38</v>
      </c>
      <c r="C6784" s="6">
        <v>3</v>
      </c>
    </row>
    <row r="6785" spans="1:3" ht="20.100000000000001" customHeight="1" x14ac:dyDescent="0.25">
      <c r="A6785" s="10" t="s">
        <v>479</v>
      </c>
      <c r="B6785" s="5">
        <v>270.38</v>
      </c>
      <c r="C6785" s="6">
        <v>3</v>
      </c>
    </row>
    <row r="6786" spans="1:3" ht="20.100000000000001" customHeight="1" x14ac:dyDescent="0.25">
      <c r="A6786" s="9" t="s">
        <v>3574</v>
      </c>
      <c r="B6786" s="5">
        <v>28.11</v>
      </c>
      <c r="C6786" s="6">
        <v>3</v>
      </c>
    </row>
    <row r="6787" spans="1:3" ht="20.100000000000001" customHeight="1" x14ac:dyDescent="0.25">
      <c r="A6787" s="10" t="s">
        <v>3575</v>
      </c>
      <c r="B6787" s="5">
        <v>28.11</v>
      </c>
      <c r="C6787" s="6">
        <v>3</v>
      </c>
    </row>
    <row r="6788" spans="1:3" ht="20.100000000000001" customHeight="1" x14ac:dyDescent="0.25">
      <c r="A6788" s="9" t="s">
        <v>575</v>
      </c>
      <c r="B6788" s="5">
        <v>253.64</v>
      </c>
      <c r="C6788" s="6">
        <v>1</v>
      </c>
    </row>
    <row r="6789" spans="1:3" ht="20.100000000000001" customHeight="1" x14ac:dyDescent="0.25">
      <c r="A6789" s="10" t="s">
        <v>576</v>
      </c>
      <c r="B6789" s="5">
        <v>253.64</v>
      </c>
      <c r="C6789" s="6">
        <v>1</v>
      </c>
    </row>
    <row r="6790" spans="1:3" ht="20.100000000000001" customHeight="1" x14ac:dyDescent="0.25">
      <c r="A6790" s="9" t="s">
        <v>438</v>
      </c>
      <c r="B6790" s="5">
        <v>1442.4699999999998</v>
      </c>
      <c r="C6790" s="6">
        <v>2</v>
      </c>
    </row>
    <row r="6791" spans="1:3" ht="20.100000000000001" customHeight="1" x14ac:dyDescent="0.25">
      <c r="A6791" s="10" t="s">
        <v>439</v>
      </c>
      <c r="B6791" s="5">
        <v>1442.4699999999998</v>
      </c>
      <c r="C6791" s="6">
        <v>2</v>
      </c>
    </row>
    <row r="6792" spans="1:3" ht="20.100000000000001" customHeight="1" x14ac:dyDescent="0.25">
      <c r="A6792" s="9" t="s">
        <v>3576</v>
      </c>
      <c r="B6792" s="5">
        <v>3333.05</v>
      </c>
      <c r="C6792" s="6">
        <v>1</v>
      </c>
    </row>
    <row r="6793" spans="1:3" ht="20.100000000000001" customHeight="1" x14ac:dyDescent="0.25">
      <c r="A6793" s="10" t="s">
        <v>3577</v>
      </c>
      <c r="B6793" s="5">
        <v>3333.05</v>
      </c>
      <c r="C6793" s="6">
        <v>1</v>
      </c>
    </row>
    <row r="6794" spans="1:3" ht="20.100000000000001" customHeight="1" x14ac:dyDescent="0.25">
      <c r="A6794" s="9" t="s">
        <v>307</v>
      </c>
      <c r="B6794" s="5">
        <v>472.5</v>
      </c>
      <c r="C6794" s="6">
        <v>4</v>
      </c>
    </row>
    <row r="6795" spans="1:3" ht="20.100000000000001" customHeight="1" x14ac:dyDescent="0.25">
      <c r="A6795" s="10" t="s">
        <v>679</v>
      </c>
      <c r="B6795" s="5">
        <v>472.5</v>
      </c>
      <c r="C6795" s="6">
        <v>4</v>
      </c>
    </row>
    <row r="6796" spans="1:3" ht="20.100000000000001" customHeight="1" x14ac:dyDescent="0.25">
      <c r="A6796" s="9" t="s">
        <v>3578</v>
      </c>
      <c r="B6796" s="5">
        <v>310.07</v>
      </c>
      <c r="C6796" s="6">
        <v>1</v>
      </c>
    </row>
    <row r="6797" spans="1:3" ht="20.100000000000001" customHeight="1" x14ac:dyDescent="0.25">
      <c r="A6797" s="10" t="s">
        <v>3579</v>
      </c>
      <c r="B6797" s="5">
        <v>310.07</v>
      </c>
      <c r="C6797" s="6">
        <v>1</v>
      </c>
    </row>
    <row r="6798" spans="1:3" ht="20.100000000000001" customHeight="1" x14ac:dyDescent="0.25">
      <c r="A6798" s="9" t="s">
        <v>1145</v>
      </c>
      <c r="B6798" s="5">
        <v>2202.6200000000003</v>
      </c>
      <c r="C6798" s="6">
        <v>24</v>
      </c>
    </row>
    <row r="6799" spans="1:3" ht="20.100000000000001" customHeight="1" x14ac:dyDescent="0.25">
      <c r="A6799" s="10" t="s">
        <v>3482</v>
      </c>
      <c r="B6799" s="5">
        <v>2202.6200000000003</v>
      </c>
      <c r="C6799" s="6">
        <v>24</v>
      </c>
    </row>
    <row r="6800" spans="1:3" ht="20.100000000000001" customHeight="1" x14ac:dyDescent="0.25">
      <c r="A6800" s="9" t="s">
        <v>1042</v>
      </c>
      <c r="B6800" s="5">
        <v>5.86</v>
      </c>
      <c r="C6800" s="6">
        <v>1</v>
      </c>
    </row>
    <row r="6801" spans="1:3" ht="20.100000000000001" customHeight="1" x14ac:dyDescent="0.25">
      <c r="A6801" s="10" t="s">
        <v>2207</v>
      </c>
      <c r="B6801" s="5">
        <v>5.86</v>
      </c>
      <c r="C6801" s="6">
        <v>1</v>
      </c>
    </row>
    <row r="6802" spans="1:3" ht="20.100000000000001" customHeight="1" x14ac:dyDescent="0.25">
      <c r="A6802" s="9" t="s">
        <v>3580</v>
      </c>
      <c r="B6802" s="5">
        <v>91.25</v>
      </c>
      <c r="C6802" s="6">
        <v>1</v>
      </c>
    </row>
    <row r="6803" spans="1:3" ht="20.100000000000001" customHeight="1" x14ac:dyDescent="0.25">
      <c r="A6803" s="10" t="s">
        <v>3581</v>
      </c>
      <c r="B6803" s="5">
        <v>91.25</v>
      </c>
      <c r="C6803" s="6">
        <v>1</v>
      </c>
    </row>
    <row r="6804" spans="1:3" ht="20.100000000000001" customHeight="1" x14ac:dyDescent="0.25">
      <c r="A6804" s="9" t="s">
        <v>3582</v>
      </c>
      <c r="B6804" s="5">
        <v>1076.1600000000001</v>
      </c>
      <c r="C6804" s="6">
        <v>1</v>
      </c>
    </row>
    <row r="6805" spans="1:3" ht="20.100000000000001" customHeight="1" x14ac:dyDescent="0.25">
      <c r="A6805" s="10" t="s">
        <v>3583</v>
      </c>
      <c r="B6805" s="5">
        <v>1076.1600000000001</v>
      </c>
      <c r="C6805" s="6">
        <v>1</v>
      </c>
    </row>
    <row r="6806" spans="1:3" ht="20.100000000000001" customHeight="1" x14ac:dyDescent="0.25">
      <c r="A6806" s="9" t="s">
        <v>224</v>
      </c>
      <c r="B6806" s="5">
        <v>904.5</v>
      </c>
      <c r="C6806" s="6">
        <v>3</v>
      </c>
    </row>
    <row r="6807" spans="1:3" ht="20.100000000000001" customHeight="1" x14ac:dyDescent="0.25">
      <c r="A6807" s="10" t="s">
        <v>682</v>
      </c>
      <c r="B6807" s="5">
        <v>904.5</v>
      </c>
      <c r="C6807" s="6">
        <v>3</v>
      </c>
    </row>
    <row r="6808" spans="1:3" ht="20.100000000000001" customHeight="1" x14ac:dyDescent="0.25">
      <c r="A6808" s="9" t="s">
        <v>244</v>
      </c>
      <c r="B6808" s="5">
        <v>5573.6099999999988</v>
      </c>
      <c r="C6808" s="6">
        <v>11</v>
      </c>
    </row>
    <row r="6809" spans="1:3" ht="20.100000000000001" customHeight="1" x14ac:dyDescent="0.25">
      <c r="A6809" s="10" t="s">
        <v>488</v>
      </c>
      <c r="B6809" s="5">
        <v>5573.6099999999988</v>
      </c>
      <c r="C6809" s="6">
        <v>11</v>
      </c>
    </row>
    <row r="6810" spans="1:3" ht="20.100000000000001" customHeight="1" x14ac:dyDescent="0.25">
      <c r="A6810" s="9" t="s">
        <v>1153</v>
      </c>
      <c r="B6810" s="5">
        <v>945.2</v>
      </c>
      <c r="C6810" s="6">
        <v>4</v>
      </c>
    </row>
    <row r="6811" spans="1:3" ht="20.100000000000001" customHeight="1" x14ac:dyDescent="0.25">
      <c r="A6811" s="10" t="s">
        <v>1154</v>
      </c>
      <c r="B6811" s="5">
        <v>945.2</v>
      </c>
      <c r="C6811" s="6">
        <v>4</v>
      </c>
    </row>
    <row r="6812" spans="1:3" ht="20.100000000000001" customHeight="1" x14ac:dyDescent="0.25">
      <c r="A6812" s="9" t="s">
        <v>3584</v>
      </c>
      <c r="B6812" s="5">
        <v>890.58</v>
      </c>
      <c r="C6812" s="6">
        <v>1</v>
      </c>
    </row>
    <row r="6813" spans="1:3" ht="20.100000000000001" customHeight="1" x14ac:dyDescent="0.25">
      <c r="A6813" s="10" t="s">
        <v>3585</v>
      </c>
      <c r="B6813" s="5">
        <v>890.58</v>
      </c>
      <c r="C6813" s="6">
        <v>1</v>
      </c>
    </row>
    <row r="6814" spans="1:3" ht="20.100000000000001" customHeight="1" x14ac:dyDescent="0.25">
      <c r="A6814" s="9" t="s">
        <v>3586</v>
      </c>
      <c r="B6814" s="5">
        <v>98.6</v>
      </c>
      <c r="C6814" s="6">
        <v>1</v>
      </c>
    </row>
    <row r="6815" spans="1:3" ht="20.100000000000001" customHeight="1" x14ac:dyDescent="0.25">
      <c r="A6815" s="10" t="s">
        <v>3587</v>
      </c>
      <c r="B6815" s="5">
        <v>98.6</v>
      </c>
      <c r="C6815" s="6">
        <v>1</v>
      </c>
    </row>
    <row r="6816" spans="1:3" ht="20.100000000000001" customHeight="1" x14ac:dyDescent="0.25">
      <c r="A6816" s="9" t="s">
        <v>3588</v>
      </c>
      <c r="B6816" s="5">
        <v>823.31999999999994</v>
      </c>
      <c r="C6816" s="6">
        <v>4</v>
      </c>
    </row>
    <row r="6817" spans="1:3" ht="20.100000000000001" customHeight="1" x14ac:dyDescent="0.25">
      <c r="A6817" s="10" t="s">
        <v>3589</v>
      </c>
      <c r="B6817" s="5">
        <v>823.31999999999994</v>
      </c>
      <c r="C6817" s="6">
        <v>4</v>
      </c>
    </row>
    <row r="6818" spans="1:3" ht="20.100000000000001" customHeight="1" x14ac:dyDescent="0.25">
      <c r="A6818" s="9" t="s">
        <v>3590</v>
      </c>
      <c r="B6818" s="5">
        <v>372.03000000000003</v>
      </c>
      <c r="C6818" s="6">
        <v>3</v>
      </c>
    </row>
    <row r="6819" spans="1:3" ht="20.100000000000001" customHeight="1" x14ac:dyDescent="0.25">
      <c r="A6819" s="10" t="s">
        <v>3591</v>
      </c>
      <c r="B6819" s="5">
        <v>372.03000000000003</v>
      </c>
      <c r="C6819" s="6">
        <v>3</v>
      </c>
    </row>
    <row r="6820" spans="1:3" ht="20.100000000000001" customHeight="1" x14ac:dyDescent="0.25">
      <c r="A6820" s="9" t="s">
        <v>3592</v>
      </c>
      <c r="B6820" s="5">
        <v>945</v>
      </c>
      <c r="C6820" s="6">
        <v>1</v>
      </c>
    </row>
    <row r="6821" spans="1:3" ht="20.100000000000001" customHeight="1" x14ac:dyDescent="0.25">
      <c r="A6821" s="10" t="s">
        <v>3593</v>
      </c>
      <c r="B6821" s="5">
        <v>945</v>
      </c>
      <c r="C6821" s="6">
        <v>1</v>
      </c>
    </row>
    <row r="6822" spans="1:3" ht="20.100000000000001" customHeight="1" x14ac:dyDescent="0.25">
      <c r="A6822" s="9" t="s">
        <v>447</v>
      </c>
      <c r="B6822" s="5">
        <v>10734.800000000003</v>
      </c>
      <c r="C6822" s="6">
        <v>34</v>
      </c>
    </row>
    <row r="6823" spans="1:3" ht="20.100000000000001" customHeight="1" x14ac:dyDescent="0.25">
      <c r="A6823" s="10" t="s">
        <v>448</v>
      </c>
      <c r="B6823" s="5">
        <v>10734.800000000003</v>
      </c>
      <c r="C6823" s="6">
        <v>34</v>
      </c>
    </row>
    <row r="6824" spans="1:3" ht="20.100000000000001" customHeight="1" x14ac:dyDescent="0.25">
      <c r="A6824" s="9" t="s">
        <v>3594</v>
      </c>
      <c r="B6824" s="5">
        <v>1156.5999999999999</v>
      </c>
      <c r="C6824" s="6">
        <v>1</v>
      </c>
    </row>
    <row r="6825" spans="1:3" ht="20.100000000000001" customHeight="1" x14ac:dyDescent="0.25">
      <c r="A6825" s="10" t="s">
        <v>3595</v>
      </c>
      <c r="B6825" s="5">
        <v>1156.5999999999999</v>
      </c>
      <c r="C6825" s="6">
        <v>1</v>
      </c>
    </row>
    <row r="6826" spans="1:3" ht="20.100000000000001" customHeight="1" x14ac:dyDescent="0.25">
      <c r="A6826" s="9" t="s">
        <v>195</v>
      </c>
      <c r="B6826" s="5">
        <v>1428</v>
      </c>
      <c r="C6826" s="6">
        <v>1</v>
      </c>
    </row>
    <row r="6827" spans="1:3" ht="20.100000000000001" customHeight="1" x14ac:dyDescent="0.25">
      <c r="A6827" s="10" t="s">
        <v>196</v>
      </c>
      <c r="B6827" s="5">
        <v>1428</v>
      </c>
      <c r="C6827" s="6">
        <v>1</v>
      </c>
    </row>
    <row r="6828" spans="1:3" ht="20.100000000000001" customHeight="1" x14ac:dyDescent="0.25">
      <c r="A6828" s="9" t="s">
        <v>3596</v>
      </c>
      <c r="B6828" s="5">
        <v>260.16000000000003</v>
      </c>
      <c r="C6828" s="6">
        <v>1</v>
      </c>
    </row>
    <row r="6829" spans="1:3" ht="20.100000000000001" customHeight="1" x14ac:dyDescent="0.25">
      <c r="A6829" s="10" t="s">
        <v>3597</v>
      </c>
      <c r="B6829" s="5">
        <v>260.16000000000003</v>
      </c>
      <c r="C6829" s="6">
        <v>1</v>
      </c>
    </row>
    <row r="6830" spans="1:3" ht="20.100000000000001" customHeight="1" x14ac:dyDescent="0.25">
      <c r="A6830" s="9" t="s">
        <v>3598</v>
      </c>
      <c r="B6830" s="5">
        <v>104.56</v>
      </c>
      <c r="C6830" s="6">
        <v>1</v>
      </c>
    </row>
    <row r="6831" spans="1:3" ht="20.100000000000001" customHeight="1" x14ac:dyDescent="0.25">
      <c r="A6831" s="10" t="s">
        <v>3599</v>
      </c>
      <c r="B6831" s="5">
        <v>104.56</v>
      </c>
      <c r="C6831" s="6">
        <v>1</v>
      </c>
    </row>
    <row r="6832" spans="1:3" ht="20.100000000000001" customHeight="1" x14ac:dyDescent="0.25">
      <c r="A6832" s="9" t="s">
        <v>499</v>
      </c>
      <c r="B6832" s="5">
        <v>351.2</v>
      </c>
      <c r="C6832" s="6">
        <v>1</v>
      </c>
    </row>
    <row r="6833" spans="1:3" ht="20.100000000000001" customHeight="1" x14ac:dyDescent="0.25">
      <c r="A6833" s="10" t="s">
        <v>500</v>
      </c>
      <c r="B6833" s="5">
        <v>351.2</v>
      </c>
      <c r="C6833" s="6">
        <v>1</v>
      </c>
    </row>
    <row r="6834" spans="1:3" ht="20.100000000000001" customHeight="1" x14ac:dyDescent="0.25">
      <c r="A6834" s="9" t="s">
        <v>323</v>
      </c>
      <c r="B6834" s="5">
        <v>7000</v>
      </c>
      <c r="C6834" s="6">
        <v>7</v>
      </c>
    </row>
    <row r="6835" spans="1:3" ht="20.100000000000001" customHeight="1" x14ac:dyDescent="0.25">
      <c r="A6835" s="10" t="s">
        <v>324</v>
      </c>
      <c r="B6835" s="5">
        <v>7000</v>
      </c>
      <c r="C6835" s="6">
        <v>7</v>
      </c>
    </row>
    <row r="6836" spans="1:3" ht="20.100000000000001" customHeight="1" x14ac:dyDescent="0.25">
      <c r="A6836" s="9" t="s">
        <v>3600</v>
      </c>
      <c r="B6836" s="5">
        <v>7.41</v>
      </c>
      <c r="C6836" s="6">
        <v>1</v>
      </c>
    </row>
    <row r="6837" spans="1:3" ht="20.100000000000001" customHeight="1" x14ac:dyDescent="0.25">
      <c r="A6837" s="10" t="s">
        <v>3601</v>
      </c>
      <c r="B6837" s="5">
        <v>7.41</v>
      </c>
      <c r="C6837" s="6">
        <v>1</v>
      </c>
    </row>
    <row r="6838" spans="1:3" ht="20.100000000000001" customHeight="1" x14ac:dyDescent="0.25">
      <c r="A6838" s="9" t="s">
        <v>1630</v>
      </c>
      <c r="B6838" s="5">
        <v>71.63</v>
      </c>
      <c r="C6838" s="6">
        <v>1</v>
      </c>
    </row>
    <row r="6839" spans="1:3" ht="20.100000000000001" customHeight="1" x14ac:dyDescent="0.25">
      <c r="A6839" s="10" t="s">
        <v>1631</v>
      </c>
      <c r="B6839" s="5">
        <v>71.63</v>
      </c>
      <c r="C6839" s="6">
        <v>1</v>
      </c>
    </row>
    <row r="6840" spans="1:3" ht="20.100000000000001" customHeight="1" x14ac:dyDescent="0.25">
      <c r="A6840" s="9" t="s">
        <v>3019</v>
      </c>
      <c r="B6840" s="5">
        <v>82.94</v>
      </c>
      <c r="C6840" s="6">
        <v>2</v>
      </c>
    </row>
    <row r="6841" spans="1:3" ht="20.100000000000001" customHeight="1" x14ac:dyDescent="0.25">
      <c r="A6841" s="10" t="s">
        <v>3020</v>
      </c>
      <c r="B6841" s="5">
        <v>82.94</v>
      </c>
      <c r="C6841" s="6">
        <v>2</v>
      </c>
    </row>
    <row r="6842" spans="1:3" ht="20.100000000000001" customHeight="1" x14ac:dyDescent="0.25">
      <c r="A6842" s="9" t="s">
        <v>1062</v>
      </c>
      <c r="B6842" s="5">
        <v>946.2</v>
      </c>
      <c r="C6842" s="6">
        <v>1</v>
      </c>
    </row>
    <row r="6843" spans="1:3" ht="20.100000000000001" customHeight="1" x14ac:dyDescent="0.25">
      <c r="A6843" s="10" t="s">
        <v>1063</v>
      </c>
      <c r="B6843" s="5">
        <v>946.2</v>
      </c>
      <c r="C6843" s="6">
        <v>1</v>
      </c>
    </row>
    <row r="6844" spans="1:3" ht="20.100000000000001" customHeight="1" x14ac:dyDescent="0.25">
      <c r="A6844" s="9" t="s">
        <v>3602</v>
      </c>
      <c r="B6844" s="5">
        <v>3600</v>
      </c>
      <c r="C6844" s="6">
        <v>2</v>
      </c>
    </row>
    <row r="6845" spans="1:3" ht="20.100000000000001" customHeight="1" x14ac:dyDescent="0.25">
      <c r="A6845" s="10" t="s">
        <v>3603</v>
      </c>
      <c r="B6845" s="5">
        <v>3600</v>
      </c>
      <c r="C6845" s="6">
        <v>2</v>
      </c>
    </row>
    <row r="6846" spans="1:3" ht="20.100000000000001" customHeight="1" x14ac:dyDescent="0.25">
      <c r="A6846" s="9" t="s">
        <v>3604</v>
      </c>
      <c r="B6846" s="5">
        <v>161</v>
      </c>
      <c r="C6846" s="6">
        <v>1</v>
      </c>
    </row>
    <row r="6847" spans="1:3" ht="20.100000000000001" customHeight="1" x14ac:dyDescent="0.25">
      <c r="A6847" s="10" t="s">
        <v>3605</v>
      </c>
      <c r="B6847" s="5">
        <v>161</v>
      </c>
      <c r="C6847" s="6">
        <v>1</v>
      </c>
    </row>
    <row r="6848" spans="1:3" ht="20.100000000000001" customHeight="1" x14ac:dyDescent="0.25">
      <c r="A6848" s="9" t="s">
        <v>3606</v>
      </c>
      <c r="B6848" s="5">
        <v>71.459999999999994</v>
      </c>
      <c r="C6848" s="6">
        <v>1</v>
      </c>
    </row>
    <row r="6849" spans="1:3" ht="20.100000000000001" customHeight="1" x14ac:dyDescent="0.25">
      <c r="A6849" s="10" t="s">
        <v>3607</v>
      </c>
      <c r="B6849" s="5">
        <v>71.459999999999994</v>
      </c>
      <c r="C6849" s="6">
        <v>1</v>
      </c>
    </row>
    <row r="6850" spans="1:3" ht="20.100000000000001" customHeight="1" x14ac:dyDescent="0.25">
      <c r="A6850" s="9" t="s">
        <v>3608</v>
      </c>
      <c r="B6850" s="5">
        <v>1000</v>
      </c>
      <c r="C6850" s="6">
        <v>1</v>
      </c>
    </row>
    <row r="6851" spans="1:3" ht="20.100000000000001" customHeight="1" x14ac:dyDescent="0.25">
      <c r="A6851" s="10" t="s">
        <v>3609</v>
      </c>
      <c r="B6851" s="5">
        <v>1000</v>
      </c>
      <c r="C6851" s="6">
        <v>1</v>
      </c>
    </row>
    <row r="6852" spans="1:3" ht="20.100000000000001" customHeight="1" x14ac:dyDescent="0.25">
      <c r="A6852" s="9" t="s">
        <v>3610</v>
      </c>
      <c r="B6852" s="5">
        <v>17.96</v>
      </c>
      <c r="C6852" s="6">
        <v>1</v>
      </c>
    </row>
    <row r="6853" spans="1:3" ht="20.100000000000001" customHeight="1" x14ac:dyDescent="0.25">
      <c r="A6853" s="10" t="s">
        <v>3611</v>
      </c>
      <c r="B6853" s="5">
        <v>17.96</v>
      </c>
      <c r="C6853" s="6">
        <v>1</v>
      </c>
    </row>
    <row r="6854" spans="1:3" ht="20.100000000000001" customHeight="1" x14ac:dyDescent="0.25">
      <c r="A6854" s="9" t="s">
        <v>3612</v>
      </c>
      <c r="B6854" s="5">
        <v>64.459999999999994</v>
      </c>
      <c r="C6854" s="6">
        <v>1</v>
      </c>
    </row>
    <row r="6855" spans="1:3" ht="20.100000000000001" customHeight="1" x14ac:dyDescent="0.25">
      <c r="A6855" s="10" t="s">
        <v>3613</v>
      </c>
      <c r="B6855" s="5">
        <v>64.459999999999994</v>
      </c>
      <c r="C6855" s="6">
        <v>1</v>
      </c>
    </row>
    <row r="6856" spans="1:3" ht="20.100000000000001" customHeight="1" x14ac:dyDescent="0.25">
      <c r="A6856" s="9" t="s">
        <v>2429</v>
      </c>
      <c r="B6856" s="5">
        <v>12.76</v>
      </c>
      <c r="C6856" s="6">
        <v>1</v>
      </c>
    </row>
    <row r="6857" spans="1:3" ht="20.100000000000001" customHeight="1" x14ac:dyDescent="0.25">
      <c r="A6857" s="10" t="s">
        <v>3614</v>
      </c>
      <c r="B6857" s="5">
        <v>12.76</v>
      </c>
      <c r="C6857" s="6">
        <v>1</v>
      </c>
    </row>
    <row r="6858" spans="1:3" ht="20.100000000000001" customHeight="1" x14ac:dyDescent="0.25">
      <c r="A6858" s="9" t="s">
        <v>2257</v>
      </c>
      <c r="B6858" s="5">
        <v>1797.9</v>
      </c>
      <c r="C6858" s="6">
        <v>1</v>
      </c>
    </row>
    <row r="6859" spans="1:3" ht="20.100000000000001" customHeight="1" x14ac:dyDescent="0.25">
      <c r="A6859" s="10" t="s">
        <v>2258</v>
      </c>
      <c r="B6859" s="5">
        <v>1797.9</v>
      </c>
      <c r="C6859" s="6">
        <v>1</v>
      </c>
    </row>
    <row r="6860" spans="1:3" ht="20.100000000000001" customHeight="1" x14ac:dyDescent="0.25">
      <c r="A6860" s="9" t="s">
        <v>3615</v>
      </c>
      <c r="B6860" s="5">
        <v>4000</v>
      </c>
      <c r="C6860" s="6">
        <v>1</v>
      </c>
    </row>
    <row r="6861" spans="1:3" ht="20.100000000000001" customHeight="1" x14ac:dyDescent="0.25">
      <c r="A6861" s="10" t="s">
        <v>3616</v>
      </c>
      <c r="B6861" s="5">
        <v>4000</v>
      </c>
      <c r="C6861" s="6">
        <v>1</v>
      </c>
    </row>
    <row r="6862" spans="1:3" ht="20.100000000000001" customHeight="1" x14ac:dyDescent="0.25">
      <c r="A6862" s="9" t="s">
        <v>3617</v>
      </c>
      <c r="B6862" s="5">
        <v>84.6</v>
      </c>
      <c r="C6862" s="6">
        <v>1</v>
      </c>
    </row>
    <row r="6863" spans="1:3" ht="20.100000000000001" customHeight="1" x14ac:dyDescent="0.25">
      <c r="A6863" s="10" t="s">
        <v>3618</v>
      </c>
      <c r="B6863" s="5">
        <v>84.6</v>
      </c>
      <c r="C6863" s="6">
        <v>1</v>
      </c>
    </row>
    <row r="6864" spans="1:3" ht="20.100000000000001" customHeight="1" x14ac:dyDescent="0.25">
      <c r="A6864" s="9" t="s">
        <v>3619</v>
      </c>
      <c r="B6864" s="5">
        <v>2581</v>
      </c>
      <c r="C6864" s="6">
        <v>1</v>
      </c>
    </row>
    <row r="6865" spans="1:3" ht="20.100000000000001" customHeight="1" x14ac:dyDescent="0.25">
      <c r="A6865" s="10" t="s">
        <v>3620</v>
      </c>
      <c r="B6865" s="5">
        <v>2581</v>
      </c>
      <c r="C6865" s="6">
        <v>1</v>
      </c>
    </row>
    <row r="6866" spans="1:3" ht="20.100000000000001" customHeight="1" x14ac:dyDescent="0.25">
      <c r="A6866" s="9" t="s">
        <v>3250</v>
      </c>
      <c r="B6866" s="5">
        <v>613.63</v>
      </c>
      <c r="C6866" s="6">
        <v>2</v>
      </c>
    </row>
    <row r="6867" spans="1:3" ht="20.100000000000001" customHeight="1" x14ac:dyDescent="0.25">
      <c r="A6867" s="10" t="s">
        <v>3251</v>
      </c>
      <c r="B6867" s="5">
        <v>613.63</v>
      </c>
      <c r="C6867" s="6">
        <v>2</v>
      </c>
    </row>
    <row r="6868" spans="1:3" ht="20.100000000000001" customHeight="1" x14ac:dyDescent="0.25">
      <c r="A6868" s="9" t="s">
        <v>2142</v>
      </c>
      <c r="B6868" s="5">
        <v>173.62</v>
      </c>
      <c r="C6868" s="6">
        <v>2</v>
      </c>
    </row>
    <row r="6869" spans="1:3" ht="20.100000000000001" customHeight="1" x14ac:dyDescent="0.25">
      <c r="A6869" s="10" t="s">
        <v>2143</v>
      </c>
      <c r="B6869" s="5">
        <v>173.62</v>
      </c>
      <c r="C6869" s="6">
        <v>2</v>
      </c>
    </row>
    <row r="6870" spans="1:3" ht="20.100000000000001" customHeight="1" x14ac:dyDescent="0.25">
      <c r="A6870" s="9" t="s">
        <v>333</v>
      </c>
      <c r="B6870" s="5">
        <v>84.99</v>
      </c>
      <c r="C6870" s="6">
        <v>1</v>
      </c>
    </row>
    <row r="6871" spans="1:3" ht="20.100000000000001" customHeight="1" x14ac:dyDescent="0.25">
      <c r="A6871" s="10" t="s">
        <v>1292</v>
      </c>
      <c r="B6871" s="5">
        <v>84.99</v>
      </c>
      <c r="C6871" s="6">
        <v>1</v>
      </c>
    </row>
    <row r="6872" spans="1:3" ht="20.100000000000001" customHeight="1" x14ac:dyDescent="0.25">
      <c r="A6872" s="9" t="s">
        <v>3621</v>
      </c>
      <c r="B6872" s="5">
        <v>330</v>
      </c>
      <c r="C6872" s="6">
        <v>1</v>
      </c>
    </row>
    <row r="6873" spans="1:3" ht="20.100000000000001" customHeight="1" x14ac:dyDescent="0.25">
      <c r="A6873" s="10" t="s">
        <v>3622</v>
      </c>
      <c r="B6873" s="5">
        <v>330</v>
      </c>
      <c r="C6873" s="6">
        <v>1</v>
      </c>
    </row>
    <row r="6874" spans="1:3" ht="20.100000000000001" customHeight="1" x14ac:dyDescent="0.25">
      <c r="A6874" s="9" t="s">
        <v>2144</v>
      </c>
      <c r="B6874" s="5">
        <v>28.75</v>
      </c>
      <c r="C6874" s="6">
        <v>1</v>
      </c>
    </row>
    <row r="6875" spans="1:3" ht="20.100000000000001" customHeight="1" x14ac:dyDescent="0.25">
      <c r="A6875" s="10" t="s">
        <v>2146</v>
      </c>
      <c r="B6875" s="5">
        <v>28.75</v>
      </c>
      <c r="C6875" s="6">
        <v>1</v>
      </c>
    </row>
    <row r="6876" spans="1:3" ht="20.100000000000001" customHeight="1" x14ac:dyDescent="0.25">
      <c r="A6876" s="9" t="s">
        <v>3623</v>
      </c>
      <c r="B6876" s="5">
        <v>520</v>
      </c>
      <c r="C6876" s="6">
        <v>1</v>
      </c>
    </row>
    <row r="6877" spans="1:3" ht="20.100000000000001" customHeight="1" x14ac:dyDescent="0.25">
      <c r="A6877" s="10" t="s">
        <v>3624</v>
      </c>
      <c r="B6877" s="5">
        <v>520</v>
      </c>
      <c r="C6877" s="6">
        <v>1</v>
      </c>
    </row>
    <row r="6878" spans="1:3" ht="20.100000000000001" customHeight="1" x14ac:dyDescent="0.25">
      <c r="A6878" s="9" t="s">
        <v>199</v>
      </c>
      <c r="B6878" s="5">
        <v>474.34000000000003</v>
      </c>
      <c r="C6878" s="6">
        <v>8</v>
      </c>
    </row>
    <row r="6879" spans="1:3" ht="20.100000000000001" customHeight="1" x14ac:dyDescent="0.25">
      <c r="A6879" s="10" t="s">
        <v>2149</v>
      </c>
      <c r="B6879" s="5">
        <v>474.34000000000003</v>
      </c>
      <c r="C6879" s="6">
        <v>8</v>
      </c>
    </row>
    <row r="6880" spans="1:3" ht="20.100000000000001" customHeight="1" x14ac:dyDescent="0.25">
      <c r="A6880" s="9" t="s">
        <v>3625</v>
      </c>
      <c r="B6880" s="5">
        <v>750.26</v>
      </c>
      <c r="C6880" s="6">
        <v>2</v>
      </c>
    </row>
    <row r="6881" spans="1:3" ht="20.100000000000001" customHeight="1" x14ac:dyDescent="0.25">
      <c r="A6881" s="10" t="s">
        <v>3626</v>
      </c>
      <c r="B6881" s="5">
        <v>750.26</v>
      </c>
      <c r="C6881" s="6">
        <v>2</v>
      </c>
    </row>
    <row r="6882" spans="1:3" ht="20.100000000000001" customHeight="1" x14ac:dyDescent="0.25">
      <c r="A6882" s="9" t="s">
        <v>911</v>
      </c>
      <c r="B6882" s="5">
        <v>91.289999999999992</v>
      </c>
      <c r="C6882" s="6">
        <v>5</v>
      </c>
    </row>
    <row r="6883" spans="1:3" ht="20.100000000000001" customHeight="1" x14ac:dyDescent="0.25">
      <c r="A6883" s="10" t="s">
        <v>2150</v>
      </c>
      <c r="B6883" s="5">
        <v>91.289999999999992</v>
      </c>
      <c r="C6883" s="6">
        <v>5</v>
      </c>
    </row>
    <row r="6884" spans="1:3" ht="20.100000000000001" customHeight="1" x14ac:dyDescent="0.25">
      <c r="A6884" s="9" t="s">
        <v>820</v>
      </c>
      <c r="B6884" s="5">
        <v>1501.84</v>
      </c>
      <c r="C6884" s="6">
        <v>7</v>
      </c>
    </row>
    <row r="6885" spans="1:3" ht="20.100000000000001" customHeight="1" x14ac:dyDescent="0.25">
      <c r="A6885" s="10" t="s">
        <v>821</v>
      </c>
      <c r="B6885" s="5">
        <v>1501.84</v>
      </c>
      <c r="C6885" s="6">
        <v>7</v>
      </c>
    </row>
    <row r="6886" spans="1:3" ht="20.100000000000001" customHeight="1" x14ac:dyDescent="0.25">
      <c r="A6886" s="9" t="s">
        <v>913</v>
      </c>
      <c r="B6886" s="5">
        <v>86.11999999999999</v>
      </c>
      <c r="C6886" s="6">
        <v>3</v>
      </c>
    </row>
    <row r="6887" spans="1:3" ht="20.100000000000001" customHeight="1" x14ac:dyDescent="0.25">
      <c r="A6887" s="10" t="s">
        <v>914</v>
      </c>
      <c r="B6887" s="5">
        <v>86.11999999999999</v>
      </c>
      <c r="C6887" s="6">
        <v>3</v>
      </c>
    </row>
    <row r="6888" spans="1:3" ht="20.100000000000001" customHeight="1" x14ac:dyDescent="0.25">
      <c r="A6888" s="9" t="s">
        <v>399</v>
      </c>
      <c r="B6888" s="5">
        <v>1412.78</v>
      </c>
      <c r="C6888" s="6">
        <v>11</v>
      </c>
    </row>
    <row r="6889" spans="1:3" ht="20.100000000000001" customHeight="1" x14ac:dyDescent="0.25">
      <c r="A6889" s="10" t="s">
        <v>520</v>
      </c>
      <c r="B6889" s="5">
        <v>1412.78</v>
      </c>
      <c r="C6889" s="6">
        <v>11</v>
      </c>
    </row>
    <row r="6890" spans="1:3" ht="20.100000000000001" customHeight="1" x14ac:dyDescent="0.25">
      <c r="A6890" s="9" t="s">
        <v>3627</v>
      </c>
      <c r="B6890" s="5">
        <v>1278.1199999999999</v>
      </c>
      <c r="C6890" s="6">
        <v>2</v>
      </c>
    </row>
    <row r="6891" spans="1:3" ht="20.100000000000001" customHeight="1" x14ac:dyDescent="0.25">
      <c r="A6891" s="10" t="s">
        <v>3628</v>
      </c>
      <c r="B6891" s="5">
        <v>1278.1199999999999</v>
      </c>
      <c r="C6891" s="6">
        <v>2</v>
      </c>
    </row>
    <row r="6892" spans="1:3" ht="20.100000000000001" customHeight="1" x14ac:dyDescent="0.25">
      <c r="A6892" s="9" t="s">
        <v>824</v>
      </c>
      <c r="B6892" s="5">
        <v>3051.0000000000005</v>
      </c>
      <c r="C6892" s="6">
        <v>9</v>
      </c>
    </row>
    <row r="6893" spans="1:3" ht="20.100000000000001" customHeight="1" x14ac:dyDescent="0.25">
      <c r="A6893" s="10" t="s">
        <v>3629</v>
      </c>
      <c r="B6893" s="5">
        <v>3051.0000000000005</v>
      </c>
      <c r="C6893" s="6">
        <v>9</v>
      </c>
    </row>
    <row r="6894" spans="1:3" ht="20.100000000000001" customHeight="1" x14ac:dyDescent="0.25">
      <c r="A6894" s="9" t="s">
        <v>3523</v>
      </c>
      <c r="B6894" s="5">
        <v>30</v>
      </c>
      <c r="C6894" s="6">
        <v>1</v>
      </c>
    </row>
    <row r="6895" spans="1:3" ht="20.100000000000001" customHeight="1" x14ac:dyDescent="0.25">
      <c r="A6895" s="10" t="s">
        <v>3524</v>
      </c>
      <c r="B6895" s="5">
        <v>30</v>
      </c>
      <c r="C6895" s="6">
        <v>1</v>
      </c>
    </row>
    <row r="6896" spans="1:3" ht="20.100000000000001" customHeight="1" x14ac:dyDescent="0.25">
      <c r="A6896" s="9" t="s">
        <v>3630</v>
      </c>
      <c r="B6896" s="5">
        <v>557.62</v>
      </c>
      <c r="C6896" s="6">
        <v>2</v>
      </c>
    </row>
    <row r="6897" spans="1:3" ht="20.100000000000001" customHeight="1" x14ac:dyDescent="0.25">
      <c r="A6897" s="10" t="s">
        <v>3631</v>
      </c>
      <c r="B6897" s="5">
        <v>557.62</v>
      </c>
      <c r="C6897" s="6">
        <v>2</v>
      </c>
    </row>
    <row r="6898" spans="1:3" ht="20.100000000000001" customHeight="1" x14ac:dyDescent="0.25">
      <c r="A6898" s="9" t="s">
        <v>3632</v>
      </c>
      <c r="B6898" s="5">
        <v>224</v>
      </c>
      <c r="C6898" s="6">
        <v>2</v>
      </c>
    </row>
    <row r="6899" spans="1:3" ht="20.100000000000001" customHeight="1" x14ac:dyDescent="0.25">
      <c r="A6899" s="10" t="s">
        <v>3633</v>
      </c>
      <c r="B6899" s="5">
        <v>224</v>
      </c>
      <c r="C6899" s="6">
        <v>2</v>
      </c>
    </row>
    <row r="6900" spans="1:3" ht="20.100000000000001" customHeight="1" x14ac:dyDescent="0.25">
      <c r="A6900" s="9" t="s">
        <v>1552</v>
      </c>
      <c r="B6900" s="5">
        <v>250</v>
      </c>
      <c r="C6900" s="6">
        <v>1</v>
      </c>
    </row>
    <row r="6901" spans="1:3" ht="20.100000000000001" customHeight="1" x14ac:dyDescent="0.25">
      <c r="A6901" s="10" t="s">
        <v>1553</v>
      </c>
      <c r="B6901" s="5">
        <v>250</v>
      </c>
      <c r="C6901" s="6">
        <v>1</v>
      </c>
    </row>
    <row r="6902" spans="1:3" ht="20.100000000000001" customHeight="1" x14ac:dyDescent="0.25">
      <c r="A6902" s="9" t="s">
        <v>917</v>
      </c>
      <c r="B6902" s="5">
        <v>5503</v>
      </c>
      <c r="C6902" s="6">
        <v>12</v>
      </c>
    </row>
    <row r="6903" spans="1:3" ht="20.100000000000001" customHeight="1" x14ac:dyDescent="0.25">
      <c r="A6903" s="10" t="s">
        <v>918</v>
      </c>
      <c r="B6903" s="5">
        <v>510</v>
      </c>
      <c r="C6903" s="6">
        <v>1</v>
      </c>
    </row>
    <row r="6904" spans="1:3" ht="20.100000000000001" customHeight="1" x14ac:dyDescent="0.25">
      <c r="A6904" s="10" t="s">
        <v>919</v>
      </c>
      <c r="B6904" s="5">
        <v>4993</v>
      </c>
      <c r="C6904" s="6">
        <v>11</v>
      </c>
    </row>
    <row r="6905" spans="1:3" ht="20.100000000000001" customHeight="1" x14ac:dyDescent="0.25">
      <c r="A6905" s="9" t="s">
        <v>1916</v>
      </c>
      <c r="B6905" s="5">
        <v>272.73</v>
      </c>
      <c r="C6905" s="6">
        <v>1</v>
      </c>
    </row>
    <row r="6906" spans="1:3" ht="20.100000000000001" customHeight="1" x14ac:dyDescent="0.25">
      <c r="A6906" s="10" t="s">
        <v>1917</v>
      </c>
      <c r="B6906" s="5">
        <v>272.73</v>
      </c>
      <c r="C6906" s="6">
        <v>1</v>
      </c>
    </row>
    <row r="6907" spans="1:3" ht="20.100000000000001" customHeight="1" x14ac:dyDescent="0.25">
      <c r="A6907" s="9" t="s">
        <v>3634</v>
      </c>
      <c r="B6907" s="5">
        <v>32.21</v>
      </c>
      <c r="C6907" s="6">
        <v>1</v>
      </c>
    </row>
    <row r="6908" spans="1:3" ht="20.100000000000001" customHeight="1" x14ac:dyDescent="0.25">
      <c r="A6908" s="10" t="s">
        <v>3635</v>
      </c>
      <c r="B6908" s="5">
        <v>32.21</v>
      </c>
      <c r="C6908" s="6">
        <v>1</v>
      </c>
    </row>
    <row r="6909" spans="1:3" ht="20.100000000000001" customHeight="1" x14ac:dyDescent="0.25">
      <c r="A6909" s="9" t="s">
        <v>2633</v>
      </c>
      <c r="B6909" s="5">
        <v>203.18</v>
      </c>
      <c r="C6909" s="6">
        <v>6</v>
      </c>
    </row>
    <row r="6910" spans="1:3" ht="20.100000000000001" customHeight="1" x14ac:dyDescent="0.25">
      <c r="A6910" s="10" t="s">
        <v>3532</v>
      </c>
      <c r="B6910" s="5">
        <v>203.18</v>
      </c>
      <c r="C6910" s="6">
        <v>6</v>
      </c>
    </row>
    <row r="6911" spans="1:3" ht="20.100000000000001" customHeight="1" x14ac:dyDescent="0.25">
      <c r="A6911" s="9" t="s">
        <v>3636</v>
      </c>
      <c r="B6911" s="5">
        <v>748.02</v>
      </c>
      <c r="C6911" s="6">
        <v>1</v>
      </c>
    </row>
    <row r="6912" spans="1:3" ht="20.100000000000001" customHeight="1" x14ac:dyDescent="0.25">
      <c r="A6912" s="10" t="s">
        <v>3637</v>
      </c>
      <c r="B6912" s="5">
        <v>748.02</v>
      </c>
      <c r="C6912" s="6">
        <v>1</v>
      </c>
    </row>
    <row r="6913" spans="1:3" ht="20.100000000000001" customHeight="1" x14ac:dyDescent="0.25">
      <c r="A6913" s="9" t="s">
        <v>3638</v>
      </c>
      <c r="B6913" s="5">
        <v>645</v>
      </c>
      <c r="C6913" s="6">
        <v>1</v>
      </c>
    </row>
    <row r="6914" spans="1:3" ht="20.100000000000001" customHeight="1" x14ac:dyDescent="0.25">
      <c r="A6914" s="10" t="s">
        <v>3639</v>
      </c>
      <c r="B6914" s="5">
        <v>645</v>
      </c>
      <c r="C6914" s="6">
        <v>1</v>
      </c>
    </row>
    <row r="6915" spans="1:3" ht="20.100000000000001" customHeight="1" x14ac:dyDescent="0.25">
      <c r="A6915" s="9" t="s">
        <v>3640</v>
      </c>
      <c r="B6915" s="5">
        <v>825</v>
      </c>
      <c r="C6915" s="6">
        <v>1</v>
      </c>
    </row>
    <row r="6916" spans="1:3" ht="20.100000000000001" customHeight="1" x14ac:dyDescent="0.25">
      <c r="A6916" s="10" t="s">
        <v>3641</v>
      </c>
      <c r="B6916" s="5">
        <v>825</v>
      </c>
      <c r="C6916" s="6">
        <v>1</v>
      </c>
    </row>
    <row r="6917" spans="1:3" ht="20.100000000000001" customHeight="1" x14ac:dyDescent="0.25">
      <c r="A6917" s="9" t="s">
        <v>3642</v>
      </c>
      <c r="B6917" s="5">
        <v>0</v>
      </c>
      <c r="C6917" s="6">
        <v>1</v>
      </c>
    </row>
    <row r="6918" spans="1:3" ht="20.100000000000001" customHeight="1" x14ac:dyDescent="0.25">
      <c r="A6918" s="10" t="s">
        <v>3643</v>
      </c>
      <c r="B6918" s="5">
        <v>0</v>
      </c>
      <c r="C6918" s="6">
        <v>1</v>
      </c>
    </row>
    <row r="6919" spans="1:3" ht="20.100000000000001" customHeight="1" x14ac:dyDescent="0.25">
      <c r="A6919" s="9" t="s">
        <v>3644</v>
      </c>
      <c r="B6919" s="5">
        <v>3.72</v>
      </c>
      <c r="C6919" s="6">
        <v>1</v>
      </c>
    </row>
    <row r="6920" spans="1:3" ht="20.100000000000001" customHeight="1" x14ac:dyDescent="0.25">
      <c r="A6920" s="10" t="s">
        <v>3645</v>
      </c>
      <c r="B6920" s="5">
        <v>3.72</v>
      </c>
      <c r="C6920" s="6">
        <v>1</v>
      </c>
    </row>
    <row r="6921" spans="1:3" ht="20.100000000000001" customHeight="1" x14ac:dyDescent="0.25">
      <c r="A6921" s="12" t="s">
        <v>85</v>
      </c>
      <c r="B6921" s="5">
        <v>86238.099999999977</v>
      </c>
      <c r="C6921" s="6">
        <v>173</v>
      </c>
    </row>
    <row r="6922" spans="1:3" ht="20.100000000000001" customHeight="1" x14ac:dyDescent="0.25">
      <c r="A6922" s="9" t="s">
        <v>219</v>
      </c>
      <c r="B6922" s="5">
        <v>202.77999999999997</v>
      </c>
      <c r="C6922" s="6">
        <v>5</v>
      </c>
    </row>
    <row r="6923" spans="1:3" ht="20.100000000000001" customHeight="1" x14ac:dyDescent="0.25">
      <c r="A6923" s="10" t="s">
        <v>220</v>
      </c>
      <c r="B6923" s="5">
        <v>124.38</v>
      </c>
      <c r="C6923" s="6">
        <v>3</v>
      </c>
    </row>
    <row r="6924" spans="1:3" ht="20.100000000000001" customHeight="1" x14ac:dyDescent="0.25">
      <c r="A6924" s="10" t="s">
        <v>221</v>
      </c>
      <c r="B6924" s="5">
        <v>78.400000000000006</v>
      </c>
      <c r="C6924" s="6">
        <v>2</v>
      </c>
    </row>
    <row r="6925" spans="1:3" ht="20.100000000000001" customHeight="1" x14ac:dyDescent="0.25">
      <c r="A6925" s="9" t="s">
        <v>458</v>
      </c>
      <c r="B6925" s="5">
        <v>4030.51</v>
      </c>
      <c r="C6925" s="6">
        <v>9</v>
      </c>
    </row>
    <row r="6926" spans="1:3" ht="20.100000000000001" customHeight="1" x14ac:dyDescent="0.25">
      <c r="A6926" s="10" t="s">
        <v>459</v>
      </c>
      <c r="B6926" s="5">
        <v>4030.51</v>
      </c>
      <c r="C6926" s="6">
        <v>9</v>
      </c>
    </row>
    <row r="6927" spans="1:3" ht="20.100000000000001" customHeight="1" x14ac:dyDescent="0.25">
      <c r="A6927" s="9" t="s">
        <v>3646</v>
      </c>
      <c r="B6927" s="5">
        <v>2006.42</v>
      </c>
      <c r="C6927" s="6">
        <v>2</v>
      </c>
    </row>
    <row r="6928" spans="1:3" ht="20.100000000000001" customHeight="1" x14ac:dyDescent="0.25">
      <c r="A6928" s="10" t="s">
        <v>1187</v>
      </c>
      <c r="B6928" s="5">
        <v>2006.42</v>
      </c>
      <c r="C6928" s="6">
        <v>2</v>
      </c>
    </row>
    <row r="6929" spans="1:3" ht="20.100000000000001" customHeight="1" x14ac:dyDescent="0.25">
      <c r="A6929" s="9" t="s">
        <v>3647</v>
      </c>
      <c r="B6929" s="5">
        <v>4898.1400000000003</v>
      </c>
      <c r="C6929" s="6">
        <v>7</v>
      </c>
    </row>
    <row r="6930" spans="1:3" ht="20.100000000000001" customHeight="1" x14ac:dyDescent="0.25">
      <c r="A6930" s="10" t="s">
        <v>3648</v>
      </c>
      <c r="B6930" s="5">
        <v>4898.1400000000003</v>
      </c>
      <c r="C6930" s="6">
        <v>7</v>
      </c>
    </row>
    <row r="6931" spans="1:3" ht="20.100000000000001" customHeight="1" x14ac:dyDescent="0.25">
      <c r="A6931" s="9" t="s">
        <v>3649</v>
      </c>
      <c r="B6931" s="5">
        <v>929.94999999999993</v>
      </c>
      <c r="C6931" s="6">
        <v>3</v>
      </c>
    </row>
    <row r="6932" spans="1:3" ht="20.100000000000001" customHeight="1" x14ac:dyDescent="0.25">
      <c r="A6932" s="10" t="s">
        <v>3650</v>
      </c>
      <c r="B6932" s="5">
        <v>929.94999999999993</v>
      </c>
      <c r="C6932" s="6">
        <v>3</v>
      </c>
    </row>
    <row r="6933" spans="1:3" ht="20.100000000000001" customHeight="1" x14ac:dyDescent="0.25">
      <c r="A6933" s="9" t="s">
        <v>900</v>
      </c>
      <c r="B6933" s="5">
        <v>843.5</v>
      </c>
      <c r="C6933" s="6">
        <v>5</v>
      </c>
    </row>
    <row r="6934" spans="1:3" ht="20.100000000000001" customHeight="1" x14ac:dyDescent="0.25">
      <c r="A6934" s="10" t="s">
        <v>901</v>
      </c>
      <c r="B6934" s="5">
        <v>843.5</v>
      </c>
      <c r="C6934" s="6">
        <v>5</v>
      </c>
    </row>
    <row r="6935" spans="1:3" ht="20.100000000000001" customHeight="1" x14ac:dyDescent="0.25">
      <c r="A6935" s="9" t="s">
        <v>2172</v>
      </c>
      <c r="B6935" s="5">
        <v>25.5</v>
      </c>
      <c r="C6935" s="6">
        <v>1</v>
      </c>
    </row>
    <row r="6936" spans="1:3" ht="20.100000000000001" customHeight="1" x14ac:dyDescent="0.25">
      <c r="A6936" s="10" t="s">
        <v>901</v>
      </c>
      <c r="B6936" s="5">
        <v>25.5</v>
      </c>
      <c r="C6936" s="6">
        <v>1</v>
      </c>
    </row>
    <row r="6937" spans="1:3" ht="20.100000000000001" customHeight="1" x14ac:dyDescent="0.25">
      <c r="A6937" s="9" t="s">
        <v>3152</v>
      </c>
      <c r="B6937" s="5">
        <v>490</v>
      </c>
      <c r="C6937" s="6">
        <v>1</v>
      </c>
    </row>
    <row r="6938" spans="1:3" ht="20.100000000000001" customHeight="1" x14ac:dyDescent="0.25">
      <c r="A6938" s="10" t="s">
        <v>3153</v>
      </c>
      <c r="B6938" s="5">
        <v>490</v>
      </c>
      <c r="C6938" s="6">
        <v>1</v>
      </c>
    </row>
    <row r="6939" spans="1:3" ht="20.100000000000001" customHeight="1" x14ac:dyDescent="0.25">
      <c r="A6939" s="9" t="s">
        <v>3651</v>
      </c>
      <c r="B6939" s="5">
        <v>600</v>
      </c>
      <c r="C6939" s="6">
        <v>1</v>
      </c>
    </row>
    <row r="6940" spans="1:3" ht="20.100000000000001" customHeight="1" x14ac:dyDescent="0.25">
      <c r="A6940" s="10" t="s">
        <v>3652</v>
      </c>
      <c r="B6940" s="5">
        <v>600</v>
      </c>
      <c r="C6940" s="6">
        <v>1</v>
      </c>
    </row>
    <row r="6941" spans="1:3" ht="20.100000000000001" customHeight="1" x14ac:dyDescent="0.25">
      <c r="A6941" s="9" t="s">
        <v>2615</v>
      </c>
      <c r="B6941" s="5">
        <v>1200</v>
      </c>
      <c r="C6941" s="6">
        <v>2</v>
      </c>
    </row>
    <row r="6942" spans="1:3" ht="20.100000000000001" customHeight="1" x14ac:dyDescent="0.25">
      <c r="A6942" s="10" t="s">
        <v>2616</v>
      </c>
      <c r="B6942" s="5">
        <v>1200</v>
      </c>
      <c r="C6942" s="6">
        <v>2</v>
      </c>
    </row>
    <row r="6943" spans="1:3" ht="20.100000000000001" customHeight="1" x14ac:dyDescent="0.25">
      <c r="A6943" s="9" t="s">
        <v>438</v>
      </c>
      <c r="B6943" s="5">
        <v>1912.72</v>
      </c>
      <c r="C6943" s="6">
        <v>2</v>
      </c>
    </row>
    <row r="6944" spans="1:3" ht="20.100000000000001" customHeight="1" x14ac:dyDescent="0.25">
      <c r="A6944" s="10" t="s">
        <v>439</v>
      </c>
      <c r="B6944" s="5">
        <v>1912.72</v>
      </c>
      <c r="C6944" s="6">
        <v>2</v>
      </c>
    </row>
    <row r="6945" spans="1:3" ht="20.100000000000001" customHeight="1" x14ac:dyDescent="0.25">
      <c r="A6945" s="9" t="s">
        <v>480</v>
      </c>
      <c r="B6945" s="5">
        <v>334.42</v>
      </c>
      <c r="C6945" s="6">
        <v>3</v>
      </c>
    </row>
    <row r="6946" spans="1:3" ht="20.100000000000001" customHeight="1" x14ac:dyDescent="0.25">
      <c r="A6946" s="10" t="s">
        <v>481</v>
      </c>
      <c r="B6946" s="5">
        <v>334.42</v>
      </c>
      <c r="C6946" s="6">
        <v>3</v>
      </c>
    </row>
    <row r="6947" spans="1:3" ht="20.100000000000001" customHeight="1" x14ac:dyDescent="0.25">
      <c r="A6947" s="9" t="s">
        <v>244</v>
      </c>
      <c r="B6947" s="5">
        <v>23451.659999999996</v>
      </c>
      <c r="C6947" s="6">
        <v>58</v>
      </c>
    </row>
    <row r="6948" spans="1:3" ht="20.100000000000001" customHeight="1" x14ac:dyDescent="0.25">
      <c r="A6948" s="10" t="s">
        <v>245</v>
      </c>
      <c r="B6948" s="5">
        <v>21544.959999999995</v>
      </c>
      <c r="C6948" s="6">
        <v>52</v>
      </c>
    </row>
    <row r="6949" spans="1:3" ht="20.100000000000001" customHeight="1" x14ac:dyDescent="0.25">
      <c r="A6949" s="10" t="s">
        <v>488</v>
      </c>
      <c r="B6949" s="5">
        <v>1906.7</v>
      </c>
      <c r="C6949" s="6">
        <v>6</v>
      </c>
    </row>
    <row r="6950" spans="1:3" ht="20.100000000000001" customHeight="1" x14ac:dyDescent="0.25">
      <c r="A6950" s="9" t="s">
        <v>3653</v>
      </c>
      <c r="B6950" s="5">
        <v>61.98</v>
      </c>
      <c r="C6950" s="6">
        <v>1</v>
      </c>
    </row>
    <row r="6951" spans="1:3" ht="20.100000000000001" customHeight="1" x14ac:dyDescent="0.25">
      <c r="A6951" s="10" t="s">
        <v>3654</v>
      </c>
      <c r="B6951" s="5">
        <v>61.98</v>
      </c>
      <c r="C6951" s="6">
        <v>1</v>
      </c>
    </row>
    <row r="6952" spans="1:3" ht="20.100000000000001" customHeight="1" x14ac:dyDescent="0.25">
      <c r="A6952" s="9" t="s">
        <v>978</v>
      </c>
      <c r="B6952" s="5">
        <v>137.11000000000001</v>
      </c>
      <c r="C6952" s="6">
        <v>2</v>
      </c>
    </row>
    <row r="6953" spans="1:3" ht="20.100000000000001" customHeight="1" x14ac:dyDescent="0.25">
      <c r="A6953" s="10" t="s">
        <v>979</v>
      </c>
      <c r="B6953" s="5">
        <v>97.55</v>
      </c>
      <c r="C6953" s="6">
        <v>1</v>
      </c>
    </row>
    <row r="6954" spans="1:3" ht="20.100000000000001" customHeight="1" x14ac:dyDescent="0.25">
      <c r="A6954" s="10" t="s">
        <v>3655</v>
      </c>
      <c r="B6954" s="5">
        <v>39.56</v>
      </c>
      <c r="C6954" s="6">
        <v>1</v>
      </c>
    </row>
    <row r="6955" spans="1:3" ht="20.100000000000001" customHeight="1" x14ac:dyDescent="0.25">
      <c r="A6955" s="9" t="s">
        <v>3656</v>
      </c>
      <c r="B6955" s="5">
        <v>92.26</v>
      </c>
      <c r="C6955" s="6">
        <v>2</v>
      </c>
    </row>
    <row r="6956" spans="1:3" ht="20.100000000000001" customHeight="1" x14ac:dyDescent="0.25">
      <c r="A6956" s="10" t="s">
        <v>3657</v>
      </c>
      <c r="B6956" s="5">
        <v>92.26</v>
      </c>
      <c r="C6956" s="6">
        <v>2</v>
      </c>
    </row>
    <row r="6957" spans="1:3" ht="20.100000000000001" customHeight="1" x14ac:dyDescent="0.25">
      <c r="A6957" s="9" t="s">
        <v>391</v>
      </c>
      <c r="B6957" s="5">
        <v>245.3</v>
      </c>
      <c r="C6957" s="6">
        <v>1</v>
      </c>
    </row>
    <row r="6958" spans="1:3" ht="20.100000000000001" customHeight="1" x14ac:dyDescent="0.25">
      <c r="A6958" s="10" t="s">
        <v>392</v>
      </c>
      <c r="B6958" s="5">
        <v>245.3</v>
      </c>
      <c r="C6958" s="6">
        <v>1</v>
      </c>
    </row>
    <row r="6959" spans="1:3" ht="20.100000000000001" customHeight="1" x14ac:dyDescent="0.25">
      <c r="A6959" s="9" t="s">
        <v>864</v>
      </c>
      <c r="B6959" s="5">
        <v>723.36</v>
      </c>
      <c r="C6959" s="6">
        <v>1</v>
      </c>
    </row>
    <row r="6960" spans="1:3" ht="20.100000000000001" customHeight="1" x14ac:dyDescent="0.25">
      <c r="A6960" s="10" t="s">
        <v>865</v>
      </c>
      <c r="B6960" s="5">
        <v>723.36</v>
      </c>
      <c r="C6960" s="6">
        <v>1</v>
      </c>
    </row>
    <row r="6961" spans="1:3" ht="20.100000000000001" customHeight="1" x14ac:dyDescent="0.25">
      <c r="A6961" s="9" t="s">
        <v>3658</v>
      </c>
      <c r="B6961" s="5">
        <v>4873.45</v>
      </c>
      <c r="C6961" s="6">
        <v>1</v>
      </c>
    </row>
    <row r="6962" spans="1:3" ht="20.100000000000001" customHeight="1" x14ac:dyDescent="0.25">
      <c r="A6962" s="10" t="s">
        <v>3659</v>
      </c>
      <c r="B6962" s="5">
        <v>4873.45</v>
      </c>
      <c r="C6962" s="6">
        <v>1</v>
      </c>
    </row>
    <row r="6963" spans="1:3" ht="20.100000000000001" customHeight="1" x14ac:dyDescent="0.25">
      <c r="A6963" s="9" t="s">
        <v>990</v>
      </c>
      <c r="B6963" s="5">
        <v>746.08999999999992</v>
      </c>
      <c r="C6963" s="6">
        <v>3</v>
      </c>
    </row>
    <row r="6964" spans="1:3" ht="20.100000000000001" customHeight="1" x14ac:dyDescent="0.25">
      <c r="A6964" s="10" t="s">
        <v>991</v>
      </c>
      <c r="B6964" s="5">
        <v>746.08999999999992</v>
      </c>
      <c r="C6964" s="6">
        <v>3</v>
      </c>
    </row>
    <row r="6965" spans="1:3" ht="20.100000000000001" customHeight="1" x14ac:dyDescent="0.25">
      <c r="A6965" s="9" t="s">
        <v>3660</v>
      </c>
      <c r="B6965" s="5">
        <v>67.5</v>
      </c>
      <c r="C6965" s="6">
        <v>1</v>
      </c>
    </row>
    <row r="6966" spans="1:3" ht="20.100000000000001" customHeight="1" x14ac:dyDescent="0.25">
      <c r="A6966" s="10" t="s">
        <v>3661</v>
      </c>
      <c r="B6966" s="5">
        <v>67.5</v>
      </c>
      <c r="C6966" s="6">
        <v>1</v>
      </c>
    </row>
    <row r="6967" spans="1:3" ht="20.100000000000001" customHeight="1" x14ac:dyDescent="0.25">
      <c r="A6967" s="9" t="s">
        <v>3662</v>
      </c>
      <c r="B6967" s="5">
        <v>1730</v>
      </c>
      <c r="C6967" s="6">
        <v>4</v>
      </c>
    </row>
    <row r="6968" spans="1:3" ht="20.100000000000001" customHeight="1" x14ac:dyDescent="0.25">
      <c r="A6968" s="10" t="s">
        <v>3663</v>
      </c>
      <c r="B6968" s="5">
        <v>1730</v>
      </c>
      <c r="C6968" s="6">
        <v>4</v>
      </c>
    </row>
    <row r="6969" spans="1:3" ht="20.100000000000001" customHeight="1" x14ac:dyDescent="0.25">
      <c r="A6969" s="9" t="s">
        <v>774</v>
      </c>
      <c r="B6969" s="5">
        <v>194.77</v>
      </c>
      <c r="C6969" s="6">
        <v>2</v>
      </c>
    </row>
    <row r="6970" spans="1:3" ht="20.100000000000001" customHeight="1" x14ac:dyDescent="0.25">
      <c r="A6970" s="10" t="s">
        <v>775</v>
      </c>
      <c r="B6970" s="5">
        <v>194.77</v>
      </c>
      <c r="C6970" s="6">
        <v>2</v>
      </c>
    </row>
    <row r="6971" spans="1:3" ht="20.100000000000001" customHeight="1" x14ac:dyDescent="0.25">
      <c r="A6971" s="9" t="s">
        <v>741</v>
      </c>
      <c r="B6971" s="5">
        <v>67.84</v>
      </c>
      <c r="C6971" s="6">
        <v>2</v>
      </c>
    </row>
    <row r="6972" spans="1:3" ht="20.100000000000001" customHeight="1" x14ac:dyDescent="0.25">
      <c r="A6972" s="10" t="s">
        <v>742</v>
      </c>
      <c r="B6972" s="5">
        <v>67.84</v>
      </c>
      <c r="C6972" s="6">
        <v>2</v>
      </c>
    </row>
    <row r="6973" spans="1:3" ht="20.100000000000001" customHeight="1" x14ac:dyDescent="0.25">
      <c r="A6973" s="9" t="s">
        <v>399</v>
      </c>
      <c r="B6973" s="5">
        <v>4637.91</v>
      </c>
      <c r="C6973" s="6">
        <v>3</v>
      </c>
    </row>
    <row r="6974" spans="1:3" ht="20.100000000000001" customHeight="1" x14ac:dyDescent="0.25">
      <c r="A6974" s="10" t="s">
        <v>400</v>
      </c>
      <c r="B6974" s="5">
        <v>4637.91</v>
      </c>
      <c r="C6974" s="6">
        <v>3</v>
      </c>
    </row>
    <row r="6975" spans="1:3" ht="20.100000000000001" customHeight="1" x14ac:dyDescent="0.25">
      <c r="A6975" s="9" t="s">
        <v>3664</v>
      </c>
      <c r="B6975" s="5">
        <v>364.95</v>
      </c>
      <c r="C6975" s="6">
        <v>1</v>
      </c>
    </row>
    <row r="6976" spans="1:3" ht="20.100000000000001" customHeight="1" x14ac:dyDescent="0.25">
      <c r="A6976" s="10" t="s">
        <v>3665</v>
      </c>
      <c r="B6976" s="5">
        <v>364.95</v>
      </c>
      <c r="C6976" s="6">
        <v>1</v>
      </c>
    </row>
    <row r="6977" spans="1:3" ht="20.100000000000001" customHeight="1" x14ac:dyDescent="0.25">
      <c r="A6977" s="9" t="s">
        <v>2986</v>
      </c>
      <c r="B6977" s="5">
        <v>3500</v>
      </c>
      <c r="C6977" s="6">
        <v>1</v>
      </c>
    </row>
    <row r="6978" spans="1:3" ht="20.100000000000001" customHeight="1" x14ac:dyDescent="0.25">
      <c r="A6978" s="10" t="s">
        <v>2987</v>
      </c>
      <c r="B6978" s="5">
        <v>3500</v>
      </c>
      <c r="C6978" s="6">
        <v>1</v>
      </c>
    </row>
    <row r="6979" spans="1:3" ht="20.100000000000001" customHeight="1" x14ac:dyDescent="0.25">
      <c r="A6979" s="9" t="s">
        <v>2151</v>
      </c>
      <c r="B6979" s="5">
        <v>65.27</v>
      </c>
      <c r="C6979" s="6">
        <v>1</v>
      </c>
    </row>
    <row r="6980" spans="1:3" ht="20.100000000000001" customHeight="1" x14ac:dyDescent="0.25">
      <c r="A6980" s="10" t="s">
        <v>2152</v>
      </c>
      <c r="B6980" s="5">
        <v>65.27</v>
      </c>
      <c r="C6980" s="6">
        <v>1</v>
      </c>
    </row>
    <row r="6981" spans="1:3" ht="20.100000000000001" customHeight="1" x14ac:dyDescent="0.25">
      <c r="A6981" s="9" t="s">
        <v>3666</v>
      </c>
      <c r="B6981" s="5">
        <v>510.73</v>
      </c>
      <c r="C6981" s="6">
        <v>5</v>
      </c>
    </row>
    <row r="6982" spans="1:3" ht="20.100000000000001" customHeight="1" x14ac:dyDescent="0.25">
      <c r="A6982" s="10" t="s">
        <v>3667</v>
      </c>
      <c r="B6982" s="5">
        <v>135.55000000000001</v>
      </c>
      <c r="C6982" s="6">
        <v>1</v>
      </c>
    </row>
    <row r="6983" spans="1:3" ht="20.100000000000001" customHeight="1" x14ac:dyDescent="0.25">
      <c r="A6983" s="10" t="s">
        <v>3668</v>
      </c>
      <c r="B6983" s="5">
        <v>375.18</v>
      </c>
      <c r="C6983" s="6">
        <v>4</v>
      </c>
    </row>
    <row r="6984" spans="1:3" ht="20.100000000000001" customHeight="1" x14ac:dyDescent="0.25">
      <c r="A6984" s="9" t="s">
        <v>917</v>
      </c>
      <c r="B6984" s="5">
        <v>17063</v>
      </c>
      <c r="C6984" s="6">
        <v>17</v>
      </c>
    </row>
    <row r="6985" spans="1:3" ht="20.100000000000001" customHeight="1" x14ac:dyDescent="0.25">
      <c r="A6985" s="10" t="s">
        <v>918</v>
      </c>
      <c r="B6985" s="5">
        <v>11434</v>
      </c>
      <c r="C6985" s="6">
        <v>9</v>
      </c>
    </row>
    <row r="6986" spans="1:3" ht="20.100000000000001" customHeight="1" x14ac:dyDescent="0.25">
      <c r="A6986" s="10" t="s">
        <v>919</v>
      </c>
      <c r="B6986" s="5">
        <v>5629</v>
      </c>
      <c r="C6986" s="6">
        <v>8</v>
      </c>
    </row>
    <row r="6987" spans="1:3" ht="20.100000000000001" customHeight="1" x14ac:dyDescent="0.25">
      <c r="A6987" s="9" t="s">
        <v>264</v>
      </c>
      <c r="B6987" s="5">
        <v>330</v>
      </c>
      <c r="C6987" s="6">
        <v>1</v>
      </c>
    </row>
    <row r="6988" spans="1:3" ht="20.100000000000001" customHeight="1" x14ac:dyDescent="0.25">
      <c r="A6988" s="10" t="s">
        <v>265</v>
      </c>
      <c r="B6988" s="5">
        <v>330</v>
      </c>
      <c r="C6988" s="6">
        <v>1</v>
      </c>
    </row>
    <row r="6989" spans="1:3" ht="20.100000000000001" customHeight="1" x14ac:dyDescent="0.25">
      <c r="A6989" s="9" t="s">
        <v>1011</v>
      </c>
      <c r="B6989" s="5">
        <v>96.75</v>
      </c>
      <c r="C6989" s="6">
        <v>1</v>
      </c>
    </row>
    <row r="6990" spans="1:3" ht="20.100000000000001" customHeight="1" x14ac:dyDescent="0.25">
      <c r="A6990" s="10" t="s">
        <v>1012</v>
      </c>
      <c r="B6990" s="5">
        <v>96.75</v>
      </c>
      <c r="C6990" s="6">
        <v>1</v>
      </c>
    </row>
    <row r="6991" spans="1:3" ht="20.100000000000001" customHeight="1" x14ac:dyDescent="0.25">
      <c r="A6991" s="9" t="s">
        <v>3669</v>
      </c>
      <c r="B6991" s="5">
        <v>345.81</v>
      </c>
      <c r="C6991" s="6">
        <v>4</v>
      </c>
    </row>
    <row r="6992" spans="1:3" ht="20.100000000000001" customHeight="1" x14ac:dyDescent="0.25">
      <c r="A6992" s="10" t="s">
        <v>3670</v>
      </c>
      <c r="B6992" s="5">
        <v>345.81</v>
      </c>
      <c r="C6992" s="6">
        <v>4</v>
      </c>
    </row>
    <row r="6993" spans="1:3" ht="20.100000000000001" customHeight="1" x14ac:dyDescent="0.25">
      <c r="A6993" s="9" t="s">
        <v>3671</v>
      </c>
      <c r="B6993" s="5">
        <v>25</v>
      </c>
      <c r="C6993" s="6">
        <v>1</v>
      </c>
    </row>
    <row r="6994" spans="1:3" ht="20.100000000000001" customHeight="1" x14ac:dyDescent="0.25">
      <c r="A6994" s="10" t="s">
        <v>3672</v>
      </c>
      <c r="B6994" s="5">
        <v>25</v>
      </c>
      <c r="C6994" s="6">
        <v>1</v>
      </c>
    </row>
    <row r="6995" spans="1:3" ht="20.100000000000001" customHeight="1" x14ac:dyDescent="0.25">
      <c r="A6995" s="9" t="s">
        <v>1267</v>
      </c>
      <c r="B6995" s="5">
        <v>217.85</v>
      </c>
      <c r="C6995" s="6">
        <v>1</v>
      </c>
    </row>
    <row r="6996" spans="1:3" ht="20.100000000000001" customHeight="1" x14ac:dyDescent="0.25">
      <c r="A6996" s="10" t="s">
        <v>1268</v>
      </c>
      <c r="B6996" s="5">
        <v>217.85</v>
      </c>
      <c r="C6996" s="6">
        <v>1</v>
      </c>
    </row>
    <row r="6997" spans="1:3" ht="20.100000000000001" customHeight="1" x14ac:dyDescent="0.25">
      <c r="A6997" s="9" t="s">
        <v>3673</v>
      </c>
      <c r="B6997" s="5">
        <v>13.11</v>
      </c>
      <c r="C6997" s="6">
        <v>1</v>
      </c>
    </row>
    <row r="6998" spans="1:3" ht="20.100000000000001" customHeight="1" x14ac:dyDescent="0.25">
      <c r="A6998" s="10" t="s">
        <v>3674</v>
      </c>
      <c r="B6998" s="5">
        <v>13.11</v>
      </c>
      <c r="C6998" s="6">
        <v>1</v>
      </c>
    </row>
    <row r="6999" spans="1:3" ht="20.100000000000001" customHeight="1" x14ac:dyDescent="0.25">
      <c r="A6999" s="9" t="s">
        <v>3675</v>
      </c>
      <c r="B6999" s="5">
        <v>3889</v>
      </c>
      <c r="C6999" s="6">
        <v>1</v>
      </c>
    </row>
    <row r="7000" spans="1:3" ht="20.100000000000001" customHeight="1" x14ac:dyDescent="0.25">
      <c r="A7000" s="10" t="s">
        <v>3676</v>
      </c>
      <c r="B7000" s="5">
        <v>3889</v>
      </c>
      <c r="C7000" s="6">
        <v>1</v>
      </c>
    </row>
    <row r="7001" spans="1:3" ht="20.100000000000001" customHeight="1" x14ac:dyDescent="0.25">
      <c r="A7001" s="9" t="s">
        <v>1017</v>
      </c>
      <c r="B7001" s="5">
        <v>179</v>
      </c>
      <c r="C7001" s="6">
        <v>1</v>
      </c>
    </row>
    <row r="7002" spans="1:3" ht="20.100000000000001" customHeight="1" x14ac:dyDescent="0.25">
      <c r="A7002" s="10" t="s">
        <v>1018</v>
      </c>
      <c r="B7002" s="5">
        <v>179</v>
      </c>
      <c r="C7002" s="6">
        <v>1</v>
      </c>
    </row>
    <row r="7003" spans="1:3" ht="20.100000000000001" customHeight="1" x14ac:dyDescent="0.25">
      <c r="A7003" s="9" t="s">
        <v>369</v>
      </c>
      <c r="B7003" s="5">
        <v>1332</v>
      </c>
      <c r="C7003" s="6">
        <v>2</v>
      </c>
    </row>
    <row r="7004" spans="1:3" ht="20.100000000000001" customHeight="1" x14ac:dyDescent="0.25">
      <c r="A7004" s="10" t="s">
        <v>1023</v>
      </c>
      <c r="B7004" s="5">
        <v>1027</v>
      </c>
      <c r="C7004" s="6">
        <v>1</v>
      </c>
    </row>
    <row r="7005" spans="1:3" ht="20.100000000000001" customHeight="1" x14ac:dyDescent="0.25">
      <c r="A7005" s="10" t="s">
        <v>370</v>
      </c>
      <c r="B7005" s="5">
        <v>305</v>
      </c>
      <c r="C7005" s="6">
        <v>1</v>
      </c>
    </row>
    <row r="7006" spans="1:3" ht="20.100000000000001" customHeight="1" x14ac:dyDescent="0.25">
      <c r="A7006" s="9" t="s">
        <v>278</v>
      </c>
      <c r="B7006" s="5">
        <v>763.66</v>
      </c>
      <c r="C7006" s="6">
        <v>3</v>
      </c>
    </row>
    <row r="7007" spans="1:3" ht="20.100000000000001" customHeight="1" x14ac:dyDescent="0.25">
      <c r="A7007" s="10" t="s">
        <v>456</v>
      </c>
      <c r="B7007" s="5">
        <v>358.2</v>
      </c>
      <c r="C7007" s="6">
        <v>1</v>
      </c>
    </row>
    <row r="7008" spans="1:3" ht="20.100000000000001" customHeight="1" x14ac:dyDescent="0.25">
      <c r="A7008" s="10" t="s">
        <v>279</v>
      </c>
      <c r="B7008" s="5">
        <v>405.46</v>
      </c>
      <c r="C7008" s="6">
        <v>2</v>
      </c>
    </row>
    <row r="7009" spans="1:3" ht="20.100000000000001" customHeight="1" x14ac:dyDescent="0.25">
      <c r="A7009" s="9" t="s">
        <v>3677</v>
      </c>
      <c r="B7009" s="5">
        <v>422.5</v>
      </c>
      <c r="C7009" s="6">
        <v>1</v>
      </c>
    </row>
    <row r="7010" spans="1:3" ht="20.100000000000001" customHeight="1" x14ac:dyDescent="0.25">
      <c r="A7010" s="10" t="s">
        <v>3678</v>
      </c>
      <c r="B7010" s="5">
        <v>422.5</v>
      </c>
      <c r="C7010" s="6">
        <v>1</v>
      </c>
    </row>
    <row r="7011" spans="1:3" ht="20.100000000000001" customHeight="1" x14ac:dyDescent="0.25">
      <c r="A7011" s="9" t="s">
        <v>1636</v>
      </c>
      <c r="B7011" s="5">
        <v>230.5</v>
      </c>
      <c r="C7011" s="6">
        <v>1</v>
      </c>
    </row>
    <row r="7012" spans="1:3" ht="20.100000000000001" customHeight="1" x14ac:dyDescent="0.25">
      <c r="A7012" s="10" t="s">
        <v>1637</v>
      </c>
      <c r="B7012" s="5">
        <v>230.5</v>
      </c>
      <c r="C7012" s="6">
        <v>1</v>
      </c>
    </row>
    <row r="7013" spans="1:3" ht="20.100000000000001" customHeight="1" x14ac:dyDescent="0.25">
      <c r="A7013" s="9" t="s">
        <v>3679</v>
      </c>
      <c r="B7013" s="5">
        <v>375</v>
      </c>
      <c r="C7013" s="6">
        <v>1</v>
      </c>
    </row>
    <row r="7014" spans="1:3" ht="20.100000000000001" customHeight="1" x14ac:dyDescent="0.25">
      <c r="A7014" s="10" t="s">
        <v>3680</v>
      </c>
      <c r="B7014" s="5">
        <v>375</v>
      </c>
      <c r="C7014" s="6">
        <v>1</v>
      </c>
    </row>
    <row r="7015" spans="1:3" ht="20.100000000000001" customHeight="1" x14ac:dyDescent="0.25">
      <c r="A7015" s="9" t="s">
        <v>894</v>
      </c>
      <c r="B7015" s="5">
        <v>105</v>
      </c>
      <c r="C7015" s="6">
        <v>1</v>
      </c>
    </row>
    <row r="7016" spans="1:3" ht="20.100000000000001" customHeight="1" x14ac:dyDescent="0.25">
      <c r="A7016" s="10" t="s">
        <v>895</v>
      </c>
      <c r="B7016" s="5">
        <v>105</v>
      </c>
      <c r="C7016" s="6">
        <v>1</v>
      </c>
    </row>
    <row r="7017" spans="1:3" ht="20.100000000000001" customHeight="1" x14ac:dyDescent="0.25">
      <c r="A7017" s="9" t="s">
        <v>3681</v>
      </c>
      <c r="B7017" s="5">
        <v>202.5</v>
      </c>
      <c r="C7017" s="6">
        <v>2</v>
      </c>
    </row>
    <row r="7018" spans="1:3" ht="20.100000000000001" customHeight="1" x14ac:dyDescent="0.25">
      <c r="A7018" s="10" t="s">
        <v>3682</v>
      </c>
      <c r="B7018" s="5">
        <v>202.5</v>
      </c>
      <c r="C7018" s="6">
        <v>2</v>
      </c>
    </row>
    <row r="7019" spans="1:3" ht="20.100000000000001" customHeight="1" x14ac:dyDescent="0.25">
      <c r="A7019" s="9" t="s">
        <v>3683</v>
      </c>
      <c r="B7019" s="5">
        <v>883.3</v>
      </c>
      <c r="C7019" s="6">
        <v>2</v>
      </c>
    </row>
    <row r="7020" spans="1:3" ht="20.100000000000001" customHeight="1" x14ac:dyDescent="0.25">
      <c r="A7020" s="10" t="s">
        <v>3684</v>
      </c>
      <c r="B7020" s="5">
        <v>883.3</v>
      </c>
      <c r="C7020" s="6">
        <v>2</v>
      </c>
    </row>
    <row r="7021" spans="1:3" ht="20.100000000000001" customHeight="1" x14ac:dyDescent="0.25">
      <c r="A7021" s="9" t="s">
        <v>373</v>
      </c>
      <c r="B7021" s="5">
        <v>820</v>
      </c>
      <c r="C7021" s="6">
        <v>2</v>
      </c>
    </row>
    <row r="7022" spans="1:3" ht="20.100000000000001" customHeight="1" x14ac:dyDescent="0.25">
      <c r="A7022" s="10" t="s">
        <v>374</v>
      </c>
      <c r="B7022" s="5">
        <v>820</v>
      </c>
      <c r="C7022" s="6">
        <v>2</v>
      </c>
    </row>
    <row r="7023" spans="1:3" ht="20.100000000000001" customHeight="1" x14ac:dyDescent="0.25">
      <c r="A7023" s="12" t="s">
        <v>86</v>
      </c>
      <c r="B7023" s="5">
        <v>66725.699999999983</v>
      </c>
      <c r="C7023" s="6">
        <v>96</v>
      </c>
    </row>
    <row r="7024" spans="1:3" ht="20.100000000000001" customHeight="1" x14ac:dyDescent="0.25">
      <c r="A7024" s="9" t="s">
        <v>219</v>
      </c>
      <c r="B7024" s="5">
        <v>294.5</v>
      </c>
      <c r="C7024" s="6">
        <v>1</v>
      </c>
    </row>
    <row r="7025" spans="1:3" ht="20.100000000000001" customHeight="1" x14ac:dyDescent="0.25">
      <c r="A7025" s="10" t="s">
        <v>220</v>
      </c>
      <c r="B7025" s="5">
        <v>294.5</v>
      </c>
      <c r="C7025" s="6">
        <v>1</v>
      </c>
    </row>
    <row r="7026" spans="1:3" ht="20.100000000000001" customHeight="1" x14ac:dyDescent="0.25">
      <c r="A7026" s="9" t="s">
        <v>458</v>
      </c>
      <c r="B7026" s="5">
        <v>2952.95</v>
      </c>
      <c r="C7026" s="6">
        <v>3</v>
      </c>
    </row>
    <row r="7027" spans="1:3" ht="20.100000000000001" customHeight="1" x14ac:dyDescent="0.25">
      <c r="A7027" s="10" t="s">
        <v>459</v>
      </c>
      <c r="B7027" s="5">
        <v>2952.95</v>
      </c>
      <c r="C7027" s="6">
        <v>3</v>
      </c>
    </row>
    <row r="7028" spans="1:3" ht="20.100000000000001" customHeight="1" x14ac:dyDescent="0.25">
      <c r="A7028" s="9" t="s">
        <v>2482</v>
      </c>
      <c r="B7028" s="5">
        <v>950</v>
      </c>
      <c r="C7028" s="6">
        <v>5</v>
      </c>
    </row>
    <row r="7029" spans="1:3" ht="20.100000000000001" customHeight="1" x14ac:dyDescent="0.25">
      <c r="A7029" s="10" t="s">
        <v>2483</v>
      </c>
      <c r="B7029" s="5">
        <v>950</v>
      </c>
      <c r="C7029" s="6">
        <v>5</v>
      </c>
    </row>
    <row r="7030" spans="1:3" ht="20.100000000000001" customHeight="1" x14ac:dyDescent="0.25">
      <c r="A7030" s="9" t="s">
        <v>3685</v>
      </c>
      <c r="B7030" s="5">
        <v>990</v>
      </c>
      <c r="C7030" s="6">
        <v>2</v>
      </c>
    </row>
    <row r="7031" spans="1:3" ht="20.100000000000001" customHeight="1" x14ac:dyDescent="0.25">
      <c r="A7031" s="10" t="s">
        <v>3686</v>
      </c>
      <c r="B7031" s="5">
        <v>990</v>
      </c>
      <c r="C7031" s="6">
        <v>2</v>
      </c>
    </row>
    <row r="7032" spans="1:3" ht="20.100000000000001" customHeight="1" x14ac:dyDescent="0.25">
      <c r="A7032" s="9" t="s">
        <v>3687</v>
      </c>
      <c r="B7032" s="5">
        <v>1275</v>
      </c>
      <c r="C7032" s="6">
        <v>3</v>
      </c>
    </row>
    <row r="7033" spans="1:3" ht="20.100000000000001" customHeight="1" x14ac:dyDescent="0.25">
      <c r="A7033" s="10" t="s">
        <v>3688</v>
      </c>
      <c r="B7033" s="5">
        <v>1275</v>
      </c>
      <c r="C7033" s="6">
        <v>3</v>
      </c>
    </row>
    <row r="7034" spans="1:3" ht="20.100000000000001" customHeight="1" x14ac:dyDescent="0.25">
      <c r="A7034" s="9" t="s">
        <v>3689</v>
      </c>
      <c r="B7034" s="5">
        <v>341.87</v>
      </c>
      <c r="C7034" s="6">
        <v>2</v>
      </c>
    </row>
    <row r="7035" spans="1:3" ht="20.100000000000001" customHeight="1" x14ac:dyDescent="0.25">
      <c r="A7035" s="10" t="s">
        <v>3690</v>
      </c>
      <c r="B7035" s="5">
        <v>341.87</v>
      </c>
      <c r="C7035" s="6">
        <v>2</v>
      </c>
    </row>
    <row r="7036" spans="1:3" ht="20.100000000000001" customHeight="1" x14ac:dyDescent="0.25">
      <c r="A7036" s="9" t="s">
        <v>3691</v>
      </c>
      <c r="B7036" s="5">
        <v>408.53</v>
      </c>
      <c r="C7036" s="6">
        <v>1</v>
      </c>
    </row>
    <row r="7037" spans="1:3" ht="20.100000000000001" customHeight="1" x14ac:dyDescent="0.25">
      <c r="A7037" s="10" t="s">
        <v>3692</v>
      </c>
      <c r="B7037" s="5">
        <v>408.53</v>
      </c>
      <c r="C7037" s="6">
        <v>1</v>
      </c>
    </row>
    <row r="7038" spans="1:3" ht="20.100000000000001" customHeight="1" x14ac:dyDescent="0.25">
      <c r="A7038" s="9" t="s">
        <v>3693</v>
      </c>
      <c r="B7038" s="5">
        <v>549.44000000000005</v>
      </c>
      <c r="C7038" s="6">
        <v>1</v>
      </c>
    </row>
    <row r="7039" spans="1:3" ht="20.100000000000001" customHeight="1" x14ac:dyDescent="0.25">
      <c r="A7039" s="10" t="s">
        <v>3694</v>
      </c>
      <c r="B7039" s="5">
        <v>549.44000000000005</v>
      </c>
      <c r="C7039" s="6">
        <v>1</v>
      </c>
    </row>
    <row r="7040" spans="1:3" ht="20.100000000000001" customHeight="1" x14ac:dyDescent="0.25">
      <c r="A7040" s="9" t="s">
        <v>2615</v>
      </c>
      <c r="B7040" s="5">
        <v>800</v>
      </c>
      <c r="C7040" s="6">
        <v>1</v>
      </c>
    </row>
    <row r="7041" spans="1:3" ht="20.100000000000001" customHeight="1" x14ac:dyDescent="0.25">
      <c r="A7041" s="10" t="s">
        <v>2616</v>
      </c>
      <c r="B7041" s="5">
        <v>800</v>
      </c>
      <c r="C7041" s="6">
        <v>1</v>
      </c>
    </row>
    <row r="7042" spans="1:3" ht="20.100000000000001" customHeight="1" x14ac:dyDescent="0.25">
      <c r="A7042" s="9" t="s">
        <v>193</v>
      </c>
      <c r="B7042" s="5">
        <v>156.19999999999999</v>
      </c>
      <c r="C7042" s="6">
        <v>1</v>
      </c>
    </row>
    <row r="7043" spans="1:3" ht="20.100000000000001" customHeight="1" x14ac:dyDescent="0.25">
      <c r="A7043" s="10" t="s">
        <v>194</v>
      </c>
      <c r="B7043" s="5">
        <v>156.19999999999999</v>
      </c>
      <c r="C7043" s="6">
        <v>1</v>
      </c>
    </row>
    <row r="7044" spans="1:3" ht="20.100000000000001" customHeight="1" x14ac:dyDescent="0.25">
      <c r="A7044" s="9" t="s">
        <v>244</v>
      </c>
      <c r="B7044" s="5">
        <v>16394.230000000003</v>
      </c>
      <c r="C7044" s="6">
        <v>34</v>
      </c>
    </row>
    <row r="7045" spans="1:3" ht="20.100000000000001" customHeight="1" x14ac:dyDescent="0.25">
      <c r="A7045" s="10" t="s">
        <v>245</v>
      </c>
      <c r="B7045" s="5">
        <v>586.13</v>
      </c>
      <c r="C7045" s="6">
        <v>3</v>
      </c>
    </row>
    <row r="7046" spans="1:3" ht="20.100000000000001" customHeight="1" x14ac:dyDescent="0.25">
      <c r="A7046" s="10" t="s">
        <v>488</v>
      </c>
      <c r="B7046" s="5">
        <v>15808.100000000002</v>
      </c>
      <c r="C7046" s="6">
        <v>31</v>
      </c>
    </row>
    <row r="7047" spans="1:3" ht="20.100000000000001" customHeight="1" x14ac:dyDescent="0.25">
      <c r="A7047" s="9" t="s">
        <v>3695</v>
      </c>
      <c r="B7047" s="5">
        <v>3686.7599999999998</v>
      </c>
      <c r="C7047" s="6">
        <v>3</v>
      </c>
    </row>
    <row r="7048" spans="1:3" ht="20.100000000000001" customHeight="1" x14ac:dyDescent="0.25">
      <c r="A7048" s="10" t="s">
        <v>3696</v>
      </c>
      <c r="B7048" s="5">
        <v>3686.7599999999998</v>
      </c>
      <c r="C7048" s="6">
        <v>3</v>
      </c>
    </row>
    <row r="7049" spans="1:3" ht="20.100000000000001" customHeight="1" x14ac:dyDescent="0.25">
      <c r="A7049" s="9" t="s">
        <v>3697</v>
      </c>
      <c r="B7049" s="5">
        <v>6771</v>
      </c>
      <c r="C7049" s="6">
        <v>4</v>
      </c>
    </row>
    <row r="7050" spans="1:3" ht="20.100000000000001" customHeight="1" x14ac:dyDescent="0.25">
      <c r="A7050" s="10" t="s">
        <v>3698</v>
      </c>
      <c r="B7050" s="5">
        <v>6771</v>
      </c>
      <c r="C7050" s="6">
        <v>4</v>
      </c>
    </row>
    <row r="7051" spans="1:3" ht="20.100000000000001" customHeight="1" x14ac:dyDescent="0.25">
      <c r="A7051" s="9" t="s">
        <v>1159</v>
      </c>
      <c r="B7051" s="5">
        <v>840</v>
      </c>
      <c r="C7051" s="6">
        <v>1</v>
      </c>
    </row>
    <row r="7052" spans="1:3" ht="20.100000000000001" customHeight="1" x14ac:dyDescent="0.25">
      <c r="A7052" s="10" t="s">
        <v>2238</v>
      </c>
      <c r="B7052" s="5">
        <v>840</v>
      </c>
      <c r="C7052" s="6">
        <v>1</v>
      </c>
    </row>
    <row r="7053" spans="1:3" ht="20.100000000000001" customHeight="1" x14ac:dyDescent="0.25">
      <c r="A7053" s="9" t="s">
        <v>3699</v>
      </c>
      <c r="B7053" s="5">
        <v>545</v>
      </c>
      <c r="C7053" s="6">
        <v>1</v>
      </c>
    </row>
    <row r="7054" spans="1:3" ht="20.100000000000001" customHeight="1" x14ac:dyDescent="0.25">
      <c r="A7054" s="10" t="s">
        <v>3700</v>
      </c>
      <c r="B7054" s="5">
        <v>545</v>
      </c>
      <c r="C7054" s="6">
        <v>1</v>
      </c>
    </row>
    <row r="7055" spans="1:3" ht="20.100000000000001" customHeight="1" x14ac:dyDescent="0.25">
      <c r="A7055" s="9" t="s">
        <v>3701</v>
      </c>
      <c r="B7055" s="5">
        <v>3950</v>
      </c>
      <c r="C7055" s="6">
        <v>1</v>
      </c>
    </row>
    <row r="7056" spans="1:3" ht="20.100000000000001" customHeight="1" x14ac:dyDescent="0.25">
      <c r="A7056" s="10" t="s">
        <v>3702</v>
      </c>
      <c r="B7056" s="5">
        <v>3950</v>
      </c>
      <c r="C7056" s="6">
        <v>1</v>
      </c>
    </row>
    <row r="7057" spans="1:3" ht="20.100000000000001" customHeight="1" x14ac:dyDescent="0.25">
      <c r="A7057" s="9" t="s">
        <v>3703</v>
      </c>
      <c r="B7057" s="5">
        <v>4473.25</v>
      </c>
      <c r="C7057" s="6">
        <v>1</v>
      </c>
    </row>
    <row r="7058" spans="1:3" ht="20.100000000000001" customHeight="1" x14ac:dyDescent="0.25">
      <c r="A7058" s="10" t="s">
        <v>3704</v>
      </c>
      <c r="B7058" s="5">
        <v>4473.25</v>
      </c>
      <c r="C7058" s="6">
        <v>1</v>
      </c>
    </row>
    <row r="7059" spans="1:3" ht="20.100000000000001" customHeight="1" x14ac:dyDescent="0.25">
      <c r="A7059" s="9" t="s">
        <v>3705</v>
      </c>
      <c r="B7059" s="5">
        <v>1252.3</v>
      </c>
      <c r="C7059" s="6">
        <v>1</v>
      </c>
    </row>
    <row r="7060" spans="1:3" ht="20.100000000000001" customHeight="1" x14ac:dyDescent="0.25">
      <c r="A7060" s="10" t="s">
        <v>3706</v>
      </c>
      <c r="B7060" s="5">
        <v>1252.3</v>
      </c>
      <c r="C7060" s="6">
        <v>1</v>
      </c>
    </row>
    <row r="7061" spans="1:3" ht="20.100000000000001" customHeight="1" x14ac:dyDescent="0.25">
      <c r="A7061" s="9" t="s">
        <v>3707</v>
      </c>
      <c r="B7061" s="5">
        <v>746.44</v>
      </c>
      <c r="C7061" s="6">
        <v>1</v>
      </c>
    </row>
    <row r="7062" spans="1:3" ht="20.100000000000001" customHeight="1" x14ac:dyDescent="0.25">
      <c r="A7062" s="10" t="s">
        <v>3708</v>
      </c>
      <c r="B7062" s="5">
        <v>746.44</v>
      </c>
      <c r="C7062" s="6">
        <v>1</v>
      </c>
    </row>
    <row r="7063" spans="1:3" ht="20.100000000000001" customHeight="1" x14ac:dyDescent="0.25">
      <c r="A7063" s="9" t="s">
        <v>335</v>
      </c>
      <c r="B7063" s="5">
        <v>2382.4199999999996</v>
      </c>
      <c r="C7063" s="6">
        <v>4</v>
      </c>
    </row>
    <row r="7064" spans="1:3" ht="20.100000000000001" customHeight="1" x14ac:dyDescent="0.25">
      <c r="A7064" s="10" t="s">
        <v>336</v>
      </c>
      <c r="B7064" s="5">
        <v>2382.4199999999996</v>
      </c>
      <c r="C7064" s="6">
        <v>4</v>
      </c>
    </row>
    <row r="7065" spans="1:3" ht="20.100000000000001" customHeight="1" x14ac:dyDescent="0.25">
      <c r="A7065" s="9" t="s">
        <v>228</v>
      </c>
      <c r="B7065" s="5">
        <v>2620.5299999999997</v>
      </c>
      <c r="C7065" s="6">
        <v>4</v>
      </c>
    </row>
    <row r="7066" spans="1:3" ht="20.100000000000001" customHeight="1" x14ac:dyDescent="0.25">
      <c r="A7066" s="10" t="s">
        <v>229</v>
      </c>
      <c r="B7066" s="5">
        <v>2620.5299999999997</v>
      </c>
      <c r="C7066" s="6">
        <v>4</v>
      </c>
    </row>
    <row r="7067" spans="1:3" ht="20.100000000000001" customHeight="1" x14ac:dyDescent="0.25">
      <c r="A7067" s="9" t="s">
        <v>3709</v>
      </c>
      <c r="B7067" s="5">
        <v>800</v>
      </c>
      <c r="C7067" s="6">
        <v>1</v>
      </c>
    </row>
    <row r="7068" spans="1:3" ht="20.100000000000001" customHeight="1" x14ac:dyDescent="0.25">
      <c r="A7068" s="10" t="s">
        <v>3710</v>
      </c>
      <c r="B7068" s="5">
        <v>800</v>
      </c>
      <c r="C7068" s="6">
        <v>1</v>
      </c>
    </row>
    <row r="7069" spans="1:3" ht="20.100000000000001" customHeight="1" x14ac:dyDescent="0.25">
      <c r="A7069" s="9" t="s">
        <v>3711</v>
      </c>
      <c r="B7069" s="5">
        <v>109.9</v>
      </c>
      <c r="C7069" s="6">
        <v>1</v>
      </c>
    </row>
    <row r="7070" spans="1:3" ht="20.100000000000001" customHeight="1" x14ac:dyDescent="0.25">
      <c r="A7070" s="10" t="s">
        <v>3712</v>
      </c>
      <c r="B7070" s="5">
        <v>109.9</v>
      </c>
      <c r="C7070" s="6">
        <v>1</v>
      </c>
    </row>
    <row r="7071" spans="1:3" ht="20.100000000000001" customHeight="1" x14ac:dyDescent="0.25">
      <c r="A7071" s="9" t="s">
        <v>3713</v>
      </c>
      <c r="B7071" s="5">
        <v>4990</v>
      </c>
      <c r="C7071" s="6">
        <v>1</v>
      </c>
    </row>
    <row r="7072" spans="1:3" ht="20.100000000000001" customHeight="1" x14ac:dyDescent="0.25">
      <c r="A7072" s="10" t="s">
        <v>3714</v>
      </c>
      <c r="B7072" s="5">
        <v>4990</v>
      </c>
      <c r="C7072" s="6">
        <v>1</v>
      </c>
    </row>
    <row r="7073" spans="1:3" ht="20.100000000000001" customHeight="1" x14ac:dyDescent="0.25">
      <c r="A7073" s="9" t="s">
        <v>720</v>
      </c>
      <c r="B7073" s="5">
        <v>1661.1999999999998</v>
      </c>
      <c r="C7073" s="6">
        <v>3</v>
      </c>
    </row>
    <row r="7074" spans="1:3" ht="20.100000000000001" customHeight="1" x14ac:dyDescent="0.25">
      <c r="A7074" s="10" t="s">
        <v>3715</v>
      </c>
      <c r="B7074" s="5">
        <v>1194.5999999999999</v>
      </c>
      <c r="C7074" s="6">
        <v>2</v>
      </c>
    </row>
    <row r="7075" spans="1:3" ht="20.100000000000001" customHeight="1" x14ac:dyDescent="0.25">
      <c r="A7075" s="10" t="s">
        <v>721</v>
      </c>
      <c r="B7075" s="5">
        <v>466.6</v>
      </c>
      <c r="C7075" s="6">
        <v>1</v>
      </c>
    </row>
    <row r="7076" spans="1:3" ht="20.100000000000001" customHeight="1" x14ac:dyDescent="0.25">
      <c r="A7076" s="9" t="s">
        <v>2336</v>
      </c>
      <c r="B7076" s="5">
        <v>1143</v>
      </c>
      <c r="C7076" s="6">
        <v>2</v>
      </c>
    </row>
    <row r="7077" spans="1:3" ht="20.100000000000001" customHeight="1" x14ac:dyDescent="0.25">
      <c r="A7077" s="10" t="s">
        <v>3716</v>
      </c>
      <c r="B7077" s="5">
        <v>1143</v>
      </c>
      <c r="C7077" s="6">
        <v>2</v>
      </c>
    </row>
    <row r="7078" spans="1:3" ht="20.100000000000001" customHeight="1" x14ac:dyDescent="0.25">
      <c r="A7078" s="9" t="s">
        <v>266</v>
      </c>
      <c r="B7078" s="5">
        <v>545.61</v>
      </c>
      <c r="C7078" s="6">
        <v>7</v>
      </c>
    </row>
    <row r="7079" spans="1:3" ht="20.100000000000001" customHeight="1" x14ac:dyDescent="0.25">
      <c r="A7079" s="10" t="s">
        <v>267</v>
      </c>
      <c r="B7079" s="5">
        <v>545.61</v>
      </c>
      <c r="C7079" s="6">
        <v>7</v>
      </c>
    </row>
    <row r="7080" spans="1:3" ht="20.100000000000001" customHeight="1" x14ac:dyDescent="0.25">
      <c r="A7080" s="9" t="s">
        <v>3717</v>
      </c>
      <c r="B7080" s="5">
        <v>600</v>
      </c>
      <c r="C7080" s="6">
        <v>1</v>
      </c>
    </row>
    <row r="7081" spans="1:3" ht="20.100000000000001" customHeight="1" x14ac:dyDescent="0.25">
      <c r="A7081" s="10" t="s">
        <v>3718</v>
      </c>
      <c r="B7081" s="5">
        <v>600</v>
      </c>
      <c r="C7081" s="6">
        <v>1</v>
      </c>
    </row>
    <row r="7082" spans="1:3" ht="20.100000000000001" customHeight="1" x14ac:dyDescent="0.25">
      <c r="A7082" s="9" t="s">
        <v>1559</v>
      </c>
      <c r="B7082" s="5">
        <v>887.56999999999994</v>
      </c>
      <c r="C7082" s="6">
        <v>3</v>
      </c>
    </row>
    <row r="7083" spans="1:3" ht="20.100000000000001" customHeight="1" x14ac:dyDescent="0.25">
      <c r="A7083" s="10" t="s">
        <v>749</v>
      </c>
      <c r="B7083" s="5">
        <v>887.56999999999994</v>
      </c>
      <c r="C7083" s="6">
        <v>3</v>
      </c>
    </row>
    <row r="7084" spans="1:3" ht="20.100000000000001" customHeight="1" x14ac:dyDescent="0.25">
      <c r="A7084" s="9" t="s">
        <v>3719</v>
      </c>
      <c r="B7084" s="5">
        <v>1500</v>
      </c>
      <c r="C7084" s="6">
        <v>1</v>
      </c>
    </row>
    <row r="7085" spans="1:3" ht="20.100000000000001" customHeight="1" x14ac:dyDescent="0.25">
      <c r="A7085" s="10" t="s">
        <v>3720</v>
      </c>
      <c r="B7085" s="5">
        <v>1500</v>
      </c>
      <c r="C7085" s="6">
        <v>1</v>
      </c>
    </row>
    <row r="7086" spans="1:3" ht="20.100000000000001" customHeight="1" x14ac:dyDescent="0.25">
      <c r="A7086" s="9" t="s">
        <v>3721</v>
      </c>
      <c r="B7086" s="5">
        <v>2108</v>
      </c>
      <c r="C7086" s="6">
        <v>1</v>
      </c>
    </row>
    <row r="7087" spans="1:3" ht="20.100000000000001" customHeight="1" x14ac:dyDescent="0.25">
      <c r="A7087" s="10" t="s">
        <v>3722</v>
      </c>
      <c r="B7087" s="5">
        <v>2108</v>
      </c>
      <c r="C7087" s="6">
        <v>1</v>
      </c>
    </row>
    <row r="7088" spans="1:3" ht="20.100000000000001" customHeight="1" x14ac:dyDescent="0.25">
      <c r="A7088" s="12" t="s">
        <v>87</v>
      </c>
      <c r="B7088" s="5">
        <v>28823.389999999996</v>
      </c>
      <c r="C7088" s="6">
        <v>62</v>
      </c>
    </row>
    <row r="7089" spans="1:3" ht="20.100000000000001" customHeight="1" x14ac:dyDescent="0.25">
      <c r="A7089" s="9" t="s">
        <v>3723</v>
      </c>
      <c r="B7089" s="5">
        <v>490</v>
      </c>
      <c r="C7089" s="6">
        <v>1</v>
      </c>
    </row>
    <row r="7090" spans="1:3" ht="20.100000000000001" customHeight="1" x14ac:dyDescent="0.25">
      <c r="A7090" s="10" t="s">
        <v>3724</v>
      </c>
      <c r="B7090" s="5">
        <v>490</v>
      </c>
      <c r="C7090" s="6">
        <v>1</v>
      </c>
    </row>
    <row r="7091" spans="1:3" ht="20.100000000000001" customHeight="1" x14ac:dyDescent="0.25">
      <c r="A7091" s="9" t="s">
        <v>437</v>
      </c>
      <c r="B7091" s="5">
        <v>8920.76</v>
      </c>
      <c r="C7091" s="6">
        <v>19</v>
      </c>
    </row>
    <row r="7092" spans="1:3" ht="20.100000000000001" customHeight="1" x14ac:dyDescent="0.25">
      <c r="A7092" s="10" t="s">
        <v>294</v>
      </c>
      <c r="B7092" s="5">
        <v>8920.76</v>
      </c>
      <c r="C7092" s="6">
        <v>19</v>
      </c>
    </row>
    <row r="7093" spans="1:3" ht="20.100000000000001" customHeight="1" x14ac:dyDescent="0.25">
      <c r="A7093" s="9" t="s">
        <v>234</v>
      </c>
      <c r="B7093" s="5">
        <v>5236.2</v>
      </c>
      <c r="C7093" s="6">
        <v>8</v>
      </c>
    </row>
    <row r="7094" spans="1:3" ht="20.100000000000001" customHeight="1" x14ac:dyDescent="0.25">
      <c r="A7094" s="10" t="s">
        <v>235</v>
      </c>
      <c r="B7094" s="5">
        <v>5236.2</v>
      </c>
      <c r="C7094" s="6">
        <v>8</v>
      </c>
    </row>
    <row r="7095" spans="1:3" ht="20.100000000000001" customHeight="1" x14ac:dyDescent="0.25">
      <c r="A7095" s="9" t="s">
        <v>185</v>
      </c>
      <c r="B7095" s="5">
        <v>1900.82</v>
      </c>
      <c r="C7095" s="6">
        <v>1</v>
      </c>
    </row>
    <row r="7096" spans="1:3" ht="20.100000000000001" customHeight="1" x14ac:dyDescent="0.25">
      <c r="A7096" s="10" t="s">
        <v>186</v>
      </c>
      <c r="B7096" s="5">
        <v>1900.82</v>
      </c>
      <c r="C7096" s="6">
        <v>1</v>
      </c>
    </row>
    <row r="7097" spans="1:3" ht="20.100000000000001" customHeight="1" x14ac:dyDescent="0.25">
      <c r="A7097" s="9" t="s">
        <v>240</v>
      </c>
      <c r="B7097" s="5">
        <v>1652.14</v>
      </c>
      <c r="C7097" s="6">
        <v>6</v>
      </c>
    </row>
    <row r="7098" spans="1:3" ht="20.100000000000001" customHeight="1" x14ac:dyDescent="0.25">
      <c r="A7098" s="10" t="s">
        <v>241</v>
      </c>
      <c r="B7098" s="5">
        <v>1652.14</v>
      </c>
      <c r="C7098" s="6">
        <v>6</v>
      </c>
    </row>
    <row r="7099" spans="1:3" ht="20.100000000000001" customHeight="1" x14ac:dyDescent="0.25">
      <c r="A7099" s="9" t="s">
        <v>440</v>
      </c>
      <c r="B7099" s="5">
        <v>270.10000000000002</v>
      </c>
      <c r="C7099" s="6">
        <v>2</v>
      </c>
    </row>
    <row r="7100" spans="1:3" ht="20.100000000000001" customHeight="1" x14ac:dyDescent="0.25">
      <c r="A7100" s="10" t="s">
        <v>441</v>
      </c>
      <c r="B7100" s="5">
        <v>270.10000000000002</v>
      </c>
      <c r="C7100" s="6">
        <v>2</v>
      </c>
    </row>
    <row r="7101" spans="1:3" ht="20.100000000000001" customHeight="1" x14ac:dyDescent="0.25">
      <c r="A7101" s="9" t="s">
        <v>307</v>
      </c>
      <c r="B7101" s="5">
        <v>727.27</v>
      </c>
      <c r="C7101" s="6">
        <v>1</v>
      </c>
    </row>
    <row r="7102" spans="1:3" ht="20.100000000000001" customHeight="1" x14ac:dyDescent="0.25">
      <c r="A7102" s="10" t="s">
        <v>679</v>
      </c>
      <c r="B7102" s="5">
        <v>727.27</v>
      </c>
      <c r="C7102" s="6">
        <v>1</v>
      </c>
    </row>
    <row r="7103" spans="1:3" ht="20.100000000000001" customHeight="1" x14ac:dyDescent="0.25">
      <c r="A7103" s="9" t="s">
        <v>222</v>
      </c>
      <c r="B7103" s="5">
        <v>5003.16</v>
      </c>
      <c r="C7103" s="6">
        <v>2</v>
      </c>
    </row>
    <row r="7104" spans="1:3" ht="20.100000000000001" customHeight="1" x14ac:dyDescent="0.25">
      <c r="A7104" s="10" t="s">
        <v>223</v>
      </c>
      <c r="B7104" s="5">
        <v>5003.16</v>
      </c>
      <c r="C7104" s="6">
        <v>2</v>
      </c>
    </row>
    <row r="7105" spans="1:3" ht="20.100000000000001" customHeight="1" x14ac:dyDescent="0.25">
      <c r="A7105" s="9" t="s">
        <v>224</v>
      </c>
      <c r="B7105" s="5">
        <v>314</v>
      </c>
      <c r="C7105" s="6">
        <v>1</v>
      </c>
    </row>
    <row r="7106" spans="1:3" ht="20.100000000000001" customHeight="1" x14ac:dyDescent="0.25">
      <c r="A7106" s="10" t="s">
        <v>682</v>
      </c>
      <c r="B7106" s="5">
        <v>314</v>
      </c>
      <c r="C7106" s="6">
        <v>1</v>
      </c>
    </row>
    <row r="7107" spans="1:3" ht="20.100000000000001" customHeight="1" x14ac:dyDescent="0.25">
      <c r="A7107" s="9" t="s">
        <v>3725</v>
      </c>
      <c r="B7107" s="5">
        <v>100</v>
      </c>
      <c r="C7107" s="6">
        <v>2</v>
      </c>
    </row>
    <row r="7108" spans="1:3" ht="20.100000000000001" customHeight="1" x14ac:dyDescent="0.25">
      <c r="A7108" s="10" t="s">
        <v>3726</v>
      </c>
      <c r="B7108" s="5">
        <v>100</v>
      </c>
      <c r="C7108" s="6">
        <v>2</v>
      </c>
    </row>
    <row r="7109" spans="1:3" ht="20.100000000000001" customHeight="1" x14ac:dyDescent="0.25">
      <c r="A7109" s="9" t="s">
        <v>1630</v>
      </c>
      <c r="B7109" s="5">
        <v>506.69000000000005</v>
      </c>
      <c r="C7109" s="6">
        <v>3</v>
      </c>
    </row>
    <row r="7110" spans="1:3" ht="20.100000000000001" customHeight="1" x14ac:dyDescent="0.25">
      <c r="A7110" s="10" t="s">
        <v>1631</v>
      </c>
      <c r="B7110" s="5">
        <v>506.69000000000005</v>
      </c>
      <c r="C7110" s="6">
        <v>3</v>
      </c>
    </row>
    <row r="7111" spans="1:3" ht="20.100000000000001" customHeight="1" x14ac:dyDescent="0.25">
      <c r="A7111" s="9" t="s">
        <v>197</v>
      </c>
      <c r="B7111" s="5">
        <v>1274.7800000000002</v>
      </c>
      <c r="C7111" s="6">
        <v>5</v>
      </c>
    </row>
    <row r="7112" spans="1:3" ht="20.100000000000001" customHeight="1" x14ac:dyDescent="0.25">
      <c r="A7112" s="10" t="s">
        <v>507</v>
      </c>
      <c r="B7112" s="5">
        <v>1274.7800000000002</v>
      </c>
      <c r="C7112" s="6">
        <v>5</v>
      </c>
    </row>
    <row r="7113" spans="1:3" ht="20.100000000000001" customHeight="1" x14ac:dyDescent="0.25">
      <c r="A7113" s="9" t="s">
        <v>252</v>
      </c>
      <c r="B7113" s="5">
        <v>133.41999999999999</v>
      </c>
      <c r="C7113" s="6">
        <v>1</v>
      </c>
    </row>
    <row r="7114" spans="1:3" ht="20.100000000000001" customHeight="1" x14ac:dyDescent="0.25">
      <c r="A7114" s="10" t="s">
        <v>870</v>
      </c>
      <c r="B7114" s="5">
        <v>133.41999999999999</v>
      </c>
      <c r="C7114" s="6">
        <v>1</v>
      </c>
    </row>
    <row r="7115" spans="1:3" ht="20.100000000000001" customHeight="1" x14ac:dyDescent="0.25">
      <c r="A7115" s="9" t="s">
        <v>331</v>
      </c>
      <c r="B7115" s="5">
        <v>201.01</v>
      </c>
      <c r="C7115" s="6">
        <v>3</v>
      </c>
    </row>
    <row r="7116" spans="1:3" ht="20.100000000000001" customHeight="1" x14ac:dyDescent="0.25">
      <c r="A7116" s="10" t="s">
        <v>332</v>
      </c>
      <c r="B7116" s="5">
        <v>201.01</v>
      </c>
      <c r="C7116" s="6">
        <v>3</v>
      </c>
    </row>
    <row r="7117" spans="1:3" ht="20.100000000000001" customHeight="1" x14ac:dyDescent="0.25">
      <c r="A7117" s="9" t="s">
        <v>701</v>
      </c>
      <c r="B7117" s="5">
        <v>490.95</v>
      </c>
      <c r="C7117" s="6">
        <v>1</v>
      </c>
    </row>
    <row r="7118" spans="1:3" ht="20.100000000000001" customHeight="1" x14ac:dyDescent="0.25">
      <c r="A7118" s="10" t="s">
        <v>702</v>
      </c>
      <c r="B7118" s="5">
        <v>490.95</v>
      </c>
      <c r="C7118" s="6">
        <v>1</v>
      </c>
    </row>
    <row r="7119" spans="1:3" ht="20.100000000000001" customHeight="1" x14ac:dyDescent="0.25">
      <c r="A7119" s="9" t="s">
        <v>628</v>
      </c>
      <c r="B7119" s="5">
        <v>246.18</v>
      </c>
      <c r="C7119" s="6">
        <v>1</v>
      </c>
    </row>
    <row r="7120" spans="1:3" ht="20.100000000000001" customHeight="1" x14ac:dyDescent="0.25">
      <c r="A7120" s="10" t="s">
        <v>1293</v>
      </c>
      <c r="B7120" s="5">
        <v>246.18</v>
      </c>
      <c r="C7120" s="6">
        <v>1</v>
      </c>
    </row>
    <row r="7121" spans="1:3" ht="20.100000000000001" customHeight="1" x14ac:dyDescent="0.25">
      <c r="A7121" s="9" t="s">
        <v>820</v>
      </c>
      <c r="B7121" s="5">
        <v>29</v>
      </c>
      <c r="C7121" s="6">
        <v>1</v>
      </c>
    </row>
    <row r="7122" spans="1:3" ht="20.100000000000001" customHeight="1" x14ac:dyDescent="0.25">
      <c r="A7122" s="10" t="s">
        <v>821</v>
      </c>
      <c r="B7122" s="5">
        <v>29</v>
      </c>
      <c r="C7122" s="6">
        <v>1</v>
      </c>
    </row>
    <row r="7123" spans="1:3" ht="20.100000000000001" customHeight="1" x14ac:dyDescent="0.25">
      <c r="A7123" s="9" t="s">
        <v>3293</v>
      </c>
      <c r="B7123" s="5">
        <v>1079.94</v>
      </c>
      <c r="C7123" s="6">
        <v>1</v>
      </c>
    </row>
    <row r="7124" spans="1:3" ht="20.100000000000001" customHeight="1" x14ac:dyDescent="0.25">
      <c r="A7124" s="10" t="s">
        <v>3294</v>
      </c>
      <c r="B7124" s="5">
        <v>1079.94</v>
      </c>
      <c r="C7124" s="6">
        <v>1</v>
      </c>
    </row>
    <row r="7125" spans="1:3" ht="20.100000000000001" customHeight="1" x14ac:dyDescent="0.25">
      <c r="A7125" s="9" t="s">
        <v>1556</v>
      </c>
      <c r="B7125" s="5">
        <v>49.58</v>
      </c>
      <c r="C7125" s="6">
        <v>1</v>
      </c>
    </row>
    <row r="7126" spans="1:3" ht="20.100000000000001" customHeight="1" x14ac:dyDescent="0.25">
      <c r="A7126" s="10" t="s">
        <v>1484</v>
      </c>
      <c r="B7126" s="5">
        <v>49.58</v>
      </c>
      <c r="C7126" s="6">
        <v>1</v>
      </c>
    </row>
    <row r="7127" spans="1:3" ht="20.100000000000001" customHeight="1" x14ac:dyDescent="0.25">
      <c r="A7127" s="9" t="s">
        <v>3727</v>
      </c>
      <c r="B7127" s="5">
        <v>95.36</v>
      </c>
      <c r="C7127" s="6">
        <v>1</v>
      </c>
    </row>
    <row r="7128" spans="1:3" ht="20.100000000000001" customHeight="1" x14ac:dyDescent="0.25">
      <c r="A7128" s="10" t="s">
        <v>3728</v>
      </c>
      <c r="B7128" s="5">
        <v>95.36</v>
      </c>
      <c r="C7128" s="6">
        <v>1</v>
      </c>
    </row>
    <row r="7129" spans="1:3" ht="20.100000000000001" customHeight="1" x14ac:dyDescent="0.25">
      <c r="A7129" s="9" t="s">
        <v>894</v>
      </c>
      <c r="B7129" s="5">
        <v>102.03</v>
      </c>
      <c r="C7129" s="6">
        <v>1</v>
      </c>
    </row>
    <row r="7130" spans="1:3" ht="20.100000000000001" customHeight="1" x14ac:dyDescent="0.25">
      <c r="A7130" s="10" t="s">
        <v>895</v>
      </c>
      <c r="B7130" s="5">
        <v>102.03</v>
      </c>
      <c r="C7130" s="6">
        <v>1</v>
      </c>
    </row>
    <row r="7131" spans="1:3" ht="20.100000000000001" customHeight="1" x14ac:dyDescent="0.25">
      <c r="A7131" s="12" t="s">
        <v>88</v>
      </c>
      <c r="B7131" s="5">
        <v>36170.030000000006</v>
      </c>
      <c r="C7131" s="6">
        <v>64</v>
      </c>
    </row>
    <row r="7132" spans="1:3" ht="20.100000000000001" customHeight="1" x14ac:dyDescent="0.25">
      <c r="A7132" s="9" t="s">
        <v>458</v>
      </c>
      <c r="B7132" s="5">
        <v>2468.7799999999997</v>
      </c>
      <c r="C7132" s="6">
        <v>19</v>
      </c>
    </row>
    <row r="7133" spans="1:3" ht="20.100000000000001" customHeight="1" x14ac:dyDescent="0.25">
      <c r="A7133" s="10" t="s">
        <v>459</v>
      </c>
      <c r="B7133" s="5">
        <v>2468.7799999999997</v>
      </c>
      <c r="C7133" s="6">
        <v>19</v>
      </c>
    </row>
    <row r="7134" spans="1:3" ht="20.100000000000001" customHeight="1" x14ac:dyDescent="0.25">
      <c r="A7134" s="9" t="s">
        <v>3729</v>
      </c>
      <c r="B7134" s="5">
        <v>749</v>
      </c>
      <c r="C7134" s="6">
        <v>1</v>
      </c>
    </row>
    <row r="7135" spans="1:3" ht="20.100000000000001" customHeight="1" x14ac:dyDescent="0.25">
      <c r="A7135" s="10" t="s">
        <v>3730</v>
      </c>
      <c r="B7135" s="5">
        <v>749</v>
      </c>
      <c r="C7135" s="6">
        <v>1</v>
      </c>
    </row>
    <row r="7136" spans="1:3" ht="20.100000000000001" customHeight="1" x14ac:dyDescent="0.25">
      <c r="A7136" s="9" t="s">
        <v>3731</v>
      </c>
      <c r="B7136" s="5">
        <v>8600</v>
      </c>
      <c r="C7136" s="6">
        <v>3</v>
      </c>
    </row>
    <row r="7137" spans="1:3" ht="20.100000000000001" customHeight="1" x14ac:dyDescent="0.25">
      <c r="A7137" s="10" t="s">
        <v>3732</v>
      </c>
      <c r="B7137" s="5">
        <v>8600</v>
      </c>
      <c r="C7137" s="6">
        <v>3</v>
      </c>
    </row>
    <row r="7138" spans="1:3" ht="20.100000000000001" customHeight="1" x14ac:dyDescent="0.25">
      <c r="A7138" s="9" t="s">
        <v>3733</v>
      </c>
      <c r="B7138" s="5">
        <v>517</v>
      </c>
      <c r="C7138" s="6">
        <v>1</v>
      </c>
    </row>
    <row r="7139" spans="1:3" ht="20.100000000000001" customHeight="1" x14ac:dyDescent="0.25">
      <c r="A7139" s="10" t="s">
        <v>3734</v>
      </c>
      <c r="B7139" s="5">
        <v>517</v>
      </c>
      <c r="C7139" s="6">
        <v>1</v>
      </c>
    </row>
    <row r="7140" spans="1:3" ht="20.100000000000001" customHeight="1" x14ac:dyDescent="0.25">
      <c r="A7140" s="9" t="s">
        <v>3735</v>
      </c>
      <c r="B7140" s="5">
        <v>1500</v>
      </c>
      <c r="C7140" s="6">
        <v>1</v>
      </c>
    </row>
    <row r="7141" spans="1:3" ht="20.100000000000001" customHeight="1" x14ac:dyDescent="0.25">
      <c r="A7141" s="10" t="s">
        <v>3736</v>
      </c>
      <c r="B7141" s="5">
        <v>1500</v>
      </c>
      <c r="C7141" s="6">
        <v>1</v>
      </c>
    </row>
    <row r="7142" spans="1:3" ht="20.100000000000001" customHeight="1" x14ac:dyDescent="0.25">
      <c r="A7142" s="9" t="s">
        <v>234</v>
      </c>
      <c r="B7142" s="5">
        <v>3704.4700000000003</v>
      </c>
      <c r="C7142" s="6">
        <v>2</v>
      </c>
    </row>
    <row r="7143" spans="1:3" ht="20.100000000000001" customHeight="1" x14ac:dyDescent="0.25">
      <c r="A7143" s="10" t="s">
        <v>235</v>
      </c>
      <c r="B7143" s="5">
        <v>3704.4700000000003</v>
      </c>
      <c r="C7143" s="6">
        <v>2</v>
      </c>
    </row>
    <row r="7144" spans="1:3" ht="20.100000000000001" customHeight="1" x14ac:dyDescent="0.25">
      <c r="A7144" s="9" t="s">
        <v>307</v>
      </c>
      <c r="B7144" s="5">
        <v>601.6</v>
      </c>
      <c r="C7144" s="6">
        <v>1</v>
      </c>
    </row>
    <row r="7145" spans="1:3" ht="20.100000000000001" customHeight="1" x14ac:dyDescent="0.25">
      <c r="A7145" s="10" t="s">
        <v>679</v>
      </c>
      <c r="B7145" s="5">
        <v>601.6</v>
      </c>
      <c r="C7145" s="6">
        <v>1</v>
      </c>
    </row>
    <row r="7146" spans="1:3" ht="20.100000000000001" customHeight="1" x14ac:dyDescent="0.25">
      <c r="A7146" s="9" t="s">
        <v>224</v>
      </c>
      <c r="B7146" s="5">
        <v>316.58</v>
      </c>
      <c r="C7146" s="6">
        <v>2</v>
      </c>
    </row>
    <row r="7147" spans="1:3" ht="20.100000000000001" customHeight="1" x14ac:dyDescent="0.25">
      <c r="A7147" s="10" t="s">
        <v>682</v>
      </c>
      <c r="B7147" s="5">
        <v>316.58</v>
      </c>
      <c r="C7147" s="6">
        <v>2</v>
      </c>
    </row>
    <row r="7148" spans="1:3" ht="20.100000000000001" customHeight="1" x14ac:dyDescent="0.25">
      <c r="A7148" s="9" t="s">
        <v>244</v>
      </c>
      <c r="B7148" s="5">
        <v>13160.82</v>
      </c>
      <c r="C7148" s="6">
        <v>23</v>
      </c>
    </row>
    <row r="7149" spans="1:3" ht="20.100000000000001" customHeight="1" x14ac:dyDescent="0.25">
      <c r="A7149" s="10" t="s">
        <v>488</v>
      </c>
      <c r="B7149" s="5">
        <v>13160.82</v>
      </c>
      <c r="C7149" s="6">
        <v>23</v>
      </c>
    </row>
    <row r="7150" spans="1:3" ht="20.100000000000001" customHeight="1" x14ac:dyDescent="0.25">
      <c r="A7150" s="9" t="s">
        <v>503</v>
      </c>
      <c r="B7150" s="5">
        <v>172.72</v>
      </c>
      <c r="C7150" s="6">
        <v>1</v>
      </c>
    </row>
    <row r="7151" spans="1:3" ht="20.100000000000001" customHeight="1" x14ac:dyDescent="0.25">
      <c r="A7151" s="10" t="s">
        <v>504</v>
      </c>
      <c r="B7151" s="5">
        <v>172.72</v>
      </c>
      <c r="C7151" s="6">
        <v>1</v>
      </c>
    </row>
    <row r="7152" spans="1:3" ht="20.100000000000001" customHeight="1" x14ac:dyDescent="0.25">
      <c r="A7152" s="9" t="s">
        <v>197</v>
      </c>
      <c r="B7152" s="5">
        <v>440.62</v>
      </c>
      <c r="C7152" s="6">
        <v>2</v>
      </c>
    </row>
    <row r="7153" spans="1:3" ht="20.100000000000001" customHeight="1" x14ac:dyDescent="0.25">
      <c r="A7153" s="10" t="s">
        <v>507</v>
      </c>
      <c r="B7153" s="5">
        <v>440.62</v>
      </c>
      <c r="C7153" s="6">
        <v>2</v>
      </c>
    </row>
    <row r="7154" spans="1:3" ht="20.100000000000001" customHeight="1" x14ac:dyDescent="0.25">
      <c r="A7154" s="9" t="s">
        <v>335</v>
      </c>
      <c r="B7154" s="5">
        <v>205.16</v>
      </c>
      <c r="C7154" s="6">
        <v>1</v>
      </c>
    </row>
    <row r="7155" spans="1:3" ht="20.100000000000001" customHeight="1" x14ac:dyDescent="0.25">
      <c r="A7155" s="10" t="s">
        <v>336</v>
      </c>
      <c r="B7155" s="5">
        <v>205.16</v>
      </c>
      <c r="C7155" s="6">
        <v>1</v>
      </c>
    </row>
    <row r="7156" spans="1:3" ht="20.100000000000001" customHeight="1" x14ac:dyDescent="0.25">
      <c r="A7156" s="9" t="s">
        <v>947</v>
      </c>
      <c r="B7156" s="5">
        <v>1216.82</v>
      </c>
      <c r="C7156" s="6">
        <v>1</v>
      </c>
    </row>
    <row r="7157" spans="1:3" ht="20.100000000000001" customHeight="1" x14ac:dyDescent="0.25">
      <c r="A7157" s="10" t="s">
        <v>948</v>
      </c>
      <c r="B7157" s="5">
        <v>1216.82</v>
      </c>
      <c r="C7157" s="6">
        <v>1</v>
      </c>
    </row>
    <row r="7158" spans="1:3" ht="20.100000000000001" customHeight="1" x14ac:dyDescent="0.25">
      <c r="A7158" s="9" t="s">
        <v>3737</v>
      </c>
      <c r="B7158" s="5">
        <v>1798.4400000000003</v>
      </c>
      <c r="C7158" s="6">
        <v>3</v>
      </c>
    </row>
    <row r="7159" spans="1:3" ht="20.100000000000001" customHeight="1" x14ac:dyDescent="0.25">
      <c r="A7159" s="10" t="s">
        <v>3738</v>
      </c>
      <c r="B7159" s="5">
        <v>1798.4400000000003</v>
      </c>
      <c r="C7159" s="6">
        <v>3</v>
      </c>
    </row>
    <row r="7160" spans="1:3" ht="20.100000000000001" customHeight="1" x14ac:dyDescent="0.25">
      <c r="A7160" s="9" t="s">
        <v>888</v>
      </c>
      <c r="B7160" s="5">
        <v>388.66</v>
      </c>
      <c r="C7160" s="6">
        <v>1</v>
      </c>
    </row>
    <row r="7161" spans="1:3" ht="20.100000000000001" customHeight="1" x14ac:dyDescent="0.25">
      <c r="A7161" s="10" t="s">
        <v>889</v>
      </c>
      <c r="B7161" s="5">
        <v>388.66</v>
      </c>
      <c r="C7161" s="6">
        <v>1</v>
      </c>
    </row>
    <row r="7162" spans="1:3" ht="20.100000000000001" customHeight="1" x14ac:dyDescent="0.25">
      <c r="A7162" s="9" t="s">
        <v>3739</v>
      </c>
      <c r="B7162" s="5">
        <v>220</v>
      </c>
      <c r="C7162" s="6">
        <v>1</v>
      </c>
    </row>
    <row r="7163" spans="1:3" ht="20.100000000000001" customHeight="1" x14ac:dyDescent="0.25">
      <c r="A7163" s="10" t="s">
        <v>3740</v>
      </c>
      <c r="B7163" s="5">
        <v>220</v>
      </c>
      <c r="C7163" s="6">
        <v>1</v>
      </c>
    </row>
    <row r="7164" spans="1:3" ht="20.100000000000001" customHeight="1" x14ac:dyDescent="0.25">
      <c r="A7164" s="9" t="s">
        <v>3741</v>
      </c>
      <c r="B7164" s="5">
        <v>109.36</v>
      </c>
      <c r="C7164" s="6">
        <v>1</v>
      </c>
    </row>
    <row r="7165" spans="1:3" ht="20.100000000000001" customHeight="1" x14ac:dyDescent="0.25">
      <c r="A7165" s="10" t="s">
        <v>3742</v>
      </c>
      <c r="B7165" s="5">
        <v>109.36</v>
      </c>
      <c r="C7165" s="6">
        <v>1</v>
      </c>
    </row>
    <row r="7166" spans="1:3" ht="20.100000000000001" customHeight="1" x14ac:dyDescent="0.25">
      <c r="A7166" s="12" t="s">
        <v>89</v>
      </c>
      <c r="B7166" s="5">
        <v>138121.33000000002</v>
      </c>
      <c r="C7166" s="6">
        <v>303</v>
      </c>
    </row>
    <row r="7167" spans="1:3" ht="20.100000000000001" customHeight="1" x14ac:dyDescent="0.25">
      <c r="A7167" s="9" t="s">
        <v>2381</v>
      </c>
      <c r="B7167" s="5">
        <v>1139.94</v>
      </c>
      <c r="C7167" s="6">
        <v>2</v>
      </c>
    </row>
    <row r="7168" spans="1:3" ht="20.100000000000001" customHeight="1" x14ac:dyDescent="0.25">
      <c r="A7168" s="10" t="s">
        <v>2382</v>
      </c>
      <c r="B7168" s="5">
        <v>1139.94</v>
      </c>
      <c r="C7168" s="6">
        <v>2</v>
      </c>
    </row>
    <row r="7169" spans="1:3" ht="20.100000000000001" customHeight="1" x14ac:dyDescent="0.25">
      <c r="A7169" s="9" t="s">
        <v>219</v>
      </c>
      <c r="B7169" s="5">
        <v>2763.4900000000002</v>
      </c>
      <c r="C7169" s="6">
        <v>13</v>
      </c>
    </row>
    <row r="7170" spans="1:3" ht="20.100000000000001" customHeight="1" x14ac:dyDescent="0.25">
      <c r="A7170" s="10" t="s">
        <v>220</v>
      </c>
      <c r="B7170" s="5">
        <v>2280.42</v>
      </c>
      <c r="C7170" s="6">
        <v>5</v>
      </c>
    </row>
    <row r="7171" spans="1:3" ht="20.100000000000001" customHeight="1" x14ac:dyDescent="0.25">
      <c r="A7171" s="10" t="s">
        <v>221</v>
      </c>
      <c r="B7171" s="5">
        <v>483.07000000000005</v>
      </c>
      <c r="C7171" s="6">
        <v>8</v>
      </c>
    </row>
    <row r="7172" spans="1:3" ht="20.100000000000001" customHeight="1" x14ac:dyDescent="0.25">
      <c r="A7172" s="9" t="s">
        <v>3743</v>
      </c>
      <c r="B7172" s="5">
        <v>255</v>
      </c>
      <c r="C7172" s="6">
        <v>1</v>
      </c>
    </row>
    <row r="7173" spans="1:3" ht="20.100000000000001" customHeight="1" x14ac:dyDescent="0.25">
      <c r="A7173" s="10" t="s">
        <v>3744</v>
      </c>
      <c r="B7173" s="5">
        <v>255</v>
      </c>
      <c r="C7173" s="6">
        <v>1</v>
      </c>
    </row>
    <row r="7174" spans="1:3" ht="20.100000000000001" customHeight="1" x14ac:dyDescent="0.25">
      <c r="A7174" s="9" t="s">
        <v>181</v>
      </c>
      <c r="B7174" s="5">
        <v>950</v>
      </c>
      <c r="C7174" s="6">
        <v>3</v>
      </c>
    </row>
    <row r="7175" spans="1:3" ht="20.100000000000001" customHeight="1" x14ac:dyDescent="0.25">
      <c r="A7175" s="10" t="s">
        <v>182</v>
      </c>
      <c r="B7175" s="5">
        <v>950</v>
      </c>
      <c r="C7175" s="6">
        <v>3</v>
      </c>
    </row>
    <row r="7176" spans="1:3" ht="20.100000000000001" customHeight="1" x14ac:dyDescent="0.25">
      <c r="A7176" s="9" t="s">
        <v>1309</v>
      </c>
      <c r="B7176" s="5">
        <v>2060</v>
      </c>
      <c r="C7176" s="6">
        <v>2</v>
      </c>
    </row>
    <row r="7177" spans="1:3" ht="20.100000000000001" customHeight="1" x14ac:dyDescent="0.25">
      <c r="A7177" s="10" t="s">
        <v>1310</v>
      </c>
      <c r="B7177" s="5">
        <v>2060</v>
      </c>
      <c r="C7177" s="6">
        <v>2</v>
      </c>
    </row>
    <row r="7178" spans="1:3" ht="20.100000000000001" customHeight="1" x14ac:dyDescent="0.25">
      <c r="A7178" s="9" t="s">
        <v>3745</v>
      </c>
      <c r="B7178" s="5">
        <v>995</v>
      </c>
      <c r="C7178" s="6">
        <v>1</v>
      </c>
    </row>
    <row r="7179" spans="1:3" ht="20.100000000000001" customHeight="1" x14ac:dyDescent="0.25">
      <c r="A7179" s="10" t="s">
        <v>3746</v>
      </c>
      <c r="B7179" s="5">
        <v>995</v>
      </c>
      <c r="C7179" s="6">
        <v>1</v>
      </c>
    </row>
    <row r="7180" spans="1:3" ht="20.100000000000001" customHeight="1" x14ac:dyDescent="0.25">
      <c r="A7180" s="9" t="s">
        <v>3747</v>
      </c>
      <c r="B7180" s="5">
        <v>714</v>
      </c>
      <c r="C7180" s="6">
        <v>1</v>
      </c>
    </row>
    <row r="7181" spans="1:3" ht="20.100000000000001" customHeight="1" x14ac:dyDescent="0.25">
      <c r="A7181" s="10" t="s">
        <v>3748</v>
      </c>
      <c r="B7181" s="5">
        <v>714</v>
      </c>
      <c r="C7181" s="6">
        <v>1</v>
      </c>
    </row>
    <row r="7182" spans="1:3" ht="20.100000000000001" customHeight="1" x14ac:dyDescent="0.25">
      <c r="A7182" s="9" t="s">
        <v>3749</v>
      </c>
      <c r="B7182" s="5">
        <v>46.36</v>
      </c>
      <c r="C7182" s="6">
        <v>1</v>
      </c>
    </row>
    <row r="7183" spans="1:3" ht="20.100000000000001" customHeight="1" x14ac:dyDescent="0.25">
      <c r="A7183" s="10" t="s">
        <v>3750</v>
      </c>
      <c r="B7183" s="5">
        <v>46.36</v>
      </c>
      <c r="C7183" s="6">
        <v>1</v>
      </c>
    </row>
    <row r="7184" spans="1:3" ht="20.100000000000001" customHeight="1" x14ac:dyDescent="0.25">
      <c r="A7184" s="9" t="s">
        <v>3751</v>
      </c>
      <c r="B7184" s="5">
        <v>3000</v>
      </c>
      <c r="C7184" s="6">
        <v>1</v>
      </c>
    </row>
    <row r="7185" spans="1:3" ht="20.100000000000001" customHeight="1" x14ac:dyDescent="0.25">
      <c r="A7185" s="10" t="s">
        <v>3752</v>
      </c>
      <c r="B7185" s="5">
        <v>3000</v>
      </c>
      <c r="C7185" s="6">
        <v>1</v>
      </c>
    </row>
    <row r="7186" spans="1:3" ht="20.100000000000001" customHeight="1" x14ac:dyDescent="0.25">
      <c r="A7186" s="9" t="s">
        <v>3753</v>
      </c>
      <c r="B7186" s="5">
        <v>3950</v>
      </c>
      <c r="C7186" s="6">
        <v>2</v>
      </c>
    </row>
    <row r="7187" spans="1:3" ht="20.100000000000001" customHeight="1" x14ac:dyDescent="0.25">
      <c r="A7187" s="10" t="s">
        <v>3754</v>
      </c>
      <c r="B7187" s="5">
        <v>3950</v>
      </c>
      <c r="C7187" s="6">
        <v>2</v>
      </c>
    </row>
    <row r="7188" spans="1:3" ht="20.100000000000001" customHeight="1" x14ac:dyDescent="0.25">
      <c r="A7188" s="9" t="s">
        <v>3755</v>
      </c>
      <c r="B7188" s="5">
        <v>4180</v>
      </c>
      <c r="C7188" s="6">
        <v>3</v>
      </c>
    </row>
    <row r="7189" spans="1:3" ht="20.100000000000001" customHeight="1" x14ac:dyDescent="0.25">
      <c r="A7189" s="10" t="s">
        <v>3756</v>
      </c>
      <c r="B7189" s="5">
        <v>4180</v>
      </c>
      <c r="C7189" s="6">
        <v>3</v>
      </c>
    </row>
    <row r="7190" spans="1:3" ht="20.100000000000001" customHeight="1" x14ac:dyDescent="0.25">
      <c r="A7190" s="9" t="s">
        <v>3757</v>
      </c>
      <c r="B7190" s="5">
        <v>180</v>
      </c>
      <c r="C7190" s="6">
        <v>1</v>
      </c>
    </row>
    <row r="7191" spans="1:3" ht="20.100000000000001" customHeight="1" x14ac:dyDescent="0.25">
      <c r="A7191" s="10" t="s">
        <v>3758</v>
      </c>
      <c r="B7191" s="5">
        <v>180</v>
      </c>
      <c r="C7191" s="6">
        <v>1</v>
      </c>
    </row>
    <row r="7192" spans="1:3" ht="20.100000000000001" customHeight="1" x14ac:dyDescent="0.25">
      <c r="A7192" s="9" t="s">
        <v>383</v>
      </c>
      <c r="B7192" s="5">
        <v>264.26</v>
      </c>
      <c r="C7192" s="6">
        <v>9</v>
      </c>
    </row>
    <row r="7193" spans="1:3" ht="20.100000000000001" customHeight="1" x14ac:dyDescent="0.25">
      <c r="A7193" s="10" t="s">
        <v>384</v>
      </c>
      <c r="B7193" s="5">
        <v>264.26</v>
      </c>
      <c r="C7193" s="6">
        <v>9</v>
      </c>
    </row>
    <row r="7194" spans="1:3" ht="20.100000000000001" customHeight="1" x14ac:dyDescent="0.25">
      <c r="A7194" s="9" t="s">
        <v>234</v>
      </c>
      <c r="B7194" s="5">
        <v>6088.08</v>
      </c>
      <c r="C7194" s="6">
        <v>5</v>
      </c>
    </row>
    <row r="7195" spans="1:3" ht="20.100000000000001" customHeight="1" x14ac:dyDescent="0.25">
      <c r="A7195" s="10" t="s">
        <v>235</v>
      </c>
      <c r="B7195" s="5">
        <v>6088.08</v>
      </c>
      <c r="C7195" s="6">
        <v>5</v>
      </c>
    </row>
    <row r="7196" spans="1:3" ht="20.100000000000001" customHeight="1" x14ac:dyDescent="0.25">
      <c r="A7196" s="9" t="s">
        <v>185</v>
      </c>
      <c r="B7196" s="5">
        <v>3280</v>
      </c>
      <c r="C7196" s="6">
        <v>2</v>
      </c>
    </row>
    <row r="7197" spans="1:3" ht="20.100000000000001" customHeight="1" x14ac:dyDescent="0.25">
      <c r="A7197" s="10" t="s">
        <v>186</v>
      </c>
      <c r="B7197" s="5">
        <v>3280</v>
      </c>
      <c r="C7197" s="6">
        <v>2</v>
      </c>
    </row>
    <row r="7198" spans="1:3" ht="20.100000000000001" customHeight="1" x14ac:dyDescent="0.25">
      <c r="A7198" s="9" t="s">
        <v>3759</v>
      </c>
      <c r="B7198" s="5">
        <v>99</v>
      </c>
      <c r="C7198" s="6">
        <v>2</v>
      </c>
    </row>
    <row r="7199" spans="1:3" ht="20.100000000000001" customHeight="1" x14ac:dyDescent="0.25">
      <c r="A7199" s="10" t="s">
        <v>3760</v>
      </c>
      <c r="B7199" s="5">
        <v>99</v>
      </c>
      <c r="C7199" s="6">
        <v>2</v>
      </c>
    </row>
    <row r="7200" spans="1:3" ht="20.100000000000001" customHeight="1" x14ac:dyDescent="0.25">
      <c r="A7200" s="9" t="s">
        <v>238</v>
      </c>
      <c r="B7200" s="5">
        <v>30963.43</v>
      </c>
      <c r="C7200" s="6">
        <v>68</v>
      </c>
    </row>
    <row r="7201" spans="1:3" ht="20.100000000000001" customHeight="1" x14ac:dyDescent="0.25">
      <c r="A7201" s="10" t="s">
        <v>239</v>
      </c>
      <c r="B7201" s="5">
        <v>30963.43</v>
      </c>
      <c r="C7201" s="6">
        <v>68</v>
      </c>
    </row>
    <row r="7202" spans="1:3" ht="20.100000000000001" customHeight="1" x14ac:dyDescent="0.25">
      <c r="A7202" s="9" t="s">
        <v>438</v>
      </c>
      <c r="B7202" s="5">
        <v>1355.62</v>
      </c>
      <c r="C7202" s="6">
        <v>1</v>
      </c>
    </row>
    <row r="7203" spans="1:3" ht="20.100000000000001" customHeight="1" x14ac:dyDescent="0.25">
      <c r="A7203" s="10" t="s">
        <v>439</v>
      </c>
      <c r="B7203" s="5">
        <v>1355.62</v>
      </c>
      <c r="C7203" s="6">
        <v>1</v>
      </c>
    </row>
    <row r="7204" spans="1:3" ht="20.100000000000001" customHeight="1" x14ac:dyDescent="0.25">
      <c r="A7204" s="9" t="s">
        <v>440</v>
      </c>
      <c r="B7204" s="5">
        <v>3368.88</v>
      </c>
      <c r="C7204" s="6">
        <v>7</v>
      </c>
    </row>
    <row r="7205" spans="1:3" ht="20.100000000000001" customHeight="1" x14ac:dyDescent="0.25">
      <c r="A7205" s="10" t="s">
        <v>908</v>
      </c>
      <c r="B7205" s="5">
        <v>3368.88</v>
      </c>
      <c r="C7205" s="6">
        <v>7</v>
      </c>
    </row>
    <row r="7206" spans="1:3" ht="20.100000000000001" customHeight="1" x14ac:dyDescent="0.25">
      <c r="A7206" s="9" t="s">
        <v>3761</v>
      </c>
      <c r="B7206" s="5">
        <v>190.9</v>
      </c>
      <c r="C7206" s="6">
        <v>1</v>
      </c>
    </row>
    <row r="7207" spans="1:3" ht="20.100000000000001" customHeight="1" x14ac:dyDescent="0.25">
      <c r="A7207" s="10" t="s">
        <v>3762</v>
      </c>
      <c r="B7207" s="5">
        <v>190.9</v>
      </c>
      <c r="C7207" s="6">
        <v>1</v>
      </c>
    </row>
    <row r="7208" spans="1:3" ht="20.100000000000001" customHeight="1" x14ac:dyDescent="0.25">
      <c r="A7208" s="9" t="s">
        <v>583</v>
      </c>
      <c r="B7208" s="5">
        <v>441.26999999999992</v>
      </c>
      <c r="C7208" s="6">
        <v>4</v>
      </c>
    </row>
    <row r="7209" spans="1:3" ht="20.100000000000001" customHeight="1" x14ac:dyDescent="0.25">
      <c r="A7209" s="10" t="s">
        <v>584</v>
      </c>
      <c r="B7209" s="5">
        <v>441.26999999999992</v>
      </c>
      <c r="C7209" s="6">
        <v>4</v>
      </c>
    </row>
    <row r="7210" spans="1:3" ht="20.100000000000001" customHeight="1" x14ac:dyDescent="0.25">
      <c r="A7210" s="9" t="s">
        <v>3763</v>
      </c>
      <c r="B7210" s="5">
        <v>5125</v>
      </c>
      <c r="C7210" s="6">
        <v>2</v>
      </c>
    </row>
    <row r="7211" spans="1:3" ht="20.100000000000001" customHeight="1" x14ac:dyDescent="0.25">
      <c r="A7211" s="10" t="s">
        <v>3764</v>
      </c>
      <c r="B7211" s="5">
        <v>5125</v>
      </c>
      <c r="C7211" s="6">
        <v>2</v>
      </c>
    </row>
    <row r="7212" spans="1:3" ht="20.100000000000001" customHeight="1" x14ac:dyDescent="0.25">
      <c r="A7212" s="9" t="s">
        <v>1284</v>
      </c>
      <c r="B7212" s="5">
        <v>138.55000000000001</v>
      </c>
      <c r="C7212" s="6">
        <v>2</v>
      </c>
    </row>
    <row r="7213" spans="1:3" ht="20.100000000000001" customHeight="1" x14ac:dyDescent="0.25">
      <c r="A7213" s="10" t="s">
        <v>1285</v>
      </c>
      <c r="B7213" s="5">
        <v>138.55000000000001</v>
      </c>
      <c r="C7213" s="6">
        <v>2</v>
      </c>
    </row>
    <row r="7214" spans="1:3" ht="20.100000000000001" customHeight="1" x14ac:dyDescent="0.25">
      <c r="A7214" s="9" t="s">
        <v>1652</v>
      </c>
      <c r="B7214" s="5">
        <v>601.32000000000005</v>
      </c>
      <c r="C7214" s="6">
        <v>1</v>
      </c>
    </row>
    <row r="7215" spans="1:3" ht="20.100000000000001" customHeight="1" x14ac:dyDescent="0.25">
      <c r="A7215" s="10" t="s">
        <v>1653</v>
      </c>
      <c r="B7215" s="5">
        <v>601.32000000000005</v>
      </c>
      <c r="C7215" s="6">
        <v>1</v>
      </c>
    </row>
    <row r="7216" spans="1:3" ht="20.100000000000001" customHeight="1" x14ac:dyDescent="0.25">
      <c r="A7216" s="9" t="s">
        <v>3765</v>
      </c>
      <c r="B7216" s="5">
        <v>7802</v>
      </c>
      <c r="C7216" s="6">
        <v>2</v>
      </c>
    </row>
    <row r="7217" spans="1:3" ht="20.100000000000001" customHeight="1" x14ac:dyDescent="0.25">
      <c r="A7217" s="10" t="s">
        <v>3766</v>
      </c>
      <c r="B7217" s="5">
        <v>7802</v>
      </c>
      <c r="C7217" s="6">
        <v>2</v>
      </c>
    </row>
    <row r="7218" spans="1:3" ht="20.100000000000001" customHeight="1" x14ac:dyDescent="0.25">
      <c r="A7218" s="9" t="s">
        <v>1353</v>
      </c>
      <c r="B7218" s="5">
        <v>2150</v>
      </c>
      <c r="C7218" s="6">
        <v>2</v>
      </c>
    </row>
    <row r="7219" spans="1:3" ht="20.100000000000001" customHeight="1" x14ac:dyDescent="0.25">
      <c r="A7219" s="10" t="s">
        <v>1355</v>
      </c>
      <c r="B7219" s="5">
        <v>2150</v>
      </c>
      <c r="C7219" s="6">
        <v>2</v>
      </c>
    </row>
    <row r="7220" spans="1:3" ht="20.100000000000001" customHeight="1" x14ac:dyDescent="0.25">
      <c r="A7220" s="9" t="s">
        <v>447</v>
      </c>
      <c r="B7220" s="5">
        <v>3622.02</v>
      </c>
      <c r="C7220" s="6">
        <v>4</v>
      </c>
    </row>
    <row r="7221" spans="1:3" ht="20.100000000000001" customHeight="1" x14ac:dyDescent="0.25">
      <c r="A7221" s="10" t="s">
        <v>448</v>
      </c>
      <c r="B7221" s="5">
        <v>3622.02</v>
      </c>
      <c r="C7221" s="6">
        <v>4</v>
      </c>
    </row>
    <row r="7222" spans="1:3" ht="20.100000000000001" customHeight="1" x14ac:dyDescent="0.25">
      <c r="A7222" s="9" t="s">
        <v>391</v>
      </c>
      <c r="B7222" s="5">
        <v>303.86</v>
      </c>
      <c r="C7222" s="6">
        <v>6</v>
      </c>
    </row>
    <row r="7223" spans="1:3" ht="20.100000000000001" customHeight="1" x14ac:dyDescent="0.25">
      <c r="A7223" s="10" t="s">
        <v>392</v>
      </c>
      <c r="B7223" s="5">
        <v>303.86</v>
      </c>
      <c r="C7223" s="6">
        <v>6</v>
      </c>
    </row>
    <row r="7224" spans="1:3" ht="20.100000000000001" customHeight="1" x14ac:dyDescent="0.25">
      <c r="A7224" s="9" t="s">
        <v>503</v>
      </c>
      <c r="B7224" s="5">
        <v>1965.4099999999999</v>
      </c>
      <c r="C7224" s="6">
        <v>18</v>
      </c>
    </row>
    <row r="7225" spans="1:3" ht="20.100000000000001" customHeight="1" x14ac:dyDescent="0.25">
      <c r="A7225" s="10" t="s">
        <v>1469</v>
      </c>
      <c r="B7225" s="5">
        <v>1965.4099999999999</v>
      </c>
      <c r="C7225" s="6">
        <v>18</v>
      </c>
    </row>
    <row r="7226" spans="1:3" ht="20.100000000000001" customHeight="1" x14ac:dyDescent="0.25">
      <c r="A7226" s="9" t="s">
        <v>3767</v>
      </c>
      <c r="B7226" s="5">
        <v>176</v>
      </c>
      <c r="C7226" s="6">
        <v>1</v>
      </c>
    </row>
    <row r="7227" spans="1:3" ht="20.100000000000001" customHeight="1" x14ac:dyDescent="0.25">
      <c r="A7227" s="10" t="s">
        <v>3768</v>
      </c>
      <c r="B7227" s="5">
        <v>176</v>
      </c>
      <c r="C7227" s="6">
        <v>1</v>
      </c>
    </row>
    <row r="7228" spans="1:3" ht="20.100000000000001" customHeight="1" x14ac:dyDescent="0.25">
      <c r="A7228" s="9" t="s">
        <v>3407</v>
      </c>
      <c r="B7228" s="5">
        <v>96.95</v>
      </c>
      <c r="C7228" s="6">
        <v>1</v>
      </c>
    </row>
    <row r="7229" spans="1:3" ht="20.100000000000001" customHeight="1" x14ac:dyDescent="0.25">
      <c r="A7229" s="10" t="s">
        <v>3408</v>
      </c>
      <c r="B7229" s="5">
        <v>96.95</v>
      </c>
      <c r="C7229" s="6">
        <v>1</v>
      </c>
    </row>
    <row r="7230" spans="1:3" ht="20.100000000000001" customHeight="1" x14ac:dyDescent="0.25">
      <c r="A7230" s="9" t="s">
        <v>1740</v>
      </c>
      <c r="B7230" s="5">
        <v>108.78999999999999</v>
      </c>
      <c r="C7230" s="6">
        <v>2</v>
      </c>
    </row>
    <row r="7231" spans="1:3" ht="20.100000000000001" customHeight="1" x14ac:dyDescent="0.25">
      <c r="A7231" s="10" t="s">
        <v>1741</v>
      </c>
      <c r="B7231" s="5">
        <v>108.78999999999999</v>
      </c>
      <c r="C7231" s="6">
        <v>2</v>
      </c>
    </row>
    <row r="7232" spans="1:3" ht="20.100000000000001" customHeight="1" x14ac:dyDescent="0.25">
      <c r="A7232" s="9" t="s">
        <v>990</v>
      </c>
      <c r="B7232" s="5">
        <v>138.09</v>
      </c>
      <c r="C7232" s="6">
        <v>2</v>
      </c>
    </row>
    <row r="7233" spans="1:3" ht="20.100000000000001" customHeight="1" x14ac:dyDescent="0.25">
      <c r="A7233" s="10" t="s">
        <v>991</v>
      </c>
      <c r="B7233" s="5">
        <v>138.09</v>
      </c>
      <c r="C7233" s="6">
        <v>2</v>
      </c>
    </row>
    <row r="7234" spans="1:3" ht="20.100000000000001" customHeight="1" x14ac:dyDescent="0.25">
      <c r="A7234" s="9" t="s">
        <v>3769</v>
      </c>
      <c r="B7234" s="5">
        <v>325</v>
      </c>
      <c r="C7234" s="6">
        <v>1</v>
      </c>
    </row>
    <row r="7235" spans="1:3" ht="20.100000000000001" customHeight="1" x14ac:dyDescent="0.25">
      <c r="A7235" s="10" t="s">
        <v>3770</v>
      </c>
      <c r="B7235" s="5">
        <v>325</v>
      </c>
      <c r="C7235" s="6">
        <v>1</v>
      </c>
    </row>
    <row r="7236" spans="1:3" ht="20.100000000000001" customHeight="1" x14ac:dyDescent="0.25">
      <c r="A7236" s="9" t="s">
        <v>866</v>
      </c>
      <c r="B7236" s="5">
        <v>868.42000000000007</v>
      </c>
      <c r="C7236" s="6">
        <v>9</v>
      </c>
    </row>
    <row r="7237" spans="1:3" ht="20.100000000000001" customHeight="1" x14ac:dyDescent="0.25">
      <c r="A7237" s="10" t="s">
        <v>867</v>
      </c>
      <c r="B7237" s="5">
        <v>868.42000000000007</v>
      </c>
      <c r="C7237" s="6">
        <v>9</v>
      </c>
    </row>
    <row r="7238" spans="1:3" ht="20.100000000000001" customHeight="1" x14ac:dyDescent="0.25">
      <c r="A7238" s="9" t="s">
        <v>451</v>
      </c>
      <c r="B7238" s="5">
        <v>2300</v>
      </c>
      <c r="C7238" s="6">
        <v>1</v>
      </c>
    </row>
    <row r="7239" spans="1:3" ht="20.100000000000001" customHeight="1" x14ac:dyDescent="0.25">
      <c r="A7239" s="10" t="s">
        <v>452</v>
      </c>
      <c r="B7239" s="5">
        <v>2300</v>
      </c>
      <c r="C7239" s="6">
        <v>1</v>
      </c>
    </row>
    <row r="7240" spans="1:3" ht="20.100000000000001" customHeight="1" x14ac:dyDescent="0.25">
      <c r="A7240" s="9" t="s">
        <v>3771</v>
      </c>
      <c r="B7240" s="5">
        <v>309.62</v>
      </c>
      <c r="C7240" s="6">
        <v>1</v>
      </c>
    </row>
    <row r="7241" spans="1:3" ht="20.100000000000001" customHeight="1" x14ac:dyDescent="0.25">
      <c r="A7241" s="10" t="s">
        <v>3772</v>
      </c>
      <c r="B7241" s="5">
        <v>309.62</v>
      </c>
      <c r="C7241" s="6">
        <v>1</v>
      </c>
    </row>
    <row r="7242" spans="1:3" ht="20.100000000000001" customHeight="1" x14ac:dyDescent="0.25">
      <c r="A7242" s="9" t="s">
        <v>3773</v>
      </c>
      <c r="B7242" s="5">
        <v>94.5</v>
      </c>
      <c r="C7242" s="6">
        <v>1</v>
      </c>
    </row>
    <row r="7243" spans="1:3" ht="20.100000000000001" customHeight="1" x14ac:dyDescent="0.25">
      <c r="A7243" s="10" t="s">
        <v>3774</v>
      </c>
      <c r="B7243" s="5">
        <v>94.5</v>
      </c>
      <c r="C7243" s="6">
        <v>1</v>
      </c>
    </row>
    <row r="7244" spans="1:3" ht="20.100000000000001" customHeight="1" x14ac:dyDescent="0.25">
      <c r="A7244" s="9" t="s">
        <v>252</v>
      </c>
      <c r="B7244" s="5">
        <v>2922.29</v>
      </c>
      <c r="C7244" s="6">
        <v>1</v>
      </c>
    </row>
    <row r="7245" spans="1:3" ht="20.100000000000001" customHeight="1" x14ac:dyDescent="0.25">
      <c r="A7245" s="10" t="s">
        <v>253</v>
      </c>
      <c r="B7245" s="5">
        <v>2922.29</v>
      </c>
      <c r="C7245" s="6">
        <v>1</v>
      </c>
    </row>
    <row r="7246" spans="1:3" ht="20.100000000000001" customHeight="1" x14ac:dyDescent="0.25">
      <c r="A7246" s="9" t="s">
        <v>329</v>
      </c>
      <c r="B7246" s="5">
        <v>1178.0099999999998</v>
      </c>
      <c r="C7246" s="6">
        <v>10</v>
      </c>
    </row>
    <row r="7247" spans="1:3" ht="20.100000000000001" customHeight="1" x14ac:dyDescent="0.25">
      <c r="A7247" s="10" t="s">
        <v>330</v>
      </c>
      <c r="B7247" s="5">
        <v>1178.0099999999998</v>
      </c>
      <c r="C7247" s="6">
        <v>10</v>
      </c>
    </row>
    <row r="7248" spans="1:3" ht="20.100000000000001" customHeight="1" x14ac:dyDescent="0.25">
      <c r="A7248" s="9" t="s">
        <v>871</v>
      </c>
      <c r="B7248" s="5">
        <v>670.79</v>
      </c>
      <c r="C7248" s="6">
        <v>8</v>
      </c>
    </row>
    <row r="7249" spans="1:3" ht="20.100000000000001" customHeight="1" x14ac:dyDescent="0.25">
      <c r="A7249" s="10" t="s">
        <v>872</v>
      </c>
      <c r="B7249" s="5">
        <v>670.79</v>
      </c>
      <c r="C7249" s="6">
        <v>8</v>
      </c>
    </row>
    <row r="7250" spans="1:3" ht="20.100000000000001" customHeight="1" x14ac:dyDescent="0.25">
      <c r="A7250" s="9" t="s">
        <v>1364</v>
      </c>
      <c r="B7250" s="5">
        <v>362.81</v>
      </c>
      <c r="C7250" s="6">
        <v>1</v>
      </c>
    </row>
    <row r="7251" spans="1:3" ht="20.100000000000001" customHeight="1" x14ac:dyDescent="0.25">
      <c r="A7251" s="10" t="s">
        <v>1365</v>
      </c>
      <c r="B7251" s="5">
        <v>362.81</v>
      </c>
      <c r="C7251" s="6">
        <v>1</v>
      </c>
    </row>
    <row r="7252" spans="1:3" ht="20.100000000000001" customHeight="1" x14ac:dyDescent="0.25">
      <c r="A7252" s="9" t="s">
        <v>3775</v>
      </c>
      <c r="B7252" s="5">
        <v>249.71</v>
      </c>
      <c r="C7252" s="6">
        <v>3</v>
      </c>
    </row>
    <row r="7253" spans="1:3" ht="20.100000000000001" customHeight="1" x14ac:dyDescent="0.25">
      <c r="A7253" s="10" t="s">
        <v>3776</v>
      </c>
      <c r="B7253" s="5">
        <v>249.71</v>
      </c>
      <c r="C7253" s="6">
        <v>3</v>
      </c>
    </row>
    <row r="7254" spans="1:3" ht="20.100000000000001" customHeight="1" x14ac:dyDescent="0.25">
      <c r="A7254" s="9" t="s">
        <v>1366</v>
      </c>
      <c r="B7254" s="5">
        <v>1490</v>
      </c>
      <c r="C7254" s="6">
        <v>2</v>
      </c>
    </row>
    <row r="7255" spans="1:3" ht="20.100000000000001" customHeight="1" x14ac:dyDescent="0.25">
      <c r="A7255" s="10" t="s">
        <v>1367</v>
      </c>
      <c r="B7255" s="5">
        <v>1490</v>
      </c>
      <c r="C7255" s="6">
        <v>2</v>
      </c>
    </row>
    <row r="7256" spans="1:3" ht="20.100000000000001" customHeight="1" x14ac:dyDescent="0.25">
      <c r="A7256" s="9" t="s">
        <v>1414</v>
      </c>
      <c r="B7256" s="5">
        <v>910.45</v>
      </c>
      <c r="C7256" s="6">
        <v>3</v>
      </c>
    </row>
    <row r="7257" spans="1:3" ht="20.100000000000001" customHeight="1" x14ac:dyDescent="0.25">
      <c r="A7257" s="10" t="s">
        <v>1450</v>
      </c>
      <c r="B7257" s="5">
        <v>910.45</v>
      </c>
      <c r="C7257" s="6">
        <v>3</v>
      </c>
    </row>
    <row r="7258" spans="1:3" ht="20.100000000000001" customHeight="1" x14ac:dyDescent="0.25">
      <c r="A7258" s="9" t="s">
        <v>3777</v>
      </c>
      <c r="B7258" s="5">
        <v>49.09</v>
      </c>
      <c r="C7258" s="6">
        <v>1</v>
      </c>
    </row>
    <row r="7259" spans="1:3" ht="20.100000000000001" customHeight="1" x14ac:dyDescent="0.25">
      <c r="A7259" s="10" t="s">
        <v>3778</v>
      </c>
      <c r="B7259" s="5">
        <v>49.09</v>
      </c>
      <c r="C7259" s="6">
        <v>1</v>
      </c>
    </row>
    <row r="7260" spans="1:3" ht="20.100000000000001" customHeight="1" x14ac:dyDescent="0.25">
      <c r="A7260" s="9" t="s">
        <v>3779</v>
      </c>
      <c r="B7260" s="5">
        <v>500</v>
      </c>
      <c r="C7260" s="6">
        <v>1</v>
      </c>
    </row>
    <row r="7261" spans="1:3" ht="20.100000000000001" customHeight="1" x14ac:dyDescent="0.25">
      <c r="A7261" s="10" t="s">
        <v>3780</v>
      </c>
      <c r="B7261" s="5">
        <v>500</v>
      </c>
      <c r="C7261" s="6">
        <v>1</v>
      </c>
    </row>
    <row r="7262" spans="1:3" ht="20.100000000000001" customHeight="1" x14ac:dyDescent="0.25">
      <c r="A7262" s="9" t="s">
        <v>996</v>
      </c>
      <c r="B7262" s="5">
        <v>52.84</v>
      </c>
      <c r="C7262" s="6">
        <v>1</v>
      </c>
    </row>
    <row r="7263" spans="1:3" ht="20.100000000000001" customHeight="1" x14ac:dyDescent="0.25">
      <c r="A7263" s="10" t="s">
        <v>997</v>
      </c>
      <c r="B7263" s="5">
        <v>52.84</v>
      </c>
      <c r="C7263" s="6">
        <v>1</v>
      </c>
    </row>
    <row r="7264" spans="1:3" ht="20.100000000000001" customHeight="1" x14ac:dyDescent="0.25">
      <c r="A7264" s="9" t="s">
        <v>523</v>
      </c>
      <c r="B7264" s="5">
        <v>226.94</v>
      </c>
      <c r="C7264" s="6">
        <v>1</v>
      </c>
    </row>
    <row r="7265" spans="1:3" ht="20.100000000000001" customHeight="1" x14ac:dyDescent="0.25">
      <c r="A7265" s="10" t="s">
        <v>1476</v>
      </c>
      <c r="B7265" s="5">
        <v>226.94</v>
      </c>
      <c r="C7265" s="6">
        <v>1</v>
      </c>
    </row>
    <row r="7266" spans="1:3" ht="20.100000000000001" customHeight="1" x14ac:dyDescent="0.25">
      <c r="A7266" s="9" t="s">
        <v>3781</v>
      </c>
      <c r="B7266" s="5">
        <v>1560.3</v>
      </c>
      <c r="C7266" s="6">
        <v>3</v>
      </c>
    </row>
    <row r="7267" spans="1:3" ht="20.100000000000001" customHeight="1" x14ac:dyDescent="0.25">
      <c r="A7267" s="10" t="s">
        <v>3782</v>
      </c>
      <c r="B7267" s="5">
        <v>1560.3</v>
      </c>
      <c r="C7267" s="6">
        <v>3</v>
      </c>
    </row>
    <row r="7268" spans="1:3" ht="20.100000000000001" customHeight="1" x14ac:dyDescent="0.25">
      <c r="A7268" s="9" t="s">
        <v>343</v>
      </c>
      <c r="B7268" s="5">
        <v>420</v>
      </c>
      <c r="C7268" s="6">
        <v>1</v>
      </c>
    </row>
    <row r="7269" spans="1:3" ht="20.100000000000001" customHeight="1" x14ac:dyDescent="0.25">
      <c r="A7269" s="10" t="s">
        <v>344</v>
      </c>
      <c r="B7269" s="5">
        <v>420</v>
      </c>
      <c r="C7269" s="6">
        <v>1</v>
      </c>
    </row>
    <row r="7270" spans="1:3" ht="20.100000000000001" customHeight="1" x14ac:dyDescent="0.25">
      <c r="A7270" s="9" t="s">
        <v>3783</v>
      </c>
      <c r="B7270" s="5">
        <v>5760</v>
      </c>
      <c r="C7270" s="6">
        <v>6</v>
      </c>
    </row>
    <row r="7271" spans="1:3" ht="20.100000000000001" customHeight="1" x14ac:dyDescent="0.25">
      <c r="A7271" s="10" t="s">
        <v>3784</v>
      </c>
      <c r="B7271" s="5">
        <v>5760</v>
      </c>
      <c r="C7271" s="6">
        <v>6</v>
      </c>
    </row>
    <row r="7272" spans="1:3" ht="20.100000000000001" customHeight="1" x14ac:dyDescent="0.25">
      <c r="A7272" s="9" t="s">
        <v>347</v>
      </c>
      <c r="B7272" s="5">
        <v>122.18</v>
      </c>
      <c r="C7272" s="6">
        <v>1</v>
      </c>
    </row>
    <row r="7273" spans="1:3" ht="20.100000000000001" customHeight="1" x14ac:dyDescent="0.25">
      <c r="A7273" s="10" t="s">
        <v>348</v>
      </c>
      <c r="B7273" s="5">
        <v>122.18</v>
      </c>
      <c r="C7273" s="6">
        <v>1</v>
      </c>
    </row>
    <row r="7274" spans="1:3" ht="20.100000000000001" customHeight="1" x14ac:dyDescent="0.25">
      <c r="A7274" s="9" t="s">
        <v>525</v>
      </c>
      <c r="B7274" s="5">
        <v>6169</v>
      </c>
      <c r="C7274" s="6">
        <v>3</v>
      </c>
    </row>
    <row r="7275" spans="1:3" ht="20.100000000000001" customHeight="1" x14ac:dyDescent="0.25">
      <c r="A7275" s="10" t="s">
        <v>3785</v>
      </c>
      <c r="B7275" s="5">
        <v>6169</v>
      </c>
      <c r="C7275" s="6">
        <v>3</v>
      </c>
    </row>
    <row r="7276" spans="1:3" ht="20.100000000000001" customHeight="1" x14ac:dyDescent="0.25">
      <c r="A7276" s="9" t="s">
        <v>879</v>
      </c>
      <c r="B7276" s="5">
        <v>6544.69</v>
      </c>
      <c r="C7276" s="6">
        <v>8</v>
      </c>
    </row>
    <row r="7277" spans="1:3" ht="20.100000000000001" customHeight="1" x14ac:dyDescent="0.25">
      <c r="A7277" s="10" t="s">
        <v>880</v>
      </c>
      <c r="B7277" s="5">
        <v>6544.69</v>
      </c>
      <c r="C7277" s="6">
        <v>8</v>
      </c>
    </row>
    <row r="7278" spans="1:3" ht="20.100000000000001" customHeight="1" x14ac:dyDescent="0.25">
      <c r="A7278" s="9" t="s">
        <v>3786</v>
      </c>
      <c r="B7278" s="5">
        <v>145</v>
      </c>
      <c r="C7278" s="6">
        <v>1</v>
      </c>
    </row>
    <row r="7279" spans="1:3" ht="20.100000000000001" customHeight="1" x14ac:dyDescent="0.25">
      <c r="A7279" s="10" t="s">
        <v>3787</v>
      </c>
      <c r="B7279" s="5">
        <v>145</v>
      </c>
      <c r="C7279" s="6">
        <v>1</v>
      </c>
    </row>
    <row r="7280" spans="1:3" ht="20.100000000000001" customHeight="1" x14ac:dyDescent="0.25">
      <c r="A7280" s="9" t="s">
        <v>1418</v>
      </c>
      <c r="B7280" s="5">
        <v>2092.14</v>
      </c>
      <c r="C7280" s="6">
        <v>2</v>
      </c>
    </row>
    <row r="7281" spans="1:3" ht="20.100000000000001" customHeight="1" x14ac:dyDescent="0.25">
      <c r="A7281" s="10" t="s">
        <v>1419</v>
      </c>
      <c r="B7281" s="5">
        <v>2092.14</v>
      </c>
      <c r="C7281" s="6">
        <v>2</v>
      </c>
    </row>
    <row r="7282" spans="1:3" ht="20.100000000000001" customHeight="1" x14ac:dyDescent="0.25">
      <c r="A7282" s="9" t="s">
        <v>3788</v>
      </c>
      <c r="B7282" s="5">
        <v>168</v>
      </c>
      <c r="C7282" s="6">
        <v>1</v>
      </c>
    </row>
    <row r="7283" spans="1:3" ht="20.100000000000001" customHeight="1" x14ac:dyDescent="0.25">
      <c r="A7283" s="10" t="s">
        <v>3789</v>
      </c>
      <c r="B7283" s="5">
        <v>168</v>
      </c>
      <c r="C7283" s="6">
        <v>1</v>
      </c>
    </row>
    <row r="7284" spans="1:3" ht="20.100000000000001" customHeight="1" x14ac:dyDescent="0.25">
      <c r="A7284" s="9" t="s">
        <v>3790</v>
      </c>
      <c r="B7284" s="5">
        <v>1181.82</v>
      </c>
      <c r="C7284" s="6">
        <v>1</v>
      </c>
    </row>
    <row r="7285" spans="1:3" ht="20.100000000000001" customHeight="1" x14ac:dyDescent="0.25">
      <c r="A7285" s="10" t="s">
        <v>3791</v>
      </c>
      <c r="B7285" s="5">
        <v>1181.82</v>
      </c>
      <c r="C7285" s="6">
        <v>1</v>
      </c>
    </row>
    <row r="7286" spans="1:3" ht="20.100000000000001" customHeight="1" x14ac:dyDescent="0.25">
      <c r="A7286" s="9" t="s">
        <v>3792</v>
      </c>
      <c r="B7286" s="5">
        <v>2110.4</v>
      </c>
      <c r="C7286" s="6">
        <v>2</v>
      </c>
    </row>
    <row r="7287" spans="1:3" ht="20.100000000000001" customHeight="1" x14ac:dyDescent="0.25">
      <c r="A7287" s="10" t="s">
        <v>3793</v>
      </c>
      <c r="B7287" s="5">
        <v>2110.4</v>
      </c>
      <c r="C7287" s="6">
        <v>2</v>
      </c>
    </row>
    <row r="7288" spans="1:3" ht="20.100000000000001" customHeight="1" x14ac:dyDescent="0.25">
      <c r="A7288" s="9" t="s">
        <v>3794</v>
      </c>
      <c r="B7288" s="5">
        <v>85</v>
      </c>
      <c r="C7288" s="6">
        <v>1</v>
      </c>
    </row>
    <row r="7289" spans="1:3" ht="20.100000000000001" customHeight="1" x14ac:dyDescent="0.25">
      <c r="A7289" s="10" t="s">
        <v>3795</v>
      </c>
      <c r="B7289" s="5">
        <v>85</v>
      </c>
      <c r="C7289" s="6">
        <v>1</v>
      </c>
    </row>
    <row r="7290" spans="1:3" ht="20.100000000000001" customHeight="1" x14ac:dyDescent="0.25">
      <c r="A7290" s="9" t="s">
        <v>3796</v>
      </c>
      <c r="B7290" s="5">
        <v>165.28</v>
      </c>
      <c r="C7290" s="6">
        <v>1</v>
      </c>
    </row>
    <row r="7291" spans="1:3" ht="20.100000000000001" customHeight="1" x14ac:dyDescent="0.25">
      <c r="A7291" s="10" t="s">
        <v>3797</v>
      </c>
      <c r="B7291" s="5">
        <v>165.28</v>
      </c>
      <c r="C7291" s="6">
        <v>1</v>
      </c>
    </row>
    <row r="7292" spans="1:3" ht="20.100000000000001" customHeight="1" x14ac:dyDescent="0.25">
      <c r="A7292" s="9" t="s">
        <v>1728</v>
      </c>
      <c r="B7292" s="5">
        <v>298.38</v>
      </c>
      <c r="C7292" s="6">
        <v>5</v>
      </c>
    </row>
    <row r="7293" spans="1:3" ht="20.100000000000001" customHeight="1" x14ac:dyDescent="0.25">
      <c r="A7293" s="10" t="s">
        <v>1729</v>
      </c>
      <c r="B7293" s="5">
        <v>298.38</v>
      </c>
      <c r="C7293" s="6">
        <v>5</v>
      </c>
    </row>
    <row r="7294" spans="1:3" ht="20.100000000000001" customHeight="1" x14ac:dyDescent="0.25">
      <c r="A7294" s="9" t="s">
        <v>3798</v>
      </c>
      <c r="B7294" s="5">
        <v>1195</v>
      </c>
      <c r="C7294" s="6">
        <v>1</v>
      </c>
    </row>
    <row r="7295" spans="1:3" ht="20.100000000000001" customHeight="1" x14ac:dyDescent="0.25">
      <c r="A7295" s="10" t="s">
        <v>3799</v>
      </c>
      <c r="B7295" s="5">
        <v>1195</v>
      </c>
      <c r="C7295" s="6">
        <v>1</v>
      </c>
    </row>
    <row r="7296" spans="1:3" ht="20.100000000000001" customHeight="1" x14ac:dyDescent="0.25">
      <c r="A7296" s="9" t="s">
        <v>1613</v>
      </c>
      <c r="B7296" s="5">
        <v>151.26</v>
      </c>
      <c r="C7296" s="6">
        <v>2</v>
      </c>
    </row>
    <row r="7297" spans="1:3" ht="20.100000000000001" customHeight="1" x14ac:dyDescent="0.25">
      <c r="A7297" s="10" t="s">
        <v>1614</v>
      </c>
      <c r="B7297" s="5">
        <v>151.26</v>
      </c>
      <c r="C7297" s="6">
        <v>2</v>
      </c>
    </row>
    <row r="7298" spans="1:3" ht="20.100000000000001" customHeight="1" x14ac:dyDescent="0.25">
      <c r="A7298" s="9" t="s">
        <v>1615</v>
      </c>
      <c r="B7298" s="5">
        <v>913.12999999999988</v>
      </c>
      <c r="C7298" s="6">
        <v>8</v>
      </c>
    </row>
    <row r="7299" spans="1:3" ht="20.100000000000001" customHeight="1" x14ac:dyDescent="0.25">
      <c r="A7299" s="10" t="s">
        <v>1616</v>
      </c>
      <c r="B7299" s="5">
        <v>913.12999999999988</v>
      </c>
      <c r="C7299" s="6">
        <v>8</v>
      </c>
    </row>
    <row r="7300" spans="1:3" ht="20.100000000000001" customHeight="1" x14ac:dyDescent="0.25">
      <c r="A7300" s="9" t="s">
        <v>1676</v>
      </c>
      <c r="B7300" s="5">
        <v>1858.6000000000004</v>
      </c>
      <c r="C7300" s="6">
        <v>17</v>
      </c>
    </row>
    <row r="7301" spans="1:3" ht="20.100000000000001" customHeight="1" x14ac:dyDescent="0.25">
      <c r="A7301" s="10" t="s">
        <v>1677</v>
      </c>
      <c r="B7301" s="5">
        <v>1858.6000000000004</v>
      </c>
      <c r="C7301" s="6">
        <v>17</v>
      </c>
    </row>
    <row r="7302" spans="1:3" ht="20.100000000000001" customHeight="1" x14ac:dyDescent="0.25">
      <c r="A7302" s="9" t="s">
        <v>3800</v>
      </c>
      <c r="B7302" s="5">
        <v>185.88</v>
      </c>
      <c r="C7302" s="6">
        <v>1</v>
      </c>
    </row>
    <row r="7303" spans="1:3" ht="20.100000000000001" customHeight="1" x14ac:dyDescent="0.25">
      <c r="A7303" s="10" t="s">
        <v>3801</v>
      </c>
      <c r="B7303" s="5">
        <v>185.88</v>
      </c>
      <c r="C7303" s="6">
        <v>1</v>
      </c>
    </row>
    <row r="7304" spans="1:3" ht="20.100000000000001" customHeight="1" x14ac:dyDescent="0.25">
      <c r="A7304" s="9" t="s">
        <v>3802</v>
      </c>
      <c r="B7304" s="5">
        <v>166.84</v>
      </c>
      <c r="C7304" s="6">
        <v>2</v>
      </c>
    </row>
    <row r="7305" spans="1:3" ht="20.100000000000001" customHeight="1" x14ac:dyDescent="0.25">
      <c r="A7305" s="10" t="s">
        <v>3803</v>
      </c>
      <c r="B7305" s="5">
        <v>166.84</v>
      </c>
      <c r="C7305" s="6">
        <v>2</v>
      </c>
    </row>
    <row r="7306" spans="1:3" ht="20.100000000000001" customHeight="1" x14ac:dyDescent="0.25">
      <c r="A7306" s="9" t="s">
        <v>3804</v>
      </c>
      <c r="B7306" s="5">
        <v>573.70000000000005</v>
      </c>
      <c r="C7306" s="6">
        <v>2</v>
      </c>
    </row>
    <row r="7307" spans="1:3" ht="20.100000000000001" customHeight="1" x14ac:dyDescent="0.25">
      <c r="A7307" s="10" t="s">
        <v>3805</v>
      </c>
      <c r="B7307" s="5">
        <v>573.70000000000005</v>
      </c>
      <c r="C7307" s="6">
        <v>2</v>
      </c>
    </row>
    <row r="7308" spans="1:3" ht="20.100000000000001" customHeight="1" x14ac:dyDescent="0.25">
      <c r="A7308" s="9" t="s">
        <v>3806</v>
      </c>
      <c r="B7308" s="5">
        <v>162</v>
      </c>
      <c r="C7308" s="6">
        <v>2</v>
      </c>
    </row>
    <row r="7309" spans="1:3" ht="20.100000000000001" customHeight="1" x14ac:dyDescent="0.25">
      <c r="A7309" s="10" t="s">
        <v>3807</v>
      </c>
      <c r="B7309" s="5">
        <v>162</v>
      </c>
      <c r="C7309" s="6">
        <v>2</v>
      </c>
    </row>
    <row r="7310" spans="1:3" ht="20.100000000000001" customHeight="1" x14ac:dyDescent="0.25">
      <c r="A7310" s="9" t="s">
        <v>3808</v>
      </c>
      <c r="B7310" s="5">
        <v>3000</v>
      </c>
      <c r="C7310" s="6">
        <v>2</v>
      </c>
    </row>
    <row r="7311" spans="1:3" ht="20.100000000000001" customHeight="1" x14ac:dyDescent="0.25">
      <c r="A7311" s="10" t="s">
        <v>3809</v>
      </c>
      <c r="B7311" s="5">
        <v>3000</v>
      </c>
      <c r="C7311" s="6">
        <v>2</v>
      </c>
    </row>
    <row r="7312" spans="1:3" ht="20.100000000000001" customHeight="1" x14ac:dyDescent="0.25">
      <c r="A7312" s="9" t="s">
        <v>278</v>
      </c>
      <c r="B7312" s="5">
        <v>123.4</v>
      </c>
      <c r="C7312" s="6">
        <v>5</v>
      </c>
    </row>
    <row r="7313" spans="1:3" ht="20.100000000000001" customHeight="1" x14ac:dyDescent="0.25">
      <c r="A7313" s="10" t="s">
        <v>279</v>
      </c>
      <c r="B7313" s="5">
        <v>123.4</v>
      </c>
      <c r="C7313" s="6">
        <v>5</v>
      </c>
    </row>
    <row r="7314" spans="1:3" ht="20.100000000000001" customHeight="1" x14ac:dyDescent="0.25">
      <c r="A7314" s="9" t="s">
        <v>3211</v>
      </c>
      <c r="B7314" s="5">
        <v>90</v>
      </c>
      <c r="C7314" s="6">
        <v>1</v>
      </c>
    </row>
    <row r="7315" spans="1:3" ht="20.100000000000001" customHeight="1" x14ac:dyDescent="0.25">
      <c r="A7315" s="10" t="s">
        <v>3212</v>
      </c>
      <c r="B7315" s="5">
        <v>90</v>
      </c>
      <c r="C7315" s="6">
        <v>1</v>
      </c>
    </row>
    <row r="7316" spans="1:3" ht="20.100000000000001" customHeight="1" x14ac:dyDescent="0.25">
      <c r="A7316" s="9" t="s">
        <v>3810</v>
      </c>
      <c r="B7316" s="5">
        <v>127.02</v>
      </c>
      <c r="C7316" s="6">
        <v>1</v>
      </c>
    </row>
    <row r="7317" spans="1:3" ht="20.100000000000001" customHeight="1" x14ac:dyDescent="0.25">
      <c r="A7317" s="10" t="s">
        <v>3811</v>
      </c>
      <c r="B7317" s="5">
        <v>127.02</v>
      </c>
      <c r="C7317" s="6">
        <v>1</v>
      </c>
    </row>
    <row r="7318" spans="1:3" ht="20.100000000000001" customHeight="1" x14ac:dyDescent="0.25">
      <c r="A7318" s="9" t="s">
        <v>3812</v>
      </c>
      <c r="B7318" s="5">
        <v>163.5</v>
      </c>
      <c r="C7318" s="6">
        <v>1</v>
      </c>
    </row>
    <row r="7319" spans="1:3" ht="20.100000000000001" customHeight="1" x14ac:dyDescent="0.25">
      <c r="A7319" s="10" t="s">
        <v>3813</v>
      </c>
      <c r="B7319" s="5">
        <v>163.5</v>
      </c>
      <c r="C7319" s="6">
        <v>1</v>
      </c>
    </row>
    <row r="7320" spans="1:3" ht="20.100000000000001" customHeight="1" x14ac:dyDescent="0.25">
      <c r="A7320" s="9" t="s">
        <v>3814</v>
      </c>
      <c r="B7320" s="5">
        <v>480</v>
      </c>
      <c r="C7320" s="6">
        <v>1</v>
      </c>
    </row>
    <row r="7321" spans="1:3" ht="20.100000000000001" customHeight="1" x14ac:dyDescent="0.25">
      <c r="A7321" s="10" t="s">
        <v>3815</v>
      </c>
      <c r="B7321" s="5">
        <v>480</v>
      </c>
      <c r="C7321" s="6">
        <v>1</v>
      </c>
    </row>
    <row r="7322" spans="1:3" ht="20.100000000000001" customHeight="1" x14ac:dyDescent="0.25">
      <c r="A7322" s="9" t="s">
        <v>3816</v>
      </c>
      <c r="B7322" s="5">
        <v>900</v>
      </c>
      <c r="C7322" s="6">
        <v>1</v>
      </c>
    </row>
    <row r="7323" spans="1:3" ht="20.100000000000001" customHeight="1" x14ac:dyDescent="0.25">
      <c r="A7323" s="10" t="s">
        <v>3817</v>
      </c>
      <c r="B7323" s="5">
        <v>900</v>
      </c>
      <c r="C7323" s="6">
        <v>1</v>
      </c>
    </row>
    <row r="7324" spans="1:3" ht="20.100000000000001" customHeight="1" x14ac:dyDescent="0.25">
      <c r="A7324" s="9" t="s">
        <v>1426</v>
      </c>
      <c r="B7324" s="5">
        <v>170</v>
      </c>
      <c r="C7324" s="6">
        <v>1</v>
      </c>
    </row>
    <row r="7325" spans="1:3" ht="20.100000000000001" customHeight="1" x14ac:dyDescent="0.25">
      <c r="A7325" s="10" t="s">
        <v>1427</v>
      </c>
      <c r="B7325" s="5">
        <v>170</v>
      </c>
      <c r="C7325" s="6">
        <v>1</v>
      </c>
    </row>
    <row r="7326" spans="1:3" ht="20.100000000000001" customHeight="1" x14ac:dyDescent="0.25">
      <c r="A7326" s="9" t="s">
        <v>3818</v>
      </c>
      <c r="B7326" s="5">
        <v>15.12</v>
      </c>
      <c r="C7326" s="6">
        <v>1</v>
      </c>
    </row>
    <row r="7327" spans="1:3" ht="20.100000000000001" customHeight="1" x14ac:dyDescent="0.25">
      <c r="A7327" s="10" t="s">
        <v>3819</v>
      </c>
      <c r="B7327" s="5">
        <v>15.12</v>
      </c>
      <c r="C7327" s="6">
        <v>1</v>
      </c>
    </row>
    <row r="7328" spans="1:3" ht="20.100000000000001" customHeight="1" x14ac:dyDescent="0.25">
      <c r="A7328" s="12" t="s">
        <v>90</v>
      </c>
      <c r="B7328" s="5">
        <v>56125.030000000013</v>
      </c>
      <c r="C7328" s="6">
        <v>99</v>
      </c>
    </row>
    <row r="7329" spans="1:3" ht="20.100000000000001" customHeight="1" x14ac:dyDescent="0.25">
      <c r="A7329" s="9" t="s">
        <v>219</v>
      </c>
      <c r="B7329" s="5">
        <v>748.43000000000006</v>
      </c>
      <c r="C7329" s="6">
        <v>7</v>
      </c>
    </row>
    <row r="7330" spans="1:3" ht="20.100000000000001" customHeight="1" x14ac:dyDescent="0.25">
      <c r="A7330" s="10" t="s">
        <v>220</v>
      </c>
      <c r="B7330" s="5">
        <v>564.71</v>
      </c>
      <c r="C7330" s="6">
        <v>4</v>
      </c>
    </row>
    <row r="7331" spans="1:3" ht="20.100000000000001" customHeight="1" x14ac:dyDescent="0.25">
      <c r="A7331" s="10" t="s">
        <v>221</v>
      </c>
      <c r="B7331" s="5">
        <v>183.72</v>
      </c>
      <c r="C7331" s="6">
        <v>3</v>
      </c>
    </row>
    <row r="7332" spans="1:3" ht="20.100000000000001" customHeight="1" x14ac:dyDescent="0.25">
      <c r="A7332" s="9" t="s">
        <v>551</v>
      </c>
      <c r="B7332" s="5">
        <v>1727.8</v>
      </c>
      <c r="C7332" s="6">
        <v>2</v>
      </c>
    </row>
    <row r="7333" spans="1:3" ht="20.100000000000001" customHeight="1" x14ac:dyDescent="0.25">
      <c r="A7333" s="10" t="s">
        <v>552</v>
      </c>
      <c r="B7333" s="5">
        <v>1727.8</v>
      </c>
      <c r="C7333" s="6">
        <v>2</v>
      </c>
    </row>
    <row r="7334" spans="1:3" ht="20.100000000000001" customHeight="1" x14ac:dyDescent="0.25">
      <c r="A7334" s="9" t="s">
        <v>3820</v>
      </c>
      <c r="B7334" s="5">
        <v>2400</v>
      </c>
      <c r="C7334" s="6">
        <v>1</v>
      </c>
    </row>
    <row r="7335" spans="1:3" ht="20.100000000000001" customHeight="1" x14ac:dyDescent="0.25">
      <c r="A7335" s="10" t="s">
        <v>3821</v>
      </c>
      <c r="B7335" s="5">
        <v>2400</v>
      </c>
      <c r="C7335" s="6">
        <v>1</v>
      </c>
    </row>
    <row r="7336" spans="1:3" ht="20.100000000000001" customHeight="1" x14ac:dyDescent="0.25">
      <c r="A7336" s="9" t="s">
        <v>3822</v>
      </c>
      <c r="B7336" s="5">
        <v>80</v>
      </c>
      <c r="C7336" s="6">
        <v>1</v>
      </c>
    </row>
    <row r="7337" spans="1:3" ht="20.100000000000001" customHeight="1" x14ac:dyDescent="0.25">
      <c r="A7337" s="10" t="s">
        <v>3823</v>
      </c>
      <c r="B7337" s="5">
        <v>80</v>
      </c>
      <c r="C7337" s="6">
        <v>1</v>
      </c>
    </row>
    <row r="7338" spans="1:3" ht="20.100000000000001" customHeight="1" x14ac:dyDescent="0.25">
      <c r="A7338" s="9" t="s">
        <v>2714</v>
      </c>
      <c r="B7338" s="5">
        <v>8447.36</v>
      </c>
      <c r="C7338" s="6">
        <v>19</v>
      </c>
    </row>
    <row r="7339" spans="1:3" ht="20.100000000000001" customHeight="1" x14ac:dyDescent="0.25">
      <c r="A7339" s="10" t="s">
        <v>2715</v>
      </c>
      <c r="B7339" s="5">
        <v>8447.36</v>
      </c>
      <c r="C7339" s="6">
        <v>19</v>
      </c>
    </row>
    <row r="7340" spans="1:3" ht="20.100000000000001" customHeight="1" x14ac:dyDescent="0.25">
      <c r="A7340" s="9" t="s">
        <v>3824</v>
      </c>
      <c r="B7340" s="5">
        <v>277.26</v>
      </c>
      <c r="C7340" s="6">
        <v>3</v>
      </c>
    </row>
    <row r="7341" spans="1:3" ht="20.100000000000001" customHeight="1" x14ac:dyDescent="0.25">
      <c r="A7341" s="10" t="s">
        <v>3825</v>
      </c>
      <c r="B7341" s="5">
        <v>277.26</v>
      </c>
      <c r="C7341" s="6">
        <v>3</v>
      </c>
    </row>
    <row r="7342" spans="1:3" ht="20.100000000000001" customHeight="1" x14ac:dyDescent="0.25">
      <c r="A7342" s="9" t="s">
        <v>3826</v>
      </c>
      <c r="B7342" s="5">
        <v>500</v>
      </c>
      <c r="C7342" s="6">
        <v>1</v>
      </c>
    </row>
    <row r="7343" spans="1:3" ht="20.100000000000001" customHeight="1" x14ac:dyDescent="0.25">
      <c r="A7343" s="10" t="s">
        <v>3827</v>
      </c>
      <c r="B7343" s="5">
        <v>500</v>
      </c>
      <c r="C7343" s="6">
        <v>1</v>
      </c>
    </row>
    <row r="7344" spans="1:3" ht="20.100000000000001" customHeight="1" x14ac:dyDescent="0.25">
      <c r="A7344" s="9" t="s">
        <v>3828</v>
      </c>
      <c r="B7344" s="5">
        <v>192.91</v>
      </c>
      <c r="C7344" s="6">
        <v>2</v>
      </c>
    </row>
    <row r="7345" spans="1:3" ht="20.100000000000001" customHeight="1" x14ac:dyDescent="0.25">
      <c r="A7345" s="10" t="s">
        <v>3829</v>
      </c>
      <c r="B7345" s="5">
        <v>192.91</v>
      </c>
      <c r="C7345" s="6">
        <v>2</v>
      </c>
    </row>
    <row r="7346" spans="1:3" ht="20.100000000000001" customHeight="1" x14ac:dyDescent="0.25">
      <c r="A7346" s="9" t="s">
        <v>3830</v>
      </c>
      <c r="B7346" s="5">
        <v>1550</v>
      </c>
      <c r="C7346" s="6">
        <v>3</v>
      </c>
    </row>
    <row r="7347" spans="1:3" ht="20.100000000000001" customHeight="1" x14ac:dyDescent="0.25">
      <c r="A7347" s="10" t="s">
        <v>3831</v>
      </c>
      <c r="B7347" s="5">
        <v>1550</v>
      </c>
      <c r="C7347" s="6">
        <v>3</v>
      </c>
    </row>
    <row r="7348" spans="1:3" ht="20.100000000000001" customHeight="1" x14ac:dyDescent="0.25">
      <c r="A7348" s="9" t="s">
        <v>3832</v>
      </c>
      <c r="B7348" s="5">
        <v>1120</v>
      </c>
      <c r="C7348" s="6">
        <v>1</v>
      </c>
    </row>
    <row r="7349" spans="1:3" ht="20.100000000000001" customHeight="1" x14ac:dyDescent="0.25">
      <c r="A7349" s="10" t="s">
        <v>3833</v>
      </c>
      <c r="B7349" s="5">
        <v>1120</v>
      </c>
      <c r="C7349" s="6">
        <v>1</v>
      </c>
    </row>
    <row r="7350" spans="1:3" ht="20.100000000000001" customHeight="1" x14ac:dyDescent="0.25">
      <c r="A7350" s="9" t="s">
        <v>3834</v>
      </c>
      <c r="B7350" s="5">
        <v>950</v>
      </c>
      <c r="C7350" s="6">
        <v>1</v>
      </c>
    </row>
    <row r="7351" spans="1:3" ht="20.100000000000001" customHeight="1" x14ac:dyDescent="0.25">
      <c r="A7351" s="10" t="s">
        <v>3835</v>
      </c>
      <c r="B7351" s="5">
        <v>950</v>
      </c>
      <c r="C7351" s="6">
        <v>1</v>
      </c>
    </row>
    <row r="7352" spans="1:3" ht="20.100000000000001" customHeight="1" x14ac:dyDescent="0.25">
      <c r="A7352" s="9" t="s">
        <v>3836</v>
      </c>
      <c r="B7352" s="5">
        <v>1000</v>
      </c>
      <c r="C7352" s="6">
        <v>1</v>
      </c>
    </row>
    <row r="7353" spans="1:3" ht="20.100000000000001" customHeight="1" x14ac:dyDescent="0.25">
      <c r="A7353" s="10" t="s">
        <v>3837</v>
      </c>
      <c r="B7353" s="5">
        <v>1000</v>
      </c>
      <c r="C7353" s="6">
        <v>1</v>
      </c>
    </row>
    <row r="7354" spans="1:3" ht="20.100000000000001" customHeight="1" x14ac:dyDescent="0.25">
      <c r="A7354" s="9" t="s">
        <v>185</v>
      </c>
      <c r="B7354" s="5">
        <v>1504</v>
      </c>
      <c r="C7354" s="6">
        <v>2</v>
      </c>
    </row>
    <row r="7355" spans="1:3" ht="20.100000000000001" customHeight="1" x14ac:dyDescent="0.25">
      <c r="A7355" s="10" t="s">
        <v>186</v>
      </c>
      <c r="B7355" s="5">
        <v>1504</v>
      </c>
      <c r="C7355" s="6">
        <v>2</v>
      </c>
    </row>
    <row r="7356" spans="1:3" ht="20.100000000000001" customHeight="1" x14ac:dyDescent="0.25">
      <c r="A7356" s="9" t="s">
        <v>571</v>
      </c>
      <c r="B7356" s="5">
        <v>400</v>
      </c>
      <c r="C7356" s="6">
        <v>2</v>
      </c>
    </row>
    <row r="7357" spans="1:3" ht="20.100000000000001" customHeight="1" x14ac:dyDescent="0.25">
      <c r="A7357" s="10" t="s">
        <v>572</v>
      </c>
      <c r="B7357" s="5">
        <v>400</v>
      </c>
      <c r="C7357" s="6">
        <v>2</v>
      </c>
    </row>
    <row r="7358" spans="1:3" ht="20.100000000000001" customHeight="1" x14ac:dyDescent="0.25">
      <c r="A7358" s="9" t="s">
        <v>240</v>
      </c>
      <c r="B7358" s="5">
        <v>4000.57</v>
      </c>
      <c r="C7358" s="6">
        <v>8</v>
      </c>
    </row>
    <row r="7359" spans="1:3" ht="20.100000000000001" customHeight="1" x14ac:dyDescent="0.25">
      <c r="A7359" s="10" t="s">
        <v>241</v>
      </c>
      <c r="B7359" s="5">
        <v>4000.57</v>
      </c>
      <c r="C7359" s="6">
        <v>8</v>
      </c>
    </row>
    <row r="7360" spans="1:3" ht="20.100000000000001" customHeight="1" x14ac:dyDescent="0.25">
      <c r="A7360" s="9" t="s">
        <v>440</v>
      </c>
      <c r="B7360" s="5">
        <v>442</v>
      </c>
      <c r="C7360" s="6">
        <v>2</v>
      </c>
    </row>
    <row r="7361" spans="1:3" ht="20.100000000000001" customHeight="1" x14ac:dyDescent="0.25">
      <c r="A7361" s="10" t="s">
        <v>908</v>
      </c>
      <c r="B7361" s="5">
        <v>442</v>
      </c>
      <c r="C7361" s="6">
        <v>2</v>
      </c>
    </row>
    <row r="7362" spans="1:3" ht="20.100000000000001" customHeight="1" x14ac:dyDescent="0.25">
      <c r="A7362" s="9" t="s">
        <v>1147</v>
      </c>
      <c r="B7362" s="5">
        <v>1000</v>
      </c>
      <c r="C7362" s="6">
        <v>1</v>
      </c>
    </row>
    <row r="7363" spans="1:3" ht="20.100000000000001" customHeight="1" x14ac:dyDescent="0.25">
      <c r="A7363" s="10" t="s">
        <v>1148</v>
      </c>
      <c r="B7363" s="5">
        <v>1000</v>
      </c>
      <c r="C7363" s="6">
        <v>1</v>
      </c>
    </row>
    <row r="7364" spans="1:3" ht="20.100000000000001" customHeight="1" x14ac:dyDescent="0.25">
      <c r="A7364" s="9" t="s">
        <v>583</v>
      </c>
      <c r="B7364" s="5">
        <v>123.14</v>
      </c>
      <c r="C7364" s="6">
        <v>1</v>
      </c>
    </row>
    <row r="7365" spans="1:3" ht="20.100000000000001" customHeight="1" x14ac:dyDescent="0.25">
      <c r="A7365" s="10" t="s">
        <v>584</v>
      </c>
      <c r="B7365" s="5">
        <v>123.14</v>
      </c>
      <c r="C7365" s="6">
        <v>1</v>
      </c>
    </row>
    <row r="7366" spans="1:3" ht="20.100000000000001" customHeight="1" x14ac:dyDescent="0.25">
      <c r="A7366" s="9" t="s">
        <v>3838</v>
      </c>
      <c r="B7366" s="5">
        <v>70</v>
      </c>
      <c r="C7366" s="6">
        <v>1</v>
      </c>
    </row>
    <row r="7367" spans="1:3" ht="20.100000000000001" customHeight="1" x14ac:dyDescent="0.25">
      <c r="A7367" s="10" t="s">
        <v>3839</v>
      </c>
      <c r="B7367" s="5">
        <v>70</v>
      </c>
      <c r="C7367" s="6">
        <v>1</v>
      </c>
    </row>
    <row r="7368" spans="1:3" ht="20.100000000000001" customHeight="1" x14ac:dyDescent="0.25">
      <c r="A7368" s="9" t="s">
        <v>2811</v>
      </c>
      <c r="B7368" s="5">
        <v>4819.58</v>
      </c>
      <c r="C7368" s="6">
        <v>9</v>
      </c>
    </row>
    <row r="7369" spans="1:3" ht="20.100000000000001" customHeight="1" x14ac:dyDescent="0.25">
      <c r="A7369" s="10" t="s">
        <v>2812</v>
      </c>
      <c r="B7369" s="5">
        <v>4819.58</v>
      </c>
      <c r="C7369" s="6">
        <v>9</v>
      </c>
    </row>
    <row r="7370" spans="1:3" ht="20.100000000000001" customHeight="1" x14ac:dyDescent="0.25">
      <c r="A7370" s="9" t="s">
        <v>3840</v>
      </c>
      <c r="B7370" s="5">
        <v>1160.43</v>
      </c>
      <c r="C7370" s="6">
        <v>1</v>
      </c>
    </row>
    <row r="7371" spans="1:3" ht="20.100000000000001" customHeight="1" x14ac:dyDescent="0.25">
      <c r="A7371" s="10" t="s">
        <v>3841</v>
      </c>
      <c r="B7371" s="5">
        <v>1160.43</v>
      </c>
      <c r="C7371" s="6">
        <v>1</v>
      </c>
    </row>
    <row r="7372" spans="1:3" ht="20.100000000000001" customHeight="1" x14ac:dyDescent="0.25">
      <c r="A7372" s="9" t="s">
        <v>3842</v>
      </c>
      <c r="B7372" s="5">
        <v>3305</v>
      </c>
      <c r="C7372" s="6">
        <v>1</v>
      </c>
    </row>
    <row r="7373" spans="1:3" ht="20.100000000000001" customHeight="1" x14ac:dyDescent="0.25">
      <c r="A7373" s="10" t="s">
        <v>3843</v>
      </c>
      <c r="B7373" s="5">
        <v>3305</v>
      </c>
      <c r="C7373" s="6">
        <v>1</v>
      </c>
    </row>
    <row r="7374" spans="1:3" ht="20.100000000000001" customHeight="1" x14ac:dyDescent="0.25">
      <c r="A7374" s="9" t="s">
        <v>329</v>
      </c>
      <c r="B7374" s="5">
        <v>1934.52</v>
      </c>
      <c r="C7374" s="6">
        <v>1</v>
      </c>
    </row>
    <row r="7375" spans="1:3" ht="20.100000000000001" customHeight="1" x14ac:dyDescent="0.25">
      <c r="A7375" s="10" t="s">
        <v>330</v>
      </c>
      <c r="B7375" s="5">
        <v>1934.52</v>
      </c>
      <c r="C7375" s="6">
        <v>1</v>
      </c>
    </row>
    <row r="7376" spans="1:3" ht="20.100000000000001" customHeight="1" x14ac:dyDescent="0.25">
      <c r="A7376" s="9" t="s">
        <v>1238</v>
      </c>
      <c r="B7376" s="5">
        <v>2192.5</v>
      </c>
      <c r="C7376" s="6">
        <v>9</v>
      </c>
    </row>
    <row r="7377" spans="1:3" ht="20.100000000000001" customHeight="1" x14ac:dyDescent="0.25">
      <c r="A7377" s="10" t="s">
        <v>1913</v>
      </c>
      <c r="B7377" s="5">
        <v>2192.5</v>
      </c>
      <c r="C7377" s="6">
        <v>9</v>
      </c>
    </row>
    <row r="7378" spans="1:3" ht="20.100000000000001" customHeight="1" x14ac:dyDescent="0.25">
      <c r="A7378" s="9" t="s">
        <v>347</v>
      </c>
      <c r="B7378" s="5">
        <v>138.77000000000001</v>
      </c>
      <c r="C7378" s="6">
        <v>1</v>
      </c>
    </row>
    <row r="7379" spans="1:3" ht="20.100000000000001" customHeight="1" x14ac:dyDescent="0.25">
      <c r="A7379" s="10" t="s">
        <v>348</v>
      </c>
      <c r="B7379" s="5">
        <v>138.77000000000001</v>
      </c>
      <c r="C7379" s="6">
        <v>1</v>
      </c>
    </row>
    <row r="7380" spans="1:3" ht="20.100000000000001" customHeight="1" x14ac:dyDescent="0.25">
      <c r="A7380" s="9" t="s">
        <v>3844</v>
      </c>
      <c r="B7380" s="5">
        <v>3305.6099999999997</v>
      </c>
      <c r="C7380" s="6">
        <v>2</v>
      </c>
    </row>
    <row r="7381" spans="1:3" ht="20.100000000000001" customHeight="1" x14ac:dyDescent="0.25">
      <c r="A7381" s="10" t="s">
        <v>3845</v>
      </c>
      <c r="B7381" s="5">
        <v>3305.6099999999997</v>
      </c>
      <c r="C7381" s="6">
        <v>2</v>
      </c>
    </row>
    <row r="7382" spans="1:3" ht="20.100000000000001" customHeight="1" x14ac:dyDescent="0.25">
      <c r="A7382" s="9" t="s">
        <v>3846</v>
      </c>
      <c r="B7382" s="5">
        <v>909</v>
      </c>
      <c r="C7382" s="6">
        <v>5</v>
      </c>
    </row>
    <row r="7383" spans="1:3" ht="20.100000000000001" customHeight="1" x14ac:dyDescent="0.25">
      <c r="A7383" s="10" t="s">
        <v>3847</v>
      </c>
      <c r="B7383" s="5">
        <v>909</v>
      </c>
      <c r="C7383" s="6">
        <v>5</v>
      </c>
    </row>
    <row r="7384" spans="1:3" ht="20.100000000000001" customHeight="1" x14ac:dyDescent="0.25">
      <c r="A7384" s="9" t="s">
        <v>3848</v>
      </c>
      <c r="B7384" s="5">
        <v>1156</v>
      </c>
      <c r="C7384" s="6">
        <v>1</v>
      </c>
    </row>
    <row r="7385" spans="1:3" ht="20.100000000000001" customHeight="1" x14ac:dyDescent="0.25">
      <c r="A7385" s="10" t="s">
        <v>3849</v>
      </c>
      <c r="B7385" s="5">
        <v>1156</v>
      </c>
      <c r="C7385" s="6">
        <v>1</v>
      </c>
    </row>
    <row r="7386" spans="1:3" ht="20.100000000000001" customHeight="1" x14ac:dyDescent="0.25">
      <c r="A7386" s="9" t="s">
        <v>3850</v>
      </c>
      <c r="B7386" s="5">
        <v>85.78</v>
      </c>
      <c r="C7386" s="6">
        <v>1</v>
      </c>
    </row>
    <row r="7387" spans="1:3" ht="20.100000000000001" customHeight="1" x14ac:dyDescent="0.25">
      <c r="A7387" s="10" t="s">
        <v>3851</v>
      </c>
      <c r="B7387" s="5">
        <v>85.78</v>
      </c>
      <c r="C7387" s="6">
        <v>1</v>
      </c>
    </row>
    <row r="7388" spans="1:3" ht="20.100000000000001" customHeight="1" x14ac:dyDescent="0.25">
      <c r="A7388" s="9" t="s">
        <v>3852</v>
      </c>
      <c r="B7388" s="5">
        <v>103.07</v>
      </c>
      <c r="C7388" s="6">
        <v>1</v>
      </c>
    </row>
    <row r="7389" spans="1:3" ht="20.100000000000001" customHeight="1" x14ac:dyDescent="0.25">
      <c r="A7389" s="10" t="s">
        <v>3853</v>
      </c>
      <c r="B7389" s="5">
        <v>103.07</v>
      </c>
      <c r="C7389" s="6">
        <v>1</v>
      </c>
    </row>
    <row r="7390" spans="1:3" ht="20.100000000000001" customHeight="1" x14ac:dyDescent="0.25">
      <c r="A7390" s="9" t="s">
        <v>3854</v>
      </c>
      <c r="B7390" s="5">
        <v>231.14</v>
      </c>
      <c r="C7390" s="6">
        <v>2</v>
      </c>
    </row>
    <row r="7391" spans="1:3" ht="20.100000000000001" customHeight="1" x14ac:dyDescent="0.25">
      <c r="A7391" s="10" t="s">
        <v>3855</v>
      </c>
      <c r="B7391" s="5">
        <v>231.14</v>
      </c>
      <c r="C7391" s="6">
        <v>2</v>
      </c>
    </row>
    <row r="7392" spans="1:3" ht="20.100000000000001" customHeight="1" x14ac:dyDescent="0.25">
      <c r="A7392" s="9" t="s">
        <v>3856</v>
      </c>
      <c r="B7392" s="5">
        <v>5750</v>
      </c>
      <c r="C7392" s="6">
        <v>2</v>
      </c>
    </row>
    <row r="7393" spans="1:3" ht="20.100000000000001" customHeight="1" x14ac:dyDescent="0.25">
      <c r="A7393" s="10" t="s">
        <v>3857</v>
      </c>
      <c r="B7393" s="5">
        <v>5750</v>
      </c>
      <c r="C7393" s="6">
        <v>2</v>
      </c>
    </row>
    <row r="7394" spans="1:3" ht="20.100000000000001" customHeight="1" x14ac:dyDescent="0.25">
      <c r="A7394" s="9" t="s">
        <v>3858</v>
      </c>
      <c r="B7394" s="5">
        <v>29</v>
      </c>
      <c r="C7394" s="6">
        <v>1</v>
      </c>
    </row>
    <row r="7395" spans="1:3" ht="20.100000000000001" customHeight="1" x14ac:dyDescent="0.25">
      <c r="A7395" s="10" t="s">
        <v>3859</v>
      </c>
      <c r="B7395" s="5">
        <v>29</v>
      </c>
      <c r="C7395" s="6">
        <v>1</v>
      </c>
    </row>
    <row r="7396" spans="1:3" ht="20.100000000000001" customHeight="1" x14ac:dyDescent="0.25">
      <c r="A7396" s="9" t="s">
        <v>280</v>
      </c>
      <c r="B7396" s="5">
        <v>1001</v>
      </c>
      <c r="C7396" s="6">
        <v>1</v>
      </c>
    </row>
    <row r="7397" spans="1:3" ht="20.100000000000001" customHeight="1" x14ac:dyDescent="0.25">
      <c r="A7397" s="10" t="s">
        <v>281</v>
      </c>
      <c r="B7397" s="5">
        <v>1001</v>
      </c>
      <c r="C7397" s="6">
        <v>1</v>
      </c>
    </row>
    <row r="7398" spans="1:3" ht="20.100000000000001" customHeight="1" x14ac:dyDescent="0.25">
      <c r="A7398" s="9" t="s">
        <v>3860</v>
      </c>
      <c r="B7398" s="5">
        <v>164.36</v>
      </c>
      <c r="C7398" s="6">
        <v>1</v>
      </c>
    </row>
    <row r="7399" spans="1:3" ht="20.100000000000001" customHeight="1" x14ac:dyDescent="0.25">
      <c r="A7399" s="10" t="s">
        <v>3861</v>
      </c>
      <c r="B7399" s="5">
        <v>164.36</v>
      </c>
      <c r="C7399" s="6">
        <v>1</v>
      </c>
    </row>
    <row r="7400" spans="1:3" ht="20.100000000000001" customHeight="1" x14ac:dyDescent="0.25">
      <c r="A7400" s="9" t="s">
        <v>3862</v>
      </c>
      <c r="B7400" s="5">
        <v>3305.8</v>
      </c>
      <c r="C7400" s="6">
        <v>1</v>
      </c>
    </row>
    <row r="7401" spans="1:3" ht="20.100000000000001" customHeight="1" x14ac:dyDescent="0.25">
      <c r="A7401" s="10" t="s">
        <v>3863</v>
      </c>
      <c r="B7401" s="5">
        <v>3305.8</v>
      </c>
      <c r="C7401" s="6">
        <v>1</v>
      </c>
    </row>
    <row r="7402" spans="1:3" ht="20.100000000000001" customHeight="1" x14ac:dyDescent="0.25">
      <c r="A7402" s="12" t="s">
        <v>91</v>
      </c>
      <c r="B7402" s="5">
        <v>111446.94999999997</v>
      </c>
      <c r="C7402" s="6">
        <v>399</v>
      </c>
    </row>
    <row r="7403" spans="1:3" ht="20.100000000000001" customHeight="1" x14ac:dyDescent="0.25">
      <c r="A7403" s="9" t="s">
        <v>219</v>
      </c>
      <c r="B7403" s="5">
        <v>736.13000000000011</v>
      </c>
      <c r="C7403" s="6">
        <v>7</v>
      </c>
    </row>
    <row r="7404" spans="1:3" ht="20.100000000000001" customHeight="1" x14ac:dyDescent="0.25">
      <c r="A7404" s="10" t="s">
        <v>220</v>
      </c>
      <c r="B7404" s="5">
        <v>466.47</v>
      </c>
      <c r="C7404" s="6">
        <v>4</v>
      </c>
    </row>
    <row r="7405" spans="1:3" ht="20.100000000000001" customHeight="1" x14ac:dyDescent="0.25">
      <c r="A7405" s="10" t="s">
        <v>221</v>
      </c>
      <c r="B7405" s="5">
        <v>269.66000000000003</v>
      </c>
      <c r="C7405" s="6">
        <v>3</v>
      </c>
    </row>
    <row r="7406" spans="1:3" ht="20.100000000000001" customHeight="1" x14ac:dyDescent="0.25">
      <c r="A7406" s="9" t="s">
        <v>3864</v>
      </c>
      <c r="B7406" s="5">
        <v>61.12</v>
      </c>
      <c r="C7406" s="6">
        <v>1</v>
      </c>
    </row>
    <row r="7407" spans="1:3" ht="20.100000000000001" customHeight="1" x14ac:dyDescent="0.25">
      <c r="A7407" s="10" t="s">
        <v>3865</v>
      </c>
      <c r="B7407" s="5">
        <v>61.12</v>
      </c>
      <c r="C7407" s="6">
        <v>1</v>
      </c>
    </row>
    <row r="7408" spans="1:3" ht="20.100000000000001" customHeight="1" x14ac:dyDescent="0.25">
      <c r="A7408" s="9" t="s">
        <v>3866</v>
      </c>
      <c r="B7408" s="5">
        <v>473.42</v>
      </c>
      <c r="C7408" s="6">
        <v>1</v>
      </c>
    </row>
    <row r="7409" spans="1:3" ht="20.100000000000001" customHeight="1" x14ac:dyDescent="0.25">
      <c r="A7409" s="10" t="s">
        <v>3867</v>
      </c>
      <c r="B7409" s="5">
        <v>473.42</v>
      </c>
      <c r="C7409" s="6">
        <v>1</v>
      </c>
    </row>
    <row r="7410" spans="1:3" ht="20.100000000000001" customHeight="1" x14ac:dyDescent="0.25">
      <c r="A7410" s="9" t="s">
        <v>379</v>
      </c>
      <c r="B7410" s="5">
        <v>450</v>
      </c>
      <c r="C7410" s="6">
        <v>1</v>
      </c>
    </row>
    <row r="7411" spans="1:3" ht="20.100000000000001" customHeight="1" x14ac:dyDescent="0.25">
      <c r="A7411" s="10" t="s">
        <v>380</v>
      </c>
      <c r="B7411" s="5">
        <v>450</v>
      </c>
      <c r="C7411" s="6">
        <v>1</v>
      </c>
    </row>
    <row r="7412" spans="1:3" ht="20.100000000000001" customHeight="1" x14ac:dyDescent="0.25">
      <c r="A7412" s="9" t="s">
        <v>3868</v>
      </c>
      <c r="B7412" s="5">
        <v>145.91</v>
      </c>
      <c r="C7412" s="6">
        <v>1</v>
      </c>
    </row>
    <row r="7413" spans="1:3" ht="20.100000000000001" customHeight="1" x14ac:dyDescent="0.25">
      <c r="A7413" s="10" t="s">
        <v>3869</v>
      </c>
      <c r="B7413" s="5">
        <v>145.91</v>
      </c>
      <c r="C7413" s="6">
        <v>1</v>
      </c>
    </row>
    <row r="7414" spans="1:3" ht="20.100000000000001" customHeight="1" x14ac:dyDescent="0.25">
      <c r="A7414" s="9" t="s">
        <v>383</v>
      </c>
      <c r="B7414" s="5">
        <v>3675.5800000000008</v>
      </c>
      <c r="C7414" s="6">
        <v>39</v>
      </c>
    </row>
    <row r="7415" spans="1:3" ht="20.100000000000001" customHeight="1" x14ac:dyDescent="0.25">
      <c r="A7415" s="10" t="s">
        <v>384</v>
      </c>
      <c r="B7415" s="5">
        <v>3675.5800000000008</v>
      </c>
      <c r="C7415" s="6">
        <v>39</v>
      </c>
    </row>
    <row r="7416" spans="1:3" ht="20.100000000000001" customHeight="1" x14ac:dyDescent="0.25">
      <c r="A7416" s="9" t="s">
        <v>3870</v>
      </c>
      <c r="B7416" s="5">
        <v>145.44999999999999</v>
      </c>
      <c r="C7416" s="6">
        <v>1</v>
      </c>
    </row>
    <row r="7417" spans="1:3" ht="20.100000000000001" customHeight="1" x14ac:dyDescent="0.25">
      <c r="A7417" s="10" t="s">
        <v>3871</v>
      </c>
      <c r="B7417" s="5">
        <v>145.44999999999999</v>
      </c>
      <c r="C7417" s="6">
        <v>1</v>
      </c>
    </row>
    <row r="7418" spans="1:3" ht="20.100000000000001" customHeight="1" x14ac:dyDescent="0.25">
      <c r="A7418" s="9" t="s">
        <v>240</v>
      </c>
      <c r="B7418" s="5">
        <v>38528.720000000008</v>
      </c>
      <c r="C7418" s="6">
        <v>127</v>
      </c>
    </row>
    <row r="7419" spans="1:3" ht="20.100000000000001" customHeight="1" x14ac:dyDescent="0.25">
      <c r="A7419" s="10" t="s">
        <v>241</v>
      </c>
      <c r="B7419" s="5">
        <v>38528.720000000008</v>
      </c>
      <c r="C7419" s="6">
        <v>127</v>
      </c>
    </row>
    <row r="7420" spans="1:3" ht="20.100000000000001" customHeight="1" x14ac:dyDescent="0.25">
      <c r="A7420" s="9" t="s">
        <v>307</v>
      </c>
      <c r="B7420" s="5">
        <v>88.35</v>
      </c>
      <c r="C7420" s="6">
        <v>2</v>
      </c>
    </row>
    <row r="7421" spans="1:3" ht="20.100000000000001" customHeight="1" x14ac:dyDescent="0.25">
      <c r="A7421" s="10" t="s">
        <v>308</v>
      </c>
      <c r="B7421" s="5">
        <v>88.35</v>
      </c>
      <c r="C7421" s="6">
        <v>2</v>
      </c>
    </row>
    <row r="7422" spans="1:3" ht="20.100000000000001" customHeight="1" x14ac:dyDescent="0.25">
      <c r="A7422" s="9" t="s">
        <v>480</v>
      </c>
      <c r="B7422" s="5">
        <v>1797.59</v>
      </c>
      <c r="C7422" s="6">
        <v>2</v>
      </c>
    </row>
    <row r="7423" spans="1:3" ht="20.100000000000001" customHeight="1" x14ac:dyDescent="0.25">
      <c r="A7423" s="10" t="s">
        <v>481</v>
      </c>
      <c r="B7423" s="5">
        <v>1797.59</v>
      </c>
      <c r="C7423" s="6">
        <v>2</v>
      </c>
    </row>
    <row r="7424" spans="1:3" ht="20.100000000000001" customHeight="1" x14ac:dyDescent="0.25">
      <c r="A7424" s="9" t="s">
        <v>3872</v>
      </c>
      <c r="B7424" s="5">
        <v>80.569999999999993</v>
      </c>
      <c r="C7424" s="6">
        <v>1</v>
      </c>
    </row>
    <row r="7425" spans="1:3" ht="20.100000000000001" customHeight="1" x14ac:dyDescent="0.25">
      <c r="A7425" s="10" t="s">
        <v>3873</v>
      </c>
      <c r="B7425" s="5">
        <v>80.569999999999993</v>
      </c>
      <c r="C7425" s="6">
        <v>1</v>
      </c>
    </row>
    <row r="7426" spans="1:3" ht="20.100000000000001" customHeight="1" x14ac:dyDescent="0.25">
      <c r="A7426" s="9" t="s">
        <v>3874</v>
      </c>
      <c r="B7426" s="5">
        <v>174.9</v>
      </c>
      <c r="C7426" s="6">
        <v>1</v>
      </c>
    </row>
    <row r="7427" spans="1:3" ht="20.100000000000001" customHeight="1" x14ac:dyDescent="0.25">
      <c r="A7427" s="10" t="s">
        <v>3875</v>
      </c>
      <c r="B7427" s="5">
        <v>174.9</v>
      </c>
      <c r="C7427" s="6">
        <v>1</v>
      </c>
    </row>
    <row r="7428" spans="1:3" ht="20.100000000000001" customHeight="1" x14ac:dyDescent="0.25">
      <c r="A7428" s="9" t="s">
        <v>3876</v>
      </c>
      <c r="B7428" s="5">
        <v>2409.4399999999996</v>
      </c>
      <c r="C7428" s="6">
        <v>22</v>
      </c>
    </row>
    <row r="7429" spans="1:3" ht="20.100000000000001" customHeight="1" x14ac:dyDescent="0.25">
      <c r="A7429" s="10" t="s">
        <v>3877</v>
      </c>
      <c r="B7429" s="5">
        <v>2409.4399999999996</v>
      </c>
      <c r="C7429" s="6">
        <v>22</v>
      </c>
    </row>
    <row r="7430" spans="1:3" ht="20.100000000000001" customHeight="1" x14ac:dyDescent="0.25">
      <c r="A7430" s="9" t="s">
        <v>1650</v>
      </c>
      <c r="B7430" s="5">
        <v>6346.16</v>
      </c>
      <c r="C7430" s="6">
        <v>2</v>
      </c>
    </row>
    <row r="7431" spans="1:3" ht="20.100000000000001" customHeight="1" x14ac:dyDescent="0.25">
      <c r="A7431" s="10" t="s">
        <v>1651</v>
      </c>
      <c r="B7431" s="5">
        <v>6346.16</v>
      </c>
      <c r="C7431" s="6">
        <v>2</v>
      </c>
    </row>
    <row r="7432" spans="1:3" ht="20.100000000000001" customHeight="1" x14ac:dyDescent="0.25">
      <c r="A7432" s="9" t="s">
        <v>3878</v>
      </c>
      <c r="B7432" s="5">
        <v>413.09</v>
      </c>
      <c r="C7432" s="6">
        <v>3</v>
      </c>
    </row>
    <row r="7433" spans="1:3" ht="20.100000000000001" customHeight="1" x14ac:dyDescent="0.25">
      <c r="A7433" s="10" t="s">
        <v>3879</v>
      </c>
      <c r="B7433" s="5">
        <v>413.09</v>
      </c>
      <c r="C7433" s="6">
        <v>3</v>
      </c>
    </row>
    <row r="7434" spans="1:3" ht="20.100000000000001" customHeight="1" x14ac:dyDescent="0.25">
      <c r="A7434" s="9" t="s">
        <v>3880</v>
      </c>
      <c r="B7434" s="5">
        <v>435.27</v>
      </c>
      <c r="C7434" s="6">
        <v>8</v>
      </c>
    </row>
    <row r="7435" spans="1:3" ht="20.100000000000001" customHeight="1" x14ac:dyDescent="0.25">
      <c r="A7435" s="10" t="s">
        <v>3881</v>
      </c>
      <c r="B7435" s="5">
        <v>435.27</v>
      </c>
      <c r="C7435" s="6">
        <v>8</v>
      </c>
    </row>
    <row r="7436" spans="1:3" ht="20.100000000000001" customHeight="1" x14ac:dyDescent="0.25">
      <c r="A7436" s="9" t="s">
        <v>1353</v>
      </c>
      <c r="B7436" s="5">
        <v>3461.53</v>
      </c>
      <c r="C7436" s="6">
        <v>1</v>
      </c>
    </row>
    <row r="7437" spans="1:3" ht="20.100000000000001" customHeight="1" x14ac:dyDescent="0.25">
      <c r="A7437" s="10" t="s">
        <v>1355</v>
      </c>
      <c r="B7437" s="5">
        <v>3461.53</v>
      </c>
      <c r="C7437" s="6">
        <v>1</v>
      </c>
    </row>
    <row r="7438" spans="1:3" ht="20.100000000000001" customHeight="1" x14ac:dyDescent="0.25">
      <c r="A7438" s="9" t="s">
        <v>499</v>
      </c>
      <c r="B7438" s="5">
        <v>402</v>
      </c>
      <c r="C7438" s="6">
        <v>1</v>
      </c>
    </row>
    <row r="7439" spans="1:3" ht="20.100000000000001" customHeight="1" x14ac:dyDescent="0.25">
      <c r="A7439" s="10" t="s">
        <v>500</v>
      </c>
      <c r="B7439" s="5">
        <v>402</v>
      </c>
      <c r="C7439" s="6">
        <v>1</v>
      </c>
    </row>
    <row r="7440" spans="1:3" ht="20.100000000000001" customHeight="1" x14ac:dyDescent="0.25">
      <c r="A7440" s="9" t="s">
        <v>391</v>
      </c>
      <c r="B7440" s="5">
        <v>4272.3499999999995</v>
      </c>
      <c r="C7440" s="6">
        <v>28</v>
      </c>
    </row>
    <row r="7441" spans="1:3" ht="20.100000000000001" customHeight="1" x14ac:dyDescent="0.25">
      <c r="A7441" s="10" t="s">
        <v>392</v>
      </c>
      <c r="B7441" s="5">
        <v>4272.3499999999995</v>
      </c>
      <c r="C7441" s="6">
        <v>28</v>
      </c>
    </row>
    <row r="7442" spans="1:3" ht="20.100000000000001" customHeight="1" x14ac:dyDescent="0.25">
      <c r="A7442" s="9" t="s">
        <v>2811</v>
      </c>
      <c r="B7442" s="5">
        <v>36.9</v>
      </c>
      <c r="C7442" s="6">
        <v>1</v>
      </c>
    </row>
    <row r="7443" spans="1:3" ht="20.100000000000001" customHeight="1" x14ac:dyDescent="0.25">
      <c r="A7443" s="10" t="s">
        <v>2812</v>
      </c>
      <c r="B7443" s="5">
        <v>36.9</v>
      </c>
      <c r="C7443" s="6">
        <v>1</v>
      </c>
    </row>
    <row r="7444" spans="1:3" ht="20.100000000000001" customHeight="1" x14ac:dyDescent="0.25">
      <c r="A7444" s="9" t="s">
        <v>864</v>
      </c>
      <c r="B7444" s="5">
        <v>863.64</v>
      </c>
      <c r="C7444" s="6">
        <v>1</v>
      </c>
    </row>
    <row r="7445" spans="1:3" ht="20.100000000000001" customHeight="1" x14ac:dyDescent="0.25">
      <c r="A7445" s="10" t="s">
        <v>865</v>
      </c>
      <c r="B7445" s="5">
        <v>863.64</v>
      </c>
      <c r="C7445" s="6">
        <v>1</v>
      </c>
    </row>
    <row r="7446" spans="1:3" ht="20.100000000000001" customHeight="1" x14ac:dyDescent="0.25">
      <c r="A7446" s="9" t="s">
        <v>197</v>
      </c>
      <c r="B7446" s="5">
        <v>3496.9500000000007</v>
      </c>
      <c r="C7446" s="6">
        <v>27</v>
      </c>
    </row>
    <row r="7447" spans="1:3" ht="20.100000000000001" customHeight="1" x14ac:dyDescent="0.25">
      <c r="A7447" s="10" t="s">
        <v>198</v>
      </c>
      <c r="B7447" s="5">
        <v>3496.9500000000007</v>
      </c>
      <c r="C7447" s="6">
        <v>27</v>
      </c>
    </row>
    <row r="7448" spans="1:3" ht="20.100000000000001" customHeight="1" x14ac:dyDescent="0.25">
      <c r="A7448" s="9" t="s">
        <v>866</v>
      </c>
      <c r="B7448" s="5">
        <v>482.42</v>
      </c>
      <c r="C7448" s="6">
        <v>7</v>
      </c>
    </row>
    <row r="7449" spans="1:3" ht="20.100000000000001" customHeight="1" x14ac:dyDescent="0.25">
      <c r="A7449" s="10" t="s">
        <v>867</v>
      </c>
      <c r="B7449" s="5">
        <v>482.42</v>
      </c>
      <c r="C7449" s="6">
        <v>7</v>
      </c>
    </row>
    <row r="7450" spans="1:3" ht="20.100000000000001" customHeight="1" x14ac:dyDescent="0.25">
      <c r="A7450" s="9" t="s">
        <v>3771</v>
      </c>
      <c r="B7450" s="5">
        <v>14038.45</v>
      </c>
      <c r="C7450" s="6">
        <v>4</v>
      </c>
    </row>
    <row r="7451" spans="1:3" ht="20.100000000000001" customHeight="1" x14ac:dyDescent="0.25">
      <c r="A7451" s="10" t="s">
        <v>3772</v>
      </c>
      <c r="B7451" s="5">
        <v>14038.45</v>
      </c>
      <c r="C7451" s="6">
        <v>4</v>
      </c>
    </row>
    <row r="7452" spans="1:3" ht="20.100000000000001" customHeight="1" x14ac:dyDescent="0.25">
      <c r="A7452" s="9" t="s">
        <v>1603</v>
      </c>
      <c r="B7452" s="5">
        <v>44.13</v>
      </c>
      <c r="C7452" s="6">
        <v>1</v>
      </c>
    </row>
    <row r="7453" spans="1:3" ht="20.100000000000001" customHeight="1" x14ac:dyDescent="0.25">
      <c r="A7453" s="10" t="s">
        <v>1604</v>
      </c>
      <c r="B7453" s="5">
        <v>44.13</v>
      </c>
      <c r="C7453" s="6">
        <v>1</v>
      </c>
    </row>
    <row r="7454" spans="1:3" ht="20.100000000000001" customHeight="1" x14ac:dyDescent="0.25">
      <c r="A7454" s="9" t="s">
        <v>3882</v>
      </c>
      <c r="B7454" s="5">
        <v>350</v>
      </c>
      <c r="C7454" s="6">
        <v>1</v>
      </c>
    </row>
    <row r="7455" spans="1:3" ht="20.100000000000001" customHeight="1" x14ac:dyDescent="0.25">
      <c r="A7455" s="10" t="s">
        <v>3883</v>
      </c>
      <c r="B7455" s="5">
        <v>350</v>
      </c>
      <c r="C7455" s="6">
        <v>1</v>
      </c>
    </row>
    <row r="7456" spans="1:3" ht="20.100000000000001" customHeight="1" x14ac:dyDescent="0.25">
      <c r="A7456" s="9" t="s">
        <v>3176</v>
      </c>
      <c r="B7456" s="5">
        <v>2500</v>
      </c>
      <c r="C7456" s="6">
        <v>1</v>
      </c>
    </row>
    <row r="7457" spans="1:3" ht="20.100000000000001" customHeight="1" x14ac:dyDescent="0.25">
      <c r="A7457" s="10" t="s">
        <v>3177</v>
      </c>
      <c r="B7457" s="5">
        <v>2500</v>
      </c>
      <c r="C7457" s="6">
        <v>1</v>
      </c>
    </row>
    <row r="7458" spans="1:3" ht="20.100000000000001" customHeight="1" x14ac:dyDescent="0.25">
      <c r="A7458" s="9" t="s">
        <v>252</v>
      </c>
      <c r="B7458" s="5">
        <v>381.57000000000005</v>
      </c>
      <c r="C7458" s="6">
        <v>4</v>
      </c>
    </row>
    <row r="7459" spans="1:3" ht="20.100000000000001" customHeight="1" x14ac:dyDescent="0.25">
      <c r="A7459" s="10" t="s">
        <v>253</v>
      </c>
      <c r="B7459" s="5">
        <v>381.57000000000005</v>
      </c>
      <c r="C7459" s="6">
        <v>4</v>
      </c>
    </row>
    <row r="7460" spans="1:3" ht="20.100000000000001" customHeight="1" x14ac:dyDescent="0.25">
      <c r="A7460" s="9" t="s">
        <v>333</v>
      </c>
      <c r="B7460" s="5">
        <v>94.13</v>
      </c>
      <c r="C7460" s="6">
        <v>1</v>
      </c>
    </row>
    <row r="7461" spans="1:3" ht="20.100000000000001" customHeight="1" x14ac:dyDescent="0.25">
      <c r="A7461" s="10" t="s">
        <v>334</v>
      </c>
      <c r="B7461" s="5">
        <v>94.13</v>
      </c>
      <c r="C7461" s="6">
        <v>1</v>
      </c>
    </row>
    <row r="7462" spans="1:3" ht="20.100000000000001" customHeight="1" x14ac:dyDescent="0.25">
      <c r="A7462" s="9" t="s">
        <v>871</v>
      </c>
      <c r="B7462" s="5">
        <v>66.099999999999994</v>
      </c>
      <c r="C7462" s="6">
        <v>2</v>
      </c>
    </row>
    <row r="7463" spans="1:3" ht="20.100000000000001" customHeight="1" x14ac:dyDescent="0.25">
      <c r="A7463" s="10" t="s">
        <v>872</v>
      </c>
      <c r="B7463" s="5">
        <v>66.099999999999994</v>
      </c>
      <c r="C7463" s="6">
        <v>2</v>
      </c>
    </row>
    <row r="7464" spans="1:3" ht="20.100000000000001" customHeight="1" x14ac:dyDescent="0.25">
      <c r="A7464" s="9" t="s">
        <v>1238</v>
      </c>
      <c r="B7464" s="5">
        <v>7911.4</v>
      </c>
      <c r="C7464" s="6">
        <v>24</v>
      </c>
    </row>
    <row r="7465" spans="1:3" ht="20.100000000000001" customHeight="1" x14ac:dyDescent="0.25">
      <c r="A7465" s="10" t="s">
        <v>1913</v>
      </c>
      <c r="B7465" s="5">
        <v>7911.4</v>
      </c>
      <c r="C7465" s="6">
        <v>24</v>
      </c>
    </row>
    <row r="7466" spans="1:3" ht="20.100000000000001" customHeight="1" x14ac:dyDescent="0.25">
      <c r="A7466" s="9" t="s">
        <v>820</v>
      </c>
      <c r="B7466" s="5">
        <v>2176</v>
      </c>
      <c r="C7466" s="6">
        <v>9</v>
      </c>
    </row>
    <row r="7467" spans="1:3" ht="20.100000000000001" customHeight="1" x14ac:dyDescent="0.25">
      <c r="A7467" s="10" t="s">
        <v>821</v>
      </c>
      <c r="B7467" s="5">
        <v>2176</v>
      </c>
      <c r="C7467" s="6">
        <v>9</v>
      </c>
    </row>
    <row r="7468" spans="1:3" ht="20.100000000000001" customHeight="1" x14ac:dyDescent="0.25">
      <c r="A7468" s="9" t="s">
        <v>523</v>
      </c>
      <c r="B7468" s="5">
        <v>302.60000000000002</v>
      </c>
      <c r="C7468" s="6">
        <v>4</v>
      </c>
    </row>
    <row r="7469" spans="1:3" ht="20.100000000000001" customHeight="1" x14ac:dyDescent="0.25">
      <c r="A7469" s="10" t="s">
        <v>1476</v>
      </c>
      <c r="B7469" s="5">
        <v>302.60000000000002</v>
      </c>
      <c r="C7469" s="6">
        <v>4</v>
      </c>
    </row>
    <row r="7470" spans="1:3" ht="20.100000000000001" customHeight="1" x14ac:dyDescent="0.25">
      <c r="A7470" s="9" t="s">
        <v>347</v>
      </c>
      <c r="B7470" s="5">
        <v>83.41</v>
      </c>
      <c r="C7470" s="6">
        <v>1</v>
      </c>
    </row>
    <row r="7471" spans="1:3" ht="20.100000000000001" customHeight="1" x14ac:dyDescent="0.25">
      <c r="A7471" s="10" t="s">
        <v>348</v>
      </c>
      <c r="B7471" s="5">
        <v>83.41</v>
      </c>
      <c r="C7471" s="6">
        <v>1</v>
      </c>
    </row>
    <row r="7472" spans="1:3" ht="20.100000000000001" customHeight="1" x14ac:dyDescent="0.25">
      <c r="A7472" s="9" t="s">
        <v>3884</v>
      </c>
      <c r="B7472" s="5">
        <v>119</v>
      </c>
      <c r="C7472" s="6">
        <v>1</v>
      </c>
    </row>
    <row r="7473" spans="1:3" ht="20.100000000000001" customHeight="1" x14ac:dyDescent="0.25">
      <c r="A7473" s="10" t="s">
        <v>3885</v>
      </c>
      <c r="B7473" s="5">
        <v>119</v>
      </c>
      <c r="C7473" s="6">
        <v>1</v>
      </c>
    </row>
    <row r="7474" spans="1:3" ht="20.100000000000001" customHeight="1" x14ac:dyDescent="0.25">
      <c r="A7474" s="9" t="s">
        <v>401</v>
      </c>
      <c r="B7474" s="5">
        <v>83.5</v>
      </c>
      <c r="C7474" s="6">
        <v>1</v>
      </c>
    </row>
    <row r="7475" spans="1:3" ht="20.100000000000001" customHeight="1" x14ac:dyDescent="0.25">
      <c r="A7475" s="10" t="s">
        <v>402</v>
      </c>
      <c r="B7475" s="5">
        <v>83.5</v>
      </c>
      <c r="C7475" s="6">
        <v>1</v>
      </c>
    </row>
    <row r="7476" spans="1:3" ht="20.100000000000001" customHeight="1" x14ac:dyDescent="0.25">
      <c r="A7476" s="9" t="s">
        <v>3886</v>
      </c>
      <c r="B7476" s="5">
        <v>4600</v>
      </c>
      <c r="C7476" s="6">
        <v>6</v>
      </c>
    </row>
    <row r="7477" spans="1:3" ht="20.100000000000001" customHeight="1" x14ac:dyDescent="0.25">
      <c r="A7477" s="10" t="s">
        <v>3887</v>
      </c>
      <c r="B7477" s="5">
        <v>4600</v>
      </c>
      <c r="C7477" s="6">
        <v>6</v>
      </c>
    </row>
    <row r="7478" spans="1:3" ht="20.100000000000001" customHeight="1" x14ac:dyDescent="0.25">
      <c r="A7478" s="9" t="s">
        <v>405</v>
      </c>
      <c r="B7478" s="5">
        <v>675.83999999999992</v>
      </c>
      <c r="C7478" s="6">
        <v>8</v>
      </c>
    </row>
    <row r="7479" spans="1:3" ht="20.100000000000001" customHeight="1" x14ac:dyDescent="0.25">
      <c r="A7479" s="10" t="s">
        <v>406</v>
      </c>
      <c r="B7479" s="5">
        <v>675.83999999999992</v>
      </c>
      <c r="C7479" s="6">
        <v>8</v>
      </c>
    </row>
    <row r="7480" spans="1:3" ht="20.100000000000001" customHeight="1" x14ac:dyDescent="0.25">
      <c r="A7480" s="9" t="s">
        <v>1216</v>
      </c>
      <c r="B7480" s="5">
        <v>239.67000000000002</v>
      </c>
      <c r="C7480" s="6">
        <v>2</v>
      </c>
    </row>
    <row r="7481" spans="1:3" ht="20.100000000000001" customHeight="1" x14ac:dyDescent="0.25">
      <c r="A7481" s="10" t="s">
        <v>1217</v>
      </c>
      <c r="B7481" s="5">
        <v>239.67000000000002</v>
      </c>
      <c r="C7481" s="6">
        <v>2</v>
      </c>
    </row>
    <row r="7482" spans="1:3" ht="20.100000000000001" customHeight="1" x14ac:dyDescent="0.25">
      <c r="A7482" s="9" t="s">
        <v>3888</v>
      </c>
      <c r="B7482" s="5">
        <v>91.98</v>
      </c>
      <c r="C7482" s="6">
        <v>1</v>
      </c>
    </row>
    <row r="7483" spans="1:3" ht="20.100000000000001" customHeight="1" x14ac:dyDescent="0.25">
      <c r="A7483" s="10" t="s">
        <v>3889</v>
      </c>
      <c r="B7483" s="5">
        <v>91.98</v>
      </c>
      <c r="C7483" s="6">
        <v>1</v>
      </c>
    </row>
    <row r="7484" spans="1:3" ht="20.100000000000001" customHeight="1" x14ac:dyDescent="0.25">
      <c r="A7484" s="9" t="s">
        <v>1613</v>
      </c>
      <c r="B7484" s="5">
        <v>23.54</v>
      </c>
      <c r="C7484" s="6">
        <v>1</v>
      </c>
    </row>
    <row r="7485" spans="1:3" ht="20.100000000000001" customHeight="1" x14ac:dyDescent="0.25">
      <c r="A7485" s="10" t="s">
        <v>1614</v>
      </c>
      <c r="B7485" s="5">
        <v>23.54</v>
      </c>
      <c r="C7485" s="6">
        <v>1</v>
      </c>
    </row>
    <row r="7486" spans="1:3" ht="20.100000000000001" customHeight="1" x14ac:dyDescent="0.25">
      <c r="A7486" s="9" t="s">
        <v>1615</v>
      </c>
      <c r="B7486" s="5">
        <v>282.46999999999997</v>
      </c>
      <c r="C7486" s="6">
        <v>8</v>
      </c>
    </row>
    <row r="7487" spans="1:3" ht="20.100000000000001" customHeight="1" x14ac:dyDescent="0.25">
      <c r="A7487" s="10" t="s">
        <v>1616</v>
      </c>
      <c r="B7487" s="5">
        <v>282.46999999999997</v>
      </c>
      <c r="C7487" s="6">
        <v>8</v>
      </c>
    </row>
    <row r="7488" spans="1:3" ht="20.100000000000001" customHeight="1" x14ac:dyDescent="0.25">
      <c r="A7488" s="9" t="s">
        <v>3890</v>
      </c>
      <c r="B7488" s="5">
        <v>264.89999999999998</v>
      </c>
      <c r="C7488" s="6">
        <v>1</v>
      </c>
    </row>
    <row r="7489" spans="1:3" ht="20.100000000000001" customHeight="1" x14ac:dyDescent="0.25">
      <c r="A7489" s="10" t="s">
        <v>3891</v>
      </c>
      <c r="B7489" s="5">
        <v>264.89999999999998</v>
      </c>
      <c r="C7489" s="6">
        <v>1</v>
      </c>
    </row>
    <row r="7490" spans="1:3" ht="20.100000000000001" customHeight="1" x14ac:dyDescent="0.25">
      <c r="A7490" s="9" t="s">
        <v>1676</v>
      </c>
      <c r="B7490" s="5">
        <v>2460.3200000000002</v>
      </c>
      <c r="C7490" s="6">
        <v>24</v>
      </c>
    </row>
    <row r="7491" spans="1:3" ht="20.100000000000001" customHeight="1" x14ac:dyDescent="0.25">
      <c r="A7491" s="10" t="s">
        <v>1677</v>
      </c>
      <c r="B7491" s="5">
        <v>2460.3200000000002</v>
      </c>
      <c r="C7491" s="6">
        <v>24</v>
      </c>
    </row>
    <row r="7492" spans="1:3" ht="20.100000000000001" customHeight="1" x14ac:dyDescent="0.25">
      <c r="A7492" s="9" t="s">
        <v>3892</v>
      </c>
      <c r="B7492" s="5">
        <v>109.09</v>
      </c>
      <c r="C7492" s="6">
        <v>1</v>
      </c>
    </row>
    <row r="7493" spans="1:3" ht="20.100000000000001" customHeight="1" x14ac:dyDescent="0.25">
      <c r="A7493" s="10" t="s">
        <v>3893</v>
      </c>
      <c r="B7493" s="5">
        <v>109.09</v>
      </c>
      <c r="C7493" s="6">
        <v>1</v>
      </c>
    </row>
    <row r="7494" spans="1:3" ht="20.100000000000001" customHeight="1" x14ac:dyDescent="0.25">
      <c r="A7494" s="9" t="s">
        <v>3894</v>
      </c>
      <c r="B7494" s="5">
        <v>15.7</v>
      </c>
      <c r="C7494" s="6">
        <v>1</v>
      </c>
    </row>
    <row r="7495" spans="1:3" ht="20.100000000000001" customHeight="1" x14ac:dyDescent="0.25">
      <c r="A7495" s="10" t="s">
        <v>3895</v>
      </c>
      <c r="B7495" s="5">
        <v>15.7</v>
      </c>
      <c r="C7495" s="6">
        <v>1</v>
      </c>
    </row>
    <row r="7496" spans="1:3" ht="20.100000000000001" customHeight="1" x14ac:dyDescent="0.25">
      <c r="A7496" s="9" t="s">
        <v>278</v>
      </c>
      <c r="B7496" s="5">
        <v>388.1</v>
      </c>
      <c r="C7496" s="6">
        <v>3</v>
      </c>
    </row>
    <row r="7497" spans="1:3" ht="20.100000000000001" customHeight="1" x14ac:dyDescent="0.25">
      <c r="A7497" s="10" t="s">
        <v>279</v>
      </c>
      <c r="B7497" s="5">
        <v>388.1</v>
      </c>
      <c r="C7497" s="6">
        <v>3</v>
      </c>
    </row>
    <row r="7498" spans="1:3" ht="20.100000000000001" customHeight="1" x14ac:dyDescent="0.25">
      <c r="A7498" s="9" t="s">
        <v>3896</v>
      </c>
      <c r="B7498" s="5">
        <v>60</v>
      </c>
      <c r="C7498" s="6">
        <v>1</v>
      </c>
    </row>
    <row r="7499" spans="1:3" ht="20.100000000000001" customHeight="1" x14ac:dyDescent="0.25">
      <c r="A7499" s="10" t="s">
        <v>3897</v>
      </c>
      <c r="B7499" s="5">
        <v>60</v>
      </c>
      <c r="C7499" s="6">
        <v>1</v>
      </c>
    </row>
    <row r="7500" spans="1:3" ht="20.100000000000001" customHeight="1" x14ac:dyDescent="0.25">
      <c r="A7500" s="9" t="s">
        <v>1102</v>
      </c>
      <c r="B7500" s="5">
        <v>299.87</v>
      </c>
      <c r="C7500" s="6">
        <v>2</v>
      </c>
    </row>
    <row r="7501" spans="1:3" ht="20.100000000000001" customHeight="1" x14ac:dyDescent="0.25">
      <c r="A7501" s="10" t="s">
        <v>1103</v>
      </c>
      <c r="B7501" s="5">
        <v>299.87</v>
      </c>
      <c r="C7501" s="6">
        <v>2</v>
      </c>
    </row>
    <row r="7502" spans="1:3" ht="20.100000000000001" customHeight="1" x14ac:dyDescent="0.25">
      <c r="A7502" s="9" t="s">
        <v>2931</v>
      </c>
      <c r="B7502" s="5">
        <v>4807.6899999999996</v>
      </c>
      <c r="C7502" s="6">
        <v>1</v>
      </c>
    </row>
    <row r="7503" spans="1:3" ht="20.100000000000001" customHeight="1" x14ac:dyDescent="0.25">
      <c r="A7503" s="10" t="s">
        <v>2932</v>
      </c>
      <c r="B7503" s="5">
        <v>4807.6899999999996</v>
      </c>
      <c r="C7503" s="6">
        <v>1</v>
      </c>
    </row>
    <row r="7504" spans="1:3" ht="20.100000000000001" customHeight="1" x14ac:dyDescent="0.25">
      <c r="A7504" s="12" t="s">
        <v>92</v>
      </c>
      <c r="B7504" s="5">
        <v>41895.890000000007</v>
      </c>
      <c r="C7504" s="6">
        <v>113</v>
      </c>
    </row>
    <row r="7505" spans="1:3" ht="20.100000000000001" customHeight="1" x14ac:dyDescent="0.25">
      <c r="A7505" s="9" t="s">
        <v>3898</v>
      </c>
      <c r="B7505" s="5">
        <v>210</v>
      </c>
      <c r="C7505" s="6">
        <v>1</v>
      </c>
    </row>
    <row r="7506" spans="1:3" ht="20.100000000000001" customHeight="1" x14ac:dyDescent="0.25">
      <c r="A7506" s="10" t="s">
        <v>3899</v>
      </c>
      <c r="B7506" s="5">
        <v>210</v>
      </c>
      <c r="C7506" s="6">
        <v>1</v>
      </c>
    </row>
    <row r="7507" spans="1:3" ht="20.100000000000001" customHeight="1" x14ac:dyDescent="0.25">
      <c r="A7507" s="9" t="s">
        <v>219</v>
      </c>
      <c r="B7507" s="5">
        <v>1032.6099999999999</v>
      </c>
      <c r="C7507" s="6">
        <v>4</v>
      </c>
    </row>
    <row r="7508" spans="1:3" ht="20.100000000000001" customHeight="1" x14ac:dyDescent="0.25">
      <c r="A7508" s="10" t="s">
        <v>220</v>
      </c>
      <c r="B7508" s="5">
        <v>890.03</v>
      </c>
      <c r="C7508" s="6">
        <v>2</v>
      </c>
    </row>
    <row r="7509" spans="1:3" ht="20.100000000000001" customHeight="1" x14ac:dyDescent="0.25">
      <c r="A7509" s="10" t="s">
        <v>221</v>
      </c>
      <c r="B7509" s="5">
        <v>142.57999999999998</v>
      </c>
      <c r="C7509" s="6">
        <v>2</v>
      </c>
    </row>
    <row r="7510" spans="1:3" ht="20.100000000000001" customHeight="1" x14ac:dyDescent="0.25">
      <c r="A7510" s="9" t="s">
        <v>458</v>
      </c>
      <c r="B7510" s="5">
        <v>734.31999999999994</v>
      </c>
      <c r="C7510" s="6">
        <v>5</v>
      </c>
    </row>
    <row r="7511" spans="1:3" ht="20.100000000000001" customHeight="1" x14ac:dyDescent="0.25">
      <c r="A7511" s="10" t="s">
        <v>459</v>
      </c>
      <c r="B7511" s="5">
        <v>734.31999999999994</v>
      </c>
      <c r="C7511" s="6">
        <v>5</v>
      </c>
    </row>
    <row r="7512" spans="1:3" ht="20.100000000000001" customHeight="1" x14ac:dyDescent="0.25">
      <c r="A7512" s="9" t="s">
        <v>3900</v>
      </c>
      <c r="B7512" s="5">
        <v>3161.83</v>
      </c>
      <c r="C7512" s="6">
        <v>17</v>
      </c>
    </row>
    <row r="7513" spans="1:3" ht="20.100000000000001" customHeight="1" x14ac:dyDescent="0.25">
      <c r="A7513" s="10" t="s">
        <v>3901</v>
      </c>
      <c r="B7513" s="5">
        <v>3161.83</v>
      </c>
      <c r="C7513" s="6">
        <v>17</v>
      </c>
    </row>
    <row r="7514" spans="1:3" ht="20.100000000000001" customHeight="1" x14ac:dyDescent="0.25">
      <c r="A7514" s="9" t="s">
        <v>3902</v>
      </c>
      <c r="B7514" s="5">
        <v>826.69999999999993</v>
      </c>
      <c r="C7514" s="6">
        <v>4</v>
      </c>
    </row>
    <row r="7515" spans="1:3" ht="20.100000000000001" customHeight="1" x14ac:dyDescent="0.25">
      <c r="A7515" s="10" t="s">
        <v>3901</v>
      </c>
      <c r="B7515" s="5">
        <v>826.69999999999993</v>
      </c>
      <c r="C7515" s="6">
        <v>4</v>
      </c>
    </row>
    <row r="7516" spans="1:3" ht="20.100000000000001" customHeight="1" x14ac:dyDescent="0.25">
      <c r="A7516" s="9" t="s">
        <v>3903</v>
      </c>
      <c r="B7516" s="5">
        <v>388</v>
      </c>
      <c r="C7516" s="6">
        <v>1</v>
      </c>
    </row>
    <row r="7517" spans="1:3" ht="20.100000000000001" customHeight="1" x14ac:dyDescent="0.25">
      <c r="A7517" s="10" t="s">
        <v>3904</v>
      </c>
      <c r="B7517" s="5">
        <v>388</v>
      </c>
      <c r="C7517" s="6">
        <v>1</v>
      </c>
    </row>
    <row r="7518" spans="1:3" ht="20.100000000000001" customHeight="1" x14ac:dyDescent="0.25">
      <c r="A7518" s="9" t="s">
        <v>3905</v>
      </c>
      <c r="B7518" s="5">
        <v>212.06</v>
      </c>
      <c r="C7518" s="6">
        <v>1</v>
      </c>
    </row>
    <row r="7519" spans="1:3" ht="20.100000000000001" customHeight="1" x14ac:dyDescent="0.25">
      <c r="A7519" s="10" t="s">
        <v>3906</v>
      </c>
      <c r="B7519" s="5">
        <v>212.06</v>
      </c>
      <c r="C7519" s="6">
        <v>1</v>
      </c>
    </row>
    <row r="7520" spans="1:3" ht="20.100000000000001" customHeight="1" x14ac:dyDescent="0.25">
      <c r="A7520" s="9" t="s">
        <v>3907</v>
      </c>
      <c r="B7520" s="5">
        <v>290</v>
      </c>
      <c r="C7520" s="6">
        <v>1</v>
      </c>
    </row>
    <row r="7521" spans="1:3" ht="20.100000000000001" customHeight="1" x14ac:dyDescent="0.25">
      <c r="A7521" s="10" t="s">
        <v>3908</v>
      </c>
      <c r="B7521" s="5">
        <v>290</v>
      </c>
      <c r="C7521" s="6">
        <v>1</v>
      </c>
    </row>
    <row r="7522" spans="1:3" ht="20.100000000000001" customHeight="1" x14ac:dyDescent="0.25">
      <c r="A7522" s="9" t="s">
        <v>583</v>
      </c>
      <c r="B7522" s="5">
        <v>1334.1</v>
      </c>
      <c r="C7522" s="6">
        <v>3</v>
      </c>
    </row>
    <row r="7523" spans="1:3" ht="20.100000000000001" customHeight="1" x14ac:dyDescent="0.25">
      <c r="A7523" s="10" t="s">
        <v>584</v>
      </c>
      <c r="B7523" s="5">
        <v>530.34</v>
      </c>
      <c r="C7523" s="6">
        <v>2</v>
      </c>
    </row>
    <row r="7524" spans="1:3" ht="20.100000000000001" customHeight="1" x14ac:dyDescent="0.25">
      <c r="A7524" s="10" t="s">
        <v>928</v>
      </c>
      <c r="B7524" s="5">
        <v>803.76</v>
      </c>
      <c r="C7524" s="6">
        <v>1</v>
      </c>
    </row>
    <row r="7525" spans="1:3" ht="20.100000000000001" customHeight="1" x14ac:dyDescent="0.25">
      <c r="A7525" s="9" t="s">
        <v>3909</v>
      </c>
      <c r="B7525" s="5">
        <v>1700</v>
      </c>
      <c r="C7525" s="6">
        <v>1</v>
      </c>
    </row>
    <row r="7526" spans="1:3" ht="20.100000000000001" customHeight="1" x14ac:dyDescent="0.25">
      <c r="A7526" s="10" t="s">
        <v>3910</v>
      </c>
      <c r="B7526" s="5">
        <v>1700</v>
      </c>
      <c r="C7526" s="6">
        <v>1</v>
      </c>
    </row>
    <row r="7527" spans="1:3" ht="20.100000000000001" customHeight="1" x14ac:dyDescent="0.25">
      <c r="A7527" s="9" t="s">
        <v>1284</v>
      </c>
      <c r="B7527" s="5">
        <v>103.29</v>
      </c>
      <c r="C7527" s="6">
        <v>1</v>
      </c>
    </row>
    <row r="7528" spans="1:3" ht="20.100000000000001" customHeight="1" x14ac:dyDescent="0.25">
      <c r="A7528" s="10" t="s">
        <v>1285</v>
      </c>
      <c r="B7528" s="5">
        <v>103.29</v>
      </c>
      <c r="C7528" s="6">
        <v>1</v>
      </c>
    </row>
    <row r="7529" spans="1:3" ht="20.100000000000001" customHeight="1" x14ac:dyDescent="0.25">
      <c r="A7529" s="9" t="s">
        <v>447</v>
      </c>
      <c r="B7529" s="5">
        <v>2912.93</v>
      </c>
      <c r="C7529" s="6">
        <v>12</v>
      </c>
    </row>
    <row r="7530" spans="1:3" ht="20.100000000000001" customHeight="1" x14ac:dyDescent="0.25">
      <c r="A7530" s="10" t="s">
        <v>448</v>
      </c>
      <c r="B7530" s="5">
        <v>2912.93</v>
      </c>
      <c r="C7530" s="6">
        <v>12</v>
      </c>
    </row>
    <row r="7531" spans="1:3" ht="20.100000000000001" customHeight="1" x14ac:dyDescent="0.25">
      <c r="A7531" s="9" t="s">
        <v>3911</v>
      </c>
      <c r="B7531" s="5">
        <v>216.99</v>
      </c>
      <c r="C7531" s="6">
        <v>1</v>
      </c>
    </row>
    <row r="7532" spans="1:3" ht="20.100000000000001" customHeight="1" x14ac:dyDescent="0.25">
      <c r="A7532" s="10" t="s">
        <v>3912</v>
      </c>
      <c r="B7532" s="5">
        <v>216.99</v>
      </c>
      <c r="C7532" s="6">
        <v>1</v>
      </c>
    </row>
    <row r="7533" spans="1:3" ht="20.100000000000001" customHeight="1" x14ac:dyDescent="0.25">
      <c r="A7533" s="9" t="s">
        <v>3913</v>
      </c>
      <c r="B7533" s="5">
        <v>174.98</v>
      </c>
      <c r="C7533" s="6">
        <v>2</v>
      </c>
    </row>
    <row r="7534" spans="1:3" ht="20.100000000000001" customHeight="1" x14ac:dyDescent="0.25">
      <c r="A7534" s="10" t="s">
        <v>3914</v>
      </c>
      <c r="B7534" s="5">
        <v>174.98</v>
      </c>
      <c r="C7534" s="6">
        <v>2</v>
      </c>
    </row>
    <row r="7535" spans="1:3" ht="20.100000000000001" customHeight="1" x14ac:dyDescent="0.25">
      <c r="A7535" s="9" t="s">
        <v>2596</v>
      </c>
      <c r="B7535" s="5">
        <v>775.5</v>
      </c>
      <c r="C7535" s="6">
        <v>3</v>
      </c>
    </row>
    <row r="7536" spans="1:3" ht="20.100000000000001" customHeight="1" x14ac:dyDescent="0.25">
      <c r="A7536" s="10" t="s">
        <v>2597</v>
      </c>
      <c r="B7536" s="5">
        <v>775.5</v>
      </c>
      <c r="C7536" s="6">
        <v>3</v>
      </c>
    </row>
    <row r="7537" spans="1:3" ht="20.100000000000001" customHeight="1" x14ac:dyDescent="0.25">
      <c r="A7537" s="9" t="s">
        <v>864</v>
      </c>
      <c r="B7537" s="5">
        <v>500.65</v>
      </c>
      <c r="C7537" s="6">
        <v>14</v>
      </c>
    </row>
    <row r="7538" spans="1:3" ht="20.100000000000001" customHeight="1" x14ac:dyDescent="0.25">
      <c r="A7538" s="10" t="s">
        <v>865</v>
      </c>
      <c r="B7538" s="5">
        <v>500.65</v>
      </c>
      <c r="C7538" s="6">
        <v>14</v>
      </c>
    </row>
    <row r="7539" spans="1:3" ht="20.100000000000001" customHeight="1" x14ac:dyDescent="0.25">
      <c r="A7539" s="9" t="s">
        <v>3915</v>
      </c>
      <c r="B7539" s="5">
        <v>87.9</v>
      </c>
      <c r="C7539" s="6">
        <v>1</v>
      </c>
    </row>
    <row r="7540" spans="1:3" ht="20.100000000000001" customHeight="1" x14ac:dyDescent="0.25">
      <c r="A7540" s="10" t="s">
        <v>3916</v>
      </c>
      <c r="B7540" s="5">
        <v>87.9</v>
      </c>
      <c r="C7540" s="6">
        <v>1</v>
      </c>
    </row>
    <row r="7541" spans="1:3" ht="20.100000000000001" customHeight="1" x14ac:dyDescent="0.25">
      <c r="A7541" s="9" t="s">
        <v>3917</v>
      </c>
      <c r="B7541" s="5">
        <v>845.52</v>
      </c>
      <c r="C7541" s="6">
        <v>2</v>
      </c>
    </row>
    <row r="7542" spans="1:3" ht="20.100000000000001" customHeight="1" x14ac:dyDescent="0.25">
      <c r="A7542" s="10" t="s">
        <v>3918</v>
      </c>
      <c r="B7542" s="5">
        <v>845.52</v>
      </c>
      <c r="C7542" s="6">
        <v>2</v>
      </c>
    </row>
    <row r="7543" spans="1:3" ht="20.100000000000001" customHeight="1" x14ac:dyDescent="0.25">
      <c r="A7543" s="9" t="s">
        <v>3919</v>
      </c>
      <c r="B7543" s="5">
        <v>72</v>
      </c>
      <c r="C7543" s="6">
        <v>2</v>
      </c>
    </row>
    <row r="7544" spans="1:3" ht="20.100000000000001" customHeight="1" x14ac:dyDescent="0.25">
      <c r="A7544" s="10" t="s">
        <v>3920</v>
      </c>
      <c r="B7544" s="5">
        <v>72</v>
      </c>
      <c r="C7544" s="6">
        <v>2</v>
      </c>
    </row>
    <row r="7545" spans="1:3" ht="20.100000000000001" customHeight="1" x14ac:dyDescent="0.25">
      <c r="A7545" s="9" t="s">
        <v>1757</v>
      </c>
      <c r="B7545" s="5">
        <v>44.45</v>
      </c>
      <c r="C7545" s="6">
        <v>1</v>
      </c>
    </row>
    <row r="7546" spans="1:3" ht="20.100000000000001" customHeight="1" x14ac:dyDescent="0.25">
      <c r="A7546" s="10" t="s">
        <v>1758</v>
      </c>
      <c r="B7546" s="5">
        <v>44.45</v>
      </c>
      <c r="C7546" s="6">
        <v>1</v>
      </c>
    </row>
    <row r="7547" spans="1:3" ht="20.100000000000001" customHeight="1" x14ac:dyDescent="0.25">
      <c r="A7547" s="9" t="s">
        <v>1364</v>
      </c>
      <c r="B7547" s="5">
        <v>1148.81</v>
      </c>
      <c r="C7547" s="6">
        <v>1</v>
      </c>
    </row>
    <row r="7548" spans="1:3" ht="20.100000000000001" customHeight="1" x14ac:dyDescent="0.25">
      <c r="A7548" s="10" t="s">
        <v>1365</v>
      </c>
      <c r="B7548" s="5">
        <v>1148.81</v>
      </c>
      <c r="C7548" s="6">
        <v>1</v>
      </c>
    </row>
    <row r="7549" spans="1:3" ht="20.100000000000001" customHeight="1" x14ac:dyDescent="0.25">
      <c r="A7549" s="9" t="s">
        <v>741</v>
      </c>
      <c r="B7549" s="5">
        <v>19.03</v>
      </c>
      <c r="C7549" s="6">
        <v>1</v>
      </c>
    </row>
    <row r="7550" spans="1:3" ht="20.100000000000001" customHeight="1" x14ac:dyDescent="0.25">
      <c r="A7550" s="10" t="s">
        <v>742</v>
      </c>
      <c r="B7550" s="5">
        <v>19.03</v>
      </c>
      <c r="C7550" s="6">
        <v>1</v>
      </c>
    </row>
    <row r="7551" spans="1:3" ht="20.100000000000001" customHeight="1" x14ac:dyDescent="0.25">
      <c r="A7551" s="9" t="s">
        <v>228</v>
      </c>
      <c r="B7551" s="5">
        <v>2993.03</v>
      </c>
      <c r="C7551" s="6">
        <v>3</v>
      </c>
    </row>
    <row r="7552" spans="1:3" ht="20.100000000000001" customHeight="1" x14ac:dyDescent="0.25">
      <c r="A7552" s="10" t="s">
        <v>229</v>
      </c>
      <c r="B7552" s="5">
        <v>2993.03</v>
      </c>
      <c r="C7552" s="6">
        <v>3</v>
      </c>
    </row>
    <row r="7553" spans="1:3" ht="20.100000000000001" customHeight="1" x14ac:dyDescent="0.25">
      <c r="A7553" s="9" t="s">
        <v>203</v>
      </c>
      <c r="B7553" s="5">
        <v>5.7</v>
      </c>
      <c r="C7553" s="6">
        <v>1</v>
      </c>
    </row>
    <row r="7554" spans="1:3" ht="20.100000000000001" customHeight="1" x14ac:dyDescent="0.25">
      <c r="A7554" s="10" t="s">
        <v>204</v>
      </c>
      <c r="B7554" s="5">
        <v>5.7</v>
      </c>
      <c r="C7554" s="6">
        <v>1</v>
      </c>
    </row>
    <row r="7555" spans="1:3" ht="20.100000000000001" customHeight="1" x14ac:dyDescent="0.25">
      <c r="A7555" s="9" t="s">
        <v>347</v>
      </c>
      <c r="B7555" s="5">
        <v>347.5</v>
      </c>
      <c r="C7555" s="6">
        <v>1</v>
      </c>
    </row>
    <row r="7556" spans="1:3" ht="20.100000000000001" customHeight="1" x14ac:dyDescent="0.25">
      <c r="A7556" s="10" t="s">
        <v>348</v>
      </c>
      <c r="B7556" s="5">
        <v>347.5</v>
      </c>
      <c r="C7556" s="6">
        <v>1</v>
      </c>
    </row>
    <row r="7557" spans="1:3" ht="20.100000000000001" customHeight="1" x14ac:dyDescent="0.25">
      <c r="A7557" s="9" t="s">
        <v>2871</v>
      </c>
      <c r="B7557" s="5">
        <v>5027.63</v>
      </c>
      <c r="C7557" s="6">
        <v>4</v>
      </c>
    </row>
    <row r="7558" spans="1:3" ht="20.100000000000001" customHeight="1" x14ac:dyDescent="0.25">
      <c r="A7558" s="10" t="s">
        <v>2872</v>
      </c>
      <c r="B7558" s="5">
        <v>5027.63</v>
      </c>
      <c r="C7558" s="6">
        <v>4</v>
      </c>
    </row>
    <row r="7559" spans="1:3" ht="20.100000000000001" customHeight="1" x14ac:dyDescent="0.25">
      <c r="A7559" s="9" t="s">
        <v>266</v>
      </c>
      <c r="B7559" s="5">
        <v>4021.1200000000003</v>
      </c>
      <c r="C7559" s="6">
        <v>14</v>
      </c>
    </row>
    <row r="7560" spans="1:3" ht="20.100000000000001" customHeight="1" x14ac:dyDescent="0.25">
      <c r="A7560" s="10" t="s">
        <v>267</v>
      </c>
      <c r="B7560" s="5">
        <v>4021.1200000000003</v>
      </c>
      <c r="C7560" s="6">
        <v>14</v>
      </c>
    </row>
    <row r="7561" spans="1:3" ht="20.100000000000001" customHeight="1" x14ac:dyDescent="0.25">
      <c r="A7561" s="9" t="s">
        <v>1088</v>
      </c>
      <c r="B7561" s="5">
        <v>463.82</v>
      </c>
      <c r="C7561" s="6">
        <v>1</v>
      </c>
    </row>
    <row r="7562" spans="1:3" ht="20.100000000000001" customHeight="1" x14ac:dyDescent="0.25">
      <c r="A7562" s="10" t="s">
        <v>1089</v>
      </c>
      <c r="B7562" s="5">
        <v>463.82</v>
      </c>
      <c r="C7562" s="6">
        <v>1</v>
      </c>
    </row>
    <row r="7563" spans="1:3" ht="20.100000000000001" customHeight="1" x14ac:dyDescent="0.25">
      <c r="A7563" s="9" t="s">
        <v>3921</v>
      </c>
      <c r="B7563" s="5">
        <v>3558.25</v>
      </c>
      <c r="C7563" s="6">
        <v>3</v>
      </c>
    </row>
    <row r="7564" spans="1:3" ht="20.100000000000001" customHeight="1" x14ac:dyDescent="0.25">
      <c r="A7564" s="10" t="s">
        <v>2286</v>
      </c>
      <c r="B7564" s="5">
        <v>3558.25</v>
      </c>
      <c r="C7564" s="6">
        <v>3</v>
      </c>
    </row>
    <row r="7565" spans="1:3" ht="20.100000000000001" customHeight="1" x14ac:dyDescent="0.25">
      <c r="A7565" s="9" t="s">
        <v>3922</v>
      </c>
      <c r="B7565" s="5">
        <v>5604.12</v>
      </c>
      <c r="C7565" s="6">
        <v>2</v>
      </c>
    </row>
    <row r="7566" spans="1:3" ht="20.100000000000001" customHeight="1" x14ac:dyDescent="0.25">
      <c r="A7566" s="10" t="s">
        <v>3923</v>
      </c>
      <c r="B7566" s="5">
        <v>5604.12</v>
      </c>
      <c r="C7566" s="6">
        <v>2</v>
      </c>
    </row>
    <row r="7567" spans="1:3" ht="20.100000000000001" customHeight="1" x14ac:dyDescent="0.25">
      <c r="A7567" s="9" t="s">
        <v>3924</v>
      </c>
      <c r="B7567" s="5">
        <v>1416</v>
      </c>
      <c r="C7567" s="6">
        <v>2</v>
      </c>
    </row>
    <row r="7568" spans="1:3" ht="20.100000000000001" customHeight="1" x14ac:dyDescent="0.25">
      <c r="A7568" s="10" t="s">
        <v>3925</v>
      </c>
      <c r="B7568" s="5">
        <v>1416</v>
      </c>
      <c r="C7568" s="6">
        <v>2</v>
      </c>
    </row>
    <row r="7569" spans="1:3" ht="20.100000000000001" customHeight="1" x14ac:dyDescent="0.25">
      <c r="A7569" s="9" t="s">
        <v>2285</v>
      </c>
      <c r="B7569" s="5">
        <v>1330</v>
      </c>
      <c r="C7569" s="6">
        <v>2</v>
      </c>
    </row>
    <row r="7570" spans="1:3" ht="20.100000000000001" customHeight="1" x14ac:dyDescent="0.25">
      <c r="A7570" s="10" t="s">
        <v>2286</v>
      </c>
      <c r="B7570" s="5">
        <v>1330</v>
      </c>
      <c r="C7570" s="6">
        <v>2</v>
      </c>
    </row>
    <row r="7571" spans="1:3" ht="20.100000000000001" customHeight="1" x14ac:dyDescent="0.25">
      <c r="A7571" s="9" t="s">
        <v>3926</v>
      </c>
      <c r="B7571" s="5">
        <v>337.05</v>
      </c>
      <c r="C7571" s="6">
        <v>1</v>
      </c>
    </row>
    <row r="7572" spans="1:3" ht="20.100000000000001" customHeight="1" x14ac:dyDescent="0.25">
      <c r="A7572" s="10" t="s">
        <v>1241</v>
      </c>
      <c r="B7572" s="5">
        <v>337.05</v>
      </c>
      <c r="C7572" s="6">
        <v>1</v>
      </c>
    </row>
    <row r="7573" spans="1:3" ht="20.100000000000001" customHeight="1" x14ac:dyDescent="0.25">
      <c r="A7573" s="12" t="s">
        <v>93</v>
      </c>
      <c r="B7573" s="5">
        <v>146392.99000000002</v>
      </c>
      <c r="C7573" s="6">
        <v>201</v>
      </c>
    </row>
    <row r="7574" spans="1:3" ht="20.100000000000001" customHeight="1" x14ac:dyDescent="0.25">
      <c r="A7574" s="9" t="s">
        <v>3927</v>
      </c>
      <c r="B7574" s="5">
        <v>1200</v>
      </c>
      <c r="C7574" s="6">
        <v>1</v>
      </c>
    </row>
    <row r="7575" spans="1:3" ht="20.100000000000001" customHeight="1" x14ac:dyDescent="0.25">
      <c r="A7575" s="10" t="s">
        <v>3928</v>
      </c>
      <c r="B7575" s="5">
        <v>1200</v>
      </c>
      <c r="C7575" s="6">
        <v>1</v>
      </c>
    </row>
    <row r="7576" spans="1:3" ht="20.100000000000001" customHeight="1" x14ac:dyDescent="0.25">
      <c r="A7576" s="9" t="s">
        <v>3929</v>
      </c>
      <c r="B7576" s="5">
        <v>500</v>
      </c>
      <c r="C7576" s="6">
        <v>1</v>
      </c>
    </row>
    <row r="7577" spans="1:3" ht="20.100000000000001" customHeight="1" x14ac:dyDescent="0.25">
      <c r="A7577" s="10" t="s">
        <v>3930</v>
      </c>
      <c r="B7577" s="5">
        <v>500</v>
      </c>
      <c r="C7577" s="6">
        <v>1</v>
      </c>
    </row>
    <row r="7578" spans="1:3" ht="20.100000000000001" customHeight="1" x14ac:dyDescent="0.25">
      <c r="A7578" s="9" t="s">
        <v>3931</v>
      </c>
      <c r="B7578" s="5">
        <v>1200</v>
      </c>
      <c r="C7578" s="6">
        <v>1</v>
      </c>
    </row>
    <row r="7579" spans="1:3" ht="20.100000000000001" customHeight="1" x14ac:dyDescent="0.25">
      <c r="A7579" s="10" t="s">
        <v>3932</v>
      </c>
      <c r="B7579" s="5">
        <v>1200</v>
      </c>
      <c r="C7579" s="6">
        <v>1</v>
      </c>
    </row>
    <row r="7580" spans="1:3" ht="20.100000000000001" customHeight="1" x14ac:dyDescent="0.25">
      <c r="A7580" s="9" t="s">
        <v>3933</v>
      </c>
      <c r="B7580" s="5">
        <v>1144.5999999999999</v>
      </c>
      <c r="C7580" s="6">
        <v>2</v>
      </c>
    </row>
    <row r="7581" spans="1:3" ht="20.100000000000001" customHeight="1" x14ac:dyDescent="0.25">
      <c r="A7581" s="10" t="s">
        <v>3934</v>
      </c>
      <c r="B7581" s="5">
        <v>1144.5999999999999</v>
      </c>
      <c r="C7581" s="6">
        <v>2</v>
      </c>
    </row>
    <row r="7582" spans="1:3" ht="20.100000000000001" customHeight="1" x14ac:dyDescent="0.25">
      <c r="A7582" s="9" t="s">
        <v>3935</v>
      </c>
      <c r="B7582" s="5">
        <v>4165</v>
      </c>
      <c r="C7582" s="6">
        <v>2</v>
      </c>
    </row>
    <row r="7583" spans="1:3" ht="20.100000000000001" customHeight="1" x14ac:dyDescent="0.25">
      <c r="A7583" s="10" t="s">
        <v>3936</v>
      </c>
      <c r="B7583" s="5">
        <v>4165</v>
      </c>
      <c r="C7583" s="6">
        <v>2</v>
      </c>
    </row>
    <row r="7584" spans="1:3" ht="20.100000000000001" customHeight="1" x14ac:dyDescent="0.25">
      <c r="A7584" s="9" t="s">
        <v>3937</v>
      </c>
      <c r="B7584" s="5">
        <v>937.5</v>
      </c>
      <c r="C7584" s="6">
        <v>1</v>
      </c>
    </row>
    <row r="7585" spans="1:3" ht="20.100000000000001" customHeight="1" x14ac:dyDescent="0.25">
      <c r="A7585" s="10" t="s">
        <v>3938</v>
      </c>
      <c r="B7585" s="5">
        <v>937.5</v>
      </c>
      <c r="C7585" s="6">
        <v>1</v>
      </c>
    </row>
    <row r="7586" spans="1:3" ht="20.100000000000001" customHeight="1" x14ac:dyDescent="0.25">
      <c r="A7586" s="9" t="s">
        <v>3939</v>
      </c>
      <c r="B7586" s="5">
        <v>9.92</v>
      </c>
      <c r="C7586" s="6">
        <v>1</v>
      </c>
    </row>
    <row r="7587" spans="1:3" ht="20.100000000000001" customHeight="1" x14ac:dyDescent="0.25">
      <c r="A7587" s="10" t="s">
        <v>3940</v>
      </c>
      <c r="B7587" s="5">
        <v>9.92</v>
      </c>
      <c r="C7587" s="6">
        <v>1</v>
      </c>
    </row>
    <row r="7588" spans="1:3" ht="20.100000000000001" customHeight="1" x14ac:dyDescent="0.25">
      <c r="A7588" s="9" t="s">
        <v>3941</v>
      </c>
      <c r="B7588" s="5">
        <v>743.8</v>
      </c>
      <c r="C7588" s="6">
        <v>1</v>
      </c>
    </row>
    <row r="7589" spans="1:3" ht="20.100000000000001" customHeight="1" x14ac:dyDescent="0.25">
      <c r="A7589" s="10" t="s">
        <v>3942</v>
      </c>
      <c r="B7589" s="5">
        <v>743.8</v>
      </c>
      <c r="C7589" s="6">
        <v>1</v>
      </c>
    </row>
    <row r="7590" spans="1:3" ht="20.100000000000001" customHeight="1" x14ac:dyDescent="0.25">
      <c r="A7590" s="9" t="s">
        <v>3943</v>
      </c>
      <c r="B7590" s="5">
        <v>1600</v>
      </c>
      <c r="C7590" s="6">
        <v>2</v>
      </c>
    </row>
    <row r="7591" spans="1:3" ht="20.100000000000001" customHeight="1" x14ac:dyDescent="0.25">
      <c r="A7591" s="10" t="s">
        <v>3944</v>
      </c>
      <c r="B7591" s="5">
        <v>1600</v>
      </c>
      <c r="C7591" s="6">
        <v>2</v>
      </c>
    </row>
    <row r="7592" spans="1:3" ht="20.100000000000001" customHeight="1" x14ac:dyDescent="0.25">
      <c r="A7592" s="9" t="s">
        <v>3945</v>
      </c>
      <c r="B7592" s="5">
        <v>1600</v>
      </c>
      <c r="C7592" s="6">
        <v>3</v>
      </c>
    </row>
    <row r="7593" spans="1:3" ht="20.100000000000001" customHeight="1" x14ac:dyDescent="0.25">
      <c r="A7593" s="10" t="s">
        <v>3946</v>
      </c>
      <c r="B7593" s="5">
        <v>1600</v>
      </c>
      <c r="C7593" s="6">
        <v>3</v>
      </c>
    </row>
    <row r="7594" spans="1:3" ht="20.100000000000001" customHeight="1" x14ac:dyDescent="0.25">
      <c r="A7594" s="9" t="s">
        <v>3947</v>
      </c>
      <c r="B7594" s="5">
        <v>186.88</v>
      </c>
      <c r="C7594" s="6">
        <v>1</v>
      </c>
    </row>
    <row r="7595" spans="1:3" ht="20.100000000000001" customHeight="1" x14ac:dyDescent="0.25">
      <c r="A7595" s="10" t="s">
        <v>3948</v>
      </c>
      <c r="B7595" s="5">
        <v>186.88</v>
      </c>
      <c r="C7595" s="6">
        <v>1</v>
      </c>
    </row>
    <row r="7596" spans="1:3" ht="20.100000000000001" customHeight="1" x14ac:dyDescent="0.25">
      <c r="A7596" s="9" t="s">
        <v>2615</v>
      </c>
      <c r="B7596" s="5">
        <v>500</v>
      </c>
      <c r="C7596" s="6">
        <v>1</v>
      </c>
    </row>
    <row r="7597" spans="1:3" ht="20.100000000000001" customHeight="1" x14ac:dyDescent="0.25">
      <c r="A7597" s="10" t="s">
        <v>2616</v>
      </c>
      <c r="B7597" s="5">
        <v>500</v>
      </c>
      <c r="C7597" s="6">
        <v>1</v>
      </c>
    </row>
    <row r="7598" spans="1:3" ht="20.100000000000001" customHeight="1" x14ac:dyDescent="0.25">
      <c r="A7598" s="9" t="s">
        <v>240</v>
      </c>
      <c r="B7598" s="5">
        <v>9630.6799999999985</v>
      </c>
      <c r="C7598" s="6">
        <v>12</v>
      </c>
    </row>
    <row r="7599" spans="1:3" ht="20.100000000000001" customHeight="1" x14ac:dyDescent="0.25">
      <c r="A7599" s="10" t="s">
        <v>241</v>
      </c>
      <c r="B7599" s="5">
        <v>9630.6799999999985</v>
      </c>
      <c r="C7599" s="6">
        <v>12</v>
      </c>
    </row>
    <row r="7600" spans="1:3" ht="20.100000000000001" customHeight="1" x14ac:dyDescent="0.25">
      <c r="A7600" s="9" t="s">
        <v>438</v>
      </c>
      <c r="B7600" s="5">
        <v>2988.66</v>
      </c>
      <c r="C7600" s="6">
        <v>1</v>
      </c>
    </row>
    <row r="7601" spans="1:3" ht="20.100000000000001" customHeight="1" x14ac:dyDescent="0.25">
      <c r="A7601" s="10" t="s">
        <v>439</v>
      </c>
      <c r="B7601" s="5">
        <v>2988.66</v>
      </c>
      <c r="C7601" s="6">
        <v>1</v>
      </c>
    </row>
    <row r="7602" spans="1:3" ht="20.100000000000001" customHeight="1" x14ac:dyDescent="0.25">
      <c r="A7602" s="9" t="s">
        <v>3949</v>
      </c>
      <c r="B7602" s="5">
        <v>707</v>
      </c>
      <c r="C7602" s="6">
        <v>1</v>
      </c>
    </row>
    <row r="7603" spans="1:3" ht="20.100000000000001" customHeight="1" x14ac:dyDescent="0.25">
      <c r="A7603" s="10" t="s">
        <v>3950</v>
      </c>
      <c r="B7603" s="5">
        <v>707</v>
      </c>
      <c r="C7603" s="6">
        <v>1</v>
      </c>
    </row>
    <row r="7604" spans="1:3" ht="20.100000000000001" customHeight="1" x14ac:dyDescent="0.25">
      <c r="A7604" s="9" t="s">
        <v>307</v>
      </c>
      <c r="B7604" s="5">
        <v>2892.56</v>
      </c>
      <c r="C7604" s="6">
        <v>1</v>
      </c>
    </row>
    <row r="7605" spans="1:3" ht="20.100000000000001" customHeight="1" x14ac:dyDescent="0.25">
      <c r="A7605" s="10" t="s">
        <v>679</v>
      </c>
      <c r="B7605" s="5">
        <v>2892.56</v>
      </c>
      <c r="C7605" s="6">
        <v>1</v>
      </c>
    </row>
    <row r="7606" spans="1:3" ht="20.100000000000001" customHeight="1" x14ac:dyDescent="0.25">
      <c r="A7606" s="9" t="s">
        <v>1145</v>
      </c>
      <c r="B7606" s="5">
        <v>307.39999999999998</v>
      </c>
      <c r="C7606" s="6">
        <v>1</v>
      </c>
    </row>
    <row r="7607" spans="1:3" ht="20.100000000000001" customHeight="1" x14ac:dyDescent="0.25">
      <c r="A7607" s="10" t="s">
        <v>3482</v>
      </c>
      <c r="B7607" s="5">
        <v>307.39999999999998</v>
      </c>
      <c r="C7607" s="6">
        <v>1</v>
      </c>
    </row>
    <row r="7608" spans="1:3" ht="20.100000000000001" customHeight="1" x14ac:dyDescent="0.25">
      <c r="A7608" s="9" t="s">
        <v>974</v>
      </c>
      <c r="B7608" s="5">
        <v>1695.26</v>
      </c>
      <c r="C7608" s="6">
        <v>5</v>
      </c>
    </row>
    <row r="7609" spans="1:3" ht="20.100000000000001" customHeight="1" x14ac:dyDescent="0.25">
      <c r="A7609" s="10" t="s">
        <v>3483</v>
      </c>
      <c r="B7609" s="5">
        <v>1695.26</v>
      </c>
      <c r="C7609" s="6">
        <v>5</v>
      </c>
    </row>
    <row r="7610" spans="1:3" ht="20.100000000000001" customHeight="1" x14ac:dyDescent="0.25">
      <c r="A7610" s="9" t="s">
        <v>583</v>
      </c>
      <c r="B7610" s="5">
        <v>1754.26</v>
      </c>
      <c r="C7610" s="6">
        <v>2</v>
      </c>
    </row>
    <row r="7611" spans="1:3" ht="20.100000000000001" customHeight="1" x14ac:dyDescent="0.25">
      <c r="A7611" s="10" t="s">
        <v>928</v>
      </c>
      <c r="B7611" s="5">
        <v>1754.26</v>
      </c>
      <c r="C7611" s="6">
        <v>2</v>
      </c>
    </row>
    <row r="7612" spans="1:3" ht="20.100000000000001" customHeight="1" x14ac:dyDescent="0.25">
      <c r="A7612" s="9" t="s">
        <v>244</v>
      </c>
      <c r="B7612" s="5">
        <v>6044.8499999999967</v>
      </c>
      <c r="C7612" s="6">
        <v>23</v>
      </c>
    </row>
    <row r="7613" spans="1:3" ht="20.100000000000001" customHeight="1" x14ac:dyDescent="0.25">
      <c r="A7613" s="10" t="s">
        <v>488</v>
      </c>
      <c r="B7613" s="5">
        <v>6044.8499999999967</v>
      </c>
      <c r="C7613" s="6">
        <v>23</v>
      </c>
    </row>
    <row r="7614" spans="1:3" ht="20.100000000000001" customHeight="1" x14ac:dyDescent="0.25">
      <c r="A7614" s="9" t="s">
        <v>806</v>
      </c>
      <c r="B7614" s="5">
        <v>3353.62</v>
      </c>
      <c r="C7614" s="6">
        <v>6</v>
      </c>
    </row>
    <row r="7615" spans="1:3" ht="20.100000000000001" customHeight="1" x14ac:dyDescent="0.25">
      <c r="A7615" s="10" t="s">
        <v>807</v>
      </c>
      <c r="B7615" s="5">
        <v>3353.62</v>
      </c>
      <c r="C7615" s="6">
        <v>6</v>
      </c>
    </row>
    <row r="7616" spans="1:3" ht="20.100000000000001" customHeight="1" x14ac:dyDescent="0.25">
      <c r="A7616" s="9" t="s">
        <v>2176</v>
      </c>
      <c r="B7616" s="5">
        <v>404.65</v>
      </c>
      <c r="C7616" s="6">
        <v>1</v>
      </c>
    </row>
    <row r="7617" spans="1:3" ht="20.100000000000001" customHeight="1" x14ac:dyDescent="0.25">
      <c r="A7617" s="10" t="s">
        <v>2177</v>
      </c>
      <c r="B7617" s="5">
        <v>404.65</v>
      </c>
      <c r="C7617" s="6">
        <v>1</v>
      </c>
    </row>
    <row r="7618" spans="1:3" ht="20.100000000000001" customHeight="1" x14ac:dyDescent="0.25">
      <c r="A7618" s="9" t="s">
        <v>3951</v>
      </c>
      <c r="B7618" s="5">
        <v>139.6</v>
      </c>
      <c r="C7618" s="6">
        <v>1</v>
      </c>
    </row>
    <row r="7619" spans="1:3" ht="20.100000000000001" customHeight="1" x14ac:dyDescent="0.25">
      <c r="A7619" s="10" t="s">
        <v>3952</v>
      </c>
      <c r="B7619" s="5">
        <v>139.6</v>
      </c>
      <c r="C7619" s="6">
        <v>1</v>
      </c>
    </row>
    <row r="7620" spans="1:3" ht="20.100000000000001" customHeight="1" x14ac:dyDescent="0.25">
      <c r="A7620" s="9" t="s">
        <v>3953</v>
      </c>
      <c r="B7620" s="5">
        <v>4335.5</v>
      </c>
      <c r="C7620" s="6">
        <v>1</v>
      </c>
    </row>
    <row r="7621" spans="1:3" ht="20.100000000000001" customHeight="1" x14ac:dyDescent="0.25">
      <c r="A7621" s="10" t="s">
        <v>3954</v>
      </c>
      <c r="B7621" s="5">
        <v>4335.5</v>
      </c>
      <c r="C7621" s="6">
        <v>1</v>
      </c>
    </row>
    <row r="7622" spans="1:3" ht="20.100000000000001" customHeight="1" x14ac:dyDescent="0.25">
      <c r="A7622" s="9" t="s">
        <v>3955</v>
      </c>
      <c r="B7622" s="5">
        <v>65</v>
      </c>
      <c r="C7622" s="6">
        <v>1</v>
      </c>
    </row>
    <row r="7623" spans="1:3" ht="20.100000000000001" customHeight="1" x14ac:dyDescent="0.25">
      <c r="A7623" s="10" t="s">
        <v>3956</v>
      </c>
      <c r="B7623" s="5">
        <v>65</v>
      </c>
      <c r="C7623" s="6">
        <v>1</v>
      </c>
    </row>
    <row r="7624" spans="1:3" ht="20.100000000000001" customHeight="1" x14ac:dyDescent="0.25">
      <c r="A7624" s="9" t="s">
        <v>3957</v>
      </c>
      <c r="B7624" s="5">
        <v>38</v>
      </c>
      <c r="C7624" s="6">
        <v>1</v>
      </c>
    </row>
    <row r="7625" spans="1:3" ht="20.100000000000001" customHeight="1" x14ac:dyDescent="0.25">
      <c r="A7625" s="10" t="s">
        <v>3958</v>
      </c>
      <c r="B7625" s="5">
        <v>38</v>
      </c>
      <c r="C7625" s="6">
        <v>1</v>
      </c>
    </row>
    <row r="7626" spans="1:3" ht="20.100000000000001" customHeight="1" x14ac:dyDescent="0.25">
      <c r="A7626" s="9" t="s">
        <v>1446</v>
      </c>
      <c r="B7626" s="5">
        <v>227.27</v>
      </c>
      <c r="C7626" s="6">
        <v>1</v>
      </c>
    </row>
    <row r="7627" spans="1:3" ht="20.100000000000001" customHeight="1" x14ac:dyDescent="0.25">
      <c r="A7627" s="10" t="s">
        <v>3959</v>
      </c>
      <c r="B7627" s="5">
        <v>227.27</v>
      </c>
      <c r="C7627" s="6">
        <v>1</v>
      </c>
    </row>
    <row r="7628" spans="1:3" ht="20.100000000000001" customHeight="1" x14ac:dyDescent="0.25">
      <c r="A7628" s="9" t="s">
        <v>447</v>
      </c>
      <c r="B7628" s="5">
        <v>1299.96</v>
      </c>
      <c r="C7628" s="6">
        <v>5</v>
      </c>
    </row>
    <row r="7629" spans="1:3" ht="20.100000000000001" customHeight="1" x14ac:dyDescent="0.25">
      <c r="A7629" s="10" t="s">
        <v>448</v>
      </c>
      <c r="B7629" s="5">
        <v>1299.96</v>
      </c>
      <c r="C7629" s="6">
        <v>5</v>
      </c>
    </row>
    <row r="7630" spans="1:3" ht="20.100000000000001" customHeight="1" x14ac:dyDescent="0.25">
      <c r="A7630" s="9" t="s">
        <v>3960</v>
      </c>
      <c r="B7630" s="5">
        <v>66.650000000000006</v>
      </c>
      <c r="C7630" s="6">
        <v>1</v>
      </c>
    </row>
    <row r="7631" spans="1:3" ht="20.100000000000001" customHeight="1" x14ac:dyDescent="0.25">
      <c r="A7631" s="10" t="s">
        <v>3961</v>
      </c>
      <c r="B7631" s="5">
        <v>66.650000000000006</v>
      </c>
      <c r="C7631" s="6">
        <v>1</v>
      </c>
    </row>
    <row r="7632" spans="1:3" ht="20.100000000000001" customHeight="1" x14ac:dyDescent="0.25">
      <c r="A7632" s="9" t="s">
        <v>323</v>
      </c>
      <c r="B7632" s="5">
        <v>3000</v>
      </c>
      <c r="C7632" s="6">
        <v>3</v>
      </c>
    </row>
    <row r="7633" spans="1:3" ht="20.100000000000001" customHeight="1" x14ac:dyDescent="0.25">
      <c r="A7633" s="10" t="s">
        <v>324</v>
      </c>
      <c r="B7633" s="5">
        <v>3000</v>
      </c>
      <c r="C7633" s="6">
        <v>3</v>
      </c>
    </row>
    <row r="7634" spans="1:3" ht="20.100000000000001" customHeight="1" x14ac:dyDescent="0.25">
      <c r="A7634" s="9" t="s">
        <v>391</v>
      </c>
      <c r="B7634" s="5">
        <v>110.5</v>
      </c>
      <c r="C7634" s="6">
        <v>1</v>
      </c>
    </row>
    <row r="7635" spans="1:3" ht="20.100000000000001" customHeight="1" x14ac:dyDescent="0.25">
      <c r="A7635" s="10" t="s">
        <v>392</v>
      </c>
      <c r="B7635" s="5">
        <v>110.5</v>
      </c>
      <c r="C7635" s="6">
        <v>1</v>
      </c>
    </row>
    <row r="7636" spans="1:3" ht="20.100000000000001" customHeight="1" x14ac:dyDescent="0.25">
      <c r="A7636" s="9" t="s">
        <v>3407</v>
      </c>
      <c r="B7636" s="5">
        <v>18.3</v>
      </c>
      <c r="C7636" s="6">
        <v>1</v>
      </c>
    </row>
    <row r="7637" spans="1:3" ht="20.100000000000001" customHeight="1" x14ac:dyDescent="0.25">
      <c r="A7637" s="10" t="s">
        <v>3408</v>
      </c>
      <c r="B7637" s="5">
        <v>18.3</v>
      </c>
      <c r="C7637" s="6">
        <v>1</v>
      </c>
    </row>
    <row r="7638" spans="1:3" ht="20.100000000000001" customHeight="1" x14ac:dyDescent="0.25">
      <c r="A7638" s="9" t="s">
        <v>3962</v>
      </c>
      <c r="B7638" s="5">
        <v>3710</v>
      </c>
      <c r="C7638" s="6">
        <v>1</v>
      </c>
    </row>
    <row r="7639" spans="1:3" ht="20.100000000000001" customHeight="1" x14ac:dyDescent="0.25">
      <c r="A7639" s="10" t="s">
        <v>3963</v>
      </c>
      <c r="B7639" s="5">
        <v>3710</v>
      </c>
      <c r="C7639" s="6">
        <v>1</v>
      </c>
    </row>
    <row r="7640" spans="1:3" ht="20.100000000000001" customHeight="1" x14ac:dyDescent="0.25">
      <c r="A7640" s="9" t="s">
        <v>774</v>
      </c>
      <c r="B7640" s="5">
        <v>68.69</v>
      </c>
      <c r="C7640" s="6">
        <v>1</v>
      </c>
    </row>
    <row r="7641" spans="1:3" ht="20.100000000000001" customHeight="1" x14ac:dyDescent="0.25">
      <c r="A7641" s="10" t="s">
        <v>3964</v>
      </c>
      <c r="B7641" s="5">
        <v>68.69</v>
      </c>
      <c r="C7641" s="6">
        <v>1</v>
      </c>
    </row>
    <row r="7642" spans="1:3" ht="20.100000000000001" customHeight="1" x14ac:dyDescent="0.25">
      <c r="A7642" s="9" t="s">
        <v>3612</v>
      </c>
      <c r="B7642" s="5">
        <v>101.34</v>
      </c>
      <c r="C7642" s="6">
        <v>1</v>
      </c>
    </row>
    <row r="7643" spans="1:3" ht="20.100000000000001" customHeight="1" x14ac:dyDescent="0.25">
      <c r="A7643" s="10" t="s">
        <v>3613</v>
      </c>
      <c r="B7643" s="5">
        <v>101.34</v>
      </c>
      <c r="C7643" s="6">
        <v>1</v>
      </c>
    </row>
    <row r="7644" spans="1:3" ht="20.100000000000001" customHeight="1" x14ac:dyDescent="0.25">
      <c r="A7644" s="9" t="s">
        <v>2429</v>
      </c>
      <c r="B7644" s="5">
        <v>64.61</v>
      </c>
      <c r="C7644" s="6">
        <v>1</v>
      </c>
    </row>
    <row r="7645" spans="1:3" ht="20.100000000000001" customHeight="1" x14ac:dyDescent="0.25">
      <c r="A7645" s="10" t="s">
        <v>2430</v>
      </c>
      <c r="B7645" s="5">
        <v>64.61</v>
      </c>
      <c r="C7645" s="6">
        <v>1</v>
      </c>
    </row>
    <row r="7646" spans="1:3" ht="20.100000000000001" customHeight="1" x14ac:dyDescent="0.25">
      <c r="A7646" s="9" t="s">
        <v>329</v>
      </c>
      <c r="B7646" s="5">
        <v>803.65</v>
      </c>
      <c r="C7646" s="6">
        <v>7</v>
      </c>
    </row>
    <row r="7647" spans="1:3" ht="20.100000000000001" customHeight="1" x14ac:dyDescent="0.25">
      <c r="A7647" s="10" t="s">
        <v>1259</v>
      </c>
      <c r="B7647" s="5">
        <v>803.65</v>
      </c>
      <c r="C7647" s="6">
        <v>7</v>
      </c>
    </row>
    <row r="7648" spans="1:3" ht="20.100000000000001" customHeight="1" x14ac:dyDescent="0.25">
      <c r="A7648" s="9" t="s">
        <v>3965</v>
      </c>
      <c r="B7648" s="5">
        <v>1500</v>
      </c>
      <c r="C7648" s="6">
        <v>1</v>
      </c>
    </row>
    <row r="7649" spans="1:3" ht="20.100000000000001" customHeight="1" x14ac:dyDescent="0.25">
      <c r="A7649" s="10" t="s">
        <v>3966</v>
      </c>
      <c r="B7649" s="5">
        <v>1500</v>
      </c>
      <c r="C7649" s="6">
        <v>1</v>
      </c>
    </row>
    <row r="7650" spans="1:3" ht="20.100000000000001" customHeight="1" x14ac:dyDescent="0.25">
      <c r="A7650" s="9" t="s">
        <v>3419</v>
      </c>
      <c r="B7650" s="5">
        <v>33.89</v>
      </c>
      <c r="C7650" s="6">
        <v>1</v>
      </c>
    </row>
    <row r="7651" spans="1:3" ht="20.100000000000001" customHeight="1" x14ac:dyDescent="0.25">
      <c r="A7651" s="10" t="s">
        <v>3420</v>
      </c>
      <c r="B7651" s="5">
        <v>33.89</v>
      </c>
      <c r="C7651" s="6">
        <v>1</v>
      </c>
    </row>
    <row r="7652" spans="1:3" ht="20.100000000000001" customHeight="1" x14ac:dyDescent="0.25">
      <c r="A7652" s="9" t="s">
        <v>199</v>
      </c>
      <c r="B7652" s="5">
        <v>129.5</v>
      </c>
      <c r="C7652" s="6">
        <v>8</v>
      </c>
    </row>
    <row r="7653" spans="1:3" ht="20.100000000000001" customHeight="1" x14ac:dyDescent="0.25">
      <c r="A7653" s="10" t="s">
        <v>2149</v>
      </c>
      <c r="B7653" s="5">
        <v>129.5</v>
      </c>
      <c r="C7653" s="6">
        <v>8</v>
      </c>
    </row>
    <row r="7654" spans="1:3" ht="20.100000000000001" customHeight="1" x14ac:dyDescent="0.25">
      <c r="A7654" s="9" t="s">
        <v>201</v>
      </c>
      <c r="B7654" s="5">
        <v>4180.08</v>
      </c>
      <c r="C7654" s="6">
        <v>6</v>
      </c>
    </row>
    <row r="7655" spans="1:3" ht="20.100000000000001" customHeight="1" x14ac:dyDescent="0.25">
      <c r="A7655" s="10" t="s">
        <v>202</v>
      </c>
      <c r="B7655" s="5">
        <v>4180.08</v>
      </c>
      <c r="C7655" s="6">
        <v>6</v>
      </c>
    </row>
    <row r="7656" spans="1:3" ht="20.100000000000001" customHeight="1" x14ac:dyDescent="0.25">
      <c r="A7656" s="9" t="s">
        <v>3967</v>
      </c>
      <c r="B7656" s="5">
        <v>6596.96</v>
      </c>
      <c r="C7656" s="6">
        <v>4</v>
      </c>
    </row>
    <row r="7657" spans="1:3" ht="20.100000000000001" customHeight="1" x14ac:dyDescent="0.25">
      <c r="A7657" s="10" t="s">
        <v>3968</v>
      </c>
      <c r="B7657" s="5">
        <v>6596.96</v>
      </c>
      <c r="C7657" s="6">
        <v>4</v>
      </c>
    </row>
    <row r="7658" spans="1:3" ht="20.100000000000001" customHeight="1" x14ac:dyDescent="0.25">
      <c r="A7658" s="9" t="s">
        <v>1914</v>
      </c>
      <c r="B7658" s="5">
        <v>6765.47</v>
      </c>
      <c r="C7658" s="6">
        <v>3</v>
      </c>
    </row>
    <row r="7659" spans="1:3" ht="20.100000000000001" customHeight="1" x14ac:dyDescent="0.25">
      <c r="A7659" s="10" t="s">
        <v>1915</v>
      </c>
      <c r="B7659" s="5">
        <v>6765.47</v>
      </c>
      <c r="C7659" s="6">
        <v>3</v>
      </c>
    </row>
    <row r="7660" spans="1:3" ht="20.100000000000001" customHeight="1" x14ac:dyDescent="0.25">
      <c r="A7660" s="9" t="s">
        <v>820</v>
      </c>
      <c r="B7660" s="5">
        <v>1932.6399999999999</v>
      </c>
      <c r="C7660" s="6">
        <v>9</v>
      </c>
    </row>
    <row r="7661" spans="1:3" ht="20.100000000000001" customHeight="1" x14ac:dyDescent="0.25">
      <c r="A7661" s="10" t="s">
        <v>821</v>
      </c>
      <c r="B7661" s="5">
        <v>1932.6399999999999</v>
      </c>
      <c r="C7661" s="6">
        <v>9</v>
      </c>
    </row>
    <row r="7662" spans="1:3" ht="20.100000000000001" customHeight="1" x14ac:dyDescent="0.25">
      <c r="A7662" s="9" t="s">
        <v>913</v>
      </c>
      <c r="B7662" s="5">
        <v>2663.43</v>
      </c>
      <c r="C7662" s="6">
        <v>2</v>
      </c>
    </row>
    <row r="7663" spans="1:3" ht="20.100000000000001" customHeight="1" x14ac:dyDescent="0.25">
      <c r="A7663" s="10" t="s">
        <v>914</v>
      </c>
      <c r="B7663" s="5">
        <v>2663.43</v>
      </c>
      <c r="C7663" s="6">
        <v>2</v>
      </c>
    </row>
    <row r="7664" spans="1:3" ht="20.100000000000001" customHeight="1" x14ac:dyDescent="0.25">
      <c r="A7664" s="9" t="s">
        <v>399</v>
      </c>
      <c r="B7664" s="5">
        <v>3305.79</v>
      </c>
      <c r="C7664" s="6">
        <v>1</v>
      </c>
    </row>
    <row r="7665" spans="1:3" ht="20.100000000000001" customHeight="1" x14ac:dyDescent="0.25">
      <c r="A7665" s="10" t="s">
        <v>520</v>
      </c>
      <c r="B7665" s="5">
        <v>3305.79</v>
      </c>
      <c r="C7665" s="6">
        <v>1</v>
      </c>
    </row>
    <row r="7666" spans="1:3" ht="20.100000000000001" customHeight="1" x14ac:dyDescent="0.25">
      <c r="A7666" s="9" t="s">
        <v>998</v>
      </c>
      <c r="B7666" s="5">
        <v>35929.770000000004</v>
      </c>
      <c r="C7666" s="6">
        <v>41</v>
      </c>
    </row>
    <row r="7667" spans="1:3" ht="20.100000000000001" customHeight="1" x14ac:dyDescent="0.25">
      <c r="A7667" s="10" t="s">
        <v>999</v>
      </c>
      <c r="B7667" s="5">
        <v>35929.770000000004</v>
      </c>
      <c r="C7667" s="6">
        <v>41</v>
      </c>
    </row>
    <row r="7668" spans="1:3" ht="20.100000000000001" customHeight="1" x14ac:dyDescent="0.25">
      <c r="A7668" s="9" t="s">
        <v>824</v>
      </c>
      <c r="B7668" s="5">
        <v>4678.9399999999996</v>
      </c>
      <c r="C7668" s="6">
        <v>9</v>
      </c>
    </row>
    <row r="7669" spans="1:3" ht="20.100000000000001" customHeight="1" x14ac:dyDescent="0.25">
      <c r="A7669" s="10" t="s">
        <v>3629</v>
      </c>
      <c r="B7669" s="5">
        <v>4678.9399999999996</v>
      </c>
      <c r="C7669" s="6">
        <v>9</v>
      </c>
    </row>
    <row r="7670" spans="1:3" ht="20.100000000000001" customHeight="1" x14ac:dyDescent="0.25">
      <c r="A7670" s="9" t="s">
        <v>403</v>
      </c>
      <c r="B7670" s="5">
        <v>4510</v>
      </c>
      <c r="C7670" s="6">
        <v>1</v>
      </c>
    </row>
    <row r="7671" spans="1:3" ht="20.100000000000001" customHeight="1" x14ac:dyDescent="0.25">
      <c r="A7671" s="10" t="s">
        <v>3184</v>
      </c>
      <c r="B7671" s="5">
        <v>4510</v>
      </c>
      <c r="C7671" s="6">
        <v>1</v>
      </c>
    </row>
    <row r="7672" spans="1:3" ht="20.100000000000001" customHeight="1" x14ac:dyDescent="0.25">
      <c r="A7672" s="9" t="s">
        <v>1451</v>
      </c>
      <c r="B7672" s="5">
        <v>1894</v>
      </c>
      <c r="C7672" s="6">
        <v>1</v>
      </c>
    </row>
    <row r="7673" spans="1:3" ht="20.100000000000001" customHeight="1" x14ac:dyDescent="0.25">
      <c r="A7673" s="10" t="s">
        <v>1549</v>
      </c>
      <c r="B7673" s="5">
        <v>1894</v>
      </c>
      <c r="C7673" s="6">
        <v>1</v>
      </c>
    </row>
    <row r="7674" spans="1:3" ht="20.100000000000001" customHeight="1" x14ac:dyDescent="0.25">
      <c r="A7674" s="9" t="s">
        <v>3104</v>
      </c>
      <c r="B7674" s="5">
        <v>1500</v>
      </c>
      <c r="C7674" s="6">
        <v>1</v>
      </c>
    </row>
    <row r="7675" spans="1:3" ht="20.100000000000001" customHeight="1" x14ac:dyDescent="0.25">
      <c r="A7675" s="10" t="s">
        <v>3105</v>
      </c>
      <c r="B7675" s="5">
        <v>1500</v>
      </c>
      <c r="C7675" s="6">
        <v>1</v>
      </c>
    </row>
    <row r="7676" spans="1:3" ht="20.100000000000001" customHeight="1" x14ac:dyDescent="0.25">
      <c r="A7676" s="9" t="s">
        <v>264</v>
      </c>
      <c r="B7676" s="5">
        <v>4970</v>
      </c>
      <c r="C7676" s="6">
        <v>3</v>
      </c>
    </row>
    <row r="7677" spans="1:3" ht="20.100000000000001" customHeight="1" x14ac:dyDescent="0.25">
      <c r="A7677" s="10" t="s">
        <v>265</v>
      </c>
      <c r="B7677" s="5">
        <v>4970</v>
      </c>
      <c r="C7677" s="6">
        <v>3</v>
      </c>
    </row>
    <row r="7678" spans="1:3" ht="20.100000000000001" customHeight="1" x14ac:dyDescent="0.25">
      <c r="A7678" s="9" t="s">
        <v>2871</v>
      </c>
      <c r="B7678" s="5">
        <v>214.52</v>
      </c>
      <c r="C7678" s="6">
        <v>1</v>
      </c>
    </row>
    <row r="7679" spans="1:3" ht="20.100000000000001" customHeight="1" x14ac:dyDescent="0.25">
      <c r="A7679" s="10" t="s">
        <v>2872</v>
      </c>
      <c r="B7679" s="5">
        <v>214.52</v>
      </c>
      <c r="C7679" s="6">
        <v>1</v>
      </c>
    </row>
    <row r="7680" spans="1:3" ht="20.100000000000001" customHeight="1" x14ac:dyDescent="0.25">
      <c r="A7680" s="9" t="s">
        <v>3969</v>
      </c>
      <c r="B7680" s="5">
        <v>568.38</v>
      </c>
      <c r="C7680" s="6">
        <v>2</v>
      </c>
    </row>
    <row r="7681" spans="1:3" ht="20.100000000000001" customHeight="1" x14ac:dyDescent="0.25">
      <c r="A7681" s="10" t="s">
        <v>3970</v>
      </c>
      <c r="B7681" s="5">
        <v>568.38</v>
      </c>
      <c r="C7681" s="6">
        <v>2</v>
      </c>
    </row>
    <row r="7682" spans="1:3" ht="20.100000000000001" customHeight="1" x14ac:dyDescent="0.25">
      <c r="A7682" s="9" t="s">
        <v>1267</v>
      </c>
      <c r="B7682" s="5">
        <v>1436.76</v>
      </c>
      <c r="C7682" s="6">
        <v>1</v>
      </c>
    </row>
    <row r="7683" spans="1:3" ht="20.100000000000001" customHeight="1" x14ac:dyDescent="0.25">
      <c r="A7683" s="10" t="s">
        <v>1268</v>
      </c>
      <c r="B7683" s="5">
        <v>1436.76</v>
      </c>
      <c r="C7683" s="6">
        <v>1</v>
      </c>
    </row>
    <row r="7684" spans="1:3" ht="20.100000000000001" customHeight="1" x14ac:dyDescent="0.25">
      <c r="A7684" s="9" t="s">
        <v>3539</v>
      </c>
      <c r="B7684" s="5">
        <v>131.13999999999999</v>
      </c>
      <c r="C7684" s="6">
        <v>1</v>
      </c>
    </row>
    <row r="7685" spans="1:3" ht="20.100000000000001" customHeight="1" x14ac:dyDescent="0.25">
      <c r="A7685" s="10" t="s">
        <v>3540</v>
      </c>
      <c r="B7685" s="5">
        <v>131.13999999999999</v>
      </c>
      <c r="C7685" s="6">
        <v>1</v>
      </c>
    </row>
    <row r="7686" spans="1:3" ht="20.100000000000001" customHeight="1" x14ac:dyDescent="0.25">
      <c r="A7686" s="9" t="s">
        <v>3971</v>
      </c>
      <c r="B7686" s="5">
        <v>4050</v>
      </c>
      <c r="C7686" s="6">
        <v>1</v>
      </c>
    </row>
    <row r="7687" spans="1:3" ht="20.100000000000001" customHeight="1" x14ac:dyDescent="0.25">
      <c r="A7687" s="10" t="s">
        <v>3972</v>
      </c>
      <c r="B7687" s="5">
        <v>4050</v>
      </c>
      <c r="C7687" s="6">
        <v>1</v>
      </c>
    </row>
    <row r="7688" spans="1:3" ht="20.100000000000001" customHeight="1" x14ac:dyDescent="0.25">
      <c r="A7688" s="9" t="s">
        <v>3973</v>
      </c>
      <c r="B7688" s="5">
        <v>794.55</v>
      </c>
      <c r="C7688" s="6">
        <v>2</v>
      </c>
    </row>
    <row r="7689" spans="1:3" ht="20.100000000000001" customHeight="1" x14ac:dyDescent="0.25">
      <c r="A7689" s="10" t="s">
        <v>3974</v>
      </c>
      <c r="B7689" s="5">
        <v>794.55</v>
      </c>
      <c r="C7689" s="6">
        <v>2</v>
      </c>
    </row>
    <row r="7690" spans="1:3" ht="20.100000000000001" customHeight="1" x14ac:dyDescent="0.25">
      <c r="A7690" s="9" t="s">
        <v>278</v>
      </c>
      <c r="B7690" s="5">
        <v>251.39</v>
      </c>
      <c r="C7690" s="6">
        <v>3</v>
      </c>
    </row>
    <row r="7691" spans="1:3" ht="20.100000000000001" customHeight="1" x14ac:dyDescent="0.25">
      <c r="A7691" s="10" t="s">
        <v>456</v>
      </c>
      <c r="B7691" s="5">
        <v>251.39</v>
      </c>
      <c r="C7691" s="6">
        <v>3</v>
      </c>
    </row>
    <row r="7692" spans="1:3" ht="20.100000000000001" customHeight="1" x14ac:dyDescent="0.25">
      <c r="A7692" s="9" t="s">
        <v>3211</v>
      </c>
      <c r="B7692" s="5">
        <v>550</v>
      </c>
      <c r="C7692" s="6">
        <v>1</v>
      </c>
    </row>
    <row r="7693" spans="1:3" ht="20.100000000000001" customHeight="1" x14ac:dyDescent="0.25">
      <c r="A7693" s="10" t="s">
        <v>3975</v>
      </c>
      <c r="B7693" s="5">
        <v>550</v>
      </c>
      <c r="C7693" s="6">
        <v>1</v>
      </c>
    </row>
    <row r="7694" spans="1:3" ht="20.100000000000001" customHeight="1" x14ac:dyDescent="0.25">
      <c r="A7694" s="9" t="s">
        <v>1390</v>
      </c>
      <c r="B7694" s="5">
        <v>190.07</v>
      </c>
      <c r="C7694" s="6">
        <v>1</v>
      </c>
    </row>
    <row r="7695" spans="1:3" ht="20.100000000000001" customHeight="1" x14ac:dyDescent="0.25">
      <c r="A7695" s="10" t="s">
        <v>1391</v>
      </c>
      <c r="B7695" s="5">
        <v>190.07</v>
      </c>
      <c r="C7695" s="6">
        <v>1</v>
      </c>
    </row>
    <row r="7696" spans="1:3" ht="20.100000000000001" customHeight="1" x14ac:dyDescent="0.25">
      <c r="A7696" s="12" t="s">
        <v>94</v>
      </c>
      <c r="B7696" s="5">
        <v>70939.630000000034</v>
      </c>
      <c r="C7696" s="6">
        <v>180</v>
      </c>
    </row>
    <row r="7697" spans="1:3" ht="20.100000000000001" customHeight="1" x14ac:dyDescent="0.25">
      <c r="A7697" s="9" t="s">
        <v>2381</v>
      </c>
      <c r="B7697" s="5">
        <v>456</v>
      </c>
      <c r="C7697" s="6">
        <v>3</v>
      </c>
    </row>
    <row r="7698" spans="1:3" ht="20.100000000000001" customHeight="1" x14ac:dyDescent="0.25">
      <c r="A7698" s="10" t="s">
        <v>2382</v>
      </c>
      <c r="B7698" s="5">
        <v>436</v>
      </c>
      <c r="C7698" s="6">
        <v>2</v>
      </c>
    </row>
    <row r="7699" spans="1:3" ht="20.100000000000001" customHeight="1" x14ac:dyDescent="0.25">
      <c r="A7699" s="10" t="s">
        <v>3976</v>
      </c>
      <c r="B7699" s="5">
        <v>20</v>
      </c>
      <c r="C7699" s="6">
        <v>1</v>
      </c>
    </row>
    <row r="7700" spans="1:3" ht="20.100000000000001" customHeight="1" x14ac:dyDescent="0.25">
      <c r="A7700" s="9" t="s">
        <v>219</v>
      </c>
      <c r="B7700" s="5">
        <v>100</v>
      </c>
      <c r="C7700" s="6">
        <v>1</v>
      </c>
    </row>
    <row r="7701" spans="1:3" ht="20.100000000000001" customHeight="1" x14ac:dyDescent="0.25">
      <c r="A7701" s="10" t="s">
        <v>221</v>
      </c>
      <c r="B7701" s="5">
        <v>100</v>
      </c>
      <c r="C7701" s="6">
        <v>1</v>
      </c>
    </row>
    <row r="7702" spans="1:3" ht="20.100000000000001" customHeight="1" x14ac:dyDescent="0.25">
      <c r="A7702" s="9" t="s">
        <v>1186</v>
      </c>
      <c r="B7702" s="5">
        <v>201.61</v>
      </c>
      <c r="C7702" s="6">
        <v>2</v>
      </c>
    </row>
    <row r="7703" spans="1:3" ht="20.100000000000001" customHeight="1" x14ac:dyDescent="0.25">
      <c r="A7703" s="10" t="s">
        <v>1187</v>
      </c>
      <c r="B7703" s="5">
        <v>201.61</v>
      </c>
      <c r="C7703" s="6">
        <v>2</v>
      </c>
    </row>
    <row r="7704" spans="1:3" ht="20.100000000000001" customHeight="1" x14ac:dyDescent="0.25">
      <c r="A7704" s="9" t="s">
        <v>3977</v>
      </c>
      <c r="B7704" s="5">
        <v>300</v>
      </c>
      <c r="C7704" s="6">
        <v>1</v>
      </c>
    </row>
    <row r="7705" spans="1:3" ht="20.100000000000001" customHeight="1" x14ac:dyDescent="0.25">
      <c r="A7705" s="10" t="s">
        <v>3978</v>
      </c>
      <c r="B7705" s="5">
        <v>300</v>
      </c>
      <c r="C7705" s="6">
        <v>1</v>
      </c>
    </row>
    <row r="7706" spans="1:3" ht="20.100000000000001" customHeight="1" x14ac:dyDescent="0.25">
      <c r="A7706" s="9" t="s">
        <v>2163</v>
      </c>
      <c r="B7706" s="5">
        <v>1690</v>
      </c>
      <c r="C7706" s="6">
        <v>1</v>
      </c>
    </row>
    <row r="7707" spans="1:3" ht="20.100000000000001" customHeight="1" x14ac:dyDescent="0.25">
      <c r="A7707" s="10" t="s">
        <v>2164</v>
      </c>
      <c r="B7707" s="5">
        <v>1690</v>
      </c>
      <c r="C7707" s="6">
        <v>1</v>
      </c>
    </row>
    <row r="7708" spans="1:3" ht="20.100000000000001" customHeight="1" x14ac:dyDescent="0.25">
      <c r="A7708" s="9" t="s">
        <v>3979</v>
      </c>
      <c r="B7708" s="5">
        <v>230</v>
      </c>
      <c r="C7708" s="6">
        <v>1</v>
      </c>
    </row>
    <row r="7709" spans="1:3" ht="20.100000000000001" customHeight="1" x14ac:dyDescent="0.25">
      <c r="A7709" s="10" t="s">
        <v>3980</v>
      </c>
      <c r="B7709" s="5">
        <v>230</v>
      </c>
      <c r="C7709" s="6">
        <v>1</v>
      </c>
    </row>
    <row r="7710" spans="1:3" ht="20.100000000000001" customHeight="1" x14ac:dyDescent="0.25">
      <c r="A7710" s="9" t="s">
        <v>292</v>
      </c>
      <c r="B7710" s="5">
        <v>5685.02</v>
      </c>
      <c r="C7710" s="6">
        <v>5</v>
      </c>
    </row>
    <row r="7711" spans="1:3" ht="20.100000000000001" customHeight="1" x14ac:dyDescent="0.25">
      <c r="A7711" s="10" t="s">
        <v>294</v>
      </c>
      <c r="B7711" s="5">
        <v>5685.02</v>
      </c>
      <c r="C7711" s="6">
        <v>5</v>
      </c>
    </row>
    <row r="7712" spans="1:3" ht="20.100000000000001" customHeight="1" x14ac:dyDescent="0.25">
      <c r="A7712" s="9" t="s">
        <v>437</v>
      </c>
      <c r="B7712" s="5">
        <v>7673.6100000000006</v>
      </c>
      <c r="C7712" s="6">
        <v>3</v>
      </c>
    </row>
    <row r="7713" spans="1:3" ht="20.100000000000001" customHeight="1" x14ac:dyDescent="0.25">
      <c r="A7713" s="10" t="s">
        <v>294</v>
      </c>
      <c r="B7713" s="5">
        <v>7673.6100000000006</v>
      </c>
      <c r="C7713" s="6">
        <v>3</v>
      </c>
    </row>
    <row r="7714" spans="1:3" ht="20.100000000000001" customHeight="1" x14ac:dyDescent="0.25">
      <c r="A7714" s="9" t="s">
        <v>3981</v>
      </c>
      <c r="B7714" s="5">
        <v>300</v>
      </c>
      <c r="C7714" s="6">
        <v>1</v>
      </c>
    </row>
    <row r="7715" spans="1:3" ht="20.100000000000001" customHeight="1" x14ac:dyDescent="0.25">
      <c r="A7715" s="10" t="s">
        <v>3982</v>
      </c>
      <c r="B7715" s="5">
        <v>300</v>
      </c>
      <c r="C7715" s="6">
        <v>1</v>
      </c>
    </row>
    <row r="7716" spans="1:3" ht="20.100000000000001" customHeight="1" x14ac:dyDescent="0.25">
      <c r="A7716" s="9" t="s">
        <v>900</v>
      </c>
      <c r="B7716" s="5">
        <v>1590.5</v>
      </c>
      <c r="C7716" s="6">
        <v>4</v>
      </c>
    </row>
    <row r="7717" spans="1:3" ht="20.100000000000001" customHeight="1" x14ac:dyDescent="0.25">
      <c r="A7717" s="10" t="s">
        <v>901</v>
      </c>
      <c r="B7717" s="5">
        <v>1590.5</v>
      </c>
      <c r="C7717" s="6">
        <v>4</v>
      </c>
    </row>
    <row r="7718" spans="1:3" ht="20.100000000000001" customHeight="1" x14ac:dyDescent="0.25">
      <c r="A7718" s="9" t="s">
        <v>2172</v>
      </c>
      <c r="B7718" s="5">
        <v>804.5</v>
      </c>
      <c r="C7718" s="6">
        <v>2</v>
      </c>
    </row>
    <row r="7719" spans="1:3" ht="20.100000000000001" customHeight="1" x14ac:dyDescent="0.25">
      <c r="A7719" s="10" t="s">
        <v>901</v>
      </c>
      <c r="B7719" s="5">
        <v>804.5</v>
      </c>
      <c r="C7719" s="6">
        <v>2</v>
      </c>
    </row>
    <row r="7720" spans="1:3" ht="20.100000000000001" customHeight="1" x14ac:dyDescent="0.25">
      <c r="A7720" s="9" t="s">
        <v>2502</v>
      </c>
      <c r="B7720" s="5">
        <v>1186.44</v>
      </c>
      <c r="C7720" s="6">
        <v>2</v>
      </c>
    </row>
    <row r="7721" spans="1:3" ht="20.100000000000001" customHeight="1" x14ac:dyDescent="0.25">
      <c r="A7721" s="10" t="s">
        <v>2503</v>
      </c>
      <c r="B7721" s="5">
        <v>1186.44</v>
      </c>
      <c r="C7721" s="6">
        <v>2</v>
      </c>
    </row>
    <row r="7722" spans="1:3" ht="20.100000000000001" customHeight="1" x14ac:dyDescent="0.25">
      <c r="A7722" s="9" t="s">
        <v>3983</v>
      </c>
      <c r="B7722" s="5">
        <v>751</v>
      </c>
      <c r="C7722" s="6">
        <v>2</v>
      </c>
    </row>
    <row r="7723" spans="1:3" ht="20.100000000000001" customHeight="1" x14ac:dyDescent="0.25">
      <c r="A7723" s="10" t="s">
        <v>3984</v>
      </c>
      <c r="B7723" s="5">
        <v>751</v>
      </c>
      <c r="C7723" s="6">
        <v>2</v>
      </c>
    </row>
    <row r="7724" spans="1:3" ht="20.100000000000001" customHeight="1" x14ac:dyDescent="0.25">
      <c r="A7724" s="9" t="s">
        <v>3985</v>
      </c>
      <c r="B7724" s="5">
        <v>70.08</v>
      </c>
      <c r="C7724" s="6">
        <v>2</v>
      </c>
    </row>
    <row r="7725" spans="1:3" ht="20.100000000000001" customHeight="1" x14ac:dyDescent="0.25">
      <c r="A7725" s="10" t="s">
        <v>3986</v>
      </c>
      <c r="B7725" s="5">
        <v>70.08</v>
      </c>
      <c r="C7725" s="6">
        <v>2</v>
      </c>
    </row>
    <row r="7726" spans="1:3" ht="20.100000000000001" customHeight="1" x14ac:dyDescent="0.25">
      <c r="A7726" s="9" t="s">
        <v>3987</v>
      </c>
      <c r="B7726" s="5">
        <v>24.5</v>
      </c>
      <c r="C7726" s="6">
        <v>1</v>
      </c>
    </row>
    <row r="7727" spans="1:3" ht="20.100000000000001" customHeight="1" x14ac:dyDescent="0.25">
      <c r="A7727" s="10" t="s">
        <v>3988</v>
      </c>
      <c r="B7727" s="5">
        <v>24.5</v>
      </c>
      <c r="C7727" s="6">
        <v>1</v>
      </c>
    </row>
    <row r="7728" spans="1:3" ht="20.100000000000001" customHeight="1" x14ac:dyDescent="0.25">
      <c r="A7728" s="9" t="s">
        <v>234</v>
      </c>
      <c r="B7728" s="5">
        <v>3166.4999999999995</v>
      </c>
      <c r="C7728" s="6">
        <v>4</v>
      </c>
    </row>
    <row r="7729" spans="1:3" ht="20.100000000000001" customHeight="1" x14ac:dyDescent="0.25">
      <c r="A7729" s="10" t="s">
        <v>235</v>
      </c>
      <c r="B7729" s="5">
        <v>3166.4999999999995</v>
      </c>
      <c r="C7729" s="6">
        <v>4</v>
      </c>
    </row>
    <row r="7730" spans="1:3" ht="20.100000000000001" customHeight="1" x14ac:dyDescent="0.25">
      <c r="A7730" s="9" t="s">
        <v>1852</v>
      </c>
      <c r="B7730" s="5">
        <v>1224.79</v>
      </c>
      <c r="C7730" s="6">
        <v>1</v>
      </c>
    </row>
    <row r="7731" spans="1:3" ht="20.100000000000001" customHeight="1" x14ac:dyDescent="0.25">
      <c r="A7731" s="10" t="s">
        <v>1853</v>
      </c>
      <c r="B7731" s="5">
        <v>1224.79</v>
      </c>
      <c r="C7731" s="6">
        <v>1</v>
      </c>
    </row>
    <row r="7732" spans="1:3" ht="20.100000000000001" customHeight="1" x14ac:dyDescent="0.25">
      <c r="A7732" s="9" t="s">
        <v>571</v>
      </c>
      <c r="B7732" s="5">
        <v>895</v>
      </c>
      <c r="C7732" s="6">
        <v>5</v>
      </c>
    </row>
    <row r="7733" spans="1:3" ht="20.100000000000001" customHeight="1" x14ac:dyDescent="0.25">
      <c r="A7733" s="10" t="s">
        <v>572</v>
      </c>
      <c r="B7733" s="5">
        <v>400</v>
      </c>
      <c r="C7733" s="6">
        <v>4</v>
      </c>
    </row>
    <row r="7734" spans="1:3" ht="20.100000000000001" customHeight="1" x14ac:dyDescent="0.25">
      <c r="A7734" s="10" t="s">
        <v>2017</v>
      </c>
      <c r="B7734" s="5">
        <v>495</v>
      </c>
      <c r="C7734" s="6">
        <v>1</v>
      </c>
    </row>
    <row r="7735" spans="1:3" ht="20.100000000000001" customHeight="1" x14ac:dyDescent="0.25">
      <c r="A7735" s="9" t="s">
        <v>240</v>
      </c>
      <c r="B7735" s="5">
        <v>721.73</v>
      </c>
      <c r="C7735" s="6">
        <v>1</v>
      </c>
    </row>
    <row r="7736" spans="1:3" ht="20.100000000000001" customHeight="1" x14ac:dyDescent="0.25">
      <c r="A7736" s="10" t="s">
        <v>241</v>
      </c>
      <c r="B7736" s="5">
        <v>721.73</v>
      </c>
      <c r="C7736" s="6">
        <v>1</v>
      </c>
    </row>
    <row r="7737" spans="1:3" ht="20.100000000000001" customHeight="1" x14ac:dyDescent="0.25">
      <c r="A7737" s="9" t="s">
        <v>3326</v>
      </c>
      <c r="B7737" s="5">
        <v>17.190000000000001</v>
      </c>
      <c r="C7737" s="6">
        <v>1</v>
      </c>
    </row>
    <row r="7738" spans="1:3" ht="20.100000000000001" customHeight="1" x14ac:dyDescent="0.25">
      <c r="A7738" s="10" t="s">
        <v>3327</v>
      </c>
      <c r="B7738" s="5">
        <v>17.190000000000001</v>
      </c>
      <c r="C7738" s="6">
        <v>1</v>
      </c>
    </row>
    <row r="7739" spans="1:3" ht="20.100000000000001" customHeight="1" x14ac:dyDescent="0.25">
      <c r="A7739" s="9" t="s">
        <v>438</v>
      </c>
      <c r="B7739" s="5">
        <v>41.32</v>
      </c>
      <c r="C7739" s="6">
        <v>2</v>
      </c>
    </row>
    <row r="7740" spans="1:3" ht="20.100000000000001" customHeight="1" x14ac:dyDescent="0.25">
      <c r="A7740" s="10" t="s">
        <v>439</v>
      </c>
      <c r="B7740" s="5">
        <v>41.32</v>
      </c>
      <c r="C7740" s="6">
        <v>2</v>
      </c>
    </row>
    <row r="7741" spans="1:3" ht="20.100000000000001" customHeight="1" x14ac:dyDescent="0.25">
      <c r="A7741" s="9" t="s">
        <v>440</v>
      </c>
      <c r="B7741" s="5">
        <v>658.4</v>
      </c>
      <c r="C7741" s="6">
        <v>1</v>
      </c>
    </row>
    <row r="7742" spans="1:3" ht="20.100000000000001" customHeight="1" x14ac:dyDescent="0.25">
      <c r="A7742" s="10" t="s">
        <v>908</v>
      </c>
      <c r="B7742" s="5">
        <v>658.4</v>
      </c>
      <c r="C7742" s="6">
        <v>1</v>
      </c>
    </row>
    <row r="7743" spans="1:3" ht="20.100000000000001" customHeight="1" x14ac:dyDescent="0.25">
      <c r="A7743" s="9" t="s">
        <v>307</v>
      </c>
      <c r="B7743" s="5">
        <v>60</v>
      </c>
      <c r="C7743" s="6">
        <v>1</v>
      </c>
    </row>
    <row r="7744" spans="1:3" ht="20.100000000000001" customHeight="1" x14ac:dyDescent="0.25">
      <c r="A7744" s="10" t="s">
        <v>308</v>
      </c>
      <c r="B7744" s="5">
        <v>60</v>
      </c>
      <c r="C7744" s="6">
        <v>1</v>
      </c>
    </row>
    <row r="7745" spans="1:3" ht="20.100000000000001" customHeight="1" x14ac:dyDescent="0.25">
      <c r="A7745" s="9" t="s">
        <v>480</v>
      </c>
      <c r="B7745" s="5">
        <v>2390.8199999999997</v>
      </c>
      <c r="C7745" s="6">
        <v>2</v>
      </c>
    </row>
    <row r="7746" spans="1:3" ht="20.100000000000001" customHeight="1" x14ac:dyDescent="0.25">
      <c r="A7746" s="10" t="s">
        <v>481</v>
      </c>
      <c r="B7746" s="5">
        <v>2390.8199999999997</v>
      </c>
      <c r="C7746" s="6">
        <v>2</v>
      </c>
    </row>
    <row r="7747" spans="1:3" ht="20.100000000000001" customHeight="1" x14ac:dyDescent="0.25">
      <c r="A7747" s="9" t="s">
        <v>3989</v>
      </c>
      <c r="B7747" s="5">
        <v>105.82</v>
      </c>
      <c r="C7747" s="6">
        <v>1</v>
      </c>
    </row>
    <row r="7748" spans="1:3" ht="20.100000000000001" customHeight="1" x14ac:dyDescent="0.25">
      <c r="A7748" s="10" t="s">
        <v>3990</v>
      </c>
      <c r="B7748" s="5">
        <v>105.82</v>
      </c>
      <c r="C7748" s="6">
        <v>1</v>
      </c>
    </row>
    <row r="7749" spans="1:3" ht="20.100000000000001" customHeight="1" x14ac:dyDescent="0.25">
      <c r="A7749" s="9" t="s">
        <v>3991</v>
      </c>
      <c r="B7749" s="5">
        <v>101.91</v>
      </c>
      <c r="C7749" s="6">
        <v>1</v>
      </c>
    </row>
    <row r="7750" spans="1:3" ht="20.100000000000001" customHeight="1" x14ac:dyDescent="0.25">
      <c r="A7750" s="10" t="s">
        <v>3992</v>
      </c>
      <c r="B7750" s="5">
        <v>101.91</v>
      </c>
      <c r="C7750" s="6">
        <v>1</v>
      </c>
    </row>
    <row r="7751" spans="1:3" ht="20.100000000000001" customHeight="1" x14ac:dyDescent="0.25">
      <c r="A7751" s="9" t="s">
        <v>447</v>
      </c>
      <c r="B7751" s="5">
        <v>12023.48</v>
      </c>
      <c r="C7751" s="6">
        <v>24</v>
      </c>
    </row>
    <row r="7752" spans="1:3" ht="20.100000000000001" customHeight="1" x14ac:dyDescent="0.25">
      <c r="A7752" s="10" t="s">
        <v>448</v>
      </c>
      <c r="B7752" s="5">
        <v>12023.48</v>
      </c>
      <c r="C7752" s="6">
        <v>24</v>
      </c>
    </row>
    <row r="7753" spans="1:3" ht="20.100000000000001" customHeight="1" x14ac:dyDescent="0.25">
      <c r="A7753" s="9" t="s">
        <v>909</v>
      </c>
      <c r="B7753" s="5">
        <v>12.41</v>
      </c>
      <c r="C7753" s="6">
        <v>1</v>
      </c>
    </row>
    <row r="7754" spans="1:3" ht="20.100000000000001" customHeight="1" x14ac:dyDescent="0.25">
      <c r="A7754" s="10" t="s">
        <v>910</v>
      </c>
      <c r="B7754" s="5">
        <v>12.41</v>
      </c>
      <c r="C7754" s="6">
        <v>1</v>
      </c>
    </row>
    <row r="7755" spans="1:3" ht="20.100000000000001" customHeight="1" x14ac:dyDescent="0.25">
      <c r="A7755" s="9" t="s">
        <v>2248</v>
      </c>
      <c r="B7755" s="5">
        <v>52.92</v>
      </c>
      <c r="C7755" s="6">
        <v>1</v>
      </c>
    </row>
    <row r="7756" spans="1:3" ht="20.100000000000001" customHeight="1" x14ac:dyDescent="0.25">
      <c r="A7756" s="10" t="s">
        <v>2249</v>
      </c>
      <c r="B7756" s="5">
        <v>52.92</v>
      </c>
      <c r="C7756" s="6">
        <v>1</v>
      </c>
    </row>
    <row r="7757" spans="1:3" ht="20.100000000000001" customHeight="1" x14ac:dyDescent="0.25">
      <c r="A7757" s="9" t="s">
        <v>774</v>
      </c>
      <c r="B7757" s="5">
        <v>413.21</v>
      </c>
      <c r="C7757" s="6">
        <v>1</v>
      </c>
    </row>
    <row r="7758" spans="1:3" ht="20.100000000000001" customHeight="1" x14ac:dyDescent="0.25">
      <c r="A7758" s="10" t="s">
        <v>775</v>
      </c>
      <c r="B7758" s="5">
        <v>413.21</v>
      </c>
      <c r="C7758" s="6">
        <v>1</v>
      </c>
    </row>
    <row r="7759" spans="1:3" ht="20.100000000000001" customHeight="1" x14ac:dyDescent="0.25">
      <c r="A7759" s="9" t="s">
        <v>1408</v>
      </c>
      <c r="B7759" s="5">
        <v>388</v>
      </c>
      <c r="C7759" s="6">
        <v>1</v>
      </c>
    </row>
    <row r="7760" spans="1:3" ht="20.100000000000001" customHeight="1" x14ac:dyDescent="0.25">
      <c r="A7760" s="10" t="s">
        <v>1409</v>
      </c>
      <c r="B7760" s="5">
        <v>388</v>
      </c>
      <c r="C7760" s="6">
        <v>1</v>
      </c>
    </row>
    <row r="7761" spans="1:3" ht="20.100000000000001" customHeight="1" x14ac:dyDescent="0.25">
      <c r="A7761" s="9" t="s">
        <v>1410</v>
      </c>
      <c r="B7761" s="5">
        <v>1336.15</v>
      </c>
      <c r="C7761" s="6">
        <v>6</v>
      </c>
    </row>
    <row r="7762" spans="1:3" ht="20.100000000000001" customHeight="1" x14ac:dyDescent="0.25">
      <c r="A7762" s="10" t="s">
        <v>1411</v>
      </c>
      <c r="B7762" s="5">
        <v>1336.15</v>
      </c>
      <c r="C7762" s="6">
        <v>6</v>
      </c>
    </row>
    <row r="7763" spans="1:3" ht="20.100000000000001" customHeight="1" x14ac:dyDescent="0.25">
      <c r="A7763" s="9" t="s">
        <v>1866</v>
      </c>
      <c r="B7763" s="5">
        <v>159.26</v>
      </c>
      <c r="C7763" s="6">
        <v>2</v>
      </c>
    </row>
    <row r="7764" spans="1:3" ht="20.100000000000001" customHeight="1" x14ac:dyDescent="0.25">
      <c r="A7764" s="10" t="s">
        <v>1867</v>
      </c>
      <c r="B7764" s="5">
        <v>159.26</v>
      </c>
      <c r="C7764" s="6">
        <v>2</v>
      </c>
    </row>
    <row r="7765" spans="1:3" ht="20.100000000000001" customHeight="1" x14ac:dyDescent="0.25">
      <c r="A7765" s="9" t="s">
        <v>3289</v>
      </c>
      <c r="B7765" s="5">
        <v>919.6</v>
      </c>
      <c r="C7765" s="6">
        <v>2</v>
      </c>
    </row>
    <row r="7766" spans="1:3" ht="20.100000000000001" customHeight="1" x14ac:dyDescent="0.25">
      <c r="A7766" s="10" t="s">
        <v>3290</v>
      </c>
      <c r="B7766" s="5">
        <v>919.6</v>
      </c>
      <c r="C7766" s="6">
        <v>2</v>
      </c>
    </row>
    <row r="7767" spans="1:3" ht="20.100000000000001" customHeight="1" x14ac:dyDescent="0.25">
      <c r="A7767" s="9" t="s">
        <v>3993</v>
      </c>
      <c r="B7767" s="5">
        <v>107.09</v>
      </c>
      <c r="C7767" s="6">
        <v>1</v>
      </c>
    </row>
    <row r="7768" spans="1:3" ht="20.100000000000001" customHeight="1" x14ac:dyDescent="0.25">
      <c r="A7768" s="10" t="s">
        <v>3994</v>
      </c>
      <c r="B7768" s="5">
        <v>107.09</v>
      </c>
      <c r="C7768" s="6">
        <v>1</v>
      </c>
    </row>
    <row r="7769" spans="1:3" ht="20.100000000000001" customHeight="1" x14ac:dyDescent="0.25">
      <c r="A7769" s="9" t="s">
        <v>611</v>
      </c>
      <c r="B7769" s="5">
        <v>454.53999999999996</v>
      </c>
      <c r="C7769" s="6">
        <v>3</v>
      </c>
    </row>
    <row r="7770" spans="1:3" ht="20.100000000000001" customHeight="1" x14ac:dyDescent="0.25">
      <c r="A7770" s="10" t="s">
        <v>612</v>
      </c>
      <c r="B7770" s="5">
        <v>454.53999999999996</v>
      </c>
      <c r="C7770" s="6">
        <v>3</v>
      </c>
    </row>
    <row r="7771" spans="1:3" ht="20.100000000000001" customHeight="1" x14ac:dyDescent="0.25">
      <c r="A7771" s="9" t="s">
        <v>199</v>
      </c>
      <c r="B7771" s="5">
        <v>73.89</v>
      </c>
      <c r="C7771" s="6">
        <v>3</v>
      </c>
    </row>
    <row r="7772" spans="1:3" ht="20.100000000000001" customHeight="1" x14ac:dyDescent="0.25">
      <c r="A7772" s="10" t="s">
        <v>200</v>
      </c>
      <c r="B7772" s="5">
        <v>73.89</v>
      </c>
      <c r="C7772" s="6">
        <v>3</v>
      </c>
    </row>
    <row r="7773" spans="1:3" ht="20.100000000000001" customHeight="1" x14ac:dyDescent="0.25">
      <c r="A7773" s="9" t="s">
        <v>1370</v>
      </c>
      <c r="B7773" s="5">
        <v>956.07999999999993</v>
      </c>
      <c r="C7773" s="6">
        <v>4</v>
      </c>
    </row>
    <row r="7774" spans="1:3" ht="20.100000000000001" customHeight="1" x14ac:dyDescent="0.25">
      <c r="A7774" s="10" t="s">
        <v>1371</v>
      </c>
      <c r="B7774" s="5">
        <v>956.07999999999993</v>
      </c>
      <c r="C7774" s="6">
        <v>4</v>
      </c>
    </row>
    <row r="7775" spans="1:3" ht="20.100000000000001" customHeight="1" x14ac:dyDescent="0.25">
      <c r="A7775" s="9" t="s">
        <v>911</v>
      </c>
      <c r="B7775" s="5">
        <v>143.29000000000002</v>
      </c>
      <c r="C7775" s="6">
        <v>2</v>
      </c>
    </row>
    <row r="7776" spans="1:3" ht="20.100000000000001" customHeight="1" x14ac:dyDescent="0.25">
      <c r="A7776" s="10" t="s">
        <v>912</v>
      </c>
      <c r="B7776" s="5">
        <v>143.29000000000002</v>
      </c>
      <c r="C7776" s="6">
        <v>2</v>
      </c>
    </row>
    <row r="7777" spans="1:3" ht="20.100000000000001" customHeight="1" x14ac:dyDescent="0.25">
      <c r="A7777" s="9" t="s">
        <v>2189</v>
      </c>
      <c r="B7777" s="5">
        <v>425.49</v>
      </c>
      <c r="C7777" s="6">
        <v>3</v>
      </c>
    </row>
    <row r="7778" spans="1:3" ht="20.100000000000001" customHeight="1" x14ac:dyDescent="0.25">
      <c r="A7778" s="10" t="s">
        <v>2190</v>
      </c>
      <c r="B7778" s="5">
        <v>425.49</v>
      </c>
      <c r="C7778" s="6">
        <v>3</v>
      </c>
    </row>
    <row r="7779" spans="1:3" ht="20.100000000000001" customHeight="1" x14ac:dyDescent="0.25">
      <c r="A7779" s="9" t="s">
        <v>820</v>
      </c>
      <c r="B7779" s="5">
        <v>2688.57</v>
      </c>
      <c r="C7779" s="6">
        <v>16</v>
      </c>
    </row>
    <row r="7780" spans="1:3" ht="20.100000000000001" customHeight="1" x14ac:dyDescent="0.25">
      <c r="A7780" s="10" t="s">
        <v>821</v>
      </c>
      <c r="B7780" s="5">
        <v>2688.57</v>
      </c>
      <c r="C7780" s="6">
        <v>16</v>
      </c>
    </row>
    <row r="7781" spans="1:3" ht="20.100000000000001" customHeight="1" x14ac:dyDescent="0.25">
      <c r="A7781" s="9" t="s">
        <v>913</v>
      </c>
      <c r="B7781" s="5">
        <v>6448.6199999999981</v>
      </c>
      <c r="C7781" s="6">
        <v>29</v>
      </c>
    </row>
    <row r="7782" spans="1:3" ht="20.100000000000001" customHeight="1" x14ac:dyDescent="0.25">
      <c r="A7782" s="10" t="s">
        <v>914</v>
      </c>
      <c r="B7782" s="5">
        <v>6448.6199999999981</v>
      </c>
      <c r="C7782" s="6">
        <v>29</v>
      </c>
    </row>
    <row r="7783" spans="1:3" ht="20.100000000000001" customHeight="1" x14ac:dyDescent="0.25">
      <c r="A7783" s="9" t="s">
        <v>399</v>
      </c>
      <c r="B7783" s="5">
        <v>639.05999999999995</v>
      </c>
      <c r="C7783" s="6">
        <v>6</v>
      </c>
    </row>
    <row r="7784" spans="1:3" ht="20.100000000000001" customHeight="1" x14ac:dyDescent="0.25">
      <c r="A7784" s="10" t="s">
        <v>400</v>
      </c>
      <c r="B7784" s="5">
        <v>441.59999999999997</v>
      </c>
      <c r="C7784" s="6">
        <v>5</v>
      </c>
    </row>
    <row r="7785" spans="1:3" ht="20.100000000000001" customHeight="1" x14ac:dyDescent="0.25">
      <c r="A7785" s="10" t="s">
        <v>520</v>
      </c>
      <c r="B7785" s="5">
        <v>197.46</v>
      </c>
      <c r="C7785" s="6">
        <v>1</v>
      </c>
    </row>
    <row r="7786" spans="1:3" ht="20.100000000000001" customHeight="1" x14ac:dyDescent="0.25">
      <c r="A7786" s="9" t="s">
        <v>1700</v>
      </c>
      <c r="B7786" s="5">
        <v>142.91</v>
      </c>
      <c r="C7786" s="6">
        <v>1</v>
      </c>
    </row>
    <row r="7787" spans="1:3" ht="20.100000000000001" customHeight="1" x14ac:dyDescent="0.25">
      <c r="A7787" s="10" t="s">
        <v>1701</v>
      </c>
      <c r="B7787" s="5">
        <v>142.91</v>
      </c>
      <c r="C7787" s="6">
        <v>1</v>
      </c>
    </row>
    <row r="7788" spans="1:3" ht="20.100000000000001" customHeight="1" x14ac:dyDescent="0.25">
      <c r="A7788" s="9" t="s">
        <v>347</v>
      </c>
      <c r="B7788" s="5">
        <v>379.49</v>
      </c>
      <c r="C7788" s="6">
        <v>4</v>
      </c>
    </row>
    <row r="7789" spans="1:3" ht="20.100000000000001" customHeight="1" x14ac:dyDescent="0.25">
      <c r="A7789" s="10" t="s">
        <v>348</v>
      </c>
      <c r="B7789" s="5">
        <v>314.13</v>
      </c>
      <c r="C7789" s="6">
        <v>3</v>
      </c>
    </row>
    <row r="7790" spans="1:3" ht="20.100000000000001" customHeight="1" x14ac:dyDescent="0.25">
      <c r="A7790" s="10" t="s">
        <v>3995</v>
      </c>
      <c r="B7790" s="5">
        <v>65.36</v>
      </c>
      <c r="C7790" s="6">
        <v>1</v>
      </c>
    </row>
    <row r="7791" spans="1:3" ht="20.100000000000001" customHeight="1" x14ac:dyDescent="0.25">
      <c r="A7791" s="9" t="s">
        <v>1765</v>
      </c>
      <c r="B7791" s="5">
        <v>140.18</v>
      </c>
      <c r="C7791" s="6">
        <v>1</v>
      </c>
    </row>
    <row r="7792" spans="1:3" ht="20.100000000000001" customHeight="1" x14ac:dyDescent="0.25">
      <c r="A7792" s="10" t="s">
        <v>3996</v>
      </c>
      <c r="B7792" s="5">
        <v>140.18</v>
      </c>
      <c r="C7792" s="6">
        <v>1</v>
      </c>
    </row>
    <row r="7793" spans="1:3" ht="20.100000000000001" customHeight="1" x14ac:dyDescent="0.25">
      <c r="A7793" s="9" t="s">
        <v>3669</v>
      </c>
      <c r="B7793" s="5">
        <v>79.180000000000007</v>
      </c>
      <c r="C7793" s="6">
        <v>1</v>
      </c>
    </row>
    <row r="7794" spans="1:3" ht="20.100000000000001" customHeight="1" x14ac:dyDescent="0.25">
      <c r="A7794" s="10" t="s">
        <v>3670</v>
      </c>
      <c r="B7794" s="5">
        <v>79.180000000000007</v>
      </c>
      <c r="C7794" s="6">
        <v>1</v>
      </c>
    </row>
    <row r="7795" spans="1:3" ht="20.100000000000001" customHeight="1" x14ac:dyDescent="0.25">
      <c r="A7795" s="9" t="s">
        <v>1267</v>
      </c>
      <c r="B7795" s="5">
        <v>38.229999999999997</v>
      </c>
      <c r="C7795" s="6">
        <v>1</v>
      </c>
    </row>
    <row r="7796" spans="1:3" ht="20.100000000000001" customHeight="1" x14ac:dyDescent="0.25">
      <c r="A7796" s="10" t="s">
        <v>1268</v>
      </c>
      <c r="B7796" s="5">
        <v>38.229999999999997</v>
      </c>
      <c r="C7796" s="6">
        <v>1</v>
      </c>
    </row>
    <row r="7797" spans="1:3" ht="20.100000000000001" customHeight="1" x14ac:dyDescent="0.25">
      <c r="A7797" s="9" t="s">
        <v>3997</v>
      </c>
      <c r="B7797" s="5">
        <v>7398.74</v>
      </c>
      <c r="C7797" s="6">
        <v>2</v>
      </c>
    </row>
    <row r="7798" spans="1:3" ht="20.100000000000001" customHeight="1" x14ac:dyDescent="0.25">
      <c r="A7798" s="10" t="s">
        <v>2154</v>
      </c>
      <c r="B7798" s="5">
        <v>7398.74</v>
      </c>
      <c r="C7798" s="6">
        <v>2</v>
      </c>
    </row>
    <row r="7799" spans="1:3" ht="20.100000000000001" customHeight="1" x14ac:dyDescent="0.25">
      <c r="A7799" s="9" t="s">
        <v>3998</v>
      </c>
      <c r="B7799" s="5">
        <v>643.07000000000005</v>
      </c>
      <c r="C7799" s="6">
        <v>1</v>
      </c>
    </row>
    <row r="7800" spans="1:3" ht="20.100000000000001" customHeight="1" x14ac:dyDescent="0.25">
      <c r="A7800" s="10" t="s">
        <v>3999</v>
      </c>
      <c r="B7800" s="5">
        <v>643.07000000000005</v>
      </c>
      <c r="C7800" s="6">
        <v>1</v>
      </c>
    </row>
    <row r="7801" spans="1:3" ht="20.100000000000001" customHeight="1" x14ac:dyDescent="0.25">
      <c r="A7801" s="9" t="s">
        <v>4000</v>
      </c>
      <c r="B7801" s="5">
        <v>2662.05</v>
      </c>
      <c r="C7801" s="6">
        <v>10</v>
      </c>
    </row>
    <row r="7802" spans="1:3" ht="20.100000000000001" customHeight="1" x14ac:dyDescent="0.25">
      <c r="A7802" s="10" t="s">
        <v>4001</v>
      </c>
      <c r="B7802" s="5">
        <v>2662.05</v>
      </c>
      <c r="C7802" s="6">
        <v>10</v>
      </c>
    </row>
    <row r="7803" spans="1:3" ht="20.100000000000001" customHeight="1" x14ac:dyDescent="0.25">
      <c r="A7803" s="9" t="s">
        <v>4002</v>
      </c>
      <c r="B7803" s="5">
        <v>900</v>
      </c>
      <c r="C7803" s="6">
        <v>1</v>
      </c>
    </row>
    <row r="7804" spans="1:3" ht="20.100000000000001" customHeight="1" x14ac:dyDescent="0.25">
      <c r="A7804" s="10" t="s">
        <v>4003</v>
      </c>
      <c r="B7804" s="5">
        <v>900</v>
      </c>
      <c r="C7804" s="6">
        <v>1</v>
      </c>
    </row>
    <row r="7805" spans="1:3" ht="20.100000000000001" customHeight="1" x14ac:dyDescent="0.25">
      <c r="A7805" s="9" t="s">
        <v>278</v>
      </c>
      <c r="B7805" s="5">
        <v>123.58</v>
      </c>
      <c r="C7805" s="6">
        <v>1</v>
      </c>
    </row>
    <row r="7806" spans="1:3" ht="20.100000000000001" customHeight="1" x14ac:dyDescent="0.25">
      <c r="A7806" s="10" t="s">
        <v>456</v>
      </c>
      <c r="B7806" s="5">
        <v>123.58</v>
      </c>
      <c r="C7806" s="6">
        <v>1</v>
      </c>
    </row>
    <row r="7807" spans="1:3" ht="20.100000000000001" customHeight="1" x14ac:dyDescent="0.25">
      <c r="A7807" s="9" t="s">
        <v>4004</v>
      </c>
      <c r="B7807" s="5">
        <v>743.8</v>
      </c>
      <c r="C7807" s="6">
        <v>1</v>
      </c>
    </row>
    <row r="7808" spans="1:3" ht="20.100000000000001" customHeight="1" x14ac:dyDescent="0.25">
      <c r="A7808" s="10" t="s">
        <v>4005</v>
      </c>
      <c r="B7808" s="5">
        <v>743.8</v>
      </c>
      <c r="C7808" s="6">
        <v>1</v>
      </c>
    </row>
    <row r="7809" spans="1:3" ht="20.100000000000001" customHeight="1" x14ac:dyDescent="0.25">
      <c r="A7809" s="12" t="s">
        <v>95</v>
      </c>
      <c r="B7809" s="5">
        <v>6228.72</v>
      </c>
      <c r="C7809" s="6">
        <v>9</v>
      </c>
    </row>
    <row r="7810" spans="1:3" ht="20.100000000000001" customHeight="1" x14ac:dyDescent="0.25">
      <c r="A7810" s="9" t="s">
        <v>458</v>
      </c>
      <c r="B7810" s="5">
        <v>820.25</v>
      </c>
      <c r="C7810" s="6">
        <v>1</v>
      </c>
    </row>
    <row r="7811" spans="1:3" ht="20.100000000000001" customHeight="1" x14ac:dyDescent="0.25">
      <c r="A7811" s="10" t="s">
        <v>459</v>
      </c>
      <c r="B7811" s="5">
        <v>820.25</v>
      </c>
      <c r="C7811" s="6">
        <v>1</v>
      </c>
    </row>
    <row r="7812" spans="1:3" ht="20.100000000000001" customHeight="1" x14ac:dyDescent="0.25">
      <c r="A7812" s="9" t="s">
        <v>185</v>
      </c>
      <c r="B7812" s="5">
        <v>500</v>
      </c>
      <c r="C7812" s="6">
        <v>1</v>
      </c>
    </row>
    <row r="7813" spans="1:3" ht="20.100000000000001" customHeight="1" x14ac:dyDescent="0.25">
      <c r="A7813" s="10" t="s">
        <v>186</v>
      </c>
      <c r="B7813" s="5">
        <v>500</v>
      </c>
      <c r="C7813" s="6">
        <v>1</v>
      </c>
    </row>
    <row r="7814" spans="1:3" ht="20.100000000000001" customHeight="1" x14ac:dyDescent="0.25">
      <c r="A7814" s="9" t="s">
        <v>499</v>
      </c>
      <c r="B7814" s="5">
        <v>956</v>
      </c>
      <c r="C7814" s="6">
        <v>2</v>
      </c>
    </row>
    <row r="7815" spans="1:3" ht="20.100000000000001" customHeight="1" x14ac:dyDescent="0.25">
      <c r="A7815" s="10" t="s">
        <v>500</v>
      </c>
      <c r="B7815" s="5">
        <v>956</v>
      </c>
      <c r="C7815" s="6">
        <v>2</v>
      </c>
    </row>
    <row r="7816" spans="1:3" ht="20.100000000000001" customHeight="1" x14ac:dyDescent="0.25">
      <c r="A7816" s="9" t="s">
        <v>451</v>
      </c>
      <c r="B7816" s="5">
        <v>800</v>
      </c>
      <c r="C7816" s="6">
        <v>1</v>
      </c>
    </row>
    <row r="7817" spans="1:3" ht="20.100000000000001" customHeight="1" x14ac:dyDescent="0.25">
      <c r="A7817" s="10" t="s">
        <v>453</v>
      </c>
      <c r="B7817" s="5">
        <v>800</v>
      </c>
      <c r="C7817" s="6">
        <v>1</v>
      </c>
    </row>
    <row r="7818" spans="1:3" ht="20.100000000000001" customHeight="1" x14ac:dyDescent="0.25">
      <c r="A7818" s="9" t="s">
        <v>1759</v>
      </c>
      <c r="B7818" s="5">
        <v>238</v>
      </c>
      <c r="C7818" s="6">
        <v>2</v>
      </c>
    </row>
    <row r="7819" spans="1:3" ht="20.100000000000001" customHeight="1" x14ac:dyDescent="0.25">
      <c r="A7819" s="10" t="s">
        <v>1760</v>
      </c>
      <c r="B7819" s="5">
        <v>238</v>
      </c>
      <c r="C7819" s="6">
        <v>2</v>
      </c>
    </row>
    <row r="7820" spans="1:3" ht="20.100000000000001" customHeight="1" x14ac:dyDescent="0.25">
      <c r="A7820" s="9" t="s">
        <v>228</v>
      </c>
      <c r="B7820" s="5">
        <v>1534.47</v>
      </c>
      <c r="C7820" s="6">
        <v>1</v>
      </c>
    </row>
    <row r="7821" spans="1:3" ht="20.100000000000001" customHeight="1" x14ac:dyDescent="0.25">
      <c r="A7821" s="10" t="s">
        <v>229</v>
      </c>
      <c r="B7821" s="5">
        <v>1534.47</v>
      </c>
      <c r="C7821" s="6">
        <v>1</v>
      </c>
    </row>
    <row r="7822" spans="1:3" ht="20.100000000000001" customHeight="1" x14ac:dyDescent="0.25">
      <c r="A7822" s="9" t="s">
        <v>399</v>
      </c>
      <c r="B7822" s="5">
        <v>1380</v>
      </c>
      <c r="C7822" s="6">
        <v>1</v>
      </c>
    </row>
    <row r="7823" spans="1:3" ht="20.100000000000001" customHeight="1" x14ac:dyDescent="0.25">
      <c r="A7823" s="10" t="s">
        <v>520</v>
      </c>
      <c r="B7823" s="5">
        <v>1380</v>
      </c>
      <c r="C7823" s="6">
        <v>1</v>
      </c>
    </row>
    <row r="7824" spans="1:3" ht="20.100000000000001" customHeight="1" x14ac:dyDescent="0.25">
      <c r="A7824" s="12" t="s">
        <v>96</v>
      </c>
      <c r="B7824" s="5">
        <v>123521.02</v>
      </c>
      <c r="C7824" s="6">
        <v>182</v>
      </c>
    </row>
    <row r="7825" spans="1:3" ht="20.100000000000001" customHeight="1" x14ac:dyDescent="0.25">
      <c r="A7825" s="9" t="s">
        <v>4006</v>
      </c>
      <c r="B7825" s="5">
        <v>785</v>
      </c>
      <c r="C7825" s="6">
        <v>4</v>
      </c>
    </row>
    <row r="7826" spans="1:3" ht="20.100000000000001" customHeight="1" x14ac:dyDescent="0.25">
      <c r="A7826" s="10" t="s">
        <v>4007</v>
      </c>
      <c r="B7826" s="5">
        <v>785</v>
      </c>
      <c r="C7826" s="6">
        <v>4</v>
      </c>
    </row>
    <row r="7827" spans="1:3" ht="20.100000000000001" customHeight="1" x14ac:dyDescent="0.25">
      <c r="A7827" s="9" t="s">
        <v>4008</v>
      </c>
      <c r="B7827" s="5">
        <v>715</v>
      </c>
      <c r="C7827" s="6">
        <v>3</v>
      </c>
    </row>
    <row r="7828" spans="1:3" ht="20.100000000000001" customHeight="1" x14ac:dyDescent="0.25">
      <c r="A7828" s="10" t="s">
        <v>4009</v>
      </c>
      <c r="B7828" s="5">
        <v>715</v>
      </c>
      <c r="C7828" s="6">
        <v>3</v>
      </c>
    </row>
    <row r="7829" spans="1:3" ht="20.100000000000001" customHeight="1" x14ac:dyDescent="0.25">
      <c r="A7829" s="9" t="s">
        <v>3004</v>
      </c>
      <c r="B7829" s="5">
        <v>64.63</v>
      </c>
      <c r="C7829" s="6">
        <v>1</v>
      </c>
    </row>
    <row r="7830" spans="1:3" ht="20.100000000000001" customHeight="1" x14ac:dyDescent="0.25">
      <c r="A7830" s="10" t="s">
        <v>3005</v>
      </c>
      <c r="B7830" s="5">
        <v>64.63</v>
      </c>
      <c r="C7830" s="6">
        <v>1</v>
      </c>
    </row>
    <row r="7831" spans="1:3" ht="20.100000000000001" customHeight="1" x14ac:dyDescent="0.25">
      <c r="A7831" s="9" t="s">
        <v>4010</v>
      </c>
      <c r="B7831" s="5">
        <v>290</v>
      </c>
      <c r="C7831" s="6">
        <v>1</v>
      </c>
    </row>
    <row r="7832" spans="1:3" ht="20.100000000000001" customHeight="1" x14ac:dyDescent="0.25">
      <c r="A7832" s="10" t="s">
        <v>4011</v>
      </c>
      <c r="B7832" s="5">
        <v>290</v>
      </c>
      <c r="C7832" s="6">
        <v>1</v>
      </c>
    </row>
    <row r="7833" spans="1:3" ht="20.100000000000001" customHeight="1" x14ac:dyDescent="0.25">
      <c r="A7833" s="9" t="s">
        <v>2172</v>
      </c>
      <c r="B7833" s="5">
        <v>1202.0999999999999</v>
      </c>
      <c r="C7833" s="6">
        <v>5</v>
      </c>
    </row>
    <row r="7834" spans="1:3" ht="20.100000000000001" customHeight="1" x14ac:dyDescent="0.25">
      <c r="A7834" s="10" t="s">
        <v>901</v>
      </c>
      <c r="B7834" s="5">
        <v>1202.0999999999999</v>
      </c>
      <c r="C7834" s="6">
        <v>5</v>
      </c>
    </row>
    <row r="7835" spans="1:3" ht="20.100000000000001" customHeight="1" x14ac:dyDescent="0.25">
      <c r="A7835" s="9" t="s">
        <v>4012</v>
      </c>
      <c r="B7835" s="5">
        <v>550</v>
      </c>
      <c r="C7835" s="6">
        <v>1</v>
      </c>
    </row>
    <row r="7836" spans="1:3" ht="20.100000000000001" customHeight="1" x14ac:dyDescent="0.25">
      <c r="A7836" s="10" t="s">
        <v>4013</v>
      </c>
      <c r="B7836" s="5">
        <v>550</v>
      </c>
      <c r="C7836" s="6">
        <v>1</v>
      </c>
    </row>
    <row r="7837" spans="1:3" ht="20.100000000000001" customHeight="1" x14ac:dyDescent="0.25">
      <c r="A7837" s="9" t="s">
        <v>4014</v>
      </c>
      <c r="B7837" s="5">
        <v>964</v>
      </c>
      <c r="C7837" s="6">
        <v>1</v>
      </c>
    </row>
    <row r="7838" spans="1:3" ht="20.100000000000001" customHeight="1" x14ac:dyDescent="0.25">
      <c r="A7838" s="10" t="s">
        <v>4015</v>
      </c>
      <c r="B7838" s="5">
        <v>964</v>
      </c>
      <c r="C7838" s="6">
        <v>1</v>
      </c>
    </row>
    <row r="7839" spans="1:3" ht="20.100000000000001" customHeight="1" x14ac:dyDescent="0.25">
      <c r="A7839" s="9" t="s">
        <v>3474</v>
      </c>
      <c r="B7839" s="5">
        <v>541.35</v>
      </c>
      <c r="C7839" s="6">
        <v>3</v>
      </c>
    </row>
    <row r="7840" spans="1:3" ht="20.100000000000001" customHeight="1" x14ac:dyDescent="0.25">
      <c r="A7840" s="10" t="s">
        <v>3475</v>
      </c>
      <c r="B7840" s="5">
        <v>541.35</v>
      </c>
      <c r="C7840" s="6">
        <v>3</v>
      </c>
    </row>
    <row r="7841" spans="1:3" ht="20.100000000000001" customHeight="1" x14ac:dyDescent="0.25">
      <c r="A7841" s="9" t="s">
        <v>4016</v>
      </c>
      <c r="B7841" s="5">
        <v>400</v>
      </c>
      <c r="C7841" s="6">
        <v>1</v>
      </c>
    </row>
    <row r="7842" spans="1:3" ht="20.100000000000001" customHeight="1" x14ac:dyDescent="0.25">
      <c r="A7842" s="10" t="s">
        <v>1747</v>
      </c>
      <c r="B7842" s="5">
        <v>400</v>
      </c>
      <c r="C7842" s="6">
        <v>1</v>
      </c>
    </row>
    <row r="7843" spans="1:3" ht="20.100000000000001" customHeight="1" x14ac:dyDescent="0.25">
      <c r="A7843" s="9" t="s">
        <v>234</v>
      </c>
      <c r="B7843" s="5">
        <v>577.69000000000005</v>
      </c>
      <c r="C7843" s="6">
        <v>1</v>
      </c>
    </row>
    <row r="7844" spans="1:3" ht="20.100000000000001" customHeight="1" x14ac:dyDescent="0.25">
      <c r="A7844" s="10" t="s">
        <v>235</v>
      </c>
      <c r="B7844" s="5">
        <v>577.69000000000005</v>
      </c>
      <c r="C7844" s="6">
        <v>1</v>
      </c>
    </row>
    <row r="7845" spans="1:3" ht="20.100000000000001" customHeight="1" x14ac:dyDescent="0.25">
      <c r="A7845" s="9" t="s">
        <v>571</v>
      </c>
      <c r="B7845" s="5">
        <v>846.8</v>
      </c>
      <c r="C7845" s="6">
        <v>4</v>
      </c>
    </row>
    <row r="7846" spans="1:3" ht="20.100000000000001" customHeight="1" x14ac:dyDescent="0.25">
      <c r="A7846" s="10" t="s">
        <v>572</v>
      </c>
      <c r="B7846" s="5">
        <v>82.4</v>
      </c>
      <c r="C7846" s="6">
        <v>2</v>
      </c>
    </row>
    <row r="7847" spans="1:3" ht="20.100000000000001" customHeight="1" x14ac:dyDescent="0.25">
      <c r="A7847" s="10" t="s">
        <v>2017</v>
      </c>
      <c r="B7847" s="5">
        <v>764.4</v>
      </c>
      <c r="C7847" s="6">
        <v>2</v>
      </c>
    </row>
    <row r="7848" spans="1:3" ht="20.100000000000001" customHeight="1" x14ac:dyDescent="0.25">
      <c r="A7848" s="9" t="s">
        <v>671</v>
      </c>
      <c r="B7848" s="5">
        <v>538.23</v>
      </c>
      <c r="C7848" s="6">
        <v>1</v>
      </c>
    </row>
    <row r="7849" spans="1:3" ht="20.100000000000001" customHeight="1" x14ac:dyDescent="0.25">
      <c r="A7849" s="10" t="s">
        <v>672</v>
      </c>
      <c r="B7849" s="5">
        <v>538.23</v>
      </c>
      <c r="C7849" s="6">
        <v>1</v>
      </c>
    </row>
    <row r="7850" spans="1:3" ht="20.100000000000001" customHeight="1" x14ac:dyDescent="0.25">
      <c r="A7850" s="9" t="s">
        <v>4017</v>
      </c>
      <c r="B7850" s="5">
        <v>3810</v>
      </c>
      <c r="C7850" s="6">
        <v>2</v>
      </c>
    </row>
    <row r="7851" spans="1:3" ht="20.100000000000001" customHeight="1" x14ac:dyDescent="0.25">
      <c r="A7851" s="10" t="s">
        <v>4018</v>
      </c>
      <c r="B7851" s="5">
        <v>3810</v>
      </c>
      <c r="C7851" s="6">
        <v>2</v>
      </c>
    </row>
    <row r="7852" spans="1:3" ht="20.100000000000001" customHeight="1" x14ac:dyDescent="0.25">
      <c r="A7852" s="9" t="s">
        <v>575</v>
      </c>
      <c r="B7852" s="5">
        <v>1377.05</v>
      </c>
      <c r="C7852" s="6">
        <v>4</v>
      </c>
    </row>
    <row r="7853" spans="1:3" ht="20.100000000000001" customHeight="1" x14ac:dyDescent="0.25">
      <c r="A7853" s="10" t="s">
        <v>576</v>
      </c>
      <c r="B7853" s="5">
        <v>1377.05</v>
      </c>
      <c r="C7853" s="6">
        <v>4</v>
      </c>
    </row>
    <row r="7854" spans="1:3" ht="20.100000000000001" customHeight="1" x14ac:dyDescent="0.25">
      <c r="A7854" s="9" t="s">
        <v>4019</v>
      </c>
      <c r="B7854" s="5">
        <v>107.27</v>
      </c>
      <c r="C7854" s="6">
        <v>1</v>
      </c>
    </row>
    <row r="7855" spans="1:3" ht="20.100000000000001" customHeight="1" x14ac:dyDescent="0.25">
      <c r="A7855" s="10" t="s">
        <v>4020</v>
      </c>
      <c r="B7855" s="5">
        <v>107.27</v>
      </c>
      <c r="C7855" s="6">
        <v>1</v>
      </c>
    </row>
    <row r="7856" spans="1:3" ht="20.100000000000001" customHeight="1" x14ac:dyDescent="0.25">
      <c r="A7856" s="9" t="s">
        <v>1145</v>
      </c>
      <c r="B7856" s="5">
        <v>220.34000000000003</v>
      </c>
      <c r="C7856" s="6">
        <v>2</v>
      </c>
    </row>
    <row r="7857" spans="1:3" ht="20.100000000000001" customHeight="1" x14ac:dyDescent="0.25">
      <c r="A7857" s="10" t="s">
        <v>3482</v>
      </c>
      <c r="B7857" s="5">
        <v>220.34000000000003</v>
      </c>
      <c r="C7857" s="6">
        <v>2</v>
      </c>
    </row>
    <row r="7858" spans="1:3" ht="20.100000000000001" customHeight="1" x14ac:dyDescent="0.25">
      <c r="A7858" s="9" t="s">
        <v>222</v>
      </c>
      <c r="B7858" s="5">
        <v>2220.42</v>
      </c>
      <c r="C7858" s="6">
        <v>4</v>
      </c>
    </row>
    <row r="7859" spans="1:3" ht="20.100000000000001" customHeight="1" x14ac:dyDescent="0.25">
      <c r="A7859" s="10" t="s">
        <v>223</v>
      </c>
      <c r="B7859" s="5">
        <v>2220.42</v>
      </c>
      <c r="C7859" s="6">
        <v>4</v>
      </c>
    </row>
    <row r="7860" spans="1:3" ht="20.100000000000001" customHeight="1" x14ac:dyDescent="0.25">
      <c r="A7860" s="9" t="s">
        <v>480</v>
      </c>
      <c r="B7860" s="5">
        <v>32290.890000000007</v>
      </c>
      <c r="C7860" s="6">
        <v>36</v>
      </c>
    </row>
    <row r="7861" spans="1:3" ht="20.100000000000001" customHeight="1" x14ac:dyDescent="0.25">
      <c r="A7861" s="10" t="s">
        <v>481</v>
      </c>
      <c r="B7861" s="5">
        <v>32290.890000000007</v>
      </c>
      <c r="C7861" s="6">
        <v>36</v>
      </c>
    </row>
    <row r="7862" spans="1:3" ht="20.100000000000001" customHeight="1" x14ac:dyDescent="0.25">
      <c r="A7862" s="9" t="s">
        <v>1149</v>
      </c>
      <c r="B7862" s="5">
        <v>72</v>
      </c>
      <c r="C7862" s="6">
        <v>1</v>
      </c>
    </row>
    <row r="7863" spans="1:3" ht="20.100000000000001" customHeight="1" x14ac:dyDescent="0.25">
      <c r="A7863" s="10" t="s">
        <v>4021</v>
      </c>
      <c r="B7863" s="5">
        <v>72</v>
      </c>
      <c r="C7863" s="6">
        <v>1</v>
      </c>
    </row>
    <row r="7864" spans="1:3" ht="20.100000000000001" customHeight="1" x14ac:dyDescent="0.25">
      <c r="A7864" s="9" t="s">
        <v>4022</v>
      </c>
      <c r="B7864" s="5">
        <v>2405.2800000000002</v>
      </c>
      <c r="C7864" s="6">
        <v>1</v>
      </c>
    </row>
    <row r="7865" spans="1:3" ht="20.100000000000001" customHeight="1" x14ac:dyDescent="0.25">
      <c r="A7865" s="10" t="s">
        <v>4023</v>
      </c>
      <c r="B7865" s="5">
        <v>2405.2800000000002</v>
      </c>
      <c r="C7865" s="6">
        <v>1</v>
      </c>
    </row>
    <row r="7866" spans="1:3" ht="20.100000000000001" customHeight="1" x14ac:dyDescent="0.25">
      <c r="A7866" s="9" t="s">
        <v>4024</v>
      </c>
      <c r="B7866" s="5">
        <v>905.79</v>
      </c>
      <c r="C7866" s="6">
        <v>1</v>
      </c>
    </row>
    <row r="7867" spans="1:3" ht="20.100000000000001" customHeight="1" x14ac:dyDescent="0.25">
      <c r="A7867" s="10" t="s">
        <v>4025</v>
      </c>
      <c r="B7867" s="5">
        <v>905.79</v>
      </c>
      <c r="C7867" s="6">
        <v>1</v>
      </c>
    </row>
    <row r="7868" spans="1:3" ht="20.100000000000001" customHeight="1" x14ac:dyDescent="0.25">
      <c r="A7868" s="9" t="s">
        <v>3014</v>
      </c>
      <c r="B7868" s="5">
        <v>29.64</v>
      </c>
      <c r="C7868" s="6">
        <v>1</v>
      </c>
    </row>
    <row r="7869" spans="1:3" ht="20.100000000000001" customHeight="1" x14ac:dyDescent="0.25">
      <c r="A7869" s="10" t="s">
        <v>3015</v>
      </c>
      <c r="B7869" s="5">
        <v>29.64</v>
      </c>
      <c r="C7869" s="6">
        <v>1</v>
      </c>
    </row>
    <row r="7870" spans="1:3" ht="20.100000000000001" customHeight="1" x14ac:dyDescent="0.25">
      <c r="A7870" s="9" t="s">
        <v>447</v>
      </c>
      <c r="B7870" s="5">
        <v>1188.9299999999998</v>
      </c>
      <c r="C7870" s="6">
        <v>14</v>
      </c>
    </row>
    <row r="7871" spans="1:3" ht="20.100000000000001" customHeight="1" x14ac:dyDescent="0.25">
      <c r="A7871" s="10" t="s">
        <v>448</v>
      </c>
      <c r="B7871" s="5">
        <v>1188.9299999999998</v>
      </c>
      <c r="C7871" s="6">
        <v>14</v>
      </c>
    </row>
    <row r="7872" spans="1:3" ht="20.100000000000001" customHeight="1" x14ac:dyDescent="0.25">
      <c r="A7872" s="9" t="s">
        <v>4026</v>
      </c>
      <c r="B7872" s="5">
        <v>594.9</v>
      </c>
      <c r="C7872" s="6">
        <v>2</v>
      </c>
    </row>
    <row r="7873" spans="1:3" ht="20.100000000000001" customHeight="1" x14ac:dyDescent="0.25">
      <c r="A7873" s="10" t="s">
        <v>4027</v>
      </c>
      <c r="B7873" s="5">
        <v>594.9</v>
      </c>
      <c r="C7873" s="6">
        <v>2</v>
      </c>
    </row>
    <row r="7874" spans="1:3" ht="20.100000000000001" customHeight="1" x14ac:dyDescent="0.25">
      <c r="A7874" s="9" t="s">
        <v>4028</v>
      </c>
      <c r="B7874" s="5">
        <v>440</v>
      </c>
      <c r="C7874" s="6">
        <v>1</v>
      </c>
    </row>
    <row r="7875" spans="1:3" ht="20.100000000000001" customHeight="1" x14ac:dyDescent="0.25">
      <c r="A7875" s="10" t="s">
        <v>4029</v>
      </c>
      <c r="B7875" s="5">
        <v>440</v>
      </c>
      <c r="C7875" s="6">
        <v>1</v>
      </c>
    </row>
    <row r="7876" spans="1:3" ht="20.100000000000001" customHeight="1" x14ac:dyDescent="0.25">
      <c r="A7876" s="9" t="s">
        <v>499</v>
      </c>
      <c r="B7876" s="5">
        <v>13071.6</v>
      </c>
      <c r="C7876" s="6">
        <v>7</v>
      </c>
    </row>
    <row r="7877" spans="1:3" ht="20.100000000000001" customHeight="1" x14ac:dyDescent="0.25">
      <c r="A7877" s="10" t="s">
        <v>500</v>
      </c>
      <c r="B7877" s="5">
        <v>13071.6</v>
      </c>
      <c r="C7877" s="6">
        <v>7</v>
      </c>
    </row>
    <row r="7878" spans="1:3" ht="20.100000000000001" customHeight="1" x14ac:dyDescent="0.25">
      <c r="A7878" s="9" t="s">
        <v>1062</v>
      </c>
      <c r="B7878" s="5">
        <v>1104.8499999999999</v>
      </c>
      <c r="C7878" s="6">
        <v>1</v>
      </c>
    </row>
    <row r="7879" spans="1:3" ht="20.100000000000001" customHeight="1" x14ac:dyDescent="0.25">
      <c r="A7879" s="10" t="s">
        <v>1063</v>
      </c>
      <c r="B7879" s="5">
        <v>1104.8499999999999</v>
      </c>
      <c r="C7879" s="6">
        <v>1</v>
      </c>
    </row>
    <row r="7880" spans="1:3" ht="20.100000000000001" customHeight="1" x14ac:dyDescent="0.25">
      <c r="A7880" s="9" t="s">
        <v>4030</v>
      </c>
      <c r="B7880" s="5">
        <v>3955</v>
      </c>
      <c r="C7880" s="6">
        <v>1</v>
      </c>
    </row>
    <row r="7881" spans="1:3" ht="20.100000000000001" customHeight="1" x14ac:dyDescent="0.25">
      <c r="A7881" s="10" t="s">
        <v>4031</v>
      </c>
      <c r="B7881" s="5">
        <v>3955</v>
      </c>
      <c r="C7881" s="6">
        <v>1</v>
      </c>
    </row>
    <row r="7882" spans="1:3" ht="20.100000000000001" customHeight="1" x14ac:dyDescent="0.25">
      <c r="A7882" s="9" t="s">
        <v>4032</v>
      </c>
      <c r="B7882" s="5">
        <v>4990</v>
      </c>
      <c r="C7882" s="6">
        <v>2</v>
      </c>
    </row>
    <row r="7883" spans="1:3" ht="20.100000000000001" customHeight="1" x14ac:dyDescent="0.25">
      <c r="A7883" s="10" t="s">
        <v>4033</v>
      </c>
      <c r="B7883" s="5">
        <v>4990</v>
      </c>
      <c r="C7883" s="6">
        <v>2</v>
      </c>
    </row>
    <row r="7884" spans="1:3" ht="20.100000000000001" customHeight="1" x14ac:dyDescent="0.25">
      <c r="A7884" s="9" t="s">
        <v>3042</v>
      </c>
      <c r="B7884" s="5">
        <v>778.49</v>
      </c>
      <c r="C7884" s="6">
        <v>1</v>
      </c>
    </row>
    <row r="7885" spans="1:3" ht="20.100000000000001" customHeight="1" x14ac:dyDescent="0.25">
      <c r="A7885" s="10" t="s">
        <v>3514</v>
      </c>
      <c r="B7885" s="5">
        <v>778.49</v>
      </c>
      <c r="C7885" s="6">
        <v>1</v>
      </c>
    </row>
    <row r="7886" spans="1:3" ht="20.100000000000001" customHeight="1" x14ac:dyDescent="0.25">
      <c r="A7886" s="9" t="s">
        <v>616</v>
      </c>
      <c r="B7886" s="5">
        <v>8999.09</v>
      </c>
      <c r="C7886" s="6">
        <v>7</v>
      </c>
    </row>
    <row r="7887" spans="1:3" ht="20.100000000000001" customHeight="1" x14ac:dyDescent="0.25">
      <c r="A7887" s="10" t="s">
        <v>617</v>
      </c>
      <c r="B7887" s="5">
        <v>8999.09</v>
      </c>
      <c r="C7887" s="6">
        <v>7</v>
      </c>
    </row>
    <row r="7888" spans="1:3" ht="20.100000000000001" customHeight="1" x14ac:dyDescent="0.25">
      <c r="A7888" s="9" t="s">
        <v>4034</v>
      </c>
      <c r="B7888" s="5">
        <v>1840</v>
      </c>
      <c r="C7888" s="6">
        <v>1</v>
      </c>
    </row>
    <row r="7889" spans="1:3" ht="20.100000000000001" customHeight="1" x14ac:dyDescent="0.25">
      <c r="A7889" s="10" t="s">
        <v>4035</v>
      </c>
      <c r="B7889" s="5">
        <v>1840</v>
      </c>
      <c r="C7889" s="6">
        <v>1</v>
      </c>
    </row>
    <row r="7890" spans="1:3" ht="20.100000000000001" customHeight="1" x14ac:dyDescent="0.25">
      <c r="A7890" s="9" t="s">
        <v>199</v>
      </c>
      <c r="B7890" s="5">
        <v>336.77000000000004</v>
      </c>
      <c r="C7890" s="6">
        <v>4</v>
      </c>
    </row>
    <row r="7891" spans="1:3" ht="20.100000000000001" customHeight="1" x14ac:dyDescent="0.25">
      <c r="A7891" s="10" t="s">
        <v>2149</v>
      </c>
      <c r="B7891" s="5">
        <v>336.77000000000004</v>
      </c>
      <c r="C7891" s="6">
        <v>4</v>
      </c>
    </row>
    <row r="7892" spans="1:3" ht="20.100000000000001" customHeight="1" x14ac:dyDescent="0.25">
      <c r="A7892" s="9" t="s">
        <v>4036</v>
      </c>
      <c r="B7892" s="5">
        <v>1298.0999999999999</v>
      </c>
      <c r="C7892" s="6">
        <v>3</v>
      </c>
    </row>
    <row r="7893" spans="1:3" ht="20.100000000000001" customHeight="1" x14ac:dyDescent="0.25">
      <c r="A7893" s="10" t="s">
        <v>4037</v>
      </c>
      <c r="B7893" s="5">
        <v>1298.0999999999999</v>
      </c>
      <c r="C7893" s="6">
        <v>3</v>
      </c>
    </row>
    <row r="7894" spans="1:3" ht="20.100000000000001" customHeight="1" x14ac:dyDescent="0.25">
      <c r="A7894" s="9" t="s">
        <v>911</v>
      </c>
      <c r="B7894" s="5">
        <v>286.31</v>
      </c>
      <c r="C7894" s="6">
        <v>1</v>
      </c>
    </row>
    <row r="7895" spans="1:3" ht="20.100000000000001" customHeight="1" x14ac:dyDescent="0.25">
      <c r="A7895" s="10" t="s">
        <v>2150</v>
      </c>
      <c r="B7895" s="5">
        <v>286.31</v>
      </c>
      <c r="C7895" s="6">
        <v>1</v>
      </c>
    </row>
    <row r="7896" spans="1:3" ht="20.100000000000001" customHeight="1" x14ac:dyDescent="0.25">
      <c r="A7896" s="9" t="s">
        <v>820</v>
      </c>
      <c r="B7896" s="5">
        <v>1699.83</v>
      </c>
      <c r="C7896" s="6">
        <v>5</v>
      </c>
    </row>
    <row r="7897" spans="1:3" ht="20.100000000000001" customHeight="1" x14ac:dyDescent="0.25">
      <c r="A7897" s="10" t="s">
        <v>821</v>
      </c>
      <c r="B7897" s="5">
        <v>1699.83</v>
      </c>
      <c r="C7897" s="6">
        <v>5</v>
      </c>
    </row>
    <row r="7898" spans="1:3" ht="20.100000000000001" customHeight="1" x14ac:dyDescent="0.25">
      <c r="A7898" s="9" t="s">
        <v>913</v>
      </c>
      <c r="B7898" s="5">
        <v>3612.27</v>
      </c>
      <c r="C7898" s="6">
        <v>12</v>
      </c>
    </row>
    <row r="7899" spans="1:3" ht="20.100000000000001" customHeight="1" x14ac:dyDescent="0.25">
      <c r="A7899" s="10" t="s">
        <v>914</v>
      </c>
      <c r="B7899" s="5">
        <v>3612.27</v>
      </c>
      <c r="C7899" s="6">
        <v>12</v>
      </c>
    </row>
    <row r="7900" spans="1:3" ht="20.100000000000001" customHeight="1" x14ac:dyDescent="0.25">
      <c r="A7900" s="9" t="s">
        <v>399</v>
      </c>
      <c r="B7900" s="5">
        <v>1775.4099999999999</v>
      </c>
      <c r="C7900" s="6">
        <v>7</v>
      </c>
    </row>
    <row r="7901" spans="1:3" ht="20.100000000000001" customHeight="1" x14ac:dyDescent="0.25">
      <c r="A7901" s="10" t="s">
        <v>400</v>
      </c>
      <c r="B7901" s="5">
        <v>149.14999999999998</v>
      </c>
      <c r="C7901" s="6">
        <v>3</v>
      </c>
    </row>
    <row r="7902" spans="1:3" ht="20.100000000000001" customHeight="1" x14ac:dyDescent="0.25">
      <c r="A7902" s="10" t="s">
        <v>520</v>
      </c>
      <c r="B7902" s="5">
        <v>1626.26</v>
      </c>
      <c r="C7902" s="6">
        <v>4</v>
      </c>
    </row>
    <row r="7903" spans="1:3" ht="20.100000000000001" customHeight="1" x14ac:dyDescent="0.25">
      <c r="A7903" s="9" t="s">
        <v>4038</v>
      </c>
      <c r="B7903" s="5">
        <v>150</v>
      </c>
      <c r="C7903" s="6">
        <v>1</v>
      </c>
    </row>
    <row r="7904" spans="1:3" ht="20.100000000000001" customHeight="1" x14ac:dyDescent="0.25">
      <c r="A7904" s="10" t="s">
        <v>4039</v>
      </c>
      <c r="B7904" s="5">
        <v>150</v>
      </c>
      <c r="C7904" s="6">
        <v>1</v>
      </c>
    </row>
    <row r="7905" spans="1:3" ht="20.100000000000001" customHeight="1" x14ac:dyDescent="0.25">
      <c r="A7905" s="9" t="s">
        <v>824</v>
      </c>
      <c r="B7905" s="5">
        <v>1350.97</v>
      </c>
      <c r="C7905" s="6">
        <v>4</v>
      </c>
    </row>
    <row r="7906" spans="1:3" ht="20.100000000000001" customHeight="1" x14ac:dyDescent="0.25">
      <c r="A7906" s="10" t="s">
        <v>3629</v>
      </c>
      <c r="B7906" s="5">
        <v>1350.97</v>
      </c>
      <c r="C7906" s="6">
        <v>4</v>
      </c>
    </row>
    <row r="7907" spans="1:3" ht="20.100000000000001" customHeight="1" x14ac:dyDescent="0.25">
      <c r="A7907" s="9" t="s">
        <v>2151</v>
      </c>
      <c r="B7907" s="5">
        <v>642.98</v>
      </c>
      <c r="C7907" s="6">
        <v>1</v>
      </c>
    </row>
    <row r="7908" spans="1:3" ht="20.100000000000001" customHeight="1" x14ac:dyDescent="0.25">
      <c r="A7908" s="10" t="s">
        <v>2477</v>
      </c>
      <c r="B7908" s="5">
        <v>642.98</v>
      </c>
      <c r="C7908" s="6">
        <v>1</v>
      </c>
    </row>
    <row r="7909" spans="1:3" ht="20.100000000000001" customHeight="1" x14ac:dyDescent="0.25">
      <c r="A7909" s="9" t="s">
        <v>917</v>
      </c>
      <c r="B7909" s="5">
        <v>760</v>
      </c>
      <c r="C7909" s="6">
        <v>1</v>
      </c>
    </row>
    <row r="7910" spans="1:3" ht="20.100000000000001" customHeight="1" x14ac:dyDescent="0.25">
      <c r="A7910" s="10" t="s">
        <v>919</v>
      </c>
      <c r="B7910" s="5">
        <v>760</v>
      </c>
      <c r="C7910" s="6">
        <v>1</v>
      </c>
    </row>
    <row r="7911" spans="1:3" ht="20.100000000000001" customHeight="1" x14ac:dyDescent="0.25">
      <c r="A7911" s="9" t="s">
        <v>4040</v>
      </c>
      <c r="B7911" s="5">
        <v>1200</v>
      </c>
      <c r="C7911" s="6">
        <v>3</v>
      </c>
    </row>
    <row r="7912" spans="1:3" ht="20.100000000000001" customHeight="1" x14ac:dyDescent="0.25">
      <c r="A7912" s="10" t="s">
        <v>4041</v>
      </c>
      <c r="B7912" s="5">
        <v>1200</v>
      </c>
      <c r="C7912" s="6">
        <v>3</v>
      </c>
    </row>
    <row r="7913" spans="1:3" ht="20.100000000000001" customHeight="1" x14ac:dyDescent="0.25">
      <c r="A7913" s="9" t="s">
        <v>4042</v>
      </c>
      <c r="B7913" s="5">
        <v>3468.45</v>
      </c>
      <c r="C7913" s="6">
        <v>2</v>
      </c>
    </row>
    <row r="7914" spans="1:3" ht="20.100000000000001" customHeight="1" x14ac:dyDescent="0.25">
      <c r="A7914" s="10" t="s">
        <v>4043</v>
      </c>
      <c r="B7914" s="5">
        <v>3468.45</v>
      </c>
      <c r="C7914" s="6">
        <v>2</v>
      </c>
    </row>
    <row r="7915" spans="1:3" ht="20.100000000000001" customHeight="1" x14ac:dyDescent="0.25">
      <c r="A7915" s="9" t="s">
        <v>3969</v>
      </c>
      <c r="B7915" s="5">
        <v>2673.9300000000003</v>
      </c>
      <c r="C7915" s="6">
        <v>3</v>
      </c>
    </row>
    <row r="7916" spans="1:3" ht="20.100000000000001" customHeight="1" x14ac:dyDescent="0.25">
      <c r="A7916" s="10" t="s">
        <v>3970</v>
      </c>
      <c r="B7916" s="5">
        <v>2673.9300000000003</v>
      </c>
      <c r="C7916" s="6">
        <v>3</v>
      </c>
    </row>
    <row r="7917" spans="1:3" ht="20.100000000000001" customHeight="1" x14ac:dyDescent="0.25">
      <c r="A7917" s="9" t="s">
        <v>4044</v>
      </c>
      <c r="B7917" s="5">
        <v>1129</v>
      </c>
      <c r="C7917" s="6">
        <v>2</v>
      </c>
    </row>
    <row r="7918" spans="1:3" ht="20.100000000000001" customHeight="1" x14ac:dyDescent="0.25">
      <c r="A7918" s="10" t="s">
        <v>4045</v>
      </c>
      <c r="B7918" s="5">
        <v>1129</v>
      </c>
      <c r="C7918" s="6">
        <v>2</v>
      </c>
    </row>
    <row r="7919" spans="1:3" ht="20.100000000000001" customHeight="1" x14ac:dyDescent="0.25">
      <c r="A7919" s="9" t="s">
        <v>4046</v>
      </c>
      <c r="B7919" s="5">
        <v>181.95</v>
      </c>
      <c r="C7919" s="6">
        <v>1</v>
      </c>
    </row>
    <row r="7920" spans="1:3" ht="20.100000000000001" customHeight="1" x14ac:dyDescent="0.25">
      <c r="A7920" s="10" t="s">
        <v>4047</v>
      </c>
      <c r="B7920" s="5">
        <v>181.95</v>
      </c>
      <c r="C7920" s="6">
        <v>1</v>
      </c>
    </row>
    <row r="7921" spans="1:3" ht="20.100000000000001" customHeight="1" x14ac:dyDescent="0.25">
      <c r="A7921" s="9" t="s">
        <v>3973</v>
      </c>
      <c r="B7921" s="5">
        <v>977</v>
      </c>
      <c r="C7921" s="6">
        <v>2</v>
      </c>
    </row>
    <row r="7922" spans="1:3" ht="20.100000000000001" customHeight="1" x14ac:dyDescent="0.25">
      <c r="A7922" s="10" t="s">
        <v>3974</v>
      </c>
      <c r="B7922" s="5">
        <v>977</v>
      </c>
      <c r="C7922" s="6">
        <v>2</v>
      </c>
    </row>
    <row r="7923" spans="1:3" ht="20.100000000000001" customHeight="1" x14ac:dyDescent="0.25">
      <c r="A7923" s="9" t="s">
        <v>278</v>
      </c>
      <c r="B7923" s="5">
        <v>14101.709999999997</v>
      </c>
      <c r="C7923" s="6">
        <v>14</v>
      </c>
    </row>
    <row r="7924" spans="1:3" ht="20.100000000000001" customHeight="1" x14ac:dyDescent="0.25">
      <c r="A7924" s="10" t="s">
        <v>456</v>
      </c>
      <c r="B7924" s="5">
        <v>14101.709999999997</v>
      </c>
      <c r="C7924" s="6">
        <v>14</v>
      </c>
    </row>
    <row r="7925" spans="1:3" ht="20.100000000000001" customHeight="1" x14ac:dyDescent="0.25">
      <c r="A7925" s="12" t="s">
        <v>97</v>
      </c>
      <c r="B7925" s="5">
        <v>40119.020000000011</v>
      </c>
      <c r="C7925" s="6">
        <v>76</v>
      </c>
    </row>
    <row r="7926" spans="1:3" ht="20.100000000000001" customHeight="1" x14ac:dyDescent="0.25">
      <c r="A7926" s="9" t="s">
        <v>4048</v>
      </c>
      <c r="B7926" s="5">
        <v>1772.73</v>
      </c>
      <c r="C7926" s="6">
        <v>1</v>
      </c>
    </row>
    <row r="7927" spans="1:3" ht="20.100000000000001" customHeight="1" x14ac:dyDescent="0.25">
      <c r="A7927" s="10" t="s">
        <v>4049</v>
      </c>
      <c r="B7927" s="5">
        <v>1772.73</v>
      </c>
      <c r="C7927" s="6">
        <v>1</v>
      </c>
    </row>
    <row r="7928" spans="1:3" ht="20.100000000000001" customHeight="1" x14ac:dyDescent="0.25">
      <c r="A7928" s="9" t="s">
        <v>292</v>
      </c>
      <c r="B7928" s="5">
        <v>1791.65</v>
      </c>
      <c r="C7928" s="6">
        <v>5</v>
      </c>
    </row>
    <row r="7929" spans="1:3" ht="20.100000000000001" customHeight="1" x14ac:dyDescent="0.25">
      <c r="A7929" s="10" t="s">
        <v>293</v>
      </c>
      <c r="B7929" s="5">
        <v>761.8</v>
      </c>
      <c r="C7929" s="6">
        <v>3</v>
      </c>
    </row>
    <row r="7930" spans="1:3" ht="20.100000000000001" customHeight="1" x14ac:dyDescent="0.25">
      <c r="A7930" s="10" t="s">
        <v>294</v>
      </c>
      <c r="B7930" s="5">
        <v>1029.8500000000001</v>
      </c>
      <c r="C7930" s="6">
        <v>2</v>
      </c>
    </row>
    <row r="7931" spans="1:3" ht="20.100000000000001" customHeight="1" x14ac:dyDescent="0.25">
      <c r="A7931" s="9" t="s">
        <v>4050</v>
      </c>
      <c r="B7931" s="5">
        <v>39.630000000000003</v>
      </c>
      <c r="C7931" s="6">
        <v>1</v>
      </c>
    </row>
    <row r="7932" spans="1:3" ht="20.100000000000001" customHeight="1" x14ac:dyDescent="0.25">
      <c r="A7932" s="10" t="s">
        <v>4051</v>
      </c>
      <c r="B7932" s="5">
        <v>39.630000000000003</v>
      </c>
      <c r="C7932" s="6">
        <v>1</v>
      </c>
    </row>
    <row r="7933" spans="1:3" ht="20.100000000000001" customHeight="1" x14ac:dyDescent="0.25">
      <c r="A7933" s="9" t="s">
        <v>4052</v>
      </c>
      <c r="B7933" s="5">
        <v>637.92000000000007</v>
      </c>
      <c r="C7933" s="6">
        <v>2</v>
      </c>
    </row>
    <row r="7934" spans="1:3" ht="20.100000000000001" customHeight="1" x14ac:dyDescent="0.25">
      <c r="A7934" s="10" t="s">
        <v>4053</v>
      </c>
      <c r="B7934" s="5">
        <v>637.92000000000007</v>
      </c>
      <c r="C7934" s="6">
        <v>2</v>
      </c>
    </row>
    <row r="7935" spans="1:3" ht="20.100000000000001" customHeight="1" x14ac:dyDescent="0.25">
      <c r="A7935" s="9" t="s">
        <v>234</v>
      </c>
      <c r="B7935" s="5">
        <v>5533.17</v>
      </c>
      <c r="C7935" s="6">
        <v>7</v>
      </c>
    </row>
    <row r="7936" spans="1:3" ht="20.100000000000001" customHeight="1" x14ac:dyDescent="0.25">
      <c r="A7936" s="10" t="s">
        <v>235</v>
      </c>
      <c r="B7936" s="5">
        <v>5533.17</v>
      </c>
      <c r="C7936" s="6">
        <v>7</v>
      </c>
    </row>
    <row r="7937" spans="1:3" ht="20.100000000000001" customHeight="1" x14ac:dyDescent="0.25">
      <c r="A7937" s="9" t="s">
        <v>1852</v>
      </c>
      <c r="B7937" s="5">
        <v>86.08</v>
      </c>
      <c r="C7937" s="6">
        <v>1</v>
      </c>
    </row>
    <row r="7938" spans="1:3" ht="20.100000000000001" customHeight="1" x14ac:dyDescent="0.25">
      <c r="A7938" s="10" t="s">
        <v>1853</v>
      </c>
      <c r="B7938" s="5">
        <v>86.08</v>
      </c>
      <c r="C7938" s="6">
        <v>1</v>
      </c>
    </row>
    <row r="7939" spans="1:3" ht="20.100000000000001" customHeight="1" x14ac:dyDescent="0.25">
      <c r="A7939" s="9" t="s">
        <v>571</v>
      </c>
      <c r="B7939" s="5">
        <v>635</v>
      </c>
      <c r="C7939" s="6">
        <v>2</v>
      </c>
    </row>
    <row r="7940" spans="1:3" ht="20.100000000000001" customHeight="1" x14ac:dyDescent="0.25">
      <c r="A7940" s="10" t="s">
        <v>572</v>
      </c>
      <c r="B7940" s="5">
        <v>635</v>
      </c>
      <c r="C7940" s="6">
        <v>2</v>
      </c>
    </row>
    <row r="7941" spans="1:3" ht="20.100000000000001" customHeight="1" x14ac:dyDescent="0.25">
      <c r="A7941" s="9" t="s">
        <v>438</v>
      </c>
      <c r="B7941" s="5">
        <v>2547.31</v>
      </c>
      <c r="C7941" s="6">
        <v>1</v>
      </c>
    </row>
    <row r="7942" spans="1:3" ht="20.100000000000001" customHeight="1" x14ac:dyDescent="0.25">
      <c r="A7942" s="10" t="s">
        <v>439</v>
      </c>
      <c r="B7942" s="5">
        <v>2547.31</v>
      </c>
      <c r="C7942" s="6">
        <v>1</v>
      </c>
    </row>
    <row r="7943" spans="1:3" ht="20.100000000000001" customHeight="1" x14ac:dyDescent="0.25">
      <c r="A7943" s="9" t="s">
        <v>244</v>
      </c>
      <c r="B7943" s="5">
        <v>12398.57</v>
      </c>
      <c r="C7943" s="6">
        <v>25</v>
      </c>
    </row>
    <row r="7944" spans="1:3" ht="20.100000000000001" customHeight="1" x14ac:dyDescent="0.25">
      <c r="A7944" s="10" t="s">
        <v>245</v>
      </c>
      <c r="B7944" s="5">
        <v>12398.57</v>
      </c>
      <c r="C7944" s="6">
        <v>25</v>
      </c>
    </row>
    <row r="7945" spans="1:3" ht="20.100000000000001" customHeight="1" x14ac:dyDescent="0.25">
      <c r="A7945" s="9" t="s">
        <v>4054</v>
      </c>
      <c r="B7945" s="5">
        <v>828.08</v>
      </c>
      <c r="C7945" s="6">
        <v>1</v>
      </c>
    </row>
    <row r="7946" spans="1:3" ht="20.100000000000001" customHeight="1" x14ac:dyDescent="0.25">
      <c r="A7946" s="10" t="s">
        <v>4055</v>
      </c>
      <c r="B7946" s="5">
        <v>828.08</v>
      </c>
      <c r="C7946" s="6">
        <v>1</v>
      </c>
    </row>
    <row r="7947" spans="1:3" ht="20.100000000000001" customHeight="1" x14ac:dyDescent="0.25">
      <c r="A7947" s="9" t="s">
        <v>4056</v>
      </c>
      <c r="B7947" s="5">
        <v>203.19</v>
      </c>
      <c r="C7947" s="6">
        <v>2</v>
      </c>
    </row>
    <row r="7948" spans="1:3" ht="20.100000000000001" customHeight="1" x14ac:dyDescent="0.25">
      <c r="A7948" s="10" t="s">
        <v>4057</v>
      </c>
      <c r="B7948" s="5">
        <v>203.19</v>
      </c>
      <c r="C7948" s="6">
        <v>2</v>
      </c>
    </row>
    <row r="7949" spans="1:3" ht="20.100000000000001" customHeight="1" x14ac:dyDescent="0.25">
      <c r="A7949" s="9" t="s">
        <v>1740</v>
      </c>
      <c r="B7949" s="5">
        <v>118.8</v>
      </c>
      <c r="C7949" s="6">
        <v>1</v>
      </c>
    </row>
    <row r="7950" spans="1:3" ht="20.100000000000001" customHeight="1" x14ac:dyDescent="0.25">
      <c r="A7950" s="10" t="s">
        <v>1741</v>
      </c>
      <c r="B7950" s="5">
        <v>118.8</v>
      </c>
      <c r="C7950" s="6">
        <v>1</v>
      </c>
    </row>
    <row r="7951" spans="1:3" ht="20.100000000000001" customHeight="1" x14ac:dyDescent="0.25">
      <c r="A7951" s="9" t="s">
        <v>4058</v>
      </c>
      <c r="B7951" s="5">
        <v>180</v>
      </c>
      <c r="C7951" s="6">
        <v>1</v>
      </c>
    </row>
    <row r="7952" spans="1:3" ht="20.100000000000001" customHeight="1" x14ac:dyDescent="0.25">
      <c r="A7952" s="10" t="s">
        <v>4059</v>
      </c>
      <c r="B7952" s="5">
        <v>180</v>
      </c>
      <c r="C7952" s="6">
        <v>1</v>
      </c>
    </row>
    <row r="7953" spans="1:3" ht="20.100000000000001" customHeight="1" x14ac:dyDescent="0.25">
      <c r="A7953" s="9" t="s">
        <v>331</v>
      </c>
      <c r="B7953" s="5">
        <v>79.64</v>
      </c>
      <c r="C7953" s="6">
        <v>1</v>
      </c>
    </row>
    <row r="7954" spans="1:3" ht="20.100000000000001" customHeight="1" x14ac:dyDescent="0.25">
      <c r="A7954" s="10" t="s">
        <v>332</v>
      </c>
      <c r="B7954" s="5">
        <v>79.64</v>
      </c>
      <c r="C7954" s="6">
        <v>1</v>
      </c>
    </row>
    <row r="7955" spans="1:3" ht="20.100000000000001" customHeight="1" x14ac:dyDescent="0.25">
      <c r="A7955" s="9" t="s">
        <v>4060</v>
      </c>
      <c r="B7955" s="5">
        <v>505</v>
      </c>
      <c r="C7955" s="6">
        <v>1</v>
      </c>
    </row>
    <row r="7956" spans="1:3" ht="20.100000000000001" customHeight="1" x14ac:dyDescent="0.25">
      <c r="A7956" s="10" t="s">
        <v>4061</v>
      </c>
      <c r="B7956" s="5">
        <v>505</v>
      </c>
      <c r="C7956" s="6">
        <v>1</v>
      </c>
    </row>
    <row r="7957" spans="1:3" ht="20.100000000000001" customHeight="1" x14ac:dyDescent="0.25">
      <c r="A7957" s="9" t="s">
        <v>4062</v>
      </c>
      <c r="B7957" s="5">
        <v>700</v>
      </c>
      <c r="C7957" s="6">
        <v>1</v>
      </c>
    </row>
    <row r="7958" spans="1:3" ht="20.100000000000001" customHeight="1" x14ac:dyDescent="0.25">
      <c r="A7958" s="10" t="s">
        <v>4063</v>
      </c>
      <c r="B7958" s="5">
        <v>700</v>
      </c>
      <c r="C7958" s="6">
        <v>1</v>
      </c>
    </row>
    <row r="7959" spans="1:3" ht="20.100000000000001" customHeight="1" x14ac:dyDescent="0.25">
      <c r="A7959" s="9" t="s">
        <v>4064</v>
      </c>
      <c r="B7959" s="5">
        <v>229.86</v>
      </c>
      <c r="C7959" s="6">
        <v>3</v>
      </c>
    </row>
    <row r="7960" spans="1:3" ht="20.100000000000001" customHeight="1" x14ac:dyDescent="0.25">
      <c r="A7960" s="10" t="s">
        <v>4065</v>
      </c>
      <c r="B7960" s="5">
        <v>18.989999999999998</v>
      </c>
      <c r="C7960" s="6">
        <v>1</v>
      </c>
    </row>
    <row r="7961" spans="1:3" ht="20.100000000000001" customHeight="1" x14ac:dyDescent="0.25">
      <c r="A7961" s="10" t="s">
        <v>4066</v>
      </c>
      <c r="B7961" s="5">
        <v>210.87</v>
      </c>
      <c r="C7961" s="6">
        <v>2</v>
      </c>
    </row>
    <row r="7962" spans="1:3" ht="20.100000000000001" customHeight="1" x14ac:dyDescent="0.25">
      <c r="A7962" s="9" t="s">
        <v>4067</v>
      </c>
      <c r="B7962" s="5">
        <v>1550</v>
      </c>
      <c r="C7962" s="6">
        <v>2</v>
      </c>
    </row>
    <row r="7963" spans="1:3" ht="20.100000000000001" customHeight="1" x14ac:dyDescent="0.25">
      <c r="A7963" s="10" t="s">
        <v>4068</v>
      </c>
      <c r="B7963" s="5">
        <v>1550</v>
      </c>
      <c r="C7963" s="6">
        <v>2</v>
      </c>
    </row>
    <row r="7964" spans="1:3" ht="20.100000000000001" customHeight="1" x14ac:dyDescent="0.25">
      <c r="A7964" s="9" t="s">
        <v>349</v>
      </c>
      <c r="B7964" s="5">
        <v>4968.95</v>
      </c>
      <c r="C7964" s="6">
        <v>6</v>
      </c>
    </row>
    <row r="7965" spans="1:3" ht="20.100000000000001" customHeight="1" x14ac:dyDescent="0.25">
      <c r="A7965" s="10" t="s">
        <v>350</v>
      </c>
      <c r="B7965" s="5">
        <v>4968.95</v>
      </c>
      <c r="C7965" s="6">
        <v>6</v>
      </c>
    </row>
    <row r="7966" spans="1:3" ht="20.100000000000001" customHeight="1" x14ac:dyDescent="0.25">
      <c r="A7966" s="9" t="s">
        <v>4069</v>
      </c>
      <c r="B7966" s="5">
        <v>112.73</v>
      </c>
      <c r="C7966" s="6">
        <v>1</v>
      </c>
    </row>
    <row r="7967" spans="1:3" ht="20.100000000000001" customHeight="1" x14ac:dyDescent="0.25">
      <c r="A7967" s="10" t="s">
        <v>4070</v>
      </c>
      <c r="B7967" s="5">
        <v>112.73</v>
      </c>
      <c r="C7967" s="6">
        <v>1</v>
      </c>
    </row>
    <row r="7968" spans="1:3" ht="20.100000000000001" customHeight="1" x14ac:dyDescent="0.25">
      <c r="A7968" s="9" t="s">
        <v>1773</v>
      </c>
      <c r="B7968" s="5">
        <v>215</v>
      </c>
      <c r="C7968" s="6">
        <v>1</v>
      </c>
    </row>
    <row r="7969" spans="1:3" ht="20.100000000000001" customHeight="1" x14ac:dyDescent="0.25">
      <c r="A7969" s="10" t="s">
        <v>1774</v>
      </c>
      <c r="B7969" s="5">
        <v>215</v>
      </c>
      <c r="C7969" s="6">
        <v>1</v>
      </c>
    </row>
    <row r="7970" spans="1:3" ht="20.100000000000001" customHeight="1" x14ac:dyDescent="0.25">
      <c r="A7970" s="9" t="s">
        <v>3202</v>
      </c>
      <c r="B7970" s="5">
        <v>238.01</v>
      </c>
      <c r="C7970" s="6">
        <v>2</v>
      </c>
    </row>
    <row r="7971" spans="1:3" ht="20.100000000000001" customHeight="1" x14ac:dyDescent="0.25">
      <c r="A7971" s="10" t="s">
        <v>1301</v>
      </c>
      <c r="B7971" s="5">
        <v>238.01</v>
      </c>
      <c r="C7971" s="6">
        <v>2</v>
      </c>
    </row>
    <row r="7972" spans="1:3" ht="20.100000000000001" customHeight="1" x14ac:dyDescent="0.25">
      <c r="A7972" s="9" t="s">
        <v>4071</v>
      </c>
      <c r="B7972" s="5">
        <v>320</v>
      </c>
      <c r="C7972" s="6">
        <v>3</v>
      </c>
    </row>
    <row r="7973" spans="1:3" ht="20.100000000000001" customHeight="1" x14ac:dyDescent="0.25">
      <c r="A7973" s="10" t="s">
        <v>4072</v>
      </c>
      <c r="B7973" s="5">
        <v>320</v>
      </c>
      <c r="C7973" s="6">
        <v>3</v>
      </c>
    </row>
    <row r="7974" spans="1:3" ht="20.100000000000001" customHeight="1" x14ac:dyDescent="0.25">
      <c r="A7974" s="9" t="s">
        <v>1562</v>
      </c>
      <c r="B7974" s="5">
        <v>3607.7</v>
      </c>
      <c r="C7974" s="6">
        <v>4</v>
      </c>
    </row>
    <row r="7975" spans="1:3" ht="20.100000000000001" customHeight="1" x14ac:dyDescent="0.25">
      <c r="A7975" s="10" t="s">
        <v>4073</v>
      </c>
      <c r="B7975" s="5">
        <v>3607.7</v>
      </c>
      <c r="C7975" s="6">
        <v>4</v>
      </c>
    </row>
    <row r="7976" spans="1:3" ht="20.100000000000001" customHeight="1" x14ac:dyDescent="0.25">
      <c r="A7976" s="9" t="s">
        <v>375</v>
      </c>
      <c r="B7976" s="5">
        <v>820</v>
      </c>
      <c r="C7976" s="6">
        <v>1</v>
      </c>
    </row>
    <row r="7977" spans="1:3" ht="20.100000000000001" customHeight="1" x14ac:dyDescent="0.25">
      <c r="A7977" s="10" t="s">
        <v>376</v>
      </c>
      <c r="B7977" s="5">
        <v>820</v>
      </c>
      <c r="C7977" s="6">
        <v>1</v>
      </c>
    </row>
    <row r="7978" spans="1:3" ht="20.100000000000001" customHeight="1" x14ac:dyDescent="0.25">
      <c r="A7978" s="12" t="s">
        <v>98</v>
      </c>
      <c r="B7978" s="5">
        <v>90712.840000000011</v>
      </c>
      <c r="C7978" s="6">
        <v>158</v>
      </c>
    </row>
    <row r="7979" spans="1:3" ht="20.100000000000001" customHeight="1" x14ac:dyDescent="0.25">
      <c r="A7979" s="9" t="s">
        <v>4074</v>
      </c>
      <c r="B7979" s="5">
        <v>1360.08</v>
      </c>
      <c r="C7979" s="6">
        <v>1</v>
      </c>
    </row>
    <row r="7980" spans="1:3" ht="20.100000000000001" customHeight="1" x14ac:dyDescent="0.25">
      <c r="A7980" s="10" t="s">
        <v>4075</v>
      </c>
      <c r="B7980" s="5">
        <v>1360.08</v>
      </c>
      <c r="C7980" s="6">
        <v>1</v>
      </c>
    </row>
    <row r="7981" spans="1:3" ht="20.100000000000001" customHeight="1" x14ac:dyDescent="0.25">
      <c r="A7981" s="9" t="s">
        <v>4076</v>
      </c>
      <c r="B7981" s="5">
        <v>1200</v>
      </c>
      <c r="C7981" s="6">
        <v>1</v>
      </c>
    </row>
    <row r="7982" spans="1:3" ht="20.100000000000001" customHeight="1" x14ac:dyDescent="0.25">
      <c r="A7982" s="10" t="s">
        <v>4077</v>
      </c>
      <c r="B7982" s="5">
        <v>1200</v>
      </c>
      <c r="C7982" s="6">
        <v>1</v>
      </c>
    </row>
    <row r="7983" spans="1:3" ht="20.100000000000001" customHeight="1" x14ac:dyDescent="0.25">
      <c r="A7983" s="9" t="s">
        <v>4078</v>
      </c>
      <c r="B7983" s="5">
        <v>339.15</v>
      </c>
      <c r="C7983" s="6">
        <v>2</v>
      </c>
    </row>
    <row r="7984" spans="1:3" ht="20.100000000000001" customHeight="1" x14ac:dyDescent="0.25">
      <c r="A7984" s="10" t="s">
        <v>4079</v>
      </c>
      <c r="B7984" s="5">
        <v>339.15</v>
      </c>
      <c r="C7984" s="6">
        <v>2</v>
      </c>
    </row>
    <row r="7985" spans="1:3" ht="20.100000000000001" customHeight="1" x14ac:dyDescent="0.25">
      <c r="A7985" s="9" t="s">
        <v>4080</v>
      </c>
      <c r="B7985" s="5">
        <v>4000</v>
      </c>
      <c r="C7985" s="6">
        <v>1</v>
      </c>
    </row>
    <row r="7986" spans="1:3" ht="20.100000000000001" customHeight="1" x14ac:dyDescent="0.25">
      <c r="A7986" s="10" t="s">
        <v>4081</v>
      </c>
      <c r="B7986" s="5">
        <v>4000</v>
      </c>
      <c r="C7986" s="6">
        <v>1</v>
      </c>
    </row>
    <row r="7987" spans="1:3" ht="20.100000000000001" customHeight="1" x14ac:dyDescent="0.25">
      <c r="A7987" s="9" t="s">
        <v>4082</v>
      </c>
      <c r="B7987" s="5">
        <v>745</v>
      </c>
      <c r="C7987" s="6">
        <v>1</v>
      </c>
    </row>
    <row r="7988" spans="1:3" ht="20.100000000000001" customHeight="1" x14ac:dyDescent="0.25">
      <c r="A7988" s="10" t="s">
        <v>4083</v>
      </c>
      <c r="B7988" s="5">
        <v>745</v>
      </c>
      <c r="C7988" s="6">
        <v>1</v>
      </c>
    </row>
    <row r="7989" spans="1:3" ht="20.100000000000001" customHeight="1" x14ac:dyDescent="0.25">
      <c r="A7989" s="9" t="s">
        <v>1337</v>
      </c>
      <c r="B7989" s="5">
        <v>3098.62</v>
      </c>
      <c r="C7989" s="6">
        <v>8</v>
      </c>
    </row>
    <row r="7990" spans="1:3" ht="20.100000000000001" customHeight="1" x14ac:dyDescent="0.25">
      <c r="A7990" s="10" t="s">
        <v>1338</v>
      </c>
      <c r="B7990" s="5">
        <v>3098.62</v>
      </c>
      <c r="C7990" s="6">
        <v>8</v>
      </c>
    </row>
    <row r="7991" spans="1:3" ht="20.100000000000001" customHeight="1" x14ac:dyDescent="0.25">
      <c r="A7991" s="9" t="s">
        <v>4084</v>
      </c>
      <c r="B7991" s="5">
        <v>1364.98</v>
      </c>
      <c r="C7991" s="6">
        <v>1</v>
      </c>
    </row>
    <row r="7992" spans="1:3" ht="20.100000000000001" customHeight="1" x14ac:dyDescent="0.25">
      <c r="A7992" s="10" t="s">
        <v>4085</v>
      </c>
      <c r="B7992" s="5">
        <v>1364.98</v>
      </c>
      <c r="C7992" s="6">
        <v>1</v>
      </c>
    </row>
    <row r="7993" spans="1:3" ht="20.100000000000001" customHeight="1" x14ac:dyDescent="0.25">
      <c r="A7993" s="9" t="s">
        <v>234</v>
      </c>
      <c r="B7993" s="5">
        <v>1602.81</v>
      </c>
      <c r="C7993" s="6">
        <v>3</v>
      </c>
    </row>
    <row r="7994" spans="1:3" ht="20.100000000000001" customHeight="1" x14ac:dyDescent="0.25">
      <c r="A7994" s="10" t="s">
        <v>235</v>
      </c>
      <c r="B7994" s="5">
        <v>1602.81</v>
      </c>
      <c r="C7994" s="6">
        <v>3</v>
      </c>
    </row>
    <row r="7995" spans="1:3" ht="20.100000000000001" customHeight="1" x14ac:dyDescent="0.25">
      <c r="A7995" s="9" t="s">
        <v>4086</v>
      </c>
      <c r="B7995" s="5">
        <v>194.85</v>
      </c>
      <c r="C7995" s="6">
        <v>1</v>
      </c>
    </row>
    <row r="7996" spans="1:3" ht="20.100000000000001" customHeight="1" x14ac:dyDescent="0.25">
      <c r="A7996" s="10" t="s">
        <v>4087</v>
      </c>
      <c r="B7996" s="5">
        <v>194.85</v>
      </c>
      <c r="C7996" s="6">
        <v>1</v>
      </c>
    </row>
    <row r="7997" spans="1:3" ht="20.100000000000001" customHeight="1" x14ac:dyDescent="0.25">
      <c r="A7997" s="9" t="s">
        <v>236</v>
      </c>
      <c r="B7997" s="5">
        <v>3950.87</v>
      </c>
      <c r="C7997" s="6">
        <v>1</v>
      </c>
    </row>
    <row r="7998" spans="1:3" ht="20.100000000000001" customHeight="1" x14ac:dyDescent="0.25">
      <c r="A7998" s="10" t="s">
        <v>237</v>
      </c>
      <c r="B7998" s="5">
        <v>3950.87</v>
      </c>
      <c r="C7998" s="6">
        <v>1</v>
      </c>
    </row>
    <row r="7999" spans="1:3" ht="20.100000000000001" customHeight="1" x14ac:dyDescent="0.25">
      <c r="A7999" s="9" t="s">
        <v>476</v>
      </c>
      <c r="B7999" s="5">
        <v>9101.2699999999986</v>
      </c>
      <c r="C7999" s="6">
        <v>9</v>
      </c>
    </row>
    <row r="8000" spans="1:3" ht="20.100000000000001" customHeight="1" x14ac:dyDescent="0.25">
      <c r="A8000" s="10" t="s">
        <v>477</v>
      </c>
      <c r="B8000" s="5">
        <v>9101.2699999999986</v>
      </c>
      <c r="C8000" s="6">
        <v>9</v>
      </c>
    </row>
    <row r="8001" spans="1:3" ht="20.100000000000001" customHeight="1" x14ac:dyDescent="0.25">
      <c r="A8001" s="9" t="s">
        <v>2939</v>
      </c>
      <c r="B8001" s="5">
        <v>25</v>
      </c>
      <c r="C8001" s="6">
        <v>1</v>
      </c>
    </row>
    <row r="8002" spans="1:3" ht="20.100000000000001" customHeight="1" x14ac:dyDescent="0.25">
      <c r="A8002" s="10" t="s">
        <v>2940</v>
      </c>
      <c r="B8002" s="5">
        <v>25</v>
      </c>
      <c r="C8002" s="6">
        <v>1</v>
      </c>
    </row>
    <row r="8003" spans="1:3" ht="20.100000000000001" customHeight="1" x14ac:dyDescent="0.25">
      <c r="A8003" s="9" t="s">
        <v>2748</v>
      </c>
      <c r="B8003" s="5">
        <v>350</v>
      </c>
      <c r="C8003" s="6">
        <v>2</v>
      </c>
    </row>
    <row r="8004" spans="1:3" ht="20.100000000000001" customHeight="1" x14ac:dyDescent="0.25">
      <c r="A8004" s="10" t="s">
        <v>2749</v>
      </c>
      <c r="B8004" s="5">
        <v>350</v>
      </c>
      <c r="C8004" s="6">
        <v>2</v>
      </c>
    </row>
    <row r="8005" spans="1:3" ht="20.100000000000001" customHeight="1" x14ac:dyDescent="0.25">
      <c r="A8005" s="9" t="s">
        <v>240</v>
      </c>
      <c r="B8005" s="5">
        <v>17216.57</v>
      </c>
      <c r="C8005" s="6">
        <v>31</v>
      </c>
    </row>
    <row r="8006" spans="1:3" ht="20.100000000000001" customHeight="1" x14ac:dyDescent="0.25">
      <c r="A8006" s="10" t="s">
        <v>241</v>
      </c>
      <c r="B8006" s="5">
        <v>17216.57</v>
      </c>
      <c r="C8006" s="6">
        <v>31</v>
      </c>
    </row>
    <row r="8007" spans="1:3" ht="20.100000000000001" customHeight="1" x14ac:dyDescent="0.25">
      <c r="A8007" s="9" t="s">
        <v>2769</v>
      </c>
      <c r="B8007" s="5">
        <v>55.14</v>
      </c>
      <c r="C8007" s="6">
        <v>1</v>
      </c>
    </row>
    <row r="8008" spans="1:3" ht="20.100000000000001" customHeight="1" x14ac:dyDescent="0.25">
      <c r="A8008" s="10" t="s">
        <v>2770</v>
      </c>
      <c r="B8008" s="5">
        <v>55.14</v>
      </c>
      <c r="C8008" s="6">
        <v>1</v>
      </c>
    </row>
    <row r="8009" spans="1:3" ht="20.100000000000001" customHeight="1" x14ac:dyDescent="0.25">
      <c r="A8009" s="9" t="s">
        <v>2413</v>
      </c>
      <c r="B8009" s="5">
        <v>13.21</v>
      </c>
      <c r="C8009" s="6">
        <v>1</v>
      </c>
    </row>
    <row r="8010" spans="1:3" ht="20.100000000000001" customHeight="1" x14ac:dyDescent="0.25">
      <c r="A8010" s="10" t="s">
        <v>2414</v>
      </c>
      <c r="B8010" s="5">
        <v>13.21</v>
      </c>
      <c r="C8010" s="6">
        <v>1</v>
      </c>
    </row>
    <row r="8011" spans="1:3" ht="20.100000000000001" customHeight="1" x14ac:dyDescent="0.25">
      <c r="A8011" s="9" t="s">
        <v>583</v>
      </c>
      <c r="B8011" s="5">
        <v>634.71</v>
      </c>
      <c r="C8011" s="6">
        <v>1</v>
      </c>
    </row>
    <row r="8012" spans="1:3" ht="20.100000000000001" customHeight="1" x14ac:dyDescent="0.25">
      <c r="A8012" s="10" t="s">
        <v>584</v>
      </c>
      <c r="B8012" s="5">
        <v>634.71</v>
      </c>
      <c r="C8012" s="6">
        <v>1</v>
      </c>
    </row>
    <row r="8013" spans="1:3" ht="20.100000000000001" customHeight="1" x14ac:dyDescent="0.25">
      <c r="A8013" s="9" t="s">
        <v>854</v>
      </c>
      <c r="B8013" s="5">
        <v>407.55</v>
      </c>
      <c r="C8013" s="6">
        <v>9</v>
      </c>
    </row>
    <row r="8014" spans="1:3" ht="20.100000000000001" customHeight="1" x14ac:dyDescent="0.25">
      <c r="A8014" s="10" t="s">
        <v>2458</v>
      </c>
      <c r="B8014" s="5">
        <v>407.55</v>
      </c>
      <c r="C8014" s="6">
        <v>9</v>
      </c>
    </row>
    <row r="8015" spans="1:3" ht="20.100000000000001" customHeight="1" x14ac:dyDescent="0.25">
      <c r="A8015" s="9" t="s">
        <v>4088</v>
      </c>
      <c r="B8015" s="5">
        <v>20</v>
      </c>
      <c r="C8015" s="6">
        <v>1</v>
      </c>
    </row>
    <row r="8016" spans="1:3" ht="20.100000000000001" customHeight="1" x14ac:dyDescent="0.25">
      <c r="A8016" s="10" t="s">
        <v>4089</v>
      </c>
      <c r="B8016" s="5">
        <v>20</v>
      </c>
      <c r="C8016" s="6">
        <v>1</v>
      </c>
    </row>
    <row r="8017" spans="1:3" ht="20.100000000000001" customHeight="1" x14ac:dyDescent="0.25">
      <c r="A8017" s="9" t="s">
        <v>4090</v>
      </c>
      <c r="B8017" s="5">
        <v>25.62</v>
      </c>
      <c r="C8017" s="6">
        <v>2</v>
      </c>
    </row>
    <row r="8018" spans="1:3" ht="20.100000000000001" customHeight="1" x14ac:dyDescent="0.25">
      <c r="A8018" s="10" t="s">
        <v>4091</v>
      </c>
      <c r="B8018" s="5">
        <v>25.62</v>
      </c>
      <c r="C8018" s="6">
        <v>2</v>
      </c>
    </row>
    <row r="8019" spans="1:3" ht="20.100000000000001" customHeight="1" x14ac:dyDescent="0.25">
      <c r="A8019" s="9" t="s">
        <v>309</v>
      </c>
      <c r="B8019" s="5">
        <v>1140.3599999999999</v>
      </c>
      <c r="C8019" s="6">
        <v>1</v>
      </c>
    </row>
    <row r="8020" spans="1:3" ht="20.100000000000001" customHeight="1" x14ac:dyDescent="0.25">
      <c r="A8020" s="10" t="s">
        <v>310</v>
      </c>
      <c r="B8020" s="5">
        <v>1140.3599999999999</v>
      </c>
      <c r="C8020" s="6">
        <v>1</v>
      </c>
    </row>
    <row r="8021" spans="1:3" ht="20.100000000000001" customHeight="1" x14ac:dyDescent="0.25">
      <c r="A8021" s="9" t="s">
        <v>4092</v>
      </c>
      <c r="B8021" s="5">
        <v>15.58</v>
      </c>
      <c r="C8021" s="6">
        <v>1</v>
      </c>
    </row>
    <row r="8022" spans="1:3" ht="20.100000000000001" customHeight="1" x14ac:dyDescent="0.25">
      <c r="A8022" s="10" t="s">
        <v>4093</v>
      </c>
      <c r="B8022" s="5">
        <v>15.58</v>
      </c>
      <c r="C8022" s="6">
        <v>1</v>
      </c>
    </row>
    <row r="8023" spans="1:3" ht="20.100000000000001" customHeight="1" x14ac:dyDescent="0.25">
      <c r="A8023" s="9" t="s">
        <v>4094</v>
      </c>
      <c r="B8023" s="5">
        <v>72.260000000000005</v>
      </c>
      <c r="C8023" s="6">
        <v>1</v>
      </c>
    </row>
    <row r="8024" spans="1:3" ht="20.100000000000001" customHeight="1" x14ac:dyDescent="0.25">
      <c r="A8024" s="10" t="s">
        <v>4095</v>
      </c>
      <c r="B8024" s="5">
        <v>72.260000000000005</v>
      </c>
      <c r="C8024" s="6">
        <v>1</v>
      </c>
    </row>
    <row r="8025" spans="1:3" ht="20.100000000000001" customHeight="1" x14ac:dyDescent="0.25">
      <c r="A8025" s="9" t="s">
        <v>244</v>
      </c>
      <c r="B8025" s="5">
        <v>12083.09</v>
      </c>
      <c r="C8025" s="6">
        <v>16</v>
      </c>
    </row>
    <row r="8026" spans="1:3" ht="20.100000000000001" customHeight="1" x14ac:dyDescent="0.25">
      <c r="A8026" s="10" t="s">
        <v>245</v>
      </c>
      <c r="B8026" s="5">
        <v>12083.09</v>
      </c>
      <c r="C8026" s="6">
        <v>16</v>
      </c>
    </row>
    <row r="8027" spans="1:3" ht="20.100000000000001" customHeight="1" x14ac:dyDescent="0.25">
      <c r="A8027" s="9" t="s">
        <v>4096</v>
      </c>
      <c r="B8027" s="5">
        <v>32.25</v>
      </c>
      <c r="C8027" s="6">
        <v>1</v>
      </c>
    </row>
    <row r="8028" spans="1:3" ht="20.100000000000001" customHeight="1" x14ac:dyDescent="0.25">
      <c r="A8028" s="10" t="s">
        <v>4097</v>
      </c>
      <c r="B8028" s="5">
        <v>32.25</v>
      </c>
      <c r="C8028" s="6">
        <v>1</v>
      </c>
    </row>
    <row r="8029" spans="1:3" ht="20.100000000000001" customHeight="1" x14ac:dyDescent="0.25">
      <c r="A8029" s="9" t="s">
        <v>978</v>
      </c>
      <c r="B8029" s="5">
        <v>151.62</v>
      </c>
      <c r="C8029" s="6">
        <v>1</v>
      </c>
    </row>
    <row r="8030" spans="1:3" ht="20.100000000000001" customHeight="1" x14ac:dyDescent="0.25">
      <c r="A8030" s="10" t="s">
        <v>3655</v>
      </c>
      <c r="B8030" s="5">
        <v>151.62</v>
      </c>
      <c r="C8030" s="6">
        <v>1</v>
      </c>
    </row>
    <row r="8031" spans="1:3" ht="20.100000000000001" customHeight="1" x14ac:dyDescent="0.25">
      <c r="A8031" s="9" t="s">
        <v>1353</v>
      </c>
      <c r="B8031" s="5">
        <v>2330</v>
      </c>
      <c r="C8031" s="6">
        <v>2</v>
      </c>
    </row>
    <row r="8032" spans="1:3" ht="20.100000000000001" customHeight="1" x14ac:dyDescent="0.25">
      <c r="A8032" s="10" t="s">
        <v>1355</v>
      </c>
      <c r="B8032" s="5">
        <v>2330</v>
      </c>
      <c r="C8032" s="6">
        <v>2</v>
      </c>
    </row>
    <row r="8033" spans="1:3" ht="20.100000000000001" customHeight="1" x14ac:dyDescent="0.25">
      <c r="A8033" s="9" t="s">
        <v>447</v>
      </c>
      <c r="B8033" s="5">
        <v>5131.9400000000005</v>
      </c>
      <c r="C8033" s="6">
        <v>8</v>
      </c>
    </row>
    <row r="8034" spans="1:3" ht="20.100000000000001" customHeight="1" x14ac:dyDescent="0.25">
      <c r="A8034" s="10" t="s">
        <v>448</v>
      </c>
      <c r="B8034" s="5">
        <v>5131.9400000000005</v>
      </c>
      <c r="C8034" s="6">
        <v>8</v>
      </c>
    </row>
    <row r="8035" spans="1:3" ht="20.100000000000001" customHeight="1" x14ac:dyDescent="0.25">
      <c r="A8035" s="9" t="s">
        <v>248</v>
      </c>
      <c r="B8035" s="5">
        <v>153.41999999999999</v>
      </c>
      <c r="C8035" s="6">
        <v>1</v>
      </c>
    </row>
    <row r="8036" spans="1:3" ht="20.100000000000001" customHeight="1" x14ac:dyDescent="0.25">
      <c r="A8036" s="10" t="s">
        <v>249</v>
      </c>
      <c r="B8036" s="5">
        <v>153.41999999999999</v>
      </c>
      <c r="C8036" s="6">
        <v>1</v>
      </c>
    </row>
    <row r="8037" spans="1:3" ht="20.100000000000001" customHeight="1" x14ac:dyDescent="0.25">
      <c r="A8037" s="9" t="s">
        <v>1630</v>
      </c>
      <c r="B8037" s="5">
        <v>40.479999999999997</v>
      </c>
      <c r="C8037" s="6">
        <v>1</v>
      </c>
    </row>
    <row r="8038" spans="1:3" ht="20.100000000000001" customHeight="1" x14ac:dyDescent="0.25">
      <c r="A8038" s="10" t="s">
        <v>1631</v>
      </c>
      <c r="B8038" s="5">
        <v>40.479999999999997</v>
      </c>
      <c r="C8038" s="6">
        <v>1</v>
      </c>
    </row>
    <row r="8039" spans="1:3" ht="20.100000000000001" customHeight="1" x14ac:dyDescent="0.25">
      <c r="A8039" s="9" t="s">
        <v>2596</v>
      </c>
      <c r="B8039" s="5">
        <v>2311.5</v>
      </c>
      <c r="C8039" s="6">
        <v>2</v>
      </c>
    </row>
    <row r="8040" spans="1:3" ht="20.100000000000001" customHeight="1" x14ac:dyDescent="0.25">
      <c r="A8040" s="10" t="s">
        <v>2597</v>
      </c>
      <c r="B8040" s="5">
        <v>2311.5</v>
      </c>
      <c r="C8040" s="6">
        <v>2</v>
      </c>
    </row>
    <row r="8041" spans="1:3" ht="20.100000000000001" customHeight="1" x14ac:dyDescent="0.25">
      <c r="A8041" s="9" t="s">
        <v>4098</v>
      </c>
      <c r="B8041" s="5">
        <v>7484.83</v>
      </c>
      <c r="C8041" s="6">
        <v>14</v>
      </c>
    </row>
    <row r="8042" spans="1:3" ht="20.100000000000001" customHeight="1" x14ac:dyDescent="0.25">
      <c r="A8042" s="10" t="s">
        <v>4099</v>
      </c>
      <c r="B8042" s="5">
        <v>7484.83</v>
      </c>
      <c r="C8042" s="6">
        <v>14</v>
      </c>
    </row>
    <row r="8043" spans="1:3" ht="20.100000000000001" customHeight="1" x14ac:dyDescent="0.25">
      <c r="A8043" s="9" t="s">
        <v>4100</v>
      </c>
      <c r="B8043" s="5">
        <v>200</v>
      </c>
      <c r="C8043" s="6">
        <v>1</v>
      </c>
    </row>
    <row r="8044" spans="1:3" ht="20.100000000000001" customHeight="1" x14ac:dyDescent="0.25">
      <c r="A8044" s="10" t="s">
        <v>4101</v>
      </c>
      <c r="B8044" s="5">
        <v>200</v>
      </c>
      <c r="C8044" s="6">
        <v>1</v>
      </c>
    </row>
    <row r="8045" spans="1:3" ht="20.100000000000001" customHeight="1" x14ac:dyDescent="0.25">
      <c r="A8045" s="9" t="s">
        <v>3419</v>
      </c>
      <c r="B8045" s="5">
        <v>9.9</v>
      </c>
      <c r="C8045" s="6">
        <v>1</v>
      </c>
    </row>
    <row r="8046" spans="1:3" ht="20.100000000000001" customHeight="1" x14ac:dyDescent="0.25">
      <c r="A8046" s="10" t="s">
        <v>3420</v>
      </c>
      <c r="B8046" s="5">
        <v>9.9</v>
      </c>
      <c r="C8046" s="6">
        <v>1</v>
      </c>
    </row>
    <row r="8047" spans="1:3" ht="20.100000000000001" customHeight="1" x14ac:dyDescent="0.25">
      <c r="A8047" s="9" t="s">
        <v>262</v>
      </c>
      <c r="B8047" s="5">
        <v>235</v>
      </c>
      <c r="C8047" s="6">
        <v>1</v>
      </c>
    </row>
    <row r="8048" spans="1:3" ht="20.100000000000001" customHeight="1" x14ac:dyDescent="0.25">
      <c r="A8048" s="10" t="s">
        <v>263</v>
      </c>
      <c r="B8048" s="5">
        <v>235</v>
      </c>
      <c r="C8048" s="6">
        <v>1</v>
      </c>
    </row>
    <row r="8049" spans="1:3" ht="20.100000000000001" customHeight="1" x14ac:dyDescent="0.25">
      <c r="A8049" s="9" t="s">
        <v>4102</v>
      </c>
      <c r="B8049" s="5">
        <v>1727.27</v>
      </c>
      <c r="C8049" s="6">
        <v>1</v>
      </c>
    </row>
    <row r="8050" spans="1:3" ht="20.100000000000001" customHeight="1" x14ac:dyDescent="0.25">
      <c r="A8050" s="10" t="s">
        <v>4103</v>
      </c>
      <c r="B8050" s="5">
        <v>1727.27</v>
      </c>
      <c r="C8050" s="6">
        <v>1</v>
      </c>
    </row>
    <row r="8051" spans="1:3" ht="20.100000000000001" customHeight="1" x14ac:dyDescent="0.25">
      <c r="A8051" s="9" t="s">
        <v>4104</v>
      </c>
      <c r="B8051" s="5">
        <v>343.1</v>
      </c>
      <c r="C8051" s="6">
        <v>1</v>
      </c>
    </row>
    <row r="8052" spans="1:3" ht="20.100000000000001" customHeight="1" x14ac:dyDescent="0.25">
      <c r="A8052" s="10" t="s">
        <v>4105</v>
      </c>
      <c r="B8052" s="5">
        <v>343.1</v>
      </c>
      <c r="C8052" s="6">
        <v>1</v>
      </c>
    </row>
    <row r="8053" spans="1:3" ht="20.100000000000001" customHeight="1" x14ac:dyDescent="0.25">
      <c r="A8053" s="9" t="s">
        <v>1011</v>
      </c>
      <c r="B8053" s="5">
        <v>2621.0699999999997</v>
      </c>
      <c r="C8053" s="6">
        <v>2</v>
      </c>
    </row>
    <row r="8054" spans="1:3" ht="20.100000000000001" customHeight="1" x14ac:dyDescent="0.25">
      <c r="A8054" s="10" t="s">
        <v>4106</v>
      </c>
      <c r="B8054" s="5">
        <v>2621.0699999999997</v>
      </c>
      <c r="C8054" s="6">
        <v>2</v>
      </c>
    </row>
    <row r="8055" spans="1:3" ht="20.100000000000001" customHeight="1" x14ac:dyDescent="0.25">
      <c r="A8055" s="9" t="s">
        <v>266</v>
      </c>
      <c r="B8055" s="5">
        <v>2528.6200000000003</v>
      </c>
      <c r="C8055" s="6">
        <v>5</v>
      </c>
    </row>
    <row r="8056" spans="1:3" ht="20.100000000000001" customHeight="1" x14ac:dyDescent="0.25">
      <c r="A8056" s="10" t="s">
        <v>267</v>
      </c>
      <c r="B8056" s="5">
        <v>2528.6200000000003</v>
      </c>
      <c r="C8056" s="6">
        <v>5</v>
      </c>
    </row>
    <row r="8057" spans="1:3" ht="20.100000000000001" customHeight="1" x14ac:dyDescent="0.25">
      <c r="A8057" s="9" t="s">
        <v>2970</v>
      </c>
      <c r="B8057" s="5">
        <v>2975</v>
      </c>
      <c r="C8057" s="6">
        <v>3</v>
      </c>
    </row>
    <row r="8058" spans="1:3" ht="20.100000000000001" customHeight="1" x14ac:dyDescent="0.25">
      <c r="A8058" s="10" t="s">
        <v>2971</v>
      </c>
      <c r="B8058" s="5">
        <v>2975</v>
      </c>
      <c r="C8058" s="6">
        <v>3</v>
      </c>
    </row>
    <row r="8059" spans="1:3" ht="20.100000000000001" customHeight="1" x14ac:dyDescent="0.25">
      <c r="A8059" s="9" t="s">
        <v>4107</v>
      </c>
      <c r="B8059" s="5">
        <v>145.27000000000001</v>
      </c>
      <c r="C8059" s="6">
        <v>1</v>
      </c>
    </row>
    <row r="8060" spans="1:3" ht="20.100000000000001" customHeight="1" x14ac:dyDescent="0.25">
      <c r="A8060" s="10" t="s">
        <v>4108</v>
      </c>
      <c r="B8060" s="5">
        <v>145.27000000000001</v>
      </c>
      <c r="C8060" s="6">
        <v>1</v>
      </c>
    </row>
    <row r="8061" spans="1:3" ht="20.100000000000001" customHeight="1" x14ac:dyDescent="0.25">
      <c r="A8061" s="9" t="s">
        <v>4109</v>
      </c>
      <c r="B8061" s="5">
        <v>38.22</v>
      </c>
      <c r="C8061" s="6">
        <v>1</v>
      </c>
    </row>
    <row r="8062" spans="1:3" ht="20.100000000000001" customHeight="1" x14ac:dyDescent="0.25">
      <c r="A8062" s="10" t="s">
        <v>4110</v>
      </c>
      <c r="B8062" s="5">
        <v>38.22</v>
      </c>
      <c r="C8062" s="6">
        <v>1</v>
      </c>
    </row>
    <row r="8063" spans="1:3" ht="20.100000000000001" customHeight="1" x14ac:dyDescent="0.25">
      <c r="A8063" s="9" t="s">
        <v>750</v>
      </c>
      <c r="B8063" s="5">
        <v>1737.83</v>
      </c>
      <c r="C8063" s="6">
        <v>9</v>
      </c>
    </row>
    <row r="8064" spans="1:3" ht="20.100000000000001" customHeight="1" x14ac:dyDescent="0.25">
      <c r="A8064" s="10" t="s">
        <v>751</v>
      </c>
      <c r="B8064" s="5">
        <v>1737.83</v>
      </c>
      <c r="C8064" s="6">
        <v>9</v>
      </c>
    </row>
    <row r="8065" spans="1:3" ht="20.100000000000001" customHeight="1" x14ac:dyDescent="0.25">
      <c r="A8065" s="9" t="s">
        <v>369</v>
      </c>
      <c r="B8065" s="5">
        <v>450</v>
      </c>
      <c r="C8065" s="6">
        <v>1</v>
      </c>
    </row>
    <row r="8066" spans="1:3" ht="20.100000000000001" customHeight="1" x14ac:dyDescent="0.25">
      <c r="A8066" s="10" t="s">
        <v>370</v>
      </c>
      <c r="B8066" s="5">
        <v>450</v>
      </c>
      <c r="C8066" s="6">
        <v>1</v>
      </c>
    </row>
    <row r="8067" spans="1:3" ht="20.100000000000001" customHeight="1" x14ac:dyDescent="0.25">
      <c r="A8067" s="9" t="s">
        <v>278</v>
      </c>
      <c r="B8067" s="5">
        <v>936.83999999999992</v>
      </c>
      <c r="C8067" s="6">
        <v>2</v>
      </c>
    </row>
    <row r="8068" spans="1:3" ht="20.100000000000001" customHeight="1" x14ac:dyDescent="0.25">
      <c r="A8068" s="10" t="s">
        <v>279</v>
      </c>
      <c r="B8068" s="5">
        <v>936.83999999999992</v>
      </c>
      <c r="C8068" s="6">
        <v>2</v>
      </c>
    </row>
    <row r="8069" spans="1:3" ht="20.100000000000001" customHeight="1" x14ac:dyDescent="0.25">
      <c r="A8069" s="9" t="s">
        <v>3810</v>
      </c>
      <c r="B8069" s="5">
        <v>59.96</v>
      </c>
      <c r="C8069" s="6">
        <v>1</v>
      </c>
    </row>
    <row r="8070" spans="1:3" ht="20.100000000000001" customHeight="1" x14ac:dyDescent="0.25">
      <c r="A8070" s="10" t="s">
        <v>3811</v>
      </c>
      <c r="B8070" s="5">
        <v>59.96</v>
      </c>
      <c r="C8070" s="6">
        <v>1</v>
      </c>
    </row>
    <row r="8071" spans="1:3" ht="20.100000000000001" customHeight="1" x14ac:dyDescent="0.25">
      <c r="A8071" s="9" t="s">
        <v>4111</v>
      </c>
      <c r="B8071" s="5">
        <v>52</v>
      </c>
      <c r="C8071" s="6">
        <v>1</v>
      </c>
    </row>
    <row r="8072" spans="1:3" ht="20.100000000000001" customHeight="1" x14ac:dyDescent="0.25">
      <c r="A8072" s="10" t="s">
        <v>4112</v>
      </c>
      <c r="B8072" s="5">
        <v>52</v>
      </c>
      <c r="C8072" s="6">
        <v>1</v>
      </c>
    </row>
    <row r="8073" spans="1:3" ht="20.100000000000001" customHeight="1" x14ac:dyDescent="0.25">
      <c r="A8073" s="12" t="s">
        <v>99</v>
      </c>
      <c r="B8073" s="5">
        <v>115414.65999999999</v>
      </c>
      <c r="C8073" s="6">
        <v>158</v>
      </c>
    </row>
    <row r="8074" spans="1:3" ht="20.100000000000001" customHeight="1" x14ac:dyDescent="0.25">
      <c r="A8074" s="9" t="s">
        <v>4113</v>
      </c>
      <c r="B8074" s="5">
        <v>2400</v>
      </c>
      <c r="C8074" s="6">
        <v>1</v>
      </c>
    </row>
    <row r="8075" spans="1:3" ht="20.100000000000001" customHeight="1" x14ac:dyDescent="0.25">
      <c r="A8075" s="10" t="s">
        <v>4114</v>
      </c>
      <c r="B8075" s="5">
        <v>2400</v>
      </c>
      <c r="C8075" s="6">
        <v>1</v>
      </c>
    </row>
    <row r="8076" spans="1:3" ht="20.100000000000001" customHeight="1" x14ac:dyDescent="0.25">
      <c r="A8076" s="9" t="s">
        <v>4115</v>
      </c>
      <c r="B8076" s="5">
        <v>363.64</v>
      </c>
      <c r="C8076" s="6">
        <v>1</v>
      </c>
    </row>
    <row r="8077" spans="1:3" ht="20.100000000000001" customHeight="1" x14ac:dyDescent="0.25">
      <c r="A8077" s="10" t="s">
        <v>4116</v>
      </c>
      <c r="B8077" s="5">
        <v>363.64</v>
      </c>
      <c r="C8077" s="6">
        <v>1</v>
      </c>
    </row>
    <row r="8078" spans="1:3" ht="20.100000000000001" customHeight="1" x14ac:dyDescent="0.25">
      <c r="A8078" s="9" t="s">
        <v>1030</v>
      </c>
      <c r="B8078" s="5">
        <v>109.65</v>
      </c>
      <c r="C8078" s="6">
        <v>4</v>
      </c>
    </row>
    <row r="8079" spans="1:3" ht="20.100000000000001" customHeight="1" x14ac:dyDescent="0.25">
      <c r="A8079" s="10" t="s">
        <v>1031</v>
      </c>
      <c r="B8079" s="5">
        <v>109.65</v>
      </c>
      <c r="C8079" s="6">
        <v>4</v>
      </c>
    </row>
    <row r="8080" spans="1:3" ht="20.100000000000001" customHeight="1" x14ac:dyDescent="0.25">
      <c r="A8080" s="9" t="s">
        <v>2361</v>
      </c>
      <c r="B8080" s="5">
        <v>484.86</v>
      </c>
      <c r="C8080" s="6">
        <v>2</v>
      </c>
    </row>
    <row r="8081" spans="1:3" ht="20.100000000000001" customHeight="1" x14ac:dyDescent="0.25">
      <c r="A8081" s="10" t="s">
        <v>2362</v>
      </c>
      <c r="B8081" s="5">
        <v>484.86</v>
      </c>
      <c r="C8081" s="6">
        <v>2</v>
      </c>
    </row>
    <row r="8082" spans="1:3" ht="20.100000000000001" customHeight="1" x14ac:dyDescent="0.25">
      <c r="A8082" s="9" t="s">
        <v>4117</v>
      </c>
      <c r="B8082" s="5">
        <v>180</v>
      </c>
      <c r="C8082" s="6">
        <v>1</v>
      </c>
    </row>
    <row r="8083" spans="1:3" ht="20.100000000000001" customHeight="1" x14ac:dyDescent="0.25">
      <c r="A8083" s="10" t="s">
        <v>4118</v>
      </c>
      <c r="B8083" s="5">
        <v>180</v>
      </c>
      <c r="C8083" s="6">
        <v>1</v>
      </c>
    </row>
    <row r="8084" spans="1:3" ht="20.100000000000001" customHeight="1" x14ac:dyDescent="0.25">
      <c r="A8084" s="9" t="s">
        <v>4119</v>
      </c>
      <c r="B8084" s="5">
        <v>1869.12</v>
      </c>
      <c r="C8084" s="6">
        <v>1</v>
      </c>
    </row>
    <row r="8085" spans="1:3" ht="20.100000000000001" customHeight="1" x14ac:dyDescent="0.25">
      <c r="A8085" s="10" t="s">
        <v>4120</v>
      </c>
      <c r="B8085" s="5">
        <v>1869.12</v>
      </c>
      <c r="C8085" s="6">
        <v>1</v>
      </c>
    </row>
    <row r="8086" spans="1:3" ht="20.100000000000001" customHeight="1" x14ac:dyDescent="0.25">
      <c r="A8086" s="9" t="s">
        <v>4121</v>
      </c>
      <c r="B8086" s="5">
        <v>581.76</v>
      </c>
      <c r="C8086" s="6">
        <v>1</v>
      </c>
    </row>
    <row r="8087" spans="1:3" ht="20.100000000000001" customHeight="1" x14ac:dyDescent="0.25">
      <c r="A8087" s="10" t="s">
        <v>4122</v>
      </c>
      <c r="B8087" s="5">
        <v>581.76</v>
      </c>
      <c r="C8087" s="6">
        <v>1</v>
      </c>
    </row>
    <row r="8088" spans="1:3" ht="20.100000000000001" customHeight="1" x14ac:dyDescent="0.25">
      <c r="A8088" s="9" t="s">
        <v>234</v>
      </c>
      <c r="B8088" s="5">
        <v>3610.66</v>
      </c>
      <c r="C8088" s="6">
        <v>2</v>
      </c>
    </row>
    <row r="8089" spans="1:3" ht="20.100000000000001" customHeight="1" x14ac:dyDescent="0.25">
      <c r="A8089" s="10" t="s">
        <v>235</v>
      </c>
      <c r="B8089" s="5">
        <v>3610.66</v>
      </c>
      <c r="C8089" s="6">
        <v>2</v>
      </c>
    </row>
    <row r="8090" spans="1:3" ht="20.100000000000001" customHeight="1" x14ac:dyDescent="0.25">
      <c r="A8090" s="9" t="s">
        <v>4123</v>
      </c>
      <c r="B8090" s="5">
        <v>1886.51</v>
      </c>
      <c r="C8090" s="6">
        <v>1</v>
      </c>
    </row>
    <row r="8091" spans="1:3" ht="20.100000000000001" customHeight="1" x14ac:dyDescent="0.25">
      <c r="A8091" s="10" t="s">
        <v>4124</v>
      </c>
      <c r="B8091" s="5">
        <v>1886.51</v>
      </c>
      <c r="C8091" s="6">
        <v>1</v>
      </c>
    </row>
    <row r="8092" spans="1:3" ht="20.100000000000001" customHeight="1" x14ac:dyDescent="0.25">
      <c r="A8092" s="9" t="s">
        <v>2071</v>
      </c>
      <c r="B8092" s="5">
        <v>588</v>
      </c>
      <c r="C8092" s="6">
        <v>4</v>
      </c>
    </row>
    <row r="8093" spans="1:3" ht="20.100000000000001" customHeight="1" x14ac:dyDescent="0.25">
      <c r="A8093" s="10" t="s">
        <v>2072</v>
      </c>
      <c r="B8093" s="5">
        <v>588</v>
      </c>
      <c r="C8093" s="6">
        <v>4</v>
      </c>
    </row>
    <row r="8094" spans="1:3" ht="20.100000000000001" customHeight="1" x14ac:dyDescent="0.25">
      <c r="A8094" s="9" t="s">
        <v>4125</v>
      </c>
      <c r="B8094" s="5">
        <v>192.2</v>
      </c>
      <c r="C8094" s="6">
        <v>1</v>
      </c>
    </row>
    <row r="8095" spans="1:3" ht="20.100000000000001" customHeight="1" x14ac:dyDescent="0.25">
      <c r="A8095" s="10" t="s">
        <v>4126</v>
      </c>
      <c r="B8095" s="5">
        <v>192.2</v>
      </c>
      <c r="C8095" s="6">
        <v>1</v>
      </c>
    </row>
    <row r="8096" spans="1:3" ht="20.100000000000001" customHeight="1" x14ac:dyDescent="0.25">
      <c r="A8096" s="9" t="s">
        <v>575</v>
      </c>
      <c r="B8096" s="5">
        <v>118.18</v>
      </c>
      <c r="C8096" s="6">
        <v>1</v>
      </c>
    </row>
    <row r="8097" spans="1:3" ht="20.100000000000001" customHeight="1" x14ac:dyDescent="0.25">
      <c r="A8097" s="10" t="s">
        <v>576</v>
      </c>
      <c r="B8097" s="5">
        <v>118.18</v>
      </c>
      <c r="C8097" s="6">
        <v>1</v>
      </c>
    </row>
    <row r="8098" spans="1:3" ht="20.100000000000001" customHeight="1" x14ac:dyDescent="0.25">
      <c r="A8098" s="9" t="s">
        <v>438</v>
      </c>
      <c r="B8098" s="5">
        <v>2605.1999999999998</v>
      </c>
      <c r="C8098" s="6">
        <v>1</v>
      </c>
    </row>
    <row r="8099" spans="1:3" ht="20.100000000000001" customHeight="1" x14ac:dyDescent="0.25">
      <c r="A8099" s="10" t="s">
        <v>439</v>
      </c>
      <c r="B8099" s="5">
        <v>2605.1999999999998</v>
      </c>
      <c r="C8099" s="6">
        <v>1</v>
      </c>
    </row>
    <row r="8100" spans="1:3" ht="20.100000000000001" customHeight="1" x14ac:dyDescent="0.25">
      <c r="A8100" s="9" t="s">
        <v>440</v>
      </c>
      <c r="B8100" s="5">
        <v>3220.37</v>
      </c>
      <c r="C8100" s="6">
        <v>2</v>
      </c>
    </row>
    <row r="8101" spans="1:3" ht="20.100000000000001" customHeight="1" x14ac:dyDescent="0.25">
      <c r="A8101" s="10" t="s">
        <v>908</v>
      </c>
      <c r="B8101" s="5">
        <v>3220.37</v>
      </c>
      <c r="C8101" s="6">
        <v>2</v>
      </c>
    </row>
    <row r="8102" spans="1:3" ht="20.100000000000001" customHeight="1" x14ac:dyDescent="0.25">
      <c r="A8102" s="9" t="s">
        <v>4127</v>
      </c>
      <c r="B8102" s="5">
        <v>195.3</v>
      </c>
      <c r="C8102" s="6">
        <v>1</v>
      </c>
    </row>
    <row r="8103" spans="1:3" ht="20.100000000000001" customHeight="1" x14ac:dyDescent="0.25">
      <c r="A8103" s="10" t="s">
        <v>4128</v>
      </c>
      <c r="B8103" s="5">
        <v>195.3</v>
      </c>
      <c r="C8103" s="6">
        <v>1</v>
      </c>
    </row>
    <row r="8104" spans="1:3" ht="20.100000000000001" customHeight="1" x14ac:dyDescent="0.25">
      <c r="A8104" s="9" t="s">
        <v>222</v>
      </c>
      <c r="B8104" s="5">
        <v>455.4</v>
      </c>
      <c r="C8104" s="6">
        <v>1</v>
      </c>
    </row>
    <row r="8105" spans="1:3" ht="20.100000000000001" customHeight="1" x14ac:dyDescent="0.25">
      <c r="A8105" s="10" t="s">
        <v>223</v>
      </c>
      <c r="B8105" s="5">
        <v>455.4</v>
      </c>
      <c r="C8105" s="6">
        <v>1</v>
      </c>
    </row>
    <row r="8106" spans="1:3" ht="20.100000000000001" customHeight="1" x14ac:dyDescent="0.25">
      <c r="A8106" s="9" t="s">
        <v>480</v>
      </c>
      <c r="B8106" s="5">
        <v>1104.1099999999999</v>
      </c>
      <c r="C8106" s="6">
        <v>1</v>
      </c>
    </row>
    <row r="8107" spans="1:3" ht="20.100000000000001" customHeight="1" x14ac:dyDescent="0.25">
      <c r="A8107" s="10" t="s">
        <v>481</v>
      </c>
      <c r="B8107" s="5">
        <v>1104.1099999999999</v>
      </c>
      <c r="C8107" s="6">
        <v>1</v>
      </c>
    </row>
    <row r="8108" spans="1:3" ht="20.100000000000001" customHeight="1" x14ac:dyDescent="0.25">
      <c r="A8108" s="9" t="s">
        <v>4129</v>
      </c>
      <c r="B8108" s="5">
        <v>1800</v>
      </c>
      <c r="C8108" s="6">
        <v>1</v>
      </c>
    </row>
    <row r="8109" spans="1:3" ht="20.100000000000001" customHeight="1" x14ac:dyDescent="0.25">
      <c r="A8109" s="10" t="s">
        <v>4130</v>
      </c>
      <c r="B8109" s="5">
        <v>1800</v>
      </c>
      <c r="C8109" s="6">
        <v>1</v>
      </c>
    </row>
    <row r="8110" spans="1:3" ht="20.100000000000001" customHeight="1" x14ac:dyDescent="0.25">
      <c r="A8110" s="9" t="s">
        <v>4131</v>
      </c>
      <c r="B8110" s="5">
        <v>1420.56</v>
      </c>
      <c r="C8110" s="6">
        <v>1</v>
      </c>
    </row>
    <row r="8111" spans="1:3" ht="20.100000000000001" customHeight="1" x14ac:dyDescent="0.25">
      <c r="A8111" s="10" t="s">
        <v>4132</v>
      </c>
      <c r="B8111" s="5">
        <v>1420.56</v>
      </c>
      <c r="C8111" s="6">
        <v>1</v>
      </c>
    </row>
    <row r="8112" spans="1:3" ht="20.100000000000001" customHeight="1" x14ac:dyDescent="0.25">
      <c r="A8112" s="9" t="s">
        <v>4133</v>
      </c>
      <c r="B8112" s="5">
        <v>954.55</v>
      </c>
      <c r="C8112" s="6">
        <v>1</v>
      </c>
    </row>
    <row r="8113" spans="1:3" ht="20.100000000000001" customHeight="1" x14ac:dyDescent="0.25">
      <c r="A8113" s="10" t="s">
        <v>4134</v>
      </c>
      <c r="B8113" s="5">
        <v>954.55</v>
      </c>
      <c r="C8113" s="6">
        <v>1</v>
      </c>
    </row>
    <row r="8114" spans="1:3" ht="20.100000000000001" customHeight="1" x14ac:dyDescent="0.25">
      <c r="A8114" s="9" t="s">
        <v>4135</v>
      </c>
      <c r="B8114" s="5">
        <v>940</v>
      </c>
      <c r="C8114" s="6">
        <v>1</v>
      </c>
    </row>
    <row r="8115" spans="1:3" ht="20.100000000000001" customHeight="1" x14ac:dyDescent="0.25">
      <c r="A8115" s="10" t="s">
        <v>4136</v>
      </c>
      <c r="B8115" s="5">
        <v>940</v>
      </c>
      <c r="C8115" s="6">
        <v>1</v>
      </c>
    </row>
    <row r="8116" spans="1:3" ht="20.100000000000001" customHeight="1" x14ac:dyDescent="0.25">
      <c r="A8116" s="9" t="s">
        <v>447</v>
      </c>
      <c r="B8116" s="5">
        <v>4196.34</v>
      </c>
      <c r="C8116" s="6">
        <v>3</v>
      </c>
    </row>
    <row r="8117" spans="1:3" ht="20.100000000000001" customHeight="1" x14ac:dyDescent="0.25">
      <c r="A8117" s="10" t="s">
        <v>448</v>
      </c>
      <c r="B8117" s="5">
        <v>4196.34</v>
      </c>
      <c r="C8117" s="6">
        <v>3</v>
      </c>
    </row>
    <row r="8118" spans="1:3" ht="20.100000000000001" customHeight="1" x14ac:dyDescent="0.25">
      <c r="A8118" s="9" t="s">
        <v>4137</v>
      </c>
      <c r="B8118" s="5">
        <v>1580</v>
      </c>
      <c r="C8118" s="6">
        <v>1</v>
      </c>
    </row>
    <row r="8119" spans="1:3" ht="20.100000000000001" customHeight="1" x14ac:dyDescent="0.25">
      <c r="A8119" s="10" t="s">
        <v>4138</v>
      </c>
      <c r="B8119" s="5">
        <v>1580</v>
      </c>
      <c r="C8119" s="6">
        <v>1</v>
      </c>
    </row>
    <row r="8120" spans="1:3" ht="20.100000000000001" customHeight="1" x14ac:dyDescent="0.25">
      <c r="A8120" s="9" t="s">
        <v>4139</v>
      </c>
      <c r="B8120" s="5">
        <v>13252.5</v>
      </c>
      <c r="C8120" s="6">
        <v>4</v>
      </c>
    </row>
    <row r="8121" spans="1:3" ht="20.100000000000001" customHeight="1" x14ac:dyDescent="0.25">
      <c r="A8121" s="10" t="s">
        <v>4140</v>
      </c>
      <c r="B8121" s="5">
        <v>13252.5</v>
      </c>
      <c r="C8121" s="6">
        <v>4</v>
      </c>
    </row>
    <row r="8122" spans="1:3" ht="20.100000000000001" customHeight="1" x14ac:dyDescent="0.25">
      <c r="A8122" s="9" t="s">
        <v>2809</v>
      </c>
      <c r="B8122" s="5">
        <v>196</v>
      </c>
      <c r="C8122" s="6">
        <v>1</v>
      </c>
    </row>
    <row r="8123" spans="1:3" ht="20.100000000000001" customHeight="1" x14ac:dyDescent="0.25">
      <c r="A8123" s="10" t="s">
        <v>2810</v>
      </c>
      <c r="B8123" s="5">
        <v>196</v>
      </c>
      <c r="C8123" s="6">
        <v>1</v>
      </c>
    </row>
    <row r="8124" spans="1:3" ht="20.100000000000001" customHeight="1" x14ac:dyDescent="0.25">
      <c r="A8124" s="9" t="s">
        <v>323</v>
      </c>
      <c r="B8124" s="5">
        <v>9500</v>
      </c>
      <c r="C8124" s="6">
        <v>5</v>
      </c>
    </row>
    <row r="8125" spans="1:3" ht="20.100000000000001" customHeight="1" x14ac:dyDescent="0.25">
      <c r="A8125" s="10" t="s">
        <v>324</v>
      </c>
      <c r="B8125" s="5">
        <v>9500</v>
      </c>
      <c r="C8125" s="6">
        <v>5</v>
      </c>
    </row>
    <row r="8126" spans="1:3" ht="20.100000000000001" customHeight="1" x14ac:dyDescent="0.25">
      <c r="A8126" s="9" t="s">
        <v>4141</v>
      </c>
      <c r="B8126" s="5">
        <v>285</v>
      </c>
      <c r="C8126" s="6">
        <v>1</v>
      </c>
    </row>
    <row r="8127" spans="1:3" ht="20.100000000000001" customHeight="1" x14ac:dyDescent="0.25">
      <c r="A8127" s="10" t="s">
        <v>4142</v>
      </c>
      <c r="B8127" s="5">
        <v>285</v>
      </c>
      <c r="C8127" s="6">
        <v>1</v>
      </c>
    </row>
    <row r="8128" spans="1:3" ht="20.100000000000001" customHeight="1" x14ac:dyDescent="0.25">
      <c r="A8128" s="9" t="s">
        <v>864</v>
      </c>
      <c r="B8128" s="5">
        <v>1845.82</v>
      </c>
      <c r="C8128" s="6">
        <v>5</v>
      </c>
    </row>
    <row r="8129" spans="1:3" ht="20.100000000000001" customHeight="1" x14ac:dyDescent="0.25">
      <c r="A8129" s="10" t="s">
        <v>865</v>
      </c>
      <c r="B8129" s="5">
        <v>1845.82</v>
      </c>
      <c r="C8129" s="6">
        <v>5</v>
      </c>
    </row>
    <row r="8130" spans="1:3" ht="20.100000000000001" customHeight="1" x14ac:dyDescent="0.25">
      <c r="A8130" s="9" t="s">
        <v>4143</v>
      </c>
      <c r="B8130" s="5">
        <v>5686</v>
      </c>
      <c r="C8130" s="6">
        <v>2</v>
      </c>
    </row>
    <row r="8131" spans="1:3" ht="20.100000000000001" customHeight="1" x14ac:dyDescent="0.25">
      <c r="A8131" s="10" t="s">
        <v>4144</v>
      </c>
      <c r="B8131" s="5">
        <v>5686</v>
      </c>
      <c r="C8131" s="6">
        <v>2</v>
      </c>
    </row>
    <row r="8132" spans="1:3" ht="20.100000000000001" customHeight="1" x14ac:dyDescent="0.25">
      <c r="A8132" s="9" t="s">
        <v>4145</v>
      </c>
      <c r="B8132" s="5">
        <v>4605.26</v>
      </c>
      <c r="C8132" s="6">
        <v>1</v>
      </c>
    </row>
    <row r="8133" spans="1:3" ht="20.100000000000001" customHeight="1" x14ac:dyDescent="0.25">
      <c r="A8133" s="10" t="s">
        <v>4146</v>
      </c>
      <c r="B8133" s="5">
        <v>4605.26</v>
      </c>
      <c r="C8133" s="6">
        <v>1</v>
      </c>
    </row>
    <row r="8134" spans="1:3" ht="20.100000000000001" customHeight="1" x14ac:dyDescent="0.25">
      <c r="A8134" s="9" t="s">
        <v>4147</v>
      </c>
      <c r="B8134" s="5">
        <v>2025</v>
      </c>
      <c r="C8134" s="6">
        <v>1</v>
      </c>
    </row>
    <row r="8135" spans="1:3" ht="20.100000000000001" customHeight="1" x14ac:dyDescent="0.25">
      <c r="A8135" s="10" t="s">
        <v>4148</v>
      </c>
      <c r="B8135" s="5">
        <v>2025</v>
      </c>
      <c r="C8135" s="6">
        <v>1</v>
      </c>
    </row>
    <row r="8136" spans="1:3" ht="20.100000000000001" customHeight="1" x14ac:dyDescent="0.25">
      <c r="A8136" s="9" t="s">
        <v>4149</v>
      </c>
      <c r="B8136" s="5">
        <v>1022.31</v>
      </c>
      <c r="C8136" s="6">
        <v>1</v>
      </c>
    </row>
    <row r="8137" spans="1:3" ht="20.100000000000001" customHeight="1" x14ac:dyDescent="0.25">
      <c r="A8137" s="10" t="s">
        <v>4150</v>
      </c>
      <c r="B8137" s="5">
        <v>1022.31</v>
      </c>
      <c r="C8137" s="6">
        <v>1</v>
      </c>
    </row>
    <row r="8138" spans="1:3" ht="20.100000000000001" customHeight="1" x14ac:dyDescent="0.25">
      <c r="A8138" s="9" t="s">
        <v>4151</v>
      </c>
      <c r="B8138" s="5">
        <v>1540</v>
      </c>
      <c r="C8138" s="6">
        <v>1</v>
      </c>
    </row>
    <row r="8139" spans="1:3" ht="20.100000000000001" customHeight="1" x14ac:dyDescent="0.25">
      <c r="A8139" s="10" t="s">
        <v>4152</v>
      </c>
      <c r="B8139" s="5">
        <v>1540</v>
      </c>
      <c r="C8139" s="6">
        <v>1</v>
      </c>
    </row>
    <row r="8140" spans="1:3" ht="20.100000000000001" customHeight="1" x14ac:dyDescent="0.25">
      <c r="A8140" s="9" t="s">
        <v>4153</v>
      </c>
      <c r="B8140" s="5">
        <v>195.74</v>
      </c>
      <c r="C8140" s="6">
        <v>1</v>
      </c>
    </row>
    <row r="8141" spans="1:3" ht="20.100000000000001" customHeight="1" x14ac:dyDescent="0.25">
      <c r="A8141" s="10" t="s">
        <v>4154</v>
      </c>
      <c r="B8141" s="5">
        <v>195.74</v>
      </c>
      <c r="C8141" s="6">
        <v>1</v>
      </c>
    </row>
    <row r="8142" spans="1:3" ht="20.100000000000001" customHeight="1" x14ac:dyDescent="0.25">
      <c r="A8142" s="9" t="s">
        <v>4155</v>
      </c>
      <c r="B8142" s="5">
        <v>622</v>
      </c>
      <c r="C8142" s="6">
        <v>1</v>
      </c>
    </row>
    <row r="8143" spans="1:3" ht="20.100000000000001" customHeight="1" x14ac:dyDescent="0.25">
      <c r="A8143" s="10" t="s">
        <v>4156</v>
      </c>
      <c r="B8143" s="5">
        <v>622</v>
      </c>
      <c r="C8143" s="6">
        <v>1</v>
      </c>
    </row>
    <row r="8144" spans="1:3" ht="20.100000000000001" customHeight="1" x14ac:dyDescent="0.25">
      <c r="A8144" s="9" t="s">
        <v>2429</v>
      </c>
      <c r="B8144" s="5">
        <v>329.02</v>
      </c>
      <c r="C8144" s="6">
        <v>4</v>
      </c>
    </row>
    <row r="8145" spans="1:3" ht="20.100000000000001" customHeight="1" x14ac:dyDescent="0.25">
      <c r="A8145" s="10" t="s">
        <v>2430</v>
      </c>
      <c r="B8145" s="5">
        <v>329.02</v>
      </c>
      <c r="C8145" s="6">
        <v>4</v>
      </c>
    </row>
    <row r="8146" spans="1:3" ht="20.100000000000001" customHeight="1" x14ac:dyDescent="0.25">
      <c r="A8146" s="9" t="s">
        <v>4157</v>
      </c>
      <c r="B8146" s="5">
        <v>120.62</v>
      </c>
      <c r="C8146" s="6">
        <v>1</v>
      </c>
    </row>
    <row r="8147" spans="1:3" ht="20.100000000000001" customHeight="1" x14ac:dyDescent="0.25">
      <c r="A8147" s="10" t="s">
        <v>4158</v>
      </c>
      <c r="B8147" s="5">
        <v>120.62</v>
      </c>
      <c r="C8147" s="6">
        <v>1</v>
      </c>
    </row>
    <row r="8148" spans="1:3" ht="20.100000000000001" customHeight="1" x14ac:dyDescent="0.25">
      <c r="A8148" s="9" t="s">
        <v>607</v>
      </c>
      <c r="B8148" s="5">
        <v>2330</v>
      </c>
      <c r="C8148" s="6">
        <v>1</v>
      </c>
    </row>
    <row r="8149" spans="1:3" ht="20.100000000000001" customHeight="1" x14ac:dyDescent="0.25">
      <c r="A8149" s="10" t="s">
        <v>608</v>
      </c>
      <c r="B8149" s="5">
        <v>2330</v>
      </c>
      <c r="C8149" s="6">
        <v>1</v>
      </c>
    </row>
    <row r="8150" spans="1:3" ht="20.100000000000001" customHeight="1" x14ac:dyDescent="0.25">
      <c r="A8150" s="9" t="s">
        <v>611</v>
      </c>
      <c r="B8150" s="5">
        <v>136.36000000000001</v>
      </c>
      <c r="C8150" s="6">
        <v>1</v>
      </c>
    </row>
    <row r="8151" spans="1:3" ht="20.100000000000001" customHeight="1" x14ac:dyDescent="0.25">
      <c r="A8151" s="10" t="s">
        <v>612</v>
      </c>
      <c r="B8151" s="5">
        <v>136.36000000000001</v>
      </c>
      <c r="C8151" s="6">
        <v>1</v>
      </c>
    </row>
    <row r="8152" spans="1:3" ht="20.100000000000001" customHeight="1" x14ac:dyDescent="0.25">
      <c r="A8152" s="9" t="s">
        <v>199</v>
      </c>
      <c r="B8152" s="5">
        <v>1242.6300000000001</v>
      </c>
      <c r="C8152" s="6">
        <v>11</v>
      </c>
    </row>
    <row r="8153" spans="1:3" ht="20.100000000000001" customHeight="1" x14ac:dyDescent="0.25">
      <c r="A8153" s="10" t="s">
        <v>200</v>
      </c>
      <c r="B8153" s="5">
        <v>1242.6300000000001</v>
      </c>
      <c r="C8153" s="6">
        <v>11</v>
      </c>
    </row>
    <row r="8154" spans="1:3" ht="20.100000000000001" customHeight="1" x14ac:dyDescent="0.25">
      <c r="A8154" s="9" t="s">
        <v>4159</v>
      </c>
      <c r="B8154" s="5">
        <v>387.2</v>
      </c>
      <c r="C8154" s="6">
        <v>2</v>
      </c>
    </row>
    <row r="8155" spans="1:3" ht="20.100000000000001" customHeight="1" x14ac:dyDescent="0.25">
      <c r="A8155" s="10" t="s">
        <v>4160</v>
      </c>
      <c r="B8155" s="5">
        <v>387.2</v>
      </c>
      <c r="C8155" s="6">
        <v>2</v>
      </c>
    </row>
    <row r="8156" spans="1:3" ht="20.100000000000001" customHeight="1" x14ac:dyDescent="0.25">
      <c r="A8156" s="9" t="s">
        <v>820</v>
      </c>
      <c r="B8156" s="5">
        <v>5323.64</v>
      </c>
      <c r="C8156" s="6">
        <v>19</v>
      </c>
    </row>
    <row r="8157" spans="1:3" ht="20.100000000000001" customHeight="1" x14ac:dyDescent="0.25">
      <c r="A8157" s="10" t="s">
        <v>821</v>
      </c>
      <c r="B8157" s="5">
        <v>5323.64</v>
      </c>
      <c r="C8157" s="6">
        <v>19</v>
      </c>
    </row>
    <row r="8158" spans="1:3" ht="20.100000000000001" customHeight="1" x14ac:dyDescent="0.25">
      <c r="A8158" s="9" t="s">
        <v>913</v>
      </c>
      <c r="B8158" s="5">
        <v>12295.909999999996</v>
      </c>
      <c r="C8158" s="6">
        <v>34</v>
      </c>
    </row>
    <row r="8159" spans="1:3" ht="20.100000000000001" customHeight="1" x14ac:dyDescent="0.25">
      <c r="A8159" s="10" t="s">
        <v>914</v>
      </c>
      <c r="B8159" s="5">
        <v>12295.909999999996</v>
      </c>
      <c r="C8159" s="6">
        <v>34</v>
      </c>
    </row>
    <row r="8160" spans="1:3" ht="20.100000000000001" customHeight="1" x14ac:dyDescent="0.25">
      <c r="A8160" s="9" t="s">
        <v>343</v>
      </c>
      <c r="B8160" s="5">
        <v>1898</v>
      </c>
      <c r="C8160" s="6">
        <v>1</v>
      </c>
    </row>
    <row r="8161" spans="1:3" ht="20.100000000000001" customHeight="1" x14ac:dyDescent="0.25">
      <c r="A8161" s="10" t="s">
        <v>344</v>
      </c>
      <c r="B8161" s="5">
        <v>1898</v>
      </c>
      <c r="C8161" s="6">
        <v>1</v>
      </c>
    </row>
    <row r="8162" spans="1:3" ht="20.100000000000001" customHeight="1" x14ac:dyDescent="0.25">
      <c r="A8162" s="9" t="s">
        <v>1131</v>
      </c>
      <c r="B8162" s="5">
        <v>216</v>
      </c>
      <c r="C8162" s="6">
        <v>2</v>
      </c>
    </row>
    <row r="8163" spans="1:3" ht="20.100000000000001" customHeight="1" x14ac:dyDescent="0.25">
      <c r="A8163" s="10" t="s">
        <v>1132</v>
      </c>
      <c r="B8163" s="5">
        <v>216</v>
      </c>
      <c r="C8163" s="6">
        <v>2</v>
      </c>
    </row>
    <row r="8164" spans="1:3" ht="20.100000000000001" customHeight="1" x14ac:dyDescent="0.25">
      <c r="A8164" s="9" t="s">
        <v>879</v>
      </c>
      <c r="B8164" s="5">
        <v>76.5</v>
      </c>
      <c r="C8164" s="6">
        <v>2</v>
      </c>
    </row>
    <row r="8165" spans="1:3" ht="20.100000000000001" customHeight="1" x14ac:dyDescent="0.25">
      <c r="A8165" s="10" t="s">
        <v>880</v>
      </c>
      <c r="B8165" s="5">
        <v>76.5</v>
      </c>
      <c r="C8165" s="6">
        <v>2</v>
      </c>
    </row>
    <row r="8166" spans="1:3" ht="20.100000000000001" customHeight="1" x14ac:dyDescent="0.25">
      <c r="A8166" s="9" t="s">
        <v>4161</v>
      </c>
      <c r="B8166" s="5">
        <v>723.6</v>
      </c>
      <c r="C8166" s="6">
        <v>2</v>
      </c>
    </row>
    <row r="8167" spans="1:3" ht="20.100000000000001" customHeight="1" x14ac:dyDescent="0.25">
      <c r="A8167" s="10" t="s">
        <v>4162</v>
      </c>
      <c r="B8167" s="5">
        <v>723.6</v>
      </c>
      <c r="C8167" s="6">
        <v>2</v>
      </c>
    </row>
    <row r="8168" spans="1:3" ht="20.100000000000001" customHeight="1" x14ac:dyDescent="0.25">
      <c r="A8168" s="9" t="s">
        <v>4163</v>
      </c>
      <c r="B8168" s="5">
        <v>294</v>
      </c>
      <c r="C8168" s="6">
        <v>1</v>
      </c>
    </row>
    <row r="8169" spans="1:3" ht="20.100000000000001" customHeight="1" x14ac:dyDescent="0.25">
      <c r="A8169" s="10" t="s">
        <v>4164</v>
      </c>
      <c r="B8169" s="5">
        <v>294</v>
      </c>
      <c r="C8169" s="6">
        <v>1</v>
      </c>
    </row>
    <row r="8170" spans="1:3" ht="20.100000000000001" customHeight="1" x14ac:dyDescent="0.25">
      <c r="A8170" s="9" t="s">
        <v>4165</v>
      </c>
      <c r="B8170" s="5">
        <v>4485</v>
      </c>
      <c r="C8170" s="6">
        <v>1</v>
      </c>
    </row>
    <row r="8171" spans="1:3" ht="20.100000000000001" customHeight="1" x14ac:dyDescent="0.25">
      <c r="A8171" s="10" t="s">
        <v>4166</v>
      </c>
      <c r="B8171" s="5">
        <v>4485</v>
      </c>
      <c r="C8171" s="6">
        <v>1</v>
      </c>
    </row>
    <row r="8172" spans="1:3" ht="20.100000000000001" customHeight="1" x14ac:dyDescent="0.25">
      <c r="A8172" s="9" t="s">
        <v>4167</v>
      </c>
      <c r="B8172" s="5">
        <v>740</v>
      </c>
      <c r="C8172" s="6">
        <v>1</v>
      </c>
    </row>
    <row r="8173" spans="1:3" ht="20.100000000000001" customHeight="1" x14ac:dyDescent="0.25">
      <c r="A8173" s="10" t="s">
        <v>4168</v>
      </c>
      <c r="B8173" s="5">
        <v>740</v>
      </c>
      <c r="C8173" s="6">
        <v>1</v>
      </c>
    </row>
    <row r="8174" spans="1:3" ht="20.100000000000001" customHeight="1" x14ac:dyDescent="0.25">
      <c r="A8174" s="9" t="s">
        <v>4169</v>
      </c>
      <c r="B8174" s="5">
        <v>2426.1999999999998</v>
      </c>
      <c r="C8174" s="6">
        <v>3</v>
      </c>
    </row>
    <row r="8175" spans="1:3" ht="20.100000000000001" customHeight="1" x14ac:dyDescent="0.25">
      <c r="A8175" s="10" t="s">
        <v>4170</v>
      </c>
      <c r="B8175" s="5">
        <v>2426.1999999999998</v>
      </c>
      <c r="C8175" s="6">
        <v>3</v>
      </c>
    </row>
    <row r="8176" spans="1:3" ht="20.100000000000001" customHeight="1" x14ac:dyDescent="0.25">
      <c r="A8176" s="9" t="s">
        <v>4171</v>
      </c>
      <c r="B8176" s="5">
        <v>2289.15</v>
      </c>
      <c r="C8176" s="6">
        <v>1</v>
      </c>
    </row>
    <row r="8177" spans="1:3" ht="20.100000000000001" customHeight="1" x14ac:dyDescent="0.25">
      <c r="A8177" s="10" t="s">
        <v>4172</v>
      </c>
      <c r="B8177" s="5">
        <v>2289.15</v>
      </c>
      <c r="C8177" s="6">
        <v>1</v>
      </c>
    </row>
    <row r="8178" spans="1:3" ht="20.100000000000001" customHeight="1" x14ac:dyDescent="0.25">
      <c r="A8178" s="9" t="s">
        <v>4173</v>
      </c>
      <c r="B8178" s="5">
        <v>556.38</v>
      </c>
      <c r="C8178" s="6">
        <v>1</v>
      </c>
    </row>
    <row r="8179" spans="1:3" ht="20.100000000000001" customHeight="1" x14ac:dyDescent="0.25">
      <c r="A8179" s="10" t="s">
        <v>4174</v>
      </c>
      <c r="B8179" s="5">
        <v>556.38</v>
      </c>
      <c r="C8179" s="6">
        <v>1</v>
      </c>
    </row>
    <row r="8180" spans="1:3" ht="20.100000000000001" customHeight="1" x14ac:dyDescent="0.25">
      <c r="A8180" s="9" t="s">
        <v>4175</v>
      </c>
      <c r="B8180" s="5">
        <v>868.39</v>
      </c>
      <c r="C8180" s="6">
        <v>1</v>
      </c>
    </row>
    <row r="8181" spans="1:3" ht="20.100000000000001" customHeight="1" x14ac:dyDescent="0.25">
      <c r="A8181" s="10" t="s">
        <v>4176</v>
      </c>
      <c r="B8181" s="5">
        <v>868.39</v>
      </c>
      <c r="C8181" s="6">
        <v>1</v>
      </c>
    </row>
    <row r="8182" spans="1:3" ht="20.100000000000001" customHeight="1" x14ac:dyDescent="0.25">
      <c r="A8182" s="9" t="s">
        <v>4177</v>
      </c>
      <c r="B8182" s="5">
        <v>209.84</v>
      </c>
      <c r="C8182" s="6">
        <v>7</v>
      </c>
    </row>
    <row r="8183" spans="1:3" ht="20.100000000000001" customHeight="1" x14ac:dyDescent="0.25">
      <c r="A8183" s="10" t="s">
        <v>4178</v>
      </c>
      <c r="B8183" s="5">
        <v>209.84</v>
      </c>
      <c r="C8183" s="6">
        <v>7</v>
      </c>
    </row>
    <row r="8184" spans="1:3" ht="20.100000000000001" customHeight="1" x14ac:dyDescent="0.25">
      <c r="A8184" s="9" t="s">
        <v>278</v>
      </c>
      <c r="B8184" s="5">
        <v>2766.85</v>
      </c>
      <c r="C8184" s="6">
        <v>1</v>
      </c>
    </row>
    <row r="8185" spans="1:3" ht="20.100000000000001" customHeight="1" x14ac:dyDescent="0.25">
      <c r="A8185" s="10" t="s">
        <v>279</v>
      </c>
      <c r="B8185" s="5">
        <v>2766.85</v>
      </c>
      <c r="C8185" s="6">
        <v>1</v>
      </c>
    </row>
    <row r="8186" spans="1:3" ht="20.100000000000001" customHeight="1" x14ac:dyDescent="0.25">
      <c r="A8186" s="9" t="s">
        <v>1732</v>
      </c>
      <c r="B8186" s="5">
        <v>4050</v>
      </c>
      <c r="C8186" s="6">
        <v>2</v>
      </c>
    </row>
    <row r="8187" spans="1:3" ht="20.100000000000001" customHeight="1" x14ac:dyDescent="0.25">
      <c r="A8187" s="10" t="s">
        <v>4179</v>
      </c>
      <c r="B8187" s="5">
        <v>4050</v>
      </c>
      <c r="C8187" s="6">
        <v>2</v>
      </c>
    </row>
    <row r="8188" spans="1:3" ht="20.100000000000001" customHeight="1" x14ac:dyDescent="0.25">
      <c r="A8188" s="9" t="s">
        <v>2161</v>
      </c>
      <c r="B8188" s="5">
        <v>17.329999999999998</v>
      </c>
      <c r="C8188" s="6">
        <v>1</v>
      </c>
    </row>
    <row r="8189" spans="1:3" ht="20.100000000000001" customHeight="1" x14ac:dyDescent="0.25">
      <c r="A8189" s="10" t="s">
        <v>2162</v>
      </c>
      <c r="B8189" s="5">
        <v>17.329999999999998</v>
      </c>
      <c r="C8189" s="6">
        <v>1</v>
      </c>
    </row>
    <row r="8190" spans="1:3" ht="20.100000000000001" customHeight="1" x14ac:dyDescent="0.25">
      <c r="A8190" s="12" t="s">
        <v>100</v>
      </c>
      <c r="B8190" s="5">
        <v>1447.5700000000002</v>
      </c>
      <c r="C8190" s="6">
        <v>4</v>
      </c>
    </row>
    <row r="8191" spans="1:3" ht="20.100000000000001" customHeight="1" x14ac:dyDescent="0.25">
      <c r="A8191" s="9" t="s">
        <v>185</v>
      </c>
      <c r="B8191" s="5">
        <v>1012.4000000000001</v>
      </c>
      <c r="C8191" s="6">
        <v>2</v>
      </c>
    </row>
    <row r="8192" spans="1:3" ht="20.100000000000001" customHeight="1" x14ac:dyDescent="0.25">
      <c r="A8192" s="10" t="s">
        <v>186</v>
      </c>
      <c r="B8192" s="5">
        <v>1012.4000000000001</v>
      </c>
      <c r="C8192" s="6">
        <v>2</v>
      </c>
    </row>
    <row r="8193" spans="1:3" ht="20.100000000000001" customHeight="1" x14ac:dyDescent="0.25">
      <c r="A8193" s="9" t="s">
        <v>197</v>
      </c>
      <c r="B8193" s="5">
        <v>435.17</v>
      </c>
      <c r="C8193" s="6">
        <v>2</v>
      </c>
    </row>
    <row r="8194" spans="1:3" ht="20.100000000000001" customHeight="1" x14ac:dyDescent="0.25">
      <c r="A8194" s="10" t="s">
        <v>507</v>
      </c>
      <c r="B8194" s="5">
        <v>435.17</v>
      </c>
      <c r="C8194" s="6">
        <v>2</v>
      </c>
    </row>
    <row r="8195" spans="1:3" ht="20.100000000000001" customHeight="1" x14ac:dyDescent="0.25">
      <c r="A8195" s="12" t="s">
        <v>101</v>
      </c>
      <c r="B8195" s="5">
        <v>131032.04999999994</v>
      </c>
      <c r="C8195" s="6">
        <v>390</v>
      </c>
    </row>
    <row r="8196" spans="1:3" ht="20.100000000000001" customHeight="1" x14ac:dyDescent="0.25">
      <c r="A8196" s="9" t="s">
        <v>4180</v>
      </c>
      <c r="B8196" s="5">
        <v>128.05000000000001</v>
      </c>
      <c r="C8196" s="6">
        <v>1</v>
      </c>
    </row>
    <row r="8197" spans="1:3" ht="20.100000000000001" customHeight="1" x14ac:dyDescent="0.25">
      <c r="A8197" s="10" t="s">
        <v>4181</v>
      </c>
      <c r="B8197" s="5">
        <v>128.05000000000001</v>
      </c>
      <c r="C8197" s="6">
        <v>1</v>
      </c>
    </row>
    <row r="8198" spans="1:3" ht="20.100000000000001" customHeight="1" x14ac:dyDescent="0.25">
      <c r="A8198" s="9" t="s">
        <v>219</v>
      </c>
      <c r="B8198" s="5">
        <v>69.330000000000013</v>
      </c>
      <c r="C8198" s="6">
        <v>3</v>
      </c>
    </row>
    <row r="8199" spans="1:3" ht="20.100000000000001" customHeight="1" x14ac:dyDescent="0.25">
      <c r="A8199" s="10" t="s">
        <v>220</v>
      </c>
      <c r="B8199" s="5">
        <v>56.370000000000005</v>
      </c>
      <c r="C8199" s="6">
        <v>2</v>
      </c>
    </row>
    <row r="8200" spans="1:3" ht="20.100000000000001" customHeight="1" x14ac:dyDescent="0.25">
      <c r="A8200" s="10" t="s">
        <v>221</v>
      </c>
      <c r="B8200" s="5">
        <v>12.96</v>
      </c>
      <c r="C8200" s="6">
        <v>1</v>
      </c>
    </row>
    <row r="8201" spans="1:3" ht="20.100000000000001" customHeight="1" x14ac:dyDescent="0.25">
      <c r="A8201" s="9" t="s">
        <v>1186</v>
      </c>
      <c r="B8201" s="5">
        <v>1900.92</v>
      </c>
      <c r="C8201" s="6">
        <v>4</v>
      </c>
    </row>
    <row r="8202" spans="1:3" ht="20.100000000000001" customHeight="1" x14ac:dyDescent="0.25">
      <c r="A8202" s="10" t="s">
        <v>1187</v>
      </c>
      <c r="B8202" s="5">
        <v>1900.92</v>
      </c>
      <c r="C8202" s="6">
        <v>4</v>
      </c>
    </row>
    <row r="8203" spans="1:3" ht="20.100000000000001" customHeight="1" x14ac:dyDescent="0.25">
      <c r="A8203" s="9" t="s">
        <v>4182</v>
      </c>
      <c r="B8203" s="5">
        <v>289.26</v>
      </c>
      <c r="C8203" s="6">
        <v>1</v>
      </c>
    </row>
    <row r="8204" spans="1:3" ht="20.100000000000001" customHeight="1" x14ac:dyDescent="0.25">
      <c r="A8204" s="10" t="s">
        <v>4183</v>
      </c>
      <c r="B8204" s="5">
        <v>289.26</v>
      </c>
      <c r="C8204" s="6">
        <v>1</v>
      </c>
    </row>
    <row r="8205" spans="1:3" ht="20.100000000000001" customHeight="1" x14ac:dyDescent="0.25">
      <c r="A8205" s="9" t="s">
        <v>4184</v>
      </c>
      <c r="B8205" s="5">
        <v>581.4</v>
      </c>
      <c r="C8205" s="6">
        <v>1</v>
      </c>
    </row>
    <row r="8206" spans="1:3" ht="20.100000000000001" customHeight="1" x14ac:dyDescent="0.25">
      <c r="A8206" s="10" t="s">
        <v>4185</v>
      </c>
      <c r="B8206" s="5">
        <v>581.4</v>
      </c>
      <c r="C8206" s="6">
        <v>1</v>
      </c>
    </row>
    <row r="8207" spans="1:3" ht="20.100000000000001" customHeight="1" x14ac:dyDescent="0.25">
      <c r="A8207" s="9" t="s">
        <v>1030</v>
      </c>
      <c r="B8207" s="5">
        <v>1158.69</v>
      </c>
      <c r="C8207" s="6">
        <v>7</v>
      </c>
    </row>
    <row r="8208" spans="1:3" ht="20.100000000000001" customHeight="1" x14ac:dyDescent="0.25">
      <c r="A8208" s="10" t="s">
        <v>1031</v>
      </c>
      <c r="B8208" s="5">
        <v>1158.69</v>
      </c>
      <c r="C8208" s="6">
        <v>7</v>
      </c>
    </row>
    <row r="8209" spans="1:3" ht="20.100000000000001" customHeight="1" x14ac:dyDescent="0.25">
      <c r="A8209" s="9" t="s">
        <v>2998</v>
      </c>
      <c r="B8209" s="5">
        <v>30.8</v>
      </c>
      <c r="C8209" s="6">
        <v>1</v>
      </c>
    </row>
    <row r="8210" spans="1:3" ht="20.100000000000001" customHeight="1" x14ac:dyDescent="0.25">
      <c r="A8210" s="10" t="s">
        <v>2999</v>
      </c>
      <c r="B8210" s="5">
        <v>30.8</v>
      </c>
      <c r="C8210" s="6">
        <v>1</v>
      </c>
    </row>
    <row r="8211" spans="1:3" ht="20.100000000000001" customHeight="1" x14ac:dyDescent="0.25">
      <c r="A8211" s="9" t="s">
        <v>4186</v>
      </c>
      <c r="B8211" s="5">
        <v>3849.48</v>
      </c>
      <c r="C8211" s="6">
        <v>1</v>
      </c>
    </row>
    <row r="8212" spans="1:3" ht="20.100000000000001" customHeight="1" x14ac:dyDescent="0.25">
      <c r="A8212" s="10" t="s">
        <v>4187</v>
      </c>
      <c r="B8212" s="5">
        <v>3849.48</v>
      </c>
      <c r="C8212" s="6">
        <v>1</v>
      </c>
    </row>
    <row r="8213" spans="1:3" ht="20.100000000000001" customHeight="1" x14ac:dyDescent="0.25">
      <c r="A8213" s="9" t="s">
        <v>900</v>
      </c>
      <c r="B8213" s="5">
        <v>4548.55</v>
      </c>
      <c r="C8213" s="6">
        <v>27</v>
      </c>
    </row>
    <row r="8214" spans="1:3" ht="20.100000000000001" customHeight="1" x14ac:dyDescent="0.25">
      <c r="A8214" s="10" t="s">
        <v>901</v>
      </c>
      <c r="B8214" s="5">
        <v>4548.55</v>
      </c>
      <c r="C8214" s="6">
        <v>27</v>
      </c>
    </row>
    <row r="8215" spans="1:3" ht="20.100000000000001" customHeight="1" x14ac:dyDescent="0.25">
      <c r="A8215" s="9" t="s">
        <v>4188</v>
      </c>
      <c r="B8215" s="5">
        <v>512</v>
      </c>
      <c r="C8215" s="6">
        <v>1</v>
      </c>
    </row>
    <row r="8216" spans="1:3" ht="20.100000000000001" customHeight="1" x14ac:dyDescent="0.25">
      <c r="A8216" s="10" t="s">
        <v>4189</v>
      </c>
      <c r="B8216" s="5">
        <v>512</v>
      </c>
      <c r="C8216" s="6">
        <v>1</v>
      </c>
    </row>
    <row r="8217" spans="1:3" ht="20.100000000000001" customHeight="1" x14ac:dyDescent="0.25">
      <c r="A8217" s="9" t="s">
        <v>1110</v>
      </c>
      <c r="B8217" s="5">
        <v>896.45999999999992</v>
      </c>
      <c r="C8217" s="6">
        <v>3</v>
      </c>
    </row>
    <row r="8218" spans="1:3" ht="20.100000000000001" customHeight="1" x14ac:dyDescent="0.25">
      <c r="A8218" s="10" t="s">
        <v>1111</v>
      </c>
      <c r="B8218" s="5">
        <v>896.45999999999992</v>
      </c>
      <c r="C8218" s="6">
        <v>3</v>
      </c>
    </row>
    <row r="8219" spans="1:3" ht="20.100000000000001" customHeight="1" x14ac:dyDescent="0.25">
      <c r="A8219" s="9" t="s">
        <v>4190</v>
      </c>
      <c r="B8219" s="5">
        <v>14.55</v>
      </c>
      <c r="C8219" s="6">
        <v>1</v>
      </c>
    </row>
    <row r="8220" spans="1:3" ht="20.100000000000001" customHeight="1" x14ac:dyDescent="0.25">
      <c r="A8220" s="10" t="s">
        <v>4191</v>
      </c>
      <c r="B8220" s="5">
        <v>14.55</v>
      </c>
      <c r="C8220" s="6">
        <v>1</v>
      </c>
    </row>
    <row r="8221" spans="1:3" ht="20.100000000000001" customHeight="1" x14ac:dyDescent="0.25">
      <c r="A8221" s="9" t="s">
        <v>4192</v>
      </c>
      <c r="B8221" s="5">
        <v>404.76</v>
      </c>
      <c r="C8221" s="6">
        <v>2</v>
      </c>
    </row>
    <row r="8222" spans="1:3" ht="20.100000000000001" customHeight="1" x14ac:dyDescent="0.25">
      <c r="A8222" s="10" t="s">
        <v>4193</v>
      </c>
      <c r="B8222" s="5">
        <v>404.76</v>
      </c>
      <c r="C8222" s="6">
        <v>2</v>
      </c>
    </row>
    <row r="8223" spans="1:3" ht="20.100000000000001" customHeight="1" x14ac:dyDescent="0.25">
      <c r="A8223" s="9" t="s">
        <v>4194</v>
      </c>
      <c r="B8223" s="5">
        <v>124.73</v>
      </c>
      <c r="C8223" s="6">
        <v>10</v>
      </c>
    </row>
    <row r="8224" spans="1:3" ht="20.100000000000001" customHeight="1" x14ac:dyDescent="0.25">
      <c r="A8224" s="10" t="s">
        <v>4195</v>
      </c>
      <c r="B8224" s="5">
        <v>124.73</v>
      </c>
      <c r="C8224" s="6">
        <v>10</v>
      </c>
    </row>
    <row r="8225" spans="1:3" ht="20.100000000000001" customHeight="1" x14ac:dyDescent="0.25">
      <c r="A8225" s="9" t="s">
        <v>1850</v>
      </c>
      <c r="B8225" s="5">
        <v>265</v>
      </c>
      <c r="C8225" s="6">
        <v>1</v>
      </c>
    </row>
    <row r="8226" spans="1:3" ht="20.100000000000001" customHeight="1" x14ac:dyDescent="0.25">
      <c r="A8226" s="10" t="s">
        <v>1851</v>
      </c>
      <c r="B8226" s="5">
        <v>265</v>
      </c>
      <c r="C8226" s="6">
        <v>1</v>
      </c>
    </row>
    <row r="8227" spans="1:3" ht="20.100000000000001" customHeight="1" x14ac:dyDescent="0.25">
      <c r="A8227" s="9" t="s">
        <v>4086</v>
      </c>
      <c r="B8227" s="5">
        <v>979</v>
      </c>
      <c r="C8227" s="6">
        <v>1</v>
      </c>
    </row>
    <row r="8228" spans="1:3" ht="20.100000000000001" customHeight="1" x14ac:dyDescent="0.25">
      <c r="A8228" s="10" t="s">
        <v>4087</v>
      </c>
      <c r="B8228" s="5">
        <v>979</v>
      </c>
      <c r="C8228" s="6">
        <v>1</v>
      </c>
    </row>
    <row r="8229" spans="1:3" ht="20.100000000000001" customHeight="1" x14ac:dyDescent="0.25">
      <c r="A8229" s="9" t="s">
        <v>1116</v>
      </c>
      <c r="B8229" s="5">
        <v>859.81000000000006</v>
      </c>
      <c r="C8229" s="6">
        <v>9</v>
      </c>
    </row>
    <row r="8230" spans="1:3" ht="20.100000000000001" customHeight="1" x14ac:dyDescent="0.25">
      <c r="A8230" s="10" t="s">
        <v>1117</v>
      </c>
      <c r="B8230" s="5">
        <v>859.81000000000006</v>
      </c>
      <c r="C8230" s="6">
        <v>9</v>
      </c>
    </row>
    <row r="8231" spans="1:3" ht="20.100000000000001" customHeight="1" x14ac:dyDescent="0.25">
      <c r="A8231" s="9" t="s">
        <v>1032</v>
      </c>
      <c r="B8231" s="5">
        <v>175</v>
      </c>
      <c r="C8231" s="6">
        <v>1</v>
      </c>
    </row>
    <row r="8232" spans="1:3" ht="20.100000000000001" customHeight="1" x14ac:dyDescent="0.25">
      <c r="A8232" s="10" t="s">
        <v>1033</v>
      </c>
      <c r="B8232" s="5">
        <v>175</v>
      </c>
      <c r="C8232" s="6">
        <v>1</v>
      </c>
    </row>
    <row r="8233" spans="1:3" ht="20.100000000000001" customHeight="1" x14ac:dyDescent="0.25">
      <c r="A8233" s="9" t="s">
        <v>4196</v>
      </c>
      <c r="B8233" s="5">
        <v>5403.2800000000007</v>
      </c>
      <c r="C8233" s="6">
        <v>3</v>
      </c>
    </row>
    <row r="8234" spans="1:3" ht="20.100000000000001" customHeight="1" x14ac:dyDescent="0.25">
      <c r="A8234" s="10" t="s">
        <v>4197</v>
      </c>
      <c r="B8234" s="5">
        <v>5403.2800000000007</v>
      </c>
      <c r="C8234" s="6">
        <v>3</v>
      </c>
    </row>
    <row r="8235" spans="1:3" ht="20.100000000000001" customHeight="1" x14ac:dyDescent="0.25">
      <c r="A8235" s="9" t="s">
        <v>4198</v>
      </c>
      <c r="B8235" s="5">
        <v>623.54999999999995</v>
      </c>
      <c r="C8235" s="6">
        <v>1</v>
      </c>
    </row>
    <row r="8236" spans="1:3" ht="20.100000000000001" customHeight="1" x14ac:dyDescent="0.25">
      <c r="A8236" s="10" t="s">
        <v>4199</v>
      </c>
      <c r="B8236" s="5">
        <v>623.54999999999995</v>
      </c>
      <c r="C8236" s="6">
        <v>1</v>
      </c>
    </row>
    <row r="8237" spans="1:3" ht="20.100000000000001" customHeight="1" x14ac:dyDescent="0.25">
      <c r="A8237" s="9" t="s">
        <v>2939</v>
      </c>
      <c r="B8237" s="5">
        <v>161</v>
      </c>
      <c r="C8237" s="6">
        <v>1</v>
      </c>
    </row>
    <row r="8238" spans="1:3" ht="20.100000000000001" customHeight="1" x14ac:dyDescent="0.25">
      <c r="A8238" s="10" t="s">
        <v>2940</v>
      </c>
      <c r="B8238" s="5">
        <v>161</v>
      </c>
      <c r="C8238" s="6">
        <v>1</v>
      </c>
    </row>
    <row r="8239" spans="1:3" ht="20.100000000000001" customHeight="1" x14ac:dyDescent="0.25">
      <c r="A8239" s="9" t="s">
        <v>1034</v>
      </c>
      <c r="B8239" s="5">
        <v>1140.8399999999999</v>
      </c>
      <c r="C8239" s="6">
        <v>2</v>
      </c>
    </row>
    <row r="8240" spans="1:3" ht="20.100000000000001" customHeight="1" x14ac:dyDescent="0.25">
      <c r="A8240" s="10" t="s">
        <v>1035</v>
      </c>
      <c r="B8240" s="5">
        <v>1140.8399999999999</v>
      </c>
      <c r="C8240" s="6">
        <v>2</v>
      </c>
    </row>
    <row r="8241" spans="1:3" ht="20.100000000000001" customHeight="1" x14ac:dyDescent="0.25">
      <c r="A8241" s="9" t="s">
        <v>571</v>
      </c>
      <c r="B8241" s="5">
        <v>795</v>
      </c>
      <c r="C8241" s="6">
        <v>1</v>
      </c>
    </row>
    <row r="8242" spans="1:3" ht="20.100000000000001" customHeight="1" x14ac:dyDescent="0.25">
      <c r="A8242" s="10" t="s">
        <v>572</v>
      </c>
      <c r="B8242" s="5">
        <v>795</v>
      </c>
      <c r="C8242" s="6">
        <v>1</v>
      </c>
    </row>
    <row r="8243" spans="1:3" ht="20.100000000000001" customHeight="1" x14ac:dyDescent="0.25">
      <c r="A8243" s="9" t="s">
        <v>4200</v>
      </c>
      <c r="B8243" s="5">
        <v>363.64</v>
      </c>
      <c r="C8243" s="6">
        <v>1</v>
      </c>
    </row>
    <row r="8244" spans="1:3" ht="20.100000000000001" customHeight="1" x14ac:dyDescent="0.25">
      <c r="A8244" s="10" t="s">
        <v>4201</v>
      </c>
      <c r="B8244" s="5">
        <v>363.64</v>
      </c>
      <c r="C8244" s="6">
        <v>1</v>
      </c>
    </row>
    <row r="8245" spans="1:3" ht="20.100000000000001" customHeight="1" x14ac:dyDescent="0.25">
      <c r="A8245" s="9" t="s">
        <v>906</v>
      </c>
      <c r="B8245" s="5">
        <v>164.82</v>
      </c>
      <c r="C8245" s="6">
        <v>7</v>
      </c>
    </row>
    <row r="8246" spans="1:3" ht="20.100000000000001" customHeight="1" x14ac:dyDescent="0.25">
      <c r="A8246" s="10" t="s">
        <v>907</v>
      </c>
      <c r="B8246" s="5">
        <v>164.82</v>
      </c>
      <c r="C8246" s="6">
        <v>7</v>
      </c>
    </row>
    <row r="8247" spans="1:3" ht="20.100000000000001" customHeight="1" x14ac:dyDescent="0.25">
      <c r="A8247" s="9" t="s">
        <v>4017</v>
      </c>
      <c r="B8247" s="5">
        <v>3520</v>
      </c>
      <c r="C8247" s="6">
        <v>1</v>
      </c>
    </row>
    <row r="8248" spans="1:3" ht="20.100000000000001" customHeight="1" x14ac:dyDescent="0.25">
      <c r="A8248" s="10" t="s">
        <v>4018</v>
      </c>
      <c r="B8248" s="5">
        <v>3520</v>
      </c>
      <c r="C8248" s="6">
        <v>1</v>
      </c>
    </row>
    <row r="8249" spans="1:3" ht="20.100000000000001" customHeight="1" x14ac:dyDescent="0.25">
      <c r="A8249" s="9" t="s">
        <v>440</v>
      </c>
      <c r="B8249" s="5">
        <v>209.1</v>
      </c>
      <c r="C8249" s="6">
        <v>1</v>
      </c>
    </row>
    <row r="8250" spans="1:3" ht="20.100000000000001" customHeight="1" x14ac:dyDescent="0.25">
      <c r="A8250" s="10" t="s">
        <v>908</v>
      </c>
      <c r="B8250" s="5">
        <v>209.1</v>
      </c>
      <c r="C8250" s="6">
        <v>1</v>
      </c>
    </row>
    <row r="8251" spans="1:3" ht="20.100000000000001" customHeight="1" x14ac:dyDescent="0.25">
      <c r="A8251" s="9" t="s">
        <v>3578</v>
      </c>
      <c r="B8251" s="5">
        <v>195.82</v>
      </c>
      <c r="C8251" s="6">
        <v>1</v>
      </c>
    </row>
    <row r="8252" spans="1:3" ht="20.100000000000001" customHeight="1" x14ac:dyDescent="0.25">
      <c r="A8252" s="10" t="s">
        <v>4202</v>
      </c>
      <c r="B8252" s="5">
        <v>195.82</v>
      </c>
      <c r="C8252" s="6">
        <v>1</v>
      </c>
    </row>
    <row r="8253" spans="1:3" ht="20.100000000000001" customHeight="1" x14ac:dyDescent="0.25">
      <c r="A8253" s="9" t="s">
        <v>1042</v>
      </c>
      <c r="B8253" s="5">
        <v>95.18</v>
      </c>
      <c r="C8253" s="6">
        <v>3</v>
      </c>
    </row>
    <row r="8254" spans="1:3" ht="20.100000000000001" customHeight="1" x14ac:dyDescent="0.25">
      <c r="A8254" s="10" t="s">
        <v>1043</v>
      </c>
      <c r="B8254" s="5">
        <v>95.18</v>
      </c>
      <c r="C8254" s="6">
        <v>3</v>
      </c>
    </row>
    <row r="8255" spans="1:3" ht="20.100000000000001" customHeight="1" x14ac:dyDescent="0.25">
      <c r="A8255" s="9" t="s">
        <v>222</v>
      </c>
      <c r="B8255" s="5">
        <v>410.30999999999995</v>
      </c>
      <c r="C8255" s="6">
        <v>2</v>
      </c>
    </row>
    <row r="8256" spans="1:3" ht="20.100000000000001" customHeight="1" x14ac:dyDescent="0.25">
      <c r="A8256" s="10" t="s">
        <v>223</v>
      </c>
      <c r="B8256" s="5">
        <v>410.30999999999995</v>
      </c>
      <c r="C8256" s="6">
        <v>2</v>
      </c>
    </row>
    <row r="8257" spans="1:3" ht="20.100000000000001" customHeight="1" x14ac:dyDescent="0.25">
      <c r="A8257" s="9" t="s">
        <v>1044</v>
      </c>
      <c r="B8257" s="5">
        <v>144.16</v>
      </c>
      <c r="C8257" s="6">
        <v>5</v>
      </c>
    </row>
    <row r="8258" spans="1:3" ht="20.100000000000001" customHeight="1" x14ac:dyDescent="0.25">
      <c r="A8258" s="10" t="s">
        <v>1045</v>
      </c>
      <c r="B8258" s="5">
        <v>144.16</v>
      </c>
      <c r="C8258" s="6">
        <v>5</v>
      </c>
    </row>
    <row r="8259" spans="1:3" ht="20.100000000000001" customHeight="1" x14ac:dyDescent="0.25">
      <c r="A8259" s="9" t="s">
        <v>480</v>
      </c>
      <c r="B8259" s="5">
        <v>25929.54</v>
      </c>
      <c r="C8259" s="6">
        <v>16</v>
      </c>
    </row>
    <row r="8260" spans="1:3" ht="20.100000000000001" customHeight="1" x14ac:dyDescent="0.25">
      <c r="A8260" s="10" t="s">
        <v>481</v>
      </c>
      <c r="B8260" s="5">
        <v>25929.54</v>
      </c>
      <c r="C8260" s="6">
        <v>16</v>
      </c>
    </row>
    <row r="8261" spans="1:3" ht="20.100000000000001" customHeight="1" x14ac:dyDescent="0.25">
      <c r="A8261" s="9" t="s">
        <v>4203</v>
      </c>
      <c r="B8261" s="5">
        <v>138</v>
      </c>
      <c r="C8261" s="6">
        <v>1</v>
      </c>
    </row>
    <row r="8262" spans="1:3" ht="20.100000000000001" customHeight="1" x14ac:dyDescent="0.25">
      <c r="A8262" s="10" t="s">
        <v>4204</v>
      </c>
      <c r="B8262" s="5">
        <v>138</v>
      </c>
      <c r="C8262" s="6">
        <v>1</v>
      </c>
    </row>
    <row r="8263" spans="1:3" ht="20.100000000000001" customHeight="1" x14ac:dyDescent="0.25">
      <c r="A8263" s="9" t="s">
        <v>4205</v>
      </c>
      <c r="B8263" s="5">
        <v>196.36</v>
      </c>
      <c r="C8263" s="6">
        <v>1</v>
      </c>
    </row>
    <row r="8264" spans="1:3" ht="20.100000000000001" customHeight="1" x14ac:dyDescent="0.25">
      <c r="A8264" s="10" t="s">
        <v>4206</v>
      </c>
      <c r="B8264" s="5">
        <v>196.36</v>
      </c>
      <c r="C8264" s="6">
        <v>1</v>
      </c>
    </row>
    <row r="8265" spans="1:3" ht="20.100000000000001" customHeight="1" x14ac:dyDescent="0.25">
      <c r="A8265" s="9" t="s">
        <v>4207</v>
      </c>
      <c r="B8265" s="5">
        <v>286.8</v>
      </c>
      <c r="C8265" s="6">
        <v>1</v>
      </c>
    </row>
    <row r="8266" spans="1:3" ht="20.100000000000001" customHeight="1" x14ac:dyDescent="0.25">
      <c r="A8266" s="10" t="s">
        <v>4208</v>
      </c>
      <c r="B8266" s="5">
        <v>286.8</v>
      </c>
      <c r="C8266" s="6">
        <v>1</v>
      </c>
    </row>
    <row r="8267" spans="1:3" ht="20.100000000000001" customHeight="1" x14ac:dyDescent="0.25">
      <c r="A8267" s="9" t="s">
        <v>4209</v>
      </c>
      <c r="B8267" s="5">
        <v>1476</v>
      </c>
      <c r="C8267" s="6">
        <v>1</v>
      </c>
    </row>
    <row r="8268" spans="1:3" ht="20.100000000000001" customHeight="1" x14ac:dyDescent="0.25">
      <c r="A8268" s="10" t="s">
        <v>4210</v>
      </c>
      <c r="B8268" s="5">
        <v>1476</v>
      </c>
      <c r="C8268" s="6">
        <v>1</v>
      </c>
    </row>
    <row r="8269" spans="1:3" ht="20.100000000000001" customHeight="1" x14ac:dyDescent="0.25">
      <c r="A8269" s="9" t="s">
        <v>244</v>
      </c>
      <c r="B8269" s="5">
        <v>24868.190000000002</v>
      </c>
      <c r="C8269" s="6">
        <v>110</v>
      </c>
    </row>
    <row r="8270" spans="1:3" ht="20.100000000000001" customHeight="1" x14ac:dyDescent="0.25">
      <c r="A8270" s="10" t="s">
        <v>245</v>
      </c>
      <c r="B8270" s="5">
        <v>24868.190000000002</v>
      </c>
      <c r="C8270" s="6">
        <v>110</v>
      </c>
    </row>
    <row r="8271" spans="1:3" ht="20.100000000000001" customHeight="1" x14ac:dyDescent="0.25">
      <c r="A8271" s="9" t="s">
        <v>4211</v>
      </c>
      <c r="B8271" s="5">
        <v>200</v>
      </c>
      <c r="C8271" s="6">
        <v>1</v>
      </c>
    </row>
    <row r="8272" spans="1:3" ht="20.100000000000001" customHeight="1" x14ac:dyDescent="0.25">
      <c r="A8272" s="10" t="s">
        <v>4212</v>
      </c>
      <c r="B8272" s="5">
        <v>200</v>
      </c>
      <c r="C8272" s="6">
        <v>1</v>
      </c>
    </row>
    <row r="8273" spans="1:3" ht="20.100000000000001" customHeight="1" x14ac:dyDescent="0.25">
      <c r="A8273" s="9" t="s">
        <v>1125</v>
      </c>
      <c r="B8273" s="5">
        <v>12.79</v>
      </c>
      <c r="C8273" s="6">
        <v>1</v>
      </c>
    </row>
    <row r="8274" spans="1:3" ht="20.100000000000001" customHeight="1" x14ac:dyDescent="0.25">
      <c r="A8274" s="10" t="s">
        <v>1126</v>
      </c>
      <c r="B8274" s="5">
        <v>12.79</v>
      </c>
      <c r="C8274" s="6">
        <v>1</v>
      </c>
    </row>
    <row r="8275" spans="1:3" ht="20.100000000000001" customHeight="1" x14ac:dyDescent="0.25">
      <c r="A8275" s="9" t="s">
        <v>4213</v>
      </c>
      <c r="B8275" s="5">
        <v>125</v>
      </c>
      <c r="C8275" s="6">
        <v>1</v>
      </c>
    </row>
    <row r="8276" spans="1:3" ht="20.100000000000001" customHeight="1" x14ac:dyDescent="0.25">
      <c r="A8276" s="10" t="s">
        <v>4214</v>
      </c>
      <c r="B8276" s="5">
        <v>125</v>
      </c>
      <c r="C8276" s="6">
        <v>1</v>
      </c>
    </row>
    <row r="8277" spans="1:3" ht="20.100000000000001" customHeight="1" x14ac:dyDescent="0.25">
      <c r="A8277" s="9" t="s">
        <v>1652</v>
      </c>
      <c r="B8277" s="5">
        <v>454.54</v>
      </c>
      <c r="C8277" s="6">
        <v>1</v>
      </c>
    </row>
    <row r="8278" spans="1:3" ht="20.100000000000001" customHeight="1" x14ac:dyDescent="0.25">
      <c r="A8278" s="10" t="s">
        <v>1653</v>
      </c>
      <c r="B8278" s="5">
        <v>454.54</v>
      </c>
      <c r="C8278" s="6">
        <v>1</v>
      </c>
    </row>
    <row r="8279" spans="1:3" ht="20.100000000000001" customHeight="1" x14ac:dyDescent="0.25">
      <c r="A8279" s="9" t="s">
        <v>1535</v>
      </c>
      <c r="B8279" s="5">
        <v>1272.73</v>
      </c>
      <c r="C8279" s="6">
        <v>2</v>
      </c>
    </row>
    <row r="8280" spans="1:3" ht="20.100000000000001" customHeight="1" x14ac:dyDescent="0.25">
      <c r="A8280" s="10" t="s">
        <v>2167</v>
      </c>
      <c r="B8280" s="5">
        <v>1272.73</v>
      </c>
      <c r="C8280" s="6">
        <v>2</v>
      </c>
    </row>
    <row r="8281" spans="1:3" ht="20.100000000000001" customHeight="1" x14ac:dyDescent="0.25">
      <c r="A8281" s="9" t="s">
        <v>1058</v>
      </c>
      <c r="B8281" s="5">
        <v>577.69000000000005</v>
      </c>
      <c r="C8281" s="6">
        <v>1</v>
      </c>
    </row>
    <row r="8282" spans="1:3" ht="20.100000000000001" customHeight="1" x14ac:dyDescent="0.25">
      <c r="A8282" s="10" t="s">
        <v>1059</v>
      </c>
      <c r="B8282" s="5">
        <v>577.69000000000005</v>
      </c>
      <c r="C8282" s="6">
        <v>1</v>
      </c>
    </row>
    <row r="8283" spans="1:3" ht="20.100000000000001" customHeight="1" x14ac:dyDescent="0.25">
      <c r="A8283" s="9" t="s">
        <v>1204</v>
      </c>
      <c r="B8283" s="5">
        <v>920</v>
      </c>
      <c r="C8283" s="6">
        <v>1</v>
      </c>
    </row>
    <row r="8284" spans="1:3" ht="20.100000000000001" customHeight="1" x14ac:dyDescent="0.25">
      <c r="A8284" s="10" t="s">
        <v>1205</v>
      </c>
      <c r="B8284" s="5">
        <v>920</v>
      </c>
      <c r="C8284" s="6">
        <v>1</v>
      </c>
    </row>
    <row r="8285" spans="1:3" ht="20.100000000000001" customHeight="1" x14ac:dyDescent="0.25">
      <c r="A8285" s="9" t="s">
        <v>248</v>
      </c>
      <c r="B8285" s="5">
        <v>149.4</v>
      </c>
      <c r="C8285" s="6">
        <v>1</v>
      </c>
    </row>
    <row r="8286" spans="1:3" ht="20.100000000000001" customHeight="1" x14ac:dyDescent="0.25">
      <c r="A8286" s="10" t="s">
        <v>249</v>
      </c>
      <c r="B8286" s="5">
        <v>149.4</v>
      </c>
      <c r="C8286" s="6">
        <v>1</v>
      </c>
    </row>
    <row r="8287" spans="1:3" ht="20.100000000000001" customHeight="1" x14ac:dyDescent="0.25">
      <c r="A8287" s="9" t="s">
        <v>499</v>
      </c>
      <c r="B8287" s="5">
        <v>165.02</v>
      </c>
      <c r="C8287" s="6">
        <v>1</v>
      </c>
    </row>
    <row r="8288" spans="1:3" ht="20.100000000000001" customHeight="1" x14ac:dyDescent="0.25">
      <c r="A8288" s="10" t="s">
        <v>500</v>
      </c>
      <c r="B8288" s="5">
        <v>165.02</v>
      </c>
      <c r="C8288" s="6">
        <v>1</v>
      </c>
    </row>
    <row r="8289" spans="1:3" ht="20.100000000000001" customHeight="1" x14ac:dyDescent="0.25">
      <c r="A8289" s="9" t="s">
        <v>4215</v>
      </c>
      <c r="B8289" s="5">
        <v>12</v>
      </c>
      <c r="C8289" s="6">
        <v>1</v>
      </c>
    </row>
    <row r="8290" spans="1:3" ht="20.100000000000001" customHeight="1" x14ac:dyDescent="0.25">
      <c r="A8290" s="10" t="s">
        <v>4216</v>
      </c>
      <c r="B8290" s="5">
        <v>12</v>
      </c>
      <c r="C8290" s="6">
        <v>1</v>
      </c>
    </row>
    <row r="8291" spans="1:3" ht="20.100000000000001" customHeight="1" x14ac:dyDescent="0.25">
      <c r="A8291" s="9" t="s">
        <v>391</v>
      </c>
      <c r="B8291" s="5">
        <v>136.99</v>
      </c>
      <c r="C8291" s="6">
        <v>1</v>
      </c>
    </row>
    <row r="8292" spans="1:3" ht="20.100000000000001" customHeight="1" x14ac:dyDescent="0.25">
      <c r="A8292" s="10" t="s">
        <v>392</v>
      </c>
      <c r="B8292" s="5">
        <v>136.99</v>
      </c>
      <c r="C8292" s="6">
        <v>1</v>
      </c>
    </row>
    <row r="8293" spans="1:3" ht="20.100000000000001" customHeight="1" x14ac:dyDescent="0.25">
      <c r="A8293" s="9" t="s">
        <v>4217</v>
      </c>
      <c r="B8293" s="5">
        <v>158</v>
      </c>
      <c r="C8293" s="6">
        <v>1</v>
      </c>
    </row>
    <row r="8294" spans="1:3" ht="20.100000000000001" customHeight="1" x14ac:dyDescent="0.25">
      <c r="A8294" s="10" t="s">
        <v>4218</v>
      </c>
      <c r="B8294" s="5">
        <v>158</v>
      </c>
      <c r="C8294" s="6">
        <v>1</v>
      </c>
    </row>
    <row r="8295" spans="1:3" ht="20.100000000000001" customHeight="1" x14ac:dyDescent="0.25">
      <c r="A8295" s="9" t="s">
        <v>4219</v>
      </c>
      <c r="B8295" s="5">
        <v>300</v>
      </c>
      <c r="C8295" s="6">
        <v>1</v>
      </c>
    </row>
    <row r="8296" spans="1:3" ht="20.100000000000001" customHeight="1" x14ac:dyDescent="0.25">
      <c r="A8296" s="10" t="s">
        <v>4220</v>
      </c>
      <c r="B8296" s="5">
        <v>300</v>
      </c>
      <c r="C8296" s="6">
        <v>1</v>
      </c>
    </row>
    <row r="8297" spans="1:3" ht="20.100000000000001" customHeight="1" x14ac:dyDescent="0.25">
      <c r="A8297" s="9" t="s">
        <v>4221</v>
      </c>
      <c r="B8297" s="5">
        <v>30.02</v>
      </c>
      <c r="C8297" s="6">
        <v>1</v>
      </c>
    </row>
    <row r="8298" spans="1:3" ht="20.100000000000001" customHeight="1" x14ac:dyDescent="0.25">
      <c r="A8298" s="10" t="s">
        <v>4222</v>
      </c>
      <c r="B8298" s="5">
        <v>30.02</v>
      </c>
      <c r="C8298" s="6">
        <v>1</v>
      </c>
    </row>
    <row r="8299" spans="1:3" ht="20.100000000000001" customHeight="1" x14ac:dyDescent="0.25">
      <c r="A8299" s="9" t="s">
        <v>197</v>
      </c>
      <c r="B8299" s="5">
        <v>147.9</v>
      </c>
      <c r="C8299" s="6">
        <v>2</v>
      </c>
    </row>
    <row r="8300" spans="1:3" ht="20.100000000000001" customHeight="1" x14ac:dyDescent="0.25">
      <c r="A8300" s="10" t="s">
        <v>198</v>
      </c>
      <c r="B8300" s="5">
        <v>147.9</v>
      </c>
      <c r="C8300" s="6">
        <v>2</v>
      </c>
    </row>
    <row r="8301" spans="1:3" ht="20.100000000000001" customHeight="1" x14ac:dyDescent="0.25">
      <c r="A8301" s="9" t="s">
        <v>4223</v>
      </c>
      <c r="B8301" s="5">
        <v>676.14</v>
      </c>
      <c r="C8301" s="6">
        <v>1</v>
      </c>
    </row>
    <row r="8302" spans="1:3" ht="20.100000000000001" customHeight="1" x14ac:dyDescent="0.25">
      <c r="A8302" s="10" t="s">
        <v>4224</v>
      </c>
      <c r="B8302" s="5">
        <v>676.14</v>
      </c>
      <c r="C8302" s="6">
        <v>1</v>
      </c>
    </row>
    <row r="8303" spans="1:3" ht="20.100000000000001" customHeight="1" x14ac:dyDescent="0.25">
      <c r="A8303" s="9" t="s">
        <v>990</v>
      </c>
      <c r="B8303" s="5">
        <v>165.5</v>
      </c>
      <c r="C8303" s="6">
        <v>1</v>
      </c>
    </row>
    <row r="8304" spans="1:3" ht="20.100000000000001" customHeight="1" x14ac:dyDescent="0.25">
      <c r="A8304" s="10" t="s">
        <v>991</v>
      </c>
      <c r="B8304" s="5">
        <v>165.5</v>
      </c>
      <c r="C8304" s="6">
        <v>1</v>
      </c>
    </row>
    <row r="8305" spans="1:3" ht="20.100000000000001" customHeight="1" x14ac:dyDescent="0.25">
      <c r="A8305" s="9" t="s">
        <v>1163</v>
      </c>
      <c r="B8305" s="5">
        <v>840</v>
      </c>
      <c r="C8305" s="6">
        <v>1</v>
      </c>
    </row>
    <row r="8306" spans="1:3" ht="20.100000000000001" customHeight="1" x14ac:dyDescent="0.25">
      <c r="A8306" s="10" t="s">
        <v>1164</v>
      </c>
      <c r="B8306" s="5">
        <v>840</v>
      </c>
      <c r="C8306" s="6">
        <v>1</v>
      </c>
    </row>
    <row r="8307" spans="1:3" ht="20.100000000000001" customHeight="1" x14ac:dyDescent="0.25">
      <c r="A8307" s="9" t="s">
        <v>1165</v>
      </c>
      <c r="B8307" s="5">
        <v>204.4</v>
      </c>
      <c r="C8307" s="6">
        <v>1</v>
      </c>
    </row>
    <row r="8308" spans="1:3" ht="20.100000000000001" customHeight="1" x14ac:dyDescent="0.25">
      <c r="A8308" s="10" t="s">
        <v>1166</v>
      </c>
      <c r="B8308" s="5">
        <v>204.4</v>
      </c>
      <c r="C8308" s="6">
        <v>1</v>
      </c>
    </row>
    <row r="8309" spans="1:3" ht="20.100000000000001" customHeight="1" x14ac:dyDescent="0.25">
      <c r="A8309" s="9" t="s">
        <v>4225</v>
      </c>
      <c r="B8309" s="5">
        <v>585</v>
      </c>
      <c r="C8309" s="6">
        <v>2</v>
      </c>
    </row>
    <row r="8310" spans="1:3" ht="20.100000000000001" customHeight="1" x14ac:dyDescent="0.25">
      <c r="A8310" s="10" t="s">
        <v>4226</v>
      </c>
      <c r="B8310" s="5">
        <v>585</v>
      </c>
      <c r="C8310" s="6">
        <v>2</v>
      </c>
    </row>
    <row r="8311" spans="1:3" ht="20.100000000000001" customHeight="1" x14ac:dyDescent="0.25">
      <c r="A8311" s="9" t="s">
        <v>3250</v>
      </c>
      <c r="B8311" s="5">
        <v>9527.2799999999988</v>
      </c>
      <c r="C8311" s="6">
        <v>13</v>
      </c>
    </row>
    <row r="8312" spans="1:3" ht="20.100000000000001" customHeight="1" x14ac:dyDescent="0.25">
      <c r="A8312" s="10" t="s">
        <v>3251</v>
      </c>
      <c r="B8312" s="5">
        <v>9527.2799999999988</v>
      </c>
      <c r="C8312" s="6">
        <v>13</v>
      </c>
    </row>
    <row r="8313" spans="1:3" ht="20.100000000000001" customHeight="1" x14ac:dyDescent="0.25">
      <c r="A8313" s="9" t="s">
        <v>4227</v>
      </c>
      <c r="B8313" s="5">
        <v>60</v>
      </c>
      <c r="C8313" s="6">
        <v>1</v>
      </c>
    </row>
    <row r="8314" spans="1:3" ht="20.100000000000001" customHeight="1" x14ac:dyDescent="0.25">
      <c r="A8314" s="10" t="s">
        <v>4228</v>
      </c>
      <c r="B8314" s="5">
        <v>60</v>
      </c>
      <c r="C8314" s="6">
        <v>1</v>
      </c>
    </row>
    <row r="8315" spans="1:3" ht="20.100000000000001" customHeight="1" x14ac:dyDescent="0.25">
      <c r="A8315" s="9" t="s">
        <v>611</v>
      </c>
      <c r="B8315" s="5">
        <v>90.91</v>
      </c>
      <c r="C8315" s="6">
        <v>1</v>
      </c>
    </row>
    <row r="8316" spans="1:3" ht="20.100000000000001" customHeight="1" x14ac:dyDescent="0.25">
      <c r="A8316" s="10" t="s">
        <v>612</v>
      </c>
      <c r="B8316" s="5">
        <v>90.91</v>
      </c>
      <c r="C8316" s="6">
        <v>1</v>
      </c>
    </row>
    <row r="8317" spans="1:3" ht="20.100000000000001" customHeight="1" x14ac:dyDescent="0.25">
      <c r="A8317" s="9" t="s">
        <v>1070</v>
      </c>
      <c r="B8317" s="5">
        <v>1093</v>
      </c>
      <c r="C8317" s="6">
        <v>4</v>
      </c>
    </row>
    <row r="8318" spans="1:3" ht="20.100000000000001" customHeight="1" x14ac:dyDescent="0.25">
      <c r="A8318" s="10" t="s">
        <v>1071</v>
      </c>
      <c r="B8318" s="5">
        <v>1093</v>
      </c>
      <c r="C8318" s="6">
        <v>4</v>
      </c>
    </row>
    <row r="8319" spans="1:3" ht="20.100000000000001" customHeight="1" x14ac:dyDescent="0.25">
      <c r="A8319" s="9" t="s">
        <v>516</v>
      </c>
      <c r="B8319" s="5">
        <v>2770</v>
      </c>
      <c r="C8319" s="6">
        <v>5</v>
      </c>
    </row>
    <row r="8320" spans="1:3" ht="20.100000000000001" customHeight="1" x14ac:dyDescent="0.25">
      <c r="A8320" s="10" t="s">
        <v>613</v>
      </c>
      <c r="B8320" s="5">
        <v>2770</v>
      </c>
      <c r="C8320" s="6">
        <v>5</v>
      </c>
    </row>
    <row r="8321" spans="1:3" ht="20.100000000000001" customHeight="1" x14ac:dyDescent="0.25">
      <c r="A8321" s="9" t="s">
        <v>3621</v>
      </c>
      <c r="B8321" s="5">
        <v>1120</v>
      </c>
      <c r="C8321" s="6">
        <v>3</v>
      </c>
    </row>
    <row r="8322" spans="1:3" ht="20.100000000000001" customHeight="1" x14ac:dyDescent="0.25">
      <c r="A8322" s="10" t="s">
        <v>3622</v>
      </c>
      <c r="B8322" s="5">
        <v>1120</v>
      </c>
      <c r="C8322" s="6">
        <v>3</v>
      </c>
    </row>
    <row r="8323" spans="1:3" ht="20.100000000000001" customHeight="1" x14ac:dyDescent="0.25">
      <c r="A8323" s="9" t="s">
        <v>4229</v>
      </c>
      <c r="B8323" s="5">
        <v>342.18</v>
      </c>
      <c r="C8323" s="6">
        <v>1</v>
      </c>
    </row>
    <row r="8324" spans="1:3" ht="20.100000000000001" customHeight="1" x14ac:dyDescent="0.25">
      <c r="A8324" s="10" t="s">
        <v>4230</v>
      </c>
      <c r="B8324" s="5">
        <v>342.18</v>
      </c>
      <c r="C8324" s="6">
        <v>1</v>
      </c>
    </row>
    <row r="8325" spans="1:3" ht="20.100000000000001" customHeight="1" x14ac:dyDescent="0.25">
      <c r="A8325" s="9" t="s">
        <v>1214</v>
      </c>
      <c r="B8325" s="5">
        <v>2720</v>
      </c>
      <c r="C8325" s="6">
        <v>6</v>
      </c>
    </row>
    <row r="8326" spans="1:3" ht="20.100000000000001" customHeight="1" x14ac:dyDescent="0.25">
      <c r="A8326" s="10" t="s">
        <v>1215</v>
      </c>
      <c r="B8326" s="5">
        <v>2720</v>
      </c>
      <c r="C8326" s="6">
        <v>6</v>
      </c>
    </row>
    <row r="8327" spans="1:3" ht="20.100000000000001" customHeight="1" x14ac:dyDescent="0.25">
      <c r="A8327" s="9" t="s">
        <v>1366</v>
      </c>
      <c r="B8327" s="5">
        <v>4532.5</v>
      </c>
      <c r="C8327" s="6">
        <v>4</v>
      </c>
    </row>
    <row r="8328" spans="1:3" ht="20.100000000000001" customHeight="1" x14ac:dyDescent="0.25">
      <c r="A8328" s="10" t="s">
        <v>1367</v>
      </c>
      <c r="B8328" s="5">
        <v>4532.5</v>
      </c>
      <c r="C8328" s="6">
        <v>4</v>
      </c>
    </row>
    <row r="8329" spans="1:3" ht="20.100000000000001" customHeight="1" x14ac:dyDescent="0.25">
      <c r="A8329" s="9" t="s">
        <v>4231</v>
      </c>
      <c r="B8329" s="5">
        <v>632</v>
      </c>
      <c r="C8329" s="6">
        <v>1</v>
      </c>
    </row>
    <row r="8330" spans="1:3" ht="20.100000000000001" customHeight="1" x14ac:dyDescent="0.25">
      <c r="A8330" s="10" t="s">
        <v>4232</v>
      </c>
      <c r="B8330" s="5">
        <v>632</v>
      </c>
      <c r="C8330" s="6">
        <v>1</v>
      </c>
    </row>
    <row r="8331" spans="1:3" ht="20.100000000000001" customHeight="1" x14ac:dyDescent="0.25">
      <c r="A8331" s="9" t="s">
        <v>4233</v>
      </c>
      <c r="B8331" s="5">
        <v>259.14</v>
      </c>
      <c r="C8331" s="6">
        <v>3</v>
      </c>
    </row>
    <row r="8332" spans="1:3" ht="20.100000000000001" customHeight="1" x14ac:dyDescent="0.25">
      <c r="A8332" s="10" t="s">
        <v>4234</v>
      </c>
      <c r="B8332" s="5">
        <v>259.14</v>
      </c>
      <c r="C8332" s="6">
        <v>3</v>
      </c>
    </row>
    <row r="8333" spans="1:3" ht="20.100000000000001" customHeight="1" x14ac:dyDescent="0.25">
      <c r="A8333" s="9" t="s">
        <v>199</v>
      </c>
      <c r="B8333" s="5">
        <v>70.739999999999995</v>
      </c>
      <c r="C8333" s="6">
        <v>2</v>
      </c>
    </row>
    <row r="8334" spans="1:3" ht="20.100000000000001" customHeight="1" x14ac:dyDescent="0.25">
      <c r="A8334" s="10" t="s">
        <v>200</v>
      </c>
      <c r="B8334" s="5">
        <v>70.739999999999995</v>
      </c>
      <c r="C8334" s="6">
        <v>2</v>
      </c>
    </row>
    <row r="8335" spans="1:3" ht="20.100000000000001" customHeight="1" x14ac:dyDescent="0.25">
      <c r="A8335" s="9" t="s">
        <v>3068</v>
      </c>
      <c r="B8335" s="5">
        <v>33.020000000000003</v>
      </c>
      <c r="C8335" s="6">
        <v>1</v>
      </c>
    </row>
    <row r="8336" spans="1:3" ht="20.100000000000001" customHeight="1" x14ac:dyDescent="0.25">
      <c r="A8336" s="10" t="s">
        <v>3069</v>
      </c>
      <c r="B8336" s="5">
        <v>33.020000000000003</v>
      </c>
      <c r="C8336" s="6">
        <v>1</v>
      </c>
    </row>
    <row r="8337" spans="1:3" ht="20.100000000000001" customHeight="1" x14ac:dyDescent="0.25">
      <c r="A8337" s="9" t="s">
        <v>911</v>
      </c>
      <c r="B8337" s="5">
        <v>205.26000000000002</v>
      </c>
      <c r="C8337" s="6">
        <v>11</v>
      </c>
    </row>
    <row r="8338" spans="1:3" ht="20.100000000000001" customHeight="1" x14ac:dyDescent="0.25">
      <c r="A8338" s="10" t="s">
        <v>912</v>
      </c>
      <c r="B8338" s="5">
        <v>205.26000000000002</v>
      </c>
      <c r="C8338" s="6">
        <v>11</v>
      </c>
    </row>
    <row r="8339" spans="1:3" ht="20.100000000000001" customHeight="1" x14ac:dyDescent="0.25">
      <c r="A8339" s="9" t="s">
        <v>820</v>
      </c>
      <c r="B8339" s="5">
        <v>1893.82</v>
      </c>
      <c r="C8339" s="6">
        <v>14</v>
      </c>
    </row>
    <row r="8340" spans="1:3" ht="20.100000000000001" customHeight="1" x14ac:dyDescent="0.25">
      <c r="A8340" s="10" t="s">
        <v>821</v>
      </c>
      <c r="B8340" s="5">
        <v>1893.82</v>
      </c>
      <c r="C8340" s="6">
        <v>14</v>
      </c>
    </row>
    <row r="8341" spans="1:3" ht="20.100000000000001" customHeight="1" x14ac:dyDescent="0.25">
      <c r="A8341" s="9" t="s">
        <v>913</v>
      </c>
      <c r="B8341" s="5">
        <v>5.83</v>
      </c>
      <c r="C8341" s="6">
        <v>1</v>
      </c>
    </row>
    <row r="8342" spans="1:3" ht="20.100000000000001" customHeight="1" x14ac:dyDescent="0.25">
      <c r="A8342" s="10" t="s">
        <v>914</v>
      </c>
      <c r="B8342" s="5">
        <v>5.83</v>
      </c>
      <c r="C8342" s="6">
        <v>1</v>
      </c>
    </row>
    <row r="8343" spans="1:3" ht="20.100000000000001" customHeight="1" x14ac:dyDescent="0.25">
      <c r="A8343" s="9" t="s">
        <v>1074</v>
      </c>
      <c r="B8343" s="5">
        <v>1349.9300000000003</v>
      </c>
      <c r="C8343" s="6">
        <v>7</v>
      </c>
    </row>
    <row r="8344" spans="1:3" ht="20.100000000000001" customHeight="1" x14ac:dyDescent="0.25">
      <c r="A8344" s="10" t="s">
        <v>1075</v>
      </c>
      <c r="B8344" s="5">
        <v>1349.9300000000003</v>
      </c>
      <c r="C8344" s="6">
        <v>7</v>
      </c>
    </row>
    <row r="8345" spans="1:3" ht="20.100000000000001" customHeight="1" x14ac:dyDescent="0.25">
      <c r="A8345" s="9" t="s">
        <v>708</v>
      </c>
      <c r="B8345" s="5">
        <v>1041.81</v>
      </c>
      <c r="C8345" s="6">
        <v>1</v>
      </c>
    </row>
    <row r="8346" spans="1:3" ht="20.100000000000001" customHeight="1" x14ac:dyDescent="0.25">
      <c r="A8346" s="10" t="s">
        <v>709</v>
      </c>
      <c r="B8346" s="5">
        <v>1041.81</v>
      </c>
      <c r="C8346" s="6">
        <v>1</v>
      </c>
    </row>
    <row r="8347" spans="1:3" ht="20.100000000000001" customHeight="1" x14ac:dyDescent="0.25">
      <c r="A8347" s="9" t="s">
        <v>4235</v>
      </c>
      <c r="B8347" s="5">
        <v>87.35</v>
      </c>
      <c r="C8347" s="6">
        <v>1</v>
      </c>
    </row>
    <row r="8348" spans="1:3" ht="20.100000000000001" customHeight="1" x14ac:dyDescent="0.25">
      <c r="A8348" s="10" t="s">
        <v>4236</v>
      </c>
      <c r="B8348" s="5">
        <v>87.35</v>
      </c>
      <c r="C8348" s="6">
        <v>1</v>
      </c>
    </row>
    <row r="8349" spans="1:3" ht="20.100000000000001" customHeight="1" x14ac:dyDescent="0.25">
      <c r="A8349" s="9" t="s">
        <v>399</v>
      </c>
      <c r="B8349" s="5">
        <v>1240.1199999999999</v>
      </c>
      <c r="C8349" s="6">
        <v>5</v>
      </c>
    </row>
    <row r="8350" spans="1:3" ht="20.100000000000001" customHeight="1" x14ac:dyDescent="0.25">
      <c r="A8350" s="10" t="s">
        <v>400</v>
      </c>
      <c r="B8350" s="5">
        <v>1240.1199999999999</v>
      </c>
      <c r="C8350" s="6">
        <v>5</v>
      </c>
    </row>
    <row r="8351" spans="1:3" ht="20.100000000000001" customHeight="1" x14ac:dyDescent="0.25">
      <c r="A8351" s="9" t="s">
        <v>4237</v>
      </c>
      <c r="B8351" s="5">
        <v>2940</v>
      </c>
      <c r="C8351" s="6">
        <v>1</v>
      </c>
    </row>
    <row r="8352" spans="1:3" ht="20.100000000000001" customHeight="1" x14ac:dyDescent="0.25">
      <c r="A8352" s="10" t="s">
        <v>4238</v>
      </c>
      <c r="B8352" s="5">
        <v>2940</v>
      </c>
      <c r="C8352" s="6">
        <v>1</v>
      </c>
    </row>
    <row r="8353" spans="1:3" ht="20.100000000000001" customHeight="1" x14ac:dyDescent="0.25">
      <c r="A8353" s="9" t="s">
        <v>4239</v>
      </c>
      <c r="B8353" s="5">
        <v>215</v>
      </c>
      <c r="C8353" s="6">
        <v>1</v>
      </c>
    </row>
    <row r="8354" spans="1:3" ht="20.100000000000001" customHeight="1" x14ac:dyDescent="0.25">
      <c r="A8354" s="10" t="s">
        <v>4240</v>
      </c>
      <c r="B8354" s="5">
        <v>215</v>
      </c>
      <c r="C8354" s="6">
        <v>1</v>
      </c>
    </row>
    <row r="8355" spans="1:3" ht="20.100000000000001" customHeight="1" x14ac:dyDescent="0.25">
      <c r="A8355" s="9" t="s">
        <v>4241</v>
      </c>
      <c r="B8355" s="5">
        <v>158</v>
      </c>
      <c r="C8355" s="6">
        <v>1</v>
      </c>
    </row>
    <row r="8356" spans="1:3" ht="20.100000000000001" customHeight="1" x14ac:dyDescent="0.25">
      <c r="A8356" s="10" t="s">
        <v>4242</v>
      </c>
      <c r="B8356" s="5">
        <v>158</v>
      </c>
      <c r="C8356" s="6">
        <v>1</v>
      </c>
    </row>
    <row r="8357" spans="1:3" ht="20.100000000000001" customHeight="1" x14ac:dyDescent="0.25">
      <c r="A8357" s="9" t="s">
        <v>4243</v>
      </c>
      <c r="B8357" s="5">
        <v>23.54</v>
      </c>
      <c r="C8357" s="6">
        <v>1</v>
      </c>
    </row>
    <row r="8358" spans="1:3" ht="20.100000000000001" customHeight="1" x14ac:dyDescent="0.25">
      <c r="A8358" s="10" t="s">
        <v>4244</v>
      </c>
      <c r="B8358" s="5">
        <v>23.54</v>
      </c>
      <c r="C8358" s="6">
        <v>1</v>
      </c>
    </row>
    <row r="8359" spans="1:3" ht="20.100000000000001" customHeight="1" x14ac:dyDescent="0.25">
      <c r="A8359" s="9" t="s">
        <v>1216</v>
      </c>
      <c r="B8359" s="5">
        <v>37.19</v>
      </c>
      <c r="C8359" s="6">
        <v>1</v>
      </c>
    </row>
    <row r="8360" spans="1:3" ht="20.100000000000001" customHeight="1" x14ac:dyDescent="0.25">
      <c r="A8360" s="10" t="s">
        <v>1217</v>
      </c>
      <c r="B8360" s="5">
        <v>37.19</v>
      </c>
      <c r="C8360" s="6">
        <v>1</v>
      </c>
    </row>
    <row r="8361" spans="1:3" ht="20.100000000000001" customHeight="1" x14ac:dyDescent="0.25">
      <c r="A8361" s="9" t="s">
        <v>4245</v>
      </c>
      <c r="B8361" s="5">
        <v>432.97</v>
      </c>
      <c r="C8361" s="6">
        <v>6</v>
      </c>
    </row>
    <row r="8362" spans="1:3" ht="20.100000000000001" customHeight="1" x14ac:dyDescent="0.25">
      <c r="A8362" s="10" t="s">
        <v>4246</v>
      </c>
      <c r="B8362" s="5">
        <v>432.97</v>
      </c>
      <c r="C8362" s="6">
        <v>6</v>
      </c>
    </row>
    <row r="8363" spans="1:3" ht="20.100000000000001" customHeight="1" x14ac:dyDescent="0.25">
      <c r="A8363" s="9" t="s">
        <v>4247</v>
      </c>
      <c r="B8363" s="5">
        <v>441.82</v>
      </c>
      <c r="C8363" s="6">
        <v>1</v>
      </c>
    </row>
    <row r="8364" spans="1:3" ht="20.100000000000001" customHeight="1" x14ac:dyDescent="0.25">
      <c r="A8364" s="10" t="s">
        <v>4248</v>
      </c>
      <c r="B8364" s="5">
        <v>441.82</v>
      </c>
      <c r="C8364" s="6">
        <v>1</v>
      </c>
    </row>
    <row r="8365" spans="1:3" ht="20.100000000000001" customHeight="1" x14ac:dyDescent="0.25">
      <c r="A8365" s="9" t="s">
        <v>1133</v>
      </c>
      <c r="B8365" s="5">
        <v>131.82</v>
      </c>
      <c r="C8365" s="6">
        <v>1</v>
      </c>
    </row>
    <row r="8366" spans="1:3" ht="20.100000000000001" customHeight="1" x14ac:dyDescent="0.25">
      <c r="A8366" s="10" t="s">
        <v>1134</v>
      </c>
      <c r="B8366" s="5">
        <v>131.82</v>
      </c>
      <c r="C8366" s="6">
        <v>1</v>
      </c>
    </row>
    <row r="8367" spans="1:3" ht="20.100000000000001" customHeight="1" x14ac:dyDescent="0.25">
      <c r="A8367" s="9" t="s">
        <v>4249</v>
      </c>
      <c r="B8367" s="5">
        <v>272.64</v>
      </c>
      <c r="C8367" s="6">
        <v>9</v>
      </c>
    </row>
    <row r="8368" spans="1:3" ht="20.100000000000001" customHeight="1" x14ac:dyDescent="0.25">
      <c r="A8368" s="10" t="s">
        <v>4250</v>
      </c>
      <c r="B8368" s="5">
        <v>272.64</v>
      </c>
      <c r="C8368" s="6">
        <v>9</v>
      </c>
    </row>
    <row r="8369" spans="1:3" ht="20.100000000000001" customHeight="1" x14ac:dyDescent="0.25">
      <c r="A8369" s="9" t="s">
        <v>355</v>
      </c>
      <c r="B8369" s="5">
        <v>454.55</v>
      </c>
      <c r="C8369" s="6">
        <v>1</v>
      </c>
    </row>
    <row r="8370" spans="1:3" ht="20.100000000000001" customHeight="1" x14ac:dyDescent="0.25">
      <c r="A8370" s="10" t="s">
        <v>356</v>
      </c>
      <c r="B8370" s="5">
        <v>454.55</v>
      </c>
      <c r="C8370" s="6">
        <v>1</v>
      </c>
    </row>
    <row r="8371" spans="1:3" ht="20.100000000000001" customHeight="1" x14ac:dyDescent="0.25">
      <c r="A8371" s="9" t="s">
        <v>4251</v>
      </c>
      <c r="B8371" s="5">
        <v>4.09</v>
      </c>
      <c r="C8371" s="6">
        <v>1</v>
      </c>
    </row>
    <row r="8372" spans="1:3" ht="20.100000000000001" customHeight="1" x14ac:dyDescent="0.25">
      <c r="A8372" s="10" t="s">
        <v>4252</v>
      </c>
      <c r="B8372" s="5">
        <v>4.09</v>
      </c>
      <c r="C8372" s="6">
        <v>1</v>
      </c>
    </row>
    <row r="8373" spans="1:3" ht="20.100000000000001" customHeight="1" x14ac:dyDescent="0.25">
      <c r="A8373" s="9" t="s">
        <v>266</v>
      </c>
      <c r="B8373" s="5">
        <v>364.29999999999995</v>
      </c>
      <c r="C8373" s="6">
        <v>2</v>
      </c>
    </row>
    <row r="8374" spans="1:3" ht="20.100000000000001" customHeight="1" x14ac:dyDescent="0.25">
      <c r="A8374" s="10" t="s">
        <v>267</v>
      </c>
      <c r="B8374" s="5">
        <v>364.29999999999995</v>
      </c>
      <c r="C8374" s="6">
        <v>2</v>
      </c>
    </row>
    <row r="8375" spans="1:3" ht="20.100000000000001" customHeight="1" x14ac:dyDescent="0.25">
      <c r="A8375" s="9" t="s">
        <v>956</v>
      </c>
      <c r="B8375" s="5">
        <v>21.48</v>
      </c>
      <c r="C8375" s="6">
        <v>1</v>
      </c>
    </row>
    <row r="8376" spans="1:3" ht="20.100000000000001" customHeight="1" x14ac:dyDescent="0.25">
      <c r="A8376" s="10" t="s">
        <v>1175</v>
      </c>
      <c r="B8376" s="5">
        <v>21.48</v>
      </c>
      <c r="C8376" s="6">
        <v>1</v>
      </c>
    </row>
    <row r="8377" spans="1:3" ht="20.100000000000001" customHeight="1" x14ac:dyDescent="0.25">
      <c r="A8377" s="9" t="s">
        <v>4253</v>
      </c>
      <c r="B8377" s="5">
        <v>182.96</v>
      </c>
      <c r="C8377" s="6">
        <v>1</v>
      </c>
    </row>
    <row r="8378" spans="1:3" ht="20.100000000000001" customHeight="1" x14ac:dyDescent="0.25">
      <c r="A8378" s="10" t="s">
        <v>4254</v>
      </c>
      <c r="B8378" s="5">
        <v>182.96</v>
      </c>
      <c r="C8378" s="6">
        <v>1</v>
      </c>
    </row>
    <row r="8379" spans="1:3" ht="20.100000000000001" customHeight="1" x14ac:dyDescent="0.25">
      <c r="A8379" s="9" t="s">
        <v>1092</v>
      </c>
      <c r="B8379" s="5">
        <v>140</v>
      </c>
      <c r="C8379" s="6">
        <v>1</v>
      </c>
    </row>
    <row r="8380" spans="1:3" ht="20.100000000000001" customHeight="1" x14ac:dyDescent="0.25">
      <c r="A8380" s="10" t="s">
        <v>1093</v>
      </c>
      <c r="B8380" s="5">
        <v>140</v>
      </c>
      <c r="C8380" s="6">
        <v>1</v>
      </c>
    </row>
    <row r="8381" spans="1:3" ht="20.100000000000001" customHeight="1" x14ac:dyDescent="0.25">
      <c r="A8381" s="9" t="s">
        <v>4255</v>
      </c>
      <c r="B8381" s="5">
        <v>2400</v>
      </c>
      <c r="C8381" s="6">
        <v>1</v>
      </c>
    </row>
    <row r="8382" spans="1:3" ht="20.100000000000001" customHeight="1" x14ac:dyDescent="0.25">
      <c r="A8382" s="10" t="s">
        <v>4256</v>
      </c>
      <c r="B8382" s="5">
        <v>2400</v>
      </c>
      <c r="C8382" s="6">
        <v>1</v>
      </c>
    </row>
    <row r="8383" spans="1:3" ht="20.100000000000001" customHeight="1" x14ac:dyDescent="0.25">
      <c r="A8383" s="9" t="s">
        <v>4257</v>
      </c>
      <c r="B8383" s="5">
        <v>112</v>
      </c>
      <c r="C8383" s="6">
        <v>1</v>
      </c>
    </row>
    <row r="8384" spans="1:3" ht="20.100000000000001" customHeight="1" x14ac:dyDescent="0.25">
      <c r="A8384" s="10" t="s">
        <v>4258</v>
      </c>
      <c r="B8384" s="5">
        <v>112</v>
      </c>
      <c r="C8384" s="6">
        <v>1</v>
      </c>
    </row>
    <row r="8385" spans="1:3" ht="20.100000000000001" customHeight="1" x14ac:dyDescent="0.25">
      <c r="A8385" s="9" t="s">
        <v>423</v>
      </c>
      <c r="B8385" s="5">
        <v>56.97</v>
      </c>
      <c r="C8385" s="6">
        <v>2</v>
      </c>
    </row>
    <row r="8386" spans="1:3" ht="20.100000000000001" customHeight="1" x14ac:dyDescent="0.25">
      <c r="A8386" s="10" t="s">
        <v>424</v>
      </c>
      <c r="B8386" s="5">
        <v>56.97</v>
      </c>
      <c r="C8386" s="6">
        <v>2</v>
      </c>
    </row>
    <row r="8387" spans="1:3" ht="20.100000000000001" customHeight="1" x14ac:dyDescent="0.25">
      <c r="A8387" s="9" t="s">
        <v>1834</v>
      </c>
      <c r="B8387" s="5">
        <v>322.2</v>
      </c>
      <c r="C8387" s="6">
        <v>1</v>
      </c>
    </row>
    <row r="8388" spans="1:3" ht="20.100000000000001" customHeight="1" x14ac:dyDescent="0.25">
      <c r="A8388" s="10" t="s">
        <v>1835</v>
      </c>
      <c r="B8388" s="5">
        <v>322.2</v>
      </c>
      <c r="C8388" s="6">
        <v>1</v>
      </c>
    </row>
    <row r="8389" spans="1:3" ht="20.100000000000001" customHeight="1" x14ac:dyDescent="0.25">
      <c r="A8389" s="9" t="s">
        <v>278</v>
      </c>
      <c r="B8389" s="5">
        <v>2550.17</v>
      </c>
      <c r="C8389" s="6">
        <v>7</v>
      </c>
    </row>
    <row r="8390" spans="1:3" ht="20.100000000000001" customHeight="1" x14ac:dyDescent="0.25">
      <c r="A8390" s="10" t="s">
        <v>279</v>
      </c>
      <c r="B8390" s="5">
        <v>2550.17</v>
      </c>
      <c r="C8390" s="6">
        <v>7</v>
      </c>
    </row>
    <row r="8391" spans="1:3" ht="20.100000000000001" customHeight="1" x14ac:dyDescent="0.25">
      <c r="A8391" s="9" t="s">
        <v>3252</v>
      </c>
      <c r="B8391" s="5">
        <v>621.4</v>
      </c>
      <c r="C8391" s="6">
        <v>4</v>
      </c>
    </row>
    <row r="8392" spans="1:3" ht="20.100000000000001" customHeight="1" x14ac:dyDescent="0.25">
      <c r="A8392" s="10" t="s">
        <v>3253</v>
      </c>
      <c r="B8392" s="5">
        <v>621.4</v>
      </c>
      <c r="C8392" s="6">
        <v>4</v>
      </c>
    </row>
    <row r="8393" spans="1:3" ht="20.100000000000001" customHeight="1" x14ac:dyDescent="0.25">
      <c r="A8393" s="9" t="s">
        <v>2569</v>
      </c>
      <c r="B8393" s="5">
        <v>31.560000000000002</v>
      </c>
      <c r="C8393" s="6">
        <v>3</v>
      </c>
    </row>
    <row r="8394" spans="1:3" ht="20.100000000000001" customHeight="1" x14ac:dyDescent="0.25">
      <c r="A8394" s="10" t="s">
        <v>2570</v>
      </c>
      <c r="B8394" s="5">
        <v>31.560000000000002</v>
      </c>
      <c r="C8394" s="6">
        <v>3</v>
      </c>
    </row>
    <row r="8395" spans="1:3" ht="20.100000000000001" customHeight="1" x14ac:dyDescent="0.25">
      <c r="A8395" s="12" t="s">
        <v>102</v>
      </c>
      <c r="B8395" s="5">
        <v>65396.100000000006</v>
      </c>
      <c r="C8395" s="6">
        <v>120</v>
      </c>
    </row>
    <row r="8396" spans="1:3" ht="20.100000000000001" customHeight="1" x14ac:dyDescent="0.25">
      <c r="A8396" s="9" t="s">
        <v>219</v>
      </c>
      <c r="B8396" s="5">
        <v>520.72</v>
      </c>
      <c r="C8396" s="6">
        <v>5</v>
      </c>
    </row>
    <row r="8397" spans="1:3" ht="20.100000000000001" customHeight="1" x14ac:dyDescent="0.25">
      <c r="A8397" s="10" t="s">
        <v>220</v>
      </c>
      <c r="B8397" s="5">
        <v>520.72</v>
      </c>
      <c r="C8397" s="6">
        <v>5</v>
      </c>
    </row>
    <row r="8398" spans="1:3" ht="20.100000000000001" customHeight="1" x14ac:dyDescent="0.25">
      <c r="A8398" s="9" t="s">
        <v>458</v>
      </c>
      <c r="B8398" s="5">
        <v>535.44000000000005</v>
      </c>
      <c r="C8398" s="6">
        <v>4</v>
      </c>
    </row>
    <row r="8399" spans="1:3" ht="20.100000000000001" customHeight="1" x14ac:dyDescent="0.25">
      <c r="A8399" s="10" t="s">
        <v>459</v>
      </c>
      <c r="B8399" s="5">
        <v>535.44000000000005</v>
      </c>
      <c r="C8399" s="6">
        <v>4</v>
      </c>
    </row>
    <row r="8400" spans="1:3" ht="20.100000000000001" customHeight="1" x14ac:dyDescent="0.25">
      <c r="A8400" s="9" t="s">
        <v>655</v>
      </c>
      <c r="B8400" s="5">
        <v>818.18</v>
      </c>
      <c r="C8400" s="6">
        <v>1</v>
      </c>
    </row>
    <row r="8401" spans="1:3" ht="20.100000000000001" customHeight="1" x14ac:dyDescent="0.25">
      <c r="A8401" s="10" t="s">
        <v>656</v>
      </c>
      <c r="B8401" s="5">
        <v>818.18</v>
      </c>
      <c r="C8401" s="6">
        <v>1</v>
      </c>
    </row>
    <row r="8402" spans="1:3" ht="20.100000000000001" customHeight="1" x14ac:dyDescent="0.25">
      <c r="A8402" s="9" t="s">
        <v>657</v>
      </c>
      <c r="B8402" s="5">
        <v>80</v>
      </c>
      <c r="C8402" s="6">
        <v>1</v>
      </c>
    </row>
    <row r="8403" spans="1:3" ht="20.100000000000001" customHeight="1" x14ac:dyDescent="0.25">
      <c r="A8403" s="10" t="s">
        <v>658</v>
      </c>
      <c r="B8403" s="5">
        <v>80</v>
      </c>
      <c r="C8403" s="6">
        <v>1</v>
      </c>
    </row>
    <row r="8404" spans="1:3" ht="20.100000000000001" customHeight="1" x14ac:dyDescent="0.25">
      <c r="A8404" s="9" t="s">
        <v>659</v>
      </c>
      <c r="B8404" s="5">
        <v>217.36</v>
      </c>
      <c r="C8404" s="6">
        <v>1</v>
      </c>
    </row>
    <row r="8405" spans="1:3" ht="20.100000000000001" customHeight="1" x14ac:dyDescent="0.25">
      <c r="A8405" s="10" t="s">
        <v>660</v>
      </c>
      <c r="B8405" s="5">
        <v>217.36</v>
      </c>
      <c r="C8405" s="6">
        <v>1</v>
      </c>
    </row>
    <row r="8406" spans="1:3" ht="20.100000000000001" customHeight="1" x14ac:dyDescent="0.25">
      <c r="A8406" s="9" t="s">
        <v>661</v>
      </c>
      <c r="B8406" s="5">
        <v>2100</v>
      </c>
      <c r="C8406" s="6">
        <v>1</v>
      </c>
    </row>
    <row r="8407" spans="1:3" ht="20.100000000000001" customHeight="1" x14ac:dyDescent="0.25">
      <c r="A8407" s="10" t="s">
        <v>662</v>
      </c>
      <c r="B8407" s="5">
        <v>2100</v>
      </c>
      <c r="C8407" s="6">
        <v>1</v>
      </c>
    </row>
    <row r="8408" spans="1:3" ht="20.100000000000001" customHeight="1" x14ac:dyDescent="0.25">
      <c r="A8408" s="9" t="s">
        <v>663</v>
      </c>
      <c r="B8408" s="5">
        <v>135.72999999999999</v>
      </c>
      <c r="C8408" s="6">
        <v>1</v>
      </c>
    </row>
    <row r="8409" spans="1:3" ht="20.100000000000001" customHeight="1" x14ac:dyDescent="0.25">
      <c r="A8409" s="10" t="s">
        <v>664</v>
      </c>
      <c r="B8409" s="5">
        <v>135.72999999999999</v>
      </c>
      <c r="C8409" s="6">
        <v>1</v>
      </c>
    </row>
    <row r="8410" spans="1:3" ht="20.100000000000001" customHeight="1" x14ac:dyDescent="0.25">
      <c r="A8410" s="9" t="s">
        <v>665</v>
      </c>
      <c r="B8410" s="5">
        <v>595</v>
      </c>
      <c r="C8410" s="6">
        <v>1</v>
      </c>
    </row>
    <row r="8411" spans="1:3" ht="20.100000000000001" customHeight="1" x14ac:dyDescent="0.25">
      <c r="A8411" s="10" t="s">
        <v>666</v>
      </c>
      <c r="B8411" s="5">
        <v>595</v>
      </c>
      <c r="C8411" s="6">
        <v>1</v>
      </c>
    </row>
    <row r="8412" spans="1:3" ht="20.100000000000001" customHeight="1" x14ac:dyDescent="0.25">
      <c r="A8412" s="9" t="s">
        <v>667</v>
      </c>
      <c r="B8412" s="5">
        <v>87.27</v>
      </c>
      <c r="C8412" s="6">
        <v>1</v>
      </c>
    </row>
    <row r="8413" spans="1:3" ht="20.100000000000001" customHeight="1" x14ac:dyDescent="0.25">
      <c r="A8413" s="10" t="s">
        <v>668</v>
      </c>
      <c r="B8413" s="5">
        <v>87.27</v>
      </c>
      <c r="C8413" s="6">
        <v>1</v>
      </c>
    </row>
    <row r="8414" spans="1:3" ht="20.100000000000001" customHeight="1" x14ac:dyDescent="0.25">
      <c r="A8414" s="9" t="s">
        <v>669</v>
      </c>
      <c r="B8414" s="5">
        <v>1239.67</v>
      </c>
      <c r="C8414" s="6">
        <v>1</v>
      </c>
    </row>
    <row r="8415" spans="1:3" ht="20.100000000000001" customHeight="1" x14ac:dyDescent="0.25">
      <c r="A8415" s="10" t="s">
        <v>670</v>
      </c>
      <c r="B8415" s="5">
        <v>1239.67</v>
      </c>
      <c r="C8415" s="6">
        <v>1</v>
      </c>
    </row>
    <row r="8416" spans="1:3" ht="20.100000000000001" customHeight="1" x14ac:dyDescent="0.25">
      <c r="A8416" s="9" t="s">
        <v>671</v>
      </c>
      <c r="B8416" s="5">
        <v>386</v>
      </c>
      <c r="C8416" s="6">
        <v>1</v>
      </c>
    </row>
    <row r="8417" spans="1:3" ht="20.100000000000001" customHeight="1" x14ac:dyDescent="0.25">
      <c r="A8417" s="10" t="s">
        <v>672</v>
      </c>
      <c r="B8417" s="5">
        <v>386</v>
      </c>
      <c r="C8417" s="6">
        <v>1</v>
      </c>
    </row>
    <row r="8418" spans="1:3" ht="20.100000000000001" customHeight="1" x14ac:dyDescent="0.25">
      <c r="A8418" s="9" t="s">
        <v>673</v>
      </c>
      <c r="B8418" s="5">
        <v>2000</v>
      </c>
      <c r="C8418" s="6">
        <v>1</v>
      </c>
    </row>
    <row r="8419" spans="1:3" ht="20.100000000000001" customHeight="1" x14ac:dyDescent="0.25">
      <c r="A8419" s="10" t="s">
        <v>674</v>
      </c>
      <c r="B8419" s="5">
        <v>2000</v>
      </c>
      <c r="C8419" s="6">
        <v>1</v>
      </c>
    </row>
    <row r="8420" spans="1:3" ht="20.100000000000001" customHeight="1" x14ac:dyDescent="0.25">
      <c r="A8420" s="9" t="s">
        <v>675</v>
      </c>
      <c r="B8420" s="5">
        <v>3575</v>
      </c>
      <c r="C8420" s="6">
        <v>1</v>
      </c>
    </row>
    <row r="8421" spans="1:3" ht="20.100000000000001" customHeight="1" x14ac:dyDescent="0.25">
      <c r="A8421" s="10" t="s">
        <v>676</v>
      </c>
      <c r="B8421" s="5">
        <v>3575</v>
      </c>
      <c r="C8421" s="6">
        <v>1</v>
      </c>
    </row>
    <row r="8422" spans="1:3" ht="20.100000000000001" customHeight="1" x14ac:dyDescent="0.25">
      <c r="A8422" s="9" t="s">
        <v>677</v>
      </c>
      <c r="B8422" s="5">
        <v>3165</v>
      </c>
      <c r="C8422" s="6">
        <v>2</v>
      </c>
    </row>
    <row r="8423" spans="1:3" ht="20.100000000000001" customHeight="1" x14ac:dyDescent="0.25">
      <c r="A8423" s="10" t="s">
        <v>678</v>
      </c>
      <c r="B8423" s="5">
        <v>3165</v>
      </c>
      <c r="C8423" s="6">
        <v>2</v>
      </c>
    </row>
    <row r="8424" spans="1:3" ht="20.100000000000001" customHeight="1" x14ac:dyDescent="0.25">
      <c r="A8424" s="9" t="s">
        <v>307</v>
      </c>
      <c r="B8424" s="5">
        <v>122.6</v>
      </c>
      <c r="C8424" s="6">
        <v>3</v>
      </c>
    </row>
    <row r="8425" spans="1:3" ht="20.100000000000001" customHeight="1" x14ac:dyDescent="0.25">
      <c r="A8425" s="10" t="s">
        <v>308</v>
      </c>
      <c r="B8425" s="5">
        <v>22.2</v>
      </c>
      <c r="C8425" s="6">
        <v>1</v>
      </c>
    </row>
    <row r="8426" spans="1:3" ht="20.100000000000001" customHeight="1" x14ac:dyDescent="0.25">
      <c r="A8426" s="10" t="s">
        <v>679</v>
      </c>
      <c r="B8426" s="5">
        <v>100.4</v>
      </c>
      <c r="C8426" s="6">
        <v>2</v>
      </c>
    </row>
    <row r="8427" spans="1:3" ht="20.100000000000001" customHeight="1" x14ac:dyDescent="0.25">
      <c r="A8427" s="9" t="s">
        <v>222</v>
      </c>
      <c r="B8427" s="5">
        <v>1577.3600000000001</v>
      </c>
      <c r="C8427" s="6">
        <v>3</v>
      </c>
    </row>
    <row r="8428" spans="1:3" ht="20.100000000000001" customHeight="1" x14ac:dyDescent="0.25">
      <c r="A8428" s="10" t="s">
        <v>223</v>
      </c>
      <c r="B8428" s="5">
        <v>1577.3600000000001</v>
      </c>
      <c r="C8428" s="6">
        <v>3</v>
      </c>
    </row>
    <row r="8429" spans="1:3" ht="20.100000000000001" customHeight="1" x14ac:dyDescent="0.25">
      <c r="A8429" s="9" t="s">
        <v>480</v>
      </c>
      <c r="B8429" s="5">
        <v>825.79</v>
      </c>
      <c r="C8429" s="6">
        <v>4</v>
      </c>
    </row>
    <row r="8430" spans="1:3" ht="20.100000000000001" customHeight="1" x14ac:dyDescent="0.25">
      <c r="A8430" s="10" t="s">
        <v>481</v>
      </c>
      <c r="B8430" s="5">
        <v>825.79</v>
      </c>
      <c r="C8430" s="6">
        <v>4</v>
      </c>
    </row>
    <row r="8431" spans="1:3" ht="20.100000000000001" customHeight="1" x14ac:dyDescent="0.25">
      <c r="A8431" s="9" t="s">
        <v>680</v>
      </c>
      <c r="B8431" s="5">
        <v>3350</v>
      </c>
      <c r="C8431" s="6">
        <v>1</v>
      </c>
    </row>
    <row r="8432" spans="1:3" ht="20.100000000000001" customHeight="1" x14ac:dyDescent="0.25">
      <c r="A8432" s="10" t="s">
        <v>681</v>
      </c>
      <c r="B8432" s="5">
        <v>3350</v>
      </c>
      <c r="C8432" s="6">
        <v>1</v>
      </c>
    </row>
    <row r="8433" spans="1:3" ht="20.100000000000001" customHeight="1" x14ac:dyDescent="0.25">
      <c r="A8433" s="9" t="s">
        <v>486</v>
      </c>
      <c r="B8433" s="5">
        <v>810</v>
      </c>
      <c r="C8433" s="6">
        <v>1</v>
      </c>
    </row>
    <row r="8434" spans="1:3" ht="20.100000000000001" customHeight="1" x14ac:dyDescent="0.25">
      <c r="A8434" s="10" t="s">
        <v>487</v>
      </c>
      <c r="B8434" s="5">
        <v>810</v>
      </c>
      <c r="C8434" s="6">
        <v>1</v>
      </c>
    </row>
    <row r="8435" spans="1:3" ht="20.100000000000001" customHeight="1" x14ac:dyDescent="0.25">
      <c r="A8435" s="9" t="s">
        <v>224</v>
      </c>
      <c r="B8435" s="5">
        <v>53</v>
      </c>
      <c r="C8435" s="6">
        <v>1</v>
      </c>
    </row>
    <row r="8436" spans="1:3" ht="20.100000000000001" customHeight="1" x14ac:dyDescent="0.25">
      <c r="A8436" s="10" t="s">
        <v>682</v>
      </c>
      <c r="B8436" s="5">
        <v>53</v>
      </c>
      <c r="C8436" s="6">
        <v>1</v>
      </c>
    </row>
    <row r="8437" spans="1:3" ht="20.100000000000001" customHeight="1" x14ac:dyDescent="0.25">
      <c r="A8437" s="9" t="s">
        <v>683</v>
      </c>
      <c r="B8437" s="5">
        <v>6500</v>
      </c>
      <c r="C8437" s="6">
        <v>3</v>
      </c>
    </row>
    <row r="8438" spans="1:3" ht="20.100000000000001" customHeight="1" x14ac:dyDescent="0.25">
      <c r="A8438" s="10" t="s">
        <v>684</v>
      </c>
      <c r="B8438" s="5">
        <v>6500</v>
      </c>
      <c r="C8438" s="6">
        <v>3</v>
      </c>
    </row>
    <row r="8439" spans="1:3" ht="20.100000000000001" customHeight="1" x14ac:dyDescent="0.25">
      <c r="A8439" s="9" t="s">
        <v>685</v>
      </c>
      <c r="B8439" s="5">
        <v>891.16999999999985</v>
      </c>
      <c r="C8439" s="6">
        <v>7</v>
      </c>
    </row>
    <row r="8440" spans="1:3" ht="20.100000000000001" customHeight="1" x14ac:dyDescent="0.25">
      <c r="A8440" s="10" t="s">
        <v>686</v>
      </c>
      <c r="B8440" s="5">
        <v>797.4899999999999</v>
      </c>
      <c r="C8440" s="6">
        <v>6</v>
      </c>
    </row>
    <row r="8441" spans="1:3" ht="20.100000000000001" customHeight="1" x14ac:dyDescent="0.25">
      <c r="A8441" s="10" t="s">
        <v>687</v>
      </c>
      <c r="B8441" s="5">
        <v>93.68</v>
      </c>
      <c r="C8441" s="6">
        <v>1</v>
      </c>
    </row>
    <row r="8442" spans="1:3" ht="20.100000000000001" customHeight="1" x14ac:dyDescent="0.25">
      <c r="A8442" s="9" t="s">
        <v>447</v>
      </c>
      <c r="B8442" s="5">
        <v>2565.9600000000005</v>
      </c>
      <c r="C8442" s="6">
        <v>10</v>
      </c>
    </row>
    <row r="8443" spans="1:3" ht="20.100000000000001" customHeight="1" x14ac:dyDescent="0.25">
      <c r="A8443" s="10" t="s">
        <v>448</v>
      </c>
      <c r="B8443" s="5">
        <v>2565.9600000000005</v>
      </c>
      <c r="C8443" s="6">
        <v>10</v>
      </c>
    </row>
    <row r="8444" spans="1:3" ht="20.100000000000001" customHeight="1" x14ac:dyDescent="0.25">
      <c r="A8444" s="9" t="s">
        <v>688</v>
      </c>
      <c r="B8444" s="5">
        <v>38.18</v>
      </c>
      <c r="C8444" s="6">
        <v>1</v>
      </c>
    </row>
    <row r="8445" spans="1:3" ht="20.100000000000001" customHeight="1" x14ac:dyDescent="0.25">
      <c r="A8445" s="10" t="s">
        <v>689</v>
      </c>
      <c r="B8445" s="5">
        <v>38.18</v>
      </c>
      <c r="C8445" s="6">
        <v>1</v>
      </c>
    </row>
    <row r="8446" spans="1:3" ht="20.100000000000001" customHeight="1" x14ac:dyDescent="0.25">
      <c r="A8446" s="9" t="s">
        <v>690</v>
      </c>
      <c r="B8446" s="5">
        <v>1074.71</v>
      </c>
      <c r="C8446" s="6">
        <v>2</v>
      </c>
    </row>
    <row r="8447" spans="1:3" ht="20.100000000000001" customHeight="1" x14ac:dyDescent="0.25">
      <c r="A8447" s="10" t="s">
        <v>691</v>
      </c>
      <c r="B8447" s="5">
        <v>724.3</v>
      </c>
      <c r="C8447" s="6">
        <v>1</v>
      </c>
    </row>
    <row r="8448" spans="1:3" ht="20.100000000000001" customHeight="1" x14ac:dyDescent="0.25">
      <c r="A8448" s="10" t="s">
        <v>692</v>
      </c>
      <c r="B8448" s="5">
        <v>350.41</v>
      </c>
      <c r="C8448" s="6">
        <v>1</v>
      </c>
    </row>
    <row r="8449" spans="1:3" ht="20.100000000000001" customHeight="1" x14ac:dyDescent="0.25">
      <c r="A8449" s="9" t="s">
        <v>321</v>
      </c>
      <c r="B8449" s="5">
        <v>1440</v>
      </c>
      <c r="C8449" s="6">
        <v>2</v>
      </c>
    </row>
    <row r="8450" spans="1:3" ht="20.100000000000001" customHeight="1" x14ac:dyDescent="0.25">
      <c r="A8450" s="10" t="s">
        <v>322</v>
      </c>
      <c r="B8450" s="5">
        <v>1440</v>
      </c>
      <c r="C8450" s="6">
        <v>2</v>
      </c>
    </row>
    <row r="8451" spans="1:3" ht="20.100000000000001" customHeight="1" x14ac:dyDescent="0.25">
      <c r="A8451" s="9" t="s">
        <v>693</v>
      </c>
      <c r="B8451" s="5">
        <v>350</v>
      </c>
      <c r="C8451" s="6">
        <v>1</v>
      </c>
    </row>
    <row r="8452" spans="1:3" ht="20.100000000000001" customHeight="1" x14ac:dyDescent="0.25">
      <c r="A8452" s="10" t="s">
        <v>694</v>
      </c>
      <c r="B8452" s="5">
        <v>350</v>
      </c>
      <c r="C8452" s="6">
        <v>1</v>
      </c>
    </row>
    <row r="8453" spans="1:3" ht="20.100000000000001" customHeight="1" x14ac:dyDescent="0.25">
      <c r="A8453" s="9" t="s">
        <v>695</v>
      </c>
      <c r="B8453" s="5">
        <v>1500</v>
      </c>
      <c r="C8453" s="6">
        <v>1</v>
      </c>
    </row>
    <row r="8454" spans="1:3" ht="20.100000000000001" customHeight="1" x14ac:dyDescent="0.25">
      <c r="A8454" s="10" t="s">
        <v>696</v>
      </c>
      <c r="B8454" s="5">
        <v>1500</v>
      </c>
      <c r="C8454" s="6">
        <v>1</v>
      </c>
    </row>
    <row r="8455" spans="1:3" ht="20.100000000000001" customHeight="1" x14ac:dyDescent="0.25">
      <c r="A8455" s="9" t="s">
        <v>451</v>
      </c>
      <c r="B8455" s="5">
        <v>69.320000000000007</v>
      </c>
      <c r="C8455" s="6">
        <v>7</v>
      </c>
    </row>
    <row r="8456" spans="1:3" ht="20.100000000000001" customHeight="1" x14ac:dyDescent="0.25">
      <c r="A8456" s="10" t="s">
        <v>452</v>
      </c>
      <c r="B8456" s="5">
        <v>24.21</v>
      </c>
      <c r="C8456" s="6">
        <v>5</v>
      </c>
    </row>
    <row r="8457" spans="1:3" ht="20.100000000000001" customHeight="1" x14ac:dyDescent="0.25">
      <c r="A8457" s="10" t="s">
        <v>453</v>
      </c>
      <c r="B8457" s="5">
        <v>45.11</v>
      </c>
      <c r="C8457" s="6">
        <v>2</v>
      </c>
    </row>
    <row r="8458" spans="1:3" ht="20.100000000000001" customHeight="1" x14ac:dyDescent="0.25">
      <c r="A8458" s="9" t="s">
        <v>697</v>
      </c>
      <c r="B8458" s="5">
        <v>288</v>
      </c>
      <c r="C8458" s="6">
        <v>1</v>
      </c>
    </row>
    <row r="8459" spans="1:3" ht="20.100000000000001" customHeight="1" x14ac:dyDescent="0.25">
      <c r="A8459" s="10" t="s">
        <v>698</v>
      </c>
      <c r="B8459" s="5">
        <v>288</v>
      </c>
      <c r="C8459" s="6">
        <v>1</v>
      </c>
    </row>
    <row r="8460" spans="1:3" ht="20.100000000000001" customHeight="1" x14ac:dyDescent="0.25">
      <c r="A8460" s="9" t="s">
        <v>699</v>
      </c>
      <c r="B8460" s="5">
        <v>195.86</v>
      </c>
      <c r="C8460" s="6">
        <v>1</v>
      </c>
    </row>
    <row r="8461" spans="1:3" ht="20.100000000000001" customHeight="1" x14ac:dyDescent="0.25">
      <c r="A8461" s="10" t="s">
        <v>700</v>
      </c>
      <c r="B8461" s="5">
        <v>195.86</v>
      </c>
      <c r="C8461" s="6">
        <v>1</v>
      </c>
    </row>
    <row r="8462" spans="1:3" ht="20.100000000000001" customHeight="1" x14ac:dyDescent="0.25">
      <c r="A8462" s="9" t="s">
        <v>616</v>
      </c>
      <c r="B8462" s="5">
        <v>4880.9799999999996</v>
      </c>
      <c r="C8462" s="6">
        <v>7</v>
      </c>
    </row>
    <row r="8463" spans="1:3" ht="20.100000000000001" customHeight="1" x14ac:dyDescent="0.25">
      <c r="A8463" s="10" t="s">
        <v>617</v>
      </c>
      <c r="B8463" s="5">
        <v>4880.9799999999996</v>
      </c>
      <c r="C8463" s="6">
        <v>7</v>
      </c>
    </row>
    <row r="8464" spans="1:3" ht="20.100000000000001" customHeight="1" x14ac:dyDescent="0.25">
      <c r="A8464" s="9" t="s">
        <v>335</v>
      </c>
      <c r="B8464" s="5">
        <v>3855.8000000000006</v>
      </c>
      <c r="C8464" s="6">
        <v>6</v>
      </c>
    </row>
    <row r="8465" spans="1:3" ht="20.100000000000001" customHeight="1" x14ac:dyDescent="0.25">
      <c r="A8465" s="10" t="s">
        <v>336</v>
      </c>
      <c r="B8465" s="5">
        <v>3855.8000000000006</v>
      </c>
      <c r="C8465" s="6">
        <v>6</v>
      </c>
    </row>
    <row r="8466" spans="1:3" ht="20.100000000000001" customHeight="1" x14ac:dyDescent="0.25">
      <c r="A8466" s="9" t="s">
        <v>701</v>
      </c>
      <c r="B8466" s="5">
        <v>1411.47</v>
      </c>
      <c r="C8466" s="6">
        <v>1</v>
      </c>
    </row>
    <row r="8467" spans="1:3" ht="20.100000000000001" customHeight="1" x14ac:dyDescent="0.25">
      <c r="A8467" s="10" t="s">
        <v>702</v>
      </c>
      <c r="B8467" s="5">
        <v>1411.47</v>
      </c>
      <c r="C8467" s="6">
        <v>1</v>
      </c>
    </row>
    <row r="8468" spans="1:3" ht="20.100000000000001" customHeight="1" x14ac:dyDescent="0.25">
      <c r="A8468" s="9" t="s">
        <v>703</v>
      </c>
      <c r="B8468" s="5">
        <v>1360.2</v>
      </c>
      <c r="C8468" s="6">
        <v>6</v>
      </c>
    </row>
    <row r="8469" spans="1:3" ht="20.100000000000001" customHeight="1" x14ac:dyDescent="0.25">
      <c r="A8469" s="10" t="s">
        <v>704</v>
      </c>
      <c r="B8469" s="5">
        <v>1360.2</v>
      </c>
      <c r="C8469" s="6">
        <v>6</v>
      </c>
    </row>
    <row r="8470" spans="1:3" ht="20.100000000000001" customHeight="1" x14ac:dyDescent="0.25">
      <c r="A8470" s="9" t="s">
        <v>705</v>
      </c>
      <c r="B8470" s="5">
        <v>1036.48</v>
      </c>
      <c r="C8470" s="6">
        <v>2</v>
      </c>
    </row>
    <row r="8471" spans="1:3" ht="20.100000000000001" customHeight="1" x14ac:dyDescent="0.25">
      <c r="A8471" s="10" t="s">
        <v>706</v>
      </c>
      <c r="B8471" s="5">
        <v>118.13</v>
      </c>
      <c r="C8471" s="6">
        <v>1</v>
      </c>
    </row>
    <row r="8472" spans="1:3" ht="20.100000000000001" customHeight="1" x14ac:dyDescent="0.25">
      <c r="A8472" s="10" t="s">
        <v>707</v>
      </c>
      <c r="B8472" s="5">
        <v>918.35</v>
      </c>
      <c r="C8472" s="6">
        <v>1</v>
      </c>
    </row>
    <row r="8473" spans="1:3" ht="20.100000000000001" customHeight="1" x14ac:dyDescent="0.25">
      <c r="A8473" s="9" t="s">
        <v>708</v>
      </c>
      <c r="B8473" s="5">
        <v>3888.39</v>
      </c>
      <c r="C8473" s="6">
        <v>1</v>
      </c>
    </row>
    <row r="8474" spans="1:3" ht="20.100000000000001" customHeight="1" x14ac:dyDescent="0.25">
      <c r="A8474" s="10" t="s">
        <v>709</v>
      </c>
      <c r="B8474" s="5">
        <v>3888.39</v>
      </c>
      <c r="C8474" s="6">
        <v>1</v>
      </c>
    </row>
    <row r="8475" spans="1:3" ht="20.100000000000001" customHeight="1" x14ac:dyDescent="0.25">
      <c r="A8475" s="9" t="s">
        <v>710</v>
      </c>
      <c r="B8475" s="5">
        <v>440.66</v>
      </c>
      <c r="C8475" s="6">
        <v>1</v>
      </c>
    </row>
    <row r="8476" spans="1:3" ht="20.100000000000001" customHeight="1" x14ac:dyDescent="0.25">
      <c r="A8476" s="10" t="s">
        <v>711</v>
      </c>
      <c r="B8476" s="5">
        <v>440.66</v>
      </c>
      <c r="C8476" s="6">
        <v>1</v>
      </c>
    </row>
    <row r="8477" spans="1:3" ht="20.100000000000001" customHeight="1" x14ac:dyDescent="0.25">
      <c r="A8477" s="9" t="s">
        <v>712</v>
      </c>
      <c r="B8477" s="5">
        <v>2220.88</v>
      </c>
      <c r="C8477" s="6">
        <v>3</v>
      </c>
    </row>
    <row r="8478" spans="1:3" ht="20.100000000000001" customHeight="1" x14ac:dyDescent="0.25">
      <c r="A8478" s="10" t="s">
        <v>713</v>
      </c>
      <c r="B8478" s="5">
        <v>2220.88</v>
      </c>
      <c r="C8478" s="6">
        <v>3</v>
      </c>
    </row>
    <row r="8479" spans="1:3" ht="20.100000000000001" customHeight="1" x14ac:dyDescent="0.25">
      <c r="A8479" s="9" t="s">
        <v>347</v>
      </c>
      <c r="B8479" s="5">
        <v>957.55</v>
      </c>
      <c r="C8479" s="6">
        <v>2</v>
      </c>
    </row>
    <row r="8480" spans="1:3" ht="20.100000000000001" customHeight="1" x14ac:dyDescent="0.25">
      <c r="A8480" s="10" t="s">
        <v>348</v>
      </c>
      <c r="B8480" s="5">
        <v>163.63999999999999</v>
      </c>
      <c r="C8480" s="6">
        <v>1</v>
      </c>
    </row>
    <row r="8481" spans="1:3" ht="20.100000000000001" customHeight="1" x14ac:dyDescent="0.25">
      <c r="A8481" s="10" t="s">
        <v>714</v>
      </c>
      <c r="B8481" s="5">
        <v>793.91</v>
      </c>
      <c r="C8481" s="6">
        <v>1</v>
      </c>
    </row>
    <row r="8482" spans="1:3" ht="20.100000000000001" customHeight="1" x14ac:dyDescent="0.25">
      <c r="A8482" s="9" t="s">
        <v>715</v>
      </c>
      <c r="B8482" s="5">
        <v>5312.56</v>
      </c>
      <c r="C8482" s="6">
        <v>8</v>
      </c>
    </row>
    <row r="8483" spans="1:3" ht="20.100000000000001" customHeight="1" x14ac:dyDescent="0.25">
      <c r="A8483" s="10" t="s">
        <v>716</v>
      </c>
      <c r="B8483" s="5">
        <v>1072.93</v>
      </c>
      <c r="C8483" s="6">
        <v>3</v>
      </c>
    </row>
    <row r="8484" spans="1:3" ht="20.100000000000001" customHeight="1" x14ac:dyDescent="0.25">
      <c r="A8484" s="10" t="s">
        <v>717</v>
      </c>
      <c r="B8484" s="5">
        <v>4239.63</v>
      </c>
      <c r="C8484" s="6">
        <v>5</v>
      </c>
    </row>
    <row r="8485" spans="1:3" ht="20.100000000000001" customHeight="1" x14ac:dyDescent="0.25">
      <c r="A8485" s="9" t="s">
        <v>718</v>
      </c>
      <c r="B8485" s="5">
        <v>101.82</v>
      </c>
      <c r="C8485" s="6">
        <v>1</v>
      </c>
    </row>
    <row r="8486" spans="1:3" ht="20.100000000000001" customHeight="1" x14ac:dyDescent="0.25">
      <c r="A8486" s="10" t="s">
        <v>719</v>
      </c>
      <c r="B8486" s="5">
        <v>101.82</v>
      </c>
      <c r="C8486" s="6">
        <v>1</v>
      </c>
    </row>
    <row r="8487" spans="1:3" ht="20.100000000000001" customHeight="1" x14ac:dyDescent="0.25">
      <c r="A8487" s="9" t="s">
        <v>720</v>
      </c>
      <c r="B8487" s="5">
        <v>144.55000000000001</v>
      </c>
      <c r="C8487" s="6">
        <v>1</v>
      </c>
    </row>
    <row r="8488" spans="1:3" ht="20.100000000000001" customHeight="1" x14ac:dyDescent="0.25">
      <c r="A8488" s="10" t="s">
        <v>721</v>
      </c>
      <c r="B8488" s="5">
        <v>144.55000000000001</v>
      </c>
      <c r="C8488" s="6">
        <v>1</v>
      </c>
    </row>
    <row r="8489" spans="1:3" ht="20.100000000000001" customHeight="1" x14ac:dyDescent="0.25">
      <c r="A8489" s="9" t="s">
        <v>266</v>
      </c>
      <c r="B8489" s="5">
        <v>229.02</v>
      </c>
      <c r="C8489" s="6">
        <v>5</v>
      </c>
    </row>
    <row r="8490" spans="1:3" ht="20.100000000000001" customHeight="1" x14ac:dyDescent="0.25">
      <c r="A8490" s="10" t="s">
        <v>267</v>
      </c>
      <c r="B8490" s="5">
        <v>229.02</v>
      </c>
      <c r="C8490" s="6">
        <v>5</v>
      </c>
    </row>
    <row r="8491" spans="1:3" ht="20.100000000000001" customHeight="1" x14ac:dyDescent="0.25">
      <c r="A8491" s="9" t="s">
        <v>278</v>
      </c>
      <c r="B8491" s="5">
        <v>1698.4199999999998</v>
      </c>
      <c r="C8491" s="6">
        <v>3</v>
      </c>
    </row>
    <row r="8492" spans="1:3" ht="20.100000000000001" customHeight="1" x14ac:dyDescent="0.25">
      <c r="A8492" s="10" t="s">
        <v>456</v>
      </c>
      <c r="B8492" s="5">
        <v>1525</v>
      </c>
      <c r="C8492" s="6">
        <v>1</v>
      </c>
    </row>
    <row r="8493" spans="1:3" ht="20.100000000000001" customHeight="1" x14ac:dyDescent="0.25">
      <c r="A8493" s="10" t="s">
        <v>279</v>
      </c>
      <c r="B8493" s="5">
        <v>173.42000000000002</v>
      </c>
      <c r="C8493" s="6">
        <v>2</v>
      </c>
    </row>
    <row r="8494" spans="1:3" ht="20.100000000000001" customHeight="1" x14ac:dyDescent="0.25">
      <c r="A8494" s="9" t="s">
        <v>722</v>
      </c>
      <c r="B8494" s="5">
        <v>150</v>
      </c>
      <c r="C8494" s="6">
        <v>1</v>
      </c>
    </row>
    <row r="8495" spans="1:3" ht="20.100000000000001" customHeight="1" x14ac:dyDescent="0.25">
      <c r="A8495" s="10" t="s">
        <v>723</v>
      </c>
      <c r="B8495" s="5">
        <v>150</v>
      </c>
      <c r="C8495" s="6">
        <v>1</v>
      </c>
    </row>
    <row r="8496" spans="1:3" ht="20.100000000000001" customHeight="1" x14ac:dyDescent="0.25">
      <c r="A8496" s="9" t="s">
        <v>724</v>
      </c>
      <c r="B8496" s="5">
        <v>600</v>
      </c>
      <c r="C8496" s="6">
        <v>1</v>
      </c>
    </row>
    <row r="8497" spans="1:3" ht="20.100000000000001" customHeight="1" x14ac:dyDescent="0.25">
      <c r="A8497" s="10" t="s">
        <v>725</v>
      </c>
      <c r="B8497" s="5">
        <v>600</v>
      </c>
      <c r="C8497" s="6">
        <v>1</v>
      </c>
    </row>
    <row r="8498" spans="1:3" ht="20.100000000000001" customHeight="1" x14ac:dyDescent="0.25">
      <c r="A8498" s="12" t="s">
        <v>103</v>
      </c>
      <c r="B8498" s="5">
        <v>18858.8</v>
      </c>
      <c r="C8498" s="6">
        <v>53</v>
      </c>
    </row>
    <row r="8499" spans="1:3" ht="20.100000000000001" customHeight="1" x14ac:dyDescent="0.25">
      <c r="A8499" s="9" t="s">
        <v>219</v>
      </c>
      <c r="B8499" s="5">
        <v>504.35</v>
      </c>
      <c r="C8499" s="6">
        <v>4</v>
      </c>
    </row>
    <row r="8500" spans="1:3" ht="20.100000000000001" customHeight="1" x14ac:dyDescent="0.25">
      <c r="A8500" s="10" t="s">
        <v>220</v>
      </c>
      <c r="B8500" s="5">
        <v>504.35</v>
      </c>
      <c r="C8500" s="6">
        <v>4</v>
      </c>
    </row>
    <row r="8501" spans="1:3" ht="20.100000000000001" customHeight="1" x14ac:dyDescent="0.25">
      <c r="A8501" s="9" t="s">
        <v>458</v>
      </c>
      <c r="B8501" s="5">
        <v>385.84000000000003</v>
      </c>
      <c r="C8501" s="6">
        <v>2</v>
      </c>
    </row>
    <row r="8502" spans="1:3" ht="20.100000000000001" customHeight="1" x14ac:dyDescent="0.25">
      <c r="A8502" s="10" t="s">
        <v>459</v>
      </c>
      <c r="B8502" s="5">
        <v>385.84000000000003</v>
      </c>
      <c r="C8502" s="6">
        <v>2</v>
      </c>
    </row>
    <row r="8503" spans="1:3" ht="20.100000000000001" customHeight="1" x14ac:dyDescent="0.25">
      <c r="A8503" s="9" t="s">
        <v>1186</v>
      </c>
      <c r="B8503" s="5">
        <v>1385.05</v>
      </c>
      <c r="C8503" s="6">
        <v>4</v>
      </c>
    </row>
    <row r="8504" spans="1:3" ht="20.100000000000001" customHeight="1" x14ac:dyDescent="0.25">
      <c r="A8504" s="10" t="s">
        <v>1187</v>
      </c>
      <c r="B8504" s="5">
        <v>1385.05</v>
      </c>
      <c r="C8504" s="6">
        <v>4</v>
      </c>
    </row>
    <row r="8505" spans="1:3" ht="20.100000000000001" customHeight="1" x14ac:dyDescent="0.25">
      <c r="A8505" s="9" t="s">
        <v>3646</v>
      </c>
      <c r="B8505" s="5">
        <v>75</v>
      </c>
      <c r="C8505" s="6">
        <v>1</v>
      </c>
    </row>
    <row r="8506" spans="1:3" ht="20.100000000000001" customHeight="1" x14ac:dyDescent="0.25">
      <c r="A8506" s="10" t="s">
        <v>1187</v>
      </c>
      <c r="B8506" s="5">
        <v>75</v>
      </c>
      <c r="C8506" s="6">
        <v>1</v>
      </c>
    </row>
    <row r="8507" spans="1:3" ht="20.100000000000001" customHeight="1" x14ac:dyDescent="0.25">
      <c r="A8507" s="9" t="s">
        <v>4259</v>
      </c>
      <c r="B8507" s="5">
        <v>272.73</v>
      </c>
      <c r="C8507" s="6">
        <v>1</v>
      </c>
    </row>
    <row r="8508" spans="1:3" ht="20.100000000000001" customHeight="1" x14ac:dyDescent="0.25">
      <c r="A8508" s="10" t="s">
        <v>4260</v>
      </c>
      <c r="B8508" s="5">
        <v>272.73</v>
      </c>
      <c r="C8508" s="6">
        <v>1</v>
      </c>
    </row>
    <row r="8509" spans="1:3" ht="20.100000000000001" customHeight="1" x14ac:dyDescent="0.25">
      <c r="A8509" s="9" t="s">
        <v>4261</v>
      </c>
      <c r="B8509" s="5">
        <v>500</v>
      </c>
      <c r="C8509" s="6">
        <v>1</v>
      </c>
    </row>
    <row r="8510" spans="1:3" ht="20.100000000000001" customHeight="1" x14ac:dyDescent="0.25">
      <c r="A8510" s="10" t="s">
        <v>4262</v>
      </c>
      <c r="B8510" s="5">
        <v>500</v>
      </c>
      <c r="C8510" s="6">
        <v>1</v>
      </c>
    </row>
    <row r="8511" spans="1:3" ht="20.100000000000001" customHeight="1" x14ac:dyDescent="0.25">
      <c r="A8511" s="9" t="s">
        <v>900</v>
      </c>
      <c r="B8511" s="5">
        <v>147.01</v>
      </c>
      <c r="C8511" s="6">
        <v>1</v>
      </c>
    </row>
    <row r="8512" spans="1:3" ht="20.100000000000001" customHeight="1" x14ac:dyDescent="0.25">
      <c r="A8512" s="10" t="s">
        <v>901</v>
      </c>
      <c r="B8512" s="5">
        <v>147.01</v>
      </c>
      <c r="C8512" s="6">
        <v>1</v>
      </c>
    </row>
    <row r="8513" spans="1:3" ht="20.100000000000001" customHeight="1" x14ac:dyDescent="0.25">
      <c r="A8513" s="9" t="s">
        <v>2172</v>
      </c>
      <c r="B8513" s="5">
        <v>46.2</v>
      </c>
      <c r="C8513" s="6">
        <v>1</v>
      </c>
    </row>
    <row r="8514" spans="1:3" ht="20.100000000000001" customHeight="1" x14ac:dyDescent="0.25">
      <c r="A8514" s="10" t="s">
        <v>901</v>
      </c>
      <c r="B8514" s="5">
        <v>46.2</v>
      </c>
      <c r="C8514" s="6">
        <v>1</v>
      </c>
    </row>
    <row r="8515" spans="1:3" ht="20.100000000000001" customHeight="1" x14ac:dyDescent="0.25">
      <c r="A8515" s="9" t="s">
        <v>2502</v>
      </c>
      <c r="B8515" s="5">
        <v>458.2</v>
      </c>
      <c r="C8515" s="6">
        <v>1</v>
      </c>
    </row>
    <row r="8516" spans="1:3" ht="20.100000000000001" customHeight="1" x14ac:dyDescent="0.25">
      <c r="A8516" s="10" t="s">
        <v>2503</v>
      </c>
      <c r="B8516" s="5">
        <v>458.2</v>
      </c>
      <c r="C8516" s="6">
        <v>1</v>
      </c>
    </row>
    <row r="8517" spans="1:3" ht="20.100000000000001" customHeight="1" x14ac:dyDescent="0.25">
      <c r="A8517" s="9" t="s">
        <v>4194</v>
      </c>
      <c r="B8517" s="5">
        <v>79.11999999999999</v>
      </c>
      <c r="C8517" s="6">
        <v>3</v>
      </c>
    </row>
    <row r="8518" spans="1:3" ht="20.100000000000001" customHeight="1" x14ac:dyDescent="0.25">
      <c r="A8518" s="10" t="s">
        <v>4195</v>
      </c>
      <c r="B8518" s="5">
        <v>79.11999999999999</v>
      </c>
      <c r="C8518" s="6">
        <v>3</v>
      </c>
    </row>
    <row r="8519" spans="1:3" ht="20.100000000000001" customHeight="1" x14ac:dyDescent="0.25">
      <c r="A8519" s="9" t="s">
        <v>4198</v>
      </c>
      <c r="B8519" s="5">
        <v>607.75</v>
      </c>
      <c r="C8519" s="6">
        <v>1</v>
      </c>
    </row>
    <row r="8520" spans="1:3" ht="20.100000000000001" customHeight="1" x14ac:dyDescent="0.25">
      <c r="A8520" s="10" t="s">
        <v>4199</v>
      </c>
      <c r="B8520" s="5">
        <v>607.75</v>
      </c>
      <c r="C8520" s="6">
        <v>1</v>
      </c>
    </row>
    <row r="8521" spans="1:3" ht="20.100000000000001" customHeight="1" x14ac:dyDescent="0.25">
      <c r="A8521" s="9" t="s">
        <v>440</v>
      </c>
      <c r="B8521" s="5">
        <v>61.54</v>
      </c>
      <c r="C8521" s="6">
        <v>3</v>
      </c>
    </row>
    <row r="8522" spans="1:3" ht="20.100000000000001" customHeight="1" x14ac:dyDescent="0.25">
      <c r="A8522" s="10" t="s">
        <v>441</v>
      </c>
      <c r="B8522" s="5">
        <v>61.54</v>
      </c>
      <c r="C8522" s="6">
        <v>3</v>
      </c>
    </row>
    <row r="8523" spans="1:3" ht="20.100000000000001" customHeight="1" x14ac:dyDescent="0.25">
      <c r="A8523" s="9" t="s">
        <v>222</v>
      </c>
      <c r="B8523" s="5">
        <v>173.74</v>
      </c>
      <c r="C8523" s="6">
        <v>1</v>
      </c>
    </row>
    <row r="8524" spans="1:3" ht="20.100000000000001" customHeight="1" x14ac:dyDescent="0.25">
      <c r="A8524" s="10" t="s">
        <v>223</v>
      </c>
      <c r="B8524" s="5">
        <v>173.74</v>
      </c>
      <c r="C8524" s="6">
        <v>1</v>
      </c>
    </row>
    <row r="8525" spans="1:3" ht="20.100000000000001" customHeight="1" x14ac:dyDescent="0.25">
      <c r="A8525" s="9" t="s">
        <v>480</v>
      </c>
      <c r="B8525" s="5">
        <v>6184.41</v>
      </c>
      <c r="C8525" s="6">
        <v>9</v>
      </c>
    </row>
    <row r="8526" spans="1:3" ht="20.100000000000001" customHeight="1" x14ac:dyDescent="0.25">
      <c r="A8526" s="10" t="s">
        <v>481</v>
      </c>
      <c r="B8526" s="5">
        <v>6184.41</v>
      </c>
      <c r="C8526" s="6">
        <v>9</v>
      </c>
    </row>
    <row r="8527" spans="1:3" ht="20.100000000000001" customHeight="1" x14ac:dyDescent="0.25">
      <c r="A8527" s="9" t="s">
        <v>1149</v>
      </c>
      <c r="B8527" s="5">
        <v>90</v>
      </c>
      <c r="C8527" s="6">
        <v>1</v>
      </c>
    </row>
    <row r="8528" spans="1:3" ht="20.100000000000001" customHeight="1" x14ac:dyDescent="0.25">
      <c r="A8528" s="10" t="s">
        <v>4263</v>
      </c>
      <c r="B8528" s="5">
        <v>90</v>
      </c>
      <c r="C8528" s="6">
        <v>1</v>
      </c>
    </row>
    <row r="8529" spans="1:3" ht="20.100000000000001" customHeight="1" x14ac:dyDescent="0.25">
      <c r="A8529" s="9" t="s">
        <v>4207</v>
      </c>
      <c r="B8529" s="5">
        <v>125</v>
      </c>
      <c r="C8529" s="6">
        <v>1</v>
      </c>
    </row>
    <row r="8530" spans="1:3" ht="20.100000000000001" customHeight="1" x14ac:dyDescent="0.25">
      <c r="A8530" s="10" t="s">
        <v>4208</v>
      </c>
      <c r="B8530" s="5">
        <v>125</v>
      </c>
      <c r="C8530" s="6">
        <v>1</v>
      </c>
    </row>
    <row r="8531" spans="1:3" ht="20.100000000000001" customHeight="1" x14ac:dyDescent="0.25">
      <c r="A8531" s="9" t="s">
        <v>244</v>
      </c>
      <c r="B8531" s="5">
        <v>165.72</v>
      </c>
      <c r="C8531" s="6">
        <v>2</v>
      </c>
    </row>
    <row r="8532" spans="1:3" ht="20.100000000000001" customHeight="1" x14ac:dyDescent="0.25">
      <c r="A8532" s="10" t="s">
        <v>245</v>
      </c>
      <c r="B8532" s="5">
        <v>165.72</v>
      </c>
      <c r="C8532" s="6">
        <v>2</v>
      </c>
    </row>
    <row r="8533" spans="1:3" ht="20.100000000000001" customHeight="1" x14ac:dyDescent="0.25">
      <c r="A8533" s="9" t="s">
        <v>4264</v>
      </c>
      <c r="B8533" s="5">
        <v>231.82</v>
      </c>
      <c r="C8533" s="6">
        <v>1</v>
      </c>
    </row>
    <row r="8534" spans="1:3" ht="20.100000000000001" customHeight="1" x14ac:dyDescent="0.25">
      <c r="A8534" s="10" t="s">
        <v>4265</v>
      </c>
      <c r="B8534" s="5">
        <v>231.82</v>
      </c>
      <c r="C8534" s="6">
        <v>1</v>
      </c>
    </row>
    <row r="8535" spans="1:3" ht="20.100000000000001" customHeight="1" x14ac:dyDescent="0.25">
      <c r="A8535" s="9" t="s">
        <v>4266</v>
      </c>
      <c r="B8535" s="5">
        <v>510.32</v>
      </c>
      <c r="C8535" s="6">
        <v>1</v>
      </c>
    </row>
    <row r="8536" spans="1:3" ht="20.100000000000001" customHeight="1" x14ac:dyDescent="0.25">
      <c r="A8536" s="10" t="s">
        <v>4267</v>
      </c>
      <c r="B8536" s="5">
        <v>510.32</v>
      </c>
      <c r="C8536" s="6">
        <v>1</v>
      </c>
    </row>
    <row r="8537" spans="1:3" ht="20.100000000000001" customHeight="1" x14ac:dyDescent="0.25">
      <c r="A8537" s="9" t="s">
        <v>329</v>
      </c>
      <c r="B8537" s="5">
        <v>70.45</v>
      </c>
      <c r="C8537" s="6">
        <v>1</v>
      </c>
    </row>
    <row r="8538" spans="1:3" ht="20.100000000000001" customHeight="1" x14ac:dyDescent="0.25">
      <c r="A8538" s="10" t="s">
        <v>330</v>
      </c>
      <c r="B8538" s="5">
        <v>70.45</v>
      </c>
      <c r="C8538" s="6">
        <v>1</v>
      </c>
    </row>
    <row r="8539" spans="1:3" ht="20.100000000000001" customHeight="1" x14ac:dyDescent="0.25">
      <c r="A8539" s="9" t="s">
        <v>820</v>
      </c>
      <c r="B8539" s="5">
        <v>288</v>
      </c>
      <c r="C8539" s="6">
        <v>2</v>
      </c>
    </row>
    <row r="8540" spans="1:3" ht="20.100000000000001" customHeight="1" x14ac:dyDescent="0.25">
      <c r="A8540" s="10" t="s">
        <v>821</v>
      </c>
      <c r="B8540" s="5">
        <v>288</v>
      </c>
      <c r="C8540" s="6">
        <v>2</v>
      </c>
    </row>
    <row r="8541" spans="1:3" ht="20.100000000000001" customHeight="1" x14ac:dyDescent="0.25">
      <c r="A8541" s="9" t="s">
        <v>399</v>
      </c>
      <c r="B8541" s="5">
        <v>448.39</v>
      </c>
      <c r="C8541" s="6">
        <v>2</v>
      </c>
    </row>
    <row r="8542" spans="1:3" ht="20.100000000000001" customHeight="1" x14ac:dyDescent="0.25">
      <c r="A8542" s="10" t="s">
        <v>400</v>
      </c>
      <c r="B8542" s="5">
        <v>448.39</v>
      </c>
      <c r="C8542" s="6">
        <v>2</v>
      </c>
    </row>
    <row r="8543" spans="1:3" ht="20.100000000000001" customHeight="1" x14ac:dyDescent="0.25">
      <c r="A8543" s="9" t="s">
        <v>917</v>
      </c>
      <c r="B8543" s="5">
        <v>3140</v>
      </c>
      <c r="C8543" s="6">
        <v>2</v>
      </c>
    </row>
    <row r="8544" spans="1:3" ht="20.100000000000001" customHeight="1" x14ac:dyDescent="0.25">
      <c r="A8544" s="10" t="s">
        <v>919</v>
      </c>
      <c r="B8544" s="5">
        <v>3140</v>
      </c>
      <c r="C8544" s="6">
        <v>2</v>
      </c>
    </row>
    <row r="8545" spans="1:3" ht="20.100000000000001" customHeight="1" x14ac:dyDescent="0.25">
      <c r="A8545" s="9" t="s">
        <v>4268</v>
      </c>
      <c r="B8545" s="5">
        <v>576.91999999999996</v>
      </c>
      <c r="C8545" s="6">
        <v>1</v>
      </c>
    </row>
    <row r="8546" spans="1:3" ht="20.100000000000001" customHeight="1" x14ac:dyDescent="0.25">
      <c r="A8546" s="10" t="s">
        <v>4269</v>
      </c>
      <c r="B8546" s="5">
        <v>576.91999999999996</v>
      </c>
      <c r="C8546" s="6">
        <v>1</v>
      </c>
    </row>
    <row r="8547" spans="1:3" ht="20.100000000000001" customHeight="1" x14ac:dyDescent="0.25">
      <c r="A8547" s="9" t="s">
        <v>4270</v>
      </c>
      <c r="B8547" s="5">
        <v>364.27</v>
      </c>
      <c r="C8547" s="6">
        <v>1</v>
      </c>
    </row>
    <row r="8548" spans="1:3" ht="20.100000000000001" customHeight="1" x14ac:dyDescent="0.25">
      <c r="A8548" s="10" t="s">
        <v>4271</v>
      </c>
      <c r="B8548" s="5">
        <v>364.27</v>
      </c>
      <c r="C8548" s="6">
        <v>1</v>
      </c>
    </row>
    <row r="8549" spans="1:3" ht="20.100000000000001" customHeight="1" x14ac:dyDescent="0.25">
      <c r="A8549" s="9" t="s">
        <v>278</v>
      </c>
      <c r="B8549" s="5">
        <v>1966.9699999999998</v>
      </c>
      <c r="C8549" s="6">
        <v>5</v>
      </c>
    </row>
    <row r="8550" spans="1:3" ht="20.100000000000001" customHeight="1" x14ac:dyDescent="0.25">
      <c r="A8550" s="10" t="s">
        <v>279</v>
      </c>
      <c r="B8550" s="5">
        <v>1966.9699999999998</v>
      </c>
      <c r="C8550" s="6">
        <v>5</v>
      </c>
    </row>
    <row r="8551" spans="1:3" ht="20.100000000000001" customHeight="1" x14ac:dyDescent="0.25">
      <c r="A8551" s="12" t="s">
        <v>104</v>
      </c>
      <c r="B8551" s="5">
        <v>72300.89</v>
      </c>
      <c r="C8551" s="6">
        <v>199</v>
      </c>
    </row>
    <row r="8552" spans="1:3" ht="20.100000000000001" customHeight="1" x14ac:dyDescent="0.25">
      <c r="A8552" s="9" t="s">
        <v>219</v>
      </c>
      <c r="B8552" s="5">
        <v>2869.6800000000003</v>
      </c>
      <c r="C8552" s="6">
        <v>29</v>
      </c>
    </row>
    <row r="8553" spans="1:3" ht="20.100000000000001" customHeight="1" x14ac:dyDescent="0.25">
      <c r="A8553" s="10" t="s">
        <v>220</v>
      </c>
      <c r="B8553" s="5">
        <v>1507.33</v>
      </c>
      <c r="C8553" s="6">
        <v>16</v>
      </c>
    </row>
    <row r="8554" spans="1:3" ht="20.100000000000001" customHeight="1" x14ac:dyDescent="0.25">
      <c r="A8554" s="10" t="s">
        <v>221</v>
      </c>
      <c r="B8554" s="5">
        <v>1362.35</v>
      </c>
      <c r="C8554" s="6">
        <v>13</v>
      </c>
    </row>
    <row r="8555" spans="1:3" ht="20.100000000000001" customHeight="1" x14ac:dyDescent="0.25">
      <c r="A8555" s="9" t="s">
        <v>547</v>
      </c>
      <c r="B8555" s="5">
        <v>1500</v>
      </c>
      <c r="C8555" s="6">
        <v>1</v>
      </c>
    </row>
    <row r="8556" spans="1:3" ht="20.100000000000001" customHeight="1" x14ac:dyDescent="0.25">
      <c r="A8556" s="10" t="s">
        <v>548</v>
      </c>
      <c r="B8556" s="5">
        <v>1500</v>
      </c>
      <c r="C8556" s="6">
        <v>1</v>
      </c>
    </row>
    <row r="8557" spans="1:3" ht="20.100000000000001" customHeight="1" x14ac:dyDescent="0.25">
      <c r="A8557" s="9" t="s">
        <v>4272</v>
      </c>
      <c r="B8557" s="5">
        <v>64.73</v>
      </c>
      <c r="C8557" s="6">
        <v>1</v>
      </c>
    </row>
    <row r="8558" spans="1:3" ht="20.100000000000001" customHeight="1" x14ac:dyDescent="0.25">
      <c r="A8558" s="10" t="s">
        <v>4273</v>
      </c>
      <c r="B8558" s="5">
        <v>64.73</v>
      </c>
      <c r="C8558" s="6">
        <v>1</v>
      </c>
    </row>
    <row r="8559" spans="1:3" ht="20.100000000000001" customHeight="1" x14ac:dyDescent="0.25">
      <c r="A8559" s="9" t="s">
        <v>4274</v>
      </c>
      <c r="B8559" s="5">
        <v>600</v>
      </c>
      <c r="C8559" s="6">
        <v>1</v>
      </c>
    </row>
    <row r="8560" spans="1:3" ht="20.100000000000001" customHeight="1" x14ac:dyDescent="0.25">
      <c r="A8560" s="10" t="s">
        <v>4275</v>
      </c>
      <c r="B8560" s="5">
        <v>600</v>
      </c>
      <c r="C8560" s="6">
        <v>1</v>
      </c>
    </row>
    <row r="8561" spans="1:3" ht="20.100000000000001" customHeight="1" x14ac:dyDescent="0.25">
      <c r="A8561" s="9" t="s">
        <v>1315</v>
      </c>
      <c r="B8561" s="5">
        <v>413.22</v>
      </c>
      <c r="C8561" s="6">
        <v>1</v>
      </c>
    </row>
    <row r="8562" spans="1:3" ht="20.100000000000001" customHeight="1" x14ac:dyDescent="0.25">
      <c r="A8562" s="10" t="s">
        <v>1316</v>
      </c>
      <c r="B8562" s="5">
        <v>413.22</v>
      </c>
      <c r="C8562" s="6">
        <v>1</v>
      </c>
    </row>
    <row r="8563" spans="1:3" ht="20.100000000000001" customHeight="1" x14ac:dyDescent="0.25">
      <c r="A8563" s="9" t="s">
        <v>4276</v>
      </c>
      <c r="B8563" s="5">
        <v>60.45</v>
      </c>
      <c r="C8563" s="6">
        <v>1</v>
      </c>
    </row>
    <row r="8564" spans="1:3" ht="20.100000000000001" customHeight="1" x14ac:dyDescent="0.25">
      <c r="A8564" s="10" t="s">
        <v>4277</v>
      </c>
      <c r="B8564" s="5">
        <v>60.45</v>
      </c>
      <c r="C8564" s="6">
        <v>1</v>
      </c>
    </row>
    <row r="8565" spans="1:3" ht="20.100000000000001" customHeight="1" x14ac:dyDescent="0.25">
      <c r="A8565" s="9" t="s">
        <v>292</v>
      </c>
      <c r="B8565" s="5">
        <v>413.22</v>
      </c>
      <c r="C8565" s="6">
        <v>1</v>
      </c>
    </row>
    <row r="8566" spans="1:3" ht="20.100000000000001" customHeight="1" x14ac:dyDescent="0.25">
      <c r="A8566" s="10" t="s">
        <v>293</v>
      </c>
      <c r="B8566" s="5">
        <v>413.22</v>
      </c>
      <c r="C8566" s="6">
        <v>1</v>
      </c>
    </row>
    <row r="8567" spans="1:3" ht="20.100000000000001" customHeight="1" x14ac:dyDescent="0.25">
      <c r="A8567" s="9" t="s">
        <v>4278</v>
      </c>
      <c r="B8567" s="5">
        <v>200</v>
      </c>
      <c r="C8567" s="6">
        <v>1</v>
      </c>
    </row>
    <row r="8568" spans="1:3" ht="20.100000000000001" customHeight="1" x14ac:dyDescent="0.25">
      <c r="A8568" s="10" t="s">
        <v>4279</v>
      </c>
      <c r="B8568" s="5">
        <v>200</v>
      </c>
      <c r="C8568" s="6">
        <v>1</v>
      </c>
    </row>
    <row r="8569" spans="1:3" ht="20.100000000000001" customHeight="1" x14ac:dyDescent="0.25">
      <c r="A8569" s="9" t="s">
        <v>4280</v>
      </c>
      <c r="B8569" s="5">
        <v>50</v>
      </c>
      <c r="C8569" s="6">
        <v>1</v>
      </c>
    </row>
    <row r="8570" spans="1:3" ht="20.100000000000001" customHeight="1" x14ac:dyDescent="0.25">
      <c r="A8570" s="10" t="s">
        <v>4281</v>
      </c>
      <c r="B8570" s="5">
        <v>50</v>
      </c>
      <c r="C8570" s="6">
        <v>1</v>
      </c>
    </row>
    <row r="8571" spans="1:3" ht="20.100000000000001" customHeight="1" x14ac:dyDescent="0.25">
      <c r="A8571" s="9" t="s">
        <v>4282</v>
      </c>
      <c r="B8571" s="5">
        <v>314.25</v>
      </c>
      <c r="C8571" s="6">
        <v>1</v>
      </c>
    </row>
    <row r="8572" spans="1:3" ht="20.100000000000001" customHeight="1" x14ac:dyDescent="0.25">
      <c r="A8572" s="10" t="s">
        <v>4283</v>
      </c>
      <c r="B8572" s="5">
        <v>314.25</v>
      </c>
      <c r="C8572" s="6">
        <v>1</v>
      </c>
    </row>
    <row r="8573" spans="1:3" ht="20.100000000000001" customHeight="1" x14ac:dyDescent="0.25">
      <c r="A8573" s="9" t="s">
        <v>4284</v>
      </c>
      <c r="B8573" s="5">
        <v>1250</v>
      </c>
      <c r="C8573" s="6">
        <v>1</v>
      </c>
    </row>
    <row r="8574" spans="1:3" ht="20.100000000000001" customHeight="1" x14ac:dyDescent="0.25">
      <c r="A8574" s="10" t="s">
        <v>4285</v>
      </c>
      <c r="B8574" s="5">
        <v>1250</v>
      </c>
      <c r="C8574" s="6">
        <v>1</v>
      </c>
    </row>
    <row r="8575" spans="1:3" ht="20.100000000000001" customHeight="1" x14ac:dyDescent="0.25">
      <c r="A8575" s="9" t="s">
        <v>4286</v>
      </c>
      <c r="B8575" s="5">
        <v>222.5</v>
      </c>
      <c r="C8575" s="6">
        <v>1</v>
      </c>
    </row>
    <row r="8576" spans="1:3" ht="20.100000000000001" customHeight="1" x14ac:dyDescent="0.25">
      <c r="A8576" s="10" t="s">
        <v>4287</v>
      </c>
      <c r="B8576" s="5">
        <v>222.5</v>
      </c>
      <c r="C8576" s="6">
        <v>1</v>
      </c>
    </row>
    <row r="8577" spans="1:3" ht="20.100000000000001" customHeight="1" x14ac:dyDescent="0.25">
      <c r="A8577" s="9" t="s">
        <v>4288</v>
      </c>
      <c r="B8577" s="5">
        <v>2810</v>
      </c>
      <c r="C8577" s="6">
        <v>1</v>
      </c>
    </row>
    <row r="8578" spans="1:3" ht="20.100000000000001" customHeight="1" x14ac:dyDescent="0.25">
      <c r="A8578" s="10" t="s">
        <v>4289</v>
      </c>
      <c r="B8578" s="5">
        <v>2810</v>
      </c>
      <c r="C8578" s="6">
        <v>1</v>
      </c>
    </row>
    <row r="8579" spans="1:3" ht="20.100000000000001" customHeight="1" x14ac:dyDescent="0.25">
      <c r="A8579" s="9" t="s">
        <v>4198</v>
      </c>
      <c r="B8579" s="5">
        <v>3478.73</v>
      </c>
      <c r="C8579" s="6">
        <v>1</v>
      </c>
    </row>
    <row r="8580" spans="1:3" ht="20.100000000000001" customHeight="1" x14ac:dyDescent="0.25">
      <c r="A8580" s="10" t="s">
        <v>4199</v>
      </c>
      <c r="B8580" s="5">
        <v>3478.73</v>
      </c>
      <c r="C8580" s="6">
        <v>1</v>
      </c>
    </row>
    <row r="8581" spans="1:3" ht="20.100000000000001" customHeight="1" x14ac:dyDescent="0.25">
      <c r="A8581" s="9" t="s">
        <v>571</v>
      </c>
      <c r="B8581" s="5">
        <v>1707.25</v>
      </c>
      <c r="C8581" s="6">
        <v>11</v>
      </c>
    </row>
    <row r="8582" spans="1:3" ht="20.100000000000001" customHeight="1" x14ac:dyDescent="0.25">
      <c r="A8582" s="10" t="s">
        <v>572</v>
      </c>
      <c r="B8582" s="5">
        <v>1707.25</v>
      </c>
      <c r="C8582" s="6">
        <v>11</v>
      </c>
    </row>
    <row r="8583" spans="1:3" ht="20.100000000000001" customHeight="1" x14ac:dyDescent="0.25">
      <c r="A8583" s="9" t="s">
        <v>671</v>
      </c>
      <c r="B8583" s="5">
        <v>722.5</v>
      </c>
      <c r="C8583" s="6">
        <v>1</v>
      </c>
    </row>
    <row r="8584" spans="1:3" ht="20.100000000000001" customHeight="1" x14ac:dyDescent="0.25">
      <c r="A8584" s="10" t="s">
        <v>672</v>
      </c>
      <c r="B8584" s="5">
        <v>722.5</v>
      </c>
      <c r="C8584" s="6">
        <v>1</v>
      </c>
    </row>
    <row r="8585" spans="1:3" ht="20.100000000000001" customHeight="1" x14ac:dyDescent="0.25">
      <c r="A8585" s="9" t="s">
        <v>3387</v>
      </c>
      <c r="B8585" s="5">
        <v>464.98</v>
      </c>
      <c r="C8585" s="6">
        <v>1</v>
      </c>
    </row>
    <row r="8586" spans="1:3" ht="20.100000000000001" customHeight="1" x14ac:dyDescent="0.25">
      <c r="A8586" s="10" t="s">
        <v>3388</v>
      </c>
      <c r="B8586" s="5">
        <v>464.98</v>
      </c>
      <c r="C8586" s="6">
        <v>1</v>
      </c>
    </row>
    <row r="8587" spans="1:3" ht="20.100000000000001" customHeight="1" x14ac:dyDescent="0.25">
      <c r="A8587" s="9" t="s">
        <v>4017</v>
      </c>
      <c r="B8587" s="5">
        <v>1760</v>
      </c>
      <c r="C8587" s="6">
        <v>1</v>
      </c>
    </row>
    <row r="8588" spans="1:3" ht="20.100000000000001" customHeight="1" x14ac:dyDescent="0.25">
      <c r="A8588" s="10" t="s">
        <v>4018</v>
      </c>
      <c r="B8588" s="5">
        <v>1760</v>
      </c>
      <c r="C8588" s="6">
        <v>1</v>
      </c>
    </row>
    <row r="8589" spans="1:3" ht="20.100000000000001" customHeight="1" x14ac:dyDescent="0.25">
      <c r="A8589" s="9" t="s">
        <v>440</v>
      </c>
      <c r="B8589" s="5">
        <v>195.95000000000002</v>
      </c>
      <c r="C8589" s="6">
        <v>4</v>
      </c>
    </row>
    <row r="8590" spans="1:3" ht="20.100000000000001" customHeight="1" x14ac:dyDescent="0.25">
      <c r="A8590" s="10" t="s">
        <v>908</v>
      </c>
      <c r="B8590" s="5">
        <v>195.95000000000002</v>
      </c>
      <c r="C8590" s="6">
        <v>4</v>
      </c>
    </row>
    <row r="8591" spans="1:3" ht="20.100000000000001" customHeight="1" x14ac:dyDescent="0.25">
      <c r="A8591" s="9" t="s">
        <v>222</v>
      </c>
      <c r="B8591" s="5">
        <v>964.64</v>
      </c>
      <c r="C8591" s="6">
        <v>2</v>
      </c>
    </row>
    <row r="8592" spans="1:3" ht="20.100000000000001" customHeight="1" x14ac:dyDescent="0.25">
      <c r="A8592" s="10" t="s">
        <v>223</v>
      </c>
      <c r="B8592" s="5">
        <v>964.64</v>
      </c>
      <c r="C8592" s="6">
        <v>2</v>
      </c>
    </row>
    <row r="8593" spans="1:3" ht="20.100000000000001" customHeight="1" x14ac:dyDescent="0.25">
      <c r="A8593" s="9" t="s">
        <v>244</v>
      </c>
      <c r="B8593" s="5">
        <v>7810.39</v>
      </c>
      <c r="C8593" s="6">
        <v>40</v>
      </c>
    </row>
    <row r="8594" spans="1:3" ht="20.100000000000001" customHeight="1" x14ac:dyDescent="0.25">
      <c r="A8594" s="10" t="s">
        <v>245</v>
      </c>
      <c r="B8594" s="5">
        <v>7810.39</v>
      </c>
      <c r="C8594" s="6">
        <v>40</v>
      </c>
    </row>
    <row r="8595" spans="1:3" ht="20.100000000000001" customHeight="1" x14ac:dyDescent="0.25">
      <c r="A8595" s="9" t="s">
        <v>1394</v>
      </c>
      <c r="B8595" s="5">
        <v>115.2</v>
      </c>
      <c r="C8595" s="6">
        <v>1</v>
      </c>
    </row>
    <row r="8596" spans="1:3" ht="20.100000000000001" customHeight="1" x14ac:dyDescent="0.25">
      <c r="A8596" s="10" t="s">
        <v>3328</v>
      </c>
      <c r="B8596" s="5">
        <v>115.2</v>
      </c>
      <c r="C8596" s="6">
        <v>1</v>
      </c>
    </row>
    <row r="8597" spans="1:3" ht="20.100000000000001" customHeight="1" x14ac:dyDescent="0.25">
      <c r="A8597" s="9" t="s">
        <v>4290</v>
      </c>
      <c r="B8597" s="5">
        <v>510</v>
      </c>
      <c r="C8597" s="6">
        <v>1</v>
      </c>
    </row>
    <row r="8598" spans="1:3" ht="20.100000000000001" customHeight="1" x14ac:dyDescent="0.25">
      <c r="A8598" s="10" t="s">
        <v>4291</v>
      </c>
      <c r="B8598" s="5">
        <v>510</v>
      </c>
      <c r="C8598" s="6">
        <v>1</v>
      </c>
    </row>
    <row r="8599" spans="1:3" ht="20.100000000000001" customHeight="1" x14ac:dyDescent="0.25">
      <c r="A8599" s="9" t="s">
        <v>391</v>
      </c>
      <c r="B8599" s="5">
        <v>612.54999999999995</v>
      </c>
      <c r="C8599" s="6">
        <v>1</v>
      </c>
    </row>
    <row r="8600" spans="1:3" ht="20.100000000000001" customHeight="1" x14ac:dyDescent="0.25">
      <c r="A8600" s="10" t="s">
        <v>392</v>
      </c>
      <c r="B8600" s="5">
        <v>612.54999999999995</v>
      </c>
      <c r="C8600" s="6">
        <v>1</v>
      </c>
    </row>
    <row r="8601" spans="1:3" ht="20.100000000000001" customHeight="1" x14ac:dyDescent="0.25">
      <c r="A8601" s="9" t="s">
        <v>1161</v>
      </c>
      <c r="B8601" s="5">
        <v>195.52</v>
      </c>
      <c r="C8601" s="6">
        <v>1</v>
      </c>
    </row>
    <row r="8602" spans="1:3" ht="20.100000000000001" customHeight="1" x14ac:dyDescent="0.25">
      <c r="A8602" s="10" t="s">
        <v>1162</v>
      </c>
      <c r="B8602" s="5">
        <v>195.52</v>
      </c>
      <c r="C8602" s="6">
        <v>1</v>
      </c>
    </row>
    <row r="8603" spans="1:3" ht="20.100000000000001" customHeight="1" x14ac:dyDescent="0.25">
      <c r="A8603" s="9" t="s">
        <v>1630</v>
      </c>
      <c r="B8603" s="5">
        <v>1249.69</v>
      </c>
      <c r="C8603" s="6">
        <v>5</v>
      </c>
    </row>
    <row r="8604" spans="1:3" ht="20.100000000000001" customHeight="1" x14ac:dyDescent="0.25">
      <c r="A8604" s="10" t="s">
        <v>1631</v>
      </c>
      <c r="B8604" s="5">
        <v>1249.69</v>
      </c>
      <c r="C8604" s="6">
        <v>5</v>
      </c>
    </row>
    <row r="8605" spans="1:3" ht="20.100000000000001" customHeight="1" x14ac:dyDescent="0.25">
      <c r="A8605" s="9" t="s">
        <v>226</v>
      </c>
      <c r="B8605" s="5">
        <v>30</v>
      </c>
      <c r="C8605" s="6">
        <v>1</v>
      </c>
    </row>
    <row r="8606" spans="1:3" ht="20.100000000000001" customHeight="1" x14ac:dyDescent="0.25">
      <c r="A8606" s="10" t="s">
        <v>227</v>
      </c>
      <c r="B8606" s="5">
        <v>30</v>
      </c>
      <c r="C8606" s="6">
        <v>1</v>
      </c>
    </row>
    <row r="8607" spans="1:3" ht="20.100000000000001" customHeight="1" x14ac:dyDescent="0.25">
      <c r="A8607" s="9" t="s">
        <v>197</v>
      </c>
      <c r="B8607" s="5">
        <v>149.9</v>
      </c>
      <c r="C8607" s="6">
        <v>1</v>
      </c>
    </row>
    <row r="8608" spans="1:3" ht="20.100000000000001" customHeight="1" x14ac:dyDescent="0.25">
      <c r="A8608" s="10" t="s">
        <v>198</v>
      </c>
      <c r="B8608" s="5">
        <v>149.9</v>
      </c>
      <c r="C8608" s="6">
        <v>1</v>
      </c>
    </row>
    <row r="8609" spans="1:3" ht="20.100000000000001" customHeight="1" x14ac:dyDescent="0.25">
      <c r="A8609" s="9" t="s">
        <v>451</v>
      </c>
      <c r="B8609" s="5">
        <v>2879.09</v>
      </c>
      <c r="C8609" s="6">
        <v>4</v>
      </c>
    </row>
    <row r="8610" spans="1:3" ht="20.100000000000001" customHeight="1" x14ac:dyDescent="0.25">
      <c r="A8610" s="10" t="s">
        <v>452</v>
      </c>
      <c r="B8610" s="5">
        <v>2879.09</v>
      </c>
      <c r="C8610" s="6">
        <v>4</v>
      </c>
    </row>
    <row r="8611" spans="1:3" ht="20.100000000000001" customHeight="1" x14ac:dyDescent="0.25">
      <c r="A8611" s="9" t="s">
        <v>329</v>
      </c>
      <c r="B8611" s="5">
        <v>502.73</v>
      </c>
      <c r="C8611" s="6">
        <v>5</v>
      </c>
    </row>
    <row r="8612" spans="1:3" ht="20.100000000000001" customHeight="1" x14ac:dyDescent="0.25">
      <c r="A8612" s="10" t="s">
        <v>330</v>
      </c>
      <c r="B8612" s="5">
        <v>502.73</v>
      </c>
      <c r="C8612" s="6">
        <v>5</v>
      </c>
    </row>
    <row r="8613" spans="1:3" ht="20.100000000000001" customHeight="1" x14ac:dyDescent="0.25">
      <c r="A8613" s="9" t="s">
        <v>510</v>
      </c>
      <c r="B8613" s="5">
        <v>1537.27</v>
      </c>
      <c r="C8613" s="6">
        <v>1</v>
      </c>
    </row>
    <row r="8614" spans="1:3" ht="20.100000000000001" customHeight="1" x14ac:dyDescent="0.25">
      <c r="A8614" s="10" t="s">
        <v>4292</v>
      </c>
      <c r="B8614" s="5">
        <v>1537.27</v>
      </c>
      <c r="C8614" s="6">
        <v>1</v>
      </c>
    </row>
    <row r="8615" spans="1:3" ht="20.100000000000001" customHeight="1" x14ac:dyDescent="0.25">
      <c r="A8615" s="9" t="s">
        <v>1757</v>
      </c>
      <c r="B8615" s="5">
        <v>43.4</v>
      </c>
      <c r="C8615" s="6">
        <v>1</v>
      </c>
    </row>
    <row r="8616" spans="1:3" ht="20.100000000000001" customHeight="1" x14ac:dyDescent="0.25">
      <c r="A8616" s="10" t="s">
        <v>1758</v>
      </c>
      <c r="B8616" s="5">
        <v>43.4</v>
      </c>
      <c r="C8616" s="6">
        <v>1</v>
      </c>
    </row>
    <row r="8617" spans="1:3" ht="20.100000000000001" customHeight="1" x14ac:dyDescent="0.25">
      <c r="A8617" s="9" t="s">
        <v>616</v>
      </c>
      <c r="B8617" s="5">
        <v>4560.88</v>
      </c>
      <c r="C8617" s="6">
        <v>4</v>
      </c>
    </row>
    <row r="8618" spans="1:3" ht="20.100000000000001" customHeight="1" x14ac:dyDescent="0.25">
      <c r="A8618" s="10" t="s">
        <v>617</v>
      </c>
      <c r="B8618" s="5">
        <v>4560.88</v>
      </c>
      <c r="C8618" s="6">
        <v>4</v>
      </c>
    </row>
    <row r="8619" spans="1:3" ht="20.100000000000001" customHeight="1" x14ac:dyDescent="0.25">
      <c r="A8619" s="9" t="s">
        <v>1214</v>
      </c>
      <c r="B8619" s="5">
        <v>1670</v>
      </c>
      <c r="C8619" s="6">
        <v>4</v>
      </c>
    </row>
    <row r="8620" spans="1:3" ht="20.100000000000001" customHeight="1" x14ac:dyDescent="0.25">
      <c r="A8620" s="10" t="s">
        <v>1215</v>
      </c>
      <c r="B8620" s="5">
        <v>1670</v>
      </c>
      <c r="C8620" s="6">
        <v>4</v>
      </c>
    </row>
    <row r="8621" spans="1:3" ht="20.100000000000001" customHeight="1" x14ac:dyDescent="0.25">
      <c r="A8621" s="9" t="s">
        <v>4231</v>
      </c>
      <c r="B8621" s="5">
        <v>1274</v>
      </c>
      <c r="C8621" s="6">
        <v>1</v>
      </c>
    </row>
    <row r="8622" spans="1:3" ht="20.100000000000001" customHeight="1" x14ac:dyDescent="0.25">
      <c r="A8622" s="10" t="s">
        <v>4232</v>
      </c>
      <c r="B8622" s="5">
        <v>1274</v>
      </c>
      <c r="C8622" s="6">
        <v>1</v>
      </c>
    </row>
    <row r="8623" spans="1:3" ht="20.100000000000001" customHeight="1" x14ac:dyDescent="0.25">
      <c r="A8623" s="9" t="s">
        <v>228</v>
      </c>
      <c r="B8623" s="5">
        <v>6334.3200000000006</v>
      </c>
      <c r="C8623" s="6">
        <v>11</v>
      </c>
    </row>
    <row r="8624" spans="1:3" ht="20.100000000000001" customHeight="1" x14ac:dyDescent="0.25">
      <c r="A8624" s="10" t="s">
        <v>229</v>
      </c>
      <c r="B8624" s="5">
        <v>6334.3200000000006</v>
      </c>
      <c r="C8624" s="6">
        <v>11</v>
      </c>
    </row>
    <row r="8625" spans="1:3" ht="20.100000000000001" customHeight="1" x14ac:dyDescent="0.25">
      <c r="A8625" s="9" t="s">
        <v>4293</v>
      </c>
      <c r="B8625" s="5">
        <v>4.63</v>
      </c>
      <c r="C8625" s="6">
        <v>1</v>
      </c>
    </row>
    <row r="8626" spans="1:3" ht="20.100000000000001" customHeight="1" x14ac:dyDescent="0.25">
      <c r="A8626" s="10" t="s">
        <v>4294</v>
      </c>
      <c r="B8626" s="5">
        <v>4.63</v>
      </c>
      <c r="C8626" s="6">
        <v>1</v>
      </c>
    </row>
    <row r="8627" spans="1:3" ht="20.100000000000001" customHeight="1" x14ac:dyDescent="0.25">
      <c r="A8627" s="9" t="s">
        <v>1914</v>
      </c>
      <c r="B8627" s="5">
        <v>190</v>
      </c>
      <c r="C8627" s="6">
        <v>1</v>
      </c>
    </row>
    <row r="8628" spans="1:3" ht="20.100000000000001" customHeight="1" x14ac:dyDescent="0.25">
      <c r="A8628" s="10" t="s">
        <v>4295</v>
      </c>
      <c r="B8628" s="5">
        <v>190</v>
      </c>
      <c r="C8628" s="6">
        <v>1</v>
      </c>
    </row>
    <row r="8629" spans="1:3" ht="20.100000000000001" customHeight="1" x14ac:dyDescent="0.25">
      <c r="A8629" s="9" t="s">
        <v>397</v>
      </c>
      <c r="B8629" s="5">
        <v>894.01</v>
      </c>
      <c r="C8629" s="6">
        <v>4</v>
      </c>
    </row>
    <row r="8630" spans="1:3" ht="20.100000000000001" customHeight="1" x14ac:dyDescent="0.25">
      <c r="A8630" s="10" t="s">
        <v>398</v>
      </c>
      <c r="B8630" s="5">
        <v>894.01</v>
      </c>
      <c r="C8630" s="6">
        <v>4</v>
      </c>
    </row>
    <row r="8631" spans="1:3" ht="20.100000000000001" customHeight="1" x14ac:dyDescent="0.25">
      <c r="A8631" s="9" t="s">
        <v>4296</v>
      </c>
      <c r="B8631" s="5">
        <v>606.54</v>
      </c>
      <c r="C8631" s="6">
        <v>1</v>
      </c>
    </row>
    <row r="8632" spans="1:3" ht="20.100000000000001" customHeight="1" x14ac:dyDescent="0.25">
      <c r="A8632" s="10" t="s">
        <v>4297</v>
      </c>
      <c r="B8632" s="5">
        <v>606.54</v>
      </c>
      <c r="C8632" s="6">
        <v>1</v>
      </c>
    </row>
    <row r="8633" spans="1:3" ht="20.100000000000001" customHeight="1" x14ac:dyDescent="0.25">
      <c r="A8633" s="9" t="s">
        <v>521</v>
      </c>
      <c r="B8633" s="5">
        <v>23.5</v>
      </c>
      <c r="C8633" s="6">
        <v>1</v>
      </c>
    </row>
    <row r="8634" spans="1:3" ht="20.100000000000001" customHeight="1" x14ac:dyDescent="0.25">
      <c r="A8634" s="10" t="s">
        <v>2604</v>
      </c>
      <c r="B8634" s="5">
        <v>23.5</v>
      </c>
      <c r="C8634" s="6">
        <v>1</v>
      </c>
    </row>
    <row r="8635" spans="1:3" ht="20.100000000000001" customHeight="1" x14ac:dyDescent="0.25">
      <c r="A8635" s="9" t="s">
        <v>826</v>
      </c>
      <c r="B8635" s="5">
        <v>920</v>
      </c>
      <c r="C8635" s="6">
        <v>1</v>
      </c>
    </row>
    <row r="8636" spans="1:3" ht="20.100000000000001" customHeight="1" x14ac:dyDescent="0.25">
      <c r="A8636" s="10" t="s">
        <v>827</v>
      </c>
      <c r="B8636" s="5">
        <v>920</v>
      </c>
      <c r="C8636" s="6">
        <v>1</v>
      </c>
    </row>
    <row r="8637" spans="1:3" ht="20.100000000000001" customHeight="1" x14ac:dyDescent="0.25">
      <c r="A8637" s="9" t="s">
        <v>879</v>
      </c>
      <c r="B8637" s="5">
        <v>178.5</v>
      </c>
      <c r="C8637" s="6">
        <v>2</v>
      </c>
    </row>
    <row r="8638" spans="1:3" ht="20.100000000000001" customHeight="1" x14ac:dyDescent="0.25">
      <c r="A8638" s="10" t="s">
        <v>880</v>
      </c>
      <c r="B8638" s="5">
        <v>178.5</v>
      </c>
      <c r="C8638" s="6">
        <v>2</v>
      </c>
    </row>
    <row r="8639" spans="1:3" ht="20.100000000000001" customHeight="1" x14ac:dyDescent="0.25">
      <c r="A8639" s="9" t="s">
        <v>4298</v>
      </c>
      <c r="B8639" s="5">
        <v>330.58</v>
      </c>
      <c r="C8639" s="6">
        <v>1</v>
      </c>
    </row>
    <row r="8640" spans="1:3" ht="20.100000000000001" customHeight="1" x14ac:dyDescent="0.25">
      <c r="A8640" s="10" t="s">
        <v>4299</v>
      </c>
      <c r="B8640" s="5">
        <v>330.58</v>
      </c>
      <c r="C8640" s="6">
        <v>1</v>
      </c>
    </row>
    <row r="8641" spans="1:3" ht="20.100000000000001" customHeight="1" x14ac:dyDescent="0.25">
      <c r="A8641" s="9" t="s">
        <v>4300</v>
      </c>
      <c r="B8641" s="5">
        <v>60.49</v>
      </c>
      <c r="C8641" s="6">
        <v>1</v>
      </c>
    </row>
    <row r="8642" spans="1:3" ht="20.100000000000001" customHeight="1" x14ac:dyDescent="0.25">
      <c r="A8642" s="10" t="s">
        <v>4301</v>
      </c>
      <c r="B8642" s="5">
        <v>60.49</v>
      </c>
      <c r="C8642" s="6">
        <v>1</v>
      </c>
    </row>
    <row r="8643" spans="1:3" ht="20.100000000000001" customHeight="1" x14ac:dyDescent="0.25">
      <c r="A8643" s="9" t="s">
        <v>4302</v>
      </c>
      <c r="B8643" s="5">
        <v>2250</v>
      </c>
      <c r="C8643" s="6">
        <v>1</v>
      </c>
    </row>
    <row r="8644" spans="1:3" ht="20.100000000000001" customHeight="1" x14ac:dyDescent="0.25">
      <c r="A8644" s="10" t="s">
        <v>4303</v>
      </c>
      <c r="B8644" s="5">
        <v>2250</v>
      </c>
      <c r="C8644" s="6">
        <v>1</v>
      </c>
    </row>
    <row r="8645" spans="1:3" ht="20.100000000000001" customHeight="1" x14ac:dyDescent="0.25">
      <c r="A8645" s="9" t="s">
        <v>4304</v>
      </c>
      <c r="B8645" s="5">
        <v>2445</v>
      </c>
      <c r="C8645" s="6">
        <v>4</v>
      </c>
    </row>
    <row r="8646" spans="1:3" ht="20.100000000000001" customHeight="1" x14ac:dyDescent="0.25">
      <c r="A8646" s="10" t="s">
        <v>4305</v>
      </c>
      <c r="B8646" s="5">
        <v>2445</v>
      </c>
      <c r="C8646" s="6">
        <v>4</v>
      </c>
    </row>
    <row r="8647" spans="1:3" ht="20.100000000000001" customHeight="1" x14ac:dyDescent="0.25">
      <c r="A8647" s="9" t="s">
        <v>4306</v>
      </c>
      <c r="B8647" s="5">
        <v>112.36</v>
      </c>
      <c r="C8647" s="6">
        <v>1</v>
      </c>
    </row>
    <row r="8648" spans="1:3" ht="20.100000000000001" customHeight="1" x14ac:dyDescent="0.25">
      <c r="A8648" s="10" t="s">
        <v>4307</v>
      </c>
      <c r="B8648" s="5">
        <v>112.36</v>
      </c>
      <c r="C8648" s="6">
        <v>1</v>
      </c>
    </row>
    <row r="8649" spans="1:3" ht="20.100000000000001" customHeight="1" x14ac:dyDescent="0.25">
      <c r="A8649" s="9" t="s">
        <v>264</v>
      </c>
      <c r="B8649" s="5">
        <v>1980</v>
      </c>
      <c r="C8649" s="6">
        <v>1</v>
      </c>
    </row>
    <row r="8650" spans="1:3" ht="20.100000000000001" customHeight="1" x14ac:dyDescent="0.25">
      <c r="A8650" s="10" t="s">
        <v>265</v>
      </c>
      <c r="B8650" s="5">
        <v>1980</v>
      </c>
      <c r="C8650" s="6">
        <v>1</v>
      </c>
    </row>
    <row r="8651" spans="1:3" ht="20.100000000000001" customHeight="1" x14ac:dyDescent="0.25">
      <c r="A8651" s="9" t="s">
        <v>266</v>
      </c>
      <c r="B8651" s="5">
        <v>228</v>
      </c>
      <c r="C8651" s="6">
        <v>1</v>
      </c>
    </row>
    <row r="8652" spans="1:3" ht="20.100000000000001" customHeight="1" x14ac:dyDescent="0.25">
      <c r="A8652" s="10" t="s">
        <v>267</v>
      </c>
      <c r="B8652" s="5">
        <v>228</v>
      </c>
      <c r="C8652" s="6">
        <v>1</v>
      </c>
    </row>
    <row r="8653" spans="1:3" ht="20.100000000000001" customHeight="1" x14ac:dyDescent="0.25">
      <c r="A8653" s="9" t="s">
        <v>4308</v>
      </c>
      <c r="B8653" s="5">
        <v>330</v>
      </c>
      <c r="C8653" s="6">
        <v>11</v>
      </c>
    </row>
    <row r="8654" spans="1:3" ht="20.100000000000001" customHeight="1" x14ac:dyDescent="0.25">
      <c r="A8654" s="10" t="s">
        <v>4309</v>
      </c>
      <c r="B8654" s="5">
        <v>330</v>
      </c>
      <c r="C8654" s="6">
        <v>11</v>
      </c>
    </row>
    <row r="8655" spans="1:3" ht="20.100000000000001" customHeight="1" x14ac:dyDescent="0.25">
      <c r="A8655" s="9" t="s">
        <v>4310</v>
      </c>
      <c r="B8655" s="5">
        <v>300</v>
      </c>
      <c r="C8655" s="6">
        <v>1</v>
      </c>
    </row>
    <row r="8656" spans="1:3" ht="20.100000000000001" customHeight="1" x14ac:dyDescent="0.25">
      <c r="A8656" s="10" t="s">
        <v>4311</v>
      </c>
      <c r="B8656" s="5">
        <v>300</v>
      </c>
      <c r="C8656" s="6">
        <v>1</v>
      </c>
    </row>
    <row r="8657" spans="1:3" ht="20.100000000000001" customHeight="1" x14ac:dyDescent="0.25">
      <c r="A8657" s="9" t="s">
        <v>647</v>
      </c>
      <c r="B8657" s="5">
        <v>23</v>
      </c>
      <c r="C8657" s="6">
        <v>1</v>
      </c>
    </row>
    <row r="8658" spans="1:3" ht="20.100000000000001" customHeight="1" x14ac:dyDescent="0.25">
      <c r="A8658" s="10" t="s">
        <v>648</v>
      </c>
      <c r="B8658" s="5">
        <v>23</v>
      </c>
      <c r="C8658" s="6">
        <v>1</v>
      </c>
    </row>
    <row r="8659" spans="1:3" ht="20.100000000000001" customHeight="1" x14ac:dyDescent="0.25">
      <c r="A8659" s="9" t="s">
        <v>425</v>
      </c>
      <c r="B8659" s="5">
        <v>100</v>
      </c>
      <c r="C8659" s="6">
        <v>1</v>
      </c>
    </row>
    <row r="8660" spans="1:3" ht="20.100000000000001" customHeight="1" x14ac:dyDescent="0.25">
      <c r="A8660" s="10" t="s">
        <v>426</v>
      </c>
      <c r="B8660" s="5">
        <v>100</v>
      </c>
      <c r="C8660" s="6">
        <v>1</v>
      </c>
    </row>
    <row r="8661" spans="1:3" ht="20.100000000000001" customHeight="1" x14ac:dyDescent="0.25">
      <c r="A8661" s="9" t="s">
        <v>4312</v>
      </c>
      <c r="B8661" s="5">
        <v>660</v>
      </c>
      <c r="C8661" s="6">
        <v>1</v>
      </c>
    </row>
    <row r="8662" spans="1:3" ht="20.100000000000001" customHeight="1" x14ac:dyDescent="0.25">
      <c r="A8662" s="10" t="s">
        <v>4313</v>
      </c>
      <c r="B8662" s="5">
        <v>660</v>
      </c>
      <c r="C8662" s="6">
        <v>1</v>
      </c>
    </row>
    <row r="8663" spans="1:3" ht="20.100000000000001" customHeight="1" x14ac:dyDescent="0.25">
      <c r="A8663" s="9" t="s">
        <v>3804</v>
      </c>
      <c r="B8663" s="5">
        <v>6792.3</v>
      </c>
      <c r="C8663" s="6">
        <v>2</v>
      </c>
    </row>
    <row r="8664" spans="1:3" ht="20.100000000000001" customHeight="1" x14ac:dyDescent="0.25">
      <c r="A8664" s="10" t="s">
        <v>3805</v>
      </c>
      <c r="B8664" s="5">
        <v>6792.3</v>
      </c>
      <c r="C8664" s="6">
        <v>2</v>
      </c>
    </row>
    <row r="8665" spans="1:3" ht="20.100000000000001" customHeight="1" x14ac:dyDescent="0.25">
      <c r="A8665" s="9" t="s">
        <v>1680</v>
      </c>
      <c r="B8665" s="5">
        <v>50</v>
      </c>
      <c r="C8665" s="6">
        <v>1</v>
      </c>
    </row>
    <row r="8666" spans="1:3" ht="20.100000000000001" customHeight="1" x14ac:dyDescent="0.25">
      <c r="A8666" s="10" t="s">
        <v>1681</v>
      </c>
      <c r="B8666" s="5">
        <v>50</v>
      </c>
      <c r="C8666" s="6">
        <v>1</v>
      </c>
    </row>
    <row r="8667" spans="1:3" ht="20.100000000000001" customHeight="1" x14ac:dyDescent="0.25">
      <c r="A8667" s="9" t="s">
        <v>3207</v>
      </c>
      <c r="B8667" s="5">
        <v>200</v>
      </c>
      <c r="C8667" s="6">
        <v>1</v>
      </c>
    </row>
    <row r="8668" spans="1:3" ht="20.100000000000001" customHeight="1" x14ac:dyDescent="0.25">
      <c r="A8668" s="10" t="s">
        <v>3208</v>
      </c>
      <c r="B8668" s="5">
        <v>200</v>
      </c>
      <c r="C8668" s="6">
        <v>1</v>
      </c>
    </row>
    <row r="8669" spans="1:3" ht="20.100000000000001" customHeight="1" x14ac:dyDescent="0.25">
      <c r="A8669" s="9" t="s">
        <v>278</v>
      </c>
      <c r="B8669" s="5">
        <v>340.93</v>
      </c>
      <c r="C8669" s="6">
        <v>6</v>
      </c>
    </row>
    <row r="8670" spans="1:3" ht="20.100000000000001" customHeight="1" x14ac:dyDescent="0.25">
      <c r="A8670" s="10" t="s">
        <v>279</v>
      </c>
      <c r="B8670" s="5">
        <v>340.93</v>
      </c>
      <c r="C8670" s="6">
        <v>6</v>
      </c>
    </row>
    <row r="8671" spans="1:3" ht="20.100000000000001" customHeight="1" x14ac:dyDescent="0.25">
      <c r="A8671" s="9" t="s">
        <v>4314</v>
      </c>
      <c r="B8671" s="5">
        <v>250</v>
      </c>
      <c r="C8671" s="6">
        <v>1</v>
      </c>
    </row>
    <row r="8672" spans="1:3" ht="20.100000000000001" customHeight="1" x14ac:dyDescent="0.25">
      <c r="A8672" s="10" t="s">
        <v>4315</v>
      </c>
      <c r="B8672" s="5">
        <v>250</v>
      </c>
      <c r="C8672" s="6">
        <v>1</v>
      </c>
    </row>
    <row r="8673" spans="1:3" ht="20.100000000000001" customHeight="1" x14ac:dyDescent="0.25">
      <c r="A8673" s="9" t="s">
        <v>4316</v>
      </c>
      <c r="B8673" s="5">
        <v>1200</v>
      </c>
      <c r="C8673" s="6">
        <v>1</v>
      </c>
    </row>
    <row r="8674" spans="1:3" ht="20.100000000000001" customHeight="1" x14ac:dyDescent="0.25">
      <c r="A8674" s="10" t="s">
        <v>4317</v>
      </c>
      <c r="B8674" s="5">
        <v>1200</v>
      </c>
      <c r="C8674" s="6">
        <v>1</v>
      </c>
    </row>
    <row r="8675" spans="1:3" ht="20.100000000000001" customHeight="1" x14ac:dyDescent="0.25">
      <c r="A8675" s="9" t="s">
        <v>653</v>
      </c>
      <c r="B8675" s="5">
        <v>117.98</v>
      </c>
      <c r="C8675" s="6">
        <v>1</v>
      </c>
    </row>
    <row r="8676" spans="1:3" ht="20.100000000000001" customHeight="1" x14ac:dyDescent="0.25">
      <c r="A8676" s="10" t="s">
        <v>654</v>
      </c>
      <c r="B8676" s="5">
        <v>117.98</v>
      </c>
      <c r="C8676" s="6">
        <v>1</v>
      </c>
    </row>
    <row r="8677" spans="1:3" ht="20.100000000000001" customHeight="1" x14ac:dyDescent="0.25">
      <c r="A8677" s="9" t="s">
        <v>4318</v>
      </c>
      <c r="B8677" s="5">
        <v>200</v>
      </c>
      <c r="C8677" s="6">
        <v>1</v>
      </c>
    </row>
    <row r="8678" spans="1:3" ht="20.100000000000001" customHeight="1" x14ac:dyDescent="0.25">
      <c r="A8678" s="10" t="s">
        <v>4319</v>
      </c>
      <c r="B8678" s="5">
        <v>200</v>
      </c>
      <c r="C8678" s="6">
        <v>1</v>
      </c>
    </row>
    <row r="8679" spans="1:3" ht="20.100000000000001" customHeight="1" x14ac:dyDescent="0.25">
      <c r="A8679" s="9" t="s">
        <v>4320</v>
      </c>
      <c r="B8679" s="5">
        <v>175</v>
      </c>
      <c r="C8679" s="6">
        <v>1</v>
      </c>
    </row>
    <row r="8680" spans="1:3" ht="20.100000000000001" customHeight="1" x14ac:dyDescent="0.25">
      <c r="A8680" s="10" t="s">
        <v>4321</v>
      </c>
      <c r="B8680" s="5">
        <v>175</v>
      </c>
      <c r="C8680" s="6">
        <v>1</v>
      </c>
    </row>
    <row r="8681" spans="1:3" ht="20.100000000000001" customHeight="1" x14ac:dyDescent="0.25">
      <c r="A8681" s="9" t="s">
        <v>4322</v>
      </c>
      <c r="B8681" s="5">
        <v>150</v>
      </c>
      <c r="C8681" s="6">
        <v>1</v>
      </c>
    </row>
    <row r="8682" spans="1:3" ht="20.100000000000001" customHeight="1" x14ac:dyDescent="0.25">
      <c r="A8682" s="10" t="s">
        <v>4323</v>
      </c>
      <c r="B8682" s="5">
        <v>150</v>
      </c>
      <c r="C8682" s="6">
        <v>1</v>
      </c>
    </row>
    <row r="8683" spans="1:3" ht="20.100000000000001" customHeight="1" x14ac:dyDescent="0.25">
      <c r="A8683" s="9" t="s">
        <v>4324</v>
      </c>
      <c r="B8683" s="5">
        <v>200</v>
      </c>
      <c r="C8683" s="6">
        <v>1</v>
      </c>
    </row>
    <row r="8684" spans="1:3" ht="20.100000000000001" customHeight="1" x14ac:dyDescent="0.25">
      <c r="A8684" s="10" t="s">
        <v>4325</v>
      </c>
      <c r="B8684" s="5">
        <v>200</v>
      </c>
      <c r="C8684" s="6">
        <v>1</v>
      </c>
    </row>
    <row r="8685" spans="1:3" ht="20.100000000000001" customHeight="1" x14ac:dyDescent="0.25">
      <c r="A8685" s="9" t="s">
        <v>4326</v>
      </c>
      <c r="B8685" s="5">
        <v>351.03</v>
      </c>
      <c r="C8685" s="6">
        <v>1</v>
      </c>
    </row>
    <row r="8686" spans="1:3" ht="20.100000000000001" customHeight="1" x14ac:dyDescent="0.25">
      <c r="A8686" s="10" t="s">
        <v>4327</v>
      </c>
      <c r="B8686" s="5">
        <v>351.03</v>
      </c>
      <c r="C8686" s="6">
        <v>1</v>
      </c>
    </row>
    <row r="8687" spans="1:3" ht="20.100000000000001" customHeight="1" x14ac:dyDescent="0.25">
      <c r="A8687" s="9" t="s">
        <v>4328</v>
      </c>
      <c r="B8687" s="5">
        <v>1100</v>
      </c>
      <c r="C8687" s="6">
        <v>1</v>
      </c>
    </row>
    <row r="8688" spans="1:3" ht="20.100000000000001" customHeight="1" x14ac:dyDescent="0.25">
      <c r="A8688" s="10" t="s">
        <v>4329</v>
      </c>
      <c r="B8688" s="5">
        <v>1100</v>
      </c>
      <c r="C8688" s="6">
        <v>1</v>
      </c>
    </row>
    <row r="8689" spans="1:3" ht="20.100000000000001" customHeight="1" x14ac:dyDescent="0.25">
      <c r="A8689" s="12" t="s">
        <v>105</v>
      </c>
      <c r="B8689" s="5">
        <v>100869.98999999999</v>
      </c>
      <c r="C8689" s="6">
        <v>145</v>
      </c>
    </row>
    <row r="8690" spans="1:3" ht="20.100000000000001" customHeight="1" x14ac:dyDescent="0.25">
      <c r="A8690" s="9" t="s">
        <v>4330</v>
      </c>
      <c r="B8690" s="5">
        <v>350</v>
      </c>
      <c r="C8690" s="6">
        <v>1</v>
      </c>
    </row>
    <row r="8691" spans="1:3" ht="20.100000000000001" customHeight="1" x14ac:dyDescent="0.25">
      <c r="A8691" s="10" t="s">
        <v>4331</v>
      </c>
      <c r="B8691" s="5">
        <v>350</v>
      </c>
      <c r="C8691" s="6">
        <v>1</v>
      </c>
    </row>
    <row r="8692" spans="1:3" ht="20.100000000000001" customHeight="1" x14ac:dyDescent="0.25">
      <c r="A8692" s="9" t="s">
        <v>458</v>
      </c>
      <c r="B8692" s="5">
        <v>6082.74</v>
      </c>
      <c r="C8692" s="6">
        <v>8</v>
      </c>
    </row>
    <row r="8693" spans="1:3" ht="20.100000000000001" customHeight="1" x14ac:dyDescent="0.25">
      <c r="A8693" s="10" t="s">
        <v>459</v>
      </c>
      <c r="B8693" s="5">
        <v>6082.74</v>
      </c>
      <c r="C8693" s="6">
        <v>8</v>
      </c>
    </row>
    <row r="8694" spans="1:3" ht="20.100000000000001" customHeight="1" x14ac:dyDescent="0.25">
      <c r="A8694" s="9" t="s">
        <v>1578</v>
      </c>
      <c r="B8694" s="5">
        <v>806.6</v>
      </c>
      <c r="C8694" s="6">
        <v>1</v>
      </c>
    </row>
    <row r="8695" spans="1:3" ht="20.100000000000001" customHeight="1" x14ac:dyDescent="0.25">
      <c r="A8695" s="10" t="s">
        <v>380</v>
      </c>
      <c r="B8695" s="5">
        <v>806.6</v>
      </c>
      <c r="C8695" s="6">
        <v>1</v>
      </c>
    </row>
    <row r="8696" spans="1:3" ht="20.100000000000001" customHeight="1" x14ac:dyDescent="0.25">
      <c r="A8696" s="9" t="s">
        <v>4332</v>
      </c>
      <c r="B8696" s="5">
        <v>242.72</v>
      </c>
      <c r="C8696" s="6">
        <v>1</v>
      </c>
    </row>
    <row r="8697" spans="1:3" ht="20.100000000000001" customHeight="1" x14ac:dyDescent="0.25">
      <c r="A8697" s="10" t="s">
        <v>4333</v>
      </c>
      <c r="B8697" s="5">
        <v>242.72</v>
      </c>
      <c r="C8697" s="6">
        <v>1</v>
      </c>
    </row>
    <row r="8698" spans="1:3" ht="20.100000000000001" customHeight="1" x14ac:dyDescent="0.25">
      <c r="A8698" s="9" t="s">
        <v>4334</v>
      </c>
      <c r="B8698" s="5">
        <v>227.27</v>
      </c>
      <c r="C8698" s="6">
        <v>1</v>
      </c>
    </row>
    <row r="8699" spans="1:3" ht="20.100000000000001" customHeight="1" x14ac:dyDescent="0.25">
      <c r="A8699" s="10" t="s">
        <v>4335</v>
      </c>
      <c r="B8699" s="5">
        <v>227.27</v>
      </c>
      <c r="C8699" s="6">
        <v>1</v>
      </c>
    </row>
    <row r="8700" spans="1:3" ht="20.100000000000001" customHeight="1" x14ac:dyDescent="0.25">
      <c r="A8700" s="9" t="s">
        <v>4336</v>
      </c>
      <c r="B8700" s="5">
        <v>380</v>
      </c>
      <c r="C8700" s="6">
        <v>2</v>
      </c>
    </row>
    <row r="8701" spans="1:3" ht="20.100000000000001" customHeight="1" x14ac:dyDescent="0.25">
      <c r="A8701" s="10" t="s">
        <v>4337</v>
      </c>
      <c r="B8701" s="5">
        <v>380</v>
      </c>
      <c r="C8701" s="6">
        <v>2</v>
      </c>
    </row>
    <row r="8702" spans="1:3" ht="20.100000000000001" customHeight="1" x14ac:dyDescent="0.25">
      <c r="A8702" s="9" t="s">
        <v>4198</v>
      </c>
      <c r="B8702" s="5">
        <v>4032.86</v>
      </c>
      <c r="C8702" s="6">
        <v>1</v>
      </c>
    </row>
    <row r="8703" spans="1:3" ht="20.100000000000001" customHeight="1" x14ac:dyDescent="0.25">
      <c r="A8703" s="10" t="s">
        <v>4199</v>
      </c>
      <c r="B8703" s="5">
        <v>4032.86</v>
      </c>
      <c r="C8703" s="6">
        <v>1</v>
      </c>
    </row>
    <row r="8704" spans="1:3" ht="20.100000000000001" customHeight="1" x14ac:dyDescent="0.25">
      <c r="A8704" s="9" t="s">
        <v>240</v>
      </c>
      <c r="B8704" s="5">
        <v>5902.31</v>
      </c>
      <c r="C8704" s="6">
        <v>24</v>
      </c>
    </row>
    <row r="8705" spans="1:3" ht="20.100000000000001" customHeight="1" x14ac:dyDescent="0.25">
      <c r="A8705" s="10" t="s">
        <v>241</v>
      </c>
      <c r="B8705" s="5">
        <v>5902.31</v>
      </c>
      <c r="C8705" s="6">
        <v>24</v>
      </c>
    </row>
    <row r="8706" spans="1:3" ht="20.100000000000001" customHeight="1" x14ac:dyDescent="0.25">
      <c r="A8706" s="9" t="s">
        <v>4338</v>
      </c>
      <c r="B8706" s="5">
        <v>657.78</v>
      </c>
      <c r="C8706" s="6">
        <v>2</v>
      </c>
    </row>
    <row r="8707" spans="1:3" ht="20.100000000000001" customHeight="1" x14ac:dyDescent="0.25">
      <c r="A8707" s="10" t="s">
        <v>4339</v>
      </c>
      <c r="B8707" s="5">
        <v>657.78</v>
      </c>
      <c r="C8707" s="6">
        <v>2</v>
      </c>
    </row>
    <row r="8708" spans="1:3" ht="20.100000000000001" customHeight="1" x14ac:dyDescent="0.25">
      <c r="A8708" s="9" t="s">
        <v>575</v>
      </c>
      <c r="B8708" s="5">
        <v>1012.6800000000001</v>
      </c>
      <c r="C8708" s="6">
        <v>3</v>
      </c>
    </row>
    <row r="8709" spans="1:3" ht="20.100000000000001" customHeight="1" x14ac:dyDescent="0.25">
      <c r="A8709" s="10" t="s">
        <v>576</v>
      </c>
      <c r="B8709" s="5">
        <v>1012.6800000000001</v>
      </c>
      <c r="C8709" s="6">
        <v>3</v>
      </c>
    </row>
    <row r="8710" spans="1:3" ht="20.100000000000001" customHeight="1" x14ac:dyDescent="0.25">
      <c r="A8710" s="9" t="s">
        <v>222</v>
      </c>
      <c r="B8710" s="5">
        <v>16258.619999999999</v>
      </c>
      <c r="C8710" s="6">
        <v>12</v>
      </c>
    </row>
    <row r="8711" spans="1:3" ht="20.100000000000001" customHeight="1" x14ac:dyDescent="0.25">
      <c r="A8711" s="10" t="s">
        <v>223</v>
      </c>
      <c r="B8711" s="5">
        <v>16258.619999999999</v>
      </c>
      <c r="C8711" s="6">
        <v>12</v>
      </c>
    </row>
    <row r="8712" spans="1:3" ht="20.100000000000001" customHeight="1" x14ac:dyDescent="0.25">
      <c r="A8712" s="9" t="s">
        <v>4340</v>
      </c>
      <c r="B8712" s="5">
        <v>289.26</v>
      </c>
      <c r="C8712" s="6">
        <v>1</v>
      </c>
    </row>
    <row r="8713" spans="1:3" ht="20.100000000000001" customHeight="1" x14ac:dyDescent="0.25">
      <c r="A8713" s="10" t="s">
        <v>4341</v>
      </c>
      <c r="B8713" s="5">
        <v>289.26</v>
      </c>
      <c r="C8713" s="6">
        <v>1</v>
      </c>
    </row>
    <row r="8714" spans="1:3" ht="20.100000000000001" customHeight="1" x14ac:dyDescent="0.25">
      <c r="A8714" s="9" t="s">
        <v>224</v>
      </c>
      <c r="B8714" s="5">
        <v>295.15999999999997</v>
      </c>
      <c r="C8714" s="6">
        <v>3</v>
      </c>
    </row>
    <row r="8715" spans="1:3" ht="20.100000000000001" customHeight="1" x14ac:dyDescent="0.25">
      <c r="A8715" s="10" t="s">
        <v>682</v>
      </c>
      <c r="B8715" s="5">
        <v>295.15999999999997</v>
      </c>
      <c r="C8715" s="6">
        <v>3</v>
      </c>
    </row>
    <row r="8716" spans="1:3" ht="20.100000000000001" customHeight="1" x14ac:dyDescent="0.25">
      <c r="A8716" s="9" t="s">
        <v>244</v>
      </c>
      <c r="B8716" s="5">
        <v>6638.4999999999991</v>
      </c>
      <c r="C8716" s="6">
        <v>18</v>
      </c>
    </row>
    <row r="8717" spans="1:3" ht="20.100000000000001" customHeight="1" x14ac:dyDescent="0.25">
      <c r="A8717" s="10" t="s">
        <v>488</v>
      </c>
      <c r="B8717" s="5">
        <v>6638.4999999999991</v>
      </c>
      <c r="C8717" s="6">
        <v>18</v>
      </c>
    </row>
    <row r="8718" spans="1:3" ht="20.100000000000001" customHeight="1" x14ac:dyDescent="0.25">
      <c r="A8718" s="9" t="s">
        <v>4342</v>
      </c>
      <c r="B8718" s="5">
        <v>765</v>
      </c>
      <c r="C8718" s="6">
        <v>1</v>
      </c>
    </row>
    <row r="8719" spans="1:3" ht="20.100000000000001" customHeight="1" x14ac:dyDescent="0.25">
      <c r="A8719" s="10" t="s">
        <v>4343</v>
      </c>
      <c r="B8719" s="5">
        <v>765</v>
      </c>
      <c r="C8719" s="6">
        <v>1</v>
      </c>
    </row>
    <row r="8720" spans="1:3" ht="20.100000000000001" customHeight="1" x14ac:dyDescent="0.25">
      <c r="A8720" s="9" t="s">
        <v>4344</v>
      </c>
      <c r="B8720" s="5">
        <v>455</v>
      </c>
      <c r="C8720" s="6">
        <v>1</v>
      </c>
    </row>
    <row r="8721" spans="1:3" ht="20.100000000000001" customHeight="1" x14ac:dyDescent="0.25">
      <c r="A8721" s="10" t="s">
        <v>4345</v>
      </c>
      <c r="B8721" s="5">
        <v>455</v>
      </c>
      <c r="C8721" s="6">
        <v>1</v>
      </c>
    </row>
    <row r="8722" spans="1:3" ht="20.100000000000001" customHeight="1" x14ac:dyDescent="0.25">
      <c r="A8722" s="9" t="s">
        <v>1349</v>
      </c>
      <c r="B8722" s="5">
        <v>700</v>
      </c>
      <c r="C8722" s="6">
        <v>1</v>
      </c>
    </row>
    <row r="8723" spans="1:3" ht="20.100000000000001" customHeight="1" x14ac:dyDescent="0.25">
      <c r="A8723" s="10" t="s">
        <v>1350</v>
      </c>
      <c r="B8723" s="5">
        <v>700</v>
      </c>
      <c r="C8723" s="6">
        <v>1</v>
      </c>
    </row>
    <row r="8724" spans="1:3" ht="20.100000000000001" customHeight="1" x14ac:dyDescent="0.25">
      <c r="A8724" s="9" t="s">
        <v>1717</v>
      </c>
      <c r="B8724" s="5">
        <v>134.55000000000001</v>
      </c>
      <c r="C8724" s="6">
        <v>1</v>
      </c>
    </row>
    <row r="8725" spans="1:3" ht="20.100000000000001" customHeight="1" x14ac:dyDescent="0.25">
      <c r="A8725" s="10" t="s">
        <v>1718</v>
      </c>
      <c r="B8725" s="5">
        <v>134.55000000000001</v>
      </c>
      <c r="C8725" s="6">
        <v>1</v>
      </c>
    </row>
    <row r="8726" spans="1:3" ht="20.100000000000001" customHeight="1" x14ac:dyDescent="0.25">
      <c r="A8726" s="9" t="s">
        <v>1353</v>
      </c>
      <c r="B8726" s="5">
        <v>9617.75</v>
      </c>
      <c r="C8726" s="6">
        <v>4</v>
      </c>
    </row>
    <row r="8727" spans="1:3" ht="20.100000000000001" customHeight="1" x14ac:dyDescent="0.25">
      <c r="A8727" s="10" t="s">
        <v>1354</v>
      </c>
      <c r="B8727" s="5">
        <v>9617.75</v>
      </c>
      <c r="C8727" s="6">
        <v>4</v>
      </c>
    </row>
    <row r="8728" spans="1:3" ht="20.100000000000001" customHeight="1" x14ac:dyDescent="0.25">
      <c r="A8728" s="9" t="s">
        <v>980</v>
      </c>
      <c r="B8728" s="5">
        <v>1850.53</v>
      </c>
      <c r="C8728" s="6">
        <v>1</v>
      </c>
    </row>
    <row r="8729" spans="1:3" ht="20.100000000000001" customHeight="1" x14ac:dyDescent="0.25">
      <c r="A8729" s="10" t="s">
        <v>981</v>
      </c>
      <c r="B8729" s="5">
        <v>1850.53</v>
      </c>
      <c r="C8729" s="6">
        <v>1</v>
      </c>
    </row>
    <row r="8730" spans="1:3" ht="20.100000000000001" customHeight="1" x14ac:dyDescent="0.25">
      <c r="A8730" s="9" t="s">
        <v>447</v>
      </c>
      <c r="B8730" s="5">
        <v>667.99</v>
      </c>
      <c r="C8730" s="6">
        <v>6</v>
      </c>
    </row>
    <row r="8731" spans="1:3" ht="20.100000000000001" customHeight="1" x14ac:dyDescent="0.25">
      <c r="A8731" s="10" t="s">
        <v>448</v>
      </c>
      <c r="B8731" s="5">
        <v>667.99</v>
      </c>
      <c r="C8731" s="6">
        <v>6</v>
      </c>
    </row>
    <row r="8732" spans="1:3" ht="20.100000000000001" customHeight="1" x14ac:dyDescent="0.25">
      <c r="A8732" s="9" t="s">
        <v>499</v>
      </c>
      <c r="B8732" s="5">
        <v>2230.46</v>
      </c>
      <c r="C8732" s="6">
        <v>3</v>
      </c>
    </row>
    <row r="8733" spans="1:3" ht="20.100000000000001" customHeight="1" x14ac:dyDescent="0.25">
      <c r="A8733" s="10" t="s">
        <v>500</v>
      </c>
      <c r="B8733" s="5">
        <v>2230.46</v>
      </c>
      <c r="C8733" s="6">
        <v>3</v>
      </c>
    </row>
    <row r="8734" spans="1:3" ht="20.100000000000001" customHeight="1" x14ac:dyDescent="0.25">
      <c r="A8734" s="9" t="s">
        <v>1719</v>
      </c>
      <c r="B8734" s="5">
        <v>1296.4099999999999</v>
      </c>
      <c r="C8734" s="6">
        <v>4</v>
      </c>
    </row>
    <row r="8735" spans="1:3" ht="20.100000000000001" customHeight="1" x14ac:dyDescent="0.25">
      <c r="A8735" s="10" t="s">
        <v>1720</v>
      </c>
      <c r="B8735" s="5">
        <v>1296.4099999999999</v>
      </c>
      <c r="C8735" s="6">
        <v>4</v>
      </c>
    </row>
    <row r="8736" spans="1:3" ht="20.100000000000001" customHeight="1" x14ac:dyDescent="0.25">
      <c r="A8736" s="9" t="s">
        <v>2024</v>
      </c>
      <c r="B8736" s="5">
        <v>237.82</v>
      </c>
      <c r="C8736" s="6">
        <v>1</v>
      </c>
    </row>
    <row r="8737" spans="1:3" ht="20.100000000000001" customHeight="1" x14ac:dyDescent="0.25">
      <c r="A8737" s="10" t="s">
        <v>4346</v>
      </c>
      <c r="B8737" s="5">
        <v>237.82</v>
      </c>
      <c r="C8737" s="6">
        <v>1</v>
      </c>
    </row>
    <row r="8738" spans="1:3" ht="20.100000000000001" customHeight="1" x14ac:dyDescent="0.25">
      <c r="A8738" s="9" t="s">
        <v>4347</v>
      </c>
      <c r="B8738" s="5">
        <v>1977</v>
      </c>
      <c r="C8738" s="6">
        <v>1</v>
      </c>
    </row>
    <row r="8739" spans="1:3" ht="20.100000000000001" customHeight="1" x14ac:dyDescent="0.25">
      <c r="A8739" s="10" t="s">
        <v>4348</v>
      </c>
      <c r="B8739" s="5">
        <v>1977</v>
      </c>
      <c r="C8739" s="6">
        <v>1</v>
      </c>
    </row>
    <row r="8740" spans="1:3" ht="20.100000000000001" customHeight="1" x14ac:dyDescent="0.25">
      <c r="A8740" s="9" t="s">
        <v>451</v>
      </c>
      <c r="B8740" s="5">
        <v>294.85000000000002</v>
      </c>
      <c r="C8740" s="6">
        <v>2</v>
      </c>
    </row>
    <row r="8741" spans="1:3" ht="20.100000000000001" customHeight="1" x14ac:dyDescent="0.25">
      <c r="A8741" s="10" t="s">
        <v>453</v>
      </c>
      <c r="B8741" s="5">
        <v>294.85000000000002</v>
      </c>
      <c r="C8741" s="6">
        <v>2</v>
      </c>
    </row>
    <row r="8742" spans="1:3" ht="20.100000000000001" customHeight="1" x14ac:dyDescent="0.25">
      <c r="A8742" s="9" t="s">
        <v>329</v>
      </c>
      <c r="B8742" s="5">
        <v>636.80999999999995</v>
      </c>
      <c r="C8742" s="6">
        <v>2</v>
      </c>
    </row>
    <row r="8743" spans="1:3" ht="20.100000000000001" customHeight="1" x14ac:dyDescent="0.25">
      <c r="A8743" s="10" t="s">
        <v>1259</v>
      </c>
      <c r="B8743" s="5">
        <v>636.80999999999995</v>
      </c>
      <c r="C8743" s="6">
        <v>2</v>
      </c>
    </row>
    <row r="8744" spans="1:3" ht="20.100000000000001" customHeight="1" x14ac:dyDescent="0.25">
      <c r="A8744" s="9" t="s">
        <v>331</v>
      </c>
      <c r="B8744" s="5">
        <v>1806.8100000000002</v>
      </c>
      <c r="C8744" s="6">
        <v>6</v>
      </c>
    </row>
    <row r="8745" spans="1:3" ht="20.100000000000001" customHeight="1" x14ac:dyDescent="0.25">
      <c r="A8745" s="10" t="s">
        <v>332</v>
      </c>
      <c r="B8745" s="5">
        <v>1806.8100000000002</v>
      </c>
      <c r="C8745" s="6">
        <v>6</v>
      </c>
    </row>
    <row r="8746" spans="1:3" ht="20.100000000000001" customHeight="1" x14ac:dyDescent="0.25">
      <c r="A8746" s="9" t="s">
        <v>4349</v>
      </c>
      <c r="B8746" s="5">
        <v>998</v>
      </c>
      <c r="C8746" s="6">
        <v>1</v>
      </c>
    </row>
    <row r="8747" spans="1:3" ht="20.100000000000001" customHeight="1" x14ac:dyDescent="0.25">
      <c r="A8747" s="10" t="s">
        <v>4350</v>
      </c>
      <c r="B8747" s="5">
        <v>998</v>
      </c>
      <c r="C8747" s="6">
        <v>1</v>
      </c>
    </row>
    <row r="8748" spans="1:3" ht="20.100000000000001" customHeight="1" x14ac:dyDescent="0.25">
      <c r="A8748" s="9" t="s">
        <v>335</v>
      </c>
      <c r="B8748" s="5">
        <v>3341.23</v>
      </c>
      <c r="C8748" s="6">
        <v>1</v>
      </c>
    </row>
    <row r="8749" spans="1:3" ht="20.100000000000001" customHeight="1" x14ac:dyDescent="0.25">
      <c r="A8749" s="10" t="s">
        <v>336</v>
      </c>
      <c r="B8749" s="5">
        <v>3341.23</v>
      </c>
      <c r="C8749" s="6">
        <v>1</v>
      </c>
    </row>
    <row r="8750" spans="1:3" ht="20.100000000000001" customHeight="1" x14ac:dyDescent="0.25">
      <c r="A8750" s="9" t="s">
        <v>4351</v>
      </c>
      <c r="B8750" s="5">
        <v>3100</v>
      </c>
      <c r="C8750" s="6">
        <v>1</v>
      </c>
    </row>
    <row r="8751" spans="1:3" ht="20.100000000000001" customHeight="1" x14ac:dyDescent="0.25">
      <c r="A8751" s="10" t="s">
        <v>4352</v>
      </c>
      <c r="B8751" s="5">
        <v>3100</v>
      </c>
      <c r="C8751" s="6">
        <v>1</v>
      </c>
    </row>
    <row r="8752" spans="1:3" ht="20.100000000000001" customHeight="1" x14ac:dyDescent="0.25">
      <c r="A8752" s="9" t="s">
        <v>228</v>
      </c>
      <c r="B8752" s="5">
        <v>70.400000000000006</v>
      </c>
      <c r="C8752" s="6">
        <v>1</v>
      </c>
    </row>
    <row r="8753" spans="1:3" ht="20.100000000000001" customHeight="1" x14ac:dyDescent="0.25">
      <c r="A8753" s="10" t="s">
        <v>229</v>
      </c>
      <c r="B8753" s="5">
        <v>70.400000000000006</v>
      </c>
      <c r="C8753" s="6">
        <v>1</v>
      </c>
    </row>
    <row r="8754" spans="1:3" ht="20.100000000000001" customHeight="1" x14ac:dyDescent="0.25">
      <c r="A8754" s="9" t="s">
        <v>4353</v>
      </c>
      <c r="B8754" s="5">
        <v>250</v>
      </c>
      <c r="C8754" s="6">
        <v>1</v>
      </c>
    </row>
    <row r="8755" spans="1:3" ht="20.100000000000001" customHeight="1" x14ac:dyDescent="0.25">
      <c r="A8755" s="10" t="s">
        <v>4354</v>
      </c>
      <c r="B8755" s="5">
        <v>250</v>
      </c>
      <c r="C8755" s="6">
        <v>1</v>
      </c>
    </row>
    <row r="8756" spans="1:3" ht="20.100000000000001" customHeight="1" x14ac:dyDescent="0.25">
      <c r="A8756" s="9" t="s">
        <v>397</v>
      </c>
      <c r="B8756" s="5">
        <v>11212.04</v>
      </c>
      <c r="C8756" s="6">
        <v>8</v>
      </c>
    </row>
    <row r="8757" spans="1:3" ht="20.100000000000001" customHeight="1" x14ac:dyDescent="0.25">
      <c r="A8757" s="10" t="s">
        <v>4355</v>
      </c>
      <c r="B8757" s="5">
        <v>11212.04</v>
      </c>
      <c r="C8757" s="6">
        <v>8</v>
      </c>
    </row>
    <row r="8758" spans="1:3" ht="20.100000000000001" customHeight="1" x14ac:dyDescent="0.25">
      <c r="A8758" s="9" t="s">
        <v>4296</v>
      </c>
      <c r="B8758" s="5">
        <v>963.7</v>
      </c>
      <c r="C8758" s="6">
        <v>1</v>
      </c>
    </row>
    <row r="8759" spans="1:3" ht="20.100000000000001" customHeight="1" x14ac:dyDescent="0.25">
      <c r="A8759" s="10" t="s">
        <v>4297</v>
      </c>
      <c r="B8759" s="5">
        <v>963.7</v>
      </c>
      <c r="C8759" s="6">
        <v>1</v>
      </c>
    </row>
    <row r="8760" spans="1:3" ht="20.100000000000001" customHeight="1" x14ac:dyDescent="0.25">
      <c r="A8760" s="9" t="s">
        <v>4356</v>
      </c>
      <c r="B8760" s="5">
        <v>348</v>
      </c>
      <c r="C8760" s="6">
        <v>1</v>
      </c>
    </row>
    <row r="8761" spans="1:3" ht="20.100000000000001" customHeight="1" x14ac:dyDescent="0.25">
      <c r="A8761" s="10" t="s">
        <v>4357</v>
      </c>
      <c r="B8761" s="5">
        <v>348</v>
      </c>
      <c r="C8761" s="6">
        <v>1</v>
      </c>
    </row>
    <row r="8762" spans="1:3" ht="20.100000000000001" customHeight="1" x14ac:dyDescent="0.25">
      <c r="A8762" s="9" t="s">
        <v>4358</v>
      </c>
      <c r="B8762" s="5">
        <v>542</v>
      </c>
      <c r="C8762" s="6">
        <v>1</v>
      </c>
    </row>
    <row r="8763" spans="1:3" ht="20.100000000000001" customHeight="1" x14ac:dyDescent="0.25">
      <c r="A8763" s="10" t="s">
        <v>4359</v>
      </c>
      <c r="B8763" s="5">
        <v>542</v>
      </c>
      <c r="C8763" s="6">
        <v>1</v>
      </c>
    </row>
    <row r="8764" spans="1:3" ht="20.100000000000001" customHeight="1" x14ac:dyDescent="0.25">
      <c r="A8764" s="9" t="s">
        <v>4360</v>
      </c>
      <c r="B8764" s="5">
        <v>410.27</v>
      </c>
      <c r="C8764" s="6">
        <v>2</v>
      </c>
    </row>
    <row r="8765" spans="1:3" ht="20.100000000000001" customHeight="1" x14ac:dyDescent="0.25">
      <c r="A8765" s="10" t="s">
        <v>4361</v>
      </c>
      <c r="B8765" s="5">
        <v>410.27</v>
      </c>
      <c r="C8765" s="6">
        <v>2</v>
      </c>
    </row>
    <row r="8766" spans="1:3" ht="20.100000000000001" customHeight="1" x14ac:dyDescent="0.25">
      <c r="A8766" s="9" t="s">
        <v>3792</v>
      </c>
      <c r="B8766" s="5">
        <v>958.24</v>
      </c>
      <c r="C8766" s="6">
        <v>1</v>
      </c>
    </row>
    <row r="8767" spans="1:3" ht="20.100000000000001" customHeight="1" x14ac:dyDescent="0.25">
      <c r="A8767" s="10" t="s">
        <v>4362</v>
      </c>
      <c r="B8767" s="5">
        <v>958.24</v>
      </c>
      <c r="C8767" s="6">
        <v>1</v>
      </c>
    </row>
    <row r="8768" spans="1:3" ht="20.100000000000001" customHeight="1" x14ac:dyDescent="0.25">
      <c r="A8768" s="9" t="s">
        <v>4363</v>
      </c>
      <c r="B8768" s="5">
        <v>2636</v>
      </c>
      <c r="C8768" s="6">
        <v>1</v>
      </c>
    </row>
    <row r="8769" spans="1:3" ht="20.100000000000001" customHeight="1" x14ac:dyDescent="0.25">
      <c r="A8769" s="10" t="s">
        <v>4364</v>
      </c>
      <c r="B8769" s="5">
        <v>2636</v>
      </c>
      <c r="C8769" s="6">
        <v>1</v>
      </c>
    </row>
    <row r="8770" spans="1:3" ht="20.100000000000001" customHeight="1" x14ac:dyDescent="0.25">
      <c r="A8770" s="9" t="s">
        <v>4365</v>
      </c>
      <c r="B8770" s="5">
        <v>165.29</v>
      </c>
      <c r="C8770" s="6">
        <v>1</v>
      </c>
    </row>
    <row r="8771" spans="1:3" ht="20.100000000000001" customHeight="1" x14ac:dyDescent="0.25">
      <c r="A8771" s="10" t="s">
        <v>4366</v>
      </c>
      <c r="B8771" s="5">
        <v>165.29</v>
      </c>
      <c r="C8771" s="6">
        <v>1</v>
      </c>
    </row>
    <row r="8772" spans="1:3" ht="20.100000000000001" customHeight="1" x14ac:dyDescent="0.25">
      <c r="A8772" s="9" t="s">
        <v>278</v>
      </c>
      <c r="B8772" s="5">
        <v>2346.34</v>
      </c>
      <c r="C8772" s="6">
        <v>4</v>
      </c>
    </row>
    <row r="8773" spans="1:3" ht="20.100000000000001" customHeight="1" x14ac:dyDescent="0.25">
      <c r="A8773" s="10" t="s">
        <v>456</v>
      </c>
      <c r="B8773" s="5">
        <v>2346.34</v>
      </c>
      <c r="C8773" s="6">
        <v>4</v>
      </c>
    </row>
    <row r="8774" spans="1:3" ht="20.100000000000001" customHeight="1" x14ac:dyDescent="0.25">
      <c r="A8774" s="9" t="s">
        <v>4367</v>
      </c>
      <c r="B8774" s="5">
        <v>200</v>
      </c>
      <c r="C8774" s="6">
        <v>1</v>
      </c>
    </row>
    <row r="8775" spans="1:3" ht="20.100000000000001" customHeight="1" x14ac:dyDescent="0.25">
      <c r="A8775" s="10" t="s">
        <v>4368</v>
      </c>
      <c r="B8775" s="5">
        <v>200</v>
      </c>
      <c r="C8775" s="6">
        <v>1</v>
      </c>
    </row>
    <row r="8776" spans="1:3" ht="20.100000000000001" customHeight="1" x14ac:dyDescent="0.25">
      <c r="A8776" s="9" t="s">
        <v>4369</v>
      </c>
      <c r="B8776" s="5">
        <v>350</v>
      </c>
      <c r="C8776" s="6">
        <v>1</v>
      </c>
    </row>
    <row r="8777" spans="1:3" ht="20.100000000000001" customHeight="1" x14ac:dyDescent="0.25">
      <c r="A8777" s="10" t="s">
        <v>4370</v>
      </c>
      <c r="B8777" s="5">
        <v>350</v>
      </c>
      <c r="C8777" s="6">
        <v>1</v>
      </c>
    </row>
    <row r="8778" spans="1:3" ht="20.100000000000001" customHeight="1" x14ac:dyDescent="0.25">
      <c r="A8778" s="9" t="s">
        <v>4371</v>
      </c>
      <c r="B8778" s="5">
        <v>150</v>
      </c>
      <c r="C8778" s="6">
        <v>1</v>
      </c>
    </row>
    <row r="8779" spans="1:3" ht="20.100000000000001" customHeight="1" x14ac:dyDescent="0.25">
      <c r="A8779" s="10" t="s">
        <v>4372</v>
      </c>
      <c r="B8779" s="5">
        <v>150</v>
      </c>
      <c r="C8779" s="6">
        <v>1</v>
      </c>
    </row>
    <row r="8780" spans="1:3" ht="20.100000000000001" customHeight="1" x14ac:dyDescent="0.25">
      <c r="A8780" s="9" t="s">
        <v>4373</v>
      </c>
      <c r="B8780" s="5">
        <v>350</v>
      </c>
      <c r="C8780" s="6">
        <v>1</v>
      </c>
    </row>
    <row r="8781" spans="1:3" ht="20.100000000000001" customHeight="1" x14ac:dyDescent="0.25">
      <c r="A8781" s="10" t="s">
        <v>4374</v>
      </c>
      <c r="B8781" s="5">
        <v>350</v>
      </c>
      <c r="C8781" s="6">
        <v>1</v>
      </c>
    </row>
    <row r="8782" spans="1:3" ht="20.100000000000001" customHeight="1" x14ac:dyDescent="0.25">
      <c r="A8782" s="9" t="s">
        <v>280</v>
      </c>
      <c r="B8782" s="5">
        <v>6631</v>
      </c>
      <c r="C8782" s="6">
        <v>4</v>
      </c>
    </row>
    <row r="8783" spans="1:3" ht="20.100000000000001" customHeight="1" x14ac:dyDescent="0.25">
      <c r="A8783" s="10" t="s">
        <v>1684</v>
      </c>
      <c r="B8783" s="5">
        <v>6631</v>
      </c>
      <c r="C8783" s="6">
        <v>4</v>
      </c>
    </row>
    <row r="8784" spans="1:3" ht="20.100000000000001" customHeight="1" x14ac:dyDescent="0.25">
      <c r="A8784" s="12" t="s">
        <v>106</v>
      </c>
      <c r="B8784" s="5">
        <v>85133.770000000033</v>
      </c>
      <c r="C8784" s="6">
        <v>218</v>
      </c>
    </row>
    <row r="8785" spans="1:3" ht="20.100000000000001" customHeight="1" x14ac:dyDescent="0.25">
      <c r="A8785" s="9" t="s">
        <v>219</v>
      </c>
      <c r="B8785" s="5">
        <v>3629.6499999999996</v>
      </c>
      <c r="C8785" s="6">
        <v>12</v>
      </c>
    </row>
    <row r="8786" spans="1:3" ht="20.100000000000001" customHeight="1" x14ac:dyDescent="0.25">
      <c r="A8786" s="10" t="s">
        <v>220</v>
      </c>
      <c r="B8786" s="5">
        <v>3455.4099999999994</v>
      </c>
      <c r="C8786" s="6">
        <v>11</v>
      </c>
    </row>
    <row r="8787" spans="1:3" ht="20.100000000000001" customHeight="1" x14ac:dyDescent="0.25">
      <c r="A8787" s="10" t="s">
        <v>221</v>
      </c>
      <c r="B8787" s="5">
        <v>174.24</v>
      </c>
      <c r="C8787" s="6">
        <v>1</v>
      </c>
    </row>
    <row r="8788" spans="1:3" ht="20.100000000000001" customHeight="1" x14ac:dyDescent="0.25">
      <c r="A8788" s="9" t="s">
        <v>4375</v>
      </c>
      <c r="B8788" s="5">
        <v>163.80000000000001</v>
      </c>
      <c r="C8788" s="6">
        <v>1</v>
      </c>
    </row>
    <row r="8789" spans="1:3" ht="20.100000000000001" customHeight="1" x14ac:dyDescent="0.25">
      <c r="A8789" s="10" t="s">
        <v>4376</v>
      </c>
      <c r="B8789" s="5">
        <v>163.80000000000001</v>
      </c>
      <c r="C8789" s="6">
        <v>1</v>
      </c>
    </row>
    <row r="8790" spans="1:3" ht="20.100000000000001" customHeight="1" x14ac:dyDescent="0.25">
      <c r="A8790" s="9" t="s">
        <v>1110</v>
      </c>
      <c r="B8790" s="5">
        <v>255.55</v>
      </c>
      <c r="C8790" s="6">
        <v>1</v>
      </c>
    </row>
    <row r="8791" spans="1:3" ht="20.100000000000001" customHeight="1" x14ac:dyDescent="0.25">
      <c r="A8791" s="10" t="s">
        <v>1111</v>
      </c>
      <c r="B8791" s="5">
        <v>255.55</v>
      </c>
      <c r="C8791" s="6">
        <v>1</v>
      </c>
    </row>
    <row r="8792" spans="1:3" ht="20.100000000000001" customHeight="1" x14ac:dyDescent="0.25">
      <c r="A8792" s="9" t="s">
        <v>4377</v>
      </c>
      <c r="B8792" s="5">
        <v>4267.6000000000004</v>
      </c>
      <c r="C8792" s="6">
        <v>1</v>
      </c>
    </row>
    <row r="8793" spans="1:3" ht="20.100000000000001" customHeight="1" x14ac:dyDescent="0.25">
      <c r="A8793" s="10" t="s">
        <v>4378</v>
      </c>
      <c r="B8793" s="5">
        <v>4267.6000000000004</v>
      </c>
      <c r="C8793" s="6">
        <v>1</v>
      </c>
    </row>
    <row r="8794" spans="1:3" ht="20.100000000000001" customHeight="1" x14ac:dyDescent="0.25">
      <c r="A8794" s="9" t="s">
        <v>4379</v>
      </c>
      <c r="B8794" s="5">
        <v>150</v>
      </c>
      <c r="C8794" s="6">
        <v>1</v>
      </c>
    </row>
    <row r="8795" spans="1:3" ht="20.100000000000001" customHeight="1" x14ac:dyDescent="0.25">
      <c r="A8795" s="10" t="s">
        <v>4380</v>
      </c>
      <c r="B8795" s="5">
        <v>150</v>
      </c>
      <c r="C8795" s="6">
        <v>1</v>
      </c>
    </row>
    <row r="8796" spans="1:3" ht="20.100000000000001" customHeight="1" x14ac:dyDescent="0.25">
      <c r="A8796" s="9" t="s">
        <v>4381</v>
      </c>
      <c r="B8796" s="5">
        <v>250</v>
      </c>
      <c r="C8796" s="6">
        <v>1</v>
      </c>
    </row>
    <row r="8797" spans="1:3" ht="20.100000000000001" customHeight="1" x14ac:dyDescent="0.25">
      <c r="A8797" s="10" t="s">
        <v>4382</v>
      </c>
      <c r="B8797" s="5">
        <v>250</v>
      </c>
      <c r="C8797" s="6">
        <v>1</v>
      </c>
    </row>
    <row r="8798" spans="1:3" ht="20.100000000000001" customHeight="1" x14ac:dyDescent="0.25">
      <c r="A8798" s="9" t="s">
        <v>234</v>
      </c>
      <c r="B8798" s="5">
        <v>89.01</v>
      </c>
      <c r="C8798" s="6">
        <v>1</v>
      </c>
    </row>
    <row r="8799" spans="1:3" ht="20.100000000000001" customHeight="1" x14ac:dyDescent="0.25">
      <c r="A8799" s="10" t="s">
        <v>235</v>
      </c>
      <c r="B8799" s="5">
        <v>89.01</v>
      </c>
      <c r="C8799" s="6">
        <v>1</v>
      </c>
    </row>
    <row r="8800" spans="1:3" ht="20.100000000000001" customHeight="1" x14ac:dyDescent="0.25">
      <c r="A8800" s="9" t="s">
        <v>4383</v>
      </c>
      <c r="B8800" s="5">
        <v>118.3</v>
      </c>
      <c r="C8800" s="6">
        <v>2</v>
      </c>
    </row>
    <row r="8801" spans="1:3" ht="20.100000000000001" customHeight="1" x14ac:dyDescent="0.25">
      <c r="A8801" s="10" t="s">
        <v>4384</v>
      </c>
      <c r="B8801" s="5">
        <v>118.3</v>
      </c>
      <c r="C8801" s="6">
        <v>2</v>
      </c>
    </row>
    <row r="8802" spans="1:3" ht="20.100000000000001" customHeight="1" x14ac:dyDescent="0.25">
      <c r="A8802" s="9" t="s">
        <v>240</v>
      </c>
      <c r="B8802" s="5">
        <v>9908.8599999999988</v>
      </c>
      <c r="C8802" s="6">
        <v>45</v>
      </c>
    </row>
    <row r="8803" spans="1:3" ht="20.100000000000001" customHeight="1" x14ac:dyDescent="0.25">
      <c r="A8803" s="10" t="s">
        <v>241</v>
      </c>
      <c r="B8803" s="5">
        <v>9908.8599999999988</v>
      </c>
      <c r="C8803" s="6">
        <v>45</v>
      </c>
    </row>
    <row r="8804" spans="1:3" ht="20.100000000000001" customHeight="1" x14ac:dyDescent="0.25">
      <c r="A8804" s="9" t="s">
        <v>222</v>
      </c>
      <c r="B8804" s="5">
        <v>11528.48</v>
      </c>
      <c r="C8804" s="6">
        <v>20</v>
      </c>
    </row>
    <row r="8805" spans="1:3" ht="20.100000000000001" customHeight="1" x14ac:dyDescent="0.25">
      <c r="A8805" s="10" t="s">
        <v>223</v>
      </c>
      <c r="B8805" s="5">
        <v>11528.48</v>
      </c>
      <c r="C8805" s="6">
        <v>20</v>
      </c>
    </row>
    <row r="8806" spans="1:3" ht="20.100000000000001" customHeight="1" x14ac:dyDescent="0.25">
      <c r="A8806" s="9" t="s">
        <v>1593</v>
      </c>
      <c r="B8806" s="5">
        <v>1347</v>
      </c>
      <c r="C8806" s="6">
        <v>1</v>
      </c>
    </row>
    <row r="8807" spans="1:3" ht="20.100000000000001" customHeight="1" x14ac:dyDescent="0.25">
      <c r="A8807" s="10" t="s">
        <v>1594</v>
      </c>
      <c r="B8807" s="5">
        <v>1347</v>
      </c>
      <c r="C8807" s="6">
        <v>1</v>
      </c>
    </row>
    <row r="8808" spans="1:3" ht="20.100000000000001" customHeight="1" x14ac:dyDescent="0.25">
      <c r="A8808" s="9" t="s">
        <v>1713</v>
      </c>
      <c r="B8808" s="5">
        <v>44.46</v>
      </c>
      <c r="C8808" s="6">
        <v>1</v>
      </c>
    </row>
    <row r="8809" spans="1:3" ht="20.100000000000001" customHeight="1" x14ac:dyDescent="0.25">
      <c r="A8809" s="10" t="s">
        <v>4385</v>
      </c>
      <c r="B8809" s="5">
        <v>44.46</v>
      </c>
      <c r="C8809" s="6">
        <v>1</v>
      </c>
    </row>
    <row r="8810" spans="1:3" ht="20.100000000000001" customHeight="1" x14ac:dyDescent="0.25">
      <c r="A8810" s="9" t="s">
        <v>4386</v>
      </c>
      <c r="B8810" s="5">
        <v>295.45</v>
      </c>
      <c r="C8810" s="6">
        <v>1</v>
      </c>
    </row>
    <row r="8811" spans="1:3" ht="20.100000000000001" customHeight="1" x14ac:dyDescent="0.25">
      <c r="A8811" s="10" t="s">
        <v>4387</v>
      </c>
      <c r="B8811" s="5">
        <v>295.45</v>
      </c>
      <c r="C8811" s="6">
        <v>1</v>
      </c>
    </row>
    <row r="8812" spans="1:3" ht="20.100000000000001" customHeight="1" x14ac:dyDescent="0.25">
      <c r="A8812" s="9" t="s">
        <v>4340</v>
      </c>
      <c r="B8812" s="5">
        <v>206.61</v>
      </c>
      <c r="C8812" s="6">
        <v>1</v>
      </c>
    </row>
    <row r="8813" spans="1:3" ht="20.100000000000001" customHeight="1" x14ac:dyDescent="0.25">
      <c r="A8813" s="10" t="s">
        <v>4388</v>
      </c>
      <c r="B8813" s="5">
        <v>206.61</v>
      </c>
      <c r="C8813" s="6">
        <v>1</v>
      </c>
    </row>
    <row r="8814" spans="1:3" ht="20.100000000000001" customHeight="1" x14ac:dyDescent="0.25">
      <c r="A8814" s="9" t="s">
        <v>244</v>
      </c>
      <c r="B8814" s="5">
        <v>9530.94</v>
      </c>
      <c r="C8814" s="6">
        <v>39</v>
      </c>
    </row>
    <row r="8815" spans="1:3" ht="20.100000000000001" customHeight="1" x14ac:dyDescent="0.25">
      <c r="A8815" s="10" t="s">
        <v>245</v>
      </c>
      <c r="B8815" s="5">
        <v>9530.94</v>
      </c>
      <c r="C8815" s="6">
        <v>39</v>
      </c>
    </row>
    <row r="8816" spans="1:3" ht="20.100000000000001" customHeight="1" x14ac:dyDescent="0.25">
      <c r="A8816" s="9" t="s">
        <v>1349</v>
      </c>
      <c r="B8816" s="5">
        <v>1150</v>
      </c>
      <c r="C8816" s="6">
        <v>1</v>
      </c>
    </row>
    <row r="8817" spans="1:3" ht="20.100000000000001" customHeight="1" x14ac:dyDescent="0.25">
      <c r="A8817" s="10" t="s">
        <v>1350</v>
      </c>
      <c r="B8817" s="5">
        <v>1150</v>
      </c>
      <c r="C8817" s="6">
        <v>1</v>
      </c>
    </row>
    <row r="8818" spans="1:3" ht="20.100000000000001" customHeight="1" x14ac:dyDescent="0.25">
      <c r="A8818" s="9" t="s">
        <v>1284</v>
      </c>
      <c r="B8818" s="5">
        <v>292.44</v>
      </c>
      <c r="C8818" s="6">
        <v>2</v>
      </c>
    </row>
    <row r="8819" spans="1:3" ht="20.100000000000001" customHeight="1" x14ac:dyDescent="0.25">
      <c r="A8819" s="10" t="s">
        <v>1285</v>
      </c>
      <c r="B8819" s="5">
        <v>292.44</v>
      </c>
      <c r="C8819" s="6">
        <v>2</v>
      </c>
    </row>
    <row r="8820" spans="1:3" ht="20.100000000000001" customHeight="1" x14ac:dyDescent="0.25">
      <c r="A8820" s="9" t="s">
        <v>1717</v>
      </c>
      <c r="B8820" s="5">
        <v>65.3</v>
      </c>
      <c r="C8820" s="6">
        <v>1</v>
      </c>
    </row>
    <row r="8821" spans="1:3" ht="20.100000000000001" customHeight="1" x14ac:dyDescent="0.25">
      <c r="A8821" s="10" t="s">
        <v>1718</v>
      </c>
      <c r="B8821" s="5">
        <v>65.3</v>
      </c>
      <c r="C8821" s="6">
        <v>1</v>
      </c>
    </row>
    <row r="8822" spans="1:3" ht="20.100000000000001" customHeight="1" x14ac:dyDescent="0.25">
      <c r="A8822" s="9" t="s">
        <v>591</v>
      </c>
      <c r="B8822" s="5">
        <v>258.72000000000003</v>
      </c>
      <c r="C8822" s="6">
        <v>3</v>
      </c>
    </row>
    <row r="8823" spans="1:3" ht="20.100000000000001" customHeight="1" x14ac:dyDescent="0.25">
      <c r="A8823" s="10" t="s">
        <v>592</v>
      </c>
      <c r="B8823" s="5">
        <v>258.72000000000003</v>
      </c>
      <c r="C8823" s="6">
        <v>3</v>
      </c>
    </row>
    <row r="8824" spans="1:3" ht="20.100000000000001" customHeight="1" x14ac:dyDescent="0.25">
      <c r="A8824" s="9" t="s">
        <v>1652</v>
      </c>
      <c r="B8824" s="5">
        <v>503.1</v>
      </c>
      <c r="C8824" s="6">
        <v>2</v>
      </c>
    </row>
    <row r="8825" spans="1:3" ht="20.100000000000001" customHeight="1" x14ac:dyDescent="0.25">
      <c r="A8825" s="10" t="s">
        <v>1653</v>
      </c>
      <c r="B8825" s="5">
        <v>503.1</v>
      </c>
      <c r="C8825" s="6">
        <v>2</v>
      </c>
    </row>
    <row r="8826" spans="1:3" ht="20.100000000000001" customHeight="1" x14ac:dyDescent="0.25">
      <c r="A8826" s="9" t="s">
        <v>1353</v>
      </c>
      <c r="B8826" s="5">
        <v>1500</v>
      </c>
      <c r="C8826" s="6">
        <v>1</v>
      </c>
    </row>
    <row r="8827" spans="1:3" ht="20.100000000000001" customHeight="1" x14ac:dyDescent="0.25">
      <c r="A8827" s="10" t="s">
        <v>1355</v>
      </c>
      <c r="B8827" s="5">
        <v>1500</v>
      </c>
      <c r="C8827" s="6">
        <v>1</v>
      </c>
    </row>
    <row r="8828" spans="1:3" ht="20.100000000000001" customHeight="1" x14ac:dyDescent="0.25">
      <c r="A8828" s="9" t="s">
        <v>447</v>
      </c>
      <c r="B8828" s="5">
        <v>2664.6399999999994</v>
      </c>
      <c r="C8828" s="6">
        <v>7</v>
      </c>
    </row>
    <row r="8829" spans="1:3" ht="20.100000000000001" customHeight="1" x14ac:dyDescent="0.25">
      <c r="A8829" s="10" t="s">
        <v>448</v>
      </c>
      <c r="B8829" s="5">
        <v>2664.6399999999994</v>
      </c>
      <c r="C8829" s="6">
        <v>7</v>
      </c>
    </row>
    <row r="8830" spans="1:3" ht="20.100000000000001" customHeight="1" x14ac:dyDescent="0.25">
      <c r="A8830" s="9" t="s">
        <v>499</v>
      </c>
      <c r="B8830" s="5">
        <v>799.83</v>
      </c>
      <c r="C8830" s="6">
        <v>2</v>
      </c>
    </row>
    <row r="8831" spans="1:3" ht="20.100000000000001" customHeight="1" x14ac:dyDescent="0.25">
      <c r="A8831" s="10" t="s">
        <v>500</v>
      </c>
      <c r="B8831" s="5">
        <v>799.83</v>
      </c>
      <c r="C8831" s="6">
        <v>2</v>
      </c>
    </row>
    <row r="8832" spans="1:3" ht="20.100000000000001" customHeight="1" x14ac:dyDescent="0.25">
      <c r="A8832" s="9" t="s">
        <v>323</v>
      </c>
      <c r="B8832" s="5">
        <v>2000</v>
      </c>
      <c r="C8832" s="6">
        <v>1</v>
      </c>
    </row>
    <row r="8833" spans="1:3" ht="20.100000000000001" customHeight="1" x14ac:dyDescent="0.25">
      <c r="A8833" s="10" t="s">
        <v>324</v>
      </c>
      <c r="B8833" s="5">
        <v>2000</v>
      </c>
      <c r="C8833" s="6">
        <v>1</v>
      </c>
    </row>
    <row r="8834" spans="1:3" ht="20.100000000000001" customHeight="1" x14ac:dyDescent="0.25">
      <c r="A8834" s="9" t="s">
        <v>1161</v>
      </c>
      <c r="B8834" s="5">
        <v>192.59</v>
      </c>
      <c r="C8834" s="6">
        <v>1</v>
      </c>
    </row>
    <row r="8835" spans="1:3" ht="20.100000000000001" customHeight="1" x14ac:dyDescent="0.25">
      <c r="A8835" s="10" t="s">
        <v>1162</v>
      </c>
      <c r="B8835" s="5">
        <v>192.59</v>
      </c>
      <c r="C8835" s="6">
        <v>1</v>
      </c>
    </row>
    <row r="8836" spans="1:3" ht="20.100000000000001" customHeight="1" x14ac:dyDescent="0.25">
      <c r="A8836" s="9" t="s">
        <v>1719</v>
      </c>
      <c r="B8836" s="5">
        <v>1712.23</v>
      </c>
      <c r="C8836" s="6">
        <v>3</v>
      </c>
    </row>
    <row r="8837" spans="1:3" ht="20.100000000000001" customHeight="1" x14ac:dyDescent="0.25">
      <c r="A8837" s="10" t="s">
        <v>1720</v>
      </c>
      <c r="B8837" s="5">
        <v>1712.23</v>
      </c>
      <c r="C8837" s="6">
        <v>3</v>
      </c>
    </row>
    <row r="8838" spans="1:3" ht="20.100000000000001" customHeight="1" x14ac:dyDescent="0.25">
      <c r="A8838" s="9" t="s">
        <v>226</v>
      </c>
      <c r="B8838" s="5">
        <v>90</v>
      </c>
      <c r="C8838" s="6">
        <v>1</v>
      </c>
    </row>
    <row r="8839" spans="1:3" ht="20.100000000000001" customHeight="1" x14ac:dyDescent="0.25">
      <c r="A8839" s="10" t="s">
        <v>227</v>
      </c>
      <c r="B8839" s="5">
        <v>90</v>
      </c>
      <c r="C8839" s="6">
        <v>1</v>
      </c>
    </row>
    <row r="8840" spans="1:3" ht="20.100000000000001" customHeight="1" x14ac:dyDescent="0.25">
      <c r="A8840" s="9" t="s">
        <v>451</v>
      </c>
      <c r="B8840" s="5">
        <v>148.77000000000001</v>
      </c>
      <c r="C8840" s="6">
        <v>1</v>
      </c>
    </row>
    <row r="8841" spans="1:3" ht="20.100000000000001" customHeight="1" x14ac:dyDescent="0.25">
      <c r="A8841" s="10" t="s">
        <v>452</v>
      </c>
      <c r="B8841" s="5">
        <v>148.77000000000001</v>
      </c>
      <c r="C8841" s="6">
        <v>1</v>
      </c>
    </row>
    <row r="8842" spans="1:3" ht="20.100000000000001" customHeight="1" x14ac:dyDescent="0.25">
      <c r="A8842" s="9" t="s">
        <v>1606</v>
      </c>
      <c r="B8842" s="5">
        <v>96.36</v>
      </c>
      <c r="C8842" s="6">
        <v>1</v>
      </c>
    </row>
    <row r="8843" spans="1:3" ht="20.100000000000001" customHeight="1" x14ac:dyDescent="0.25">
      <c r="A8843" s="10" t="s">
        <v>1656</v>
      </c>
      <c r="B8843" s="5">
        <v>96.36</v>
      </c>
      <c r="C8843" s="6">
        <v>1</v>
      </c>
    </row>
    <row r="8844" spans="1:3" ht="20.100000000000001" customHeight="1" x14ac:dyDescent="0.25">
      <c r="A8844" s="9" t="s">
        <v>329</v>
      </c>
      <c r="B8844" s="5">
        <v>963.79</v>
      </c>
      <c r="C8844" s="6">
        <v>4</v>
      </c>
    </row>
    <row r="8845" spans="1:3" ht="20.100000000000001" customHeight="1" x14ac:dyDescent="0.25">
      <c r="A8845" s="10" t="s">
        <v>330</v>
      </c>
      <c r="B8845" s="5">
        <v>963.79</v>
      </c>
      <c r="C8845" s="6">
        <v>4</v>
      </c>
    </row>
    <row r="8846" spans="1:3" ht="20.100000000000001" customHeight="1" x14ac:dyDescent="0.25">
      <c r="A8846" s="9" t="s">
        <v>510</v>
      </c>
      <c r="B8846" s="5">
        <v>795.4</v>
      </c>
      <c r="C8846" s="6">
        <v>1</v>
      </c>
    </row>
    <row r="8847" spans="1:3" ht="20.100000000000001" customHeight="1" x14ac:dyDescent="0.25">
      <c r="A8847" s="10" t="s">
        <v>4292</v>
      </c>
      <c r="B8847" s="5">
        <v>795.4</v>
      </c>
      <c r="C8847" s="6">
        <v>1</v>
      </c>
    </row>
    <row r="8848" spans="1:3" ht="20.100000000000001" customHeight="1" x14ac:dyDescent="0.25">
      <c r="A8848" s="9" t="s">
        <v>331</v>
      </c>
      <c r="B8848" s="5">
        <v>2256.1</v>
      </c>
      <c r="C8848" s="6">
        <v>12</v>
      </c>
    </row>
    <row r="8849" spans="1:3" ht="20.100000000000001" customHeight="1" x14ac:dyDescent="0.25">
      <c r="A8849" s="10" t="s">
        <v>332</v>
      </c>
      <c r="B8849" s="5">
        <v>2256.1</v>
      </c>
      <c r="C8849" s="6">
        <v>12</v>
      </c>
    </row>
    <row r="8850" spans="1:3" ht="20.100000000000001" customHeight="1" x14ac:dyDescent="0.25">
      <c r="A8850" s="9" t="s">
        <v>333</v>
      </c>
      <c r="B8850" s="5">
        <v>31</v>
      </c>
      <c r="C8850" s="6">
        <v>1</v>
      </c>
    </row>
    <row r="8851" spans="1:3" ht="20.100000000000001" customHeight="1" x14ac:dyDescent="0.25">
      <c r="A8851" s="10" t="s">
        <v>334</v>
      </c>
      <c r="B8851" s="5">
        <v>31</v>
      </c>
      <c r="C8851" s="6">
        <v>1</v>
      </c>
    </row>
    <row r="8852" spans="1:3" ht="20.100000000000001" customHeight="1" x14ac:dyDescent="0.25">
      <c r="A8852" s="9" t="s">
        <v>228</v>
      </c>
      <c r="B8852" s="5">
        <v>3986.19</v>
      </c>
      <c r="C8852" s="6">
        <v>1</v>
      </c>
    </row>
    <row r="8853" spans="1:3" ht="20.100000000000001" customHeight="1" x14ac:dyDescent="0.25">
      <c r="A8853" s="10" t="s">
        <v>229</v>
      </c>
      <c r="B8853" s="5">
        <v>3986.19</v>
      </c>
      <c r="C8853" s="6">
        <v>1</v>
      </c>
    </row>
    <row r="8854" spans="1:3" ht="20.100000000000001" customHeight="1" x14ac:dyDescent="0.25">
      <c r="A8854" s="9" t="s">
        <v>4353</v>
      </c>
      <c r="B8854" s="5">
        <v>290</v>
      </c>
      <c r="C8854" s="6">
        <v>1</v>
      </c>
    </row>
    <row r="8855" spans="1:3" ht="20.100000000000001" customHeight="1" x14ac:dyDescent="0.25">
      <c r="A8855" s="10" t="s">
        <v>4354</v>
      </c>
      <c r="B8855" s="5">
        <v>290</v>
      </c>
      <c r="C8855" s="6">
        <v>1</v>
      </c>
    </row>
    <row r="8856" spans="1:3" ht="20.100000000000001" customHeight="1" x14ac:dyDescent="0.25">
      <c r="A8856" s="9" t="s">
        <v>397</v>
      </c>
      <c r="B8856" s="5">
        <v>2635</v>
      </c>
      <c r="C8856" s="6">
        <v>14</v>
      </c>
    </row>
    <row r="8857" spans="1:3" ht="20.100000000000001" customHeight="1" x14ac:dyDescent="0.25">
      <c r="A8857" s="10" t="s">
        <v>398</v>
      </c>
      <c r="B8857" s="5">
        <v>2635</v>
      </c>
      <c r="C8857" s="6">
        <v>14</v>
      </c>
    </row>
    <row r="8858" spans="1:3" ht="20.100000000000001" customHeight="1" x14ac:dyDescent="0.25">
      <c r="A8858" s="9" t="s">
        <v>712</v>
      </c>
      <c r="B8858" s="5">
        <v>333.92</v>
      </c>
      <c r="C8858" s="6">
        <v>1</v>
      </c>
    </row>
    <row r="8859" spans="1:3" ht="20.100000000000001" customHeight="1" x14ac:dyDescent="0.25">
      <c r="A8859" s="10" t="s">
        <v>713</v>
      </c>
      <c r="B8859" s="5">
        <v>333.92</v>
      </c>
      <c r="C8859" s="6">
        <v>1</v>
      </c>
    </row>
    <row r="8860" spans="1:3" ht="20.100000000000001" customHeight="1" x14ac:dyDescent="0.25">
      <c r="A8860" s="9" t="s">
        <v>4389</v>
      </c>
      <c r="B8860" s="5">
        <v>40.909999999999997</v>
      </c>
      <c r="C8860" s="6">
        <v>1</v>
      </c>
    </row>
    <row r="8861" spans="1:3" ht="20.100000000000001" customHeight="1" x14ac:dyDescent="0.25">
      <c r="A8861" s="10" t="s">
        <v>4390</v>
      </c>
      <c r="B8861" s="5">
        <v>40.909999999999997</v>
      </c>
      <c r="C8861" s="6">
        <v>1</v>
      </c>
    </row>
    <row r="8862" spans="1:3" ht="20.100000000000001" customHeight="1" x14ac:dyDescent="0.25">
      <c r="A8862" s="9" t="s">
        <v>1418</v>
      </c>
      <c r="B8862" s="5">
        <v>380</v>
      </c>
      <c r="C8862" s="6">
        <v>1</v>
      </c>
    </row>
    <row r="8863" spans="1:3" ht="20.100000000000001" customHeight="1" x14ac:dyDescent="0.25">
      <c r="A8863" s="10" t="s">
        <v>1419</v>
      </c>
      <c r="B8863" s="5">
        <v>380</v>
      </c>
      <c r="C8863" s="6">
        <v>1</v>
      </c>
    </row>
    <row r="8864" spans="1:3" ht="20.100000000000001" customHeight="1" x14ac:dyDescent="0.25">
      <c r="A8864" s="9" t="s">
        <v>4391</v>
      </c>
      <c r="B8864" s="5">
        <v>4995.6000000000004</v>
      </c>
      <c r="C8864" s="6">
        <v>2</v>
      </c>
    </row>
    <row r="8865" spans="1:3" ht="20.100000000000001" customHeight="1" x14ac:dyDescent="0.25">
      <c r="A8865" s="10" t="s">
        <v>4392</v>
      </c>
      <c r="B8865" s="5">
        <v>4995.6000000000004</v>
      </c>
      <c r="C8865" s="6">
        <v>2</v>
      </c>
    </row>
    <row r="8866" spans="1:3" ht="20.100000000000001" customHeight="1" x14ac:dyDescent="0.25">
      <c r="A8866" s="9" t="s">
        <v>4393</v>
      </c>
      <c r="B8866" s="5">
        <v>303.8</v>
      </c>
      <c r="C8866" s="6">
        <v>1</v>
      </c>
    </row>
    <row r="8867" spans="1:3" ht="20.100000000000001" customHeight="1" x14ac:dyDescent="0.25">
      <c r="A8867" s="10" t="s">
        <v>4394</v>
      </c>
      <c r="B8867" s="5">
        <v>303.8</v>
      </c>
      <c r="C8867" s="6">
        <v>1</v>
      </c>
    </row>
    <row r="8868" spans="1:3" ht="20.100000000000001" customHeight="1" x14ac:dyDescent="0.25">
      <c r="A8868" s="9" t="s">
        <v>4395</v>
      </c>
      <c r="B8868" s="5">
        <v>935.8</v>
      </c>
      <c r="C8868" s="6">
        <v>1</v>
      </c>
    </row>
    <row r="8869" spans="1:3" ht="20.100000000000001" customHeight="1" x14ac:dyDescent="0.25">
      <c r="A8869" s="10" t="s">
        <v>4396</v>
      </c>
      <c r="B8869" s="5">
        <v>935.8</v>
      </c>
      <c r="C8869" s="6">
        <v>1</v>
      </c>
    </row>
    <row r="8870" spans="1:3" ht="20.100000000000001" customHeight="1" x14ac:dyDescent="0.25">
      <c r="A8870" s="9" t="s">
        <v>4397</v>
      </c>
      <c r="B8870" s="5">
        <v>1700</v>
      </c>
      <c r="C8870" s="6">
        <v>1</v>
      </c>
    </row>
    <row r="8871" spans="1:3" ht="20.100000000000001" customHeight="1" x14ac:dyDescent="0.25">
      <c r="A8871" s="10" t="s">
        <v>4398</v>
      </c>
      <c r="B8871" s="5">
        <v>1700</v>
      </c>
      <c r="C8871" s="6">
        <v>1</v>
      </c>
    </row>
    <row r="8872" spans="1:3" ht="20.100000000000001" customHeight="1" x14ac:dyDescent="0.25">
      <c r="A8872" s="9" t="s">
        <v>1680</v>
      </c>
      <c r="B8872" s="5">
        <v>165.29</v>
      </c>
      <c r="C8872" s="6">
        <v>1</v>
      </c>
    </row>
    <row r="8873" spans="1:3" ht="20.100000000000001" customHeight="1" x14ac:dyDescent="0.25">
      <c r="A8873" s="10" t="s">
        <v>1681</v>
      </c>
      <c r="B8873" s="5">
        <v>165.29</v>
      </c>
      <c r="C8873" s="6">
        <v>1</v>
      </c>
    </row>
    <row r="8874" spans="1:3" ht="20.100000000000001" customHeight="1" x14ac:dyDescent="0.25">
      <c r="A8874" s="9" t="s">
        <v>4399</v>
      </c>
      <c r="B8874" s="5">
        <v>250</v>
      </c>
      <c r="C8874" s="6">
        <v>1</v>
      </c>
    </row>
    <row r="8875" spans="1:3" ht="20.100000000000001" customHeight="1" x14ac:dyDescent="0.25">
      <c r="A8875" s="10" t="s">
        <v>4400</v>
      </c>
      <c r="B8875" s="5">
        <v>250</v>
      </c>
      <c r="C8875" s="6">
        <v>1</v>
      </c>
    </row>
    <row r="8876" spans="1:3" ht="20.100000000000001" customHeight="1" x14ac:dyDescent="0.25">
      <c r="A8876" s="9" t="s">
        <v>4401</v>
      </c>
      <c r="B8876" s="5">
        <v>200</v>
      </c>
      <c r="C8876" s="6">
        <v>1</v>
      </c>
    </row>
    <row r="8877" spans="1:3" ht="20.100000000000001" customHeight="1" x14ac:dyDescent="0.25">
      <c r="A8877" s="10" t="s">
        <v>4402</v>
      </c>
      <c r="B8877" s="5">
        <v>200</v>
      </c>
      <c r="C8877" s="6">
        <v>1</v>
      </c>
    </row>
    <row r="8878" spans="1:3" ht="20.100000000000001" customHeight="1" x14ac:dyDescent="0.25">
      <c r="A8878" s="9" t="s">
        <v>278</v>
      </c>
      <c r="B8878" s="5">
        <v>6367.28</v>
      </c>
      <c r="C8878" s="6">
        <v>11</v>
      </c>
    </row>
    <row r="8879" spans="1:3" ht="20.100000000000001" customHeight="1" x14ac:dyDescent="0.25">
      <c r="A8879" s="10" t="s">
        <v>279</v>
      </c>
      <c r="B8879" s="5">
        <v>6367.28</v>
      </c>
      <c r="C8879" s="6">
        <v>11</v>
      </c>
    </row>
    <row r="8880" spans="1:3" ht="20.100000000000001" customHeight="1" x14ac:dyDescent="0.25">
      <c r="A8880" s="9" t="s">
        <v>3134</v>
      </c>
      <c r="B8880" s="5">
        <v>900</v>
      </c>
      <c r="C8880" s="6">
        <v>1</v>
      </c>
    </row>
    <row r="8881" spans="1:3" ht="20.100000000000001" customHeight="1" x14ac:dyDescent="0.25">
      <c r="A8881" s="10" t="s">
        <v>3135</v>
      </c>
      <c r="B8881" s="5">
        <v>900</v>
      </c>
      <c r="C8881" s="6">
        <v>1</v>
      </c>
    </row>
    <row r="8882" spans="1:3" ht="20.100000000000001" customHeight="1" x14ac:dyDescent="0.25">
      <c r="A8882" s="9" t="s">
        <v>4403</v>
      </c>
      <c r="B8882" s="5">
        <v>200</v>
      </c>
      <c r="C8882" s="6">
        <v>1</v>
      </c>
    </row>
    <row r="8883" spans="1:3" ht="20.100000000000001" customHeight="1" x14ac:dyDescent="0.25">
      <c r="A8883" s="10" t="s">
        <v>4404</v>
      </c>
      <c r="B8883" s="5">
        <v>200</v>
      </c>
      <c r="C8883" s="6">
        <v>1</v>
      </c>
    </row>
    <row r="8884" spans="1:3" ht="20.100000000000001" customHeight="1" x14ac:dyDescent="0.25">
      <c r="A8884" s="9" t="s">
        <v>1495</v>
      </c>
      <c r="B8884" s="5">
        <v>200</v>
      </c>
      <c r="C8884" s="6">
        <v>1</v>
      </c>
    </row>
    <row r="8885" spans="1:3" ht="20.100000000000001" customHeight="1" x14ac:dyDescent="0.25">
      <c r="A8885" s="10" t="s">
        <v>1496</v>
      </c>
      <c r="B8885" s="5">
        <v>200</v>
      </c>
      <c r="C8885" s="6">
        <v>1</v>
      </c>
    </row>
    <row r="8886" spans="1:3" ht="20.100000000000001" customHeight="1" x14ac:dyDescent="0.25">
      <c r="A8886" s="9" t="s">
        <v>4405</v>
      </c>
      <c r="B8886" s="5">
        <v>200</v>
      </c>
      <c r="C8886" s="6">
        <v>1</v>
      </c>
    </row>
    <row r="8887" spans="1:3" ht="20.100000000000001" customHeight="1" x14ac:dyDescent="0.25">
      <c r="A8887" s="10" t="s">
        <v>4406</v>
      </c>
      <c r="B8887" s="5">
        <v>200</v>
      </c>
      <c r="C8887" s="6">
        <v>1</v>
      </c>
    </row>
    <row r="8888" spans="1:3" ht="20.100000000000001" customHeight="1" x14ac:dyDescent="0.25">
      <c r="A8888" s="9" t="s">
        <v>4407</v>
      </c>
      <c r="B8888" s="5">
        <v>1999</v>
      </c>
      <c r="C8888" s="6">
        <v>1</v>
      </c>
    </row>
    <row r="8889" spans="1:3" ht="20.100000000000001" customHeight="1" x14ac:dyDescent="0.25">
      <c r="A8889" s="10" t="s">
        <v>4408</v>
      </c>
      <c r="B8889" s="5">
        <v>1999</v>
      </c>
      <c r="C8889" s="6">
        <v>1</v>
      </c>
    </row>
    <row r="8890" spans="1:3" ht="20.100000000000001" customHeight="1" x14ac:dyDescent="0.25">
      <c r="A8890" s="9" t="s">
        <v>280</v>
      </c>
      <c r="B8890" s="5">
        <v>1745</v>
      </c>
      <c r="C8890" s="6">
        <v>2</v>
      </c>
    </row>
    <row r="8891" spans="1:3" ht="20.100000000000001" customHeight="1" x14ac:dyDescent="0.25">
      <c r="A8891" s="10" t="s">
        <v>281</v>
      </c>
      <c r="B8891" s="5">
        <v>1745</v>
      </c>
      <c r="C8891" s="6">
        <v>2</v>
      </c>
    </row>
    <row r="8892" spans="1:3" ht="20.100000000000001" customHeight="1" x14ac:dyDescent="0.25">
      <c r="A8892" s="12" t="s">
        <v>107</v>
      </c>
      <c r="B8892" s="5">
        <v>55790.630000000005</v>
      </c>
      <c r="C8892" s="6">
        <v>159</v>
      </c>
    </row>
    <row r="8893" spans="1:3" ht="20.100000000000001" customHeight="1" x14ac:dyDescent="0.25">
      <c r="A8893" s="9" t="s">
        <v>457</v>
      </c>
      <c r="B8893" s="5">
        <v>54.55</v>
      </c>
      <c r="C8893" s="6">
        <v>1</v>
      </c>
    </row>
    <row r="8894" spans="1:3" ht="20.100000000000001" customHeight="1" x14ac:dyDescent="0.25">
      <c r="A8894" s="10" t="s">
        <v>8298</v>
      </c>
      <c r="B8894" s="5">
        <v>54.55</v>
      </c>
      <c r="C8894" s="6">
        <v>1</v>
      </c>
    </row>
    <row r="8895" spans="1:3" ht="20.100000000000001" customHeight="1" x14ac:dyDescent="0.25">
      <c r="A8895" s="9" t="s">
        <v>219</v>
      </c>
      <c r="B8895" s="5">
        <v>696.41000000000008</v>
      </c>
      <c r="C8895" s="6">
        <v>6</v>
      </c>
    </row>
    <row r="8896" spans="1:3" ht="20.100000000000001" customHeight="1" x14ac:dyDescent="0.25">
      <c r="A8896" s="10" t="s">
        <v>220</v>
      </c>
      <c r="B8896" s="5">
        <v>337.6</v>
      </c>
      <c r="C8896" s="6">
        <v>4</v>
      </c>
    </row>
    <row r="8897" spans="1:3" ht="20.100000000000001" customHeight="1" x14ac:dyDescent="0.25">
      <c r="A8897" s="10" t="s">
        <v>221</v>
      </c>
      <c r="B8897" s="5">
        <v>358.81</v>
      </c>
      <c r="C8897" s="6">
        <v>2</v>
      </c>
    </row>
    <row r="8898" spans="1:3" ht="20.100000000000001" customHeight="1" x14ac:dyDescent="0.25">
      <c r="A8898" s="9" t="s">
        <v>1186</v>
      </c>
      <c r="B8898" s="5">
        <v>1172.5</v>
      </c>
      <c r="C8898" s="6">
        <v>5</v>
      </c>
    </row>
    <row r="8899" spans="1:3" ht="20.100000000000001" customHeight="1" x14ac:dyDescent="0.25">
      <c r="A8899" s="10" t="s">
        <v>1187</v>
      </c>
      <c r="B8899" s="5">
        <v>1172.5</v>
      </c>
      <c r="C8899" s="6">
        <v>5</v>
      </c>
    </row>
    <row r="8900" spans="1:3" ht="20.100000000000001" customHeight="1" x14ac:dyDescent="0.25">
      <c r="A8900" s="9" t="s">
        <v>1106</v>
      </c>
      <c r="B8900" s="5">
        <v>1758.0100000000002</v>
      </c>
      <c r="C8900" s="6">
        <v>7</v>
      </c>
    </row>
    <row r="8901" spans="1:3" ht="20.100000000000001" customHeight="1" x14ac:dyDescent="0.25">
      <c r="A8901" s="10" t="s">
        <v>1107</v>
      </c>
      <c r="B8901" s="5">
        <v>1758.0100000000002</v>
      </c>
      <c r="C8901" s="6">
        <v>7</v>
      </c>
    </row>
    <row r="8902" spans="1:3" ht="20.100000000000001" customHeight="1" x14ac:dyDescent="0.25">
      <c r="A8902" s="9" t="s">
        <v>1030</v>
      </c>
      <c r="B8902" s="5">
        <v>521.26</v>
      </c>
      <c r="C8902" s="6">
        <v>3</v>
      </c>
    </row>
    <row r="8903" spans="1:3" ht="20.100000000000001" customHeight="1" x14ac:dyDescent="0.25">
      <c r="A8903" s="10" t="s">
        <v>1031</v>
      </c>
      <c r="B8903" s="5">
        <v>521.26</v>
      </c>
      <c r="C8903" s="6">
        <v>3</v>
      </c>
    </row>
    <row r="8904" spans="1:3" ht="20.100000000000001" customHeight="1" x14ac:dyDescent="0.25">
      <c r="A8904" s="9" t="s">
        <v>4409</v>
      </c>
      <c r="B8904" s="5">
        <v>232</v>
      </c>
      <c r="C8904" s="6">
        <v>1</v>
      </c>
    </row>
    <row r="8905" spans="1:3" ht="20.100000000000001" customHeight="1" x14ac:dyDescent="0.25">
      <c r="A8905" s="10" t="s">
        <v>4410</v>
      </c>
      <c r="B8905" s="5">
        <v>232</v>
      </c>
      <c r="C8905" s="6">
        <v>1</v>
      </c>
    </row>
    <row r="8906" spans="1:3" ht="20.100000000000001" customHeight="1" x14ac:dyDescent="0.25">
      <c r="A8906" s="9" t="s">
        <v>4411</v>
      </c>
      <c r="B8906" s="5">
        <v>840</v>
      </c>
      <c r="C8906" s="6">
        <v>1</v>
      </c>
    </row>
    <row r="8907" spans="1:3" ht="20.100000000000001" customHeight="1" x14ac:dyDescent="0.25">
      <c r="A8907" s="10" t="s">
        <v>4412</v>
      </c>
      <c r="B8907" s="5">
        <v>840</v>
      </c>
      <c r="C8907" s="6">
        <v>1</v>
      </c>
    </row>
    <row r="8908" spans="1:3" ht="20.100000000000001" customHeight="1" x14ac:dyDescent="0.25">
      <c r="A8908" s="9" t="s">
        <v>3006</v>
      </c>
      <c r="B8908" s="5">
        <v>250</v>
      </c>
      <c r="C8908" s="6">
        <v>1</v>
      </c>
    </row>
    <row r="8909" spans="1:3" ht="20.100000000000001" customHeight="1" x14ac:dyDescent="0.25">
      <c r="A8909" s="10" t="s">
        <v>3007</v>
      </c>
      <c r="B8909" s="5">
        <v>250</v>
      </c>
      <c r="C8909" s="6">
        <v>1</v>
      </c>
    </row>
    <row r="8910" spans="1:3" ht="20.100000000000001" customHeight="1" x14ac:dyDescent="0.25">
      <c r="A8910" s="9" t="s">
        <v>902</v>
      </c>
      <c r="B8910" s="5">
        <v>199.55</v>
      </c>
      <c r="C8910" s="6">
        <v>2</v>
      </c>
    </row>
    <row r="8911" spans="1:3" ht="20.100000000000001" customHeight="1" x14ac:dyDescent="0.25">
      <c r="A8911" s="10" t="s">
        <v>903</v>
      </c>
      <c r="B8911" s="5">
        <v>199.55</v>
      </c>
      <c r="C8911" s="6">
        <v>2</v>
      </c>
    </row>
    <row r="8912" spans="1:3" ht="20.100000000000001" customHeight="1" x14ac:dyDescent="0.25">
      <c r="A8912" s="9" t="s">
        <v>4381</v>
      </c>
      <c r="B8912" s="5">
        <v>2400</v>
      </c>
      <c r="C8912" s="6">
        <v>1</v>
      </c>
    </row>
    <row r="8913" spans="1:3" ht="20.100000000000001" customHeight="1" x14ac:dyDescent="0.25">
      <c r="A8913" s="10" t="s">
        <v>4382</v>
      </c>
      <c r="B8913" s="5">
        <v>2400</v>
      </c>
      <c r="C8913" s="6">
        <v>1</v>
      </c>
    </row>
    <row r="8914" spans="1:3" ht="20.100000000000001" customHeight="1" x14ac:dyDescent="0.25">
      <c r="A8914" s="9" t="s">
        <v>234</v>
      </c>
      <c r="B8914" s="5">
        <v>737.19</v>
      </c>
      <c r="C8914" s="6">
        <v>1</v>
      </c>
    </row>
    <row r="8915" spans="1:3" ht="20.100000000000001" customHeight="1" x14ac:dyDescent="0.25">
      <c r="A8915" s="10" t="s">
        <v>235</v>
      </c>
      <c r="B8915" s="5">
        <v>737.19</v>
      </c>
      <c r="C8915" s="6">
        <v>1</v>
      </c>
    </row>
    <row r="8916" spans="1:3" ht="20.100000000000001" customHeight="1" x14ac:dyDescent="0.25">
      <c r="A8916" s="9" t="s">
        <v>4017</v>
      </c>
      <c r="B8916" s="5">
        <v>3810</v>
      </c>
      <c r="C8916" s="6">
        <v>1</v>
      </c>
    </row>
    <row r="8917" spans="1:3" ht="20.100000000000001" customHeight="1" x14ac:dyDescent="0.25">
      <c r="A8917" s="10" t="s">
        <v>4018</v>
      </c>
      <c r="B8917" s="5">
        <v>3810</v>
      </c>
      <c r="C8917" s="6">
        <v>1</v>
      </c>
    </row>
    <row r="8918" spans="1:3" ht="20.100000000000001" customHeight="1" x14ac:dyDescent="0.25">
      <c r="A8918" s="9" t="s">
        <v>440</v>
      </c>
      <c r="B8918" s="5">
        <v>869.63</v>
      </c>
      <c r="C8918" s="6">
        <v>8</v>
      </c>
    </row>
    <row r="8919" spans="1:3" ht="20.100000000000001" customHeight="1" x14ac:dyDescent="0.25">
      <c r="A8919" s="10" t="s">
        <v>908</v>
      </c>
      <c r="B8919" s="5">
        <v>869.63</v>
      </c>
      <c r="C8919" s="6">
        <v>8</v>
      </c>
    </row>
    <row r="8920" spans="1:3" ht="20.100000000000001" customHeight="1" x14ac:dyDescent="0.25">
      <c r="A8920" s="9" t="s">
        <v>677</v>
      </c>
      <c r="B8920" s="5">
        <v>1276</v>
      </c>
      <c r="C8920" s="6">
        <v>1</v>
      </c>
    </row>
    <row r="8921" spans="1:3" ht="20.100000000000001" customHeight="1" x14ac:dyDescent="0.25">
      <c r="A8921" s="10" t="s">
        <v>678</v>
      </c>
      <c r="B8921" s="5">
        <v>1276</v>
      </c>
      <c r="C8921" s="6">
        <v>1</v>
      </c>
    </row>
    <row r="8922" spans="1:3" ht="20.100000000000001" customHeight="1" x14ac:dyDescent="0.25">
      <c r="A8922" s="9" t="s">
        <v>2409</v>
      </c>
      <c r="B8922" s="5">
        <v>81.53</v>
      </c>
      <c r="C8922" s="6">
        <v>2</v>
      </c>
    </row>
    <row r="8923" spans="1:3" ht="20.100000000000001" customHeight="1" x14ac:dyDescent="0.25">
      <c r="A8923" s="10" t="s">
        <v>2410</v>
      </c>
      <c r="B8923" s="5">
        <v>81.53</v>
      </c>
      <c r="C8923" s="6">
        <v>2</v>
      </c>
    </row>
    <row r="8924" spans="1:3" ht="20.100000000000001" customHeight="1" x14ac:dyDescent="0.25">
      <c r="A8924" s="9" t="s">
        <v>3576</v>
      </c>
      <c r="B8924" s="5">
        <v>2170.56</v>
      </c>
      <c r="C8924" s="6">
        <v>1</v>
      </c>
    </row>
    <row r="8925" spans="1:3" ht="20.100000000000001" customHeight="1" x14ac:dyDescent="0.25">
      <c r="A8925" s="10" t="s">
        <v>3577</v>
      </c>
      <c r="B8925" s="5">
        <v>2170.56</v>
      </c>
      <c r="C8925" s="6">
        <v>1</v>
      </c>
    </row>
    <row r="8926" spans="1:3" ht="20.100000000000001" customHeight="1" x14ac:dyDescent="0.25">
      <c r="A8926" s="9" t="s">
        <v>4413</v>
      </c>
      <c r="B8926" s="5">
        <v>1590.03</v>
      </c>
      <c r="C8926" s="6">
        <v>1</v>
      </c>
    </row>
    <row r="8927" spans="1:3" ht="20.100000000000001" customHeight="1" x14ac:dyDescent="0.25">
      <c r="A8927" s="10" t="s">
        <v>4414</v>
      </c>
      <c r="B8927" s="5">
        <v>1590.03</v>
      </c>
      <c r="C8927" s="6">
        <v>1</v>
      </c>
    </row>
    <row r="8928" spans="1:3" ht="20.100000000000001" customHeight="1" x14ac:dyDescent="0.25">
      <c r="A8928" s="9" t="s">
        <v>222</v>
      </c>
      <c r="B8928" s="5">
        <v>689.98</v>
      </c>
      <c r="C8928" s="6">
        <v>2</v>
      </c>
    </row>
    <row r="8929" spans="1:3" ht="20.100000000000001" customHeight="1" x14ac:dyDescent="0.25">
      <c r="A8929" s="10" t="s">
        <v>223</v>
      </c>
      <c r="B8929" s="5">
        <v>689.98</v>
      </c>
      <c r="C8929" s="6">
        <v>2</v>
      </c>
    </row>
    <row r="8930" spans="1:3" ht="20.100000000000001" customHeight="1" x14ac:dyDescent="0.25">
      <c r="A8930" s="9" t="s">
        <v>1794</v>
      </c>
      <c r="B8930" s="5">
        <v>53.27</v>
      </c>
      <c r="C8930" s="6">
        <v>1</v>
      </c>
    </row>
    <row r="8931" spans="1:3" ht="20.100000000000001" customHeight="1" x14ac:dyDescent="0.25">
      <c r="A8931" s="10" t="s">
        <v>1795</v>
      </c>
      <c r="B8931" s="5">
        <v>53.27</v>
      </c>
      <c r="C8931" s="6">
        <v>1</v>
      </c>
    </row>
    <row r="8932" spans="1:3" ht="20.100000000000001" customHeight="1" x14ac:dyDescent="0.25">
      <c r="A8932" s="9" t="s">
        <v>1465</v>
      </c>
      <c r="B8932" s="5">
        <v>91.1</v>
      </c>
      <c r="C8932" s="6">
        <v>1</v>
      </c>
    </row>
    <row r="8933" spans="1:3" ht="20.100000000000001" customHeight="1" x14ac:dyDescent="0.25">
      <c r="A8933" s="10" t="s">
        <v>1466</v>
      </c>
      <c r="B8933" s="5">
        <v>91.1</v>
      </c>
      <c r="C8933" s="6">
        <v>1</v>
      </c>
    </row>
    <row r="8934" spans="1:3" ht="20.100000000000001" customHeight="1" x14ac:dyDescent="0.25">
      <c r="A8934" s="9" t="s">
        <v>4415</v>
      </c>
      <c r="B8934" s="5">
        <v>240</v>
      </c>
      <c r="C8934" s="6">
        <v>1</v>
      </c>
    </row>
    <row r="8935" spans="1:3" ht="20.100000000000001" customHeight="1" x14ac:dyDescent="0.25">
      <c r="A8935" s="10" t="s">
        <v>4416</v>
      </c>
      <c r="B8935" s="5">
        <v>240</v>
      </c>
      <c r="C8935" s="6">
        <v>1</v>
      </c>
    </row>
    <row r="8936" spans="1:3" ht="20.100000000000001" customHeight="1" x14ac:dyDescent="0.25">
      <c r="A8936" s="9" t="s">
        <v>244</v>
      </c>
      <c r="B8936" s="5">
        <v>5986.36</v>
      </c>
      <c r="C8936" s="6">
        <v>24</v>
      </c>
    </row>
    <row r="8937" spans="1:3" ht="20.100000000000001" customHeight="1" x14ac:dyDescent="0.25">
      <c r="A8937" s="10" t="s">
        <v>245</v>
      </c>
      <c r="B8937" s="5">
        <v>5986.36</v>
      </c>
      <c r="C8937" s="6">
        <v>24</v>
      </c>
    </row>
    <row r="8938" spans="1:3" ht="20.100000000000001" customHeight="1" x14ac:dyDescent="0.25">
      <c r="A8938" s="9" t="s">
        <v>447</v>
      </c>
      <c r="B8938" s="5">
        <v>93.35</v>
      </c>
      <c r="C8938" s="6">
        <v>1</v>
      </c>
    </row>
    <row r="8939" spans="1:3" ht="20.100000000000001" customHeight="1" x14ac:dyDescent="0.25">
      <c r="A8939" s="10" t="s">
        <v>448</v>
      </c>
      <c r="B8939" s="5">
        <v>93.35</v>
      </c>
      <c r="C8939" s="6">
        <v>1</v>
      </c>
    </row>
    <row r="8940" spans="1:3" ht="20.100000000000001" customHeight="1" x14ac:dyDescent="0.25">
      <c r="A8940" s="9" t="s">
        <v>4417</v>
      </c>
      <c r="B8940" s="5">
        <v>220</v>
      </c>
      <c r="C8940" s="6">
        <v>1</v>
      </c>
    </row>
    <row r="8941" spans="1:3" ht="20.100000000000001" customHeight="1" x14ac:dyDescent="0.25">
      <c r="A8941" s="10" t="s">
        <v>4418</v>
      </c>
      <c r="B8941" s="5">
        <v>220</v>
      </c>
      <c r="C8941" s="6">
        <v>1</v>
      </c>
    </row>
    <row r="8942" spans="1:3" ht="20.100000000000001" customHeight="1" x14ac:dyDescent="0.25">
      <c r="A8942" s="9" t="s">
        <v>909</v>
      </c>
      <c r="B8942" s="5">
        <v>222.73</v>
      </c>
      <c r="C8942" s="6">
        <v>2</v>
      </c>
    </row>
    <row r="8943" spans="1:3" ht="20.100000000000001" customHeight="1" x14ac:dyDescent="0.25">
      <c r="A8943" s="10" t="s">
        <v>910</v>
      </c>
      <c r="B8943" s="5">
        <v>222.73</v>
      </c>
      <c r="C8943" s="6">
        <v>2</v>
      </c>
    </row>
    <row r="8944" spans="1:3" ht="20.100000000000001" customHeight="1" x14ac:dyDescent="0.25">
      <c r="A8944" s="9" t="s">
        <v>2371</v>
      </c>
      <c r="B8944" s="5">
        <v>1197.57</v>
      </c>
      <c r="C8944" s="6">
        <v>1</v>
      </c>
    </row>
    <row r="8945" spans="1:3" ht="20.100000000000001" customHeight="1" x14ac:dyDescent="0.25">
      <c r="A8945" s="10" t="s">
        <v>2372</v>
      </c>
      <c r="B8945" s="5">
        <v>1197.57</v>
      </c>
      <c r="C8945" s="6">
        <v>1</v>
      </c>
    </row>
    <row r="8946" spans="1:3" ht="20.100000000000001" customHeight="1" x14ac:dyDescent="0.25">
      <c r="A8946" s="9" t="s">
        <v>4419</v>
      </c>
      <c r="B8946" s="5">
        <v>1322.21</v>
      </c>
      <c r="C8946" s="6">
        <v>1</v>
      </c>
    </row>
    <row r="8947" spans="1:3" ht="20.100000000000001" customHeight="1" x14ac:dyDescent="0.25">
      <c r="A8947" s="10" t="s">
        <v>4420</v>
      </c>
      <c r="B8947" s="5">
        <v>1322.21</v>
      </c>
      <c r="C8947" s="6">
        <v>1</v>
      </c>
    </row>
    <row r="8948" spans="1:3" ht="20.100000000000001" customHeight="1" x14ac:dyDescent="0.25">
      <c r="A8948" s="9" t="s">
        <v>1161</v>
      </c>
      <c r="B8948" s="5">
        <v>635.44000000000005</v>
      </c>
      <c r="C8948" s="6">
        <v>2</v>
      </c>
    </row>
    <row r="8949" spans="1:3" ht="20.100000000000001" customHeight="1" x14ac:dyDescent="0.25">
      <c r="A8949" s="10" t="s">
        <v>1162</v>
      </c>
      <c r="B8949" s="5">
        <v>635.44000000000005</v>
      </c>
      <c r="C8949" s="6">
        <v>2</v>
      </c>
    </row>
    <row r="8950" spans="1:3" ht="20.100000000000001" customHeight="1" x14ac:dyDescent="0.25">
      <c r="A8950" s="9" t="s">
        <v>864</v>
      </c>
      <c r="B8950" s="5">
        <v>1090.9000000000001</v>
      </c>
      <c r="C8950" s="6">
        <v>1</v>
      </c>
    </row>
    <row r="8951" spans="1:3" ht="20.100000000000001" customHeight="1" x14ac:dyDescent="0.25">
      <c r="A8951" s="10" t="s">
        <v>865</v>
      </c>
      <c r="B8951" s="5">
        <v>1090.9000000000001</v>
      </c>
      <c r="C8951" s="6">
        <v>1</v>
      </c>
    </row>
    <row r="8952" spans="1:3" ht="20.100000000000001" customHeight="1" x14ac:dyDescent="0.25">
      <c r="A8952" s="9" t="s">
        <v>510</v>
      </c>
      <c r="B8952" s="5">
        <v>792</v>
      </c>
      <c r="C8952" s="6">
        <v>1</v>
      </c>
    </row>
    <row r="8953" spans="1:3" ht="20.100000000000001" customHeight="1" x14ac:dyDescent="0.25">
      <c r="A8953" s="10" t="s">
        <v>4292</v>
      </c>
      <c r="B8953" s="5">
        <v>792</v>
      </c>
      <c r="C8953" s="6">
        <v>1</v>
      </c>
    </row>
    <row r="8954" spans="1:3" ht="20.100000000000001" customHeight="1" x14ac:dyDescent="0.25">
      <c r="A8954" s="9" t="s">
        <v>335</v>
      </c>
      <c r="B8954" s="5">
        <v>7909.57</v>
      </c>
      <c r="C8954" s="6">
        <v>9</v>
      </c>
    </row>
    <row r="8955" spans="1:3" ht="20.100000000000001" customHeight="1" x14ac:dyDescent="0.25">
      <c r="A8955" s="10" t="s">
        <v>336</v>
      </c>
      <c r="B8955" s="5">
        <v>7909.57</v>
      </c>
      <c r="C8955" s="6">
        <v>9</v>
      </c>
    </row>
    <row r="8956" spans="1:3" ht="20.100000000000001" customHeight="1" x14ac:dyDescent="0.25">
      <c r="A8956" s="9" t="s">
        <v>4421</v>
      </c>
      <c r="B8956" s="5">
        <v>280</v>
      </c>
      <c r="C8956" s="6">
        <v>1</v>
      </c>
    </row>
    <row r="8957" spans="1:3" ht="20.100000000000001" customHeight="1" x14ac:dyDescent="0.25">
      <c r="A8957" s="10" t="s">
        <v>4422</v>
      </c>
      <c r="B8957" s="5">
        <v>280</v>
      </c>
      <c r="C8957" s="6">
        <v>1</v>
      </c>
    </row>
    <row r="8958" spans="1:3" ht="20.100000000000001" customHeight="1" x14ac:dyDescent="0.25">
      <c r="A8958" s="9" t="s">
        <v>1214</v>
      </c>
      <c r="B8958" s="5">
        <v>2240</v>
      </c>
      <c r="C8958" s="6">
        <v>7</v>
      </c>
    </row>
    <row r="8959" spans="1:3" ht="20.100000000000001" customHeight="1" x14ac:dyDescent="0.25">
      <c r="A8959" s="10" t="s">
        <v>1215</v>
      </c>
      <c r="B8959" s="5">
        <v>2240</v>
      </c>
      <c r="C8959" s="6">
        <v>7</v>
      </c>
    </row>
    <row r="8960" spans="1:3" ht="20.100000000000001" customHeight="1" x14ac:dyDescent="0.25">
      <c r="A8960" s="9" t="s">
        <v>199</v>
      </c>
      <c r="B8960" s="5">
        <v>1707.06</v>
      </c>
      <c r="C8960" s="6">
        <v>25</v>
      </c>
    </row>
    <row r="8961" spans="1:3" ht="20.100000000000001" customHeight="1" x14ac:dyDescent="0.25">
      <c r="A8961" s="10" t="s">
        <v>200</v>
      </c>
      <c r="B8961" s="5">
        <v>1707.06</v>
      </c>
      <c r="C8961" s="6">
        <v>25</v>
      </c>
    </row>
    <row r="8962" spans="1:3" ht="20.100000000000001" customHeight="1" x14ac:dyDescent="0.25">
      <c r="A8962" s="9" t="s">
        <v>203</v>
      </c>
      <c r="B8962" s="5">
        <v>650</v>
      </c>
      <c r="C8962" s="6">
        <v>1</v>
      </c>
    </row>
    <row r="8963" spans="1:3" ht="20.100000000000001" customHeight="1" x14ac:dyDescent="0.25">
      <c r="A8963" s="10" t="s">
        <v>204</v>
      </c>
      <c r="B8963" s="5">
        <v>650</v>
      </c>
      <c r="C8963" s="6">
        <v>1</v>
      </c>
    </row>
    <row r="8964" spans="1:3" ht="20.100000000000001" customHeight="1" x14ac:dyDescent="0.25">
      <c r="A8964" s="9" t="s">
        <v>911</v>
      </c>
      <c r="B8964" s="5">
        <v>827.71</v>
      </c>
      <c r="C8964" s="6">
        <v>10</v>
      </c>
    </row>
    <row r="8965" spans="1:3" ht="20.100000000000001" customHeight="1" x14ac:dyDescent="0.25">
      <c r="A8965" s="10" t="s">
        <v>912</v>
      </c>
      <c r="B8965" s="5">
        <v>827.71</v>
      </c>
      <c r="C8965" s="6">
        <v>10</v>
      </c>
    </row>
    <row r="8966" spans="1:3" ht="20.100000000000001" customHeight="1" x14ac:dyDescent="0.25">
      <c r="A8966" s="9" t="s">
        <v>913</v>
      </c>
      <c r="B8966" s="5">
        <v>1900.1299999999999</v>
      </c>
      <c r="C8966" s="6">
        <v>5</v>
      </c>
    </row>
    <row r="8967" spans="1:3" ht="20.100000000000001" customHeight="1" x14ac:dyDescent="0.25">
      <c r="A8967" s="10" t="s">
        <v>914</v>
      </c>
      <c r="B8967" s="5">
        <v>1900.1299999999999</v>
      </c>
      <c r="C8967" s="6">
        <v>5</v>
      </c>
    </row>
    <row r="8968" spans="1:3" ht="20.100000000000001" customHeight="1" x14ac:dyDescent="0.25">
      <c r="A8968" s="9" t="s">
        <v>4423</v>
      </c>
      <c r="B8968" s="5">
        <v>2144</v>
      </c>
      <c r="C8968" s="6">
        <v>2</v>
      </c>
    </row>
    <row r="8969" spans="1:3" ht="20.100000000000001" customHeight="1" x14ac:dyDescent="0.25">
      <c r="A8969" s="10" t="s">
        <v>4424</v>
      </c>
      <c r="B8969" s="5">
        <v>2144</v>
      </c>
      <c r="C8969" s="6">
        <v>2</v>
      </c>
    </row>
    <row r="8970" spans="1:3" ht="20.100000000000001" customHeight="1" x14ac:dyDescent="0.25">
      <c r="A8970" s="9" t="s">
        <v>4425</v>
      </c>
      <c r="B8970" s="5">
        <v>1050</v>
      </c>
      <c r="C8970" s="6">
        <v>1</v>
      </c>
    </row>
    <row r="8971" spans="1:3" ht="20.100000000000001" customHeight="1" x14ac:dyDescent="0.25">
      <c r="A8971" s="10" t="s">
        <v>4426</v>
      </c>
      <c r="B8971" s="5">
        <v>1050</v>
      </c>
      <c r="C8971" s="6">
        <v>1</v>
      </c>
    </row>
    <row r="8972" spans="1:3" ht="20.100000000000001" customHeight="1" x14ac:dyDescent="0.25">
      <c r="A8972" s="9" t="s">
        <v>879</v>
      </c>
      <c r="B8972" s="5">
        <v>309.82</v>
      </c>
      <c r="C8972" s="6">
        <v>2</v>
      </c>
    </row>
    <row r="8973" spans="1:3" ht="20.100000000000001" customHeight="1" x14ac:dyDescent="0.25">
      <c r="A8973" s="10" t="s">
        <v>880</v>
      </c>
      <c r="B8973" s="5">
        <v>309.82</v>
      </c>
      <c r="C8973" s="6">
        <v>2</v>
      </c>
    </row>
    <row r="8974" spans="1:3" ht="20.100000000000001" customHeight="1" x14ac:dyDescent="0.25">
      <c r="A8974" s="9" t="s">
        <v>4427</v>
      </c>
      <c r="B8974" s="5">
        <v>107.1</v>
      </c>
      <c r="C8974" s="6">
        <v>1</v>
      </c>
    </row>
    <row r="8975" spans="1:3" ht="20.100000000000001" customHeight="1" x14ac:dyDescent="0.25">
      <c r="A8975" s="10" t="s">
        <v>4428</v>
      </c>
      <c r="B8975" s="5">
        <v>107.1</v>
      </c>
      <c r="C8975" s="6">
        <v>1</v>
      </c>
    </row>
    <row r="8976" spans="1:3" ht="20.100000000000001" customHeight="1" x14ac:dyDescent="0.25">
      <c r="A8976" s="9" t="s">
        <v>1216</v>
      </c>
      <c r="B8976" s="5">
        <v>747.11</v>
      </c>
      <c r="C8976" s="6">
        <v>1</v>
      </c>
    </row>
    <row r="8977" spans="1:3" ht="20.100000000000001" customHeight="1" x14ac:dyDescent="0.25">
      <c r="A8977" s="10" t="s">
        <v>1217</v>
      </c>
      <c r="B8977" s="5">
        <v>747.11</v>
      </c>
      <c r="C8977" s="6">
        <v>1</v>
      </c>
    </row>
    <row r="8978" spans="1:3" ht="20.100000000000001" customHeight="1" x14ac:dyDescent="0.25">
      <c r="A8978" s="9" t="s">
        <v>4429</v>
      </c>
      <c r="B8978" s="5">
        <v>51.27</v>
      </c>
      <c r="C8978" s="6">
        <v>1</v>
      </c>
    </row>
    <row r="8979" spans="1:3" ht="20.100000000000001" customHeight="1" x14ac:dyDescent="0.25">
      <c r="A8979" s="10" t="s">
        <v>4430</v>
      </c>
      <c r="B8979" s="5">
        <v>51.27</v>
      </c>
      <c r="C8979" s="6">
        <v>1</v>
      </c>
    </row>
    <row r="8980" spans="1:3" ht="20.100000000000001" customHeight="1" x14ac:dyDescent="0.25">
      <c r="A8980" s="9" t="s">
        <v>4431</v>
      </c>
      <c r="B8980" s="5">
        <v>293.39999999999998</v>
      </c>
      <c r="C8980" s="6">
        <v>1</v>
      </c>
    </row>
    <row r="8981" spans="1:3" ht="20.100000000000001" customHeight="1" x14ac:dyDescent="0.25">
      <c r="A8981" s="10" t="s">
        <v>4432</v>
      </c>
      <c r="B8981" s="5">
        <v>293.39999999999998</v>
      </c>
      <c r="C8981" s="6">
        <v>1</v>
      </c>
    </row>
    <row r="8982" spans="1:3" ht="20.100000000000001" customHeight="1" x14ac:dyDescent="0.25">
      <c r="A8982" s="9" t="s">
        <v>4433</v>
      </c>
      <c r="B8982" s="5">
        <v>276.45</v>
      </c>
      <c r="C8982" s="6">
        <v>1</v>
      </c>
    </row>
    <row r="8983" spans="1:3" ht="20.100000000000001" customHeight="1" x14ac:dyDescent="0.25">
      <c r="A8983" s="10" t="s">
        <v>4434</v>
      </c>
      <c r="B8983" s="5">
        <v>276.45</v>
      </c>
      <c r="C8983" s="6">
        <v>1</v>
      </c>
    </row>
    <row r="8984" spans="1:3" ht="20.100000000000001" customHeight="1" x14ac:dyDescent="0.25">
      <c r="A8984" s="9" t="s">
        <v>1455</v>
      </c>
      <c r="B8984" s="5">
        <v>92.98</v>
      </c>
      <c r="C8984" s="6">
        <v>1</v>
      </c>
    </row>
    <row r="8985" spans="1:3" ht="20.100000000000001" customHeight="1" x14ac:dyDescent="0.25">
      <c r="A8985" s="10" t="s">
        <v>1268</v>
      </c>
      <c r="B8985" s="5">
        <v>92.98</v>
      </c>
      <c r="C8985" s="6">
        <v>1</v>
      </c>
    </row>
    <row r="8986" spans="1:3" ht="20.100000000000001" customHeight="1" x14ac:dyDescent="0.25">
      <c r="A8986" s="9" t="s">
        <v>278</v>
      </c>
      <c r="B8986" s="5">
        <v>849.9</v>
      </c>
      <c r="C8986" s="6">
        <v>6</v>
      </c>
    </row>
    <row r="8987" spans="1:3" ht="20.100000000000001" customHeight="1" x14ac:dyDescent="0.25">
      <c r="A8987" s="10" t="s">
        <v>279</v>
      </c>
      <c r="B8987" s="5">
        <v>849.9</v>
      </c>
      <c r="C8987" s="6">
        <v>6</v>
      </c>
    </row>
    <row r="8988" spans="1:3" ht="20.100000000000001" customHeight="1" x14ac:dyDescent="0.25">
      <c r="A8988" s="9" t="s">
        <v>4435</v>
      </c>
      <c r="B8988" s="5">
        <v>120</v>
      </c>
      <c r="C8988" s="6">
        <v>1</v>
      </c>
    </row>
    <row r="8989" spans="1:3" ht="20.100000000000001" customHeight="1" x14ac:dyDescent="0.25">
      <c r="A8989" s="10" t="s">
        <v>4436</v>
      </c>
      <c r="B8989" s="5">
        <v>120</v>
      </c>
      <c r="C8989" s="6">
        <v>1</v>
      </c>
    </row>
    <row r="8990" spans="1:3" ht="20.100000000000001" customHeight="1" x14ac:dyDescent="0.25">
      <c r="A8990" s="9" t="s">
        <v>4437</v>
      </c>
      <c r="B8990" s="5">
        <v>2940</v>
      </c>
      <c r="C8990" s="6">
        <v>1</v>
      </c>
    </row>
    <row r="8991" spans="1:3" ht="20.100000000000001" customHeight="1" x14ac:dyDescent="0.25">
      <c r="A8991" s="10" t="s">
        <v>4438</v>
      </c>
      <c r="B8991" s="5">
        <v>2940</v>
      </c>
      <c r="C8991" s="6">
        <v>1</v>
      </c>
    </row>
    <row r="8992" spans="1:3" ht="20.100000000000001" customHeight="1" x14ac:dyDescent="0.25">
      <c r="A8992" s="12" t="s">
        <v>108</v>
      </c>
      <c r="B8992" s="5">
        <v>68043.669999999984</v>
      </c>
      <c r="C8992" s="6">
        <v>172</v>
      </c>
    </row>
    <row r="8993" spans="1:3" ht="20.100000000000001" customHeight="1" x14ac:dyDescent="0.25">
      <c r="A8993" s="9" t="s">
        <v>457</v>
      </c>
      <c r="B8993" s="5">
        <v>771.9</v>
      </c>
      <c r="C8993" s="6">
        <v>1</v>
      </c>
    </row>
    <row r="8994" spans="1:3" ht="20.100000000000001" customHeight="1" x14ac:dyDescent="0.25">
      <c r="A8994" s="10" t="s">
        <v>8298</v>
      </c>
      <c r="B8994" s="5">
        <v>771.9</v>
      </c>
      <c r="C8994" s="6">
        <v>1</v>
      </c>
    </row>
    <row r="8995" spans="1:3" ht="20.100000000000001" customHeight="1" x14ac:dyDescent="0.25">
      <c r="A8995" s="9" t="s">
        <v>4439</v>
      </c>
      <c r="B8995" s="5">
        <v>400</v>
      </c>
      <c r="C8995" s="6">
        <v>1</v>
      </c>
    </row>
    <row r="8996" spans="1:3" ht="20.100000000000001" customHeight="1" x14ac:dyDescent="0.25">
      <c r="A8996" s="10" t="s">
        <v>4440</v>
      </c>
      <c r="B8996" s="5">
        <v>400</v>
      </c>
      <c r="C8996" s="6">
        <v>1</v>
      </c>
    </row>
    <row r="8997" spans="1:3" ht="20.100000000000001" customHeight="1" x14ac:dyDescent="0.25">
      <c r="A8997" s="9" t="s">
        <v>2694</v>
      </c>
      <c r="B8997" s="5">
        <v>22.44</v>
      </c>
      <c r="C8997" s="6">
        <v>1</v>
      </c>
    </row>
    <row r="8998" spans="1:3" ht="20.100000000000001" customHeight="1" x14ac:dyDescent="0.25">
      <c r="A8998" s="10" t="s">
        <v>2695</v>
      </c>
      <c r="B8998" s="5">
        <v>22.44</v>
      </c>
      <c r="C8998" s="6">
        <v>1</v>
      </c>
    </row>
    <row r="8999" spans="1:3" ht="20.100000000000001" customHeight="1" x14ac:dyDescent="0.25">
      <c r="A8999" s="9" t="s">
        <v>219</v>
      </c>
      <c r="B8999" s="5">
        <v>1612.21</v>
      </c>
      <c r="C8999" s="6">
        <v>13</v>
      </c>
    </row>
    <row r="9000" spans="1:3" ht="20.100000000000001" customHeight="1" x14ac:dyDescent="0.25">
      <c r="A9000" s="10" t="s">
        <v>220</v>
      </c>
      <c r="B9000" s="5">
        <v>1189.42</v>
      </c>
      <c r="C9000" s="6">
        <v>12</v>
      </c>
    </row>
    <row r="9001" spans="1:3" ht="20.100000000000001" customHeight="1" x14ac:dyDescent="0.25">
      <c r="A9001" s="10" t="s">
        <v>221</v>
      </c>
      <c r="B9001" s="5">
        <v>422.79</v>
      </c>
      <c r="C9001" s="6">
        <v>1</v>
      </c>
    </row>
    <row r="9002" spans="1:3" ht="20.100000000000001" customHeight="1" x14ac:dyDescent="0.25">
      <c r="A9002" s="9" t="s">
        <v>458</v>
      </c>
      <c r="B9002" s="5">
        <v>204.8</v>
      </c>
      <c r="C9002" s="6">
        <v>3</v>
      </c>
    </row>
    <row r="9003" spans="1:3" ht="20.100000000000001" customHeight="1" x14ac:dyDescent="0.25">
      <c r="A9003" s="10" t="s">
        <v>459</v>
      </c>
      <c r="B9003" s="5">
        <v>204.8</v>
      </c>
      <c r="C9003" s="6">
        <v>3</v>
      </c>
    </row>
    <row r="9004" spans="1:3" ht="20.100000000000001" customHeight="1" x14ac:dyDescent="0.25">
      <c r="A9004" s="9" t="s">
        <v>4441</v>
      </c>
      <c r="B9004" s="5">
        <v>161</v>
      </c>
      <c r="C9004" s="6">
        <v>1</v>
      </c>
    </row>
    <row r="9005" spans="1:3" ht="20.100000000000001" customHeight="1" x14ac:dyDescent="0.25">
      <c r="A9005" s="10" t="s">
        <v>4442</v>
      </c>
      <c r="B9005" s="5">
        <v>161</v>
      </c>
      <c r="C9005" s="6">
        <v>1</v>
      </c>
    </row>
    <row r="9006" spans="1:3" ht="20.100000000000001" customHeight="1" x14ac:dyDescent="0.25">
      <c r="A9006" s="9" t="s">
        <v>4443</v>
      </c>
      <c r="B9006" s="5">
        <v>180</v>
      </c>
      <c r="C9006" s="6">
        <v>1</v>
      </c>
    </row>
    <row r="9007" spans="1:3" ht="20.100000000000001" customHeight="1" x14ac:dyDescent="0.25">
      <c r="A9007" s="10" t="s">
        <v>4444</v>
      </c>
      <c r="B9007" s="5">
        <v>180</v>
      </c>
      <c r="C9007" s="6">
        <v>1</v>
      </c>
    </row>
    <row r="9008" spans="1:3" ht="20.100000000000001" customHeight="1" x14ac:dyDescent="0.25">
      <c r="A9008" s="9" t="s">
        <v>4445</v>
      </c>
      <c r="B9008" s="5">
        <v>605</v>
      </c>
      <c r="C9008" s="6">
        <v>2</v>
      </c>
    </row>
    <row r="9009" spans="1:3" ht="20.100000000000001" customHeight="1" x14ac:dyDescent="0.25">
      <c r="A9009" s="10" t="s">
        <v>4446</v>
      </c>
      <c r="B9009" s="5">
        <v>605</v>
      </c>
      <c r="C9009" s="6">
        <v>2</v>
      </c>
    </row>
    <row r="9010" spans="1:3" ht="20.100000000000001" customHeight="1" x14ac:dyDescent="0.25">
      <c r="A9010" s="9" t="s">
        <v>4447</v>
      </c>
      <c r="B9010" s="5">
        <v>360</v>
      </c>
      <c r="C9010" s="6">
        <v>1</v>
      </c>
    </row>
    <row r="9011" spans="1:3" ht="20.100000000000001" customHeight="1" x14ac:dyDescent="0.25">
      <c r="A9011" s="10" t="s">
        <v>4448</v>
      </c>
      <c r="B9011" s="5">
        <v>360</v>
      </c>
      <c r="C9011" s="6">
        <v>1</v>
      </c>
    </row>
    <row r="9012" spans="1:3" ht="20.100000000000001" customHeight="1" x14ac:dyDescent="0.25">
      <c r="A9012" s="9" t="s">
        <v>4449</v>
      </c>
      <c r="B9012" s="5">
        <v>123.97</v>
      </c>
      <c r="C9012" s="6">
        <v>1</v>
      </c>
    </row>
    <row r="9013" spans="1:3" ht="20.100000000000001" customHeight="1" x14ac:dyDescent="0.25">
      <c r="A9013" s="10" t="s">
        <v>4450</v>
      </c>
      <c r="B9013" s="5">
        <v>123.97</v>
      </c>
      <c r="C9013" s="6">
        <v>1</v>
      </c>
    </row>
    <row r="9014" spans="1:3" ht="20.100000000000001" customHeight="1" x14ac:dyDescent="0.25">
      <c r="A9014" s="9" t="s">
        <v>4451</v>
      </c>
      <c r="B9014" s="5">
        <v>2239.7799999999997</v>
      </c>
      <c r="C9014" s="6">
        <v>4</v>
      </c>
    </row>
    <row r="9015" spans="1:3" ht="20.100000000000001" customHeight="1" x14ac:dyDescent="0.25">
      <c r="A9015" s="10" t="s">
        <v>4452</v>
      </c>
      <c r="B9015" s="5">
        <v>1929.78</v>
      </c>
      <c r="C9015" s="6">
        <v>3</v>
      </c>
    </row>
    <row r="9016" spans="1:3" ht="20.100000000000001" customHeight="1" x14ac:dyDescent="0.25">
      <c r="A9016" s="10" t="s">
        <v>4453</v>
      </c>
      <c r="B9016" s="5">
        <v>310</v>
      </c>
      <c r="C9016" s="6">
        <v>1</v>
      </c>
    </row>
    <row r="9017" spans="1:3" ht="20.100000000000001" customHeight="1" x14ac:dyDescent="0.25">
      <c r="A9017" s="9" t="s">
        <v>238</v>
      </c>
      <c r="B9017" s="5">
        <v>5533.16</v>
      </c>
      <c r="C9017" s="6">
        <v>14</v>
      </c>
    </row>
    <row r="9018" spans="1:3" ht="20.100000000000001" customHeight="1" x14ac:dyDescent="0.25">
      <c r="A9018" s="10" t="s">
        <v>239</v>
      </c>
      <c r="B9018" s="5">
        <v>5533.16</v>
      </c>
      <c r="C9018" s="6">
        <v>14</v>
      </c>
    </row>
    <row r="9019" spans="1:3" ht="20.100000000000001" customHeight="1" x14ac:dyDescent="0.25">
      <c r="A9019" s="9" t="s">
        <v>1346</v>
      </c>
      <c r="B9019" s="5">
        <v>11035.130000000003</v>
      </c>
      <c r="C9019" s="6">
        <v>63</v>
      </c>
    </row>
    <row r="9020" spans="1:3" ht="20.100000000000001" customHeight="1" x14ac:dyDescent="0.25">
      <c r="A9020" s="10" t="s">
        <v>1347</v>
      </c>
      <c r="B9020" s="5">
        <v>6767.0400000000027</v>
      </c>
      <c r="C9020" s="6">
        <v>49</v>
      </c>
    </row>
    <row r="9021" spans="1:3" ht="20.100000000000001" customHeight="1" x14ac:dyDescent="0.25">
      <c r="A9021" s="10" t="s">
        <v>1348</v>
      </c>
      <c r="B9021" s="5">
        <v>4268.0899999999992</v>
      </c>
      <c r="C9021" s="6">
        <v>14</v>
      </c>
    </row>
    <row r="9022" spans="1:3" ht="20.100000000000001" customHeight="1" x14ac:dyDescent="0.25">
      <c r="A9022" s="9" t="s">
        <v>4454</v>
      </c>
      <c r="B9022" s="5">
        <v>3225.4</v>
      </c>
      <c r="C9022" s="6">
        <v>4</v>
      </c>
    </row>
    <row r="9023" spans="1:3" ht="20.100000000000001" customHeight="1" x14ac:dyDescent="0.25">
      <c r="A9023" s="10" t="s">
        <v>4455</v>
      </c>
      <c r="B9023" s="5">
        <v>3225.4</v>
      </c>
      <c r="C9023" s="6">
        <v>4</v>
      </c>
    </row>
    <row r="9024" spans="1:3" ht="20.100000000000001" customHeight="1" x14ac:dyDescent="0.25">
      <c r="A9024" s="9" t="s">
        <v>193</v>
      </c>
      <c r="B9024" s="5">
        <v>57.85</v>
      </c>
      <c r="C9024" s="6">
        <v>1</v>
      </c>
    </row>
    <row r="9025" spans="1:3" ht="20.100000000000001" customHeight="1" x14ac:dyDescent="0.25">
      <c r="A9025" s="10" t="s">
        <v>194</v>
      </c>
      <c r="B9025" s="5">
        <v>57.85</v>
      </c>
      <c r="C9025" s="6">
        <v>1</v>
      </c>
    </row>
    <row r="9026" spans="1:3" ht="20.100000000000001" customHeight="1" x14ac:dyDescent="0.25">
      <c r="A9026" s="9" t="s">
        <v>438</v>
      </c>
      <c r="B9026" s="5">
        <v>1386.19</v>
      </c>
      <c r="C9026" s="6">
        <v>1</v>
      </c>
    </row>
    <row r="9027" spans="1:3" ht="20.100000000000001" customHeight="1" x14ac:dyDescent="0.25">
      <c r="A9027" s="10" t="s">
        <v>439</v>
      </c>
      <c r="B9027" s="5">
        <v>1386.19</v>
      </c>
      <c r="C9027" s="6">
        <v>1</v>
      </c>
    </row>
    <row r="9028" spans="1:3" ht="20.100000000000001" customHeight="1" x14ac:dyDescent="0.25">
      <c r="A9028" s="9" t="s">
        <v>440</v>
      </c>
      <c r="B9028" s="5">
        <v>216</v>
      </c>
      <c r="C9028" s="6">
        <v>1</v>
      </c>
    </row>
    <row r="9029" spans="1:3" ht="20.100000000000001" customHeight="1" x14ac:dyDescent="0.25">
      <c r="A9029" s="10" t="s">
        <v>908</v>
      </c>
      <c r="B9029" s="5">
        <v>216</v>
      </c>
      <c r="C9029" s="6">
        <v>1</v>
      </c>
    </row>
    <row r="9030" spans="1:3" ht="20.100000000000001" customHeight="1" x14ac:dyDescent="0.25">
      <c r="A9030" s="9" t="s">
        <v>4456</v>
      </c>
      <c r="B9030" s="5">
        <v>967.5</v>
      </c>
      <c r="C9030" s="6">
        <v>1</v>
      </c>
    </row>
    <row r="9031" spans="1:3" ht="20.100000000000001" customHeight="1" x14ac:dyDescent="0.25">
      <c r="A9031" s="10" t="s">
        <v>4457</v>
      </c>
      <c r="B9031" s="5">
        <v>967.5</v>
      </c>
      <c r="C9031" s="6">
        <v>1</v>
      </c>
    </row>
    <row r="9032" spans="1:3" ht="20.100000000000001" customHeight="1" x14ac:dyDescent="0.25">
      <c r="A9032" s="9" t="s">
        <v>4458</v>
      </c>
      <c r="B9032" s="5">
        <v>247.93</v>
      </c>
      <c r="C9032" s="6">
        <v>1</v>
      </c>
    </row>
    <row r="9033" spans="1:3" ht="20.100000000000001" customHeight="1" x14ac:dyDescent="0.25">
      <c r="A9033" s="10" t="s">
        <v>4459</v>
      </c>
      <c r="B9033" s="5">
        <v>247.93</v>
      </c>
      <c r="C9033" s="6">
        <v>1</v>
      </c>
    </row>
    <row r="9034" spans="1:3" ht="20.100000000000001" customHeight="1" x14ac:dyDescent="0.25">
      <c r="A9034" s="9" t="s">
        <v>222</v>
      </c>
      <c r="B9034" s="5">
        <v>195.88</v>
      </c>
      <c r="C9034" s="6">
        <v>1</v>
      </c>
    </row>
    <row r="9035" spans="1:3" ht="20.100000000000001" customHeight="1" x14ac:dyDescent="0.25">
      <c r="A9035" s="10" t="s">
        <v>223</v>
      </c>
      <c r="B9035" s="5">
        <v>195.88</v>
      </c>
      <c r="C9035" s="6">
        <v>1</v>
      </c>
    </row>
    <row r="9036" spans="1:3" ht="20.100000000000001" customHeight="1" x14ac:dyDescent="0.25">
      <c r="A9036" s="9" t="s">
        <v>4460</v>
      </c>
      <c r="B9036" s="5">
        <v>2948.53</v>
      </c>
      <c r="C9036" s="6">
        <v>1</v>
      </c>
    </row>
    <row r="9037" spans="1:3" ht="20.100000000000001" customHeight="1" x14ac:dyDescent="0.25">
      <c r="A9037" s="10" t="s">
        <v>4461</v>
      </c>
      <c r="B9037" s="5">
        <v>2948.53</v>
      </c>
      <c r="C9037" s="6">
        <v>1</v>
      </c>
    </row>
    <row r="9038" spans="1:3" ht="20.100000000000001" customHeight="1" x14ac:dyDescent="0.25">
      <c r="A9038" s="9" t="s">
        <v>4462</v>
      </c>
      <c r="B9038" s="5">
        <v>247.93</v>
      </c>
      <c r="C9038" s="6">
        <v>1</v>
      </c>
    </row>
    <row r="9039" spans="1:3" ht="20.100000000000001" customHeight="1" x14ac:dyDescent="0.25">
      <c r="A9039" s="10" t="s">
        <v>4463</v>
      </c>
      <c r="B9039" s="5">
        <v>247.93</v>
      </c>
      <c r="C9039" s="6">
        <v>1</v>
      </c>
    </row>
    <row r="9040" spans="1:3" ht="20.100000000000001" customHeight="1" x14ac:dyDescent="0.25">
      <c r="A9040" s="9" t="s">
        <v>4464</v>
      </c>
      <c r="B9040" s="5">
        <v>172.73</v>
      </c>
      <c r="C9040" s="6">
        <v>1</v>
      </c>
    </row>
    <row r="9041" spans="1:3" ht="20.100000000000001" customHeight="1" x14ac:dyDescent="0.25">
      <c r="A9041" s="10" t="s">
        <v>4465</v>
      </c>
      <c r="B9041" s="5">
        <v>172.73</v>
      </c>
      <c r="C9041" s="6">
        <v>1</v>
      </c>
    </row>
    <row r="9042" spans="1:3" ht="20.100000000000001" customHeight="1" x14ac:dyDescent="0.25">
      <c r="A9042" s="9" t="s">
        <v>4466</v>
      </c>
      <c r="B9042" s="5">
        <v>495.87</v>
      </c>
      <c r="C9042" s="6">
        <v>1</v>
      </c>
    </row>
    <row r="9043" spans="1:3" ht="20.100000000000001" customHeight="1" x14ac:dyDescent="0.25">
      <c r="A9043" s="10" t="s">
        <v>4467</v>
      </c>
      <c r="B9043" s="5">
        <v>495.87</v>
      </c>
      <c r="C9043" s="6">
        <v>1</v>
      </c>
    </row>
    <row r="9044" spans="1:3" ht="20.100000000000001" customHeight="1" x14ac:dyDescent="0.25">
      <c r="A9044" s="9" t="s">
        <v>1738</v>
      </c>
      <c r="B9044" s="5">
        <v>3560</v>
      </c>
      <c r="C9044" s="6">
        <v>3</v>
      </c>
    </row>
    <row r="9045" spans="1:3" ht="20.100000000000001" customHeight="1" x14ac:dyDescent="0.25">
      <c r="A9045" s="10" t="s">
        <v>1739</v>
      </c>
      <c r="B9045" s="5">
        <v>3560</v>
      </c>
      <c r="C9045" s="6">
        <v>3</v>
      </c>
    </row>
    <row r="9046" spans="1:3" ht="20.100000000000001" customHeight="1" x14ac:dyDescent="0.25">
      <c r="A9046" s="9" t="s">
        <v>3765</v>
      </c>
      <c r="B9046" s="5">
        <v>2571</v>
      </c>
      <c r="C9046" s="6">
        <v>2</v>
      </c>
    </row>
    <row r="9047" spans="1:3" ht="20.100000000000001" customHeight="1" x14ac:dyDescent="0.25">
      <c r="A9047" s="10" t="s">
        <v>3766</v>
      </c>
      <c r="B9047" s="5">
        <v>2571</v>
      </c>
      <c r="C9047" s="6">
        <v>2</v>
      </c>
    </row>
    <row r="9048" spans="1:3" ht="20.100000000000001" customHeight="1" x14ac:dyDescent="0.25">
      <c r="A9048" s="9" t="s">
        <v>4468</v>
      </c>
      <c r="B9048" s="5">
        <v>429.5</v>
      </c>
      <c r="C9048" s="6">
        <v>2</v>
      </c>
    </row>
    <row r="9049" spans="1:3" ht="20.100000000000001" customHeight="1" x14ac:dyDescent="0.25">
      <c r="A9049" s="10" t="s">
        <v>4469</v>
      </c>
      <c r="B9049" s="5">
        <v>429.5</v>
      </c>
      <c r="C9049" s="6">
        <v>2</v>
      </c>
    </row>
    <row r="9050" spans="1:3" ht="20.100000000000001" customHeight="1" x14ac:dyDescent="0.25">
      <c r="A9050" s="9" t="s">
        <v>499</v>
      </c>
      <c r="B9050" s="5">
        <v>544.79999999999995</v>
      </c>
      <c r="C9050" s="6">
        <v>2</v>
      </c>
    </row>
    <row r="9051" spans="1:3" ht="20.100000000000001" customHeight="1" x14ac:dyDescent="0.25">
      <c r="A9051" s="10" t="s">
        <v>500</v>
      </c>
      <c r="B9051" s="5">
        <v>544.79999999999995</v>
      </c>
      <c r="C9051" s="6">
        <v>2</v>
      </c>
    </row>
    <row r="9052" spans="1:3" ht="20.100000000000001" customHeight="1" x14ac:dyDescent="0.25">
      <c r="A9052" s="9" t="s">
        <v>503</v>
      </c>
      <c r="B9052" s="5">
        <v>1051.1100000000001</v>
      </c>
      <c r="C9052" s="6">
        <v>5</v>
      </c>
    </row>
    <row r="9053" spans="1:3" ht="20.100000000000001" customHeight="1" x14ac:dyDescent="0.25">
      <c r="A9053" s="10" t="s">
        <v>1469</v>
      </c>
      <c r="B9053" s="5">
        <v>1051.1100000000001</v>
      </c>
      <c r="C9053" s="6">
        <v>5</v>
      </c>
    </row>
    <row r="9054" spans="1:3" ht="20.100000000000001" customHeight="1" x14ac:dyDescent="0.25">
      <c r="A9054" s="9" t="s">
        <v>3174</v>
      </c>
      <c r="B9054" s="5">
        <v>123.97</v>
      </c>
      <c r="C9054" s="6">
        <v>1</v>
      </c>
    </row>
    <row r="9055" spans="1:3" ht="20.100000000000001" customHeight="1" x14ac:dyDescent="0.25">
      <c r="A9055" s="10" t="s">
        <v>3175</v>
      </c>
      <c r="B9055" s="5">
        <v>123.97</v>
      </c>
      <c r="C9055" s="6">
        <v>1</v>
      </c>
    </row>
    <row r="9056" spans="1:3" ht="20.100000000000001" customHeight="1" x14ac:dyDescent="0.25">
      <c r="A9056" s="9" t="s">
        <v>864</v>
      </c>
      <c r="B9056" s="5">
        <v>1800</v>
      </c>
      <c r="C9056" s="6">
        <v>1</v>
      </c>
    </row>
    <row r="9057" spans="1:3" ht="20.100000000000001" customHeight="1" x14ac:dyDescent="0.25">
      <c r="A9057" s="10" t="s">
        <v>865</v>
      </c>
      <c r="B9057" s="5">
        <v>1800</v>
      </c>
      <c r="C9057" s="6">
        <v>1</v>
      </c>
    </row>
    <row r="9058" spans="1:3" ht="20.100000000000001" customHeight="1" x14ac:dyDescent="0.25">
      <c r="A9058" s="9" t="s">
        <v>4470</v>
      </c>
      <c r="B9058" s="5">
        <v>180</v>
      </c>
      <c r="C9058" s="6">
        <v>1</v>
      </c>
    </row>
    <row r="9059" spans="1:3" ht="20.100000000000001" customHeight="1" x14ac:dyDescent="0.25">
      <c r="A9059" s="10" t="s">
        <v>4471</v>
      </c>
      <c r="B9059" s="5">
        <v>180</v>
      </c>
      <c r="C9059" s="6">
        <v>1</v>
      </c>
    </row>
    <row r="9060" spans="1:3" ht="20.100000000000001" customHeight="1" x14ac:dyDescent="0.25">
      <c r="A9060" s="9" t="s">
        <v>1238</v>
      </c>
      <c r="B9060" s="5">
        <v>1455</v>
      </c>
      <c r="C9060" s="6">
        <v>3</v>
      </c>
    </row>
    <row r="9061" spans="1:3" ht="20.100000000000001" customHeight="1" x14ac:dyDescent="0.25">
      <c r="A9061" s="10" t="s">
        <v>1239</v>
      </c>
      <c r="B9061" s="5">
        <v>1455</v>
      </c>
      <c r="C9061" s="6">
        <v>3</v>
      </c>
    </row>
    <row r="9062" spans="1:3" ht="20.100000000000001" customHeight="1" x14ac:dyDescent="0.25">
      <c r="A9062" s="9" t="s">
        <v>4472</v>
      </c>
      <c r="B9062" s="5">
        <v>4471.16</v>
      </c>
      <c r="C9062" s="6">
        <v>3</v>
      </c>
    </row>
    <row r="9063" spans="1:3" ht="20.100000000000001" customHeight="1" x14ac:dyDescent="0.25">
      <c r="A9063" s="10" t="s">
        <v>4473</v>
      </c>
      <c r="B9063" s="5">
        <v>4471.16</v>
      </c>
      <c r="C9063" s="6">
        <v>3</v>
      </c>
    </row>
    <row r="9064" spans="1:3" ht="20.100000000000001" customHeight="1" x14ac:dyDescent="0.25">
      <c r="A9064" s="9" t="s">
        <v>4474</v>
      </c>
      <c r="B9064" s="5">
        <v>265.63</v>
      </c>
      <c r="C9064" s="6">
        <v>1</v>
      </c>
    </row>
    <row r="9065" spans="1:3" ht="20.100000000000001" customHeight="1" x14ac:dyDescent="0.25">
      <c r="A9065" s="10" t="s">
        <v>4475</v>
      </c>
      <c r="B9065" s="5">
        <v>265.63</v>
      </c>
      <c r="C9065" s="6">
        <v>1</v>
      </c>
    </row>
    <row r="9066" spans="1:3" ht="20.100000000000001" customHeight="1" x14ac:dyDescent="0.25">
      <c r="A9066" s="9" t="s">
        <v>1914</v>
      </c>
      <c r="B9066" s="5">
        <v>563.39</v>
      </c>
      <c r="C9066" s="6">
        <v>2</v>
      </c>
    </row>
    <row r="9067" spans="1:3" ht="20.100000000000001" customHeight="1" x14ac:dyDescent="0.25">
      <c r="A9067" s="10" t="s">
        <v>4295</v>
      </c>
      <c r="B9067" s="5">
        <v>563.39</v>
      </c>
      <c r="C9067" s="6">
        <v>2</v>
      </c>
    </row>
    <row r="9068" spans="1:3" ht="20.100000000000001" customHeight="1" x14ac:dyDescent="0.25">
      <c r="A9068" s="9" t="s">
        <v>4476</v>
      </c>
      <c r="B9068" s="5">
        <v>240</v>
      </c>
      <c r="C9068" s="6">
        <v>1</v>
      </c>
    </row>
    <row r="9069" spans="1:3" ht="20.100000000000001" customHeight="1" x14ac:dyDescent="0.25">
      <c r="A9069" s="10" t="s">
        <v>4477</v>
      </c>
      <c r="B9069" s="5">
        <v>240</v>
      </c>
      <c r="C9069" s="6">
        <v>1</v>
      </c>
    </row>
    <row r="9070" spans="1:3" ht="20.100000000000001" customHeight="1" x14ac:dyDescent="0.25">
      <c r="A9070" s="9" t="s">
        <v>399</v>
      </c>
      <c r="B9070" s="5">
        <v>4200</v>
      </c>
      <c r="C9070" s="6">
        <v>2</v>
      </c>
    </row>
    <row r="9071" spans="1:3" ht="20.100000000000001" customHeight="1" x14ac:dyDescent="0.25">
      <c r="A9071" s="10" t="s">
        <v>400</v>
      </c>
      <c r="B9071" s="5">
        <v>4200</v>
      </c>
      <c r="C9071" s="6">
        <v>2</v>
      </c>
    </row>
    <row r="9072" spans="1:3" ht="20.100000000000001" customHeight="1" x14ac:dyDescent="0.25">
      <c r="A9072" s="9" t="s">
        <v>343</v>
      </c>
      <c r="B9072" s="5">
        <v>1300</v>
      </c>
      <c r="C9072" s="6">
        <v>1</v>
      </c>
    </row>
    <row r="9073" spans="1:3" ht="20.100000000000001" customHeight="1" x14ac:dyDescent="0.25">
      <c r="A9073" s="10" t="s">
        <v>344</v>
      </c>
      <c r="B9073" s="5">
        <v>1300</v>
      </c>
      <c r="C9073" s="6">
        <v>1</v>
      </c>
    </row>
    <row r="9074" spans="1:3" ht="20.100000000000001" customHeight="1" x14ac:dyDescent="0.25">
      <c r="A9074" s="9" t="s">
        <v>1948</v>
      </c>
      <c r="B9074" s="5">
        <v>420</v>
      </c>
      <c r="C9074" s="6">
        <v>1</v>
      </c>
    </row>
    <row r="9075" spans="1:3" ht="20.100000000000001" customHeight="1" x14ac:dyDescent="0.25">
      <c r="A9075" s="10" t="s">
        <v>1949</v>
      </c>
      <c r="B9075" s="5">
        <v>420</v>
      </c>
      <c r="C9075" s="6">
        <v>1</v>
      </c>
    </row>
    <row r="9076" spans="1:3" ht="20.100000000000001" customHeight="1" x14ac:dyDescent="0.25">
      <c r="A9076" s="9" t="s">
        <v>1916</v>
      </c>
      <c r="B9076" s="5">
        <v>6</v>
      </c>
      <c r="C9076" s="6">
        <v>1</v>
      </c>
    </row>
    <row r="9077" spans="1:3" ht="20.100000000000001" customHeight="1" x14ac:dyDescent="0.25">
      <c r="A9077" s="10" t="s">
        <v>2030</v>
      </c>
      <c r="B9077" s="5">
        <v>6</v>
      </c>
      <c r="C9077" s="6">
        <v>1</v>
      </c>
    </row>
    <row r="9078" spans="1:3" ht="20.100000000000001" customHeight="1" x14ac:dyDescent="0.25">
      <c r="A9078" s="9" t="s">
        <v>1918</v>
      </c>
      <c r="B9078" s="5">
        <v>665</v>
      </c>
      <c r="C9078" s="6">
        <v>1</v>
      </c>
    </row>
    <row r="9079" spans="1:3" ht="20.100000000000001" customHeight="1" x14ac:dyDescent="0.25">
      <c r="A9079" s="10" t="s">
        <v>2031</v>
      </c>
      <c r="B9079" s="5">
        <v>665</v>
      </c>
      <c r="C9079" s="6">
        <v>1</v>
      </c>
    </row>
    <row r="9080" spans="1:3" ht="20.100000000000001" customHeight="1" x14ac:dyDescent="0.25">
      <c r="A9080" s="9" t="s">
        <v>2436</v>
      </c>
      <c r="B9080" s="5">
        <v>1535.65</v>
      </c>
      <c r="C9080" s="6">
        <v>2</v>
      </c>
    </row>
    <row r="9081" spans="1:3" ht="20.100000000000001" customHeight="1" x14ac:dyDescent="0.25">
      <c r="A9081" s="10" t="s">
        <v>2437</v>
      </c>
      <c r="B9081" s="5">
        <v>1535.65</v>
      </c>
      <c r="C9081" s="6">
        <v>2</v>
      </c>
    </row>
    <row r="9082" spans="1:3" ht="20.100000000000001" customHeight="1" x14ac:dyDescent="0.25">
      <c r="A9082" s="9" t="s">
        <v>4478</v>
      </c>
      <c r="B9082" s="5">
        <v>474.17</v>
      </c>
      <c r="C9082" s="6">
        <v>1</v>
      </c>
    </row>
    <row r="9083" spans="1:3" ht="20.100000000000001" customHeight="1" x14ac:dyDescent="0.25">
      <c r="A9083" s="10" t="s">
        <v>4479</v>
      </c>
      <c r="B9083" s="5">
        <v>474.17</v>
      </c>
      <c r="C9083" s="6">
        <v>1</v>
      </c>
    </row>
    <row r="9084" spans="1:3" ht="20.100000000000001" customHeight="1" x14ac:dyDescent="0.25">
      <c r="A9084" s="9" t="s">
        <v>4480</v>
      </c>
      <c r="B9084" s="5">
        <v>123.97</v>
      </c>
      <c r="C9084" s="6">
        <v>1</v>
      </c>
    </row>
    <row r="9085" spans="1:3" ht="20.100000000000001" customHeight="1" x14ac:dyDescent="0.25">
      <c r="A9085" s="10" t="s">
        <v>4481</v>
      </c>
      <c r="B9085" s="5">
        <v>123.97</v>
      </c>
      <c r="C9085" s="6">
        <v>1</v>
      </c>
    </row>
    <row r="9086" spans="1:3" ht="20.100000000000001" customHeight="1" x14ac:dyDescent="0.25">
      <c r="A9086" s="9" t="s">
        <v>1723</v>
      </c>
      <c r="B9086" s="5">
        <v>2366.66</v>
      </c>
      <c r="C9086" s="6">
        <v>2</v>
      </c>
    </row>
    <row r="9087" spans="1:3" ht="20.100000000000001" customHeight="1" x14ac:dyDescent="0.25">
      <c r="A9087" s="10" t="s">
        <v>1724</v>
      </c>
      <c r="B9087" s="5">
        <v>2366.66</v>
      </c>
      <c r="C9087" s="6">
        <v>2</v>
      </c>
    </row>
    <row r="9088" spans="1:3" ht="20.100000000000001" customHeight="1" x14ac:dyDescent="0.25">
      <c r="A9088" s="9" t="s">
        <v>4482</v>
      </c>
      <c r="B9088" s="5">
        <v>123.97</v>
      </c>
      <c r="C9088" s="6">
        <v>1</v>
      </c>
    </row>
    <row r="9089" spans="1:3" ht="20.100000000000001" customHeight="1" x14ac:dyDescent="0.25">
      <c r="A9089" s="10" t="s">
        <v>4483</v>
      </c>
      <c r="B9089" s="5">
        <v>123.97</v>
      </c>
      <c r="C9089" s="6">
        <v>1</v>
      </c>
    </row>
    <row r="9090" spans="1:3" ht="20.100000000000001" customHeight="1" x14ac:dyDescent="0.25">
      <c r="A9090" s="9" t="s">
        <v>266</v>
      </c>
      <c r="B9090" s="5">
        <v>26.45</v>
      </c>
      <c r="C9090" s="6">
        <v>1</v>
      </c>
    </row>
    <row r="9091" spans="1:3" ht="20.100000000000001" customHeight="1" x14ac:dyDescent="0.25">
      <c r="A9091" s="10" t="s">
        <v>267</v>
      </c>
      <c r="B9091" s="5">
        <v>26.45</v>
      </c>
      <c r="C9091" s="6">
        <v>1</v>
      </c>
    </row>
    <row r="9092" spans="1:3" ht="20.100000000000001" customHeight="1" x14ac:dyDescent="0.25">
      <c r="A9092" s="9" t="s">
        <v>4484</v>
      </c>
      <c r="B9092" s="5">
        <v>195</v>
      </c>
      <c r="C9092" s="6">
        <v>1</v>
      </c>
    </row>
    <row r="9093" spans="1:3" ht="20.100000000000001" customHeight="1" x14ac:dyDescent="0.25">
      <c r="A9093" s="10" t="s">
        <v>4485</v>
      </c>
      <c r="B9093" s="5">
        <v>195</v>
      </c>
      <c r="C9093" s="6">
        <v>1</v>
      </c>
    </row>
    <row r="9094" spans="1:3" ht="20.100000000000001" customHeight="1" x14ac:dyDescent="0.25">
      <c r="A9094" s="9" t="s">
        <v>278</v>
      </c>
      <c r="B9094" s="5">
        <v>5800.04</v>
      </c>
      <c r="C9094" s="6">
        <v>9</v>
      </c>
    </row>
    <row r="9095" spans="1:3" ht="20.100000000000001" customHeight="1" x14ac:dyDescent="0.25">
      <c r="A9095" s="10" t="s">
        <v>456</v>
      </c>
      <c r="B9095" s="5">
        <v>1175.4199999999998</v>
      </c>
      <c r="C9095" s="6">
        <v>4</v>
      </c>
    </row>
    <row r="9096" spans="1:3" ht="20.100000000000001" customHeight="1" x14ac:dyDescent="0.25">
      <c r="A9096" s="10" t="s">
        <v>279</v>
      </c>
      <c r="B9096" s="5">
        <v>4624.62</v>
      </c>
      <c r="C9096" s="6">
        <v>5</v>
      </c>
    </row>
    <row r="9097" spans="1:3" ht="20.100000000000001" customHeight="1" x14ac:dyDescent="0.25">
      <c r="A9097" s="9" t="s">
        <v>4486</v>
      </c>
      <c r="B9097" s="5">
        <v>140</v>
      </c>
      <c r="C9097" s="6">
        <v>1</v>
      </c>
    </row>
    <row r="9098" spans="1:3" ht="20.100000000000001" customHeight="1" x14ac:dyDescent="0.25">
      <c r="A9098" s="10" t="s">
        <v>4487</v>
      </c>
      <c r="B9098" s="5">
        <v>140</v>
      </c>
      <c r="C9098" s="6">
        <v>1</v>
      </c>
    </row>
    <row r="9099" spans="1:3" ht="20.100000000000001" customHeight="1" x14ac:dyDescent="0.25">
      <c r="A9099" s="12" t="s">
        <v>109</v>
      </c>
      <c r="B9099" s="5">
        <v>64347.86</v>
      </c>
      <c r="C9099" s="6">
        <v>135</v>
      </c>
    </row>
    <row r="9100" spans="1:3" ht="20.100000000000001" customHeight="1" x14ac:dyDescent="0.25">
      <c r="A9100" s="9" t="s">
        <v>457</v>
      </c>
      <c r="B9100" s="5">
        <v>756.2</v>
      </c>
      <c r="C9100" s="6">
        <v>1</v>
      </c>
    </row>
    <row r="9101" spans="1:3" ht="20.100000000000001" customHeight="1" x14ac:dyDescent="0.25">
      <c r="A9101" s="10" t="s">
        <v>8298</v>
      </c>
      <c r="B9101" s="5">
        <v>756.2</v>
      </c>
      <c r="C9101" s="6">
        <v>1</v>
      </c>
    </row>
    <row r="9102" spans="1:3" ht="20.100000000000001" customHeight="1" x14ac:dyDescent="0.25">
      <c r="A9102" s="9" t="s">
        <v>1186</v>
      </c>
      <c r="B9102" s="5">
        <v>1926.35</v>
      </c>
      <c r="C9102" s="6">
        <v>7</v>
      </c>
    </row>
    <row r="9103" spans="1:3" ht="20.100000000000001" customHeight="1" x14ac:dyDescent="0.25">
      <c r="A9103" s="10" t="s">
        <v>1187</v>
      </c>
      <c r="B9103" s="5">
        <v>1926.35</v>
      </c>
      <c r="C9103" s="6">
        <v>7</v>
      </c>
    </row>
    <row r="9104" spans="1:3" ht="20.100000000000001" customHeight="1" x14ac:dyDescent="0.25">
      <c r="A9104" s="9" t="s">
        <v>4488</v>
      </c>
      <c r="B9104" s="5">
        <v>780</v>
      </c>
      <c r="C9104" s="6">
        <v>1</v>
      </c>
    </row>
    <row r="9105" spans="1:3" ht="20.100000000000001" customHeight="1" x14ac:dyDescent="0.25">
      <c r="A9105" s="10" t="s">
        <v>4489</v>
      </c>
      <c r="B9105" s="5">
        <v>780</v>
      </c>
      <c r="C9105" s="6">
        <v>1</v>
      </c>
    </row>
    <row r="9106" spans="1:3" ht="20.100000000000001" customHeight="1" x14ac:dyDescent="0.25">
      <c r="A9106" s="9" t="s">
        <v>292</v>
      </c>
      <c r="B9106" s="5">
        <v>15551.27</v>
      </c>
      <c r="C9106" s="6">
        <v>19</v>
      </c>
    </row>
    <row r="9107" spans="1:3" ht="20.100000000000001" customHeight="1" x14ac:dyDescent="0.25">
      <c r="A9107" s="10" t="s">
        <v>293</v>
      </c>
      <c r="B9107" s="5">
        <v>13365.56</v>
      </c>
      <c r="C9107" s="6">
        <v>17</v>
      </c>
    </row>
    <row r="9108" spans="1:3" ht="20.100000000000001" customHeight="1" x14ac:dyDescent="0.25">
      <c r="A9108" s="10" t="s">
        <v>294</v>
      </c>
      <c r="B9108" s="5">
        <v>2185.71</v>
      </c>
      <c r="C9108" s="6">
        <v>2</v>
      </c>
    </row>
    <row r="9109" spans="1:3" ht="20.100000000000001" customHeight="1" x14ac:dyDescent="0.25">
      <c r="A9109" s="9" t="s">
        <v>4490</v>
      </c>
      <c r="B9109" s="5">
        <v>2696.52</v>
      </c>
      <c r="C9109" s="6">
        <v>1</v>
      </c>
    </row>
    <row r="9110" spans="1:3" ht="20.100000000000001" customHeight="1" x14ac:dyDescent="0.25">
      <c r="A9110" s="10" t="s">
        <v>4491</v>
      </c>
      <c r="B9110" s="5">
        <v>2696.52</v>
      </c>
      <c r="C9110" s="6">
        <v>1</v>
      </c>
    </row>
    <row r="9111" spans="1:3" ht="20.100000000000001" customHeight="1" x14ac:dyDescent="0.25">
      <c r="A9111" s="9" t="s">
        <v>4492</v>
      </c>
      <c r="B9111" s="5">
        <v>131.32</v>
      </c>
      <c r="C9111" s="6">
        <v>1</v>
      </c>
    </row>
    <row r="9112" spans="1:3" ht="20.100000000000001" customHeight="1" x14ac:dyDescent="0.25">
      <c r="A9112" s="10" t="s">
        <v>4493</v>
      </c>
      <c r="B9112" s="5">
        <v>131.32</v>
      </c>
      <c r="C9112" s="6">
        <v>1</v>
      </c>
    </row>
    <row r="9113" spans="1:3" ht="20.100000000000001" customHeight="1" x14ac:dyDescent="0.25">
      <c r="A9113" s="9" t="s">
        <v>474</v>
      </c>
      <c r="B9113" s="5">
        <v>55</v>
      </c>
      <c r="C9113" s="6">
        <v>2</v>
      </c>
    </row>
    <row r="9114" spans="1:3" ht="20.100000000000001" customHeight="1" x14ac:dyDescent="0.25">
      <c r="A9114" s="10" t="s">
        <v>1464</v>
      </c>
      <c r="B9114" s="5">
        <v>55</v>
      </c>
      <c r="C9114" s="6">
        <v>2</v>
      </c>
    </row>
    <row r="9115" spans="1:3" ht="20.100000000000001" customHeight="1" x14ac:dyDescent="0.25">
      <c r="A9115" s="9" t="s">
        <v>476</v>
      </c>
      <c r="B9115" s="5">
        <v>949.08</v>
      </c>
      <c r="C9115" s="6">
        <v>3</v>
      </c>
    </row>
    <row r="9116" spans="1:3" ht="20.100000000000001" customHeight="1" x14ac:dyDescent="0.25">
      <c r="A9116" s="10" t="s">
        <v>477</v>
      </c>
      <c r="B9116" s="5">
        <v>949.08</v>
      </c>
      <c r="C9116" s="6">
        <v>3</v>
      </c>
    </row>
    <row r="9117" spans="1:3" ht="20.100000000000001" customHeight="1" x14ac:dyDescent="0.25">
      <c r="A9117" s="9" t="s">
        <v>4198</v>
      </c>
      <c r="B9117" s="5">
        <v>1213.8399999999999</v>
      </c>
      <c r="C9117" s="6">
        <v>2</v>
      </c>
    </row>
    <row r="9118" spans="1:3" ht="20.100000000000001" customHeight="1" x14ac:dyDescent="0.25">
      <c r="A9118" s="10" t="s">
        <v>4199</v>
      </c>
      <c r="B9118" s="5">
        <v>1213.8399999999999</v>
      </c>
      <c r="C9118" s="6">
        <v>2</v>
      </c>
    </row>
    <row r="9119" spans="1:3" ht="20.100000000000001" customHeight="1" x14ac:dyDescent="0.25">
      <c r="A9119" s="9" t="s">
        <v>571</v>
      </c>
      <c r="B9119" s="5">
        <v>727.28</v>
      </c>
      <c r="C9119" s="6">
        <v>1</v>
      </c>
    </row>
    <row r="9120" spans="1:3" ht="20.100000000000001" customHeight="1" x14ac:dyDescent="0.25">
      <c r="A9120" s="10" t="s">
        <v>572</v>
      </c>
      <c r="B9120" s="5">
        <v>727.28</v>
      </c>
      <c r="C9120" s="6">
        <v>1</v>
      </c>
    </row>
    <row r="9121" spans="1:3" ht="20.100000000000001" customHeight="1" x14ac:dyDescent="0.25">
      <c r="A9121" s="9" t="s">
        <v>440</v>
      </c>
      <c r="B9121" s="5">
        <v>748.8</v>
      </c>
      <c r="C9121" s="6">
        <v>1</v>
      </c>
    </row>
    <row r="9122" spans="1:3" ht="20.100000000000001" customHeight="1" x14ac:dyDescent="0.25">
      <c r="A9122" s="10" t="s">
        <v>908</v>
      </c>
      <c r="B9122" s="5">
        <v>748.8</v>
      </c>
      <c r="C9122" s="6">
        <v>1</v>
      </c>
    </row>
    <row r="9123" spans="1:3" ht="20.100000000000001" customHeight="1" x14ac:dyDescent="0.25">
      <c r="A9123" s="9" t="s">
        <v>307</v>
      </c>
      <c r="B9123" s="5">
        <v>1507.7900000000002</v>
      </c>
      <c r="C9123" s="6">
        <v>2</v>
      </c>
    </row>
    <row r="9124" spans="1:3" ht="20.100000000000001" customHeight="1" x14ac:dyDescent="0.25">
      <c r="A9124" s="10" t="s">
        <v>308</v>
      </c>
      <c r="B9124" s="5">
        <v>1507.7900000000002</v>
      </c>
      <c r="C9124" s="6">
        <v>2</v>
      </c>
    </row>
    <row r="9125" spans="1:3" ht="20.100000000000001" customHeight="1" x14ac:dyDescent="0.25">
      <c r="A9125" s="9" t="s">
        <v>1042</v>
      </c>
      <c r="B9125" s="5">
        <v>981.17000000000007</v>
      </c>
      <c r="C9125" s="6">
        <v>6</v>
      </c>
    </row>
    <row r="9126" spans="1:3" ht="20.100000000000001" customHeight="1" x14ac:dyDescent="0.25">
      <c r="A9126" s="10" t="s">
        <v>1043</v>
      </c>
      <c r="B9126" s="5">
        <v>981.17000000000007</v>
      </c>
      <c r="C9126" s="6">
        <v>6</v>
      </c>
    </row>
    <row r="9127" spans="1:3" ht="20.100000000000001" customHeight="1" x14ac:dyDescent="0.25">
      <c r="A9127" s="9" t="s">
        <v>222</v>
      </c>
      <c r="B9127" s="5">
        <v>173.74</v>
      </c>
      <c r="C9127" s="6">
        <v>1</v>
      </c>
    </row>
    <row r="9128" spans="1:3" ht="20.100000000000001" customHeight="1" x14ac:dyDescent="0.25">
      <c r="A9128" s="10" t="s">
        <v>223</v>
      </c>
      <c r="B9128" s="5">
        <v>173.74</v>
      </c>
      <c r="C9128" s="6">
        <v>1</v>
      </c>
    </row>
    <row r="9129" spans="1:3" ht="20.100000000000001" customHeight="1" x14ac:dyDescent="0.25">
      <c r="A9129" s="9" t="s">
        <v>4494</v>
      </c>
      <c r="B9129" s="5">
        <v>2567</v>
      </c>
      <c r="C9129" s="6">
        <v>2</v>
      </c>
    </row>
    <row r="9130" spans="1:3" ht="20.100000000000001" customHeight="1" x14ac:dyDescent="0.25">
      <c r="A9130" s="10" t="s">
        <v>4495</v>
      </c>
      <c r="B9130" s="5">
        <v>2567</v>
      </c>
      <c r="C9130" s="6">
        <v>2</v>
      </c>
    </row>
    <row r="9131" spans="1:3" ht="20.100000000000001" customHeight="1" x14ac:dyDescent="0.25">
      <c r="A9131" s="9" t="s">
        <v>244</v>
      </c>
      <c r="B9131" s="5">
        <v>4713.5599999999995</v>
      </c>
      <c r="C9131" s="6">
        <v>14</v>
      </c>
    </row>
    <row r="9132" spans="1:3" ht="20.100000000000001" customHeight="1" x14ac:dyDescent="0.25">
      <c r="A9132" s="10" t="s">
        <v>245</v>
      </c>
      <c r="B9132" s="5">
        <v>4713.5599999999995</v>
      </c>
      <c r="C9132" s="6">
        <v>14</v>
      </c>
    </row>
    <row r="9133" spans="1:3" ht="20.100000000000001" customHeight="1" x14ac:dyDescent="0.25">
      <c r="A9133" s="9" t="s">
        <v>4496</v>
      </c>
      <c r="B9133" s="5">
        <v>72.62</v>
      </c>
      <c r="C9133" s="6">
        <v>1</v>
      </c>
    </row>
    <row r="9134" spans="1:3" ht="20.100000000000001" customHeight="1" x14ac:dyDescent="0.25">
      <c r="A9134" s="10" t="s">
        <v>4497</v>
      </c>
      <c r="B9134" s="5">
        <v>72.62</v>
      </c>
      <c r="C9134" s="6">
        <v>1</v>
      </c>
    </row>
    <row r="9135" spans="1:3" ht="20.100000000000001" customHeight="1" x14ac:dyDescent="0.25">
      <c r="A9135" s="9" t="s">
        <v>909</v>
      </c>
      <c r="B9135" s="5">
        <v>1023</v>
      </c>
      <c r="C9135" s="6">
        <v>5</v>
      </c>
    </row>
    <row r="9136" spans="1:3" ht="20.100000000000001" customHeight="1" x14ac:dyDescent="0.25">
      <c r="A9136" s="10" t="s">
        <v>910</v>
      </c>
      <c r="B9136" s="5">
        <v>1023</v>
      </c>
      <c r="C9136" s="6">
        <v>5</v>
      </c>
    </row>
    <row r="9137" spans="1:3" ht="20.100000000000001" customHeight="1" x14ac:dyDescent="0.25">
      <c r="A9137" s="9" t="s">
        <v>248</v>
      </c>
      <c r="B9137" s="5">
        <v>525.37</v>
      </c>
      <c r="C9137" s="6">
        <v>1</v>
      </c>
    </row>
    <row r="9138" spans="1:3" ht="20.100000000000001" customHeight="1" x14ac:dyDescent="0.25">
      <c r="A9138" s="10" t="s">
        <v>249</v>
      </c>
      <c r="B9138" s="5">
        <v>525.37</v>
      </c>
      <c r="C9138" s="6">
        <v>1</v>
      </c>
    </row>
    <row r="9139" spans="1:3" ht="20.100000000000001" customHeight="1" x14ac:dyDescent="0.25">
      <c r="A9139" s="9" t="s">
        <v>503</v>
      </c>
      <c r="B9139" s="5">
        <v>197.48000000000002</v>
      </c>
      <c r="C9139" s="6">
        <v>6</v>
      </c>
    </row>
    <row r="9140" spans="1:3" ht="20.100000000000001" customHeight="1" x14ac:dyDescent="0.25">
      <c r="A9140" s="10" t="s">
        <v>1469</v>
      </c>
      <c r="B9140" s="5">
        <v>197.48000000000002</v>
      </c>
      <c r="C9140" s="6">
        <v>6</v>
      </c>
    </row>
    <row r="9141" spans="1:3" ht="20.100000000000001" customHeight="1" x14ac:dyDescent="0.25">
      <c r="A9141" s="9" t="s">
        <v>4498</v>
      </c>
      <c r="B9141" s="5">
        <v>253.6</v>
      </c>
      <c r="C9141" s="6">
        <v>1</v>
      </c>
    </row>
    <row r="9142" spans="1:3" ht="20.100000000000001" customHeight="1" x14ac:dyDescent="0.25">
      <c r="A9142" s="10" t="s">
        <v>4499</v>
      </c>
      <c r="B9142" s="5">
        <v>253.6</v>
      </c>
      <c r="C9142" s="6">
        <v>1</v>
      </c>
    </row>
    <row r="9143" spans="1:3" ht="20.100000000000001" customHeight="1" x14ac:dyDescent="0.25">
      <c r="A9143" s="9" t="s">
        <v>4500</v>
      </c>
      <c r="B9143" s="5">
        <v>572</v>
      </c>
      <c r="C9143" s="6">
        <v>1</v>
      </c>
    </row>
    <row r="9144" spans="1:3" ht="20.100000000000001" customHeight="1" x14ac:dyDescent="0.25">
      <c r="A9144" s="10" t="s">
        <v>4501</v>
      </c>
      <c r="B9144" s="5">
        <v>572</v>
      </c>
      <c r="C9144" s="6">
        <v>1</v>
      </c>
    </row>
    <row r="9145" spans="1:3" ht="20.100000000000001" customHeight="1" x14ac:dyDescent="0.25">
      <c r="A9145" s="9" t="s">
        <v>4502</v>
      </c>
      <c r="B9145" s="5">
        <v>462.73</v>
      </c>
      <c r="C9145" s="6">
        <v>1</v>
      </c>
    </row>
    <row r="9146" spans="1:3" ht="20.100000000000001" customHeight="1" x14ac:dyDescent="0.25">
      <c r="A9146" s="10" t="s">
        <v>4503</v>
      </c>
      <c r="B9146" s="5">
        <v>462.73</v>
      </c>
      <c r="C9146" s="6">
        <v>1</v>
      </c>
    </row>
    <row r="9147" spans="1:3" ht="20.100000000000001" customHeight="1" x14ac:dyDescent="0.25">
      <c r="A9147" s="9" t="s">
        <v>329</v>
      </c>
      <c r="B9147" s="5">
        <v>301.82</v>
      </c>
      <c r="C9147" s="6">
        <v>3</v>
      </c>
    </row>
    <row r="9148" spans="1:3" ht="20.100000000000001" customHeight="1" x14ac:dyDescent="0.25">
      <c r="A9148" s="10" t="s">
        <v>330</v>
      </c>
      <c r="B9148" s="5">
        <v>301.82</v>
      </c>
      <c r="C9148" s="6">
        <v>3</v>
      </c>
    </row>
    <row r="9149" spans="1:3" ht="20.100000000000001" customHeight="1" x14ac:dyDescent="0.25">
      <c r="A9149" s="9" t="s">
        <v>1757</v>
      </c>
      <c r="B9149" s="5">
        <v>19.7</v>
      </c>
      <c r="C9149" s="6">
        <v>1</v>
      </c>
    </row>
    <row r="9150" spans="1:3" ht="20.100000000000001" customHeight="1" x14ac:dyDescent="0.25">
      <c r="A9150" s="10" t="s">
        <v>1758</v>
      </c>
      <c r="B9150" s="5">
        <v>19.7</v>
      </c>
      <c r="C9150" s="6">
        <v>1</v>
      </c>
    </row>
    <row r="9151" spans="1:3" ht="20.100000000000001" customHeight="1" x14ac:dyDescent="0.25">
      <c r="A9151" s="9" t="s">
        <v>622</v>
      </c>
      <c r="B9151" s="5">
        <v>120</v>
      </c>
      <c r="C9151" s="6">
        <v>1</v>
      </c>
    </row>
    <row r="9152" spans="1:3" ht="20.100000000000001" customHeight="1" x14ac:dyDescent="0.25">
      <c r="A9152" s="10" t="s">
        <v>623</v>
      </c>
      <c r="B9152" s="5">
        <v>120</v>
      </c>
      <c r="C9152" s="6">
        <v>1</v>
      </c>
    </row>
    <row r="9153" spans="1:3" ht="20.100000000000001" customHeight="1" x14ac:dyDescent="0.25">
      <c r="A9153" s="9" t="s">
        <v>256</v>
      </c>
      <c r="B9153" s="5">
        <v>519.72</v>
      </c>
      <c r="C9153" s="6">
        <v>5</v>
      </c>
    </row>
    <row r="9154" spans="1:3" ht="20.100000000000001" customHeight="1" x14ac:dyDescent="0.25">
      <c r="A9154" s="10" t="s">
        <v>257</v>
      </c>
      <c r="B9154" s="5">
        <v>519.72</v>
      </c>
      <c r="C9154" s="6">
        <v>5</v>
      </c>
    </row>
    <row r="9155" spans="1:3" ht="20.100000000000001" customHeight="1" x14ac:dyDescent="0.25">
      <c r="A9155" s="9" t="s">
        <v>741</v>
      </c>
      <c r="B9155" s="5">
        <v>314.56</v>
      </c>
      <c r="C9155" s="6">
        <v>2</v>
      </c>
    </row>
    <row r="9156" spans="1:3" ht="20.100000000000001" customHeight="1" x14ac:dyDescent="0.25">
      <c r="A9156" s="10" t="s">
        <v>742</v>
      </c>
      <c r="B9156" s="5">
        <v>314.56</v>
      </c>
      <c r="C9156" s="6">
        <v>2</v>
      </c>
    </row>
    <row r="9157" spans="1:3" ht="20.100000000000001" customHeight="1" x14ac:dyDescent="0.25">
      <c r="A9157" s="9" t="s">
        <v>4504</v>
      </c>
      <c r="B9157" s="5">
        <v>472.73</v>
      </c>
      <c r="C9157" s="6">
        <v>1</v>
      </c>
    </row>
    <row r="9158" spans="1:3" ht="20.100000000000001" customHeight="1" x14ac:dyDescent="0.25">
      <c r="A9158" s="10" t="s">
        <v>4505</v>
      </c>
      <c r="B9158" s="5">
        <v>472.73</v>
      </c>
      <c r="C9158" s="6">
        <v>1</v>
      </c>
    </row>
    <row r="9159" spans="1:3" ht="20.100000000000001" customHeight="1" x14ac:dyDescent="0.25">
      <c r="A9159" s="9" t="s">
        <v>4506</v>
      </c>
      <c r="B9159" s="5">
        <v>350.40999999999997</v>
      </c>
      <c r="C9159" s="6">
        <v>3</v>
      </c>
    </row>
    <row r="9160" spans="1:3" ht="20.100000000000001" customHeight="1" x14ac:dyDescent="0.25">
      <c r="A9160" s="10" t="s">
        <v>4507</v>
      </c>
      <c r="B9160" s="5">
        <v>350.40999999999997</v>
      </c>
      <c r="C9160" s="6">
        <v>3</v>
      </c>
    </row>
    <row r="9161" spans="1:3" ht="20.100000000000001" customHeight="1" x14ac:dyDescent="0.25">
      <c r="A9161" s="9" t="s">
        <v>820</v>
      </c>
      <c r="B9161" s="5">
        <v>9338.090000000002</v>
      </c>
      <c r="C9161" s="6">
        <v>19</v>
      </c>
    </row>
    <row r="9162" spans="1:3" ht="20.100000000000001" customHeight="1" x14ac:dyDescent="0.25">
      <c r="A9162" s="10" t="s">
        <v>821</v>
      </c>
      <c r="B9162" s="5">
        <v>9338.090000000002</v>
      </c>
      <c r="C9162" s="6">
        <v>19</v>
      </c>
    </row>
    <row r="9163" spans="1:3" ht="20.100000000000001" customHeight="1" x14ac:dyDescent="0.25">
      <c r="A9163" s="9" t="s">
        <v>399</v>
      </c>
      <c r="B9163" s="5">
        <v>4026.63</v>
      </c>
      <c r="C9163" s="6">
        <v>6</v>
      </c>
    </row>
    <row r="9164" spans="1:3" ht="20.100000000000001" customHeight="1" x14ac:dyDescent="0.25">
      <c r="A9164" s="10" t="s">
        <v>400</v>
      </c>
      <c r="B9164" s="5">
        <v>4026.63</v>
      </c>
      <c r="C9164" s="6">
        <v>6</v>
      </c>
    </row>
    <row r="9165" spans="1:3" ht="20.100000000000001" customHeight="1" x14ac:dyDescent="0.25">
      <c r="A9165" s="9" t="s">
        <v>347</v>
      </c>
      <c r="B9165" s="5">
        <v>280.91000000000003</v>
      </c>
      <c r="C9165" s="6">
        <v>1</v>
      </c>
    </row>
    <row r="9166" spans="1:3" ht="20.100000000000001" customHeight="1" x14ac:dyDescent="0.25">
      <c r="A9166" s="10" t="s">
        <v>348</v>
      </c>
      <c r="B9166" s="5">
        <v>280.91000000000003</v>
      </c>
      <c r="C9166" s="6">
        <v>1</v>
      </c>
    </row>
    <row r="9167" spans="1:3" ht="20.100000000000001" customHeight="1" x14ac:dyDescent="0.25">
      <c r="A9167" s="9" t="s">
        <v>525</v>
      </c>
      <c r="B9167" s="5">
        <v>7077</v>
      </c>
      <c r="C9167" s="6">
        <v>2</v>
      </c>
    </row>
    <row r="9168" spans="1:3" ht="20.100000000000001" customHeight="1" x14ac:dyDescent="0.25">
      <c r="A9168" s="10" t="s">
        <v>3785</v>
      </c>
      <c r="B9168" s="5">
        <v>7077</v>
      </c>
      <c r="C9168" s="6">
        <v>2</v>
      </c>
    </row>
    <row r="9169" spans="1:3" ht="20.100000000000001" customHeight="1" x14ac:dyDescent="0.25">
      <c r="A9169" s="9" t="s">
        <v>879</v>
      </c>
      <c r="B9169" s="5">
        <v>26.6</v>
      </c>
      <c r="C9169" s="6">
        <v>1</v>
      </c>
    </row>
    <row r="9170" spans="1:3" ht="20.100000000000001" customHeight="1" x14ac:dyDescent="0.25">
      <c r="A9170" s="10" t="s">
        <v>880</v>
      </c>
      <c r="B9170" s="5">
        <v>26.6</v>
      </c>
      <c r="C9170" s="6">
        <v>1</v>
      </c>
    </row>
    <row r="9171" spans="1:3" ht="20.100000000000001" customHeight="1" x14ac:dyDescent="0.25">
      <c r="A9171" s="9" t="s">
        <v>3122</v>
      </c>
      <c r="B9171" s="5">
        <v>1180</v>
      </c>
      <c r="C9171" s="6">
        <v>1</v>
      </c>
    </row>
    <row r="9172" spans="1:3" ht="20.100000000000001" customHeight="1" x14ac:dyDescent="0.25">
      <c r="A9172" s="10" t="s">
        <v>3123</v>
      </c>
      <c r="B9172" s="5">
        <v>1180</v>
      </c>
      <c r="C9172" s="6">
        <v>1</v>
      </c>
    </row>
    <row r="9173" spans="1:3" ht="20.100000000000001" customHeight="1" x14ac:dyDescent="0.25">
      <c r="A9173" s="9" t="s">
        <v>266</v>
      </c>
      <c r="B9173" s="5">
        <v>34.270000000000003</v>
      </c>
      <c r="C9173" s="6">
        <v>1</v>
      </c>
    </row>
    <row r="9174" spans="1:3" ht="20.100000000000001" customHeight="1" x14ac:dyDescent="0.25">
      <c r="A9174" s="10" t="s">
        <v>267</v>
      </c>
      <c r="B9174" s="5">
        <v>34.270000000000003</v>
      </c>
      <c r="C9174" s="6">
        <v>1</v>
      </c>
    </row>
    <row r="9175" spans="1:3" ht="20.100000000000001" customHeight="1" x14ac:dyDescent="0.25">
      <c r="A9175" s="9" t="s">
        <v>2974</v>
      </c>
      <c r="B9175" s="5">
        <v>200</v>
      </c>
      <c r="C9175" s="6">
        <v>1</v>
      </c>
    </row>
    <row r="9176" spans="1:3" ht="20.100000000000001" customHeight="1" x14ac:dyDescent="0.25">
      <c r="A9176" s="10" t="s">
        <v>2975</v>
      </c>
      <c r="B9176" s="5">
        <v>200</v>
      </c>
      <c r="C9176" s="6">
        <v>1</v>
      </c>
    </row>
    <row r="9177" spans="1:3" ht="20.100000000000001" customHeight="1" x14ac:dyDescent="0.25">
      <c r="A9177" s="9" t="s">
        <v>278</v>
      </c>
      <c r="B9177" s="5">
        <v>699.7</v>
      </c>
      <c r="C9177" s="6">
        <v>6</v>
      </c>
    </row>
    <row r="9178" spans="1:3" ht="20.100000000000001" customHeight="1" x14ac:dyDescent="0.25">
      <c r="A9178" s="10" t="s">
        <v>279</v>
      </c>
      <c r="B9178" s="5">
        <v>699.7</v>
      </c>
      <c r="C9178" s="6">
        <v>6</v>
      </c>
    </row>
    <row r="9179" spans="1:3" ht="20.100000000000001" customHeight="1" x14ac:dyDescent="0.25">
      <c r="A9179" s="9" t="s">
        <v>4508</v>
      </c>
      <c r="B9179" s="5">
        <v>800</v>
      </c>
      <c r="C9179" s="6">
        <v>1</v>
      </c>
    </row>
    <row r="9180" spans="1:3" ht="20.100000000000001" customHeight="1" x14ac:dyDescent="0.25">
      <c r="A9180" s="10" t="s">
        <v>4509</v>
      </c>
      <c r="B9180" s="5">
        <v>800</v>
      </c>
      <c r="C9180" s="6">
        <v>1</v>
      </c>
    </row>
    <row r="9181" spans="1:3" ht="20.100000000000001" customHeight="1" x14ac:dyDescent="0.25">
      <c r="A9181" s="12" t="s">
        <v>110</v>
      </c>
      <c r="B9181" s="5">
        <v>79352.170000000042</v>
      </c>
      <c r="C9181" s="6">
        <v>180</v>
      </c>
    </row>
    <row r="9182" spans="1:3" ht="20.100000000000001" customHeight="1" x14ac:dyDescent="0.25">
      <c r="A9182" s="9" t="s">
        <v>1186</v>
      </c>
      <c r="B9182" s="5">
        <v>1076.6199999999999</v>
      </c>
      <c r="C9182" s="6">
        <v>1</v>
      </c>
    </row>
    <row r="9183" spans="1:3" ht="20.100000000000001" customHeight="1" x14ac:dyDescent="0.25">
      <c r="A9183" s="10" t="s">
        <v>1187</v>
      </c>
      <c r="B9183" s="5">
        <v>1076.6199999999999</v>
      </c>
      <c r="C9183" s="6">
        <v>1</v>
      </c>
    </row>
    <row r="9184" spans="1:3" ht="20.100000000000001" customHeight="1" x14ac:dyDescent="0.25">
      <c r="A9184" s="9" t="s">
        <v>3646</v>
      </c>
      <c r="B9184" s="5">
        <v>647.70000000000005</v>
      </c>
      <c r="C9184" s="6">
        <v>3</v>
      </c>
    </row>
    <row r="9185" spans="1:3" ht="20.100000000000001" customHeight="1" x14ac:dyDescent="0.25">
      <c r="A9185" s="10" t="s">
        <v>1187</v>
      </c>
      <c r="B9185" s="5">
        <v>647.70000000000005</v>
      </c>
      <c r="C9185" s="6">
        <v>3</v>
      </c>
    </row>
    <row r="9186" spans="1:3" ht="20.100000000000001" customHeight="1" x14ac:dyDescent="0.25">
      <c r="A9186" s="9" t="s">
        <v>2163</v>
      </c>
      <c r="B9186" s="5">
        <v>490</v>
      </c>
      <c r="C9186" s="6">
        <v>1</v>
      </c>
    </row>
    <row r="9187" spans="1:3" ht="20.100000000000001" customHeight="1" x14ac:dyDescent="0.25">
      <c r="A9187" s="10" t="s">
        <v>2164</v>
      </c>
      <c r="B9187" s="5">
        <v>490</v>
      </c>
      <c r="C9187" s="6">
        <v>1</v>
      </c>
    </row>
    <row r="9188" spans="1:3" ht="20.100000000000001" customHeight="1" x14ac:dyDescent="0.25">
      <c r="A9188" s="9" t="s">
        <v>2165</v>
      </c>
      <c r="B9188" s="5">
        <v>42</v>
      </c>
      <c r="C9188" s="6">
        <v>1</v>
      </c>
    </row>
    <row r="9189" spans="1:3" ht="20.100000000000001" customHeight="1" x14ac:dyDescent="0.25">
      <c r="A9189" s="10" t="s">
        <v>2166</v>
      </c>
      <c r="B9189" s="5">
        <v>42</v>
      </c>
      <c r="C9189" s="6">
        <v>1</v>
      </c>
    </row>
    <row r="9190" spans="1:3" ht="20.100000000000001" customHeight="1" x14ac:dyDescent="0.25">
      <c r="A9190" s="9" t="s">
        <v>4510</v>
      </c>
      <c r="B9190" s="5">
        <v>377</v>
      </c>
      <c r="C9190" s="6">
        <v>1</v>
      </c>
    </row>
    <row r="9191" spans="1:3" ht="20.100000000000001" customHeight="1" x14ac:dyDescent="0.25">
      <c r="A9191" s="10" t="s">
        <v>4511</v>
      </c>
      <c r="B9191" s="5">
        <v>377</v>
      </c>
      <c r="C9191" s="6">
        <v>1</v>
      </c>
    </row>
    <row r="9192" spans="1:3" ht="20.100000000000001" customHeight="1" x14ac:dyDescent="0.25">
      <c r="A9192" s="9" t="s">
        <v>437</v>
      </c>
      <c r="B9192" s="5">
        <v>2114.5700000000002</v>
      </c>
      <c r="C9192" s="6">
        <v>2</v>
      </c>
    </row>
    <row r="9193" spans="1:3" ht="20.100000000000001" customHeight="1" x14ac:dyDescent="0.25">
      <c r="A9193" s="10" t="s">
        <v>294</v>
      </c>
      <c r="B9193" s="5">
        <v>2114.5700000000002</v>
      </c>
      <c r="C9193" s="6">
        <v>2</v>
      </c>
    </row>
    <row r="9194" spans="1:3" ht="20.100000000000001" customHeight="1" x14ac:dyDescent="0.25">
      <c r="A9194" s="9" t="s">
        <v>964</v>
      </c>
      <c r="B9194" s="5">
        <v>179.25</v>
      </c>
      <c r="C9194" s="6">
        <v>1</v>
      </c>
    </row>
    <row r="9195" spans="1:3" ht="20.100000000000001" customHeight="1" x14ac:dyDescent="0.25">
      <c r="A9195" s="10" t="s">
        <v>965</v>
      </c>
      <c r="B9195" s="5">
        <v>179.25</v>
      </c>
      <c r="C9195" s="6">
        <v>1</v>
      </c>
    </row>
    <row r="9196" spans="1:3" ht="20.100000000000001" customHeight="1" x14ac:dyDescent="0.25">
      <c r="A9196" s="9" t="s">
        <v>4512</v>
      </c>
      <c r="B9196" s="5">
        <v>339</v>
      </c>
      <c r="C9196" s="6">
        <v>1</v>
      </c>
    </row>
    <row r="9197" spans="1:3" ht="20.100000000000001" customHeight="1" x14ac:dyDescent="0.25">
      <c r="A9197" s="10" t="s">
        <v>4513</v>
      </c>
      <c r="B9197" s="5">
        <v>339</v>
      </c>
      <c r="C9197" s="6">
        <v>1</v>
      </c>
    </row>
    <row r="9198" spans="1:3" ht="20.100000000000001" customHeight="1" x14ac:dyDescent="0.25">
      <c r="A9198" s="9" t="s">
        <v>4010</v>
      </c>
      <c r="B9198" s="5">
        <v>580</v>
      </c>
      <c r="C9198" s="6">
        <v>1</v>
      </c>
    </row>
    <row r="9199" spans="1:3" ht="20.100000000000001" customHeight="1" x14ac:dyDescent="0.25">
      <c r="A9199" s="10" t="s">
        <v>4011</v>
      </c>
      <c r="B9199" s="5">
        <v>580</v>
      </c>
      <c r="C9199" s="6">
        <v>1</v>
      </c>
    </row>
    <row r="9200" spans="1:3" ht="20.100000000000001" customHeight="1" x14ac:dyDescent="0.25">
      <c r="A9200" s="9" t="s">
        <v>2170</v>
      </c>
      <c r="B9200" s="5">
        <v>29.42</v>
      </c>
      <c r="C9200" s="6">
        <v>1</v>
      </c>
    </row>
    <row r="9201" spans="1:3" ht="20.100000000000001" customHeight="1" x14ac:dyDescent="0.25">
      <c r="A9201" s="10" t="s">
        <v>2171</v>
      </c>
      <c r="B9201" s="5">
        <v>29.42</v>
      </c>
      <c r="C9201" s="6">
        <v>1</v>
      </c>
    </row>
    <row r="9202" spans="1:3" ht="20.100000000000001" customHeight="1" x14ac:dyDescent="0.25">
      <c r="A9202" s="9" t="s">
        <v>900</v>
      </c>
      <c r="B9202" s="5">
        <v>364.94</v>
      </c>
      <c r="C9202" s="6">
        <v>6</v>
      </c>
    </row>
    <row r="9203" spans="1:3" ht="20.100000000000001" customHeight="1" x14ac:dyDescent="0.25">
      <c r="A9203" s="10" t="s">
        <v>901</v>
      </c>
      <c r="B9203" s="5">
        <v>364.94</v>
      </c>
      <c r="C9203" s="6">
        <v>6</v>
      </c>
    </row>
    <row r="9204" spans="1:3" ht="20.100000000000001" customHeight="1" x14ac:dyDescent="0.25">
      <c r="A9204" s="9" t="s">
        <v>2172</v>
      </c>
      <c r="B9204" s="5">
        <v>440.04</v>
      </c>
      <c r="C9204" s="6">
        <v>4</v>
      </c>
    </row>
    <row r="9205" spans="1:3" ht="20.100000000000001" customHeight="1" x14ac:dyDescent="0.25">
      <c r="A9205" s="10" t="s">
        <v>901</v>
      </c>
      <c r="B9205" s="5">
        <v>440.04</v>
      </c>
      <c r="C9205" s="6">
        <v>4</v>
      </c>
    </row>
    <row r="9206" spans="1:3" ht="20.100000000000001" customHeight="1" x14ac:dyDescent="0.25">
      <c r="A9206" s="9" t="s">
        <v>2502</v>
      </c>
      <c r="B9206" s="5">
        <v>3250</v>
      </c>
      <c r="C9206" s="6">
        <v>1</v>
      </c>
    </row>
    <row r="9207" spans="1:3" ht="20.100000000000001" customHeight="1" x14ac:dyDescent="0.25">
      <c r="A9207" s="10" t="s">
        <v>2503</v>
      </c>
      <c r="B9207" s="5">
        <v>3250</v>
      </c>
      <c r="C9207" s="6">
        <v>1</v>
      </c>
    </row>
    <row r="9208" spans="1:3" ht="20.100000000000001" customHeight="1" x14ac:dyDescent="0.25">
      <c r="A9208" s="9" t="s">
        <v>3983</v>
      </c>
      <c r="B9208" s="5">
        <v>779</v>
      </c>
      <c r="C9208" s="6">
        <v>2</v>
      </c>
    </row>
    <row r="9209" spans="1:3" ht="20.100000000000001" customHeight="1" x14ac:dyDescent="0.25">
      <c r="A9209" s="10" t="s">
        <v>3984</v>
      </c>
      <c r="B9209" s="5">
        <v>779</v>
      </c>
      <c r="C9209" s="6">
        <v>2</v>
      </c>
    </row>
    <row r="9210" spans="1:3" ht="20.100000000000001" customHeight="1" x14ac:dyDescent="0.25">
      <c r="A9210" s="9" t="s">
        <v>2201</v>
      </c>
      <c r="B9210" s="5">
        <v>24.79</v>
      </c>
      <c r="C9210" s="6">
        <v>1</v>
      </c>
    </row>
    <row r="9211" spans="1:3" ht="20.100000000000001" customHeight="1" x14ac:dyDescent="0.25">
      <c r="A9211" s="10" t="s">
        <v>2202</v>
      </c>
      <c r="B9211" s="5">
        <v>24.79</v>
      </c>
      <c r="C9211" s="6">
        <v>1</v>
      </c>
    </row>
    <row r="9212" spans="1:3" ht="20.100000000000001" customHeight="1" x14ac:dyDescent="0.25">
      <c r="A9212" s="9" t="s">
        <v>3039</v>
      </c>
      <c r="B9212" s="5">
        <v>75</v>
      </c>
      <c r="C9212" s="6">
        <v>1</v>
      </c>
    </row>
    <row r="9213" spans="1:3" ht="20.100000000000001" customHeight="1" x14ac:dyDescent="0.25">
      <c r="A9213" s="10" t="s">
        <v>3040</v>
      </c>
      <c r="B9213" s="5">
        <v>75</v>
      </c>
      <c r="C9213" s="6">
        <v>1</v>
      </c>
    </row>
    <row r="9214" spans="1:3" ht="20.100000000000001" customHeight="1" x14ac:dyDescent="0.25">
      <c r="A9214" s="9" t="s">
        <v>4514</v>
      </c>
      <c r="B9214" s="5">
        <v>77.2</v>
      </c>
      <c r="C9214" s="6">
        <v>1</v>
      </c>
    </row>
    <row r="9215" spans="1:3" ht="20.100000000000001" customHeight="1" x14ac:dyDescent="0.25">
      <c r="A9215" s="10" t="s">
        <v>4515</v>
      </c>
      <c r="B9215" s="5">
        <v>77.2</v>
      </c>
      <c r="C9215" s="6">
        <v>1</v>
      </c>
    </row>
    <row r="9216" spans="1:3" ht="20.100000000000001" customHeight="1" x14ac:dyDescent="0.25">
      <c r="A9216" s="9" t="s">
        <v>2115</v>
      </c>
      <c r="B9216" s="5">
        <v>253</v>
      </c>
      <c r="C9216" s="6">
        <v>1</v>
      </c>
    </row>
    <row r="9217" spans="1:3" ht="20.100000000000001" customHeight="1" x14ac:dyDescent="0.25">
      <c r="A9217" s="10" t="s">
        <v>2115</v>
      </c>
      <c r="B9217" s="5">
        <v>253</v>
      </c>
      <c r="C9217" s="6">
        <v>1</v>
      </c>
    </row>
    <row r="9218" spans="1:3" ht="20.100000000000001" customHeight="1" x14ac:dyDescent="0.25">
      <c r="A9218" s="9" t="s">
        <v>4198</v>
      </c>
      <c r="B9218" s="5">
        <v>958.42</v>
      </c>
      <c r="C9218" s="6">
        <v>1</v>
      </c>
    </row>
    <row r="9219" spans="1:3" ht="20.100000000000001" customHeight="1" x14ac:dyDescent="0.25">
      <c r="A9219" s="10" t="s">
        <v>4199</v>
      </c>
      <c r="B9219" s="5">
        <v>958.42</v>
      </c>
      <c r="C9219" s="6">
        <v>1</v>
      </c>
    </row>
    <row r="9220" spans="1:3" ht="20.100000000000001" customHeight="1" x14ac:dyDescent="0.25">
      <c r="A9220" s="9" t="s">
        <v>571</v>
      </c>
      <c r="B9220" s="5">
        <v>454.55</v>
      </c>
      <c r="C9220" s="6">
        <v>1</v>
      </c>
    </row>
    <row r="9221" spans="1:3" ht="20.100000000000001" customHeight="1" x14ac:dyDescent="0.25">
      <c r="A9221" s="10" t="s">
        <v>572</v>
      </c>
      <c r="B9221" s="5">
        <v>454.55</v>
      </c>
      <c r="C9221" s="6">
        <v>1</v>
      </c>
    </row>
    <row r="9222" spans="1:3" ht="20.100000000000001" customHeight="1" x14ac:dyDescent="0.25">
      <c r="A9222" s="9" t="s">
        <v>1346</v>
      </c>
      <c r="B9222" s="5">
        <v>5185.1299999999992</v>
      </c>
      <c r="C9222" s="6">
        <v>18</v>
      </c>
    </row>
    <row r="9223" spans="1:3" ht="20.100000000000001" customHeight="1" x14ac:dyDescent="0.25">
      <c r="A9223" s="10" t="s">
        <v>1347</v>
      </c>
      <c r="B9223" s="5">
        <v>2665.3</v>
      </c>
      <c r="C9223" s="6">
        <v>12</v>
      </c>
    </row>
    <row r="9224" spans="1:3" ht="20.100000000000001" customHeight="1" x14ac:dyDescent="0.25">
      <c r="A9224" s="10" t="s">
        <v>1348</v>
      </c>
      <c r="B9224" s="5">
        <v>2519.83</v>
      </c>
      <c r="C9224" s="6">
        <v>6</v>
      </c>
    </row>
    <row r="9225" spans="1:3" ht="20.100000000000001" customHeight="1" x14ac:dyDescent="0.25">
      <c r="A9225" s="9" t="s">
        <v>4516</v>
      </c>
      <c r="B9225" s="5">
        <v>3000</v>
      </c>
      <c r="C9225" s="6">
        <v>1</v>
      </c>
    </row>
    <row r="9226" spans="1:3" ht="20.100000000000001" customHeight="1" x14ac:dyDescent="0.25">
      <c r="A9226" s="10" t="s">
        <v>4517</v>
      </c>
      <c r="B9226" s="5">
        <v>3000</v>
      </c>
      <c r="C9226" s="6">
        <v>1</v>
      </c>
    </row>
    <row r="9227" spans="1:3" ht="20.100000000000001" customHeight="1" x14ac:dyDescent="0.25">
      <c r="A9227" s="9" t="s">
        <v>440</v>
      </c>
      <c r="B9227" s="5">
        <v>812.34999999999991</v>
      </c>
      <c r="C9227" s="6">
        <v>2</v>
      </c>
    </row>
    <row r="9228" spans="1:3" ht="20.100000000000001" customHeight="1" x14ac:dyDescent="0.25">
      <c r="A9228" s="10" t="s">
        <v>908</v>
      </c>
      <c r="B9228" s="5">
        <v>812.34999999999991</v>
      </c>
      <c r="C9228" s="6">
        <v>2</v>
      </c>
    </row>
    <row r="9229" spans="1:3" ht="20.100000000000001" customHeight="1" x14ac:dyDescent="0.25">
      <c r="A9229" s="9" t="s">
        <v>1145</v>
      </c>
      <c r="B9229" s="5">
        <v>1264.3700000000001</v>
      </c>
      <c r="C9229" s="6">
        <v>3</v>
      </c>
    </row>
    <row r="9230" spans="1:3" ht="20.100000000000001" customHeight="1" x14ac:dyDescent="0.25">
      <c r="A9230" s="10" t="s">
        <v>1146</v>
      </c>
      <c r="B9230" s="5">
        <v>1264.3700000000001</v>
      </c>
      <c r="C9230" s="6">
        <v>3</v>
      </c>
    </row>
    <row r="9231" spans="1:3" ht="20.100000000000001" customHeight="1" x14ac:dyDescent="0.25">
      <c r="A9231" s="9" t="s">
        <v>222</v>
      </c>
      <c r="B9231" s="5">
        <v>1253.3800000000001</v>
      </c>
      <c r="C9231" s="6">
        <v>2</v>
      </c>
    </row>
    <row r="9232" spans="1:3" ht="20.100000000000001" customHeight="1" x14ac:dyDescent="0.25">
      <c r="A9232" s="10" t="s">
        <v>223</v>
      </c>
      <c r="B9232" s="5">
        <v>1253.3800000000001</v>
      </c>
      <c r="C9232" s="6">
        <v>2</v>
      </c>
    </row>
    <row r="9233" spans="1:3" ht="20.100000000000001" customHeight="1" x14ac:dyDescent="0.25">
      <c r="A9233" s="9" t="s">
        <v>1044</v>
      </c>
      <c r="B9233" s="5">
        <v>28.88</v>
      </c>
      <c r="C9233" s="6">
        <v>1</v>
      </c>
    </row>
    <row r="9234" spans="1:3" ht="20.100000000000001" customHeight="1" x14ac:dyDescent="0.25">
      <c r="A9234" s="10" t="s">
        <v>1045</v>
      </c>
      <c r="B9234" s="5">
        <v>28.88</v>
      </c>
      <c r="C9234" s="6">
        <v>1</v>
      </c>
    </row>
    <row r="9235" spans="1:3" ht="20.100000000000001" customHeight="1" x14ac:dyDescent="0.25">
      <c r="A9235" s="9" t="s">
        <v>480</v>
      </c>
      <c r="B9235" s="5">
        <v>440.42</v>
      </c>
      <c r="C9235" s="6">
        <v>4</v>
      </c>
    </row>
    <row r="9236" spans="1:3" ht="20.100000000000001" customHeight="1" x14ac:dyDescent="0.25">
      <c r="A9236" s="10" t="s">
        <v>481</v>
      </c>
      <c r="B9236" s="5">
        <v>440.42</v>
      </c>
      <c r="C9236" s="6">
        <v>4</v>
      </c>
    </row>
    <row r="9237" spans="1:3" ht="20.100000000000001" customHeight="1" x14ac:dyDescent="0.25">
      <c r="A9237" s="9" t="s">
        <v>1149</v>
      </c>
      <c r="B9237" s="5">
        <v>1566</v>
      </c>
      <c r="C9237" s="6">
        <v>1</v>
      </c>
    </row>
    <row r="9238" spans="1:3" ht="20.100000000000001" customHeight="1" x14ac:dyDescent="0.25">
      <c r="A9238" s="10" t="s">
        <v>4021</v>
      </c>
      <c r="B9238" s="5">
        <v>1566</v>
      </c>
      <c r="C9238" s="6">
        <v>1</v>
      </c>
    </row>
    <row r="9239" spans="1:3" ht="20.100000000000001" customHeight="1" x14ac:dyDescent="0.25">
      <c r="A9239" s="9" t="s">
        <v>224</v>
      </c>
      <c r="B9239" s="5">
        <v>415</v>
      </c>
      <c r="C9239" s="6">
        <v>1</v>
      </c>
    </row>
    <row r="9240" spans="1:3" ht="20.100000000000001" customHeight="1" x14ac:dyDescent="0.25">
      <c r="A9240" s="10" t="s">
        <v>682</v>
      </c>
      <c r="B9240" s="5">
        <v>415</v>
      </c>
      <c r="C9240" s="6">
        <v>1</v>
      </c>
    </row>
    <row r="9241" spans="1:3" ht="20.100000000000001" customHeight="1" x14ac:dyDescent="0.25">
      <c r="A9241" s="9" t="s">
        <v>244</v>
      </c>
      <c r="B9241" s="5">
        <v>58</v>
      </c>
      <c r="C9241" s="6">
        <v>1</v>
      </c>
    </row>
    <row r="9242" spans="1:3" ht="20.100000000000001" customHeight="1" x14ac:dyDescent="0.25">
      <c r="A9242" s="10" t="s">
        <v>245</v>
      </c>
      <c r="B9242" s="5">
        <v>58</v>
      </c>
      <c r="C9242" s="6">
        <v>1</v>
      </c>
    </row>
    <row r="9243" spans="1:3" ht="20.100000000000001" customHeight="1" x14ac:dyDescent="0.25">
      <c r="A9243" s="9" t="s">
        <v>4518</v>
      </c>
      <c r="B9243" s="5">
        <v>135.09</v>
      </c>
      <c r="C9243" s="6">
        <v>1</v>
      </c>
    </row>
    <row r="9244" spans="1:3" ht="20.100000000000001" customHeight="1" x14ac:dyDescent="0.25">
      <c r="A9244" s="10" t="s">
        <v>4519</v>
      </c>
      <c r="B9244" s="5">
        <v>135.09</v>
      </c>
      <c r="C9244" s="6">
        <v>1</v>
      </c>
    </row>
    <row r="9245" spans="1:3" ht="20.100000000000001" customHeight="1" x14ac:dyDescent="0.25">
      <c r="A9245" s="9" t="s">
        <v>493</v>
      </c>
      <c r="B9245" s="5">
        <v>81.14</v>
      </c>
      <c r="C9245" s="6">
        <v>1</v>
      </c>
    </row>
    <row r="9246" spans="1:3" ht="20.100000000000001" customHeight="1" x14ac:dyDescent="0.25">
      <c r="A9246" s="10" t="s">
        <v>494</v>
      </c>
      <c r="B9246" s="5">
        <v>81.14</v>
      </c>
      <c r="C9246" s="6">
        <v>1</v>
      </c>
    </row>
    <row r="9247" spans="1:3" ht="20.100000000000001" customHeight="1" x14ac:dyDescent="0.25">
      <c r="A9247" s="9" t="s">
        <v>447</v>
      </c>
      <c r="B9247" s="5">
        <v>7939.7300000000014</v>
      </c>
      <c r="C9247" s="6">
        <v>21</v>
      </c>
    </row>
    <row r="9248" spans="1:3" ht="20.100000000000001" customHeight="1" x14ac:dyDescent="0.25">
      <c r="A9248" s="10" t="s">
        <v>448</v>
      </c>
      <c r="B9248" s="5">
        <v>7939.7300000000014</v>
      </c>
      <c r="C9248" s="6">
        <v>21</v>
      </c>
    </row>
    <row r="9249" spans="1:3" ht="20.100000000000001" customHeight="1" x14ac:dyDescent="0.25">
      <c r="A9249" s="9" t="s">
        <v>4520</v>
      </c>
      <c r="B9249" s="5">
        <v>173.75</v>
      </c>
      <c r="C9249" s="6">
        <v>1</v>
      </c>
    </row>
    <row r="9250" spans="1:3" ht="20.100000000000001" customHeight="1" x14ac:dyDescent="0.25">
      <c r="A9250" s="10" t="s">
        <v>4521</v>
      </c>
      <c r="B9250" s="5">
        <v>173.75</v>
      </c>
      <c r="C9250" s="6">
        <v>1</v>
      </c>
    </row>
    <row r="9251" spans="1:3" ht="20.100000000000001" customHeight="1" x14ac:dyDescent="0.25">
      <c r="A9251" s="9" t="s">
        <v>2181</v>
      </c>
      <c r="B9251" s="5">
        <v>7234</v>
      </c>
      <c r="C9251" s="6">
        <v>3</v>
      </c>
    </row>
    <row r="9252" spans="1:3" ht="20.100000000000001" customHeight="1" x14ac:dyDescent="0.25">
      <c r="A9252" s="10" t="s">
        <v>2182</v>
      </c>
      <c r="B9252" s="5">
        <v>7234</v>
      </c>
      <c r="C9252" s="6">
        <v>3</v>
      </c>
    </row>
    <row r="9253" spans="1:3" ht="20.100000000000001" customHeight="1" x14ac:dyDescent="0.25">
      <c r="A9253" s="9" t="s">
        <v>499</v>
      </c>
      <c r="B9253" s="5">
        <v>825.26</v>
      </c>
      <c r="C9253" s="6">
        <v>2</v>
      </c>
    </row>
    <row r="9254" spans="1:3" ht="20.100000000000001" customHeight="1" x14ac:dyDescent="0.25">
      <c r="A9254" s="10" t="s">
        <v>500</v>
      </c>
      <c r="B9254" s="5">
        <v>825.26</v>
      </c>
      <c r="C9254" s="6">
        <v>2</v>
      </c>
    </row>
    <row r="9255" spans="1:3" ht="20.100000000000001" customHeight="1" x14ac:dyDescent="0.25">
      <c r="A9255" s="9" t="s">
        <v>1161</v>
      </c>
      <c r="B9255" s="5">
        <v>342.16</v>
      </c>
      <c r="C9255" s="6">
        <v>1</v>
      </c>
    </row>
    <row r="9256" spans="1:3" ht="20.100000000000001" customHeight="1" x14ac:dyDescent="0.25">
      <c r="A9256" s="10" t="s">
        <v>1162</v>
      </c>
      <c r="B9256" s="5">
        <v>342.16</v>
      </c>
      <c r="C9256" s="6">
        <v>1</v>
      </c>
    </row>
    <row r="9257" spans="1:3" ht="20.100000000000001" customHeight="1" x14ac:dyDescent="0.25">
      <c r="A9257" s="9" t="s">
        <v>4522</v>
      </c>
      <c r="B9257" s="5">
        <v>575.04999999999995</v>
      </c>
      <c r="C9257" s="6">
        <v>1</v>
      </c>
    </row>
    <row r="9258" spans="1:3" ht="20.100000000000001" customHeight="1" x14ac:dyDescent="0.25">
      <c r="A9258" s="10" t="s">
        <v>4523</v>
      </c>
      <c r="B9258" s="5">
        <v>575.04999999999995</v>
      </c>
      <c r="C9258" s="6">
        <v>1</v>
      </c>
    </row>
    <row r="9259" spans="1:3" ht="20.100000000000001" customHeight="1" x14ac:dyDescent="0.25">
      <c r="A9259" s="9" t="s">
        <v>4524</v>
      </c>
      <c r="B9259" s="5">
        <v>157.94</v>
      </c>
      <c r="C9259" s="6">
        <v>1</v>
      </c>
    </row>
    <row r="9260" spans="1:3" ht="20.100000000000001" customHeight="1" x14ac:dyDescent="0.25">
      <c r="A9260" s="10" t="s">
        <v>4525</v>
      </c>
      <c r="B9260" s="5">
        <v>157.94</v>
      </c>
      <c r="C9260" s="6">
        <v>1</v>
      </c>
    </row>
    <row r="9261" spans="1:3" ht="20.100000000000001" customHeight="1" x14ac:dyDescent="0.25">
      <c r="A9261" s="9" t="s">
        <v>4526</v>
      </c>
      <c r="B9261" s="5">
        <v>934</v>
      </c>
      <c r="C9261" s="6">
        <v>1</v>
      </c>
    </row>
    <row r="9262" spans="1:3" ht="20.100000000000001" customHeight="1" x14ac:dyDescent="0.25">
      <c r="A9262" s="10" t="s">
        <v>4527</v>
      </c>
      <c r="B9262" s="5">
        <v>934</v>
      </c>
      <c r="C9262" s="6">
        <v>1</v>
      </c>
    </row>
    <row r="9263" spans="1:3" ht="20.100000000000001" customHeight="1" x14ac:dyDescent="0.25">
      <c r="A9263" s="9" t="s">
        <v>4528</v>
      </c>
      <c r="B9263" s="5">
        <v>882.5</v>
      </c>
      <c r="C9263" s="6">
        <v>1</v>
      </c>
    </row>
    <row r="9264" spans="1:3" ht="20.100000000000001" customHeight="1" x14ac:dyDescent="0.25">
      <c r="A9264" s="10" t="s">
        <v>4529</v>
      </c>
      <c r="B9264" s="5">
        <v>882.5</v>
      </c>
      <c r="C9264" s="6">
        <v>1</v>
      </c>
    </row>
    <row r="9265" spans="1:3" ht="20.100000000000001" customHeight="1" x14ac:dyDescent="0.25">
      <c r="A9265" s="9" t="s">
        <v>2429</v>
      </c>
      <c r="B9265" s="5">
        <v>727.17</v>
      </c>
      <c r="C9265" s="6">
        <v>3</v>
      </c>
    </row>
    <row r="9266" spans="1:3" ht="20.100000000000001" customHeight="1" x14ac:dyDescent="0.25">
      <c r="A9266" s="10" t="s">
        <v>3614</v>
      </c>
      <c r="B9266" s="5">
        <v>567.38</v>
      </c>
      <c r="C9266" s="6">
        <v>2</v>
      </c>
    </row>
    <row r="9267" spans="1:3" ht="20.100000000000001" customHeight="1" x14ac:dyDescent="0.25">
      <c r="A9267" s="10" t="s">
        <v>2430</v>
      </c>
      <c r="B9267" s="5">
        <v>159.79</v>
      </c>
      <c r="C9267" s="6">
        <v>1</v>
      </c>
    </row>
    <row r="9268" spans="1:3" ht="20.100000000000001" customHeight="1" x14ac:dyDescent="0.25">
      <c r="A9268" s="9" t="s">
        <v>331</v>
      </c>
      <c r="B9268" s="5">
        <v>197.07999999999998</v>
      </c>
      <c r="C9268" s="6">
        <v>2</v>
      </c>
    </row>
    <row r="9269" spans="1:3" ht="20.100000000000001" customHeight="1" x14ac:dyDescent="0.25">
      <c r="A9269" s="10" t="s">
        <v>332</v>
      </c>
      <c r="B9269" s="5">
        <v>197.07999999999998</v>
      </c>
      <c r="C9269" s="6">
        <v>2</v>
      </c>
    </row>
    <row r="9270" spans="1:3" ht="20.100000000000001" customHeight="1" x14ac:dyDescent="0.25">
      <c r="A9270" s="9" t="s">
        <v>611</v>
      </c>
      <c r="B9270" s="5">
        <v>192.73000000000002</v>
      </c>
      <c r="C9270" s="6">
        <v>2</v>
      </c>
    </row>
    <row r="9271" spans="1:3" ht="20.100000000000001" customHeight="1" x14ac:dyDescent="0.25">
      <c r="A9271" s="10" t="s">
        <v>612</v>
      </c>
      <c r="B9271" s="5">
        <v>192.73000000000002</v>
      </c>
      <c r="C9271" s="6">
        <v>2</v>
      </c>
    </row>
    <row r="9272" spans="1:3" ht="20.100000000000001" customHeight="1" x14ac:dyDescent="0.25">
      <c r="A9272" s="9" t="s">
        <v>4530</v>
      </c>
      <c r="B9272" s="5">
        <v>765</v>
      </c>
      <c r="C9272" s="6">
        <v>1</v>
      </c>
    </row>
    <row r="9273" spans="1:3" ht="20.100000000000001" customHeight="1" x14ac:dyDescent="0.25">
      <c r="A9273" s="10" t="s">
        <v>4531</v>
      </c>
      <c r="B9273" s="5">
        <v>765</v>
      </c>
      <c r="C9273" s="6">
        <v>1</v>
      </c>
    </row>
    <row r="9274" spans="1:3" ht="20.100000000000001" customHeight="1" x14ac:dyDescent="0.25">
      <c r="A9274" s="9" t="s">
        <v>1759</v>
      </c>
      <c r="B9274" s="5">
        <v>686</v>
      </c>
      <c r="C9274" s="6">
        <v>2</v>
      </c>
    </row>
    <row r="9275" spans="1:3" ht="20.100000000000001" customHeight="1" x14ac:dyDescent="0.25">
      <c r="A9275" s="10" t="s">
        <v>2433</v>
      </c>
      <c r="B9275" s="5">
        <v>366</v>
      </c>
      <c r="C9275" s="6">
        <v>1</v>
      </c>
    </row>
    <row r="9276" spans="1:3" ht="20.100000000000001" customHeight="1" x14ac:dyDescent="0.25">
      <c r="A9276" s="10" t="s">
        <v>1760</v>
      </c>
      <c r="B9276" s="5">
        <v>320</v>
      </c>
      <c r="C9276" s="6">
        <v>1</v>
      </c>
    </row>
    <row r="9277" spans="1:3" ht="20.100000000000001" customHeight="1" x14ac:dyDescent="0.25">
      <c r="A9277" s="9" t="s">
        <v>2187</v>
      </c>
      <c r="B9277" s="5">
        <v>2231.4</v>
      </c>
      <c r="C9277" s="6">
        <v>1</v>
      </c>
    </row>
    <row r="9278" spans="1:3" ht="20.100000000000001" customHeight="1" x14ac:dyDescent="0.25">
      <c r="A9278" s="10" t="s">
        <v>2188</v>
      </c>
      <c r="B9278" s="5">
        <v>2231.4</v>
      </c>
      <c r="C9278" s="6">
        <v>1</v>
      </c>
    </row>
    <row r="9279" spans="1:3" ht="20.100000000000001" customHeight="1" x14ac:dyDescent="0.25">
      <c r="A9279" s="9" t="s">
        <v>199</v>
      </c>
      <c r="B9279" s="5">
        <v>21.62</v>
      </c>
      <c r="C9279" s="6">
        <v>2</v>
      </c>
    </row>
    <row r="9280" spans="1:3" ht="20.100000000000001" customHeight="1" x14ac:dyDescent="0.25">
      <c r="A9280" s="10" t="s">
        <v>200</v>
      </c>
      <c r="B9280" s="5">
        <v>14.88</v>
      </c>
      <c r="C9280" s="6">
        <v>1</v>
      </c>
    </row>
    <row r="9281" spans="1:3" ht="20.100000000000001" customHeight="1" x14ac:dyDescent="0.25">
      <c r="A9281" s="10" t="s">
        <v>2149</v>
      </c>
      <c r="B9281" s="5">
        <v>6.74</v>
      </c>
      <c r="C9281" s="6">
        <v>1</v>
      </c>
    </row>
    <row r="9282" spans="1:3" ht="20.100000000000001" customHeight="1" x14ac:dyDescent="0.25">
      <c r="A9282" s="9" t="s">
        <v>4532</v>
      </c>
      <c r="B9282" s="5">
        <v>4600</v>
      </c>
      <c r="C9282" s="6">
        <v>1</v>
      </c>
    </row>
    <row r="9283" spans="1:3" ht="20.100000000000001" customHeight="1" x14ac:dyDescent="0.25">
      <c r="A9283" s="10" t="s">
        <v>4533</v>
      </c>
      <c r="B9283" s="5">
        <v>4600</v>
      </c>
      <c r="C9283" s="6">
        <v>1</v>
      </c>
    </row>
    <row r="9284" spans="1:3" ht="20.100000000000001" customHeight="1" x14ac:dyDescent="0.25">
      <c r="A9284" s="9" t="s">
        <v>911</v>
      </c>
      <c r="B9284" s="5">
        <v>750.65000000000009</v>
      </c>
      <c r="C9284" s="6">
        <v>10</v>
      </c>
    </row>
    <row r="9285" spans="1:3" ht="20.100000000000001" customHeight="1" x14ac:dyDescent="0.25">
      <c r="A9285" s="10" t="s">
        <v>912</v>
      </c>
      <c r="B9285" s="5">
        <v>589.71</v>
      </c>
      <c r="C9285" s="6">
        <v>8</v>
      </c>
    </row>
    <row r="9286" spans="1:3" ht="20.100000000000001" customHeight="1" x14ac:dyDescent="0.25">
      <c r="A9286" s="10" t="s">
        <v>2150</v>
      </c>
      <c r="B9286" s="5">
        <v>160.94000000000003</v>
      </c>
      <c r="C9286" s="6">
        <v>2</v>
      </c>
    </row>
    <row r="9287" spans="1:3" ht="20.100000000000001" customHeight="1" x14ac:dyDescent="0.25">
      <c r="A9287" s="9" t="s">
        <v>2189</v>
      </c>
      <c r="B9287" s="5">
        <v>95.54</v>
      </c>
      <c r="C9287" s="6">
        <v>1</v>
      </c>
    </row>
    <row r="9288" spans="1:3" ht="20.100000000000001" customHeight="1" x14ac:dyDescent="0.25">
      <c r="A9288" s="10" t="s">
        <v>2190</v>
      </c>
      <c r="B9288" s="5">
        <v>95.54</v>
      </c>
      <c r="C9288" s="6">
        <v>1</v>
      </c>
    </row>
    <row r="9289" spans="1:3" ht="20.100000000000001" customHeight="1" x14ac:dyDescent="0.25">
      <c r="A9289" s="9" t="s">
        <v>820</v>
      </c>
      <c r="B9289" s="5">
        <v>2640.3500000000004</v>
      </c>
      <c r="C9289" s="6">
        <v>14</v>
      </c>
    </row>
    <row r="9290" spans="1:3" ht="20.100000000000001" customHeight="1" x14ac:dyDescent="0.25">
      <c r="A9290" s="10" t="s">
        <v>821</v>
      </c>
      <c r="B9290" s="5">
        <v>2640.3500000000004</v>
      </c>
      <c r="C9290" s="6">
        <v>14</v>
      </c>
    </row>
    <row r="9291" spans="1:3" ht="20.100000000000001" customHeight="1" x14ac:dyDescent="0.25">
      <c r="A9291" s="9" t="s">
        <v>913</v>
      </c>
      <c r="B9291" s="5">
        <v>4220.4399999999996</v>
      </c>
      <c r="C9291" s="6">
        <v>18</v>
      </c>
    </row>
    <row r="9292" spans="1:3" ht="20.100000000000001" customHeight="1" x14ac:dyDescent="0.25">
      <c r="A9292" s="10" t="s">
        <v>914</v>
      </c>
      <c r="B9292" s="5">
        <v>4220.4399999999996</v>
      </c>
      <c r="C9292" s="6">
        <v>18</v>
      </c>
    </row>
    <row r="9293" spans="1:3" ht="20.100000000000001" customHeight="1" x14ac:dyDescent="0.25">
      <c r="A9293" s="9" t="s">
        <v>399</v>
      </c>
      <c r="B9293" s="5">
        <v>1239.67</v>
      </c>
      <c r="C9293" s="6">
        <v>1</v>
      </c>
    </row>
    <row r="9294" spans="1:3" ht="20.100000000000001" customHeight="1" x14ac:dyDescent="0.25">
      <c r="A9294" s="10" t="s">
        <v>400</v>
      </c>
      <c r="B9294" s="5">
        <v>1239.67</v>
      </c>
      <c r="C9294" s="6">
        <v>1</v>
      </c>
    </row>
    <row r="9295" spans="1:3" ht="20.100000000000001" customHeight="1" x14ac:dyDescent="0.25">
      <c r="A9295" s="9" t="s">
        <v>998</v>
      </c>
      <c r="B9295" s="5">
        <v>1320</v>
      </c>
      <c r="C9295" s="6">
        <v>3</v>
      </c>
    </row>
    <row r="9296" spans="1:3" ht="20.100000000000001" customHeight="1" x14ac:dyDescent="0.25">
      <c r="A9296" s="10" t="s">
        <v>999</v>
      </c>
      <c r="B9296" s="5">
        <v>1000</v>
      </c>
      <c r="C9296" s="6">
        <v>2</v>
      </c>
    </row>
    <row r="9297" spans="1:3" ht="20.100000000000001" customHeight="1" x14ac:dyDescent="0.25">
      <c r="A9297" s="10" t="s">
        <v>1000</v>
      </c>
      <c r="B9297" s="5">
        <v>320</v>
      </c>
      <c r="C9297" s="6">
        <v>1</v>
      </c>
    </row>
    <row r="9298" spans="1:3" ht="20.100000000000001" customHeight="1" x14ac:dyDescent="0.25">
      <c r="A9298" s="9" t="s">
        <v>4534</v>
      </c>
      <c r="B9298" s="5">
        <v>1404.96</v>
      </c>
      <c r="C9298" s="6">
        <v>2</v>
      </c>
    </row>
    <row r="9299" spans="1:3" ht="20.100000000000001" customHeight="1" x14ac:dyDescent="0.25">
      <c r="A9299" s="10" t="s">
        <v>4535</v>
      </c>
      <c r="B9299" s="5">
        <v>1404.96</v>
      </c>
      <c r="C9299" s="6">
        <v>2</v>
      </c>
    </row>
    <row r="9300" spans="1:3" ht="20.100000000000001" customHeight="1" x14ac:dyDescent="0.25">
      <c r="A9300" s="9" t="s">
        <v>1816</v>
      </c>
      <c r="B9300" s="5">
        <v>106.92</v>
      </c>
      <c r="C9300" s="6">
        <v>1</v>
      </c>
    </row>
    <row r="9301" spans="1:3" ht="20.100000000000001" customHeight="1" x14ac:dyDescent="0.25">
      <c r="A9301" s="10" t="s">
        <v>1817</v>
      </c>
      <c r="B9301" s="5">
        <v>106.92</v>
      </c>
      <c r="C9301" s="6">
        <v>1</v>
      </c>
    </row>
    <row r="9302" spans="1:3" ht="20.100000000000001" customHeight="1" x14ac:dyDescent="0.25">
      <c r="A9302" s="9" t="s">
        <v>4536</v>
      </c>
      <c r="B9302" s="5">
        <v>9328.68</v>
      </c>
      <c r="C9302" s="6">
        <v>3</v>
      </c>
    </row>
    <row r="9303" spans="1:3" ht="20.100000000000001" customHeight="1" x14ac:dyDescent="0.25">
      <c r="A9303" s="10" t="s">
        <v>4537</v>
      </c>
      <c r="B9303" s="5">
        <v>4958.68</v>
      </c>
      <c r="C9303" s="6">
        <v>1</v>
      </c>
    </row>
    <row r="9304" spans="1:3" ht="20.100000000000001" customHeight="1" x14ac:dyDescent="0.25">
      <c r="A9304" s="10" t="s">
        <v>4538</v>
      </c>
      <c r="B9304" s="5">
        <v>4370</v>
      </c>
      <c r="C9304" s="6">
        <v>2</v>
      </c>
    </row>
    <row r="9305" spans="1:3" ht="20.100000000000001" customHeight="1" x14ac:dyDescent="0.25">
      <c r="A9305" s="9" t="s">
        <v>2153</v>
      </c>
      <c r="B9305" s="5">
        <v>590.76</v>
      </c>
      <c r="C9305" s="6">
        <v>1</v>
      </c>
    </row>
    <row r="9306" spans="1:3" ht="20.100000000000001" customHeight="1" x14ac:dyDescent="0.25">
      <c r="A9306" s="10" t="s">
        <v>2154</v>
      </c>
      <c r="B9306" s="5">
        <v>590.76</v>
      </c>
      <c r="C9306" s="6">
        <v>1</v>
      </c>
    </row>
    <row r="9307" spans="1:3" ht="20.100000000000001" customHeight="1" x14ac:dyDescent="0.25">
      <c r="A9307" s="9" t="s">
        <v>3997</v>
      </c>
      <c r="B9307" s="5">
        <v>872.55</v>
      </c>
      <c r="C9307" s="6">
        <v>1</v>
      </c>
    </row>
    <row r="9308" spans="1:3" ht="20.100000000000001" customHeight="1" x14ac:dyDescent="0.25">
      <c r="A9308" s="10" t="s">
        <v>2154</v>
      </c>
      <c r="B9308" s="5">
        <v>872.55</v>
      </c>
      <c r="C9308" s="6">
        <v>1</v>
      </c>
    </row>
    <row r="9309" spans="1:3" ht="20.100000000000001" customHeight="1" x14ac:dyDescent="0.25">
      <c r="A9309" s="9" t="s">
        <v>920</v>
      </c>
      <c r="B9309" s="5">
        <v>108.65</v>
      </c>
      <c r="C9309" s="6">
        <v>1</v>
      </c>
    </row>
    <row r="9310" spans="1:3" ht="20.100000000000001" customHeight="1" x14ac:dyDescent="0.25">
      <c r="A9310" s="10" t="s">
        <v>921</v>
      </c>
      <c r="B9310" s="5">
        <v>108.65</v>
      </c>
      <c r="C9310" s="6">
        <v>1</v>
      </c>
    </row>
    <row r="9311" spans="1:3" ht="20.100000000000001" customHeight="1" x14ac:dyDescent="0.25">
      <c r="A9311" s="9" t="s">
        <v>423</v>
      </c>
      <c r="B9311" s="5">
        <v>49.95</v>
      </c>
      <c r="C9311" s="6">
        <v>3</v>
      </c>
    </row>
    <row r="9312" spans="1:3" ht="20.100000000000001" customHeight="1" x14ac:dyDescent="0.25">
      <c r="A9312" s="10" t="s">
        <v>424</v>
      </c>
      <c r="B9312" s="5">
        <v>49.95</v>
      </c>
      <c r="C9312" s="6">
        <v>3</v>
      </c>
    </row>
    <row r="9313" spans="1:3" ht="20.100000000000001" customHeight="1" x14ac:dyDescent="0.25">
      <c r="A9313" s="9" t="s">
        <v>278</v>
      </c>
      <c r="B9313" s="5">
        <v>1345.3999999999999</v>
      </c>
      <c r="C9313" s="6">
        <v>7</v>
      </c>
    </row>
    <row r="9314" spans="1:3" ht="20.100000000000001" customHeight="1" x14ac:dyDescent="0.25">
      <c r="A9314" s="10" t="s">
        <v>456</v>
      </c>
      <c r="B9314" s="5">
        <v>1233.83</v>
      </c>
      <c r="C9314" s="6">
        <v>6</v>
      </c>
    </row>
    <row r="9315" spans="1:3" ht="20.100000000000001" customHeight="1" x14ac:dyDescent="0.25">
      <c r="A9315" s="10" t="s">
        <v>279</v>
      </c>
      <c r="B9315" s="5">
        <v>111.57</v>
      </c>
      <c r="C9315" s="6">
        <v>1</v>
      </c>
    </row>
    <row r="9316" spans="1:3" ht="20.100000000000001" customHeight="1" x14ac:dyDescent="0.25">
      <c r="A9316" s="12" t="s">
        <v>111</v>
      </c>
      <c r="B9316" s="5">
        <v>61803.709999999992</v>
      </c>
      <c r="C9316" s="6">
        <v>212</v>
      </c>
    </row>
    <row r="9317" spans="1:3" ht="20.100000000000001" customHeight="1" x14ac:dyDescent="0.25">
      <c r="A9317" s="9" t="s">
        <v>219</v>
      </c>
      <c r="B9317" s="5">
        <v>2482.6999999999998</v>
      </c>
      <c r="C9317" s="6">
        <v>12</v>
      </c>
    </row>
    <row r="9318" spans="1:3" ht="20.100000000000001" customHeight="1" x14ac:dyDescent="0.25">
      <c r="A9318" s="10" t="s">
        <v>220</v>
      </c>
      <c r="B9318" s="5">
        <v>2259.84</v>
      </c>
      <c r="C9318" s="6">
        <v>9</v>
      </c>
    </row>
    <row r="9319" spans="1:3" ht="20.100000000000001" customHeight="1" x14ac:dyDescent="0.25">
      <c r="A9319" s="10" t="s">
        <v>221</v>
      </c>
      <c r="B9319" s="5">
        <v>222.86</v>
      </c>
      <c r="C9319" s="6">
        <v>3</v>
      </c>
    </row>
    <row r="9320" spans="1:3" ht="20.100000000000001" customHeight="1" x14ac:dyDescent="0.25">
      <c r="A9320" s="9" t="s">
        <v>458</v>
      </c>
      <c r="B9320" s="5">
        <v>125.6</v>
      </c>
      <c r="C9320" s="6">
        <v>2</v>
      </c>
    </row>
    <row r="9321" spans="1:3" ht="20.100000000000001" customHeight="1" x14ac:dyDescent="0.25">
      <c r="A9321" s="10" t="s">
        <v>459</v>
      </c>
      <c r="B9321" s="5">
        <v>125.6</v>
      </c>
      <c r="C9321" s="6">
        <v>2</v>
      </c>
    </row>
    <row r="9322" spans="1:3" ht="20.100000000000001" customHeight="1" x14ac:dyDescent="0.25">
      <c r="A9322" s="9" t="s">
        <v>659</v>
      </c>
      <c r="B9322" s="5">
        <v>147.11000000000001</v>
      </c>
      <c r="C9322" s="6">
        <v>2</v>
      </c>
    </row>
    <row r="9323" spans="1:3" ht="20.100000000000001" customHeight="1" x14ac:dyDescent="0.25">
      <c r="A9323" s="10" t="s">
        <v>660</v>
      </c>
      <c r="B9323" s="5">
        <v>147.11000000000001</v>
      </c>
      <c r="C9323" s="6">
        <v>2</v>
      </c>
    </row>
    <row r="9324" spans="1:3" ht="20.100000000000001" customHeight="1" x14ac:dyDescent="0.25">
      <c r="A9324" s="9" t="s">
        <v>4539</v>
      </c>
      <c r="B9324" s="5">
        <v>48.49</v>
      </c>
      <c r="C9324" s="6">
        <v>1</v>
      </c>
    </row>
    <row r="9325" spans="1:3" ht="20.100000000000001" customHeight="1" x14ac:dyDescent="0.25">
      <c r="A9325" s="10" t="s">
        <v>4540</v>
      </c>
      <c r="B9325" s="5">
        <v>48.49</v>
      </c>
      <c r="C9325" s="6">
        <v>1</v>
      </c>
    </row>
    <row r="9326" spans="1:3" ht="20.100000000000001" customHeight="1" x14ac:dyDescent="0.25">
      <c r="A9326" s="9" t="s">
        <v>4541</v>
      </c>
      <c r="B9326" s="5">
        <v>448.76</v>
      </c>
      <c r="C9326" s="6">
        <v>1</v>
      </c>
    </row>
    <row r="9327" spans="1:3" ht="20.100000000000001" customHeight="1" x14ac:dyDescent="0.25">
      <c r="A9327" s="10" t="s">
        <v>4542</v>
      </c>
      <c r="B9327" s="5">
        <v>448.76</v>
      </c>
      <c r="C9327" s="6">
        <v>1</v>
      </c>
    </row>
    <row r="9328" spans="1:3" ht="20.100000000000001" customHeight="1" x14ac:dyDescent="0.25">
      <c r="A9328" s="9" t="s">
        <v>663</v>
      </c>
      <c r="B9328" s="5">
        <v>135.09</v>
      </c>
      <c r="C9328" s="6">
        <v>3</v>
      </c>
    </row>
    <row r="9329" spans="1:3" ht="20.100000000000001" customHeight="1" x14ac:dyDescent="0.25">
      <c r="A9329" s="10" t="s">
        <v>664</v>
      </c>
      <c r="B9329" s="5">
        <v>135.09</v>
      </c>
      <c r="C9329" s="6">
        <v>3</v>
      </c>
    </row>
    <row r="9330" spans="1:3" ht="20.100000000000001" customHeight="1" x14ac:dyDescent="0.25">
      <c r="A9330" s="9" t="s">
        <v>4543</v>
      </c>
      <c r="B9330" s="5">
        <v>70</v>
      </c>
      <c r="C9330" s="6">
        <v>1</v>
      </c>
    </row>
    <row r="9331" spans="1:3" ht="20.100000000000001" customHeight="1" x14ac:dyDescent="0.25">
      <c r="A9331" s="10" t="s">
        <v>4544</v>
      </c>
      <c r="B9331" s="5">
        <v>70</v>
      </c>
      <c r="C9331" s="6">
        <v>1</v>
      </c>
    </row>
    <row r="9332" spans="1:3" ht="20.100000000000001" customHeight="1" x14ac:dyDescent="0.25">
      <c r="A9332" s="9" t="s">
        <v>4545</v>
      </c>
      <c r="B9332" s="5">
        <v>37.269999999999996</v>
      </c>
      <c r="C9332" s="6">
        <v>2</v>
      </c>
    </row>
    <row r="9333" spans="1:3" ht="20.100000000000001" customHeight="1" x14ac:dyDescent="0.25">
      <c r="A9333" s="10" t="s">
        <v>4546</v>
      </c>
      <c r="B9333" s="5">
        <v>37.269999999999996</v>
      </c>
      <c r="C9333" s="6">
        <v>2</v>
      </c>
    </row>
    <row r="9334" spans="1:3" ht="20.100000000000001" customHeight="1" x14ac:dyDescent="0.25">
      <c r="A9334" s="9" t="s">
        <v>4547</v>
      </c>
      <c r="B9334" s="5">
        <v>533.63</v>
      </c>
      <c r="C9334" s="6">
        <v>5</v>
      </c>
    </row>
    <row r="9335" spans="1:3" ht="20.100000000000001" customHeight="1" x14ac:dyDescent="0.25">
      <c r="A9335" s="10" t="s">
        <v>4548</v>
      </c>
      <c r="B9335" s="5">
        <v>533.63</v>
      </c>
      <c r="C9335" s="6">
        <v>5</v>
      </c>
    </row>
    <row r="9336" spans="1:3" ht="20.100000000000001" customHeight="1" x14ac:dyDescent="0.25">
      <c r="A9336" s="9" t="s">
        <v>2307</v>
      </c>
      <c r="B9336" s="5">
        <v>37.270000000000003</v>
      </c>
      <c r="C9336" s="6">
        <v>1</v>
      </c>
    </row>
    <row r="9337" spans="1:3" ht="20.100000000000001" customHeight="1" x14ac:dyDescent="0.25">
      <c r="A9337" s="10" t="s">
        <v>2308</v>
      </c>
      <c r="B9337" s="5">
        <v>37.270000000000003</v>
      </c>
      <c r="C9337" s="6">
        <v>1</v>
      </c>
    </row>
    <row r="9338" spans="1:3" ht="20.100000000000001" customHeight="1" x14ac:dyDescent="0.25">
      <c r="A9338" s="9" t="s">
        <v>3985</v>
      </c>
      <c r="B9338" s="5">
        <v>71.569999999999993</v>
      </c>
      <c r="C9338" s="6">
        <v>1</v>
      </c>
    </row>
    <row r="9339" spans="1:3" ht="20.100000000000001" customHeight="1" x14ac:dyDescent="0.25">
      <c r="A9339" s="10" t="s">
        <v>3986</v>
      </c>
      <c r="B9339" s="5">
        <v>71.569999999999993</v>
      </c>
      <c r="C9339" s="6">
        <v>1</v>
      </c>
    </row>
    <row r="9340" spans="1:3" ht="20.100000000000001" customHeight="1" x14ac:dyDescent="0.25">
      <c r="A9340" s="9" t="s">
        <v>3987</v>
      </c>
      <c r="B9340" s="5">
        <v>29.64</v>
      </c>
      <c r="C9340" s="6">
        <v>2</v>
      </c>
    </row>
    <row r="9341" spans="1:3" ht="20.100000000000001" customHeight="1" x14ac:dyDescent="0.25">
      <c r="A9341" s="10" t="s">
        <v>3988</v>
      </c>
      <c r="B9341" s="5">
        <v>29.64</v>
      </c>
      <c r="C9341" s="6">
        <v>2</v>
      </c>
    </row>
    <row r="9342" spans="1:3" ht="20.100000000000001" customHeight="1" x14ac:dyDescent="0.25">
      <c r="A9342" s="9" t="s">
        <v>4549</v>
      </c>
      <c r="B9342" s="5">
        <v>6.7</v>
      </c>
      <c r="C9342" s="6">
        <v>1</v>
      </c>
    </row>
    <row r="9343" spans="1:3" ht="20.100000000000001" customHeight="1" x14ac:dyDescent="0.25">
      <c r="A9343" s="10" t="s">
        <v>4550</v>
      </c>
      <c r="B9343" s="5">
        <v>6.7</v>
      </c>
      <c r="C9343" s="6">
        <v>1</v>
      </c>
    </row>
    <row r="9344" spans="1:3" ht="20.100000000000001" customHeight="1" x14ac:dyDescent="0.25">
      <c r="A9344" s="9" t="s">
        <v>234</v>
      </c>
      <c r="B9344" s="5">
        <v>1230.57</v>
      </c>
      <c r="C9344" s="6">
        <v>2</v>
      </c>
    </row>
    <row r="9345" spans="1:3" ht="20.100000000000001" customHeight="1" x14ac:dyDescent="0.25">
      <c r="A9345" s="10" t="s">
        <v>235</v>
      </c>
      <c r="B9345" s="5">
        <v>1230.57</v>
      </c>
      <c r="C9345" s="6">
        <v>2</v>
      </c>
    </row>
    <row r="9346" spans="1:3" ht="20.100000000000001" customHeight="1" x14ac:dyDescent="0.25">
      <c r="A9346" s="9" t="s">
        <v>1944</v>
      </c>
      <c r="B9346" s="5">
        <v>46.870000000000005</v>
      </c>
      <c r="C9346" s="6">
        <v>3</v>
      </c>
    </row>
    <row r="9347" spans="1:3" ht="20.100000000000001" customHeight="1" x14ac:dyDescent="0.25">
      <c r="A9347" s="10" t="s">
        <v>1945</v>
      </c>
      <c r="B9347" s="5">
        <v>46.870000000000005</v>
      </c>
      <c r="C9347" s="6">
        <v>3</v>
      </c>
    </row>
    <row r="9348" spans="1:3" ht="20.100000000000001" customHeight="1" x14ac:dyDescent="0.25">
      <c r="A9348" s="9" t="s">
        <v>906</v>
      </c>
      <c r="B9348" s="5">
        <v>222.50999999999996</v>
      </c>
      <c r="C9348" s="6">
        <v>16</v>
      </c>
    </row>
    <row r="9349" spans="1:3" ht="20.100000000000001" customHeight="1" x14ac:dyDescent="0.25">
      <c r="A9349" s="10" t="s">
        <v>907</v>
      </c>
      <c r="B9349" s="5">
        <v>187.07999999999998</v>
      </c>
      <c r="C9349" s="6">
        <v>14</v>
      </c>
    </row>
    <row r="9350" spans="1:3" ht="20.100000000000001" customHeight="1" x14ac:dyDescent="0.25">
      <c r="A9350" s="10" t="s">
        <v>2313</v>
      </c>
      <c r="B9350" s="5">
        <v>35.43</v>
      </c>
      <c r="C9350" s="6">
        <v>2</v>
      </c>
    </row>
    <row r="9351" spans="1:3" ht="20.100000000000001" customHeight="1" x14ac:dyDescent="0.25">
      <c r="A9351" s="9" t="s">
        <v>4017</v>
      </c>
      <c r="B9351" s="5">
        <v>3520</v>
      </c>
      <c r="C9351" s="6">
        <v>1</v>
      </c>
    </row>
    <row r="9352" spans="1:3" ht="20.100000000000001" customHeight="1" x14ac:dyDescent="0.25">
      <c r="A9352" s="10" t="s">
        <v>4018</v>
      </c>
      <c r="B9352" s="5">
        <v>3520</v>
      </c>
      <c r="C9352" s="6">
        <v>1</v>
      </c>
    </row>
    <row r="9353" spans="1:3" ht="20.100000000000001" customHeight="1" x14ac:dyDescent="0.25">
      <c r="A9353" s="9" t="s">
        <v>581</v>
      </c>
      <c r="B9353" s="5">
        <v>4.07</v>
      </c>
      <c r="C9353" s="6">
        <v>1</v>
      </c>
    </row>
    <row r="9354" spans="1:3" ht="20.100000000000001" customHeight="1" x14ac:dyDescent="0.25">
      <c r="A9354" s="10" t="s">
        <v>582</v>
      </c>
      <c r="B9354" s="5">
        <v>4.07</v>
      </c>
      <c r="C9354" s="6">
        <v>1</v>
      </c>
    </row>
    <row r="9355" spans="1:3" ht="20.100000000000001" customHeight="1" x14ac:dyDescent="0.25">
      <c r="A9355" s="9" t="s">
        <v>1145</v>
      </c>
      <c r="B9355" s="5">
        <v>19.22</v>
      </c>
      <c r="C9355" s="6">
        <v>1</v>
      </c>
    </row>
    <row r="9356" spans="1:3" ht="20.100000000000001" customHeight="1" x14ac:dyDescent="0.25">
      <c r="A9356" s="10" t="s">
        <v>1146</v>
      </c>
      <c r="B9356" s="5">
        <v>19.22</v>
      </c>
      <c r="C9356" s="6">
        <v>1</v>
      </c>
    </row>
    <row r="9357" spans="1:3" ht="20.100000000000001" customHeight="1" x14ac:dyDescent="0.25">
      <c r="A9357" s="9" t="s">
        <v>480</v>
      </c>
      <c r="B9357" s="5">
        <v>2488.5300000000002</v>
      </c>
      <c r="C9357" s="6">
        <v>8</v>
      </c>
    </row>
    <row r="9358" spans="1:3" ht="20.100000000000001" customHeight="1" x14ac:dyDescent="0.25">
      <c r="A9358" s="10" t="s">
        <v>481</v>
      </c>
      <c r="B9358" s="5">
        <v>2488.5300000000002</v>
      </c>
      <c r="C9358" s="6">
        <v>8</v>
      </c>
    </row>
    <row r="9359" spans="1:3" ht="20.100000000000001" customHeight="1" x14ac:dyDescent="0.25">
      <c r="A9359" s="9" t="s">
        <v>854</v>
      </c>
      <c r="B9359" s="5">
        <v>1.54</v>
      </c>
      <c r="C9359" s="6">
        <v>1</v>
      </c>
    </row>
    <row r="9360" spans="1:3" ht="20.100000000000001" customHeight="1" x14ac:dyDescent="0.25">
      <c r="A9360" s="10" t="s">
        <v>2458</v>
      </c>
      <c r="B9360" s="5">
        <v>1.54</v>
      </c>
      <c r="C9360" s="6">
        <v>1</v>
      </c>
    </row>
    <row r="9361" spans="1:3" ht="20.100000000000001" customHeight="1" x14ac:dyDescent="0.25">
      <c r="A9361" s="9" t="s">
        <v>4551</v>
      </c>
      <c r="B9361" s="5">
        <v>10.41</v>
      </c>
      <c r="C9361" s="6">
        <v>1</v>
      </c>
    </row>
    <row r="9362" spans="1:3" ht="20.100000000000001" customHeight="1" x14ac:dyDescent="0.25">
      <c r="A9362" s="10" t="s">
        <v>4552</v>
      </c>
      <c r="B9362" s="5">
        <v>10.41</v>
      </c>
      <c r="C9362" s="6">
        <v>1</v>
      </c>
    </row>
    <row r="9363" spans="1:3" ht="20.100000000000001" customHeight="1" x14ac:dyDescent="0.25">
      <c r="A9363" s="9" t="s">
        <v>4553</v>
      </c>
      <c r="B9363" s="5">
        <v>94.28</v>
      </c>
      <c r="C9363" s="6">
        <v>3</v>
      </c>
    </row>
    <row r="9364" spans="1:3" ht="20.100000000000001" customHeight="1" x14ac:dyDescent="0.25">
      <c r="A9364" s="10" t="s">
        <v>4554</v>
      </c>
      <c r="B9364" s="5">
        <v>94.28</v>
      </c>
      <c r="C9364" s="6">
        <v>3</v>
      </c>
    </row>
    <row r="9365" spans="1:3" ht="20.100000000000001" customHeight="1" x14ac:dyDescent="0.25">
      <c r="A9365" s="9" t="s">
        <v>4555</v>
      </c>
      <c r="B9365" s="5">
        <v>18.82</v>
      </c>
      <c r="C9365" s="6">
        <v>1</v>
      </c>
    </row>
    <row r="9366" spans="1:3" ht="20.100000000000001" customHeight="1" x14ac:dyDescent="0.25">
      <c r="A9366" s="10" t="s">
        <v>4556</v>
      </c>
      <c r="B9366" s="5">
        <v>18.82</v>
      </c>
      <c r="C9366" s="6">
        <v>1</v>
      </c>
    </row>
    <row r="9367" spans="1:3" ht="20.100000000000001" customHeight="1" x14ac:dyDescent="0.25">
      <c r="A9367" s="9" t="s">
        <v>4557</v>
      </c>
      <c r="B9367" s="5">
        <v>1854.54</v>
      </c>
      <c r="C9367" s="6">
        <v>4</v>
      </c>
    </row>
    <row r="9368" spans="1:3" ht="20.100000000000001" customHeight="1" x14ac:dyDescent="0.25">
      <c r="A9368" s="10" t="s">
        <v>4558</v>
      </c>
      <c r="B9368" s="5">
        <v>1854.54</v>
      </c>
      <c r="C9368" s="6">
        <v>4</v>
      </c>
    </row>
    <row r="9369" spans="1:3" ht="20.100000000000001" customHeight="1" x14ac:dyDescent="0.25">
      <c r="A9369" s="9" t="s">
        <v>4559</v>
      </c>
      <c r="B9369" s="5">
        <v>69</v>
      </c>
      <c r="C9369" s="6">
        <v>1</v>
      </c>
    </row>
    <row r="9370" spans="1:3" ht="20.100000000000001" customHeight="1" x14ac:dyDescent="0.25">
      <c r="A9370" s="10" t="s">
        <v>4560</v>
      </c>
      <c r="B9370" s="5">
        <v>69</v>
      </c>
      <c r="C9370" s="6">
        <v>1</v>
      </c>
    </row>
    <row r="9371" spans="1:3" ht="20.100000000000001" customHeight="1" x14ac:dyDescent="0.25">
      <c r="A9371" s="9" t="s">
        <v>4561</v>
      </c>
      <c r="B9371" s="5">
        <v>21.27</v>
      </c>
      <c r="C9371" s="6">
        <v>1</v>
      </c>
    </row>
    <row r="9372" spans="1:3" ht="20.100000000000001" customHeight="1" x14ac:dyDescent="0.25">
      <c r="A9372" s="10" t="s">
        <v>4562</v>
      </c>
      <c r="B9372" s="5">
        <v>21.27</v>
      </c>
      <c r="C9372" s="6">
        <v>1</v>
      </c>
    </row>
    <row r="9373" spans="1:3" ht="20.100000000000001" customHeight="1" x14ac:dyDescent="0.25">
      <c r="A9373" s="9" t="s">
        <v>4563</v>
      </c>
      <c r="B9373" s="5">
        <v>1550</v>
      </c>
      <c r="C9373" s="6">
        <v>1</v>
      </c>
    </row>
    <row r="9374" spans="1:3" ht="20.100000000000001" customHeight="1" x14ac:dyDescent="0.25">
      <c r="A9374" s="10" t="s">
        <v>4564</v>
      </c>
      <c r="B9374" s="5">
        <v>1550</v>
      </c>
      <c r="C9374" s="6">
        <v>1</v>
      </c>
    </row>
    <row r="9375" spans="1:3" ht="20.100000000000001" customHeight="1" x14ac:dyDescent="0.25">
      <c r="A9375" s="9" t="s">
        <v>4565</v>
      </c>
      <c r="B9375" s="5">
        <v>103.01</v>
      </c>
      <c r="C9375" s="6">
        <v>1</v>
      </c>
    </row>
    <row r="9376" spans="1:3" ht="20.100000000000001" customHeight="1" x14ac:dyDescent="0.25">
      <c r="A9376" s="10" t="s">
        <v>4566</v>
      </c>
      <c r="B9376" s="5">
        <v>103.01</v>
      </c>
      <c r="C9376" s="6">
        <v>1</v>
      </c>
    </row>
    <row r="9377" spans="1:3" ht="20.100000000000001" customHeight="1" x14ac:dyDescent="0.25">
      <c r="A9377" s="9" t="s">
        <v>4567</v>
      </c>
      <c r="B9377" s="5">
        <v>1.91</v>
      </c>
      <c r="C9377" s="6">
        <v>1</v>
      </c>
    </row>
    <row r="9378" spans="1:3" ht="20.100000000000001" customHeight="1" x14ac:dyDescent="0.25">
      <c r="A9378" s="10" t="s">
        <v>4568</v>
      </c>
      <c r="B9378" s="5">
        <v>1.91</v>
      </c>
      <c r="C9378" s="6">
        <v>1</v>
      </c>
    </row>
    <row r="9379" spans="1:3" ht="20.100000000000001" customHeight="1" x14ac:dyDescent="0.25">
      <c r="A9379" s="9" t="s">
        <v>4569</v>
      </c>
      <c r="B9379" s="5">
        <v>51.13</v>
      </c>
      <c r="C9379" s="6">
        <v>1</v>
      </c>
    </row>
    <row r="9380" spans="1:3" ht="20.100000000000001" customHeight="1" x14ac:dyDescent="0.25">
      <c r="A9380" s="10" t="s">
        <v>4570</v>
      </c>
      <c r="B9380" s="5">
        <v>51.13</v>
      </c>
      <c r="C9380" s="6">
        <v>1</v>
      </c>
    </row>
    <row r="9381" spans="1:3" ht="20.100000000000001" customHeight="1" x14ac:dyDescent="0.25">
      <c r="A9381" s="9" t="s">
        <v>4571</v>
      </c>
      <c r="B9381" s="5">
        <v>2427.75</v>
      </c>
      <c r="C9381" s="6">
        <v>3</v>
      </c>
    </row>
    <row r="9382" spans="1:3" ht="20.100000000000001" customHeight="1" x14ac:dyDescent="0.25">
      <c r="A9382" s="10" t="s">
        <v>4572</v>
      </c>
      <c r="B9382" s="5">
        <v>2427.75</v>
      </c>
      <c r="C9382" s="6">
        <v>3</v>
      </c>
    </row>
    <row r="9383" spans="1:3" ht="20.100000000000001" customHeight="1" x14ac:dyDescent="0.25">
      <c r="A9383" s="9" t="s">
        <v>447</v>
      </c>
      <c r="B9383" s="5">
        <v>5067.4999999999991</v>
      </c>
      <c r="C9383" s="6">
        <v>33</v>
      </c>
    </row>
    <row r="9384" spans="1:3" ht="20.100000000000001" customHeight="1" x14ac:dyDescent="0.25">
      <c r="A9384" s="10" t="s">
        <v>448</v>
      </c>
      <c r="B9384" s="5">
        <v>5067.4999999999991</v>
      </c>
      <c r="C9384" s="6">
        <v>33</v>
      </c>
    </row>
    <row r="9385" spans="1:3" ht="20.100000000000001" customHeight="1" x14ac:dyDescent="0.25">
      <c r="A9385" s="9" t="s">
        <v>4573</v>
      </c>
      <c r="B9385" s="5">
        <v>385.77</v>
      </c>
      <c r="C9385" s="6">
        <v>1</v>
      </c>
    </row>
    <row r="9386" spans="1:3" ht="20.100000000000001" customHeight="1" x14ac:dyDescent="0.25">
      <c r="A9386" s="10" t="s">
        <v>4574</v>
      </c>
      <c r="B9386" s="5">
        <v>385.77</v>
      </c>
      <c r="C9386" s="6">
        <v>1</v>
      </c>
    </row>
    <row r="9387" spans="1:3" ht="20.100000000000001" customHeight="1" x14ac:dyDescent="0.25">
      <c r="A9387" s="9" t="s">
        <v>2320</v>
      </c>
      <c r="B9387" s="5">
        <v>5619.68</v>
      </c>
      <c r="C9387" s="6">
        <v>2</v>
      </c>
    </row>
    <row r="9388" spans="1:3" ht="20.100000000000001" customHeight="1" x14ac:dyDescent="0.25">
      <c r="A9388" s="10" t="s">
        <v>2321</v>
      </c>
      <c r="B9388" s="5">
        <v>5619.68</v>
      </c>
      <c r="C9388" s="6">
        <v>2</v>
      </c>
    </row>
    <row r="9389" spans="1:3" ht="20.100000000000001" customHeight="1" x14ac:dyDescent="0.25">
      <c r="A9389" s="9" t="s">
        <v>864</v>
      </c>
      <c r="B9389" s="5">
        <v>2479.06</v>
      </c>
      <c r="C9389" s="6">
        <v>9</v>
      </c>
    </row>
    <row r="9390" spans="1:3" ht="20.100000000000001" customHeight="1" x14ac:dyDescent="0.25">
      <c r="A9390" s="10" t="s">
        <v>865</v>
      </c>
      <c r="B9390" s="5">
        <v>2479.06</v>
      </c>
      <c r="C9390" s="6">
        <v>9</v>
      </c>
    </row>
    <row r="9391" spans="1:3" ht="20.100000000000001" customHeight="1" x14ac:dyDescent="0.25">
      <c r="A9391" s="9" t="s">
        <v>4575</v>
      </c>
      <c r="B9391" s="5">
        <v>798</v>
      </c>
      <c r="C9391" s="6">
        <v>1</v>
      </c>
    </row>
    <row r="9392" spans="1:3" ht="20.100000000000001" customHeight="1" x14ac:dyDescent="0.25">
      <c r="A9392" s="10" t="s">
        <v>4576</v>
      </c>
      <c r="B9392" s="5">
        <v>798</v>
      </c>
      <c r="C9392" s="6">
        <v>1</v>
      </c>
    </row>
    <row r="9393" spans="1:3" ht="20.100000000000001" customHeight="1" x14ac:dyDescent="0.25">
      <c r="A9393" s="9" t="s">
        <v>4577</v>
      </c>
      <c r="B9393" s="5">
        <v>1480</v>
      </c>
      <c r="C9393" s="6">
        <v>1</v>
      </c>
    </row>
    <row r="9394" spans="1:3" ht="20.100000000000001" customHeight="1" x14ac:dyDescent="0.25">
      <c r="A9394" s="10" t="s">
        <v>4578</v>
      </c>
      <c r="B9394" s="5">
        <v>1480</v>
      </c>
      <c r="C9394" s="6">
        <v>1</v>
      </c>
    </row>
    <row r="9395" spans="1:3" ht="20.100000000000001" customHeight="1" x14ac:dyDescent="0.25">
      <c r="A9395" s="9" t="s">
        <v>4579</v>
      </c>
      <c r="B9395" s="5">
        <v>22.64</v>
      </c>
      <c r="C9395" s="6">
        <v>1</v>
      </c>
    </row>
    <row r="9396" spans="1:3" ht="20.100000000000001" customHeight="1" x14ac:dyDescent="0.25">
      <c r="A9396" s="10" t="s">
        <v>4580</v>
      </c>
      <c r="B9396" s="5">
        <v>22.64</v>
      </c>
      <c r="C9396" s="6">
        <v>1</v>
      </c>
    </row>
    <row r="9397" spans="1:3" ht="20.100000000000001" customHeight="1" x14ac:dyDescent="0.25">
      <c r="A9397" s="9" t="s">
        <v>1408</v>
      </c>
      <c r="B9397" s="5">
        <v>1794</v>
      </c>
      <c r="C9397" s="6">
        <v>1</v>
      </c>
    </row>
    <row r="9398" spans="1:3" ht="20.100000000000001" customHeight="1" x14ac:dyDescent="0.25">
      <c r="A9398" s="10" t="s">
        <v>1409</v>
      </c>
      <c r="B9398" s="5">
        <v>1794</v>
      </c>
      <c r="C9398" s="6">
        <v>1</v>
      </c>
    </row>
    <row r="9399" spans="1:3" ht="20.100000000000001" customHeight="1" x14ac:dyDescent="0.25">
      <c r="A9399" s="9" t="s">
        <v>329</v>
      </c>
      <c r="B9399" s="5">
        <v>530</v>
      </c>
      <c r="C9399" s="6">
        <v>4</v>
      </c>
    </row>
    <row r="9400" spans="1:3" ht="20.100000000000001" customHeight="1" x14ac:dyDescent="0.25">
      <c r="A9400" s="10" t="s">
        <v>330</v>
      </c>
      <c r="B9400" s="5">
        <v>530</v>
      </c>
      <c r="C9400" s="6">
        <v>4</v>
      </c>
    </row>
    <row r="9401" spans="1:3" ht="20.100000000000001" customHeight="1" x14ac:dyDescent="0.25">
      <c r="A9401" s="9" t="s">
        <v>510</v>
      </c>
      <c r="B9401" s="5">
        <v>450</v>
      </c>
      <c r="C9401" s="6">
        <v>1</v>
      </c>
    </row>
    <row r="9402" spans="1:3" ht="20.100000000000001" customHeight="1" x14ac:dyDescent="0.25">
      <c r="A9402" s="10" t="s">
        <v>4292</v>
      </c>
      <c r="B9402" s="5">
        <v>450</v>
      </c>
      <c r="C9402" s="6">
        <v>1</v>
      </c>
    </row>
    <row r="9403" spans="1:3" ht="20.100000000000001" customHeight="1" x14ac:dyDescent="0.25">
      <c r="A9403" s="9" t="s">
        <v>4581</v>
      </c>
      <c r="B9403" s="5">
        <v>217.19</v>
      </c>
      <c r="C9403" s="6">
        <v>2</v>
      </c>
    </row>
    <row r="9404" spans="1:3" ht="20.100000000000001" customHeight="1" x14ac:dyDescent="0.25">
      <c r="A9404" s="10" t="s">
        <v>4582</v>
      </c>
      <c r="B9404" s="5">
        <v>217.19</v>
      </c>
      <c r="C9404" s="6">
        <v>2</v>
      </c>
    </row>
    <row r="9405" spans="1:3" ht="20.100000000000001" customHeight="1" x14ac:dyDescent="0.25">
      <c r="A9405" s="9" t="s">
        <v>616</v>
      </c>
      <c r="B9405" s="5">
        <v>5046.2300000000005</v>
      </c>
      <c r="C9405" s="6">
        <v>4</v>
      </c>
    </row>
    <row r="9406" spans="1:3" ht="20.100000000000001" customHeight="1" x14ac:dyDescent="0.25">
      <c r="A9406" s="10" t="s">
        <v>617</v>
      </c>
      <c r="B9406" s="5">
        <v>5046.2300000000005</v>
      </c>
      <c r="C9406" s="6">
        <v>4</v>
      </c>
    </row>
    <row r="9407" spans="1:3" ht="20.100000000000001" customHeight="1" x14ac:dyDescent="0.25">
      <c r="A9407" s="9" t="s">
        <v>335</v>
      </c>
      <c r="B9407" s="5">
        <v>532.25</v>
      </c>
      <c r="C9407" s="6">
        <v>1</v>
      </c>
    </row>
    <row r="9408" spans="1:3" ht="20.100000000000001" customHeight="1" x14ac:dyDescent="0.25">
      <c r="A9408" s="10" t="s">
        <v>336</v>
      </c>
      <c r="B9408" s="5">
        <v>532.25</v>
      </c>
      <c r="C9408" s="6">
        <v>1</v>
      </c>
    </row>
    <row r="9409" spans="1:3" ht="20.100000000000001" customHeight="1" x14ac:dyDescent="0.25">
      <c r="A9409" s="9" t="s">
        <v>4583</v>
      </c>
      <c r="B9409" s="5">
        <v>48</v>
      </c>
      <c r="C9409" s="6">
        <v>1</v>
      </c>
    </row>
    <row r="9410" spans="1:3" ht="20.100000000000001" customHeight="1" x14ac:dyDescent="0.25">
      <c r="A9410" s="10" t="s">
        <v>4584</v>
      </c>
      <c r="B9410" s="5">
        <v>48</v>
      </c>
      <c r="C9410" s="6">
        <v>1</v>
      </c>
    </row>
    <row r="9411" spans="1:3" ht="20.100000000000001" customHeight="1" x14ac:dyDescent="0.25">
      <c r="A9411" s="9" t="s">
        <v>1759</v>
      </c>
      <c r="B9411" s="5">
        <v>575.4</v>
      </c>
      <c r="C9411" s="6">
        <v>1</v>
      </c>
    </row>
    <row r="9412" spans="1:3" ht="20.100000000000001" customHeight="1" x14ac:dyDescent="0.25">
      <c r="A9412" s="10" t="s">
        <v>2433</v>
      </c>
      <c r="B9412" s="5">
        <v>575.4</v>
      </c>
      <c r="C9412" s="6">
        <v>1</v>
      </c>
    </row>
    <row r="9413" spans="1:3" ht="20.100000000000001" customHeight="1" x14ac:dyDescent="0.25">
      <c r="A9413" s="9" t="s">
        <v>256</v>
      </c>
      <c r="B9413" s="5">
        <v>337.76</v>
      </c>
      <c r="C9413" s="6">
        <v>11</v>
      </c>
    </row>
    <row r="9414" spans="1:3" ht="20.100000000000001" customHeight="1" x14ac:dyDescent="0.25">
      <c r="A9414" s="10" t="s">
        <v>257</v>
      </c>
      <c r="B9414" s="5">
        <v>337.76</v>
      </c>
      <c r="C9414" s="6">
        <v>11</v>
      </c>
    </row>
    <row r="9415" spans="1:3" ht="20.100000000000001" customHeight="1" x14ac:dyDescent="0.25">
      <c r="A9415" s="9" t="s">
        <v>741</v>
      </c>
      <c r="B9415" s="5">
        <v>52.45</v>
      </c>
      <c r="C9415" s="6">
        <v>2</v>
      </c>
    </row>
    <row r="9416" spans="1:3" ht="20.100000000000001" customHeight="1" x14ac:dyDescent="0.25">
      <c r="A9416" s="10" t="s">
        <v>742</v>
      </c>
      <c r="B9416" s="5">
        <v>52.45</v>
      </c>
      <c r="C9416" s="6">
        <v>2</v>
      </c>
    </row>
    <row r="9417" spans="1:3" ht="20.100000000000001" customHeight="1" x14ac:dyDescent="0.25">
      <c r="A9417" s="9" t="s">
        <v>399</v>
      </c>
      <c r="B9417" s="5">
        <v>2063.4899999999998</v>
      </c>
      <c r="C9417" s="6">
        <v>9</v>
      </c>
    </row>
    <row r="9418" spans="1:3" ht="20.100000000000001" customHeight="1" x14ac:dyDescent="0.25">
      <c r="A9418" s="10" t="s">
        <v>400</v>
      </c>
      <c r="B9418" s="5">
        <v>280.95</v>
      </c>
      <c r="C9418" s="6">
        <v>6</v>
      </c>
    </row>
    <row r="9419" spans="1:3" ht="20.100000000000001" customHeight="1" x14ac:dyDescent="0.25">
      <c r="A9419" s="10" t="s">
        <v>520</v>
      </c>
      <c r="B9419" s="5">
        <v>1782.54</v>
      </c>
      <c r="C9419" s="6">
        <v>3</v>
      </c>
    </row>
    <row r="9420" spans="1:3" ht="20.100000000000001" customHeight="1" x14ac:dyDescent="0.25">
      <c r="A9420" s="9" t="s">
        <v>4585</v>
      </c>
      <c r="B9420" s="5">
        <v>11.91</v>
      </c>
      <c r="C9420" s="6">
        <v>1</v>
      </c>
    </row>
    <row r="9421" spans="1:3" ht="20.100000000000001" customHeight="1" x14ac:dyDescent="0.25">
      <c r="A9421" s="10" t="s">
        <v>4586</v>
      </c>
      <c r="B9421" s="5">
        <v>11.91</v>
      </c>
      <c r="C9421" s="6">
        <v>1</v>
      </c>
    </row>
    <row r="9422" spans="1:3" ht="20.100000000000001" customHeight="1" x14ac:dyDescent="0.25">
      <c r="A9422" s="9" t="s">
        <v>4423</v>
      </c>
      <c r="B9422" s="5">
        <v>1538.85</v>
      </c>
      <c r="C9422" s="6">
        <v>3</v>
      </c>
    </row>
    <row r="9423" spans="1:3" ht="20.100000000000001" customHeight="1" x14ac:dyDescent="0.25">
      <c r="A9423" s="10" t="s">
        <v>4424</v>
      </c>
      <c r="B9423" s="5">
        <v>1538.85</v>
      </c>
      <c r="C9423" s="6">
        <v>3</v>
      </c>
    </row>
    <row r="9424" spans="1:3" ht="20.100000000000001" customHeight="1" x14ac:dyDescent="0.25">
      <c r="A9424" s="9" t="s">
        <v>525</v>
      </c>
      <c r="B9424" s="5">
        <v>4468</v>
      </c>
      <c r="C9424" s="6">
        <v>2</v>
      </c>
    </row>
    <row r="9425" spans="1:3" ht="20.100000000000001" customHeight="1" x14ac:dyDescent="0.25">
      <c r="A9425" s="10" t="s">
        <v>526</v>
      </c>
      <c r="B9425" s="5">
        <v>4468</v>
      </c>
      <c r="C9425" s="6">
        <v>2</v>
      </c>
    </row>
    <row r="9426" spans="1:3" ht="20.100000000000001" customHeight="1" x14ac:dyDescent="0.25">
      <c r="A9426" s="9" t="s">
        <v>4587</v>
      </c>
      <c r="B9426" s="5">
        <v>1637.58</v>
      </c>
      <c r="C9426" s="6">
        <v>1</v>
      </c>
    </row>
    <row r="9427" spans="1:3" ht="20.100000000000001" customHeight="1" x14ac:dyDescent="0.25">
      <c r="A9427" s="10" t="s">
        <v>4588</v>
      </c>
      <c r="B9427" s="5">
        <v>1637.58</v>
      </c>
      <c r="C9427" s="6">
        <v>1</v>
      </c>
    </row>
    <row r="9428" spans="1:3" ht="20.100000000000001" customHeight="1" x14ac:dyDescent="0.25">
      <c r="A9428" s="9" t="s">
        <v>4589</v>
      </c>
      <c r="B9428" s="5">
        <v>148.76</v>
      </c>
      <c r="C9428" s="6">
        <v>1</v>
      </c>
    </row>
    <row r="9429" spans="1:3" ht="20.100000000000001" customHeight="1" x14ac:dyDescent="0.25">
      <c r="A9429" s="10" t="s">
        <v>4590</v>
      </c>
      <c r="B9429" s="5">
        <v>148.76</v>
      </c>
      <c r="C9429" s="6">
        <v>1</v>
      </c>
    </row>
    <row r="9430" spans="1:3" ht="20.100000000000001" customHeight="1" x14ac:dyDescent="0.25">
      <c r="A9430" s="9" t="s">
        <v>715</v>
      </c>
      <c r="B9430" s="5">
        <v>3056.6800000000003</v>
      </c>
      <c r="C9430" s="6">
        <v>3</v>
      </c>
    </row>
    <row r="9431" spans="1:3" ht="20.100000000000001" customHeight="1" x14ac:dyDescent="0.25">
      <c r="A9431" s="10" t="s">
        <v>716</v>
      </c>
      <c r="B9431" s="5">
        <v>1246.68</v>
      </c>
      <c r="C9431" s="6">
        <v>2</v>
      </c>
    </row>
    <row r="9432" spans="1:3" ht="20.100000000000001" customHeight="1" x14ac:dyDescent="0.25">
      <c r="A9432" s="10" t="s">
        <v>717</v>
      </c>
      <c r="B9432" s="5">
        <v>1810</v>
      </c>
      <c r="C9432" s="6">
        <v>1</v>
      </c>
    </row>
    <row r="9433" spans="1:3" ht="20.100000000000001" customHeight="1" x14ac:dyDescent="0.25">
      <c r="A9433" s="9" t="s">
        <v>718</v>
      </c>
      <c r="B9433" s="5">
        <v>159.09</v>
      </c>
      <c r="C9433" s="6">
        <v>1</v>
      </c>
    </row>
    <row r="9434" spans="1:3" ht="20.100000000000001" customHeight="1" x14ac:dyDescent="0.25">
      <c r="A9434" s="10" t="s">
        <v>719</v>
      </c>
      <c r="B9434" s="5">
        <v>159.09</v>
      </c>
      <c r="C9434" s="6">
        <v>1</v>
      </c>
    </row>
    <row r="9435" spans="1:3" ht="20.100000000000001" customHeight="1" x14ac:dyDescent="0.25">
      <c r="A9435" s="9" t="s">
        <v>4591</v>
      </c>
      <c r="B9435" s="5">
        <v>1.57</v>
      </c>
      <c r="C9435" s="6">
        <v>1</v>
      </c>
    </row>
    <row r="9436" spans="1:3" ht="20.100000000000001" customHeight="1" x14ac:dyDescent="0.25">
      <c r="A9436" s="10" t="s">
        <v>4592</v>
      </c>
      <c r="B9436" s="5">
        <v>1.57</v>
      </c>
      <c r="C9436" s="6">
        <v>1</v>
      </c>
    </row>
    <row r="9437" spans="1:3" ht="20.100000000000001" customHeight="1" x14ac:dyDescent="0.25">
      <c r="A9437" s="9" t="s">
        <v>4593</v>
      </c>
      <c r="B9437" s="5">
        <v>24.79</v>
      </c>
      <c r="C9437" s="6">
        <v>1</v>
      </c>
    </row>
    <row r="9438" spans="1:3" ht="20.100000000000001" customHeight="1" x14ac:dyDescent="0.25">
      <c r="A9438" s="10" t="s">
        <v>4594</v>
      </c>
      <c r="B9438" s="5">
        <v>24.79</v>
      </c>
      <c r="C9438" s="6">
        <v>1</v>
      </c>
    </row>
    <row r="9439" spans="1:3" ht="20.100000000000001" customHeight="1" x14ac:dyDescent="0.25">
      <c r="A9439" s="9" t="s">
        <v>1874</v>
      </c>
      <c r="B9439" s="5">
        <v>1083.96</v>
      </c>
      <c r="C9439" s="6">
        <v>2</v>
      </c>
    </row>
    <row r="9440" spans="1:3" ht="20.100000000000001" customHeight="1" x14ac:dyDescent="0.25">
      <c r="A9440" s="10" t="s">
        <v>2272</v>
      </c>
      <c r="B9440" s="5">
        <v>1083.96</v>
      </c>
      <c r="C9440" s="6">
        <v>2</v>
      </c>
    </row>
    <row r="9441" spans="1:3" ht="20.100000000000001" customHeight="1" x14ac:dyDescent="0.25">
      <c r="A9441" s="9" t="s">
        <v>4595</v>
      </c>
      <c r="B9441" s="5">
        <v>110</v>
      </c>
      <c r="C9441" s="6">
        <v>1</v>
      </c>
    </row>
    <row r="9442" spans="1:3" ht="20.100000000000001" customHeight="1" x14ac:dyDescent="0.25">
      <c r="A9442" s="10" t="s">
        <v>4596</v>
      </c>
      <c r="B9442" s="5">
        <v>110</v>
      </c>
      <c r="C9442" s="6">
        <v>1</v>
      </c>
    </row>
    <row r="9443" spans="1:3" ht="20.100000000000001" customHeight="1" x14ac:dyDescent="0.25">
      <c r="A9443" s="9" t="s">
        <v>4597</v>
      </c>
      <c r="B9443" s="5">
        <v>15.14</v>
      </c>
      <c r="C9443" s="6">
        <v>1</v>
      </c>
    </row>
    <row r="9444" spans="1:3" ht="20.100000000000001" customHeight="1" x14ac:dyDescent="0.25">
      <c r="A9444" s="10" t="s">
        <v>4598</v>
      </c>
      <c r="B9444" s="5">
        <v>15.14</v>
      </c>
      <c r="C9444" s="6">
        <v>1</v>
      </c>
    </row>
    <row r="9445" spans="1:3" ht="20.100000000000001" customHeight="1" x14ac:dyDescent="0.25">
      <c r="A9445" s="9" t="s">
        <v>2334</v>
      </c>
      <c r="B9445" s="5">
        <v>40.42</v>
      </c>
      <c r="C9445" s="6">
        <v>3</v>
      </c>
    </row>
    <row r="9446" spans="1:3" ht="20.100000000000001" customHeight="1" x14ac:dyDescent="0.25">
      <c r="A9446" s="10" t="s">
        <v>2335</v>
      </c>
      <c r="B9446" s="5">
        <v>40.42</v>
      </c>
      <c r="C9446" s="6">
        <v>3</v>
      </c>
    </row>
    <row r="9447" spans="1:3" ht="20.100000000000001" customHeight="1" x14ac:dyDescent="0.25">
      <c r="A9447" s="9" t="s">
        <v>4599</v>
      </c>
      <c r="B9447" s="5">
        <v>10.91</v>
      </c>
      <c r="C9447" s="6">
        <v>1</v>
      </c>
    </row>
    <row r="9448" spans="1:3" ht="20.100000000000001" customHeight="1" x14ac:dyDescent="0.25">
      <c r="A9448" s="10" t="s">
        <v>4600</v>
      </c>
      <c r="B9448" s="5">
        <v>10.91</v>
      </c>
      <c r="C9448" s="6">
        <v>1</v>
      </c>
    </row>
    <row r="9449" spans="1:3" ht="20.100000000000001" customHeight="1" x14ac:dyDescent="0.25">
      <c r="A9449" s="9" t="s">
        <v>4601</v>
      </c>
      <c r="B9449" s="5">
        <v>16.27</v>
      </c>
      <c r="C9449" s="6">
        <v>1</v>
      </c>
    </row>
    <row r="9450" spans="1:3" ht="20.100000000000001" customHeight="1" x14ac:dyDescent="0.25">
      <c r="A9450" s="10" t="s">
        <v>4602</v>
      </c>
      <c r="B9450" s="5">
        <v>16.27</v>
      </c>
      <c r="C9450" s="6">
        <v>1</v>
      </c>
    </row>
    <row r="9451" spans="1:3" ht="20.100000000000001" customHeight="1" x14ac:dyDescent="0.25">
      <c r="A9451" s="9" t="s">
        <v>4603</v>
      </c>
      <c r="B9451" s="5">
        <v>43.01</v>
      </c>
      <c r="C9451" s="6">
        <v>5</v>
      </c>
    </row>
    <row r="9452" spans="1:3" ht="20.100000000000001" customHeight="1" x14ac:dyDescent="0.25">
      <c r="A9452" s="10" t="s">
        <v>4604</v>
      </c>
      <c r="B9452" s="5">
        <v>43.01</v>
      </c>
      <c r="C9452" s="6">
        <v>5</v>
      </c>
    </row>
    <row r="9453" spans="1:3" ht="20.100000000000001" customHeight="1" x14ac:dyDescent="0.25">
      <c r="A9453" s="9" t="s">
        <v>4605</v>
      </c>
      <c r="B9453" s="5">
        <v>17</v>
      </c>
      <c r="C9453" s="6">
        <v>1</v>
      </c>
    </row>
    <row r="9454" spans="1:3" ht="20.100000000000001" customHeight="1" x14ac:dyDescent="0.25">
      <c r="A9454" s="10" t="s">
        <v>4606</v>
      </c>
      <c r="B9454" s="5">
        <v>17</v>
      </c>
      <c r="C9454" s="6">
        <v>1</v>
      </c>
    </row>
    <row r="9455" spans="1:3" ht="20.100000000000001" customHeight="1" x14ac:dyDescent="0.25">
      <c r="A9455" s="9" t="s">
        <v>4607</v>
      </c>
      <c r="B9455" s="5">
        <v>24.63</v>
      </c>
      <c r="C9455" s="6">
        <v>3</v>
      </c>
    </row>
    <row r="9456" spans="1:3" ht="20.100000000000001" customHeight="1" x14ac:dyDescent="0.25">
      <c r="A9456" s="10" t="s">
        <v>4608</v>
      </c>
      <c r="B9456" s="5">
        <v>24.63</v>
      </c>
      <c r="C9456" s="6">
        <v>3</v>
      </c>
    </row>
    <row r="9457" spans="1:3" ht="20.100000000000001" customHeight="1" x14ac:dyDescent="0.25">
      <c r="A9457" s="9" t="s">
        <v>278</v>
      </c>
      <c r="B9457" s="5">
        <v>3349.48</v>
      </c>
      <c r="C9457" s="6">
        <v>7</v>
      </c>
    </row>
    <row r="9458" spans="1:3" ht="20.100000000000001" customHeight="1" x14ac:dyDescent="0.25">
      <c r="A9458" s="10" t="s">
        <v>456</v>
      </c>
      <c r="B9458" s="5">
        <v>3263.65</v>
      </c>
      <c r="C9458" s="6">
        <v>5</v>
      </c>
    </row>
    <row r="9459" spans="1:3" ht="20.100000000000001" customHeight="1" x14ac:dyDescent="0.25">
      <c r="A9459" s="10" t="s">
        <v>279</v>
      </c>
      <c r="B9459" s="5">
        <v>85.83</v>
      </c>
      <c r="C9459" s="6">
        <v>2</v>
      </c>
    </row>
    <row r="9460" spans="1:3" ht="20.100000000000001" customHeight="1" x14ac:dyDescent="0.25">
      <c r="A9460" s="9" t="s">
        <v>4609</v>
      </c>
      <c r="B9460" s="5">
        <v>268.58999999999997</v>
      </c>
      <c r="C9460" s="6">
        <v>1</v>
      </c>
    </row>
    <row r="9461" spans="1:3" ht="20.100000000000001" customHeight="1" x14ac:dyDescent="0.25">
      <c r="A9461" s="10" t="s">
        <v>4610</v>
      </c>
      <c r="B9461" s="5">
        <v>268.58999999999997</v>
      </c>
      <c r="C9461" s="6">
        <v>1</v>
      </c>
    </row>
    <row r="9462" spans="1:3" ht="20.100000000000001" customHeight="1" x14ac:dyDescent="0.25">
      <c r="A9462" s="9" t="s">
        <v>4611</v>
      </c>
      <c r="B9462" s="5">
        <v>331.2</v>
      </c>
      <c r="C9462" s="6">
        <v>1</v>
      </c>
    </row>
    <row r="9463" spans="1:3" ht="20.100000000000001" customHeight="1" x14ac:dyDescent="0.25">
      <c r="A9463" s="10" t="s">
        <v>4612</v>
      </c>
      <c r="B9463" s="5">
        <v>331.2</v>
      </c>
      <c r="C9463" s="6">
        <v>1</v>
      </c>
    </row>
    <row r="9464" spans="1:3" ht="20.100000000000001" customHeight="1" x14ac:dyDescent="0.25">
      <c r="A9464" s="9" t="s">
        <v>1456</v>
      </c>
      <c r="B9464" s="5">
        <v>37.19</v>
      </c>
      <c r="C9464" s="6">
        <v>1</v>
      </c>
    </row>
    <row r="9465" spans="1:3" ht="20.100000000000001" customHeight="1" x14ac:dyDescent="0.25">
      <c r="A9465" s="10" t="s">
        <v>1457</v>
      </c>
      <c r="B9465" s="5">
        <v>37.19</v>
      </c>
      <c r="C9465" s="6">
        <v>1</v>
      </c>
    </row>
    <row r="9466" spans="1:3" ht="20.100000000000001" customHeight="1" x14ac:dyDescent="0.25">
      <c r="A9466" s="12" t="s">
        <v>112</v>
      </c>
      <c r="B9466" s="5">
        <v>90050.37999999999</v>
      </c>
      <c r="C9466" s="6">
        <v>199</v>
      </c>
    </row>
    <row r="9467" spans="1:3" ht="20.100000000000001" customHeight="1" x14ac:dyDescent="0.25">
      <c r="A9467" s="9" t="s">
        <v>457</v>
      </c>
      <c r="B9467" s="5">
        <v>433.88</v>
      </c>
      <c r="C9467" s="6">
        <v>1</v>
      </c>
    </row>
    <row r="9468" spans="1:3" ht="20.100000000000001" customHeight="1" x14ac:dyDescent="0.25">
      <c r="A9468" s="10" t="s">
        <v>8298</v>
      </c>
      <c r="B9468" s="5">
        <v>433.88</v>
      </c>
      <c r="C9468" s="6">
        <v>1</v>
      </c>
    </row>
    <row r="9469" spans="1:3" ht="20.100000000000001" customHeight="1" x14ac:dyDescent="0.25">
      <c r="A9469" s="9" t="s">
        <v>4613</v>
      </c>
      <c r="B9469" s="5">
        <v>78.180000000000007</v>
      </c>
      <c r="C9469" s="6">
        <v>1</v>
      </c>
    </row>
    <row r="9470" spans="1:3" ht="20.100000000000001" customHeight="1" x14ac:dyDescent="0.25">
      <c r="A9470" s="10" t="s">
        <v>4614</v>
      </c>
      <c r="B9470" s="5">
        <v>78.180000000000007</v>
      </c>
      <c r="C9470" s="6">
        <v>1</v>
      </c>
    </row>
    <row r="9471" spans="1:3" ht="20.100000000000001" customHeight="1" x14ac:dyDescent="0.25">
      <c r="A9471" s="9" t="s">
        <v>219</v>
      </c>
      <c r="B9471" s="5">
        <v>3142.8399999999997</v>
      </c>
      <c r="C9471" s="6">
        <v>14</v>
      </c>
    </row>
    <row r="9472" spans="1:3" ht="20.100000000000001" customHeight="1" x14ac:dyDescent="0.25">
      <c r="A9472" s="10" t="s">
        <v>220</v>
      </c>
      <c r="B9472" s="5">
        <v>811.81000000000006</v>
      </c>
      <c r="C9472" s="6">
        <v>7</v>
      </c>
    </row>
    <row r="9473" spans="1:3" ht="20.100000000000001" customHeight="1" x14ac:dyDescent="0.25">
      <c r="A9473" s="10" t="s">
        <v>221</v>
      </c>
      <c r="B9473" s="5">
        <v>2331.0299999999997</v>
      </c>
      <c r="C9473" s="6">
        <v>7</v>
      </c>
    </row>
    <row r="9474" spans="1:3" ht="20.100000000000001" customHeight="1" x14ac:dyDescent="0.25">
      <c r="A9474" s="9" t="s">
        <v>4615</v>
      </c>
      <c r="B9474" s="5">
        <v>225</v>
      </c>
      <c r="C9474" s="6">
        <v>3</v>
      </c>
    </row>
    <row r="9475" spans="1:3" ht="20.100000000000001" customHeight="1" x14ac:dyDescent="0.25">
      <c r="A9475" s="10" t="s">
        <v>4616</v>
      </c>
      <c r="B9475" s="5">
        <v>225</v>
      </c>
      <c r="C9475" s="6">
        <v>3</v>
      </c>
    </row>
    <row r="9476" spans="1:3" ht="20.100000000000001" customHeight="1" x14ac:dyDescent="0.25">
      <c r="A9476" s="9" t="s">
        <v>4617</v>
      </c>
      <c r="B9476" s="5">
        <v>180</v>
      </c>
      <c r="C9476" s="6">
        <v>1</v>
      </c>
    </row>
    <row r="9477" spans="1:3" ht="20.100000000000001" customHeight="1" x14ac:dyDescent="0.25">
      <c r="A9477" s="10" t="s">
        <v>4618</v>
      </c>
      <c r="B9477" s="5">
        <v>180</v>
      </c>
      <c r="C9477" s="6">
        <v>1</v>
      </c>
    </row>
    <row r="9478" spans="1:3" ht="20.100000000000001" customHeight="1" x14ac:dyDescent="0.25">
      <c r="A9478" s="9" t="s">
        <v>4619</v>
      </c>
      <c r="B9478" s="5">
        <v>3098.5</v>
      </c>
      <c r="C9478" s="6">
        <v>4</v>
      </c>
    </row>
    <row r="9479" spans="1:3" ht="20.100000000000001" customHeight="1" x14ac:dyDescent="0.25">
      <c r="A9479" s="10" t="s">
        <v>4620</v>
      </c>
      <c r="B9479" s="5">
        <v>3098.5</v>
      </c>
      <c r="C9479" s="6">
        <v>4</v>
      </c>
    </row>
    <row r="9480" spans="1:3" ht="20.100000000000001" customHeight="1" x14ac:dyDescent="0.25">
      <c r="A9480" s="9" t="s">
        <v>1963</v>
      </c>
      <c r="B9480" s="5">
        <v>110.14</v>
      </c>
      <c r="C9480" s="6">
        <v>1</v>
      </c>
    </row>
    <row r="9481" spans="1:3" ht="20.100000000000001" customHeight="1" x14ac:dyDescent="0.25">
      <c r="A9481" s="10" t="s">
        <v>1964</v>
      </c>
      <c r="B9481" s="5">
        <v>110.14</v>
      </c>
      <c r="C9481" s="6">
        <v>1</v>
      </c>
    </row>
    <row r="9482" spans="1:3" ht="20.100000000000001" customHeight="1" x14ac:dyDescent="0.25">
      <c r="A9482" s="9" t="s">
        <v>379</v>
      </c>
      <c r="B9482" s="5">
        <v>900</v>
      </c>
      <c r="C9482" s="6">
        <v>1</v>
      </c>
    </row>
    <row r="9483" spans="1:3" ht="20.100000000000001" customHeight="1" x14ac:dyDescent="0.25">
      <c r="A9483" s="10" t="s">
        <v>380</v>
      </c>
      <c r="B9483" s="5">
        <v>900</v>
      </c>
      <c r="C9483" s="6">
        <v>1</v>
      </c>
    </row>
    <row r="9484" spans="1:3" ht="20.100000000000001" customHeight="1" x14ac:dyDescent="0.25">
      <c r="A9484" s="9" t="s">
        <v>2714</v>
      </c>
      <c r="B9484" s="5">
        <v>3453.0000000000005</v>
      </c>
      <c r="C9484" s="6">
        <v>18</v>
      </c>
    </row>
    <row r="9485" spans="1:3" ht="20.100000000000001" customHeight="1" x14ac:dyDescent="0.25">
      <c r="A9485" s="10" t="s">
        <v>2715</v>
      </c>
      <c r="B9485" s="5">
        <v>3453.0000000000005</v>
      </c>
      <c r="C9485" s="6">
        <v>18</v>
      </c>
    </row>
    <row r="9486" spans="1:3" ht="20.100000000000001" customHeight="1" x14ac:dyDescent="0.25">
      <c r="A9486" s="9" t="s">
        <v>4621</v>
      </c>
      <c r="B9486" s="5">
        <v>114.48</v>
      </c>
      <c r="C9486" s="6">
        <v>1</v>
      </c>
    </row>
    <row r="9487" spans="1:3" ht="20.100000000000001" customHeight="1" x14ac:dyDescent="0.25">
      <c r="A9487" s="10" t="s">
        <v>4622</v>
      </c>
      <c r="B9487" s="5">
        <v>114.48</v>
      </c>
      <c r="C9487" s="6">
        <v>1</v>
      </c>
    </row>
    <row r="9488" spans="1:3" ht="20.100000000000001" customHeight="1" x14ac:dyDescent="0.25">
      <c r="A9488" s="9" t="s">
        <v>4623</v>
      </c>
      <c r="B9488" s="5">
        <v>292.58999999999997</v>
      </c>
      <c r="C9488" s="6">
        <v>1</v>
      </c>
    </row>
    <row r="9489" spans="1:3" ht="20.100000000000001" customHeight="1" x14ac:dyDescent="0.25">
      <c r="A9489" s="10" t="s">
        <v>473</v>
      </c>
      <c r="B9489" s="5">
        <v>292.58999999999997</v>
      </c>
      <c r="C9489" s="6">
        <v>1</v>
      </c>
    </row>
    <row r="9490" spans="1:3" ht="20.100000000000001" customHeight="1" x14ac:dyDescent="0.25">
      <c r="A9490" s="9" t="s">
        <v>4381</v>
      </c>
      <c r="B9490" s="5">
        <v>400</v>
      </c>
      <c r="C9490" s="6">
        <v>1</v>
      </c>
    </row>
    <row r="9491" spans="1:3" ht="20.100000000000001" customHeight="1" x14ac:dyDescent="0.25">
      <c r="A9491" s="10" t="s">
        <v>4382</v>
      </c>
      <c r="B9491" s="5">
        <v>400</v>
      </c>
      <c r="C9491" s="6">
        <v>1</v>
      </c>
    </row>
    <row r="9492" spans="1:3" ht="20.100000000000001" customHeight="1" x14ac:dyDescent="0.25">
      <c r="A9492" s="9" t="s">
        <v>474</v>
      </c>
      <c r="B9492" s="5">
        <v>35</v>
      </c>
      <c r="C9492" s="6">
        <v>1</v>
      </c>
    </row>
    <row r="9493" spans="1:3" ht="20.100000000000001" customHeight="1" x14ac:dyDescent="0.25">
      <c r="A9493" s="10" t="s">
        <v>1464</v>
      </c>
      <c r="B9493" s="5">
        <v>35</v>
      </c>
      <c r="C9493" s="6">
        <v>1</v>
      </c>
    </row>
    <row r="9494" spans="1:3" ht="20.100000000000001" customHeight="1" x14ac:dyDescent="0.25">
      <c r="A9494" s="9" t="s">
        <v>4198</v>
      </c>
      <c r="B9494" s="5">
        <v>609.70000000000005</v>
      </c>
      <c r="C9494" s="6">
        <v>1</v>
      </c>
    </row>
    <row r="9495" spans="1:3" ht="20.100000000000001" customHeight="1" x14ac:dyDescent="0.25">
      <c r="A9495" s="10" t="s">
        <v>4199</v>
      </c>
      <c r="B9495" s="5">
        <v>609.70000000000005</v>
      </c>
      <c r="C9495" s="6">
        <v>1</v>
      </c>
    </row>
    <row r="9496" spans="1:3" ht="20.100000000000001" customHeight="1" x14ac:dyDescent="0.25">
      <c r="A9496" s="9" t="s">
        <v>4200</v>
      </c>
      <c r="B9496" s="5">
        <v>781.81999999999994</v>
      </c>
      <c r="C9496" s="6">
        <v>2</v>
      </c>
    </row>
    <row r="9497" spans="1:3" ht="20.100000000000001" customHeight="1" x14ac:dyDescent="0.25">
      <c r="A9497" s="10" t="s">
        <v>4201</v>
      </c>
      <c r="B9497" s="5">
        <v>781.81999999999994</v>
      </c>
      <c r="C9497" s="6">
        <v>2</v>
      </c>
    </row>
    <row r="9498" spans="1:3" ht="20.100000000000001" customHeight="1" x14ac:dyDescent="0.25">
      <c r="A9498" s="9" t="s">
        <v>238</v>
      </c>
      <c r="B9498" s="5">
        <v>3114.66</v>
      </c>
      <c r="C9498" s="6">
        <v>9</v>
      </c>
    </row>
    <row r="9499" spans="1:3" ht="20.100000000000001" customHeight="1" x14ac:dyDescent="0.25">
      <c r="A9499" s="10" t="s">
        <v>239</v>
      </c>
      <c r="B9499" s="5">
        <v>3114.66</v>
      </c>
      <c r="C9499" s="6">
        <v>9</v>
      </c>
    </row>
    <row r="9500" spans="1:3" ht="20.100000000000001" customHeight="1" x14ac:dyDescent="0.25">
      <c r="A9500" s="9" t="s">
        <v>240</v>
      </c>
      <c r="B9500" s="5">
        <v>4072.7599999999993</v>
      </c>
      <c r="C9500" s="6">
        <v>28</v>
      </c>
    </row>
    <row r="9501" spans="1:3" ht="20.100000000000001" customHeight="1" x14ac:dyDescent="0.25">
      <c r="A9501" s="10" t="s">
        <v>241</v>
      </c>
      <c r="B9501" s="5">
        <v>4072.7599999999993</v>
      </c>
      <c r="C9501" s="6">
        <v>28</v>
      </c>
    </row>
    <row r="9502" spans="1:3" ht="20.100000000000001" customHeight="1" x14ac:dyDescent="0.25">
      <c r="A9502" s="9" t="s">
        <v>4017</v>
      </c>
      <c r="B9502" s="5">
        <v>3346</v>
      </c>
      <c r="C9502" s="6">
        <v>1</v>
      </c>
    </row>
    <row r="9503" spans="1:3" ht="20.100000000000001" customHeight="1" x14ac:dyDescent="0.25">
      <c r="A9503" s="10" t="s">
        <v>4018</v>
      </c>
      <c r="B9503" s="5">
        <v>3346</v>
      </c>
      <c r="C9503" s="6">
        <v>1</v>
      </c>
    </row>
    <row r="9504" spans="1:3" ht="20.100000000000001" customHeight="1" x14ac:dyDescent="0.25">
      <c r="A9504" s="9" t="s">
        <v>4624</v>
      </c>
      <c r="B9504" s="5">
        <v>495.87</v>
      </c>
      <c r="C9504" s="6">
        <v>1</v>
      </c>
    </row>
    <row r="9505" spans="1:3" ht="20.100000000000001" customHeight="1" x14ac:dyDescent="0.25">
      <c r="A9505" s="10" t="s">
        <v>4625</v>
      </c>
      <c r="B9505" s="5">
        <v>495.87</v>
      </c>
      <c r="C9505" s="6">
        <v>1</v>
      </c>
    </row>
    <row r="9506" spans="1:3" ht="20.100000000000001" customHeight="1" x14ac:dyDescent="0.25">
      <c r="A9506" s="9" t="s">
        <v>222</v>
      </c>
      <c r="B9506" s="5">
        <v>521.22</v>
      </c>
      <c r="C9506" s="6">
        <v>2</v>
      </c>
    </row>
    <row r="9507" spans="1:3" ht="20.100000000000001" customHeight="1" x14ac:dyDescent="0.25">
      <c r="A9507" s="10" t="s">
        <v>223</v>
      </c>
      <c r="B9507" s="5">
        <v>521.22</v>
      </c>
      <c r="C9507" s="6">
        <v>2</v>
      </c>
    </row>
    <row r="9508" spans="1:3" ht="20.100000000000001" customHeight="1" x14ac:dyDescent="0.25">
      <c r="A9508" s="9" t="s">
        <v>480</v>
      </c>
      <c r="B9508" s="5">
        <v>3349.93</v>
      </c>
      <c r="C9508" s="6">
        <v>2</v>
      </c>
    </row>
    <row r="9509" spans="1:3" ht="20.100000000000001" customHeight="1" x14ac:dyDescent="0.25">
      <c r="A9509" s="10" t="s">
        <v>481</v>
      </c>
      <c r="B9509" s="5">
        <v>3349.93</v>
      </c>
      <c r="C9509" s="6">
        <v>2</v>
      </c>
    </row>
    <row r="9510" spans="1:3" ht="20.100000000000001" customHeight="1" x14ac:dyDescent="0.25">
      <c r="A9510" s="9" t="s">
        <v>309</v>
      </c>
      <c r="B9510" s="5">
        <v>48.91</v>
      </c>
      <c r="C9510" s="6">
        <v>1</v>
      </c>
    </row>
    <row r="9511" spans="1:3" ht="20.100000000000001" customHeight="1" x14ac:dyDescent="0.25">
      <c r="A9511" s="10" t="s">
        <v>310</v>
      </c>
      <c r="B9511" s="5">
        <v>48.91</v>
      </c>
      <c r="C9511" s="6">
        <v>1</v>
      </c>
    </row>
    <row r="9512" spans="1:3" ht="20.100000000000001" customHeight="1" x14ac:dyDescent="0.25">
      <c r="A9512" s="9" t="s">
        <v>244</v>
      </c>
      <c r="B9512" s="5">
        <v>24</v>
      </c>
      <c r="C9512" s="6">
        <v>1</v>
      </c>
    </row>
    <row r="9513" spans="1:3" ht="20.100000000000001" customHeight="1" x14ac:dyDescent="0.25">
      <c r="A9513" s="10" t="s">
        <v>245</v>
      </c>
      <c r="B9513" s="5">
        <v>24</v>
      </c>
      <c r="C9513" s="6">
        <v>1</v>
      </c>
    </row>
    <row r="9514" spans="1:3" ht="20.100000000000001" customHeight="1" x14ac:dyDescent="0.25">
      <c r="A9514" s="9" t="s">
        <v>3876</v>
      </c>
      <c r="B9514" s="5">
        <v>1000</v>
      </c>
      <c r="C9514" s="6">
        <v>1</v>
      </c>
    </row>
    <row r="9515" spans="1:3" ht="20.100000000000001" customHeight="1" x14ac:dyDescent="0.25">
      <c r="A9515" s="10" t="s">
        <v>3877</v>
      </c>
      <c r="B9515" s="5">
        <v>1000</v>
      </c>
      <c r="C9515" s="6">
        <v>1</v>
      </c>
    </row>
    <row r="9516" spans="1:3" ht="20.100000000000001" customHeight="1" x14ac:dyDescent="0.25">
      <c r="A9516" s="9" t="s">
        <v>1652</v>
      </c>
      <c r="B9516" s="5">
        <v>1043.3399999999999</v>
      </c>
      <c r="C9516" s="6">
        <v>2</v>
      </c>
    </row>
    <row r="9517" spans="1:3" ht="20.100000000000001" customHeight="1" x14ac:dyDescent="0.25">
      <c r="A9517" s="10" t="s">
        <v>1653</v>
      </c>
      <c r="B9517" s="5">
        <v>1043.3399999999999</v>
      </c>
      <c r="C9517" s="6">
        <v>2</v>
      </c>
    </row>
    <row r="9518" spans="1:3" ht="20.100000000000001" customHeight="1" x14ac:dyDescent="0.25">
      <c r="A9518" s="9" t="s">
        <v>3765</v>
      </c>
      <c r="B9518" s="5">
        <v>3371.92</v>
      </c>
      <c r="C9518" s="6">
        <v>2</v>
      </c>
    </row>
    <row r="9519" spans="1:3" ht="20.100000000000001" customHeight="1" x14ac:dyDescent="0.25">
      <c r="A9519" s="10" t="s">
        <v>3766</v>
      </c>
      <c r="B9519" s="5">
        <v>3371.92</v>
      </c>
      <c r="C9519" s="6">
        <v>2</v>
      </c>
    </row>
    <row r="9520" spans="1:3" ht="20.100000000000001" customHeight="1" x14ac:dyDescent="0.25">
      <c r="A9520" s="9" t="s">
        <v>980</v>
      </c>
      <c r="B9520" s="5">
        <v>1697.15</v>
      </c>
      <c r="C9520" s="6">
        <v>1</v>
      </c>
    </row>
    <row r="9521" spans="1:3" ht="20.100000000000001" customHeight="1" x14ac:dyDescent="0.25">
      <c r="A9521" s="10" t="s">
        <v>981</v>
      </c>
      <c r="B9521" s="5">
        <v>1697.15</v>
      </c>
      <c r="C9521" s="6">
        <v>1</v>
      </c>
    </row>
    <row r="9522" spans="1:3" ht="20.100000000000001" customHeight="1" x14ac:dyDescent="0.25">
      <c r="A9522" s="9" t="s">
        <v>503</v>
      </c>
      <c r="B9522" s="5">
        <v>18.64</v>
      </c>
      <c r="C9522" s="6">
        <v>1</v>
      </c>
    </row>
    <row r="9523" spans="1:3" ht="20.100000000000001" customHeight="1" x14ac:dyDescent="0.25">
      <c r="A9523" s="10" t="s">
        <v>1469</v>
      </c>
      <c r="B9523" s="5">
        <v>18.64</v>
      </c>
      <c r="C9523" s="6">
        <v>1</v>
      </c>
    </row>
    <row r="9524" spans="1:3" ht="20.100000000000001" customHeight="1" x14ac:dyDescent="0.25">
      <c r="A9524" s="9" t="s">
        <v>864</v>
      </c>
      <c r="B9524" s="5">
        <v>1000</v>
      </c>
      <c r="C9524" s="6">
        <v>1</v>
      </c>
    </row>
    <row r="9525" spans="1:3" ht="20.100000000000001" customHeight="1" x14ac:dyDescent="0.25">
      <c r="A9525" s="10" t="s">
        <v>865</v>
      </c>
      <c r="B9525" s="5">
        <v>1000</v>
      </c>
      <c r="C9525" s="6">
        <v>1</v>
      </c>
    </row>
    <row r="9526" spans="1:3" ht="20.100000000000001" customHeight="1" x14ac:dyDescent="0.25">
      <c r="A9526" s="9" t="s">
        <v>4626</v>
      </c>
      <c r="B9526" s="5">
        <v>280.48</v>
      </c>
      <c r="C9526" s="6">
        <v>2</v>
      </c>
    </row>
    <row r="9527" spans="1:3" ht="20.100000000000001" customHeight="1" x14ac:dyDescent="0.25">
      <c r="A9527" s="10" t="s">
        <v>4627</v>
      </c>
      <c r="B9527" s="5">
        <v>280.48</v>
      </c>
      <c r="C9527" s="6">
        <v>2</v>
      </c>
    </row>
    <row r="9528" spans="1:3" ht="20.100000000000001" customHeight="1" x14ac:dyDescent="0.25">
      <c r="A9528" s="9" t="s">
        <v>197</v>
      </c>
      <c r="B9528" s="5">
        <v>282.76</v>
      </c>
      <c r="C9528" s="6">
        <v>1</v>
      </c>
    </row>
    <row r="9529" spans="1:3" ht="20.100000000000001" customHeight="1" x14ac:dyDescent="0.25">
      <c r="A9529" s="10" t="s">
        <v>198</v>
      </c>
      <c r="B9529" s="5">
        <v>282.76</v>
      </c>
      <c r="C9529" s="6">
        <v>1</v>
      </c>
    </row>
    <row r="9530" spans="1:3" ht="20.100000000000001" customHeight="1" x14ac:dyDescent="0.25">
      <c r="A9530" s="9" t="s">
        <v>4628</v>
      </c>
      <c r="B9530" s="5">
        <v>378.3</v>
      </c>
      <c r="C9530" s="6">
        <v>1</v>
      </c>
    </row>
    <row r="9531" spans="1:3" ht="20.100000000000001" customHeight="1" x14ac:dyDescent="0.25">
      <c r="A9531" s="10" t="s">
        <v>4629</v>
      </c>
      <c r="B9531" s="5">
        <v>378.3</v>
      </c>
      <c r="C9531" s="6">
        <v>1</v>
      </c>
    </row>
    <row r="9532" spans="1:3" ht="20.100000000000001" customHeight="1" x14ac:dyDescent="0.25">
      <c r="A9532" s="9" t="s">
        <v>2841</v>
      </c>
      <c r="B9532" s="5">
        <v>569.72</v>
      </c>
      <c r="C9532" s="6">
        <v>2</v>
      </c>
    </row>
    <row r="9533" spans="1:3" ht="20.100000000000001" customHeight="1" x14ac:dyDescent="0.25">
      <c r="A9533" s="10" t="s">
        <v>2842</v>
      </c>
      <c r="B9533" s="5">
        <v>569.72</v>
      </c>
      <c r="C9533" s="6">
        <v>2</v>
      </c>
    </row>
    <row r="9534" spans="1:3" ht="20.100000000000001" customHeight="1" x14ac:dyDescent="0.25">
      <c r="A9534" s="9" t="s">
        <v>451</v>
      </c>
      <c r="B9534" s="5">
        <v>1000</v>
      </c>
      <c r="C9534" s="6">
        <v>1</v>
      </c>
    </row>
    <row r="9535" spans="1:3" ht="20.100000000000001" customHeight="1" x14ac:dyDescent="0.25">
      <c r="A9535" s="10" t="s">
        <v>452</v>
      </c>
      <c r="B9535" s="5">
        <v>1000</v>
      </c>
      <c r="C9535" s="6">
        <v>1</v>
      </c>
    </row>
    <row r="9536" spans="1:3" ht="20.100000000000001" customHeight="1" x14ac:dyDescent="0.25">
      <c r="A9536" s="9" t="s">
        <v>2528</v>
      </c>
      <c r="B9536" s="5">
        <v>446.75</v>
      </c>
      <c r="C9536" s="6">
        <v>1</v>
      </c>
    </row>
    <row r="9537" spans="1:3" ht="20.100000000000001" customHeight="1" x14ac:dyDescent="0.25">
      <c r="A9537" s="10" t="s">
        <v>2529</v>
      </c>
      <c r="B9537" s="5">
        <v>446.75</v>
      </c>
      <c r="C9537" s="6">
        <v>1</v>
      </c>
    </row>
    <row r="9538" spans="1:3" ht="20.100000000000001" customHeight="1" x14ac:dyDescent="0.25">
      <c r="A9538" s="9" t="s">
        <v>329</v>
      </c>
      <c r="B9538" s="5">
        <v>107.28</v>
      </c>
      <c r="C9538" s="6">
        <v>2</v>
      </c>
    </row>
    <row r="9539" spans="1:3" ht="20.100000000000001" customHeight="1" x14ac:dyDescent="0.25">
      <c r="A9539" s="10" t="s">
        <v>330</v>
      </c>
      <c r="B9539" s="5">
        <v>107.28</v>
      </c>
      <c r="C9539" s="6">
        <v>2</v>
      </c>
    </row>
    <row r="9540" spans="1:3" ht="20.100000000000001" customHeight="1" x14ac:dyDescent="0.25">
      <c r="A9540" s="9" t="s">
        <v>331</v>
      </c>
      <c r="B9540" s="5">
        <v>162.55000000000001</v>
      </c>
      <c r="C9540" s="6">
        <v>1</v>
      </c>
    </row>
    <row r="9541" spans="1:3" ht="20.100000000000001" customHeight="1" x14ac:dyDescent="0.25">
      <c r="A9541" s="10" t="s">
        <v>332</v>
      </c>
      <c r="B9541" s="5">
        <v>162.55000000000001</v>
      </c>
      <c r="C9541" s="6">
        <v>1</v>
      </c>
    </row>
    <row r="9542" spans="1:3" ht="20.100000000000001" customHeight="1" x14ac:dyDescent="0.25">
      <c r="A9542" s="9" t="s">
        <v>607</v>
      </c>
      <c r="B9542" s="5">
        <v>660</v>
      </c>
      <c r="C9542" s="6">
        <v>1</v>
      </c>
    </row>
    <row r="9543" spans="1:3" ht="20.100000000000001" customHeight="1" x14ac:dyDescent="0.25">
      <c r="A9543" s="10" t="s">
        <v>608</v>
      </c>
      <c r="B9543" s="5">
        <v>660</v>
      </c>
      <c r="C9543" s="6">
        <v>1</v>
      </c>
    </row>
    <row r="9544" spans="1:3" ht="20.100000000000001" customHeight="1" x14ac:dyDescent="0.25">
      <c r="A9544" s="9" t="s">
        <v>3250</v>
      </c>
      <c r="B9544" s="5">
        <v>1227.28</v>
      </c>
      <c r="C9544" s="6">
        <v>2</v>
      </c>
    </row>
    <row r="9545" spans="1:3" ht="20.100000000000001" customHeight="1" x14ac:dyDescent="0.25">
      <c r="A9545" s="10" t="s">
        <v>3251</v>
      </c>
      <c r="B9545" s="5">
        <v>1227.28</v>
      </c>
      <c r="C9545" s="6">
        <v>2</v>
      </c>
    </row>
    <row r="9546" spans="1:3" ht="20.100000000000001" customHeight="1" x14ac:dyDescent="0.25">
      <c r="A9546" s="9" t="s">
        <v>4630</v>
      </c>
      <c r="B9546" s="5">
        <v>260</v>
      </c>
      <c r="C9546" s="6">
        <v>1</v>
      </c>
    </row>
    <row r="9547" spans="1:3" ht="20.100000000000001" customHeight="1" x14ac:dyDescent="0.25">
      <c r="A9547" s="10" t="s">
        <v>4631</v>
      </c>
      <c r="B9547" s="5">
        <v>260</v>
      </c>
      <c r="C9547" s="6">
        <v>1</v>
      </c>
    </row>
    <row r="9548" spans="1:3" ht="20.100000000000001" customHeight="1" x14ac:dyDescent="0.25">
      <c r="A9548" s="9" t="s">
        <v>4632</v>
      </c>
      <c r="B9548" s="5">
        <v>17.63</v>
      </c>
      <c r="C9548" s="6">
        <v>1</v>
      </c>
    </row>
    <row r="9549" spans="1:3" ht="20.100000000000001" customHeight="1" x14ac:dyDescent="0.25">
      <c r="A9549" s="10" t="s">
        <v>4633</v>
      </c>
      <c r="B9549" s="5">
        <v>17.63</v>
      </c>
      <c r="C9549" s="6">
        <v>1</v>
      </c>
    </row>
    <row r="9550" spans="1:3" ht="20.100000000000001" customHeight="1" x14ac:dyDescent="0.25">
      <c r="A9550" s="9" t="s">
        <v>516</v>
      </c>
      <c r="B9550" s="5">
        <v>570</v>
      </c>
      <c r="C9550" s="6">
        <v>1</v>
      </c>
    </row>
    <row r="9551" spans="1:3" ht="20.100000000000001" customHeight="1" x14ac:dyDescent="0.25">
      <c r="A9551" s="10" t="s">
        <v>613</v>
      </c>
      <c r="B9551" s="5">
        <v>570</v>
      </c>
      <c r="C9551" s="6">
        <v>1</v>
      </c>
    </row>
    <row r="9552" spans="1:3" ht="20.100000000000001" customHeight="1" x14ac:dyDescent="0.25">
      <c r="A9552" s="9" t="s">
        <v>4634</v>
      </c>
      <c r="B9552" s="5">
        <v>1324</v>
      </c>
      <c r="C9552" s="6">
        <v>2</v>
      </c>
    </row>
    <row r="9553" spans="1:3" ht="20.100000000000001" customHeight="1" x14ac:dyDescent="0.25">
      <c r="A9553" s="10" t="s">
        <v>4635</v>
      </c>
      <c r="B9553" s="5">
        <v>1324</v>
      </c>
      <c r="C9553" s="6">
        <v>2</v>
      </c>
    </row>
    <row r="9554" spans="1:3" ht="20.100000000000001" customHeight="1" x14ac:dyDescent="0.25">
      <c r="A9554" s="9" t="s">
        <v>3775</v>
      </c>
      <c r="B9554" s="5">
        <v>169.98</v>
      </c>
      <c r="C9554" s="6">
        <v>1</v>
      </c>
    </row>
    <row r="9555" spans="1:3" ht="20.100000000000001" customHeight="1" x14ac:dyDescent="0.25">
      <c r="A9555" s="10" t="s">
        <v>3776</v>
      </c>
      <c r="B9555" s="5">
        <v>169.98</v>
      </c>
      <c r="C9555" s="6">
        <v>1</v>
      </c>
    </row>
    <row r="9556" spans="1:3" ht="20.100000000000001" customHeight="1" x14ac:dyDescent="0.25">
      <c r="A9556" s="9" t="s">
        <v>4034</v>
      </c>
      <c r="B9556" s="5">
        <v>3870</v>
      </c>
      <c r="C9556" s="6">
        <v>1</v>
      </c>
    </row>
    <row r="9557" spans="1:3" ht="20.100000000000001" customHeight="1" x14ac:dyDescent="0.25">
      <c r="A9557" s="10" t="s">
        <v>4636</v>
      </c>
      <c r="B9557" s="5">
        <v>3870</v>
      </c>
      <c r="C9557" s="6">
        <v>1</v>
      </c>
    </row>
    <row r="9558" spans="1:3" ht="20.100000000000001" customHeight="1" x14ac:dyDescent="0.25">
      <c r="A9558" s="9" t="s">
        <v>1366</v>
      </c>
      <c r="B9558" s="5">
        <v>7809.09</v>
      </c>
      <c r="C9558" s="6">
        <v>15</v>
      </c>
    </row>
    <row r="9559" spans="1:3" ht="20.100000000000001" customHeight="1" x14ac:dyDescent="0.25">
      <c r="A9559" s="10" t="s">
        <v>1367</v>
      </c>
      <c r="B9559" s="5">
        <v>7809.09</v>
      </c>
      <c r="C9559" s="6">
        <v>15</v>
      </c>
    </row>
    <row r="9560" spans="1:3" ht="20.100000000000001" customHeight="1" x14ac:dyDescent="0.25">
      <c r="A9560" s="9" t="s">
        <v>256</v>
      </c>
      <c r="B9560" s="5">
        <v>61.73</v>
      </c>
      <c r="C9560" s="6">
        <v>1</v>
      </c>
    </row>
    <row r="9561" spans="1:3" ht="20.100000000000001" customHeight="1" x14ac:dyDescent="0.25">
      <c r="A9561" s="10" t="s">
        <v>257</v>
      </c>
      <c r="B9561" s="5">
        <v>61.73</v>
      </c>
      <c r="C9561" s="6">
        <v>1</v>
      </c>
    </row>
    <row r="9562" spans="1:3" ht="20.100000000000001" customHeight="1" x14ac:dyDescent="0.25">
      <c r="A9562" s="9" t="s">
        <v>199</v>
      </c>
      <c r="B9562" s="5">
        <v>543.80999999999995</v>
      </c>
      <c r="C9562" s="6">
        <v>1</v>
      </c>
    </row>
    <row r="9563" spans="1:3" ht="20.100000000000001" customHeight="1" x14ac:dyDescent="0.25">
      <c r="A9563" s="10" t="s">
        <v>200</v>
      </c>
      <c r="B9563" s="5">
        <v>543.80999999999995</v>
      </c>
      <c r="C9563" s="6">
        <v>1</v>
      </c>
    </row>
    <row r="9564" spans="1:3" ht="20.100000000000001" customHeight="1" x14ac:dyDescent="0.25">
      <c r="A9564" s="9" t="s">
        <v>1238</v>
      </c>
      <c r="B9564" s="5">
        <v>9020</v>
      </c>
      <c r="C9564" s="6">
        <v>9</v>
      </c>
    </row>
    <row r="9565" spans="1:3" ht="20.100000000000001" customHeight="1" x14ac:dyDescent="0.25">
      <c r="A9565" s="10" t="s">
        <v>1913</v>
      </c>
      <c r="B9565" s="5">
        <v>9020</v>
      </c>
      <c r="C9565" s="6">
        <v>9</v>
      </c>
    </row>
    <row r="9566" spans="1:3" ht="20.100000000000001" customHeight="1" x14ac:dyDescent="0.25">
      <c r="A9566" s="9" t="s">
        <v>1414</v>
      </c>
      <c r="B9566" s="5">
        <v>175</v>
      </c>
      <c r="C9566" s="6">
        <v>1</v>
      </c>
    </row>
    <row r="9567" spans="1:3" ht="20.100000000000001" customHeight="1" x14ac:dyDescent="0.25">
      <c r="A9567" s="10" t="s">
        <v>1450</v>
      </c>
      <c r="B9567" s="5">
        <v>175</v>
      </c>
      <c r="C9567" s="6">
        <v>1</v>
      </c>
    </row>
    <row r="9568" spans="1:3" ht="20.100000000000001" customHeight="1" x14ac:dyDescent="0.25">
      <c r="A9568" s="9" t="s">
        <v>1914</v>
      </c>
      <c r="B9568" s="5">
        <v>4423.6400000000003</v>
      </c>
      <c r="C9568" s="6">
        <v>5</v>
      </c>
    </row>
    <row r="9569" spans="1:3" ht="20.100000000000001" customHeight="1" x14ac:dyDescent="0.25">
      <c r="A9569" s="10" t="s">
        <v>4295</v>
      </c>
      <c r="B9569" s="5">
        <v>4423.6400000000003</v>
      </c>
      <c r="C9569" s="6">
        <v>5</v>
      </c>
    </row>
    <row r="9570" spans="1:3" ht="20.100000000000001" customHeight="1" x14ac:dyDescent="0.25">
      <c r="A9570" s="9" t="s">
        <v>1074</v>
      </c>
      <c r="B9570" s="5">
        <v>2490</v>
      </c>
      <c r="C9570" s="6">
        <v>1</v>
      </c>
    </row>
    <row r="9571" spans="1:3" ht="20.100000000000001" customHeight="1" x14ac:dyDescent="0.25">
      <c r="A9571" s="10" t="s">
        <v>1075</v>
      </c>
      <c r="B9571" s="5">
        <v>2490</v>
      </c>
      <c r="C9571" s="6">
        <v>1</v>
      </c>
    </row>
    <row r="9572" spans="1:3" ht="20.100000000000001" customHeight="1" x14ac:dyDescent="0.25">
      <c r="A9572" s="9" t="s">
        <v>399</v>
      </c>
      <c r="B9572" s="5">
        <v>4869.58</v>
      </c>
      <c r="C9572" s="6">
        <v>11</v>
      </c>
    </row>
    <row r="9573" spans="1:3" ht="20.100000000000001" customHeight="1" x14ac:dyDescent="0.25">
      <c r="A9573" s="10" t="s">
        <v>400</v>
      </c>
      <c r="B9573" s="5">
        <v>4869.58</v>
      </c>
      <c r="C9573" s="6">
        <v>11</v>
      </c>
    </row>
    <row r="9574" spans="1:3" ht="20.100000000000001" customHeight="1" x14ac:dyDescent="0.25">
      <c r="A9574" s="9" t="s">
        <v>638</v>
      </c>
      <c r="B9574" s="5">
        <v>103.65</v>
      </c>
      <c r="C9574" s="6">
        <v>1</v>
      </c>
    </row>
    <row r="9575" spans="1:3" ht="20.100000000000001" customHeight="1" x14ac:dyDescent="0.25">
      <c r="A9575" s="10" t="s">
        <v>639</v>
      </c>
      <c r="B9575" s="5">
        <v>103.65</v>
      </c>
      <c r="C9575" s="6">
        <v>1</v>
      </c>
    </row>
    <row r="9576" spans="1:3" ht="20.100000000000001" customHeight="1" x14ac:dyDescent="0.25">
      <c r="A9576" s="9" t="s">
        <v>347</v>
      </c>
      <c r="B9576" s="5">
        <v>125.4</v>
      </c>
      <c r="C9576" s="6">
        <v>2</v>
      </c>
    </row>
    <row r="9577" spans="1:3" ht="20.100000000000001" customHeight="1" x14ac:dyDescent="0.25">
      <c r="A9577" s="10" t="s">
        <v>348</v>
      </c>
      <c r="B9577" s="5">
        <v>125.4</v>
      </c>
      <c r="C9577" s="6">
        <v>2</v>
      </c>
    </row>
    <row r="9578" spans="1:3" ht="20.100000000000001" customHeight="1" x14ac:dyDescent="0.25">
      <c r="A9578" s="9" t="s">
        <v>525</v>
      </c>
      <c r="B9578" s="5">
        <v>4759.2</v>
      </c>
      <c r="C9578" s="6">
        <v>2</v>
      </c>
    </row>
    <row r="9579" spans="1:3" ht="20.100000000000001" customHeight="1" x14ac:dyDescent="0.25">
      <c r="A9579" s="10" t="s">
        <v>3785</v>
      </c>
      <c r="B9579" s="5">
        <v>4759.2</v>
      </c>
      <c r="C9579" s="6">
        <v>2</v>
      </c>
    </row>
    <row r="9580" spans="1:3" ht="20.100000000000001" customHeight="1" x14ac:dyDescent="0.25">
      <c r="A9580" s="9" t="s">
        <v>401</v>
      </c>
      <c r="B9580" s="5">
        <v>707.6099999999999</v>
      </c>
      <c r="C9580" s="6">
        <v>6</v>
      </c>
    </row>
    <row r="9581" spans="1:3" ht="20.100000000000001" customHeight="1" x14ac:dyDescent="0.25">
      <c r="A9581" s="10" t="s">
        <v>402</v>
      </c>
      <c r="B9581" s="5">
        <v>707.6099999999999</v>
      </c>
      <c r="C9581" s="6">
        <v>6</v>
      </c>
    </row>
    <row r="9582" spans="1:3" ht="20.100000000000001" customHeight="1" x14ac:dyDescent="0.25">
      <c r="A9582" s="9" t="s">
        <v>2434</v>
      </c>
      <c r="B9582" s="5">
        <v>192.31</v>
      </c>
      <c r="C9582" s="6">
        <v>1</v>
      </c>
    </row>
    <row r="9583" spans="1:3" ht="20.100000000000001" customHeight="1" x14ac:dyDescent="0.25">
      <c r="A9583" s="10" t="s">
        <v>2435</v>
      </c>
      <c r="B9583" s="5">
        <v>192.31</v>
      </c>
      <c r="C9583" s="6">
        <v>1</v>
      </c>
    </row>
    <row r="9584" spans="1:3" ht="20.100000000000001" customHeight="1" x14ac:dyDescent="0.25">
      <c r="A9584" s="9" t="s">
        <v>405</v>
      </c>
      <c r="B9584" s="5">
        <v>219.34</v>
      </c>
      <c r="C9584" s="6">
        <v>1</v>
      </c>
    </row>
    <row r="9585" spans="1:3" ht="20.100000000000001" customHeight="1" x14ac:dyDescent="0.25">
      <c r="A9585" s="10" t="s">
        <v>406</v>
      </c>
      <c r="B9585" s="5">
        <v>219.34</v>
      </c>
      <c r="C9585" s="6">
        <v>1</v>
      </c>
    </row>
    <row r="9586" spans="1:3" ht="20.100000000000001" customHeight="1" x14ac:dyDescent="0.25">
      <c r="A9586" s="9" t="s">
        <v>4637</v>
      </c>
      <c r="B9586" s="5">
        <v>169</v>
      </c>
      <c r="C9586" s="6">
        <v>1</v>
      </c>
    </row>
    <row r="9587" spans="1:3" ht="20.100000000000001" customHeight="1" x14ac:dyDescent="0.25">
      <c r="A9587" s="10" t="s">
        <v>4638</v>
      </c>
      <c r="B9587" s="5">
        <v>169</v>
      </c>
      <c r="C9587" s="6">
        <v>1</v>
      </c>
    </row>
    <row r="9588" spans="1:3" ht="20.100000000000001" customHeight="1" x14ac:dyDescent="0.25">
      <c r="A9588" s="9" t="s">
        <v>266</v>
      </c>
      <c r="B9588" s="5">
        <v>91.11</v>
      </c>
      <c r="C9588" s="6">
        <v>2</v>
      </c>
    </row>
    <row r="9589" spans="1:3" ht="20.100000000000001" customHeight="1" x14ac:dyDescent="0.25">
      <c r="A9589" s="10" t="s">
        <v>267</v>
      </c>
      <c r="B9589" s="5">
        <v>91.11</v>
      </c>
      <c r="C9589" s="6">
        <v>2</v>
      </c>
    </row>
    <row r="9590" spans="1:3" ht="20.100000000000001" customHeight="1" x14ac:dyDescent="0.25">
      <c r="A9590" s="9" t="s">
        <v>4639</v>
      </c>
      <c r="B9590" s="5">
        <v>63.64</v>
      </c>
      <c r="C9590" s="6">
        <v>1</v>
      </c>
    </row>
    <row r="9591" spans="1:3" ht="20.100000000000001" customHeight="1" x14ac:dyDescent="0.25">
      <c r="A9591" s="10" t="s">
        <v>4640</v>
      </c>
      <c r="B9591" s="5">
        <v>63.64</v>
      </c>
      <c r="C9591" s="6">
        <v>1</v>
      </c>
    </row>
    <row r="9592" spans="1:3" ht="20.100000000000001" customHeight="1" x14ac:dyDescent="0.25">
      <c r="A9592" s="9" t="s">
        <v>1483</v>
      </c>
      <c r="B9592" s="5">
        <v>890</v>
      </c>
      <c r="C9592" s="6">
        <v>1</v>
      </c>
    </row>
    <row r="9593" spans="1:3" ht="20.100000000000001" customHeight="1" x14ac:dyDescent="0.25">
      <c r="A9593" s="10" t="s">
        <v>1484</v>
      </c>
      <c r="B9593" s="5">
        <v>890</v>
      </c>
      <c r="C9593" s="6">
        <v>1</v>
      </c>
    </row>
    <row r="9594" spans="1:3" ht="20.100000000000001" customHeight="1" x14ac:dyDescent="0.25">
      <c r="A9594" s="9" t="s">
        <v>4641</v>
      </c>
      <c r="B9594" s="5">
        <v>133.4</v>
      </c>
      <c r="C9594" s="6">
        <v>1</v>
      </c>
    </row>
    <row r="9595" spans="1:3" ht="20.100000000000001" customHeight="1" x14ac:dyDescent="0.25">
      <c r="A9595" s="10" t="s">
        <v>4642</v>
      </c>
      <c r="B9595" s="5">
        <v>133.4</v>
      </c>
      <c r="C9595" s="6">
        <v>1</v>
      </c>
    </row>
    <row r="9596" spans="1:3" ht="20.100000000000001" customHeight="1" x14ac:dyDescent="0.25">
      <c r="A9596" s="9" t="s">
        <v>4643</v>
      </c>
      <c r="B9596" s="5">
        <v>195</v>
      </c>
      <c r="C9596" s="6">
        <v>1</v>
      </c>
    </row>
    <row r="9597" spans="1:3" ht="20.100000000000001" customHeight="1" x14ac:dyDescent="0.25">
      <c r="A9597" s="10" t="s">
        <v>4644</v>
      </c>
      <c r="B9597" s="5">
        <v>195</v>
      </c>
      <c r="C9597" s="6">
        <v>1</v>
      </c>
    </row>
    <row r="9598" spans="1:3" ht="20.100000000000001" customHeight="1" x14ac:dyDescent="0.25">
      <c r="A9598" s="9" t="s">
        <v>4645</v>
      </c>
      <c r="B9598" s="5">
        <v>28</v>
      </c>
      <c r="C9598" s="6">
        <v>1</v>
      </c>
    </row>
    <row r="9599" spans="1:3" ht="20.100000000000001" customHeight="1" x14ac:dyDescent="0.25">
      <c r="A9599" s="10" t="s">
        <v>4646</v>
      </c>
      <c r="B9599" s="5">
        <v>28</v>
      </c>
      <c r="C9599" s="6">
        <v>1</v>
      </c>
    </row>
    <row r="9600" spans="1:3" ht="20.100000000000001" customHeight="1" x14ac:dyDescent="0.25">
      <c r="A9600" s="9" t="s">
        <v>278</v>
      </c>
      <c r="B9600" s="5">
        <v>101.41</v>
      </c>
      <c r="C9600" s="6">
        <v>3</v>
      </c>
    </row>
    <row r="9601" spans="1:3" ht="20.100000000000001" customHeight="1" x14ac:dyDescent="0.25">
      <c r="A9601" s="10" t="s">
        <v>279</v>
      </c>
      <c r="B9601" s="5">
        <v>101.41</v>
      </c>
      <c r="C9601" s="6">
        <v>3</v>
      </c>
    </row>
    <row r="9602" spans="1:3" ht="20.100000000000001" customHeight="1" x14ac:dyDescent="0.25">
      <c r="A9602" s="9" t="s">
        <v>4647</v>
      </c>
      <c r="B9602" s="5">
        <v>150</v>
      </c>
      <c r="C9602" s="6">
        <v>1</v>
      </c>
    </row>
    <row r="9603" spans="1:3" ht="20.100000000000001" customHeight="1" x14ac:dyDescent="0.25">
      <c r="A9603" s="10" t="s">
        <v>4648</v>
      </c>
      <c r="B9603" s="5">
        <v>150</v>
      </c>
      <c r="C9603" s="6">
        <v>1</v>
      </c>
    </row>
    <row r="9604" spans="1:3" ht="20.100000000000001" customHeight="1" x14ac:dyDescent="0.25">
      <c r="A9604" s="9" t="s">
        <v>4649</v>
      </c>
      <c r="B9604" s="5">
        <v>216</v>
      </c>
      <c r="C9604" s="6">
        <v>1</v>
      </c>
    </row>
    <row r="9605" spans="1:3" ht="20.100000000000001" customHeight="1" x14ac:dyDescent="0.25">
      <c r="A9605" s="10" t="s">
        <v>4650</v>
      </c>
      <c r="B9605" s="5">
        <v>216</v>
      </c>
      <c r="C9605" s="6">
        <v>1</v>
      </c>
    </row>
    <row r="9606" spans="1:3" ht="20.100000000000001" customHeight="1" x14ac:dyDescent="0.25">
      <c r="A9606" s="9" t="s">
        <v>4651</v>
      </c>
      <c r="B9606" s="5">
        <v>1080</v>
      </c>
      <c r="C9606" s="6">
        <v>1</v>
      </c>
    </row>
    <row r="9607" spans="1:3" ht="20.100000000000001" customHeight="1" x14ac:dyDescent="0.25">
      <c r="A9607" s="10" t="s">
        <v>4652</v>
      </c>
      <c r="B9607" s="5">
        <v>1080</v>
      </c>
      <c r="C9607" s="6">
        <v>1</v>
      </c>
    </row>
    <row r="9608" spans="1:3" ht="20.100000000000001" customHeight="1" x14ac:dyDescent="0.25">
      <c r="A9608" s="9" t="s">
        <v>215</v>
      </c>
      <c r="B9608" s="5">
        <v>780</v>
      </c>
      <c r="C9608" s="6">
        <v>1</v>
      </c>
    </row>
    <row r="9609" spans="1:3" ht="20.100000000000001" customHeight="1" x14ac:dyDescent="0.25">
      <c r="A9609" s="10" t="s">
        <v>216</v>
      </c>
      <c r="B9609" s="5">
        <v>780</v>
      </c>
      <c r="C9609" s="6">
        <v>1</v>
      </c>
    </row>
    <row r="9610" spans="1:3" ht="20.100000000000001" customHeight="1" x14ac:dyDescent="0.25">
      <c r="A9610" s="9" t="s">
        <v>1026</v>
      </c>
      <c r="B9610" s="5">
        <v>2366.1999999999998</v>
      </c>
      <c r="C9610" s="6">
        <v>2</v>
      </c>
    </row>
    <row r="9611" spans="1:3" ht="20.100000000000001" customHeight="1" x14ac:dyDescent="0.25">
      <c r="A9611" s="10" t="s">
        <v>1027</v>
      </c>
      <c r="B9611" s="5">
        <v>2366.1999999999998</v>
      </c>
      <c r="C9611" s="6">
        <v>2</v>
      </c>
    </row>
    <row r="9612" spans="1:3" ht="20.100000000000001" customHeight="1" x14ac:dyDescent="0.25">
      <c r="A9612" s="12" t="s">
        <v>113</v>
      </c>
      <c r="B9612" s="5">
        <v>174146.25000000003</v>
      </c>
      <c r="C9612" s="6">
        <v>282</v>
      </c>
    </row>
    <row r="9613" spans="1:3" ht="20.100000000000001" customHeight="1" x14ac:dyDescent="0.25">
      <c r="A9613" s="9" t="s">
        <v>457</v>
      </c>
      <c r="B9613" s="5">
        <v>1004.12</v>
      </c>
      <c r="C9613" s="6">
        <v>3</v>
      </c>
    </row>
    <row r="9614" spans="1:3" ht="20.100000000000001" customHeight="1" x14ac:dyDescent="0.25">
      <c r="A9614" s="10" t="s">
        <v>8298</v>
      </c>
      <c r="B9614" s="5">
        <v>1004.12</v>
      </c>
      <c r="C9614" s="6">
        <v>3</v>
      </c>
    </row>
    <row r="9615" spans="1:3" ht="20.100000000000001" customHeight="1" x14ac:dyDescent="0.25">
      <c r="A9615" s="9" t="s">
        <v>219</v>
      </c>
      <c r="B9615" s="5">
        <v>1281.08</v>
      </c>
      <c r="C9615" s="6">
        <v>20</v>
      </c>
    </row>
    <row r="9616" spans="1:3" ht="20.100000000000001" customHeight="1" x14ac:dyDescent="0.25">
      <c r="A9616" s="10" t="s">
        <v>220</v>
      </c>
      <c r="B9616" s="5">
        <v>1168.04</v>
      </c>
      <c r="C9616" s="6">
        <v>18</v>
      </c>
    </row>
    <row r="9617" spans="1:3" ht="20.100000000000001" customHeight="1" x14ac:dyDescent="0.25">
      <c r="A9617" s="10" t="s">
        <v>221</v>
      </c>
      <c r="B9617" s="5">
        <v>113.03999999999999</v>
      </c>
      <c r="C9617" s="6">
        <v>2</v>
      </c>
    </row>
    <row r="9618" spans="1:3" ht="20.100000000000001" customHeight="1" x14ac:dyDescent="0.25">
      <c r="A9618" s="9" t="s">
        <v>458</v>
      </c>
      <c r="B9618" s="5">
        <v>3897.3099999999995</v>
      </c>
      <c r="C9618" s="6">
        <v>12</v>
      </c>
    </row>
    <row r="9619" spans="1:3" ht="20.100000000000001" customHeight="1" x14ac:dyDescent="0.25">
      <c r="A9619" s="10" t="s">
        <v>459</v>
      </c>
      <c r="B9619" s="5">
        <v>3897.3099999999995</v>
      </c>
      <c r="C9619" s="6">
        <v>12</v>
      </c>
    </row>
    <row r="9620" spans="1:3" ht="20.100000000000001" customHeight="1" x14ac:dyDescent="0.25">
      <c r="A9620" s="9" t="s">
        <v>4615</v>
      </c>
      <c r="B9620" s="5">
        <v>549</v>
      </c>
      <c r="C9620" s="6">
        <v>3</v>
      </c>
    </row>
    <row r="9621" spans="1:3" ht="20.100000000000001" customHeight="1" x14ac:dyDescent="0.25">
      <c r="A9621" s="10" t="s">
        <v>4616</v>
      </c>
      <c r="B9621" s="5">
        <v>549</v>
      </c>
      <c r="C9621" s="6">
        <v>3</v>
      </c>
    </row>
    <row r="9622" spans="1:3" ht="20.100000000000001" customHeight="1" x14ac:dyDescent="0.25">
      <c r="A9622" s="9" t="s">
        <v>4653</v>
      </c>
      <c r="B9622" s="5">
        <v>342</v>
      </c>
      <c r="C9622" s="6">
        <v>1</v>
      </c>
    </row>
    <row r="9623" spans="1:3" ht="20.100000000000001" customHeight="1" x14ac:dyDescent="0.25">
      <c r="A9623" s="10" t="s">
        <v>4654</v>
      </c>
      <c r="B9623" s="5">
        <v>342</v>
      </c>
      <c r="C9623" s="6">
        <v>1</v>
      </c>
    </row>
    <row r="9624" spans="1:3" ht="20.100000000000001" customHeight="1" x14ac:dyDescent="0.25">
      <c r="A9624" s="9" t="s">
        <v>4655</v>
      </c>
      <c r="B9624" s="5">
        <v>160</v>
      </c>
      <c r="C9624" s="6">
        <v>1</v>
      </c>
    </row>
    <row r="9625" spans="1:3" ht="20.100000000000001" customHeight="1" x14ac:dyDescent="0.25">
      <c r="A9625" s="10" t="s">
        <v>4656</v>
      </c>
      <c r="B9625" s="5">
        <v>160</v>
      </c>
      <c r="C9625" s="6">
        <v>1</v>
      </c>
    </row>
    <row r="9626" spans="1:3" ht="20.100000000000001" customHeight="1" x14ac:dyDescent="0.25">
      <c r="A9626" s="9" t="s">
        <v>4657</v>
      </c>
      <c r="B9626" s="5">
        <v>1900</v>
      </c>
      <c r="C9626" s="6">
        <v>1</v>
      </c>
    </row>
    <row r="9627" spans="1:3" ht="20.100000000000001" customHeight="1" x14ac:dyDescent="0.25">
      <c r="A9627" s="10" t="s">
        <v>4658</v>
      </c>
      <c r="B9627" s="5">
        <v>1900</v>
      </c>
      <c r="C9627" s="6">
        <v>1</v>
      </c>
    </row>
    <row r="9628" spans="1:3" ht="20.100000000000001" customHeight="1" x14ac:dyDescent="0.25">
      <c r="A9628" s="9" t="s">
        <v>4659</v>
      </c>
      <c r="B9628" s="5">
        <v>127.5</v>
      </c>
      <c r="C9628" s="6">
        <v>1</v>
      </c>
    </row>
    <row r="9629" spans="1:3" ht="20.100000000000001" customHeight="1" x14ac:dyDescent="0.25">
      <c r="A9629" s="10" t="s">
        <v>4660</v>
      </c>
      <c r="B9629" s="5">
        <v>127.5</v>
      </c>
      <c r="C9629" s="6">
        <v>1</v>
      </c>
    </row>
    <row r="9630" spans="1:3" ht="20.100000000000001" customHeight="1" x14ac:dyDescent="0.25">
      <c r="A9630" s="9" t="s">
        <v>292</v>
      </c>
      <c r="B9630" s="5">
        <v>7061.8799999999992</v>
      </c>
      <c r="C9630" s="6">
        <v>5</v>
      </c>
    </row>
    <row r="9631" spans="1:3" ht="20.100000000000001" customHeight="1" x14ac:dyDescent="0.25">
      <c r="A9631" s="10" t="s">
        <v>293</v>
      </c>
      <c r="B9631" s="5">
        <v>78.319999999999993</v>
      </c>
      <c r="C9631" s="6">
        <v>1</v>
      </c>
    </row>
    <row r="9632" spans="1:3" ht="20.100000000000001" customHeight="1" x14ac:dyDescent="0.25">
      <c r="A9632" s="10" t="s">
        <v>294</v>
      </c>
      <c r="B9632" s="5">
        <v>6983.5599999999995</v>
      </c>
      <c r="C9632" s="6">
        <v>4</v>
      </c>
    </row>
    <row r="9633" spans="1:3" ht="20.100000000000001" customHeight="1" x14ac:dyDescent="0.25">
      <c r="A9633" s="9" t="s">
        <v>4661</v>
      </c>
      <c r="B9633" s="5">
        <v>150</v>
      </c>
      <c r="C9633" s="6">
        <v>1</v>
      </c>
    </row>
    <row r="9634" spans="1:3" ht="20.100000000000001" customHeight="1" x14ac:dyDescent="0.25">
      <c r="A9634" s="10" t="s">
        <v>4662</v>
      </c>
      <c r="B9634" s="5">
        <v>150</v>
      </c>
      <c r="C9634" s="6">
        <v>1</v>
      </c>
    </row>
    <row r="9635" spans="1:3" ht="20.100000000000001" customHeight="1" x14ac:dyDescent="0.25">
      <c r="A9635" s="9" t="s">
        <v>1337</v>
      </c>
      <c r="B9635" s="5">
        <v>7778.34</v>
      </c>
      <c r="C9635" s="6">
        <v>10</v>
      </c>
    </row>
    <row r="9636" spans="1:3" ht="20.100000000000001" customHeight="1" x14ac:dyDescent="0.25">
      <c r="A9636" s="10" t="s">
        <v>1338</v>
      </c>
      <c r="B9636" s="5">
        <v>7778.34</v>
      </c>
      <c r="C9636" s="6">
        <v>10</v>
      </c>
    </row>
    <row r="9637" spans="1:3" ht="20.100000000000001" customHeight="1" x14ac:dyDescent="0.25">
      <c r="A9637" s="9" t="s">
        <v>1339</v>
      </c>
      <c r="B9637" s="5">
        <v>4363</v>
      </c>
      <c r="C9637" s="6">
        <v>1</v>
      </c>
    </row>
    <row r="9638" spans="1:3" ht="20.100000000000001" customHeight="1" x14ac:dyDescent="0.25">
      <c r="A9638" s="10" t="s">
        <v>1338</v>
      </c>
      <c r="B9638" s="5">
        <v>4363</v>
      </c>
      <c r="C9638" s="6">
        <v>1</v>
      </c>
    </row>
    <row r="9639" spans="1:3" ht="20.100000000000001" customHeight="1" x14ac:dyDescent="0.25">
      <c r="A9639" s="9" t="s">
        <v>2731</v>
      </c>
      <c r="B9639" s="5">
        <v>749.26</v>
      </c>
      <c r="C9639" s="6">
        <v>2</v>
      </c>
    </row>
    <row r="9640" spans="1:3" ht="20.100000000000001" customHeight="1" x14ac:dyDescent="0.25">
      <c r="A9640" s="10" t="s">
        <v>2733</v>
      </c>
      <c r="B9640" s="5">
        <v>749.26</v>
      </c>
      <c r="C9640" s="6">
        <v>2</v>
      </c>
    </row>
    <row r="9641" spans="1:3" ht="20.100000000000001" customHeight="1" x14ac:dyDescent="0.25">
      <c r="A9641" s="9" t="s">
        <v>4663</v>
      </c>
      <c r="B9641" s="5">
        <v>1310.5999999999999</v>
      </c>
      <c r="C9641" s="6">
        <v>2</v>
      </c>
    </row>
    <row r="9642" spans="1:3" ht="20.100000000000001" customHeight="1" x14ac:dyDescent="0.25">
      <c r="A9642" s="10" t="s">
        <v>4664</v>
      </c>
      <c r="B9642" s="5">
        <v>1310.5999999999999</v>
      </c>
      <c r="C9642" s="6">
        <v>2</v>
      </c>
    </row>
    <row r="9643" spans="1:3" ht="20.100000000000001" customHeight="1" x14ac:dyDescent="0.25">
      <c r="A9643" s="9" t="s">
        <v>240</v>
      </c>
      <c r="B9643" s="5">
        <v>10898.16</v>
      </c>
      <c r="C9643" s="6">
        <v>37</v>
      </c>
    </row>
    <row r="9644" spans="1:3" ht="20.100000000000001" customHeight="1" x14ac:dyDescent="0.25">
      <c r="A9644" s="10" t="s">
        <v>241</v>
      </c>
      <c r="B9644" s="5">
        <v>10898.16</v>
      </c>
      <c r="C9644" s="6">
        <v>37</v>
      </c>
    </row>
    <row r="9645" spans="1:3" ht="20.100000000000001" customHeight="1" x14ac:dyDescent="0.25">
      <c r="A9645" s="9" t="s">
        <v>573</v>
      </c>
      <c r="B9645" s="5">
        <v>429</v>
      </c>
      <c r="C9645" s="6">
        <v>1</v>
      </c>
    </row>
    <row r="9646" spans="1:3" ht="20.100000000000001" customHeight="1" x14ac:dyDescent="0.25">
      <c r="A9646" s="10" t="s">
        <v>574</v>
      </c>
      <c r="B9646" s="5">
        <v>429</v>
      </c>
      <c r="C9646" s="6">
        <v>1</v>
      </c>
    </row>
    <row r="9647" spans="1:3" ht="20.100000000000001" customHeight="1" x14ac:dyDescent="0.25">
      <c r="A9647" s="9" t="s">
        <v>4017</v>
      </c>
      <c r="B9647" s="5">
        <v>263.68</v>
      </c>
      <c r="C9647" s="6">
        <v>1</v>
      </c>
    </row>
    <row r="9648" spans="1:3" ht="20.100000000000001" customHeight="1" x14ac:dyDescent="0.25">
      <c r="A9648" s="10" t="s">
        <v>4018</v>
      </c>
      <c r="B9648" s="5">
        <v>263.68</v>
      </c>
      <c r="C9648" s="6">
        <v>1</v>
      </c>
    </row>
    <row r="9649" spans="1:3" ht="20.100000000000001" customHeight="1" x14ac:dyDescent="0.25">
      <c r="A9649" s="9" t="s">
        <v>438</v>
      </c>
      <c r="B9649" s="5">
        <v>1058.0999999999999</v>
      </c>
      <c r="C9649" s="6">
        <v>1</v>
      </c>
    </row>
    <row r="9650" spans="1:3" ht="20.100000000000001" customHeight="1" x14ac:dyDescent="0.25">
      <c r="A9650" s="10" t="s">
        <v>439</v>
      </c>
      <c r="B9650" s="5">
        <v>1058.0999999999999</v>
      </c>
      <c r="C9650" s="6">
        <v>1</v>
      </c>
    </row>
    <row r="9651" spans="1:3" ht="20.100000000000001" customHeight="1" x14ac:dyDescent="0.25">
      <c r="A9651" s="9" t="s">
        <v>440</v>
      </c>
      <c r="B9651" s="5">
        <v>1647.98</v>
      </c>
      <c r="C9651" s="6">
        <v>4</v>
      </c>
    </row>
    <row r="9652" spans="1:3" ht="20.100000000000001" customHeight="1" x14ac:dyDescent="0.25">
      <c r="A9652" s="10" t="s">
        <v>908</v>
      </c>
      <c r="B9652" s="5">
        <v>1548.2</v>
      </c>
      <c r="C9652" s="6">
        <v>3</v>
      </c>
    </row>
    <row r="9653" spans="1:3" ht="20.100000000000001" customHeight="1" x14ac:dyDescent="0.25">
      <c r="A9653" s="10" t="s">
        <v>441</v>
      </c>
      <c r="B9653" s="5">
        <v>99.78</v>
      </c>
      <c r="C9653" s="6">
        <v>1</v>
      </c>
    </row>
    <row r="9654" spans="1:3" ht="20.100000000000001" customHeight="1" x14ac:dyDescent="0.25">
      <c r="A9654" s="9" t="s">
        <v>222</v>
      </c>
      <c r="B9654" s="5">
        <v>13227.730000000001</v>
      </c>
      <c r="C9654" s="6">
        <v>22</v>
      </c>
    </row>
    <row r="9655" spans="1:3" ht="20.100000000000001" customHeight="1" x14ac:dyDescent="0.25">
      <c r="A9655" s="10" t="s">
        <v>223</v>
      </c>
      <c r="B9655" s="5">
        <v>13227.730000000001</v>
      </c>
      <c r="C9655" s="6">
        <v>22</v>
      </c>
    </row>
    <row r="9656" spans="1:3" ht="20.100000000000001" customHeight="1" x14ac:dyDescent="0.25">
      <c r="A9656" s="9" t="s">
        <v>480</v>
      </c>
      <c r="B9656" s="5">
        <v>2279.86</v>
      </c>
      <c r="C9656" s="6">
        <v>1</v>
      </c>
    </row>
    <row r="9657" spans="1:3" ht="20.100000000000001" customHeight="1" x14ac:dyDescent="0.25">
      <c r="A9657" s="10" t="s">
        <v>481</v>
      </c>
      <c r="B9657" s="5">
        <v>2279.86</v>
      </c>
      <c r="C9657" s="6">
        <v>1</v>
      </c>
    </row>
    <row r="9658" spans="1:3" ht="20.100000000000001" customHeight="1" x14ac:dyDescent="0.25">
      <c r="A9658" s="9" t="s">
        <v>244</v>
      </c>
      <c r="B9658" s="5">
        <v>11700.029999999999</v>
      </c>
      <c r="C9658" s="6">
        <v>24</v>
      </c>
    </row>
    <row r="9659" spans="1:3" ht="20.100000000000001" customHeight="1" x14ac:dyDescent="0.25">
      <c r="A9659" s="10" t="s">
        <v>245</v>
      </c>
      <c r="B9659" s="5">
        <v>8169.4100000000008</v>
      </c>
      <c r="C9659" s="6">
        <v>14</v>
      </c>
    </row>
    <row r="9660" spans="1:3" ht="20.100000000000001" customHeight="1" x14ac:dyDescent="0.25">
      <c r="A9660" s="10" t="s">
        <v>488</v>
      </c>
      <c r="B9660" s="5">
        <v>3530.6200000000003</v>
      </c>
      <c r="C9660" s="6">
        <v>10</v>
      </c>
    </row>
    <row r="9661" spans="1:3" ht="20.100000000000001" customHeight="1" x14ac:dyDescent="0.25">
      <c r="A9661" s="9" t="s">
        <v>4665</v>
      </c>
      <c r="B9661" s="5">
        <v>564.54</v>
      </c>
      <c r="C9661" s="6">
        <v>1</v>
      </c>
    </row>
    <row r="9662" spans="1:3" ht="20.100000000000001" customHeight="1" x14ac:dyDescent="0.25">
      <c r="A9662" s="10" t="s">
        <v>4666</v>
      </c>
      <c r="B9662" s="5">
        <v>564.54</v>
      </c>
      <c r="C9662" s="6">
        <v>1</v>
      </c>
    </row>
    <row r="9663" spans="1:3" ht="20.100000000000001" customHeight="1" x14ac:dyDescent="0.25">
      <c r="A9663" s="9" t="s">
        <v>4496</v>
      </c>
      <c r="B9663" s="5">
        <v>43</v>
      </c>
      <c r="C9663" s="6">
        <v>1</v>
      </c>
    </row>
    <row r="9664" spans="1:3" ht="20.100000000000001" customHeight="1" x14ac:dyDescent="0.25">
      <c r="A9664" s="10" t="s">
        <v>4497</v>
      </c>
      <c r="B9664" s="5">
        <v>43</v>
      </c>
      <c r="C9664" s="6">
        <v>1</v>
      </c>
    </row>
    <row r="9665" spans="1:3" ht="20.100000000000001" customHeight="1" x14ac:dyDescent="0.25">
      <c r="A9665" s="9" t="s">
        <v>1394</v>
      </c>
      <c r="B9665" s="5">
        <v>454.23</v>
      </c>
      <c r="C9665" s="6">
        <v>2</v>
      </c>
    </row>
    <row r="9666" spans="1:3" ht="20.100000000000001" customHeight="1" x14ac:dyDescent="0.25">
      <c r="A9666" s="10" t="s">
        <v>3328</v>
      </c>
      <c r="B9666" s="5">
        <v>15.36</v>
      </c>
      <c r="C9666" s="6">
        <v>1</v>
      </c>
    </row>
    <row r="9667" spans="1:3" ht="20.100000000000001" customHeight="1" x14ac:dyDescent="0.25">
      <c r="A9667" s="10" t="s">
        <v>1395</v>
      </c>
      <c r="B9667" s="5">
        <v>438.87</v>
      </c>
      <c r="C9667" s="6">
        <v>1</v>
      </c>
    </row>
    <row r="9668" spans="1:3" ht="20.100000000000001" customHeight="1" x14ac:dyDescent="0.25">
      <c r="A9668" s="9" t="s">
        <v>1284</v>
      </c>
      <c r="B9668" s="5">
        <v>1228.72</v>
      </c>
      <c r="C9668" s="6">
        <v>5</v>
      </c>
    </row>
    <row r="9669" spans="1:3" ht="20.100000000000001" customHeight="1" x14ac:dyDescent="0.25">
      <c r="A9669" s="10" t="s">
        <v>1285</v>
      </c>
      <c r="B9669" s="5">
        <v>1228.72</v>
      </c>
      <c r="C9669" s="6">
        <v>5</v>
      </c>
    </row>
    <row r="9670" spans="1:3" ht="20.100000000000001" customHeight="1" x14ac:dyDescent="0.25">
      <c r="A9670" s="9" t="s">
        <v>4667</v>
      </c>
      <c r="B9670" s="5">
        <v>536.36</v>
      </c>
      <c r="C9670" s="6">
        <v>1</v>
      </c>
    </row>
    <row r="9671" spans="1:3" ht="20.100000000000001" customHeight="1" x14ac:dyDescent="0.25">
      <c r="A9671" s="10" t="s">
        <v>4668</v>
      </c>
      <c r="B9671" s="5">
        <v>536.36</v>
      </c>
      <c r="C9671" s="6">
        <v>1</v>
      </c>
    </row>
    <row r="9672" spans="1:3" ht="20.100000000000001" customHeight="1" x14ac:dyDescent="0.25">
      <c r="A9672" s="9" t="s">
        <v>499</v>
      </c>
      <c r="B9672" s="5">
        <v>6826.4</v>
      </c>
      <c r="C9672" s="6">
        <v>6</v>
      </c>
    </row>
    <row r="9673" spans="1:3" ht="20.100000000000001" customHeight="1" x14ac:dyDescent="0.25">
      <c r="A9673" s="10" t="s">
        <v>500</v>
      </c>
      <c r="B9673" s="5">
        <v>6826.4</v>
      </c>
      <c r="C9673" s="6">
        <v>6</v>
      </c>
    </row>
    <row r="9674" spans="1:3" ht="20.100000000000001" customHeight="1" x14ac:dyDescent="0.25">
      <c r="A9674" s="9" t="s">
        <v>391</v>
      </c>
      <c r="B9674" s="5">
        <v>970.47</v>
      </c>
      <c r="C9674" s="6">
        <v>2</v>
      </c>
    </row>
    <row r="9675" spans="1:3" ht="20.100000000000001" customHeight="1" x14ac:dyDescent="0.25">
      <c r="A9675" s="10" t="s">
        <v>392</v>
      </c>
      <c r="B9675" s="5">
        <v>970.47</v>
      </c>
      <c r="C9675" s="6">
        <v>2</v>
      </c>
    </row>
    <row r="9676" spans="1:3" ht="20.100000000000001" customHeight="1" x14ac:dyDescent="0.25">
      <c r="A9676" s="9" t="s">
        <v>1161</v>
      </c>
      <c r="B9676" s="5">
        <v>488.79999999999995</v>
      </c>
      <c r="C9676" s="6">
        <v>2</v>
      </c>
    </row>
    <row r="9677" spans="1:3" ht="20.100000000000001" customHeight="1" x14ac:dyDescent="0.25">
      <c r="A9677" s="10" t="s">
        <v>1162</v>
      </c>
      <c r="B9677" s="5">
        <v>488.79999999999995</v>
      </c>
      <c r="C9677" s="6">
        <v>2</v>
      </c>
    </row>
    <row r="9678" spans="1:3" ht="20.100000000000001" customHeight="1" x14ac:dyDescent="0.25">
      <c r="A9678" s="9" t="s">
        <v>4669</v>
      </c>
      <c r="B9678" s="5">
        <v>501.86</v>
      </c>
      <c r="C9678" s="6">
        <v>1</v>
      </c>
    </row>
    <row r="9679" spans="1:3" ht="20.100000000000001" customHeight="1" x14ac:dyDescent="0.25">
      <c r="A9679" s="10" t="s">
        <v>4670</v>
      </c>
      <c r="B9679" s="5">
        <v>501.86</v>
      </c>
      <c r="C9679" s="6">
        <v>1</v>
      </c>
    </row>
    <row r="9680" spans="1:3" ht="20.100000000000001" customHeight="1" x14ac:dyDescent="0.25">
      <c r="A9680" s="9" t="s">
        <v>1973</v>
      </c>
      <c r="B9680" s="5">
        <v>50</v>
      </c>
      <c r="C9680" s="6">
        <v>1</v>
      </c>
    </row>
    <row r="9681" spans="1:3" ht="20.100000000000001" customHeight="1" x14ac:dyDescent="0.25">
      <c r="A9681" s="10" t="s">
        <v>1974</v>
      </c>
      <c r="B9681" s="5">
        <v>50</v>
      </c>
      <c r="C9681" s="6">
        <v>1</v>
      </c>
    </row>
    <row r="9682" spans="1:3" ht="20.100000000000001" customHeight="1" x14ac:dyDescent="0.25">
      <c r="A9682" s="9" t="s">
        <v>864</v>
      </c>
      <c r="B9682" s="5">
        <v>3198.34</v>
      </c>
      <c r="C9682" s="6">
        <v>3</v>
      </c>
    </row>
    <row r="9683" spans="1:3" ht="20.100000000000001" customHeight="1" x14ac:dyDescent="0.25">
      <c r="A9683" s="10" t="s">
        <v>865</v>
      </c>
      <c r="B9683" s="5">
        <v>3198.34</v>
      </c>
      <c r="C9683" s="6">
        <v>3</v>
      </c>
    </row>
    <row r="9684" spans="1:3" ht="20.100000000000001" customHeight="1" x14ac:dyDescent="0.25">
      <c r="A9684" s="9" t="s">
        <v>226</v>
      </c>
      <c r="B9684" s="5">
        <v>30</v>
      </c>
      <c r="C9684" s="6">
        <v>1</v>
      </c>
    </row>
    <row r="9685" spans="1:3" ht="20.100000000000001" customHeight="1" x14ac:dyDescent="0.25">
      <c r="A9685" s="10" t="s">
        <v>227</v>
      </c>
      <c r="B9685" s="5">
        <v>30</v>
      </c>
      <c r="C9685" s="6">
        <v>1</v>
      </c>
    </row>
    <row r="9686" spans="1:3" ht="20.100000000000001" customHeight="1" x14ac:dyDescent="0.25">
      <c r="A9686" s="9" t="s">
        <v>4671</v>
      </c>
      <c r="B9686" s="5">
        <v>267.77</v>
      </c>
      <c r="C9686" s="6">
        <v>1</v>
      </c>
    </row>
    <row r="9687" spans="1:3" ht="20.100000000000001" customHeight="1" x14ac:dyDescent="0.25">
      <c r="A9687" s="10" t="s">
        <v>4672</v>
      </c>
      <c r="B9687" s="5">
        <v>267.77</v>
      </c>
      <c r="C9687" s="6">
        <v>1</v>
      </c>
    </row>
    <row r="9688" spans="1:3" ht="20.100000000000001" customHeight="1" x14ac:dyDescent="0.25">
      <c r="A9688" s="9" t="s">
        <v>4673</v>
      </c>
      <c r="B9688" s="5">
        <v>180.91</v>
      </c>
      <c r="C9688" s="6">
        <v>1</v>
      </c>
    </row>
    <row r="9689" spans="1:3" ht="20.100000000000001" customHeight="1" x14ac:dyDescent="0.25">
      <c r="A9689" s="10" t="s">
        <v>4674</v>
      </c>
      <c r="B9689" s="5">
        <v>180.91</v>
      </c>
      <c r="C9689" s="6">
        <v>1</v>
      </c>
    </row>
    <row r="9690" spans="1:3" ht="20.100000000000001" customHeight="1" x14ac:dyDescent="0.25">
      <c r="A9690" s="9" t="s">
        <v>508</v>
      </c>
      <c r="B9690" s="5">
        <v>4900</v>
      </c>
      <c r="C9690" s="6">
        <v>1</v>
      </c>
    </row>
    <row r="9691" spans="1:3" ht="20.100000000000001" customHeight="1" x14ac:dyDescent="0.25">
      <c r="A9691" s="10" t="s">
        <v>509</v>
      </c>
      <c r="B9691" s="5">
        <v>4900</v>
      </c>
      <c r="C9691" s="6">
        <v>1</v>
      </c>
    </row>
    <row r="9692" spans="1:3" ht="20.100000000000001" customHeight="1" x14ac:dyDescent="0.25">
      <c r="A9692" s="9" t="s">
        <v>451</v>
      </c>
      <c r="B9692" s="5">
        <v>5404.96</v>
      </c>
      <c r="C9692" s="6">
        <v>5</v>
      </c>
    </row>
    <row r="9693" spans="1:3" ht="20.100000000000001" customHeight="1" x14ac:dyDescent="0.25">
      <c r="A9693" s="10" t="s">
        <v>452</v>
      </c>
      <c r="B9693" s="5">
        <v>5404.96</v>
      </c>
      <c r="C9693" s="6">
        <v>5</v>
      </c>
    </row>
    <row r="9694" spans="1:3" ht="20.100000000000001" customHeight="1" x14ac:dyDescent="0.25">
      <c r="A9694" s="9" t="s">
        <v>2429</v>
      </c>
      <c r="B9694" s="5">
        <v>11.36</v>
      </c>
      <c r="C9694" s="6">
        <v>1</v>
      </c>
    </row>
    <row r="9695" spans="1:3" ht="20.100000000000001" customHeight="1" x14ac:dyDescent="0.25">
      <c r="A9695" s="10" t="s">
        <v>2430</v>
      </c>
      <c r="B9695" s="5">
        <v>11.36</v>
      </c>
      <c r="C9695" s="6">
        <v>1</v>
      </c>
    </row>
    <row r="9696" spans="1:3" ht="20.100000000000001" customHeight="1" x14ac:dyDescent="0.25">
      <c r="A9696" s="9" t="s">
        <v>329</v>
      </c>
      <c r="B9696" s="5">
        <v>462.27</v>
      </c>
      <c r="C9696" s="6">
        <v>4</v>
      </c>
    </row>
    <row r="9697" spans="1:3" ht="20.100000000000001" customHeight="1" x14ac:dyDescent="0.25">
      <c r="A9697" s="10" t="s">
        <v>330</v>
      </c>
      <c r="B9697" s="5">
        <v>301.36</v>
      </c>
      <c r="C9697" s="6">
        <v>3</v>
      </c>
    </row>
    <row r="9698" spans="1:3" ht="20.100000000000001" customHeight="1" x14ac:dyDescent="0.25">
      <c r="A9698" s="10" t="s">
        <v>1259</v>
      </c>
      <c r="B9698" s="5">
        <v>160.91</v>
      </c>
      <c r="C9698" s="6">
        <v>1</v>
      </c>
    </row>
    <row r="9699" spans="1:3" ht="20.100000000000001" customHeight="1" x14ac:dyDescent="0.25">
      <c r="A9699" s="9" t="s">
        <v>331</v>
      </c>
      <c r="B9699" s="5">
        <v>59.73</v>
      </c>
      <c r="C9699" s="6">
        <v>1</v>
      </c>
    </row>
    <row r="9700" spans="1:3" ht="20.100000000000001" customHeight="1" x14ac:dyDescent="0.25">
      <c r="A9700" s="10" t="s">
        <v>332</v>
      </c>
      <c r="B9700" s="5">
        <v>59.73</v>
      </c>
      <c r="C9700" s="6">
        <v>1</v>
      </c>
    </row>
    <row r="9701" spans="1:3" ht="20.100000000000001" customHeight="1" x14ac:dyDescent="0.25">
      <c r="A9701" s="9" t="s">
        <v>607</v>
      </c>
      <c r="B9701" s="5">
        <v>400</v>
      </c>
      <c r="C9701" s="6">
        <v>1</v>
      </c>
    </row>
    <row r="9702" spans="1:3" ht="20.100000000000001" customHeight="1" x14ac:dyDescent="0.25">
      <c r="A9702" s="10" t="s">
        <v>608</v>
      </c>
      <c r="B9702" s="5">
        <v>400</v>
      </c>
      <c r="C9702" s="6">
        <v>1</v>
      </c>
    </row>
    <row r="9703" spans="1:3" ht="20.100000000000001" customHeight="1" x14ac:dyDescent="0.25">
      <c r="A9703" s="9" t="s">
        <v>4675</v>
      </c>
      <c r="B9703" s="5">
        <v>561.98</v>
      </c>
      <c r="C9703" s="6">
        <v>1</v>
      </c>
    </row>
    <row r="9704" spans="1:3" ht="20.100000000000001" customHeight="1" x14ac:dyDescent="0.25">
      <c r="A9704" s="10" t="s">
        <v>4676</v>
      </c>
      <c r="B9704" s="5">
        <v>561.98</v>
      </c>
      <c r="C9704" s="6">
        <v>1</v>
      </c>
    </row>
    <row r="9705" spans="1:3" ht="20.100000000000001" customHeight="1" x14ac:dyDescent="0.25">
      <c r="A9705" s="9" t="s">
        <v>4632</v>
      </c>
      <c r="B9705" s="5">
        <v>293.97000000000003</v>
      </c>
      <c r="C9705" s="6">
        <v>1</v>
      </c>
    </row>
    <row r="9706" spans="1:3" ht="20.100000000000001" customHeight="1" x14ac:dyDescent="0.25">
      <c r="A9706" s="10" t="s">
        <v>4633</v>
      </c>
      <c r="B9706" s="5">
        <v>293.97000000000003</v>
      </c>
      <c r="C9706" s="6">
        <v>1</v>
      </c>
    </row>
    <row r="9707" spans="1:3" ht="20.100000000000001" customHeight="1" x14ac:dyDescent="0.25">
      <c r="A9707" s="9" t="s">
        <v>622</v>
      </c>
      <c r="B9707" s="5">
        <v>240</v>
      </c>
      <c r="C9707" s="6">
        <v>2</v>
      </c>
    </row>
    <row r="9708" spans="1:3" ht="20.100000000000001" customHeight="1" x14ac:dyDescent="0.25">
      <c r="A9708" s="10" t="s">
        <v>623</v>
      </c>
      <c r="B9708" s="5">
        <v>240</v>
      </c>
      <c r="C9708" s="6">
        <v>2</v>
      </c>
    </row>
    <row r="9709" spans="1:3" ht="20.100000000000001" customHeight="1" x14ac:dyDescent="0.25">
      <c r="A9709" s="9" t="s">
        <v>1364</v>
      </c>
      <c r="B9709" s="5">
        <v>180.99</v>
      </c>
      <c r="C9709" s="6">
        <v>1</v>
      </c>
    </row>
    <row r="9710" spans="1:3" ht="20.100000000000001" customHeight="1" x14ac:dyDescent="0.25">
      <c r="A9710" s="10" t="s">
        <v>1365</v>
      </c>
      <c r="B9710" s="5">
        <v>180.99</v>
      </c>
      <c r="C9710" s="6">
        <v>1</v>
      </c>
    </row>
    <row r="9711" spans="1:3" ht="20.100000000000001" customHeight="1" x14ac:dyDescent="0.25">
      <c r="A9711" s="9" t="s">
        <v>228</v>
      </c>
      <c r="B9711" s="5">
        <v>6794.08</v>
      </c>
      <c r="C9711" s="6">
        <v>3</v>
      </c>
    </row>
    <row r="9712" spans="1:3" ht="20.100000000000001" customHeight="1" x14ac:dyDescent="0.25">
      <c r="A9712" s="10" t="s">
        <v>229</v>
      </c>
      <c r="B9712" s="5">
        <v>6794.08</v>
      </c>
      <c r="C9712" s="6">
        <v>3</v>
      </c>
    </row>
    <row r="9713" spans="1:3" ht="20.100000000000001" customHeight="1" x14ac:dyDescent="0.25">
      <c r="A9713" s="9" t="s">
        <v>4293</v>
      </c>
      <c r="B9713" s="5">
        <v>21.53</v>
      </c>
      <c r="C9713" s="6">
        <v>2</v>
      </c>
    </row>
    <row r="9714" spans="1:3" ht="20.100000000000001" customHeight="1" x14ac:dyDescent="0.25">
      <c r="A9714" s="10" t="s">
        <v>4294</v>
      </c>
      <c r="B9714" s="5">
        <v>21.53</v>
      </c>
      <c r="C9714" s="6">
        <v>2</v>
      </c>
    </row>
    <row r="9715" spans="1:3" ht="20.100000000000001" customHeight="1" x14ac:dyDescent="0.25">
      <c r="A9715" s="9" t="s">
        <v>4677</v>
      </c>
      <c r="B9715" s="5">
        <v>280</v>
      </c>
      <c r="C9715" s="6">
        <v>1</v>
      </c>
    </row>
    <row r="9716" spans="1:3" ht="20.100000000000001" customHeight="1" x14ac:dyDescent="0.25">
      <c r="A9716" s="10" t="s">
        <v>4678</v>
      </c>
      <c r="B9716" s="5">
        <v>280</v>
      </c>
      <c r="C9716" s="6">
        <v>1</v>
      </c>
    </row>
    <row r="9717" spans="1:3" ht="20.100000000000001" customHeight="1" x14ac:dyDescent="0.25">
      <c r="A9717" s="9" t="s">
        <v>1414</v>
      </c>
      <c r="B9717" s="5">
        <v>1274.96</v>
      </c>
      <c r="C9717" s="6">
        <v>2</v>
      </c>
    </row>
    <row r="9718" spans="1:3" ht="20.100000000000001" customHeight="1" x14ac:dyDescent="0.25">
      <c r="A9718" s="10" t="s">
        <v>1415</v>
      </c>
      <c r="B9718" s="5">
        <v>1274.96</v>
      </c>
      <c r="C9718" s="6">
        <v>2</v>
      </c>
    </row>
    <row r="9719" spans="1:3" ht="20.100000000000001" customHeight="1" x14ac:dyDescent="0.25">
      <c r="A9719" s="9" t="s">
        <v>203</v>
      </c>
      <c r="B9719" s="5">
        <v>729.4</v>
      </c>
      <c r="C9719" s="6">
        <v>1</v>
      </c>
    </row>
    <row r="9720" spans="1:3" ht="20.100000000000001" customHeight="1" x14ac:dyDescent="0.25">
      <c r="A9720" s="10" t="s">
        <v>949</v>
      </c>
      <c r="B9720" s="5">
        <v>729.4</v>
      </c>
      <c r="C9720" s="6">
        <v>1</v>
      </c>
    </row>
    <row r="9721" spans="1:3" ht="20.100000000000001" customHeight="1" x14ac:dyDescent="0.25">
      <c r="A9721" s="9" t="s">
        <v>4679</v>
      </c>
      <c r="B9721" s="5">
        <v>116</v>
      </c>
      <c r="C9721" s="6">
        <v>1</v>
      </c>
    </row>
    <row r="9722" spans="1:3" ht="20.100000000000001" customHeight="1" x14ac:dyDescent="0.25">
      <c r="A9722" s="10" t="s">
        <v>4680</v>
      </c>
      <c r="B9722" s="5">
        <v>116</v>
      </c>
      <c r="C9722" s="6">
        <v>1</v>
      </c>
    </row>
    <row r="9723" spans="1:3" ht="20.100000000000001" customHeight="1" x14ac:dyDescent="0.25">
      <c r="A9723" s="9" t="s">
        <v>1914</v>
      </c>
      <c r="B9723" s="5">
        <v>12045.67</v>
      </c>
      <c r="C9723" s="6">
        <v>9</v>
      </c>
    </row>
    <row r="9724" spans="1:3" ht="20.100000000000001" customHeight="1" x14ac:dyDescent="0.25">
      <c r="A9724" s="10" t="s">
        <v>1915</v>
      </c>
      <c r="B9724" s="5">
        <v>165</v>
      </c>
      <c r="C9724" s="6">
        <v>1</v>
      </c>
    </row>
    <row r="9725" spans="1:3" ht="20.100000000000001" customHeight="1" x14ac:dyDescent="0.25">
      <c r="A9725" s="10" t="s">
        <v>4295</v>
      </c>
      <c r="B9725" s="5">
        <v>11880.67</v>
      </c>
      <c r="C9725" s="6">
        <v>8</v>
      </c>
    </row>
    <row r="9726" spans="1:3" ht="20.100000000000001" customHeight="1" x14ac:dyDescent="0.25">
      <c r="A9726" s="9" t="s">
        <v>820</v>
      </c>
      <c r="B9726" s="5">
        <v>1133.3800000000001</v>
      </c>
      <c r="C9726" s="6">
        <v>7</v>
      </c>
    </row>
    <row r="9727" spans="1:3" ht="20.100000000000001" customHeight="1" x14ac:dyDescent="0.25">
      <c r="A9727" s="10" t="s">
        <v>821</v>
      </c>
      <c r="B9727" s="5">
        <v>1133.3800000000001</v>
      </c>
      <c r="C9727" s="6">
        <v>7</v>
      </c>
    </row>
    <row r="9728" spans="1:3" ht="20.100000000000001" customHeight="1" x14ac:dyDescent="0.25">
      <c r="A9728" s="9" t="s">
        <v>397</v>
      </c>
      <c r="B9728" s="5">
        <v>12402</v>
      </c>
      <c r="C9728" s="6">
        <v>11</v>
      </c>
    </row>
    <row r="9729" spans="1:3" ht="20.100000000000001" customHeight="1" x14ac:dyDescent="0.25">
      <c r="A9729" s="10" t="s">
        <v>398</v>
      </c>
      <c r="B9729" s="5">
        <v>9135</v>
      </c>
      <c r="C9729" s="6">
        <v>10</v>
      </c>
    </row>
    <row r="9730" spans="1:3" ht="20.100000000000001" customHeight="1" x14ac:dyDescent="0.25">
      <c r="A9730" s="10" t="s">
        <v>4355</v>
      </c>
      <c r="B9730" s="5">
        <v>3267</v>
      </c>
      <c r="C9730" s="6">
        <v>1</v>
      </c>
    </row>
    <row r="9731" spans="1:3" ht="20.100000000000001" customHeight="1" x14ac:dyDescent="0.25">
      <c r="A9731" s="9" t="s">
        <v>4235</v>
      </c>
      <c r="B9731" s="5">
        <v>599.4</v>
      </c>
      <c r="C9731" s="6">
        <v>1</v>
      </c>
    </row>
    <row r="9732" spans="1:3" ht="20.100000000000001" customHeight="1" x14ac:dyDescent="0.25">
      <c r="A9732" s="10" t="s">
        <v>4236</v>
      </c>
      <c r="B9732" s="5">
        <v>599.4</v>
      </c>
      <c r="C9732" s="6">
        <v>1</v>
      </c>
    </row>
    <row r="9733" spans="1:3" ht="20.100000000000001" customHeight="1" x14ac:dyDescent="0.25">
      <c r="A9733" s="9" t="s">
        <v>523</v>
      </c>
      <c r="B9733" s="5">
        <v>706.15000000000009</v>
      </c>
      <c r="C9733" s="6">
        <v>2</v>
      </c>
    </row>
    <row r="9734" spans="1:3" ht="20.100000000000001" customHeight="1" x14ac:dyDescent="0.25">
      <c r="A9734" s="10" t="s">
        <v>524</v>
      </c>
      <c r="B9734" s="5">
        <v>366.55</v>
      </c>
      <c r="C9734" s="6">
        <v>1</v>
      </c>
    </row>
    <row r="9735" spans="1:3" ht="20.100000000000001" customHeight="1" x14ac:dyDescent="0.25">
      <c r="A9735" s="10" t="s">
        <v>1476</v>
      </c>
      <c r="B9735" s="5">
        <v>339.6</v>
      </c>
      <c r="C9735" s="6">
        <v>1</v>
      </c>
    </row>
    <row r="9736" spans="1:3" ht="20.100000000000001" customHeight="1" x14ac:dyDescent="0.25">
      <c r="A9736" s="9" t="s">
        <v>347</v>
      </c>
      <c r="B9736" s="5">
        <v>141.94999999999999</v>
      </c>
      <c r="C9736" s="6">
        <v>1</v>
      </c>
    </row>
    <row r="9737" spans="1:3" ht="20.100000000000001" customHeight="1" x14ac:dyDescent="0.25">
      <c r="A9737" s="10" t="s">
        <v>348</v>
      </c>
      <c r="B9737" s="5">
        <v>141.94999999999999</v>
      </c>
      <c r="C9737" s="6">
        <v>1</v>
      </c>
    </row>
    <row r="9738" spans="1:3" ht="20.100000000000001" customHeight="1" x14ac:dyDescent="0.25">
      <c r="A9738" s="9" t="s">
        <v>4681</v>
      </c>
      <c r="B9738" s="5">
        <v>574.39</v>
      </c>
      <c r="C9738" s="6">
        <v>2</v>
      </c>
    </row>
    <row r="9739" spans="1:3" ht="20.100000000000001" customHeight="1" x14ac:dyDescent="0.25">
      <c r="A9739" s="10" t="s">
        <v>4682</v>
      </c>
      <c r="B9739" s="5">
        <v>574.39</v>
      </c>
      <c r="C9739" s="6">
        <v>2</v>
      </c>
    </row>
    <row r="9740" spans="1:3" ht="20.100000000000001" customHeight="1" x14ac:dyDescent="0.25">
      <c r="A9740" s="9" t="s">
        <v>4683</v>
      </c>
      <c r="B9740" s="5">
        <v>596.89</v>
      </c>
      <c r="C9740" s="6">
        <v>1</v>
      </c>
    </row>
    <row r="9741" spans="1:3" ht="20.100000000000001" customHeight="1" x14ac:dyDescent="0.25">
      <c r="A9741" s="10" t="s">
        <v>4684</v>
      </c>
      <c r="B9741" s="5">
        <v>596.89</v>
      </c>
      <c r="C9741" s="6">
        <v>1</v>
      </c>
    </row>
    <row r="9742" spans="1:3" ht="20.100000000000001" customHeight="1" x14ac:dyDescent="0.25">
      <c r="A9742" s="9" t="s">
        <v>4685</v>
      </c>
      <c r="B9742" s="5">
        <v>4956.43</v>
      </c>
      <c r="C9742" s="6">
        <v>1</v>
      </c>
    </row>
    <row r="9743" spans="1:3" ht="20.100000000000001" customHeight="1" x14ac:dyDescent="0.25">
      <c r="A9743" s="10" t="s">
        <v>4686</v>
      </c>
      <c r="B9743" s="5">
        <v>4956.43</v>
      </c>
      <c r="C9743" s="6">
        <v>1</v>
      </c>
    </row>
    <row r="9744" spans="1:3" ht="20.100000000000001" customHeight="1" x14ac:dyDescent="0.25">
      <c r="A9744" s="9" t="s">
        <v>4687</v>
      </c>
      <c r="B9744" s="5">
        <v>304</v>
      </c>
      <c r="C9744" s="6">
        <v>1</v>
      </c>
    </row>
    <row r="9745" spans="1:3" ht="20.100000000000001" customHeight="1" x14ac:dyDescent="0.25">
      <c r="A9745" s="10" t="s">
        <v>4688</v>
      </c>
      <c r="B9745" s="5">
        <v>304</v>
      </c>
      <c r="C9745" s="6">
        <v>1</v>
      </c>
    </row>
    <row r="9746" spans="1:3" ht="20.100000000000001" customHeight="1" x14ac:dyDescent="0.25">
      <c r="A9746" s="9" t="s">
        <v>349</v>
      </c>
      <c r="B9746" s="5">
        <v>4885.96</v>
      </c>
      <c r="C9746" s="6">
        <v>2</v>
      </c>
    </row>
    <row r="9747" spans="1:3" ht="20.100000000000001" customHeight="1" x14ac:dyDescent="0.25">
      <c r="A9747" s="10" t="s">
        <v>881</v>
      </c>
      <c r="B9747" s="5">
        <v>3386.75</v>
      </c>
      <c r="C9747" s="6">
        <v>1</v>
      </c>
    </row>
    <row r="9748" spans="1:3" ht="20.100000000000001" customHeight="1" x14ac:dyDescent="0.25">
      <c r="A9748" s="10" t="s">
        <v>350</v>
      </c>
      <c r="B9748" s="5">
        <v>1499.21</v>
      </c>
      <c r="C9748" s="6">
        <v>1</v>
      </c>
    </row>
    <row r="9749" spans="1:3" ht="20.100000000000001" customHeight="1" x14ac:dyDescent="0.25">
      <c r="A9749" s="9" t="s">
        <v>1552</v>
      </c>
      <c r="B9749" s="5">
        <v>1000</v>
      </c>
      <c r="C9749" s="6">
        <v>1</v>
      </c>
    </row>
    <row r="9750" spans="1:3" ht="20.100000000000001" customHeight="1" x14ac:dyDescent="0.25">
      <c r="A9750" s="10" t="s">
        <v>1553</v>
      </c>
      <c r="B9750" s="5">
        <v>1000</v>
      </c>
      <c r="C9750" s="6">
        <v>1</v>
      </c>
    </row>
    <row r="9751" spans="1:3" ht="20.100000000000001" customHeight="1" x14ac:dyDescent="0.25">
      <c r="A9751" s="9" t="s">
        <v>3293</v>
      </c>
      <c r="B9751" s="5">
        <v>809.6</v>
      </c>
      <c r="C9751" s="6">
        <v>3</v>
      </c>
    </row>
    <row r="9752" spans="1:3" ht="20.100000000000001" customHeight="1" x14ac:dyDescent="0.25">
      <c r="A9752" s="10" t="s">
        <v>3294</v>
      </c>
      <c r="B9752" s="5">
        <v>809.6</v>
      </c>
      <c r="C9752" s="6">
        <v>3</v>
      </c>
    </row>
    <row r="9753" spans="1:3" ht="20.100000000000001" customHeight="1" x14ac:dyDescent="0.25">
      <c r="A9753" s="9" t="s">
        <v>917</v>
      </c>
      <c r="B9753" s="5">
        <v>11679</v>
      </c>
      <c r="C9753" s="6">
        <v>10</v>
      </c>
    </row>
    <row r="9754" spans="1:3" ht="20.100000000000001" customHeight="1" x14ac:dyDescent="0.25">
      <c r="A9754" s="10" t="s">
        <v>918</v>
      </c>
      <c r="B9754" s="5">
        <v>5249</v>
      </c>
      <c r="C9754" s="6">
        <v>7</v>
      </c>
    </row>
    <row r="9755" spans="1:3" ht="20.100000000000001" customHeight="1" x14ac:dyDescent="0.25">
      <c r="A9755" s="10" t="s">
        <v>919</v>
      </c>
      <c r="B9755" s="5">
        <v>6430</v>
      </c>
      <c r="C9755" s="6">
        <v>3</v>
      </c>
    </row>
    <row r="9756" spans="1:3" ht="20.100000000000001" customHeight="1" x14ac:dyDescent="0.25">
      <c r="A9756" s="9" t="s">
        <v>407</v>
      </c>
      <c r="B9756" s="5">
        <v>233.18</v>
      </c>
      <c r="C9756" s="6">
        <v>1</v>
      </c>
    </row>
    <row r="9757" spans="1:3" ht="20.100000000000001" customHeight="1" x14ac:dyDescent="0.25">
      <c r="A9757" s="10" t="s">
        <v>408</v>
      </c>
      <c r="B9757" s="5">
        <v>233.18</v>
      </c>
      <c r="C9757" s="6">
        <v>1</v>
      </c>
    </row>
    <row r="9758" spans="1:3" ht="20.100000000000001" customHeight="1" x14ac:dyDescent="0.25">
      <c r="A9758" s="9" t="s">
        <v>2336</v>
      </c>
      <c r="B9758" s="5">
        <v>381</v>
      </c>
      <c r="C9758" s="6">
        <v>1</v>
      </c>
    </row>
    <row r="9759" spans="1:3" ht="20.100000000000001" customHeight="1" x14ac:dyDescent="0.25">
      <c r="A9759" s="10" t="s">
        <v>2337</v>
      </c>
      <c r="B9759" s="5">
        <v>381</v>
      </c>
      <c r="C9759" s="6">
        <v>1</v>
      </c>
    </row>
    <row r="9760" spans="1:3" ht="20.100000000000001" customHeight="1" x14ac:dyDescent="0.25">
      <c r="A9760" s="9" t="s">
        <v>4689</v>
      </c>
      <c r="B9760" s="5">
        <v>2302</v>
      </c>
      <c r="C9760" s="6">
        <v>2</v>
      </c>
    </row>
    <row r="9761" spans="1:3" ht="20.100000000000001" customHeight="1" x14ac:dyDescent="0.25">
      <c r="A9761" s="10" t="s">
        <v>4690</v>
      </c>
      <c r="B9761" s="5">
        <v>2302</v>
      </c>
      <c r="C9761" s="6">
        <v>2</v>
      </c>
    </row>
    <row r="9762" spans="1:3" ht="20.100000000000001" customHeight="1" x14ac:dyDescent="0.25">
      <c r="A9762" s="9" t="s">
        <v>4691</v>
      </c>
      <c r="B9762" s="5">
        <v>200</v>
      </c>
      <c r="C9762" s="6">
        <v>1</v>
      </c>
    </row>
    <row r="9763" spans="1:3" ht="20.100000000000001" customHeight="1" x14ac:dyDescent="0.25">
      <c r="A9763" s="10" t="s">
        <v>4692</v>
      </c>
      <c r="B9763" s="5">
        <v>200</v>
      </c>
      <c r="C9763" s="6">
        <v>1</v>
      </c>
    </row>
    <row r="9764" spans="1:3" ht="20.100000000000001" customHeight="1" x14ac:dyDescent="0.25">
      <c r="A9764" s="9" t="s">
        <v>645</v>
      </c>
      <c r="B9764" s="5">
        <v>4971</v>
      </c>
      <c r="C9764" s="6">
        <v>3</v>
      </c>
    </row>
    <row r="9765" spans="1:3" ht="20.100000000000001" customHeight="1" x14ac:dyDescent="0.25">
      <c r="A9765" s="10" t="s">
        <v>646</v>
      </c>
      <c r="B9765" s="5">
        <v>4971</v>
      </c>
      <c r="C9765" s="6">
        <v>3</v>
      </c>
    </row>
    <row r="9766" spans="1:3" ht="20.100000000000001" customHeight="1" x14ac:dyDescent="0.25">
      <c r="A9766" s="9" t="s">
        <v>4693</v>
      </c>
      <c r="B9766" s="5">
        <v>500</v>
      </c>
      <c r="C9766" s="6">
        <v>1</v>
      </c>
    </row>
    <row r="9767" spans="1:3" ht="20.100000000000001" customHeight="1" x14ac:dyDescent="0.25">
      <c r="A9767" s="10" t="s">
        <v>4694</v>
      </c>
      <c r="B9767" s="5">
        <v>500</v>
      </c>
      <c r="C9767" s="6">
        <v>1</v>
      </c>
    </row>
    <row r="9768" spans="1:3" ht="20.100000000000001" customHeight="1" x14ac:dyDescent="0.25">
      <c r="A9768" s="9" t="s">
        <v>278</v>
      </c>
      <c r="B9768" s="5">
        <v>4066.99</v>
      </c>
      <c r="C9768" s="6">
        <v>8</v>
      </c>
    </row>
    <row r="9769" spans="1:3" ht="20.100000000000001" customHeight="1" x14ac:dyDescent="0.25">
      <c r="A9769" s="10" t="s">
        <v>456</v>
      </c>
      <c r="B9769" s="5">
        <v>41.32</v>
      </c>
      <c r="C9769" s="6">
        <v>1</v>
      </c>
    </row>
    <row r="9770" spans="1:3" ht="20.100000000000001" customHeight="1" x14ac:dyDescent="0.25">
      <c r="A9770" s="10" t="s">
        <v>279</v>
      </c>
      <c r="B9770" s="5">
        <v>4025.67</v>
      </c>
      <c r="C9770" s="6">
        <v>7</v>
      </c>
    </row>
    <row r="9771" spans="1:3" ht="20.100000000000001" customHeight="1" x14ac:dyDescent="0.25">
      <c r="A9771" s="9" t="s">
        <v>3460</v>
      </c>
      <c r="B9771" s="5">
        <v>305</v>
      </c>
      <c r="C9771" s="6">
        <v>2</v>
      </c>
    </row>
    <row r="9772" spans="1:3" ht="20.100000000000001" customHeight="1" x14ac:dyDescent="0.25">
      <c r="A9772" s="10" t="s">
        <v>3461</v>
      </c>
      <c r="B9772" s="5">
        <v>305</v>
      </c>
      <c r="C9772" s="6">
        <v>2</v>
      </c>
    </row>
    <row r="9773" spans="1:3" ht="20.100000000000001" customHeight="1" x14ac:dyDescent="0.25">
      <c r="A9773" s="9" t="s">
        <v>4695</v>
      </c>
      <c r="B9773" s="5">
        <v>101</v>
      </c>
      <c r="C9773" s="6">
        <v>1</v>
      </c>
    </row>
    <row r="9774" spans="1:3" ht="20.100000000000001" customHeight="1" x14ac:dyDescent="0.25">
      <c r="A9774" s="10" t="s">
        <v>4696</v>
      </c>
      <c r="B9774" s="5">
        <v>101</v>
      </c>
      <c r="C9774" s="6">
        <v>1</v>
      </c>
    </row>
    <row r="9775" spans="1:3" ht="20.100000000000001" customHeight="1" x14ac:dyDescent="0.25">
      <c r="A9775" s="12" t="s">
        <v>114</v>
      </c>
      <c r="B9775" s="5">
        <v>234375.86</v>
      </c>
      <c r="C9775" s="6">
        <v>256</v>
      </c>
    </row>
    <row r="9776" spans="1:3" ht="20.100000000000001" customHeight="1" x14ac:dyDescent="0.25">
      <c r="A9776" s="9" t="s">
        <v>457</v>
      </c>
      <c r="B9776" s="5">
        <v>396.69</v>
      </c>
      <c r="C9776" s="6">
        <v>1</v>
      </c>
    </row>
    <row r="9777" spans="1:3" ht="20.100000000000001" customHeight="1" x14ac:dyDescent="0.25">
      <c r="A9777" s="10" t="s">
        <v>8298</v>
      </c>
      <c r="B9777" s="5">
        <v>396.69</v>
      </c>
      <c r="C9777" s="6">
        <v>1</v>
      </c>
    </row>
    <row r="9778" spans="1:3" ht="20.100000000000001" customHeight="1" x14ac:dyDescent="0.25">
      <c r="A9778" s="9" t="s">
        <v>4697</v>
      </c>
      <c r="B9778" s="5">
        <v>1613.58</v>
      </c>
      <c r="C9778" s="6">
        <v>4</v>
      </c>
    </row>
    <row r="9779" spans="1:3" ht="20.100000000000001" customHeight="1" x14ac:dyDescent="0.25">
      <c r="A9779" s="10" t="s">
        <v>4698</v>
      </c>
      <c r="B9779" s="5">
        <v>1613.58</v>
      </c>
      <c r="C9779" s="6">
        <v>4</v>
      </c>
    </row>
    <row r="9780" spans="1:3" ht="20.100000000000001" customHeight="1" x14ac:dyDescent="0.25">
      <c r="A9780" s="9" t="s">
        <v>4699</v>
      </c>
      <c r="B9780" s="5">
        <v>2500</v>
      </c>
      <c r="C9780" s="6">
        <v>2</v>
      </c>
    </row>
    <row r="9781" spans="1:3" ht="20.100000000000001" customHeight="1" x14ac:dyDescent="0.25">
      <c r="A9781" s="10" t="s">
        <v>4700</v>
      </c>
      <c r="B9781" s="5">
        <v>2500</v>
      </c>
      <c r="C9781" s="6">
        <v>2</v>
      </c>
    </row>
    <row r="9782" spans="1:3" ht="20.100000000000001" customHeight="1" x14ac:dyDescent="0.25">
      <c r="A9782" s="9" t="s">
        <v>219</v>
      </c>
      <c r="B9782" s="5">
        <v>914.54</v>
      </c>
      <c r="C9782" s="6">
        <v>11</v>
      </c>
    </row>
    <row r="9783" spans="1:3" ht="20.100000000000001" customHeight="1" x14ac:dyDescent="0.25">
      <c r="A9783" s="10" t="s">
        <v>220</v>
      </c>
      <c r="B9783" s="5">
        <v>661.82</v>
      </c>
      <c r="C9783" s="6">
        <v>7</v>
      </c>
    </row>
    <row r="9784" spans="1:3" ht="20.100000000000001" customHeight="1" x14ac:dyDescent="0.25">
      <c r="A9784" s="10" t="s">
        <v>221</v>
      </c>
      <c r="B9784" s="5">
        <v>252.72</v>
      </c>
      <c r="C9784" s="6">
        <v>4</v>
      </c>
    </row>
    <row r="9785" spans="1:3" ht="20.100000000000001" customHeight="1" x14ac:dyDescent="0.25">
      <c r="A9785" s="9" t="s">
        <v>458</v>
      </c>
      <c r="B9785" s="5">
        <v>16950.2</v>
      </c>
      <c r="C9785" s="6">
        <v>17</v>
      </c>
    </row>
    <row r="9786" spans="1:3" ht="20.100000000000001" customHeight="1" x14ac:dyDescent="0.25">
      <c r="A9786" s="10" t="s">
        <v>459</v>
      </c>
      <c r="B9786" s="5">
        <v>16950.2</v>
      </c>
      <c r="C9786" s="6">
        <v>17</v>
      </c>
    </row>
    <row r="9787" spans="1:3" ht="20.100000000000001" customHeight="1" x14ac:dyDescent="0.25">
      <c r="A9787" s="9" t="s">
        <v>4701</v>
      </c>
      <c r="B9787" s="5">
        <v>388</v>
      </c>
      <c r="C9787" s="6">
        <v>1</v>
      </c>
    </row>
    <row r="9788" spans="1:3" ht="20.100000000000001" customHeight="1" x14ac:dyDescent="0.25">
      <c r="A9788" s="10" t="s">
        <v>4702</v>
      </c>
      <c r="B9788" s="5">
        <v>388</v>
      </c>
      <c r="C9788" s="6">
        <v>1</v>
      </c>
    </row>
    <row r="9789" spans="1:3" ht="20.100000000000001" customHeight="1" x14ac:dyDescent="0.25">
      <c r="A9789" s="9" t="s">
        <v>1844</v>
      </c>
      <c r="B9789" s="5">
        <v>896.41</v>
      </c>
      <c r="C9789" s="6">
        <v>3</v>
      </c>
    </row>
    <row r="9790" spans="1:3" ht="20.100000000000001" customHeight="1" x14ac:dyDescent="0.25">
      <c r="A9790" s="10" t="s">
        <v>1845</v>
      </c>
      <c r="B9790" s="5">
        <v>250.16</v>
      </c>
      <c r="C9790" s="6">
        <v>2</v>
      </c>
    </row>
    <row r="9791" spans="1:3" ht="20.100000000000001" customHeight="1" x14ac:dyDescent="0.25">
      <c r="A9791" s="10" t="s">
        <v>2484</v>
      </c>
      <c r="B9791" s="5">
        <v>646.25</v>
      </c>
      <c r="C9791" s="6">
        <v>1</v>
      </c>
    </row>
    <row r="9792" spans="1:3" ht="20.100000000000001" customHeight="1" x14ac:dyDescent="0.25">
      <c r="A9792" s="9" t="s">
        <v>4703</v>
      </c>
      <c r="B9792" s="5">
        <v>300</v>
      </c>
      <c r="C9792" s="6">
        <v>1</v>
      </c>
    </row>
    <row r="9793" spans="1:3" ht="20.100000000000001" customHeight="1" x14ac:dyDescent="0.25">
      <c r="A9793" s="10" t="s">
        <v>4704</v>
      </c>
      <c r="B9793" s="5">
        <v>300</v>
      </c>
      <c r="C9793" s="6">
        <v>1</v>
      </c>
    </row>
    <row r="9794" spans="1:3" ht="20.100000000000001" customHeight="1" x14ac:dyDescent="0.25">
      <c r="A9794" s="9" t="s">
        <v>4705</v>
      </c>
      <c r="B9794" s="5">
        <v>413.22</v>
      </c>
      <c r="C9794" s="6">
        <v>1</v>
      </c>
    </row>
    <row r="9795" spans="1:3" ht="20.100000000000001" customHeight="1" x14ac:dyDescent="0.25">
      <c r="A9795" s="10" t="s">
        <v>4706</v>
      </c>
      <c r="B9795" s="5">
        <v>413.22</v>
      </c>
      <c r="C9795" s="6">
        <v>1</v>
      </c>
    </row>
    <row r="9796" spans="1:3" ht="20.100000000000001" customHeight="1" x14ac:dyDescent="0.25">
      <c r="A9796" s="9" t="s">
        <v>2937</v>
      </c>
      <c r="B9796" s="5">
        <v>10</v>
      </c>
      <c r="C9796" s="6">
        <v>1</v>
      </c>
    </row>
    <row r="9797" spans="1:3" ht="20.100000000000001" customHeight="1" x14ac:dyDescent="0.25">
      <c r="A9797" s="10" t="s">
        <v>2938</v>
      </c>
      <c r="B9797" s="5">
        <v>10</v>
      </c>
      <c r="C9797" s="6">
        <v>1</v>
      </c>
    </row>
    <row r="9798" spans="1:3" ht="20.100000000000001" customHeight="1" x14ac:dyDescent="0.25">
      <c r="A9798" s="9" t="s">
        <v>796</v>
      </c>
      <c r="B9798" s="5">
        <v>11103.03</v>
      </c>
      <c r="C9798" s="6">
        <v>10</v>
      </c>
    </row>
    <row r="9799" spans="1:3" ht="20.100000000000001" customHeight="1" x14ac:dyDescent="0.25">
      <c r="A9799" s="10" t="s">
        <v>797</v>
      </c>
      <c r="B9799" s="5">
        <v>11103.03</v>
      </c>
      <c r="C9799" s="6">
        <v>10</v>
      </c>
    </row>
    <row r="9800" spans="1:3" ht="20.100000000000001" customHeight="1" x14ac:dyDescent="0.25">
      <c r="A9800" s="9" t="s">
        <v>4707</v>
      </c>
      <c r="B9800" s="5">
        <v>1160.81</v>
      </c>
      <c r="C9800" s="6">
        <v>1</v>
      </c>
    </row>
    <row r="9801" spans="1:3" ht="20.100000000000001" customHeight="1" x14ac:dyDescent="0.25">
      <c r="A9801" s="10" t="s">
        <v>4708</v>
      </c>
      <c r="B9801" s="5">
        <v>1160.81</v>
      </c>
      <c r="C9801" s="6">
        <v>1</v>
      </c>
    </row>
    <row r="9802" spans="1:3" ht="20.100000000000001" customHeight="1" x14ac:dyDescent="0.25">
      <c r="A9802" s="9" t="s">
        <v>4709</v>
      </c>
      <c r="B9802" s="5">
        <v>4357.96</v>
      </c>
      <c r="C9802" s="6">
        <v>3</v>
      </c>
    </row>
    <row r="9803" spans="1:3" ht="20.100000000000001" customHeight="1" x14ac:dyDescent="0.25">
      <c r="A9803" s="10" t="s">
        <v>4710</v>
      </c>
      <c r="B9803" s="5">
        <v>4357.96</v>
      </c>
      <c r="C9803" s="6">
        <v>3</v>
      </c>
    </row>
    <row r="9804" spans="1:3" ht="20.100000000000001" customHeight="1" x14ac:dyDescent="0.25">
      <c r="A9804" s="9" t="s">
        <v>474</v>
      </c>
      <c r="B9804" s="5">
        <v>402.26</v>
      </c>
      <c r="C9804" s="6">
        <v>6</v>
      </c>
    </row>
    <row r="9805" spans="1:3" ht="20.100000000000001" customHeight="1" x14ac:dyDescent="0.25">
      <c r="A9805" s="10" t="s">
        <v>475</v>
      </c>
      <c r="B9805" s="5">
        <v>94.26</v>
      </c>
      <c r="C9805" s="6">
        <v>2</v>
      </c>
    </row>
    <row r="9806" spans="1:3" ht="20.100000000000001" customHeight="1" x14ac:dyDescent="0.25">
      <c r="A9806" s="10" t="s">
        <v>1464</v>
      </c>
      <c r="B9806" s="5">
        <v>308</v>
      </c>
      <c r="C9806" s="6">
        <v>4</v>
      </c>
    </row>
    <row r="9807" spans="1:3" ht="20.100000000000001" customHeight="1" x14ac:dyDescent="0.25">
      <c r="A9807" s="9" t="s">
        <v>2226</v>
      </c>
      <c r="B9807" s="5">
        <v>4502</v>
      </c>
      <c r="C9807" s="6">
        <v>2</v>
      </c>
    </row>
    <row r="9808" spans="1:3" ht="20.100000000000001" customHeight="1" x14ac:dyDescent="0.25">
      <c r="A9808" s="10" t="s">
        <v>2227</v>
      </c>
      <c r="B9808" s="5">
        <v>4502</v>
      </c>
      <c r="C9808" s="6">
        <v>2</v>
      </c>
    </row>
    <row r="9809" spans="1:3" ht="20.100000000000001" customHeight="1" x14ac:dyDescent="0.25">
      <c r="A9809" s="9" t="s">
        <v>476</v>
      </c>
      <c r="B9809" s="5">
        <v>402</v>
      </c>
      <c r="C9809" s="6">
        <v>1</v>
      </c>
    </row>
    <row r="9810" spans="1:3" ht="20.100000000000001" customHeight="1" x14ac:dyDescent="0.25">
      <c r="A9810" s="10" t="s">
        <v>477</v>
      </c>
      <c r="B9810" s="5">
        <v>402</v>
      </c>
      <c r="C9810" s="6">
        <v>1</v>
      </c>
    </row>
    <row r="9811" spans="1:3" ht="20.100000000000001" customHeight="1" x14ac:dyDescent="0.25">
      <c r="A9811" s="9" t="s">
        <v>798</v>
      </c>
      <c r="B9811" s="5">
        <v>397.41</v>
      </c>
      <c r="C9811" s="6">
        <v>1</v>
      </c>
    </row>
    <row r="9812" spans="1:3" ht="20.100000000000001" customHeight="1" x14ac:dyDescent="0.25">
      <c r="A9812" s="10" t="s">
        <v>799</v>
      </c>
      <c r="B9812" s="5">
        <v>397.41</v>
      </c>
      <c r="C9812" s="6">
        <v>1</v>
      </c>
    </row>
    <row r="9813" spans="1:3" ht="20.100000000000001" customHeight="1" x14ac:dyDescent="0.25">
      <c r="A9813" s="9" t="s">
        <v>3693</v>
      </c>
      <c r="B9813" s="5">
        <v>8022.2300000000005</v>
      </c>
      <c r="C9813" s="6">
        <v>2</v>
      </c>
    </row>
    <row r="9814" spans="1:3" ht="20.100000000000001" customHeight="1" x14ac:dyDescent="0.25">
      <c r="A9814" s="10" t="s">
        <v>3694</v>
      </c>
      <c r="B9814" s="5">
        <v>8022.2300000000005</v>
      </c>
      <c r="C9814" s="6">
        <v>2</v>
      </c>
    </row>
    <row r="9815" spans="1:3" ht="20.100000000000001" customHeight="1" x14ac:dyDescent="0.25">
      <c r="A9815" s="9" t="s">
        <v>571</v>
      </c>
      <c r="B9815" s="5">
        <v>1420</v>
      </c>
      <c r="C9815" s="6">
        <v>1</v>
      </c>
    </row>
    <row r="9816" spans="1:3" ht="20.100000000000001" customHeight="1" x14ac:dyDescent="0.25">
      <c r="A9816" s="10" t="s">
        <v>2017</v>
      </c>
      <c r="B9816" s="5">
        <v>1420</v>
      </c>
      <c r="C9816" s="6">
        <v>1</v>
      </c>
    </row>
    <row r="9817" spans="1:3" ht="20.100000000000001" customHeight="1" x14ac:dyDescent="0.25">
      <c r="A9817" s="9" t="s">
        <v>4711</v>
      </c>
      <c r="B9817" s="5">
        <v>91.24</v>
      </c>
      <c r="C9817" s="6">
        <v>1</v>
      </c>
    </row>
    <row r="9818" spans="1:3" ht="20.100000000000001" customHeight="1" x14ac:dyDescent="0.25">
      <c r="A9818" s="10" t="s">
        <v>4712</v>
      </c>
      <c r="B9818" s="5">
        <v>91.24</v>
      </c>
      <c r="C9818" s="6">
        <v>1</v>
      </c>
    </row>
    <row r="9819" spans="1:3" ht="20.100000000000001" customHeight="1" x14ac:dyDescent="0.25">
      <c r="A9819" s="9" t="s">
        <v>478</v>
      </c>
      <c r="B9819" s="5">
        <v>447.99</v>
      </c>
      <c r="C9819" s="6">
        <v>2</v>
      </c>
    </row>
    <row r="9820" spans="1:3" ht="20.100000000000001" customHeight="1" x14ac:dyDescent="0.25">
      <c r="A9820" s="10" t="s">
        <v>2754</v>
      </c>
      <c r="B9820" s="5">
        <v>447.99</v>
      </c>
      <c r="C9820" s="6">
        <v>2</v>
      </c>
    </row>
    <row r="9821" spans="1:3" ht="20.100000000000001" customHeight="1" x14ac:dyDescent="0.25">
      <c r="A9821" s="9" t="s">
        <v>4713</v>
      </c>
      <c r="B9821" s="5">
        <v>509.09</v>
      </c>
      <c r="C9821" s="6">
        <v>1</v>
      </c>
    </row>
    <row r="9822" spans="1:3" ht="20.100000000000001" customHeight="1" x14ac:dyDescent="0.25">
      <c r="A9822" s="10" t="s">
        <v>4714</v>
      </c>
      <c r="B9822" s="5">
        <v>509.09</v>
      </c>
      <c r="C9822" s="6">
        <v>1</v>
      </c>
    </row>
    <row r="9823" spans="1:3" ht="20.100000000000001" customHeight="1" x14ac:dyDescent="0.25">
      <c r="A9823" s="9" t="s">
        <v>240</v>
      </c>
      <c r="B9823" s="5">
        <v>540.25</v>
      </c>
      <c r="C9823" s="6">
        <v>2</v>
      </c>
    </row>
    <row r="9824" spans="1:3" ht="20.100000000000001" customHeight="1" x14ac:dyDescent="0.25">
      <c r="A9824" s="10" t="s">
        <v>241</v>
      </c>
      <c r="B9824" s="5">
        <v>540.25</v>
      </c>
      <c r="C9824" s="6">
        <v>2</v>
      </c>
    </row>
    <row r="9825" spans="1:3" ht="20.100000000000001" customHeight="1" x14ac:dyDescent="0.25">
      <c r="A9825" s="9" t="s">
        <v>573</v>
      </c>
      <c r="B9825" s="5">
        <v>596.73</v>
      </c>
      <c r="C9825" s="6">
        <v>1</v>
      </c>
    </row>
    <row r="9826" spans="1:3" ht="20.100000000000001" customHeight="1" x14ac:dyDescent="0.25">
      <c r="A9826" s="10" t="s">
        <v>574</v>
      </c>
      <c r="B9826" s="5">
        <v>596.73</v>
      </c>
      <c r="C9826" s="6">
        <v>1</v>
      </c>
    </row>
    <row r="9827" spans="1:3" ht="20.100000000000001" customHeight="1" x14ac:dyDescent="0.25">
      <c r="A9827" s="9" t="s">
        <v>191</v>
      </c>
      <c r="B9827" s="5">
        <v>1370.36</v>
      </c>
      <c r="C9827" s="6">
        <v>1</v>
      </c>
    </row>
    <row r="9828" spans="1:3" ht="20.100000000000001" customHeight="1" x14ac:dyDescent="0.25">
      <c r="A9828" s="10" t="s">
        <v>192</v>
      </c>
      <c r="B9828" s="5">
        <v>1370.36</v>
      </c>
      <c r="C9828" s="6">
        <v>1</v>
      </c>
    </row>
    <row r="9829" spans="1:3" ht="20.100000000000001" customHeight="1" x14ac:dyDescent="0.25">
      <c r="A9829" s="9" t="s">
        <v>3056</v>
      </c>
      <c r="B9829" s="5">
        <v>291.64999999999998</v>
      </c>
      <c r="C9829" s="6">
        <v>1</v>
      </c>
    </row>
    <row r="9830" spans="1:3" ht="20.100000000000001" customHeight="1" x14ac:dyDescent="0.25">
      <c r="A9830" s="10" t="s">
        <v>3057</v>
      </c>
      <c r="B9830" s="5">
        <v>291.64999999999998</v>
      </c>
      <c r="C9830" s="6">
        <v>1</v>
      </c>
    </row>
    <row r="9831" spans="1:3" ht="20.100000000000001" customHeight="1" x14ac:dyDescent="0.25">
      <c r="A9831" s="9" t="s">
        <v>4017</v>
      </c>
      <c r="B9831" s="5">
        <v>1905</v>
      </c>
      <c r="C9831" s="6">
        <v>1</v>
      </c>
    </row>
    <row r="9832" spans="1:3" ht="20.100000000000001" customHeight="1" x14ac:dyDescent="0.25">
      <c r="A9832" s="10" t="s">
        <v>4018</v>
      </c>
      <c r="B9832" s="5">
        <v>1905</v>
      </c>
      <c r="C9832" s="6">
        <v>1</v>
      </c>
    </row>
    <row r="9833" spans="1:3" ht="20.100000000000001" customHeight="1" x14ac:dyDescent="0.25">
      <c r="A9833" s="9" t="s">
        <v>675</v>
      </c>
      <c r="B9833" s="5">
        <v>5850</v>
      </c>
      <c r="C9833" s="6">
        <v>2</v>
      </c>
    </row>
    <row r="9834" spans="1:3" ht="20.100000000000001" customHeight="1" x14ac:dyDescent="0.25">
      <c r="A9834" s="10" t="s">
        <v>676</v>
      </c>
      <c r="B9834" s="5">
        <v>5850</v>
      </c>
      <c r="C9834" s="6">
        <v>2</v>
      </c>
    </row>
    <row r="9835" spans="1:3" ht="20.100000000000001" customHeight="1" x14ac:dyDescent="0.25">
      <c r="A9835" s="9" t="s">
        <v>579</v>
      </c>
      <c r="B9835" s="5">
        <v>1188.6300000000001</v>
      </c>
      <c r="C9835" s="6">
        <v>1</v>
      </c>
    </row>
    <row r="9836" spans="1:3" ht="20.100000000000001" customHeight="1" x14ac:dyDescent="0.25">
      <c r="A9836" s="10" t="s">
        <v>4715</v>
      </c>
      <c r="B9836" s="5">
        <v>1188.6300000000001</v>
      </c>
      <c r="C9836" s="6">
        <v>1</v>
      </c>
    </row>
    <row r="9837" spans="1:3" ht="20.100000000000001" customHeight="1" x14ac:dyDescent="0.25">
      <c r="A9837" s="9" t="s">
        <v>4716</v>
      </c>
      <c r="B9837" s="5">
        <v>9495.1</v>
      </c>
      <c r="C9837" s="6">
        <v>2</v>
      </c>
    </row>
    <row r="9838" spans="1:3" ht="20.100000000000001" customHeight="1" x14ac:dyDescent="0.25">
      <c r="A9838" s="10" t="s">
        <v>4717</v>
      </c>
      <c r="B9838" s="5">
        <v>9495.1</v>
      </c>
      <c r="C9838" s="6">
        <v>2</v>
      </c>
    </row>
    <row r="9839" spans="1:3" ht="20.100000000000001" customHeight="1" x14ac:dyDescent="0.25">
      <c r="A9839" s="9" t="s">
        <v>4718</v>
      </c>
      <c r="B9839" s="5">
        <v>13148.61</v>
      </c>
      <c r="C9839" s="6">
        <v>3</v>
      </c>
    </row>
    <row r="9840" spans="1:3" ht="20.100000000000001" customHeight="1" x14ac:dyDescent="0.25">
      <c r="A9840" s="10" t="s">
        <v>4719</v>
      </c>
      <c r="B9840" s="5">
        <v>13148.61</v>
      </c>
      <c r="C9840" s="6">
        <v>3</v>
      </c>
    </row>
    <row r="9841" spans="1:3" ht="20.100000000000001" customHeight="1" x14ac:dyDescent="0.25">
      <c r="A9841" s="9" t="s">
        <v>307</v>
      </c>
      <c r="B9841" s="5">
        <v>394.5</v>
      </c>
      <c r="C9841" s="6">
        <v>1</v>
      </c>
    </row>
    <row r="9842" spans="1:3" ht="20.100000000000001" customHeight="1" x14ac:dyDescent="0.25">
      <c r="A9842" s="10" t="s">
        <v>308</v>
      </c>
      <c r="B9842" s="5">
        <v>394.5</v>
      </c>
      <c r="C9842" s="6">
        <v>1</v>
      </c>
    </row>
    <row r="9843" spans="1:3" ht="20.100000000000001" customHeight="1" x14ac:dyDescent="0.25">
      <c r="A9843" s="9" t="s">
        <v>1042</v>
      </c>
      <c r="B9843" s="5">
        <v>173.13</v>
      </c>
      <c r="C9843" s="6">
        <v>2</v>
      </c>
    </row>
    <row r="9844" spans="1:3" ht="20.100000000000001" customHeight="1" x14ac:dyDescent="0.25">
      <c r="A9844" s="10" t="s">
        <v>1043</v>
      </c>
      <c r="B9844" s="5">
        <v>173.13</v>
      </c>
      <c r="C9844" s="6">
        <v>2</v>
      </c>
    </row>
    <row r="9845" spans="1:3" ht="20.100000000000001" customHeight="1" x14ac:dyDescent="0.25">
      <c r="A9845" s="9" t="s">
        <v>4720</v>
      </c>
      <c r="B9845" s="5">
        <v>82.31</v>
      </c>
      <c r="C9845" s="6">
        <v>1</v>
      </c>
    </row>
    <row r="9846" spans="1:3" ht="20.100000000000001" customHeight="1" x14ac:dyDescent="0.25">
      <c r="A9846" s="10" t="s">
        <v>4721</v>
      </c>
      <c r="B9846" s="5">
        <v>82.31</v>
      </c>
      <c r="C9846" s="6">
        <v>1</v>
      </c>
    </row>
    <row r="9847" spans="1:3" ht="20.100000000000001" customHeight="1" x14ac:dyDescent="0.25">
      <c r="A9847" s="9" t="s">
        <v>222</v>
      </c>
      <c r="B9847" s="5">
        <v>510.07</v>
      </c>
      <c r="C9847" s="6">
        <v>1</v>
      </c>
    </row>
    <row r="9848" spans="1:3" ht="20.100000000000001" customHeight="1" x14ac:dyDescent="0.25">
      <c r="A9848" s="10" t="s">
        <v>223</v>
      </c>
      <c r="B9848" s="5">
        <v>510.07</v>
      </c>
      <c r="C9848" s="6">
        <v>1</v>
      </c>
    </row>
    <row r="9849" spans="1:3" ht="20.100000000000001" customHeight="1" x14ac:dyDescent="0.25">
      <c r="A9849" s="9" t="s">
        <v>480</v>
      </c>
      <c r="B9849" s="5">
        <v>8435.1299999999992</v>
      </c>
      <c r="C9849" s="6">
        <v>3</v>
      </c>
    </row>
    <row r="9850" spans="1:3" ht="20.100000000000001" customHeight="1" x14ac:dyDescent="0.25">
      <c r="A9850" s="10" t="s">
        <v>481</v>
      </c>
      <c r="B9850" s="5">
        <v>8435.1299999999992</v>
      </c>
      <c r="C9850" s="6">
        <v>3</v>
      </c>
    </row>
    <row r="9851" spans="1:3" ht="20.100000000000001" customHeight="1" x14ac:dyDescent="0.25">
      <c r="A9851" s="9" t="s">
        <v>4722</v>
      </c>
      <c r="B9851" s="5">
        <v>633</v>
      </c>
      <c r="C9851" s="6">
        <v>1</v>
      </c>
    </row>
    <row r="9852" spans="1:3" ht="20.100000000000001" customHeight="1" x14ac:dyDescent="0.25">
      <c r="A9852" s="10" t="s">
        <v>4723</v>
      </c>
      <c r="B9852" s="5">
        <v>633</v>
      </c>
      <c r="C9852" s="6">
        <v>1</v>
      </c>
    </row>
    <row r="9853" spans="1:3" ht="20.100000000000001" customHeight="1" x14ac:dyDescent="0.25">
      <c r="A9853" s="9" t="s">
        <v>4724</v>
      </c>
      <c r="B9853" s="5">
        <v>1391.85</v>
      </c>
      <c r="C9853" s="6">
        <v>1</v>
      </c>
    </row>
    <row r="9854" spans="1:3" ht="20.100000000000001" customHeight="1" x14ac:dyDescent="0.25">
      <c r="A9854" s="10" t="s">
        <v>4725</v>
      </c>
      <c r="B9854" s="5">
        <v>1391.85</v>
      </c>
      <c r="C9854" s="6">
        <v>1</v>
      </c>
    </row>
    <row r="9855" spans="1:3" ht="20.100000000000001" customHeight="1" x14ac:dyDescent="0.25">
      <c r="A9855" s="9" t="s">
        <v>4726</v>
      </c>
      <c r="B9855" s="5">
        <v>700</v>
      </c>
      <c r="C9855" s="6">
        <v>1</v>
      </c>
    </row>
    <row r="9856" spans="1:3" ht="20.100000000000001" customHeight="1" x14ac:dyDescent="0.25">
      <c r="A9856" s="10" t="s">
        <v>4727</v>
      </c>
      <c r="B9856" s="5">
        <v>700</v>
      </c>
      <c r="C9856" s="6">
        <v>1</v>
      </c>
    </row>
    <row r="9857" spans="1:3" ht="20.100000000000001" customHeight="1" x14ac:dyDescent="0.25">
      <c r="A9857" s="9" t="s">
        <v>4728</v>
      </c>
      <c r="B9857" s="5">
        <v>227.47000000000003</v>
      </c>
      <c r="C9857" s="6">
        <v>2</v>
      </c>
    </row>
    <row r="9858" spans="1:3" ht="20.100000000000001" customHeight="1" x14ac:dyDescent="0.25">
      <c r="A9858" s="10" t="s">
        <v>4729</v>
      </c>
      <c r="B9858" s="5">
        <v>113.54</v>
      </c>
      <c r="C9858" s="6">
        <v>1</v>
      </c>
    </row>
    <row r="9859" spans="1:3" ht="20.100000000000001" customHeight="1" x14ac:dyDescent="0.25">
      <c r="A9859" s="10" t="s">
        <v>4730</v>
      </c>
      <c r="B9859" s="5">
        <v>113.93</v>
      </c>
      <c r="C9859" s="6">
        <v>1</v>
      </c>
    </row>
    <row r="9860" spans="1:3" ht="20.100000000000001" customHeight="1" x14ac:dyDescent="0.25">
      <c r="A9860" s="9" t="s">
        <v>244</v>
      </c>
      <c r="B9860" s="5">
        <v>2478.5100000000002</v>
      </c>
      <c r="C9860" s="6">
        <v>9</v>
      </c>
    </row>
    <row r="9861" spans="1:3" ht="20.100000000000001" customHeight="1" x14ac:dyDescent="0.25">
      <c r="A9861" s="10" t="s">
        <v>488</v>
      </c>
      <c r="B9861" s="5">
        <v>2478.5100000000002</v>
      </c>
      <c r="C9861" s="6">
        <v>9</v>
      </c>
    </row>
    <row r="9862" spans="1:3" ht="20.100000000000001" customHeight="1" x14ac:dyDescent="0.25">
      <c r="A9862" s="9" t="s">
        <v>4731</v>
      </c>
      <c r="B9862" s="5">
        <v>1617.88</v>
      </c>
      <c r="C9862" s="6">
        <v>1</v>
      </c>
    </row>
    <row r="9863" spans="1:3" ht="20.100000000000001" customHeight="1" x14ac:dyDescent="0.25">
      <c r="A9863" s="10" t="s">
        <v>4732</v>
      </c>
      <c r="B9863" s="5">
        <v>1617.88</v>
      </c>
      <c r="C9863" s="6">
        <v>1</v>
      </c>
    </row>
    <row r="9864" spans="1:3" ht="20.100000000000001" customHeight="1" x14ac:dyDescent="0.25">
      <c r="A9864" s="9" t="s">
        <v>4496</v>
      </c>
      <c r="B9864" s="5">
        <v>129</v>
      </c>
      <c r="C9864" s="6">
        <v>2</v>
      </c>
    </row>
    <row r="9865" spans="1:3" ht="20.100000000000001" customHeight="1" x14ac:dyDescent="0.25">
      <c r="A9865" s="10" t="s">
        <v>4497</v>
      </c>
      <c r="B9865" s="5">
        <v>129</v>
      </c>
      <c r="C9865" s="6">
        <v>2</v>
      </c>
    </row>
    <row r="9866" spans="1:3" ht="20.100000000000001" customHeight="1" x14ac:dyDescent="0.25">
      <c r="A9866" s="9" t="s">
        <v>4733</v>
      </c>
      <c r="B9866" s="5">
        <v>4050</v>
      </c>
      <c r="C9866" s="6">
        <v>2</v>
      </c>
    </row>
    <row r="9867" spans="1:3" ht="20.100000000000001" customHeight="1" x14ac:dyDescent="0.25">
      <c r="A9867" s="10" t="s">
        <v>4734</v>
      </c>
      <c r="B9867" s="5">
        <v>4050</v>
      </c>
      <c r="C9867" s="6">
        <v>2</v>
      </c>
    </row>
    <row r="9868" spans="1:3" ht="20.100000000000001" customHeight="1" x14ac:dyDescent="0.25">
      <c r="A9868" s="9" t="s">
        <v>3695</v>
      </c>
      <c r="B9868" s="5">
        <v>2019.85</v>
      </c>
      <c r="C9868" s="6">
        <v>1</v>
      </c>
    </row>
    <row r="9869" spans="1:3" ht="20.100000000000001" customHeight="1" x14ac:dyDescent="0.25">
      <c r="A9869" s="10" t="s">
        <v>3696</v>
      </c>
      <c r="B9869" s="5">
        <v>2019.85</v>
      </c>
      <c r="C9869" s="6">
        <v>1</v>
      </c>
    </row>
    <row r="9870" spans="1:3" ht="20.100000000000001" customHeight="1" x14ac:dyDescent="0.25">
      <c r="A9870" s="9" t="s">
        <v>808</v>
      </c>
      <c r="B9870" s="5">
        <v>126.5</v>
      </c>
      <c r="C9870" s="6">
        <v>2</v>
      </c>
    </row>
    <row r="9871" spans="1:3" ht="20.100000000000001" customHeight="1" x14ac:dyDescent="0.25">
      <c r="A9871" s="10" t="s">
        <v>809</v>
      </c>
      <c r="B9871" s="5">
        <v>126.5</v>
      </c>
      <c r="C9871" s="6">
        <v>2</v>
      </c>
    </row>
    <row r="9872" spans="1:3" ht="20.100000000000001" customHeight="1" x14ac:dyDescent="0.25">
      <c r="A9872" s="9" t="s">
        <v>1052</v>
      </c>
      <c r="B9872" s="5">
        <v>150</v>
      </c>
      <c r="C9872" s="6">
        <v>1</v>
      </c>
    </row>
    <row r="9873" spans="1:3" ht="20.100000000000001" customHeight="1" x14ac:dyDescent="0.25">
      <c r="A9873" s="10" t="s">
        <v>1053</v>
      </c>
      <c r="B9873" s="5">
        <v>150</v>
      </c>
      <c r="C9873" s="6">
        <v>1</v>
      </c>
    </row>
    <row r="9874" spans="1:3" ht="20.100000000000001" customHeight="1" x14ac:dyDescent="0.25">
      <c r="A9874" s="9" t="s">
        <v>4735</v>
      </c>
      <c r="B9874" s="5">
        <v>3313.67</v>
      </c>
      <c r="C9874" s="6">
        <v>6</v>
      </c>
    </row>
    <row r="9875" spans="1:3" ht="20.100000000000001" customHeight="1" x14ac:dyDescent="0.25">
      <c r="A9875" s="10" t="s">
        <v>4736</v>
      </c>
      <c r="B9875" s="5">
        <v>3313.67</v>
      </c>
      <c r="C9875" s="6">
        <v>6</v>
      </c>
    </row>
    <row r="9876" spans="1:3" ht="20.100000000000001" customHeight="1" x14ac:dyDescent="0.25">
      <c r="A9876" s="9" t="s">
        <v>4737</v>
      </c>
      <c r="B9876" s="5">
        <v>3711.06</v>
      </c>
      <c r="C9876" s="6">
        <v>1</v>
      </c>
    </row>
    <row r="9877" spans="1:3" ht="20.100000000000001" customHeight="1" x14ac:dyDescent="0.25">
      <c r="A9877" s="10" t="s">
        <v>4738</v>
      </c>
      <c r="B9877" s="5">
        <v>3711.06</v>
      </c>
      <c r="C9877" s="6">
        <v>1</v>
      </c>
    </row>
    <row r="9878" spans="1:3" ht="20.100000000000001" customHeight="1" x14ac:dyDescent="0.25">
      <c r="A9878" s="9" t="s">
        <v>1535</v>
      </c>
      <c r="B9878" s="5">
        <v>772.73</v>
      </c>
      <c r="C9878" s="6">
        <v>1</v>
      </c>
    </row>
    <row r="9879" spans="1:3" ht="20.100000000000001" customHeight="1" x14ac:dyDescent="0.25">
      <c r="A9879" s="10" t="s">
        <v>1536</v>
      </c>
      <c r="B9879" s="5">
        <v>772.73</v>
      </c>
      <c r="C9879" s="6">
        <v>1</v>
      </c>
    </row>
    <row r="9880" spans="1:3" ht="20.100000000000001" customHeight="1" x14ac:dyDescent="0.25">
      <c r="A9880" s="9" t="s">
        <v>447</v>
      </c>
      <c r="B9880" s="5">
        <v>2994.99</v>
      </c>
      <c r="C9880" s="6">
        <v>17</v>
      </c>
    </row>
    <row r="9881" spans="1:3" ht="20.100000000000001" customHeight="1" x14ac:dyDescent="0.25">
      <c r="A9881" s="10" t="s">
        <v>448</v>
      </c>
      <c r="B9881" s="5">
        <v>2994.99</v>
      </c>
      <c r="C9881" s="6">
        <v>17</v>
      </c>
    </row>
    <row r="9882" spans="1:3" ht="20.100000000000001" customHeight="1" x14ac:dyDescent="0.25">
      <c r="A9882" s="9" t="s">
        <v>862</v>
      </c>
      <c r="B9882" s="5">
        <v>788.41</v>
      </c>
      <c r="C9882" s="6">
        <v>1</v>
      </c>
    </row>
    <row r="9883" spans="1:3" ht="20.100000000000001" customHeight="1" x14ac:dyDescent="0.25">
      <c r="A9883" s="10" t="s">
        <v>863</v>
      </c>
      <c r="B9883" s="5">
        <v>788.41</v>
      </c>
      <c r="C9883" s="6">
        <v>1</v>
      </c>
    </row>
    <row r="9884" spans="1:3" ht="20.100000000000001" customHeight="1" x14ac:dyDescent="0.25">
      <c r="A9884" s="9" t="s">
        <v>4739</v>
      </c>
      <c r="B9884" s="5">
        <v>173.55</v>
      </c>
      <c r="C9884" s="6">
        <v>1</v>
      </c>
    </row>
    <row r="9885" spans="1:3" ht="20.100000000000001" customHeight="1" x14ac:dyDescent="0.25">
      <c r="A9885" s="10" t="s">
        <v>4740</v>
      </c>
      <c r="B9885" s="5">
        <v>173.55</v>
      </c>
      <c r="C9885" s="6">
        <v>1</v>
      </c>
    </row>
    <row r="9886" spans="1:3" ht="20.100000000000001" customHeight="1" x14ac:dyDescent="0.25">
      <c r="A9886" s="9" t="s">
        <v>2371</v>
      </c>
      <c r="B9886" s="5">
        <v>1420.97</v>
      </c>
      <c r="C9886" s="6">
        <v>2</v>
      </c>
    </row>
    <row r="9887" spans="1:3" ht="20.100000000000001" customHeight="1" x14ac:dyDescent="0.25">
      <c r="A9887" s="10" t="s">
        <v>2372</v>
      </c>
      <c r="B9887" s="5">
        <v>1420.97</v>
      </c>
      <c r="C9887" s="6">
        <v>2</v>
      </c>
    </row>
    <row r="9888" spans="1:3" ht="20.100000000000001" customHeight="1" x14ac:dyDescent="0.25">
      <c r="A9888" s="9" t="s">
        <v>4741</v>
      </c>
      <c r="B9888" s="5">
        <v>256.5</v>
      </c>
      <c r="C9888" s="6">
        <v>1</v>
      </c>
    </row>
    <row r="9889" spans="1:3" ht="20.100000000000001" customHeight="1" x14ac:dyDescent="0.25">
      <c r="A9889" s="10" t="s">
        <v>4742</v>
      </c>
      <c r="B9889" s="5">
        <v>256.5</v>
      </c>
      <c r="C9889" s="6">
        <v>1</v>
      </c>
    </row>
    <row r="9890" spans="1:3" ht="20.100000000000001" customHeight="1" x14ac:dyDescent="0.25">
      <c r="A9890" s="9" t="s">
        <v>933</v>
      </c>
      <c r="B9890" s="5">
        <v>16.010000000000002</v>
      </c>
      <c r="C9890" s="6">
        <v>1</v>
      </c>
    </row>
    <row r="9891" spans="1:3" ht="20.100000000000001" customHeight="1" x14ac:dyDescent="0.25">
      <c r="A9891" s="10" t="s">
        <v>934</v>
      </c>
      <c r="B9891" s="5">
        <v>16.010000000000002</v>
      </c>
      <c r="C9891" s="6">
        <v>1</v>
      </c>
    </row>
    <row r="9892" spans="1:3" ht="20.100000000000001" customHeight="1" x14ac:dyDescent="0.25">
      <c r="A9892" s="9" t="s">
        <v>1630</v>
      </c>
      <c r="B9892" s="5">
        <v>148.76</v>
      </c>
      <c r="C9892" s="6">
        <v>1</v>
      </c>
    </row>
    <row r="9893" spans="1:3" ht="20.100000000000001" customHeight="1" x14ac:dyDescent="0.25">
      <c r="A9893" s="10" t="s">
        <v>1631</v>
      </c>
      <c r="B9893" s="5">
        <v>148.76</v>
      </c>
      <c r="C9893" s="6">
        <v>1</v>
      </c>
    </row>
    <row r="9894" spans="1:3" ht="20.100000000000001" customHeight="1" x14ac:dyDescent="0.25">
      <c r="A9894" s="9" t="s">
        <v>935</v>
      </c>
      <c r="B9894" s="5">
        <v>580</v>
      </c>
      <c r="C9894" s="6">
        <v>2</v>
      </c>
    </row>
    <row r="9895" spans="1:3" ht="20.100000000000001" customHeight="1" x14ac:dyDescent="0.25">
      <c r="A9895" s="10" t="s">
        <v>936</v>
      </c>
      <c r="B9895" s="5">
        <v>580</v>
      </c>
      <c r="C9895" s="6">
        <v>2</v>
      </c>
    </row>
    <row r="9896" spans="1:3" ht="20.100000000000001" customHeight="1" x14ac:dyDescent="0.25">
      <c r="A9896" s="9" t="s">
        <v>503</v>
      </c>
      <c r="B9896" s="5">
        <v>65.45</v>
      </c>
      <c r="C9896" s="6">
        <v>1</v>
      </c>
    </row>
    <row r="9897" spans="1:3" ht="20.100000000000001" customHeight="1" x14ac:dyDescent="0.25">
      <c r="A9897" s="10" t="s">
        <v>504</v>
      </c>
      <c r="B9897" s="5">
        <v>65.45</v>
      </c>
      <c r="C9897" s="6">
        <v>1</v>
      </c>
    </row>
    <row r="9898" spans="1:3" ht="20.100000000000001" customHeight="1" x14ac:dyDescent="0.25">
      <c r="A9898" s="9" t="s">
        <v>2320</v>
      </c>
      <c r="B9898" s="5">
        <v>69.28</v>
      </c>
      <c r="C9898" s="6">
        <v>1</v>
      </c>
    </row>
    <row r="9899" spans="1:3" ht="20.100000000000001" customHeight="1" x14ac:dyDescent="0.25">
      <c r="A9899" s="10" t="s">
        <v>2322</v>
      </c>
      <c r="B9899" s="5">
        <v>69.28</v>
      </c>
      <c r="C9899" s="6">
        <v>1</v>
      </c>
    </row>
    <row r="9900" spans="1:3" ht="20.100000000000001" customHeight="1" x14ac:dyDescent="0.25">
      <c r="A9900" s="9" t="s">
        <v>4743</v>
      </c>
      <c r="B9900" s="5">
        <v>250.5</v>
      </c>
      <c r="C9900" s="6">
        <v>1</v>
      </c>
    </row>
    <row r="9901" spans="1:3" ht="20.100000000000001" customHeight="1" x14ac:dyDescent="0.25">
      <c r="A9901" s="10" t="s">
        <v>4744</v>
      </c>
      <c r="B9901" s="5">
        <v>250.5</v>
      </c>
      <c r="C9901" s="6">
        <v>1</v>
      </c>
    </row>
    <row r="9902" spans="1:3" ht="20.100000000000001" customHeight="1" x14ac:dyDescent="0.25">
      <c r="A9902" s="9" t="s">
        <v>4745</v>
      </c>
      <c r="B9902" s="5">
        <v>1200</v>
      </c>
      <c r="C9902" s="6">
        <v>1</v>
      </c>
    </row>
    <row r="9903" spans="1:3" ht="20.100000000000001" customHeight="1" x14ac:dyDescent="0.25">
      <c r="A9903" s="10" t="s">
        <v>4746</v>
      </c>
      <c r="B9903" s="5">
        <v>1200</v>
      </c>
      <c r="C9903" s="6">
        <v>1</v>
      </c>
    </row>
    <row r="9904" spans="1:3" ht="20.100000000000001" customHeight="1" x14ac:dyDescent="0.25">
      <c r="A9904" s="9" t="s">
        <v>1060</v>
      </c>
      <c r="B9904" s="5">
        <v>2403</v>
      </c>
      <c r="C9904" s="6">
        <v>1</v>
      </c>
    </row>
    <row r="9905" spans="1:3" ht="20.100000000000001" customHeight="1" x14ac:dyDescent="0.25">
      <c r="A9905" s="10" t="s">
        <v>1061</v>
      </c>
      <c r="B9905" s="5">
        <v>2403</v>
      </c>
      <c r="C9905" s="6">
        <v>1</v>
      </c>
    </row>
    <row r="9906" spans="1:3" ht="20.100000000000001" customHeight="1" x14ac:dyDescent="0.25">
      <c r="A9906" s="9" t="s">
        <v>505</v>
      </c>
      <c r="B9906" s="5">
        <v>1973</v>
      </c>
      <c r="C9906" s="6">
        <v>1</v>
      </c>
    </row>
    <row r="9907" spans="1:3" ht="20.100000000000001" customHeight="1" x14ac:dyDescent="0.25">
      <c r="A9907" s="10" t="s">
        <v>506</v>
      </c>
      <c r="B9907" s="5">
        <v>1973</v>
      </c>
      <c r="C9907" s="6">
        <v>1</v>
      </c>
    </row>
    <row r="9908" spans="1:3" ht="20.100000000000001" customHeight="1" x14ac:dyDescent="0.25">
      <c r="A9908" s="9" t="s">
        <v>4747</v>
      </c>
      <c r="B9908" s="5">
        <v>1200</v>
      </c>
      <c r="C9908" s="6">
        <v>1</v>
      </c>
    </row>
    <row r="9909" spans="1:3" ht="20.100000000000001" customHeight="1" x14ac:dyDescent="0.25">
      <c r="A9909" s="10" t="s">
        <v>4748</v>
      </c>
      <c r="B9909" s="5">
        <v>1200</v>
      </c>
      <c r="C9909" s="6">
        <v>1</v>
      </c>
    </row>
    <row r="9910" spans="1:3" ht="20.100000000000001" customHeight="1" x14ac:dyDescent="0.25">
      <c r="A9910" s="9" t="s">
        <v>814</v>
      </c>
      <c r="B9910" s="5">
        <v>2100</v>
      </c>
      <c r="C9910" s="6">
        <v>1</v>
      </c>
    </row>
    <row r="9911" spans="1:3" ht="20.100000000000001" customHeight="1" x14ac:dyDescent="0.25">
      <c r="A9911" s="10" t="s">
        <v>815</v>
      </c>
      <c r="B9911" s="5">
        <v>2100</v>
      </c>
      <c r="C9911" s="6">
        <v>1</v>
      </c>
    </row>
    <row r="9912" spans="1:3" ht="20.100000000000001" customHeight="1" x14ac:dyDescent="0.25">
      <c r="A9912" s="9" t="s">
        <v>4749</v>
      </c>
      <c r="B9912" s="5">
        <v>770</v>
      </c>
      <c r="C9912" s="6">
        <v>1</v>
      </c>
    </row>
    <row r="9913" spans="1:3" ht="20.100000000000001" customHeight="1" x14ac:dyDescent="0.25">
      <c r="A9913" s="10" t="s">
        <v>4750</v>
      </c>
      <c r="B9913" s="5">
        <v>770</v>
      </c>
      <c r="C9913" s="6">
        <v>1</v>
      </c>
    </row>
    <row r="9914" spans="1:3" ht="20.100000000000001" customHeight="1" x14ac:dyDescent="0.25">
      <c r="A9914" s="9" t="s">
        <v>4751</v>
      </c>
      <c r="B9914" s="5">
        <v>16.63</v>
      </c>
      <c r="C9914" s="6">
        <v>1</v>
      </c>
    </row>
    <row r="9915" spans="1:3" ht="20.100000000000001" customHeight="1" x14ac:dyDescent="0.25">
      <c r="A9915" s="10" t="s">
        <v>4752</v>
      </c>
      <c r="B9915" s="5">
        <v>16.63</v>
      </c>
      <c r="C9915" s="6">
        <v>1</v>
      </c>
    </row>
    <row r="9916" spans="1:3" ht="20.100000000000001" customHeight="1" x14ac:dyDescent="0.25">
      <c r="A9916" s="9" t="s">
        <v>601</v>
      </c>
      <c r="B9916" s="5">
        <v>601.96</v>
      </c>
      <c r="C9916" s="6">
        <v>2</v>
      </c>
    </row>
    <row r="9917" spans="1:3" ht="20.100000000000001" customHeight="1" x14ac:dyDescent="0.25">
      <c r="A9917" s="10" t="s">
        <v>4753</v>
      </c>
      <c r="B9917" s="5">
        <v>601.96</v>
      </c>
      <c r="C9917" s="6">
        <v>2</v>
      </c>
    </row>
    <row r="9918" spans="1:3" ht="20.100000000000001" customHeight="1" x14ac:dyDescent="0.25">
      <c r="A9918" s="9" t="s">
        <v>3705</v>
      </c>
      <c r="B9918" s="5">
        <v>9494.57</v>
      </c>
      <c r="C9918" s="6">
        <v>3</v>
      </c>
    </row>
    <row r="9919" spans="1:3" ht="20.100000000000001" customHeight="1" x14ac:dyDescent="0.25">
      <c r="A9919" s="10" t="s">
        <v>3706</v>
      </c>
      <c r="B9919" s="5">
        <v>9494.57</v>
      </c>
      <c r="C9919" s="6">
        <v>3</v>
      </c>
    </row>
    <row r="9920" spans="1:3" ht="20.100000000000001" customHeight="1" x14ac:dyDescent="0.25">
      <c r="A9920" s="9" t="s">
        <v>1234</v>
      </c>
      <c r="B9920" s="5">
        <v>710</v>
      </c>
      <c r="C9920" s="6">
        <v>1</v>
      </c>
    </row>
    <row r="9921" spans="1:3" ht="20.100000000000001" customHeight="1" x14ac:dyDescent="0.25">
      <c r="A9921" s="10" t="s">
        <v>1235</v>
      </c>
      <c r="B9921" s="5">
        <v>710</v>
      </c>
      <c r="C9921" s="6">
        <v>1</v>
      </c>
    </row>
    <row r="9922" spans="1:3" ht="20.100000000000001" customHeight="1" x14ac:dyDescent="0.25">
      <c r="A9922" s="9" t="s">
        <v>1165</v>
      </c>
      <c r="B9922" s="5">
        <v>6919.2000000000007</v>
      </c>
      <c r="C9922" s="6">
        <v>6</v>
      </c>
    </row>
    <row r="9923" spans="1:3" ht="20.100000000000001" customHeight="1" x14ac:dyDescent="0.25">
      <c r="A9923" s="10" t="s">
        <v>1166</v>
      </c>
      <c r="B9923" s="5">
        <v>6919.2000000000007</v>
      </c>
      <c r="C9923" s="6">
        <v>6</v>
      </c>
    </row>
    <row r="9924" spans="1:3" ht="20.100000000000001" customHeight="1" x14ac:dyDescent="0.25">
      <c r="A9924" s="9" t="s">
        <v>2524</v>
      </c>
      <c r="B9924" s="5">
        <v>2238.71</v>
      </c>
      <c r="C9924" s="6">
        <v>1</v>
      </c>
    </row>
    <row r="9925" spans="1:3" ht="20.100000000000001" customHeight="1" x14ac:dyDescent="0.25">
      <c r="A9925" s="10" t="s">
        <v>2525</v>
      </c>
      <c r="B9925" s="5">
        <v>2238.71</v>
      </c>
      <c r="C9925" s="6">
        <v>1</v>
      </c>
    </row>
    <row r="9926" spans="1:3" ht="20.100000000000001" customHeight="1" x14ac:dyDescent="0.25">
      <c r="A9926" s="9" t="s">
        <v>4754</v>
      </c>
      <c r="B9926" s="5">
        <v>1058.5900000000001</v>
      </c>
      <c r="C9926" s="6">
        <v>2</v>
      </c>
    </row>
    <row r="9927" spans="1:3" ht="20.100000000000001" customHeight="1" x14ac:dyDescent="0.25">
      <c r="A9927" s="10" t="s">
        <v>4755</v>
      </c>
      <c r="B9927" s="5">
        <v>1058.5900000000001</v>
      </c>
      <c r="C9927" s="6">
        <v>2</v>
      </c>
    </row>
    <row r="9928" spans="1:3" ht="20.100000000000001" customHeight="1" x14ac:dyDescent="0.25">
      <c r="A9928" s="9" t="s">
        <v>510</v>
      </c>
      <c r="B9928" s="5">
        <v>975.75</v>
      </c>
      <c r="C9928" s="6">
        <v>1</v>
      </c>
    </row>
    <row r="9929" spans="1:3" ht="20.100000000000001" customHeight="1" x14ac:dyDescent="0.25">
      <c r="A9929" s="10" t="s">
        <v>511</v>
      </c>
      <c r="B9929" s="5">
        <v>975.75</v>
      </c>
      <c r="C9929" s="6">
        <v>1</v>
      </c>
    </row>
    <row r="9930" spans="1:3" ht="20.100000000000001" customHeight="1" x14ac:dyDescent="0.25">
      <c r="A9930" s="9" t="s">
        <v>616</v>
      </c>
      <c r="B9930" s="5">
        <v>9590.6400000000012</v>
      </c>
      <c r="C9930" s="6">
        <v>9</v>
      </c>
    </row>
    <row r="9931" spans="1:3" ht="20.100000000000001" customHeight="1" x14ac:dyDescent="0.25">
      <c r="A9931" s="10" t="s">
        <v>617</v>
      </c>
      <c r="B9931" s="5">
        <v>9590.6400000000012</v>
      </c>
      <c r="C9931" s="6">
        <v>9</v>
      </c>
    </row>
    <row r="9932" spans="1:3" ht="20.100000000000001" customHeight="1" x14ac:dyDescent="0.25">
      <c r="A9932" s="9" t="s">
        <v>335</v>
      </c>
      <c r="B9932" s="5">
        <v>5047.7</v>
      </c>
      <c r="C9932" s="6">
        <v>3</v>
      </c>
    </row>
    <row r="9933" spans="1:3" ht="20.100000000000001" customHeight="1" x14ac:dyDescent="0.25">
      <c r="A9933" s="10" t="s">
        <v>336</v>
      </c>
      <c r="B9933" s="5">
        <v>5047.7</v>
      </c>
      <c r="C9933" s="6">
        <v>3</v>
      </c>
    </row>
    <row r="9934" spans="1:3" ht="20.100000000000001" customHeight="1" x14ac:dyDescent="0.25">
      <c r="A9934" s="9" t="s">
        <v>4756</v>
      </c>
      <c r="B9934" s="5">
        <v>276.86</v>
      </c>
      <c r="C9934" s="6">
        <v>1</v>
      </c>
    </row>
    <row r="9935" spans="1:3" ht="20.100000000000001" customHeight="1" x14ac:dyDescent="0.25">
      <c r="A9935" s="10" t="s">
        <v>4757</v>
      </c>
      <c r="B9935" s="5">
        <v>276.86</v>
      </c>
      <c r="C9935" s="6">
        <v>1</v>
      </c>
    </row>
    <row r="9936" spans="1:3" ht="20.100000000000001" customHeight="1" x14ac:dyDescent="0.25">
      <c r="A9936" s="9" t="s">
        <v>1171</v>
      </c>
      <c r="B9936" s="5">
        <v>90.84</v>
      </c>
      <c r="C9936" s="6">
        <v>3</v>
      </c>
    </row>
    <row r="9937" spans="1:3" ht="20.100000000000001" customHeight="1" x14ac:dyDescent="0.25">
      <c r="A9937" s="10" t="s">
        <v>1172</v>
      </c>
      <c r="B9937" s="5">
        <v>90.84</v>
      </c>
      <c r="C9937" s="6">
        <v>3</v>
      </c>
    </row>
    <row r="9938" spans="1:3" ht="20.100000000000001" customHeight="1" x14ac:dyDescent="0.25">
      <c r="A9938" s="9" t="s">
        <v>1759</v>
      </c>
      <c r="B9938" s="5">
        <v>191.79</v>
      </c>
      <c r="C9938" s="6">
        <v>1</v>
      </c>
    </row>
    <row r="9939" spans="1:3" ht="20.100000000000001" customHeight="1" x14ac:dyDescent="0.25">
      <c r="A9939" s="10" t="s">
        <v>1760</v>
      </c>
      <c r="B9939" s="5">
        <v>191.79</v>
      </c>
      <c r="C9939" s="6">
        <v>1</v>
      </c>
    </row>
    <row r="9940" spans="1:3" ht="20.100000000000001" customHeight="1" x14ac:dyDescent="0.25">
      <c r="A9940" s="9" t="s">
        <v>228</v>
      </c>
      <c r="B9940" s="5">
        <v>5857.8300000000008</v>
      </c>
      <c r="C9940" s="6">
        <v>7</v>
      </c>
    </row>
    <row r="9941" spans="1:3" ht="20.100000000000001" customHeight="1" x14ac:dyDescent="0.25">
      <c r="A9941" s="10" t="s">
        <v>229</v>
      </c>
      <c r="B9941" s="5">
        <v>5857.8300000000008</v>
      </c>
      <c r="C9941" s="6">
        <v>7</v>
      </c>
    </row>
    <row r="9942" spans="1:3" ht="20.100000000000001" customHeight="1" x14ac:dyDescent="0.25">
      <c r="A9942" s="9" t="s">
        <v>199</v>
      </c>
      <c r="B9942" s="5">
        <v>129.36000000000001</v>
      </c>
      <c r="C9942" s="6">
        <v>1</v>
      </c>
    </row>
    <row r="9943" spans="1:3" ht="20.100000000000001" customHeight="1" x14ac:dyDescent="0.25">
      <c r="A9943" s="10" t="s">
        <v>2149</v>
      </c>
      <c r="B9943" s="5">
        <v>129.36000000000001</v>
      </c>
      <c r="C9943" s="6">
        <v>1</v>
      </c>
    </row>
    <row r="9944" spans="1:3" ht="20.100000000000001" customHeight="1" x14ac:dyDescent="0.25">
      <c r="A9944" s="9" t="s">
        <v>947</v>
      </c>
      <c r="B9944" s="5">
        <v>6025</v>
      </c>
      <c r="C9944" s="6">
        <v>2</v>
      </c>
    </row>
    <row r="9945" spans="1:3" ht="20.100000000000001" customHeight="1" x14ac:dyDescent="0.25">
      <c r="A9945" s="10" t="s">
        <v>948</v>
      </c>
      <c r="B9945" s="5">
        <v>6025</v>
      </c>
      <c r="C9945" s="6">
        <v>2</v>
      </c>
    </row>
    <row r="9946" spans="1:3" ht="20.100000000000001" customHeight="1" x14ac:dyDescent="0.25">
      <c r="A9946" s="9" t="s">
        <v>4758</v>
      </c>
      <c r="B9946" s="5">
        <v>1400</v>
      </c>
      <c r="C9946" s="6">
        <v>1</v>
      </c>
    </row>
    <row r="9947" spans="1:3" ht="20.100000000000001" customHeight="1" x14ac:dyDescent="0.25">
      <c r="A9947" s="10" t="s">
        <v>4759</v>
      </c>
      <c r="B9947" s="5">
        <v>1400</v>
      </c>
      <c r="C9947" s="6">
        <v>1</v>
      </c>
    </row>
    <row r="9948" spans="1:3" ht="20.100000000000001" customHeight="1" x14ac:dyDescent="0.25">
      <c r="A9948" s="9" t="s">
        <v>1914</v>
      </c>
      <c r="B9948" s="5">
        <v>360.65</v>
      </c>
      <c r="C9948" s="6">
        <v>1</v>
      </c>
    </row>
    <row r="9949" spans="1:3" ht="20.100000000000001" customHeight="1" x14ac:dyDescent="0.25">
      <c r="A9949" s="10" t="s">
        <v>1915</v>
      </c>
      <c r="B9949" s="5">
        <v>360.65</v>
      </c>
      <c r="C9949" s="6">
        <v>1</v>
      </c>
    </row>
    <row r="9950" spans="1:3" ht="20.100000000000001" customHeight="1" x14ac:dyDescent="0.25">
      <c r="A9950" s="9" t="s">
        <v>4760</v>
      </c>
      <c r="B9950" s="5">
        <v>271.58999999999997</v>
      </c>
      <c r="C9950" s="6">
        <v>1</v>
      </c>
    </row>
    <row r="9951" spans="1:3" ht="20.100000000000001" customHeight="1" x14ac:dyDescent="0.25">
      <c r="A9951" s="10" t="s">
        <v>4761</v>
      </c>
      <c r="B9951" s="5">
        <v>271.58999999999997</v>
      </c>
      <c r="C9951" s="6">
        <v>1</v>
      </c>
    </row>
    <row r="9952" spans="1:3" ht="20.100000000000001" customHeight="1" x14ac:dyDescent="0.25">
      <c r="A9952" s="9" t="s">
        <v>399</v>
      </c>
      <c r="B9952" s="5">
        <v>557</v>
      </c>
      <c r="C9952" s="6">
        <v>1</v>
      </c>
    </row>
    <row r="9953" spans="1:3" ht="20.100000000000001" customHeight="1" x14ac:dyDescent="0.25">
      <c r="A9953" s="10" t="s">
        <v>400</v>
      </c>
      <c r="B9953" s="5">
        <v>557</v>
      </c>
      <c r="C9953" s="6">
        <v>1</v>
      </c>
    </row>
    <row r="9954" spans="1:3" ht="20.100000000000001" customHeight="1" x14ac:dyDescent="0.25">
      <c r="A9954" s="9" t="s">
        <v>4762</v>
      </c>
      <c r="B9954" s="5">
        <v>1681.1</v>
      </c>
      <c r="C9954" s="6">
        <v>3</v>
      </c>
    </row>
    <row r="9955" spans="1:3" ht="20.100000000000001" customHeight="1" x14ac:dyDescent="0.25">
      <c r="A9955" s="10" t="s">
        <v>4763</v>
      </c>
      <c r="B9955" s="5">
        <v>1681.1</v>
      </c>
      <c r="C9955" s="6">
        <v>3</v>
      </c>
    </row>
    <row r="9956" spans="1:3" ht="20.100000000000001" customHeight="1" x14ac:dyDescent="0.25">
      <c r="A9956" s="9" t="s">
        <v>996</v>
      </c>
      <c r="B9956" s="5">
        <v>2156.42</v>
      </c>
      <c r="C9956" s="6">
        <v>3</v>
      </c>
    </row>
    <row r="9957" spans="1:3" ht="20.100000000000001" customHeight="1" x14ac:dyDescent="0.25">
      <c r="A9957" s="10" t="s">
        <v>997</v>
      </c>
      <c r="B9957" s="5">
        <v>2156.42</v>
      </c>
      <c r="C9957" s="6">
        <v>3</v>
      </c>
    </row>
    <row r="9958" spans="1:3" ht="20.100000000000001" customHeight="1" x14ac:dyDescent="0.25">
      <c r="A9958" s="9" t="s">
        <v>4764</v>
      </c>
      <c r="B9958" s="5">
        <v>1042</v>
      </c>
      <c r="C9958" s="6">
        <v>1</v>
      </c>
    </row>
    <row r="9959" spans="1:3" ht="20.100000000000001" customHeight="1" x14ac:dyDescent="0.25">
      <c r="A9959" s="10" t="s">
        <v>4765</v>
      </c>
      <c r="B9959" s="5">
        <v>1042</v>
      </c>
      <c r="C9959" s="6">
        <v>1</v>
      </c>
    </row>
    <row r="9960" spans="1:3" ht="20.100000000000001" customHeight="1" x14ac:dyDescent="0.25">
      <c r="A9960" s="9" t="s">
        <v>4766</v>
      </c>
      <c r="B9960" s="5">
        <v>490</v>
      </c>
      <c r="C9960" s="6">
        <v>2</v>
      </c>
    </row>
    <row r="9961" spans="1:3" ht="20.100000000000001" customHeight="1" x14ac:dyDescent="0.25">
      <c r="A9961" s="10" t="s">
        <v>4767</v>
      </c>
      <c r="B9961" s="5">
        <v>490</v>
      </c>
      <c r="C9961" s="6">
        <v>2</v>
      </c>
    </row>
    <row r="9962" spans="1:3" ht="20.100000000000001" customHeight="1" x14ac:dyDescent="0.25">
      <c r="A9962" s="9" t="s">
        <v>2541</v>
      </c>
      <c r="B9962" s="5">
        <v>1742.12</v>
      </c>
      <c r="C9962" s="6">
        <v>1</v>
      </c>
    </row>
    <row r="9963" spans="1:3" ht="20.100000000000001" customHeight="1" x14ac:dyDescent="0.25">
      <c r="A9963" s="10" t="s">
        <v>4768</v>
      </c>
      <c r="B9963" s="5">
        <v>1742.12</v>
      </c>
      <c r="C9963" s="6">
        <v>1</v>
      </c>
    </row>
    <row r="9964" spans="1:3" ht="20.100000000000001" customHeight="1" x14ac:dyDescent="0.25">
      <c r="A9964" s="9" t="s">
        <v>4769</v>
      </c>
      <c r="B9964" s="5">
        <v>5550.8799999999992</v>
      </c>
      <c r="C9964" s="6">
        <v>2</v>
      </c>
    </row>
    <row r="9965" spans="1:3" ht="20.100000000000001" customHeight="1" x14ac:dyDescent="0.25">
      <c r="A9965" s="10" t="s">
        <v>4770</v>
      </c>
      <c r="B9965" s="5">
        <v>5550.8799999999992</v>
      </c>
      <c r="C9965" s="6">
        <v>2</v>
      </c>
    </row>
    <row r="9966" spans="1:3" ht="20.100000000000001" customHeight="1" x14ac:dyDescent="0.25">
      <c r="A9966" s="9" t="s">
        <v>4423</v>
      </c>
      <c r="B9966" s="5">
        <v>2333.94</v>
      </c>
      <c r="C9966" s="6">
        <v>1</v>
      </c>
    </row>
    <row r="9967" spans="1:3" ht="20.100000000000001" customHeight="1" x14ac:dyDescent="0.25">
      <c r="A9967" s="10" t="s">
        <v>4424</v>
      </c>
      <c r="B9967" s="5">
        <v>2333.94</v>
      </c>
      <c r="C9967" s="6">
        <v>1</v>
      </c>
    </row>
    <row r="9968" spans="1:3" ht="20.100000000000001" customHeight="1" x14ac:dyDescent="0.25">
      <c r="A9968" s="9" t="s">
        <v>4771</v>
      </c>
      <c r="B9968" s="5">
        <v>159.5</v>
      </c>
      <c r="C9968" s="6">
        <v>1</v>
      </c>
    </row>
    <row r="9969" spans="1:3" ht="20.100000000000001" customHeight="1" x14ac:dyDescent="0.25">
      <c r="A9969" s="10" t="s">
        <v>4772</v>
      </c>
      <c r="B9969" s="5">
        <v>159.5</v>
      </c>
      <c r="C9969" s="6">
        <v>1</v>
      </c>
    </row>
    <row r="9970" spans="1:3" ht="20.100000000000001" customHeight="1" x14ac:dyDescent="0.25">
      <c r="A9970" s="9" t="s">
        <v>527</v>
      </c>
      <c r="B9970" s="5">
        <v>4060</v>
      </c>
      <c r="C9970" s="6">
        <v>2</v>
      </c>
    </row>
    <row r="9971" spans="1:3" ht="20.100000000000001" customHeight="1" x14ac:dyDescent="0.25">
      <c r="A9971" s="10" t="s">
        <v>528</v>
      </c>
      <c r="B9971" s="5">
        <v>4060</v>
      </c>
      <c r="C9971" s="6">
        <v>2</v>
      </c>
    </row>
    <row r="9972" spans="1:3" ht="20.100000000000001" customHeight="1" x14ac:dyDescent="0.25">
      <c r="A9972" s="9" t="s">
        <v>4773</v>
      </c>
      <c r="B9972" s="5">
        <v>2811.3500000000004</v>
      </c>
      <c r="C9972" s="6">
        <v>2</v>
      </c>
    </row>
    <row r="9973" spans="1:3" ht="20.100000000000001" customHeight="1" x14ac:dyDescent="0.25">
      <c r="A9973" s="10" t="s">
        <v>4774</v>
      </c>
      <c r="B9973" s="5">
        <v>2811.3500000000004</v>
      </c>
      <c r="C9973" s="6">
        <v>2</v>
      </c>
    </row>
    <row r="9974" spans="1:3" ht="20.100000000000001" customHeight="1" x14ac:dyDescent="0.25">
      <c r="A9974" s="9" t="s">
        <v>4775</v>
      </c>
      <c r="B9974" s="5">
        <v>718.5</v>
      </c>
      <c r="C9974" s="6">
        <v>1</v>
      </c>
    </row>
    <row r="9975" spans="1:3" ht="20.100000000000001" customHeight="1" x14ac:dyDescent="0.25">
      <c r="A9975" s="10" t="s">
        <v>4776</v>
      </c>
      <c r="B9975" s="5">
        <v>718.5</v>
      </c>
      <c r="C9975" s="6">
        <v>1</v>
      </c>
    </row>
    <row r="9976" spans="1:3" ht="20.100000000000001" customHeight="1" x14ac:dyDescent="0.25">
      <c r="A9976" s="9" t="s">
        <v>4777</v>
      </c>
      <c r="B9976" s="5">
        <v>596</v>
      </c>
      <c r="C9976" s="6">
        <v>1</v>
      </c>
    </row>
    <row r="9977" spans="1:3" ht="20.100000000000001" customHeight="1" x14ac:dyDescent="0.25">
      <c r="A9977" s="10" t="s">
        <v>4778</v>
      </c>
      <c r="B9977" s="5">
        <v>596</v>
      </c>
      <c r="C9977" s="6">
        <v>1</v>
      </c>
    </row>
    <row r="9978" spans="1:3" ht="20.100000000000001" customHeight="1" x14ac:dyDescent="0.25">
      <c r="A9978" s="9" t="s">
        <v>4779</v>
      </c>
      <c r="B9978" s="5">
        <v>41.32</v>
      </c>
      <c r="C9978" s="6">
        <v>1</v>
      </c>
    </row>
    <row r="9979" spans="1:3" ht="20.100000000000001" customHeight="1" x14ac:dyDescent="0.25">
      <c r="A9979" s="10" t="s">
        <v>4780</v>
      </c>
      <c r="B9979" s="5">
        <v>41.32</v>
      </c>
      <c r="C9979" s="6">
        <v>1</v>
      </c>
    </row>
    <row r="9980" spans="1:3" ht="20.100000000000001" customHeight="1" x14ac:dyDescent="0.25">
      <c r="A9980" s="9" t="s">
        <v>1296</v>
      </c>
      <c r="B9980" s="5">
        <v>103.48</v>
      </c>
      <c r="C9980" s="6">
        <v>1</v>
      </c>
    </row>
    <row r="9981" spans="1:3" ht="20.100000000000001" customHeight="1" x14ac:dyDescent="0.25">
      <c r="A9981" s="10" t="s">
        <v>1297</v>
      </c>
      <c r="B9981" s="5">
        <v>103.48</v>
      </c>
      <c r="C9981" s="6">
        <v>1</v>
      </c>
    </row>
    <row r="9982" spans="1:3" ht="20.100000000000001" customHeight="1" x14ac:dyDescent="0.25">
      <c r="A9982" s="9" t="s">
        <v>643</v>
      </c>
      <c r="B9982" s="5">
        <v>86</v>
      </c>
      <c r="C9982" s="6">
        <v>1</v>
      </c>
    </row>
    <row r="9983" spans="1:3" ht="20.100000000000001" customHeight="1" x14ac:dyDescent="0.25">
      <c r="A9983" s="10" t="s">
        <v>644</v>
      </c>
      <c r="B9983" s="5">
        <v>86</v>
      </c>
      <c r="C9983" s="6">
        <v>1</v>
      </c>
    </row>
    <row r="9984" spans="1:3" ht="20.100000000000001" customHeight="1" x14ac:dyDescent="0.25">
      <c r="A9984" s="9" t="s">
        <v>4781</v>
      </c>
      <c r="B9984" s="5">
        <v>250</v>
      </c>
      <c r="C9984" s="6">
        <v>1</v>
      </c>
    </row>
    <row r="9985" spans="1:3" ht="20.100000000000001" customHeight="1" x14ac:dyDescent="0.25">
      <c r="A9985" s="10" t="s">
        <v>4782</v>
      </c>
      <c r="B9985" s="5">
        <v>250</v>
      </c>
      <c r="C9985" s="6">
        <v>1</v>
      </c>
    </row>
    <row r="9986" spans="1:3" ht="20.100000000000001" customHeight="1" x14ac:dyDescent="0.25">
      <c r="A9986" s="9" t="s">
        <v>4783</v>
      </c>
      <c r="B9986" s="5">
        <v>2429.17</v>
      </c>
      <c r="C9986" s="6">
        <v>2</v>
      </c>
    </row>
    <row r="9987" spans="1:3" ht="20.100000000000001" customHeight="1" x14ac:dyDescent="0.25">
      <c r="A9987" s="10" t="s">
        <v>4784</v>
      </c>
      <c r="B9987" s="5">
        <v>779.67</v>
      </c>
      <c r="C9987" s="6">
        <v>1</v>
      </c>
    </row>
    <row r="9988" spans="1:3" ht="20.100000000000001" customHeight="1" x14ac:dyDescent="0.25">
      <c r="A9988" s="10" t="s">
        <v>4785</v>
      </c>
      <c r="B9988" s="5">
        <v>1649.5</v>
      </c>
      <c r="C9988" s="6">
        <v>1</v>
      </c>
    </row>
    <row r="9989" spans="1:3" ht="20.100000000000001" customHeight="1" x14ac:dyDescent="0.25">
      <c r="A9989" s="9" t="s">
        <v>4786</v>
      </c>
      <c r="B9989" s="5">
        <v>278.52</v>
      </c>
      <c r="C9989" s="6">
        <v>3</v>
      </c>
    </row>
    <row r="9990" spans="1:3" ht="20.100000000000001" customHeight="1" x14ac:dyDescent="0.25">
      <c r="A9990" s="10" t="s">
        <v>4787</v>
      </c>
      <c r="B9990" s="5">
        <v>278.52</v>
      </c>
      <c r="C9990" s="6">
        <v>3</v>
      </c>
    </row>
    <row r="9991" spans="1:3" ht="20.100000000000001" customHeight="1" x14ac:dyDescent="0.25">
      <c r="A9991" s="9" t="s">
        <v>3717</v>
      </c>
      <c r="B9991" s="5">
        <v>1000</v>
      </c>
      <c r="C9991" s="6">
        <v>1</v>
      </c>
    </row>
    <row r="9992" spans="1:3" ht="20.100000000000001" customHeight="1" x14ac:dyDescent="0.25">
      <c r="A9992" s="10" t="s">
        <v>3718</v>
      </c>
      <c r="B9992" s="5">
        <v>1000</v>
      </c>
      <c r="C9992" s="6">
        <v>1</v>
      </c>
    </row>
    <row r="9993" spans="1:3" ht="20.100000000000001" customHeight="1" x14ac:dyDescent="0.25">
      <c r="A9993" s="9" t="s">
        <v>956</v>
      </c>
      <c r="B9993" s="5">
        <v>354.73</v>
      </c>
      <c r="C9993" s="6">
        <v>4</v>
      </c>
    </row>
    <row r="9994" spans="1:3" ht="20.100000000000001" customHeight="1" x14ac:dyDescent="0.25">
      <c r="A9994" s="10" t="s">
        <v>1175</v>
      </c>
      <c r="B9994" s="5">
        <v>354.73</v>
      </c>
      <c r="C9994" s="6">
        <v>4</v>
      </c>
    </row>
    <row r="9995" spans="1:3" ht="20.100000000000001" customHeight="1" x14ac:dyDescent="0.25">
      <c r="A9995" s="9" t="s">
        <v>4788</v>
      </c>
      <c r="B9995" s="5">
        <v>2479.34</v>
      </c>
      <c r="C9995" s="6">
        <v>1</v>
      </c>
    </row>
    <row r="9996" spans="1:3" ht="20.100000000000001" customHeight="1" x14ac:dyDescent="0.25">
      <c r="A9996" s="10" t="s">
        <v>4789</v>
      </c>
      <c r="B9996" s="5">
        <v>2479.34</v>
      </c>
      <c r="C9996" s="6">
        <v>1</v>
      </c>
    </row>
    <row r="9997" spans="1:3" ht="20.100000000000001" customHeight="1" x14ac:dyDescent="0.25">
      <c r="A9997" s="9" t="s">
        <v>4790</v>
      </c>
      <c r="B9997" s="5">
        <v>2849.25</v>
      </c>
      <c r="C9997" s="6">
        <v>1</v>
      </c>
    </row>
    <row r="9998" spans="1:3" ht="20.100000000000001" customHeight="1" x14ac:dyDescent="0.25">
      <c r="A9998" s="10" t="s">
        <v>4791</v>
      </c>
      <c r="B9998" s="5">
        <v>2849.25</v>
      </c>
      <c r="C9998" s="6">
        <v>1</v>
      </c>
    </row>
    <row r="9999" spans="1:3" ht="20.100000000000001" customHeight="1" x14ac:dyDescent="0.25">
      <c r="A9999" s="9" t="s">
        <v>4792</v>
      </c>
      <c r="B9999" s="5">
        <v>7848.25</v>
      </c>
      <c r="C9999" s="6">
        <v>2</v>
      </c>
    </row>
    <row r="10000" spans="1:3" ht="20.100000000000001" customHeight="1" x14ac:dyDescent="0.25">
      <c r="A10000" s="10" t="s">
        <v>4793</v>
      </c>
      <c r="B10000" s="5">
        <v>7848.25</v>
      </c>
      <c r="C10000" s="6">
        <v>2</v>
      </c>
    </row>
    <row r="10001" spans="1:3" ht="20.100000000000001" customHeight="1" x14ac:dyDescent="0.25">
      <c r="A10001" s="9" t="s">
        <v>4794</v>
      </c>
      <c r="B10001" s="5">
        <v>398.5</v>
      </c>
      <c r="C10001" s="6">
        <v>1</v>
      </c>
    </row>
    <row r="10002" spans="1:3" ht="20.100000000000001" customHeight="1" x14ac:dyDescent="0.25">
      <c r="A10002" s="10" t="s">
        <v>4795</v>
      </c>
      <c r="B10002" s="5">
        <v>398.5</v>
      </c>
      <c r="C10002" s="6">
        <v>1</v>
      </c>
    </row>
    <row r="10003" spans="1:3" ht="20.100000000000001" customHeight="1" x14ac:dyDescent="0.25">
      <c r="A10003" s="9" t="s">
        <v>278</v>
      </c>
      <c r="B10003" s="5">
        <v>902.75</v>
      </c>
      <c r="C10003" s="6">
        <v>2</v>
      </c>
    </row>
    <row r="10004" spans="1:3" ht="20.100000000000001" customHeight="1" x14ac:dyDescent="0.25">
      <c r="A10004" s="10" t="s">
        <v>456</v>
      </c>
      <c r="B10004" s="5">
        <v>902.75</v>
      </c>
      <c r="C10004" s="6">
        <v>2</v>
      </c>
    </row>
    <row r="10005" spans="1:3" ht="20.100000000000001" customHeight="1" x14ac:dyDescent="0.25">
      <c r="A10005" s="9" t="s">
        <v>4796</v>
      </c>
      <c r="B10005" s="5">
        <v>209.55</v>
      </c>
      <c r="C10005" s="6">
        <v>1</v>
      </c>
    </row>
    <row r="10006" spans="1:3" ht="20.100000000000001" customHeight="1" x14ac:dyDescent="0.25">
      <c r="A10006" s="10" t="s">
        <v>4797</v>
      </c>
      <c r="B10006" s="5">
        <v>209.55</v>
      </c>
      <c r="C10006" s="6">
        <v>1</v>
      </c>
    </row>
    <row r="10007" spans="1:3" ht="20.100000000000001" customHeight="1" x14ac:dyDescent="0.25">
      <c r="A10007" s="9" t="s">
        <v>4798</v>
      </c>
      <c r="B10007" s="5">
        <v>91.8</v>
      </c>
      <c r="C10007" s="6">
        <v>1</v>
      </c>
    </row>
    <row r="10008" spans="1:3" ht="20.100000000000001" customHeight="1" x14ac:dyDescent="0.25">
      <c r="A10008" s="10" t="s">
        <v>4799</v>
      </c>
      <c r="B10008" s="5">
        <v>91.8</v>
      </c>
      <c r="C10008" s="6">
        <v>1</v>
      </c>
    </row>
    <row r="10009" spans="1:3" ht="20.100000000000001" customHeight="1" x14ac:dyDescent="0.25">
      <c r="A10009" s="9" t="s">
        <v>4800</v>
      </c>
      <c r="B10009" s="5">
        <v>92.65</v>
      </c>
      <c r="C10009" s="6">
        <v>1</v>
      </c>
    </row>
    <row r="10010" spans="1:3" ht="20.100000000000001" customHeight="1" x14ac:dyDescent="0.25">
      <c r="A10010" s="10" t="s">
        <v>4801</v>
      </c>
      <c r="B10010" s="5">
        <v>92.65</v>
      </c>
      <c r="C10010" s="6">
        <v>1</v>
      </c>
    </row>
    <row r="10011" spans="1:3" ht="20.100000000000001" customHeight="1" x14ac:dyDescent="0.25">
      <c r="A10011" s="9" t="s">
        <v>4802</v>
      </c>
      <c r="B10011" s="5">
        <v>510</v>
      </c>
      <c r="C10011" s="6">
        <v>1</v>
      </c>
    </row>
    <row r="10012" spans="1:3" ht="20.100000000000001" customHeight="1" x14ac:dyDescent="0.25">
      <c r="A10012" s="10" t="s">
        <v>4803</v>
      </c>
      <c r="B10012" s="5">
        <v>510</v>
      </c>
      <c r="C10012" s="6">
        <v>1</v>
      </c>
    </row>
    <row r="10013" spans="1:3" ht="20.100000000000001" customHeight="1" x14ac:dyDescent="0.25">
      <c r="A10013" s="9" t="s">
        <v>2671</v>
      </c>
      <c r="B10013" s="5">
        <v>382</v>
      </c>
      <c r="C10013" s="6">
        <v>2</v>
      </c>
    </row>
    <row r="10014" spans="1:3" ht="20.100000000000001" customHeight="1" x14ac:dyDescent="0.25">
      <c r="A10014" s="10" t="s">
        <v>2672</v>
      </c>
      <c r="B10014" s="5">
        <v>382</v>
      </c>
      <c r="C10014" s="6">
        <v>2</v>
      </c>
    </row>
    <row r="10015" spans="1:3" ht="20.100000000000001" customHeight="1" x14ac:dyDescent="0.25">
      <c r="A10015" s="12" t="s">
        <v>115</v>
      </c>
      <c r="B10015" s="5">
        <v>160435.80999999997</v>
      </c>
      <c r="C10015" s="6">
        <v>361</v>
      </c>
    </row>
    <row r="10016" spans="1:3" ht="20.100000000000001" customHeight="1" x14ac:dyDescent="0.25">
      <c r="A10016" s="9" t="s">
        <v>457</v>
      </c>
      <c r="B10016" s="5">
        <v>917.36</v>
      </c>
      <c r="C10016" s="6">
        <v>1</v>
      </c>
    </row>
    <row r="10017" spans="1:3" ht="20.100000000000001" customHeight="1" x14ac:dyDescent="0.25">
      <c r="A10017" s="10" t="s">
        <v>8299</v>
      </c>
      <c r="B10017" s="5">
        <v>917.36</v>
      </c>
      <c r="C10017" s="6">
        <v>1</v>
      </c>
    </row>
    <row r="10018" spans="1:3" ht="20.100000000000001" customHeight="1" x14ac:dyDescent="0.25">
      <c r="A10018" s="9" t="s">
        <v>219</v>
      </c>
      <c r="B10018" s="5">
        <v>1514.7599999999998</v>
      </c>
      <c r="C10018" s="6">
        <v>15</v>
      </c>
    </row>
    <row r="10019" spans="1:3" ht="20.100000000000001" customHeight="1" x14ac:dyDescent="0.25">
      <c r="A10019" s="10" t="s">
        <v>220</v>
      </c>
      <c r="B10019" s="5">
        <v>1046.74</v>
      </c>
      <c r="C10019" s="6">
        <v>9</v>
      </c>
    </row>
    <row r="10020" spans="1:3" ht="20.100000000000001" customHeight="1" x14ac:dyDescent="0.25">
      <c r="A10020" s="10" t="s">
        <v>221</v>
      </c>
      <c r="B10020" s="5">
        <v>468.02</v>
      </c>
      <c r="C10020" s="6">
        <v>6</v>
      </c>
    </row>
    <row r="10021" spans="1:3" ht="20.100000000000001" customHeight="1" x14ac:dyDescent="0.25">
      <c r="A10021" s="9" t="s">
        <v>4804</v>
      </c>
      <c r="B10021" s="5">
        <v>75.36</v>
      </c>
      <c r="C10021" s="6">
        <v>1</v>
      </c>
    </row>
    <row r="10022" spans="1:3" ht="20.100000000000001" customHeight="1" x14ac:dyDescent="0.25">
      <c r="A10022" s="10" t="s">
        <v>4805</v>
      </c>
      <c r="B10022" s="5">
        <v>75.36</v>
      </c>
      <c r="C10022" s="6">
        <v>1</v>
      </c>
    </row>
    <row r="10023" spans="1:3" ht="20.100000000000001" customHeight="1" x14ac:dyDescent="0.25">
      <c r="A10023" s="9" t="s">
        <v>4806</v>
      </c>
      <c r="B10023" s="5">
        <v>350</v>
      </c>
      <c r="C10023" s="6">
        <v>1</v>
      </c>
    </row>
    <row r="10024" spans="1:3" ht="20.100000000000001" customHeight="1" x14ac:dyDescent="0.25">
      <c r="A10024" s="10" t="s">
        <v>4807</v>
      </c>
      <c r="B10024" s="5">
        <v>350</v>
      </c>
      <c r="C10024" s="6">
        <v>1</v>
      </c>
    </row>
    <row r="10025" spans="1:3" ht="20.100000000000001" customHeight="1" x14ac:dyDescent="0.25">
      <c r="A10025" s="9" t="s">
        <v>4808</v>
      </c>
      <c r="B10025" s="5">
        <v>1081.3399999999999</v>
      </c>
      <c r="C10025" s="6">
        <v>7</v>
      </c>
    </row>
    <row r="10026" spans="1:3" ht="20.100000000000001" customHeight="1" x14ac:dyDescent="0.25">
      <c r="A10026" s="10" t="s">
        <v>4809</v>
      </c>
      <c r="B10026" s="5">
        <v>1081.3399999999999</v>
      </c>
      <c r="C10026" s="6">
        <v>7</v>
      </c>
    </row>
    <row r="10027" spans="1:3" ht="20.100000000000001" customHeight="1" x14ac:dyDescent="0.25">
      <c r="A10027" s="9" t="s">
        <v>4810</v>
      </c>
      <c r="B10027" s="5">
        <v>89.26</v>
      </c>
      <c r="C10027" s="6">
        <v>1</v>
      </c>
    </row>
    <row r="10028" spans="1:3" ht="20.100000000000001" customHeight="1" x14ac:dyDescent="0.25">
      <c r="A10028" s="10" t="s">
        <v>4811</v>
      </c>
      <c r="B10028" s="5">
        <v>89.26</v>
      </c>
      <c r="C10028" s="6">
        <v>1</v>
      </c>
    </row>
    <row r="10029" spans="1:3" ht="20.100000000000001" customHeight="1" x14ac:dyDescent="0.25">
      <c r="A10029" s="9" t="s">
        <v>4812</v>
      </c>
      <c r="B10029" s="5">
        <v>48.27</v>
      </c>
      <c r="C10029" s="6">
        <v>3</v>
      </c>
    </row>
    <row r="10030" spans="1:3" ht="20.100000000000001" customHeight="1" x14ac:dyDescent="0.25">
      <c r="A10030" s="10" t="s">
        <v>4813</v>
      </c>
      <c r="B10030" s="5">
        <v>48.27</v>
      </c>
      <c r="C10030" s="6">
        <v>3</v>
      </c>
    </row>
    <row r="10031" spans="1:3" ht="20.100000000000001" customHeight="1" x14ac:dyDescent="0.25">
      <c r="A10031" s="9" t="s">
        <v>3747</v>
      </c>
      <c r="B10031" s="5">
        <v>900</v>
      </c>
      <c r="C10031" s="6">
        <v>1</v>
      </c>
    </row>
    <row r="10032" spans="1:3" ht="20.100000000000001" customHeight="1" x14ac:dyDescent="0.25">
      <c r="A10032" s="10" t="s">
        <v>4814</v>
      </c>
      <c r="B10032" s="5">
        <v>900</v>
      </c>
      <c r="C10032" s="6">
        <v>1</v>
      </c>
    </row>
    <row r="10033" spans="1:3" ht="20.100000000000001" customHeight="1" x14ac:dyDescent="0.25">
      <c r="A10033" s="9" t="s">
        <v>4815</v>
      </c>
      <c r="B10033" s="5">
        <v>288</v>
      </c>
      <c r="C10033" s="6">
        <v>1</v>
      </c>
    </row>
    <row r="10034" spans="1:3" ht="20.100000000000001" customHeight="1" x14ac:dyDescent="0.25">
      <c r="A10034" s="10" t="s">
        <v>4816</v>
      </c>
      <c r="B10034" s="5">
        <v>288</v>
      </c>
      <c r="C10034" s="6">
        <v>1</v>
      </c>
    </row>
    <row r="10035" spans="1:3" ht="20.100000000000001" customHeight="1" x14ac:dyDescent="0.25">
      <c r="A10035" s="9" t="s">
        <v>4817</v>
      </c>
      <c r="B10035" s="5">
        <v>300</v>
      </c>
      <c r="C10035" s="6">
        <v>1</v>
      </c>
    </row>
    <row r="10036" spans="1:3" ht="20.100000000000001" customHeight="1" x14ac:dyDescent="0.25">
      <c r="A10036" s="10" t="s">
        <v>4818</v>
      </c>
      <c r="B10036" s="5">
        <v>300</v>
      </c>
      <c r="C10036" s="6">
        <v>1</v>
      </c>
    </row>
    <row r="10037" spans="1:3" ht="20.100000000000001" customHeight="1" x14ac:dyDescent="0.25">
      <c r="A10037" s="9" t="s">
        <v>4819</v>
      </c>
      <c r="B10037" s="5">
        <v>259.08999999999997</v>
      </c>
      <c r="C10037" s="6">
        <v>1</v>
      </c>
    </row>
    <row r="10038" spans="1:3" ht="20.100000000000001" customHeight="1" x14ac:dyDescent="0.25">
      <c r="A10038" s="10" t="s">
        <v>4820</v>
      </c>
      <c r="B10038" s="5">
        <v>259.08999999999997</v>
      </c>
      <c r="C10038" s="6">
        <v>1</v>
      </c>
    </row>
    <row r="10039" spans="1:3" ht="20.100000000000001" customHeight="1" x14ac:dyDescent="0.25">
      <c r="A10039" s="9" t="s">
        <v>1337</v>
      </c>
      <c r="B10039" s="5">
        <v>9362.44</v>
      </c>
      <c r="C10039" s="6">
        <v>11</v>
      </c>
    </row>
    <row r="10040" spans="1:3" ht="20.100000000000001" customHeight="1" x14ac:dyDescent="0.25">
      <c r="A10040" s="10" t="s">
        <v>1338</v>
      </c>
      <c r="B10040" s="5">
        <v>9362.44</v>
      </c>
      <c r="C10040" s="6">
        <v>11</v>
      </c>
    </row>
    <row r="10041" spans="1:3" ht="20.100000000000001" customHeight="1" x14ac:dyDescent="0.25">
      <c r="A10041" s="9" t="s">
        <v>4547</v>
      </c>
      <c r="B10041" s="5">
        <v>181.82</v>
      </c>
      <c r="C10041" s="6">
        <v>1</v>
      </c>
    </row>
    <row r="10042" spans="1:3" ht="20.100000000000001" customHeight="1" x14ac:dyDescent="0.25">
      <c r="A10042" s="10" t="s">
        <v>4548</v>
      </c>
      <c r="B10042" s="5">
        <v>181.82</v>
      </c>
      <c r="C10042" s="6">
        <v>1</v>
      </c>
    </row>
    <row r="10043" spans="1:3" ht="20.100000000000001" customHeight="1" x14ac:dyDescent="0.25">
      <c r="A10043" s="9" t="s">
        <v>4821</v>
      </c>
      <c r="B10043" s="5">
        <v>2938.54</v>
      </c>
      <c r="C10043" s="6">
        <v>3</v>
      </c>
    </row>
    <row r="10044" spans="1:3" ht="20.100000000000001" customHeight="1" x14ac:dyDescent="0.25">
      <c r="A10044" s="10" t="s">
        <v>4822</v>
      </c>
      <c r="B10044" s="5">
        <v>2938.54</v>
      </c>
      <c r="C10044" s="6">
        <v>3</v>
      </c>
    </row>
    <row r="10045" spans="1:3" ht="20.100000000000001" customHeight="1" x14ac:dyDescent="0.25">
      <c r="A10045" s="9" t="s">
        <v>4086</v>
      </c>
      <c r="B10045" s="5">
        <v>1975</v>
      </c>
      <c r="C10045" s="6">
        <v>1</v>
      </c>
    </row>
    <row r="10046" spans="1:3" ht="20.100000000000001" customHeight="1" x14ac:dyDescent="0.25">
      <c r="A10046" s="10" t="s">
        <v>4087</v>
      </c>
      <c r="B10046" s="5">
        <v>1975</v>
      </c>
      <c r="C10046" s="6">
        <v>1</v>
      </c>
    </row>
    <row r="10047" spans="1:3" ht="20.100000000000001" customHeight="1" x14ac:dyDescent="0.25">
      <c r="A10047" s="9" t="s">
        <v>185</v>
      </c>
      <c r="B10047" s="5">
        <v>1064</v>
      </c>
      <c r="C10047" s="6">
        <v>2</v>
      </c>
    </row>
    <row r="10048" spans="1:3" ht="20.100000000000001" customHeight="1" x14ac:dyDescent="0.25">
      <c r="A10048" s="10" t="s">
        <v>186</v>
      </c>
      <c r="B10048" s="5">
        <v>1064</v>
      </c>
      <c r="C10048" s="6">
        <v>2</v>
      </c>
    </row>
    <row r="10049" spans="1:3" ht="20.100000000000001" customHeight="1" x14ac:dyDescent="0.25">
      <c r="A10049" s="9" t="s">
        <v>476</v>
      </c>
      <c r="B10049" s="5">
        <v>545.94000000000005</v>
      </c>
      <c r="C10049" s="6">
        <v>1</v>
      </c>
    </row>
    <row r="10050" spans="1:3" ht="20.100000000000001" customHeight="1" x14ac:dyDescent="0.25">
      <c r="A10050" s="10" t="s">
        <v>477</v>
      </c>
      <c r="B10050" s="5">
        <v>545.94000000000005</v>
      </c>
      <c r="C10050" s="6">
        <v>1</v>
      </c>
    </row>
    <row r="10051" spans="1:3" ht="20.100000000000001" customHeight="1" x14ac:dyDescent="0.25">
      <c r="A10051" s="9" t="s">
        <v>671</v>
      </c>
      <c r="B10051" s="5">
        <v>1060</v>
      </c>
      <c r="C10051" s="6">
        <v>1</v>
      </c>
    </row>
    <row r="10052" spans="1:3" ht="20.100000000000001" customHeight="1" x14ac:dyDescent="0.25">
      <c r="A10052" s="10" t="s">
        <v>672</v>
      </c>
      <c r="B10052" s="5">
        <v>1060</v>
      </c>
      <c r="C10052" s="6">
        <v>1</v>
      </c>
    </row>
    <row r="10053" spans="1:3" ht="20.100000000000001" customHeight="1" x14ac:dyDescent="0.25">
      <c r="A10053" s="9" t="s">
        <v>240</v>
      </c>
      <c r="B10053" s="5">
        <v>18980.260000000002</v>
      </c>
      <c r="C10053" s="6">
        <v>62</v>
      </c>
    </row>
    <row r="10054" spans="1:3" ht="20.100000000000001" customHeight="1" x14ac:dyDescent="0.25">
      <c r="A10054" s="10" t="s">
        <v>241</v>
      </c>
      <c r="B10054" s="5">
        <v>18980.260000000002</v>
      </c>
      <c r="C10054" s="6">
        <v>62</v>
      </c>
    </row>
    <row r="10055" spans="1:3" ht="20.100000000000001" customHeight="1" x14ac:dyDescent="0.25">
      <c r="A10055" s="9" t="s">
        <v>4017</v>
      </c>
      <c r="B10055" s="5">
        <v>1590</v>
      </c>
      <c r="C10055" s="6">
        <v>1</v>
      </c>
    </row>
    <row r="10056" spans="1:3" ht="20.100000000000001" customHeight="1" x14ac:dyDescent="0.25">
      <c r="A10056" s="10" t="s">
        <v>4018</v>
      </c>
      <c r="B10056" s="5">
        <v>1590</v>
      </c>
      <c r="C10056" s="6">
        <v>1</v>
      </c>
    </row>
    <row r="10057" spans="1:3" ht="20.100000000000001" customHeight="1" x14ac:dyDescent="0.25">
      <c r="A10057" s="9" t="s">
        <v>4823</v>
      </c>
      <c r="B10057" s="5">
        <v>3380.88</v>
      </c>
      <c r="C10057" s="6">
        <v>20</v>
      </c>
    </row>
    <row r="10058" spans="1:3" ht="20.100000000000001" customHeight="1" x14ac:dyDescent="0.25">
      <c r="A10058" s="10" t="s">
        <v>4824</v>
      </c>
      <c r="B10058" s="5">
        <v>3380.88</v>
      </c>
      <c r="C10058" s="6">
        <v>20</v>
      </c>
    </row>
    <row r="10059" spans="1:3" ht="20.100000000000001" customHeight="1" x14ac:dyDescent="0.25">
      <c r="A10059" s="9" t="s">
        <v>440</v>
      </c>
      <c r="B10059" s="5">
        <v>216</v>
      </c>
      <c r="C10059" s="6">
        <v>1</v>
      </c>
    </row>
    <row r="10060" spans="1:3" ht="20.100000000000001" customHeight="1" x14ac:dyDescent="0.25">
      <c r="A10060" s="10" t="s">
        <v>908</v>
      </c>
      <c r="B10060" s="5">
        <v>216</v>
      </c>
      <c r="C10060" s="6">
        <v>1</v>
      </c>
    </row>
    <row r="10061" spans="1:3" ht="20.100000000000001" customHeight="1" x14ac:dyDescent="0.25">
      <c r="A10061" s="9" t="s">
        <v>222</v>
      </c>
      <c r="B10061" s="5">
        <v>586.21</v>
      </c>
      <c r="C10061" s="6">
        <v>5</v>
      </c>
    </row>
    <row r="10062" spans="1:3" ht="20.100000000000001" customHeight="1" x14ac:dyDescent="0.25">
      <c r="A10062" s="10" t="s">
        <v>223</v>
      </c>
      <c r="B10062" s="5">
        <v>586.21</v>
      </c>
      <c r="C10062" s="6">
        <v>5</v>
      </c>
    </row>
    <row r="10063" spans="1:3" ht="20.100000000000001" customHeight="1" x14ac:dyDescent="0.25">
      <c r="A10063" s="9" t="s">
        <v>4088</v>
      </c>
      <c r="B10063" s="5">
        <v>182.71</v>
      </c>
      <c r="C10063" s="6">
        <v>3</v>
      </c>
    </row>
    <row r="10064" spans="1:3" ht="20.100000000000001" customHeight="1" x14ac:dyDescent="0.25">
      <c r="A10064" s="10" t="s">
        <v>4089</v>
      </c>
      <c r="B10064" s="5">
        <v>182.71</v>
      </c>
      <c r="C10064" s="6">
        <v>3</v>
      </c>
    </row>
    <row r="10065" spans="1:3" ht="20.100000000000001" customHeight="1" x14ac:dyDescent="0.25">
      <c r="A10065" s="9" t="s">
        <v>309</v>
      </c>
      <c r="B10065" s="5">
        <v>40.909999999999997</v>
      </c>
      <c r="C10065" s="6">
        <v>1</v>
      </c>
    </row>
    <row r="10066" spans="1:3" ht="20.100000000000001" customHeight="1" x14ac:dyDescent="0.25">
      <c r="A10066" s="10" t="s">
        <v>310</v>
      </c>
      <c r="B10066" s="5">
        <v>40.909999999999997</v>
      </c>
      <c r="C10066" s="6">
        <v>1</v>
      </c>
    </row>
    <row r="10067" spans="1:3" ht="20.100000000000001" customHeight="1" x14ac:dyDescent="0.25">
      <c r="A10067" s="9" t="s">
        <v>4825</v>
      </c>
      <c r="B10067" s="5">
        <v>165.28</v>
      </c>
      <c r="C10067" s="6">
        <v>1</v>
      </c>
    </row>
    <row r="10068" spans="1:3" ht="20.100000000000001" customHeight="1" x14ac:dyDescent="0.25">
      <c r="A10068" s="10" t="s">
        <v>4826</v>
      </c>
      <c r="B10068" s="5">
        <v>165.28</v>
      </c>
      <c r="C10068" s="6">
        <v>1</v>
      </c>
    </row>
    <row r="10069" spans="1:3" ht="20.100000000000001" customHeight="1" x14ac:dyDescent="0.25">
      <c r="A10069" s="9" t="s">
        <v>244</v>
      </c>
      <c r="B10069" s="5">
        <v>40655.419999999984</v>
      </c>
      <c r="C10069" s="6">
        <v>67</v>
      </c>
    </row>
    <row r="10070" spans="1:3" ht="20.100000000000001" customHeight="1" x14ac:dyDescent="0.25">
      <c r="A10070" s="10" t="s">
        <v>245</v>
      </c>
      <c r="B10070" s="5">
        <v>40655.419999999984</v>
      </c>
      <c r="C10070" s="6">
        <v>67</v>
      </c>
    </row>
    <row r="10071" spans="1:3" ht="20.100000000000001" customHeight="1" x14ac:dyDescent="0.25">
      <c r="A10071" s="9" t="s">
        <v>4827</v>
      </c>
      <c r="B10071" s="5">
        <v>180.09</v>
      </c>
      <c r="C10071" s="6">
        <v>1</v>
      </c>
    </row>
    <row r="10072" spans="1:3" ht="20.100000000000001" customHeight="1" x14ac:dyDescent="0.25">
      <c r="A10072" s="10" t="s">
        <v>4828</v>
      </c>
      <c r="B10072" s="5">
        <v>180.09</v>
      </c>
      <c r="C10072" s="6">
        <v>1</v>
      </c>
    </row>
    <row r="10073" spans="1:3" ht="20.100000000000001" customHeight="1" x14ac:dyDescent="0.25">
      <c r="A10073" s="9" t="s">
        <v>4829</v>
      </c>
      <c r="B10073" s="5">
        <v>1310.17</v>
      </c>
      <c r="C10073" s="6">
        <v>1</v>
      </c>
    </row>
    <row r="10074" spans="1:3" ht="20.100000000000001" customHeight="1" x14ac:dyDescent="0.25">
      <c r="A10074" s="10" t="s">
        <v>4830</v>
      </c>
      <c r="B10074" s="5">
        <v>1310.17</v>
      </c>
      <c r="C10074" s="6">
        <v>1</v>
      </c>
    </row>
    <row r="10075" spans="1:3" ht="20.100000000000001" customHeight="1" x14ac:dyDescent="0.25">
      <c r="A10075" s="9" t="s">
        <v>4831</v>
      </c>
      <c r="B10075" s="5">
        <v>220.98000000000002</v>
      </c>
      <c r="C10075" s="6">
        <v>2</v>
      </c>
    </row>
    <row r="10076" spans="1:3" ht="20.100000000000001" customHeight="1" x14ac:dyDescent="0.25">
      <c r="A10076" s="10" t="s">
        <v>4832</v>
      </c>
      <c r="B10076" s="5">
        <v>220.98000000000002</v>
      </c>
      <c r="C10076" s="6">
        <v>2</v>
      </c>
    </row>
    <row r="10077" spans="1:3" ht="20.100000000000001" customHeight="1" x14ac:dyDescent="0.25">
      <c r="A10077" s="9" t="s">
        <v>4468</v>
      </c>
      <c r="B10077" s="5">
        <v>3036</v>
      </c>
      <c r="C10077" s="6">
        <v>1</v>
      </c>
    </row>
    <row r="10078" spans="1:3" ht="20.100000000000001" customHeight="1" x14ac:dyDescent="0.25">
      <c r="A10078" s="10" t="s">
        <v>4469</v>
      </c>
      <c r="B10078" s="5">
        <v>3036</v>
      </c>
      <c r="C10078" s="6">
        <v>1</v>
      </c>
    </row>
    <row r="10079" spans="1:3" ht="20.100000000000001" customHeight="1" x14ac:dyDescent="0.25">
      <c r="A10079" s="9" t="s">
        <v>1204</v>
      </c>
      <c r="B10079" s="5">
        <v>100</v>
      </c>
      <c r="C10079" s="6">
        <v>1</v>
      </c>
    </row>
    <row r="10080" spans="1:3" ht="20.100000000000001" customHeight="1" x14ac:dyDescent="0.25">
      <c r="A10080" s="10" t="s">
        <v>1205</v>
      </c>
      <c r="B10080" s="5">
        <v>100</v>
      </c>
      <c r="C10080" s="6">
        <v>1</v>
      </c>
    </row>
    <row r="10081" spans="1:3" ht="20.100000000000001" customHeight="1" x14ac:dyDescent="0.25">
      <c r="A10081" s="9" t="s">
        <v>248</v>
      </c>
      <c r="B10081" s="5">
        <v>8319.630000000001</v>
      </c>
      <c r="C10081" s="6">
        <v>12</v>
      </c>
    </row>
    <row r="10082" spans="1:3" ht="20.100000000000001" customHeight="1" x14ac:dyDescent="0.25">
      <c r="A10082" s="10" t="s">
        <v>249</v>
      </c>
      <c r="B10082" s="5">
        <v>8319.630000000001</v>
      </c>
      <c r="C10082" s="6">
        <v>12</v>
      </c>
    </row>
    <row r="10083" spans="1:3" ht="20.100000000000001" customHeight="1" x14ac:dyDescent="0.25">
      <c r="A10083" s="9" t="s">
        <v>499</v>
      </c>
      <c r="B10083" s="5">
        <v>6084.37</v>
      </c>
      <c r="C10083" s="6">
        <v>4</v>
      </c>
    </row>
    <row r="10084" spans="1:3" ht="20.100000000000001" customHeight="1" x14ac:dyDescent="0.25">
      <c r="A10084" s="10" t="s">
        <v>500</v>
      </c>
      <c r="B10084" s="5">
        <v>6084.37</v>
      </c>
      <c r="C10084" s="6">
        <v>4</v>
      </c>
    </row>
    <row r="10085" spans="1:3" ht="20.100000000000001" customHeight="1" x14ac:dyDescent="0.25">
      <c r="A10085" s="9" t="s">
        <v>2371</v>
      </c>
      <c r="B10085" s="5">
        <v>607.20000000000005</v>
      </c>
      <c r="C10085" s="6">
        <v>1</v>
      </c>
    </row>
    <row r="10086" spans="1:3" ht="20.100000000000001" customHeight="1" x14ac:dyDescent="0.25">
      <c r="A10086" s="10" t="s">
        <v>2372</v>
      </c>
      <c r="B10086" s="5">
        <v>607.20000000000005</v>
      </c>
      <c r="C10086" s="6">
        <v>1</v>
      </c>
    </row>
    <row r="10087" spans="1:3" ht="20.100000000000001" customHeight="1" x14ac:dyDescent="0.25">
      <c r="A10087" s="9" t="s">
        <v>321</v>
      </c>
      <c r="B10087" s="5">
        <v>1250</v>
      </c>
      <c r="C10087" s="6">
        <v>1</v>
      </c>
    </row>
    <row r="10088" spans="1:3" ht="20.100000000000001" customHeight="1" x14ac:dyDescent="0.25">
      <c r="A10088" s="10" t="s">
        <v>322</v>
      </c>
      <c r="B10088" s="5">
        <v>1250</v>
      </c>
      <c r="C10088" s="6">
        <v>1</v>
      </c>
    </row>
    <row r="10089" spans="1:3" ht="20.100000000000001" customHeight="1" x14ac:dyDescent="0.25">
      <c r="A10089" s="9" t="s">
        <v>4833</v>
      </c>
      <c r="B10089" s="5">
        <v>866.7</v>
      </c>
      <c r="C10089" s="6">
        <v>3</v>
      </c>
    </row>
    <row r="10090" spans="1:3" ht="20.100000000000001" customHeight="1" x14ac:dyDescent="0.25">
      <c r="A10090" s="10" t="s">
        <v>4834</v>
      </c>
      <c r="B10090" s="5">
        <v>866.7</v>
      </c>
      <c r="C10090" s="6">
        <v>3</v>
      </c>
    </row>
    <row r="10091" spans="1:3" ht="20.100000000000001" customHeight="1" x14ac:dyDescent="0.25">
      <c r="A10091" s="9" t="s">
        <v>2596</v>
      </c>
      <c r="B10091" s="5">
        <v>194.4</v>
      </c>
      <c r="C10091" s="6">
        <v>1</v>
      </c>
    </row>
    <row r="10092" spans="1:3" ht="20.100000000000001" customHeight="1" x14ac:dyDescent="0.25">
      <c r="A10092" s="10" t="s">
        <v>2597</v>
      </c>
      <c r="B10092" s="5">
        <v>194.4</v>
      </c>
      <c r="C10092" s="6">
        <v>1</v>
      </c>
    </row>
    <row r="10093" spans="1:3" ht="20.100000000000001" customHeight="1" x14ac:dyDescent="0.25">
      <c r="A10093" s="9" t="s">
        <v>1784</v>
      </c>
      <c r="B10093" s="5">
        <v>171</v>
      </c>
      <c r="C10093" s="6">
        <v>1</v>
      </c>
    </row>
    <row r="10094" spans="1:3" ht="20.100000000000001" customHeight="1" x14ac:dyDescent="0.25">
      <c r="A10094" s="10" t="s">
        <v>1785</v>
      </c>
      <c r="B10094" s="5">
        <v>171</v>
      </c>
      <c r="C10094" s="6">
        <v>1</v>
      </c>
    </row>
    <row r="10095" spans="1:3" ht="20.100000000000001" customHeight="1" x14ac:dyDescent="0.25">
      <c r="A10095" s="9" t="s">
        <v>864</v>
      </c>
      <c r="B10095" s="5">
        <v>5500</v>
      </c>
      <c r="C10095" s="6">
        <v>2</v>
      </c>
    </row>
    <row r="10096" spans="1:3" ht="20.100000000000001" customHeight="1" x14ac:dyDescent="0.25">
      <c r="A10096" s="10" t="s">
        <v>865</v>
      </c>
      <c r="B10096" s="5">
        <v>5500</v>
      </c>
      <c r="C10096" s="6">
        <v>2</v>
      </c>
    </row>
    <row r="10097" spans="1:3" ht="20.100000000000001" customHeight="1" x14ac:dyDescent="0.25">
      <c r="A10097" s="9" t="s">
        <v>4835</v>
      </c>
      <c r="B10097" s="5">
        <v>272</v>
      </c>
      <c r="C10097" s="6">
        <v>1</v>
      </c>
    </row>
    <row r="10098" spans="1:3" ht="20.100000000000001" customHeight="1" x14ac:dyDescent="0.25">
      <c r="A10098" s="10" t="s">
        <v>4836</v>
      </c>
      <c r="B10098" s="5">
        <v>272</v>
      </c>
      <c r="C10098" s="6">
        <v>1</v>
      </c>
    </row>
    <row r="10099" spans="1:3" ht="20.100000000000001" customHeight="1" x14ac:dyDescent="0.25">
      <c r="A10099" s="9" t="s">
        <v>774</v>
      </c>
      <c r="B10099" s="5">
        <v>1440.04</v>
      </c>
      <c r="C10099" s="6">
        <v>2</v>
      </c>
    </row>
    <row r="10100" spans="1:3" ht="20.100000000000001" customHeight="1" x14ac:dyDescent="0.25">
      <c r="A10100" s="10" t="s">
        <v>775</v>
      </c>
      <c r="B10100" s="5">
        <v>1440.04</v>
      </c>
      <c r="C10100" s="6">
        <v>2</v>
      </c>
    </row>
    <row r="10101" spans="1:3" ht="20.100000000000001" customHeight="1" x14ac:dyDescent="0.25">
      <c r="A10101" s="9" t="s">
        <v>4837</v>
      </c>
      <c r="B10101" s="5">
        <v>4623</v>
      </c>
      <c r="C10101" s="6">
        <v>2</v>
      </c>
    </row>
    <row r="10102" spans="1:3" ht="20.100000000000001" customHeight="1" x14ac:dyDescent="0.25">
      <c r="A10102" s="10" t="s">
        <v>4838</v>
      </c>
      <c r="B10102" s="5">
        <v>4623</v>
      </c>
      <c r="C10102" s="6">
        <v>2</v>
      </c>
    </row>
    <row r="10103" spans="1:3" ht="20.100000000000001" customHeight="1" x14ac:dyDescent="0.25">
      <c r="A10103" s="9" t="s">
        <v>1757</v>
      </c>
      <c r="B10103" s="5">
        <v>115.41999999999999</v>
      </c>
      <c r="C10103" s="6">
        <v>2</v>
      </c>
    </row>
    <row r="10104" spans="1:3" ht="20.100000000000001" customHeight="1" x14ac:dyDescent="0.25">
      <c r="A10104" s="10" t="s">
        <v>1758</v>
      </c>
      <c r="B10104" s="5">
        <v>115.41999999999999</v>
      </c>
      <c r="C10104" s="6">
        <v>2</v>
      </c>
    </row>
    <row r="10105" spans="1:3" ht="20.100000000000001" customHeight="1" x14ac:dyDescent="0.25">
      <c r="A10105" s="9" t="s">
        <v>616</v>
      </c>
      <c r="B10105" s="5">
        <v>3604.3700000000003</v>
      </c>
      <c r="C10105" s="6">
        <v>12</v>
      </c>
    </row>
    <row r="10106" spans="1:3" ht="20.100000000000001" customHeight="1" x14ac:dyDescent="0.25">
      <c r="A10106" s="10" t="s">
        <v>617</v>
      </c>
      <c r="B10106" s="5">
        <v>3604.3700000000003</v>
      </c>
      <c r="C10106" s="6">
        <v>12</v>
      </c>
    </row>
    <row r="10107" spans="1:3" ht="20.100000000000001" customHeight="1" x14ac:dyDescent="0.25">
      <c r="A10107" s="9" t="s">
        <v>258</v>
      </c>
      <c r="B10107" s="5">
        <v>1762.93</v>
      </c>
      <c r="C10107" s="6">
        <v>11</v>
      </c>
    </row>
    <row r="10108" spans="1:3" ht="20.100000000000001" customHeight="1" x14ac:dyDescent="0.25">
      <c r="A10108" s="10" t="s">
        <v>259</v>
      </c>
      <c r="B10108" s="5">
        <v>1762.93</v>
      </c>
      <c r="C10108" s="6">
        <v>11</v>
      </c>
    </row>
    <row r="10109" spans="1:3" ht="20.100000000000001" customHeight="1" x14ac:dyDescent="0.25">
      <c r="A10109" s="9" t="s">
        <v>1370</v>
      </c>
      <c r="B10109" s="5">
        <v>2191.42</v>
      </c>
      <c r="C10109" s="6">
        <v>2</v>
      </c>
    </row>
    <row r="10110" spans="1:3" ht="20.100000000000001" customHeight="1" x14ac:dyDescent="0.25">
      <c r="A10110" s="10" t="s">
        <v>1371</v>
      </c>
      <c r="B10110" s="5">
        <v>2191.42</v>
      </c>
      <c r="C10110" s="6">
        <v>2</v>
      </c>
    </row>
    <row r="10111" spans="1:3" ht="20.100000000000001" customHeight="1" x14ac:dyDescent="0.25">
      <c r="A10111" s="9" t="s">
        <v>4839</v>
      </c>
      <c r="B10111" s="5">
        <v>2369.4300000000003</v>
      </c>
      <c r="C10111" s="6">
        <v>9</v>
      </c>
    </row>
    <row r="10112" spans="1:3" ht="20.100000000000001" customHeight="1" x14ac:dyDescent="0.25">
      <c r="A10112" s="10" t="s">
        <v>4840</v>
      </c>
      <c r="B10112" s="5">
        <v>2369.4300000000003</v>
      </c>
      <c r="C10112" s="6">
        <v>9</v>
      </c>
    </row>
    <row r="10113" spans="1:3" ht="20.100000000000001" customHeight="1" x14ac:dyDescent="0.25">
      <c r="A10113" s="9" t="s">
        <v>4841</v>
      </c>
      <c r="B10113" s="5">
        <v>144.55000000000001</v>
      </c>
      <c r="C10113" s="6">
        <v>1</v>
      </c>
    </row>
    <row r="10114" spans="1:3" ht="20.100000000000001" customHeight="1" x14ac:dyDescent="0.25">
      <c r="A10114" s="10" t="s">
        <v>4842</v>
      </c>
      <c r="B10114" s="5">
        <v>144.55000000000001</v>
      </c>
      <c r="C10114" s="6">
        <v>1</v>
      </c>
    </row>
    <row r="10115" spans="1:3" ht="20.100000000000001" customHeight="1" x14ac:dyDescent="0.25">
      <c r="A10115" s="9" t="s">
        <v>634</v>
      </c>
      <c r="B10115" s="5">
        <v>204.55</v>
      </c>
      <c r="C10115" s="6">
        <v>1</v>
      </c>
    </row>
    <row r="10116" spans="1:3" ht="20.100000000000001" customHeight="1" x14ac:dyDescent="0.25">
      <c r="A10116" s="10" t="s">
        <v>4843</v>
      </c>
      <c r="B10116" s="5">
        <v>204.55</v>
      </c>
      <c r="C10116" s="6">
        <v>1</v>
      </c>
    </row>
    <row r="10117" spans="1:3" ht="20.100000000000001" customHeight="1" x14ac:dyDescent="0.25">
      <c r="A10117" s="9" t="s">
        <v>4844</v>
      </c>
      <c r="B10117" s="5">
        <v>126.27</v>
      </c>
      <c r="C10117" s="6">
        <v>2</v>
      </c>
    </row>
    <row r="10118" spans="1:3" ht="20.100000000000001" customHeight="1" x14ac:dyDescent="0.25">
      <c r="A10118" s="10" t="s">
        <v>4845</v>
      </c>
      <c r="B10118" s="5">
        <v>126.27</v>
      </c>
      <c r="C10118" s="6">
        <v>2</v>
      </c>
    </row>
    <row r="10119" spans="1:3" ht="20.100000000000001" customHeight="1" x14ac:dyDescent="0.25">
      <c r="A10119" s="9" t="s">
        <v>1870</v>
      </c>
      <c r="B10119" s="5">
        <v>51.74</v>
      </c>
      <c r="C10119" s="6">
        <v>1</v>
      </c>
    </row>
    <row r="10120" spans="1:3" ht="20.100000000000001" customHeight="1" x14ac:dyDescent="0.25">
      <c r="A10120" s="10" t="s">
        <v>1871</v>
      </c>
      <c r="B10120" s="5">
        <v>51.74</v>
      </c>
      <c r="C10120" s="6">
        <v>1</v>
      </c>
    </row>
    <row r="10121" spans="1:3" ht="20.100000000000001" customHeight="1" x14ac:dyDescent="0.25">
      <c r="A10121" s="9" t="s">
        <v>4846</v>
      </c>
      <c r="B10121" s="5">
        <v>385</v>
      </c>
      <c r="C10121" s="6">
        <v>1</v>
      </c>
    </row>
    <row r="10122" spans="1:3" ht="20.100000000000001" customHeight="1" x14ac:dyDescent="0.25">
      <c r="A10122" s="10" t="s">
        <v>4847</v>
      </c>
      <c r="B10122" s="5">
        <v>385</v>
      </c>
      <c r="C10122" s="6">
        <v>1</v>
      </c>
    </row>
    <row r="10123" spans="1:3" ht="20.100000000000001" customHeight="1" x14ac:dyDescent="0.25">
      <c r="A10123" s="9" t="s">
        <v>879</v>
      </c>
      <c r="B10123" s="5">
        <v>477.3</v>
      </c>
      <c r="C10123" s="6">
        <v>3</v>
      </c>
    </row>
    <row r="10124" spans="1:3" ht="20.100000000000001" customHeight="1" x14ac:dyDescent="0.25">
      <c r="A10124" s="10" t="s">
        <v>880</v>
      </c>
      <c r="B10124" s="5">
        <v>477.3</v>
      </c>
      <c r="C10124" s="6">
        <v>3</v>
      </c>
    </row>
    <row r="10125" spans="1:3" ht="20.100000000000001" customHeight="1" x14ac:dyDescent="0.25">
      <c r="A10125" s="9" t="s">
        <v>1418</v>
      </c>
      <c r="B10125" s="5">
        <v>190</v>
      </c>
      <c r="C10125" s="6">
        <v>1</v>
      </c>
    </row>
    <row r="10126" spans="1:3" ht="20.100000000000001" customHeight="1" x14ac:dyDescent="0.25">
      <c r="A10126" s="10" t="s">
        <v>1419</v>
      </c>
      <c r="B10126" s="5">
        <v>190</v>
      </c>
      <c r="C10126" s="6">
        <v>1</v>
      </c>
    </row>
    <row r="10127" spans="1:3" ht="20.100000000000001" customHeight="1" x14ac:dyDescent="0.25">
      <c r="A10127" s="9" t="s">
        <v>2478</v>
      </c>
      <c r="B10127" s="5">
        <v>504.63</v>
      </c>
      <c r="C10127" s="6">
        <v>1</v>
      </c>
    </row>
    <row r="10128" spans="1:3" ht="20.100000000000001" customHeight="1" x14ac:dyDescent="0.25">
      <c r="A10128" s="10" t="s">
        <v>4848</v>
      </c>
      <c r="B10128" s="5">
        <v>504.63</v>
      </c>
      <c r="C10128" s="6">
        <v>1</v>
      </c>
    </row>
    <row r="10129" spans="1:3" ht="20.100000000000001" customHeight="1" x14ac:dyDescent="0.25">
      <c r="A10129" s="9" t="s">
        <v>720</v>
      </c>
      <c r="B10129" s="5">
        <v>422.2</v>
      </c>
      <c r="C10129" s="6">
        <v>2</v>
      </c>
    </row>
    <row r="10130" spans="1:3" ht="20.100000000000001" customHeight="1" x14ac:dyDescent="0.25">
      <c r="A10130" s="10" t="s">
        <v>721</v>
      </c>
      <c r="B10130" s="5">
        <v>422.2</v>
      </c>
      <c r="C10130" s="6">
        <v>2</v>
      </c>
    </row>
    <row r="10131" spans="1:3" ht="20.100000000000001" customHeight="1" x14ac:dyDescent="0.25">
      <c r="A10131" s="9" t="s">
        <v>3295</v>
      </c>
      <c r="B10131" s="5">
        <v>896</v>
      </c>
      <c r="C10131" s="6">
        <v>1</v>
      </c>
    </row>
    <row r="10132" spans="1:3" ht="20.100000000000001" customHeight="1" x14ac:dyDescent="0.25">
      <c r="A10132" s="10" t="s">
        <v>3296</v>
      </c>
      <c r="B10132" s="5">
        <v>896</v>
      </c>
      <c r="C10132" s="6">
        <v>1</v>
      </c>
    </row>
    <row r="10133" spans="1:3" ht="20.100000000000001" customHeight="1" x14ac:dyDescent="0.25">
      <c r="A10133" s="9" t="s">
        <v>4360</v>
      </c>
      <c r="B10133" s="5">
        <v>171.54000000000002</v>
      </c>
      <c r="C10133" s="6">
        <v>6</v>
      </c>
    </row>
    <row r="10134" spans="1:3" ht="20.100000000000001" customHeight="1" x14ac:dyDescent="0.25">
      <c r="A10134" s="10" t="s">
        <v>4849</v>
      </c>
      <c r="B10134" s="5">
        <v>171.54000000000002</v>
      </c>
      <c r="C10134" s="6">
        <v>6</v>
      </c>
    </row>
    <row r="10135" spans="1:3" ht="20.100000000000001" customHeight="1" x14ac:dyDescent="0.25">
      <c r="A10135" s="9" t="s">
        <v>266</v>
      </c>
      <c r="B10135" s="5">
        <v>3068.8</v>
      </c>
      <c r="C10135" s="6">
        <v>12</v>
      </c>
    </row>
    <row r="10136" spans="1:3" ht="20.100000000000001" customHeight="1" x14ac:dyDescent="0.25">
      <c r="A10136" s="10" t="s">
        <v>267</v>
      </c>
      <c r="B10136" s="5">
        <v>3068.8</v>
      </c>
      <c r="C10136" s="6">
        <v>12</v>
      </c>
    </row>
    <row r="10137" spans="1:3" ht="20.100000000000001" customHeight="1" x14ac:dyDescent="0.25">
      <c r="A10137" s="9" t="s">
        <v>4850</v>
      </c>
      <c r="B10137" s="5">
        <v>240</v>
      </c>
      <c r="C10137" s="6">
        <v>1</v>
      </c>
    </row>
    <row r="10138" spans="1:3" ht="20.100000000000001" customHeight="1" x14ac:dyDescent="0.25">
      <c r="A10138" s="10" t="s">
        <v>4851</v>
      </c>
      <c r="B10138" s="5">
        <v>240</v>
      </c>
      <c r="C10138" s="6">
        <v>1</v>
      </c>
    </row>
    <row r="10139" spans="1:3" ht="20.100000000000001" customHeight="1" x14ac:dyDescent="0.25">
      <c r="A10139" s="9" t="s">
        <v>920</v>
      </c>
      <c r="B10139" s="5">
        <v>738.09</v>
      </c>
      <c r="C10139" s="6">
        <v>1</v>
      </c>
    </row>
    <row r="10140" spans="1:3" ht="20.100000000000001" customHeight="1" x14ac:dyDescent="0.25">
      <c r="A10140" s="10" t="s">
        <v>921</v>
      </c>
      <c r="B10140" s="5">
        <v>738.09</v>
      </c>
      <c r="C10140" s="6">
        <v>1</v>
      </c>
    </row>
    <row r="10141" spans="1:3" ht="20.100000000000001" customHeight="1" x14ac:dyDescent="0.25">
      <c r="A10141" s="9" t="s">
        <v>4852</v>
      </c>
      <c r="B10141" s="5">
        <v>14811.5</v>
      </c>
      <c r="C10141" s="6">
        <v>20</v>
      </c>
    </row>
    <row r="10142" spans="1:3" ht="20.100000000000001" customHeight="1" x14ac:dyDescent="0.25">
      <c r="A10142" s="10" t="s">
        <v>4853</v>
      </c>
      <c r="B10142" s="5">
        <v>14811.5</v>
      </c>
      <c r="C10142" s="6">
        <v>20</v>
      </c>
    </row>
    <row r="10143" spans="1:3" ht="20.100000000000001" customHeight="1" x14ac:dyDescent="0.25">
      <c r="A10143" s="9" t="s">
        <v>4854</v>
      </c>
      <c r="B10143" s="5">
        <v>167.7</v>
      </c>
      <c r="C10143" s="6">
        <v>2</v>
      </c>
    </row>
    <row r="10144" spans="1:3" ht="20.100000000000001" customHeight="1" x14ac:dyDescent="0.25">
      <c r="A10144" s="10" t="s">
        <v>4855</v>
      </c>
      <c r="B10144" s="5">
        <v>167.7</v>
      </c>
      <c r="C10144" s="6">
        <v>2</v>
      </c>
    </row>
    <row r="10145" spans="1:3" ht="20.100000000000001" customHeight="1" x14ac:dyDescent="0.25">
      <c r="A10145" s="9" t="s">
        <v>278</v>
      </c>
      <c r="B10145" s="5">
        <v>2621.94</v>
      </c>
      <c r="C10145" s="6">
        <v>7</v>
      </c>
    </row>
    <row r="10146" spans="1:3" ht="20.100000000000001" customHeight="1" x14ac:dyDescent="0.25">
      <c r="A10146" s="10" t="s">
        <v>279</v>
      </c>
      <c r="B10146" s="5">
        <v>2621.94</v>
      </c>
      <c r="C10146" s="6">
        <v>7</v>
      </c>
    </row>
    <row r="10147" spans="1:3" ht="20.100000000000001" customHeight="1" x14ac:dyDescent="0.25">
      <c r="A10147" s="9" t="s">
        <v>1493</v>
      </c>
      <c r="B10147" s="5">
        <v>720</v>
      </c>
      <c r="C10147" s="6">
        <v>3</v>
      </c>
    </row>
    <row r="10148" spans="1:3" ht="20.100000000000001" customHeight="1" x14ac:dyDescent="0.25">
      <c r="A10148" s="10" t="s">
        <v>1494</v>
      </c>
      <c r="B10148" s="5">
        <v>720</v>
      </c>
      <c r="C10148" s="6">
        <v>3</v>
      </c>
    </row>
    <row r="10149" spans="1:3" ht="20.100000000000001" customHeight="1" x14ac:dyDescent="0.25">
      <c r="A10149" s="9" t="s">
        <v>4856</v>
      </c>
      <c r="B10149" s="5">
        <v>120</v>
      </c>
      <c r="C10149" s="6">
        <v>1</v>
      </c>
    </row>
    <row r="10150" spans="1:3" ht="20.100000000000001" customHeight="1" x14ac:dyDescent="0.25">
      <c r="A10150" s="10" t="s">
        <v>4857</v>
      </c>
      <c r="B10150" s="5">
        <v>120</v>
      </c>
      <c r="C10150" s="6">
        <v>1</v>
      </c>
    </row>
    <row r="10151" spans="1:3" ht="20.100000000000001" customHeight="1" x14ac:dyDescent="0.25">
      <c r="A10151" s="9" t="s">
        <v>4858</v>
      </c>
      <c r="B10151" s="5">
        <v>1010</v>
      </c>
      <c r="C10151" s="6">
        <v>5</v>
      </c>
    </row>
    <row r="10152" spans="1:3" ht="20.100000000000001" customHeight="1" x14ac:dyDescent="0.25">
      <c r="A10152" s="10" t="s">
        <v>4859</v>
      </c>
      <c r="B10152" s="5">
        <v>1010</v>
      </c>
      <c r="C10152" s="6">
        <v>5</v>
      </c>
    </row>
    <row r="10153" spans="1:3" ht="20.100000000000001" customHeight="1" x14ac:dyDescent="0.25">
      <c r="A10153" s="9" t="s">
        <v>4860</v>
      </c>
      <c r="B10153" s="5">
        <v>36</v>
      </c>
      <c r="C10153" s="6">
        <v>1</v>
      </c>
    </row>
    <row r="10154" spans="1:3" ht="20.100000000000001" customHeight="1" x14ac:dyDescent="0.25">
      <c r="A10154" s="10" t="s">
        <v>4861</v>
      </c>
      <c r="B10154" s="5">
        <v>36</v>
      </c>
      <c r="C10154" s="6">
        <v>1</v>
      </c>
    </row>
    <row r="10155" spans="1:3" ht="20.100000000000001" customHeight="1" x14ac:dyDescent="0.25">
      <c r="A10155" s="9" t="s">
        <v>4862</v>
      </c>
      <c r="B10155" s="5">
        <v>240</v>
      </c>
      <c r="C10155" s="6">
        <v>1</v>
      </c>
    </row>
    <row r="10156" spans="1:3" ht="20.100000000000001" customHeight="1" x14ac:dyDescent="0.25">
      <c r="A10156" s="10" t="s">
        <v>4863</v>
      </c>
      <c r="B10156" s="5">
        <v>240</v>
      </c>
      <c r="C10156" s="6">
        <v>1</v>
      </c>
    </row>
    <row r="10157" spans="1:3" ht="20.100000000000001" customHeight="1" x14ac:dyDescent="0.25">
      <c r="A10157" s="9" t="s">
        <v>4864</v>
      </c>
      <c r="B10157" s="5">
        <v>120</v>
      </c>
      <c r="C10157" s="6">
        <v>1</v>
      </c>
    </row>
    <row r="10158" spans="1:3" ht="20.100000000000001" customHeight="1" x14ac:dyDescent="0.25">
      <c r="A10158" s="10" t="s">
        <v>4865</v>
      </c>
      <c r="B10158" s="5">
        <v>120</v>
      </c>
      <c r="C10158" s="6">
        <v>1</v>
      </c>
    </row>
    <row r="10159" spans="1:3" ht="20.100000000000001" customHeight="1" x14ac:dyDescent="0.25">
      <c r="A10159" s="12" t="s">
        <v>116</v>
      </c>
      <c r="B10159" s="5">
        <v>57542.330000000016</v>
      </c>
      <c r="C10159" s="6">
        <v>198</v>
      </c>
    </row>
    <row r="10160" spans="1:3" ht="20.100000000000001" customHeight="1" x14ac:dyDescent="0.25">
      <c r="A10160" s="9" t="s">
        <v>219</v>
      </c>
      <c r="B10160" s="5">
        <v>638.50999999999988</v>
      </c>
      <c r="C10160" s="6">
        <v>6</v>
      </c>
    </row>
    <row r="10161" spans="1:3" ht="20.100000000000001" customHeight="1" x14ac:dyDescent="0.25">
      <c r="A10161" s="10" t="s">
        <v>220</v>
      </c>
      <c r="B10161" s="5">
        <v>572.28</v>
      </c>
      <c r="C10161" s="6">
        <v>3</v>
      </c>
    </row>
    <row r="10162" spans="1:3" ht="20.100000000000001" customHeight="1" x14ac:dyDescent="0.25">
      <c r="A10162" s="10" t="s">
        <v>221</v>
      </c>
      <c r="B10162" s="5">
        <v>66.23</v>
      </c>
      <c r="C10162" s="6">
        <v>3</v>
      </c>
    </row>
    <row r="10163" spans="1:3" ht="20.100000000000001" customHeight="1" x14ac:dyDescent="0.25">
      <c r="A10163" s="9" t="s">
        <v>1186</v>
      </c>
      <c r="B10163" s="5">
        <v>1110</v>
      </c>
      <c r="C10163" s="6">
        <v>7</v>
      </c>
    </row>
    <row r="10164" spans="1:3" ht="20.100000000000001" customHeight="1" x14ac:dyDescent="0.25">
      <c r="A10164" s="10" t="s">
        <v>1187</v>
      </c>
      <c r="B10164" s="5">
        <v>1110</v>
      </c>
      <c r="C10164" s="6">
        <v>7</v>
      </c>
    </row>
    <row r="10165" spans="1:3" ht="20.100000000000001" customHeight="1" x14ac:dyDescent="0.25">
      <c r="A10165" s="9" t="s">
        <v>3646</v>
      </c>
      <c r="B10165" s="5">
        <v>931.22</v>
      </c>
      <c r="C10165" s="6">
        <v>4</v>
      </c>
    </row>
    <row r="10166" spans="1:3" ht="20.100000000000001" customHeight="1" x14ac:dyDescent="0.25">
      <c r="A10166" s="10" t="s">
        <v>1187</v>
      </c>
      <c r="B10166" s="5">
        <v>931.22</v>
      </c>
      <c r="C10166" s="6">
        <v>4</v>
      </c>
    </row>
    <row r="10167" spans="1:3" ht="20.100000000000001" customHeight="1" x14ac:dyDescent="0.25">
      <c r="A10167" s="9" t="s">
        <v>4866</v>
      </c>
      <c r="B10167" s="5">
        <v>90.91</v>
      </c>
      <c r="C10167" s="6">
        <v>1</v>
      </c>
    </row>
    <row r="10168" spans="1:3" ht="20.100000000000001" customHeight="1" x14ac:dyDescent="0.25">
      <c r="A10168" s="10" t="s">
        <v>4867</v>
      </c>
      <c r="B10168" s="5">
        <v>90.91</v>
      </c>
      <c r="C10168" s="6">
        <v>1</v>
      </c>
    </row>
    <row r="10169" spans="1:3" ht="20.100000000000001" customHeight="1" x14ac:dyDescent="0.25">
      <c r="A10169" s="9" t="s">
        <v>2998</v>
      </c>
      <c r="B10169" s="5">
        <v>287.22000000000003</v>
      </c>
      <c r="C10169" s="6">
        <v>2</v>
      </c>
    </row>
    <row r="10170" spans="1:3" ht="20.100000000000001" customHeight="1" x14ac:dyDescent="0.25">
      <c r="A10170" s="10" t="s">
        <v>2999</v>
      </c>
      <c r="B10170" s="5">
        <v>287.22000000000003</v>
      </c>
      <c r="C10170" s="6">
        <v>2</v>
      </c>
    </row>
    <row r="10171" spans="1:3" ht="20.100000000000001" customHeight="1" x14ac:dyDescent="0.25">
      <c r="A10171" s="9" t="s">
        <v>4488</v>
      </c>
      <c r="B10171" s="5">
        <v>840</v>
      </c>
      <c r="C10171" s="6">
        <v>1</v>
      </c>
    </row>
    <row r="10172" spans="1:3" ht="20.100000000000001" customHeight="1" x14ac:dyDescent="0.25">
      <c r="A10172" s="10" t="s">
        <v>4868</v>
      </c>
      <c r="B10172" s="5">
        <v>840</v>
      </c>
      <c r="C10172" s="6">
        <v>1</v>
      </c>
    </row>
    <row r="10173" spans="1:3" ht="20.100000000000001" customHeight="1" x14ac:dyDescent="0.25">
      <c r="A10173" s="9" t="s">
        <v>4869</v>
      </c>
      <c r="B10173" s="5">
        <v>81.62</v>
      </c>
      <c r="C10173" s="6">
        <v>1</v>
      </c>
    </row>
    <row r="10174" spans="1:3" ht="20.100000000000001" customHeight="1" x14ac:dyDescent="0.25">
      <c r="A10174" s="10" t="s">
        <v>4870</v>
      </c>
      <c r="B10174" s="5">
        <v>81.62</v>
      </c>
      <c r="C10174" s="6">
        <v>1</v>
      </c>
    </row>
    <row r="10175" spans="1:3" ht="20.100000000000001" customHeight="1" x14ac:dyDescent="0.25">
      <c r="A10175" s="9" t="s">
        <v>2165</v>
      </c>
      <c r="B10175" s="5">
        <v>645</v>
      </c>
      <c r="C10175" s="6">
        <v>2</v>
      </c>
    </row>
    <row r="10176" spans="1:3" ht="20.100000000000001" customHeight="1" x14ac:dyDescent="0.25">
      <c r="A10176" s="10" t="s">
        <v>2166</v>
      </c>
      <c r="B10176" s="5">
        <v>645</v>
      </c>
      <c r="C10176" s="6">
        <v>2</v>
      </c>
    </row>
    <row r="10177" spans="1:3" ht="20.100000000000001" customHeight="1" x14ac:dyDescent="0.25">
      <c r="A10177" s="9" t="s">
        <v>4512</v>
      </c>
      <c r="B10177" s="5">
        <v>230</v>
      </c>
      <c r="C10177" s="6">
        <v>1</v>
      </c>
    </row>
    <row r="10178" spans="1:3" ht="20.100000000000001" customHeight="1" x14ac:dyDescent="0.25">
      <c r="A10178" s="10" t="s">
        <v>4513</v>
      </c>
      <c r="B10178" s="5">
        <v>230</v>
      </c>
      <c r="C10178" s="6">
        <v>1</v>
      </c>
    </row>
    <row r="10179" spans="1:3" ht="20.100000000000001" customHeight="1" x14ac:dyDescent="0.25">
      <c r="A10179" s="9" t="s">
        <v>4010</v>
      </c>
      <c r="B10179" s="5">
        <v>290</v>
      </c>
      <c r="C10179" s="6">
        <v>1</v>
      </c>
    </row>
    <row r="10180" spans="1:3" ht="20.100000000000001" customHeight="1" x14ac:dyDescent="0.25">
      <c r="A10180" s="10" t="s">
        <v>4011</v>
      </c>
      <c r="B10180" s="5">
        <v>290</v>
      </c>
      <c r="C10180" s="6">
        <v>1</v>
      </c>
    </row>
    <row r="10181" spans="1:3" ht="20.100000000000001" customHeight="1" x14ac:dyDescent="0.25">
      <c r="A10181" s="9" t="s">
        <v>900</v>
      </c>
      <c r="B10181" s="5">
        <v>1421.87</v>
      </c>
      <c r="C10181" s="6">
        <v>16</v>
      </c>
    </row>
    <row r="10182" spans="1:3" ht="20.100000000000001" customHeight="1" x14ac:dyDescent="0.25">
      <c r="A10182" s="10" t="s">
        <v>901</v>
      </c>
      <c r="B10182" s="5">
        <v>1421.87</v>
      </c>
      <c r="C10182" s="6">
        <v>16</v>
      </c>
    </row>
    <row r="10183" spans="1:3" ht="20.100000000000001" customHeight="1" x14ac:dyDescent="0.25">
      <c r="A10183" s="9" t="s">
        <v>2172</v>
      </c>
      <c r="B10183" s="5">
        <v>416.37</v>
      </c>
      <c r="C10183" s="6">
        <v>5</v>
      </c>
    </row>
    <row r="10184" spans="1:3" ht="20.100000000000001" customHeight="1" x14ac:dyDescent="0.25">
      <c r="A10184" s="10" t="s">
        <v>901</v>
      </c>
      <c r="B10184" s="5">
        <v>416.37</v>
      </c>
      <c r="C10184" s="6">
        <v>5</v>
      </c>
    </row>
    <row r="10185" spans="1:3" ht="20.100000000000001" customHeight="1" x14ac:dyDescent="0.25">
      <c r="A10185" s="9" t="s">
        <v>3039</v>
      </c>
      <c r="B10185" s="5">
        <v>850</v>
      </c>
      <c r="C10185" s="6">
        <v>1</v>
      </c>
    </row>
    <row r="10186" spans="1:3" ht="20.100000000000001" customHeight="1" x14ac:dyDescent="0.25">
      <c r="A10186" s="10" t="s">
        <v>3040</v>
      </c>
      <c r="B10186" s="5">
        <v>850</v>
      </c>
      <c r="C10186" s="6">
        <v>1</v>
      </c>
    </row>
    <row r="10187" spans="1:3" ht="20.100000000000001" customHeight="1" x14ac:dyDescent="0.25">
      <c r="A10187" s="9" t="s">
        <v>4871</v>
      </c>
      <c r="B10187" s="5">
        <v>955.81</v>
      </c>
      <c r="C10187" s="6">
        <v>3</v>
      </c>
    </row>
    <row r="10188" spans="1:3" ht="20.100000000000001" customHeight="1" x14ac:dyDescent="0.25">
      <c r="A10188" s="10" t="s">
        <v>4872</v>
      </c>
      <c r="B10188" s="5">
        <v>955.81</v>
      </c>
      <c r="C10188" s="6">
        <v>3</v>
      </c>
    </row>
    <row r="10189" spans="1:3" ht="20.100000000000001" customHeight="1" x14ac:dyDescent="0.25">
      <c r="A10189" s="9" t="s">
        <v>4873</v>
      </c>
      <c r="B10189" s="5">
        <v>119</v>
      </c>
      <c r="C10189" s="6">
        <v>1</v>
      </c>
    </row>
    <row r="10190" spans="1:3" ht="20.100000000000001" customHeight="1" x14ac:dyDescent="0.25">
      <c r="A10190" s="10" t="s">
        <v>4874</v>
      </c>
      <c r="B10190" s="5">
        <v>119</v>
      </c>
      <c r="C10190" s="6">
        <v>1</v>
      </c>
    </row>
    <row r="10191" spans="1:3" ht="20.100000000000001" customHeight="1" x14ac:dyDescent="0.25">
      <c r="A10191" s="9" t="s">
        <v>2117</v>
      </c>
      <c r="B10191" s="5">
        <v>3905.4399999999996</v>
      </c>
      <c r="C10191" s="6">
        <v>5</v>
      </c>
    </row>
    <row r="10192" spans="1:3" ht="20.100000000000001" customHeight="1" x14ac:dyDescent="0.25">
      <c r="A10192" s="10" t="s">
        <v>3041</v>
      </c>
      <c r="B10192" s="5">
        <v>3715.68</v>
      </c>
      <c r="C10192" s="6">
        <v>4</v>
      </c>
    </row>
    <row r="10193" spans="1:3" ht="20.100000000000001" customHeight="1" x14ac:dyDescent="0.25">
      <c r="A10193" s="10" t="s">
        <v>2118</v>
      </c>
      <c r="B10193" s="5">
        <v>189.76</v>
      </c>
      <c r="C10193" s="6">
        <v>1</v>
      </c>
    </row>
    <row r="10194" spans="1:3" ht="20.100000000000001" customHeight="1" x14ac:dyDescent="0.25">
      <c r="A10194" s="9" t="s">
        <v>571</v>
      </c>
      <c r="B10194" s="5">
        <v>586.20000000000005</v>
      </c>
      <c r="C10194" s="6">
        <v>6</v>
      </c>
    </row>
    <row r="10195" spans="1:3" ht="20.100000000000001" customHeight="1" x14ac:dyDescent="0.25">
      <c r="A10195" s="10" t="s">
        <v>572</v>
      </c>
      <c r="B10195" s="5">
        <v>346.2</v>
      </c>
      <c r="C10195" s="6">
        <v>5</v>
      </c>
    </row>
    <row r="10196" spans="1:3" ht="20.100000000000001" customHeight="1" x14ac:dyDescent="0.25">
      <c r="A10196" s="10" t="s">
        <v>2017</v>
      </c>
      <c r="B10196" s="5">
        <v>240</v>
      </c>
      <c r="C10196" s="6">
        <v>1</v>
      </c>
    </row>
    <row r="10197" spans="1:3" ht="20.100000000000001" customHeight="1" x14ac:dyDescent="0.25">
      <c r="A10197" s="9" t="s">
        <v>4017</v>
      </c>
      <c r="B10197" s="5">
        <v>3520</v>
      </c>
      <c r="C10197" s="6">
        <v>1</v>
      </c>
    </row>
    <row r="10198" spans="1:3" ht="20.100000000000001" customHeight="1" x14ac:dyDescent="0.25">
      <c r="A10198" s="10" t="s">
        <v>4018</v>
      </c>
      <c r="B10198" s="5">
        <v>3520</v>
      </c>
      <c r="C10198" s="6">
        <v>1</v>
      </c>
    </row>
    <row r="10199" spans="1:3" ht="20.100000000000001" customHeight="1" x14ac:dyDescent="0.25">
      <c r="A10199" s="9" t="s">
        <v>1404</v>
      </c>
      <c r="B10199" s="5">
        <v>37.119999999999997</v>
      </c>
      <c r="C10199" s="6">
        <v>1</v>
      </c>
    </row>
    <row r="10200" spans="1:3" ht="20.100000000000001" customHeight="1" x14ac:dyDescent="0.25">
      <c r="A10200" s="10" t="s">
        <v>1405</v>
      </c>
      <c r="B10200" s="5">
        <v>37.119999999999997</v>
      </c>
      <c r="C10200" s="6">
        <v>1</v>
      </c>
    </row>
    <row r="10201" spans="1:3" ht="20.100000000000001" customHeight="1" x14ac:dyDescent="0.25">
      <c r="A10201" s="9" t="s">
        <v>579</v>
      </c>
      <c r="B10201" s="5">
        <v>3365.73</v>
      </c>
      <c r="C10201" s="6">
        <v>2</v>
      </c>
    </row>
    <row r="10202" spans="1:3" ht="20.100000000000001" customHeight="1" x14ac:dyDescent="0.25">
      <c r="A10202" s="10" t="s">
        <v>4715</v>
      </c>
      <c r="B10202" s="5">
        <v>1262.1300000000001</v>
      </c>
      <c r="C10202" s="6">
        <v>1</v>
      </c>
    </row>
    <row r="10203" spans="1:3" ht="20.100000000000001" customHeight="1" x14ac:dyDescent="0.25">
      <c r="A10203" s="10" t="s">
        <v>580</v>
      </c>
      <c r="B10203" s="5">
        <v>2103.6</v>
      </c>
      <c r="C10203" s="6">
        <v>1</v>
      </c>
    </row>
    <row r="10204" spans="1:3" ht="20.100000000000001" customHeight="1" x14ac:dyDescent="0.25">
      <c r="A10204" s="9" t="s">
        <v>307</v>
      </c>
      <c r="B10204" s="5">
        <v>900.90000000000009</v>
      </c>
      <c r="C10204" s="6">
        <v>9</v>
      </c>
    </row>
    <row r="10205" spans="1:3" ht="20.100000000000001" customHeight="1" x14ac:dyDescent="0.25">
      <c r="A10205" s="10" t="s">
        <v>308</v>
      </c>
      <c r="B10205" s="5">
        <v>405.3</v>
      </c>
      <c r="C10205" s="6">
        <v>7</v>
      </c>
    </row>
    <row r="10206" spans="1:3" ht="20.100000000000001" customHeight="1" x14ac:dyDescent="0.25">
      <c r="A10206" s="10" t="s">
        <v>679</v>
      </c>
      <c r="B10206" s="5">
        <v>495.6</v>
      </c>
      <c r="C10206" s="6">
        <v>2</v>
      </c>
    </row>
    <row r="10207" spans="1:3" ht="20.100000000000001" customHeight="1" x14ac:dyDescent="0.25">
      <c r="A10207" s="9" t="s">
        <v>1145</v>
      </c>
      <c r="B10207" s="5">
        <v>207.09</v>
      </c>
      <c r="C10207" s="6">
        <v>1</v>
      </c>
    </row>
    <row r="10208" spans="1:3" ht="20.100000000000001" customHeight="1" x14ac:dyDescent="0.25">
      <c r="A10208" s="10" t="s">
        <v>1146</v>
      </c>
      <c r="B10208" s="5">
        <v>207.09</v>
      </c>
      <c r="C10208" s="6">
        <v>1</v>
      </c>
    </row>
    <row r="10209" spans="1:3" ht="20.100000000000001" customHeight="1" x14ac:dyDescent="0.25">
      <c r="A10209" s="9" t="s">
        <v>1042</v>
      </c>
      <c r="B10209" s="5">
        <v>182.84</v>
      </c>
      <c r="C10209" s="6">
        <v>1</v>
      </c>
    </row>
    <row r="10210" spans="1:3" ht="20.100000000000001" customHeight="1" x14ac:dyDescent="0.25">
      <c r="A10210" s="10" t="s">
        <v>1043</v>
      </c>
      <c r="B10210" s="5">
        <v>182.84</v>
      </c>
      <c r="C10210" s="6">
        <v>1</v>
      </c>
    </row>
    <row r="10211" spans="1:3" ht="20.100000000000001" customHeight="1" x14ac:dyDescent="0.25">
      <c r="A10211" s="9" t="s">
        <v>222</v>
      </c>
      <c r="B10211" s="5">
        <v>132.41</v>
      </c>
      <c r="C10211" s="6">
        <v>1</v>
      </c>
    </row>
    <row r="10212" spans="1:3" ht="20.100000000000001" customHeight="1" x14ac:dyDescent="0.25">
      <c r="A10212" s="10" t="s">
        <v>223</v>
      </c>
      <c r="B10212" s="5">
        <v>132.41</v>
      </c>
      <c r="C10212" s="6">
        <v>1</v>
      </c>
    </row>
    <row r="10213" spans="1:3" ht="20.100000000000001" customHeight="1" x14ac:dyDescent="0.25">
      <c r="A10213" s="9" t="s">
        <v>480</v>
      </c>
      <c r="B10213" s="5">
        <v>6798.7399999999989</v>
      </c>
      <c r="C10213" s="6">
        <v>13</v>
      </c>
    </row>
    <row r="10214" spans="1:3" ht="20.100000000000001" customHeight="1" x14ac:dyDescent="0.25">
      <c r="A10214" s="10" t="s">
        <v>481</v>
      </c>
      <c r="B10214" s="5">
        <v>6798.7399999999989</v>
      </c>
      <c r="C10214" s="6">
        <v>13</v>
      </c>
    </row>
    <row r="10215" spans="1:3" ht="20.100000000000001" customHeight="1" x14ac:dyDescent="0.25">
      <c r="A10215" s="9" t="s">
        <v>1149</v>
      </c>
      <c r="B10215" s="5">
        <v>60</v>
      </c>
      <c r="C10215" s="6">
        <v>2</v>
      </c>
    </row>
    <row r="10216" spans="1:3" ht="20.100000000000001" customHeight="1" x14ac:dyDescent="0.25">
      <c r="A10216" s="10" t="s">
        <v>4263</v>
      </c>
      <c r="B10216" s="5">
        <v>30</v>
      </c>
      <c r="C10216" s="6">
        <v>1</v>
      </c>
    </row>
    <row r="10217" spans="1:3" ht="20.100000000000001" customHeight="1" x14ac:dyDescent="0.25">
      <c r="A10217" s="10" t="s">
        <v>1150</v>
      </c>
      <c r="B10217" s="5">
        <v>30</v>
      </c>
      <c r="C10217" s="6">
        <v>1</v>
      </c>
    </row>
    <row r="10218" spans="1:3" ht="20.100000000000001" customHeight="1" x14ac:dyDescent="0.25">
      <c r="A10218" s="9" t="s">
        <v>224</v>
      </c>
      <c r="B10218" s="5">
        <v>126</v>
      </c>
      <c r="C10218" s="6">
        <v>2</v>
      </c>
    </row>
    <row r="10219" spans="1:3" ht="20.100000000000001" customHeight="1" x14ac:dyDescent="0.25">
      <c r="A10219" s="10" t="s">
        <v>682</v>
      </c>
      <c r="B10219" s="5">
        <v>126</v>
      </c>
      <c r="C10219" s="6">
        <v>2</v>
      </c>
    </row>
    <row r="10220" spans="1:3" ht="20.100000000000001" customHeight="1" x14ac:dyDescent="0.25">
      <c r="A10220" s="9" t="s">
        <v>4875</v>
      </c>
      <c r="B10220" s="5">
        <v>250</v>
      </c>
      <c r="C10220" s="6">
        <v>1</v>
      </c>
    </row>
    <row r="10221" spans="1:3" ht="20.100000000000001" customHeight="1" x14ac:dyDescent="0.25">
      <c r="A10221" s="10" t="s">
        <v>4876</v>
      </c>
      <c r="B10221" s="5">
        <v>250</v>
      </c>
      <c r="C10221" s="6">
        <v>1</v>
      </c>
    </row>
    <row r="10222" spans="1:3" ht="20.100000000000001" customHeight="1" x14ac:dyDescent="0.25">
      <c r="A10222" s="9" t="s">
        <v>4877</v>
      </c>
      <c r="B10222" s="5">
        <v>124.32</v>
      </c>
      <c r="C10222" s="6">
        <v>1</v>
      </c>
    </row>
    <row r="10223" spans="1:3" ht="20.100000000000001" customHeight="1" x14ac:dyDescent="0.25">
      <c r="A10223" s="10" t="s">
        <v>4878</v>
      </c>
      <c r="B10223" s="5">
        <v>124.32</v>
      </c>
      <c r="C10223" s="6">
        <v>1</v>
      </c>
    </row>
    <row r="10224" spans="1:3" ht="20.100000000000001" customHeight="1" x14ac:dyDescent="0.25">
      <c r="A10224" s="9" t="s">
        <v>447</v>
      </c>
      <c r="B10224" s="5">
        <v>7839.8599999999988</v>
      </c>
      <c r="C10224" s="6">
        <v>32</v>
      </c>
    </row>
    <row r="10225" spans="1:3" ht="20.100000000000001" customHeight="1" x14ac:dyDescent="0.25">
      <c r="A10225" s="10" t="s">
        <v>448</v>
      </c>
      <c r="B10225" s="5">
        <v>7839.8599999999988</v>
      </c>
      <c r="C10225" s="6">
        <v>32</v>
      </c>
    </row>
    <row r="10226" spans="1:3" ht="20.100000000000001" customHeight="1" x14ac:dyDescent="0.25">
      <c r="A10226" s="9" t="s">
        <v>909</v>
      </c>
      <c r="B10226" s="5">
        <v>446.5</v>
      </c>
      <c r="C10226" s="6">
        <v>4</v>
      </c>
    </row>
    <row r="10227" spans="1:3" ht="20.100000000000001" customHeight="1" x14ac:dyDescent="0.25">
      <c r="A10227" s="10" t="s">
        <v>910</v>
      </c>
      <c r="B10227" s="5">
        <v>446.5</v>
      </c>
      <c r="C10227" s="6">
        <v>4</v>
      </c>
    </row>
    <row r="10228" spans="1:3" ht="20.100000000000001" customHeight="1" x14ac:dyDescent="0.25">
      <c r="A10228" s="9" t="s">
        <v>1058</v>
      </c>
      <c r="B10228" s="5">
        <v>210.74</v>
      </c>
      <c r="C10228" s="6">
        <v>1</v>
      </c>
    </row>
    <row r="10229" spans="1:3" ht="20.100000000000001" customHeight="1" x14ac:dyDescent="0.25">
      <c r="A10229" s="10" t="s">
        <v>2125</v>
      </c>
      <c r="B10229" s="5">
        <v>210.74</v>
      </c>
      <c r="C10229" s="6">
        <v>1</v>
      </c>
    </row>
    <row r="10230" spans="1:3" ht="20.100000000000001" customHeight="1" x14ac:dyDescent="0.25">
      <c r="A10230" s="9" t="s">
        <v>4215</v>
      </c>
      <c r="B10230" s="5">
        <v>100</v>
      </c>
      <c r="C10230" s="6">
        <v>1</v>
      </c>
    </row>
    <row r="10231" spans="1:3" ht="20.100000000000001" customHeight="1" x14ac:dyDescent="0.25">
      <c r="A10231" s="10" t="s">
        <v>4216</v>
      </c>
      <c r="B10231" s="5">
        <v>100</v>
      </c>
      <c r="C10231" s="6">
        <v>1</v>
      </c>
    </row>
    <row r="10232" spans="1:3" ht="20.100000000000001" customHeight="1" x14ac:dyDescent="0.25">
      <c r="A10232" s="9" t="s">
        <v>4879</v>
      </c>
      <c r="B10232" s="5">
        <v>215.8</v>
      </c>
      <c r="C10232" s="6">
        <v>1</v>
      </c>
    </row>
    <row r="10233" spans="1:3" ht="20.100000000000001" customHeight="1" x14ac:dyDescent="0.25">
      <c r="A10233" s="10" t="s">
        <v>4880</v>
      </c>
      <c r="B10233" s="5">
        <v>215.8</v>
      </c>
      <c r="C10233" s="6">
        <v>1</v>
      </c>
    </row>
    <row r="10234" spans="1:3" ht="20.100000000000001" customHeight="1" x14ac:dyDescent="0.25">
      <c r="A10234" s="9" t="s">
        <v>197</v>
      </c>
      <c r="B10234" s="5">
        <v>326.74</v>
      </c>
      <c r="C10234" s="6">
        <v>5</v>
      </c>
    </row>
    <row r="10235" spans="1:3" ht="20.100000000000001" customHeight="1" x14ac:dyDescent="0.25">
      <c r="A10235" s="10" t="s">
        <v>198</v>
      </c>
      <c r="B10235" s="5">
        <v>101.05</v>
      </c>
      <c r="C10235" s="6">
        <v>2</v>
      </c>
    </row>
    <row r="10236" spans="1:3" ht="20.100000000000001" customHeight="1" x14ac:dyDescent="0.25">
      <c r="A10236" s="10" t="s">
        <v>507</v>
      </c>
      <c r="B10236" s="5">
        <v>225.69</v>
      </c>
      <c r="C10236" s="6">
        <v>3</v>
      </c>
    </row>
    <row r="10237" spans="1:3" ht="20.100000000000001" customHeight="1" x14ac:dyDescent="0.25">
      <c r="A10237" s="9" t="s">
        <v>1257</v>
      </c>
      <c r="B10237" s="5">
        <v>156.15</v>
      </c>
      <c r="C10237" s="6">
        <v>1</v>
      </c>
    </row>
    <row r="10238" spans="1:3" ht="20.100000000000001" customHeight="1" x14ac:dyDescent="0.25">
      <c r="A10238" s="10" t="s">
        <v>4881</v>
      </c>
      <c r="B10238" s="5">
        <v>156.15</v>
      </c>
      <c r="C10238" s="6">
        <v>1</v>
      </c>
    </row>
    <row r="10239" spans="1:3" ht="20.100000000000001" customHeight="1" x14ac:dyDescent="0.25">
      <c r="A10239" s="9" t="s">
        <v>4528</v>
      </c>
      <c r="B10239" s="5">
        <v>593.69000000000005</v>
      </c>
      <c r="C10239" s="6">
        <v>1</v>
      </c>
    </row>
    <row r="10240" spans="1:3" ht="20.100000000000001" customHeight="1" x14ac:dyDescent="0.25">
      <c r="A10240" s="10" t="s">
        <v>4529</v>
      </c>
      <c r="B10240" s="5">
        <v>593.69000000000005</v>
      </c>
      <c r="C10240" s="6">
        <v>1</v>
      </c>
    </row>
    <row r="10241" spans="1:3" ht="20.100000000000001" customHeight="1" x14ac:dyDescent="0.25">
      <c r="A10241" s="9" t="s">
        <v>607</v>
      </c>
      <c r="B10241" s="5">
        <v>2672.75</v>
      </c>
      <c r="C10241" s="6">
        <v>7</v>
      </c>
    </row>
    <row r="10242" spans="1:3" ht="20.100000000000001" customHeight="1" x14ac:dyDescent="0.25">
      <c r="A10242" s="10" t="s">
        <v>608</v>
      </c>
      <c r="B10242" s="5">
        <v>2672.75</v>
      </c>
      <c r="C10242" s="6">
        <v>7</v>
      </c>
    </row>
    <row r="10243" spans="1:3" ht="20.100000000000001" customHeight="1" x14ac:dyDescent="0.25">
      <c r="A10243" s="9" t="s">
        <v>611</v>
      </c>
      <c r="B10243" s="5">
        <v>293.44000000000005</v>
      </c>
      <c r="C10243" s="6">
        <v>2</v>
      </c>
    </row>
    <row r="10244" spans="1:3" ht="20.100000000000001" customHeight="1" x14ac:dyDescent="0.25">
      <c r="A10244" s="10" t="s">
        <v>612</v>
      </c>
      <c r="B10244" s="5">
        <v>293.44000000000005</v>
      </c>
      <c r="C10244" s="6">
        <v>2</v>
      </c>
    </row>
    <row r="10245" spans="1:3" ht="20.100000000000001" customHeight="1" x14ac:dyDescent="0.25">
      <c r="A10245" s="9" t="s">
        <v>2185</v>
      </c>
      <c r="B10245" s="5">
        <v>466.12</v>
      </c>
      <c r="C10245" s="6">
        <v>1</v>
      </c>
    </row>
    <row r="10246" spans="1:3" ht="20.100000000000001" customHeight="1" x14ac:dyDescent="0.25">
      <c r="A10246" s="10" t="s">
        <v>3032</v>
      </c>
      <c r="B10246" s="5">
        <v>466.12</v>
      </c>
      <c r="C10246" s="6">
        <v>1</v>
      </c>
    </row>
    <row r="10247" spans="1:3" ht="20.100000000000001" customHeight="1" x14ac:dyDescent="0.25">
      <c r="A10247" s="9" t="s">
        <v>518</v>
      </c>
      <c r="B10247" s="5">
        <v>553.07000000000005</v>
      </c>
      <c r="C10247" s="6">
        <v>1</v>
      </c>
    </row>
    <row r="10248" spans="1:3" ht="20.100000000000001" customHeight="1" x14ac:dyDescent="0.25">
      <c r="A10248" s="10" t="s">
        <v>519</v>
      </c>
      <c r="B10248" s="5">
        <v>553.07000000000005</v>
      </c>
      <c r="C10248" s="6">
        <v>1</v>
      </c>
    </row>
    <row r="10249" spans="1:3" ht="20.100000000000001" customHeight="1" x14ac:dyDescent="0.25">
      <c r="A10249" s="9" t="s">
        <v>4882</v>
      </c>
      <c r="B10249" s="5">
        <v>625</v>
      </c>
      <c r="C10249" s="6">
        <v>1</v>
      </c>
    </row>
    <row r="10250" spans="1:3" ht="20.100000000000001" customHeight="1" x14ac:dyDescent="0.25">
      <c r="A10250" s="10" t="s">
        <v>4883</v>
      </c>
      <c r="B10250" s="5">
        <v>625</v>
      </c>
      <c r="C10250" s="6">
        <v>1</v>
      </c>
    </row>
    <row r="10251" spans="1:3" ht="20.100000000000001" customHeight="1" x14ac:dyDescent="0.25">
      <c r="A10251" s="9" t="s">
        <v>199</v>
      </c>
      <c r="B10251" s="5">
        <v>25.159999999999997</v>
      </c>
      <c r="C10251" s="6">
        <v>3</v>
      </c>
    </row>
    <row r="10252" spans="1:3" ht="20.100000000000001" customHeight="1" x14ac:dyDescent="0.25">
      <c r="A10252" s="10" t="s">
        <v>200</v>
      </c>
      <c r="B10252" s="5">
        <v>25.159999999999997</v>
      </c>
      <c r="C10252" s="6">
        <v>3</v>
      </c>
    </row>
    <row r="10253" spans="1:3" ht="20.100000000000001" customHeight="1" x14ac:dyDescent="0.25">
      <c r="A10253" s="9" t="s">
        <v>911</v>
      </c>
      <c r="B10253" s="5">
        <v>212.19</v>
      </c>
      <c r="C10253" s="6">
        <v>1</v>
      </c>
    </row>
    <row r="10254" spans="1:3" ht="20.100000000000001" customHeight="1" x14ac:dyDescent="0.25">
      <c r="A10254" s="10" t="s">
        <v>912</v>
      </c>
      <c r="B10254" s="5">
        <v>212.19</v>
      </c>
      <c r="C10254" s="6">
        <v>1</v>
      </c>
    </row>
    <row r="10255" spans="1:3" ht="20.100000000000001" customHeight="1" x14ac:dyDescent="0.25">
      <c r="A10255" s="9" t="s">
        <v>820</v>
      </c>
      <c r="B10255" s="5">
        <v>12.64</v>
      </c>
      <c r="C10255" s="6">
        <v>1</v>
      </c>
    </row>
    <row r="10256" spans="1:3" ht="20.100000000000001" customHeight="1" x14ac:dyDescent="0.25">
      <c r="A10256" s="10" t="s">
        <v>821</v>
      </c>
      <c r="B10256" s="5">
        <v>12.64</v>
      </c>
      <c r="C10256" s="6">
        <v>1</v>
      </c>
    </row>
    <row r="10257" spans="1:3" ht="20.100000000000001" customHeight="1" x14ac:dyDescent="0.25">
      <c r="A10257" s="9" t="s">
        <v>913</v>
      </c>
      <c r="B10257" s="5">
        <v>2688.31</v>
      </c>
      <c r="C10257" s="6">
        <v>4</v>
      </c>
    </row>
    <row r="10258" spans="1:3" ht="20.100000000000001" customHeight="1" x14ac:dyDescent="0.25">
      <c r="A10258" s="10" t="s">
        <v>914</v>
      </c>
      <c r="B10258" s="5">
        <v>2688.31</v>
      </c>
      <c r="C10258" s="6">
        <v>4</v>
      </c>
    </row>
    <row r="10259" spans="1:3" ht="20.100000000000001" customHeight="1" x14ac:dyDescent="0.25">
      <c r="A10259" s="9" t="s">
        <v>399</v>
      </c>
      <c r="B10259" s="5">
        <v>705.63</v>
      </c>
      <c r="C10259" s="6">
        <v>2</v>
      </c>
    </row>
    <row r="10260" spans="1:3" ht="20.100000000000001" customHeight="1" x14ac:dyDescent="0.25">
      <c r="A10260" s="10" t="s">
        <v>400</v>
      </c>
      <c r="B10260" s="5">
        <v>507.28</v>
      </c>
      <c r="C10260" s="6">
        <v>1</v>
      </c>
    </row>
    <row r="10261" spans="1:3" ht="20.100000000000001" customHeight="1" x14ac:dyDescent="0.25">
      <c r="A10261" s="10" t="s">
        <v>520</v>
      </c>
      <c r="B10261" s="5">
        <v>198.35</v>
      </c>
      <c r="C10261" s="6">
        <v>1</v>
      </c>
    </row>
    <row r="10262" spans="1:3" ht="20.100000000000001" customHeight="1" x14ac:dyDescent="0.25">
      <c r="A10262" s="9" t="s">
        <v>3044</v>
      </c>
      <c r="B10262" s="5">
        <v>538.19000000000005</v>
      </c>
      <c r="C10262" s="6">
        <v>1</v>
      </c>
    </row>
    <row r="10263" spans="1:3" ht="20.100000000000001" customHeight="1" x14ac:dyDescent="0.25">
      <c r="A10263" s="10" t="s">
        <v>3045</v>
      </c>
      <c r="B10263" s="5">
        <v>538.19000000000005</v>
      </c>
      <c r="C10263" s="6">
        <v>1</v>
      </c>
    </row>
    <row r="10264" spans="1:3" ht="20.100000000000001" customHeight="1" x14ac:dyDescent="0.25">
      <c r="A10264" s="9" t="s">
        <v>998</v>
      </c>
      <c r="B10264" s="5">
        <v>2319</v>
      </c>
      <c r="C10264" s="6">
        <v>12</v>
      </c>
    </row>
    <row r="10265" spans="1:3" ht="20.100000000000001" customHeight="1" x14ac:dyDescent="0.25">
      <c r="A10265" s="10" t="s">
        <v>999</v>
      </c>
      <c r="B10265" s="5">
        <v>994</v>
      </c>
      <c r="C10265" s="6">
        <v>5</v>
      </c>
    </row>
    <row r="10266" spans="1:3" ht="20.100000000000001" customHeight="1" x14ac:dyDescent="0.25">
      <c r="A10266" s="10" t="s">
        <v>1000</v>
      </c>
      <c r="B10266" s="5">
        <v>1325</v>
      </c>
      <c r="C10266" s="6">
        <v>7</v>
      </c>
    </row>
    <row r="10267" spans="1:3" ht="20.100000000000001" customHeight="1" x14ac:dyDescent="0.25">
      <c r="A10267" s="9" t="s">
        <v>3033</v>
      </c>
      <c r="B10267" s="5">
        <v>1537</v>
      </c>
      <c r="C10267" s="6">
        <v>6</v>
      </c>
    </row>
    <row r="10268" spans="1:3" ht="20.100000000000001" customHeight="1" x14ac:dyDescent="0.25">
      <c r="A10268" s="10" t="s">
        <v>3034</v>
      </c>
      <c r="B10268" s="5">
        <v>1537</v>
      </c>
      <c r="C10268" s="6">
        <v>6</v>
      </c>
    </row>
    <row r="10269" spans="1:3" ht="20.100000000000001" customHeight="1" x14ac:dyDescent="0.25">
      <c r="A10269" s="9" t="s">
        <v>525</v>
      </c>
      <c r="B10269" s="5">
        <v>4050</v>
      </c>
      <c r="C10269" s="6">
        <v>2</v>
      </c>
    </row>
    <row r="10270" spans="1:3" ht="20.100000000000001" customHeight="1" x14ac:dyDescent="0.25">
      <c r="A10270" s="10" t="s">
        <v>526</v>
      </c>
      <c r="B10270" s="5">
        <v>740</v>
      </c>
      <c r="C10270" s="6">
        <v>1</v>
      </c>
    </row>
    <row r="10271" spans="1:3" ht="20.100000000000001" customHeight="1" x14ac:dyDescent="0.25">
      <c r="A10271" s="10" t="s">
        <v>3785</v>
      </c>
      <c r="B10271" s="5">
        <v>3310</v>
      </c>
      <c r="C10271" s="6">
        <v>1</v>
      </c>
    </row>
    <row r="10272" spans="1:3" ht="20.100000000000001" customHeight="1" x14ac:dyDescent="0.25">
      <c r="A10272" s="9" t="s">
        <v>4683</v>
      </c>
      <c r="B10272" s="5">
        <v>86.8</v>
      </c>
      <c r="C10272" s="6">
        <v>1</v>
      </c>
    </row>
    <row r="10273" spans="1:3" ht="20.100000000000001" customHeight="1" x14ac:dyDescent="0.25">
      <c r="A10273" s="10" t="s">
        <v>4884</v>
      </c>
      <c r="B10273" s="5">
        <v>86.8</v>
      </c>
      <c r="C10273" s="6">
        <v>1</v>
      </c>
    </row>
    <row r="10274" spans="1:3" ht="20.100000000000001" customHeight="1" x14ac:dyDescent="0.25">
      <c r="A10274" s="9" t="s">
        <v>4885</v>
      </c>
      <c r="B10274" s="5">
        <v>552.15</v>
      </c>
      <c r="C10274" s="6">
        <v>1</v>
      </c>
    </row>
    <row r="10275" spans="1:3" ht="20.100000000000001" customHeight="1" x14ac:dyDescent="0.25">
      <c r="A10275" s="10" t="s">
        <v>4886</v>
      </c>
      <c r="B10275" s="5">
        <v>552.15</v>
      </c>
      <c r="C10275" s="6">
        <v>1</v>
      </c>
    </row>
    <row r="10276" spans="1:3" ht="20.100000000000001" customHeight="1" x14ac:dyDescent="0.25">
      <c r="A10276" s="9" t="s">
        <v>4887</v>
      </c>
      <c r="B10276" s="5">
        <v>274.22000000000003</v>
      </c>
      <c r="C10276" s="6">
        <v>1</v>
      </c>
    </row>
    <row r="10277" spans="1:3" ht="20.100000000000001" customHeight="1" x14ac:dyDescent="0.25">
      <c r="A10277" s="10" t="s">
        <v>4888</v>
      </c>
      <c r="B10277" s="5">
        <v>274.22000000000003</v>
      </c>
      <c r="C10277" s="6">
        <v>1</v>
      </c>
    </row>
    <row r="10278" spans="1:3" ht="20.100000000000001" customHeight="1" x14ac:dyDescent="0.25">
      <c r="A10278" s="9" t="s">
        <v>4889</v>
      </c>
      <c r="B10278" s="5">
        <v>169.2</v>
      </c>
      <c r="C10278" s="6">
        <v>1</v>
      </c>
    </row>
    <row r="10279" spans="1:3" ht="20.100000000000001" customHeight="1" x14ac:dyDescent="0.25">
      <c r="A10279" s="10" t="s">
        <v>4890</v>
      </c>
      <c r="B10279" s="5">
        <v>169.2</v>
      </c>
      <c r="C10279" s="6">
        <v>1</v>
      </c>
    </row>
    <row r="10280" spans="1:3" ht="20.100000000000001" customHeight="1" x14ac:dyDescent="0.25">
      <c r="A10280" s="9" t="s">
        <v>720</v>
      </c>
      <c r="B10280" s="5">
        <v>120</v>
      </c>
      <c r="C10280" s="6">
        <v>1</v>
      </c>
    </row>
    <row r="10281" spans="1:3" ht="20.100000000000001" customHeight="1" x14ac:dyDescent="0.25">
      <c r="A10281" s="10" t="s">
        <v>3715</v>
      </c>
      <c r="B10281" s="5">
        <v>120</v>
      </c>
      <c r="C10281" s="6">
        <v>1</v>
      </c>
    </row>
    <row r="10282" spans="1:3" ht="20.100000000000001" customHeight="1" x14ac:dyDescent="0.25">
      <c r="A10282" s="9" t="s">
        <v>1216</v>
      </c>
      <c r="B10282" s="5">
        <v>88.43</v>
      </c>
      <c r="C10282" s="6">
        <v>2</v>
      </c>
    </row>
    <row r="10283" spans="1:3" ht="20.100000000000001" customHeight="1" x14ac:dyDescent="0.25">
      <c r="A10283" s="10" t="s">
        <v>1217</v>
      </c>
      <c r="B10283" s="5">
        <v>88.43</v>
      </c>
      <c r="C10283" s="6">
        <v>2</v>
      </c>
    </row>
    <row r="10284" spans="1:3" ht="20.100000000000001" customHeight="1" x14ac:dyDescent="0.25">
      <c r="A10284" s="9" t="s">
        <v>278</v>
      </c>
      <c r="B10284" s="5">
        <v>559.23</v>
      </c>
      <c r="C10284" s="6">
        <v>3</v>
      </c>
    </row>
    <row r="10285" spans="1:3" ht="20.100000000000001" customHeight="1" x14ac:dyDescent="0.25">
      <c r="A10285" s="10" t="s">
        <v>456</v>
      </c>
      <c r="B10285" s="5">
        <v>26.69</v>
      </c>
      <c r="C10285" s="6">
        <v>1</v>
      </c>
    </row>
    <row r="10286" spans="1:3" ht="20.100000000000001" customHeight="1" x14ac:dyDescent="0.25">
      <c r="A10286" s="10" t="s">
        <v>279</v>
      </c>
      <c r="B10286" s="5">
        <v>532.54</v>
      </c>
      <c r="C10286" s="6">
        <v>2</v>
      </c>
    </row>
    <row r="10287" spans="1:3" ht="20.100000000000001" customHeight="1" x14ac:dyDescent="0.25">
      <c r="A10287" s="12" t="s">
        <v>117</v>
      </c>
      <c r="B10287" s="5">
        <v>319153.75000000012</v>
      </c>
      <c r="C10287" s="6">
        <v>428</v>
      </c>
    </row>
    <row r="10288" spans="1:3" ht="20.100000000000001" customHeight="1" x14ac:dyDescent="0.25">
      <c r="A10288" s="9" t="s">
        <v>4891</v>
      </c>
      <c r="B10288" s="5">
        <v>3146</v>
      </c>
      <c r="C10288" s="6">
        <v>5</v>
      </c>
    </row>
    <row r="10289" spans="1:3" ht="20.100000000000001" customHeight="1" x14ac:dyDescent="0.25">
      <c r="A10289" s="10" t="s">
        <v>4892</v>
      </c>
      <c r="B10289" s="5">
        <v>3146</v>
      </c>
      <c r="C10289" s="6">
        <v>5</v>
      </c>
    </row>
    <row r="10290" spans="1:3" ht="20.100000000000001" customHeight="1" x14ac:dyDescent="0.25">
      <c r="A10290" s="9" t="s">
        <v>4893</v>
      </c>
      <c r="B10290" s="5">
        <v>1388</v>
      </c>
      <c r="C10290" s="6">
        <v>1</v>
      </c>
    </row>
    <row r="10291" spans="1:3" ht="20.100000000000001" customHeight="1" x14ac:dyDescent="0.25">
      <c r="A10291" s="10" t="s">
        <v>4894</v>
      </c>
      <c r="B10291" s="5">
        <v>1388</v>
      </c>
      <c r="C10291" s="6">
        <v>1</v>
      </c>
    </row>
    <row r="10292" spans="1:3" ht="20.100000000000001" customHeight="1" x14ac:dyDescent="0.25">
      <c r="A10292" s="9" t="s">
        <v>458</v>
      </c>
      <c r="B10292" s="5">
        <v>13015.91</v>
      </c>
      <c r="C10292" s="6">
        <v>22</v>
      </c>
    </row>
    <row r="10293" spans="1:3" ht="20.100000000000001" customHeight="1" x14ac:dyDescent="0.25">
      <c r="A10293" s="10" t="s">
        <v>459</v>
      </c>
      <c r="B10293" s="5">
        <v>13015.91</v>
      </c>
      <c r="C10293" s="6">
        <v>22</v>
      </c>
    </row>
    <row r="10294" spans="1:3" ht="20.100000000000001" customHeight="1" x14ac:dyDescent="0.25">
      <c r="A10294" s="9" t="s">
        <v>4895</v>
      </c>
      <c r="B10294" s="5">
        <v>132.6</v>
      </c>
      <c r="C10294" s="6">
        <v>1</v>
      </c>
    </row>
    <row r="10295" spans="1:3" ht="20.100000000000001" customHeight="1" x14ac:dyDescent="0.25">
      <c r="A10295" s="10" t="s">
        <v>4896</v>
      </c>
      <c r="B10295" s="5">
        <v>132.6</v>
      </c>
      <c r="C10295" s="6">
        <v>1</v>
      </c>
    </row>
    <row r="10296" spans="1:3" ht="20.100000000000001" customHeight="1" x14ac:dyDescent="0.25">
      <c r="A10296" s="9" t="s">
        <v>840</v>
      </c>
      <c r="B10296" s="5">
        <v>206.61</v>
      </c>
      <c r="C10296" s="6">
        <v>1</v>
      </c>
    </row>
    <row r="10297" spans="1:3" ht="20.100000000000001" customHeight="1" x14ac:dyDescent="0.25">
      <c r="A10297" s="10" t="s">
        <v>841</v>
      </c>
      <c r="B10297" s="5">
        <v>206.61</v>
      </c>
      <c r="C10297" s="6">
        <v>1</v>
      </c>
    </row>
    <row r="10298" spans="1:3" ht="20.100000000000001" customHeight="1" x14ac:dyDescent="0.25">
      <c r="A10298" s="9" t="s">
        <v>4897</v>
      </c>
      <c r="B10298" s="5">
        <v>181.82</v>
      </c>
      <c r="C10298" s="6">
        <v>1</v>
      </c>
    </row>
    <row r="10299" spans="1:3" ht="20.100000000000001" customHeight="1" x14ac:dyDescent="0.25">
      <c r="A10299" s="10" t="s">
        <v>4898</v>
      </c>
      <c r="B10299" s="5">
        <v>181.82</v>
      </c>
      <c r="C10299" s="6">
        <v>1</v>
      </c>
    </row>
    <row r="10300" spans="1:3" ht="20.100000000000001" customHeight="1" x14ac:dyDescent="0.25">
      <c r="A10300" s="9" t="s">
        <v>4899</v>
      </c>
      <c r="B10300" s="5">
        <v>350.41</v>
      </c>
      <c r="C10300" s="6">
        <v>1</v>
      </c>
    </row>
    <row r="10301" spans="1:3" ht="20.100000000000001" customHeight="1" x14ac:dyDescent="0.25">
      <c r="A10301" s="10" t="s">
        <v>4900</v>
      </c>
      <c r="B10301" s="5">
        <v>350.41</v>
      </c>
      <c r="C10301" s="6">
        <v>1</v>
      </c>
    </row>
    <row r="10302" spans="1:3" ht="20.100000000000001" customHeight="1" x14ac:dyDescent="0.25">
      <c r="A10302" s="9" t="s">
        <v>4901</v>
      </c>
      <c r="B10302" s="5">
        <v>166.35</v>
      </c>
      <c r="C10302" s="6">
        <v>2</v>
      </c>
    </row>
    <row r="10303" spans="1:3" ht="20.100000000000001" customHeight="1" x14ac:dyDescent="0.25">
      <c r="A10303" s="10" t="s">
        <v>4902</v>
      </c>
      <c r="B10303" s="5">
        <v>166.35</v>
      </c>
      <c r="C10303" s="6">
        <v>2</v>
      </c>
    </row>
    <row r="10304" spans="1:3" ht="20.100000000000001" customHeight="1" x14ac:dyDescent="0.25">
      <c r="A10304" s="9" t="s">
        <v>4903</v>
      </c>
      <c r="B10304" s="5">
        <v>6633.37</v>
      </c>
      <c r="C10304" s="6">
        <v>11</v>
      </c>
    </row>
    <row r="10305" spans="1:3" ht="20.100000000000001" customHeight="1" x14ac:dyDescent="0.25">
      <c r="A10305" s="10" t="s">
        <v>4620</v>
      </c>
      <c r="B10305" s="5">
        <v>6633.37</v>
      </c>
      <c r="C10305" s="6">
        <v>11</v>
      </c>
    </row>
    <row r="10306" spans="1:3" ht="20.100000000000001" customHeight="1" x14ac:dyDescent="0.25">
      <c r="A10306" s="9" t="s">
        <v>4904</v>
      </c>
      <c r="B10306" s="5">
        <v>12252</v>
      </c>
      <c r="C10306" s="6">
        <v>8</v>
      </c>
    </row>
    <row r="10307" spans="1:3" ht="20.100000000000001" customHeight="1" x14ac:dyDescent="0.25">
      <c r="A10307" s="10" t="s">
        <v>4905</v>
      </c>
      <c r="B10307" s="5">
        <v>12252</v>
      </c>
      <c r="C10307" s="6">
        <v>8</v>
      </c>
    </row>
    <row r="10308" spans="1:3" ht="20.100000000000001" customHeight="1" x14ac:dyDescent="0.25">
      <c r="A10308" s="9" t="s">
        <v>4906</v>
      </c>
      <c r="B10308" s="5">
        <v>218.19</v>
      </c>
      <c r="C10308" s="6">
        <v>1</v>
      </c>
    </row>
    <row r="10309" spans="1:3" ht="20.100000000000001" customHeight="1" x14ac:dyDescent="0.25">
      <c r="A10309" s="10" t="s">
        <v>4907</v>
      </c>
      <c r="B10309" s="5">
        <v>218.19</v>
      </c>
      <c r="C10309" s="6">
        <v>1</v>
      </c>
    </row>
    <row r="10310" spans="1:3" ht="20.100000000000001" customHeight="1" x14ac:dyDescent="0.25">
      <c r="A10310" s="9" t="s">
        <v>4908</v>
      </c>
      <c r="B10310" s="5">
        <v>13974.129999999997</v>
      </c>
      <c r="C10310" s="6">
        <v>25</v>
      </c>
    </row>
    <row r="10311" spans="1:3" ht="20.100000000000001" customHeight="1" x14ac:dyDescent="0.25">
      <c r="A10311" s="10" t="s">
        <v>4909</v>
      </c>
      <c r="B10311" s="5">
        <v>13974.129999999997</v>
      </c>
      <c r="C10311" s="6">
        <v>25</v>
      </c>
    </row>
    <row r="10312" spans="1:3" ht="20.100000000000001" customHeight="1" x14ac:dyDescent="0.25">
      <c r="A10312" s="9" t="s">
        <v>844</v>
      </c>
      <c r="B10312" s="5">
        <v>26145.5</v>
      </c>
      <c r="C10312" s="6">
        <v>22</v>
      </c>
    </row>
    <row r="10313" spans="1:3" ht="20.100000000000001" customHeight="1" x14ac:dyDescent="0.25">
      <c r="A10313" s="10" t="s">
        <v>845</v>
      </c>
      <c r="B10313" s="5">
        <v>26145.5</v>
      </c>
      <c r="C10313" s="6">
        <v>22</v>
      </c>
    </row>
    <row r="10314" spans="1:3" ht="20.100000000000001" customHeight="1" x14ac:dyDescent="0.25">
      <c r="A10314" s="9" t="s">
        <v>437</v>
      </c>
      <c r="B10314" s="5">
        <v>1041.95</v>
      </c>
      <c r="C10314" s="6">
        <v>2</v>
      </c>
    </row>
    <row r="10315" spans="1:3" ht="20.100000000000001" customHeight="1" x14ac:dyDescent="0.25">
      <c r="A10315" s="10" t="s">
        <v>294</v>
      </c>
      <c r="B10315" s="5">
        <v>1041.95</v>
      </c>
      <c r="C10315" s="6">
        <v>2</v>
      </c>
    </row>
    <row r="10316" spans="1:3" ht="20.100000000000001" customHeight="1" x14ac:dyDescent="0.25">
      <c r="A10316" s="9" t="s">
        <v>4910</v>
      </c>
      <c r="B10316" s="5">
        <v>246.4</v>
      </c>
      <c r="C10316" s="6">
        <v>1</v>
      </c>
    </row>
    <row r="10317" spans="1:3" ht="20.100000000000001" customHeight="1" x14ac:dyDescent="0.25">
      <c r="A10317" s="10" t="s">
        <v>3825</v>
      </c>
      <c r="B10317" s="5">
        <v>246.4</v>
      </c>
      <c r="C10317" s="6">
        <v>1</v>
      </c>
    </row>
    <row r="10318" spans="1:3" ht="20.100000000000001" customHeight="1" x14ac:dyDescent="0.25">
      <c r="A10318" s="9" t="s">
        <v>4911</v>
      </c>
      <c r="B10318" s="5">
        <v>11098</v>
      </c>
      <c r="C10318" s="6">
        <v>26</v>
      </c>
    </row>
    <row r="10319" spans="1:3" ht="20.100000000000001" customHeight="1" x14ac:dyDescent="0.25">
      <c r="A10319" s="10" t="s">
        <v>4912</v>
      </c>
      <c r="B10319" s="5">
        <v>11098</v>
      </c>
      <c r="C10319" s="6">
        <v>26</v>
      </c>
    </row>
    <row r="10320" spans="1:3" ht="20.100000000000001" customHeight="1" x14ac:dyDescent="0.25">
      <c r="A10320" s="9" t="s">
        <v>4913</v>
      </c>
      <c r="B10320" s="5">
        <v>100</v>
      </c>
      <c r="C10320" s="6">
        <v>1</v>
      </c>
    </row>
    <row r="10321" spans="1:3" ht="20.100000000000001" customHeight="1" x14ac:dyDescent="0.25">
      <c r="A10321" s="10" t="s">
        <v>4914</v>
      </c>
      <c r="B10321" s="5">
        <v>100</v>
      </c>
      <c r="C10321" s="6">
        <v>1</v>
      </c>
    </row>
    <row r="10322" spans="1:3" ht="20.100000000000001" customHeight="1" x14ac:dyDescent="0.25">
      <c r="A10322" s="9" t="s">
        <v>1252</v>
      </c>
      <c r="B10322" s="5">
        <v>468.61</v>
      </c>
      <c r="C10322" s="6">
        <v>1</v>
      </c>
    </row>
    <row r="10323" spans="1:3" ht="20.100000000000001" customHeight="1" x14ac:dyDescent="0.25">
      <c r="A10323" s="10" t="s">
        <v>1253</v>
      </c>
      <c r="B10323" s="5">
        <v>468.61</v>
      </c>
      <c r="C10323" s="6">
        <v>1</v>
      </c>
    </row>
    <row r="10324" spans="1:3" ht="20.100000000000001" customHeight="1" x14ac:dyDescent="0.25">
      <c r="A10324" s="9" t="s">
        <v>4915</v>
      </c>
      <c r="B10324" s="5">
        <v>1900</v>
      </c>
      <c r="C10324" s="6">
        <v>1</v>
      </c>
    </row>
    <row r="10325" spans="1:3" ht="20.100000000000001" customHeight="1" x14ac:dyDescent="0.25">
      <c r="A10325" s="10" t="s">
        <v>4916</v>
      </c>
      <c r="B10325" s="5">
        <v>1900</v>
      </c>
      <c r="C10325" s="6">
        <v>1</v>
      </c>
    </row>
    <row r="10326" spans="1:3" ht="20.100000000000001" customHeight="1" x14ac:dyDescent="0.25">
      <c r="A10326" s="9" t="s">
        <v>4917</v>
      </c>
      <c r="B10326" s="5">
        <v>877.88</v>
      </c>
      <c r="C10326" s="6">
        <v>1</v>
      </c>
    </row>
    <row r="10327" spans="1:3" ht="20.100000000000001" customHeight="1" x14ac:dyDescent="0.25">
      <c r="A10327" s="10" t="s">
        <v>4918</v>
      </c>
      <c r="B10327" s="5">
        <v>877.88</v>
      </c>
      <c r="C10327" s="6">
        <v>1</v>
      </c>
    </row>
    <row r="10328" spans="1:3" ht="20.100000000000001" customHeight="1" x14ac:dyDescent="0.25">
      <c r="A10328" s="9" t="s">
        <v>240</v>
      </c>
      <c r="B10328" s="5">
        <v>8232.8300000000017</v>
      </c>
      <c r="C10328" s="6">
        <v>20</v>
      </c>
    </row>
    <row r="10329" spans="1:3" ht="20.100000000000001" customHeight="1" x14ac:dyDescent="0.25">
      <c r="A10329" s="10" t="s">
        <v>241</v>
      </c>
      <c r="B10329" s="5">
        <v>8232.8300000000017</v>
      </c>
      <c r="C10329" s="6">
        <v>20</v>
      </c>
    </row>
    <row r="10330" spans="1:3" ht="20.100000000000001" customHeight="1" x14ac:dyDescent="0.25">
      <c r="A10330" s="9" t="s">
        <v>575</v>
      </c>
      <c r="B10330" s="5">
        <v>9</v>
      </c>
      <c r="C10330" s="6">
        <v>1</v>
      </c>
    </row>
    <row r="10331" spans="1:3" ht="20.100000000000001" customHeight="1" x14ac:dyDescent="0.25">
      <c r="A10331" s="10" t="s">
        <v>576</v>
      </c>
      <c r="B10331" s="5">
        <v>9</v>
      </c>
      <c r="C10331" s="6">
        <v>1</v>
      </c>
    </row>
    <row r="10332" spans="1:3" ht="20.100000000000001" customHeight="1" x14ac:dyDescent="0.25">
      <c r="A10332" s="9" t="s">
        <v>4919</v>
      </c>
      <c r="B10332" s="5">
        <v>571.5</v>
      </c>
      <c r="C10332" s="6">
        <v>1</v>
      </c>
    </row>
    <row r="10333" spans="1:3" ht="20.100000000000001" customHeight="1" x14ac:dyDescent="0.25">
      <c r="A10333" s="10" t="s">
        <v>4920</v>
      </c>
      <c r="B10333" s="5">
        <v>571.5</v>
      </c>
      <c r="C10333" s="6">
        <v>1</v>
      </c>
    </row>
    <row r="10334" spans="1:3" ht="20.100000000000001" customHeight="1" x14ac:dyDescent="0.25">
      <c r="A10334" s="9" t="s">
        <v>579</v>
      </c>
      <c r="B10334" s="5">
        <v>4843.92</v>
      </c>
      <c r="C10334" s="6">
        <v>1</v>
      </c>
    </row>
    <row r="10335" spans="1:3" ht="20.100000000000001" customHeight="1" x14ac:dyDescent="0.25">
      <c r="A10335" s="10" t="s">
        <v>4715</v>
      </c>
      <c r="B10335" s="5">
        <v>4843.92</v>
      </c>
      <c r="C10335" s="6">
        <v>1</v>
      </c>
    </row>
    <row r="10336" spans="1:3" ht="20.100000000000001" customHeight="1" x14ac:dyDescent="0.25">
      <c r="A10336" s="9" t="s">
        <v>4921</v>
      </c>
      <c r="B10336" s="5">
        <v>3439.8</v>
      </c>
      <c r="C10336" s="6">
        <v>1</v>
      </c>
    </row>
    <row r="10337" spans="1:3" ht="20.100000000000001" customHeight="1" x14ac:dyDescent="0.25">
      <c r="A10337" s="10" t="s">
        <v>4922</v>
      </c>
      <c r="B10337" s="5">
        <v>3439.8</v>
      </c>
      <c r="C10337" s="6">
        <v>1</v>
      </c>
    </row>
    <row r="10338" spans="1:3" ht="20.100000000000001" customHeight="1" x14ac:dyDescent="0.25">
      <c r="A10338" s="9" t="s">
        <v>222</v>
      </c>
      <c r="B10338" s="5">
        <v>4722.3899999999994</v>
      </c>
      <c r="C10338" s="6">
        <v>6</v>
      </c>
    </row>
    <row r="10339" spans="1:3" ht="20.100000000000001" customHeight="1" x14ac:dyDescent="0.25">
      <c r="A10339" s="10" t="s">
        <v>223</v>
      </c>
      <c r="B10339" s="5">
        <v>4722.3899999999994</v>
      </c>
      <c r="C10339" s="6">
        <v>6</v>
      </c>
    </row>
    <row r="10340" spans="1:3" ht="20.100000000000001" customHeight="1" x14ac:dyDescent="0.25">
      <c r="A10340" s="9" t="s">
        <v>4923</v>
      </c>
      <c r="B10340" s="5">
        <v>513</v>
      </c>
      <c r="C10340" s="6">
        <v>1</v>
      </c>
    </row>
    <row r="10341" spans="1:3" ht="20.100000000000001" customHeight="1" x14ac:dyDescent="0.25">
      <c r="A10341" s="10" t="s">
        <v>4924</v>
      </c>
      <c r="B10341" s="5">
        <v>513</v>
      </c>
      <c r="C10341" s="6">
        <v>1</v>
      </c>
    </row>
    <row r="10342" spans="1:3" ht="20.100000000000001" customHeight="1" x14ac:dyDescent="0.25">
      <c r="A10342" s="9" t="s">
        <v>4925</v>
      </c>
      <c r="B10342" s="5">
        <v>2338.15</v>
      </c>
      <c r="C10342" s="6">
        <v>1</v>
      </c>
    </row>
    <row r="10343" spans="1:3" ht="20.100000000000001" customHeight="1" x14ac:dyDescent="0.25">
      <c r="A10343" s="10" t="s">
        <v>4926</v>
      </c>
      <c r="B10343" s="5">
        <v>2338.15</v>
      </c>
      <c r="C10343" s="6">
        <v>1</v>
      </c>
    </row>
    <row r="10344" spans="1:3" ht="20.100000000000001" customHeight="1" x14ac:dyDescent="0.25">
      <c r="A10344" s="9" t="s">
        <v>4927</v>
      </c>
      <c r="B10344" s="5">
        <v>500</v>
      </c>
      <c r="C10344" s="6">
        <v>1</v>
      </c>
    </row>
    <row r="10345" spans="1:3" ht="20.100000000000001" customHeight="1" x14ac:dyDescent="0.25">
      <c r="A10345" s="10" t="s">
        <v>4928</v>
      </c>
      <c r="B10345" s="5">
        <v>500</v>
      </c>
      <c r="C10345" s="6">
        <v>1</v>
      </c>
    </row>
    <row r="10346" spans="1:3" ht="20.100000000000001" customHeight="1" x14ac:dyDescent="0.25">
      <c r="A10346" s="9" t="s">
        <v>4929</v>
      </c>
      <c r="B10346" s="5">
        <v>890</v>
      </c>
      <c r="C10346" s="6">
        <v>3</v>
      </c>
    </row>
    <row r="10347" spans="1:3" ht="20.100000000000001" customHeight="1" x14ac:dyDescent="0.25">
      <c r="A10347" s="10" t="s">
        <v>4930</v>
      </c>
      <c r="B10347" s="5">
        <v>890</v>
      </c>
      <c r="C10347" s="6">
        <v>3</v>
      </c>
    </row>
    <row r="10348" spans="1:3" ht="20.100000000000001" customHeight="1" x14ac:dyDescent="0.25">
      <c r="A10348" s="9" t="s">
        <v>244</v>
      </c>
      <c r="B10348" s="5">
        <v>16823.68</v>
      </c>
      <c r="C10348" s="6">
        <v>43</v>
      </c>
    </row>
    <row r="10349" spans="1:3" ht="20.100000000000001" customHeight="1" x14ac:dyDescent="0.25">
      <c r="A10349" s="10" t="s">
        <v>488</v>
      </c>
      <c r="B10349" s="5">
        <v>16823.68</v>
      </c>
      <c r="C10349" s="6">
        <v>43</v>
      </c>
    </row>
    <row r="10350" spans="1:3" ht="20.100000000000001" customHeight="1" x14ac:dyDescent="0.25">
      <c r="A10350" s="9" t="s">
        <v>4342</v>
      </c>
      <c r="B10350" s="5">
        <v>765</v>
      </c>
      <c r="C10350" s="6">
        <v>1</v>
      </c>
    </row>
    <row r="10351" spans="1:3" ht="20.100000000000001" customHeight="1" x14ac:dyDescent="0.25">
      <c r="A10351" s="10" t="s">
        <v>4343</v>
      </c>
      <c r="B10351" s="5">
        <v>765</v>
      </c>
      <c r="C10351" s="6">
        <v>1</v>
      </c>
    </row>
    <row r="10352" spans="1:3" ht="20.100000000000001" customHeight="1" x14ac:dyDescent="0.25">
      <c r="A10352" s="9" t="s">
        <v>4931</v>
      </c>
      <c r="B10352" s="5">
        <v>780</v>
      </c>
      <c r="C10352" s="6">
        <v>1</v>
      </c>
    </row>
    <row r="10353" spans="1:3" ht="20.100000000000001" customHeight="1" x14ac:dyDescent="0.25">
      <c r="A10353" s="10" t="s">
        <v>4932</v>
      </c>
      <c r="B10353" s="5">
        <v>780</v>
      </c>
      <c r="C10353" s="6">
        <v>1</v>
      </c>
    </row>
    <row r="10354" spans="1:3" ht="20.100000000000001" customHeight="1" x14ac:dyDescent="0.25">
      <c r="A10354" s="9" t="s">
        <v>4933</v>
      </c>
      <c r="B10354" s="5">
        <v>354.55</v>
      </c>
      <c r="C10354" s="6">
        <v>1</v>
      </c>
    </row>
    <row r="10355" spans="1:3" ht="20.100000000000001" customHeight="1" x14ac:dyDescent="0.25">
      <c r="A10355" s="10" t="s">
        <v>4934</v>
      </c>
      <c r="B10355" s="5">
        <v>354.55</v>
      </c>
      <c r="C10355" s="6">
        <v>1</v>
      </c>
    </row>
    <row r="10356" spans="1:3" ht="20.100000000000001" customHeight="1" x14ac:dyDescent="0.25">
      <c r="A10356" s="9" t="s">
        <v>4935</v>
      </c>
      <c r="B10356" s="5">
        <v>4216</v>
      </c>
      <c r="C10356" s="6">
        <v>1</v>
      </c>
    </row>
    <row r="10357" spans="1:3" ht="20.100000000000001" customHeight="1" x14ac:dyDescent="0.25">
      <c r="A10357" s="10" t="s">
        <v>4936</v>
      </c>
      <c r="B10357" s="5">
        <v>4216</v>
      </c>
      <c r="C10357" s="6">
        <v>1</v>
      </c>
    </row>
    <row r="10358" spans="1:3" ht="20.100000000000001" customHeight="1" x14ac:dyDescent="0.25">
      <c r="A10358" s="9" t="s">
        <v>4937</v>
      </c>
      <c r="B10358" s="5">
        <v>2091</v>
      </c>
      <c r="C10358" s="6">
        <v>1</v>
      </c>
    </row>
    <row r="10359" spans="1:3" ht="20.100000000000001" customHeight="1" x14ac:dyDescent="0.25">
      <c r="A10359" s="10" t="s">
        <v>4938</v>
      </c>
      <c r="B10359" s="5">
        <v>2091</v>
      </c>
      <c r="C10359" s="6">
        <v>1</v>
      </c>
    </row>
    <row r="10360" spans="1:3" ht="20.100000000000001" customHeight="1" x14ac:dyDescent="0.25">
      <c r="A10360" s="9" t="s">
        <v>4939</v>
      </c>
      <c r="B10360" s="5">
        <v>4175.3500000000004</v>
      </c>
      <c r="C10360" s="6">
        <v>2</v>
      </c>
    </row>
    <row r="10361" spans="1:3" ht="20.100000000000001" customHeight="1" x14ac:dyDescent="0.25">
      <c r="A10361" s="10" t="s">
        <v>4940</v>
      </c>
      <c r="B10361" s="5">
        <v>4175.3500000000004</v>
      </c>
      <c r="C10361" s="6">
        <v>2</v>
      </c>
    </row>
    <row r="10362" spans="1:3" ht="20.100000000000001" customHeight="1" x14ac:dyDescent="0.25">
      <c r="A10362" s="9" t="s">
        <v>4667</v>
      </c>
      <c r="B10362" s="5">
        <v>409.09</v>
      </c>
      <c r="C10362" s="6">
        <v>1</v>
      </c>
    </row>
    <row r="10363" spans="1:3" ht="20.100000000000001" customHeight="1" x14ac:dyDescent="0.25">
      <c r="A10363" s="10" t="s">
        <v>4941</v>
      </c>
      <c r="B10363" s="5">
        <v>409.09</v>
      </c>
      <c r="C10363" s="6">
        <v>1</v>
      </c>
    </row>
    <row r="10364" spans="1:3" ht="20.100000000000001" customHeight="1" x14ac:dyDescent="0.25">
      <c r="A10364" s="9" t="s">
        <v>1535</v>
      </c>
      <c r="B10364" s="5">
        <v>1077.28</v>
      </c>
      <c r="C10364" s="6">
        <v>5</v>
      </c>
    </row>
    <row r="10365" spans="1:3" ht="20.100000000000001" customHeight="1" x14ac:dyDescent="0.25">
      <c r="A10365" s="10" t="s">
        <v>1536</v>
      </c>
      <c r="B10365" s="5">
        <v>1077.28</v>
      </c>
      <c r="C10365" s="6">
        <v>5</v>
      </c>
    </row>
    <row r="10366" spans="1:3" ht="20.100000000000001" customHeight="1" x14ac:dyDescent="0.25">
      <c r="A10366" s="9" t="s">
        <v>1353</v>
      </c>
      <c r="B10366" s="5">
        <v>495.87</v>
      </c>
      <c r="C10366" s="6">
        <v>1</v>
      </c>
    </row>
    <row r="10367" spans="1:3" ht="20.100000000000001" customHeight="1" x14ac:dyDescent="0.25">
      <c r="A10367" s="10" t="s">
        <v>1354</v>
      </c>
      <c r="B10367" s="5">
        <v>495.87</v>
      </c>
      <c r="C10367" s="6">
        <v>1</v>
      </c>
    </row>
    <row r="10368" spans="1:3" ht="20.100000000000001" customHeight="1" x14ac:dyDescent="0.25">
      <c r="A10368" s="9" t="s">
        <v>982</v>
      </c>
      <c r="B10368" s="5">
        <v>1751</v>
      </c>
      <c r="C10368" s="6">
        <v>1</v>
      </c>
    </row>
    <row r="10369" spans="1:3" ht="20.100000000000001" customHeight="1" x14ac:dyDescent="0.25">
      <c r="A10369" s="10" t="s">
        <v>983</v>
      </c>
      <c r="B10369" s="5">
        <v>1751</v>
      </c>
      <c r="C10369" s="6">
        <v>1</v>
      </c>
    </row>
    <row r="10370" spans="1:3" ht="20.100000000000001" customHeight="1" x14ac:dyDescent="0.25">
      <c r="A10370" s="9" t="s">
        <v>4419</v>
      </c>
      <c r="B10370" s="5">
        <v>8264.4700000000012</v>
      </c>
      <c r="C10370" s="6">
        <v>3</v>
      </c>
    </row>
    <row r="10371" spans="1:3" ht="20.100000000000001" customHeight="1" x14ac:dyDescent="0.25">
      <c r="A10371" s="10" t="s">
        <v>4942</v>
      </c>
      <c r="B10371" s="5">
        <v>8264.4700000000012</v>
      </c>
      <c r="C10371" s="6">
        <v>3</v>
      </c>
    </row>
    <row r="10372" spans="1:3" ht="20.100000000000001" customHeight="1" x14ac:dyDescent="0.25">
      <c r="A10372" s="9" t="s">
        <v>1630</v>
      </c>
      <c r="B10372" s="5">
        <v>375.27</v>
      </c>
      <c r="C10372" s="6">
        <v>5</v>
      </c>
    </row>
    <row r="10373" spans="1:3" ht="20.100000000000001" customHeight="1" x14ac:dyDescent="0.25">
      <c r="A10373" s="10" t="s">
        <v>1631</v>
      </c>
      <c r="B10373" s="5">
        <v>375.27</v>
      </c>
      <c r="C10373" s="6">
        <v>5</v>
      </c>
    </row>
    <row r="10374" spans="1:3" ht="20.100000000000001" customHeight="1" x14ac:dyDescent="0.25">
      <c r="A10374" s="9" t="s">
        <v>226</v>
      </c>
      <c r="B10374" s="5">
        <v>210</v>
      </c>
      <c r="C10374" s="6">
        <v>1</v>
      </c>
    </row>
    <row r="10375" spans="1:3" ht="20.100000000000001" customHeight="1" x14ac:dyDescent="0.25">
      <c r="A10375" s="10" t="s">
        <v>227</v>
      </c>
      <c r="B10375" s="5">
        <v>210</v>
      </c>
      <c r="C10375" s="6">
        <v>1</v>
      </c>
    </row>
    <row r="10376" spans="1:3" ht="20.100000000000001" customHeight="1" x14ac:dyDescent="0.25">
      <c r="A10376" s="9" t="s">
        <v>4943</v>
      </c>
      <c r="B10376" s="5">
        <v>3620.8</v>
      </c>
      <c r="C10376" s="6">
        <v>1</v>
      </c>
    </row>
    <row r="10377" spans="1:3" ht="20.100000000000001" customHeight="1" x14ac:dyDescent="0.25">
      <c r="A10377" s="10" t="s">
        <v>4944</v>
      </c>
      <c r="B10377" s="5">
        <v>3620.8</v>
      </c>
      <c r="C10377" s="6">
        <v>1</v>
      </c>
    </row>
    <row r="10378" spans="1:3" ht="20.100000000000001" customHeight="1" x14ac:dyDescent="0.25">
      <c r="A10378" s="9" t="s">
        <v>4945</v>
      </c>
      <c r="B10378" s="5">
        <v>3305.78</v>
      </c>
      <c r="C10378" s="6">
        <v>1</v>
      </c>
    </row>
    <row r="10379" spans="1:3" ht="20.100000000000001" customHeight="1" x14ac:dyDescent="0.25">
      <c r="A10379" s="10" t="s">
        <v>4946</v>
      </c>
      <c r="B10379" s="5">
        <v>3305.78</v>
      </c>
      <c r="C10379" s="6">
        <v>1</v>
      </c>
    </row>
    <row r="10380" spans="1:3" ht="20.100000000000001" customHeight="1" x14ac:dyDescent="0.25">
      <c r="A10380" s="9" t="s">
        <v>2246</v>
      </c>
      <c r="B10380" s="5">
        <v>4489.2</v>
      </c>
      <c r="C10380" s="6">
        <v>2</v>
      </c>
    </row>
    <row r="10381" spans="1:3" ht="20.100000000000001" customHeight="1" x14ac:dyDescent="0.25">
      <c r="A10381" s="10" t="s">
        <v>2247</v>
      </c>
      <c r="B10381" s="5">
        <v>4489.2</v>
      </c>
      <c r="C10381" s="6">
        <v>2</v>
      </c>
    </row>
    <row r="10382" spans="1:3" ht="20.100000000000001" customHeight="1" x14ac:dyDescent="0.25">
      <c r="A10382" s="9" t="s">
        <v>329</v>
      </c>
      <c r="B10382" s="5">
        <v>223.64</v>
      </c>
      <c r="C10382" s="6">
        <v>2</v>
      </c>
    </row>
    <row r="10383" spans="1:3" ht="20.100000000000001" customHeight="1" x14ac:dyDescent="0.25">
      <c r="A10383" s="10" t="s">
        <v>1259</v>
      </c>
      <c r="B10383" s="5">
        <v>223.64</v>
      </c>
      <c r="C10383" s="6">
        <v>2</v>
      </c>
    </row>
    <row r="10384" spans="1:3" ht="20.100000000000001" customHeight="1" x14ac:dyDescent="0.25">
      <c r="A10384" s="9" t="s">
        <v>510</v>
      </c>
      <c r="B10384" s="5">
        <v>5404.83</v>
      </c>
      <c r="C10384" s="6">
        <v>2</v>
      </c>
    </row>
    <row r="10385" spans="1:3" ht="20.100000000000001" customHeight="1" x14ac:dyDescent="0.25">
      <c r="A10385" s="10" t="s">
        <v>511</v>
      </c>
      <c r="B10385" s="5">
        <v>5404.83</v>
      </c>
      <c r="C10385" s="6">
        <v>2</v>
      </c>
    </row>
    <row r="10386" spans="1:3" ht="20.100000000000001" customHeight="1" x14ac:dyDescent="0.25">
      <c r="A10386" s="9" t="s">
        <v>331</v>
      </c>
      <c r="B10386" s="5">
        <v>248.19</v>
      </c>
      <c r="C10386" s="6">
        <v>2</v>
      </c>
    </row>
    <row r="10387" spans="1:3" ht="20.100000000000001" customHeight="1" x14ac:dyDescent="0.25">
      <c r="A10387" s="10" t="s">
        <v>332</v>
      </c>
      <c r="B10387" s="5">
        <v>248.19</v>
      </c>
      <c r="C10387" s="6">
        <v>2</v>
      </c>
    </row>
    <row r="10388" spans="1:3" ht="20.100000000000001" customHeight="1" x14ac:dyDescent="0.25">
      <c r="A10388" s="9" t="s">
        <v>607</v>
      </c>
      <c r="B10388" s="5">
        <v>1205</v>
      </c>
      <c r="C10388" s="6">
        <v>3</v>
      </c>
    </row>
    <row r="10389" spans="1:3" ht="20.100000000000001" customHeight="1" x14ac:dyDescent="0.25">
      <c r="A10389" s="10" t="s">
        <v>608</v>
      </c>
      <c r="B10389" s="5">
        <v>1205</v>
      </c>
      <c r="C10389" s="6">
        <v>3</v>
      </c>
    </row>
    <row r="10390" spans="1:3" ht="20.100000000000001" customHeight="1" x14ac:dyDescent="0.25">
      <c r="A10390" s="9" t="s">
        <v>333</v>
      </c>
      <c r="B10390" s="5">
        <v>3048.3199999999997</v>
      </c>
      <c r="C10390" s="6">
        <v>5</v>
      </c>
    </row>
    <row r="10391" spans="1:3" ht="20.100000000000001" customHeight="1" x14ac:dyDescent="0.25">
      <c r="A10391" s="10" t="s">
        <v>1292</v>
      </c>
      <c r="B10391" s="5">
        <v>3048.3199999999997</v>
      </c>
      <c r="C10391" s="6">
        <v>5</v>
      </c>
    </row>
    <row r="10392" spans="1:3" ht="20.100000000000001" customHeight="1" x14ac:dyDescent="0.25">
      <c r="A10392" s="9" t="s">
        <v>4060</v>
      </c>
      <c r="B10392" s="5">
        <v>505</v>
      </c>
      <c r="C10392" s="6">
        <v>1</v>
      </c>
    </row>
    <row r="10393" spans="1:3" ht="20.100000000000001" customHeight="1" x14ac:dyDescent="0.25">
      <c r="A10393" s="10" t="s">
        <v>4061</v>
      </c>
      <c r="B10393" s="5">
        <v>505</v>
      </c>
      <c r="C10393" s="6">
        <v>1</v>
      </c>
    </row>
    <row r="10394" spans="1:3" ht="20.100000000000001" customHeight="1" x14ac:dyDescent="0.25">
      <c r="A10394" s="9" t="s">
        <v>622</v>
      </c>
      <c r="B10394" s="5">
        <v>85</v>
      </c>
      <c r="C10394" s="6">
        <v>1</v>
      </c>
    </row>
    <row r="10395" spans="1:3" ht="20.100000000000001" customHeight="1" x14ac:dyDescent="0.25">
      <c r="A10395" s="10" t="s">
        <v>623</v>
      </c>
      <c r="B10395" s="5">
        <v>85</v>
      </c>
      <c r="C10395" s="6">
        <v>1</v>
      </c>
    </row>
    <row r="10396" spans="1:3" ht="20.100000000000001" customHeight="1" x14ac:dyDescent="0.25">
      <c r="A10396" s="9" t="s">
        <v>4583</v>
      </c>
      <c r="B10396" s="5">
        <v>2840.33</v>
      </c>
      <c r="C10396" s="6">
        <v>1</v>
      </c>
    </row>
    <row r="10397" spans="1:3" ht="20.100000000000001" customHeight="1" x14ac:dyDescent="0.25">
      <c r="A10397" s="10" t="s">
        <v>4584</v>
      </c>
      <c r="B10397" s="5">
        <v>2840.33</v>
      </c>
      <c r="C10397" s="6">
        <v>1</v>
      </c>
    </row>
    <row r="10398" spans="1:3" ht="20.100000000000001" customHeight="1" x14ac:dyDescent="0.25">
      <c r="A10398" s="9" t="s">
        <v>1214</v>
      </c>
      <c r="B10398" s="5">
        <v>2750.45</v>
      </c>
      <c r="C10398" s="6">
        <v>11</v>
      </c>
    </row>
    <row r="10399" spans="1:3" ht="20.100000000000001" customHeight="1" x14ac:dyDescent="0.25">
      <c r="A10399" s="10" t="s">
        <v>1215</v>
      </c>
      <c r="B10399" s="5">
        <v>2750.45</v>
      </c>
      <c r="C10399" s="6">
        <v>11</v>
      </c>
    </row>
    <row r="10400" spans="1:3" ht="20.100000000000001" customHeight="1" x14ac:dyDescent="0.25">
      <c r="A10400" s="9" t="s">
        <v>1366</v>
      </c>
      <c r="B10400" s="5">
        <v>650</v>
      </c>
      <c r="C10400" s="6">
        <v>3</v>
      </c>
    </row>
    <row r="10401" spans="1:3" ht="20.100000000000001" customHeight="1" x14ac:dyDescent="0.25">
      <c r="A10401" s="10" t="s">
        <v>4947</v>
      </c>
      <c r="B10401" s="5">
        <v>650</v>
      </c>
      <c r="C10401" s="6">
        <v>3</v>
      </c>
    </row>
    <row r="10402" spans="1:3" ht="20.100000000000001" customHeight="1" x14ac:dyDescent="0.25">
      <c r="A10402" s="9" t="s">
        <v>4948</v>
      </c>
      <c r="B10402" s="5">
        <v>930.55</v>
      </c>
      <c r="C10402" s="6">
        <v>1</v>
      </c>
    </row>
    <row r="10403" spans="1:3" ht="20.100000000000001" customHeight="1" x14ac:dyDescent="0.25">
      <c r="A10403" s="10" t="s">
        <v>4949</v>
      </c>
      <c r="B10403" s="5">
        <v>930.55</v>
      </c>
      <c r="C10403" s="6">
        <v>1</v>
      </c>
    </row>
    <row r="10404" spans="1:3" ht="20.100000000000001" customHeight="1" x14ac:dyDescent="0.25">
      <c r="A10404" s="9" t="s">
        <v>4950</v>
      </c>
      <c r="B10404" s="5">
        <v>14522.7</v>
      </c>
      <c r="C10404" s="6">
        <v>22</v>
      </c>
    </row>
    <row r="10405" spans="1:3" ht="20.100000000000001" customHeight="1" x14ac:dyDescent="0.25">
      <c r="A10405" s="10" t="s">
        <v>4951</v>
      </c>
      <c r="B10405" s="5">
        <v>14522.7</v>
      </c>
      <c r="C10405" s="6">
        <v>22</v>
      </c>
    </row>
    <row r="10406" spans="1:3" ht="20.100000000000001" customHeight="1" x14ac:dyDescent="0.25">
      <c r="A10406" s="9" t="s">
        <v>228</v>
      </c>
      <c r="B10406" s="5">
        <v>13855.079999999998</v>
      </c>
      <c r="C10406" s="6">
        <v>20</v>
      </c>
    </row>
    <row r="10407" spans="1:3" ht="20.100000000000001" customHeight="1" x14ac:dyDescent="0.25">
      <c r="A10407" s="10" t="s">
        <v>229</v>
      </c>
      <c r="B10407" s="5">
        <v>13855.079999999998</v>
      </c>
      <c r="C10407" s="6">
        <v>20</v>
      </c>
    </row>
    <row r="10408" spans="1:3" ht="20.100000000000001" customHeight="1" x14ac:dyDescent="0.25">
      <c r="A10408" s="9" t="s">
        <v>4353</v>
      </c>
      <c r="B10408" s="5">
        <v>5565</v>
      </c>
      <c r="C10408" s="6">
        <v>8</v>
      </c>
    </row>
    <row r="10409" spans="1:3" ht="20.100000000000001" customHeight="1" x14ac:dyDescent="0.25">
      <c r="A10409" s="10" t="s">
        <v>4354</v>
      </c>
      <c r="B10409" s="5">
        <v>5565</v>
      </c>
      <c r="C10409" s="6">
        <v>8</v>
      </c>
    </row>
    <row r="10410" spans="1:3" ht="20.100000000000001" customHeight="1" x14ac:dyDescent="0.25">
      <c r="A10410" s="9" t="s">
        <v>4474</v>
      </c>
      <c r="B10410" s="5">
        <v>7037.1399999999994</v>
      </c>
      <c r="C10410" s="6">
        <v>2</v>
      </c>
    </row>
    <row r="10411" spans="1:3" ht="20.100000000000001" customHeight="1" x14ac:dyDescent="0.25">
      <c r="A10411" s="10" t="s">
        <v>4475</v>
      </c>
      <c r="B10411" s="5">
        <v>7037.1399999999994</v>
      </c>
      <c r="C10411" s="6">
        <v>2</v>
      </c>
    </row>
    <row r="10412" spans="1:3" ht="20.100000000000001" customHeight="1" x14ac:dyDescent="0.25">
      <c r="A10412" s="9" t="s">
        <v>4296</v>
      </c>
      <c r="B10412" s="5">
        <v>27419.9</v>
      </c>
      <c r="C10412" s="6">
        <v>15</v>
      </c>
    </row>
    <row r="10413" spans="1:3" ht="20.100000000000001" customHeight="1" x14ac:dyDescent="0.25">
      <c r="A10413" s="10" t="s">
        <v>4297</v>
      </c>
      <c r="B10413" s="5">
        <v>27419.9</v>
      </c>
      <c r="C10413" s="6">
        <v>15</v>
      </c>
    </row>
    <row r="10414" spans="1:3" ht="20.100000000000001" customHeight="1" x14ac:dyDescent="0.25">
      <c r="A10414" s="9" t="s">
        <v>4423</v>
      </c>
      <c r="B10414" s="5">
        <v>528.4</v>
      </c>
      <c r="C10414" s="6">
        <v>3</v>
      </c>
    </row>
    <row r="10415" spans="1:3" ht="20.100000000000001" customHeight="1" x14ac:dyDescent="0.25">
      <c r="A10415" s="10" t="s">
        <v>4424</v>
      </c>
      <c r="B10415" s="5">
        <v>528.4</v>
      </c>
      <c r="C10415" s="6">
        <v>3</v>
      </c>
    </row>
    <row r="10416" spans="1:3" ht="20.100000000000001" customHeight="1" x14ac:dyDescent="0.25">
      <c r="A10416" s="9" t="s">
        <v>826</v>
      </c>
      <c r="B10416" s="5">
        <v>8792.4</v>
      </c>
      <c r="C10416" s="6">
        <v>11</v>
      </c>
    </row>
    <row r="10417" spans="1:3" ht="20.100000000000001" customHeight="1" x14ac:dyDescent="0.25">
      <c r="A10417" s="10" t="s">
        <v>1262</v>
      </c>
      <c r="B10417" s="5">
        <v>8792.4</v>
      </c>
      <c r="C10417" s="6">
        <v>11</v>
      </c>
    </row>
    <row r="10418" spans="1:3" ht="20.100000000000001" customHeight="1" x14ac:dyDescent="0.25">
      <c r="A10418" s="9" t="s">
        <v>1416</v>
      </c>
      <c r="B10418" s="5">
        <v>288</v>
      </c>
      <c r="C10418" s="6">
        <v>1</v>
      </c>
    </row>
    <row r="10419" spans="1:3" ht="20.100000000000001" customHeight="1" x14ac:dyDescent="0.25">
      <c r="A10419" s="10" t="s">
        <v>4952</v>
      </c>
      <c r="B10419" s="5">
        <v>288</v>
      </c>
      <c r="C10419" s="6">
        <v>1</v>
      </c>
    </row>
    <row r="10420" spans="1:3" ht="20.100000000000001" customHeight="1" x14ac:dyDescent="0.25">
      <c r="A10420" s="9" t="s">
        <v>715</v>
      </c>
      <c r="B10420" s="5">
        <v>9192.27</v>
      </c>
      <c r="C10420" s="6">
        <v>6</v>
      </c>
    </row>
    <row r="10421" spans="1:3" ht="20.100000000000001" customHeight="1" x14ac:dyDescent="0.25">
      <c r="A10421" s="10" t="s">
        <v>716</v>
      </c>
      <c r="B10421" s="5">
        <v>9192.27</v>
      </c>
      <c r="C10421" s="6">
        <v>6</v>
      </c>
    </row>
    <row r="10422" spans="1:3" ht="20.100000000000001" customHeight="1" x14ac:dyDescent="0.25">
      <c r="A10422" s="9" t="s">
        <v>4775</v>
      </c>
      <c r="B10422" s="5">
        <v>13940.699999999999</v>
      </c>
      <c r="C10422" s="6">
        <v>16</v>
      </c>
    </row>
    <row r="10423" spans="1:3" ht="20.100000000000001" customHeight="1" x14ac:dyDescent="0.25">
      <c r="A10423" s="10" t="s">
        <v>4776</v>
      </c>
      <c r="B10423" s="5">
        <v>13940.699999999999</v>
      </c>
      <c r="C10423" s="6">
        <v>16</v>
      </c>
    </row>
    <row r="10424" spans="1:3" ht="20.100000000000001" customHeight="1" x14ac:dyDescent="0.25">
      <c r="A10424" s="9" t="s">
        <v>4953</v>
      </c>
      <c r="B10424" s="5">
        <v>45</v>
      </c>
      <c r="C10424" s="6">
        <v>1</v>
      </c>
    </row>
    <row r="10425" spans="1:3" ht="20.100000000000001" customHeight="1" x14ac:dyDescent="0.25">
      <c r="A10425" s="10" t="s">
        <v>4954</v>
      </c>
      <c r="B10425" s="5">
        <v>45</v>
      </c>
      <c r="C10425" s="6">
        <v>1</v>
      </c>
    </row>
    <row r="10426" spans="1:3" ht="20.100000000000001" customHeight="1" x14ac:dyDescent="0.25">
      <c r="A10426" s="9" t="s">
        <v>349</v>
      </c>
      <c r="B10426" s="5">
        <v>667.18999999999994</v>
      </c>
      <c r="C10426" s="6">
        <v>2</v>
      </c>
    </row>
    <row r="10427" spans="1:3" ht="20.100000000000001" customHeight="1" x14ac:dyDescent="0.25">
      <c r="A10427" s="10" t="s">
        <v>881</v>
      </c>
      <c r="B10427" s="5">
        <v>667.18999999999994</v>
      </c>
      <c r="C10427" s="6">
        <v>2</v>
      </c>
    </row>
    <row r="10428" spans="1:3" ht="20.100000000000001" customHeight="1" x14ac:dyDescent="0.25">
      <c r="A10428" s="9" t="s">
        <v>1552</v>
      </c>
      <c r="B10428" s="5">
        <v>550</v>
      </c>
      <c r="C10428" s="6">
        <v>1</v>
      </c>
    </row>
    <row r="10429" spans="1:3" ht="20.100000000000001" customHeight="1" x14ac:dyDescent="0.25">
      <c r="A10429" s="10" t="s">
        <v>1553</v>
      </c>
      <c r="B10429" s="5">
        <v>550</v>
      </c>
      <c r="C10429" s="6">
        <v>1</v>
      </c>
    </row>
    <row r="10430" spans="1:3" ht="20.100000000000001" customHeight="1" x14ac:dyDescent="0.25">
      <c r="A10430" s="9" t="s">
        <v>3293</v>
      </c>
      <c r="B10430" s="5">
        <v>5848</v>
      </c>
      <c r="C10430" s="6">
        <v>6</v>
      </c>
    </row>
    <row r="10431" spans="1:3" ht="20.100000000000001" customHeight="1" x14ac:dyDescent="0.25">
      <c r="A10431" s="10" t="s">
        <v>3294</v>
      </c>
      <c r="B10431" s="5">
        <v>5848</v>
      </c>
      <c r="C10431" s="6">
        <v>6</v>
      </c>
    </row>
    <row r="10432" spans="1:3" ht="20.100000000000001" customHeight="1" x14ac:dyDescent="0.25">
      <c r="A10432" s="9" t="s">
        <v>4955</v>
      </c>
      <c r="B10432" s="5">
        <v>123.97</v>
      </c>
      <c r="C10432" s="6">
        <v>1</v>
      </c>
    </row>
    <row r="10433" spans="1:3" ht="20.100000000000001" customHeight="1" x14ac:dyDescent="0.25">
      <c r="A10433" s="10" t="s">
        <v>4956</v>
      </c>
      <c r="B10433" s="5">
        <v>123.97</v>
      </c>
      <c r="C10433" s="6">
        <v>1</v>
      </c>
    </row>
    <row r="10434" spans="1:3" ht="20.100000000000001" customHeight="1" x14ac:dyDescent="0.25">
      <c r="A10434" s="9" t="s">
        <v>4957</v>
      </c>
      <c r="B10434" s="5">
        <v>3105</v>
      </c>
      <c r="C10434" s="6">
        <v>1</v>
      </c>
    </row>
    <row r="10435" spans="1:3" ht="20.100000000000001" customHeight="1" x14ac:dyDescent="0.25">
      <c r="A10435" s="10" t="s">
        <v>4958</v>
      </c>
      <c r="B10435" s="5">
        <v>3105</v>
      </c>
      <c r="C10435" s="6">
        <v>1</v>
      </c>
    </row>
    <row r="10436" spans="1:3" ht="20.100000000000001" customHeight="1" x14ac:dyDescent="0.25">
      <c r="A10436" s="9" t="s">
        <v>264</v>
      </c>
      <c r="B10436" s="5">
        <v>1198.3499999999999</v>
      </c>
      <c r="C10436" s="6">
        <v>2</v>
      </c>
    </row>
    <row r="10437" spans="1:3" ht="20.100000000000001" customHeight="1" x14ac:dyDescent="0.25">
      <c r="A10437" s="10" t="s">
        <v>265</v>
      </c>
      <c r="B10437" s="5">
        <v>1198.3499999999999</v>
      </c>
      <c r="C10437" s="6">
        <v>2</v>
      </c>
    </row>
    <row r="10438" spans="1:3" ht="20.100000000000001" customHeight="1" x14ac:dyDescent="0.25">
      <c r="A10438" s="9" t="s">
        <v>4959</v>
      </c>
      <c r="B10438" s="5">
        <v>420</v>
      </c>
      <c r="C10438" s="6">
        <v>1</v>
      </c>
    </row>
    <row r="10439" spans="1:3" ht="20.100000000000001" customHeight="1" x14ac:dyDescent="0.25">
      <c r="A10439" s="10" t="s">
        <v>4960</v>
      </c>
      <c r="B10439" s="5">
        <v>420</v>
      </c>
      <c r="C10439" s="6">
        <v>1</v>
      </c>
    </row>
    <row r="10440" spans="1:3" ht="20.100000000000001" customHeight="1" x14ac:dyDescent="0.25">
      <c r="A10440" s="9" t="s">
        <v>1263</v>
      </c>
      <c r="B10440" s="5">
        <v>1298.8800000000001</v>
      </c>
      <c r="C10440" s="6">
        <v>2</v>
      </c>
    </row>
    <row r="10441" spans="1:3" ht="20.100000000000001" customHeight="1" x14ac:dyDescent="0.25">
      <c r="A10441" s="10" t="s">
        <v>1264</v>
      </c>
      <c r="B10441" s="5">
        <v>1298.8800000000001</v>
      </c>
      <c r="C10441" s="6">
        <v>2</v>
      </c>
    </row>
    <row r="10442" spans="1:3" ht="20.100000000000001" customHeight="1" x14ac:dyDescent="0.25">
      <c r="A10442" s="9" t="s">
        <v>4961</v>
      </c>
      <c r="B10442" s="5">
        <v>6779</v>
      </c>
      <c r="C10442" s="6">
        <v>2</v>
      </c>
    </row>
    <row r="10443" spans="1:3" ht="20.100000000000001" customHeight="1" x14ac:dyDescent="0.25">
      <c r="A10443" s="10" t="s">
        <v>4962</v>
      </c>
      <c r="B10443" s="5">
        <v>6779</v>
      </c>
      <c r="C10443" s="6">
        <v>2</v>
      </c>
    </row>
    <row r="10444" spans="1:3" ht="20.100000000000001" customHeight="1" x14ac:dyDescent="0.25">
      <c r="A10444" s="9" t="s">
        <v>4963</v>
      </c>
      <c r="B10444" s="5">
        <v>448</v>
      </c>
      <c r="C10444" s="6">
        <v>1</v>
      </c>
    </row>
    <row r="10445" spans="1:3" ht="20.100000000000001" customHeight="1" x14ac:dyDescent="0.25">
      <c r="A10445" s="10" t="s">
        <v>4964</v>
      </c>
      <c r="B10445" s="5">
        <v>448</v>
      </c>
      <c r="C10445" s="6">
        <v>1</v>
      </c>
    </row>
    <row r="10446" spans="1:3" ht="20.100000000000001" customHeight="1" x14ac:dyDescent="0.25">
      <c r="A10446" s="9" t="s">
        <v>4965</v>
      </c>
      <c r="B10446" s="5">
        <v>357.03</v>
      </c>
      <c r="C10446" s="6">
        <v>1</v>
      </c>
    </row>
    <row r="10447" spans="1:3" ht="20.100000000000001" customHeight="1" x14ac:dyDescent="0.25">
      <c r="A10447" s="10" t="s">
        <v>4966</v>
      </c>
      <c r="B10447" s="5">
        <v>357.03</v>
      </c>
      <c r="C10447" s="6">
        <v>1</v>
      </c>
    </row>
    <row r="10448" spans="1:3" ht="20.100000000000001" customHeight="1" x14ac:dyDescent="0.25">
      <c r="A10448" s="9" t="s">
        <v>4967</v>
      </c>
      <c r="B10448" s="5">
        <v>1044</v>
      </c>
      <c r="C10448" s="6">
        <v>1</v>
      </c>
    </row>
    <row r="10449" spans="1:3" ht="20.100000000000001" customHeight="1" x14ac:dyDescent="0.25">
      <c r="A10449" s="10" t="s">
        <v>4968</v>
      </c>
      <c r="B10449" s="5">
        <v>1044</v>
      </c>
      <c r="C10449" s="6">
        <v>1</v>
      </c>
    </row>
    <row r="10450" spans="1:3" ht="20.100000000000001" customHeight="1" x14ac:dyDescent="0.25">
      <c r="A10450" s="9" t="s">
        <v>4969</v>
      </c>
      <c r="B10450" s="5">
        <v>168</v>
      </c>
      <c r="C10450" s="6">
        <v>1</v>
      </c>
    </row>
    <row r="10451" spans="1:3" ht="20.100000000000001" customHeight="1" x14ac:dyDescent="0.25">
      <c r="A10451" s="10" t="s">
        <v>4970</v>
      </c>
      <c r="B10451" s="5">
        <v>168</v>
      </c>
      <c r="C10451" s="6">
        <v>1</v>
      </c>
    </row>
    <row r="10452" spans="1:3" ht="20.100000000000001" customHeight="1" x14ac:dyDescent="0.25">
      <c r="A10452" s="9" t="s">
        <v>4971</v>
      </c>
      <c r="B10452" s="5">
        <v>540</v>
      </c>
      <c r="C10452" s="6">
        <v>2</v>
      </c>
    </row>
    <row r="10453" spans="1:3" ht="20.100000000000001" customHeight="1" x14ac:dyDescent="0.25">
      <c r="A10453" s="10" t="s">
        <v>4972</v>
      </c>
      <c r="B10453" s="5">
        <v>540</v>
      </c>
      <c r="C10453" s="6">
        <v>2</v>
      </c>
    </row>
    <row r="10454" spans="1:3" ht="20.100000000000001" customHeight="1" x14ac:dyDescent="0.25">
      <c r="A10454" s="9" t="s">
        <v>1560</v>
      </c>
      <c r="B10454" s="5">
        <v>300</v>
      </c>
      <c r="C10454" s="6">
        <v>1</v>
      </c>
    </row>
    <row r="10455" spans="1:3" ht="20.100000000000001" customHeight="1" x14ac:dyDescent="0.25">
      <c r="A10455" s="10" t="s">
        <v>1561</v>
      </c>
      <c r="B10455" s="5">
        <v>300</v>
      </c>
      <c r="C10455" s="6">
        <v>1</v>
      </c>
    </row>
    <row r="10456" spans="1:3" ht="20.100000000000001" customHeight="1" x14ac:dyDescent="0.25">
      <c r="A10456" s="9" t="s">
        <v>278</v>
      </c>
      <c r="B10456" s="5">
        <v>2135.12</v>
      </c>
      <c r="C10456" s="6">
        <v>13</v>
      </c>
    </row>
    <row r="10457" spans="1:3" ht="20.100000000000001" customHeight="1" x14ac:dyDescent="0.25">
      <c r="A10457" s="10" t="s">
        <v>456</v>
      </c>
      <c r="B10457" s="5">
        <v>2135.12</v>
      </c>
      <c r="C10457" s="6">
        <v>13</v>
      </c>
    </row>
    <row r="10458" spans="1:3" ht="20.100000000000001" customHeight="1" x14ac:dyDescent="0.25">
      <c r="A10458" s="9" t="s">
        <v>1636</v>
      </c>
      <c r="B10458" s="5">
        <v>55.25</v>
      </c>
      <c r="C10458" s="6">
        <v>1</v>
      </c>
    </row>
    <row r="10459" spans="1:3" ht="20.100000000000001" customHeight="1" x14ac:dyDescent="0.25">
      <c r="A10459" s="10" t="s">
        <v>1637</v>
      </c>
      <c r="B10459" s="5">
        <v>55.25</v>
      </c>
      <c r="C10459" s="6">
        <v>1</v>
      </c>
    </row>
    <row r="10460" spans="1:3" ht="20.100000000000001" customHeight="1" x14ac:dyDescent="0.25">
      <c r="A10460" s="9" t="s">
        <v>4973</v>
      </c>
      <c r="B10460" s="5">
        <v>441.4</v>
      </c>
      <c r="C10460" s="6">
        <v>8</v>
      </c>
    </row>
    <row r="10461" spans="1:3" ht="20.100000000000001" customHeight="1" x14ac:dyDescent="0.25">
      <c r="A10461" s="10" t="s">
        <v>4974</v>
      </c>
      <c r="B10461" s="5">
        <v>441.4</v>
      </c>
      <c r="C10461" s="6">
        <v>8</v>
      </c>
    </row>
    <row r="10462" spans="1:3" ht="20.100000000000001" customHeight="1" x14ac:dyDescent="0.25">
      <c r="A10462" s="9" t="s">
        <v>4975</v>
      </c>
      <c r="B10462" s="5">
        <v>1500</v>
      </c>
      <c r="C10462" s="6">
        <v>2</v>
      </c>
    </row>
    <row r="10463" spans="1:3" ht="20.100000000000001" customHeight="1" x14ac:dyDescent="0.25">
      <c r="A10463" s="10" t="s">
        <v>4976</v>
      </c>
      <c r="B10463" s="5">
        <v>1500</v>
      </c>
      <c r="C10463" s="6">
        <v>2</v>
      </c>
    </row>
    <row r="10464" spans="1:3" ht="20.100000000000001" customHeight="1" x14ac:dyDescent="0.25">
      <c r="A10464" s="9" t="s">
        <v>1570</v>
      </c>
      <c r="B10464" s="5">
        <v>288</v>
      </c>
      <c r="C10464" s="6">
        <v>1</v>
      </c>
    </row>
    <row r="10465" spans="1:3" ht="20.100000000000001" customHeight="1" x14ac:dyDescent="0.25">
      <c r="A10465" s="10" t="s">
        <v>1571</v>
      </c>
      <c r="B10465" s="5">
        <v>288</v>
      </c>
      <c r="C10465" s="6">
        <v>1</v>
      </c>
    </row>
    <row r="10466" spans="1:3" ht="20.100000000000001" customHeight="1" x14ac:dyDescent="0.25">
      <c r="A10466" s="12" t="s">
        <v>118</v>
      </c>
      <c r="B10466" s="5">
        <v>44738.159999999989</v>
      </c>
      <c r="C10466" s="6">
        <v>148</v>
      </c>
    </row>
    <row r="10467" spans="1:3" ht="20.100000000000001" customHeight="1" x14ac:dyDescent="0.25">
      <c r="A10467" s="9" t="s">
        <v>219</v>
      </c>
      <c r="B10467" s="5">
        <v>1657.57</v>
      </c>
      <c r="C10467" s="6">
        <v>19</v>
      </c>
    </row>
    <row r="10468" spans="1:3" ht="20.100000000000001" customHeight="1" x14ac:dyDescent="0.25">
      <c r="A10468" s="10" t="s">
        <v>220</v>
      </c>
      <c r="B10468" s="5">
        <v>1512.16</v>
      </c>
      <c r="C10468" s="6">
        <v>16</v>
      </c>
    </row>
    <row r="10469" spans="1:3" ht="20.100000000000001" customHeight="1" x14ac:dyDescent="0.25">
      <c r="A10469" s="10" t="s">
        <v>221</v>
      </c>
      <c r="B10469" s="5">
        <v>145.41000000000003</v>
      </c>
      <c r="C10469" s="6">
        <v>3</v>
      </c>
    </row>
    <row r="10470" spans="1:3" ht="20.100000000000001" customHeight="1" x14ac:dyDescent="0.25">
      <c r="A10470" s="9" t="s">
        <v>458</v>
      </c>
      <c r="B10470" s="5">
        <v>239.98000000000002</v>
      </c>
      <c r="C10470" s="6">
        <v>5</v>
      </c>
    </row>
    <row r="10471" spans="1:3" ht="20.100000000000001" customHeight="1" x14ac:dyDescent="0.25">
      <c r="A10471" s="10" t="s">
        <v>459</v>
      </c>
      <c r="B10471" s="5">
        <v>239.98000000000002</v>
      </c>
      <c r="C10471" s="6">
        <v>5</v>
      </c>
    </row>
    <row r="10472" spans="1:3" ht="20.100000000000001" customHeight="1" x14ac:dyDescent="0.25">
      <c r="A10472" s="9" t="s">
        <v>1186</v>
      </c>
      <c r="B10472" s="5">
        <v>2731.5</v>
      </c>
      <c r="C10472" s="6">
        <v>8</v>
      </c>
    </row>
    <row r="10473" spans="1:3" ht="20.100000000000001" customHeight="1" x14ac:dyDescent="0.25">
      <c r="A10473" s="10" t="s">
        <v>1187</v>
      </c>
      <c r="B10473" s="5">
        <v>2731.5</v>
      </c>
      <c r="C10473" s="6">
        <v>8</v>
      </c>
    </row>
    <row r="10474" spans="1:3" ht="20.100000000000001" customHeight="1" x14ac:dyDescent="0.25">
      <c r="A10474" s="9" t="s">
        <v>3646</v>
      </c>
      <c r="B10474" s="5">
        <v>1491.9</v>
      </c>
      <c r="C10474" s="6">
        <v>3</v>
      </c>
    </row>
    <row r="10475" spans="1:3" ht="20.100000000000001" customHeight="1" x14ac:dyDescent="0.25">
      <c r="A10475" s="10" t="s">
        <v>1187</v>
      </c>
      <c r="B10475" s="5">
        <v>1491.9</v>
      </c>
      <c r="C10475" s="6">
        <v>3</v>
      </c>
    </row>
    <row r="10476" spans="1:3" ht="20.100000000000001" customHeight="1" x14ac:dyDescent="0.25">
      <c r="A10476" s="9" t="s">
        <v>551</v>
      </c>
      <c r="B10476" s="5">
        <v>225.78</v>
      </c>
      <c r="C10476" s="6">
        <v>2</v>
      </c>
    </row>
    <row r="10477" spans="1:3" ht="20.100000000000001" customHeight="1" x14ac:dyDescent="0.25">
      <c r="A10477" s="10" t="s">
        <v>552</v>
      </c>
      <c r="B10477" s="5">
        <v>225.78</v>
      </c>
      <c r="C10477" s="6">
        <v>2</v>
      </c>
    </row>
    <row r="10478" spans="1:3" ht="20.100000000000001" customHeight="1" x14ac:dyDescent="0.25">
      <c r="A10478" s="9" t="s">
        <v>4977</v>
      </c>
      <c r="B10478" s="5">
        <v>479.34000000000003</v>
      </c>
      <c r="C10478" s="6">
        <v>2</v>
      </c>
    </row>
    <row r="10479" spans="1:3" ht="20.100000000000001" customHeight="1" x14ac:dyDescent="0.25">
      <c r="A10479" s="10" t="s">
        <v>4978</v>
      </c>
      <c r="B10479" s="5">
        <v>479.34000000000003</v>
      </c>
      <c r="C10479" s="6">
        <v>2</v>
      </c>
    </row>
    <row r="10480" spans="1:3" ht="20.100000000000001" customHeight="1" x14ac:dyDescent="0.25">
      <c r="A10480" s="9" t="s">
        <v>4979</v>
      </c>
      <c r="B10480" s="5">
        <v>138.88</v>
      </c>
      <c r="C10480" s="6">
        <v>1</v>
      </c>
    </row>
    <row r="10481" spans="1:3" ht="20.100000000000001" customHeight="1" x14ac:dyDescent="0.25">
      <c r="A10481" s="10" t="s">
        <v>4980</v>
      </c>
      <c r="B10481" s="5">
        <v>138.88</v>
      </c>
      <c r="C10481" s="6">
        <v>1</v>
      </c>
    </row>
    <row r="10482" spans="1:3" ht="20.100000000000001" customHeight="1" x14ac:dyDescent="0.25">
      <c r="A10482" s="9" t="s">
        <v>4981</v>
      </c>
      <c r="B10482" s="5">
        <v>43</v>
      </c>
      <c r="C10482" s="6">
        <v>1</v>
      </c>
    </row>
    <row r="10483" spans="1:3" ht="20.100000000000001" customHeight="1" x14ac:dyDescent="0.25">
      <c r="A10483" s="10" t="s">
        <v>4982</v>
      </c>
      <c r="B10483" s="5">
        <v>43</v>
      </c>
      <c r="C10483" s="6">
        <v>1</v>
      </c>
    </row>
    <row r="10484" spans="1:3" ht="20.100000000000001" customHeight="1" x14ac:dyDescent="0.25">
      <c r="A10484" s="9" t="s">
        <v>671</v>
      </c>
      <c r="B10484" s="5">
        <v>125</v>
      </c>
      <c r="C10484" s="6">
        <v>1</v>
      </c>
    </row>
    <row r="10485" spans="1:3" ht="20.100000000000001" customHeight="1" x14ac:dyDescent="0.25">
      <c r="A10485" s="10" t="s">
        <v>672</v>
      </c>
      <c r="B10485" s="5">
        <v>125</v>
      </c>
      <c r="C10485" s="6">
        <v>1</v>
      </c>
    </row>
    <row r="10486" spans="1:3" ht="20.100000000000001" customHeight="1" x14ac:dyDescent="0.25">
      <c r="A10486" s="9" t="s">
        <v>4983</v>
      </c>
      <c r="B10486" s="5">
        <v>378</v>
      </c>
      <c r="C10486" s="6">
        <v>2</v>
      </c>
    </row>
    <row r="10487" spans="1:3" ht="20.100000000000001" customHeight="1" x14ac:dyDescent="0.25">
      <c r="A10487" s="10" t="s">
        <v>4984</v>
      </c>
      <c r="B10487" s="5">
        <v>162</v>
      </c>
      <c r="C10487" s="6">
        <v>1</v>
      </c>
    </row>
    <row r="10488" spans="1:3" ht="20.100000000000001" customHeight="1" x14ac:dyDescent="0.25">
      <c r="A10488" s="10" t="s">
        <v>4985</v>
      </c>
      <c r="B10488" s="5">
        <v>216</v>
      </c>
      <c r="C10488" s="6">
        <v>1</v>
      </c>
    </row>
    <row r="10489" spans="1:3" ht="20.100000000000001" customHeight="1" x14ac:dyDescent="0.25">
      <c r="A10489" s="9" t="s">
        <v>440</v>
      </c>
      <c r="B10489" s="5">
        <v>148.22</v>
      </c>
      <c r="C10489" s="6">
        <v>2</v>
      </c>
    </row>
    <row r="10490" spans="1:3" ht="20.100000000000001" customHeight="1" x14ac:dyDescent="0.25">
      <c r="A10490" s="10" t="s">
        <v>908</v>
      </c>
      <c r="B10490" s="5">
        <v>148.22</v>
      </c>
      <c r="C10490" s="6">
        <v>2</v>
      </c>
    </row>
    <row r="10491" spans="1:3" ht="20.100000000000001" customHeight="1" x14ac:dyDescent="0.25">
      <c r="A10491" s="9" t="s">
        <v>1042</v>
      </c>
      <c r="B10491" s="5">
        <v>86.08</v>
      </c>
      <c r="C10491" s="6">
        <v>1</v>
      </c>
    </row>
    <row r="10492" spans="1:3" ht="20.100000000000001" customHeight="1" x14ac:dyDescent="0.25">
      <c r="A10492" s="10" t="s">
        <v>1043</v>
      </c>
      <c r="B10492" s="5">
        <v>86.08</v>
      </c>
      <c r="C10492" s="6">
        <v>1</v>
      </c>
    </row>
    <row r="10493" spans="1:3" ht="20.100000000000001" customHeight="1" x14ac:dyDescent="0.25">
      <c r="A10493" s="9" t="s">
        <v>222</v>
      </c>
      <c r="B10493" s="5">
        <v>434</v>
      </c>
      <c r="C10493" s="6">
        <v>1</v>
      </c>
    </row>
    <row r="10494" spans="1:3" ht="20.100000000000001" customHeight="1" x14ac:dyDescent="0.25">
      <c r="A10494" s="10" t="s">
        <v>223</v>
      </c>
      <c r="B10494" s="5">
        <v>434</v>
      </c>
      <c r="C10494" s="6">
        <v>1</v>
      </c>
    </row>
    <row r="10495" spans="1:3" ht="20.100000000000001" customHeight="1" x14ac:dyDescent="0.25">
      <c r="A10495" s="9" t="s">
        <v>480</v>
      </c>
      <c r="B10495" s="5">
        <v>5280.45</v>
      </c>
      <c r="C10495" s="6">
        <v>8</v>
      </c>
    </row>
    <row r="10496" spans="1:3" ht="20.100000000000001" customHeight="1" x14ac:dyDescent="0.25">
      <c r="A10496" s="10" t="s">
        <v>481</v>
      </c>
      <c r="B10496" s="5">
        <v>5280.45</v>
      </c>
      <c r="C10496" s="6">
        <v>8</v>
      </c>
    </row>
    <row r="10497" spans="1:3" ht="20.100000000000001" customHeight="1" x14ac:dyDescent="0.25">
      <c r="A10497" s="9" t="s">
        <v>583</v>
      </c>
      <c r="B10497" s="5">
        <v>315.24</v>
      </c>
      <c r="C10497" s="6">
        <v>2</v>
      </c>
    </row>
    <row r="10498" spans="1:3" ht="20.100000000000001" customHeight="1" x14ac:dyDescent="0.25">
      <c r="A10498" s="10" t="s">
        <v>584</v>
      </c>
      <c r="B10498" s="5">
        <v>315.24</v>
      </c>
      <c r="C10498" s="6">
        <v>2</v>
      </c>
    </row>
    <row r="10499" spans="1:3" ht="20.100000000000001" customHeight="1" x14ac:dyDescent="0.25">
      <c r="A10499" s="9" t="s">
        <v>1652</v>
      </c>
      <c r="B10499" s="5">
        <v>2677.24</v>
      </c>
      <c r="C10499" s="6">
        <v>2</v>
      </c>
    </row>
    <row r="10500" spans="1:3" ht="20.100000000000001" customHeight="1" x14ac:dyDescent="0.25">
      <c r="A10500" s="10" t="s">
        <v>1653</v>
      </c>
      <c r="B10500" s="5">
        <v>2677.24</v>
      </c>
      <c r="C10500" s="6">
        <v>2</v>
      </c>
    </row>
    <row r="10501" spans="1:3" ht="20.100000000000001" customHeight="1" x14ac:dyDescent="0.25">
      <c r="A10501" s="9" t="s">
        <v>447</v>
      </c>
      <c r="B10501" s="5">
        <v>7411.36</v>
      </c>
      <c r="C10501" s="6">
        <v>31</v>
      </c>
    </row>
    <row r="10502" spans="1:3" ht="20.100000000000001" customHeight="1" x14ac:dyDescent="0.25">
      <c r="A10502" s="10" t="s">
        <v>448</v>
      </c>
      <c r="B10502" s="5">
        <v>7411.36</v>
      </c>
      <c r="C10502" s="6">
        <v>31</v>
      </c>
    </row>
    <row r="10503" spans="1:3" ht="20.100000000000001" customHeight="1" x14ac:dyDescent="0.25">
      <c r="A10503" s="9" t="s">
        <v>688</v>
      </c>
      <c r="B10503" s="5">
        <v>929.08</v>
      </c>
      <c r="C10503" s="6">
        <v>3</v>
      </c>
    </row>
    <row r="10504" spans="1:3" ht="20.100000000000001" customHeight="1" x14ac:dyDescent="0.25">
      <c r="A10504" s="10" t="s">
        <v>4986</v>
      </c>
      <c r="B10504" s="5">
        <v>454.54</v>
      </c>
      <c r="C10504" s="6">
        <v>1</v>
      </c>
    </row>
    <row r="10505" spans="1:3" ht="20.100000000000001" customHeight="1" x14ac:dyDescent="0.25">
      <c r="A10505" s="10" t="s">
        <v>689</v>
      </c>
      <c r="B10505" s="5">
        <v>474.53999999999996</v>
      </c>
      <c r="C10505" s="6">
        <v>2</v>
      </c>
    </row>
    <row r="10506" spans="1:3" ht="20.100000000000001" customHeight="1" x14ac:dyDescent="0.25">
      <c r="A10506" s="9" t="s">
        <v>4987</v>
      </c>
      <c r="B10506" s="5">
        <v>2370</v>
      </c>
      <c r="C10506" s="6">
        <v>5</v>
      </c>
    </row>
    <row r="10507" spans="1:3" ht="20.100000000000001" customHeight="1" x14ac:dyDescent="0.25">
      <c r="A10507" s="10" t="s">
        <v>4988</v>
      </c>
      <c r="B10507" s="5">
        <v>2370</v>
      </c>
      <c r="C10507" s="6">
        <v>5</v>
      </c>
    </row>
    <row r="10508" spans="1:3" ht="20.100000000000001" customHeight="1" x14ac:dyDescent="0.25">
      <c r="A10508" s="9" t="s">
        <v>4989</v>
      </c>
      <c r="B10508" s="5">
        <v>236.26</v>
      </c>
      <c r="C10508" s="6">
        <v>1</v>
      </c>
    </row>
    <row r="10509" spans="1:3" ht="20.100000000000001" customHeight="1" x14ac:dyDescent="0.25">
      <c r="A10509" s="10" t="s">
        <v>4990</v>
      </c>
      <c r="B10509" s="5">
        <v>236.26</v>
      </c>
      <c r="C10509" s="6">
        <v>1</v>
      </c>
    </row>
    <row r="10510" spans="1:3" ht="20.100000000000001" customHeight="1" x14ac:dyDescent="0.25">
      <c r="A10510" s="9" t="s">
        <v>935</v>
      </c>
      <c r="B10510" s="5">
        <v>39.14</v>
      </c>
      <c r="C10510" s="6">
        <v>2</v>
      </c>
    </row>
    <row r="10511" spans="1:3" ht="20.100000000000001" customHeight="1" x14ac:dyDescent="0.25">
      <c r="A10511" s="10" t="s">
        <v>936</v>
      </c>
      <c r="B10511" s="5">
        <v>39.14</v>
      </c>
      <c r="C10511" s="6">
        <v>2</v>
      </c>
    </row>
    <row r="10512" spans="1:3" ht="20.100000000000001" customHeight="1" x14ac:dyDescent="0.25">
      <c r="A10512" s="9" t="s">
        <v>505</v>
      </c>
      <c r="B10512" s="5">
        <v>475</v>
      </c>
      <c r="C10512" s="6">
        <v>1</v>
      </c>
    </row>
    <row r="10513" spans="1:3" ht="20.100000000000001" customHeight="1" x14ac:dyDescent="0.25">
      <c r="A10513" s="10" t="s">
        <v>4991</v>
      </c>
      <c r="B10513" s="5">
        <v>475</v>
      </c>
      <c r="C10513" s="6">
        <v>1</v>
      </c>
    </row>
    <row r="10514" spans="1:3" ht="20.100000000000001" customHeight="1" x14ac:dyDescent="0.25">
      <c r="A10514" s="9" t="s">
        <v>2596</v>
      </c>
      <c r="B10514" s="5">
        <v>1251.2</v>
      </c>
      <c r="C10514" s="6">
        <v>5</v>
      </c>
    </row>
    <row r="10515" spans="1:3" ht="20.100000000000001" customHeight="1" x14ac:dyDescent="0.25">
      <c r="A10515" s="10" t="s">
        <v>2597</v>
      </c>
      <c r="B10515" s="5">
        <v>1251.2</v>
      </c>
      <c r="C10515" s="6">
        <v>5</v>
      </c>
    </row>
    <row r="10516" spans="1:3" ht="20.100000000000001" customHeight="1" x14ac:dyDescent="0.25">
      <c r="A10516" s="9" t="s">
        <v>864</v>
      </c>
      <c r="B10516" s="5">
        <v>600</v>
      </c>
      <c r="C10516" s="6">
        <v>1</v>
      </c>
    </row>
    <row r="10517" spans="1:3" ht="20.100000000000001" customHeight="1" x14ac:dyDescent="0.25">
      <c r="A10517" s="10" t="s">
        <v>865</v>
      </c>
      <c r="B10517" s="5">
        <v>600</v>
      </c>
      <c r="C10517" s="6">
        <v>1</v>
      </c>
    </row>
    <row r="10518" spans="1:3" ht="20.100000000000001" customHeight="1" x14ac:dyDescent="0.25">
      <c r="A10518" s="9" t="s">
        <v>4992</v>
      </c>
      <c r="B10518" s="5">
        <v>454.54</v>
      </c>
      <c r="C10518" s="6">
        <v>1</v>
      </c>
    </row>
    <row r="10519" spans="1:3" ht="20.100000000000001" customHeight="1" x14ac:dyDescent="0.25">
      <c r="A10519" s="10" t="s">
        <v>4993</v>
      </c>
      <c r="B10519" s="5">
        <v>454.54</v>
      </c>
      <c r="C10519" s="6">
        <v>1</v>
      </c>
    </row>
    <row r="10520" spans="1:3" ht="20.100000000000001" customHeight="1" x14ac:dyDescent="0.25">
      <c r="A10520" s="9" t="s">
        <v>4994</v>
      </c>
      <c r="B10520" s="5">
        <v>1130</v>
      </c>
      <c r="C10520" s="6">
        <v>1</v>
      </c>
    </row>
    <row r="10521" spans="1:3" ht="20.100000000000001" customHeight="1" x14ac:dyDescent="0.25">
      <c r="A10521" s="10" t="s">
        <v>4995</v>
      </c>
      <c r="B10521" s="5">
        <v>1130</v>
      </c>
      <c r="C10521" s="6">
        <v>1</v>
      </c>
    </row>
    <row r="10522" spans="1:3" ht="20.100000000000001" customHeight="1" x14ac:dyDescent="0.25">
      <c r="A10522" s="9" t="s">
        <v>451</v>
      </c>
      <c r="B10522" s="5">
        <v>727.29</v>
      </c>
      <c r="C10522" s="6">
        <v>5</v>
      </c>
    </row>
    <row r="10523" spans="1:3" ht="20.100000000000001" customHeight="1" x14ac:dyDescent="0.25">
      <c r="A10523" s="10" t="s">
        <v>452</v>
      </c>
      <c r="B10523" s="5">
        <v>727.29</v>
      </c>
      <c r="C10523" s="6">
        <v>5</v>
      </c>
    </row>
    <row r="10524" spans="1:3" ht="20.100000000000001" customHeight="1" x14ac:dyDescent="0.25">
      <c r="A10524" s="9" t="s">
        <v>1757</v>
      </c>
      <c r="B10524" s="5">
        <v>51.55</v>
      </c>
      <c r="C10524" s="6">
        <v>1</v>
      </c>
    </row>
    <row r="10525" spans="1:3" ht="20.100000000000001" customHeight="1" x14ac:dyDescent="0.25">
      <c r="A10525" s="10" t="s">
        <v>1758</v>
      </c>
      <c r="B10525" s="5">
        <v>51.55</v>
      </c>
      <c r="C10525" s="6">
        <v>1</v>
      </c>
    </row>
    <row r="10526" spans="1:3" ht="20.100000000000001" customHeight="1" x14ac:dyDescent="0.25">
      <c r="A10526" s="9" t="s">
        <v>778</v>
      </c>
      <c r="B10526" s="5">
        <v>1200</v>
      </c>
      <c r="C10526" s="6">
        <v>1</v>
      </c>
    </row>
    <row r="10527" spans="1:3" ht="20.100000000000001" customHeight="1" x14ac:dyDescent="0.25">
      <c r="A10527" s="10" t="s">
        <v>779</v>
      </c>
      <c r="B10527" s="5">
        <v>1200</v>
      </c>
      <c r="C10527" s="6">
        <v>1</v>
      </c>
    </row>
    <row r="10528" spans="1:3" ht="20.100000000000001" customHeight="1" x14ac:dyDescent="0.25">
      <c r="A10528" s="9" t="s">
        <v>4476</v>
      </c>
      <c r="B10528" s="5">
        <v>180</v>
      </c>
      <c r="C10528" s="6">
        <v>1</v>
      </c>
    </row>
    <row r="10529" spans="1:3" ht="20.100000000000001" customHeight="1" x14ac:dyDescent="0.25">
      <c r="A10529" s="10" t="s">
        <v>4477</v>
      </c>
      <c r="B10529" s="5">
        <v>180</v>
      </c>
      <c r="C10529" s="6">
        <v>1</v>
      </c>
    </row>
    <row r="10530" spans="1:3" ht="20.100000000000001" customHeight="1" x14ac:dyDescent="0.25">
      <c r="A10530" s="9" t="s">
        <v>996</v>
      </c>
      <c r="B10530" s="5">
        <v>1553.01</v>
      </c>
      <c r="C10530" s="6">
        <v>1</v>
      </c>
    </row>
    <row r="10531" spans="1:3" ht="20.100000000000001" customHeight="1" x14ac:dyDescent="0.25">
      <c r="A10531" s="10" t="s">
        <v>997</v>
      </c>
      <c r="B10531" s="5">
        <v>1553.01</v>
      </c>
      <c r="C10531" s="6">
        <v>1</v>
      </c>
    </row>
    <row r="10532" spans="1:3" ht="20.100000000000001" customHeight="1" x14ac:dyDescent="0.25">
      <c r="A10532" s="9" t="s">
        <v>523</v>
      </c>
      <c r="B10532" s="5">
        <v>235.8</v>
      </c>
      <c r="C10532" s="6">
        <v>2</v>
      </c>
    </row>
    <row r="10533" spans="1:3" ht="20.100000000000001" customHeight="1" x14ac:dyDescent="0.25">
      <c r="A10533" s="10" t="s">
        <v>524</v>
      </c>
      <c r="B10533" s="5">
        <v>235.8</v>
      </c>
      <c r="C10533" s="6">
        <v>2</v>
      </c>
    </row>
    <row r="10534" spans="1:3" ht="20.100000000000001" customHeight="1" x14ac:dyDescent="0.25">
      <c r="A10534" s="9" t="s">
        <v>634</v>
      </c>
      <c r="B10534" s="5">
        <v>150.9</v>
      </c>
      <c r="C10534" s="6">
        <v>1</v>
      </c>
    </row>
    <row r="10535" spans="1:3" ht="20.100000000000001" customHeight="1" x14ac:dyDescent="0.25">
      <c r="A10535" s="10" t="s">
        <v>4843</v>
      </c>
      <c r="B10535" s="5">
        <v>150.9</v>
      </c>
      <c r="C10535" s="6">
        <v>1</v>
      </c>
    </row>
    <row r="10536" spans="1:3" ht="20.100000000000001" customHeight="1" x14ac:dyDescent="0.25">
      <c r="A10536" s="9" t="s">
        <v>4996</v>
      </c>
      <c r="B10536" s="5">
        <v>99.17</v>
      </c>
      <c r="C10536" s="6">
        <v>1</v>
      </c>
    </row>
    <row r="10537" spans="1:3" ht="20.100000000000001" customHeight="1" x14ac:dyDescent="0.25">
      <c r="A10537" s="10" t="s">
        <v>4997</v>
      </c>
      <c r="B10537" s="5">
        <v>99.17</v>
      </c>
      <c r="C10537" s="6">
        <v>1</v>
      </c>
    </row>
    <row r="10538" spans="1:3" ht="20.100000000000001" customHeight="1" x14ac:dyDescent="0.25">
      <c r="A10538" s="9" t="s">
        <v>527</v>
      </c>
      <c r="B10538" s="5">
        <v>545</v>
      </c>
      <c r="C10538" s="6">
        <v>1</v>
      </c>
    </row>
    <row r="10539" spans="1:3" ht="20.100000000000001" customHeight="1" x14ac:dyDescent="0.25">
      <c r="A10539" s="10" t="s">
        <v>4998</v>
      </c>
      <c r="B10539" s="5">
        <v>545</v>
      </c>
      <c r="C10539" s="6">
        <v>1</v>
      </c>
    </row>
    <row r="10540" spans="1:3" ht="20.100000000000001" customHeight="1" x14ac:dyDescent="0.25">
      <c r="A10540" s="9" t="s">
        <v>917</v>
      </c>
      <c r="B10540" s="5">
        <v>4421</v>
      </c>
      <c r="C10540" s="6">
        <v>9</v>
      </c>
    </row>
    <row r="10541" spans="1:3" ht="20.100000000000001" customHeight="1" x14ac:dyDescent="0.25">
      <c r="A10541" s="10" t="s">
        <v>918</v>
      </c>
      <c r="B10541" s="5">
        <v>3964</v>
      </c>
      <c r="C10541" s="6">
        <v>7</v>
      </c>
    </row>
    <row r="10542" spans="1:3" ht="20.100000000000001" customHeight="1" x14ac:dyDescent="0.25">
      <c r="A10542" s="10" t="s">
        <v>919</v>
      </c>
      <c r="B10542" s="5">
        <v>457</v>
      </c>
      <c r="C10542" s="6">
        <v>2</v>
      </c>
    </row>
    <row r="10543" spans="1:3" ht="20.100000000000001" customHeight="1" x14ac:dyDescent="0.25">
      <c r="A10543" s="9" t="s">
        <v>266</v>
      </c>
      <c r="B10543" s="5">
        <v>1122.52</v>
      </c>
      <c r="C10543" s="6">
        <v>3</v>
      </c>
    </row>
    <row r="10544" spans="1:3" ht="20.100000000000001" customHeight="1" x14ac:dyDescent="0.25">
      <c r="A10544" s="10" t="s">
        <v>267</v>
      </c>
      <c r="B10544" s="5">
        <v>1122.52</v>
      </c>
      <c r="C10544" s="6">
        <v>3</v>
      </c>
    </row>
    <row r="10545" spans="1:3" ht="20.100000000000001" customHeight="1" x14ac:dyDescent="0.25">
      <c r="A10545" s="9" t="s">
        <v>4788</v>
      </c>
      <c r="B10545" s="5">
        <v>228.1</v>
      </c>
      <c r="C10545" s="6">
        <v>1</v>
      </c>
    </row>
    <row r="10546" spans="1:3" ht="20.100000000000001" customHeight="1" x14ac:dyDescent="0.25">
      <c r="A10546" s="10" t="s">
        <v>4999</v>
      </c>
      <c r="B10546" s="5">
        <v>228.1</v>
      </c>
      <c r="C10546" s="6">
        <v>1</v>
      </c>
    </row>
    <row r="10547" spans="1:3" ht="20.100000000000001" customHeight="1" x14ac:dyDescent="0.25">
      <c r="A10547" s="9" t="s">
        <v>5000</v>
      </c>
      <c r="B10547" s="5">
        <v>400</v>
      </c>
      <c r="C10547" s="6">
        <v>1</v>
      </c>
    </row>
    <row r="10548" spans="1:3" ht="20.100000000000001" customHeight="1" x14ac:dyDescent="0.25">
      <c r="A10548" s="10" t="s">
        <v>5001</v>
      </c>
      <c r="B10548" s="5">
        <v>400</v>
      </c>
      <c r="C10548" s="6">
        <v>1</v>
      </c>
    </row>
    <row r="10549" spans="1:3" ht="20.100000000000001" customHeight="1" x14ac:dyDescent="0.25">
      <c r="A10549" s="9" t="s">
        <v>278</v>
      </c>
      <c r="B10549" s="5">
        <v>1395.06</v>
      </c>
      <c r="C10549" s="6">
        <v>8</v>
      </c>
    </row>
    <row r="10550" spans="1:3" ht="20.100000000000001" customHeight="1" x14ac:dyDescent="0.25">
      <c r="A10550" s="10" t="s">
        <v>456</v>
      </c>
      <c r="B10550" s="5">
        <v>36.36</v>
      </c>
      <c r="C10550" s="6">
        <v>2</v>
      </c>
    </row>
    <row r="10551" spans="1:3" ht="20.100000000000001" customHeight="1" x14ac:dyDescent="0.25">
      <c r="A10551" s="10" t="s">
        <v>279</v>
      </c>
      <c r="B10551" s="5">
        <v>1358.7</v>
      </c>
      <c r="C10551" s="6">
        <v>6</v>
      </c>
    </row>
    <row r="10552" spans="1:3" ht="20.100000000000001" customHeight="1" x14ac:dyDescent="0.25">
      <c r="A10552" s="9" t="s">
        <v>5002</v>
      </c>
      <c r="B10552" s="5">
        <v>1080</v>
      </c>
      <c r="C10552" s="6">
        <v>1</v>
      </c>
    </row>
    <row r="10553" spans="1:3" ht="20.100000000000001" customHeight="1" x14ac:dyDescent="0.25">
      <c r="A10553" s="10" t="s">
        <v>5003</v>
      </c>
      <c r="B10553" s="5">
        <v>1080</v>
      </c>
      <c r="C10553" s="6">
        <v>1</v>
      </c>
    </row>
    <row r="10554" spans="1:3" ht="20.100000000000001" customHeight="1" x14ac:dyDescent="0.25">
      <c r="A10554" s="12" t="s">
        <v>119</v>
      </c>
      <c r="B10554" s="5">
        <v>4614.01</v>
      </c>
      <c r="C10554" s="6">
        <v>5</v>
      </c>
    </row>
    <row r="10555" spans="1:3" ht="20.100000000000001" customHeight="1" x14ac:dyDescent="0.25">
      <c r="A10555" s="9" t="s">
        <v>5004</v>
      </c>
      <c r="B10555" s="5">
        <v>2403.85</v>
      </c>
      <c r="C10555" s="6">
        <v>1</v>
      </c>
    </row>
    <row r="10556" spans="1:3" ht="20.100000000000001" customHeight="1" x14ac:dyDescent="0.25">
      <c r="A10556" s="10" t="s">
        <v>5005</v>
      </c>
      <c r="B10556" s="5">
        <v>2403.85</v>
      </c>
      <c r="C10556" s="6">
        <v>1</v>
      </c>
    </row>
    <row r="10557" spans="1:3" ht="20.100000000000001" customHeight="1" x14ac:dyDescent="0.25">
      <c r="A10557" s="9" t="s">
        <v>2615</v>
      </c>
      <c r="B10557" s="5">
        <v>650</v>
      </c>
      <c r="C10557" s="6">
        <v>1</v>
      </c>
    </row>
    <row r="10558" spans="1:3" ht="20.100000000000001" customHeight="1" x14ac:dyDescent="0.25">
      <c r="A10558" s="10" t="s">
        <v>2616</v>
      </c>
      <c r="B10558" s="5">
        <v>650</v>
      </c>
      <c r="C10558" s="6">
        <v>1</v>
      </c>
    </row>
    <row r="10559" spans="1:3" ht="20.100000000000001" customHeight="1" x14ac:dyDescent="0.25">
      <c r="A10559" s="9" t="s">
        <v>573</v>
      </c>
      <c r="B10559" s="5">
        <v>568.03</v>
      </c>
      <c r="C10559" s="6">
        <v>1</v>
      </c>
    </row>
    <row r="10560" spans="1:3" ht="20.100000000000001" customHeight="1" x14ac:dyDescent="0.25">
      <c r="A10560" s="10" t="s">
        <v>574</v>
      </c>
      <c r="B10560" s="5">
        <v>568.03</v>
      </c>
      <c r="C10560" s="6">
        <v>1</v>
      </c>
    </row>
    <row r="10561" spans="1:3" ht="20.100000000000001" customHeight="1" x14ac:dyDescent="0.25">
      <c r="A10561" s="9" t="s">
        <v>5006</v>
      </c>
      <c r="B10561" s="5">
        <v>536.13</v>
      </c>
      <c r="C10561" s="6">
        <v>1</v>
      </c>
    </row>
    <row r="10562" spans="1:3" ht="20.100000000000001" customHeight="1" x14ac:dyDescent="0.25">
      <c r="A10562" s="10" t="s">
        <v>5007</v>
      </c>
      <c r="B10562" s="5">
        <v>536.13</v>
      </c>
      <c r="C10562" s="6">
        <v>1</v>
      </c>
    </row>
    <row r="10563" spans="1:3" ht="20.100000000000001" customHeight="1" x14ac:dyDescent="0.25">
      <c r="A10563" s="9" t="s">
        <v>603</v>
      </c>
      <c r="B10563" s="5">
        <v>456</v>
      </c>
      <c r="C10563" s="6">
        <v>1</v>
      </c>
    </row>
    <row r="10564" spans="1:3" ht="20.100000000000001" customHeight="1" x14ac:dyDescent="0.25">
      <c r="A10564" s="10" t="s">
        <v>5008</v>
      </c>
      <c r="B10564" s="5">
        <v>456</v>
      </c>
      <c r="C10564" s="6">
        <v>1</v>
      </c>
    </row>
    <row r="10565" spans="1:3" ht="20.100000000000001" customHeight="1" x14ac:dyDescent="0.25">
      <c r="A10565" s="12" t="s">
        <v>120</v>
      </c>
      <c r="B10565" s="5">
        <v>64110.429999999993</v>
      </c>
      <c r="C10565" s="6">
        <v>56</v>
      </c>
    </row>
    <row r="10566" spans="1:3" ht="20.100000000000001" customHeight="1" x14ac:dyDescent="0.25">
      <c r="A10566" s="9" t="s">
        <v>437</v>
      </c>
      <c r="B10566" s="5">
        <v>887.8</v>
      </c>
      <c r="C10566" s="6">
        <v>1</v>
      </c>
    </row>
    <row r="10567" spans="1:3" ht="20.100000000000001" customHeight="1" x14ac:dyDescent="0.25">
      <c r="A10567" s="10" t="s">
        <v>294</v>
      </c>
      <c r="B10567" s="5">
        <v>887.8</v>
      </c>
      <c r="C10567" s="6">
        <v>1</v>
      </c>
    </row>
    <row r="10568" spans="1:3" ht="20.100000000000001" customHeight="1" x14ac:dyDescent="0.25">
      <c r="A10568" s="9" t="s">
        <v>468</v>
      </c>
      <c r="B10568" s="5">
        <v>3712.5</v>
      </c>
      <c r="C10568" s="6">
        <v>2</v>
      </c>
    </row>
    <row r="10569" spans="1:3" ht="20.100000000000001" customHeight="1" x14ac:dyDescent="0.25">
      <c r="A10569" s="10" t="s">
        <v>469</v>
      </c>
      <c r="B10569" s="5">
        <v>3712.5</v>
      </c>
      <c r="C10569" s="6">
        <v>2</v>
      </c>
    </row>
    <row r="10570" spans="1:3" ht="20.100000000000001" customHeight="1" x14ac:dyDescent="0.25">
      <c r="A10570" s="9" t="s">
        <v>472</v>
      </c>
      <c r="B10570" s="5">
        <v>89.4</v>
      </c>
      <c r="C10570" s="6">
        <v>1</v>
      </c>
    </row>
    <row r="10571" spans="1:3" ht="20.100000000000001" customHeight="1" x14ac:dyDescent="0.25">
      <c r="A10571" s="10" t="s">
        <v>473</v>
      </c>
      <c r="B10571" s="5">
        <v>89.4</v>
      </c>
      <c r="C10571" s="6">
        <v>1</v>
      </c>
    </row>
    <row r="10572" spans="1:3" ht="20.100000000000001" customHeight="1" x14ac:dyDescent="0.25">
      <c r="A10572" s="9" t="s">
        <v>5009</v>
      </c>
      <c r="B10572" s="5">
        <v>342.2</v>
      </c>
      <c r="C10572" s="6">
        <v>1</v>
      </c>
    </row>
    <row r="10573" spans="1:3" ht="20.100000000000001" customHeight="1" x14ac:dyDescent="0.25">
      <c r="A10573" s="10" t="s">
        <v>5010</v>
      </c>
      <c r="B10573" s="5">
        <v>342.2</v>
      </c>
      <c r="C10573" s="6">
        <v>1</v>
      </c>
    </row>
    <row r="10574" spans="1:3" ht="20.100000000000001" customHeight="1" x14ac:dyDescent="0.25">
      <c r="A10574" s="9" t="s">
        <v>234</v>
      </c>
      <c r="B10574" s="5">
        <v>4755.4800000000005</v>
      </c>
      <c r="C10574" s="6">
        <v>5</v>
      </c>
    </row>
    <row r="10575" spans="1:3" ht="20.100000000000001" customHeight="1" x14ac:dyDescent="0.25">
      <c r="A10575" s="10" t="s">
        <v>235</v>
      </c>
      <c r="B10575" s="5">
        <v>4755.4800000000005</v>
      </c>
      <c r="C10575" s="6">
        <v>5</v>
      </c>
    </row>
    <row r="10576" spans="1:3" ht="20.100000000000001" customHeight="1" x14ac:dyDescent="0.25">
      <c r="A10576" s="9" t="s">
        <v>476</v>
      </c>
      <c r="B10576" s="5">
        <v>155.44999999999999</v>
      </c>
      <c r="C10576" s="6">
        <v>1</v>
      </c>
    </row>
    <row r="10577" spans="1:3" ht="20.100000000000001" customHeight="1" x14ac:dyDescent="0.25">
      <c r="A10577" s="10" t="s">
        <v>477</v>
      </c>
      <c r="B10577" s="5">
        <v>155.44999999999999</v>
      </c>
      <c r="C10577" s="6">
        <v>1</v>
      </c>
    </row>
    <row r="10578" spans="1:3" ht="20.100000000000001" customHeight="1" x14ac:dyDescent="0.25">
      <c r="A10578" s="9" t="s">
        <v>1521</v>
      </c>
      <c r="B10578" s="5">
        <v>250</v>
      </c>
      <c r="C10578" s="6">
        <v>1</v>
      </c>
    </row>
    <row r="10579" spans="1:3" ht="20.100000000000001" customHeight="1" x14ac:dyDescent="0.25">
      <c r="A10579" s="10" t="s">
        <v>1522</v>
      </c>
      <c r="B10579" s="5">
        <v>250</v>
      </c>
      <c r="C10579" s="6">
        <v>1</v>
      </c>
    </row>
    <row r="10580" spans="1:3" ht="20.100000000000001" customHeight="1" x14ac:dyDescent="0.25">
      <c r="A10580" s="9" t="s">
        <v>480</v>
      </c>
      <c r="B10580" s="5">
        <v>4700.13</v>
      </c>
      <c r="C10580" s="6">
        <v>1</v>
      </c>
    </row>
    <row r="10581" spans="1:3" ht="20.100000000000001" customHeight="1" x14ac:dyDescent="0.25">
      <c r="A10581" s="10" t="s">
        <v>481</v>
      </c>
      <c r="B10581" s="5">
        <v>4700.13</v>
      </c>
      <c r="C10581" s="6">
        <v>1</v>
      </c>
    </row>
    <row r="10582" spans="1:3" ht="20.100000000000001" customHeight="1" x14ac:dyDescent="0.25">
      <c r="A10582" s="9" t="s">
        <v>244</v>
      </c>
      <c r="B10582" s="5">
        <v>4990.5600000000004</v>
      </c>
      <c r="C10582" s="6">
        <v>1</v>
      </c>
    </row>
    <row r="10583" spans="1:3" ht="20.100000000000001" customHeight="1" x14ac:dyDescent="0.25">
      <c r="A10583" s="10" t="s">
        <v>488</v>
      </c>
      <c r="B10583" s="5">
        <v>4990.5600000000004</v>
      </c>
      <c r="C10583" s="6">
        <v>1</v>
      </c>
    </row>
    <row r="10584" spans="1:3" ht="20.100000000000001" customHeight="1" x14ac:dyDescent="0.25">
      <c r="A10584" s="9" t="s">
        <v>1284</v>
      </c>
      <c r="B10584" s="5">
        <v>1254</v>
      </c>
      <c r="C10584" s="6">
        <v>1</v>
      </c>
    </row>
    <row r="10585" spans="1:3" ht="20.100000000000001" customHeight="1" x14ac:dyDescent="0.25">
      <c r="A10585" s="10" t="s">
        <v>1285</v>
      </c>
      <c r="B10585" s="5">
        <v>1254</v>
      </c>
      <c r="C10585" s="6">
        <v>1</v>
      </c>
    </row>
    <row r="10586" spans="1:3" ht="20.100000000000001" customHeight="1" x14ac:dyDescent="0.25">
      <c r="A10586" s="9" t="s">
        <v>447</v>
      </c>
      <c r="B10586" s="5">
        <v>12825.86</v>
      </c>
      <c r="C10586" s="6">
        <v>19</v>
      </c>
    </row>
    <row r="10587" spans="1:3" ht="20.100000000000001" customHeight="1" x14ac:dyDescent="0.25">
      <c r="A10587" s="10" t="s">
        <v>448</v>
      </c>
      <c r="B10587" s="5">
        <v>12825.86</v>
      </c>
      <c r="C10587" s="6">
        <v>19</v>
      </c>
    </row>
    <row r="10588" spans="1:3" ht="20.100000000000001" customHeight="1" x14ac:dyDescent="0.25">
      <c r="A10588" s="9" t="s">
        <v>4739</v>
      </c>
      <c r="B10588" s="5">
        <v>659.5</v>
      </c>
      <c r="C10588" s="6">
        <v>2</v>
      </c>
    </row>
    <row r="10589" spans="1:3" ht="20.100000000000001" customHeight="1" x14ac:dyDescent="0.25">
      <c r="A10589" s="10" t="s">
        <v>4740</v>
      </c>
      <c r="B10589" s="5">
        <v>659.5</v>
      </c>
      <c r="C10589" s="6">
        <v>2</v>
      </c>
    </row>
    <row r="10590" spans="1:3" ht="20.100000000000001" customHeight="1" x14ac:dyDescent="0.25">
      <c r="A10590" s="9" t="s">
        <v>5011</v>
      </c>
      <c r="B10590" s="5">
        <v>2782</v>
      </c>
      <c r="C10590" s="6">
        <v>2</v>
      </c>
    </row>
    <row r="10591" spans="1:3" ht="20.100000000000001" customHeight="1" x14ac:dyDescent="0.25">
      <c r="A10591" s="10" t="s">
        <v>5012</v>
      </c>
      <c r="B10591" s="5">
        <v>2782</v>
      </c>
      <c r="C10591" s="6">
        <v>2</v>
      </c>
    </row>
    <row r="10592" spans="1:3" ht="20.100000000000001" customHeight="1" x14ac:dyDescent="0.25">
      <c r="A10592" s="9" t="s">
        <v>5013</v>
      </c>
      <c r="B10592" s="5">
        <v>4000</v>
      </c>
      <c r="C10592" s="6">
        <v>1</v>
      </c>
    </row>
    <row r="10593" spans="1:3" ht="20.100000000000001" customHeight="1" x14ac:dyDescent="0.25">
      <c r="A10593" s="10" t="s">
        <v>5014</v>
      </c>
      <c r="B10593" s="5">
        <v>4000</v>
      </c>
      <c r="C10593" s="6">
        <v>1</v>
      </c>
    </row>
    <row r="10594" spans="1:3" ht="20.100000000000001" customHeight="1" x14ac:dyDescent="0.25">
      <c r="A10594" s="9" t="s">
        <v>1759</v>
      </c>
      <c r="B10594" s="5">
        <v>4194</v>
      </c>
      <c r="C10594" s="6">
        <v>2</v>
      </c>
    </row>
    <row r="10595" spans="1:3" ht="20.100000000000001" customHeight="1" x14ac:dyDescent="0.25">
      <c r="A10595" s="10" t="s">
        <v>1760</v>
      </c>
      <c r="B10595" s="5">
        <v>4194</v>
      </c>
      <c r="C10595" s="6">
        <v>2</v>
      </c>
    </row>
    <row r="10596" spans="1:3" ht="20.100000000000001" customHeight="1" x14ac:dyDescent="0.25">
      <c r="A10596" s="9" t="s">
        <v>228</v>
      </c>
      <c r="B10596" s="5">
        <v>745.56</v>
      </c>
      <c r="C10596" s="6">
        <v>1</v>
      </c>
    </row>
    <row r="10597" spans="1:3" ht="20.100000000000001" customHeight="1" x14ac:dyDescent="0.25">
      <c r="A10597" s="10" t="s">
        <v>229</v>
      </c>
      <c r="B10597" s="5">
        <v>745.56</v>
      </c>
      <c r="C10597" s="6">
        <v>1</v>
      </c>
    </row>
    <row r="10598" spans="1:3" ht="20.100000000000001" customHeight="1" x14ac:dyDescent="0.25">
      <c r="A10598" s="9" t="s">
        <v>1370</v>
      </c>
      <c r="B10598" s="5">
        <v>684</v>
      </c>
      <c r="C10598" s="6">
        <v>1</v>
      </c>
    </row>
    <row r="10599" spans="1:3" ht="20.100000000000001" customHeight="1" x14ac:dyDescent="0.25">
      <c r="A10599" s="10" t="s">
        <v>1371</v>
      </c>
      <c r="B10599" s="5">
        <v>684</v>
      </c>
      <c r="C10599" s="6">
        <v>1</v>
      </c>
    </row>
    <row r="10600" spans="1:3" ht="20.100000000000001" customHeight="1" x14ac:dyDescent="0.25">
      <c r="A10600" s="9" t="s">
        <v>1914</v>
      </c>
      <c r="B10600" s="5">
        <v>3103.25</v>
      </c>
      <c r="C10600" s="6">
        <v>2</v>
      </c>
    </row>
    <row r="10601" spans="1:3" ht="20.100000000000001" customHeight="1" x14ac:dyDescent="0.25">
      <c r="A10601" s="10" t="s">
        <v>1915</v>
      </c>
      <c r="B10601" s="5">
        <v>3103.25</v>
      </c>
      <c r="C10601" s="6">
        <v>2</v>
      </c>
    </row>
    <row r="10602" spans="1:3" ht="20.100000000000001" customHeight="1" x14ac:dyDescent="0.25">
      <c r="A10602" s="9" t="s">
        <v>521</v>
      </c>
      <c r="B10602" s="5">
        <v>224.67</v>
      </c>
      <c r="C10602" s="6">
        <v>1</v>
      </c>
    </row>
    <row r="10603" spans="1:3" ht="20.100000000000001" customHeight="1" x14ac:dyDescent="0.25">
      <c r="A10603" s="10" t="s">
        <v>522</v>
      </c>
      <c r="B10603" s="5">
        <v>224.67</v>
      </c>
      <c r="C10603" s="6">
        <v>1</v>
      </c>
    </row>
    <row r="10604" spans="1:3" ht="20.100000000000001" customHeight="1" x14ac:dyDescent="0.25">
      <c r="A10604" s="9" t="s">
        <v>1700</v>
      </c>
      <c r="B10604" s="5">
        <v>245.45</v>
      </c>
      <c r="C10604" s="6">
        <v>1</v>
      </c>
    </row>
    <row r="10605" spans="1:3" ht="20.100000000000001" customHeight="1" x14ac:dyDescent="0.25">
      <c r="A10605" s="10" t="s">
        <v>1701</v>
      </c>
      <c r="B10605" s="5">
        <v>245.45</v>
      </c>
      <c r="C10605" s="6">
        <v>1</v>
      </c>
    </row>
    <row r="10606" spans="1:3" ht="20.100000000000001" customHeight="1" x14ac:dyDescent="0.25">
      <c r="A10606" s="9" t="s">
        <v>634</v>
      </c>
      <c r="B10606" s="5">
        <v>1992.44</v>
      </c>
      <c r="C10606" s="6">
        <v>1</v>
      </c>
    </row>
    <row r="10607" spans="1:3" ht="20.100000000000001" customHeight="1" x14ac:dyDescent="0.25">
      <c r="A10607" s="10" t="s">
        <v>635</v>
      </c>
      <c r="B10607" s="5">
        <v>1992.44</v>
      </c>
      <c r="C10607" s="6">
        <v>1</v>
      </c>
    </row>
    <row r="10608" spans="1:3" ht="20.100000000000001" customHeight="1" x14ac:dyDescent="0.25">
      <c r="A10608" s="9" t="s">
        <v>343</v>
      </c>
      <c r="B10608" s="5">
        <v>831</v>
      </c>
      <c r="C10608" s="6">
        <v>1</v>
      </c>
    </row>
    <row r="10609" spans="1:3" ht="20.100000000000001" customHeight="1" x14ac:dyDescent="0.25">
      <c r="A10609" s="10" t="s">
        <v>344</v>
      </c>
      <c r="B10609" s="5">
        <v>831</v>
      </c>
      <c r="C10609" s="6">
        <v>1</v>
      </c>
    </row>
    <row r="10610" spans="1:3" ht="20.100000000000001" customHeight="1" x14ac:dyDescent="0.25">
      <c r="A10610" s="9" t="s">
        <v>5015</v>
      </c>
      <c r="B10610" s="5">
        <v>545.45000000000005</v>
      </c>
      <c r="C10610" s="6">
        <v>1</v>
      </c>
    </row>
    <row r="10611" spans="1:3" ht="20.100000000000001" customHeight="1" x14ac:dyDescent="0.25">
      <c r="A10611" s="10" t="s">
        <v>5016</v>
      </c>
      <c r="B10611" s="5">
        <v>545.45000000000005</v>
      </c>
      <c r="C10611" s="6">
        <v>1</v>
      </c>
    </row>
    <row r="10612" spans="1:3" ht="20.100000000000001" customHeight="1" x14ac:dyDescent="0.25">
      <c r="A10612" s="9" t="s">
        <v>5017</v>
      </c>
      <c r="B10612" s="5">
        <v>2824.8</v>
      </c>
      <c r="C10612" s="6">
        <v>1</v>
      </c>
    </row>
    <row r="10613" spans="1:3" ht="20.100000000000001" customHeight="1" x14ac:dyDescent="0.25">
      <c r="A10613" s="10" t="s">
        <v>5018</v>
      </c>
      <c r="B10613" s="5">
        <v>2824.8</v>
      </c>
      <c r="C10613" s="6">
        <v>1</v>
      </c>
    </row>
    <row r="10614" spans="1:3" ht="20.100000000000001" customHeight="1" x14ac:dyDescent="0.25">
      <c r="A10614" s="9" t="s">
        <v>539</v>
      </c>
      <c r="B10614" s="5">
        <v>7314.93</v>
      </c>
      <c r="C10614" s="6">
        <v>5</v>
      </c>
    </row>
    <row r="10615" spans="1:3" ht="20.100000000000001" customHeight="1" x14ac:dyDescent="0.25">
      <c r="A10615" s="10" t="s">
        <v>540</v>
      </c>
      <c r="B10615" s="5">
        <v>7314.93</v>
      </c>
      <c r="C10615" s="6">
        <v>5</v>
      </c>
    </row>
    <row r="10616" spans="1:3" ht="20.100000000000001" customHeight="1" x14ac:dyDescent="0.25">
      <c r="A10616" s="12" t="s">
        <v>121</v>
      </c>
      <c r="B10616" s="5">
        <v>274173.4299999997</v>
      </c>
      <c r="C10616" s="6">
        <v>468</v>
      </c>
    </row>
    <row r="10617" spans="1:3" ht="20.100000000000001" customHeight="1" x14ac:dyDescent="0.25">
      <c r="A10617" s="9" t="s">
        <v>5019</v>
      </c>
      <c r="B10617" s="5">
        <v>2250</v>
      </c>
      <c r="C10617" s="6">
        <v>2</v>
      </c>
    </row>
    <row r="10618" spans="1:3" ht="20.100000000000001" customHeight="1" x14ac:dyDescent="0.25">
      <c r="A10618" s="10" t="s">
        <v>5020</v>
      </c>
      <c r="B10618" s="5">
        <v>2250</v>
      </c>
      <c r="C10618" s="6">
        <v>2</v>
      </c>
    </row>
    <row r="10619" spans="1:3" ht="20.100000000000001" customHeight="1" x14ac:dyDescent="0.25">
      <c r="A10619" s="9" t="s">
        <v>5021</v>
      </c>
      <c r="B10619" s="5">
        <v>6589.45</v>
      </c>
      <c r="C10619" s="6">
        <v>7</v>
      </c>
    </row>
    <row r="10620" spans="1:3" ht="20.100000000000001" customHeight="1" x14ac:dyDescent="0.25">
      <c r="A10620" s="10" t="s">
        <v>5022</v>
      </c>
      <c r="B10620" s="5">
        <v>6589.45</v>
      </c>
      <c r="C10620" s="6">
        <v>7</v>
      </c>
    </row>
    <row r="10621" spans="1:3" ht="20.100000000000001" customHeight="1" x14ac:dyDescent="0.25">
      <c r="A10621" s="9" t="s">
        <v>5023</v>
      </c>
      <c r="B10621" s="5">
        <v>85</v>
      </c>
      <c r="C10621" s="6">
        <v>1</v>
      </c>
    </row>
    <row r="10622" spans="1:3" ht="20.100000000000001" customHeight="1" x14ac:dyDescent="0.25">
      <c r="A10622" s="10" t="s">
        <v>5024</v>
      </c>
      <c r="B10622" s="5">
        <v>85</v>
      </c>
      <c r="C10622" s="6">
        <v>1</v>
      </c>
    </row>
    <row r="10623" spans="1:3" ht="20.100000000000001" customHeight="1" x14ac:dyDescent="0.25">
      <c r="A10623" s="9" t="s">
        <v>379</v>
      </c>
      <c r="B10623" s="5">
        <v>3000</v>
      </c>
      <c r="C10623" s="6">
        <v>2</v>
      </c>
    </row>
    <row r="10624" spans="1:3" ht="20.100000000000001" customHeight="1" x14ac:dyDescent="0.25">
      <c r="A10624" s="10" t="s">
        <v>380</v>
      </c>
      <c r="B10624" s="5">
        <v>3000</v>
      </c>
      <c r="C10624" s="6">
        <v>2</v>
      </c>
    </row>
    <row r="10625" spans="1:3" ht="20.100000000000001" customHeight="1" x14ac:dyDescent="0.25">
      <c r="A10625" s="9" t="s">
        <v>5025</v>
      </c>
      <c r="B10625" s="5">
        <v>1596</v>
      </c>
      <c r="C10625" s="6">
        <v>1</v>
      </c>
    </row>
    <row r="10626" spans="1:3" ht="20.100000000000001" customHeight="1" x14ac:dyDescent="0.25">
      <c r="A10626" s="10" t="s">
        <v>5026</v>
      </c>
      <c r="B10626" s="5">
        <v>1596</v>
      </c>
      <c r="C10626" s="6">
        <v>1</v>
      </c>
    </row>
    <row r="10627" spans="1:3" ht="20.100000000000001" customHeight="1" x14ac:dyDescent="0.25">
      <c r="A10627" s="9" t="s">
        <v>5027</v>
      </c>
      <c r="B10627" s="5">
        <v>2427.7799999999997</v>
      </c>
      <c r="C10627" s="6">
        <v>3</v>
      </c>
    </row>
    <row r="10628" spans="1:3" ht="20.100000000000001" customHeight="1" x14ac:dyDescent="0.25">
      <c r="A10628" s="10" t="s">
        <v>5028</v>
      </c>
      <c r="B10628" s="5">
        <v>2427.7799999999997</v>
      </c>
      <c r="C10628" s="6">
        <v>3</v>
      </c>
    </row>
    <row r="10629" spans="1:3" ht="20.100000000000001" customHeight="1" x14ac:dyDescent="0.25">
      <c r="A10629" s="9" t="s">
        <v>5029</v>
      </c>
      <c r="B10629" s="5">
        <v>330</v>
      </c>
      <c r="C10629" s="6">
        <v>2</v>
      </c>
    </row>
    <row r="10630" spans="1:3" ht="20.100000000000001" customHeight="1" x14ac:dyDescent="0.25">
      <c r="A10630" s="10" t="s">
        <v>5030</v>
      </c>
      <c r="B10630" s="5">
        <v>330</v>
      </c>
      <c r="C10630" s="6">
        <v>2</v>
      </c>
    </row>
    <row r="10631" spans="1:3" ht="20.100000000000001" customHeight="1" x14ac:dyDescent="0.25">
      <c r="A10631" s="9" t="s">
        <v>5031</v>
      </c>
      <c r="B10631" s="5">
        <v>63.56</v>
      </c>
      <c r="C10631" s="6">
        <v>1</v>
      </c>
    </row>
    <row r="10632" spans="1:3" ht="20.100000000000001" customHeight="1" x14ac:dyDescent="0.25">
      <c r="A10632" s="10" t="s">
        <v>5032</v>
      </c>
      <c r="B10632" s="5">
        <v>63.56</v>
      </c>
      <c r="C10632" s="6">
        <v>1</v>
      </c>
    </row>
    <row r="10633" spans="1:3" ht="20.100000000000001" customHeight="1" x14ac:dyDescent="0.25">
      <c r="A10633" s="9" t="s">
        <v>5033</v>
      </c>
      <c r="B10633" s="5">
        <v>2176.3200000000002</v>
      </c>
      <c r="C10633" s="6">
        <v>1</v>
      </c>
    </row>
    <row r="10634" spans="1:3" ht="20.100000000000001" customHeight="1" x14ac:dyDescent="0.25">
      <c r="A10634" s="10" t="s">
        <v>5034</v>
      </c>
      <c r="B10634" s="5">
        <v>2176.3200000000002</v>
      </c>
      <c r="C10634" s="6">
        <v>1</v>
      </c>
    </row>
    <row r="10635" spans="1:3" ht="20.100000000000001" customHeight="1" x14ac:dyDescent="0.25">
      <c r="A10635" s="9" t="s">
        <v>5035</v>
      </c>
      <c r="B10635" s="5">
        <v>190.08</v>
      </c>
      <c r="C10635" s="6">
        <v>2</v>
      </c>
    </row>
    <row r="10636" spans="1:3" ht="20.100000000000001" customHeight="1" x14ac:dyDescent="0.25">
      <c r="A10636" s="10" t="s">
        <v>5036</v>
      </c>
      <c r="B10636" s="5">
        <v>190.08</v>
      </c>
      <c r="C10636" s="6">
        <v>2</v>
      </c>
    </row>
    <row r="10637" spans="1:3" ht="20.100000000000001" customHeight="1" x14ac:dyDescent="0.25">
      <c r="A10637" s="9" t="s">
        <v>5037</v>
      </c>
      <c r="B10637" s="5">
        <v>500</v>
      </c>
      <c r="C10637" s="6">
        <v>1</v>
      </c>
    </row>
    <row r="10638" spans="1:3" ht="20.100000000000001" customHeight="1" x14ac:dyDescent="0.25">
      <c r="A10638" s="10" t="s">
        <v>5038</v>
      </c>
      <c r="B10638" s="5">
        <v>500</v>
      </c>
      <c r="C10638" s="6">
        <v>1</v>
      </c>
    </row>
    <row r="10639" spans="1:3" ht="20.100000000000001" customHeight="1" x14ac:dyDescent="0.25">
      <c r="A10639" s="9" t="s">
        <v>5039</v>
      </c>
      <c r="B10639" s="5">
        <v>435</v>
      </c>
      <c r="C10639" s="6">
        <v>1</v>
      </c>
    </row>
    <row r="10640" spans="1:3" ht="20.100000000000001" customHeight="1" x14ac:dyDescent="0.25">
      <c r="A10640" s="10" t="s">
        <v>5040</v>
      </c>
      <c r="B10640" s="5">
        <v>435</v>
      </c>
      <c r="C10640" s="6">
        <v>1</v>
      </c>
    </row>
    <row r="10641" spans="1:3" ht="20.100000000000001" customHeight="1" x14ac:dyDescent="0.25">
      <c r="A10641" s="9" t="s">
        <v>2361</v>
      </c>
      <c r="B10641" s="5">
        <v>1307</v>
      </c>
      <c r="C10641" s="6">
        <v>3</v>
      </c>
    </row>
    <row r="10642" spans="1:3" ht="20.100000000000001" customHeight="1" x14ac:dyDescent="0.25">
      <c r="A10642" s="10" t="s">
        <v>2362</v>
      </c>
      <c r="B10642" s="5">
        <v>1307</v>
      </c>
      <c r="C10642" s="6">
        <v>3</v>
      </c>
    </row>
    <row r="10643" spans="1:3" ht="20.100000000000001" customHeight="1" x14ac:dyDescent="0.25">
      <c r="A10643" s="9" t="s">
        <v>900</v>
      </c>
      <c r="B10643" s="5">
        <v>589.70000000000005</v>
      </c>
      <c r="C10643" s="6">
        <v>8</v>
      </c>
    </row>
    <row r="10644" spans="1:3" ht="20.100000000000001" customHeight="1" x14ac:dyDescent="0.25">
      <c r="A10644" s="10" t="s">
        <v>901</v>
      </c>
      <c r="B10644" s="5">
        <v>589.70000000000005</v>
      </c>
      <c r="C10644" s="6">
        <v>8</v>
      </c>
    </row>
    <row r="10645" spans="1:3" ht="20.100000000000001" customHeight="1" x14ac:dyDescent="0.25">
      <c r="A10645" s="9" t="s">
        <v>5041</v>
      </c>
      <c r="B10645" s="5">
        <v>1985.48</v>
      </c>
      <c r="C10645" s="6">
        <v>1</v>
      </c>
    </row>
    <row r="10646" spans="1:3" ht="20.100000000000001" customHeight="1" x14ac:dyDescent="0.25">
      <c r="A10646" s="10" t="s">
        <v>5042</v>
      </c>
      <c r="B10646" s="5">
        <v>1985.48</v>
      </c>
      <c r="C10646" s="6">
        <v>1</v>
      </c>
    </row>
    <row r="10647" spans="1:3" ht="20.100000000000001" customHeight="1" x14ac:dyDescent="0.25">
      <c r="A10647" s="9" t="s">
        <v>5043</v>
      </c>
      <c r="B10647" s="5">
        <v>2100</v>
      </c>
      <c r="C10647" s="6">
        <v>1</v>
      </c>
    </row>
    <row r="10648" spans="1:3" ht="20.100000000000001" customHeight="1" x14ac:dyDescent="0.25">
      <c r="A10648" s="10" t="s">
        <v>5044</v>
      </c>
      <c r="B10648" s="5">
        <v>2100</v>
      </c>
      <c r="C10648" s="6">
        <v>1</v>
      </c>
    </row>
    <row r="10649" spans="1:3" ht="20.100000000000001" customHeight="1" x14ac:dyDescent="0.25">
      <c r="A10649" s="9" t="s">
        <v>5045</v>
      </c>
      <c r="B10649" s="5">
        <v>250</v>
      </c>
      <c r="C10649" s="6">
        <v>1</v>
      </c>
    </row>
    <row r="10650" spans="1:3" ht="20.100000000000001" customHeight="1" x14ac:dyDescent="0.25">
      <c r="A10650" s="10" t="s">
        <v>5046</v>
      </c>
      <c r="B10650" s="5">
        <v>250</v>
      </c>
      <c r="C10650" s="6">
        <v>1</v>
      </c>
    </row>
    <row r="10651" spans="1:3" ht="20.100000000000001" customHeight="1" x14ac:dyDescent="0.25">
      <c r="A10651" s="9" t="s">
        <v>1110</v>
      </c>
      <c r="B10651" s="5">
        <v>200.56</v>
      </c>
      <c r="C10651" s="6">
        <v>1</v>
      </c>
    </row>
    <row r="10652" spans="1:3" ht="20.100000000000001" customHeight="1" x14ac:dyDescent="0.25">
      <c r="A10652" s="10" t="s">
        <v>1111</v>
      </c>
      <c r="B10652" s="5">
        <v>200.56</v>
      </c>
      <c r="C10652" s="6">
        <v>1</v>
      </c>
    </row>
    <row r="10653" spans="1:3" ht="20.100000000000001" customHeight="1" x14ac:dyDescent="0.25">
      <c r="A10653" s="9" t="s">
        <v>5047</v>
      </c>
      <c r="B10653" s="5">
        <v>1900</v>
      </c>
      <c r="C10653" s="6">
        <v>2</v>
      </c>
    </row>
    <row r="10654" spans="1:3" ht="20.100000000000001" customHeight="1" x14ac:dyDescent="0.25">
      <c r="A10654" s="10" t="s">
        <v>5048</v>
      </c>
      <c r="B10654" s="5">
        <v>1900</v>
      </c>
      <c r="C10654" s="6">
        <v>2</v>
      </c>
    </row>
    <row r="10655" spans="1:3" ht="20.100000000000001" customHeight="1" x14ac:dyDescent="0.25">
      <c r="A10655" s="9" t="s">
        <v>5049</v>
      </c>
      <c r="B10655" s="5">
        <v>2415</v>
      </c>
      <c r="C10655" s="6">
        <v>1</v>
      </c>
    </row>
    <row r="10656" spans="1:3" ht="20.100000000000001" customHeight="1" x14ac:dyDescent="0.25">
      <c r="A10656" s="10" t="s">
        <v>5050</v>
      </c>
      <c r="B10656" s="5">
        <v>2415</v>
      </c>
      <c r="C10656" s="6">
        <v>1</v>
      </c>
    </row>
    <row r="10657" spans="1:3" ht="20.100000000000001" customHeight="1" x14ac:dyDescent="0.25">
      <c r="A10657" s="9" t="s">
        <v>5051</v>
      </c>
      <c r="B10657" s="5">
        <v>720</v>
      </c>
      <c r="C10657" s="6">
        <v>1</v>
      </c>
    </row>
    <row r="10658" spans="1:3" ht="20.100000000000001" customHeight="1" x14ac:dyDescent="0.25">
      <c r="A10658" s="10" t="s">
        <v>5052</v>
      </c>
      <c r="B10658" s="5">
        <v>720</v>
      </c>
      <c r="C10658" s="6">
        <v>1</v>
      </c>
    </row>
    <row r="10659" spans="1:3" ht="20.100000000000001" customHeight="1" x14ac:dyDescent="0.25">
      <c r="A10659" s="9" t="s">
        <v>5053</v>
      </c>
      <c r="B10659" s="5">
        <v>329.75</v>
      </c>
      <c r="C10659" s="6">
        <v>1</v>
      </c>
    </row>
    <row r="10660" spans="1:3" ht="20.100000000000001" customHeight="1" x14ac:dyDescent="0.25">
      <c r="A10660" s="10" t="s">
        <v>5054</v>
      </c>
      <c r="B10660" s="5">
        <v>329.75</v>
      </c>
      <c r="C10660" s="6">
        <v>1</v>
      </c>
    </row>
    <row r="10661" spans="1:3" ht="20.100000000000001" customHeight="1" x14ac:dyDescent="0.25">
      <c r="A10661" s="9" t="s">
        <v>4119</v>
      </c>
      <c r="B10661" s="5">
        <v>9519.06</v>
      </c>
      <c r="C10661" s="6">
        <v>4</v>
      </c>
    </row>
    <row r="10662" spans="1:3" ht="20.100000000000001" customHeight="1" x14ac:dyDescent="0.25">
      <c r="A10662" s="10" t="s">
        <v>4120</v>
      </c>
      <c r="B10662" s="5">
        <v>9519.06</v>
      </c>
      <c r="C10662" s="6">
        <v>4</v>
      </c>
    </row>
    <row r="10663" spans="1:3" ht="20.100000000000001" customHeight="1" x14ac:dyDescent="0.25">
      <c r="A10663" s="9" t="s">
        <v>5055</v>
      </c>
      <c r="B10663" s="5">
        <v>114.66</v>
      </c>
      <c r="C10663" s="6">
        <v>2</v>
      </c>
    </row>
    <row r="10664" spans="1:3" ht="20.100000000000001" customHeight="1" x14ac:dyDescent="0.25">
      <c r="A10664" s="10" t="s">
        <v>5056</v>
      </c>
      <c r="B10664" s="5">
        <v>114.66</v>
      </c>
      <c r="C10664" s="6">
        <v>2</v>
      </c>
    </row>
    <row r="10665" spans="1:3" ht="20.100000000000001" customHeight="1" x14ac:dyDescent="0.25">
      <c r="A10665" s="9" t="s">
        <v>4514</v>
      </c>
      <c r="B10665" s="5">
        <v>187.31</v>
      </c>
      <c r="C10665" s="6">
        <v>2</v>
      </c>
    </row>
    <row r="10666" spans="1:3" ht="20.100000000000001" customHeight="1" x14ac:dyDescent="0.25">
      <c r="A10666" s="10" t="s">
        <v>4515</v>
      </c>
      <c r="B10666" s="5">
        <v>187.31</v>
      </c>
      <c r="C10666" s="6">
        <v>2</v>
      </c>
    </row>
    <row r="10667" spans="1:3" ht="20.100000000000001" customHeight="1" x14ac:dyDescent="0.25">
      <c r="A10667" s="9" t="s">
        <v>2937</v>
      </c>
      <c r="B10667" s="5">
        <v>24.36</v>
      </c>
      <c r="C10667" s="6">
        <v>2</v>
      </c>
    </row>
    <row r="10668" spans="1:3" ht="20.100000000000001" customHeight="1" x14ac:dyDescent="0.25">
      <c r="A10668" s="10" t="s">
        <v>2938</v>
      </c>
      <c r="B10668" s="5">
        <v>24.36</v>
      </c>
      <c r="C10668" s="6">
        <v>2</v>
      </c>
    </row>
    <row r="10669" spans="1:3" ht="20.100000000000001" customHeight="1" x14ac:dyDescent="0.25">
      <c r="A10669" s="9" t="s">
        <v>5057</v>
      </c>
      <c r="B10669" s="5">
        <v>599.86</v>
      </c>
      <c r="C10669" s="6">
        <v>1</v>
      </c>
    </row>
    <row r="10670" spans="1:3" ht="20.100000000000001" customHeight="1" x14ac:dyDescent="0.25">
      <c r="A10670" s="10" t="s">
        <v>5058</v>
      </c>
      <c r="B10670" s="5">
        <v>599.86</v>
      </c>
      <c r="C10670" s="6">
        <v>1</v>
      </c>
    </row>
    <row r="10671" spans="1:3" ht="20.100000000000001" customHeight="1" x14ac:dyDescent="0.25">
      <c r="A10671" s="9" t="s">
        <v>2506</v>
      </c>
      <c r="B10671" s="5">
        <v>482.76</v>
      </c>
      <c r="C10671" s="6">
        <v>1</v>
      </c>
    </row>
    <row r="10672" spans="1:3" ht="20.100000000000001" customHeight="1" x14ac:dyDescent="0.25">
      <c r="A10672" s="10" t="s">
        <v>2507</v>
      </c>
      <c r="B10672" s="5">
        <v>482.76</v>
      </c>
      <c r="C10672" s="6">
        <v>1</v>
      </c>
    </row>
    <row r="10673" spans="1:3" ht="20.100000000000001" customHeight="1" x14ac:dyDescent="0.25">
      <c r="A10673" s="9" t="s">
        <v>2117</v>
      </c>
      <c r="B10673" s="5">
        <v>220.29</v>
      </c>
      <c r="C10673" s="6">
        <v>3</v>
      </c>
    </row>
    <row r="10674" spans="1:3" ht="20.100000000000001" customHeight="1" x14ac:dyDescent="0.25">
      <c r="A10674" s="10" t="s">
        <v>3041</v>
      </c>
      <c r="B10674" s="5">
        <v>220.29</v>
      </c>
      <c r="C10674" s="6">
        <v>3</v>
      </c>
    </row>
    <row r="10675" spans="1:3" ht="20.100000000000001" customHeight="1" x14ac:dyDescent="0.25">
      <c r="A10675" s="9" t="s">
        <v>234</v>
      </c>
      <c r="B10675" s="5">
        <v>933.06</v>
      </c>
      <c r="C10675" s="6">
        <v>1</v>
      </c>
    </row>
    <row r="10676" spans="1:3" ht="20.100000000000001" customHeight="1" x14ac:dyDescent="0.25">
      <c r="A10676" s="10" t="s">
        <v>235</v>
      </c>
      <c r="B10676" s="5">
        <v>933.06</v>
      </c>
      <c r="C10676" s="6">
        <v>1</v>
      </c>
    </row>
    <row r="10677" spans="1:3" ht="20.100000000000001" customHeight="1" x14ac:dyDescent="0.25">
      <c r="A10677" s="9" t="s">
        <v>1116</v>
      </c>
      <c r="B10677" s="5">
        <v>88.699999999999989</v>
      </c>
      <c r="C10677" s="6">
        <v>3</v>
      </c>
    </row>
    <row r="10678" spans="1:3" ht="20.100000000000001" customHeight="1" x14ac:dyDescent="0.25">
      <c r="A10678" s="10" t="s">
        <v>1117</v>
      </c>
      <c r="B10678" s="5">
        <v>88.699999999999989</v>
      </c>
      <c r="C10678" s="6">
        <v>3</v>
      </c>
    </row>
    <row r="10679" spans="1:3" ht="20.100000000000001" customHeight="1" x14ac:dyDescent="0.25">
      <c r="A10679" s="9" t="s">
        <v>5059</v>
      </c>
      <c r="B10679" s="5">
        <v>481.82</v>
      </c>
      <c r="C10679" s="6">
        <v>1</v>
      </c>
    </row>
    <row r="10680" spans="1:3" ht="20.100000000000001" customHeight="1" x14ac:dyDescent="0.25">
      <c r="A10680" s="10" t="s">
        <v>5060</v>
      </c>
      <c r="B10680" s="5">
        <v>481.82</v>
      </c>
      <c r="C10680" s="6">
        <v>1</v>
      </c>
    </row>
    <row r="10681" spans="1:3" ht="20.100000000000001" customHeight="1" x14ac:dyDescent="0.25">
      <c r="A10681" s="9" t="s">
        <v>5061</v>
      </c>
      <c r="B10681" s="5">
        <v>119.81</v>
      </c>
      <c r="C10681" s="6">
        <v>1</v>
      </c>
    </row>
    <row r="10682" spans="1:3" ht="20.100000000000001" customHeight="1" x14ac:dyDescent="0.25">
      <c r="A10682" s="10" t="s">
        <v>5062</v>
      </c>
      <c r="B10682" s="5">
        <v>119.81</v>
      </c>
      <c r="C10682" s="6">
        <v>1</v>
      </c>
    </row>
    <row r="10683" spans="1:3" ht="20.100000000000001" customHeight="1" x14ac:dyDescent="0.25">
      <c r="A10683" s="9" t="s">
        <v>1034</v>
      </c>
      <c r="B10683" s="5">
        <v>890.5</v>
      </c>
      <c r="C10683" s="6">
        <v>1</v>
      </c>
    </row>
    <row r="10684" spans="1:3" ht="20.100000000000001" customHeight="1" x14ac:dyDescent="0.25">
      <c r="A10684" s="10" t="s">
        <v>1035</v>
      </c>
      <c r="B10684" s="5">
        <v>890.5</v>
      </c>
      <c r="C10684" s="6">
        <v>1</v>
      </c>
    </row>
    <row r="10685" spans="1:3" ht="20.100000000000001" customHeight="1" x14ac:dyDescent="0.25">
      <c r="A10685" s="9" t="s">
        <v>1196</v>
      </c>
      <c r="B10685" s="5">
        <v>318.51</v>
      </c>
      <c r="C10685" s="6">
        <v>1</v>
      </c>
    </row>
    <row r="10686" spans="1:3" ht="20.100000000000001" customHeight="1" x14ac:dyDescent="0.25">
      <c r="A10686" s="10" t="s">
        <v>1197</v>
      </c>
      <c r="B10686" s="5">
        <v>318.51</v>
      </c>
      <c r="C10686" s="6">
        <v>1</v>
      </c>
    </row>
    <row r="10687" spans="1:3" ht="20.100000000000001" customHeight="1" x14ac:dyDescent="0.25">
      <c r="A10687" s="9" t="s">
        <v>478</v>
      </c>
      <c r="B10687" s="5">
        <v>33.450000000000003</v>
      </c>
      <c r="C10687" s="6">
        <v>1</v>
      </c>
    </row>
    <row r="10688" spans="1:3" ht="20.100000000000001" customHeight="1" x14ac:dyDescent="0.25">
      <c r="A10688" s="10" t="s">
        <v>2754</v>
      </c>
      <c r="B10688" s="5">
        <v>33.450000000000003</v>
      </c>
      <c r="C10688" s="6">
        <v>1</v>
      </c>
    </row>
    <row r="10689" spans="1:3" ht="20.100000000000001" customHeight="1" x14ac:dyDescent="0.25">
      <c r="A10689" s="9" t="s">
        <v>5063</v>
      </c>
      <c r="B10689" s="5">
        <v>1444.35</v>
      </c>
      <c r="C10689" s="6">
        <v>1</v>
      </c>
    </row>
    <row r="10690" spans="1:3" ht="20.100000000000001" customHeight="1" x14ac:dyDescent="0.25">
      <c r="A10690" s="10" t="s">
        <v>5064</v>
      </c>
      <c r="B10690" s="5">
        <v>1444.35</v>
      </c>
      <c r="C10690" s="6">
        <v>1</v>
      </c>
    </row>
    <row r="10691" spans="1:3" ht="20.100000000000001" customHeight="1" x14ac:dyDescent="0.25">
      <c r="A10691" s="9" t="s">
        <v>575</v>
      </c>
      <c r="B10691" s="5">
        <v>2364.1500000000005</v>
      </c>
      <c r="C10691" s="6">
        <v>7</v>
      </c>
    </row>
    <row r="10692" spans="1:3" ht="20.100000000000001" customHeight="1" x14ac:dyDescent="0.25">
      <c r="A10692" s="10" t="s">
        <v>576</v>
      </c>
      <c r="B10692" s="5">
        <v>2364.1500000000005</v>
      </c>
      <c r="C10692" s="6">
        <v>7</v>
      </c>
    </row>
    <row r="10693" spans="1:3" ht="20.100000000000001" customHeight="1" x14ac:dyDescent="0.25">
      <c r="A10693" s="9" t="s">
        <v>5065</v>
      </c>
      <c r="B10693" s="5">
        <v>2161.67</v>
      </c>
      <c r="C10693" s="6">
        <v>7</v>
      </c>
    </row>
    <row r="10694" spans="1:3" ht="20.100000000000001" customHeight="1" x14ac:dyDescent="0.25">
      <c r="A10694" s="10" t="s">
        <v>5066</v>
      </c>
      <c r="B10694" s="5">
        <v>2161.67</v>
      </c>
      <c r="C10694" s="6">
        <v>7</v>
      </c>
    </row>
    <row r="10695" spans="1:3" ht="20.100000000000001" customHeight="1" x14ac:dyDescent="0.25">
      <c r="A10695" s="9" t="s">
        <v>1198</v>
      </c>
      <c r="B10695" s="5">
        <v>42.95</v>
      </c>
      <c r="C10695" s="6">
        <v>1</v>
      </c>
    </row>
    <row r="10696" spans="1:3" ht="20.100000000000001" customHeight="1" x14ac:dyDescent="0.25">
      <c r="A10696" s="10" t="s">
        <v>1199</v>
      </c>
      <c r="B10696" s="5">
        <v>42.95</v>
      </c>
      <c r="C10696" s="6">
        <v>1</v>
      </c>
    </row>
    <row r="10697" spans="1:3" ht="20.100000000000001" customHeight="1" x14ac:dyDescent="0.25">
      <c r="A10697" s="9" t="s">
        <v>1200</v>
      </c>
      <c r="B10697" s="5">
        <v>73.55</v>
      </c>
      <c r="C10697" s="6">
        <v>1</v>
      </c>
    </row>
    <row r="10698" spans="1:3" ht="20.100000000000001" customHeight="1" x14ac:dyDescent="0.25">
      <c r="A10698" s="10" t="s">
        <v>1201</v>
      </c>
      <c r="B10698" s="5">
        <v>73.55</v>
      </c>
      <c r="C10698" s="6">
        <v>1</v>
      </c>
    </row>
    <row r="10699" spans="1:3" ht="20.100000000000001" customHeight="1" x14ac:dyDescent="0.25">
      <c r="A10699" s="9" t="s">
        <v>5067</v>
      </c>
      <c r="B10699" s="5">
        <v>1705</v>
      </c>
      <c r="C10699" s="6">
        <v>1</v>
      </c>
    </row>
    <row r="10700" spans="1:3" ht="20.100000000000001" customHeight="1" x14ac:dyDescent="0.25">
      <c r="A10700" s="10" t="s">
        <v>5068</v>
      </c>
      <c r="B10700" s="5">
        <v>1705</v>
      </c>
      <c r="C10700" s="6">
        <v>1</v>
      </c>
    </row>
    <row r="10701" spans="1:3" ht="20.100000000000001" customHeight="1" x14ac:dyDescent="0.25">
      <c r="A10701" s="9" t="s">
        <v>1042</v>
      </c>
      <c r="B10701" s="5">
        <v>460.42</v>
      </c>
      <c r="C10701" s="6">
        <v>1</v>
      </c>
    </row>
    <row r="10702" spans="1:3" ht="20.100000000000001" customHeight="1" x14ac:dyDescent="0.25">
      <c r="A10702" s="10" t="s">
        <v>1043</v>
      </c>
      <c r="B10702" s="5">
        <v>460.42</v>
      </c>
      <c r="C10702" s="6">
        <v>1</v>
      </c>
    </row>
    <row r="10703" spans="1:3" ht="20.100000000000001" customHeight="1" x14ac:dyDescent="0.25">
      <c r="A10703" s="9" t="s">
        <v>222</v>
      </c>
      <c r="B10703" s="5">
        <v>52.73</v>
      </c>
      <c r="C10703" s="6">
        <v>1</v>
      </c>
    </row>
    <row r="10704" spans="1:3" ht="20.100000000000001" customHeight="1" x14ac:dyDescent="0.25">
      <c r="A10704" s="10" t="s">
        <v>223</v>
      </c>
      <c r="B10704" s="5">
        <v>52.73</v>
      </c>
      <c r="C10704" s="6">
        <v>1</v>
      </c>
    </row>
    <row r="10705" spans="1:3" ht="20.100000000000001" customHeight="1" x14ac:dyDescent="0.25">
      <c r="A10705" s="9" t="s">
        <v>1044</v>
      </c>
      <c r="B10705" s="5">
        <v>175.15999999999997</v>
      </c>
      <c r="C10705" s="6">
        <v>4</v>
      </c>
    </row>
    <row r="10706" spans="1:3" ht="20.100000000000001" customHeight="1" x14ac:dyDescent="0.25">
      <c r="A10706" s="10" t="s">
        <v>1045</v>
      </c>
      <c r="B10706" s="5">
        <v>175.15999999999997</v>
      </c>
      <c r="C10706" s="6">
        <v>4</v>
      </c>
    </row>
    <row r="10707" spans="1:3" ht="20.100000000000001" customHeight="1" x14ac:dyDescent="0.25">
      <c r="A10707" s="9" t="s">
        <v>974</v>
      </c>
      <c r="B10707" s="5">
        <v>9797.6200000000008</v>
      </c>
      <c r="C10707" s="6">
        <v>2</v>
      </c>
    </row>
    <row r="10708" spans="1:3" ht="20.100000000000001" customHeight="1" x14ac:dyDescent="0.25">
      <c r="A10708" s="10" t="s">
        <v>975</v>
      </c>
      <c r="B10708" s="5">
        <v>9797.6200000000008</v>
      </c>
      <c r="C10708" s="6">
        <v>2</v>
      </c>
    </row>
    <row r="10709" spans="1:3" ht="20.100000000000001" customHeight="1" x14ac:dyDescent="0.25">
      <c r="A10709" s="9" t="s">
        <v>2413</v>
      </c>
      <c r="B10709" s="5">
        <v>1176.3800000000001</v>
      </c>
      <c r="C10709" s="6">
        <v>2</v>
      </c>
    </row>
    <row r="10710" spans="1:3" ht="20.100000000000001" customHeight="1" x14ac:dyDescent="0.25">
      <c r="A10710" s="10" t="s">
        <v>2414</v>
      </c>
      <c r="B10710" s="5">
        <v>1176.3800000000001</v>
      </c>
      <c r="C10710" s="6">
        <v>2</v>
      </c>
    </row>
    <row r="10711" spans="1:3" ht="20.100000000000001" customHeight="1" x14ac:dyDescent="0.25">
      <c r="A10711" s="9" t="s">
        <v>583</v>
      </c>
      <c r="B10711" s="5">
        <v>211.83</v>
      </c>
      <c r="C10711" s="6">
        <v>4</v>
      </c>
    </row>
    <row r="10712" spans="1:3" ht="20.100000000000001" customHeight="1" x14ac:dyDescent="0.25">
      <c r="A10712" s="10" t="s">
        <v>584</v>
      </c>
      <c r="B10712" s="5">
        <v>211.83</v>
      </c>
      <c r="C10712" s="6">
        <v>4</v>
      </c>
    </row>
    <row r="10713" spans="1:3" ht="20.100000000000001" customHeight="1" x14ac:dyDescent="0.25">
      <c r="A10713" s="9" t="s">
        <v>5069</v>
      </c>
      <c r="B10713" s="5">
        <v>171.1</v>
      </c>
      <c r="C10713" s="6">
        <v>1</v>
      </c>
    </row>
    <row r="10714" spans="1:3" ht="20.100000000000001" customHeight="1" x14ac:dyDescent="0.25">
      <c r="A10714" s="10" t="s">
        <v>5070</v>
      </c>
      <c r="B10714" s="5">
        <v>171.1</v>
      </c>
      <c r="C10714" s="6">
        <v>1</v>
      </c>
    </row>
    <row r="10715" spans="1:3" ht="20.100000000000001" customHeight="1" x14ac:dyDescent="0.25">
      <c r="A10715" s="9" t="s">
        <v>224</v>
      </c>
      <c r="B10715" s="5">
        <v>2265.3000000000002</v>
      </c>
      <c r="C10715" s="6">
        <v>3</v>
      </c>
    </row>
    <row r="10716" spans="1:3" ht="20.100000000000001" customHeight="1" x14ac:dyDescent="0.25">
      <c r="A10716" s="10" t="s">
        <v>225</v>
      </c>
      <c r="B10716" s="5">
        <v>2265.3000000000002</v>
      </c>
      <c r="C10716" s="6">
        <v>3</v>
      </c>
    </row>
    <row r="10717" spans="1:3" ht="20.100000000000001" customHeight="1" x14ac:dyDescent="0.25">
      <c r="A10717" s="9" t="s">
        <v>244</v>
      </c>
      <c r="B10717" s="5">
        <v>25641.520000000004</v>
      </c>
      <c r="C10717" s="6">
        <v>53</v>
      </c>
    </row>
    <row r="10718" spans="1:3" ht="20.100000000000001" customHeight="1" x14ac:dyDescent="0.25">
      <c r="A10718" s="10" t="s">
        <v>245</v>
      </c>
      <c r="B10718" s="5">
        <v>25641.520000000004</v>
      </c>
      <c r="C10718" s="6">
        <v>53</v>
      </c>
    </row>
    <row r="10719" spans="1:3" ht="20.100000000000001" customHeight="1" x14ac:dyDescent="0.25">
      <c r="A10719" s="9" t="s">
        <v>1153</v>
      </c>
      <c r="B10719" s="5">
        <v>1830.5</v>
      </c>
      <c r="C10719" s="6">
        <v>1</v>
      </c>
    </row>
    <row r="10720" spans="1:3" ht="20.100000000000001" customHeight="1" x14ac:dyDescent="0.25">
      <c r="A10720" s="10" t="s">
        <v>1154</v>
      </c>
      <c r="B10720" s="5">
        <v>1830.5</v>
      </c>
      <c r="C10720" s="6">
        <v>1</v>
      </c>
    </row>
    <row r="10721" spans="1:3" ht="20.100000000000001" customHeight="1" x14ac:dyDescent="0.25">
      <c r="A10721" s="9" t="s">
        <v>5071</v>
      </c>
      <c r="B10721" s="5">
        <v>317.31</v>
      </c>
      <c r="C10721" s="6">
        <v>1</v>
      </c>
    </row>
    <row r="10722" spans="1:3" ht="20.100000000000001" customHeight="1" x14ac:dyDescent="0.25">
      <c r="A10722" s="10" t="s">
        <v>5072</v>
      </c>
      <c r="B10722" s="5">
        <v>317.31</v>
      </c>
      <c r="C10722" s="6">
        <v>1</v>
      </c>
    </row>
    <row r="10723" spans="1:3" ht="20.100000000000001" customHeight="1" x14ac:dyDescent="0.25">
      <c r="A10723" s="9" t="s">
        <v>5073</v>
      </c>
      <c r="B10723" s="5">
        <v>165.74</v>
      </c>
      <c r="C10723" s="6">
        <v>1</v>
      </c>
    </row>
    <row r="10724" spans="1:3" ht="20.100000000000001" customHeight="1" x14ac:dyDescent="0.25">
      <c r="A10724" s="10" t="s">
        <v>5074</v>
      </c>
      <c r="B10724" s="5">
        <v>165.74</v>
      </c>
      <c r="C10724" s="6">
        <v>1</v>
      </c>
    </row>
    <row r="10725" spans="1:3" ht="20.100000000000001" customHeight="1" x14ac:dyDescent="0.25">
      <c r="A10725" s="9" t="s">
        <v>5075</v>
      </c>
      <c r="B10725" s="5">
        <v>71.19</v>
      </c>
      <c r="C10725" s="6">
        <v>2</v>
      </c>
    </row>
    <row r="10726" spans="1:3" ht="20.100000000000001" customHeight="1" x14ac:dyDescent="0.25">
      <c r="A10726" s="10" t="s">
        <v>5076</v>
      </c>
      <c r="B10726" s="5">
        <v>71.19</v>
      </c>
      <c r="C10726" s="6">
        <v>2</v>
      </c>
    </row>
    <row r="10727" spans="1:3" ht="20.100000000000001" customHeight="1" x14ac:dyDescent="0.25">
      <c r="A10727" s="9" t="s">
        <v>2514</v>
      </c>
      <c r="B10727" s="5">
        <v>713.9</v>
      </c>
      <c r="C10727" s="6">
        <v>1</v>
      </c>
    </row>
    <row r="10728" spans="1:3" ht="20.100000000000001" customHeight="1" x14ac:dyDescent="0.25">
      <c r="A10728" s="10" t="s">
        <v>2515</v>
      </c>
      <c r="B10728" s="5">
        <v>713.9</v>
      </c>
      <c r="C10728" s="6">
        <v>1</v>
      </c>
    </row>
    <row r="10729" spans="1:3" ht="20.100000000000001" customHeight="1" x14ac:dyDescent="0.25">
      <c r="A10729" s="9" t="s">
        <v>5077</v>
      </c>
      <c r="B10729" s="5">
        <v>3375.6900000000005</v>
      </c>
      <c r="C10729" s="6">
        <v>10</v>
      </c>
    </row>
    <row r="10730" spans="1:3" ht="20.100000000000001" customHeight="1" x14ac:dyDescent="0.25">
      <c r="A10730" s="10" t="s">
        <v>5078</v>
      </c>
      <c r="B10730" s="5">
        <v>3375.6900000000005</v>
      </c>
      <c r="C10730" s="6">
        <v>10</v>
      </c>
    </row>
    <row r="10731" spans="1:3" ht="20.100000000000001" customHeight="1" x14ac:dyDescent="0.25">
      <c r="A10731" s="9" t="s">
        <v>5079</v>
      </c>
      <c r="B10731" s="5">
        <v>4021.8700000000008</v>
      </c>
      <c r="C10731" s="6">
        <v>10</v>
      </c>
    </row>
    <row r="10732" spans="1:3" ht="20.100000000000001" customHeight="1" x14ac:dyDescent="0.25">
      <c r="A10732" s="10" t="s">
        <v>5080</v>
      </c>
      <c r="B10732" s="5">
        <v>4021.8700000000008</v>
      </c>
      <c r="C10732" s="6">
        <v>10</v>
      </c>
    </row>
    <row r="10733" spans="1:3" ht="20.100000000000001" customHeight="1" x14ac:dyDescent="0.25">
      <c r="A10733" s="9" t="s">
        <v>5081</v>
      </c>
      <c r="B10733" s="5">
        <v>49.59</v>
      </c>
      <c r="C10733" s="6">
        <v>1</v>
      </c>
    </row>
    <row r="10734" spans="1:3" ht="20.100000000000001" customHeight="1" x14ac:dyDescent="0.25">
      <c r="A10734" s="10" t="s">
        <v>5082</v>
      </c>
      <c r="B10734" s="5">
        <v>49.59</v>
      </c>
      <c r="C10734" s="6">
        <v>1</v>
      </c>
    </row>
    <row r="10735" spans="1:3" ht="20.100000000000001" customHeight="1" x14ac:dyDescent="0.25">
      <c r="A10735" s="9" t="s">
        <v>5083</v>
      </c>
      <c r="B10735" s="5">
        <v>2209</v>
      </c>
      <c r="C10735" s="6">
        <v>1</v>
      </c>
    </row>
    <row r="10736" spans="1:3" ht="20.100000000000001" customHeight="1" x14ac:dyDescent="0.25">
      <c r="A10736" s="10" t="s">
        <v>5084</v>
      </c>
      <c r="B10736" s="5">
        <v>2209</v>
      </c>
      <c r="C10736" s="6">
        <v>1</v>
      </c>
    </row>
    <row r="10737" spans="1:3" ht="20.100000000000001" customHeight="1" x14ac:dyDescent="0.25">
      <c r="A10737" s="9" t="s">
        <v>5085</v>
      </c>
      <c r="B10737" s="5">
        <v>351.24</v>
      </c>
      <c r="C10737" s="6">
        <v>1</v>
      </c>
    </row>
    <row r="10738" spans="1:3" ht="20.100000000000001" customHeight="1" x14ac:dyDescent="0.25">
      <c r="A10738" s="10" t="s">
        <v>5086</v>
      </c>
      <c r="B10738" s="5">
        <v>351.24</v>
      </c>
      <c r="C10738" s="6">
        <v>1</v>
      </c>
    </row>
    <row r="10739" spans="1:3" ht="20.100000000000001" customHeight="1" x14ac:dyDescent="0.25">
      <c r="A10739" s="9" t="s">
        <v>447</v>
      </c>
      <c r="B10739" s="5">
        <v>2078.91</v>
      </c>
      <c r="C10739" s="6">
        <v>6</v>
      </c>
    </row>
    <row r="10740" spans="1:3" ht="20.100000000000001" customHeight="1" x14ac:dyDescent="0.25">
      <c r="A10740" s="10" t="s">
        <v>448</v>
      </c>
      <c r="B10740" s="5">
        <v>2078.91</v>
      </c>
      <c r="C10740" s="6">
        <v>6</v>
      </c>
    </row>
    <row r="10741" spans="1:3" ht="20.100000000000001" customHeight="1" x14ac:dyDescent="0.25">
      <c r="A10741" s="9" t="s">
        <v>5087</v>
      </c>
      <c r="B10741" s="5">
        <v>397.61</v>
      </c>
      <c r="C10741" s="6">
        <v>1</v>
      </c>
    </row>
    <row r="10742" spans="1:3" ht="20.100000000000001" customHeight="1" x14ac:dyDescent="0.25">
      <c r="A10742" s="10" t="s">
        <v>5088</v>
      </c>
      <c r="B10742" s="5">
        <v>397.61</v>
      </c>
      <c r="C10742" s="6">
        <v>1</v>
      </c>
    </row>
    <row r="10743" spans="1:3" ht="20.100000000000001" customHeight="1" x14ac:dyDescent="0.25">
      <c r="A10743" s="9" t="s">
        <v>5089</v>
      </c>
      <c r="B10743" s="5">
        <v>2497</v>
      </c>
      <c r="C10743" s="6">
        <v>1</v>
      </c>
    </row>
    <row r="10744" spans="1:3" ht="20.100000000000001" customHeight="1" x14ac:dyDescent="0.25">
      <c r="A10744" s="10" t="s">
        <v>5090</v>
      </c>
      <c r="B10744" s="5">
        <v>2497</v>
      </c>
      <c r="C10744" s="6">
        <v>1</v>
      </c>
    </row>
    <row r="10745" spans="1:3" ht="20.100000000000001" customHeight="1" x14ac:dyDescent="0.25">
      <c r="A10745" s="9" t="s">
        <v>5091</v>
      </c>
      <c r="B10745" s="5">
        <v>2850</v>
      </c>
      <c r="C10745" s="6">
        <v>17</v>
      </c>
    </row>
    <row r="10746" spans="1:3" ht="20.100000000000001" customHeight="1" x14ac:dyDescent="0.25">
      <c r="A10746" s="10" t="s">
        <v>5092</v>
      </c>
      <c r="B10746" s="5">
        <v>2850</v>
      </c>
      <c r="C10746" s="6">
        <v>17</v>
      </c>
    </row>
    <row r="10747" spans="1:3" ht="20.100000000000001" customHeight="1" x14ac:dyDescent="0.25">
      <c r="A10747" s="9" t="s">
        <v>4219</v>
      </c>
      <c r="B10747" s="5">
        <v>10012.580000000002</v>
      </c>
      <c r="C10747" s="6">
        <v>6</v>
      </c>
    </row>
    <row r="10748" spans="1:3" ht="20.100000000000001" customHeight="1" x14ac:dyDescent="0.25">
      <c r="A10748" s="10" t="s">
        <v>4220</v>
      </c>
      <c r="B10748" s="5">
        <v>10012.580000000002</v>
      </c>
      <c r="C10748" s="6">
        <v>6</v>
      </c>
    </row>
    <row r="10749" spans="1:3" ht="20.100000000000001" customHeight="1" x14ac:dyDescent="0.25">
      <c r="A10749" s="9" t="s">
        <v>5093</v>
      </c>
      <c r="B10749" s="5">
        <v>126.85</v>
      </c>
      <c r="C10749" s="6">
        <v>2</v>
      </c>
    </row>
    <row r="10750" spans="1:3" ht="20.100000000000001" customHeight="1" x14ac:dyDescent="0.25">
      <c r="A10750" s="10" t="s">
        <v>5094</v>
      </c>
      <c r="B10750" s="5">
        <v>126.85</v>
      </c>
      <c r="C10750" s="6">
        <v>2</v>
      </c>
    </row>
    <row r="10751" spans="1:3" ht="20.100000000000001" customHeight="1" x14ac:dyDescent="0.25">
      <c r="A10751" s="9" t="s">
        <v>990</v>
      </c>
      <c r="B10751" s="5">
        <v>734.78</v>
      </c>
      <c r="C10751" s="6">
        <v>2</v>
      </c>
    </row>
    <row r="10752" spans="1:3" ht="20.100000000000001" customHeight="1" x14ac:dyDescent="0.25">
      <c r="A10752" s="10" t="s">
        <v>991</v>
      </c>
      <c r="B10752" s="5">
        <v>734.78</v>
      </c>
      <c r="C10752" s="6">
        <v>2</v>
      </c>
    </row>
    <row r="10753" spans="1:3" ht="20.100000000000001" customHeight="1" x14ac:dyDescent="0.25">
      <c r="A10753" s="9" t="s">
        <v>3248</v>
      </c>
      <c r="B10753" s="5">
        <v>8260.84</v>
      </c>
      <c r="C10753" s="6">
        <v>2</v>
      </c>
    </row>
    <row r="10754" spans="1:3" ht="20.100000000000001" customHeight="1" x14ac:dyDescent="0.25">
      <c r="A10754" s="10" t="s">
        <v>3249</v>
      </c>
      <c r="B10754" s="5">
        <v>8260.84</v>
      </c>
      <c r="C10754" s="6">
        <v>2</v>
      </c>
    </row>
    <row r="10755" spans="1:3" ht="20.100000000000001" customHeight="1" x14ac:dyDescent="0.25">
      <c r="A10755" s="9" t="s">
        <v>5095</v>
      </c>
      <c r="B10755" s="5">
        <v>1100</v>
      </c>
      <c r="C10755" s="6">
        <v>1</v>
      </c>
    </row>
    <row r="10756" spans="1:3" ht="20.100000000000001" customHeight="1" x14ac:dyDescent="0.25">
      <c r="A10756" s="10" t="s">
        <v>5096</v>
      </c>
      <c r="B10756" s="5">
        <v>1100</v>
      </c>
      <c r="C10756" s="6">
        <v>1</v>
      </c>
    </row>
    <row r="10757" spans="1:3" ht="20.100000000000001" customHeight="1" x14ac:dyDescent="0.25">
      <c r="A10757" s="9" t="s">
        <v>5097</v>
      </c>
      <c r="B10757" s="5">
        <v>487</v>
      </c>
      <c r="C10757" s="6">
        <v>1</v>
      </c>
    </row>
    <row r="10758" spans="1:3" ht="20.100000000000001" customHeight="1" x14ac:dyDescent="0.25">
      <c r="A10758" s="10" t="s">
        <v>5098</v>
      </c>
      <c r="B10758" s="5">
        <v>487</v>
      </c>
      <c r="C10758" s="6">
        <v>1</v>
      </c>
    </row>
    <row r="10759" spans="1:3" ht="20.100000000000001" customHeight="1" x14ac:dyDescent="0.25">
      <c r="A10759" s="9" t="s">
        <v>2429</v>
      </c>
      <c r="B10759" s="5">
        <v>311.87</v>
      </c>
      <c r="C10759" s="6">
        <v>5</v>
      </c>
    </row>
    <row r="10760" spans="1:3" ht="20.100000000000001" customHeight="1" x14ac:dyDescent="0.25">
      <c r="A10760" s="10" t="s">
        <v>2430</v>
      </c>
      <c r="B10760" s="5">
        <v>311.87</v>
      </c>
      <c r="C10760" s="6">
        <v>5</v>
      </c>
    </row>
    <row r="10761" spans="1:3" ht="20.100000000000001" customHeight="1" x14ac:dyDescent="0.25">
      <c r="A10761" s="9" t="s">
        <v>5099</v>
      </c>
      <c r="B10761" s="5">
        <v>408.33</v>
      </c>
      <c r="C10761" s="6">
        <v>1</v>
      </c>
    </row>
    <row r="10762" spans="1:3" ht="20.100000000000001" customHeight="1" x14ac:dyDescent="0.25">
      <c r="A10762" s="10" t="s">
        <v>5100</v>
      </c>
      <c r="B10762" s="5">
        <v>408.33</v>
      </c>
      <c r="C10762" s="6">
        <v>1</v>
      </c>
    </row>
    <row r="10763" spans="1:3" ht="20.100000000000001" customHeight="1" x14ac:dyDescent="0.25">
      <c r="A10763" s="9" t="s">
        <v>5101</v>
      </c>
      <c r="B10763" s="5">
        <v>180.91</v>
      </c>
      <c r="C10763" s="6">
        <v>2</v>
      </c>
    </row>
    <row r="10764" spans="1:3" ht="20.100000000000001" customHeight="1" x14ac:dyDescent="0.25">
      <c r="A10764" s="10" t="s">
        <v>5102</v>
      </c>
      <c r="B10764" s="5">
        <v>180.91</v>
      </c>
      <c r="C10764" s="6">
        <v>2</v>
      </c>
    </row>
    <row r="10765" spans="1:3" ht="20.100000000000001" customHeight="1" x14ac:dyDescent="0.25">
      <c r="A10765" s="9" t="s">
        <v>5103</v>
      </c>
      <c r="B10765" s="5">
        <v>10940</v>
      </c>
      <c r="C10765" s="6">
        <v>4</v>
      </c>
    </row>
    <row r="10766" spans="1:3" ht="20.100000000000001" customHeight="1" x14ac:dyDescent="0.25">
      <c r="A10766" s="10" t="s">
        <v>5104</v>
      </c>
      <c r="B10766" s="5">
        <v>10940</v>
      </c>
      <c r="C10766" s="6">
        <v>4</v>
      </c>
    </row>
    <row r="10767" spans="1:3" ht="20.100000000000001" customHeight="1" x14ac:dyDescent="0.25">
      <c r="A10767" s="9" t="s">
        <v>5105</v>
      </c>
      <c r="B10767" s="5">
        <v>369.45</v>
      </c>
      <c r="C10767" s="6">
        <v>1</v>
      </c>
    </row>
    <row r="10768" spans="1:3" ht="20.100000000000001" customHeight="1" x14ac:dyDescent="0.25">
      <c r="A10768" s="10" t="s">
        <v>5106</v>
      </c>
      <c r="B10768" s="5">
        <v>369.45</v>
      </c>
      <c r="C10768" s="6">
        <v>1</v>
      </c>
    </row>
    <row r="10769" spans="1:3" ht="20.100000000000001" customHeight="1" x14ac:dyDescent="0.25">
      <c r="A10769" s="9" t="s">
        <v>5107</v>
      </c>
      <c r="B10769" s="5">
        <v>104</v>
      </c>
      <c r="C10769" s="6">
        <v>1</v>
      </c>
    </row>
    <row r="10770" spans="1:3" ht="20.100000000000001" customHeight="1" x14ac:dyDescent="0.25">
      <c r="A10770" s="10" t="s">
        <v>5108</v>
      </c>
      <c r="B10770" s="5">
        <v>104</v>
      </c>
      <c r="C10770" s="6">
        <v>1</v>
      </c>
    </row>
    <row r="10771" spans="1:3" ht="20.100000000000001" customHeight="1" x14ac:dyDescent="0.25">
      <c r="A10771" s="9" t="s">
        <v>611</v>
      </c>
      <c r="B10771" s="5">
        <v>69.09</v>
      </c>
      <c r="C10771" s="6">
        <v>3</v>
      </c>
    </row>
    <row r="10772" spans="1:3" ht="20.100000000000001" customHeight="1" x14ac:dyDescent="0.25">
      <c r="A10772" s="10" t="s">
        <v>612</v>
      </c>
      <c r="B10772" s="5">
        <v>69.09</v>
      </c>
      <c r="C10772" s="6">
        <v>3</v>
      </c>
    </row>
    <row r="10773" spans="1:3" ht="20.100000000000001" customHeight="1" x14ac:dyDescent="0.25">
      <c r="A10773" s="9" t="s">
        <v>1070</v>
      </c>
      <c r="B10773" s="5">
        <v>185</v>
      </c>
      <c r="C10773" s="6">
        <v>1</v>
      </c>
    </row>
    <row r="10774" spans="1:3" ht="20.100000000000001" customHeight="1" x14ac:dyDescent="0.25">
      <c r="A10774" s="10" t="s">
        <v>1071</v>
      </c>
      <c r="B10774" s="5">
        <v>185</v>
      </c>
      <c r="C10774" s="6">
        <v>1</v>
      </c>
    </row>
    <row r="10775" spans="1:3" ht="20.100000000000001" customHeight="1" x14ac:dyDescent="0.25">
      <c r="A10775" s="9" t="s">
        <v>3419</v>
      </c>
      <c r="B10775" s="5">
        <v>79.97</v>
      </c>
      <c r="C10775" s="6">
        <v>2</v>
      </c>
    </row>
    <row r="10776" spans="1:3" ht="20.100000000000001" customHeight="1" x14ac:dyDescent="0.25">
      <c r="A10776" s="10" t="s">
        <v>3420</v>
      </c>
      <c r="B10776" s="5">
        <v>79.97</v>
      </c>
      <c r="C10776" s="6">
        <v>2</v>
      </c>
    </row>
    <row r="10777" spans="1:3" ht="20.100000000000001" customHeight="1" x14ac:dyDescent="0.25">
      <c r="A10777" s="9" t="s">
        <v>5109</v>
      </c>
      <c r="B10777" s="5">
        <v>21.42</v>
      </c>
      <c r="C10777" s="6">
        <v>1</v>
      </c>
    </row>
    <row r="10778" spans="1:3" ht="20.100000000000001" customHeight="1" x14ac:dyDescent="0.25">
      <c r="A10778" s="10" t="s">
        <v>5110</v>
      </c>
      <c r="B10778" s="5">
        <v>21.42</v>
      </c>
      <c r="C10778" s="6">
        <v>1</v>
      </c>
    </row>
    <row r="10779" spans="1:3" ht="20.100000000000001" customHeight="1" x14ac:dyDescent="0.25">
      <c r="A10779" s="9" t="s">
        <v>5111</v>
      </c>
      <c r="B10779" s="5">
        <v>8553.5</v>
      </c>
      <c r="C10779" s="6">
        <v>10</v>
      </c>
    </row>
    <row r="10780" spans="1:3" ht="20.100000000000001" customHeight="1" x14ac:dyDescent="0.25">
      <c r="A10780" s="10" t="s">
        <v>5112</v>
      </c>
      <c r="B10780" s="5">
        <v>8553.5</v>
      </c>
      <c r="C10780" s="6">
        <v>10</v>
      </c>
    </row>
    <row r="10781" spans="1:3" ht="20.100000000000001" customHeight="1" x14ac:dyDescent="0.25">
      <c r="A10781" s="9" t="s">
        <v>3775</v>
      </c>
      <c r="B10781" s="5">
        <v>24.45</v>
      </c>
      <c r="C10781" s="6">
        <v>1</v>
      </c>
    </row>
    <row r="10782" spans="1:3" ht="20.100000000000001" customHeight="1" x14ac:dyDescent="0.25">
      <c r="A10782" s="10" t="s">
        <v>3776</v>
      </c>
      <c r="B10782" s="5">
        <v>24.45</v>
      </c>
      <c r="C10782" s="6">
        <v>1</v>
      </c>
    </row>
    <row r="10783" spans="1:3" ht="20.100000000000001" customHeight="1" x14ac:dyDescent="0.25">
      <c r="A10783" s="9" t="s">
        <v>1366</v>
      </c>
      <c r="B10783" s="5">
        <v>500</v>
      </c>
      <c r="C10783" s="6">
        <v>1</v>
      </c>
    </row>
    <row r="10784" spans="1:3" ht="20.100000000000001" customHeight="1" x14ac:dyDescent="0.25">
      <c r="A10784" s="10" t="s">
        <v>1367</v>
      </c>
      <c r="B10784" s="5">
        <v>500</v>
      </c>
      <c r="C10784" s="6">
        <v>1</v>
      </c>
    </row>
    <row r="10785" spans="1:3" ht="20.100000000000001" customHeight="1" x14ac:dyDescent="0.25">
      <c r="A10785" s="9" t="s">
        <v>199</v>
      </c>
      <c r="B10785" s="5">
        <v>607.5</v>
      </c>
      <c r="C10785" s="6">
        <v>10</v>
      </c>
    </row>
    <row r="10786" spans="1:3" ht="20.100000000000001" customHeight="1" x14ac:dyDescent="0.25">
      <c r="A10786" s="10" t="s">
        <v>200</v>
      </c>
      <c r="B10786" s="5">
        <v>607.5</v>
      </c>
      <c r="C10786" s="6">
        <v>10</v>
      </c>
    </row>
    <row r="10787" spans="1:3" ht="20.100000000000001" customHeight="1" x14ac:dyDescent="0.25">
      <c r="A10787" s="9" t="s">
        <v>3625</v>
      </c>
      <c r="B10787" s="5">
        <v>374.63</v>
      </c>
      <c r="C10787" s="6">
        <v>1</v>
      </c>
    </row>
    <row r="10788" spans="1:3" ht="20.100000000000001" customHeight="1" x14ac:dyDescent="0.25">
      <c r="A10788" s="10" t="s">
        <v>3626</v>
      </c>
      <c r="B10788" s="5">
        <v>374.63</v>
      </c>
      <c r="C10788" s="6">
        <v>1</v>
      </c>
    </row>
    <row r="10789" spans="1:3" ht="20.100000000000001" customHeight="1" x14ac:dyDescent="0.25">
      <c r="A10789" s="9" t="s">
        <v>203</v>
      </c>
      <c r="B10789" s="5">
        <v>27.36</v>
      </c>
      <c r="C10789" s="6">
        <v>1</v>
      </c>
    </row>
    <row r="10790" spans="1:3" ht="20.100000000000001" customHeight="1" x14ac:dyDescent="0.25">
      <c r="A10790" s="10" t="s">
        <v>204</v>
      </c>
      <c r="B10790" s="5">
        <v>27.36</v>
      </c>
      <c r="C10790" s="6">
        <v>1</v>
      </c>
    </row>
    <row r="10791" spans="1:3" ht="20.100000000000001" customHeight="1" x14ac:dyDescent="0.25">
      <c r="A10791" s="9" t="s">
        <v>911</v>
      </c>
      <c r="B10791" s="5">
        <v>435.74</v>
      </c>
      <c r="C10791" s="6">
        <v>9</v>
      </c>
    </row>
    <row r="10792" spans="1:3" ht="20.100000000000001" customHeight="1" x14ac:dyDescent="0.25">
      <c r="A10792" s="10" t="s">
        <v>912</v>
      </c>
      <c r="B10792" s="5">
        <v>435.74</v>
      </c>
      <c r="C10792" s="6">
        <v>9</v>
      </c>
    </row>
    <row r="10793" spans="1:3" ht="20.100000000000001" customHeight="1" x14ac:dyDescent="0.25">
      <c r="A10793" s="9" t="s">
        <v>820</v>
      </c>
      <c r="B10793" s="5">
        <v>4288.3</v>
      </c>
      <c r="C10793" s="6">
        <v>17</v>
      </c>
    </row>
    <row r="10794" spans="1:3" ht="20.100000000000001" customHeight="1" x14ac:dyDescent="0.25">
      <c r="A10794" s="10" t="s">
        <v>821</v>
      </c>
      <c r="B10794" s="5">
        <v>4288.3</v>
      </c>
      <c r="C10794" s="6">
        <v>17</v>
      </c>
    </row>
    <row r="10795" spans="1:3" ht="20.100000000000001" customHeight="1" x14ac:dyDescent="0.25">
      <c r="A10795" s="9" t="s">
        <v>913</v>
      </c>
      <c r="B10795" s="5">
        <v>5600.8000000000011</v>
      </c>
      <c r="C10795" s="6">
        <v>26</v>
      </c>
    </row>
    <row r="10796" spans="1:3" ht="20.100000000000001" customHeight="1" x14ac:dyDescent="0.25">
      <c r="A10796" s="10" t="s">
        <v>914</v>
      </c>
      <c r="B10796" s="5">
        <v>5600.8000000000011</v>
      </c>
      <c r="C10796" s="6">
        <v>26</v>
      </c>
    </row>
    <row r="10797" spans="1:3" ht="20.100000000000001" customHeight="1" x14ac:dyDescent="0.25">
      <c r="A10797" s="9" t="s">
        <v>1074</v>
      </c>
      <c r="B10797" s="5">
        <v>7013.84</v>
      </c>
      <c r="C10797" s="6">
        <v>11</v>
      </c>
    </row>
    <row r="10798" spans="1:3" ht="20.100000000000001" customHeight="1" x14ac:dyDescent="0.25">
      <c r="A10798" s="10" t="s">
        <v>1075</v>
      </c>
      <c r="B10798" s="5">
        <v>7013.84</v>
      </c>
      <c r="C10798" s="6">
        <v>11</v>
      </c>
    </row>
    <row r="10799" spans="1:3" ht="20.100000000000001" customHeight="1" x14ac:dyDescent="0.25">
      <c r="A10799" s="9" t="s">
        <v>5113</v>
      </c>
      <c r="B10799" s="5">
        <v>318.5</v>
      </c>
      <c r="C10799" s="6">
        <v>2</v>
      </c>
    </row>
    <row r="10800" spans="1:3" ht="20.100000000000001" customHeight="1" x14ac:dyDescent="0.25">
      <c r="A10800" s="10" t="s">
        <v>5114</v>
      </c>
      <c r="B10800" s="5">
        <v>318.5</v>
      </c>
      <c r="C10800" s="6">
        <v>2</v>
      </c>
    </row>
    <row r="10801" spans="1:3" ht="20.100000000000001" customHeight="1" x14ac:dyDescent="0.25">
      <c r="A10801" s="9" t="s">
        <v>399</v>
      </c>
      <c r="B10801" s="5">
        <v>2042.02</v>
      </c>
      <c r="C10801" s="6">
        <v>23</v>
      </c>
    </row>
    <row r="10802" spans="1:3" ht="20.100000000000001" customHeight="1" x14ac:dyDescent="0.25">
      <c r="A10802" s="10" t="s">
        <v>400</v>
      </c>
      <c r="B10802" s="5">
        <v>2042.02</v>
      </c>
      <c r="C10802" s="6">
        <v>23</v>
      </c>
    </row>
    <row r="10803" spans="1:3" ht="20.100000000000001" customHeight="1" x14ac:dyDescent="0.25">
      <c r="A10803" s="9" t="s">
        <v>5115</v>
      </c>
      <c r="B10803" s="5">
        <v>5042.49</v>
      </c>
      <c r="C10803" s="6">
        <v>3</v>
      </c>
    </row>
    <row r="10804" spans="1:3" ht="20.100000000000001" customHeight="1" x14ac:dyDescent="0.25">
      <c r="A10804" s="10" t="s">
        <v>5116</v>
      </c>
      <c r="B10804" s="5">
        <v>5042.49</v>
      </c>
      <c r="C10804" s="6">
        <v>3</v>
      </c>
    </row>
    <row r="10805" spans="1:3" ht="20.100000000000001" customHeight="1" x14ac:dyDescent="0.25">
      <c r="A10805" s="9" t="s">
        <v>1131</v>
      </c>
      <c r="B10805" s="5">
        <v>1708</v>
      </c>
      <c r="C10805" s="6">
        <v>1</v>
      </c>
    </row>
    <row r="10806" spans="1:3" ht="20.100000000000001" customHeight="1" x14ac:dyDescent="0.25">
      <c r="A10806" s="10" t="s">
        <v>1132</v>
      </c>
      <c r="B10806" s="5">
        <v>1708</v>
      </c>
      <c r="C10806" s="6">
        <v>1</v>
      </c>
    </row>
    <row r="10807" spans="1:3" ht="20.100000000000001" customHeight="1" x14ac:dyDescent="0.25">
      <c r="A10807" s="9" t="s">
        <v>5117</v>
      </c>
      <c r="B10807" s="5">
        <v>2560</v>
      </c>
      <c r="C10807" s="6">
        <v>1</v>
      </c>
    </row>
    <row r="10808" spans="1:3" ht="20.100000000000001" customHeight="1" x14ac:dyDescent="0.25">
      <c r="A10808" s="10" t="s">
        <v>5118</v>
      </c>
      <c r="B10808" s="5">
        <v>2560</v>
      </c>
      <c r="C10808" s="6">
        <v>1</v>
      </c>
    </row>
    <row r="10809" spans="1:3" ht="20.100000000000001" customHeight="1" x14ac:dyDescent="0.25">
      <c r="A10809" s="9" t="s">
        <v>4885</v>
      </c>
      <c r="B10809" s="5">
        <v>100</v>
      </c>
      <c r="C10809" s="6">
        <v>1</v>
      </c>
    </row>
    <row r="10810" spans="1:3" ht="20.100000000000001" customHeight="1" x14ac:dyDescent="0.25">
      <c r="A10810" s="10" t="s">
        <v>5119</v>
      </c>
      <c r="B10810" s="5">
        <v>100</v>
      </c>
      <c r="C10810" s="6">
        <v>1</v>
      </c>
    </row>
    <row r="10811" spans="1:3" ht="20.100000000000001" customHeight="1" x14ac:dyDescent="0.25">
      <c r="A10811" s="9" t="s">
        <v>5120</v>
      </c>
      <c r="B10811" s="5">
        <v>5374.9400000000005</v>
      </c>
      <c r="C10811" s="6">
        <v>24</v>
      </c>
    </row>
    <row r="10812" spans="1:3" ht="20.100000000000001" customHeight="1" x14ac:dyDescent="0.25">
      <c r="A10812" s="10" t="s">
        <v>5121</v>
      </c>
      <c r="B10812" s="5">
        <v>5374.9400000000005</v>
      </c>
      <c r="C10812" s="6">
        <v>24</v>
      </c>
    </row>
    <row r="10813" spans="1:3" ht="20.100000000000001" customHeight="1" x14ac:dyDescent="0.25">
      <c r="A10813" s="9" t="s">
        <v>5122</v>
      </c>
      <c r="B10813" s="5">
        <v>93.08</v>
      </c>
      <c r="C10813" s="6">
        <v>1</v>
      </c>
    </row>
    <row r="10814" spans="1:3" ht="20.100000000000001" customHeight="1" x14ac:dyDescent="0.25">
      <c r="A10814" s="10" t="s">
        <v>5123</v>
      </c>
      <c r="B10814" s="5">
        <v>93.08</v>
      </c>
      <c r="C10814" s="6">
        <v>1</v>
      </c>
    </row>
    <row r="10815" spans="1:3" ht="20.100000000000001" customHeight="1" x14ac:dyDescent="0.25">
      <c r="A10815" s="9" t="s">
        <v>2871</v>
      </c>
      <c r="B10815" s="5">
        <v>32.159999999999997</v>
      </c>
      <c r="C10815" s="6">
        <v>1</v>
      </c>
    </row>
    <row r="10816" spans="1:3" ht="20.100000000000001" customHeight="1" x14ac:dyDescent="0.25">
      <c r="A10816" s="10" t="s">
        <v>2872</v>
      </c>
      <c r="B10816" s="5">
        <v>32.159999999999997</v>
      </c>
      <c r="C10816" s="6">
        <v>1</v>
      </c>
    </row>
    <row r="10817" spans="1:3" ht="20.100000000000001" customHeight="1" x14ac:dyDescent="0.25">
      <c r="A10817" s="9" t="s">
        <v>5124</v>
      </c>
      <c r="B10817" s="5">
        <v>1680</v>
      </c>
      <c r="C10817" s="6">
        <v>1</v>
      </c>
    </row>
    <row r="10818" spans="1:3" ht="20.100000000000001" customHeight="1" x14ac:dyDescent="0.25">
      <c r="A10818" s="10" t="s">
        <v>5125</v>
      </c>
      <c r="B10818" s="5">
        <v>1680</v>
      </c>
      <c r="C10818" s="6">
        <v>1</v>
      </c>
    </row>
    <row r="10819" spans="1:3" ht="20.100000000000001" customHeight="1" x14ac:dyDescent="0.25">
      <c r="A10819" s="9" t="s">
        <v>2633</v>
      </c>
      <c r="B10819" s="5">
        <v>186.87</v>
      </c>
      <c r="C10819" s="6">
        <v>6</v>
      </c>
    </row>
    <row r="10820" spans="1:3" ht="20.100000000000001" customHeight="1" x14ac:dyDescent="0.25">
      <c r="A10820" s="10" t="s">
        <v>2634</v>
      </c>
      <c r="B10820" s="5">
        <v>186.87</v>
      </c>
      <c r="C10820" s="6">
        <v>6</v>
      </c>
    </row>
    <row r="10821" spans="1:3" ht="20.100000000000001" customHeight="1" x14ac:dyDescent="0.25">
      <c r="A10821" s="9" t="s">
        <v>4249</v>
      </c>
      <c r="B10821" s="5">
        <v>73.02</v>
      </c>
      <c r="C10821" s="6">
        <v>2</v>
      </c>
    </row>
    <row r="10822" spans="1:3" ht="20.100000000000001" customHeight="1" x14ac:dyDescent="0.25">
      <c r="A10822" s="10" t="s">
        <v>4250</v>
      </c>
      <c r="B10822" s="5">
        <v>73.02</v>
      </c>
      <c r="C10822" s="6">
        <v>2</v>
      </c>
    </row>
    <row r="10823" spans="1:3" ht="20.100000000000001" customHeight="1" x14ac:dyDescent="0.25">
      <c r="A10823" s="9" t="s">
        <v>5126</v>
      </c>
      <c r="B10823" s="5">
        <v>969.71</v>
      </c>
      <c r="C10823" s="6">
        <v>1</v>
      </c>
    </row>
    <row r="10824" spans="1:3" ht="20.100000000000001" customHeight="1" x14ac:dyDescent="0.25">
      <c r="A10824" s="10" t="s">
        <v>5127</v>
      </c>
      <c r="B10824" s="5">
        <v>969.71</v>
      </c>
      <c r="C10824" s="6">
        <v>1</v>
      </c>
    </row>
    <row r="10825" spans="1:3" ht="20.100000000000001" customHeight="1" x14ac:dyDescent="0.25">
      <c r="A10825" s="9" t="s">
        <v>5128</v>
      </c>
      <c r="B10825" s="5">
        <v>399.15</v>
      </c>
      <c r="C10825" s="6">
        <v>1</v>
      </c>
    </row>
    <row r="10826" spans="1:3" ht="20.100000000000001" customHeight="1" x14ac:dyDescent="0.25">
      <c r="A10826" s="10" t="s">
        <v>5129</v>
      </c>
      <c r="B10826" s="5">
        <v>399.15</v>
      </c>
      <c r="C10826" s="6">
        <v>1</v>
      </c>
    </row>
    <row r="10827" spans="1:3" ht="20.100000000000001" customHeight="1" x14ac:dyDescent="0.25">
      <c r="A10827" s="9" t="s">
        <v>836</v>
      </c>
      <c r="B10827" s="5">
        <v>6330</v>
      </c>
      <c r="C10827" s="6">
        <v>2</v>
      </c>
    </row>
    <row r="10828" spans="1:3" ht="20.100000000000001" customHeight="1" x14ac:dyDescent="0.25">
      <c r="A10828" s="10" t="s">
        <v>837</v>
      </c>
      <c r="B10828" s="5">
        <v>6330</v>
      </c>
      <c r="C10828" s="6">
        <v>2</v>
      </c>
    </row>
    <row r="10829" spans="1:3" ht="20.100000000000001" customHeight="1" x14ac:dyDescent="0.25">
      <c r="A10829" s="9" t="s">
        <v>5130</v>
      </c>
      <c r="B10829" s="5">
        <v>22475.300000000003</v>
      </c>
      <c r="C10829" s="6">
        <v>5</v>
      </c>
    </row>
    <row r="10830" spans="1:3" ht="20.100000000000001" customHeight="1" x14ac:dyDescent="0.25">
      <c r="A10830" s="10" t="s">
        <v>5131</v>
      </c>
      <c r="B10830" s="5">
        <v>22475.300000000003</v>
      </c>
      <c r="C10830" s="6">
        <v>5</v>
      </c>
    </row>
    <row r="10831" spans="1:3" ht="20.100000000000001" customHeight="1" x14ac:dyDescent="0.25">
      <c r="A10831" s="9" t="s">
        <v>744</v>
      </c>
      <c r="B10831" s="5">
        <v>473.56</v>
      </c>
      <c r="C10831" s="6">
        <v>1</v>
      </c>
    </row>
    <row r="10832" spans="1:3" ht="20.100000000000001" customHeight="1" x14ac:dyDescent="0.25">
      <c r="A10832" s="10" t="s">
        <v>745</v>
      </c>
      <c r="B10832" s="5">
        <v>473.56</v>
      </c>
      <c r="C10832" s="6">
        <v>1</v>
      </c>
    </row>
    <row r="10833" spans="1:3" ht="20.100000000000001" customHeight="1" x14ac:dyDescent="0.25">
      <c r="A10833" s="9" t="s">
        <v>5132</v>
      </c>
      <c r="B10833" s="5">
        <v>213.99</v>
      </c>
      <c r="C10833" s="6">
        <v>1</v>
      </c>
    </row>
    <row r="10834" spans="1:3" ht="20.100000000000001" customHeight="1" x14ac:dyDescent="0.25">
      <c r="A10834" s="10" t="s">
        <v>5133</v>
      </c>
      <c r="B10834" s="5">
        <v>213.99</v>
      </c>
      <c r="C10834" s="6">
        <v>1</v>
      </c>
    </row>
    <row r="10835" spans="1:3" ht="20.100000000000001" customHeight="1" x14ac:dyDescent="0.25">
      <c r="A10835" s="9" t="s">
        <v>5134</v>
      </c>
      <c r="B10835" s="5">
        <v>50.57</v>
      </c>
      <c r="C10835" s="6">
        <v>1</v>
      </c>
    </row>
    <row r="10836" spans="1:3" ht="20.100000000000001" customHeight="1" x14ac:dyDescent="0.25">
      <c r="A10836" s="10" t="s">
        <v>5135</v>
      </c>
      <c r="B10836" s="5">
        <v>50.57</v>
      </c>
      <c r="C10836" s="6">
        <v>1</v>
      </c>
    </row>
    <row r="10837" spans="1:3" ht="20.100000000000001" customHeight="1" x14ac:dyDescent="0.25">
      <c r="A10837" s="9" t="s">
        <v>1673</v>
      </c>
      <c r="B10837" s="5">
        <v>99.07</v>
      </c>
      <c r="C10837" s="6">
        <v>1</v>
      </c>
    </row>
    <row r="10838" spans="1:3" ht="20.100000000000001" customHeight="1" x14ac:dyDescent="0.25">
      <c r="A10838" s="10" t="s">
        <v>1272</v>
      </c>
      <c r="B10838" s="5">
        <v>99.07</v>
      </c>
      <c r="C10838" s="6">
        <v>1</v>
      </c>
    </row>
    <row r="10839" spans="1:3" ht="20.100000000000001" customHeight="1" x14ac:dyDescent="0.25">
      <c r="A10839" s="9" t="s">
        <v>5136</v>
      </c>
      <c r="B10839" s="5">
        <v>2576.85</v>
      </c>
      <c r="C10839" s="6">
        <v>1</v>
      </c>
    </row>
    <row r="10840" spans="1:3" ht="20.100000000000001" customHeight="1" x14ac:dyDescent="0.25">
      <c r="A10840" s="10" t="s">
        <v>5137</v>
      </c>
      <c r="B10840" s="5">
        <v>2576.85</v>
      </c>
      <c r="C10840" s="6">
        <v>1</v>
      </c>
    </row>
    <row r="10841" spans="1:3" ht="20.100000000000001" customHeight="1" x14ac:dyDescent="0.25">
      <c r="A10841" s="9" t="s">
        <v>5138</v>
      </c>
      <c r="B10841" s="5">
        <v>10371.450000000001</v>
      </c>
      <c r="C10841" s="6">
        <v>3</v>
      </c>
    </row>
    <row r="10842" spans="1:3" ht="20.100000000000001" customHeight="1" x14ac:dyDescent="0.25">
      <c r="A10842" s="10" t="s">
        <v>5139</v>
      </c>
      <c r="B10842" s="5">
        <v>10371.450000000001</v>
      </c>
      <c r="C10842" s="6">
        <v>3</v>
      </c>
    </row>
    <row r="10843" spans="1:3" ht="20.100000000000001" customHeight="1" x14ac:dyDescent="0.25">
      <c r="A10843" s="9" t="s">
        <v>5140</v>
      </c>
      <c r="B10843" s="5">
        <v>332</v>
      </c>
      <c r="C10843" s="6">
        <v>1</v>
      </c>
    </row>
    <row r="10844" spans="1:3" ht="20.100000000000001" customHeight="1" x14ac:dyDescent="0.25">
      <c r="A10844" s="10" t="s">
        <v>5141</v>
      </c>
      <c r="B10844" s="5">
        <v>332</v>
      </c>
      <c r="C10844" s="6">
        <v>1</v>
      </c>
    </row>
    <row r="10845" spans="1:3" ht="20.100000000000001" customHeight="1" x14ac:dyDescent="0.25">
      <c r="A10845" s="9" t="s">
        <v>5142</v>
      </c>
      <c r="B10845" s="5">
        <v>3039.64</v>
      </c>
      <c r="C10845" s="6">
        <v>4</v>
      </c>
    </row>
    <row r="10846" spans="1:3" ht="20.100000000000001" customHeight="1" x14ac:dyDescent="0.25">
      <c r="A10846" s="10" t="s">
        <v>5143</v>
      </c>
      <c r="B10846" s="5">
        <v>3039.64</v>
      </c>
      <c r="C10846" s="6">
        <v>4</v>
      </c>
    </row>
    <row r="10847" spans="1:3" ht="20.100000000000001" customHeight="1" x14ac:dyDescent="0.25">
      <c r="A10847" s="9" t="s">
        <v>5144</v>
      </c>
      <c r="B10847" s="5">
        <v>193.15</v>
      </c>
      <c r="C10847" s="6">
        <v>1</v>
      </c>
    </row>
    <row r="10848" spans="1:3" ht="20.100000000000001" customHeight="1" x14ac:dyDescent="0.25">
      <c r="A10848" s="10" t="s">
        <v>5145</v>
      </c>
      <c r="B10848" s="5">
        <v>193.15</v>
      </c>
      <c r="C10848" s="6">
        <v>1</v>
      </c>
    </row>
    <row r="10849" spans="1:3" ht="20.100000000000001" customHeight="1" x14ac:dyDescent="0.25">
      <c r="A10849" s="9" t="s">
        <v>5146</v>
      </c>
      <c r="B10849" s="5">
        <v>1271</v>
      </c>
      <c r="C10849" s="6">
        <v>4</v>
      </c>
    </row>
    <row r="10850" spans="1:3" ht="20.100000000000001" customHeight="1" x14ac:dyDescent="0.25">
      <c r="A10850" s="10" t="s">
        <v>5147</v>
      </c>
      <c r="B10850" s="5">
        <v>1271</v>
      </c>
      <c r="C10850" s="6">
        <v>4</v>
      </c>
    </row>
    <row r="10851" spans="1:3" ht="20.100000000000001" customHeight="1" x14ac:dyDescent="0.25">
      <c r="A10851" s="9" t="s">
        <v>5148</v>
      </c>
      <c r="B10851" s="5">
        <v>244.15</v>
      </c>
      <c r="C10851" s="6">
        <v>1</v>
      </c>
    </row>
    <row r="10852" spans="1:3" ht="20.100000000000001" customHeight="1" x14ac:dyDescent="0.25">
      <c r="A10852" s="10" t="s">
        <v>5149</v>
      </c>
      <c r="B10852" s="5">
        <v>244.15</v>
      </c>
      <c r="C10852" s="6">
        <v>1</v>
      </c>
    </row>
    <row r="10853" spans="1:3" ht="20.100000000000001" customHeight="1" x14ac:dyDescent="0.25">
      <c r="A10853" s="9" t="s">
        <v>5150</v>
      </c>
      <c r="B10853" s="5">
        <v>4957.8999999999996</v>
      </c>
      <c r="C10853" s="6">
        <v>2</v>
      </c>
    </row>
    <row r="10854" spans="1:3" ht="20.100000000000001" customHeight="1" x14ac:dyDescent="0.25">
      <c r="A10854" s="10" t="s">
        <v>5151</v>
      </c>
      <c r="B10854" s="5">
        <v>4957.8999999999996</v>
      </c>
      <c r="C10854" s="6">
        <v>2</v>
      </c>
    </row>
    <row r="10855" spans="1:3" ht="20.100000000000001" customHeight="1" x14ac:dyDescent="0.25">
      <c r="A10855" s="9" t="s">
        <v>2352</v>
      </c>
      <c r="B10855" s="5">
        <v>14.04</v>
      </c>
      <c r="C10855" s="6">
        <v>1</v>
      </c>
    </row>
    <row r="10856" spans="1:3" ht="20.100000000000001" customHeight="1" x14ac:dyDescent="0.25">
      <c r="A10856" s="10" t="s">
        <v>2353</v>
      </c>
      <c r="B10856" s="5">
        <v>14.04</v>
      </c>
      <c r="C10856" s="6">
        <v>1</v>
      </c>
    </row>
    <row r="10857" spans="1:3" ht="20.100000000000001" customHeight="1" x14ac:dyDescent="0.25">
      <c r="A10857" s="9" t="s">
        <v>5152</v>
      </c>
      <c r="B10857" s="5">
        <v>90.08</v>
      </c>
      <c r="C10857" s="6">
        <v>1</v>
      </c>
    </row>
    <row r="10858" spans="1:3" ht="20.100000000000001" customHeight="1" x14ac:dyDescent="0.25">
      <c r="A10858" s="10" t="s">
        <v>5153</v>
      </c>
      <c r="B10858" s="5">
        <v>90.08</v>
      </c>
      <c r="C10858" s="6">
        <v>1</v>
      </c>
    </row>
    <row r="10859" spans="1:3" ht="20.100000000000001" customHeight="1" x14ac:dyDescent="0.25">
      <c r="A10859" s="9" t="s">
        <v>5154</v>
      </c>
      <c r="B10859" s="5">
        <v>8490.6</v>
      </c>
      <c r="C10859" s="6">
        <v>6</v>
      </c>
    </row>
    <row r="10860" spans="1:3" ht="20.100000000000001" customHeight="1" x14ac:dyDescent="0.25">
      <c r="A10860" s="10" t="s">
        <v>5155</v>
      </c>
      <c r="B10860" s="5">
        <v>8490.6</v>
      </c>
      <c r="C10860" s="6">
        <v>6</v>
      </c>
    </row>
    <row r="10861" spans="1:3" ht="20.100000000000001" customHeight="1" x14ac:dyDescent="0.25">
      <c r="A10861" s="9" t="s">
        <v>5156</v>
      </c>
      <c r="B10861" s="5">
        <v>346</v>
      </c>
      <c r="C10861" s="6">
        <v>1</v>
      </c>
    </row>
    <row r="10862" spans="1:3" ht="20.100000000000001" customHeight="1" x14ac:dyDescent="0.25">
      <c r="A10862" s="10" t="s">
        <v>5157</v>
      </c>
      <c r="B10862" s="5">
        <v>346</v>
      </c>
      <c r="C10862" s="6">
        <v>1</v>
      </c>
    </row>
    <row r="10863" spans="1:3" ht="20.100000000000001" customHeight="1" x14ac:dyDescent="0.25">
      <c r="A10863" s="9" t="s">
        <v>5158</v>
      </c>
      <c r="B10863" s="5">
        <v>3773.58</v>
      </c>
      <c r="C10863" s="6">
        <v>1</v>
      </c>
    </row>
    <row r="10864" spans="1:3" ht="20.100000000000001" customHeight="1" x14ac:dyDescent="0.25">
      <c r="A10864" s="10" t="s">
        <v>5159</v>
      </c>
      <c r="B10864" s="5">
        <v>3773.58</v>
      </c>
      <c r="C10864" s="6">
        <v>1</v>
      </c>
    </row>
    <row r="10865" spans="1:3" ht="20.100000000000001" customHeight="1" x14ac:dyDescent="0.25">
      <c r="A10865" s="9" t="s">
        <v>1830</v>
      </c>
      <c r="B10865" s="5">
        <v>142</v>
      </c>
      <c r="C10865" s="6">
        <v>3</v>
      </c>
    </row>
    <row r="10866" spans="1:3" ht="20.100000000000001" customHeight="1" x14ac:dyDescent="0.25">
      <c r="A10866" s="10" t="s">
        <v>1831</v>
      </c>
      <c r="B10866" s="5">
        <v>142</v>
      </c>
      <c r="C10866" s="6">
        <v>3</v>
      </c>
    </row>
    <row r="10867" spans="1:3" ht="20.100000000000001" customHeight="1" x14ac:dyDescent="0.25">
      <c r="A10867" s="9" t="s">
        <v>5160</v>
      </c>
      <c r="B10867" s="5">
        <v>500</v>
      </c>
      <c r="C10867" s="6">
        <v>1</v>
      </c>
    </row>
    <row r="10868" spans="1:3" ht="20.100000000000001" customHeight="1" x14ac:dyDescent="0.25">
      <c r="A10868" s="10" t="s">
        <v>5161</v>
      </c>
      <c r="B10868" s="5">
        <v>500</v>
      </c>
      <c r="C10868" s="6">
        <v>1</v>
      </c>
    </row>
    <row r="10869" spans="1:3" ht="20.100000000000001" customHeight="1" x14ac:dyDescent="0.25">
      <c r="A10869" s="9" t="s">
        <v>5162</v>
      </c>
      <c r="B10869" s="5">
        <v>695.05</v>
      </c>
      <c r="C10869" s="6">
        <v>5</v>
      </c>
    </row>
    <row r="10870" spans="1:3" ht="20.100000000000001" customHeight="1" x14ac:dyDescent="0.25">
      <c r="A10870" s="10" t="s">
        <v>5163</v>
      </c>
      <c r="B10870" s="5">
        <v>695.05</v>
      </c>
      <c r="C10870" s="6">
        <v>5</v>
      </c>
    </row>
    <row r="10871" spans="1:3" ht="20.100000000000001" customHeight="1" x14ac:dyDescent="0.25">
      <c r="A10871" s="9" t="s">
        <v>5164</v>
      </c>
      <c r="B10871" s="5">
        <v>1344</v>
      </c>
      <c r="C10871" s="6">
        <v>1</v>
      </c>
    </row>
    <row r="10872" spans="1:3" ht="20.100000000000001" customHeight="1" x14ac:dyDescent="0.25">
      <c r="A10872" s="10" t="s">
        <v>5165</v>
      </c>
      <c r="B10872" s="5">
        <v>1344</v>
      </c>
      <c r="C10872" s="6">
        <v>1</v>
      </c>
    </row>
    <row r="10873" spans="1:3" ht="20.100000000000001" customHeight="1" x14ac:dyDescent="0.25">
      <c r="A10873" s="9" t="s">
        <v>3252</v>
      </c>
      <c r="B10873" s="5">
        <v>106</v>
      </c>
      <c r="C10873" s="6">
        <v>1</v>
      </c>
    </row>
    <row r="10874" spans="1:3" ht="20.100000000000001" customHeight="1" x14ac:dyDescent="0.25">
      <c r="A10874" s="10" t="s">
        <v>3253</v>
      </c>
      <c r="B10874" s="5">
        <v>106</v>
      </c>
      <c r="C10874" s="6">
        <v>1</v>
      </c>
    </row>
    <row r="10875" spans="1:3" ht="20.100000000000001" customHeight="1" x14ac:dyDescent="0.25">
      <c r="A10875" s="9" t="s">
        <v>1426</v>
      </c>
      <c r="B10875" s="5">
        <v>1590</v>
      </c>
      <c r="C10875" s="6">
        <v>7</v>
      </c>
    </row>
    <row r="10876" spans="1:3" ht="20.100000000000001" customHeight="1" x14ac:dyDescent="0.25">
      <c r="A10876" s="10" t="s">
        <v>1427</v>
      </c>
      <c r="B10876" s="5">
        <v>1590</v>
      </c>
      <c r="C10876" s="6">
        <v>7</v>
      </c>
    </row>
    <row r="10877" spans="1:3" ht="20.100000000000001" customHeight="1" x14ac:dyDescent="0.25">
      <c r="A10877" s="9" t="s">
        <v>1182</v>
      </c>
      <c r="B10877" s="5">
        <v>426</v>
      </c>
      <c r="C10877" s="6">
        <v>1</v>
      </c>
    </row>
    <row r="10878" spans="1:3" ht="20.100000000000001" customHeight="1" x14ac:dyDescent="0.25">
      <c r="A10878" s="10" t="s">
        <v>1183</v>
      </c>
      <c r="B10878" s="5">
        <v>426</v>
      </c>
      <c r="C10878" s="6">
        <v>1</v>
      </c>
    </row>
    <row r="10879" spans="1:3" ht="20.100000000000001" customHeight="1" x14ac:dyDescent="0.25">
      <c r="A10879" s="9" t="s">
        <v>1102</v>
      </c>
      <c r="B10879" s="5">
        <v>4273.96</v>
      </c>
      <c r="C10879" s="6">
        <v>3</v>
      </c>
    </row>
    <row r="10880" spans="1:3" ht="20.100000000000001" customHeight="1" x14ac:dyDescent="0.25">
      <c r="A10880" s="10" t="s">
        <v>1103</v>
      </c>
      <c r="B10880" s="5">
        <v>4273.96</v>
      </c>
      <c r="C10880" s="6">
        <v>3</v>
      </c>
    </row>
    <row r="10881" spans="1:3" ht="20.100000000000001" customHeight="1" x14ac:dyDescent="0.25">
      <c r="A10881" s="9" t="s">
        <v>5166</v>
      </c>
      <c r="B10881" s="5">
        <v>404.25</v>
      </c>
      <c r="C10881" s="6">
        <v>2</v>
      </c>
    </row>
    <row r="10882" spans="1:3" ht="20.100000000000001" customHeight="1" x14ac:dyDescent="0.25">
      <c r="A10882" s="10" t="s">
        <v>5167</v>
      </c>
      <c r="B10882" s="5">
        <v>404.25</v>
      </c>
      <c r="C10882" s="6">
        <v>2</v>
      </c>
    </row>
    <row r="10883" spans="1:3" ht="20.100000000000001" customHeight="1" x14ac:dyDescent="0.25">
      <c r="A10883" s="9" t="s">
        <v>3076</v>
      </c>
      <c r="B10883" s="5">
        <v>472.8</v>
      </c>
      <c r="C10883" s="6">
        <v>1</v>
      </c>
    </row>
    <row r="10884" spans="1:3" ht="20.100000000000001" customHeight="1" x14ac:dyDescent="0.25">
      <c r="A10884" s="10" t="s">
        <v>3077</v>
      </c>
      <c r="B10884" s="5">
        <v>472.8</v>
      </c>
      <c r="C10884" s="6">
        <v>1</v>
      </c>
    </row>
    <row r="10885" spans="1:3" ht="20.100000000000001" customHeight="1" x14ac:dyDescent="0.25">
      <c r="A10885" s="9" t="s">
        <v>5168</v>
      </c>
      <c r="B10885" s="5">
        <v>2182.79</v>
      </c>
      <c r="C10885" s="6">
        <v>2</v>
      </c>
    </row>
    <row r="10886" spans="1:3" ht="20.100000000000001" customHeight="1" x14ac:dyDescent="0.25">
      <c r="A10886" s="10" t="s">
        <v>5169</v>
      </c>
      <c r="B10886" s="5">
        <v>2182.79</v>
      </c>
      <c r="C10886" s="6">
        <v>2</v>
      </c>
    </row>
    <row r="10887" spans="1:3" ht="20.100000000000001" customHeight="1" x14ac:dyDescent="0.25">
      <c r="A10887" s="9" t="s">
        <v>5170</v>
      </c>
      <c r="B10887" s="5">
        <v>1098</v>
      </c>
      <c r="C10887" s="6">
        <v>1</v>
      </c>
    </row>
    <row r="10888" spans="1:3" ht="20.100000000000001" customHeight="1" x14ac:dyDescent="0.25">
      <c r="A10888" s="10" t="s">
        <v>5171</v>
      </c>
      <c r="B10888" s="5">
        <v>1098</v>
      </c>
      <c r="C10888" s="6">
        <v>1</v>
      </c>
    </row>
    <row r="10889" spans="1:3" ht="20.100000000000001" customHeight="1" x14ac:dyDescent="0.25">
      <c r="A10889" s="9" t="s">
        <v>2161</v>
      </c>
      <c r="B10889" s="5">
        <v>69.39</v>
      </c>
      <c r="C10889" s="6">
        <v>1</v>
      </c>
    </row>
    <row r="10890" spans="1:3" ht="20.100000000000001" customHeight="1" x14ac:dyDescent="0.25">
      <c r="A10890" s="10" t="s">
        <v>2162</v>
      </c>
      <c r="B10890" s="5">
        <v>69.39</v>
      </c>
      <c r="C10890" s="6">
        <v>1</v>
      </c>
    </row>
    <row r="10891" spans="1:3" ht="20.100000000000001" customHeight="1" x14ac:dyDescent="0.25">
      <c r="A10891" s="12" t="s">
        <v>122</v>
      </c>
      <c r="B10891" s="5">
        <v>212386.10999999993</v>
      </c>
      <c r="C10891" s="6">
        <v>340</v>
      </c>
    </row>
    <row r="10892" spans="1:3" ht="20.100000000000001" customHeight="1" x14ac:dyDescent="0.25">
      <c r="A10892" s="9" t="s">
        <v>5172</v>
      </c>
      <c r="B10892" s="5">
        <v>2445</v>
      </c>
      <c r="C10892" s="6">
        <v>1</v>
      </c>
    </row>
    <row r="10893" spans="1:3" ht="20.100000000000001" customHeight="1" x14ac:dyDescent="0.25">
      <c r="A10893" s="10" t="s">
        <v>5173</v>
      </c>
      <c r="B10893" s="5">
        <v>2445</v>
      </c>
      <c r="C10893" s="6">
        <v>1</v>
      </c>
    </row>
    <row r="10894" spans="1:3" ht="20.100000000000001" customHeight="1" x14ac:dyDescent="0.25">
      <c r="A10894" s="9" t="s">
        <v>219</v>
      </c>
      <c r="B10894" s="5">
        <v>211.89</v>
      </c>
      <c r="C10894" s="6">
        <v>5</v>
      </c>
    </row>
    <row r="10895" spans="1:3" ht="20.100000000000001" customHeight="1" x14ac:dyDescent="0.25">
      <c r="A10895" s="10" t="s">
        <v>220</v>
      </c>
      <c r="B10895" s="5">
        <v>211.89</v>
      </c>
      <c r="C10895" s="6">
        <v>5</v>
      </c>
    </row>
    <row r="10896" spans="1:3" ht="20.100000000000001" customHeight="1" x14ac:dyDescent="0.25">
      <c r="A10896" s="9" t="s">
        <v>794</v>
      </c>
      <c r="B10896" s="5">
        <v>1294.6199999999999</v>
      </c>
      <c r="C10896" s="6">
        <v>2</v>
      </c>
    </row>
    <row r="10897" spans="1:3" ht="20.100000000000001" customHeight="1" x14ac:dyDescent="0.25">
      <c r="A10897" s="10" t="s">
        <v>795</v>
      </c>
      <c r="B10897" s="5">
        <v>1294.6199999999999</v>
      </c>
      <c r="C10897" s="6">
        <v>2</v>
      </c>
    </row>
    <row r="10898" spans="1:3" ht="20.100000000000001" customHeight="1" x14ac:dyDescent="0.25">
      <c r="A10898" s="9" t="s">
        <v>5174</v>
      </c>
      <c r="B10898" s="5">
        <v>270</v>
      </c>
      <c r="C10898" s="6">
        <v>1</v>
      </c>
    </row>
    <row r="10899" spans="1:3" ht="20.100000000000001" customHeight="1" x14ac:dyDescent="0.25">
      <c r="A10899" s="10" t="s">
        <v>5175</v>
      </c>
      <c r="B10899" s="5">
        <v>270</v>
      </c>
      <c r="C10899" s="6">
        <v>1</v>
      </c>
    </row>
    <row r="10900" spans="1:3" ht="20.100000000000001" customHeight="1" x14ac:dyDescent="0.25">
      <c r="A10900" s="9" t="s">
        <v>900</v>
      </c>
      <c r="B10900" s="5">
        <v>141.5</v>
      </c>
      <c r="C10900" s="6">
        <v>4</v>
      </c>
    </row>
    <row r="10901" spans="1:3" ht="20.100000000000001" customHeight="1" x14ac:dyDescent="0.25">
      <c r="A10901" s="10" t="s">
        <v>901</v>
      </c>
      <c r="B10901" s="5">
        <v>141.5</v>
      </c>
      <c r="C10901" s="6">
        <v>4</v>
      </c>
    </row>
    <row r="10902" spans="1:3" ht="20.100000000000001" customHeight="1" x14ac:dyDescent="0.25">
      <c r="A10902" s="9" t="s">
        <v>5176</v>
      </c>
      <c r="B10902" s="5">
        <v>300</v>
      </c>
      <c r="C10902" s="6">
        <v>1</v>
      </c>
    </row>
    <row r="10903" spans="1:3" ht="20.100000000000001" customHeight="1" x14ac:dyDescent="0.25">
      <c r="A10903" s="10" t="s">
        <v>5177</v>
      </c>
      <c r="B10903" s="5">
        <v>300</v>
      </c>
      <c r="C10903" s="6">
        <v>1</v>
      </c>
    </row>
    <row r="10904" spans="1:3" ht="20.100000000000001" customHeight="1" x14ac:dyDescent="0.25">
      <c r="A10904" s="9" t="s">
        <v>5178</v>
      </c>
      <c r="B10904" s="5">
        <v>200</v>
      </c>
      <c r="C10904" s="6">
        <v>1</v>
      </c>
    </row>
    <row r="10905" spans="1:3" ht="20.100000000000001" customHeight="1" x14ac:dyDescent="0.25">
      <c r="A10905" s="10" t="s">
        <v>5179</v>
      </c>
      <c r="B10905" s="5">
        <v>200</v>
      </c>
      <c r="C10905" s="6">
        <v>1</v>
      </c>
    </row>
    <row r="10906" spans="1:3" ht="20.100000000000001" customHeight="1" x14ac:dyDescent="0.25">
      <c r="A10906" s="9" t="s">
        <v>4381</v>
      </c>
      <c r="B10906" s="5">
        <v>460</v>
      </c>
      <c r="C10906" s="6">
        <v>2</v>
      </c>
    </row>
    <row r="10907" spans="1:3" ht="20.100000000000001" customHeight="1" x14ac:dyDescent="0.25">
      <c r="A10907" s="10" t="s">
        <v>4382</v>
      </c>
      <c r="B10907" s="5">
        <v>460</v>
      </c>
      <c r="C10907" s="6">
        <v>2</v>
      </c>
    </row>
    <row r="10908" spans="1:3" ht="20.100000000000001" customHeight="1" x14ac:dyDescent="0.25">
      <c r="A10908" s="9" t="s">
        <v>4514</v>
      </c>
      <c r="B10908" s="5">
        <v>849.05000000000007</v>
      </c>
      <c r="C10908" s="6">
        <v>6</v>
      </c>
    </row>
    <row r="10909" spans="1:3" ht="20.100000000000001" customHeight="1" x14ac:dyDescent="0.25">
      <c r="A10909" s="10" t="s">
        <v>4515</v>
      </c>
      <c r="B10909" s="5">
        <v>849.05000000000007</v>
      </c>
      <c r="C10909" s="6">
        <v>6</v>
      </c>
    </row>
    <row r="10910" spans="1:3" ht="20.100000000000001" customHeight="1" x14ac:dyDescent="0.25">
      <c r="A10910" s="9" t="s">
        <v>5180</v>
      </c>
      <c r="B10910" s="5">
        <v>7610.93</v>
      </c>
      <c r="C10910" s="6">
        <v>8</v>
      </c>
    </row>
    <row r="10911" spans="1:3" ht="20.100000000000001" customHeight="1" x14ac:dyDescent="0.25">
      <c r="A10911" s="10" t="s">
        <v>5181</v>
      </c>
      <c r="B10911" s="5">
        <v>7610.93</v>
      </c>
      <c r="C10911" s="6">
        <v>8</v>
      </c>
    </row>
    <row r="10912" spans="1:3" ht="20.100000000000001" customHeight="1" x14ac:dyDescent="0.25">
      <c r="A10912" s="9" t="s">
        <v>2226</v>
      </c>
      <c r="B10912" s="5">
        <v>1840</v>
      </c>
      <c r="C10912" s="6">
        <v>1</v>
      </c>
    </row>
    <row r="10913" spans="1:3" ht="20.100000000000001" customHeight="1" x14ac:dyDescent="0.25">
      <c r="A10913" s="10" t="s">
        <v>2227</v>
      </c>
      <c r="B10913" s="5">
        <v>1840</v>
      </c>
      <c r="C10913" s="6">
        <v>1</v>
      </c>
    </row>
    <row r="10914" spans="1:3" ht="20.100000000000001" customHeight="1" x14ac:dyDescent="0.25">
      <c r="A10914" s="9" t="s">
        <v>1114</v>
      </c>
      <c r="B10914" s="5">
        <v>409.99</v>
      </c>
      <c r="C10914" s="6">
        <v>1</v>
      </c>
    </row>
    <row r="10915" spans="1:3" ht="20.100000000000001" customHeight="1" x14ac:dyDescent="0.25">
      <c r="A10915" s="10" t="s">
        <v>1115</v>
      </c>
      <c r="B10915" s="5">
        <v>409.99</v>
      </c>
      <c r="C10915" s="6">
        <v>1</v>
      </c>
    </row>
    <row r="10916" spans="1:3" ht="20.100000000000001" customHeight="1" x14ac:dyDescent="0.25">
      <c r="A10916" s="9" t="s">
        <v>2510</v>
      </c>
      <c r="B10916" s="5">
        <v>2580.39</v>
      </c>
      <c r="C10916" s="6">
        <v>1</v>
      </c>
    </row>
    <row r="10917" spans="1:3" ht="20.100000000000001" customHeight="1" x14ac:dyDescent="0.25">
      <c r="A10917" s="10" t="s">
        <v>2511</v>
      </c>
      <c r="B10917" s="5">
        <v>2580.39</v>
      </c>
      <c r="C10917" s="6">
        <v>1</v>
      </c>
    </row>
    <row r="10918" spans="1:3" ht="20.100000000000001" customHeight="1" x14ac:dyDescent="0.25">
      <c r="A10918" s="9" t="s">
        <v>5182</v>
      </c>
      <c r="B10918" s="5">
        <v>11.87</v>
      </c>
      <c r="C10918" s="6">
        <v>1</v>
      </c>
    </row>
    <row r="10919" spans="1:3" ht="20.100000000000001" customHeight="1" x14ac:dyDescent="0.25">
      <c r="A10919" s="10" t="s">
        <v>5183</v>
      </c>
      <c r="B10919" s="5">
        <v>11.87</v>
      </c>
      <c r="C10919" s="6">
        <v>1</v>
      </c>
    </row>
    <row r="10920" spans="1:3" ht="20.100000000000001" customHeight="1" x14ac:dyDescent="0.25">
      <c r="A10920" s="9" t="s">
        <v>478</v>
      </c>
      <c r="B10920" s="5">
        <v>16.440000000000001</v>
      </c>
      <c r="C10920" s="6">
        <v>1</v>
      </c>
    </row>
    <row r="10921" spans="1:3" ht="20.100000000000001" customHeight="1" x14ac:dyDescent="0.25">
      <c r="A10921" s="10" t="s">
        <v>2754</v>
      </c>
      <c r="B10921" s="5">
        <v>16.440000000000001</v>
      </c>
      <c r="C10921" s="6">
        <v>1</v>
      </c>
    </row>
    <row r="10922" spans="1:3" ht="20.100000000000001" customHeight="1" x14ac:dyDescent="0.25">
      <c r="A10922" s="9" t="s">
        <v>1038</v>
      </c>
      <c r="B10922" s="5">
        <v>36</v>
      </c>
      <c r="C10922" s="6">
        <v>1</v>
      </c>
    </row>
    <row r="10923" spans="1:3" ht="20.100000000000001" customHeight="1" x14ac:dyDescent="0.25">
      <c r="A10923" s="10" t="s">
        <v>1039</v>
      </c>
      <c r="B10923" s="5">
        <v>36</v>
      </c>
      <c r="C10923" s="6">
        <v>1</v>
      </c>
    </row>
    <row r="10924" spans="1:3" ht="20.100000000000001" customHeight="1" x14ac:dyDescent="0.25">
      <c r="A10924" s="9" t="s">
        <v>240</v>
      </c>
      <c r="B10924" s="5">
        <v>906.09</v>
      </c>
      <c r="C10924" s="6">
        <v>1</v>
      </c>
    </row>
    <row r="10925" spans="1:3" ht="20.100000000000001" customHeight="1" x14ac:dyDescent="0.25">
      <c r="A10925" s="10" t="s">
        <v>241</v>
      </c>
      <c r="B10925" s="5">
        <v>906.09</v>
      </c>
      <c r="C10925" s="6">
        <v>1</v>
      </c>
    </row>
    <row r="10926" spans="1:3" ht="20.100000000000001" customHeight="1" x14ac:dyDescent="0.25">
      <c r="A10926" s="9" t="s">
        <v>5184</v>
      </c>
      <c r="B10926" s="5">
        <v>221.39</v>
      </c>
      <c r="C10926" s="6">
        <v>1</v>
      </c>
    </row>
    <row r="10927" spans="1:3" ht="20.100000000000001" customHeight="1" x14ac:dyDescent="0.25">
      <c r="A10927" s="10" t="s">
        <v>5185</v>
      </c>
      <c r="B10927" s="5">
        <v>221.39</v>
      </c>
      <c r="C10927" s="6">
        <v>1</v>
      </c>
    </row>
    <row r="10928" spans="1:3" ht="20.100000000000001" customHeight="1" x14ac:dyDescent="0.25">
      <c r="A10928" s="9" t="s">
        <v>575</v>
      </c>
      <c r="B10928" s="5">
        <v>55</v>
      </c>
      <c r="C10928" s="6">
        <v>1</v>
      </c>
    </row>
    <row r="10929" spans="1:3" ht="20.100000000000001" customHeight="1" x14ac:dyDescent="0.25">
      <c r="A10929" s="10" t="s">
        <v>576</v>
      </c>
      <c r="B10929" s="5">
        <v>55</v>
      </c>
      <c r="C10929" s="6">
        <v>1</v>
      </c>
    </row>
    <row r="10930" spans="1:3" ht="20.100000000000001" customHeight="1" x14ac:dyDescent="0.25">
      <c r="A10930" s="9" t="s">
        <v>438</v>
      </c>
      <c r="B10930" s="5">
        <v>1075.45</v>
      </c>
      <c r="C10930" s="6">
        <v>2</v>
      </c>
    </row>
    <row r="10931" spans="1:3" ht="20.100000000000001" customHeight="1" x14ac:dyDescent="0.25">
      <c r="A10931" s="10" t="s">
        <v>439</v>
      </c>
      <c r="B10931" s="5">
        <v>1075.45</v>
      </c>
      <c r="C10931" s="6">
        <v>2</v>
      </c>
    </row>
    <row r="10932" spans="1:3" ht="20.100000000000001" customHeight="1" x14ac:dyDescent="0.25">
      <c r="A10932" s="9" t="s">
        <v>440</v>
      </c>
      <c r="B10932" s="5">
        <v>2073.41</v>
      </c>
      <c r="C10932" s="6">
        <v>8</v>
      </c>
    </row>
    <row r="10933" spans="1:3" ht="20.100000000000001" customHeight="1" x14ac:dyDescent="0.25">
      <c r="A10933" s="10" t="s">
        <v>908</v>
      </c>
      <c r="B10933" s="5">
        <v>2073.41</v>
      </c>
      <c r="C10933" s="6">
        <v>8</v>
      </c>
    </row>
    <row r="10934" spans="1:3" ht="20.100000000000001" customHeight="1" x14ac:dyDescent="0.25">
      <c r="A10934" s="9" t="s">
        <v>307</v>
      </c>
      <c r="B10934" s="5">
        <v>819</v>
      </c>
      <c r="C10934" s="6">
        <v>8</v>
      </c>
    </row>
    <row r="10935" spans="1:3" ht="20.100000000000001" customHeight="1" x14ac:dyDescent="0.25">
      <c r="A10935" s="10" t="s">
        <v>308</v>
      </c>
      <c r="B10935" s="5">
        <v>819</v>
      </c>
      <c r="C10935" s="6">
        <v>8</v>
      </c>
    </row>
    <row r="10936" spans="1:3" ht="20.100000000000001" customHeight="1" x14ac:dyDescent="0.25">
      <c r="A10936" s="9" t="s">
        <v>480</v>
      </c>
      <c r="B10936" s="5">
        <v>10950.13</v>
      </c>
      <c r="C10936" s="6">
        <v>22</v>
      </c>
    </row>
    <row r="10937" spans="1:3" ht="20.100000000000001" customHeight="1" x14ac:dyDescent="0.25">
      <c r="A10937" s="10" t="s">
        <v>481</v>
      </c>
      <c r="B10937" s="5">
        <v>10950.13</v>
      </c>
      <c r="C10937" s="6">
        <v>22</v>
      </c>
    </row>
    <row r="10938" spans="1:3" ht="20.100000000000001" customHeight="1" x14ac:dyDescent="0.25">
      <c r="A10938" s="9" t="s">
        <v>583</v>
      </c>
      <c r="B10938" s="5">
        <v>33.049999999999997</v>
      </c>
      <c r="C10938" s="6">
        <v>1</v>
      </c>
    </row>
    <row r="10939" spans="1:3" ht="20.100000000000001" customHeight="1" x14ac:dyDescent="0.25">
      <c r="A10939" s="10" t="s">
        <v>584</v>
      </c>
      <c r="B10939" s="5">
        <v>33.049999999999997</v>
      </c>
      <c r="C10939" s="6">
        <v>1</v>
      </c>
    </row>
    <row r="10940" spans="1:3" ht="20.100000000000001" customHeight="1" x14ac:dyDescent="0.25">
      <c r="A10940" s="9" t="s">
        <v>5186</v>
      </c>
      <c r="B10940" s="5">
        <v>144.1</v>
      </c>
      <c r="C10940" s="6">
        <v>1</v>
      </c>
    </row>
    <row r="10941" spans="1:3" ht="20.100000000000001" customHeight="1" x14ac:dyDescent="0.25">
      <c r="A10941" s="10" t="s">
        <v>5187</v>
      </c>
      <c r="B10941" s="5">
        <v>144.1</v>
      </c>
      <c r="C10941" s="6">
        <v>1</v>
      </c>
    </row>
    <row r="10942" spans="1:3" ht="20.100000000000001" customHeight="1" x14ac:dyDescent="0.25">
      <c r="A10942" s="9" t="s">
        <v>224</v>
      </c>
      <c r="B10942" s="5">
        <v>273</v>
      </c>
      <c r="C10942" s="6">
        <v>3</v>
      </c>
    </row>
    <row r="10943" spans="1:3" ht="20.100000000000001" customHeight="1" x14ac:dyDescent="0.25">
      <c r="A10943" s="10" t="s">
        <v>225</v>
      </c>
      <c r="B10943" s="5">
        <v>273</v>
      </c>
      <c r="C10943" s="6">
        <v>3</v>
      </c>
    </row>
    <row r="10944" spans="1:3" ht="20.100000000000001" customHeight="1" x14ac:dyDescent="0.25">
      <c r="A10944" s="9" t="s">
        <v>244</v>
      </c>
      <c r="B10944" s="5">
        <v>14482.409999999996</v>
      </c>
      <c r="C10944" s="6">
        <v>26</v>
      </c>
    </row>
    <row r="10945" spans="1:3" ht="20.100000000000001" customHeight="1" x14ac:dyDescent="0.25">
      <c r="A10945" s="10" t="s">
        <v>245</v>
      </c>
      <c r="B10945" s="5">
        <v>14482.409999999996</v>
      </c>
      <c r="C10945" s="6">
        <v>26</v>
      </c>
    </row>
    <row r="10946" spans="1:3" ht="20.100000000000001" customHeight="1" x14ac:dyDescent="0.25">
      <c r="A10946" s="9" t="s">
        <v>1153</v>
      </c>
      <c r="B10946" s="5">
        <v>1267.76</v>
      </c>
      <c r="C10946" s="6">
        <v>6</v>
      </c>
    </row>
    <row r="10947" spans="1:3" ht="20.100000000000001" customHeight="1" x14ac:dyDescent="0.25">
      <c r="A10947" s="10" t="s">
        <v>1154</v>
      </c>
      <c r="B10947" s="5">
        <v>1267.76</v>
      </c>
      <c r="C10947" s="6">
        <v>6</v>
      </c>
    </row>
    <row r="10948" spans="1:3" ht="20.100000000000001" customHeight="1" x14ac:dyDescent="0.25">
      <c r="A10948" s="9" t="s">
        <v>2176</v>
      </c>
      <c r="B10948" s="5">
        <v>5535.26</v>
      </c>
      <c r="C10948" s="6">
        <v>2</v>
      </c>
    </row>
    <row r="10949" spans="1:3" ht="20.100000000000001" customHeight="1" x14ac:dyDescent="0.25">
      <c r="A10949" s="10" t="s">
        <v>2178</v>
      </c>
      <c r="B10949" s="5">
        <v>5535.26</v>
      </c>
      <c r="C10949" s="6">
        <v>2</v>
      </c>
    </row>
    <row r="10950" spans="1:3" ht="20.100000000000001" customHeight="1" x14ac:dyDescent="0.25">
      <c r="A10950" s="9" t="s">
        <v>5188</v>
      </c>
      <c r="B10950" s="5">
        <v>388.66</v>
      </c>
      <c r="C10950" s="6">
        <v>1</v>
      </c>
    </row>
    <row r="10951" spans="1:3" ht="20.100000000000001" customHeight="1" x14ac:dyDescent="0.25">
      <c r="A10951" s="10" t="s">
        <v>1136</v>
      </c>
      <c r="B10951" s="5">
        <v>388.66</v>
      </c>
      <c r="C10951" s="6">
        <v>1</v>
      </c>
    </row>
    <row r="10952" spans="1:3" ht="20.100000000000001" customHeight="1" x14ac:dyDescent="0.25">
      <c r="A10952" s="9" t="s">
        <v>5189</v>
      </c>
      <c r="B10952" s="5">
        <v>14140</v>
      </c>
      <c r="C10952" s="6">
        <v>4</v>
      </c>
    </row>
    <row r="10953" spans="1:3" ht="20.100000000000001" customHeight="1" x14ac:dyDescent="0.25">
      <c r="A10953" s="10" t="s">
        <v>5190</v>
      </c>
      <c r="B10953" s="5">
        <v>14140</v>
      </c>
      <c r="C10953" s="6">
        <v>4</v>
      </c>
    </row>
    <row r="10954" spans="1:3" ht="20.100000000000001" customHeight="1" x14ac:dyDescent="0.25">
      <c r="A10954" s="9" t="s">
        <v>5191</v>
      </c>
      <c r="B10954" s="5">
        <v>150</v>
      </c>
      <c r="C10954" s="6">
        <v>1</v>
      </c>
    </row>
    <row r="10955" spans="1:3" ht="20.100000000000001" customHeight="1" x14ac:dyDescent="0.25">
      <c r="A10955" s="10" t="s">
        <v>5192</v>
      </c>
      <c r="B10955" s="5">
        <v>150</v>
      </c>
      <c r="C10955" s="6">
        <v>1</v>
      </c>
    </row>
    <row r="10956" spans="1:3" ht="20.100000000000001" customHeight="1" x14ac:dyDescent="0.25">
      <c r="A10956" s="9" t="s">
        <v>5193</v>
      </c>
      <c r="B10956" s="5">
        <v>90.9</v>
      </c>
      <c r="C10956" s="6">
        <v>2</v>
      </c>
    </row>
    <row r="10957" spans="1:3" ht="20.100000000000001" customHeight="1" x14ac:dyDescent="0.25">
      <c r="A10957" s="10" t="s">
        <v>5194</v>
      </c>
      <c r="B10957" s="5">
        <v>90.9</v>
      </c>
      <c r="C10957" s="6">
        <v>2</v>
      </c>
    </row>
    <row r="10958" spans="1:3" ht="20.100000000000001" customHeight="1" x14ac:dyDescent="0.25">
      <c r="A10958" s="9" t="s">
        <v>1052</v>
      </c>
      <c r="B10958" s="5">
        <v>440.39</v>
      </c>
      <c r="C10958" s="6">
        <v>2</v>
      </c>
    </row>
    <row r="10959" spans="1:3" ht="20.100000000000001" customHeight="1" x14ac:dyDescent="0.25">
      <c r="A10959" s="10" t="s">
        <v>1053</v>
      </c>
      <c r="B10959" s="5">
        <v>440.39</v>
      </c>
      <c r="C10959" s="6">
        <v>2</v>
      </c>
    </row>
    <row r="10960" spans="1:3" ht="20.100000000000001" customHeight="1" x14ac:dyDescent="0.25">
      <c r="A10960" s="9" t="s">
        <v>1155</v>
      </c>
      <c r="B10960" s="5">
        <v>6637.86</v>
      </c>
      <c r="C10960" s="6">
        <v>21</v>
      </c>
    </row>
    <row r="10961" spans="1:3" ht="20.100000000000001" customHeight="1" x14ac:dyDescent="0.25">
      <c r="A10961" s="10" t="s">
        <v>1156</v>
      </c>
      <c r="B10961" s="5">
        <v>6637.86</v>
      </c>
      <c r="C10961" s="6">
        <v>21</v>
      </c>
    </row>
    <row r="10962" spans="1:3" ht="20.100000000000001" customHeight="1" x14ac:dyDescent="0.25">
      <c r="A10962" s="9" t="s">
        <v>1125</v>
      </c>
      <c r="B10962" s="5">
        <v>578.84</v>
      </c>
      <c r="C10962" s="6">
        <v>2</v>
      </c>
    </row>
    <row r="10963" spans="1:3" ht="20.100000000000001" customHeight="1" x14ac:dyDescent="0.25">
      <c r="A10963" s="10" t="s">
        <v>1126</v>
      </c>
      <c r="B10963" s="5">
        <v>578.84</v>
      </c>
      <c r="C10963" s="6">
        <v>2</v>
      </c>
    </row>
    <row r="10964" spans="1:3" ht="20.100000000000001" customHeight="1" x14ac:dyDescent="0.25">
      <c r="A10964" s="9" t="s">
        <v>389</v>
      </c>
      <c r="B10964" s="5">
        <v>151.63999999999999</v>
      </c>
      <c r="C10964" s="6">
        <v>1</v>
      </c>
    </row>
    <row r="10965" spans="1:3" ht="20.100000000000001" customHeight="1" x14ac:dyDescent="0.25">
      <c r="A10965" s="10" t="s">
        <v>390</v>
      </c>
      <c r="B10965" s="5">
        <v>151.63999999999999</v>
      </c>
      <c r="C10965" s="6">
        <v>1</v>
      </c>
    </row>
    <row r="10966" spans="1:3" ht="20.100000000000001" customHeight="1" x14ac:dyDescent="0.25">
      <c r="A10966" s="9" t="s">
        <v>447</v>
      </c>
      <c r="B10966" s="5">
        <v>504.19</v>
      </c>
      <c r="C10966" s="6">
        <v>4</v>
      </c>
    </row>
    <row r="10967" spans="1:3" ht="20.100000000000001" customHeight="1" x14ac:dyDescent="0.25">
      <c r="A10967" s="10" t="s">
        <v>448</v>
      </c>
      <c r="B10967" s="5">
        <v>504.19</v>
      </c>
      <c r="C10967" s="6">
        <v>4</v>
      </c>
    </row>
    <row r="10968" spans="1:3" ht="20.100000000000001" customHeight="1" x14ac:dyDescent="0.25">
      <c r="A10968" s="9" t="s">
        <v>1204</v>
      </c>
      <c r="B10968" s="5">
        <v>726</v>
      </c>
      <c r="C10968" s="6">
        <v>3</v>
      </c>
    </row>
    <row r="10969" spans="1:3" ht="20.100000000000001" customHeight="1" x14ac:dyDescent="0.25">
      <c r="A10969" s="10" t="s">
        <v>1205</v>
      </c>
      <c r="B10969" s="5">
        <v>726</v>
      </c>
      <c r="C10969" s="6">
        <v>3</v>
      </c>
    </row>
    <row r="10970" spans="1:3" ht="20.100000000000001" customHeight="1" x14ac:dyDescent="0.25">
      <c r="A10970" s="9" t="s">
        <v>323</v>
      </c>
      <c r="B10970" s="5">
        <v>4200</v>
      </c>
      <c r="C10970" s="6">
        <v>1</v>
      </c>
    </row>
    <row r="10971" spans="1:3" ht="20.100000000000001" customHeight="1" x14ac:dyDescent="0.25">
      <c r="A10971" s="10" t="s">
        <v>324</v>
      </c>
      <c r="B10971" s="5">
        <v>4200</v>
      </c>
      <c r="C10971" s="6">
        <v>1</v>
      </c>
    </row>
    <row r="10972" spans="1:3" ht="20.100000000000001" customHeight="1" x14ac:dyDescent="0.25">
      <c r="A10972" s="9" t="s">
        <v>5195</v>
      </c>
      <c r="B10972" s="5">
        <v>524</v>
      </c>
      <c r="C10972" s="6">
        <v>1</v>
      </c>
    </row>
    <row r="10973" spans="1:3" ht="20.100000000000001" customHeight="1" x14ac:dyDescent="0.25">
      <c r="A10973" s="10" t="s">
        <v>5196</v>
      </c>
      <c r="B10973" s="5">
        <v>524</v>
      </c>
      <c r="C10973" s="6">
        <v>1</v>
      </c>
    </row>
    <row r="10974" spans="1:3" ht="20.100000000000001" customHeight="1" x14ac:dyDescent="0.25">
      <c r="A10974" s="9" t="s">
        <v>3913</v>
      </c>
      <c r="B10974" s="5">
        <v>160.34</v>
      </c>
      <c r="C10974" s="6">
        <v>1</v>
      </c>
    </row>
    <row r="10975" spans="1:3" ht="20.100000000000001" customHeight="1" x14ac:dyDescent="0.25">
      <c r="A10975" s="10" t="s">
        <v>3914</v>
      </c>
      <c r="B10975" s="5">
        <v>160.34</v>
      </c>
      <c r="C10975" s="6">
        <v>1</v>
      </c>
    </row>
    <row r="10976" spans="1:3" ht="20.100000000000001" customHeight="1" x14ac:dyDescent="0.25">
      <c r="A10976" s="9" t="s">
        <v>5197</v>
      </c>
      <c r="B10976" s="5">
        <v>2642.03</v>
      </c>
      <c r="C10976" s="6">
        <v>1</v>
      </c>
    </row>
    <row r="10977" spans="1:3" ht="20.100000000000001" customHeight="1" x14ac:dyDescent="0.25">
      <c r="A10977" s="10" t="s">
        <v>5198</v>
      </c>
      <c r="B10977" s="5">
        <v>2642.03</v>
      </c>
      <c r="C10977" s="6">
        <v>1</v>
      </c>
    </row>
    <row r="10978" spans="1:3" ht="20.100000000000001" customHeight="1" x14ac:dyDescent="0.25">
      <c r="A10978" s="9" t="s">
        <v>5199</v>
      </c>
      <c r="B10978" s="5">
        <v>1037.8600000000001</v>
      </c>
      <c r="C10978" s="6">
        <v>5</v>
      </c>
    </row>
    <row r="10979" spans="1:3" ht="20.100000000000001" customHeight="1" x14ac:dyDescent="0.25">
      <c r="A10979" s="10" t="s">
        <v>5200</v>
      </c>
      <c r="B10979" s="5">
        <v>1037.8600000000001</v>
      </c>
      <c r="C10979" s="6">
        <v>5</v>
      </c>
    </row>
    <row r="10980" spans="1:3" ht="20.100000000000001" customHeight="1" x14ac:dyDescent="0.25">
      <c r="A10980" s="9" t="s">
        <v>1864</v>
      </c>
      <c r="B10980" s="5">
        <v>2020</v>
      </c>
      <c r="C10980" s="6">
        <v>1</v>
      </c>
    </row>
    <row r="10981" spans="1:3" ht="20.100000000000001" customHeight="1" x14ac:dyDescent="0.25">
      <c r="A10981" s="10" t="s">
        <v>1865</v>
      </c>
      <c r="B10981" s="5">
        <v>2020</v>
      </c>
      <c r="C10981" s="6">
        <v>1</v>
      </c>
    </row>
    <row r="10982" spans="1:3" ht="20.100000000000001" customHeight="1" x14ac:dyDescent="0.25">
      <c r="A10982" s="9" t="s">
        <v>5201</v>
      </c>
      <c r="B10982" s="5">
        <v>65.7</v>
      </c>
      <c r="C10982" s="6">
        <v>1</v>
      </c>
    </row>
    <row r="10983" spans="1:3" ht="20.100000000000001" customHeight="1" x14ac:dyDescent="0.25">
      <c r="A10983" s="10" t="s">
        <v>5202</v>
      </c>
      <c r="B10983" s="5">
        <v>65.7</v>
      </c>
      <c r="C10983" s="6">
        <v>1</v>
      </c>
    </row>
    <row r="10984" spans="1:3" ht="20.100000000000001" customHeight="1" x14ac:dyDescent="0.25">
      <c r="A10984" s="9" t="s">
        <v>5203</v>
      </c>
      <c r="B10984" s="5">
        <v>5533.25</v>
      </c>
      <c r="C10984" s="6">
        <v>2</v>
      </c>
    </row>
    <row r="10985" spans="1:3" ht="20.100000000000001" customHeight="1" x14ac:dyDescent="0.25">
      <c r="A10985" s="10" t="s">
        <v>5204</v>
      </c>
      <c r="B10985" s="5">
        <v>5533.25</v>
      </c>
      <c r="C10985" s="6">
        <v>2</v>
      </c>
    </row>
    <row r="10986" spans="1:3" ht="20.100000000000001" customHeight="1" x14ac:dyDescent="0.25">
      <c r="A10986" s="9" t="s">
        <v>5205</v>
      </c>
      <c r="B10986" s="5">
        <v>2295.1</v>
      </c>
      <c r="C10986" s="6">
        <v>1</v>
      </c>
    </row>
    <row r="10987" spans="1:3" ht="20.100000000000001" customHeight="1" x14ac:dyDescent="0.25">
      <c r="A10987" s="10" t="s">
        <v>5206</v>
      </c>
      <c r="B10987" s="5">
        <v>2295.1</v>
      </c>
      <c r="C10987" s="6">
        <v>1</v>
      </c>
    </row>
    <row r="10988" spans="1:3" ht="20.100000000000001" customHeight="1" x14ac:dyDescent="0.25">
      <c r="A10988" s="9" t="s">
        <v>816</v>
      </c>
      <c r="B10988" s="5">
        <v>100.5</v>
      </c>
      <c r="C10988" s="6">
        <v>1</v>
      </c>
    </row>
    <row r="10989" spans="1:3" ht="20.100000000000001" customHeight="1" x14ac:dyDescent="0.25">
      <c r="A10989" s="10" t="s">
        <v>817</v>
      </c>
      <c r="B10989" s="5">
        <v>100.5</v>
      </c>
      <c r="C10989" s="6">
        <v>1</v>
      </c>
    </row>
    <row r="10990" spans="1:3" ht="20.100000000000001" customHeight="1" x14ac:dyDescent="0.25">
      <c r="A10990" s="9" t="s">
        <v>1165</v>
      </c>
      <c r="B10990" s="5">
        <v>2183.1999999999998</v>
      </c>
      <c r="C10990" s="6">
        <v>3</v>
      </c>
    </row>
    <row r="10991" spans="1:3" ht="20.100000000000001" customHeight="1" x14ac:dyDescent="0.25">
      <c r="A10991" s="10" t="s">
        <v>1166</v>
      </c>
      <c r="B10991" s="5">
        <v>2183.1999999999998</v>
      </c>
      <c r="C10991" s="6">
        <v>3</v>
      </c>
    </row>
    <row r="10992" spans="1:3" ht="20.100000000000001" customHeight="1" x14ac:dyDescent="0.25">
      <c r="A10992" s="9" t="s">
        <v>2964</v>
      </c>
      <c r="B10992" s="5">
        <v>1200</v>
      </c>
      <c r="C10992" s="6">
        <v>1</v>
      </c>
    </row>
    <row r="10993" spans="1:3" ht="20.100000000000001" customHeight="1" x14ac:dyDescent="0.25">
      <c r="A10993" s="10" t="s">
        <v>2965</v>
      </c>
      <c r="B10993" s="5">
        <v>1200</v>
      </c>
      <c r="C10993" s="6">
        <v>1</v>
      </c>
    </row>
    <row r="10994" spans="1:3" ht="20.100000000000001" customHeight="1" x14ac:dyDescent="0.25">
      <c r="A10994" s="9" t="s">
        <v>2528</v>
      </c>
      <c r="B10994" s="5">
        <v>2731.4500000000003</v>
      </c>
      <c r="C10994" s="6">
        <v>8</v>
      </c>
    </row>
    <row r="10995" spans="1:3" ht="20.100000000000001" customHeight="1" x14ac:dyDescent="0.25">
      <c r="A10995" s="10" t="s">
        <v>2529</v>
      </c>
      <c r="B10995" s="5">
        <v>2731.4500000000003</v>
      </c>
      <c r="C10995" s="6">
        <v>8</v>
      </c>
    </row>
    <row r="10996" spans="1:3" ht="20.100000000000001" customHeight="1" x14ac:dyDescent="0.25">
      <c r="A10996" s="9" t="s">
        <v>2429</v>
      </c>
      <c r="B10996" s="5">
        <v>49.24</v>
      </c>
      <c r="C10996" s="6">
        <v>1</v>
      </c>
    </row>
    <row r="10997" spans="1:3" ht="20.100000000000001" customHeight="1" x14ac:dyDescent="0.25">
      <c r="A10997" s="10" t="s">
        <v>2430</v>
      </c>
      <c r="B10997" s="5">
        <v>49.24</v>
      </c>
      <c r="C10997" s="6">
        <v>1</v>
      </c>
    </row>
    <row r="10998" spans="1:3" ht="20.100000000000001" customHeight="1" x14ac:dyDescent="0.25">
      <c r="A10998" s="9" t="s">
        <v>329</v>
      </c>
      <c r="B10998" s="5">
        <v>81.819999999999993</v>
      </c>
      <c r="C10998" s="6">
        <v>1</v>
      </c>
    </row>
    <row r="10999" spans="1:3" ht="20.100000000000001" customHeight="1" x14ac:dyDescent="0.25">
      <c r="A10999" s="10" t="s">
        <v>330</v>
      </c>
      <c r="B10999" s="5">
        <v>81.819999999999993</v>
      </c>
      <c r="C10999" s="6">
        <v>1</v>
      </c>
    </row>
    <row r="11000" spans="1:3" ht="20.100000000000001" customHeight="1" x14ac:dyDescent="0.25">
      <c r="A11000" s="9" t="s">
        <v>2537</v>
      </c>
      <c r="B11000" s="5">
        <v>84.58</v>
      </c>
      <c r="C11000" s="6">
        <v>2</v>
      </c>
    </row>
    <row r="11001" spans="1:3" ht="20.100000000000001" customHeight="1" x14ac:dyDescent="0.25">
      <c r="A11001" s="10" t="s">
        <v>2538</v>
      </c>
      <c r="B11001" s="5">
        <v>84.58</v>
      </c>
      <c r="C11001" s="6">
        <v>2</v>
      </c>
    </row>
    <row r="11002" spans="1:3" ht="20.100000000000001" customHeight="1" x14ac:dyDescent="0.25">
      <c r="A11002" s="9" t="s">
        <v>611</v>
      </c>
      <c r="B11002" s="5">
        <v>194.54000000000002</v>
      </c>
      <c r="C11002" s="6">
        <v>2</v>
      </c>
    </row>
    <row r="11003" spans="1:3" ht="20.100000000000001" customHeight="1" x14ac:dyDescent="0.25">
      <c r="A11003" s="10" t="s">
        <v>612</v>
      </c>
      <c r="B11003" s="5">
        <v>194.54000000000002</v>
      </c>
      <c r="C11003" s="6">
        <v>2</v>
      </c>
    </row>
    <row r="11004" spans="1:3" ht="20.100000000000001" customHeight="1" x14ac:dyDescent="0.25">
      <c r="A11004" s="9" t="s">
        <v>5207</v>
      </c>
      <c r="B11004" s="5">
        <v>200</v>
      </c>
      <c r="C11004" s="6">
        <v>1</v>
      </c>
    </row>
    <row r="11005" spans="1:3" ht="20.100000000000001" customHeight="1" x14ac:dyDescent="0.25">
      <c r="A11005" s="10" t="s">
        <v>5208</v>
      </c>
      <c r="B11005" s="5">
        <v>200</v>
      </c>
      <c r="C11005" s="6">
        <v>1</v>
      </c>
    </row>
    <row r="11006" spans="1:3" ht="20.100000000000001" customHeight="1" x14ac:dyDescent="0.25">
      <c r="A11006" s="9" t="s">
        <v>199</v>
      </c>
      <c r="B11006" s="5">
        <v>475.71000000000004</v>
      </c>
      <c r="C11006" s="6">
        <v>7</v>
      </c>
    </row>
    <row r="11007" spans="1:3" ht="20.100000000000001" customHeight="1" x14ac:dyDescent="0.25">
      <c r="A11007" s="10" t="s">
        <v>200</v>
      </c>
      <c r="B11007" s="5">
        <v>475.71000000000004</v>
      </c>
      <c r="C11007" s="6">
        <v>7</v>
      </c>
    </row>
    <row r="11008" spans="1:3" ht="20.100000000000001" customHeight="1" x14ac:dyDescent="0.25">
      <c r="A11008" s="9" t="s">
        <v>911</v>
      </c>
      <c r="B11008" s="5">
        <v>57.04</v>
      </c>
      <c r="C11008" s="6">
        <v>1</v>
      </c>
    </row>
    <row r="11009" spans="1:3" ht="20.100000000000001" customHeight="1" x14ac:dyDescent="0.25">
      <c r="A11009" s="10" t="s">
        <v>912</v>
      </c>
      <c r="B11009" s="5">
        <v>57.04</v>
      </c>
      <c r="C11009" s="6">
        <v>1</v>
      </c>
    </row>
    <row r="11010" spans="1:3" ht="20.100000000000001" customHeight="1" x14ac:dyDescent="0.25">
      <c r="A11010" s="9" t="s">
        <v>820</v>
      </c>
      <c r="B11010" s="5">
        <v>2036.9100000000005</v>
      </c>
      <c r="C11010" s="6">
        <v>26</v>
      </c>
    </row>
    <row r="11011" spans="1:3" ht="20.100000000000001" customHeight="1" x14ac:dyDescent="0.25">
      <c r="A11011" s="10" t="s">
        <v>821</v>
      </c>
      <c r="B11011" s="5">
        <v>2036.9100000000005</v>
      </c>
      <c r="C11011" s="6">
        <v>26</v>
      </c>
    </row>
    <row r="11012" spans="1:3" ht="20.100000000000001" customHeight="1" x14ac:dyDescent="0.25">
      <c r="A11012" s="9" t="s">
        <v>913</v>
      </c>
      <c r="B11012" s="5">
        <v>170.17</v>
      </c>
      <c r="C11012" s="6">
        <v>1</v>
      </c>
    </row>
    <row r="11013" spans="1:3" ht="20.100000000000001" customHeight="1" x14ac:dyDescent="0.25">
      <c r="A11013" s="10" t="s">
        <v>914</v>
      </c>
      <c r="B11013" s="5">
        <v>170.17</v>
      </c>
      <c r="C11013" s="6">
        <v>1</v>
      </c>
    </row>
    <row r="11014" spans="1:3" ht="20.100000000000001" customHeight="1" x14ac:dyDescent="0.25">
      <c r="A11014" s="9" t="s">
        <v>1074</v>
      </c>
      <c r="B11014" s="5">
        <v>1524.54</v>
      </c>
      <c r="C11014" s="6">
        <v>6</v>
      </c>
    </row>
    <row r="11015" spans="1:3" ht="20.100000000000001" customHeight="1" x14ac:dyDescent="0.25">
      <c r="A11015" s="10" t="s">
        <v>1075</v>
      </c>
      <c r="B11015" s="5">
        <v>1524.54</v>
      </c>
      <c r="C11015" s="6">
        <v>6</v>
      </c>
    </row>
    <row r="11016" spans="1:3" ht="20.100000000000001" customHeight="1" x14ac:dyDescent="0.25">
      <c r="A11016" s="9" t="s">
        <v>5209</v>
      </c>
      <c r="B11016" s="5">
        <v>35.82</v>
      </c>
      <c r="C11016" s="6">
        <v>1</v>
      </c>
    </row>
    <row r="11017" spans="1:3" ht="20.100000000000001" customHeight="1" x14ac:dyDescent="0.25">
      <c r="A11017" s="10" t="s">
        <v>5210</v>
      </c>
      <c r="B11017" s="5">
        <v>35.82</v>
      </c>
      <c r="C11017" s="6">
        <v>1</v>
      </c>
    </row>
    <row r="11018" spans="1:3" ht="20.100000000000001" customHeight="1" x14ac:dyDescent="0.25">
      <c r="A11018" s="9" t="s">
        <v>998</v>
      </c>
      <c r="B11018" s="5">
        <v>5941</v>
      </c>
      <c r="C11018" s="6">
        <v>12</v>
      </c>
    </row>
    <row r="11019" spans="1:3" ht="20.100000000000001" customHeight="1" x14ac:dyDescent="0.25">
      <c r="A11019" s="10" t="s">
        <v>1000</v>
      </c>
      <c r="B11019" s="5">
        <v>5941</v>
      </c>
      <c r="C11019" s="6">
        <v>12</v>
      </c>
    </row>
    <row r="11020" spans="1:3" ht="20.100000000000001" customHeight="1" x14ac:dyDescent="0.25">
      <c r="A11020" s="9" t="s">
        <v>5211</v>
      </c>
      <c r="B11020" s="5">
        <v>7800</v>
      </c>
      <c r="C11020" s="6">
        <v>2</v>
      </c>
    </row>
    <row r="11021" spans="1:3" ht="20.100000000000001" customHeight="1" x14ac:dyDescent="0.25">
      <c r="A11021" s="10" t="s">
        <v>5212</v>
      </c>
      <c r="B11021" s="5">
        <v>7800</v>
      </c>
      <c r="C11021" s="6">
        <v>2</v>
      </c>
    </row>
    <row r="11022" spans="1:3" ht="20.100000000000001" customHeight="1" x14ac:dyDescent="0.25">
      <c r="A11022" s="9" t="s">
        <v>824</v>
      </c>
      <c r="B11022" s="5">
        <v>29.72</v>
      </c>
      <c r="C11022" s="6">
        <v>1</v>
      </c>
    </row>
    <row r="11023" spans="1:3" ht="20.100000000000001" customHeight="1" x14ac:dyDescent="0.25">
      <c r="A11023" s="10" t="s">
        <v>825</v>
      </c>
      <c r="B11023" s="5">
        <v>29.72</v>
      </c>
      <c r="C11023" s="6">
        <v>1</v>
      </c>
    </row>
    <row r="11024" spans="1:3" ht="20.100000000000001" customHeight="1" x14ac:dyDescent="0.25">
      <c r="A11024" s="9" t="s">
        <v>2629</v>
      </c>
      <c r="B11024" s="5">
        <v>530.35</v>
      </c>
      <c r="C11024" s="6">
        <v>1</v>
      </c>
    </row>
    <row r="11025" spans="1:3" ht="20.100000000000001" customHeight="1" x14ac:dyDescent="0.25">
      <c r="A11025" s="10" t="s">
        <v>2630</v>
      </c>
      <c r="B11025" s="5">
        <v>530.35</v>
      </c>
      <c r="C11025" s="6">
        <v>1</v>
      </c>
    </row>
    <row r="11026" spans="1:3" ht="20.100000000000001" customHeight="1" x14ac:dyDescent="0.25">
      <c r="A11026" s="9" t="s">
        <v>5213</v>
      </c>
      <c r="B11026" s="5">
        <v>3800</v>
      </c>
      <c r="C11026" s="6">
        <v>1</v>
      </c>
    </row>
    <row r="11027" spans="1:3" ht="20.100000000000001" customHeight="1" x14ac:dyDescent="0.25">
      <c r="A11027" s="10" t="s">
        <v>5214</v>
      </c>
      <c r="B11027" s="5">
        <v>3800</v>
      </c>
      <c r="C11027" s="6">
        <v>1</v>
      </c>
    </row>
    <row r="11028" spans="1:3" ht="20.100000000000001" customHeight="1" x14ac:dyDescent="0.25">
      <c r="A11028" s="9" t="s">
        <v>5215</v>
      </c>
      <c r="B11028" s="5">
        <v>206.64</v>
      </c>
      <c r="C11028" s="6">
        <v>1</v>
      </c>
    </row>
    <row r="11029" spans="1:3" ht="20.100000000000001" customHeight="1" x14ac:dyDescent="0.25">
      <c r="A11029" s="10" t="s">
        <v>5216</v>
      </c>
      <c r="B11029" s="5">
        <v>206.64</v>
      </c>
      <c r="C11029" s="6">
        <v>1</v>
      </c>
    </row>
    <row r="11030" spans="1:3" ht="20.100000000000001" customHeight="1" x14ac:dyDescent="0.25">
      <c r="A11030" s="9" t="s">
        <v>5217</v>
      </c>
      <c r="B11030" s="5">
        <v>288</v>
      </c>
      <c r="C11030" s="6">
        <v>1</v>
      </c>
    </row>
    <row r="11031" spans="1:3" ht="20.100000000000001" customHeight="1" x14ac:dyDescent="0.25">
      <c r="A11031" s="10" t="s">
        <v>5218</v>
      </c>
      <c r="B11031" s="5">
        <v>288</v>
      </c>
      <c r="C11031" s="6">
        <v>1</v>
      </c>
    </row>
    <row r="11032" spans="1:3" ht="20.100000000000001" customHeight="1" x14ac:dyDescent="0.25">
      <c r="A11032" s="9" t="s">
        <v>3713</v>
      </c>
      <c r="B11032" s="5">
        <v>2852</v>
      </c>
      <c r="C11032" s="6">
        <v>2</v>
      </c>
    </row>
    <row r="11033" spans="1:3" ht="20.100000000000001" customHeight="1" x14ac:dyDescent="0.25">
      <c r="A11033" s="10" t="s">
        <v>3714</v>
      </c>
      <c r="B11033" s="5">
        <v>2852</v>
      </c>
      <c r="C11033" s="6">
        <v>2</v>
      </c>
    </row>
    <row r="11034" spans="1:3" ht="20.100000000000001" customHeight="1" x14ac:dyDescent="0.25">
      <c r="A11034" s="9" t="s">
        <v>5219</v>
      </c>
      <c r="B11034" s="5">
        <v>1250</v>
      </c>
      <c r="C11034" s="6">
        <v>2</v>
      </c>
    </row>
    <row r="11035" spans="1:3" ht="20.100000000000001" customHeight="1" x14ac:dyDescent="0.25">
      <c r="A11035" s="10" t="s">
        <v>5220</v>
      </c>
      <c r="B11035" s="5">
        <v>1250</v>
      </c>
      <c r="C11035" s="6">
        <v>2</v>
      </c>
    </row>
    <row r="11036" spans="1:3" ht="20.100000000000001" customHeight="1" x14ac:dyDescent="0.25">
      <c r="A11036" s="9" t="s">
        <v>266</v>
      </c>
      <c r="B11036" s="5">
        <v>294.20000000000005</v>
      </c>
      <c r="C11036" s="6">
        <v>10</v>
      </c>
    </row>
    <row r="11037" spans="1:3" ht="20.100000000000001" customHeight="1" x14ac:dyDescent="0.25">
      <c r="A11037" s="10" t="s">
        <v>267</v>
      </c>
      <c r="B11037" s="5">
        <v>294.20000000000005</v>
      </c>
      <c r="C11037" s="6">
        <v>10</v>
      </c>
    </row>
    <row r="11038" spans="1:3" ht="20.100000000000001" customHeight="1" x14ac:dyDescent="0.25">
      <c r="A11038" s="9" t="s">
        <v>5221</v>
      </c>
      <c r="B11038" s="5">
        <v>160</v>
      </c>
      <c r="C11038" s="6">
        <v>1</v>
      </c>
    </row>
    <row r="11039" spans="1:3" ht="20.100000000000001" customHeight="1" x14ac:dyDescent="0.25">
      <c r="A11039" s="10" t="s">
        <v>5222</v>
      </c>
      <c r="B11039" s="5">
        <v>160</v>
      </c>
      <c r="C11039" s="6">
        <v>1</v>
      </c>
    </row>
    <row r="11040" spans="1:3" ht="20.100000000000001" customHeight="1" x14ac:dyDescent="0.25">
      <c r="A11040" s="9" t="s">
        <v>5223</v>
      </c>
      <c r="B11040" s="5">
        <v>14049</v>
      </c>
      <c r="C11040" s="6">
        <v>12</v>
      </c>
    </row>
    <row r="11041" spans="1:3" ht="20.100000000000001" customHeight="1" x14ac:dyDescent="0.25">
      <c r="A11041" s="10" t="s">
        <v>5224</v>
      </c>
      <c r="B11041" s="5">
        <v>14049</v>
      </c>
      <c r="C11041" s="6">
        <v>12</v>
      </c>
    </row>
    <row r="11042" spans="1:3" ht="20.100000000000001" customHeight="1" x14ac:dyDescent="0.25">
      <c r="A11042" s="9" t="s">
        <v>5225</v>
      </c>
      <c r="B11042" s="5">
        <v>4590</v>
      </c>
      <c r="C11042" s="6">
        <v>1</v>
      </c>
    </row>
    <row r="11043" spans="1:3" ht="20.100000000000001" customHeight="1" x14ac:dyDescent="0.25">
      <c r="A11043" s="10" t="s">
        <v>5226</v>
      </c>
      <c r="B11043" s="5">
        <v>4590</v>
      </c>
      <c r="C11043" s="6">
        <v>1</v>
      </c>
    </row>
    <row r="11044" spans="1:3" ht="20.100000000000001" customHeight="1" x14ac:dyDescent="0.25">
      <c r="A11044" s="9" t="s">
        <v>5227</v>
      </c>
      <c r="B11044" s="5">
        <v>894.32</v>
      </c>
      <c r="C11044" s="6">
        <v>2</v>
      </c>
    </row>
    <row r="11045" spans="1:3" ht="20.100000000000001" customHeight="1" x14ac:dyDescent="0.25">
      <c r="A11045" s="10" t="s">
        <v>5228</v>
      </c>
      <c r="B11045" s="5">
        <v>894.32</v>
      </c>
      <c r="C11045" s="6">
        <v>2</v>
      </c>
    </row>
    <row r="11046" spans="1:3" ht="20.100000000000001" customHeight="1" x14ac:dyDescent="0.25">
      <c r="A11046" s="9" t="s">
        <v>5229</v>
      </c>
      <c r="B11046" s="5">
        <v>521.59</v>
      </c>
      <c r="C11046" s="6">
        <v>1</v>
      </c>
    </row>
    <row r="11047" spans="1:3" ht="20.100000000000001" customHeight="1" x14ac:dyDescent="0.25">
      <c r="A11047" s="10" t="s">
        <v>5230</v>
      </c>
      <c r="B11047" s="5">
        <v>521.59</v>
      </c>
      <c r="C11047" s="6">
        <v>1</v>
      </c>
    </row>
    <row r="11048" spans="1:3" ht="20.100000000000001" customHeight="1" x14ac:dyDescent="0.25">
      <c r="A11048" s="9" t="s">
        <v>5231</v>
      </c>
      <c r="B11048" s="5">
        <v>7060</v>
      </c>
      <c r="C11048" s="6">
        <v>3</v>
      </c>
    </row>
    <row r="11049" spans="1:3" ht="20.100000000000001" customHeight="1" x14ac:dyDescent="0.25">
      <c r="A11049" s="10" t="s">
        <v>5232</v>
      </c>
      <c r="B11049" s="5">
        <v>7060</v>
      </c>
      <c r="C11049" s="6">
        <v>3</v>
      </c>
    </row>
    <row r="11050" spans="1:3" ht="20.100000000000001" customHeight="1" x14ac:dyDescent="0.25">
      <c r="A11050" s="9" t="s">
        <v>5233</v>
      </c>
      <c r="B11050" s="5">
        <v>3050</v>
      </c>
      <c r="C11050" s="6">
        <v>1</v>
      </c>
    </row>
    <row r="11051" spans="1:3" ht="20.100000000000001" customHeight="1" x14ac:dyDescent="0.25">
      <c r="A11051" s="10" t="s">
        <v>5234</v>
      </c>
      <c r="B11051" s="5">
        <v>3050</v>
      </c>
      <c r="C11051" s="6">
        <v>1</v>
      </c>
    </row>
    <row r="11052" spans="1:3" ht="20.100000000000001" customHeight="1" x14ac:dyDescent="0.25">
      <c r="A11052" s="9" t="s">
        <v>5235</v>
      </c>
      <c r="B11052" s="5">
        <v>3500</v>
      </c>
      <c r="C11052" s="6">
        <v>2</v>
      </c>
    </row>
    <row r="11053" spans="1:3" ht="20.100000000000001" customHeight="1" x14ac:dyDescent="0.25">
      <c r="A11053" s="10" t="s">
        <v>5236</v>
      </c>
      <c r="B11053" s="5">
        <v>3500</v>
      </c>
      <c r="C11053" s="6">
        <v>2</v>
      </c>
    </row>
    <row r="11054" spans="1:3" ht="20.100000000000001" customHeight="1" x14ac:dyDescent="0.25">
      <c r="A11054" s="9" t="s">
        <v>1086</v>
      </c>
      <c r="B11054" s="5">
        <v>1786</v>
      </c>
      <c r="C11054" s="6">
        <v>2</v>
      </c>
    </row>
    <row r="11055" spans="1:3" ht="20.100000000000001" customHeight="1" x14ac:dyDescent="0.25">
      <c r="A11055" s="10" t="s">
        <v>1087</v>
      </c>
      <c r="B11055" s="5">
        <v>1786</v>
      </c>
      <c r="C11055" s="6">
        <v>2</v>
      </c>
    </row>
    <row r="11056" spans="1:3" ht="20.100000000000001" customHeight="1" x14ac:dyDescent="0.25">
      <c r="A11056" s="9" t="s">
        <v>1092</v>
      </c>
      <c r="B11056" s="5">
        <v>657.37</v>
      </c>
      <c r="C11056" s="6">
        <v>2</v>
      </c>
    </row>
    <row r="11057" spans="1:3" ht="20.100000000000001" customHeight="1" x14ac:dyDescent="0.25">
      <c r="A11057" s="10" t="s">
        <v>1093</v>
      </c>
      <c r="B11057" s="5">
        <v>657.37</v>
      </c>
      <c r="C11057" s="6">
        <v>2</v>
      </c>
    </row>
    <row r="11058" spans="1:3" ht="20.100000000000001" customHeight="1" x14ac:dyDescent="0.25">
      <c r="A11058" s="9" t="s">
        <v>5237</v>
      </c>
      <c r="B11058" s="5">
        <v>2356</v>
      </c>
      <c r="C11058" s="6">
        <v>2</v>
      </c>
    </row>
    <row r="11059" spans="1:3" ht="20.100000000000001" customHeight="1" x14ac:dyDescent="0.25">
      <c r="A11059" s="10" t="s">
        <v>5238</v>
      </c>
      <c r="B11059" s="5">
        <v>2356</v>
      </c>
      <c r="C11059" s="6">
        <v>2</v>
      </c>
    </row>
    <row r="11060" spans="1:3" ht="20.100000000000001" customHeight="1" x14ac:dyDescent="0.25">
      <c r="A11060" s="9" t="s">
        <v>5239</v>
      </c>
      <c r="B11060" s="5">
        <v>6651.6</v>
      </c>
      <c r="C11060" s="6">
        <v>6</v>
      </c>
    </row>
    <row r="11061" spans="1:3" ht="20.100000000000001" customHeight="1" x14ac:dyDescent="0.25">
      <c r="A11061" s="10" t="s">
        <v>5240</v>
      </c>
      <c r="B11061" s="5">
        <v>6651.6</v>
      </c>
      <c r="C11061" s="6">
        <v>6</v>
      </c>
    </row>
    <row r="11062" spans="1:3" ht="20.100000000000001" customHeight="1" x14ac:dyDescent="0.25">
      <c r="A11062" s="9" t="s">
        <v>5148</v>
      </c>
      <c r="B11062" s="5">
        <v>5720.42</v>
      </c>
      <c r="C11062" s="6">
        <v>4</v>
      </c>
    </row>
    <row r="11063" spans="1:3" ht="20.100000000000001" customHeight="1" x14ac:dyDescent="0.25">
      <c r="A11063" s="10" t="s">
        <v>5149</v>
      </c>
      <c r="B11063" s="5">
        <v>5720.42</v>
      </c>
      <c r="C11063" s="6">
        <v>4</v>
      </c>
    </row>
    <row r="11064" spans="1:3" ht="20.100000000000001" customHeight="1" x14ac:dyDescent="0.25">
      <c r="A11064" s="9" t="s">
        <v>5241</v>
      </c>
      <c r="B11064" s="5">
        <v>139.78</v>
      </c>
      <c r="C11064" s="6">
        <v>1</v>
      </c>
    </row>
    <row r="11065" spans="1:3" ht="20.100000000000001" customHeight="1" x14ac:dyDescent="0.25">
      <c r="A11065" s="10" t="s">
        <v>5242</v>
      </c>
      <c r="B11065" s="5">
        <v>139.78</v>
      </c>
      <c r="C11065" s="6">
        <v>1</v>
      </c>
    </row>
    <row r="11066" spans="1:3" ht="20.100000000000001" customHeight="1" x14ac:dyDescent="0.25">
      <c r="A11066" s="9" t="s">
        <v>5243</v>
      </c>
      <c r="B11066" s="5">
        <v>924.4</v>
      </c>
      <c r="C11066" s="6">
        <v>1</v>
      </c>
    </row>
    <row r="11067" spans="1:3" ht="20.100000000000001" customHeight="1" x14ac:dyDescent="0.25">
      <c r="A11067" s="10" t="s">
        <v>5244</v>
      </c>
      <c r="B11067" s="5">
        <v>924.4</v>
      </c>
      <c r="C11067" s="6">
        <v>1</v>
      </c>
    </row>
    <row r="11068" spans="1:3" ht="20.100000000000001" customHeight="1" x14ac:dyDescent="0.25">
      <c r="A11068" s="9" t="s">
        <v>5245</v>
      </c>
      <c r="B11068" s="5">
        <v>4484.4599999999991</v>
      </c>
      <c r="C11068" s="6">
        <v>8</v>
      </c>
    </row>
    <row r="11069" spans="1:3" ht="20.100000000000001" customHeight="1" x14ac:dyDescent="0.25">
      <c r="A11069" s="10" t="s">
        <v>5246</v>
      </c>
      <c r="B11069" s="5">
        <v>4484.4599999999991</v>
      </c>
      <c r="C11069" s="6">
        <v>8</v>
      </c>
    </row>
    <row r="11070" spans="1:3" ht="20.100000000000001" customHeight="1" x14ac:dyDescent="0.25">
      <c r="A11070" s="9" t="s">
        <v>5247</v>
      </c>
      <c r="B11070" s="5">
        <v>1886</v>
      </c>
      <c r="C11070" s="6">
        <v>3</v>
      </c>
    </row>
    <row r="11071" spans="1:3" ht="20.100000000000001" customHeight="1" x14ac:dyDescent="0.25">
      <c r="A11071" s="10" t="s">
        <v>5248</v>
      </c>
      <c r="B11071" s="5">
        <v>1886</v>
      </c>
      <c r="C11071" s="6">
        <v>3</v>
      </c>
    </row>
    <row r="11072" spans="1:3" ht="20.100000000000001" customHeight="1" x14ac:dyDescent="0.25">
      <c r="A11072" s="9" t="s">
        <v>5249</v>
      </c>
      <c r="B11072" s="5">
        <v>13834.78</v>
      </c>
      <c r="C11072" s="6">
        <v>6</v>
      </c>
    </row>
    <row r="11073" spans="1:3" ht="20.100000000000001" customHeight="1" x14ac:dyDescent="0.25">
      <c r="A11073" s="10" t="s">
        <v>5250</v>
      </c>
      <c r="B11073" s="5">
        <v>13834.78</v>
      </c>
      <c r="C11073" s="6">
        <v>6</v>
      </c>
    </row>
    <row r="11074" spans="1:3" ht="20.100000000000001" customHeight="1" x14ac:dyDescent="0.25">
      <c r="A11074" s="9" t="s">
        <v>1834</v>
      </c>
      <c r="B11074" s="5">
        <v>58.5</v>
      </c>
      <c r="C11074" s="6">
        <v>1</v>
      </c>
    </row>
    <row r="11075" spans="1:3" ht="20.100000000000001" customHeight="1" x14ac:dyDescent="0.25">
      <c r="A11075" s="10" t="s">
        <v>1835</v>
      </c>
      <c r="B11075" s="5">
        <v>58.5</v>
      </c>
      <c r="C11075" s="6">
        <v>1</v>
      </c>
    </row>
    <row r="11076" spans="1:3" ht="20.100000000000001" customHeight="1" x14ac:dyDescent="0.25">
      <c r="A11076" s="9" t="s">
        <v>5251</v>
      </c>
      <c r="B11076" s="5">
        <v>4000</v>
      </c>
      <c r="C11076" s="6">
        <v>1</v>
      </c>
    </row>
    <row r="11077" spans="1:3" ht="20.100000000000001" customHeight="1" x14ac:dyDescent="0.25">
      <c r="A11077" s="10" t="s">
        <v>5252</v>
      </c>
      <c r="B11077" s="5">
        <v>4000</v>
      </c>
      <c r="C11077" s="6">
        <v>1</v>
      </c>
    </row>
    <row r="11078" spans="1:3" ht="20.100000000000001" customHeight="1" x14ac:dyDescent="0.25">
      <c r="A11078" s="9" t="s">
        <v>1883</v>
      </c>
      <c r="B11078" s="5">
        <v>690.1</v>
      </c>
      <c r="C11078" s="6">
        <v>2</v>
      </c>
    </row>
    <row r="11079" spans="1:3" ht="20.100000000000001" customHeight="1" x14ac:dyDescent="0.25">
      <c r="A11079" s="10" t="s">
        <v>1884</v>
      </c>
      <c r="B11079" s="5">
        <v>690.1</v>
      </c>
      <c r="C11079" s="6">
        <v>2</v>
      </c>
    </row>
    <row r="11080" spans="1:3" ht="20.100000000000001" customHeight="1" x14ac:dyDescent="0.25">
      <c r="A11080" s="9" t="s">
        <v>3679</v>
      </c>
      <c r="B11080" s="5">
        <v>420</v>
      </c>
      <c r="C11080" s="6">
        <v>2</v>
      </c>
    </row>
    <row r="11081" spans="1:3" ht="20.100000000000001" customHeight="1" x14ac:dyDescent="0.25">
      <c r="A11081" s="10" t="s">
        <v>3680</v>
      </c>
      <c r="B11081" s="5">
        <v>420</v>
      </c>
      <c r="C11081" s="6">
        <v>2</v>
      </c>
    </row>
    <row r="11082" spans="1:3" ht="20.100000000000001" customHeight="1" x14ac:dyDescent="0.25">
      <c r="A11082" s="9" t="s">
        <v>2289</v>
      </c>
      <c r="B11082" s="5">
        <v>144</v>
      </c>
      <c r="C11082" s="6">
        <v>1</v>
      </c>
    </row>
    <row r="11083" spans="1:3" ht="20.100000000000001" customHeight="1" x14ac:dyDescent="0.25">
      <c r="A11083" s="10" t="s">
        <v>2927</v>
      </c>
      <c r="B11083" s="5">
        <v>144</v>
      </c>
      <c r="C11083" s="6">
        <v>1</v>
      </c>
    </row>
    <row r="11084" spans="1:3" ht="20.100000000000001" customHeight="1" x14ac:dyDescent="0.25">
      <c r="A11084" s="9" t="s">
        <v>1102</v>
      </c>
      <c r="B11084" s="5">
        <v>1691.7599999999998</v>
      </c>
      <c r="C11084" s="6">
        <v>3</v>
      </c>
    </row>
    <row r="11085" spans="1:3" ht="20.100000000000001" customHeight="1" x14ac:dyDescent="0.25">
      <c r="A11085" s="10" t="s">
        <v>1103</v>
      </c>
      <c r="B11085" s="5">
        <v>1691.7599999999998</v>
      </c>
      <c r="C11085" s="6">
        <v>3</v>
      </c>
    </row>
    <row r="11086" spans="1:3" ht="20.100000000000001" customHeight="1" x14ac:dyDescent="0.25">
      <c r="A11086" s="9" t="s">
        <v>217</v>
      </c>
      <c r="B11086" s="5">
        <v>151.13</v>
      </c>
      <c r="C11086" s="6">
        <v>1</v>
      </c>
    </row>
    <row r="11087" spans="1:3" ht="20.100000000000001" customHeight="1" x14ac:dyDescent="0.25">
      <c r="A11087" s="10" t="s">
        <v>218</v>
      </c>
      <c r="B11087" s="5">
        <v>151.13</v>
      </c>
      <c r="C11087" s="6">
        <v>1</v>
      </c>
    </row>
    <row r="11088" spans="1:3" ht="20.100000000000001" customHeight="1" x14ac:dyDescent="0.25">
      <c r="A11088" s="9" t="s">
        <v>3681</v>
      </c>
      <c r="B11088" s="5">
        <v>46.98</v>
      </c>
      <c r="C11088" s="6">
        <v>2</v>
      </c>
    </row>
    <row r="11089" spans="1:3" ht="20.100000000000001" customHeight="1" x14ac:dyDescent="0.25">
      <c r="A11089" s="10" t="s">
        <v>3682</v>
      </c>
      <c r="B11089" s="5">
        <v>46.98</v>
      </c>
      <c r="C11089" s="6">
        <v>2</v>
      </c>
    </row>
    <row r="11090" spans="1:3" ht="20.100000000000001" customHeight="1" x14ac:dyDescent="0.25">
      <c r="A11090" s="12" t="s">
        <v>123</v>
      </c>
      <c r="B11090" s="5">
        <v>239732.60000000006</v>
      </c>
      <c r="C11090" s="6">
        <v>310</v>
      </c>
    </row>
    <row r="11091" spans="1:3" ht="20.100000000000001" customHeight="1" x14ac:dyDescent="0.25">
      <c r="A11091" s="9" t="s">
        <v>5253</v>
      </c>
      <c r="B11091" s="5">
        <v>6640</v>
      </c>
      <c r="C11091" s="6">
        <v>2</v>
      </c>
    </row>
    <row r="11092" spans="1:3" ht="20.100000000000001" customHeight="1" x14ac:dyDescent="0.25">
      <c r="A11092" s="10" t="s">
        <v>5254</v>
      </c>
      <c r="B11092" s="5">
        <v>6640</v>
      </c>
      <c r="C11092" s="6">
        <v>2</v>
      </c>
    </row>
    <row r="11093" spans="1:3" ht="20.100000000000001" customHeight="1" x14ac:dyDescent="0.25">
      <c r="A11093" s="9" t="s">
        <v>5255</v>
      </c>
      <c r="B11093" s="5">
        <v>1200</v>
      </c>
      <c r="C11093" s="6">
        <v>1</v>
      </c>
    </row>
    <row r="11094" spans="1:3" ht="20.100000000000001" customHeight="1" x14ac:dyDescent="0.25">
      <c r="A11094" s="10" t="s">
        <v>5256</v>
      </c>
      <c r="B11094" s="5">
        <v>1200</v>
      </c>
      <c r="C11094" s="6">
        <v>1</v>
      </c>
    </row>
    <row r="11095" spans="1:3" ht="20.100000000000001" customHeight="1" x14ac:dyDescent="0.25">
      <c r="A11095" s="9" t="s">
        <v>1030</v>
      </c>
      <c r="B11095" s="5">
        <v>25</v>
      </c>
      <c r="C11095" s="6">
        <v>1</v>
      </c>
    </row>
    <row r="11096" spans="1:3" ht="20.100000000000001" customHeight="1" x14ac:dyDescent="0.25">
      <c r="A11096" s="10" t="s">
        <v>1031</v>
      </c>
      <c r="B11096" s="5">
        <v>25</v>
      </c>
      <c r="C11096" s="6">
        <v>1</v>
      </c>
    </row>
    <row r="11097" spans="1:3" ht="20.100000000000001" customHeight="1" x14ac:dyDescent="0.25">
      <c r="A11097" s="9" t="s">
        <v>5257</v>
      </c>
      <c r="B11097" s="5">
        <v>73.06</v>
      </c>
      <c r="C11097" s="6">
        <v>1</v>
      </c>
    </row>
    <row r="11098" spans="1:3" ht="20.100000000000001" customHeight="1" x14ac:dyDescent="0.25">
      <c r="A11098" s="10" t="s">
        <v>5258</v>
      </c>
      <c r="B11098" s="5">
        <v>73.06</v>
      </c>
      <c r="C11098" s="6">
        <v>1</v>
      </c>
    </row>
    <row r="11099" spans="1:3" ht="20.100000000000001" customHeight="1" x14ac:dyDescent="0.25">
      <c r="A11099" s="9" t="s">
        <v>5259</v>
      </c>
      <c r="B11099" s="5">
        <v>1719.25</v>
      </c>
      <c r="C11099" s="6">
        <v>8</v>
      </c>
    </row>
    <row r="11100" spans="1:3" ht="20.100000000000001" customHeight="1" x14ac:dyDescent="0.25">
      <c r="A11100" s="10" t="s">
        <v>5260</v>
      </c>
      <c r="B11100" s="5">
        <v>1719.25</v>
      </c>
      <c r="C11100" s="6">
        <v>8</v>
      </c>
    </row>
    <row r="11101" spans="1:3" ht="20.100000000000001" customHeight="1" x14ac:dyDescent="0.25">
      <c r="A11101" s="9" t="s">
        <v>5261</v>
      </c>
      <c r="B11101" s="5">
        <v>780</v>
      </c>
      <c r="C11101" s="6">
        <v>1</v>
      </c>
    </row>
    <row r="11102" spans="1:3" ht="20.100000000000001" customHeight="1" x14ac:dyDescent="0.25">
      <c r="A11102" s="10" t="s">
        <v>5262</v>
      </c>
      <c r="B11102" s="5">
        <v>780</v>
      </c>
      <c r="C11102" s="6">
        <v>1</v>
      </c>
    </row>
    <row r="11103" spans="1:3" ht="20.100000000000001" customHeight="1" x14ac:dyDescent="0.25">
      <c r="A11103" s="9" t="s">
        <v>900</v>
      </c>
      <c r="B11103" s="5">
        <v>352</v>
      </c>
      <c r="C11103" s="6">
        <v>3</v>
      </c>
    </row>
    <row r="11104" spans="1:3" ht="20.100000000000001" customHeight="1" x14ac:dyDescent="0.25">
      <c r="A11104" s="10" t="s">
        <v>901</v>
      </c>
      <c r="B11104" s="5">
        <v>352</v>
      </c>
      <c r="C11104" s="6">
        <v>3</v>
      </c>
    </row>
    <row r="11105" spans="1:3" ht="20.100000000000001" customHeight="1" x14ac:dyDescent="0.25">
      <c r="A11105" s="9" t="s">
        <v>5263</v>
      </c>
      <c r="B11105" s="5">
        <v>100</v>
      </c>
      <c r="C11105" s="6">
        <v>1</v>
      </c>
    </row>
    <row r="11106" spans="1:3" ht="20.100000000000001" customHeight="1" x14ac:dyDescent="0.25">
      <c r="A11106" s="10" t="s">
        <v>5264</v>
      </c>
      <c r="B11106" s="5">
        <v>100</v>
      </c>
      <c r="C11106" s="6">
        <v>1</v>
      </c>
    </row>
    <row r="11107" spans="1:3" ht="20.100000000000001" customHeight="1" x14ac:dyDescent="0.25">
      <c r="A11107" s="9" t="s">
        <v>5265</v>
      </c>
      <c r="B11107" s="5">
        <v>3305.78</v>
      </c>
      <c r="C11107" s="6">
        <v>1</v>
      </c>
    </row>
    <row r="11108" spans="1:3" ht="20.100000000000001" customHeight="1" x14ac:dyDescent="0.25">
      <c r="A11108" s="10" t="s">
        <v>5266</v>
      </c>
      <c r="B11108" s="5">
        <v>3305.78</v>
      </c>
      <c r="C11108" s="6">
        <v>1</v>
      </c>
    </row>
    <row r="11109" spans="1:3" ht="20.100000000000001" customHeight="1" x14ac:dyDescent="0.25">
      <c r="A11109" s="9" t="s">
        <v>5267</v>
      </c>
      <c r="B11109" s="5">
        <v>390</v>
      </c>
      <c r="C11109" s="6">
        <v>2</v>
      </c>
    </row>
    <row r="11110" spans="1:3" ht="20.100000000000001" customHeight="1" x14ac:dyDescent="0.25">
      <c r="A11110" s="10" t="s">
        <v>5268</v>
      </c>
      <c r="B11110" s="5">
        <v>390</v>
      </c>
      <c r="C11110" s="6">
        <v>2</v>
      </c>
    </row>
    <row r="11111" spans="1:3" ht="20.100000000000001" customHeight="1" x14ac:dyDescent="0.25">
      <c r="A11111" s="9" t="s">
        <v>4514</v>
      </c>
      <c r="B11111" s="5">
        <v>430.09000000000003</v>
      </c>
      <c r="C11111" s="6">
        <v>3</v>
      </c>
    </row>
    <row r="11112" spans="1:3" ht="20.100000000000001" customHeight="1" x14ac:dyDescent="0.25">
      <c r="A11112" s="10" t="s">
        <v>4515</v>
      </c>
      <c r="B11112" s="5">
        <v>430.09000000000003</v>
      </c>
      <c r="C11112" s="6">
        <v>3</v>
      </c>
    </row>
    <row r="11113" spans="1:3" ht="20.100000000000001" customHeight="1" x14ac:dyDescent="0.25">
      <c r="A11113" s="9" t="s">
        <v>5269</v>
      </c>
      <c r="B11113" s="5">
        <v>1259.55</v>
      </c>
      <c r="C11113" s="6">
        <v>2</v>
      </c>
    </row>
    <row r="11114" spans="1:3" ht="20.100000000000001" customHeight="1" x14ac:dyDescent="0.25">
      <c r="A11114" s="10" t="s">
        <v>5270</v>
      </c>
      <c r="B11114" s="5">
        <v>1259.55</v>
      </c>
      <c r="C11114" s="6">
        <v>2</v>
      </c>
    </row>
    <row r="11115" spans="1:3" ht="20.100000000000001" customHeight="1" x14ac:dyDescent="0.25">
      <c r="A11115" s="9" t="s">
        <v>5271</v>
      </c>
      <c r="B11115" s="5">
        <v>356</v>
      </c>
      <c r="C11115" s="6">
        <v>1</v>
      </c>
    </row>
    <row r="11116" spans="1:3" ht="20.100000000000001" customHeight="1" x14ac:dyDescent="0.25">
      <c r="A11116" s="10" t="s">
        <v>5272</v>
      </c>
      <c r="B11116" s="5">
        <v>356</v>
      </c>
      <c r="C11116" s="6">
        <v>1</v>
      </c>
    </row>
    <row r="11117" spans="1:3" ht="20.100000000000001" customHeight="1" x14ac:dyDescent="0.25">
      <c r="A11117" s="9" t="s">
        <v>234</v>
      </c>
      <c r="B11117" s="5">
        <v>15646.510000000002</v>
      </c>
      <c r="C11117" s="6">
        <v>16</v>
      </c>
    </row>
    <row r="11118" spans="1:3" ht="20.100000000000001" customHeight="1" x14ac:dyDescent="0.25">
      <c r="A11118" s="10" t="s">
        <v>235</v>
      </c>
      <c r="B11118" s="5">
        <v>15646.510000000002</v>
      </c>
      <c r="C11118" s="6">
        <v>16</v>
      </c>
    </row>
    <row r="11119" spans="1:3" ht="20.100000000000001" customHeight="1" x14ac:dyDescent="0.25">
      <c r="A11119" s="9" t="s">
        <v>5273</v>
      </c>
      <c r="B11119" s="5">
        <v>26.27</v>
      </c>
      <c r="C11119" s="6">
        <v>1</v>
      </c>
    </row>
    <row r="11120" spans="1:3" ht="20.100000000000001" customHeight="1" x14ac:dyDescent="0.25">
      <c r="A11120" s="10" t="s">
        <v>5274</v>
      </c>
      <c r="B11120" s="5">
        <v>26.27</v>
      </c>
      <c r="C11120" s="6">
        <v>1</v>
      </c>
    </row>
    <row r="11121" spans="1:3" ht="20.100000000000001" customHeight="1" x14ac:dyDescent="0.25">
      <c r="A11121" s="9" t="s">
        <v>5275</v>
      </c>
      <c r="B11121" s="5">
        <v>364.4</v>
      </c>
      <c r="C11121" s="6">
        <v>1</v>
      </c>
    </row>
    <row r="11122" spans="1:3" ht="20.100000000000001" customHeight="1" x14ac:dyDescent="0.25">
      <c r="A11122" s="10" t="s">
        <v>5276</v>
      </c>
      <c r="B11122" s="5">
        <v>364.4</v>
      </c>
      <c r="C11122" s="6">
        <v>1</v>
      </c>
    </row>
    <row r="11123" spans="1:3" ht="20.100000000000001" customHeight="1" x14ac:dyDescent="0.25">
      <c r="A11123" s="9" t="s">
        <v>2071</v>
      </c>
      <c r="B11123" s="5">
        <v>289</v>
      </c>
      <c r="C11123" s="6">
        <v>1</v>
      </c>
    </row>
    <row r="11124" spans="1:3" ht="20.100000000000001" customHeight="1" x14ac:dyDescent="0.25">
      <c r="A11124" s="10" t="s">
        <v>2072</v>
      </c>
      <c r="B11124" s="5">
        <v>289</v>
      </c>
      <c r="C11124" s="6">
        <v>1</v>
      </c>
    </row>
    <row r="11125" spans="1:3" ht="20.100000000000001" customHeight="1" x14ac:dyDescent="0.25">
      <c r="A11125" s="9" t="s">
        <v>5277</v>
      </c>
      <c r="B11125" s="5">
        <v>468.67</v>
      </c>
      <c r="C11125" s="6">
        <v>1</v>
      </c>
    </row>
    <row r="11126" spans="1:3" ht="20.100000000000001" customHeight="1" x14ac:dyDescent="0.25">
      <c r="A11126" s="10" t="s">
        <v>5278</v>
      </c>
      <c r="B11126" s="5">
        <v>468.67</v>
      </c>
      <c r="C11126" s="6">
        <v>1</v>
      </c>
    </row>
    <row r="11127" spans="1:3" ht="20.100000000000001" customHeight="1" x14ac:dyDescent="0.25">
      <c r="A11127" s="9" t="s">
        <v>5279</v>
      </c>
      <c r="B11127" s="5">
        <v>321.76</v>
      </c>
      <c r="C11127" s="6">
        <v>1</v>
      </c>
    </row>
    <row r="11128" spans="1:3" ht="20.100000000000001" customHeight="1" x14ac:dyDescent="0.25">
      <c r="A11128" s="10" t="s">
        <v>5280</v>
      </c>
      <c r="B11128" s="5">
        <v>321.76</v>
      </c>
      <c r="C11128" s="6">
        <v>1</v>
      </c>
    </row>
    <row r="11129" spans="1:3" ht="20.100000000000001" customHeight="1" x14ac:dyDescent="0.25">
      <c r="A11129" s="9" t="s">
        <v>575</v>
      </c>
      <c r="B11129" s="5">
        <v>2122.27</v>
      </c>
      <c r="C11129" s="6">
        <v>4</v>
      </c>
    </row>
    <row r="11130" spans="1:3" ht="20.100000000000001" customHeight="1" x14ac:dyDescent="0.25">
      <c r="A11130" s="10" t="s">
        <v>576</v>
      </c>
      <c r="B11130" s="5">
        <v>2122.27</v>
      </c>
      <c r="C11130" s="6">
        <v>4</v>
      </c>
    </row>
    <row r="11131" spans="1:3" ht="20.100000000000001" customHeight="1" x14ac:dyDescent="0.25">
      <c r="A11131" s="9" t="s">
        <v>4019</v>
      </c>
      <c r="B11131" s="5">
        <v>91.24</v>
      </c>
      <c r="C11131" s="6">
        <v>1</v>
      </c>
    </row>
    <row r="11132" spans="1:3" ht="20.100000000000001" customHeight="1" x14ac:dyDescent="0.25">
      <c r="A11132" s="10" t="s">
        <v>4020</v>
      </c>
      <c r="B11132" s="5">
        <v>91.24</v>
      </c>
      <c r="C11132" s="6">
        <v>1</v>
      </c>
    </row>
    <row r="11133" spans="1:3" ht="20.100000000000001" customHeight="1" x14ac:dyDescent="0.25">
      <c r="A11133" s="9" t="s">
        <v>440</v>
      </c>
      <c r="B11133" s="5">
        <v>3500</v>
      </c>
      <c r="C11133" s="6">
        <v>1</v>
      </c>
    </row>
    <row r="11134" spans="1:3" ht="20.100000000000001" customHeight="1" x14ac:dyDescent="0.25">
      <c r="A11134" s="10" t="s">
        <v>908</v>
      </c>
      <c r="B11134" s="5">
        <v>3500</v>
      </c>
      <c r="C11134" s="6">
        <v>1</v>
      </c>
    </row>
    <row r="11135" spans="1:3" ht="20.100000000000001" customHeight="1" x14ac:dyDescent="0.25">
      <c r="A11135" s="9" t="s">
        <v>5281</v>
      </c>
      <c r="B11135" s="5">
        <v>202.79</v>
      </c>
      <c r="C11135" s="6">
        <v>1</v>
      </c>
    </row>
    <row r="11136" spans="1:3" ht="20.100000000000001" customHeight="1" x14ac:dyDescent="0.25">
      <c r="A11136" s="10" t="s">
        <v>5282</v>
      </c>
      <c r="B11136" s="5">
        <v>202.79</v>
      </c>
      <c r="C11136" s="6">
        <v>1</v>
      </c>
    </row>
    <row r="11137" spans="1:3" ht="20.100000000000001" customHeight="1" x14ac:dyDescent="0.25">
      <c r="A11137" s="9" t="s">
        <v>5283</v>
      </c>
      <c r="B11137" s="5">
        <v>4375</v>
      </c>
      <c r="C11137" s="6">
        <v>1</v>
      </c>
    </row>
    <row r="11138" spans="1:3" ht="20.100000000000001" customHeight="1" x14ac:dyDescent="0.25">
      <c r="A11138" s="10" t="s">
        <v>5284</v>
      </c>
      <c r="B11138" s="5">
        <v>4375</v>
      </c>
      <c r="C11138" s="6">
        <v>1</v>
      </c>
    </row>
    <row r="11139" spans="1:3" ht="20.100000000000001" customHeight="1" x14ac:dyDescent="0.25">
      <c r="A11139" s="9" t="s">
        <v>307</v>
      </c>
      <c r="B11139" s="5">
        <v>118.7</v>
      </c>
      <c r="C11139" s="6">
        <v>1</v>
      </c>
    </row>
    <row r="11140" spans="1:3" ht="20.100000000000001" customHeight="1" x14ac:dyDescent="0.25">
      <c r="A11140" s="10" t="s">
        <v>308</v>
      </c>
      <c r="B11140" s="5">
        <v>118.7</v>
      </c>
      <c r="C11140" s="6">
        <v>1</v>
      </c>
    </row>
    <row r="11141" spans="1:3" ht="20.100000000000001" customHeight="1" x14ac:dyDescent="0.25">
      <c r="A11141" s="9" t="s">
        <v>1145</v>
      </c>
      <c r="B11141" s="5">
        <v>243.85999999999999</v>
      </c>
      <c r="C11141" s="6">
        <v>5</v>
      </c>
    </row>
    <row r="11142" spans="1:3" ht="20.100000000000001" customHeight="1" x14ac:dyDescent="0.25">
      <c r="A11142" s="10" t="s">
        <v>1146</v>
      </c>
      <c r="B11142" s="5">
        <v>243.85999999999999</v>
      </c>
      <c r="C11142" s="6">
        <v>5</v>
      </c>
    </row>
    <row r="11143" spans="1:3" ht="20.100000000000001" customHeight="1" x14ac:dyDescent="0.25">
      <c r="A11143" s="9" t="s">
        <v>583</v>
      </c>
      <c r="B11143" s="5">
        <v>6744.66</v>
      </c>
      <c r="C11143" s="6">
        <v>9</v>
      </c>
    </row>
    <row r="11144" spans="1:3" ht="20.100000000000001" customHeight="1" x14ac:dyDescent="0.25">
      <c r="A11144" s="10" t="s">
        <v>584</v>
      </c>
      <c r="B11144" s="5">
        <v>6744.66</v>
      </c>
      <c r="C11144" s="6">
        <v>9</v>
      </c>
    </row>
    <row r="11145" spans="1:3" ht="20.100000000000001" customHeight="1" x14ac:dyDescent="0.25">
      <c r="A11145" s="9" t="s">
        <v>5285</v>
      </c>
      <c r="B11145" s="5">
        <v>434.07</v>
      </c>
      <c r="C11145" s="6">
        <v>1</v>
      </c>
    </row>
    <row r="11146" spans="1:3" ht="20.100000000000001" customHeight="1" x14ac:dyDescent="0.25">
      <c r="A11146" s="10" t="s">
        <v>5286</v>
      </c>
      <c r="B11146" s="5">
        <v>434.07</v>
      </c>
      <c r="C11146" s="6">
        <v>1</v>
      </c>
    </row>
    <row r="11147" spans="1:3" ht="20.100000000000001" customHeight="1" x14ac:dyDescent="0.25">
      <c r="A11147" s="9" t="s">
        <v>5287</v>
      </c>
      <c r="B11147" s="5">
        <v>2266.1999999999998</v>
      </c>
      <c r="C11147" s="6">
        <v>3</v>
      </c>
    </row>
    <row r="11148" spans="1:3" ht="20.100000000000001" customHeight="1" x14ac:dyDescent="0.25">
      <c r="A11148" s="10" t="s">
        <v>5288</v>
      </c>
      <c r="B11148" s="5">
        <v>2266.1999999999998</v>
      </c>
      <c r="C11148" s="6">
        <v>3</v>
      </c>
    </row>
    <row r="11149" spans="1:3" ht="20.100000000000001" customHeight="1" x14ac:dyDescent="0.25">
      <c r="A11149" s="9" t="s">
        <v>1153</v>
      </c>
      <c r="B11149" s="5">
        <v>310.92</v>
      </c>
      <c r="C11149" s="6">
        <v>3</v>
      </c>
    </row>
    <row r="11150" spans="1:3" ht="20.100000000000001" customHeight="1" x14ac:dyDescent="0.25">
      <c r="A11150" s="10" t="s">
        <v>1154</v>
      </c>
      <c r="B11150" s="5">
        <v>310.92</v>
      </c>
      <c r="C11150" s="6">
        <v>3</v>
      </c>
    </row>
    <row r="11151" spans="1:3" ht="20.100000000000001" customHeight="1" x14ac:dyDescent="0.25">
      <c r="A11151" s="9" t="s">
        <v>5289</v>
      </c>
      <c r="B11151" s="5">
        <v>2388</v>
      </c>
      <c r="C11151" s="6">
        <v>1</v>
      </c>
    </row>
    <row r="11152" spans="1:3" ht="20.100000000000001" customHeight="1" x14ac:dyDescent="0.25">
      <c r="A11152" s="10" t="s">
        <v>5290</v>
      </c>
      <c r="B11152" s="5">
        <v>2388</v>
      </c>
      <c r="C11152" s="6">
        <v>1</v>
      </c>
    </row>
    <row r="11153" spans="1:3" ht="20.100000000000001" customHeight="1" x14ac:dyDescent="0.25">
      <c r="A11153" s="9" t="s">
        <v>5291</v>
      </c>
      <c r="B11153" s="5">
        <v>1038.2</v>
      </c>
      <c r="C11153" s="6">
        <v>1</v>
      </c>
    </row>
    <row r="11154" spans="1:3" ht="20.100000000000001" customHeight="1" x14ac:dyDescent="0.25">
      <c r="A11154" s="10" t="s">
        <v>5292</v>
      </c>
      <c r="B11154" s="5">
        <v>1038.2</v>
      </c>
      <c r="C11154" s="6">
        <v>1</v>
      </c>
    </row>
    <row r="11155" spans="1:3" ht="20.100000000000001" customHeight="1" x14ac:dyDescent="0.25">
      <c r="A11155" s="9" t="s">
        <v>3695</v>
      </c>
      <c r="B11155" s="5">
        <v>316.65999999999997</v>
      </c>
      <c r="C11155" s="6">
        <v>3</v>
      </c>
    </row>
    <row r="11156" spans="1:3" ht="20.100000000000001" customHeight="1" x14ac:dyDescent="0.25">
      <c r="A11156" s="10" t="s">
        <v>5293</v>
      </c>
      <c r="B11156" s="5">
        <v>316.65999999999997</v>
      </c>
      <c r="C11156" s="6">
        <v>3</v>
      </c>
    </row>
    <row r="11157" spans="1:3" ht="20.100000000000001" customHeight="1" x14ac:dyDescent="0.25">
      <c r="A11157" s="9" t="s">
        <v>5294</v>
      </c>
      <c r="B11157" s="5">
        <v>153.63999999999999</v>
      </c>
      <c r="C11157" s="6">
        <v>1</v>
      </c>
    </row>
    <row r="11158" spans="1:3" ht="20.100000000000001" customHeight="1" x14ac:dyDescent="0.25">
      <c r="A11158" s="10" t="s">
        <v>5295</v>
      </c>
      <c r="B11158" s="5">
        <v>153.63999999999999</v>
      </c>
      <c r="C11158" s="6">
        <v>1</v>
      </c>
    </row>
    <row r="11159" spans="1:3" ht="20.100000000000001" customHeight="1" x14ac:dyDescent="0.25">
      <c r="A11159" s="9" t="s">
        <v>5296</v>
      </c>
      <c r="B11159" s="5">
        <v>169.09</v>
      </c>
      <c r="C11159" s="6">
        <v>1</v>
      </c>
    </row>
    <row r="11160" spans="1:3" ht="20.100000000000001" customHeight="1" x14ac:dyDescent="0.25">
      <c r="A11160" s="10" t="s">
        <v>5297</v>
      </c>
      <c r="B11160" s="5">
        <v>169.09</v>
      </c>
      <c r="C11160" s="6">
        <v>1</v>
      </c>
    </row>
    <row r="11161" spans="1:3" ht="20.100000000000001" customHeight="1" x14ac:dyDescent="0.25">
      <c r="A11161" s="9" t="s">
        <v>447</v>
      </c>
      <c r="B11161" s="5">
        <v>17160.919999999998</v>
      </c>
      <c r="C11161" s="6">
        <v>27</v>
      </c>
    </row>
    <row r="11162" spans="1:3" ht="20.100000000000001" customHeight="1" x14ac:dyDescent="0.25">
      <c r="A11162" s="10" t="s">
        <v>448</v>
      </c>
      <c r="B11162" s="5">
        <v>17160.919999999998</v>
      </c>
      <c r="C11162" s="6">
        <v>27</v>
      </c>
    </row>
    <row r="11163" spans="1:3" ht="20.100000000000001" customHeight="1" x14ac:dyDescent="0.25">
      <c r="A11163" s="9" t="s">
        <v>4028</v>
      </c>
      <c r="B11163" s="5">
        <v>700</v>
      </c>
      <c r="C11163" s="6">
        <v>1</v>
      </c>
    </row>
    <row r="11164" spans="1:3" ht="20.100000000000001" customHeight="1" x14ac:dyDescent="0.25">
      <c r="A11164" s="10" t="s">
        <v>5298</v>
      </c>
      <c r="B11164" s="5">
        <v>700</v>
      </c>
      <c r="C11164" s="6">
        <v>1</v>
      </c>
    </row>
    <row r="11165" spans="1:3" ht="20.100000000000001" customHeight="1" x14ac:dyDescent="0.25">
      <c r="A11165" s="9" t="s">
        <v>5299</v>
      </c>
      <c r="B11165" s="5">
        <v>5733.8600000000006</v>
      </c>
      <c r="C11165" s="6">
        <v>3</v>
      </c>
    </row>
    <row r="11166" spans="1:3" ht="20.100000000000001" customHeight="1" x14ac:dyDescent="0.25">
      <c r="A11166" s="10" t="s">
        <v>5300</v>
      </c>
      <c r="B11166" s="5">
        <v>5733.8600000000006</v>
      </c>
      <c r="C11166" s="6">
        <v>3</v>
      </c>
    </row>
    <row r="11167" spans="1:3" ht="20.100000000000001" customHeight="1" x14ac:dyDescent="0.25">
      <c r="A11167" s="9" t="s">
        <v>499</v>
      </c>
      <c r="B11167" s="5">
        <v>1504.94</v>
      </c>
      <c r="C11167" s="6">
        <v>2</v>
      </c>
    </row>
    <row r="11168" spans="1:3" ht="20.100000000000001" customHeight="1" x14ac:dyDescent="0.25">
      <c r="A11168" s="10" t="s">
        <v>500</v>
      </c>
      <c r="B11168" s="5">
        <v>1504.94</v>
      </c>
      <c r="C11168" s="6">
        <v>2</v>
      </c>
    </row>
    <row r="11169" spans="1:3" ht="20.100000000000001" customHeight="1" x14ac:dyDescent="0.25">
      <c r="A11169" s="9" t="s">
        <v>5301</v>
      </c>
      <c r="B11169" s="5">
        <v>2000</v>
      </c>
      <c r="C11169" s="6">
        <v>1</v>
      </c>
    </row>
    <row r="11170" spans="1:3" ht="20.100000000000001" customHeight="1" x14ac:dyDescent="0.25">
      <c r="A11170" s="10" t="s">
        <v>5302</v>
      </c>
      <c r="B11170" s="5">
        <v>2000</v>
      </c>
      <c r="C11170" s="6">
        <v>1</v>
      </c>
    </row>
    <row r="11171" spans="1:3" ht="20.100000000000001" customHeight="1" x14ac:dyDescent="0.25">
      <c r="A11171" s="9" t="s">
        <v>5303</v>
      </c>
      <c r="B11171" s="5">
        <v>109.18</v>
      </c>
      <c r="C11171" s="6">
        <v>1</v>
      </c>
    </row>
    <row r="11172" spans="1:3" ht="20.100000000000001" customHeight="1" x14ac:dyDescent="0.25">
      <c r="A11172" s="10" t="s">
        <v>5304</v>
      </c>
      <c r="B11172" s="5">
        <v>109.18</v>
      </c>
      <c r="C11172" s="6">
        <v>1</v>
      </c>
    </row>
    <row r="11173" spans="1:3" ht="20.100000000000001" customHeight="1" x14ac:dyDescent="0.25">
      <c r="A11173" s="9" t="s">
        <v>5305</v>
      </c>
      <c r="B11173" s="5">
        <v>412.4</v>
      </c>
      <c r="C11173" s="6">
        <v>1</v>
      </c>
    </row>
    <row r="11174" spans="1:3" ht="20.100000000000001" customHeight="1" x14ac:dyDescent="0.25">
      <c r="A11174" s="10" t="s">
        <v>5306</v>
      </c>
      <c r="B11174" s="5">
        <v>412.4</v>
      </c>
      <c r="C11174" s="6">
        <v>1</v>
      </c>
    </row>
    <row r="11175" spans="1:3" ht="20.100000000000001" customHeight="1" x14ac:dyDescent="0.25">
      <c r="A11175" s="9" t="s">
        <v>864</v>
      </c>
      <c r="B11175" s="5">
        <v>2500</v>
      </c>
      <c r="C11175" s="6">
        <v>1</v>
      </c>
    </row>
    <row r="11176" spans="1:3" ht="20.100000000000001" customHeight="1" x14ac:dyDescent="0.25">
      <c r="A11176" s="10" t="s">
        <v>865</v>
      </c>
      <c r="B11176" s="5">
        <v>2500</v>
      </c>
      <c r="C11176" s="6">
        <v>1</v>
      </c>
    </row>
    <row r="11177" spans="1:3" ht="20.100000000000001" customHeight="1" x14ac:dyDescent="0.25">
      <c r="A11177" s="9" t="s">
        <v>5307</v>
      </c>
      <c r="B11177" s="5">
        <v>134</v>
      </c>
      <c r="C11177" s="6">
        <v>2</v>
      </c>
    </row>
    <row r="11178" spans="1:3" ht="20.100000000000001" customHeight="1" x14ac:dyDescent="0.25">
      <c r="A11178" s="10" t="s">
        <v>5308</v>
      </c>
      <c r="B11178" s="5">
        <v>134</v>
      </c>
      <c r="C11178" s="6">
        <v>2</v>
      </c>
    </row>
    <row r="11179" spans="1:3" ht="20.100000000000001" customHeight="1" x14ac:dyDescent="0.25">
      <c r="A11179" s="9" t="s">
        <v>5309</v>
      </c>
      <c r="B11179" s="5">
        <v>53.72</v>
      </c>
      <c r="C11179" s="6">
        <v>1</v>
      </c>
    </row>
    <row r="11180" spans="1:3" ht="20.100000000000001" customHeight="1" x14ac:dyDescent="0.25">
      <c r="A11180" s="10" t="s">
        <v>5310</v>
      </c>
      <c r="B11180" s="5">
        <v>53.72</v>
      </c>
      <c r="C11180" s="6">
        <v>1</v>
      </c>
    </row>
    <row r="11181" spans="1:3" ht="20.100000000000001" customHeight="1" x14ac:dyDescent="0.25">
      <c r="A11181" s="9" t="s">
        <v>3042</v>
      </c>
      <c r="B11181" s="5">
        <v>1831.88</v>
      </c>
      <c r="C11181" s="6">
        <v>1</v>
      </c>
    </row>
    <row r="11182" spans="1:3" ht="20.100000000000001" customHeight="1" x14ac:dyDescent="0.25">
      <c r="A11182" s="10" t="s">
        <v>3043</v>
      </c>
      <c r="B11182" s="5">
        <v>1831.88</v>
      </c>
      <c r="C11182" s="6">
        <v>1</v>
      </c>
    </row>
    <row r="11183" spans="1:3" ht="20.100000000000001" customHeight="1" x14ac:dyDescent="0.25">
      <c r="A11183" s="9" t="s">
        <v>3610</v>
      </c>
      <c r="B11183" s="5">
        <v>98.17</v>
      </c>
      <c r="C11183" s="6">
        <v>1</v>
      </c>
    </row>
    <row r="11184" spans="1:3" ht="20.100000000000001" customHeight="1" x14ac:dyDescent="0.25">
      <c r="A11184" s="10" t="s">
        <v>3611</v>
      </c>
      <c r="B11184" s="5">
        <v>98.17</v>
      </c>
      <c r="C11184" s="6">
        <v>1</v>
      </c>
    </row>
    <row r="11185" spans="1:3" ht="20.100000000000001" customHeight="1" x14ac:dyDescent="0.25">
      <c r="A11185" s="9" t="s">
        <v>816</v>
      </c>
      <c r="B11185" s="5">
        <v>886</v>
      </c>
      <c r="C11185" s="6">
        <v>1</v>
      </c>
    </row>
    <row r="11186" spans="1:3" ht="20.100000000000001" customHeight="1" x14ac:dyDescent="0.25">
      <c r="A11186" s="10" t="s">
        <v>817</v>
      </c>
      <c r="B11186" s="5">
        <v>886</v>
      </c>
      <c r="C11186" s="6">
        <v>1</v>
      </c>
    </row>
    <row r="11187" spans="1:3" ht="20.100000000000001" customHeight="1" x14ac:dyDescent="0.25">
      <c r="A11187" s="9" t="s">
        <v>5311</v>
      </c>
      <c r="B11187" s="5">
        <v>4364</v>
      </c>
      <c r="C11187" s="6">
        <v>1</v>
      </c>
    </row>
    <row r="11188" spans="1:3" ht="20.100000000000001" customHeight="1" x14ac:dyDescent="0.25">
      <c r="A11188" s="10" t="s">
        <v>5312</v>
      </c>
      <c r="B11188" s="5">
        <v>4364</v>
      </c>
      <c r="C11188" s="6">
        <v>1</v>
      </c>
    </row>
    <row r="11189" spans="1:3" ht="20.100000000000001" customHeight="1" x14ac:dyDescent="0.25">
      <c r="A11189" s="9" t="s">
        <v>451</v>
      </c>
      <c r="B11189" s="5">
        <v>1846.19</v>
      </c>
      <c r="C11189" s="6">
        <v>3</v>
      </c>
    </row>
    <row r="11190" spans="1:3" ht="20.100000000000001" customHeight="1" x14ac:dyDescent="0.25">
      <c r="A11190" s="10" t="s">
        <v>452</v>
      </c>
      <c r="B11190" s="5">
        <v>1846.19</v>
      </c>
      <c r="C11190" s="6">
        <v>3</v>
      </c>
    </row>
    <row r="11191" spans="1:3" ht="20.100000000000001" customHeight="1" x14ac:dyDescent="0.25">
      <c r="A11191" s="9" t="s">
        <v>3612</v>
      </c>
      <c r="B11191" s="5">
        <v>149.12</v>
      </c>
      <c r="C11191" s="6">
        <v>1</v>
      </c>
    </row>
    <row r="11192" spans="1:3" ht="20.100000000000001" customHeight="1" x14ac:dyDescent="0.25">
      <c r="A11192" s="10" t="s">
        <v>5313</v>
      </c>
      <c r="B11192" s="5">
        <v>149.12</v>
      </c>
      <c r="C11192" s="6">
        <v>1</v>
      </c>
    </row>
    <row r="11193" spans="1:3" ht="20.100000000000001" customHeight="1" x14ac:dyDescent="0.25">
      <c r="A11193" s="9" t="s">
        <v>2140</v>
      </c>
      <c r="B11193" s="5">
        <v>1207.76</v>
      </c>
      <c r="C11193" s="6">
        <v>3</v>
      </c>
    </row>
    <row r="11194" spans="1:3" ht="20.100000000000001" customHeight="1" x14ac:dyDescent="0.25">
      <c r="A11194" s="10" t="s">
        <v>2141</v>
      </c>
      <c r="B11194" s="5">
        <v>1207.76</v>
      </c>
      <c r="C11194" s="6">
        <v>3</v>
      </c>
    </row>
    <row r="11195" spans="1:3" ht="20.100000000000001" customHeight="1" x14ac:dyDescent="0.25">
      <c r="A11195" s="9" t="s">
        <v>5314</v>
      </c>
      <c r="B11195" s="5">
        <v>1500</v>
      </c>
      <c r="C11195" s="6">
        <v>1</v>
      </c>
    </row>
    <row r="11196" spans="1:3" ht="20.100000000000001" customHeight="1" x14ac:dyDescent="0.25">
      <c r="A11196" s="10" t="s">
        <v>5315</v>
      </c>
      <c r="B11196" s="5">
        <v>1500</v>
      </c>
      <c r="C11196" s="6">
        <v>1</v>
      </c>
    </row>
    <row r="11197" spans="1:3" ht="20.100000000000001" customHeight="1" x14ac:dyDescent="0.25">
      <c r="A11197" s="9" t="s">
        <v>2528</v>
      </c>
      <c r="B11197" s="5">
        <v>581.04</v>
      </c>
      <c r="C11197" s="6">
        <v>4</v>
      </c>
    </row>
    <row r="11198" spans="1:3" ht="20.100000000000001" customHeight="1" x14ac:dyDescent="0.25">
      <c r="A11198" s="10" t="s">
        <v>2529</v>
      </c>
      <c r="B11198" s="5">
        <v>581.04</v>
      </c>
      <c r="C11198" s="6">
        <v>4</v>
      </c>
    </row>
    <row r="11199" spans="1:3" ht="20.100000000000001" customHeight="1" x14ac:dyDescent="0.25">
      <c r="A11199" s="9" t="s">
        <v>2429</v>
      </c>
      <c r="B11199" s="5">
        <v>101.69</v>
      </c>
      <c r="C11199" s="6">
        <v>2</v>
      </c>
    </row>
    <row r="11200" spans="1:3" ht="20.100000000000001" customHeight="1" x14ac:dyDescent="0.25">
      <c r="A11200" s="10" t="s">
        <v>2430</v>
      </c>
      <c r="B11200" s="5">
        <v>101.69</v>
      </c>
      <c r="C11200" s="6">
        <v>2</v>
      </c>
    </row>
    <row r="11201" spans="1:3" ht="20.100000000000001" customHeight="1" x14ac:dyDescent="0.25">
      <c r="A11201" s="9" t="s">
        <v>331</v>
      </c>
      <c r="B11201" s="5">
        <v>417.18</v>
      </c>
      <c r="C11201" s="6">
        <v>1</v>
      </c>
    </row>
    <row r="11202" spans="1:3" ht="20.100000000000001" customHeight="1" x14ac:dyDescent="0.25">
      <c r="A11202" s="10" t="s">
        <v>332</v>
      </c>
      <c r="B11202" s="5">
        <v>417.18</v>
      </c>
      <c r="C11202" s="6">
        <v>1</v>
      </c>
    </row>
    <row r="11203" spans="1:3" ht="20.100000000000001" customHeight="1" x14ac:dyDescent="0.25">
      <c r="A11203" s="9" t="s">
        <v>611</v>
      </c>
      <c r="B11203" s="5">
        <v>900</v>
      </c>
      <c r="C11203" s="6">
        <v>2</v>
      </c>
    </row>
    <row r="11204" spans="1:3" ht="20.100000000000001" customHeight="1" x14ac:dyDescent="0.25">
      <c r="A11204" s="10" t="s">
        <v>612</v>
      </c>
      <c r="B11204" s="5">
        <v>900</v>
      </c>
      <c r="C11204" s="6">
        <v>2</v>
      </c>
    </row>
    <row r="11205" spans="1:3" ht="20.100000000000001" customHeight="1" x14ac:dyDescent="0.25">
      <c r="A11205" s="9" t="s">
        <v>5316</v>
      </c>
      <c r="B11205" s="5">
        <v>680</v>
      </c>
      <c r="C11205" s="6">
        <v>1</v>
      </c>
    </row>
    <row r="11206" spans="1:3" ht="20.100000000000001" customHeight="1" x14ac:dyDescent="0.25">
      <c r="A11206" s="10" t="s">
        <v>5317</v>
      </c>
      <c r="B11206" s="5">
        <v>680</v>
      </c>
      <c r="C11206" s="6">
        <v>1</v>
      </c>
    </row>
    <row r="11207" spans="1:3" ht="20.100000000000001" customHeight="1" x14ac:dyDescent="0.25">
      <c r="A11207" s="9" t="s">
        <v>5318</v>
      </c>
      <c r="B11207" s="5">
        <v>190.91</v>
      </c>
      <c r="C11207" s="6">
        <v>1</v>
      </c>
    </row>
    <row r="11208" spans="1:3" ht="20.100000000000001" customHeight="1" x14ac:dyDescent="0.25">
      <c r="A11208" s="10" t="s">
        <v>5319</v>
      </c>
      <c r="B11208" s="5">
        <v>190.91</v>
      </c>
      <c r="C11208" s="6">
        <v>1</v>
      </c>
    </row>
    <row r="11209" spans="1:3" ht="20.100000000000001" customHeight="1" x14ac:dyDescent="0.25">
      <c r="A11209" s="9" t="s">
        <v>3623</v>
      </c>
      <c r="B11209" s="5">
        <v>156</v>
      </c>
      <c r="C11209" s="6">
        <v>1</v>
      </c>
    </row>
    <row r="11210" spans="1:3" ht="20.100000000000001" customHeight="1" x14ac:dyDescent="0.25">
      <c r="A11210" s="10" t="s">
        <v>3624</v>
      </c>
      <c r="B11210" s="5">
        <v>156</v>
      </c>
      <c r="C11210" s="6">
        <v>1</v>
      </c>
    </row>
    <row r="11211" spans="1:3" ht="20.100000000000001" customHeight="1" x14ac:dyDescent="0.25">
      <c r="A11211" s="9" t="s">
        <v>5320</v>
      </c>
      <c r="B11211" s="5">
        <v>220</v>
      </c>
      <c r="C11211" s="6">
        <v>1</v>
      </c>
    </row>
    <row r="11212" spans="1:3" ht="20.100000000000001" customHeight="1" x14ac:dyDescent="0.25">
      <c r="A11212" s="10" t="s">
        <v>5321</v>
      </c>
      <c r="B11212" s="5">
        <v>220</v>
      </c>
      <c r="C11212" s="6">
        <v>1</v>
      </c>
    </row>
    <row r="11213" spans="1:3" ht="20.100000000000001" customHeight="1" x14ac:dyDescent="0.25">
      <c r="A11213" s="9" t="s">
        <v>199</v>
      </c>
      <c r="B11213" s="5">
        <v>1888.1700000000003</v>
      </c>
      <c r="C11213" s="6">
        <v>32</v>
      </c>
    </row>
    <row r="11214" spans="1:3" ht="20.100000000000001" customHeight="1" x14ac:dyDescent="0.25">
      <c r="A11214" s="10" t="s">
        <v>200</v>
      </c>
      <c r="B11214" s="5">
        <v>1888.1700000000003</v>
      </c>
      <c r="C11214" s="6">
        <v>32</v>
      </c>
    </row>
    <row r="11215" spans="1:3" ht="20.100000000000001" customHeight="1" x14ac:dyDescent="0.25">
      <c r="A11215" s="9" t="s">
        <v>911</v>
      </c>
      <c r="B11215" s="5">
        <v>1834.22</v>
      </c>
      <c r="C11215" s="6">
        <v>12</v>
      </c>
    </row>
    <row r="11216" spans="1:3" ht="20.100000000000001" customHeight="1" x14ac:dyDescent="0.25">
      <c r="A11216" s="10" t="s">
        <v>912</v>
      </c>
      <c r="B11216" s="5">
        <v>1834.22</v>
      </c>
      <c r="C11216" s="6">
        <v>12</v>
      </c>
    </row>
    <row r="11217" spans="1:3" ht="20.100000000000001" customHeight="1" x14ac:dyDescent="0.25">
      <c r="A11217" s="9" t="s">
        <v>820</v>
      </c>
      <c r="B11217" s="5">
        <v>2554.9300000000003</v>
      </c>
      <c r="C11217" s="6">
        <v>22</v>
      </c>
    </row>
    <row r="11218" spans="1:3" ht="20.100000000000001" customHeight="1" x14ac:dyDescent="0.25">
      <c r="A11218" s="10" t="s">
        <v>821</v>
      </c>
      <c r="B11218" s="5">
        <v>2554.9300000000003</v>
      </c>
      <c r="C11218" s="6">
        <v>22</v>
      </c>
    </row>
    <row r="11219" spans="1:3" ht="20.100000000000001" customHeight="1" x14ac:dyDescent="0.25">
      <c r="A11219" s="9" t="s">
        <v>913</v>
      </c>
      <c r="B11219" s="5">
        <v>15240.820000000003</v>
      </c>
      <c r="C11219" s="6">
        <v>24</v>
      </c>
    </row>
    <row r="11220" spans="1:3" ht="20.100000000000001" customHeight="1" x14ac:dyDescent="0.25">
      <c r="A11220" s="10" t="s">
        <v>914</v>
      </c>
      <c r="B11220" s="5">
        <v>15240.820000000003</v>
      </c>
      <c r="C11220" s="6">
        <v>24</v>
      </c>
    </row>
    <row r="11221" spans="1:3" ht="20.100000000000001" customHeight="1" x14ac:dyDescent="0.25">
      <c r="A11221" s="9" t="s">
        <v>5322</v>
      </c>
      <c r="B11221" s="5">
        <v>1060.46</v>
      </c>
      <c r="C11221" s="6">
        <v>3</v>
      </c>
    </row>
    <row r="11222" spans="1:3" ht="20.100000000000001" customHeight="1" x14ac:dyDescent="0.25">
      <c r="A11222" s="10" t="s">
        <v>5323</v>
      </c>
      <c r="B11222" s="5">
        <v>1060.46</v>
      </c>
      <c r="C11222" s="6">
        <v>3</v>
      </c>
    </row>
    <row r="11223" spans="1:3" ht="20.100000000000001" customHeight="1" x14ac:dyDescent="0.25">
      <c r="A11223" s="9" t="s">
        <v>5324</v>
      </c>
      <c r="B11223" s="5">
        <v>4425.84</v>
      </c>
      <c r="C11223" s="6">
        <v>1</v>
      </c>
    </row>
    <row r="11224" spans="1:3" ht="20.100000000000001" customHeight="1" x14ac:dyDescent="0.25">
      <c r="A11224" s="10" t="s">
        <v>5325</v>
      </c>
      <c r="B11224" s="5">
        <v>4425.84</v>
      </c>
      <c r="C11224" s="6">
        <v>1</v>
      </c>
    </row>
    <row r="11225" spans="1:3" ht="20.100000000000001" customHeight="1" x14ac:dyDescent="0.25">
      <c r="A11225" s="9" t="s">
        <v>3046</v>
      </c>
      <c r="B11225" s="5">
        <v>146.24</v>
      </c>
      <c r="C11225" s="6">
        <v>1</v>
      </c>
    </row>
    <row r="11226" spans="1:3" ht="20.100000000000001" customHeight="1" x14ac:dyDescent="0.25">
      <c r="A11226" s="10" t="s">
        <v>3047</v>
      </c>
      <c r="B11226" s="5">
        <v>146.24</v>
      </c>
      <c r="C11226" s="6">
        <v>1</v>
      </c>
    </row>
    <row r="11227" spans="1:3" ht="20.100000000000001" customHeight="1" x14ac:dyDescent="0.25">
      <c r="A11227" s="9" t="s">
        <v>5326</v>
      </c>
      <c r="B11227" s="5">
        <v>226.36999999999998</v>
      </c>
      <c r="C11227" s="6">
        <v>6</v>
      </c>
    </row>
    <row r="11228" spans="1:3" ht="20.100000000000001" customHeight="1" x14ac:dyDescent="0.25">
      <c r="A11228" s="10" t="s">
        <v>5327</v>
      </c>
      <c r="B11228" s="5">
        <v>226.36999999999998</v>
      </c>
      <c r="C11228" s="6">
        <v>6</v>
      </c>
    </row>
    <row r="11229" spans="1:3" ht="20.100000000000001" customHeight="1" x14ac:dyDescent="0.25">
      <c r="A11229" s="9" t="s">
        <v>5328</v>
      </c>
      <c r="B11229" s="5">
        <v>143.55000000000001</v>
      </c>
      <c r="C11229" s="6">
        <v>1</v>
      </c>
    </row>
    <row r="11230" spans="1:3" ht="20.100000000000001" customHeight="1" x14ac:dyDescent="0.25">
      <c r="A11230" s="10" t="s">
        <v>5329</v>
      </c>
      <c r="B11230" s="5">
        <v>143.55000000000001</v>
      </c>
      <c r="C11230" s="6">
        <v>1</v>
      </c>
    </row>
    <row r="11231" spans="1:3" ht="20.100000000000001" customHeight="1" x14ac:dyDescent="0.25">
      <c r="A11231" s="9" t="s">
        <v>1005</v>
      </c>
      <c r="B11231" s="5">
        <v>955.72</v>
      </c>
      <c r="C11231" s="6">
        <v>1</v>
      </c>
    </row>
    <row r="11232" spans="1:3" ht="20.100000000000001" customHeight="1" x14ac:dyDescent="0.25">
      <c r="A11232" s="10" t="s">
        <v>1006</v>
      </c>
      <c r="B11232" s="5">
        <v>955.72</v>
      </c>
      <c r="C11232" s="6">
        <v>1</v>
      </c>
    </row>
    <row r="11233" spans="1:3" ht="20.100000000000001" customHeight="1" x14ac:dyDescent="0.25">
      <c r="A11233" s="9" t="s">
        <v>1451</v>
      </c>
      <c r="B11233" s="5">
        <v>900.35</v>
      </c>
      <c r="C11233" s="6">
        <v>1</v>
      </c>
    </row>
    <row r="11234" spans="1:3" ht="20.100000000000001" customHeight="1" x14ac:dyDescent="0.25">
      <c r="A11234" s="10" t="s">
        <v>1452</v>
      </c>
      <c r="B11234" s="5">
        <v>900.35</v>
      </c>
      <c r="C11234" s="6">
        <v>1</v>
      </c>
    </row>
    <row r="11235" spans="1:3" ht="20.100000000000001" customHeight="1" x14ac:dyDescent="0.25">
      <c r="A11235" s="9" t="s">
        <v>917</v>
      </c>
      <c r="B11235" s="5">
        <v>1175</v>
      </c>
      <c r="C11235" s="6">
        <v>2</v>
      </c>
    </row>
    <row r="11236" spans="1:3" ht="20.100000000000001" customHeight="1" x14ac:dyDescent="0.25">
      <c r="A11236" s="10" t="s">
        <v>918</v>
      </c>
      <c r="B11236" s="5">
        <v>1175</v>
      </c>
      <c r="C11236" s="6">
        <v>2</v>
      </c>
    </row>
    <row r="11237" spans="1:3" ht="20.100000000000001" customHeight="1" x14ac:dyDescent="0.25">
      <c r="A11237" s="9" t="s">
        <v>405</v>
      </c>
      <c r="B11237" s="5">
        <v>3551.7000000000003</v>
      </c>
      <c r="C11237" s="6">
        <v>3</v>
      </c>
    </row>
    <row r="11238" spans="1:3" ht="20.100000000000001" customHeight="1" x14ac:dyDescent="0.25">
      <c r="A11238" s="10" t="s">
        <v>406</v>
      </c>
      <c r="B11238" s="5">
        <v>3551.7000000000003</v>
      </c>
      <c r="C11238" s="6">
        <v>3</v>
      </c>
    </row>
    <row r="11239" spans="1:3" ht="20.100000000000001" customHeight="1" x14ac:dyDescent="0.25">
      <c r="A11239" s="9" t="s">
        <v>5330</v>
      </c>
      <c r="B11239" s="5">
        <v>412.72</v>
      </c>
      <c r="C11239" s="6">
        <v>1</v>
      </c>
    </row>
    <row r="11240" spans="1:3" ht="20.100000000000001" customHeight="1" x14ac:dyDescent="0.25">
      <c r="A11240" s="10" t="s">
        <v>5331</v>
      </c>
      <c r="B11240" s="5">
        <v>412.72</v>
      </c>
      <c r="C11240" s="6">
        <v>1</v>
      </c>
    </row>
    <row r="11241" spans="1:3" ht="20.100000000000001" customHeight="1" x14ac:dyDescent="0.25">
      <c r="A11241" s="9" t="s">
        <v>2461</v>
      </c>
      <c r="B11241" s="5">
        <v>374.91</v>
      </c>
      <c r="C11241" s="6">
        <v>1</v>
      </c>
    </row>
    <row r="11242" spans="1:3" ht="20.100000000000001" customHeight="1" x14ac:dyDescent="0.25">
      <c r="A11242" s="10" t="s">
        <v>2462</v>
      </c>
      <c r="B11242" s="5">
        <v>374.91</v>
      </c>
      <c r="C11242" s="6">
        <v>1</v>
      </c>
    </row>
    <row r="11243" spans="1:3" ht="20.100000000000001" customHeight="1" x14ac:dyDescent="0.25">
      <c r="A11243" s="9" t="s">
        <v>2633</v>
      </c>
      <c r="B11243" s="5">
        <v>103.3</v>
      </c>
      <c r="C11243" s="6">
        <v>1</v>
      </c>
    </row>
    <row r="11244" spans="1:3" ht="20.100000000000001" customHeight="1" x14ac:dyDescent="0.25">
      <c r="A11244" s="10" t="s">
        <v>2634</v>
      </c>
      <c r="B11244" s="5">
        <v>103.3</v>
      </c>
      <c r="C11244" s="6">
        <v>1</v>
      </c>
    </row>
    <row r="11245" spans="1:3" ht="20.100000000000001" customHeight="1" x14ac:dyDescent="0.25">
      <c r="A11245" s="9" t="s">
        <v>5332</v>
      </c>
      <c r="B11245" s="5">
        <v>1321.42</v>
      </c>
      <c r="C11245" s="6">
        <v>1</v>
      </c>
    </row>
    <row r="11246" spans="1:3" ht="20.100000000000001" customHeight="1" x14ac:dyDescent="0.25">
      <c r="A11246" s="10" t="s">
        <v>5333</v>
      </c>
      <c r="B11246" s="5">
        <v>1321.42</v>
      </c>
      <c r="C11246" s="6">
        <v>1</v>
      </c>
    </row>
    <row r="11247" spans="1:3" ht="20.100000000000001" customHeight="1" x14ac:dyDescent="0.25">
      <c r="A11247" s="9" t="s">
        <v>5334</v>
      </c>
      <c r="B11247" s="5">
        <v>8033.9699999999993</v>
      </c>
      <c r="C11247" s="6">
        <v>3</v>
      </c>
    </row>
    <row r="11248" spans="1:3" ht="20.100000000000001" customHeight="1" x14ac:dyDescent="0.25">
      <c r="A11248" s="10" t="s">
        <v>5335</v>
      </c>
      <c r="B11248" s="5">
        <v>8033.9699999999993</v>
      </c>
      <c r="C11248" s="6">
        <v>3</v>
      </c>
    </row>
    <row r="11249" spans="1:3" ht="20.100000000000001" customHeight="1" x14ac:dyDescent="0.25">
      <c r="A11249" s="9" t="s">
        <v>5336</v>
      </c>
      <c r="B11249" s="5">
        <v>2500</v>
      </c>
      <c r="C11249" s="6">
        <v>1</v>
      </c>
    </row>
    <row r="11250" spans="1:3" ht="20.100000000000001" customHeight="1" x14ac:dyDescent="0.25">
      <c r="A11250" s="10" t="s">
        <v>5337</v>
      </c>
      <c r="B11250" s="5">
        <v>2500</v>
      </c>
      <c r="C11250" s="6">
        <v>1</v>
      </c>
    </row>
    <row r="11251" spans="1:3" ht="20.100000000000001" customHeight="1" x14ac:dyDescent="0.25">
      <c r="A11251" s="9" t="s">
        <v>5338</v>
      </c>
      <c r="B11251" s="5">
        <v>9497</v>
      </c>
      <c r="C11251" s="6">
        <v>3</v>
      </c>
    </row>
    <row r="11252" spans="1:3" ht="20.100000000000001" customHeight="1" x14ac:dyDescent="0.25">
      <c r="A11252" s="10" t="s">
        <v>5339</v>
      </c>
      <c r="B11252" s="5">
        <v>9497</v>
      </c>
      <c r="C11252" s="6">
        <v>3</v>
      </c>
    </row>
    <row r="11253" spans="1:3" ht="20.100000000000001" customHeight="1" x14ac:dyDescent="0.25">
      <c r="A11253" s="9" t="s">
        <v>1176</v>
      </c>
      <c r="B11253" s="5">
        <v>393.04</v>
      </c>
      <c r="C11253" s="6">
        <v>1</v>
      </c>
    </row>
    <row r="11254" spans="1:3" ht="20.100000000000001" customHeight="1" x14ac:dyDescent="0.25">
      <c r="A11254" s="10" t="s">
        <v>1177</v>
      </c>
      <c r="B11254" s="5">
        <v>393.04</v>
      </c>
      <c r="C11254" s="6">
        <v>1</v>
      </c>
    </row>
    <row r="11255" spans="1:3" ht="20.100000000000001" customHeight="1" x14ac:dyDescent="0.25">
      <c r="A11255" s="9" t="s">
        <v>5340</v>
      </c>
      <c r="B11255" s="5">
        <v>565.70000000000005</v>
      </c>
      <c r="C11255" s="6">
        <v>1</v>
      </c>
    </row>
    <row r="11256" spans="1:3" ht="20.100000000000001" customHeight="1" x14ac:dyDescent="0.25">
      <c r="A11256" s="10" t="s">
        <v>5341</v>
      </c>
      <c r="B11256" s="5">
        <v>565.70000000000005</v>
      </c>
      <c r="C11256" s="6">
        <v>1</v>
      </c>
    </row>
    <row r="11257" spans="1:3" ht="20.100000000000001" customHeight="1" x14ac:dyDescent="0.25">
      <c r="A11257" s="9" t="s">
        <v>3997</v>
      </c>
      <c r="B11257" s="5">
        <v>41711.26</v>
      </c>
      <c r="C11257" s="6">
        <v>16</v>
      </c>
    </row>
    <row r="11258" spans="1:3" ht="20.100000000000001" customHeight="1" x14ac:dyDescent="0.25">
      <c r="A11258" s="10" t="s">
        <v>2154</v>
      </c>
      <c r="B11258" s="5">
        <v>41711.26</v>
      </c>
      <c r="C11258" s="6">
        <v>16</v>
      </c>
    </row>
    <row r="11259" spans="1:3" ht="20.100000000000001" customHeight="1" x14ac:dyDescent="0.25">
      <c r="A11259" s="9" t="s">
        <v>5342</v>
      </c>
      <c r="B11259" s="5">
        <v>3065</v>
      </c>
      <c r="C11259" s="6">
        <v>1</v>
      </c>
    </row>
    <row r="11260" spans="1:3" ht="20.100000000000001" customHeight="1" x14ac:dyDescent="0.25">
      <c r="A11260" s="10" t="s">
        <v>5343</v>
      </c>
      <c r="B11260" s="5">
        <v>3065</v>
      </c>
      <c r="C11260" s="6">
        <v>1</v>
      </c>
    </row>
    <row r="11261" spans="1:3" ht="20.100000000000001" customHeight="1" x14ac:dyDescent="0.25">
      <c r="A11261" s="9" t="s">
        <v>5344</v>
      </c>
      <c r="B11261" s="5">
        <v>4820.8</v>
      </c>
      <c r="C11261" s="6">
        <v>1</v>
      </c>
    </row>
    <row r="11262" spans="1:3" ht="20.100000000000001" customHeight="1" x14ac:dyDescent="0.25">
      <c r="A11262" s="10" t="s">
        <v>5345</v>
      </c>
      <c r="B11262" s="5">
        <v>4820.8</v>
      </c>
      <c r="C11262" s="6">
        <v>1</v>
      </c>
    </row>
    <row r="11263" spans="1:3" ht="20.100000000000001" customHeight="1" x14ac:dyDescent="0.25">
      <c r="A11263" s="9" t="s">
        <v>5346</v>
      </c>
      <c r="B11263" s="5">
        <v>135.16999999999999</v>
      </c>
      <c r="C11263" s="6">
        <v>1</v>
      </c>
    </row>
    <row r="11264" spans="1:3" ht="20.100000000000001" customHeight="1" x14ac:dyDescent="0.25">
      <c r="A11264" s="10" t="s">
        <v>5347</v>
      </c>
      <c r="B11264" s="5">
        <v>135.16999999999999</v>
      </c>
      <c r="C11264" s="6">
        <v>1</v>
      </c>
    </row>
    <row r="11265" spans="1:3" ht="20.100000000000001" customHeight="1" x14ac:dyDescent="0.25">
      <c r="A11265" s="9" t="s">
        <v>5348</v>
      </c>
      <c r="B11265" s="5">
        <v>1193.9000000000001</v>
      </c>
      <c r="C11265" s="6">
        <v>1</v>
      </c>
    </row>
    <row r="11266" spans="1:3" ht="20.100000000000001" customHeight="1" x14ac:dyDescent="0.25">
      <c r="A11266" s="10" t="s">
        <v>5349</v>
      </c>
      <c r="B11266" s="5">
        <v>1193.9000000000001</v>
      </c>
      <c r="C11266" s="6">
        <v>1</v>
      </c>
    </row>
    <row r="11267" spans="1:3" ht="20.100000000000001" customHeight="1" x14ac:dyDescent="0.25">
      <c r="A11267" s="9" t="s">
        <v>5350</v>
      </c>
      <c r="B11267" s="5">
        <v>237</v>
      </c>
      <c r="C11267" s="6">
        <v>1</v>
      </c>
    </row>
    <row r="11268" spans="1:3" ht="20.100000000000001" customHeight="1" x14ac:dyDescent="0.25">
      <c r="A11268" s="10" t="s">
        <v>5351</v>
      </c>
      <c r="B11268" s="5">
        <v>237</v>
      </c>
      <c r="C11268" s="6">
        <v>1</v>
      </c>
    </row>
    <row r="11269" spans="1:3" ht="20.100000000000001" customHeight="1" x14ac:dyDescent="0.25">
      <c r="A11269" s="9" t="s">
        <v>5352</v>
      </c>
      <c r="B11269" s="5">
        <v>344.67</v>
      </c>
      <c r="C11269" s="6">
        <v>1</v>
      </c>
    </row>
    <row r="11270" spans="1:3" ht="20.100000000000001" customHeight="1" x14ac:dyDescent="0.25">
      <c r="A11270" s="10" t="s">
        <v>5353</v>
      </c>
      <c r="B11270" s="5">
        <v>344.67</v>
      </c>
      <c r="C11270" s="6">
        <v>1</v>
      </c>
    </row>
    <row r="11271" spans="1:3" ht="20.100000000000001" customHeight="1" x14ac:dyDescent="0.25">
      <c r="A11271" s="9" t="s">
        <v>5354</v>
      </c>
      <c r="B11271" s="5">
        <v>960</v>
      </c>
      <c r="C11271" s="6">
        <v>2</v>
      </c>
    </row>
    <row r="11272" spans="1:3" ht="20.100000000000001" customHeight="1" x14ac:dyDescent="0.25">
      <c r="A11272" s="10" t="s">
        <v>5355</v>
      </c>
      <c r="B11272" s="5">
        <v>960</v>
      </c>
      <c r="C11272" s="6">
        <v>2</v>
      </c>
    </row>
    <row r="11273" spans="1:3" ht="20.100000000000001" customHeight="1" x14ac:dyDescent="0.25">
      <c r="A11273" s="9" t="s">
        <v>5356</v>
      </c>
      <c r="B11273" s="5">
        <v>4605</v>
      </c>
      <c r="C11273" s="6">
        <v>1</v>
      </c>
    </row>
    <row r="11274" spans="1:3" ht="20.100000000000001" customHeight="1" x14ac:dyDescent="0.25">
      <c r="A11274" s="10" t="s">
        <v>5357</v>
      </c>
      <c r="B11274" s="5">
        <v>4605</v>
      </c>
      <c r="C11274" s="6">
        <v>1</v>
      </c>
    </row>
    <row r="11275" spans="1:3" ht="20.100000000000001" customHeight="1" x14ac:dyDescent="0.25">
      <c r="A11275" s="9" t="s">
        <v>5358</v>
      </c>
      <c r="B11275" s="5">
        <v>395</v>
      </c>
      <c r="C11275" s="6">
        <v>1</v>
      </c>
    </row>
    <row r="11276" spans="1:3" ht="20.100000000000001" customHeight="1" x14ac:dyDescent="0.25">
      <c r="A11276" s="10" t="s">
        <v>5359</v>
      </c>
      <c r="B11276" s="5">
        <v>395</v>
      </c>
      <c r="C11276" s="6">
        <v>1</v>
      </c>
    </row>
    <row r="11277" spans="1:3" ht="20.100000000000001" customHeight="1" x14ac:dyDescent="0.25">
      <c r="A11277" s="9" t="s">
        <v>5360</v>
      </c>
      <c r="B11277" s="5">
        <v>1753.24</v>
      </c>
      <c r="C11277" s="6">
        <v>1</v>
      </c>
    </row>
    <row r="11278" spans="1:3" ht="20.100000000000001" customHeight="1" x14ac:dyDescent="0.25">
      <c r="A11278" s="10" t="s">
        <v>5361</v>
      </c>
      <c r="B11278" s="5">
        <v>1753.24</v>
      </c>
      <c r="C11278" s="6">
        <v>1</v>
      </c>
    </row>
    <row r="11279" spans="1:3" ht="20.100000000000001" customHeight="1" x14ac:dyDescent="0.25">
      <c r="A11279" s="9" t="s">
        <v>5362</v>
      </c>
      <c r="B11279" s="5">
        <v>2241</v>
      </c>
      <c r="C11279" s="6">
        <v>1</v>
      </c>
    </row>
    <row r="11280" spans="1:3" ht="20.100000000000001" customHeight="1" x14ac:dyDescent="0.25">
      <c r="A11280" s="10" t="s">
        <v>5363</v>
      </c>
      <c r="B11280" s="5">
        <v>2241</v>
      </c>
      <c r="C11280" s="6">
        <v>1</v>
      </c>
    </row>
    <row r="11281" spans="1:3" ht="20.100000000000001" customHeight="1" x14ac:dyDescent="0.25">
      <c r="A11281" s="9" t="s">
        <v>5364</v>
      </c>
      <c r="B11281" s="5">
        <v>134.88999999999999</v>
      </c>
      <c r="C11281" s="6">
        <v>1</v>
      </c>
    </row>
    <row r="11282" spans="1:3" ht="20.100000000000001" customHeight="1" x14ac:dyDescent="0.25">
      <c r="A11282" s="10" t="s">
        <v>5365</v>
      </c>
      <c r="B11282" s="5">
        <v>134.88999999999999</v>
      </c>
      <c r="C11282" s="6">
        <v>1</v>
      </c>
    </row>
    <row r="11283" spans="1:3" ht="20.100000000000001" customHeight="1" x14ac:dyDescent="0.25">
      <c r="A11283" s="9" t="s">
        <v>5366</v>
      </c>
      <c r="B11283" s="5">
        <v>13619</v>
      </c>
      <c r="C11283" s="6">
        <v>5</v>
      </c>
    </row>
    <row r="11284" spans="1:3" ht="20.100000000000001" customHeight="1" x14ac:dyDescent="0.25">
      <c r="A11284" s="10" t="s">
        <v>5367</v>
      </c>
      <c r="B11284" s="5">
        <v>13619</v>
      </c>
      <c r="C11284" s="6">
        <v>5</v>
      </c>
    </row>
    <row r="11285" spans="1:3" ht="20.100000000000001" customHeight="1" x14ac:dyDescent="0.25">
      <c r="A11285" s="9" t="s">
        <v>5368</v>
      </c>
      <c r="B11285" s="5">
        <v>175</v>
      </c>
      <c r="C11285" s="6">
        <v>1</v>
      </c>
    </row>
    <row r="11286" spans="1:3" ht="20.100000000000001" customHeight="1" x14ac:dyDescent="0.25">
      <c r="A11286" s="10" t="s">
        <v>5369</v>
      </c>
      <c r="B11286" s="5">
        <v>175</v>
      </c>
      <c r="C11286" s="6">
        <v>1</v>
      </c>
    </row>
    <row r="11287" spans="1:3" ht="20.100000000000001" customHeight="1" x14ac:dyDescent="0.25">
      <c r="A11287" s="9" t="s">
        <v>4975</v>
      </c>
      <c r="B11287" s="5">
        <v>1700</v>
      </c>
      <c r="C11287" s="6">
        <v>1</v>
      </c>
    </row>
    <row r="11288" spans="1:3" ht="20.100000000000001" customHeight="1" x14ac:dyDescent="0.25">
      <c r="A11288" s="10" t="s">
        <v>4976</v>
      </c>
      <c r="B11288" s="5">
        <v>1700</v>
      </c>
      <c r="C11288" s="6">
        <v>1</v>
      </c>
    </row>
    <row r="11289" spans="1:3" ht="20.100000000000001" customHeight="1" x14ac:dyDescent="0.25">
      <c r="A11289" s="9" t="s">
        <v>2931</v>
      </c>
      <c r="B11289" s="5">
        <v>1500</v>
      </c>
      <c r="C11289" s="6">
        <v>1</v>
      </c>
    </row>
    <row r="11290" spans="1:3" ht="20.100000000000001" customHeight="1" x14ac:dyDescent="0.25">
      <c r="A11290" s="10" t="s">
        <v>2932</v>
      </c>
      <c r="B11290" s="5">
        <v>1500</v>
      </c>
      <c r="C11290" s="6">
        <v>1</v>
      </c>
    </row>
    <row r="11291" spans="1:3" ht="20.100000000000001" customHeight="1" x14ac:dyDescent="0.25">
      <c r="A11291" s="9" t="s">
        <v>1026</v>
      </c>
      <c r="B11291" s="5">
        <v>174.64</v>
      </c>
      <c r="C11291" s="6">
        <v>1</v>
      </c>
    </row>
    <row r="11292" spans="1:3" ht="20.100000000000001" customHeight="1" x14ac:dyDescent="0.25">
      <c r="A11292" s="10" t="s">
        <v>1027</v>
      </c>
      <c r="B11292" s="5">
        <v>174.64</v>
      </c>
      <c r="C11292" s="6">
        <v>1</v>
      </c>
    </row>
    <row r="11293" spans="1:3" ht="20.100000000000001" customHeight="1" x14ac:dyDescent="0.25">
      <c r="A11293" s="12" t="s">
        <v>124</v>
      </c>
      <c r="B11293" s="5">
        <v>628338.34999999951</v>
      </c>
      <c r="C11293" s="6">
        <v>958</v>
      </c>
    </row>
    <row r="11294" spans="1:3" ht="20.100000000000001" customHeight="1" x14ac:dyDescent="0.25">
      <c r="A11294" s="9" t="s">
        <v>5370</v>
      </c>
      <c r="B11294" s="5">
        <v>268.2</v>
      </c>
      <c r="C11294" s="6">
        <v>1</v>
      </c>
    </row>
    <row r="11295" spans="1:3" ht="20.100000000000001" customHeight="1" x14ac:dyDescent="0.25">
      <c r="A11295" s="10" t="s">
        <v>5371</v>
      </c>
      <c r="B11295" s="5">
        <v>268.2</v>
      </c>
      <c r="C11295" s="6">
        <v>1</v>
      </c>
    </row>
    <row r="11296" spans="1:3" ht="20.100000000000001" customHeight="1" x14ac:dyDescent="0.25">
      <c r="A11296" s="9" t="s">
        <v>5372</v>
      </c>
      <c r="B11296" s="5">
        <v>1742.04</v>
      </c>
      <c r="C11296" s="6">
        <v>2</v>
      </c>
    </row>
    <row r="11297" spans="1:3" ht="20.100000000000001" customHeight="1" x14ac:dyDescent="0.25">
      <c r="A11297" s="10" t="s">
        <v>5373</v>
      </c>
      <c r="B11297" s="5">
        <v>1742.04</v>
      </c>
      <c r="C11297" s="6">
        <v>2</v>
      </c>
    </row>
    <row r="11298" spans="1:3" ht="20.100000000000001" customHeight="1" x14ac:dyDescent="0.25">
      <c r="A11298" s="9" t="s">
        <v>5374</v>
      </c>
      <c r="B11298" s="5">
        <v>6.61</v>
      </c>
      <c r="C11298" s="6">
        <v>1</v>
      </c>
    </row>
    <row r="11299" spans="1:3" ht="20.100000000000001" customHeight="1" x14ac:dyDescent="0.25">
      <c r="A11299" s="10" t="s">
        <v>5375</v>
      </c>
      <c r="B11299" s="5">
        <v>6.61</v>
      </c>
      <c r="C11299" s="6">
        <v>1</v>
      </c>
    </row>
    <row r="11300" spans="1:3" ht="20.100000000000001" customHeight="1" x14ac:dyDescent="0.25">
      <c r="A11300" s="9" t="s">
        <v>5376</v>
      </c>
      <c r="B11300" s="5">
        <v>4705</v>
      </c>
      <c r="C11300" s="6">
        <v>2</v>
      </c>
    </row>
    <row r="11301" spans="1:3" ht="20.100000000000001" customHeight="1" x14ac:dyDescent="0.25">
      <c r="A11301" s="10" t="s">
        <v>5377</v>
      </c>
      <c r="B11301" s="5">
        <v>4705</v>
      </c>
      <c r="C11301" s="6">
        <v>2</v>
      </c>
    </row>
    <row r="11302" spans="1:3" ht="20.100000000000001" customHeight="1" x14ac:dyDescent="0.25">
      <c r="A11302" s="9" t="s">
        <v>5378</v>
      </c>
      <c r="B11302" s="5">
        <v>1413.4</v>
      </c>
      <c r="C11302" s="6">
        <v>3</v>
      </c>
    </row>
    <row r="11303" spans="1:3" ht="20.100000000000001" customHeight="1" x14ac:dyDescent="0.25">
      <c r="A11303" s="10" t="s">
        <v>5379</v>
      </c>
      <c r="B11303" s="5">
        <v>1413.4</v>
      </c>
      <c r="C11303" s="6">
        <v>3</v>
      </c>
    </row>
    <row r="11304" spans="1:3" ht="20.100000000000001" customHeight="1" x14ac:dyDescent="0.25">
      <c r="A11304" s="9" t="s">
        <v>5380</v>
      </c>
      <c r="B11304" s="5">
        <v>115.7</v>
      </c>
      <c r="C11304" s="6">
        <v>1</v>
      </c>
    </row>
    <row r="11305" spans="1:3" ht="20.100000000000001" customHeight="1" x14ac:dyDescent="0.25">
      <c r="A11305" s="10" t="s">
        <v>5381</v>
      </c>
      <c r="B11305" s="5">
        <v>115.7</v>
      </c>
      <c r="C11305" s="6">
        <v>1</v>
      </c>
    </row>
    <row r="11306" spans="1:3" ht="20.100000000000001" customHeight="1" x14ac:dyDescent="0.25">
      <c r="A11306" s="9" t="s">
        <v>1840</v>
      </c>
      <c r="B11306" s="5">
        <v>279.60000000000002</v>
      </c>
      <c r="C11306" s="6">
        <v>1</v>
      </c>
    </row>
    <row r="11307" spans="1:3" ht="20.100000000000001" customHeight="1" x14ac:dyDescent="0.25">
      <c r="A11307" s="10" t="s">
        <v>1841</v>
      </c>
      <c r="B11307" s="5">
        <v>279.60000000000002</v>
      </c>
      <c r="C11307" s="6">
        <v>1</v>
      </c>
    </row>
    <row r="11308" spans="1:3" ht="20.100000000000001" customHeight="1" x14ac:dyDescent="0.25">
      <c r="A11308" s="9" t="s">
        <v>1030</v>
      </c>
      <c r="B11308" s="5">
        <v>16.53</v>
      </c>
      <c r="C11308" s="6">
        <v>1</v>
      </c>
    </row>
    <row r="11309" spans="1:3" ht="20.100000000000001" customHeight="1" x14ac:dyDescent="0.25">
      <c r="A11309" s="10" t="s">
        <v>1031</v>
      </c>
      <c r="B11309" s="5">
        <v>16.53</v>
      </c>
      <c r="C11309" s="6">
        <v>1</v>
      </c>
    </row>
    <row r="11310" spans="1:3" ht="20.100000000000001" customHeight="1" x14ac:dyDescent="0.25">
      <c r="A11310" s="9" t="s">
        <v>5259</v>
      </c>
      <c r="B11310" s="5">
        <v>9493.1399999999976</v>
      </c>
      <c r="C11310" s="6">
        <v>79</v>
      </c>
    </row>
    <row r="11311" spans="1:3" ht="20.100000000000001" customHeight="1" x14ac:dyDescent="0.25">
      <c r="A11311" s="10" t="s">
        <v>5260</v>
      </c>
      <c r="B11311" s="5">
        <v>9493.1399999999976</v>
      </c>
      <c r="C11311" s="6">
        <v>79</v>
      </c>
    </row>
    <row r="11312" spans="1:3" ht="20.100000000000001" customHeight="1" x14ac:dyDescent="0.25">
      <c r="A11312" s="9" t="s">
        <v>5382</v>
      </c>
      <c r="B11312" s="5">
        <v>4800</v>
      </c>
      <c r="C11312" s="6">
        <v>4</v>
      </c>
    </row>
    <row r="11313" spans="1:3" ht="20.100000000000001" customHeight="1" x14ac:dyDescent="0.25">
      <c r="A11313" s="10" t="s">
        <v>5383</v>
      </c>
      <c r="B11313" s="5">
        <v>4800</v>
      </c>
      <c r="C11313" s="6">
        <v>4</v>
      </c>
    </row>
    <row r="11314" spans="1:3" ht="20.100000000000001" customHeight="1" x14ac:dyDescent="0.25">
      <c r="A11314" s="9" t="s">
        <v>5384</v>
      </c>
      <c r="B11314" s="5">
        <v>945.32999999999993</v>
      </c>
      <c r="C11314" s="6">
        <v>2</v>
      </c>
    </row>
    <row r="11315" spans="1:3" ht="20.100000000000001" customHeight="1" x14ac:dyDescent="0.25">
      <c r="A11315" s="10" t="s">
        <v>5385</v>
      </c>
      <c r="B11315" s="5">
        <v>945.32999999999993</v>
      </c>
      <c r="C11315" s="6">
        <v>2</v>
      </c>
    </row>
    <row r="11316" spans="1:3" ht="20.100000000000001" customHeight="1" x14ac:dyDescent="0.25">
      <c r="A11316" s="9" t="s">
        <v>5386</v>
      </c>
      <c r="B11316" s="5">
        <v>600</v>
      </c>
      <c r="C11316" s="6">
        <v>1</v>
      </c>
    </row>
    <row r="11317" spans="1:3" ht="20.100000000000001" customHeight="1" x14ac:dyDescent="0.25">
      <c r="A11317" s="10" t="s">
        <v>5387</v>
      </c>
      <c r="B11317" s="5">
        <v>600</v>
      </c>
      <c r="C11317" s="6">
        <v>1</v>
      </c>
    </row>
    <row r="11318" spans="1:3" ht="20.100000000000001" customHeight="1" x14ac:dyDescent="0.25">
      <c r="A11318" s="9" t="s">
        <v>295</v>
      </c>
      <c r="B11318" s="5">
        <v>280</v>
      </c>
      <c r="C11318" s="6">
        <v>1</v>
      </c>
    </row>
    <row r="11319" spans="1:3" ht="20.100000000000001" customHeight="1" x14ac:dyDescent="0.25">
      <c r="A11319" s="10" t="s">
        <v>296</v>
      </c>
      <c r="B11319" s="5">
        <v>280</v>
      </c>
      <c r="C11319" s="6">
        <v>1</v>
      </c>
    </row>
    <row r="11320" spans="1:3" ht="20.100000000000001" customHeight="1" x14ac:dyDescent="0.25">
      <c r="A11320" s="9" t="s">
        <v>4411</v>
      </c>
      <c r="B11320" s="5">
        <v>99</v>
      </c>
      <c r="C11320" s="6">
        <v>1</v>
      </c>
    </row>
    <row r="11321" spans="1:3" ht="20.100000000000001" customHeight="1" x14ac:dyDescent="0.25">
      <c r="A11321" s="10" t="s">
        <v>4412</v>
      </c>
      <c r="B11321" s="5">
        <v>99</v>
      </c>
      <c r="C11321" s="6">
        <v>1</v>
      </c>
    </row>
    <row r="11322" spans="1:3" ht="20.100000000000001" customHeight="1" x14ac:dyDescent="0.25">
      <c r="A11322" s="9" t="s">
        <v>4819</v>
      </c>
      <c r="B11322" s="5">
        <v>3663.32</v>
      </c>
      <c r="C11322" s="6">
        <v>4</v>
      </c>
    </row>
    <row r="11323" spans="1:3" ht="20.100000000000001" customHeight="1" x14ac:dyDescent="0.25">
      <c r="A11323" s="10" t="s">
        <v>5388</v>
      </c>
      <c r="B11323" s="5">
        <v>3663.32</v>
      </c>
      <c r="C11323" s="6">
        <v>4</v>
      </c>
    </row>
    <row r="11324" spans="1:3" ht="20.100000000000001" customHeight="1" x14ac:dyDescent="0.25">
      <c r="A11324" s="9" t="s">
        <v>2361</v>
      </c>
      <c r="B11324" s="5">
        <v>2337.6</v>
      </c>
      <c r="C11324" s="6">
        <v>5</v>
      </c>
    </row>
    <row r="11325" spans="1:3" ht="20.100000000000001" customHeight="1" x14ac:dyDescent="0.25">
      <c r="A11325" s="10" t="s">
        <v>2362</v>
      </c>
      <c r="B11325" s="5">
        <v>2337.6</v>
      </c>
      <c r="C11325" s="6">
        <v>5</v>
      </c>
    </row>
    <row r="11326" spans="1:3" ht="20.100000000000001" customHeight="1" x14ac:dyDescent="0.25">
      <c r="A11326" s="9" t="s">
        <v>900</v>
      </c>
      <c r="B11326" s="5">
        <v>344.5</v>
      </c>
      <c r="C11326" s="6">
        <v>7</v>
      </c>
    </row>
    <row r="11327" spans="1:3" ht="20.100000000000001" customHeight="1" x14ac:dyDescent="0.25">
      <c r="A11327" s="10" t="s">
        <v>901</v>
      </c>
      <c r="B11327" s="5">
        <v>344.5</v>
      </c>
      <c r="C11327" s="6">
        <v>7</v>
      </c>
    </row>
    <row r="11328" spans="1:3" ht="20.100000000000001" customHeight="1" x14ac:dyDescent="0.25">
      <c r="A11328" s="9" t="s">
        <v>5389</v>
      </c>
      <c r="B11328" s="5">
        <v>2731.05</v>
      </c>
      <c r="C11328" s="6">
        <v>1</v>
      </c>
    </row>
    <row r="11329" spans="1:3" ht="20.100000000000001" customHeight="1" x14ac:dyDescent="0.25">
      <c r="A11329" s="10" t="s">
        <v>5390</v>
      </c>
      <c r="B11329" s="5">
        <v>2731.05</v>
      </c>
      <c r="C11329" s="6">
        <v>1</v>
      </c>
    </row>
    <row r="11330" spans="1:3" ht="20.100000000000001" customHeight="1" x14ac:dyDescent="0.25">
      <c r="A11330" s="9" t="s">
        <v>5391</v>
      </c>
      <c r="B11330" s="5">
        <v>2800</v>
      </c>
      <c r="C11330" s="6">
        <v>1</v>
      </c>
    </row>
    <row r="11331" spans="1:3" ht="20.100000000000001" customHeight="1" x14ac:dyDescent="0.25">
      <c r="A11331" s="10" t="s">
        <v>5392</v>
      </c>
      <c r="B11331" s="5">
        <v>2800</v>
      </c>
      <c r="C11331" s="6">
        <v>1</v>
      </c>
    </row>
    <row r="11332" spans="1:3" ht="20.100000000000001" customHeight="1" x14ac:dyDescent="0.25">
      <c r="A11332" s="9" t="s">
        <v>4286</v>
      </c>
      <c r="B11332" s="5">
        <v>319</v>
      </c>
      <c r="C11332" s="6">
        <v>1</v>
      </c>
    </row>
    <row r="11333" spans="1:3" ht="20.100000000000001" customHeight="1" x14ac:dyDescent="0.25">
      <c r="A11333" s="10" t="s">
        <v>4287</v>
      </c>
      <c r="B11333" s="5">
        <v>319</v>
      </c>
      <c r="C11333" s="6">
        <v>1</v>
      </c>
    </row>
    <row r="11334" spans="1:3" ht="20.100000000000001" customHeight="1" x14ac:dyDescent="0.25">
      <c r="A11334" s="9" t="s">
        <v>5393</v>
      </c>
      <c r="B11334" s="5">
        <v>659</v>
      </c>
      <c r="C11334" s="6">
        <v>1</v>
      </c>
    </row>
    <row r="11335" spans="1:3" ht="20.100000000000001" customHeight="1" x14ac:dyDescent="0.25">
      <c r="A11335" s="10" t="s">
        <v>5394</v>
      </c>
      <c r="B11335" s="5">
        <v>659</v>
      </c>
      <c r="C11335" s="6">
        <v>1</v>
      </c>
    </row>
    <row r="11336" spans="1:3" ht="20.100000000000001" customHeight="1" x14ac:dyDescent="0.25">
      <c r="A11336" s="9" t="s">
        <v>5395</v>
      </c>
      <c r="B11336" s="5">
        <v>4608</v>
      </c>
      <c r="C11336" s="6">
        <v>1</v>
      </c>
    </row>
    <row r="11337" spans="1:3" ht="20.100000000000001" customHeight="1" x14ac:dyDescent="0.25">
      <c r="A11337" s="10" t="s">
        <v>5396</v>
      </c>
      <c r="B11337" s="5">
        <v>4608</v>
      </c>
      <c r="C11337" s="6">
        <v>1</v>
      </c>
    </row>
    <row r="11338" spans="1:3" ht="20.100000000000001" customHeight="1" x14ac:dyDescent="0.25">
      <c r="A11338" s="9" t="s">
        <v>5397</v>
      </c>
      <c r="B11338" s="5">
        <v>4865</v>
      </c>
      <c r="C11338" s="6">
        <v>6</v>
      </c>
    </row>
    <row r="11339" spans="1:3" ht="20.100000000000001" customHeight="1" x14ac:dyDescent="0.25">
      <c r="A11339" s="10" t="s">
        <v>5398</v>
      </c>
      <c r="B11339" s="5">
        <v>4865</v>
      </c>
      <c r="C11339" s="6">
        <v>6</v>
      </c>
    </row>
    <row r="11340" spans="1:3" ht="20.100000000000001" customHeight="1" x14ac:dyDescent="0.25">
      <c r="A11340" s="9" t="s">
        <v>4192</v>
      </c>
      <c r="B11340" s="5">
        <v>3811.02</v>
      </c>
      <c r="C11340" s="6">
        <v>4</v>
      </c>
    </row>
    <row r="11341" spans="1:3" ht="20.100000000000001" customHeight="1" x14ac:dyDescent="0.25">
      <c r="A11341" s="10" t="s">
        <v>4193</v>
      </c>
      <c r="B11341" s="5">
        <v>3811.02</v>
      </c>
      <c r="C11341" s="6">
        <v>4</v>
      </c>
    </row>
    <row r="11342" spans="1:3" ht="20.100000000000001" customHeight="1" x14ac:dyDescent="0.25">
      <c r="A11342" s="9" t="s">
        <v>4871</v>
      </c>
      <c r="B11342" s="5">
        <v>8668.1200000000008</v>
      </c>
      <c r="C11342" s="6">
        <v>7</v>
      </c>
    </row>
    <row r="11343" spans="1:3" ht="20.100000000000001" customHeight="1" x14ac:dyDescent="0.25">
      <c r="A11343" s="10" t="s">
        <v>4872</v>
      </c>
      <c r="B11343" s="5">
        <v>8668.1200000000008</v>
      </c>
      <c r="C11343" s="6">
        <v>7</v>
      </c>
    </row>
    <row r="11344" spans="1:3" ht="20.100000000000001" customHeight="1" x14ac:dyDescent="0.25">
      <c r="A11344" s="9" t="s">
        <v>2937</v>
      </c>
      <c r="B11344" s="5">
        <v>3333.82</v>
      </c>
      <c r="C11344" s="6">
        <v>1</v>
      </c>
    </row>
    <row r="11345" spans="1:3" ht="20.100000000000001" customHeight="1" x14ac:dyDescent="0.25">
      <c r="A11345" s="10" t="s">
        <v>2938</v>
      </c>
      <c r="B11345" s="5">
        <v>3333.82</v>
      </c>
      <c r="C11345" s="6">
        <v>1</v>
      </c>
    </row>
    <row r="11346" spans="1:3" ht="20.100000000000001" customHeight="1" x14ac:dyDescent="0.25">
      <c r="A11346" s="9" t="s">
        <v>2205</v>
      </c>
      <c r="B11346" s="5">
        <v>235.07</v>
      </c>
      <c r="C11346" s="6">
        <v>1</v>
      </c>
    </row>
    <row r="11347" spans="1:3" ht="20.100000000000001" customHeight="1" x14ac:dyDescent="0.25">
      <c r="A11347" s="10" t="s">
        <v>2206</v>
      </c>
      <c r="B11347" s="5">
        <v>235.07</v>
      </c>
      <c r="C11347" s="6">
        <v>1</v>
      </c>
    </row>
    <row r="11348" spans="1:3" ht="20.100000000000001" customHeight="1" x14ac:dyDescent="0.25">
      <c r="A11348" s="9" t="s">
        <v>5399</v>
      </c>
      <c r="B11348" s="5">
        <v>157.5</v>
      </c>
      <c r="C11348" s="6">
        <v>1</v>
      </c>
    </row>
    <row r="11349" spans="1:3" ht="20.100000000000001" customHeight="1" x14ac:dyDescent="0.25">
      <c r="A11349" s="10" t="s">
        <v>5400</v>
      </c>
      <c r="B11349" s="5">
        <v>157.5</v>
      </c>
      <c r="C11349" s="6">
        <v>1</v>
      </c>
    </row>
    <row r="11350" spans="1:3" ht="20.100000000000001" customHeight="1" x14ac:dyDescent="0.25">
      <c r="A11350" s="9" t="s">
        <v>2115</v>
      </c>
      <c r="B11350" s="5">
        <v>1650</v>
      </c>
      <c r="C11350" s="6">
        <v>1</v>
      </c>
    </row>
    <row r="11351" spans="1:3" ht="20.100000000000001" customHeight="1" x14ac:dyDescent="0.25">
      <c r="A11351" s="10" t="s">
        <v>2116</v>
      </c>
      <c r="B11351" s="5">
        <v>1650</v>
      </c>
      <c r="C11351" s="6">
        <v>1</v>
      </c>
    </row>
    <row r="11352" spans="1:3" ht="20.100000000000001" customHeight="1" x14ac:dyDescent="0.25">
      <c r="A11352" s="9" t="s">
        <v>2117</v>
      </c>
      <c r="B11352" s="5">
        <v>73303.85000000002</v>
      </c>
      <c r="C11352" s="6">
        <v>129</v>
      </c>
    </row>
    <row r="11353" spans="1:3" ht="20.100000000000001" customHeight="1" x14ac:dyDescent="0.25">
      <c r="A11353" s="10" t="s">
        <v>3041</v>
      </c>
      <c r="B11353" s="5">
        <v>73003.210000000021</v>
      </c>
      <c r="C11353" s="6">
        <v>128</v>
      </c>
    </row>
    <row r="11354" spans="1:3" ht="20.100000000000001" customHeight="1" x14ac:dyDescent="0.25">
      <c r="A11354" s="10" t="s">
        <v>5401</v>
      </c>
      <c r="B11354" s="5">
        <v>300.64</v>
      </c>
      <c r="C11354" s="6">
        <v>1</v>
      </c>
    </row>
    <row r="11355" spans="1:3" ht="20.100000000000001" customHeight="1" x14ac:dyDescent="0.25">
      <c r="A11355" s="9" t="s">
        <v>5402</v>
      </c>
      <c r="B11355" s="5">
        <v>4510</v>
      </c>
      <c r="C11355" s="6">
        <v>1</v>
      </c>
    </row>
    <row r="11356" spans="1:3" ht="20.100000000000001" customHeight="1" x14ac:dyDescent="0.25">
      <c r="A11356" s="10" t="s">
        <v>5403</v>
      </c>
      <c r="B11356" s="5">
        <v>4510</v>
      </c>
      <c r="C11356" s="6">
        <v>1</v>
      </c>
    </row>
    <row r="11357" spans="1:3" ht="20.100000000000001" customHeight="1" x14ac:dyDescent="0.25">
      <c r="A11357" s="9" t="s">
        <v>234</v>
      </c>
      <c r="B11357" s="5">
        <v>2180.9899999999998</v>
      </c>
      <c r="C11357" s="6">
        <v>1</v>
      </c>
    </row>
    <row r="11358" spans="1:3" ht="20.100000000000001" customHeight="1" x14ac:dyDescent="0.25">
      <c r="A11358" s="10" t="s">
        <v>235</v>
      </c>
      <c r="B11358" s="5">
        <v>2180.9899999999998</v>
      </c>
      <c r="C11358" s="6">
        <v>1</v>
      </c>
    </row>
    <row r="11359" spans="1:3" ht="20.100000000000001" customHeight="1" x14ac:dyDescent="0.25">
      <c r="A11359" s="9" t="s">
        <v>5404</v>
      </c>
      <c r="B11359" s="5">
        <v>4323.51</v>
      </c>
      <c r="C11359" s="6">
        <v>1</v>
      </c>
    </row>
    <row r="11360" spans="1:3" ht="20.100000000000001" customHeight="1" x14ac:dyDescent="0.25">
      <c r="A11360" s="10" t="s">
        <v>5405</v>
      </c>
      <c r="B11360" s="5">
        <v>4323.51</v>
      </c>
      <c r="C11360" s="6">
        <v>1</v>
      </c>
    </row>
    <row r="11361" spans="1:3" ht="20.100000000000001" customHeight="1" x14ac:dyDescent="0.25">
      <c r="A11361" s="9" t="s">
        <v>798</v>
      </c>
      <c r="B11361" s="5">
        <v>1080</v>
      </c>
      <c r="C11361" s="6">
        <v>1</v>
      </c>
    </row>
    <row r="11362" spans="1:3" ht="20.100000000000001" customHeight="1" x14ac:dyDescent="0.25">
      <c r="A11362" s="10" t="s">
        <v>799</v>
      </c>
      <c r="B11362" s="5">
        <v>1080</v>
      </c>
      <c r="C11362" s="6">
        <v>1</v>
      </c>
    </row>
    <row r="11363" spans="1:3" ht="20.100000000000001" customHeight="1" x14ac:dyDescent="0.25">
      <c r="A11363" s="9" t="s">
        <v>5406</v>
      </c>
      <c r="B11363" s="5">
        <v>558</v>
      </c>
      <c r="C11363" s="6">
        <v>1</v>
      </c>
    </row>
    <row r="11364" spans="1:3" ht="20.100000000000001" customHeight="1" x14ac:dyDescent="0.25">
      <c r="A11364" s="10" t="s">
        <v>5407</v>
      </c>
      <c r="B11364" s="5">
        <v>558</v>
      </c>
      <c r="C11364" s="6">
        <v>1</v>
      </c>
    </row>
    <row r="11365" spans="1:3" ht="20.100000000000001" customHeight="1" x14ac:dyDescent="0.25">
      <c r="A11365" s="9" t="s">
        <v>5277</v>
      </c>
      <c r="B11365" s="5">
        <v>2637.9700000000003</v>
      </c>
      <c r="C11365" s="6">
        <v>6</v>
      </c>
    </row>
    <row r="11366" spans="1:3" ht="20.100000000000001" customHeight="1" x14ac:dyDescent="0.25">
      <c r="A11366" s="10" t="s">
        <v>5278</v>
      </c>
      <c r="B11366" s="5">
        <v>2637.9700000000003</v>
      </c>
      <c r="C11366" s="6">
        <v>6</v>
      </c>
    </row>
    <row r="11367" spans="1:3" ht="20.100000000000001" customHeight="1" x14ac:dyDescent="0.25">
      <c r="A11367" s="9" t="s">
        <v>438</v>
      </c>
      <c r="B11367" s="5">
        <v>6507.34</v>
      </c>
      <c r="C11367" s="6">
        <v>3</v>
      </c>
    </row>
    <row r="11368" spans="1:3" ht="20.100000000000001" customHeight="1" x14ac:dyDescent="0.25">
      <c r="A11368" s="10" t="s">
        <v>439</v>
      </c>
      <c r="B11368" s="5">
        <v>6507.34</v>
      </c>
      <c r="C11368" s="6">
        <v>3</v>
      </c>
    </row>
    <row r="11369" spans="1:3" ht="20.100000000000001" customHeight="1" x14ac:dyDescent="0.25">
      <c r="A11369" s="9" t="s">
        <v>5408</v>
      </c>
      <c r="B11369" s="5">
        <v>1150.8800000000001</v>
      </c>
      <c r="C11369" s="6">
        <v>1</v>
      </c>
    </row>
    <row r="11370" spans="1:3" ht="20.100000000000001" customHeight="1" x14ac:dyDescent="0.25">
      <c r="A11370" s="10" t="s">
        <v>5409</v>
      </c>
      <c r="B11370" s="5">
        <v>1150.8800000000001</v>
      </c>
      <c r="C11370" s="6">
        <v>1</v>
      </c>
    </row>
    <row r="11371" spans="1:3" ht="20.100000000000001" customHeight="1" x14ac:dyDescent="0.25">
      <c r="A11371" s="9" t="s">
        <v>440</v>
      </c>
      <c r="B11371" s="5">
        <v>10408.930000000004</v>
      </c>
      <c r="C11371" s="6">
        <v>29</v>
      </c>
    </row>
    <row r="11372" spans="1:3" ht="20.100000000000001" customHeight="1" x14ac:dyDescent="0.25">
      <c r="A11372" s="10" t="s">
        <v>908</v>
      </c>
      <c r="B11372" s="5">
        <v>10408.930000000004</v>
      </c>
      <c r="C11372" s="6">
        <v>29</v>
      </c>
    </row>
    <row r="11373" spans="1:3" ht="20.100000000000001" customHeight="1" x14ac:dyDescent="0.25">
      <c r="A11373" s="9" t="s">
        <v>5410</v>
      </c>
      <c r="B11373" s="5">
        <v>3665</v>
      </c>
      <c r="C11373" s="6">
        <v>1</v>
      </c>
    </row>
    <row r="11374" spans="1:3" ht="20.100000000000001" customHeight="1" x14ac:dyDescent="0.25">
      <c r="A11374" s="10" t="s">
        <v>5411</v>
      </c>
      <c r="B11374" s="5">
        <v>3665</v>
      </c>
      <c r="C11374" s="6">
        <v>1</v>
      </c>
    </row>
    <row r="11375" spans="1:3" ht="20.100000000000001" customHeight="1" x14ac:dyDescent="0.25">
      <c r="A11375" s="9" t="s">
        <v>3576</v>
      </c>
      <c r="B11375" s="5">
        <v>5275.7199999999993</v>
      </c>
      <c r="C11375" s="6">
        <v>3</v>
      </c>
    </row>
    <row r="11376" spans="1:3" ht="20.100000000000001" customHeight="1" x14ac:dyDescent="0.25">
      <c r="A11376" s="10" t="s">
        <v>3577</v>
      </c>
      <c r="B11376" s="5">
        <v>5275.7199999999993</v>
      </c>
      <c r="C11376" s="6">
        <v>3</v>
      </c>
    </row>
    <row r="11377" spans="1:3" ht="20.100000000000001" customHeight="1" x14ac:dyDescent="0.25">
      <c r="A11377" s="9" t="s">
        <v>5283</v>
      </c>
      <c r="B11377" s="5">
        <v>5829</v>
      </c>
      <c r="C11377" s="6">
        <v>2</v>
      </c>
    </row>
    <row r="11378" spans="1:3" ht="20.100000000000001" customHeight="1" x14ac:dyDescent="0.25">
      <c r="A11378" s="10" t="s">
        <v>5284</v>
      </c>
      <c r="B11378" s="5">
        <v>5829</v>
      </c>
      <c r="C11378" s="6">
        <v>2</v>
      </c>
    </row>
    <row r="11379" spans="1:3" ht="20.100000000000001" customHeight="1" x14ac:dyDescent="0.25">
      <c r="A11379" s="9" t="s">
        <v>5412</v>
      </c>
      <c r="B11379" s="5">
        <v>1602</v>
      </c>
      <c r="C11379" s="6">
        <v>3</v>
      </c>
    </row>
    <row r="11380" spans="1:3" ht="20.100000000000001" customHeight="1" x14ac:dyDescent="0.25">
      <c r="A11380" s="10" t="s">
        <v>5413</v>
      </c>
      <c r="B11380" s="5">
        <v>1602</v>
      </c>
      <c r="C11380" s="6">
        <v>3</v>
      </c>
    </row>
    <row r="11381" spans="1:3" ht="20.100000000000001" customHeight="1" x14ac:dyDescent="0.25">
      <c r="A11381" s="9" t="s">
        <v>1145</v>
      </c>
      <c r="B11381" s="5">
        <v>16525.769999999997</v>
      </c>
      <c r="C11381" s="6">
        <v>50</v>
      </c>
    </row>
    <row r="11382" spans="1:3" ht="20.100000000000001" customHeight="1" x14ac:dyDescent="0.25">
      <c r="A11382" s="10" t="s">
        <v>1146</v>
      </c>
      <c r="B11382" s="5">
        <v>16525.769999999997</v>
      </c>
      <c r="C11382" s="6">
        <v>50</v>
      </c>
    </row>
    <row r="11383" spans="1:3" ht="20.100000000000001" customHeight="1" x14ac:dyDescent="0.25">
      <c r="A11383" s="9" t="s">
        <v>4720</v>
      </c>
      <c r="B11383" s="5">
        <v>3302.06</v>
      </c>
      <c r="C11383" s="6">
        <v>12</v>
      </c>
    </row>
    <row r="11384" spans="1:3" ht="20.100000000000001" customHeight="1" x14ac:dyDescent="0.25">
      <c r="A11384" s="10" t="s">
        <v>4721</v>
      </c>
      <c r="B11384" s="5">
        <v>3302.06</v>
      </c>
      <c r="C11384" s="6">
        <v>12</v>
      </c>
    </row>
    <row r="11385" spans="1:3" ht="20.100000000000001" customHeight="1" x14ac:dyDescent="0.25">
      <c r="A11385" s="9" t="s">
        <v>222</v>
      </c>
      <c r="B11385" s="5">
        <v>57.33</v>
      </c>
      <c r="C11385" s="6">
        <v>1</v>
      </c>
    </row>
    <row r="11386" spans="1:3" ht="20.100000000000001" customHeight="1" x14ac:dyDescent="0.25">
      <c r="A11386" s="10" t="s">
        <v>223</v>
      </c>
      <c r="B11386" s="5">
        <v>57.33</v>
      </c>
      <c r="C11386" s="6">
        <v>1</v>
      </c>
    </row>
    <row r="11387" spans="1:3" ht="20.100000000000001" customHeight="1" x14ac:dyDescent="0.25">
      <c r="A11387" s="9" t="s">
        <v>480</v>
      </c>
      <c r="B11387" s="5">
        <v>8208.11</v>
      </c>
      <c r="C11387" s="6">
        <v>5</v>
      </c>
    </row>
    <row r="11388" spans="1:3" ht="20.100000000000001" customHeight="1" x14ac:dyDescent="0.25">
      <c r="A11388" s="10" t="s">
        <v>481</v>
      </c>
      <c r="B11388" s="5">
        <v>8208.11</v>
      </c>
      <c r="C11388" s="6">
        <v>5</v>
      </c>
    </row>
    <row r="11389" spans="1:3" ht="20.100000000000001" customHeight="1" x14ac:dyDescent="0.25">
      <c r="A11389" s="9" t="s">
        <v>583</v>
      </c>
      <c r="B11389" s="5">
        <v>11130.45</v>
      </c>
      <c r="C11389" s="6">
        <v>8</v>
      </c>
    </row>
    <row r="11390" spans="1:3" ht="20.100000000000001" customHeight="1" x14ac:dyDescent="0.25">
      <c r="A11390" s="10" t="s">
        <v>584</v>
      </c>
      <c r="B11390" s="5">
        <v>11130.45</v>
      </c>
      <c r="C11390" s="6">
        <v>8</v>
      </c>
    </row>
    <row r="11391" spans="1:3" ht="20.100000000000001" customHeight="1" x14ac:dyDescent="0.25">
      <c r="A11391" s="9" t="s">
        <v>5414</v>
      </c>
      <c r="B11391" s="5">
        <v>2652.5</v>
      </c>
      <c r="C11391" s="6">
        <v>2</v>
      </c>
    </row>
    <row r="11392" spans="1:3" ht="20.100000000000001" customHeight="1" x14ac:dyDescent="0.25">
      <c r="A11392" s="10" t="s">
        <v>5415</v>
      </c>
      <c r="B11392" s="5">
        <v>2652.5</v>
      </c>
      <c r="C11392" s="6">
        <v>2</v>
      </c>
    </row>
    <row r="11393" spans="1:3" ht="20.100000000000001" customHeight="1" x14ac:dyDescent="0.25">
      <c r="A11393" s="9" t="s">
        <v>5416</v>
      </c>
      <c r="B11393" s="5">
        <v>1600</v>
      </c>
      <c r="C11393" s="6">
        <v>1</v>
      </c>
    </row>
    <row r="11394" spans="1:3" ht="20.100000000000001" customHeight="1" x14ac:dyDescent="0.25">
      <c r="A11394" s="10" t="s">
        <v>5417</v>
      </c>
      <c r="B11394" s="5">
        <v>1600</v>
      </c>
      <c r="C11394" s="6">
        <v>1</v>
      </c>
    </row>
    <row r="11395" spans="1:3" ht="20.100000000000001" customHeight="1" x14ac:dyDescent="0.25">
      <c r="A11395" s="9" t="s">
        <v>2657</v>
      </c>
      <c r="B11395" s="5">
        <v>76.959999999999994</v>
      </c>
      <c r="C11395" s="6">
        <v>1</v>
      </c>
    </row>
    <row r="11396" spans="1:3" ht="20.100000000000001" customHeight="1" x14ac:dyDescent="0.25">
      <c r="A11396" s="10" t="s">
        <v>5418</v>
      </c>
      <c r="B11396" s="5">
        <v>76.959999999999994</v>
      </c>
      <c r="C11396" s="6">
        <v>1</v>
      </c>
    </row>
    <row r="11397" spans="1:3" ht="20.100000000000001" customHeight="1" x14ac:dyDescent="0.25">
      <c r="A11397" s="9" t="s">
        <v>5419</v>
      </c>
      <c r="B11397" s="5">
        <v>679</v>
      </c>
      <c r="C11397" s="6">
        <v>1</v>
      </c>
    </row>
    <row r="11398" spans="1:3" ht="20.100000000000001" customHeight="1" x14ac:dyDescent="0.25">
      <c r="A11398" s="10" t="s">
        <v>5420</v>
      </c>
      <c r="B11398" s="5">
        <v>679</v>
      </c>
      <c r="C11398" s="6">
        <v>1</v>
      </c>
    </row>
    <row r="11399" spans="1:3" ht="20.100000000000001" customHeight="1" x14ac:dyDescent="0.25">
      <c r="A11399" s="9" t="s">
        <v>5421</v>
      </c>
      <c r="B11399" s="5">
        <v>108</v>
      </c>
      <c r="C11399" s="6">
        <v>1</v>
      </c>
    </row>
    <row r="11400" spans="1:3" ht="20.100000000000001" customHeight="1" x14ac:dyDescent="0.25">
      <c r="A11400" s="10" t="s">
        <v>5422</v>
      </c>
      <c r="B11400" s="5">
        <v>108</v>
      </c>
      <c r="C11400" s="6">
        <v>1</v>
      </c>
    </row>
    <row r="11401" spans="1:3" ht="20.100000000000001" customHeight="1" x14ac:dyDescent="0.25">
      <c r="A11401" s="9" t="s">
        <v>5423</v>
      </c>
      <c r="B11401" s="5">
        <v>4380.16</v>
      </c>
      <c r="C11401" s="6">
        <v>2</v>
      </c>
    </row>
    <row r="11402" spans="1:3" ht="20.100000000000001" customHeight="1" x14ac:dyDescent="0.25">
      <c r="A11402" s="10" t="s">
        <v>5424</v>
      </c>
      <c r="B11402" s="5">
        <v>4380.16</v>
      </c>
      <c r="C11402" s="6">
        <v>2</v>
      </c>
    </row>
    <row r="11403" spans="1:3" ht="20.100000000000001" customHeight="1" x14ac:dyDescent="0.25">
      <c r="A11403" s="9" t="s">
        <v>5425</v>
      </c>
      <c r="B11403" s="5">
        <v>26.4</v>
      </c>
      <c r="C11403" s="6">
        <v>1</v>
      </c>
    </row>
    <row r="11404" spans="1:3" ht="20.100000000000001" customHeight="1" x14ac:dyDescent="0.25">
      <c r="A11404" s="10" t="s">
        <v>5426</v>
      </c>
      <c r="B11404" s="5">
        <v>26.4</v>
      </c>
      <c r="C11404" s="6">
        <v>1</v>
      </c>
    </row>
    <row r="11405" spans="1:3" ht="20.100000000000001" customHeight="1" x14ac:dyDescent="0.25">
      <c r="A11405" s="9" t="s">
        <v>5427</v>
      </c>
      <c r="B11405" s="5">
        <v>2136.75</v>
      </c>
      <c r="C11405" s="6">
        <v>4</v>
      </c>
    </row>
    <row r="11406" spans="1:3" ht="20.100000000000001" customHeight="1" x14ac:dyDescent="0.25">
      <c r="A11406" s="10" t="s">
        <v>5428</v>
      </c>
      <c r="B11406" s="5">
        <v>2136.75</v>
      </c>
      <c r="C11406" s="6">
        <v>4</v>
      </c>
    </row>
    <row r="11407" spans="1:3" ht="20.100000000000001" customHeight="1" x14ac:dyDescent="0.25">
      <c r="A11407" s="9" t="s">
        <v>5071</v>
      </c>
      <c r="B11407" s="5">
        <v>631.57999999999993</v>
      </c>
      <c r="C11407" s="6">
        <v>2</v>
      </c>
    </row>
    <row r="11408" spans="1:3" ht="20.100000000000001" customHeight="1" x14ac:dyDescent="0.25">
      <c r="A11408" s="10" t="s">
        <v>5072</v>
      </c>
      <c r="B11408" s="5">
        <v>631.57999999999993</v>
      </c>
      <c r="C11408" s="6">
        <v>2</v>
      </c>
    </row>
    <row r="11409" spans="1:3" ht="20.100000000000001" customHeight="1" x14ac:dyDescent="0.25">
      <c r="A11409" s="9" t="s">
        <v>3695</v>
      </c>
      <c r="B11409" s="5">
        <v>8816.92</v>
      </c>
      <c r="C11409" s="6">
        <v>46</v>
      </c>
    </row>
    <row r="11410" spans="1:3" ht="20.100000000000001" customHeight="1" x14ac:dyDescent="0.25">
      <c r="A11410" s="10" t="s">
        <v>5293</v>
      </c>
      <c r="B11410" s="5">
        <v>8816.92</v>
      </c>
      <c r="C11410" s="6">
        <v>46</v>
      </c>
    </row>
    <row r="11411" spans="1:3" ht="20.100000000000001" customHeight="1" x14ac:dyDescent="0.25">
      <c r="A11411" s="9" t="s">
        <v>5429</v>
      </c>
      <c r="B11411" s="5">
        <v>540</v>
      </c>
      <c r="C11411" s="6">
        <v>1</v>
      </c>
    </row>
    <row r="11412" spans="1:3" ht="20.100000000000001" customHeight="1" x14ac:dyDescent="0.25">
      <c r="A11412" s="10" t="s">
        <v>5430</v>
      </c>
      <c r="B11412" s="5">
        <v>540</v>
      </c>
      <c r="C11412" s="6">
        <v>1</v>
      </c>
    </row>
    <row r="11413" spans="1:3" ht="20.100000000000001" customHeight="1" x14ac:dyDescent="0.25">
      <c r="A11413" s="9" t="s">
        <v>1052</v>
      </c>
      <c r="B11413" s="5">
        <v>62.879999999999995</v>
      </c>
      <c r="C11413" s="6">
        <v>3</v>
      </c>
    </row>
    <row r="11414" spans="1:3" ht="20.100000000000001" customHeight="1" x14ac:dyDescent="0.25">
      <c r="A11414" s="10" t="s">
        <v>1053</v>
      </c>
      <c r="B11414" s="5">
        <v>62.879999999999995</v>
      </c>
      <c r="C11414" s="6">
        <v>3</v>
      </c>
    </row>
    <row r="11415" spans="1:3" ht="20.100000000000001" customHeight="1" x14ac:dyDescent="0.25">
      <c r="A11415" s="9" t="s">
        <v>5431</v>
      </c>
      <c r="B11415" s="5">
        <v>2000</v>
      </c>
      <c r="C11415" s="6">
        <v>1</v>
      </c>
    </row>
    <row r="11416" spans="1:3" ht="20.100000000000001" customHeight="1" x14ac:dyDescent="0.25">
      <c r="A11416" s="10" t="s">
        <v>5432</v>
      </c>
      <c r="B11416" s="5">
        <v>2000</v>
      </c>
      <c r="C11416" s="6">
        <v>1</v>
      </c>
    </row>
    <row r="11417" spans="1:3" ht="20.100000000000001" customHeight="1" x14ac:dyDescent="0.25">
      <c r="A11417" s="9" t="s">
        <v>5433</v>
      </c>
      <c r="B11417" s="5">
        <v>556</v>
      </c>
      <c r="C11417" s="6">
        <v>1</v>
      </c>
    </row>
    <row r="11418" spans="1:3" ht="20.100000000000001" customHeight="1" x14ac:dyDescent="0.25">
      <c r="A11418" s="10" t="s">
        <v>5434</v>
      </c>
      <c r="B11418" s="5">
        <v>556</v>
      </c>
      <c r="C11418" s="6">
        <v>1</v>
      </c>
    </row>
    <row r="11419" spans="1:3" ht="20.100000000000001" customHeight="1" x14ac:dyDescent="0.25">
      <c r="A11419" s="9" t="s">
        <v>5435</v>
      </c>
      <c r="B11419" s="5">
        <v>602.5</v>
      </c>
      <c r="C11419" s="6">
        <v>2</v>
      </c>
    </row>
    <row r="11420" spans="1:3" ht="20.100000000000001" customHeight="1" x14ac:dyDescent="0.25">
      <c r="A11420" s="10" t="s">
        <v>5436</v>
      </c>
      <c r="B11420" s="5">
        <v>602.5</v>
      </c>
      <c r="C11420" s="6">
        <v>2</v>
      </c>
    </row>
    <row r="11421" spans="1:3" ht="20.100000000000001" customHeight="1" x14ac:dyDescent="0.25">
      <c r="A11421" s="9" t="s">
        <v>323</v>
      </c>
      <c r="B11421" s="5">
        <v>8700</v>
      </c>
      <c r="C11421" s="6">
        <v>5</v>
      </c>
    </row>
    <row r="11422" spans="1:3" ht="20.100000000000001" customHeight="1" x14ac:dyDescent="0.25">
      <c r="A11422" s="10" t="s">
        <v>324</v>
      </c>
      <c r="B11422" s="5">
        <v>8700</v>
      </c>
      <c r="C11422" s="6">
        <v>5</v>
      </c>
    </row>
    <row r="11423" spans="1:3" ht="20.100000000000001" customHeight="1" x14ac:dyDescent="0.25">
      <c r="A11423" s="9" t="s">
        <v>5437</v>
      </c>
      <c r="B11423" s="5">
        <v>1985</v>
      </c>
      <c r="C11423" s="6">
        <v>1</v>
      </c>
    </row>
    <row r="11424" spans="1:3" ht="20.100000000000001" customHeight="1" x14ac:dyDescent="0.25">
      <c r="A11424" s="10" t="s">
        <v>5438</v>
      </c>
      <c r="B11424" s="5">
        <v>1985</v>
      </c>
      <c r="C11424" s="6">
        <v>1</v>
      </c>
    </row>
    <row r="11425" spans="1:3" ht="20.100000000000001" customHeight="1" x14ac:dyDescent="0.25">
      <c r="A11425" s="9" t="s">
        <v>1630</v>
      </c>
      <c r="B11425" s="5">
        <v>37.19</v>
      </c>
      <c r="C11425" s="6">
        <v>1</v>
      </c>
    </row>
    <row r="11426" spans="1:3" ht="20.100000000000001" customHeight="1" x14ac:dyDescent="0.25">
      <c r="A11426" s="10" t="s">
        <v>1631</v>
      </c>
      <c r="B11426" s="5">
        <v>37.19</v>
      </c>
      <c r="C11426" s="6">
        <v>1</v>
      </c>
    </row>
    <row r="11427" spans="1:3" ht="20.100000000000001" customHeight="1" x14ac:dyDescent="0.25">
      <c r="A11427" s="9" t="s">
        <v>5439</v>
      </c>
      <c r="B11427" s="5">
        <v>129.80000000000001</v>
      </c>
      <c r="C11427" s="6">
        <v>1</v>
      </c>
    </row>
    <row r="11428" spans="1:3" ht="20.100000000000001" customHeight="1" x14ac:dyDescent="0.25">
      <c r="A11428" s="10" t="s">
        <v>5440</v>
      </c>
      <c r="B11428" s="5">
        <v>129.80000000000001</v>
      </c>
      <c r="C11428" s="6">
        <v>1</v>
      </c>
    </row>
    <row r="11429" spans="1:3" ht="20.100000000000001" customHeight="1" x14ac:dyDescent="0.25">
      <c r="A11429" s="9" t="s">
        <v>5441</v>
      </c>
      <c r="B11429" s="5">
        <v>2288</v>
      </c>
      <c r="C11429" s="6">
        <v>1</v>
      </c>
    </row>
    <row r="11430" spans="1:3" ht="20.100000000000001" customHeight="1" x14ac:dyDescent="0.25">
      <c r="A11430" s="10" t="s">
        <v>5442</v>
      </c>
      <c r="B11430" s="5">
        <v>2288</v>
      </c>
      <c r="C11430" s="6">
        <v>1</v>
      </c>
    </row>
    <row r="11431" spans="1:3" ht="20.100000000000001" customHeight="1" x14ac:dyDescent="0.25">
      <c r="A11431" s="9" t="s">
        <v>5443</v>
      </c>
      <c r="B11431" s="5">
        <v>382</v>
      </c>
      <c r="C11431" s="6">
        <v>1</v>
      </c>
    </row>
    <row r="11432" spans="1:3" ht="20.100000000000001" customHeight="1" x14ac:dyDescent="0.25">
      <c r="A11432" s="10" t="s">
        <v>5444</v>
      </c>
      <c r="B11432" s="5">
        <v>382</v>
      </c>
      <c r="C11432" s="6">
        <v>1</v>
      </c>
    </row>
    <row r="11433" spans="1:3" ht="20.100000000000001" customHeight="1" x14ac:dyDescent="0.25">
      <c r="A11433" s="9" t="s">
        <v>1062</v>
      </c>
      <c r="B11433" s="5">
        <v>957.1</v>
      </c>
      <c r="C11433" s="6">
        <v>2</v>
      </c>
    </row>
    <row r="11434" spans="1:3" ht="20.100000000000001" customHeight="1" x14ac:dyDescent="0.25">
      <c r="A11434" s="10" t="s">
        <v>1063</v>
      </c>
      <c r="B11434" s="5">
        <v>957.1</v>
      </c>
      <c r="C11434" s="6">
        <v>2</v>
      </c>
    </row>
    <row r="11435" spans="1:3" ht="20.100000000000001" customHeight="1" x14ac:dyDescent="0.25">
      <c r="A11435" s="9" t="s">
        <v>864</v>
      </c>
      <c r="B11435" s="5">
        <v>13508.81</v>
      </c>
      <c r="C11435" s="6">
        <v>12</v>
      </c>
    </row>
    <row r="11436" spans="1:3" ht="20.100000000000001" customHeight="1" x14ac:dyDescent="0.25">
      <c r="A11436" s="10" t="s">
        <v>865</v>
      </c>
      <c r="B11436" s="5">
        <v>13508.81</v>
      </c>
      <c r="C11436" s="6">
        <v>12</v>
      </c>
    </row>
    <row r="11437" spans="1:3" ht="20.100000000000001" customHeight="1" x14ac:dyDescent="0.25">
      <c r="A11437" s="9" t="s">
        <v>5445</v>
      </c>
      <c r="B11437" s="5">
        <v>409.09</v>
      </c>
      <c r="C11437" s="6">
        <v>1</v>
      </c>
    </row>
    <row r="11438" spans="1:3" ht="20.100000000000001" customHeight="1" x14ac:dyDescent="0.25">
      <c r="A11438" s="10" t="s">
        <v>5446</v>
      </c>
      <c r="B11438" s="5">
        <v>409.09</v>
      </c>
      <c r="C11438" s="6">
        <v>1</v>
      </c>
    </row>
    <row r="11439" spans="1:3" ht="20.100000000000001" customHeight="1" x14ac:dyDescent="0.25">
      <c r="A11439" s="9" t="s">
        <v>2183</v>
      </c>
      <c r="B11439" s="5">
        <v>1700</v>
      </c>
      <c r="C11439" s="6">
        <v>2</v>
      </c>
    </row>
    <row r="11440" spans="1:3" ht="20.100000000000001" customHeight="1" x14ac:dyDescent="0.25">
      <c r="A11440" s="10" t="s">
        <v>2184</v>
      </c>
      <c r="B11440" s="5">
        <v>1700</v>
      </c>
      <c r="C11440" s="6">
        <v>2</v>
      </c>
    </row>
    <row r="11441" spans="1:3" ht="20.100000000000001" customHeight="1" x14ac:dyDescent="0.25">
      <c r="A11441" s="9" t="s">
        <v>814</v>
      </c>
      <c r="B11441" s="5">
        <v>1382</v>
      </c>
      <c r="C11441" s="6">
        <v>1</v>
      </c>
    </row>
    <row r="11442" spans="1:3" ht="20.100000000000001" customHeight="1" x14ac:dyDescent="0.25">
      <c r="A11442" s="10" t="s">
        <v>815</v>
      </c>
      <c r="B11442" s="5">
        <v>1382</v>
      </c>
      <c r="C11442" s="6">
        <v>1</v>
      </c>
    </row>
    <row r="11443" spans="1:3" ht="20.100000000000001" customHeight="1" x14ac:dyDescent="0.25">
      <c r="A11443" s="9" t="s">
        <v>5307</v>
      </c>
      <c r="B11443" s="5">
        <v>1516</v>
      </c>
      <c r="C11443" s="6">
        <v>2</v>
      </c>
    </row>
    <row r="11444" spans="1:3" ht="20.100000000000001" customHeight="1" x14ac:dyDescent="0.25">
      <c r="A11444" s="10" t="s">
        <v>5308</v>
      </c>
      <c r="B11444" s="5">
        <v>1516</v>
      </c>
      <c r="C11444" s="6">
        <v>2</v>
      </c>
    </row>
    <row r="11445" spans="1:3" ht="20.100000000000001" customHeight="1" x14ac:dyDescent="0.25">
      <c r="A11445" s="9" t="s">
        <v>5447</v>
      </c>
      <c r="B11445" s="5">
        <v>1456.96</v>
      </c>
      <c r="C11445" s="6">
        <v>5</v>
      </c>
    </row>
    <row r="11446" spans="1:3" ht="20.100000000000001" customHeight="1" x14ac:dyDescent="0.25">
      <c r="A11446" s="10" t="s">
        <v>5448</v>
      </c>
      <c r="B11446" s="5">
        <v>1456.96</v>
      </c>
      <c r="C11446" s="6">
        <v>5</v>
      </c>
    </row>
    <row r="11447" spans="1:3" ht="20.100000000000001" customHeight="1" x14ac:dyDescent="0.25">
      <c r="A11447" s="9" t="s">
        <v>1804</v>
      </c>
      <c r="B11447" s="5">
        <v>1654</v>
      </c>
      <c r="C11447" s="6">
        <v>1</v>
      </c>
    </row>
    <row r="11448" spans="1:3" ht="20.100000000000001" customHeight="1" x14ac:dyDescent="0.25">
      <c r="A11448" s="10" t="s">
        <v>1805</v>
      </c>
      <c r="B11448" s="5">
        <v>1654</v>
      </c>
      <c r="C11448" s="6">
        <v>1</v>
      </c>
    </row>
    <row r="11449" spans="1:3" ht="20.100000000000001" customHeight="1" x14ac:dyDescent="0.25">
      <c r="A11449" s="9" t="s">
        <v>5449</v>
      </c>
      <c r="B11449" s="5">
        <v>2123.1800000000003</v>
      </c>
      <c r="C11449" s="6">
        <v>2</v>
      </c>
    </row>
    <row r="11450" spans="1:3" ht="20.100000000000001" customHeight="1" x14ac:dyDescent="0.25">
      <c r="A11450" s="10" t="s">
        <v>5450</v>
      </c>
      <c r="B11450" s="5">
        <v>2123.1800000000003</v>
      </c>
      <c r="C11450" s="6">
        <v>2</v>
      </c>
    </row>
    <row r="11451" spans="1:3" ht="20.100000000000001" customHeight="1" x14ac:dyDescent="0.25">
      <c r="A11451" s="9" t="s">
        <v>5451</v>
      </c>
      <c r="B11451" s="5">
        <v>500</v>
      </c>
      <c r="C11451" s="6">
        <v>1</v>
      </c>
    </row>
    <row r="11452" spans="1:3" ht="20.100000000000001" customHeight="1" x14ac:dyDescent="0.25">
      <c r="A11452" s="10" t="s">
        <v>5452</v>
      </c>
      <c r="B11452" s="5">
        <v>500</v>
      </c>
      <c r="C11452" s="6">
        <v>1</v>
      </c>
    </row>
    <row r="11453" spans="1:3" ht="20.100000000000001" customHeight="1" x14ac:dyDescent="0.25">
      <c r="A11453" s="9" t="s">
        <v>5453</v>
      </c>
      <c r="B11453" s="5">
        <v>2700</v>
      </c>
      <c r="C11453" s="6">
        <v>1</v>
      </c>
    </row>
    <row r="11454" spans="1:3" ht="20.100000000000001" customHeight="1" x14ac:dyDescent="0.25">
      <c r="A11454" s="10" t="s">
        <v>5454</v>
      </c>
      <c r="B11454" s="5">
        <v>2700</v>
      </c>
      <c r="C11454" s="6">
        <v>1</v>
      </c>
    </row>
    <row r="11455" spans="1:3" ht="20.100000000000001" customHeight="1" x14ac:dyDescent="0.25">
      <c r="A11455" s="9" t="s">
        <v>1808</v>
      </c>
      <c r="B11455" s="5">
        <v>1486</v>
      </c>
      <c r="C11455" s="6">
        <v>1</v>
      </c>
    </row>
    <row r="11456" spans="1:3" ht="20.100000000000001" customHeight="1" x14ac:dyDescent="0.25">
      <c r="A11456" s="10" t="s">
        <v>1809</v>
      </c>
      <c r="B11456" s="5">
        <v>1486</v>
      </c>
      <c r="C11456" s="6">
        <v>1</v>
      </c>
    </row>
    <row r="11457" spans="1:3" ht="20.100000000000001" customHeight="1" x14ac:dyDescent="0.25">
      <c r="A11457" s="9" t="s">
        <v>5455</v>
      </c>
      <c r="B11457" s="5">
        <v>19.440000000000001</v>
      </c>
      <c r="C11457" s="6">
        <v>1</v>
      </c>
    </row>
    <row r="11458" spans="1:3" ht="20.100000000000001" customHeight="1" x14ac:dyDescent="0.25">
      <c r="A11458" s="10" t="s">
        <v>5456</v>
      </c>
      <c r="B11458" s="5">
        <v>19.440000000000001</v>
      </c>
      <c r="C11458" s="6">
        <v>1</v>
      </c>
    </row>
    <row r="11459" spans="1:3" ht="20.100000000000001" customHeight="1" x14ac:dyDescent="0.25">
      <c r="A11459" s="9" t="s">
        <v>5457</v>
      </c>
      <c r="B11459" s="5">
        <v>1665</v>
      </c>
      <c r="C11459" s="6">
        <v>3</v>
      </c>
    </row>
    <row r="11460" spans="1:3" ht="20.100000000000001" customHeight="1" x14ac:dyDescent="0.25">
      <c r="A11460" s="10" t="s">
        <v>5458</v>
      </c>
      <c r="B11460" s="5">
        <v>1665</v>
      </c>
      <c r="C11460" s="6">
        <v>3</v>
      </c>
    </row>
    <row r="11461" spans="1:3" ht="20.100000000000001" customHeight="1" x14ac:dyDescent="0.25">
      <c r="A11461" s="9" t="s">
        <v>5459</v>
      </c>
      <c r="B11461" s="5">
        <v>265</v>
      </c>
      <c r="C11461" s="6">
        <v>1</v>
      </c>
    </row>
    <row r="11462" spans="1:3" ht="20.100000000000001" customHeight="1" x14ac:dyDescent="0.25">
      <c r="A11462" s="10" t="s">
        <v>5460</v>
      </c>
      <c r="B11462" s="5">
        <v>265</v>
      </c>
      <c r="C11462" s="6">
        <v>1</v>
      </c>
    </row>
    <row r="11463" spans="1:3" ht="20.100000000000001" customHeight="1" x14ac:dyDescent="0.25">
      <c r="A11463" s="9" t="s">
        <v>816</v>
      </c>
      <c r="B11463" s="5">
        <v>3677</v>
      </c>
      <c r="C11463" s="6">
        <v>1</v>
      </c>
    </row>
    <row r="11464" spans="1:3" ht="20.100000000000001" customHeight="1" x14ac:dyDescent="0.25">
      <c r="A11464" s="10" t="s">
        <v>817</v>
      </c>
      <c r="B11464" s="5">
        <v>3677</v>
      </c>
      <c r="C11464" s="6">
        <v>1</v>
      </c>
    </row>
    <row r="11465" spans="1:3" ht="20.100000000000001" customHeight="1" x14ac:dyDescent="0.25">
      <c r="A11465" s="9" t="s">
        <v>3027</v>
      </c>
      <c r="B11465" s="5">
        <v>957.18000000000006</v>
      </c>
      <c r="C11465" s="6">
        <v>2</v>
      </c>
    </row>
    <row r="11466" spans="1:3" ht="20.100000000000001" customHeight="1" x14ac:dyDescent="0.25">
      <c r="A11466" s="10" t="s">
        <v>3028</v>
      </c>
      <c r="B11466" s="5">
        <v>957.18000000000006</v>
      </c>
      <c r="C11466" s="6">
        <v>2</v>
      </c>
    </row>
    <row r="11467" spans="1:3" ht="20.100000000000001" customHeight="1" x14ac:dyDescent="0.25">
      <c r="A11467" s="9" t="s">
        <v>1257</v>
      </c>
      <c r="B11467" s="5">
        <v>1862</v>
      </c>
      <c r="C11467" s="6">
        <v>1</v>
      </c>
    </row>
    <row r="11468" spans="1:3" ht="20.100000000000001" customHeight="1" x14ac:dyDescent="0.25">
      <c r="A11468" s="10" t="s">
        <v>4881</v>
      </c>
      <c r="B11468" s="5">
        <v>1862</v>
      </c>
      <c r="C11468" s="6">
        <v>1</v>
      </c>
    </row>
    <row r="11469" spans="1:3" ht="20.100000000000001" customHeight="1" x14ac:dyDescent="0.25">
      <c r="A11469" s="9" t="s">
        <v>5461</v>
      </c>
      <c r="B11469" s="5">
        <v>3200</v>
      </c>
      <c r="C11469" s="6">
        <v>1</v>
      </c>
    </row>
    <row r="11470" spans="1:3" ht="20.100000000000001" customHeight="1" x14ac:dyDescent="0.25">
      <c r="A11470" s="10" t="s">
        <v>5462</v>
      </c>
      <c r="B11470" s="5">
        <v>3200</v>
      </c>
      <c r="C11470" s="6">
        <v>1</v>
      </c>
    </row>
    <row r="11471" spans="1:3" ht="20.100000000000001" customHeight="1" x14ac:dyDescent="0.25">
      <c r="A11471" s="9" t="s">
        <v>1360</v>
      </c>
      <c r="B11471" s="5">
        <v>1387</v>
      </c>
      <c r="C11471" s="6">
        <v>3</v>
      </c>
    </row>
    <row r="11472" spans="1:3" ht="20.100000000000001" customHeight="1" x14ac:dyDescent="0.25">
      <c r="A11472" s="10" t="s">
        <v>1361</v>
      </c>
      <c r="B11472" s="5">
        <v>1387</v>
      </c>
      <c r="C11472" s="6">
        <v>3</v>
      </c>
    </row>
    <row r="11473" spans="1:3" ht="20.100000000000001" customHeight="1" x14ac:dyDescent="0.25">
      <c r="A11473" s="9" t="s">
        <v>5463</v>
      </c>
      <c r="B11473" s="5">
        <v>2180</v>
      </c>
      <c r="C11473" s="6">
        <v>1</v>
      </c>
    </row>
    <row r="11474" spans="1:3" ht="20.100000000000001" customHeight="1" x14ac:dyDescent="0.25">
      <c r="A11474" s="10" t="s">
        <v>5464</v>
      </c>
      <c r="B11474" s="5">
        <v>2180</v>
      </c>
      <c r="C11474" s="6">
        <v>1</v>
      </c>
    </row>
    <row r="11475" spans="1:3" ht="20.100000000000001" customHeight="1" x14ac:dyDescent="0.25">
      <c r="A11475" s="9" t="s">
        <v>5465</v>
      </c>
      <c r="B11475" s="5">
        <v>3602.4</v>
      </c>
      <c r="C11475" s="6">
        <v>1</v>
      </c>
    </row>
    <row r="11476" spans="1:3" ht="20.100000000000001" customHeight="1" x14ac:dyDescent="0.25">
      <c r="A11476" s="10" t="s">
        <v>5466</v>
      </c>
      <c r="B11476" s="5">
        <v>3602.4</v>
      </c>
      <c r="C11476" s="6">
        <v>1</v>
      </c>
    </row>
    <row r="11477" spans="1:3" ht="20.100000000000001" customHeight="1" x14ac:dyDescent="0.25">
      <c r="A11477" s="9" t="s">
        <v>3064</v>
      </c>
      <c r="B11477" s="5">
        <v>500</v>
      </c>
      <c r="C11477" s="6">
        <v>1</v>
      </c>
    </row>
    <row r="11478" spans="1:3" ht="20.100000000000001" customHeight="1" x14ac:dyDescent="0.25">
      <c r="A11478" s="10" t="s">
        <v>3065</v>
      </c>
      <c r="B11478" s="5">
        <v>500</v>
      </c>
      <c r="C11478" s="6">
        <v>1</v>
      </c>
    </row>
    <row r="11479" spans="1:3" ht="20.100000000000001" customHeight="1" x14ac:dyDescent="0.25">
      <c r="A11479" s="9" t="s">
        <v>1167</v>
      </c>
      <c r="B11479" s="5">
        <v>1800</v>
      </c>
      <c r="C11479" s="6">
        <v>1</v>
      </c>
    </row>
    <row r="11480" spans="1:3" ht="20.100000000000001" customHeight="1" x14ac:dyDescent="0.25">
      <c r="A11480" s="10" t="s">
        <v>1168</v>
      </c>
      <c r="B11480" s="5">
        <v>1800</v>
      </c>
      <c r="C11480" s="6">
        <v>1</v>
      </c>
    </row>
    <row r="11481" spans="1:3" ht="20.100000000000001" customHeight="1" x14ac:dyDescent="0.25">
      <c r="A11481" s="9" t="s">
        <v>5467</v>
      </c>
      <c r="B11481" s="5">
        <v>1425</v>
      </c>
      <c r="C11481" s="6">
        <v>1</v>
      </c>
    </row>
    <row r="11482" spans="1:3" ht="20.100000000000001" customHeight="1" x14ac:dyDescent="0.25">
      <c r="A11482" s="10" t="s">
        <v>5468</v>
      </c>
      <c r="B11482" s="5">
        <v>1425</v>
      </c>
      <c r="C11482" s="6">
        <v>1</v>
      </c>
    </row>
    <row r="11483" spans="1:3" ht="20.100000000000001" customHeight="1" x14ac:dyDescent="0.25">
      <c r="A11483" s="9" t="s">
        <v>2429</v>
      </c>
      <c r="B11483" s="5">
        <v>212.31</v>
      </c>
      <c r="C11483" s="6">
        <v>3</v>
      </c>
    </row>
    <row r="11484" spans="1:3" ht="20.100000000000001" customHeight="1" x14ac:dyDescent="0.25">
      <c r="A11484" s="10" t="s">
        <v>2430</v>
      </c>
      <c r="B11484" s="5">
        <v>212.31</v>
      </c>
      <c r="C11484" s="6">
        <v>3</v>
      </c>
    </row>
    <row r="11485" spans="1:3" ht="20.100000000000001" customHeight="1" x14ac:dyDescent="0.25">
      <c r="A11485" s="9" t="s">
        <v>5469</v>
      </c>
      <c r="B11485" s="5">
        <v>291.18</v>
      </c>
      <c r="C11485" s="6">
        <v>1</v>
      </c>
    </row>
    <row r="11486" spans="1:3" ht="20.100000000000001" customHeight="1" x14ac:dyDescent="0.25">
      <c r="A11486" s="10" t="s">
        <v>5470</v>
      </c>
      <c r="B11486" s="5">
        <v>291.18</v>
      </c>
      <c r="C11486" s="6">
        <v>1</v>
      </c>
    </row>
    <row r="11487" spans="1:3" ht="20.100000000000001" customHeight="1" x14ac:dyDescent="0.25">
      <c r="A11487" s="9" t="s">
        <v>5471</v>
      </c>
      <c r="B11487" s="5">
        <v>1530</v>
      </c>
      <c r="C11487" s="6">
        <v>1</v>
      </c>
    </row>
    <row r="11488" spans="1:3" ht="20.100000000000001" customHeight="1" x14ac:dyDescent="0.25">
      <c r="A11488" s="10" t="s">
        <v>5472</v>
      </c>
      <c r="B11488" s="5">
        <v>1530</v>
      </c>
      <c r="C11488" s="6">
        <v>1</v>
      </c>
    </row>
    <row r="11489" spans="1:3" ht="20.100000000000001" customHeight="1" x14ac:dyDescent="0.25">
      <c r="A11489" s="9" t="s">
        <v>5473</v>
      </c>
      <c r="B11489" s="5">
        <v>775.61</v>
      </c>
      <c r="C11489" s="6">
        <v>1</v>
      </c>
    </row>
    <row r="11490" spans="1:3" ht="20.100000000000001" customHeight="1" x14ac:dyDescent="0.25">
      <c r="A11490" s="10" t="s">
        <v>5474</v>
      </c>
      <c r="B11490" s="5">
        <v>775.61</v>
      </c>
      <c r="C11490" s="6">
        <v>1</v>
      </c>
    </row>
    <row r="11491" spans="1:3" ht="20.100000000000001" customHeight="1" x14ac:dyDescent="0.25">
      <c r="A11491" s="9" t="s">
        <v>5475</v>
      </c>
      <c r="B11491" s="5">
        <v>605</v>
      </c>
      <c r="C11491" s="6">
        <v>3</v>
      </c>
    </row>
    <row r="11492" spans="1:3" ht="20.100000000000001" customHeight="1" x14ac:dyDescent="0.25">
      <c r="A11492" s="10" t="s">
        <v>5476</v>
      </c>
      <c r="B11492" s="5">
        <v>605</v>
      </c>
      <c r="C11492" s="6">
        <v>3</v>
      </c>
    </row>
    <row r="11493" spans="1:3" ht="20.100000000000001" customHeight="1" x14ac:dyDescent="0.25">
      <c r="A11493" s="9" t="s">
        <v>5477</v>
      </c>
      <c r="B11493" s="5">
        <v>4030</v>
      </c>
      <c r="C11493" s="6">
        <v>2</v>
      </c>
    </row>
    <row r="11494" spans="1:3" ht="20.100000000000001" customHeight="1" x14ac:dyDescent="0.25">
      <c r="A11494" s="10" t="s">
        <v>5478</v>
      </c>
      <c r="B11494" s="5">
        <v>4030</v>
      </c>
      <c r="C11494" s="6">
        <v>2</v>
      </c>
    </row>
    <row r="11495" spans="1:3" ht="20.100000000000001" customHeight="1" x14ac:dyDescent="0.25">
      <c r="A11495" s="9" t="s">
        <v>5479</v>
      </c>
      <c r="B11495" s="5">
        <v>2546.25</v>
      </c>
      <c r="C11495" s="6">
        <v>1</v>
      </c>
    </row>
    <row r="11496" spans="1:3" ht="20.100000000000001" customHeight="1" x14ac:dyDescent="0.25">
      <c r="A11496" s="10" t="s">
        <v>5480</v>
      </c>
      <c r="B11496" s="5">
        <v>2546.25</v>
      </c>
      <c r="C11496" s="6">
        <v>1</v>
      </c>
    </row>
    <row r="11497" spans="1:3" ht="20.100000000000001" customHeight="1" x14ac:dyDescent="0.25">
      <c r="A11497" s="9" t="s">
        <v>5481</v>
      </c>
      <c r="B11497" s="5">
        <v>4256.28</v>
      </c>
      <c r="C11497" s="6">
        <v>1</v>
      </c>
    </row>
    <row r="11498" spans="1:3" ht="20.100000000000001" customHeight="1" x14ac:dyDescent="0.25">
      <c r="A11498" s="10" t="s">
        <v>5482</v>
      </c>
      <c r="B11498" s="5">
        <v>4256.28</v>
      </c>
      <c r="C11498" s="6">
        <v>1</v>
      </c>
    </row>
    <row r="11499" spans="1:3" ht="20.100000000000001" customHeight="1" x14ac:dyDescent="0.25">
      <c r="A11499" s="9" t="s">
        <v>5483</v>
      </c>
      <c r="B11499" s="5">
        <v>3980</v>
      </c>
      <c r="C11499" s="6">
        <v>2</v>
      </c>
    </row>
    <row r="11500" spans="1:3" ht="20.100000000000001" customHeight="1" x14ac:dyDescent="0.25">
      <c r="A11500" s="10" t="s">
        <v>5484</v>
      </c>
      <c r="B11500" s="5">
        <v>3980</v>
      </c>
      <c r="C11500" s="6">
        <v>2</v>
      </c>
    </row>
    <row r="11501" spans="1:3" ht="20.100000000000001" customHeight="1" x14ac:dyDescent="0.25">
      <c r="A11501" s="9" t="s">
        <v>5485</v>
      </c>
      <c r="B11501" s="5">
        <v>2042.5</v>
      </c>
      <c r="C11501" s="6">
        <v>1</v>
      </c>
    </row>
    <row r="11502" spans="1:3" ht="20.100000000000001" customHeight="1" x14ac:dyDescent="0.25">
      <c r="A11502" s="10" t="s">
        <v>5486</v>
      </c>
      <c r="B11502" s="5">
        <v>2042.5</v>
      </c>
      <c r="C11502" s="6">
        <v>1</v>
      </c>
    </row>
    <row r="11503" spans="1:3" ht="20.100000000000001" customHeight="1" x14ac:dyDescent="0.25">
      <c r="A11503" s="9" t="s">
        <v>3066</v>
      </c>
      <c r="B11503" s="5">
        <v>168.66</v>
      </c>
      <c r="C11503" s="6">
        <v>1</v>
      </c>
    </row>
    <row r="11504" spans="1:3" ht="20.100000000000001" customHeight="1" x14ac:dyDescent="0.25">
      <c r="A11504" s="10" t="s">
        <v>3067</v>
      </c>
      <c r="B11504" s="5">
        <v>168.66</v>
      </c>
      <c r="C11504" s="6">
        <v>1</v>
      </c>
    </row>
    <row r="11505" spans="1:3" ht="20.100000000000001" customHeight="1" x14ac:dyDescent="0.25">
      <c r="A11505" s="9" t="s">
        <v>5487</v>
      </c>
      <c r="B11505" s="5">
        <v>1044.55</v>
      </c>
      <c r="C11505" s="6">
        <v>1</v>
      </c>
    </row>
    <row r="11506" spans="1:3" ht="20.100000000000001" customHeight="1" x14ac:dyDescent="0.25">
      <c r="A11506" s="10" t="s">
        <v>5488</v>
      </c>
      <c r="B11506" s="5">
        <v>1044.55</v>
      </c>
      <c r="C11506" s="6">
        <v>1</v>
      </c>
    </row>
    <row r="11507" spans="1:3" ht="20.100000000000001" customHeight="1" x14ac:dyDescent="0.25">
      <c r="A11507" s="9" t="s">
        <v>5489</v>
      </c>
      <c r="B11507" s="5">
        <v>3412.8</v>
      </c>
      <c r="C11507" s="6">
        <v>2</v>
      </c>
    </row>
    <row r="11508" spans="1:3" ht="20.100000000000001" customHeight="1" x14ac:dyDescent="0.25">
      <c r="A11508" s="10" t="s">
        <v>5490</v>
      </c>
      <c r="B11508" s="5">
        <v>3412.8</v>
      </c>
      <c r="C11508" s="6">
        <v>2</v>
      </c>
    </row>
    <row r="11509" spans="1:3" ht="20.100000000000001" customHeight="1" x14ac:dyDescent="0.25">
      <c r="A11509" s="9" t="s">
        <v>331</v>
      </c>
      <c r="B11509" s="5">
        <v>6359.7599999999993</v>
      </c>
      <c r="C11509" s="6">
        <v>4</v>
      </c>
    </row>
    <row r="11510" spans="1:3" ht="20.100000000000001" customHeight="1" x14ac:dyDescent="0.25">
      <c r="A11510" s="10" t="s">
        <v>332</v>
      </c>
      <c r="B11510" s="5">
        <v>6359.7599999999993</v>
      </c>
      <c r="C11510" s="6">
        <v>4</v>
      </c>
    </row>
    <row r="11511" spans="1:3" ht="20.100000000000001" customHeight="1" x14ac:dyDescent="0.25">
      <c r="A11511" s="9" t="s">
        <v>5491</v>
      </c>
      <c r="B11511" s="5">
        <v>1028.8499999999999</v>
      </c>
      <c r="C11511" s="6">
        <v>1</v>
      </c>
    </row>
    <row r="11512" spans="1:3" ht="20.100000000000001" customHeight="1" x14ac:dyDescent="0.25">
      <c r="A11512" s="10" t="s">
        <v>5492</v>
      </c>
      <c r="B11512" s="5">
        <v>1028.8499999999999</v>
      </c>
      <c r="C11512" s="6">
        <v>1</v>
      </c>
    </row>
    <row r="11513" spans="1:3" ht="20.100000000000001" customHeight="1" x14ac:dyDescent="0.25">
      <c r="A11513" s="9" t="s">
        <v>2142</v>
      </c>
      <c r="B11513" s="5">
        <v>2797.75</v>
      </c>
      <c r="C11513" s="6">
        <v>3</v>
      </c>
    </row>
    <row r="11514" spans="1:3" ht="20.100000000000001" customHeight="1" x14ac:dyDescent="0.25">
      <c r="A11514" s="10" t="s">
        <v>5493</v>
      </c>
      <c r="B11514" s="5">
        <v>2797.75</v>
      </c>
      <c r="C11514" s="6">
        <v>3</v>
      </c>
    </row>
    <row r="11515" spans="1:3" ht="20.100000000000001" customHeight="1" x14ac:dyDescent="0.25">
      <c r="A11515" s="9" t="s">
        <v>3419</v>
      </c>
      <c r="B11515" s="5">
        <v>46.55</v>
      </c>
      <c r="C11515" s="6">
        <v>1</v>
      </c>
    </row>
    <row r="11516" spans="1:3" ht="20.100000000000001" customHeight="1" x14ac:dyDescent="0.25">
      <c r="A11516" s="10" t="s">
        <v>3420</v>
      </c>
      <c r="B11516" s="5">
        <v>46.55</v>
      </c>
      <c r="C11516" s="6">
        <v>1</v>
      </c>
    </row>
    <row r="11517" spans="1:3" ht="20.100000000000001" customHeight="1" x14ac:dyDescent="0.25">
      <c r="A11517" s="9" t="s">
        <v>5494</v>
      </c>
      <c r="B11517" s="5">
        <v>94.679999999999993</v>
      </c>
      <c r="C11517" s="6">
        <v>3</v>
      </c>
    </row>
    <row r="11518" spans="1:3" ht="20.100000000000001" customHeight="1" x14ac:dyDescent="0.25">
      <c r="A11518" s="10" t="s">
        <v>5495</v>
      </c>
      <c r="B11518" s="5">
        <v>94.679999999999993</v>
      </c>
      <c r="C11518" s="6">
        <v>3</v>
      </c>
    </row>
    <row r="11519" spans="1:3" ht="20.100000000000001" customHeight="1" x14ac:dyDescent="0.25">
      <c r="A11519" s="9" t="s">
        <v>199</v>
      </c>
      <c r="B11519" s="5">
        <v>3771.8399999999997</v>
      </c>
      <c r="C11519" s="6">
        <v>50</v>
      </c>
    </row>
    <row r="11520" spans="1:3" ht="20.100000000000001" customHeight="1" x14ac:dyDescent="0.25">
      <c r="A11520" s="10" t="s">
        <v>200</v>
      </c>
      <c r="B11520" s="5">
        <v>3771.8399999999997</v>
      </c>
      <c r="C11520" s="6">
        <v>50</v>
      </c>
    </row>
    <row r="11521" spans="1:3" ht="20.100000000000001" customHeight="1" x14ac:dyDescent="0.25">
      <c r="A11521" s="9" t="s">
        <v>5496</v>
      </c>
      <c r="B11521" s="5">
        <v>20.010000000000002</v>
      </c>
      <c r="C11521" s="6">
        <v>1</v>
      </c>
    </row>
    <row r="11522" spans="1:3" ht="20.100000000000001" customHeight="1" x14ac:dyDescent="0.25">
      <c r="A11522" s="10" t="s">
        <v>5497</v>
      </c>
      <c r="B11522" s="5">
        <v>20.010000000000002</v>
      </c>
      <c r="C11522" s="6">
        <v>1</v>
      </c>
    </row>
    <row r="11523" spans="1:3" ht="20.100000000000001" customHeight="1" x14ac:dyDescent="0.25">
      <c r="A11523" s="9" t="s">
        <v>1414</v>
      </c>
      <c r="B11523" s="5">
        <v>56</v>
      </c>
      <c r="C11523" s="6">
        <v>1</v>
      </c>
    </row>
    <row r="11524" spans="1:3" ht="20.100000000000001" customHeight="1" x14ac:dyDescent="0.25">
      <c r="A11524" s="10" t="s">
        <v>1450</v>
      </c>
      <c r="B11524" s="5">
        <v>56</v>
      </c>
      <c r="C11524" s="6">
        <v>1</v>
      </c>
    </row>
    <row r="11525" spans="1:3" ht="20.100000000000001" customHeight="1" x14ac:dyDescent="0.25">
      <c r="A11525" s="9" t="s">
        <v>911</v>
      </c>
      <c r="B11525" s="5">
        <v>65.94</v>
      </c>
      <c r="C11525" s="6">
        <v>1</v>
      </c>
    </row>
    <row r="11526" spans="1:3" ht="20.100000000000001" customHeight="1" x14ac:dyDescent="0.25">
      <c r="A11526" s="10" t="s">
        <v>912</v>
      </c>
      <c r="B11526" s="5">
        <v>65.94</v>
      </c>
      <c r="C11526" s="6">
        <v>1</v>
      </c>
    </row>
    <row r="11527" spans="1:3" ht="20.100000000000001" customHeight="1" x14ac:dyDescent="0.25">
      <c r="A11527" s="9" t="s">
        <v>820</v>
      </c>
      <c r="B11527" s="5">
        <v>6911.0199999999986</v>
      </c>
      <c r="C11527" s="6">
        <v>49</v>
      </c>
    </row>
    <row r="11528" spans="1:3" ht="20.100000000000001" customHeight="1" x14ac:dyDescent="0.25">
      <c r="A11528" s="10" t="s">
        <v>821</v>
      </c>
      <c r="B11528" s="5">
        <v>6911.0199999999986</v>
      </c>
      <c r="C11528" s="6">
        <v>49</v>
      </c>
    </row>
    <row r="11529" spans="1:3" ht="20.100000000000001" customHeight="1" x14ac:dyDescent="0.25">
      <c r="A11529" s="9" t="s">
        <v>913</v>
      </c>
      <c r="B11529" s="5">
        <v>1019.83</v>
      </c>
      <c r="C11529" s="6">
        <v>1</v>
      </c>
    </row>
    <row r="11530" spans="1:3" ht="20.100000000000001" customHeight="1" x14ac:dyDescent="0.25">
      <c r="A11530" s="10" t="s">
        <v>914</v>
      </c>
      <c r="B11530" s="5">
        <v>1019.83</v>
      </c>
      <c r="C11530" s="6">
        <v>1</v>
      </c>
    </row>
    <row r="11531" spans="1:3" ht="20.100000000000001" customHeight="1" x14ac:dyDescent="0.25">
      <c r="A11531" s="9" t="s">
        <v>4064</v>
      </c>
      <c r="B11531" s="5">
        <v>893.36</v>
      </c>
      <c r="C11531" s="6">
        <v>6</v>
      </c>
    </row>
    <row r="11532" spans="1:3" ht="20.100000000000001" customHeight="1" x14ac:dyDescent="0.25">
      <c r="A11532" s="10" t="s">
        <v>4066</v>
      </c>
      <c r="B11532" s="5">
        <v>893.36</v>
      </c>
      <c r="C11532" s="6">
        <v>6</v>
      </c>
    </row>
    <row r="11533" spans="1:3" ht="20.100000000000001" customHeight="1" x14ac:dyDescent="0.25">
      <c r="A11533" s="9" t="s">
        <v>5498</v>
      </c>
      <c r="B11533" s="5">
        <v>24.71</v>
      </c>
      <c r="C11533" s="6">
        <v>1</v>
      </c>
    </row>
    <row r="11534" spans="1:3" ht="20.100000000000001" customHeight="1" x14ac:dyDescent="0.25">
      <c r="A11534" s="10" t="s">
        <v>5499</v>
      </c>
      <c r="B11534" s="5">
        <v>24.71</v>
      </c>
      <c r="C11534" s="6">
        <v>1</v>
      </c>
    </row>
    <row r="11535" spans="1:3" ht="20.100000000000001" customHeight="1" x14ac:dyDescent="0.25">
      <c r="A11535" s="9" t="s">
        <v>998</v>
      </c>
      <c r="B11535" s="5">
        <v>56026.97</v>
      </c>
      <c r="C11535" s="6">
        <v>68</v>
      </c>
    </row>
    <row r="11536" spans="1:3" ht="20.100000000000001" customHeight="1" x14ac:dyDescent="0.25">
      <c r="A11536" s="10" t="s">
        <v>1000</v>
      </c>
      <c r="B11536" s="5">
        <v>56026.97</v>
      </c>
      <c r="C11536" s="6">
        <v>68</v>
      </c>
    </row>
    <row r="11537" spans="1:3" ht="20.100000000000001" customHeight="1" x14ac:dyDescent="0.25">
      <c r="A11537" s="9" t="s">
        <v>5500</v>
      </c>
      <c r="B11537" s="5">
        <v>4221.3999999999996</v>
      </c>
      <c r="C11537" s="6">
        <v>5</v>
      </c>
    </row>
    <row r="11538" spans="1:3" ht="20.100000000000001" customHeight="1" x14ac:dyDescent="0.25">
      <c r="A11538" s="10" t="s">
        <v>5501</v>
      </c>
      <c r="B11538" s="5">
        <v>4221.3999999999996</v>
      </c>
      <c r="C11538" s="6">
        <v>5</v>
      </c>
    </row>
    <row r="11539" spans="1:3" ht="20.100000000000001" customHeight="1" x14ac:dyDescent="0.25">
      <c r="A11539" s="9" t="s">
        <v>5502</v>
      </c>
      <c r="B11539" s="5">
        <v>189</v>
      </c>
      <c r="C11539" s="6">
        <v>1</v>
      </c>
    </row>
    <row r="11540" spans="1:3" ht="20.100000000000001" customHeight="1" x14ac:dyDescent="0.25">
      <c r="A11540" s="10" t="s">
        <v>5503</v>
      </c>
      <c r="B11540" s="5">
        <v>189</v>
      </c>
      <c r="C11540" s="6">
        <v>1</v>
      </c>
    </row>
    <row r="11541" spans="1:3" ht="20.100000000000001" customHeight="1" x14ac:dyDescent="0.25">
      <c r="A11541" s="9" t="s">
        <v>5504</v>
      </c>
      <c r="B11541" s="5">
        <v>25</v>
      </c>
      <c r="C11541" s="6">
        <v>1</v>
      </c>
    </row>
    <row r="11542" spans="1:3" ht="20.100000000000001" customHeight="1" x14ac:dyDescent="0.25">
      <c r="A11542" s="10" t="s">
        <v>5505</v>
      </c>
      <c r="B11542" s="5">
        <v>25</v>
      </c>
      <c r="C11542" s="6">
        <v>1</v>
      </c>
    </row>
    <row r="11543" spans="1:3" ht="20.100000000000001" customHeight="1" x14ac:dyDescent="0.25">
      <c r="A11543" s="9" t="s">
        <v>3523</v>
      </c>
      <c r="B11543" s="5">
        <v>67.180000000000007</v>
      </c>
      <c r="C11543" s="6">
        <v>1</v>
      </c>
    </row>
    <row r="11544" spans="1:3" ht="20.100000000000001" customHeight="1" x14ac:dyDescent="0.25">
      <c r="A11544" s="10" t="s">
        <v>5506</v>
      </c>
      <c r="B11544" s="5">
        <v>67.180000000000007</v>
      </c>
      <c r="C11544" s="6">
        <v>1</v>
      </c>
    </row>
    <row r="11545" spans="1:3" ht="20.100000000000001" customHeight="1" x14ac:dyDescent="0.25">
      <c r="A11545" s="9" t="s">
        <v>3046</v>
      </c>
      <c r="B11545" s="5">
        <v>129.35</v>
      </c>
      <c r="C11545" s="6">
        <v>1</v>
      </c>
    </row>
    <row r="11546" spans="1:3" ht="20.100000000000001" customHeight="1" x14ac:dyDescent="0.25">
      <c r="A11546" s="10" t="s">
        <v>3047</v>
      </c>
      <c r="B11546" s="5">
        <v>129.35</v>
      </c>
      <c r="C11546" s="6">
        <v>1</v>
      </c>
    </row>
    <row r="11547" spans="1:3" ht="20.100000000000001" customHeight="1" x14ac:dyDescent="0.25">
      <c r="A11547" s="9" t="s">
        <v>879</v>
      </c>
      <c r="B11547" s="5">
        <v>1160.5899999999999</v>
      </c>
      <c r="C11547" s="6">
        <v>4</v>
      </c>
    </row>
    <row r="11548" spans="1:3" ht="20.100000000000001" customHeight="1" x14ac:dyDescent="0.25">
      <c r="A11548" s="10" t="s">
        <v>880</v>
      </c>
      <c r="B11548" s="5">
        <v>1160.5899999999999</v>
      </c>
      <c r="C11548" s="6">
        <v>4</v>
      </c>
    </row>
    <row r="11549" spans="1:3" ht="20.100000000000001" customHeight="1" x14ac:dyDescent="0.25">
      <c r="A11549" s="9" t="s">
        <v>3713</v>
      </c>
      <c r="B11549" s="5">
        <v>1500</v>
      </c>
      <c r="C11549" s="6">
        <v>1</v>
      </c>
    </row>
    <row r="11550" spans="1:3" ht="20.100000000000001" customHeight="1" x14ac:dyDescent="0.25">
      <c r="A11550" s="10" t="s">
        <v>3714</v>
      </c>
      <c r="B11550" s="5">
        <v>1500</v>
      </c>
      <c r="C11550" s="6">
        <v>1</v>
      </c>
    </row>
    <row r="11551" spans="1:3" ht="20.100000000000001" customHeight="1" x14ac:dyDescent="0.25">
      <c r="A11551" s="9" t="s">
        <v>882</v>
      </c>
      <c r="B11551" s="5">
        <v>377.95</v>
      </c>
      <c r="C11551" s="6">
        <v>1</v>
      </c>
    </row>
    <row r="11552" spans="1:3" ht="20.100000000000001" customHeight="1" x14ac:dyDescent="0.25">
      <c r="A11552" s="10" t="s">
        <v>5507</v>
      </c>
      <c r="B11552" s="5">
        <v>377.95</v>
      </c>
      <c r="C11552" s="6">
        <v>1</v>
      </c>
    </row>
    <row r="11553" spans="1:3" ht="20.100000000000001" customHeight="1" x14ac:dyDescent="0.25">
      <c r="A11553" s="9" t="s">
        <v>5508</v>
      </c>
      <c r="B11553" s="5">
        <v>485.64</v>
      </c>
      <c r="C11553" s="6">
        <v>1</v>
      </c>
    </row>
    <row r="11554" spans="1:3" ht="20.100000000000001" customHeight="1" x14ac:dyDescent="0.25">
      <c r="A11554" s="10" t="s">
        <v>5509</v>
      </c>
      <c r="B11554" s="5">
        <v>485.64</v>
      </c>
      <c r="C11554" s="6">
        <v>1</v>
      </c>
    </row>
    <row r="11555" spans="1:3" ht="20.100000000000001" customHeight="1" x14ac:dyDescent="0.25">
      <c r="A11555" s="9" t="s">
        <v>5510</v>
      </c>
      <c r="B11555" s="5">
        <v>2717</v>
      </c>
      <c r="C11555" s="6">
        <v>2</v>
      </c>
    </row>
    <row r="11556" spans="1:3" ht="20.100000000000001" customHeight="1" x14ac:dyDescent="0.25">
      <c r="A11556" s="10" t="s">
        <v>5511</v>
      </c>
      <c r="B11556" s="5">
        <v>2717</v>
      </c>
      <c r="C11556" s="6">
        <v>2</v>
      </c>
    </row>
    <row r="11557" spans="1:3" ht="20.100000000000001" customHeight="1" x14ac:dyDescent="0.25">
      <c r="A11557" s="9" t="s">
        <v>5512</v>
      </c>
      <c r="B11557" s="5">
        <v>10.54</v>
      </c>
      <c r="C11557" s="6">
        <v>1</v>
      </c>
    </row>
    <row r="11558" spans="1:3" ht="20.100000000000001" customHeight="1" x14ac:dyDescent="0.25">
      <c r="A11558" s="10" t="s">
        <v>5513</v>
      </c>
      <c r="B11558" s="5">
        <v>10.54</v>
      </c>
      <c r="C11558" s="6">
        <v>1</v>
      </c>
    </row>
    <row r="11559" spans="1:3" ht="20.100000000000001" customHeight="1" x14ac:dyDescent="0.25">
      <c r="A11559" s="9" t="s">
        <v>5514</v>
      </c>
      <c r="B11559" s="5">
        <v>4873.62</v>
      </c>
      <c r="C11559" s="6">
        <v>3</v>
      </c>
    </row>
    <row r="11560" spans="1:3" ht="20.100000000000001" customHeight="1" x14ac:dyDescent="0.25">
      <c r="A11560" s="10" t="s">
        <v>5515</v>
      </c>
      <c r="B11560" s="5">
        <v>4873.62</v>
      </c>
      <c r="C11560" s="6">
        <v>3</v>
      </c>
    </row>
    <row r="11561" spans="1:3" ht="20.100000000000001" customHeight="1" x14ac:dyDescent="0.25">
      <c r="A11561" s="9" t="s">
        <v>5330</v>
      </c>
      <c r="B11561" s="5">
        <v>3555</v>
      </c>
      <c r="C11561" s="6">
        <v>1</v>
      </c>
    </row>
    <row r="11562" spans="1:3" ht="20.100000000000001" customHeight="1" x14ac:dyDescent="0.25">
      <c r="A11562" s="10" t="s">
        <v>5331</v>
      </c>
      <c r="B11562" s="5">
        <v>3555</v>
      </c>
      <c r="C11562" s="6">
        <v>1</v>
      </c>
    </row>
    <row r="11563" spans="1:3" ht="20.100000000000001" customHeight="1" x14ac:dyDescent="0.25">
      <c r="A11563" s="9" t="s">
        <v>3529</v>
      </c>
      <c r="B11563" s="5">
        <v>1000</v>
      </c>
      <c r="C11563" s="6">
        <v>1</v>
      </c>
    </row>
    <row r="11564" spans="1:3" ht="20.100000000000001" customHeight="1" x14ac:dyDescent="0.25">
      <c r="A11564" s="10" t="s">
        <v>5516</v>
      </c>
      <c r="B11564" s="5">
        <v>1000</v>
      </c>
      <c r="C11564" s="6">
        <v>1</v>
      </c>
    </row>
    <row r="11565" spans="1:3" ht="20.100000000000001" customHeight="1" x14ac:dyDescent="0.25">
      <c r="A11565" s="9" t="s">
        <v>2334</v>
      </c>
      <c r="B11565" s="5">
        <v>21.45</v>
      </c>
      <c r="C11565" s="6">
        <v>1</v>
      </c>
    </row>
    <row r="11566" spans="1:3" ht="20.100000000000001" customHeight="1" x14ac:dyDescent="0.25">
      <c r="A11566" s="10" t="s">
        <v>2335</v>
      </c>
      <c r="B11566" s="5">
        <v>21.45</v>
      </c>
      <c r="C11566" s="6">
        <v>1</v>
      </c>
    </row>
    <row r="11567" spans="1:3" ht="20.100000000000001" customHeight="1" x14ac:dyDescent="0.25">
      <c r="A11567" s="9" t="s">
        <v>2871</v>
      </c>
      <c r="B11567" s="5">
        <v>457.25</v>
      </c>
      <c r="C11567" s="6">
        <v>1</v>
      </c>
    </row>
    <row r="11568" spans="1:3" ht="20.100000000000001" customHeight="1" x14ac:dyDescent="0.25">
      <c r="A11568" s="10" t="s">
        <v>2872</v>
      </c>
      <c r="B11568" s="5">
        <v>457.25</v>
      </c>
      <c r="C11568" s="6">
        <v>1</v>
      </c>
    </row>
    <row r="11569" spans="1:3" ht="20.100000000000001" customHeight="1" x14ac:dyDescent="0.25">
      <c r="A11569" s="9" t="s">
        <v>5517</v>
      </c>
      <c r="B11569" s="5">
        <v>2141.19</v>
      </c>
      <c r="C11569" s="6">
        <v>2</v>
      </c>
    </row>
    <row r="11570" spans="1:3" ht="20.100000000000001" customHeight="1" x14ac:dyDescent="0.25">
      <c r="A11570" s="10" t="s">
        <v>5518</v>
      </c>
      <c r="B11570" s="5">
        <v>2141.19</v>
      </c>
      <c r="C11570" s="6">
        <v>2</v>
      </c>
    </row>
    <row r="11571" spans="1:3" ht="20.100000000000001" customHeight="1" x14ac:dyDescent="0.25">
      <c r="A11571" s="9" t="s">
        <v>1263</v>
      </c>
      <c r="B11571" s="5">
        <v>825</v>
      </c>
      <c r="C11571" s="6">
        <v>1</v>
      </c>
    </row>
    <row r="11572" spans="1:3" ht="20.100000000000001" customHeight="1" x14ac:dyDescent="0.25">
      <c r="A11572" s="10" t="s">
        <v>5519</v>
      </c>
      <c r="B11572" s="5">
        <v>825</v>
      </c>
      <c r="C11572" s="6">
        <v>1</v>
      </c>
    </row>
    <row r="11573" spans="1:3" ht="20.100000000000001" customHeight="1" x14ac:dyDescent="0.25">
      <c r="A11573" s="9" t="s">
        <v>5520</v>
      </c>
      <c r="B11573" s="5">
        <v>1280.0999999999999</v>
      </c>
      <c r="C11573" s="6">
        <v>2</v>
      </c>
    </row>
    <row r="11574" spans="1:3" ht="20.100000000000001" customHeight="1" x14ac:dyDescent="0.25">
      <c r="A11574" s="10" t="s">
        <v>5521</v>
      </c>
      <c r="B11574" s="5">
        <v>1280.0999999999999</v>
      </c>
      <c r="C11574" s="6">
        <v>2</v>
      </c>
    </row>
    <row r="11575" spans="1:3" ht="20.100000000000001" customHeight="1" x14ac:dyDescent="0.25">
      <c r="A11575" s="9" t="s">
        <v>2633</v>
      </c>
      <c r="B11575" s="5">
        <v>606.58000000000004</v>
      </c>
      <c r="C11575" s="6">
        <v>10</v>
      </c>
    </row>
    <row r="11576" spans="1:3" ht="20.100000000000001" customHeight="1" x14ac:dyDescent="0.25">
      <c r="A11576" s="10" t="s">
        <v>2634</v>
      </c>
      <c r="B11576" s="5">
        <v>606.58000000000004</v>
      </c>
      <c r="C11576" s="6">
        <v>10</v>
      </c>
    </row>
    <row r="11577" spans="1:3" ht="20.100000000000001" customHeight="1" x14ac:dyDescent="0.25">
      <c r="A11577" s="9" t="s">
        <v>1133</v>
      </c>
      <c r="B11577" s="5">
        <v>110</v>
      </c>
      <c r="C11577" s="6">
        <v>1</v>
      </c>
    </row>
    <row r="11578" spans="1:3" ht="20.100000000000001" customHeight="1" x14ac:dyDescent="0.25">
      <c r="A11578" s="10" t="s">
        <v>1134</v>
      </c>
      <c r="B11578" s="5">
        <v>110</v>
      </c>
      <c r="C11578" s="6">
        <v>1</v>
      </c>
    </row>
    <row r="11579" spans="1:3" ht="20.100000000000001" customHeight="1" x14ac:dyDescent="0.25">
      <c r="A11579" s="9" t="s">
        <v>5522</v>
      </c>
      <c r="B11579" s="5">
        <v>450</v>
      </c>
      <c r="C11579" s="6">
        <v>1</v>
      </c>
    </row>
    <row r="11580" spans="1:3" ht="20.100000000000001" customHeight="1" x14ac:dyDescent="0.25">
      <c r="A11580" s="10" t="s">
        <v>5523</v>
      </c>
      <c r="B11580" s="5">
        <v>450</v>
      </c>
      <c r="C11580" s="6">
        <v>1</v>
      </c>
    </row>
    <row r="11581" spans="1:3" ht="20.100000000000001" customHeight="1" x14ac:dyDescent="0.25">
      <c r="A11581" s="9" t="s">
        <v>5524</v>
      </c>
      <c r="B11581" s="5">
        <v>400.77</v>
      </c>
      <c r="C11581" s="6">
        <v>1</v>
      </c>
    </row>
    <row r="11582" spans="1:3" ht="20.100000000000001" customHeight="1" x14ac:dyDescent="0.25">
      <c r="A11582" s="10" t="s">
        <v>5525</v>
      </c>
      <c r="B11582" s="5">
        <v>400.77</v>
      </c>
      <c r="C11582" s="6">
        <v>1</v>
      </c>
    </row>
    <row r="11583" spans="1:3" ht="20.100000000000001" customHeight="1" x14ac:dyDescent="0.25">
      <c r="A11583" s="9" t="s">
        <v>5526</v>
      </c>
      <c r="B11583" s="5">
        <v>1259.4100000000001</v>
      </c>
      <c r="C11583" s="6">
        <v>1</v>
      </c>
    </row>
    <row r="11584" spans="1:3" ht="20.100000000000001" customHeight="1" x14ac:dyDescent="0.25">
      <c r="A11584" s="10" t="s">
        <v>5527</v>
      </c>
      <c r="B11584" s="5">
        <v>1259.4100000000001</v>
      </c>
      <c r="C11584" s="6">
        <v>1</v>
      </c>
    </row>
    <row r="11585" spans="1:3" ht="20.100000000000001" customHeight="1" x14ac:dyDescent="0.25">
      <c r="A11585" s="9" t="s">
        <v>5528</v>
      </c>
      <c r="B11585" s="5">
        <v>3104.5099999999998</v>
      </c>
      <c r="C11585" s="6">
        <v>2</v>
      </c>
    </row>
    <row r="11586" spans="1:3" ht="20.100000000000001" customHeight="1" x14ac:dyDescent="0.25">
      <c r="A11586" s="10" t="s">
        <v>5529</v>
      </c>
      <c r="B11586" s="5">
        <v>3104.5099999999998</v>
      </c>
      <c r="C11586" s="6">
        <v>2</v>
      </c>
    </row>
    <row r="11587" spans="1:3" ht="20.100000000000001" customHeight="1" x14ac:dyDescent="0.25">
      <c r="A11587" s="9" t="s">
        <v>5530</v>
      </c>
      <c r="B11587" s="5">
        <v>16.89</v>
      </c>
      <c r="C11587" s="6">
        <v>1</v>
      </c>
    </row>
    <row r="11588" spans="1:3" ht="20.100000000000001" customHeight="1" x14ac:dyDescent="0.25">
      <c r="A11588" s="10" t="s">
        <v>5531</v>
      </c>
      <c r="B11588" s="5">
        <v>16.89</v>
      </c>
      <c r="C11588" s="6">
        <v>1</v>
      </c>
    </row>
    <row r="11589" spans="1:3" ht="20.100000000000001" customHeight="1" x14ac:dyDescent="0.25">
      <c r="A11589" s="9" t="s">
        <v>5532</v>
      </c>
      <c r="B11589" s="5">
        <v>1456.67</v>
      </c>
      <c r="C11589" s="6">
        <v>2</v>
      </c>
    </row>
    <row r="11590" spans="1:3" ht="20.100000000000001" customHeight="1" x14ac:dyDescent="0.25">
      <c r="A11590" s="10" t="s">
        <v>5533</v>
      </c>
      <c r="B11590" s="5">
        <v>1456.67</v>
      </c>
      <c r="C11590" s="6">
        <v>2</v>
      </c>
    </row>
    <row r="11591" spans="1:3" ht="20.100000000000001" customHeight="1" x14ac:dyDescent="0.25">
      <c r="A11591" s="9" t="s">
        <v>5534</v>
      </c>
      <c r="B11591" s="5">
        <v>4552.04</v>
      </c>
      <c r="C11591" s="6">
        <v>1</v>
      </c>
    </row>
    <row r="11592" spans="1:3" ht="20.100000000000001" customHeight="1" x14ac:dyDescent="0.25">
      <c r="A11592" s="10" t="s">
        <v>5535</v>
      </c>
      <c r="B11592" s="5">
        <v>4552.04</v>
      </c>
      <c r="C11592" s="6">
        <v>1</v>
      </c>
    </row>
    <row r="11593" spans="1:3" ht="20.100000000000001" customHeight="1" x14ac:dyDescent="0.25">
      <c r="A11593" s="9" t="s">
        <v>5536</v>
      </c>
      <c r="B11593" s="5">
        <v>958.78</v>
      </c>
      <c r="C11593" s="6">
        <v>1</v>
      </c>
    </row>
    <row r="11594" spans="1:3" ht="20.100000000000001" customHeight="1" x14ac:dyDescent="0.25">
      <c r="A11594" s="10" t="s">
        <v>5537</v>
      </c>
      <c r="B11594" s="5">
        <v>958.78</v>
      </c>
      <c r="C11594" s="6">
        <v>1</v>
      </c>
    </row>
    <row r="11595" spans="1:3" ht="20.100000000000001" customHeight="1" x14ac:dyDescent="0.25">
      <c r="A11595" s="9" t="s">
        <v>1092</v>
      </c>
      <c r="B11595" s="5">
        <v>133.37</v>
      </c>
      <c r="C11595" s="6">
        <v>1</v>
      </c>
    </row>
    <row r="11596" spans="1:3" ht="20.100000000000001" customHeight="1" x14ac:dyDescent="0.25">
      <c r="A11596" s="10" t="s">
        <v>1093</v>
      </c>
      <c r="B11596" s="5">
        <v>133.37</v>
      </c>
      <c r="C11596" s="6">
        <v>1</v>
      </c>
    </row>
    <row r="11597" spans="1:3" ht="20.100000000000001" customHeight="1" x14ac:dyDescent="0.25">
      <c r="A11597" s="9" t="s">
        <v>5538</v>
      </c>
      <c r="B11597" s="5">
        <v>480</v>
      </c>
      <c r="C11597" s="6">
        <v>1</v>
      </c>
    </row>
    <row r="11598" spans="1:3" ht="20.100000000000001" customHeight="1" x14ac:dyDescent="0.25">
      <c r="A11598" s="10" t="s">
        <v>5539</v>
      </c>
      <c r="B11598" s="5">
        <v>480</v>
      </c>
      <c r="C11598" s="6">
        <v>1</v>
      </c>
    </row>
    <row r="11599" spans="1:3" ht="20.100000000000001" customHeight="1" x14ac:dyDescent="0.25">
      <c r="A11599" s="9" t="s">
        <v>5338</v>
      </c>
      <c r="B11599" s="5">
        <v>1240</v>
      </c>
      <c r="C11599" s="6">
        <v>1</v>
      </c>
    </row>
    <row r="11600" spans="1:3" ht="20.100000000000001" customHeight="1" x14ac:dyDescent="0.25">
      <c r="A11600" s="10" t="s">
        <v>5339</v>
      </c>
      <c r="B11600" s="5">
        <v>1240</v>
      </c>
      <c r="C11600" s="6">
        <v>1</v>
      </c>
    </row>
    <row r="11601" spans="1:3" ht="20.100000000000001" customHeight="1" x14ac:dyDescent="0.25">
      <c r="A11601" s="9" t="s">
        <v>5540</v>
      </c>
      <c r="B11601" s="5">
        <v>1300</v>
      </c>
      <c r="C11601" s="6">
        <v>2</v>
      </c>
    </row>
    <row r="11602" spans="1:3" ht="20.100000000000001" customHeight="1" x14ac:dyDescent="0.25">
      <c r="A11602" s="10" t="s">
        <v>5541</v>
      </c>
      <c r="B11602" s="5">
        <v>1300</v>
      </c>
      <c r="C11602" s="6">
        <v>2</v>
      </c>
    </row>
    <row r="11603" spans="1:3" ht="20.100000000000001" customHeight="1" x14ac:dyDescent="0.25">
      <c r="A11603" s="9" t="s">
        <v>5542</v>
      </c>
      <c r="B11603" s="5">
        <v>482.1</v>
      </c>
      <c r="C11603" s="6">
        <v>1</v>
      </c>
    </row>
    <row r="11604" spans="1:3" ht="20.100000000000001" customHeight="1" x14ac:dyDescent="0.25">
      <c r="A11604" s="10" t="s">
        <v>5543</v>
      </c>
      <c r="B11604" s="5">
        <v>482.1</v>
      </c>
      <c r="C11604" s="6">
        <v>1</v>
      </c>
    </row>
    <row r="11605" spans="1:3" ht="20.100000000000001" customHeight="1" x14ac:dyDescent="0.25">
      <c r="A11605" s="9" t="s">
        <v>5544</v>
      </c>
      <c r="B11605" s="5">
        <v>1475.33</v>
      </c>
      <c r="C11605" s="6">
        <v>1</v>
      </c>
    </row>
    <row r="11606" spans="1:3" ht="20.100000000000001" customHeight="1" x14ac:dyDescent="0.25">
      <c r="A11606" s="10" t="s">
        <v>5545</v>
      </c>
      <c r="B11606" s="5">
        <v>1475.33</v>
      </c>
      <c r="C11606" s="6">
        <v>1</v>
      </c>
    </row>
    <row r="11607" spans="1:3" ht="20.100000000000001" customHeight="1" x14ac:dyDescent="0.25">
      <c r="A11607" s="9" t="s">
        <v>5546</v>
      </c>
      <c r="B11607" s="5">
        <v>1743</v>
      </c>
      <c r="C11607" s="6">
        <v>1</v>
      </c>
    </row>
    <row r="11608" spans="1:3" ht="20.100000000000001" customHeight="1" x14ac:dyDescent="0.25">
      <c r="A11608" s="10" t="s">
        <v>5547</v>
      </c>
      <c r="B11608" s="5">
        <v>1743</v>
      </c>
      <c r="C11608" s="6">
        <v>1</v>
      </c>
    </row>
    <row r="11609" spans="1:3" ht="20.100000000000001" customHeight="1" x14ac:dyDescent="0.25">
      <c r="A11609" s="9" t="s">
        <v>5548</v>
      </c>
      <c r="B11609" s="5">
        <v>685</v>
      </c>
      <c r="C11609" s="6">
        <v>1</v>
      </c>
    </row>
    <row r="11610" spans="1:3" ht="20.100000000000001" customHeight="1" x14ac:dyDescent="0.25">
      <c r="A11610" s="10" t="s">
        <v>5543</v>
      </c>
      <c r="B11610" s="5">
        <v>685</v>
      </c>
      <c r="C11610" s="6">
        <v>1</v>
      </c>
    </row>
    <row r="11611" spans="1:3" ht="20.100000000000001" customHeight="1" x14ac:dyDescent="0.25">
      <c r="A11611" s="9" t="s">
        <v>5549</v>
      </c>
      <c r="B11611" s="5">
        <v>3860</v>
      </c>
      <c r="C11611" s="6">
        <v>1</v>
      </c>
    </row>
    <row r="11612" spans="1:3" ht="20.100000000000001" customHeight="1" x14ac:dyDescent="0.25">
      <c r="A11612" s="10" t="s">
        <v>5550</v>
      </c>
      <c r="B11612" s="5">
        <v>3860</v>
      </c>
      <c r="C11612" s="6">
        <v>1</v>
      </c>
    </row>
    <row r="11613" spans="1:3" ht="20.100000000000001" customHeight="1" x14ac:dyDescent="0.25">
      <c r="A11613" s="9" t="s">
        <v>5551</v>
      </c>
      <c r="B11613" s="5">
        <v>1625</v>
      </c>
      <c r="C11613" s="6">
        <v>1</v>
      </c>
    </row>
    <row r="11614" spans="1:3" ht="20.100000000000001" customHeight="1" x14ac:dyDescent="0.25">
      <c r="A11614" s="10" t="s">
        <v>5552</v>
      </c>
      <c r="B11614" s="5">
        <v>1625</v>
      </c>
      <c r="C11614" s="6">
        <v>1</v>
      </c>
    </row>
    <row r="11615" spans="1:3" ht="20.100000000000001" customHeight="1" x14ac:dyDescent="0.25">
      <c r="A11615" s="9" t="s">
        <v>5553</v>
      </c>
      <c r="B11615" s="5">
        <v>6947.5</v>
      </c>
      <c r="C11615" s="6">
        <v>2</v>
      </c>
    </row>
    <row r="11616" spans="1:3" ht="20.100000000000001" customHeight="1" x14ac:dyDescent="0.25">
      <c r="A11616" s="10" t="s">
        <v>5554</v>
      </c>
      <c r="B11616" s="5">
        <v>6947.5</v>
      </c>
      <c r="C11616" s="6">
        <v>2</v>
      </c>
    </row>
    <row r="11617" spans="1:3" ht="20.100000000000001" customHeight="1" x14ac:dyDescent="0.25">
      <c r="A11617" s="9" t="s">
        <v>3997</v>
      </c>
      <c r="B11617" s="5">
        <v>48344.450000000012</v>
      </c>
      <c r="C11617" s="6">
        <v>28</v>
      </c>
    </row>
    <row r="11618" spans="1:3" ht="20.100000000000001" customHeight="1" x14ac:dyDescent="0.25">
      <c r="A11618" s="10" t="s">
        <v>2154</v>
      </c>
      <c r="B11618" s="5">
        <v>48344.450000000012</v>
      </c>
      <c r="C11618" s="6">
        <v>28</v>
      </c>
    </row>
    <row r="11619" spans="1:3" ht="20.100000000000001" customHeight="1" x14ac:dyDescent="0.25">
      <c r="A11619" s="9" t="s">
        <v>5555</v>
      </c>
      <c r="B11619" s="5">
        <v>189.4</v>
      </c>
      <c r="C11619" s="6">
        <v>1</v>
      </c>
    </row>
    <row r="11620" spans="1:3" ht="20.100000000000001" customHeight="1" x14ac:dyDescent="0.25">
      <c r="A11620" s="10" t="s">
        <v>5556</v>
      </c>
      <c r="B11620" s="5">
        <v>189.4</v>
      </c>
      <c r="C11620" s="6">
        <v>1</v>
      </c>
    </row>
    <row r="11621" spans="1:3" ht="20.100000000000001" customHeight="1" x14ac:dyDescent="0.25">
      <c r="A11621" s="9" t="s">
        <v>5557</v>
      </c>
      <c r="B11621" s="5">
        <v>300</v>
      </c>
      <c r="C11621" s="6">
        <v>1</v>
      </c>
    </row>
    <row r="11622" spans="1:3" ht="20.100000000000001" customHeight="1" x14ac:dyDescent="0.25">
      <c r="A11622" s="10" t="s">
        <v>5558</v>
      </c>
      <c r="B11622" s="5">
        <v>300</v>
      </c>
      <c r="C11622" s="6">
        <v>1</v>
      </c>
    </row>
    <row r="11623" spans="1:3" ht="20.100000000000001" customHeight="1" x14ac:dyDescent="0.25">
      <c r="A11623" s="9" t="s">
        <v>5559</v>
      </c>
      <c r="B11623" s="5">
        <v>838</v>
      </c>
      <c r="C11623" s="6">
        <v>1</v>
      </c>
    </row>
    <row r="11624" spans="1:3" ht="20.100000000000001" customHeight="1" x14ac:dyDescent="0.25">
      <c r="A11624" s="10" t="s">
        <v>5560</v>
      </c>
      <c r="B11624" s="5">
        <v>838</v>
      </c>
      <c r="C11624" s="6">
        <v>1</v>
      </c>
    </row>
    <row r="11625" spans="1:3" ht="20.100000000000001" customHeight="1" x14ac:dyDescent="0.25">
      <c r="A11625" s="9" t="s">
        <v>5561</v>
      </c>
      <c r="B11625" s="5">
        <v>3896.2</v>
      </c>
      <c r="C11625" s="6">
        <v>2</v>
      </c>
    </row>
    <row r="11626" spans="1:3" ht="20.100000000000001" customHeight="1" x14ac:dyDescent="0.25">
      <c r="A11626" s="10" t="s">
        <v>5562</v>
      </c>
      <c r="B11626" s="5">
        <v>3896.2</v>
      </c>
      <c r="C11626" s="6">
        <v>2</v>
      </c>
    </row>
    <row r="11627" spans="1:3" ht="20.100000000000001" customHeight="1" x14ac:dyDescent="0.25">
      <c r="A11627" s="9" t="s">
        <v>5344</v>
      </c>
      <c r="B11627" s="5">
        <v>1815</v>
      </c>
      <c r="C11627" s="6">
        <v>1</v>
      </c>
    </row>
    <row r="11628" spans="1:3" ht="20.100000000000001" customHeight="1" x14ac:dyDescent="0.25">
      <c r="A11628" s="10" t="s">
        <v>5345</v>
      </c>
      <c r="B11628" s="5">
        <v>1815</v>
      </c>
      <c r="C11628" s="6">
        <v>1</v>
      </c>
    </row>
    <row r="11629" spans="1:3" ht="20.100000000000001" customHeight="1" x14ac:dyDescent="0.25">
      <c r="A11629" s="9" t="s">
        <v>5563</v>
      </c>
      <c r="B11629" s="5">
        <v>93</v>
      </c>
      <c r="C11629" s="6">
        <v>1</v>
      </c>
    </row>
    <row r="11630" spans="1:3" ht="20.100000000000001" customHeight="1" x14ac:dyDescent="0.25">
      <c r="A11630" s="10" t="s">
        <v>5564</v>
      </c>
      <c r="B11630" s="5">
        <v>93</v>
      </c>
      <c r="C11630" s="6">
        <v>1</v>
      </c>
    </row>
    <row r="11631" spans="1:3" ht="20.100000000000001" customHeight="1" x14ac:dyDescent="0.25">
      <c r="A11631" s="9" t="s">
        <v>5565</v>
      </c>
      <c r="B11631" s="5">
        <v>4610</v>
      </c>
      <c r="C11631" s="6">
        <v>2</v>
      </c>
    </row>
    <row r="11632" spans="1:3" ht="20.100000000000001" customHeight="1" x14ac:dyDescent="0.25">
      <c r="A11632" s="10" t="s">
        <v>5566</v>
      </c>
      <c r="B11632" s="5">
        <v>4610</v>
      </c>
      <c r="C11632" s="6">
        <v>2</v>
      </c>
    </row>
    <row r="11633" spans="1:3" ht="20.100000000000001" customHeight="1" x14ac:dyDescent="0.25">
      <c r="A11633" s="9" t="s">
        <v>4171</v>
      </c>
      <c r="B11633" s="5">
        <v>70.989999999999995</v>
      </c>
      <c r="C11633" s="6">
        <v>1</v>
      </c>
    </row>
    <row r="11634" spans="1:3" ht="20.100000000000001" customHeight="1" x14ac:dyDescent="0.25">
      <c r="A11634" s="10" t="s">
        <v>4172</v>
      </c>
      <c r="B11634" s="5">
        <v>70.989999999999995</v>
      </c>
      <c r="C11634" s="6">
        <v>1</v>
      </c>
    </row>
    <row r="11635" spans="1:3" ht="20.100000000000001" customHeight="1" x14ac:dyDescent="0.25">
      <c r="A11635" s="9" t="s">
        <v>1483</v>
      </c>
      <c r="B11635" s="5">
        <v>87.39</v>
      </c>
      <c r="C11635" s="6">
        <v>2</v>
      </c>
    </row>
    <row r="11636" spans="1:3" ht="20.100000000000001" customHeight="1" x14ac:dyDescent="0.25">
      <c r="A11636" s="10" t="s">
        <v>1484</v>
      </c>
      <c r="B11636" s="5">
        <v>87.39</v>
      </c>
      <c r="C11636" s="6">
        <v>2</v>
      </c>
    </row>
    <row r="11637" spans="1:3" ht="20.100000000000001" customHeight="1" x14ac:dyDescent="0.25">
      <c r="A11637" s="9" t="s">
        <v>5567</v>
      </c>
      <c r="B11637" s="5">
        <v>9562.34</v>
      </c>
      <c r="C11637" s="6">
        <v>12</v>
      </c>
    </row>
    <row r="11638" spans="1:3" ht="20.100000000000001" customHeight="1" x14ac:dyDescent="0.25">
      <c r="A11638" s="10" t="s">
        <v>5568</v>
      </c>
      <c r="B11638" s="5">
        <v>9562.34</v>
      </c>
      <c r="C11638" s="6">
        <v>12</v>
      </c>
    </row>
    <row r="11639" spans="1:3" ht="20.100000000000001" customHeight="1" x14ac:dyDescent="0.25">
      <c r="A11639" s="9" t="s">
        <v>5569</v>
      </c>
      <c r="B11639" s="5">
        <v>6.59</v>
      </c>
      <c r="C11639" s="6">
        <v>1</v>
      </c>
    </row>
    <row r="11640" spans="1:3" ht="20.100000000000001" customHeight="1" x14ac:dyDescent="0.25">
      <c r="A11640" s="10" t="s">
        <v>5570</v>
      </c>
      <c r="B11640" s="5">
        <v>6.59</v>
      </c>
      <c r="C11640" s="6">
        <v>1</v>
      </c>
    </row>
    <row r="11641" spans="1:3" ht="20.100000000000001" customHeight="1" x14ac:dyDescent="0.25">
      <c r="A11641" s="9" t="s">
        <v>5571</v>
      </c>
      <c r="B11641" s="5">
        <v>9306</v>
      </c>
      <c r="C11641" s="6">
        <v>5</v>
      </c>
    </row>
    <row r="11642" spans="1:3" ht="20.100000000000001" customHeight="1" x14ac:dyDescent="0.25">
      <c r="A11642" s="10" t="s">
        <v>5572</v>
      </c>
      <c r="B11642" s="5">
        <v>9306</v>
      </c>
      <c r="C11642" s="6">
        <v>5</v>
      </c>
    </row>
    <row r="11643" spans="1:3" ht="20.100000000000001" customHeight="1" x14ac:dyDescent="0.25">
      <c r="A11643" s="9" t="s">
        <v>5573</v>
      </c>
      <c r="B11643" s="5">
        <v>616.78</v>
      </c>
      <c r="C11643" s="6">
        <v>2</v>
      </c>
    </row>
    <row r="11644" spans="1:3" ht="20.100000000000001" customHeight="1" x14ac:dyDescent="0.25">
      <c r="A11644" s="10" t="s">
        <v>5574</v>
      </c>
      <c r="B11644" s="5">
        <v>616.78</v>
      </c>
      <c r="C11644" s="6">
        <v>2</v>
      </c>
    </row>
    <row r="11645" spans="1:3" ht="20.100000000000001" customHeight="1" x14ac:dyDescent="0.25">
      <c r="A11645" s="9" t="s">
        <v>5575</v>
      </c>
      <c r="B11645" s="5">
        <v>538.32000000000005</v>
      </c>
      <c r="C11645" s="6">
        <v>1</v>
      </c>
    </row>
    <row r="11646" spans="1:3" ht="20.100000000000001" customHeight="1" x14ac:dyDescent="0.25">
      <c r="A11646" s="10" t="s">
        <v>5576</v>
      </c>
      <c r="B11646" s="5">
        <v>538.32000000000005</v>
      </c>
      <c r="C11646" s="6">
        <v>1</v>
      </c>
    </row>
    <row r="11647" spans="1:3" ht="20.100000000000001" customHeight="1" x14ac:dyDescent="0.25">
      <c r="A11647" s="9" t="s">
        <v>5577</v>
      </c>
      <c r="B11647" s="5">
        <v>336.2</v>
      </c>
      <c r="C11647" s="6">
        <v>6</v>
      </c>
    </row>
    <row r="11648" spans="1:3" ht="20.100000000000001" customHeight="1" x14ac:dyDescent="0.25">
      <c r="A11648" s="10" t="s">
        <v>5578</v>
      </c>
      <c r="B11648" s="5">
        <v>336.2</v>
      </c>
      <c r="C11648" s="6">
        <v>6</v>
      </c>
    </row>
    <row r="11649" spans="1:3" ht="20.100000000000001" customHeight="1" x14ac:dyDescent="0.25">
      <c r="A11649" s="9" t="s">
        <v>5579</v>
      </c>
      <c r="B11649" s="5">
        <v>46.86</v>
      </c>
      <c r="C11649" s="6">
        <v>1</v>
      </c>
    </row>
    <row r="11650" spans="1:3" ht="20.100000000000001" customHeight="1" x14ac:dyDescent="0.25">
      <c r="A11650" s="10" t="s">
        <v>5580</v>
      </c>
      <c r="B11650" s="5">
        <v>46.86</v>
      </c>
      <c r="C11650" s="6">
        <v>1</v>
      </c>
    </row>
    <row r="11651" spans="1:3" ht="20.100000000000001" customHeight="1" x14ac:dyDescent="0.25">
      <c r="A11651" s="9" t="s">
        <v>746</v>
      </c>
      <c r="B11651" s="5">
        <v>74.28</v>
      </c>
      <c r="C11651" s="6">
        <v>1</v>
      </c>
    </row>
    <row r="11652" spans="1:3" ht="20.100000000000001" customHeight="1" x14ac:dyDescent="0.25">
      <c r="A11652" s="10" t="s">
        <v>747</v>
      </c>
      <c r="B11652" s="5">
        <v>74.28</v>
      </c>
      <c r="C11652" s="6">
        <v>1</v>
      </c>
    </row>
    <row r="11653" spans="1:3" ht="20.100000000000001" customHeight="1" x14ac:dyDescent="0.25">
      <c r="A11653" s="9" t="s">
        <v>5581</v>
      </c>
      <c r="B11653" s="5">
        <v>1350</v>
      </c>
      <c r="C11653" s="6">
        <v>2</v>
      </c>
    </row>
    <row r="11654" spans="1:3" ht="20.100000000000001" customHeight="1" x14ac:dyDescent="0.25">
      <c r="A11654" s="10" t="s">
        <v>5582</v>
      </c>
      <c r="B11654" s="5">
        <v>1350</v>
      </c>
      <c r="C11654" s="6">
        <v>2</v>
      </c>
    </row>
    <row r="11655" spans="1:3" ht="20.100000000000001" customHeight="1" x14ac:dyDescent="0.25">
      <c r="A11655" s="9" t="s">
        <v>5583</v>
      </c>
      <c r="B11655" s="5">
        <v>2182.3000000000002</v>
      </c>
      <c r="C11655" s="6">
        <v>3</v>
      </c>
    </row>
    <row r="11656" spans="1:3" ht="20.100000000000001" customHeight="1" x14ac:dyDescent="0.25">
      <c r="A11656" s="10" t="s">
        <v>5584</v>
      </c>
      <c r="B11656" s="5">
        <v>2182.3000000000002</v>
      </c>
      <c r="C11656" s="6">
        <v>3</v>
      </c>
    </row>
    <row r="11657" spans="1:3" ht="20.100000000000001" customHeight="1" x14ac:dyDescent="0.25">
      <c r="A11657" s="9" t="s">
        <v>5585</v>
      </c>
      <c r="B11657" s="5">
        <v>552.70000000000005</v>
      </c>
      <c r="C11657" s="6">
        <v>1</v>
      </c>
    </row>
    <row r="11658" spans="1:3" ht="20.100000000000001" customHeight="1" x14ac:dyDescent="0.25">
      <c r="A11658" s="10" t="s">
        <v>5586</v>
      </c>
      <c r="B11658" s="5">
        <v>552.70000000000005</v>
      </c>
      <c r="C11658" s="6">
        <v>1</v>
      </c>
    </row>
    <row r="11659" spans="1:3" ht="20.100000000000001" customHeight="1" x14ac:dyDescent="0.25">
      <c r="A11659" s="9" t="s">
        <v>4107</v>
      </c>
      <c r="B11659" s="5">
        <v>653.38</v>
      </c>
      <c r="C11659" s="6">
        <v>1</v>
      </c>
    </row>
    <row r="11660" spans="1:3" ht="20.100000000000001" customHeight="1" x14ac:dyDescent="0.25">
      <c r="A11660" s="10" t="s">
        <v>4108</v>
      </c>
      <c r="B11660" s="5">
        <v>653.38</v>
      </c>
      <c r="C11660" s="6">
        <v>1</v>
      </c>
    </row>
    <row r="11661" spans="1:3" ht="20.100000000000001" customHeight="1" x14ac:dyDescent="0.25">
      <c r="A11661" s="9" t="s">
        <v>5587</v>
      </c>
      <c r="B11661" s="5">
        <v>3533.1</v>
      </c>
      <c r="C11661" s="6">
        <v>2</v>
      </c>
    </row>
    <row r="11662" spans="1:3" ht="20.100000000000001" customHeight="1" x14ac:dyDescent="0.25">
      <c r="A11662" s="10" t="s">
        <v>5588</v>
      </c>
      <c r="B11662" s="5">
        <v>3533.1</v>
      </c>
      <c r="C11662" s="6">
        <v>2</v>
      </c>
    </row>
    <row r="11663" spans="1:3" ht="20.100000000000001" customHeight="1" x14ac:dyDescent="0.25">
      <c r="A11663" s="9" t="s">
        <v>4175</v>
      </c>
      <c r="B11663" s="5">
        <v>32.26</v>
      </c>
      <c r="C11663" s="6">
        <v>1</v>
      </c>
    </row>
    <row r="11664" spans="1:3" ht="20.100000000000001" customHeight="1" x14ac:dyDescent="0.25">
      <c r="A11664" s="10" t="s">
        <v>4176</v>
      </c>
      <c r="B11664" s="5">
        <v>32.26</v>
      </c>
      <c r="C11664" s="6">
        <v>1</v>
      </c>
    </row>
    <row r="11665" spans="1:3" ht="20.100000000000001" customHeight="1" x14ac:dyDescent="0.25">
      <c r="A11665" s="9" t="s">
        <v>5589</v>
      </c>
      <c r="B11665" s="5">
        <v>2196</v>
      </c>
      <c r="C11665" s="6">
        <v>1</v>
      </c>
    </row>
    <row r="11666" spans="1:3" ht="20.100000000000001" customHeight="1" x14ac:dyDescent="0.25">
      <c r="A11666" s="10" t="s">
        <v>5590</v>
      </c>
      <c r="B11666" s="5">
        <v>2196</v>
      </c>
      <c r="C11666" s="6">
        <v>1</v>
      </c>
    </row>
    <row r="11667" spans="1:3" ht="20.100000000000001" customHeight="1" x14ac:dyDescent="0.25">
      <c r="A11667" s="9" t="s">
        <v>5591</v>
      </c>
      <c r="B11667" s="5">
        <v>2290</v>
      </c>
      <c r="C11667" s="6">
        <v>1</v>
      </c>
    </row>
    <row r="11668" spans="1:3" ht="20.100000000000001" customHeight="1" x14ac:dyDescent="0.25">
      <c r="A11668" s="10" t="s">
        <v>5592</v>
      </c>
      <c r="B11668" s="5">
        <v>2290</v>
      </c>
      <c r="C11668" s="6">
        <v>1</v>
      </c>
    </row>
    <row r="11669" spans="1:3" ht="20.100000000000001" customHeight="1" x14ac:dyDescent="0.25">
      <c r="A11669" s="9" t="s">
        <v>5593</v>
      </c>
      <c r="B11669" s="5">
        <v>1138.3499999999999</v>
      </c>
      <c r="C11669" s="6">
        <v>3</v>
      </c>
    </row>
    <row r="11670" spans="1:3" ht="20.100000000000001" customHeight="1" x14ac:dyDescent="0.25">
      <c r="A11670" s="10" t="s">
        <v>5594</v>
      </c>
      <c r="B11670" s="5">
        <v>1138.3499999999999</v>
      </c>
      <c r="C11670" s="6">
        <v>3</v>
      </c>
    </row>
    <row r="11671" spans="1:3" ht="20.100000000000001" customHeight="1" x14ac:dyDescent="0.25">
      <c r="A11671" s="9" t="s">
        <v>5595</v>
      </c>
      <c r="B11671" s="5">
        <v>270.03999999999996</v>
      </c>
      <c r="C11671" s="6">
        <v>2</v>
      </c>
    </row>
    <row r="11672" spans="1:3" ht="20.100000000000001" customHeight="1" x14ac:dyDescent="0.25">
      <c r="A11672" s="10" t="s">
        <v>5596</v>
      </c>
      <c r="B11672" s="5">
        <v>270.03999999999996</v>
      </c>
      <c r="C11672" s="6">
        <v>2</v>
      </c>
    </row>
    <row r="11673" spans="1:3" ht="20.100000000000001" customHeight="1" x14ac:dyDescent="0.25">
      <c r="A11673" s="9" t="s">
        <v>5597</v>
      </c>
      <c r="B11673" s="5">
        <v>79</v>
      </c>
      <c r="C11673" s="6">
        <v>1</v>
      </c>
    </row>
    <row r="11674" spans="1:3" ht="20.100000000000001" customHeight="1" x14ac:dyDescent="0.25">
      <c r="A11674" s="10" t="s">
        <v>5598</v>
      </c>
      <c r="B11674" s="5">
        <v>79</v>
      </c>
      <c r="C11674" s="6">
        <v>1</v>
      </c>
    </row>
    <row r="11675" spans="1:3" ht="20.100000000000001" customHeight="1" x14ac:dyDescent="0.25">
      <c r="A11675" s="9" t="s">
        <v>5599</v>
      </c>
      <c r="B11675" s="5">
        <v>1372.79</v>
      </c>
      <c r="C11675" s="6">
        <v>1</v>
      </c>
    </row>
    <row r="11676" spans="1:3" ht="20.100000000000001" customHeight="1" x14ac:dyDescent="0.25">
      <c r="A11676" s="10" t="s">
        <v>5600</v>
      </c>
      <c r="B11676" s="5">
        <v>1372.79</v>
      </c>
      <c r="C11676" s="6">
        <v>1</v>
      </c>
    </row>
    <row r="11677" spans="1:3" ht="20.100000000000001" customHeight="1" x14ac:dyDescent="0.25">
      <c r="A11677" s="9" t="s">
        <v>5601</v>
      </c>
      <c r="B11677" s="5">
        <v>1638</v>
      </c>
      <c r="C11677" s="6">
        <v>1</v>
      </c>
    </row>
    <row r="11678" spans="1:3" ht="20.100000000000001" customHeight="1" x14ac:dyDescent="0.25">
      <c r="A11678" s="10" t="s">
        <v>5602</v>
      </c>
      <c r="B11678" s="5">
        <v>1638</v>
      </c>
      <c r="C11678" s="6">
        <v>1</v>
      </c>
    </row>
    <row r="11679" spans="1:3" ht="20.100000000000001" customHeight="1" x14ac:dyDescent="0.25">
      <c r="A11679" s="9" t="s">
        <v>5603</v>
      </c>
      <c r="B11679" s="5">
        <v>463</v>
      </c>
      <c r="C11679" s="6">
        <v>1</v>
      </c>
    </row>
    <row r="11680" spans="1:3" ht="20.100000000000001" customHeight="1" x14ac:dyDescent="0.25">
      <c r="A11680" s="10" t="s">
        <v>5604</v>
      </c>
      <c r="B11680" s="5">
        <v>463</v>
      </c>
      <c r="C11680" s="6">
        <v>1</v>
      </c>
    </row>
    <row r="11681" spans="1:3" ht="20.100000000000001" customHeight="1" x14ac:dyDescent="0.25">
      <c r="A11681" s="9" t="s">
        <v>5605</v>
      </c>
      <c r="B11681" s="5">
        <v>1475</v>
      </c>
      <c r="C11681" s="6">
        <v>1</v>
      </c>
    </row>
    <row r="11682" spans="1:3" ht="20.100000000000001" customHeight="1" x14ac:dyDescent="0.25">
      <c r="A11682" s="10" t="s">
        <v>5606</v>
      </c>
      <c r="B11682" s="5">
        <v>1475</v>
      </c>
      <c r="C11682" s="6">
        <v>1</v>
      </c>
    </row>
    <row r="11683" spans="1:3" ht="20.100000000000001" customHeight="1" x14ac:dyDescent="0.25">
      <c r="A11683" s="9" t="s">
        <v>5607</v>
      </c>
      <c r="B11683" s="5">
        <v>700.84</v>
      </c>
      <c r="C11683" s="6">
        <v>1</v>
      </c>
    </row>
    <row r="11684" spans="1:3" ht="20.100000000000001" customHeight="1" x14ac:dyDescent="0.25">
      <c r="A11684" s="10" t="s">
        <v>5608</v>
      </c>
      <c r="B11684" s="5">
        <v>700.84</v>
      </c>
      <c r="C11684" s="6">
        <v>1</v>
      </c>
    </row>
    <row r="11685" spans="1:3" ht="20.100000000000001" customHeight="1" x14ac:dyDescent="0.25">
      <c r="A11685" s="9" t="s">
        <v>5609</v>
      </c>
      <c r="B11685" s="5">
        <v>3944.51</v>
      </c>
      <c r="C11685" s="6">
        <v>13</v>
      </c>
    </row>
    <row r="11686" spans="1:3" ht="20.100000000000001" customHeight="1" x14ac:dyDescent="0.25">
      <c r="A11686" s="10" t="s">
        <v>5610</v>
      </c>
      <c r="B11686" s="5">
        <v>3944.51</v>
      </c>
      <c r="C11686" s="6">
        <v>13</v>
      </c>
    </row>
    <row r="11687" spans="1:3" ht="20.100000000000001" customHeight="1" x14ac:dyDescent="0.25">
      <c r="A11687" s="9" t="s">
        <v>2352</v>
      </c>
      <c r="B11687" s="5">
        <v>111.98</v>
      </c>
      <c r="C11687" s="6">
        <v>1</v>
      </c>
    </row>
    <row r="11688" spans="1:3" ht="20.100000000000001" customHeight="1" x14ac:dyDescent="0.25">
      <c r="A11688" s="10" t="s">
        <v>2353</v>
      </c>
      <c r="B11688" s="5">
        <v>111.98</v>
      </c>
      <c r="C11688" s="6">
        <v>1</v>
      </c>
    </row>
    <row r="11689" spans="1:3" ht="20.100000000000001" customHeight="1" x14ac:dyDescent="0.25">
      <c r="A11689" s="9" t="s">
        <v>920</v>
      </c>
      <c r="B11689" s="5">
        <v>72.73</v>
      </c>
      <c r="C11689" s="6">
        <v>1</v>
      </c>
    </row>
    <row r="11690" spans="1:3" ht="20.100000000000001" customHeight="1" x14ac:dyDescent="0.25">
      <c r="A11690" s="10" t="s">
        <v>921</v>
      </c>
      <c r="B11690" s="5">
        <v>72.73</v>
      </c>
      <c r="C11690" s="6">
        <v>1</v>
      </c>
    </row>
    <row r="11691" spans="1:3" ht="20.100000000000001" customHeight="1" x14ac:dyDescent="0.25">
      <c r="A11691" s="9" t="s">
        <v>5611</v>
      </c>
      <c r="B11691" s="5">
        <v>4935</v>
      </c>
      <c r="C11691" s="6">
        <v>1</v>
      </c>
    </row>
    <row r="11692" spans="1:3" ht="20.100000000000001" customHeight="1" x14ac:dyDescent="0.25">
      <c r="A11692" s="10" t="s">
        <v>5612</v>
      </c>
      <c r="B11692" s="5">
        <v>4935</v>
      </c>
      <c r="C11692" s="6">
        <v>1</v>
      </c>
    </row>
    <row r="11693" spans="1:3" ht="20.100000000000001" customHeight="1" x14ac:dyDescent="0.25">
      <c r="A11693" s="9" t="s">
        <v>5613</v>
      </c>
      <c r="B11693" s="5">
        <v>1356</v>
      </c>
      <c r="C11693" s="6">
        <v>1</v>
      </c>
    </row>
    <row r="11694" spans="1:3" ht="20.100000000000001" customHeight="1" x14ac:dyDescent="0.25">
      <c r="A11694" s="10" t="s">
        <v>5614</v>
      </c>
      <c r="B11694" s="5">
        <v>1356</v>
      </c>
      <c r="C11694" s="6">
        <v>1</v>
      </c>
    </row>
    <row r="11695" spans="1:3" ht="20.100000000000001" customHeight="1" x14ac:dyDescent="0.25">
      <c r="A11695" s="9" t="s">
        <v>5615</v>
      </c>
      <c r="B11695" s="5">
        <v>504.78</v>
      </c>
      <c r="C11695" s="6">
        <v>1</v>
      </c>
    </row>
    <row r="11696" spans="1:3" ht="20.100000000000001" customHeight="1" x14ac:dyDescent="0.25">
      <c r="A11696" s="10" t="s">
        <v>5616</v>
      </c>
      <c r="B11696" s="5">
        <v>504.78</v>
      </c>
      <c r="C11696" s="6">
        <v>1</v>
      </c>
    </row>
    <row r="11697" spans="1:3" ht="20.100000000000001" customHeight="1" x14ac:dyDescent="0.25">
      <c r="A11697" s="9" t="s">
        <v>5617</v>
      </c>
      <c r="B11697" s="5">
        <v>834.62</v>
      </c>
      <c r="C11697" s="6">
        <v>1</v>
      </c>
    </row>
    <row r="11698" spans="1:3" ht="20.100000000000001" customHeight="1" x14ac:dyDescent="0.25">
      <c r="A11698" s="10" t="s">
        <v>5618</v>
      </c>
      <c r="B11698" s="5">
        <v>834.62</v>
      </c>
      <c r="C11698" s="6">
        <v>1</v>
      </c>
    </row>
    <row r="11699" spans="1:3" ht="20.100000000000001" customHeight="1" x14ac:dyDescent="0.25">
      <c r="A11699" s="9" t="s">
        <v>5619</v>
      </c>
      <c r="B11699" s="5">
        <v>4708.92</v>
      </c>
      <c r="C11699" s="6">
        <v>1</v>
      </c>
    </row>
    <row r="11700" spans="1:3" ht="20.100000000000001" customHeight="1" x14ac:dyDescent="0.25">
      <c r="A11700" s="10" t="s">
        <v>5620</v>
      </c>
      <c r="B11700" s="5">
        <v>4708.92</v>
      </c>
      <c r="C11700" s="6">
        <v>1</v>
      </c>
    </row>
    <row r="11701" spans="1:3" ht="20.100000000000001" customHeight="1" x14ac:dyDescent="0.25">
      <c r="A11701" s="9" t="s">
        <v>5621</v>
      </c>
      <c r="B11701" s="5">
        <v>371.39</v>
      </c>
      <c r="C11701" s="6">
        <v>1</v>
      </c>
    </row>
    <row r="11702" spans="1:3" ht="20.100000000000001" customHeight="1" x14ac:dyDescent="0.25">
      <c r="A11702" s="10" t="s">
        <v>5622</v>
      </c>
      <c r="B11702" s="5">
        <v>371.39</v>
      </c>
      <c r="C11702" s="6">
        <v>1</v>
      </c>
    </row>
    <row r="11703" spans="1:3" ht="20.100000000000001" customHeight="1" x14ac:dyDescent="0.25">
      <c r="A11703" s="9" t="s">
        <v>5366</v>
      </c>
      <c r="B11703" s="5">
        <v>3600</v>
      </c>
      <c r="C11703" s="6">
        <v>2</v>
      </c>
    </row>
    <row r="11704" spans="1:3" ht="20.100000000000001" customHeight="1" x14ac:dyDescent="0.25">
      <c r="A11704" s="10" t="s">
        <v>5367</v>
      </c>
      <c r="B11704" s="5">
        <v>3600</v>
      </c>
      <c r="C11704" s="6">
        <v>2</v>
      </c>
    </row>
    <row r="11705" spans="1:3" ht="20.100000000000001" customHeight="1" x14ac:dyDescent="0.25">
      <c r="A11705" s="9" t="s">
        <v>5623</v>
      </c>
      <c r="B11705" s="5">
        <v>131.55000000000001</v>
      </c>
      <c r="C11705" s="6">
        <v>1</v>
      </c>
    </row>
    <row r="11706" spans="1:3" ht="20.100000000000001" customHeight="1" x14ac:dyDescent="0.25">
      <c r="A11706" s="10" t="s">
        <v>5624</v>
      </c>
      <c r="B11706" s="5">
        <v>131.55000000000001</v>
      </c>
      <c r="C11706" s="6">
        <v>1</v>
      </c>
    </row>
    <row r="11707" spans="1:3" ht="20.100000000000001" customHeight="1" x14ac:dyDescent="0.25">
      <c r="A11707" s="9" t="s">
        <v>5625</v>
      </c>
      <c r="B11707" s="5">
        <v>100</v>
      </c>
      <c r="C11707" s="6">
        <v>1</v>
      </c>
    </row>
    <row r="11708" spans="1:3" ht="20.100000000000001" customHeight="1" x14ac:dyDescent="0.25">
      <c r="A11708" s="10" t="s">
        <v>5626</v>
      </c>
      <c r="B11708" s="5">
        <v>100</v>
      </c>
      <c r="C11708" s="6">
        <v>1</v>
      </c>
    </row>
    <row r="11709" spans="1:3" ht="20.100000000000001" customHeight="1" x14ac:dyDescent="0.25">
      <c r="A11709" s="9" t="s">
        <v>5627</v>
      </c>
      <c r="B11709" s="5">
        <v>800</v>
      </c>
      <c r="C11709" s="6">
        <v>1</v>
      </c>
    </row>
    <row r="11710" spans="1:3" ht="20.100000000000001" customHeight="1" x14ac:dyDescent="0.25">
      <c r="A11710" s="10" t="s">
        <v>5582</v>
      </c>
      <c r="B11710" s="5">
        <v>800</v>
      </c>
      <c r="C11710" s="6">
        <v>1</v>
      </c>
    </row>
    <row r="11711" spans="1:3" ht="20.100000000000001" customHeight="1" x14ac:dyDescent="0.25">
      <c r="A11711" s="9" t="s">
        <v>5628</v>
      </c>
      <c r="B11711" s="5">
        <v>330</v>
      </c>
      <c r="C11711" s="6">
        <v>1</v>
      </c>
    </row>
    <row r="11712" spans="1:3" ht="20.100000000000001" customHeight="1" x14ac:dyDescent="0.25">
      <c r="A11712" s="10" t="s">
        <v>5629</v>
      </c>
      <c r="B11712" s="5">
        <v>330</v>
      </c>
      <c r="C11712" s="6">
        <v>1</v>
      </c>
    </row>
    <row r="11713" spans="1:3" ht="20.100000000000001" customHeight="1" x14ac:dyDescent="0.25">
      <c r="A11713" s="9" t="s">
        <v>5630</v>
      </c>
      <c r="B11713" s="5">
        <v>558</v>
      </c>
      <c r="C11713" s="6">
        <v>4</v>
      </c>
    </row>
    <row r="11714" spans="1:3" ht="20.100000000000001" customHeight="1" x14ac:dyDescent="0.25">
      <c r="A11714" s="10" t="s">
        <v>5631</v>
      </c>
      <c r="B11714" s="5">
        <v>558</v>
      </c>
      <c r="C11714" s="6">
        <v>4</v>
      </c>
    </row>
    <row r="11715" spans="1:3" ht="20.100000000000001" customHeight="1" x14ac:dyDescent="0.25">
      <c r="A11715" s="9" t="s">
        <v>3810</v>
      </c>
      <c r="B11715" s="5">
        <v>341.6</v>
      </c>
      <c r="C11715" s="6">
        <v>1</v>
      </c>
    </row>
    <row r="11716" spans="1:3" ht="20.100000000000001" customHeight="1" x14ac:dyDescent="0.25">
      <c r="A11716" s="10" t="s">
        <v>3811</v>
      </c>
      <c r="B11716" s="5">
        <v>341.6</v>
      </c>
      <c r="C11716" s="6">
        <v>1</v>
      </c>
    </row>
    <row r="11717" spans="1:3" ht="20.100000000000001" customHeight="1" x14ac:dyDescent="0.25">
      <c r="A11717" s="9" t="s">
        <v>5632</v>
      </c>
      <c r="B11717" s="5">
        <v>2950</v>
      </c>
      <c r="C11717" s="6">
        <v>1</v>
      </c>
    </row>
    <row r="11718" spans="1:3" ht="20.100000000000001" customHeight="1" x14ac:dyDescent="0.25">
      <c r="A11718" s="10" t="s">
        <v>5633</v>
      </c>
      <c r="B11718" s="5">
        <v>2950</v>
      </c>
      <c r="C11718" s="6">
        <v>1</v>
      </c>
    </row>
    <row r="11719" spans="1:3" ht="20.100000000000001" customHeight="1" x14ac:dyDescent="0.25">
      <c r="A11719" s="9" t="s">
        <v>5634</v>
      </c>
      <c r="B11719" s="5">
        <v>160</v>
      </c>
      <c r="C11719" s="6">
        <v>1</v>
      </c>
    </row>
    <row r="11720" spans="1:3" ht="20.100000000000001" customHeight="1" x14ac:dyDescent="0.25">
      <c r="A11720" s="10" t="s">
        <v>5635</v>
      </c>
      <c r="B11720" s="5">
        <v>160</v>
      </c>
      <c r="C11720" s="6">
        <v>1</v>
      </c>
    </row>
    <row r="11721" spans="1:3" ht="20.100000000000001" customHeight="1" x14ac:dyDescent="0.25">
      <c r="A11721" s="9" t="s">
        <v>2289</v>
      </c>
      <c r="B11721" s="5">
        <v>1657.52</v>
      </c>
      <c r="C11721" s="6">
        <v>9</v>
      </c>
    </row>
    <row r="11722" spans="1:3" ht="20.100000000000001" customHeight="1" x14ac:dyDescent="0.25">
      <c r="A11722" s="10" t="s">
        <v>2927</v>
      </c>
      <c r="B11722" s="5">
        <v>1657.52</v>
      </c>
      <c r="C11722" s="6">
        <v>9</v>
      </c>
    </row>
    <row r="11723" spans="1:3" ht="20.100000000000001" customHeight="1" x14ac:dyDescent="0.25">
      <c r="A11723" s="9" t="s">
        <v>5636</v>
      </c>
      <c r="B11723" s="5">
        <v>1190</v>
      </c>
      <c r="C11723" s="6">
        <v>1</v>
      </c>
    </row>
    <row r="11724" spans="1:3" ht="20.100000000000001" customHeight="1" x14ac:dyDescent="0.25">
      <c r="A11724" s="10" t="s">
        <v>5637</v>
      </c>
      <c r="B11724" s="5">
        <v>1190</v>
      </c>
      <c r="C11724" s="6">
        <v>1</v>
      </c>
    </row>
    <row r="11725" spans="1:3" ht="20.100000000000001" customHeight="1" x14ac:dyDescent="0.25">
      <c r="A11725" s="9" t="s">
        <v>1568</v>
      </c>
      <c r="B11725" s="5">
        <v>315</v>
      </c>
      <c r="C11725" s="6">
        <v>2</v>
      </c>
    </row>
    <row r="11726" spans="1:3" ht="20.100000000000001" customHeight="1" x14ac:dyDescent="0.25">
      <c r="A11726" s="10" t="s">
        <v>2930</v>
      </c>
      <c r="B11726" s="5">
        <v>315</v>
      </c>
      <c r="C11726" s="6">
        <v>2</v>
      </c>
    </row>
    <row r="11727" spans="1:3" ht="20.100000000000001" customHeight="1" x14ac:dyDescent="0.25">
      <c r="A11727" s="9" t="s">
        <v>1730</v>
      </c>
      <c r="B11727" s="5">
        <v>1090</v>
      </c>
      <c r="C11727" s="6">
        <v>1</v>
      </c>
    </row>
    <row r="11728" spans="1:3" ht="20.100000000000001" customHeight="1" x14ac:dyDescent="0.25">
      <c r="A11728" s="10" t="s">
        <v>1731</v>
      </c>
      <c r="B11728" s="5">
        <v>1090</v>
      </c>
      <c r="C11728" s="6">
        <v>1</v>
      </c>
    </row>
    <row r="11729" spans="1:3" ht="20.100000000000001" customHeight="1" x14ac:dyDescent="0.25">
      <c r="A11729" s="9" t="s">
        <v>215</v>
      </c>
      <c r="B11729" s="5">
        <v>8450</v>
      </c>
      <c r="C11729" s="6">
        <v>3</v>
      </c>
    </row>
    <row r="11730" spans="1:3" ht="20.100000000000001" customHeight="1" x14ac:dyDescent="0.25">
      <c r="A11730" s="10" t="s">
        <v>216</v>
      </c>
      <c r="B11730" s="5">
        <v>8450</v>
      </c>
      <c r="C11730" s="6">
        <v>3</v>
      </c>
    </row>
    <row r="11731" spans="1:3" ht="20.100000000000001" customHeight="1" x14ac:dyDescent="0.25">
      <c r="A11731" s="9" t="s">
        <v>2931</v>
      </c>
      <c r="B11731" s="5">
        <v>62.5</v>
      </c>
      <c r="C11731" s="6">
        <v>2</v>
      </c>
    </row>
    <row r="11732" spans="1:3" ht="20.100000000000001" customHeight="1" x14ac:dyDescent="0.25">
      <c r="A11732" s="10" t="s">
        <v>2932</v>
      </c>
      <c r="B11732" s="5">
        <v>62.5</v>
      </c>
      <c r="C11732" s="6">
        <v>2</v>
      </c>
    </row>
    <row r="11733" spans="1:3" ht="20.100000000000001" customHeight="1" x14ac:dyDescent="0.25">
      <c r="A11733" s="9" t="s">
        <v>5638</v>
      </c>
      <c r="B11733" s="5">
        <v>231</v>
      </c>
      <c r="C11733" s="6">
        <v>2</v>
      </c>
    </row>
    <row r="11734" spans="1:3" ht="20.100000000000001" customHeight="1" x14ac:dyDescent="0.25">
      <c r="A11734" s="10" t="s">
        <v>5639</v>
      </c>
      <c r="B11734" s="5">
        <v>231</v>
      </c>
      <c r="C11734" s="6">
        <v>2</v>
      </c>
    </row>
    <row r="11735" spans="1:3" ht="20.100000000000001" customHeight="1" x14ac:dyDescent="0.25">
      <c r="A11735" s="9" t="s">
        <v>1732</v>
      </c>
      <c r="B11735" s="5">
        <v>2179.4499999999998</v>
      </c>
      <c r="C11735" s="6">
        <v>3</v>
      </c>
    </row>
    <row r="11736" spans="1:3" ht="20.100000000000001" customHeight="1" x14ac:dyDescent="0.25">
      <c r="A11736" s="10" t="s">
        <v>4179</v>
      </c>
      <c r="B11736" s="5">
        <v>2179.4499999999998</v>
      </c>
      <c r="C11736" s="6">
        <v>3</v>
      </c>
    </row>
    <row r="11737" spans="1:3" ht="20.100000000000001" customHeight="1" x14ac:dyDescent="0.25">
      <c r="A11737" s="9" t="s">
        <v>5640</v>
      </c>
      <c r="B11737" s="5">
        <v>190</v>
      </c>
      <c r="C11737" s="6">
        <v>1</v>
      </c>
    </row>
    <row r="11738" spans="1:3" ht="20.100000000000001" customHeight="1" x14ac:dyDescent="0.25">
      <c r="A11738" s="10" t="s">
        <v>5641</v>
      </c>
      <c r="B11738" s="5">
        <v>190</v>
      </c>
      <c r="C11738" s="6">
        <v>1</v>
      </c>
    </row>
    <row r="11739" spans="1:3" ht="20.100000000000001" customHeight="1" x14ac:dyDescent="0.25">
      <c r="A11739" s="9" t="s">
        <v>5642</v>
      </c>
      <c r="B11739" s="5">
        <v>2250</v>
      </c>
      <c r="C11739" s="6">
        <v>1</v>
      </c>
    </row>
    <row r="11740" spans="1:3" ht="20.100000000000001" customHeight="1" x14ac:dyDescent="0.25">
      <c r="A11740" s="10" t="s">
        <v>5643</v>
      </c>
      <c r="B11740" s="5">
        <v>2250</v>
      </c>
      <c r="C11740" s="6">
        <v>1</v>
      </c>
    </row>
    <row r="11741" spans="1:3" ht="20.100000000000001" customHeight="1" x14ac:dyDescent="0.25">
      <c r="A11741" s="9" t="s">
        <v>5644</v>
      </c>
      <c r="B11741" s="5">
        <v>1346</v>
      </c>
      <c r="C11741" s="6">
        <v>1</v>
      </c>
    </row>
    <row r="11742" spans="1:3" ht="20.100000000000001" customHeight="1" x14ac:dyDescent="0.25">
      <c r="A11742" s="10" t="s">
        <v>5645</v>
      </c>
      <c r="B11742" s="5">
        <v>1346</v>
      </c>
      <c r="C11742" s="6">
        <v>1</v>
      </c>
    </row>
    <row r="11743" spans="1:3" ht="20.100000000000001" customHeight="1" x14ac:dyDescent="0.25">
      <c r="A11743" s="9" t="s">
        <v>5646</v>
      </c>
      <c r="B11743" s="5">
        <v>2932</v>
      </c>
      <c r="C11743" s="6">
        <v>1</v>
      </c>
    </row>
    <row r="11744" spans="1:3" ht="20.100000000000001" customHeight="1" x14ac:dyDescent="0.25">
      <c r="A11744" s="10" t="s">
        <v>5647</v>
      </c>
      <c r="B11744" s="5">
        <v>2932</v>
      </c>
      <c r="C11744" s="6">
        <v>1</v>
      </c>
    </row>
    <row r="11745" spans="1:3" ht="20.100000000000001" customHeight="1" x14ac:dyDescent="0.25">
      <c r="A11745" s="9" t="s">
        <v>2161</v>
      </c>
      <c r="B11745" s="5">
        <v>2.36</v>
      </c>
      <c r="C11745" s="6">
        <v>1</v>
      </c>
    </row>
    <row r="11746" spans="1:3" ht="20.100000000000001" customHeight="1" x14ac:dyDescent="0.25">
      <c r="A11746" s="10" t="s">
        <v>2162</v>
      </c>
      <c r="B11746" s="5">
        <v>2.36</v>
      </c>
      <c r="C11746" s="6">
        <v>1</v>
      </c>
    </row>
    <row r="11747" spans="1:3" ht="20.100000000000001" customHeight="1" x14ac:dyDescent="0.25">
      <c r="A11747" s="9" t="s">
        <v>1226</v>
      </c>
      <c r="B11747" s="5">
        <v>507</v>
      </c>
      <c r="C11747" s="6">
        <v>1</v>
      </c>
    </row>
    <row r="11748" spans="1:3" ht="20.100000000000001" customHeight="1" x14ac:dyDescent="0.25">
      <c r="A11748" s="10" t="s">
        <v>1227</v>
      </c>
      <c r="B11748" s="5">
        <v>507</v>
      </c>
      <c r="C11748" s="6">
        <v>1</v>
      </c>
    </row>
    <row r="11749" spans="1:3" ht="20.100000000000001" customHeight="1" x14ac:dyDescent="0.25">
      <c r="A11749" s="12" t="s">
        <v>125</v>
      </c>
      <c r="B11749" s="5">
        <v>29821.899999999994</v>
      </c>
      <c r="C11749" s="6">
        <v>101</v>
      </c>
    </row>
    <row r="11750" spans="1:3" ht="20.100000000000001" customHeight="1" x14ac:dyDescent="0.25">
      <c r="A11750" s="9" t="s">
        <v>219</v>
      </c>
      <c r="B11750" s="5">
        <v>253.6</v>
      </c>
      <c r="C11750" s="6">
        <v>3</v>
      </c>
    </row>
    <row r="11751" spans="1:3" ht="20.100000000000001" customHeight="1" x14ac:dyDescent="0.25">
      <c r="A11751" s="10" t="s">
        <v>220</v>
      </c>
      <c r="B11751" s="5">
        <v>48.6</v>
      </c>
      <c r="C11751" s="6">
        <v>1</v>
      </c>
    </row>
    <row r="11752" spans="1:3" ht="20.100000000000001" customHeight="1" x14ac:dyDescent="0.25">
      <c r="A11752" s="10" t="s">
        <v>221</v>
      </c>
      <c r="B11752" s="5">
        <v>205</v>
      </c>
      <c r="C11752" s="6">
        <v>2</v>
      </c>
    </row>
    <row r="11753" spans="1:3" ht="20.100000000000001" customHeight="1" x14ac:dyDescent="0.25">
      <c r="A11753" s="9" t="s">
        <v>5648</v>
      </c>
      <c r="B11753" s="5">
        <v>1315.79</v>
      </c>
      <c r="C11753" s="6">
        <v>1</v>
      </c>
    </row>
    <row r="11754" spans="1:3" ht="20.100000000000001" customHeight="1" x14ac:dyDescent="0.25">
      <c r="A11754" s="10" t="s">
        <v>5649</v>
      </c>
      <c r="B11754" s="5">
        <v>1315.79</v>
      </c>
      <c r="C11754" s="6">
        <v>1</v>
      </c>
    </row>
    <row r="11755" spans="1:3" ht="20.100000000000001" customHeight="1" x14ac:dyDescent="0.25">
      <c r="A11755" s="9" t="s">
        <v>1576</v>
      </c>
      <c r="B11755" s="5">
        <v>16.27</v>
      </c>
      <c r="C11755" s="6">
        <v>1</v>
      </c>
    </row>
    <row r="11756" spans="1:3" ht="20.100000000000001" customHeight="1" x14ac:dyDescent="0.25">
      <c r="A11756" s="10" t="s">
        <v>1577</v>
      </c>
      <c r="B11756" s="5">
        <v>16.27</v>
      </c>
      <c r="C11756" s="6">
        <v>1</v>
      </c>
    </row>
    <row r="11757" spans="1:3" ht="20.100000000000001" customHeight="1" x14ac:dyDescent="0.25">
      <c r="A11757" s="9" t="s">
        <v>1579</v>
      </c>
      <c r="B11757" s="5">
        <v>44.76</v>
      </c>
      <c r="C11757" s="6">
        <v>1</v>
      </c>
    </row>
    <row r="11758" spans="1:3" ht="20.100000000000001" customHeight="1" x14ac:dyDescent="0.25">
      <c r="A11758" s="10" t="s">
        <v>1580</v>
      </c>
      <c r="B11758" s="5">
        <v>44.76</v>
      </c>
      <c r="C11758" s="6">
        <v>1</v>
      </c>
    </row>
    <row r="11759" spans="1:3" ht="20.100000000000001" customHeight="1" x14ac:dyDescent="0.25">
      <c r="A11759" s="9" t="s">
        <v>663</v>
      </c>
      <c r="B11759" s="5">
        <v>178.18</v>
      </c>
      <c r="C11759" s="6">
        <v>1</v>
      </c>
    </row>
    <row r="11760" spans="1:3" ht="20.100000000000001" customHeight="1" x14ac:dyDescent="0.25">
      <c r="A11760" s="10" t="s">
        <v>664</v>
      </c>
      <c r="B11760" s="5">
        <v>178.18</v>
      </c>
      <c r="C11760" s="6">
        <v>1</v>
      </c>
    </row>
    <row r="11761" spans="1:3" ht="20.100000000000001" customHeight="1" x14ac:dyDescent="0.25">
      <c r="A11761" s="9" t="s">
        <v>5650</v>
      </c>
      <c r="B11761" s="5">
        <v>1447.37</v>
      </c>
      <c r="C11761" s="6">
        <v>1</v>
      </c>
    </row>
    <row r="11762" spans="1:3" ht="20.100000000000001" customHeight="1" x14ac:dyDescent="0.25">
      <c r="A11762" s="10" t="s">
        <v>5651</v>
      </c>
      <c r="B11762" s="5">
        <v>1447.37</v>
      </c>
      <c r="C11762" s="6">
        <v>1</v>
      </c>
    </row>
    <row r="11763" spans="1:3" ht="20.100000000000001" customHeight="1" x14ac:dyDescent="0.25">
      <c r="A11763" s="9" t="s">
        <v>5652</v>
      </c>
      <c r="B11763" s="5">
        <v>218.9</v>
      </c>
      <c r="C11763" s="6">
        <v>1</v>
      </c>
    </row>
    <row r="11764" spans="1:3" ht="20.100000000000001" customHeight="1" x14ac:dyDescent="0.25">
      <c r="A11764" s="10" t="s">
        <v>5653</v>
      </c>
      <c r="B11764" s="5">
        <v>218.9</v>
      </c>
      <c r="C11764" s="6">
        <v>1</v>
      </c>
    </row>
    <row r="11765" spans="1:3" ht="20.100000000000001" customHeight="1" x14ac:dyDescent="0.25">
      <c r="A11765" s="9" t="s">
        <v>234</v>
      </c>
      <c r="B11765" s="5">
        <v>1937.6599999999999</v>
      </c>
      <c r="C11765" s="6">
        <v>5</v>
      </c>
    </row>
    <row r="11766" spans="1:3" ht="20.100000000000001" customHeight="1" x14ac:dyDescent="0.25">
      <c r="A11766" s="10" t="s">
        <v>235</v>
      </c>
      <c r="B11766" s="5">
        <v>1937.6599999999999</v>
      </c>
      <c r="C11766" s="6">
        <v>5</v>
      </c>
    </row>
    <row r="11767" spans="1:3" ht="20.100000000000001" customHeight="1" x14ac:dyDescent="0.25">
      <c r="A11767" s="9" t="s">
        <v>236</v>
      </c>
      <c r="B11767" s="5">
        <v>1540.83</v>
      </c>
      <c r="C11767" s="6">
        <v>1</v>
      </c>
    </row>
    <row r="11768" spans="1:3" ht="20.100000000000001" customHeight="1" x14ac:dyDescent="0.25">
      <c r="A11768" s="10" t="s">
        <v>237</v>
      </c>
      <c r="B11768" s="5">
        <v>1540.83</v>
      </c>
      <c r="C11768" s="6">
        <v>1</v>
      </c>
    </row>
    <row r="11769" spans="1:3" ht="20.100000000000001" customHeight="1" x14ac:dyDescent="0.25">
      <c r="A11769" s="9" t="s">
        <v>240</v>
      </c>
      <c r="B11769" s="5">
        <v>4171.93</v>
      </c>
      <c r="C11769" s="6">
        <v>13</v>
      </c>
    </row>
    <row r="11770" spans="1:3" ht="20.100000000000001" customHeight="1" x14ac:dyDescent="0.25">
      <c r="A11770" s="10" t="s">
        <v>241</v>
      </c>
      <c r="B11770" s="5">
        <v>4171.93</v>
      </c>
      <c r="C11770" s="6">
        <v>13</v>
      </c>
    </row>
    <row r="11771" spans="1:3" ht="20.100000000000001" customHeight="1" x14ac:dyDescent="0.25">
      <c r="A11771" s="9" t="s">
        <v>4386</v>
      </c>
      <c r="B11771" s="5">
        <v>454.54</v>
      </c>
      <c r="C11771" s="6">
        <v>2</v>
      </c>
    </row>
    <row r="11772" spans="1:3" ht="20.100000000000001" customHeight="1" x14ac:dyDescent="0.25">
      <c r="A11772" s="10" t="s">
        <v>4387</v>
      </c>
      <c r="B11772" s="5">
        <v>454.54</v>
      </c>
      <c r="C11772" s="6">
        <v>2</v>
      </c>
    </row>
    <row r="11773" spans="1:3" ht="20.100000000000001" customHeight="1" x14ac:dyDescent="0.25">
      <c r="A11773" s="9" t="s">
        <v>244</v>
      </c>
      <c r="B11773" s="5">
        <v>7570.3800000000019</v>
      </c>
      <c r="C11773" s="6">
        <v>28</v>
      </c>
    </row>
    <row r="11774" spans="1:3" ht="20.100000000000001" customHeight="1" x14ac:dyDescent="0.25">
      <c r="A11774" s="10" t="s">
        <v>245</v>
      </c>
      <c r="B11774" s="5">
        <v>7570.3800000000019</v>
      </c>
      <c r="C11774" s="6">
        <v>28</v>
      </c>
    </row>
    <row r="11775" spans="1:3" ht="20.100000000000001" customHeight="1" x14ac:dyDescent="0.25">
      <c r="A11775" s="9" t="s">
        <v>5654</v>
      </c>
      <c r="B11775" s="5">
        <v>43.63</v>
      </c>
      <c r="C11775" s="6">
        <v>1</v>
      </c>
    </row>
    <row r="11776" spans="1:3" ht="20.100000000000001" customHeight="1" x14ac:dyDescent="0.25">
      <c r="A11776" s="10" t="s">
        <v>5655</v>
      </c>
      <c r="B11776" s="5">
        <v>43.63</v>
      </c>
      <c r="C11776" s="6">
        <v>1</v>
      </c>
    </row>
    <row r="11777" spans="1:3" ht="20.100000000000001" customHeight="1" x14ac:dyDescent="0.25">
      <c r="A11777" s="9" t="s">
        <v>447</v>
      </c>
      <c r="B11777" s="5">
        <v>439.57</v>
      </c>
      <c r="C11777" s="6">
        <v>1</v>
      </c>
    </row>
    <row r="11778" spans="1:3" ht="20.100000000000001" customHeight="1" x14ac:dyDescent="0.25">
      <c r="A11778" s="10" t="s">
        <v>448</v>
      </c>
      <c r="B11778" s="5">
        <v>439.57</v>
      </c>
      <c r="C11778" s="6">
        <v>1</v>
      </c>
    </row>
    <row r="11779" spans="1:3" ht="20.100000000000001" customHeight="1" x14ac:dyDescent="0.25">
      <c r="A11779" s="9" t="s">
        <v>323</v>
      </c>
      <c r="B11779" s="5">
        <v>1200</v>
      </c>
      <c r="C11779" s="6">
        <v>1</v>
      </c>
    </row>
    <row r="11780" spans="1:3" ht="20.100000000000001" customHeight="1" x14ac:dyDescent="0.25">
      <c r="A11780" s="10" t="s">
        <v>324</v>
      </c>
      <c r="B11780" s="5">
        <v>1200</v>
      </c>
      <c r="C11780" s="6">
        <v>1</v>
      </c>
    </row>
    <row r="11781" spans="1:3" ht="20.100000000000001" customHeight="1" x14ac:dyDescent="0.25">
      <c r="A11781" s="9" t="s">
        <v>391</v>
      </c>
      <c r="B11781" s="5">
        <v>493.64</v>
      </c>
      <c r="C11781" s="6">
        <v>1</v>
      </c>
    </row>
    <row r="11782" spans="1:3" ht="20.100000000000001" customHeight="1" x14ac:dyDescent="0.25">
      <c r="A11782" s="10" t="s">
        <v>392</v>
      </c>
      <c r="B11782" s="5">
        <v>493.64</v>
      </c>
      <c r="C11782" s="6">
        <v>1</v>
      </c>
    </row>
    <row r="11783" spans="1:3" ht="20.100000000000001" customHeight="1" x14ac:dyDescent="0.25">
      <c r="A11783" s="9" t="s">
        <v>1601</v>
      </c>
      <c r="B11783" s="5">
        <v>480.77</v>
      </c>
      <c r="C11783" s="6">
        <v>1</v>
      </c>
    </row>
    <row r="11784" spans="1:3" ht="20.100000000000001" customHeight="1" x14ac:dyDescent="0.25">
      <c r="A11784" s="10" t="s">
        <v>5656</v>
      </c>
      <c r="B11784" s="5">
        <v>480.77</v>
      </c>
      <c r="C11784" s="6">
        <v>1</v>
      </c>
    </row>
    <row r="11785" spans="1:3" ht="20.100000000000001" customHeight="1" x14ac:dyDescent="0.25">
      <c r="A11785" s="9" t="s">
        <v>866</v>
      </c>
      <c r="B11785" s="5">
        <v>22.5</v>
      </c>
      <c r="C11785" s="6">
        <v>1</v>
      </c>
    </row>
    <row r="11786" spans="1:3" ht="20.100000000000001" customHeight="1" x14ac:dyDescent="0.25">
      <c r="A11786" s="10" t="s">
        <v>867</v>
      </c>
      <c r="B11786" s="5">
        <v>22.5</v>
      </c>
      <c r="C11786" s="6">
        <v>1</v>
      </c>
    </row>
    <row r="11787" spans="1:3" ht="20.100000000000001" customHeight="1" x14ac:dyDescent="0.25">
      <c r="A11787" s="9" t="s">
        <v>1290</v>
      </c>
      <c r="B11787" s="5">
        <v>76.98</v>
      </c>
      <c r="C11787" s="6">
        <v>1</v>
      </c>
    </row>
    <row r="11788" spans="1:3" ht="20.100000000000001" customHeight="1" x14ac:dyDescent="0.25">
      <c r="A11788" s="10" t="s">
        <v>1605</v>
      </c>
      <c r="B11788" s="5">
        <v>76.98</v>
      </c>
      <c r="C11788" s="6">
        <v>1</v>
      </c>
    </row>
    <row r="11789" spans="1:3" ht="20.100000000000001" customHeight="1" x14ac:dyDescent="0.25">
      <c r="A11789" s="9" t="s">
        <v>4502</v>
      </c>
      <c r="B11789" s="5">
        <v>815.26</v>
      </c>
      <c r="C11789" s="6">
        <v>1</v>
      </c>
    </row>
    <row r="11790" spans="1:3" ht="20.100000000000001" customHeight="1" x14ac:dyDescent="0.25">
      <c r="A11790" s="10" t="s">
        <v>4503</v>
      </c>
      <c r="B11790" s="5">
        <v>815.26</v>
      </c>
      <c r="C11790" s="6">
        <v>1</v>
      </c>
    </row>
    <row r="11791" spans="1:3" ht="20.100000000000001" customHeight="1" x14ac:dyDescent="0.25">
      <c r="A11791" s="9" t="s">
        <v>329</v>
      </c>
      <c r="B11791" s="5">
        <v>467.73</v>
      </c>
      <c r="C11791" s="6">
        <v>5</v>
      </c>
    </row>
    <row r="11792" spans="1:3" ht="20.100000000000001" customHeight="1" x14ac:dyDescent="0.25">
      <c r="A11792" s="10" t="s">
        <v>330</v>
      </c>
      <c r="B11792" s="5">
        <v>467.73</v>
      </c>
      <c r="C11792" s="6">
        <v>5</v>
      </c>
    </row>
    <row r="11793" spans="1:3" ht="20.100000000000001" customHeight="1" x14ac:dyDescent="0.25">
      <c r="A11793" s="9" t="s">
        <v>331</v>
      </c>
      <c r="B11793" s="5">
        <v>1306.01</v>
      </c>
      <c r="C11793" s="6">
        <v>8</v>
      </c>
    </row>
    <row r="11794" spans="1:3" ht="20.100000000000001" customHeight="1" x14ac:dyDescent="0.25">
      <c r="A11794" s="10" t="s">
        <v>332</v>
      </c>
      <c r="B11794" s="5">
        <v>1306.01</v>
      </c>
      <c r="C11794" s="6">
        <v>8</v>
      </c>
    </row>
    <row r="11795" spans="1:3" ht="20.100000000000001" customHeight="1" x14ac:dyDescent="0.25">
      <c r="A11795" s="9" t="s">
        <v>335</v>
      </c>
      <c r="B11795" s="5">
        <v>4539.38</v>
      </c>
      <c r="C11795" s="6">
        <v>9</v>
      </c>
    </row>
    <row r="11796" spans="1:3" ht="20.100000000000001" customHeight="1" x14ac:dyDescent="0.25">
      <c r="A11796" s="10" t="s">
        <v>336</v>
      </c>
      <c r="B11796" s="5">
        <v>4539.38</v>
      </c>
      <c r="C11796" s="6">
        <v>9</v>
      </c>
    </row>
    <row r="11797" spans="1:3" ht="20.100000000000001" customHeight="1" x14ac:dyDescent="0.25">
      <c r="A11797" s="9" t="s">
        <v>871</v>
      </c>
      <c r="B11797" s="5">
        <v>42.93</v>
      </c>
      <c r="C11797" s="6">
        <v>1</v>
      </c>
    </row>
    <row r="11798" spans="1:3" ht="20.100000000000001" customHeight="1" x14ac:dyDescent="0.25">
      <c r="A11798" s="10" t="s">
        <v>872</v>
      </c>
      <c r="B11798" s="5">
        <v>42.93</v>
      </c>
      <c r="C11798" s="6">
        <v>1</v>
      </c>
    </row>
    <row r="11799" spans="1:3" ht="20.100000000000001" customHeight="1" x14ac:dyDescent="0.25">
      <c r="A11799" s="9" t="s">
        <v>5657</v>
      </c>
      <c r="B11799" s="5">
        <v>13.5</v>
      </c>
      <c r="C11799" s="6">
        <v>1</v>
      </c>
    </row>
    <row r="11800" spans="1:3" ht="20.100000000000001" customHeight="1" x14ac:dyDescent="0.25">
      <c r="A11800" s="10" t="s">
        <v>5658</v>
      </c>
      <c r="B11800" s="5">
        <v>13.5</v>
      </c>
      <c r="C11800" s="6">
        <v>1</v>
      </c>
    </row>
    <row r="11801" spans="1:3" ht="20.100000000000001" customHeight="1" x14ac:dyDescent="0.25">
      <c r="A11801" s="9" t="s">
        <v>347</v>
      </c>
      <c r="B11801" s="5">
        <v>274.86</v>
      </c>
      <c r="C11801" s="6">
        <v>4</v>
      </c>
    </row>
    <row r="11802" spans="1:3" ht="20.100000000000001" customHeight="1" x14ac:dyDescent="0.25">
      <c r="A11802" s="10" t="s">
        <v>348</v>
      </c>
      <c r="B11802" s="5">
        <v>274.86</v>
      </c>
      <c r="C11802" s="6">
        <v>4</v>
      </c>
    </row>
    <row r="11803" spans="1:3" ht="20.100000000000001" customHeight="1" x14ac:dyDescent="0.25">
      <c r="A11803" s="9" t="s">
        <v>917</v>
      </c>
      <c r="B11803" s="5">
        <v>88</v>
      </c>
      <c r="C11803" s="6">
        <v>1</v>
      </c>
    </row>
    <row r="11804" spans="1:3" ht="20.100000000000001" customHeight="1" x14ac:dyDescent="0.25">
      <c r="A11804" s="10" t="s">
        <v>918</v>
      </c>
      <c r="B11804" s="5">
        <v>88</v>
      </c>
      <c r="C11804" s="6">
        <v>1</v>
      </c>
    </row>
    <row r="11805" spans="1:3" ht="20.100000000000001" customHeight="1" x14ac:dyDescent="0.25">
      <c r="A11805" s="9" t="s">
        <v>266</v>
      </c>
      <c r="B11805" s="5">
        <v>247.91</v>
      </c>
      <c r="C11805" s="6">
        <v>1</v>
      </c>
    </row>
    <row r="11806" spans="1:3" ht="20.100000000000001" customHeight="1" x14ac:dyDescent="0.25">
      <c r="A11806" s="10" t="s">
        <v>267</v>
      </c>
      <c r="B11806" s="5">
        <v>247.91</v>
      </c>
      <c r="C11806" s="6">
        <v>1</v>
      </c>
    </row>
    <row r="11807" spans="1:3" ht="20.100000000000001" customHeight="1" x14ac:dyDescent="0.25">
      <c r="A11807" s="9" t="s">
        <v>278</v>
      </c>
      <c r="B11807" s="5">
        <v>51.97</v>
      </c>
      <c r="C11807" s="6">
        <v>4</v>
      </c>
    </row>
    <row r="11808" spans="1:3" ht="20.100000000000001" customHeight="1" x14ac:dyDescent="0.25">
      <c r="A11808" s="10" t="s">
        <v>279</v>
      </c>
      <c r="B11808" s="5">
        <v>51.97</v>
      </c>
      <c r="C11808" s="6">
        <v>4</v>
      </c>
    </row>
    <row r="11809" spans="1:3" ht="20.100000000000001" customHeight="1" x14ac:dyDescent="0.25">
      <c r="A11809" s="9" t="s">
        <v>3810</v>
      </c>
      <c r="B11809" s="5">
        <v>67.05</v>
      </c>
      <c r="C11809" s="6">
        <v>1</v>
      </c>
    </row>
    <row r="11810" spans="1:3" ht="20.100000000000001" customHeight="1" x14ac:dyDescent="0.25">
      <c r="A11810" s="10" t="s">
        <v>3811</v>
      </c>
      <c r="B11810" s="5">
        <v>67.05</v>
      </c>
      <c r="C11810" s="6">
        <v>1</v>
      </c>
    </row>
    <row r="11811" spans="1:3" ht="20.100000000000001" customHeight="1" x14ac:dyDescent="0.25">
      <c r="A11811" s="12" t="s">
        <v>126</v>
      </c>
      <c r="B11811" s="5">
        <v>61854.459999999985</v>
      </c>
      <c r="C11811" s="6">
        <v>177</v>
      </c>
    </row>
    <row r="11812" spans="1:3" ht="20.100000000000001" customHeight="1" x14ac:dyDescent="0.25">
      <c r="A11812" s="9" t="s">
        <v>5659</v>
      </c>
      <c r="B11812" s="5">
        <v>413.22</v>
      </c>
      <c r="C11812" s="6">
        <v>1</v>
      </c>
    </row>
    <row r="11813" spans="1:3" ht="20.100000000000001" customHeight="1" x14ac:dyDescent="0.25">
      <c r="A11813" s="10" t="s">
        <v>5660</v>
      </c>
      <c r="B11813" s="5">
        <v>413.22</v>
      </c>
      <c r="C11813" s="6">
        <v>1</v>
      </c>
    </row>
    <row r="11814" spans="1:3" ht="20.100000000000001" customHeight="1" x14ac:dyDescent="0.25">
      <c r="A11814" s="9" t="s">
        <v>2381</v>
      </c>
      <c r="B11814" s="5">
        <v>2853</v>
      </c>
      <c r="C11814" s="6">
        <v>2</v>
      </c>
    </row>
    <row r="11815" spans="1:3" ht="20.100000000000001" customHeight="1" x14ac:dyDescent="0.25">
      <c r="A11815" s="10" t="s">
        <v>2382</v>
      </c>
      <c r="B11815" s="5">
        <v>2853</v>
      </c>
      <c r="C11815" s="6">
        <v>2</v>
      </c>
    </row>
    <row r="11816" spans="1:3" ht="20.100000000000001" customHeight="1" x14ac:dyDescent="0.25">
      <c r="A11816" s="9" t="s">
        <v>5661</v>
      </c>
      <c r="B11816" s="5">
        <v>510</v>
      </c>
      <c r="C11816" s="6">
        <v>1</v>
      </c>
    </row>
    <row r="11817" spans="1:3" ht="20.100000000000001" customHeight="1" x14ac:dyDescent="0.25">
      <c r="A11817" s="10" t="s">
        <v>5662</v>
      </c>
      <c r="B11817" s="5">
        <v>510</v>
      </c>
      <c r="C11817" s="6">
        <v>1</v>
      </c>
    </row>
    <row r="11818" spans="1:3" ht="20.100000000000001" customHeight="1" x14ac:dyDescent="0.25">
      <c r="A11818" s="9" t="s">
        <v>219</v>
      </c>
      <c r="B11818" s="5">
        <v>140.83000000000001</v>
      </c>
      <c r="C11818" s="6">
        <v>4</v>
      </c>
    </row>
    <row r="11819" spans="1:3" ht="20.100000000000001" customHeight="1" x14ac:dyDescent="0.25">
      <c r="A11819" s="10" t="s">
        <v>220</v>
      </c>
      <c r="B11819" s="5">
        <v>38.99</v>
      </c>
      <c r="C11819" s="6">
        <v>2</v>
      </c>
    </row>
    <row r="11820" spans="1:3" ht="20.100000000000001" customHeight="1" x14ac:dyDescent="0.25">
      <c r="A11820" s="10" t="s">
        <v>221</v>
      </c>
      <c r="B11820" s="5">
        <v>101.84</v>
      </c>
      <c r="C11820" s="6">
        <v>2</v>
      </c>
    </row>
    <row r="11821" spans="1:3" ht="20.100000000000001" customHeight="1" x14ac:dyDescent="0.25">
      <c r="A11821" s="9" t="s">
        <v>377</v>
      </c>
      <c r="B11821" s="5">
        <v>181.51</v>
      </c>
      <c r="C11821" s="6">
        <v>1</v>
      </c>
    </row>
    <row r="11822" spans="1:3" ht="20.100000000000001" customHeight="1" x14ac:dyDescent="0.25">
      <c r="A11822" s="10" t="s">
        <v>378</v>
      </c>
      <c r="B11822" s="5">
        <v>181.51</v>
      </c>
      <c r="C11822" s="6">
        <v>1</v>
      </c>
    </row>
    <row r="11823" spans="1:3" ht="20.100000000000001" customHeight="1" x14ac:dyDescent="0.25">
      <c r="A11823" s="9" t="s">
        <v>5663</v>
      </c>
      <c r="B11823" s="5">
        <v>71</v>
      </c>
      <c r="C11823" s="6">
        <v>1</v>
      </c>
    </row>
    <row r="11824" spans="1:3" ht="20.100000000000001" customHeight="1" x14ac:dyDescent="0.25">
      <c r="A11824" s="10" t="s">
        <v>5664</v>
      </c>
      <c r="B11824" s="5">
        <v>71</v>
      </c>
      <c r="C11824" s="6">
        <v>1</v>
      </c>
    </row>
    <row r="11825" spans="1:3" ht="20.100000000000001" customHeight="1" x14ac:dyDescent="0.25">
      <c r="A11825" s="9" t="s">
        <v>5665</v>
      </c>
      <c r="B11825" s="5">
        <v>500</v>
      </c>
      <c r="C11825" s="6">
        <v>1</v>
      </c>
    </row>
    <row r="11826" spans="1:3" ht="20.100000000000001" customHeight="1" x14ac:dyDescent="0.25">
      <c r="A11826" s="10" t="s">
        <v>5666</v>
      </c>
      <c r="B11826" s="5">
        <v>500</v>
      </c>
      <c r="C11826" s="6">
        <v>1</v>
      </c>
    </row>
    <row r="11827" spans="1:3" ht="20.100000000000001" customHeight="1" x14ac:dyDescent="0.25">
      <c r="A11827" s="9" t="s">
        <v>5667</v>
      </c>
      <c r="B11827" s="5">
        <v>485</v>
      </c>
      <c r="C11827" s="6">
        <v>1</v>
      </c>
    </row>
    <row r="11828" spans="1:3" ht="20.100000000000001" customHeight="1" x14ac:dyDescent="0.25">
      <c r="A11828" s="10" t="s">
        <v>5668</v>
      </c>
      <c r="B11828" s="5">
        <v>485</v>
      </c>
      <c r="C11828" s="6">
        <v>1</v>
      </c>
    </row>
    <row r="11829" spans="1:3" ht="20.100000000000001" customHeight="1" x14ac:dyDescent="0.25">
      <c r="A11829" s="9" t="s">
        <v>1576</v>
      </c>
      <c r="B11829" s="5">
        <v>31.88</v>
      </c>
      <c r="C11829" s="6">
        <v>1</v>
      </c>
    </row>
    <row r="11830" spans="1:3" ht="20.100000000000001" customHeight="1" x14ac:dyDescent="0.25">
      <c r="A11830" s="10" t="s">
        <v>1577</v>
      </c>
      <c r="B11830" s="5">
        <v>31.88</v>
      </c>
      <c r="C11830" s="6">
        <v>1</v>
      </c>
    </row>
    <row r="11831" spans="1:3" ht="20.100000000000001" customHeight="1" x14ac:dyDescent="0.25">
      <c r="A11831" s="9" t="s">
        <v>1642</v>
      </c>
      <c r="B11831" s="5">
        <v>124.73</v>
      </c>
      <c r="C11831" s="6">
        <v>1</v>
      </c>
    </row>
    <row r="11832" spans="1:3" ht="20.100000000000001" customHeight="1" x14ac:dyDescent="0.25">
      <c r="A11832" s="10" t="s">
        <v>1643</v>
      </c>
      <c r="B11832" s="5">
        <v>124.73</v>
      </c>
      <c r="C11832" s="6">
        <v>1</v>
      </c>
    </row>
    <row r="11833" spans="1:3" ht="20.100000000000001" customHeight="1" x14ac:dyDescent="0.25">
      <c r="A11833" s="9" t="s">
        <v>5669</v>
      </c>
      <c r="B11833" s="5">
        <v>408</v>
      </c>
      <c r="C11833" s="6">
        <v>1</v>
      </c>
    </row>
    <row r="11834" spans="1:3" ht="20.100000000000001" customHeight="1" x14ac:dyDescent="0.25">
      <c r="A11834" s="10" t="s">
        <v>1512</v>
      </c>
      <c r="B11834" s="5">
        <v>408</v>
      </c>
      <c r="C11834" s="6">
        <v>1</v>
      </c>
    </row>
    <row r="11835" spans="1:3" ht="20.100000000000001" customHeight="1" x14ac:dyDescent="0.25">
      <c r="A11835" s="9" t="s">
        <v>5670</v>
      </c>
      <c r="B11835" s="5">
        <v>217</v>
      </c>
      <c r="C11835" s="6">
        <v>1</v>
      </c>
    </row>
    <row r="11836" spans="1:3" ht="20.100000000000001" customHeight="1" x14ac:dyDescent="0.25">
      <c r="A11836" s="10" t="s">
        <v>5671</v>
      </c>
      <c r="B11836" s="5">
        <v>217</v>
      </c>
      <c r="C11836" s="6">
        <v>1</v>
      </c>
    </row>
    <row r="11837" spans="1:3" ht="20.100000000000001" customHeight="1" x14ac:dyDescent="0.25">
      <c r="A11837" s="9" t="s">
        <v>476</v>
      </c>
      <c r="B11837" s="5">
        <v>616</v>
      </c>
      <c r="C11837" s="6">
        <v>8</v>
      </c>
    </row>
    <row r="11838" spans="1:3" ht="20.100000000000001" customHeight="1" x14ac:dyDescent="0.25">
      <c r="A11838" s="10" t="s">
        <v>477</v>
      </c>
      <c r="B11838" s="5">
        <v>616</v>
      </c>
      <c r="C11838" s="6">
        <v>8</v>
      </c>
    </row>
    <row r="11839" spans="1:3" ht="20.100000000000001" customHeight="1" x14ac:dyDescent="0.25">
      <c r="A11839" s="9" t="s">
        <v>571</v>
      </c>
      <c r="B11839" s="5">
        <v>20.94</v>
      </c>
      <c r="C11839" s="6">
        <v>3</v>
      </c>
    </row>
    <row r="11840" spans="1:3" ht="20.100000000000001" customHeight="1" x14ac:dyDescent="0.25">
      <c r="A11840" s="10" t="s">
        <v>572</v>
      </c>
      <c r="B11840" s="5">
        <v>20.94</v>
      </c>
      <c r="C11840" s="6">
        <v>3</v>
      </c>
    </row>
    <row r="11841" spans="1:3" ht="20.100000000000001" customHeight="1" x14ac:dyDescent="0.25">
      <c r="A11841" s="9" t="s">
        <v>240</v>
      </c>
      <c r="B11841" s="5">
        <v>2460.21</v>
      </c>
      <c r="C11841" s="6">
        <v>11</v>
      </c>
    </row>
    <row r="11842" spans="1:3" ht="20.100000000000001" customHeight="1" x14ac:dyDescent="0.25">
      <c r="A11842" s="10" t="s">
        <v>241</v>
      </c>
      <c r="B11842" s="5">
        <v>2460.21</v>
      </c>
      <c r="C11842" s="6">
        <v>11</v>
      </c>
    </row>
    <row r="11843" spans="1:3" ht="20.100000000000001" customHeight="1" x14ac:dyDescent="0.25">
      <c r="A11843" s="9" t="s">
        <v>1593</v>
      </c>
      <c r="B11843" s="5">
        <v>2864</v>
      </c>
      <c r="C11843" s="6">
        <v>1</v>
      </c>
    </row>
    <row r="11844" spans="1:3" ht="20.100000000000001" customHeight="1" x14ac:dyDescent="0.25">
      <c r="A11844" s="10" t="s">
        <v>1594</v>
      </c>
      <c r="B11844" s="5">
        <v>2864</v>
      </c>
      <c r="C11844" s="6">
        <v>1</v>
      </c>
    </row>
    <row r="11845" spans="1:3" ht="20.100000000000001" customHeight="1" x14ac:dyDescent="0.25">
      <c r="A11845" s="9" t="s">
        <v>244</v>
      </c>
      <c r="B11845" s="5">
        <v>15620.93</v>
      </c>
      <c r="C11845" s="6">
        <v>83</v>
      </c>
    </row>
    <row r="11846" spans="1:3" ht="20.100000000000001" customHeight="1" x14ac:dyDescent="0.25">
      <c r="A11846" s="10" t="s">
        <v>245</v>
      </c>
      <c r="B11846" s="5">
        <v>15620.93</v>
      </c>
      <c r="C11846" s="6">
        <v>83</v>
      </c>
    </row>
    <row r="11847" spans="1:3" ht="20.100000000000001" customHeight="1" x14ac:dyDescent="0.25">
      <c r="A11847" s="9" t="s">
        <v>5672</v>
      </c>
      <c r="B11847" s="5">
        <v>945</v>
      </c>
      <c r="C11847" s="6">
        <v>1</v>
      </c>
    </row>
    <row r="11848" spans="1:3" ht="20.100000000000001" customHeight="1" x14ac:dyDescent="0.25">
      <c r="A11848" s="10" t="s">
        <v>5673</v>
      </c>
      <c r="B11848" s="5">
        <v>945</v>
      </c>
      <c r="C11848" s="6">
        <v>1</v>
      </c>
    </row>
    <row r="11849" spans="1:3" ht="20.100000000000001" customHeight="1" x14ac:dyDescent="0.25">
      <c r="A11849" s="9" t="s">
        <v>1353</v>
      </c>
      <c r="B11849" s="5">
        <v>9457.69</v>
      </c>
      <c r="C11849" s="6">
        <v>4</v>
      </c>
    </row>
    <row r="11850" spans="1:3" ht="20.100000000000001" customHeight="1" x14ac:dyDescent="0.25">
      <c r="A11850" s="10" t="s">
        <v>1355</v>
      </c>
      <c r="B11850" s="5">
        <v>9457.69</v>
      </c>
      <c r="C11850" s="6">
        <v>4</v>
      </c>
    </row>
    <row r="11851" spans="1:3" ht="20.100000000000001" customHeight="1" x14ac:dyDescent="0.25">
      <c r="A11851" s="9" t="s">
        <v>862</v>
      </c>
      <c r="B11851" s="5">
        <v>144</v>
      </c>
      <c r="C11851" s="6">
        <v>1</v>
      </c>
    </row>
    <row r="11852" spans="1:3" ht="20.100000000000001" customHeight="1" x14ac:dyDescent="0.25">
      <c r="A11852" s="10" t="s">
        <v>5674</v>
      </c>
      <c r="B11852" s="5">
        <v>144</v>
      </c>
      <c r="C11852" s="6">
        <v>1</v>
      </c>
    </row>
    <row r="11853" spans="1:3" ht="20.100000000000001" customHeight="1" x14ac:dyDescent="0.25">
      <c r="A11853" s="9" t="s">
        <v>864</v>
      </c>
      <c r="B11853" s="5">
        <v>183.64</v>
      </c>
      <c r="C11853" s="6">
        <v>1</v>
      </c>
    </row>
    <row r="11854" spans="1:3" ht="20.100000000000001" customHeight="1" x14ac:dyDescent="0.25">
      <c r="A11854" s="10" t="s">
        <v>865</v>
      </c>
      <c r="B11854" s="5">
        <v>183.64</v>
      </c>
      <c r="C11854" s="6">
        <v>1</v>
      </c>
    </row>
    <row r="11855" spans="1:3" ht="20.100000000000001" customHeight="1" x14ac:dyDescent="0.25">
      <c r="A11855" s="9" t="s">
        <v>5675</v>
      </c>
      <c r="B11855" s="5">
        <v>568</v>
      </c>
      <c r="C11855" s="6">
        <v>1</v>
      </c>
    </row>
    <row r="11856" spans="1:3" ht="20.100000000000001" customHeight="1" x14ac:dyDescent="0.25">
      <c r="A11856" s="10" t="s">
        <v>5676</v>
      </c>
      <c r="B11856" s="5">
        <v>568</v>
      </c>
      <c r="C11856" s="6">
        <v>1</v>
      </c>
    </row>
    <row r="11857" spans="1:3" ht="20.100000000000001" customHeight="1" x14ac:dyDescent="0.25">
      <c r="A11857" s="9" t="s">
        <v>1290</v>
      </c>
      <c r="B11857" s="5">
        <v>100.21</v>
      </c>
      <c r="C11857" s="6">
        <v>1</v>
      </c>
    </row>
    <row r="11858" spans="1:3" ht="20.100000000000001" customHeight="1" x14ac:dyDescent="0.25">
      <c r="A11858" s="10" t="s">
        <v>1605</v>
      </c>
      <c r="B11858" s="5">
        <v>100.21</v>
      </c>
      <c r="C11858" s="6">
        <v>1</v>
      </c>
    </row>
    <row r="11859" spans="1:3" ht="20.100000000000001" customHeight="1" x14ac:dyDescent="0.25">
      <c r="A11859" s="9" t="s">
        <v>1606</v>
      </c>
      <c r="B11859" s="5">
        <v>3336.52</v>
      </c>
      <c r="C11859" s="6">
        <v>7</v>
      </c>
    </row>
    <row r="11860" spans="1:3" ht="20.100000000000001" customHeight="1" x14ac:dyDescent="0.25">
      <c r="A11860" s="10" t="s">
        <v>1656</v>
      </c>
      <c r="B11860" s="5">
        <v>3336.52</v>
      </c>
      <c r="C11860" s="6">
        <v>7</v>
      </c>
    </row>
    <row r="11861" spans="1:3" ht="20.100000000000001" customHeight="1" x14ac:dyDescent="0.25">
      <c r="A11861" s="9" t="s">
        <v>331</v>
      </c>
      <c r="B11861" s="5">
        <v>1115.6099999999999</v>
      </c>
      <c r="C11861" s="6">
        <v>8</v>
      </c>
    </row>
    <row r="11862" spans="1:3" ht="20.100000000000001" customHeight="1" x14ac:dyDescent="0.25">
      <c r="A11862" s="10" t="s">
        <v>332</v>
      </c>
      <c r="B11862" s="5">
        <v>1115.6099999999999</v>
      </c>
      <c r="C11862" s="6">
        <v>8</v>
      </c>
    </row>
    <row r="11863" spans="1:3" ht="20.100000000000001" customHeight="1" x14ac:dyDescent="0.25">
      <c r="A11863" s="9" t="s">
        <v>5677</v>
      </c>
      <c r="B11863" s="5">
        <v>270</v>
      </c>
      <c r="C11863" s="6">
        <v>1</v>
      </c>
    </row>
    <row r="11864" spans="1:3" ht="20.100000000000001" customHeight="1" x14ac:dyDescent="0.25">
      <c r="A11864" s="10" t="s">
        <v>5678</v>
      </c>
      <c r="B11864" s="5">
        <v>270</v>
      </c>
      <c r="C11864" s="6">
        <v>1</v>
      </c>
    </row>
    <row r="11865" spans="1:3" ht="20.100000000000001" customHeight="1" x14ac:dyDescent="0.25">
      <c r="A11865" s="9" t="s">
        <v>333</v>
      </c>
      <c r="B11865" s="5">
        <v>1187.98</v>
      </c>
      <c r="C11865" s="6">
        <v>11</v>
      </c>
    </row>
    <row r="11866" spans="1:3" ht="20.100000000000001" customHeight="1" x14ac:dyDescent="0.25">
      <c r="A11866" s="10" t="s">
        <v>334</v>
      </c>
      <c r="B11866" s="5">
        <v>1187.98</v>
      </c>
      <c r="C11866" s="6">
        <v>11</v>
      </c>
    </row>
    <row r="11867" spans="1:3" ht="20.100000000000001" customHeight="1" x14ac:dyDescent="0.25">
      <c r="A11867" s="9" t="s">
        <v>397</v>
      </c>
      <c r="B11867" s="5">
        <v>730</v>
      </c>
      <c r="C11867" s="6">
        <v>1</v>
      </c>
    </row>
    <row r="11868" spans="1:3" ht="20.100000000000001" customHeight="1" x14ac:dyDescent="0.25">
      <c r="A11868" s="10" t="s">
        <v>398</v>
      </c>
      <c r="B11868" s="5">
        <v>730</v>
      </c>
      <c r="C11868" s="6">
        <v>1</v>
      </c>
    </row>
    <row r="11869" spans="1:3" ht="20.100000000000001" customHeight="1" x14ac:dyDescent="0.25">
      <c r="A11869" s="9" t="s">
        <v>5679</v>
      </c>
      <c r="B11869" s="5">
        <v>55</v>
      </c>
      <c r="C11869" s="6">
        <v>1</v>
      </c>
    </row>
    <row r="11870" spans="1:3" ht="20.100000000000001" customHeight="1" x14ac:dyDescent="0.25">
      <c r="A11870" s="10" t="s">
        <v>5680</v>
      </c>
      <c r="B11870" s="5">
        <v>55</v>
      </c>
      <c r="C11870" s="6">
        <v>1</v>
      </c>
    </row>
    <row r="11871" spans="1:3" ht="20.100000000000001" customHeight="1" x14ac:dyDescent="0.25">
      <c r="A11871" s="9" t="s">
        <v>347</v>
      </c>
      <c r="B11871" s="5">
        <v>67.77</v>
      </c>
      <c r="C11871" s="6">
        <v>1</v>
      </c>
    </row>
    <row r="11872" spans="1:3" ht="20.100000000000001" customHeight="1" x14ac:dyDescent="0.25">
      <c r="A11872" s="10" t="s">
        <v>348</v>
      </c>
      <c r="B11872" s="5">
        <v>67.77</v>
      </c>
      <c r="C11872" s="6">
        <v>1</v>
      </c>
    </row>
    <row r="11873" spans="1:3" ht="20.100000000000001" customHeight="1" x14ac:dyDescent="0.25">
      <c r="A11873" s="9" t="s">
        <v>5681</v>
      </c>
      <c r="B11873" s="5">
        <v>1032</v>
      </c>
      <c r="C11873" s="6">
        <v>1</v>
      </c>
    </row>
    <row r="11874" spans="1:3" ht="20.100000000000001" customHeight="1" x14ac:dyDescent="0.25">
      <c r="A11874" s="10" t="s">
        <v>5682</v>
      </c>
      <c r="B11874" s="5">
        <v>1032</v>
      </c>
      <c r="C11874" s="6">
        <v>1</v>
      </c>
    </row>
    <row r="11875" spans="1:3" ht="20.100000000000001" customHeight="1" x14ac:dyDescent="0.25">
      <c r="A11875" s="9" t="s">
        <v>1723</v>
      </c>
      <c r="B11875" s="5">
        <v>382.93</v>
      </c>
      <c r="C11875" s="6">
        <v>1</v>
      </c>
    </row>
    <row r="11876" spans="1:3" ht="20.100000000000001" customHeight="1" x14ac:dyDescent="0.25">
      <c r="A11876" s="10" t="s">
        <v>1724</v>
      </c>
      <c r="B11876" s="5">
        <v>382.93</v>
      </c>
      <c r="C11876" s="6">
        <v>1</v>
      </c>
    </row>
    <row r="11877" spans="1:3" ht="20.100000000000001" customHeight="1" x14ac:dyDescent="0.25">
      <c r="A11877" s="9" t="s">
        <v>5683</v>
      </c>
      <c r="B11877" s="5">
        <v>168.3</v>
      </c>
      <c r="C11877" s="6">
        <v>1</v>
      </c>
    </row>
    <row r="11878" spans="1:3" ht="20.100000000000001" customHeight="1" x14ac:dyDescent="0.25">
      <c r="A11878" s="10" t="s">
        <v>5684</v>
      </c>
      <c r="B11878" s="5">
        <v>168.3</v>
      </c>
      <c r="C11878" s="6">
        <v>1</v>
      </c>
    </row>
    <row r="11879" spans="1:3" ht="20.100000000000001" customHeight="1" x14ac:dyDescent="0.25">
      <c r="A11879" s="9" t="s">
        <v>5685</v>
      </c>
      <c r="B11879" s="5">
        <v>33.19</v>
      </c>
      <c r="C11879" s="6">
        <v>1</v>
      </c>
    </row>
    <row r="11880" spans="1:3" ht="20.100000000000001" customHeight="1" x14ac:dyDescent="0.25">
      <c r="A11880" s="10" t="s">
        <v>5686</v>
      </c>
      <c r="B11880" s="5">
        <v>33.19</v>
      </c>
      <c r="C11880" s="6">
        <v>1</v>
      </c>
    </row>
    <row r="11881" spans="1:3" ht="20.100000000000001" customHeight="1" x14ac:dyDescent="0.25">
      <c r="A11881" s="9" t="s">
        <v>5687</v>
      </c>
      <c r="B11881" s="5">
        <v>65.5</v>
      </c>
      <c r="C11881" s="6">
        <v>1</v>
      </c>
    </row>
    <row r="11882" spans="1:3" ht="20.100000000000001" customHeight="1" x14ac:dyDescent="0.25">
      <c r="A11882" s="10" t="s">
        <v>5688</v>
      </c>
      <c r="B11882" s="5">
        <v>65.5</v>
      </c>
      <c r="C11882" s="6">
        <v>1</v>
      </c>
    </row>
    <row r="11883" spans="1:3" ht="20.100000000000001" customHeight="1" x14ac:dyDescent="0.25">
      <c r="A11883" s="9" t="s">
        <v>5689</v>
      </c>
      <c r="B11883" s="5">
        <v>476.69</v>
      </c>
      <c r="C11883" s="6">
        <v>1</v>
      </c>
    </row>
    <row r="11884" spans="1:3" ht="20.100000000000001" customHeight="1" x14ac:dyDescent="0.25">
      <c r="A11884" s="10" t="s">
        <v>5690</v>
      </c>
      <c r="B11884" s="5">
        <v>476.69</v>
      </c>
      <c r="C11884" s="6">
        <v>1</v>
      </c>
    </row>
    <row r="11885" spans="1:3" ht="20.100000000000001" customHeight="1" x14ac:dyDescent="0.25">
      <c r="A11885" s="9" t="s">
        <v>5691</v>
      </c>
      <c r="B11885" s="5">
        <v>5188.2</v>
      </c>
      <c r="C11885" s="6">
        <v>2</v>
      </c>
    </row>
    <row r="11886" spans="1:3" ht="20.100000000000001" customHeight="1" x14ac:dyDescent="0.25">
      <c r="A11886" s="10" t="s">
        <v>5692</v>
      </c>
      <c r="B11886" s="5">
        <v>5188.2</v>
      </c>
      <c r="C11886" s="6">
        <v>2</v>
      </c>
    </row>
    <row r="11887" spans="1:3" ht="20.100000000000001" customHeight="1" x14ac:dyDescent="0.25">
      <c r="A11887" s="9" t="s">
        <v>5693</v>
      </c>
      <c r="B11887" s="5">
        <v>2250</v>
      </c>
      <c r="C11887" s="6">
        <v>1</v>
      </c>
    </row>
    <row r="11888" spans="1:3" ht="20.100000000000001" customHeight="1" x14ac:dyDescent="0.25">
      <c r="A11888" s="10" t="s">
        <v>5694</v>
      </c>
      <c r="B11888" s="5">
        <v>2250</v>
      </c>
      <c r="C11888" s="6">
        <v>1</v>
      </c>
    </row>
    <row r="11889" spans="1:3" ht="20.100000000000001" customHeight="1" x14ac:dyDescent="0.25">
      <c r="A11889" s="9" t="s">
        <v>5695</v>
      </c>
      <c r="B11889" s="5">
        <v>100</v>
      </c>
      <c r="C11889" s="6">
        <v>1</v>
      </c>
    </row>
    <row r="11890" spans="1:3" ht="20.100000000000001" customHeight="1" x14ac:dyDescent="0.25">
      <c r="A11890" s="10" t="s">
        <v>5696</v>
      </c>
      <c r="B11890" s="5">
        <v>100</v>
      </c>
      <c r="C11890" s="6">
        <v>1</v>
      </c>
    </row>
    <row r="11891" spans="1:3" ht="20.100000000000001" customHeight="1" x14ac:dyDescent="0.25">
      <c r="A11891" s="9" t="s">
        <v>278</v>
      </c>
      <c r="B11891" s="5">
        <v>370</v>
      </c>
      <c r="C11891" s="6">
        <v>1</v>
      </c>
    </row>
    <row r="11892" spans="1:3" ht="20.100000000000001" customHeight="1" x14ac:dyDescent="0.25">
      <c r="A11892" s="10" t="s">
        <v>279</v>
      </c>
      <c r="B11892" s="5">
        <v>370</v>
      </c>
      <c r="C11892" s="6">
        <v>1</v>
      </c>
    </row>
    <row r="11893" spans="1:3" ht="20.100000000000001" customHeight="1" x14ac:dyDescent="0.25">
      <c r="A11893" s="9" t="s">
        <v>5697</v>
      </c>
      <c r="B11893" s="5">
        <v>60</v>
      </c>
      <c r="C11893" s="6">
        <v>1</v>
      </c>
    </row>
    <row r="11894" spans="1:3" ht="20.100000000000001" customHeight="1" x14ac:dyDescent="0.25">
      <c r="A11894" s="10" t="s">
        <v>5698</v>
      </c>
      <c r="B11894" s="5">
        <v>60</v>
      </c>
      <c r="C11894" s="6">
        <v>1</v>
      </c>
    </row>
    <row r="11895" spans="1:3" ht="20.100000000000001" customHeight="1" x14ac:dyDescent="0.25">
      <c r="A11895" s="9" t="s">
        <v>5699</v>
      </c>
      <c r="B11895" s="5">
        <v>1036.2</v>
      </c>
      <c r="C11895" s="6">
        <v>1</v>
      </c>
    </row>
    <row r="11896" spans="1:3" ht="20.100000000000001" customHeight="1" x14ac:dyDescent="0.25">
      <c r="A11896" s="10" t="s">
        <v>5700</v>
      </c>
      <c r="B11896" s="5">
        <v>1036.2</v>
      </c>
      <c r="C11896" s="6">
        <v>1</v>
      </c>
    </row>
    <row r="11897" spans="1:3" ht="20.100000000000001" customHeight="1" x14ac:dyDescent="0.25">
      <c r="A11897" s="9" t="s">
        <v>5701</v>
      </c>
      <c r="B11897" s="5">
        <v>4000</v>
      </c>
      <c r="C11897" s="6">
        <v>1</v>
      </c>
    </row>
    <row r="11898" spans="1:3" ht="20.100000000000001" customHeight="1" x14ac:dyDescent="0.25">
      <c r="A11898" s="10" t="s">
        <v>5702</v>
      </c>
      <c r="B11898" s="5">
        <v>4000</v>
      </c>
      <c r="C11898" s="6">
        <v>1</v>
      </c>
    </row>
    <row r="11899" spans="1:3" ht="20.100000000000001" customHeight="1" x14ac:dyDescent="0.25">
      <c r="A11899" s="9" t="s">
        <v>5703</v>
      </c>
      <c r="B11899" s="5">
        <v>550</v>
      </c>
      <c r="C11899" s="6">
        <v>1</v>
      </c>
    </row>
    <row r="11900" spans="1:3" ht="20.100000000000001" customHeight="1" x14ac:dyDescent="0.25">
      <c r="A11900" s="10" t="s">
        <v>5704</v>
      </c>
      <c r="B11900" s="5">
        <v>550</v>
      </c>
      <c r="C11900" s="6">
        <v>1</v>
      </c>
    </row>
    <row r="11901" spans="1:3" ht="20.100000000000001" customHeight="1" x14ac:dyDescent="0.25">
      <c r="A11901" s="9" t="s">
        <v>2935</v>
      </c>
      <c r="B11901" s="5">
        <v>461.78</v>
      </c>
      <c r="C11901" s="6">
        <v>1</v>
      </c>
    </row>
    <row r="11902" spans="1:3" ht="20.100000000000001" customHeight="1" x14ac:dyDescent="0.25">
      <c r="A11902" s="10" t="s">
        <v>2936</v>
      </c>
      <c r="B11902" s="5">
        <v>461.78</v>
      </c>
      <c r="C11902" s="6">
        <v>1</v>
      </c>
    </row>
    <row r="11903" spans="1:3" ht="20.100000000000001" customHeight="1" x14ac:dyDescent="0.25">
      <c r="A11903" s="12" t="s">
        <v>127</v>
      </c>
      <c r="B11903" s="5">
        <v>269903.98000000004</v>
      </c>
      <c r="C11903" s="6">
        <v>404</v>
      </c>
    </row>
    <row r="11904" spans="1:3" ht="20.100000000000001" customHeight="1" x14ac:dyDescent="0.25">
      <c r="A11904" s="9" t="s">
        <v>5705</v>
      </c>
      <c r="B11904" s="5">
        <v>2600</v>
      </c>
      <c r="C11904" s="6">
        <v>1</v>
      </c>
    </row>
    <row r="11905" spans="1:3" ht="20.100000000000001" customHeight="1" x14ac:dyDescent="0.25">
      <c r="A11905" s="10" t="s">
        <v>5706</v>
      </c>
      <c r="B11905" s="5">
        <v>2600</v>
      </c>
      <c r="C11905" s="6">
        <v>1</v>
      </c>
    </row>
    <row r="11906" spans="1:3" ht="20.100000000000001" customHeight="1" x14ac:dyDescent="0.25">
      <c r="A11906" s="9" t="s">
        <v>5707</v>
      </c>
      <c r="B11906" s="5">
        <v>4800</v>
      </c>
      <c r="C11906" s="6">
        <v>1</v>
      </c>
    </row>
    <row r="11907" spans="1:3" ht="20.100000000000001" customHeight="1" x14ac:dyDescent="0.25">
      <c r="A11907" s="10" t="s">
        <v>5708</v>
      </c>
      <c r="B11907" s="5">
        <v>4800</v>
      </c>
      <c r="C11907" s="6">
        <v>1</v>
      </c>
    </row>
    <row r="11908" spans="1:3" ht="20.100000000000001" customHeight="1" x14ac:dyDescent="0.25">
      <c r="A11908" s="9" t="s">
        <v>5709</v>
      </c>
      <c r="B11908" s="5">
        <v>700</v>
      </c>
      <c r="C11908" s="6">
        <v>1</v>
      </c>
    </row>
    <row r="11909" spans="1:3" ht="20.100000000000001" customHeight="1" x14ac:dyDescent="0.25">
      <c r="A11909" s="10" t="s">
        <v>5710</v>
      </c>
      <c r="B11909" s="5">
        <v>700</v>
      </c>
      <c r="C11909" s="6">
        <v>1</v>
      </c>
    </row>
    <row r="11910" spans="1:3" ht="20.100000000000001" customHeight="1" x14ac:dyDescent="0.25">
      <c r="A11910" s="9" t="s">
        <v>5711</v>
      </c>
      <c r="B11910" s="5">
        <v>200.6</v>
      </c>
      <c r="C11910" s="6">
        <v>2</v>
      </c>
    </row>
    <row r="11911" spans="1:3" ht="20.100000000000001" customHeight="1" x14ac:dyDescent="0.25">
      <c r="A11911" s="10" t="s">
        <v>5712</v>
      </c>
      <c r="B11911" s="5">
        <v>200.6</v>
      </c>
      <c r="C11911" s="6">
        <v>2</v>
      </c>
    </row>
    <row r="11912" spans="1:3" ht="20.100000000000001" customHeight="1" x14ac:dyDescent="0.25">
      <c r="A11912" s="9" t="s">
        <v>5259</v>
      </c>
      <c r="B11912" s="5">
        <v>222.76999999999998</v>
      </c>
      <c r="C11912" s="6">
        <v>3</v>
      </c>
    </row>
    <row r="11913" spans="1:3" ht="20.100000000000001" customHeight="1" x14ac:dyDescent="0.25">
      <c r="A11913" s="10" t="s">
        <v>5260</v>
      </c>
      <c r="B11913" s="5">
        <v>222.76999999999998</v>
      </c>
      <c r="C11913" s="6">
        <v>3</v>
      </c>
    </row>
    <row r="11914" spans="1:3" ht="20.100000000000001" customHeight="1" x14ac:dyDescent="0.25">
      <c r="A11914" s="9" t="s">
        <v>4078</v>
      </c>
      <c r="B11914" s="5">
        <v>25.11</v>
      </c>
      <c r="C11914" s="6">
        <v>1</v>
      </c>
    </row>
    <row r="11915" spans="1:3" ht="20.100000000000001" customHeight="1" x14ac:dyDescent="0.25">
      <c r="A11915" s="10" t="s">
        <v>4079</v>
      </c>
      <c r="B11915" s="5">
        <v>25.11</v>
      </c>
      <c r="C11915" s="6">
        <v>1</v>
      </c>
    </row>
    <row r="11916" spans="1:3" ht="20.100000000000001" customHeight="1" x14ac:dyDescent="0.25">
      <c r="A11916" s="9" t="s">
        <v>292</v>
      </c>
      <c r="B11916" s="5">
        <v>8506.27</v>
      </c>
      <c r="C11916" s="6">
        <v>16</v>
      </c>
    </row>
    <row r="11917" spans="1:3" ht="20.100000000000001" customHeight="1" x14ac:dyDescent="0.25">
      <c r="A11917" s="10" t="s">
        <v>293</v>
      </c>
      <c r="B11917" s="5">
        <v>3794.66</v>
      </c>
      <c r="C11917" s="6">
        <v>8</v>
      </c>
    </row>
    <row r="11918" spans="1:3" ht="20.100000000000001" customHeight="1" x14ac:dyDescent="0.25">
      <c r="A11918" s="10" t="s">
        <v>294</v>
      </c>
      <c r="B11918" s="5">
        <v>4711.6100000000006</v>
      </c>
      <c r="C11918" s="6">
        <v>8</v>
      </c>
    </row>
    <row r="11919" spans="1:3" ht="20.100000000000001" customHeight="1" x14ac:dyDescent="0.25">
      <c r="A11919" s="9" t="s">
        <v>295</v>
      </c>
      <c r="B11919" s="5">
        <v>2576</v>
      </c>
      <c r="C11919" s="6">
        <v>2</v>
      </c>
    </row>
    <row r="11920" spans="1:3" ht="20.100000000000001" customHeight="1" x14ac:dyDescent="0.25">
      <c r="A11920" s="10" t="s">
        <v>296</v>
      </c>
      <c r="B11920" s="5">
        <v>2576</v>
      </c>
      <c r="C11920" s="6">
        <v>2</v>
      </c>
    </row>
    <row r="11921" spans="1:3" ht="20.100000000000001" customHeight="1" x14ac:dyDescent="0.25">
      <c r="A11921" s="9" t="s">
        <v>5713</v>
      </c>
      <c r="B11921" s="5">
        <v>350</v>
      </c>
      <c r="C11921" s="6">
        <v>1</v>
      </c>
    </row>
    <row r="11922" spans="1:3" ht="20.100000000000001" customHeight="1" x14ac:dyDescent="0.25">
      <c r="A11922" s="10" t="s">
        <v>5714</v>
      </c>
      <c r="B11922" s="5">
        <v>350</v>
      </c>
      <c r="C11922" s="6">
        <v>1</v>
      </c>
    </row>
    <row r="11923" spans="1:3" ht="20.100000000000001" customHeight="1" x14ac:dyDescent="0.25">
      <c r="A11923" s="9" t="s">
        <v>5715</v>
      </c>
      <c r="B11923" s="5">
        <v>547.96</v>
      </c>
      <c r="C11923" s="6">
        <v>2</v>
      </c>
    </row>
    <row r="11924" spans="1:3" ht="20.100000000000001" customHeight="1" x14ac:dyDescent="0.25">
      <c r="A11924" s="10" t="s">
        <v>5716</v>
      </c>
      <c r="B11924" s="5">
        <v>547.96</v>
      </c>
      <c r="C11924" s="6">
        <v>2</v>
      </c>
    </row>
    <row r="11925" spans="1:3" ht="20.100000000000001" customHeight="1" x14ac:dyDescent="0.25">
      <c r="A11925" s="9" t="s">
        <v>5717</v>
      </c>
      <c r="B11925" s="5">
        <v>869</v>
      </c>
      <c r="C11925" s="6">
        <v>1</v>
      </c>
    </row>
    <row r="11926" spans="1:3" ht="20.100000000000001" customHeight="1" x14ac:dyDescent="0.25">
      <c r="A11926" s="10" t="s">
        <v>5718</v>
      </c>
      <c r="B11926" s="5">
        <v>869</v>
      </c>
      <c r="C11926" s="6">
        <v>1</v>
      </c>
    </row>
    <row r="11927" spans="1:3" ht="20.100000000000001" customHeight="1" x14ac:dyDescent="0.25">
      <c r="A11927" s="9" t="s">
        <v>2361</v>
      </c>
      <c r="B11927" s="5">
        <v>1002.8299999999999</v>
      </c>
      <c r="C11927" s="6">
        <v>3</v>
      </c>
    </row>
    <row r="11928" spans="1:3" ht="20.100000000000001" customHeight="1" x14ac:dyDescent="0.25">
      <c r="A11928" s="10" t="s">
        <v>2362</v>
      </c>
      <c r="B11928" s="5">
        <v>1002.8299999999999</v>
      </c>
      <c r="C11928" s="6">
        <v>3</v>
      </c>
    </row>
    <row r="11929" spans="1:3" ht="20.100000000000001" customHeight="1" x14ac:dyDescent="0.25">
      <c r="A11929" s="9" t="s">
        <v>900</v>
      </c>
      <c r="B11929" s="5">
        <v>364</v>
      </c>
      <c r="C11929" s="6">
        <v>2</v>
      </c>
    </row>
    <row r="11930" spans="1:3" ht="20.100000000000001" customHeight="1" x14ac:dyDescent="0.25">
      <c r="A11930" s="10" t="s">
        <v>901</v>
      </c>
      <c r="B11930" s="5">
        <v>364</v>
      </c>
      <c r="C11930" s="6">
        <v>2</v>
      </c>
    </row>
    <row r="11931" spans="1:3" ht="20.100000000000001" customHeight="1" x14ac:dyDescent="0.25">
      <c r="A11931" s="9" t="s">
        <v>4082</v>
      </c>
      <c r="B11931" s="5">
        <v>300</v>
      </c>
      <c r="C11931" s="6">
        <v>1</v>
      </c>
    </row>
    <row r="11932" spans="1:3" ht="20.100000000000001" customHeight="1" x14ac:dyDescent="0.25">
      <c r="A11932" s="10" t="s">
        <v>4083</v>
      </c>
      <c r="B11932" s="5">
        <v>300</v>
      </c>
      <c r="C11932" s="6">
        <v>1</v>
      </c>
    </row>
    <row r="11933" spans="1:3" ht="20.100000000000001" customHeight="1" x14ac:dyDescent="0.25">
      <c r="A11933" s="9" t="s">
        <v>5719</v>
      </c>
      <c r="B11933" s="5">
        <v>400</v>
      </c>
      <c r="C11933" s="6">
        <v>1</v>
      </c>
    </row>
    <row r="11934" spans="1:3" ht="20.100000000000001" customHeight="1" x14ac:dyDescent="0.25">
      <c r="A11934" s="10" t="s">
        <v>5720</v>
      </c>
      <c r="B11934" s="5">
        <v>400</v>
      </c>
      <c r="C11934" s="6">
        <v>1</v>
      </c>
    </row>
    <row r="11935" spans="1:3" ht="20.100000000000001" customHeight="1" x14ac:dyDescent="0.25">
      <c r="A11935" s="9" t="s">
        <v>5721</v>
      </c>
      <c r="B11935" s="5">
        <v>3.64</v>
      </c>
      <c r="C11935" s="6">
        <v>1</v>
      </c>
    </row>
    <row r="11936" spans="1:3" ht="20.100000000000001" customHeight="1" x14ac:dyDescent="0.25">
      <c r="A11936" s="10" t="s">
        <v>5722</v>
      </c>
      <c r="B11936" s="5">
        <v>3.64</v>
      </c>
      <c r="C11936" s="6">
        <v>1</v>
      </c>
    </row>
    <row r="11937" spans="1:3" ht="20.100000000000001" customHeight="1" x14ac:dyDescent="0.25">
      <c r="A11937" s="9" t="s">
        <v>5723</v>
      </c>
      <c r="B11937" s="5">
        <v>1152</v>
      </c>
      <c r="C11937" s="6">
        <v>1</v>
      </c>
    </row>
    <row r="11938" spans="1:3" ht="20.100000000000001" customHeight="1" x14ac:dyDescent="0.25">
      <c r="A11938" s="10" t="s">
        <v>5724</v>
      </c>
      <c r="B11938" s="5">
        <v>1152</v>
      </c>
      <c r="C11938" s="6">
        <v>1</v>
      </c>
    </row>
    <row r="11939" spans="1:3" ht="20.100000000000001" customHeight="1" x14ac:dyDescent="0.25">
      <c r="A11939" s="9" t="s">
        <v>4514</v>
      </c>
      <c r="B11939" s="5">
        <v>490.74</v>
      </c>
      <c r="C11939" s="6">
        <v>1</v>
      </c>
    </row>
    <row r="11940" spans="1:3" ht="20.100000000000001" customHeight="1" x14ac:dyDescent="0.25">
      <c r="A11940" s="10" t="s">
        <v>4515</v>
      </c>
      <c r="B11940" s="5">
        <v>490.74</v>
      </c>
      <c r="C11940" s="6">
        <v>1</v>
      </c>
    </row>
    <row r="11941" spans="1:3" ht="20.100000000000001" customHeight="1" x14ac:dyDescent="0.25">
      <c r="A11941" s="9" t="s">
        <v>2937</v>
      </c>
      <c r="B11941" s="5">
        <v>20</v>
      </c>
      <c r="C11941" s="6">
        <v>1</v>
      </c>
    </row>
    <row r="11942" spans="1:3" ht="20.100000000000001" customHeight="1" x14ac:dyDescent="0.25">
      <c r="A11942" s="10" t="s">
        <v>2938</v>
      </c>
      <c r="B11942" s="5">
        <v>20</v>
      </c>
      <c r="C11942" s="6">
        <v>1</v>
      </c>
    </row>
    <row r="11943" spans="1:3" ht="20.100000000000001" customHeight="1" x14ac:dyDescent="0.25">
      <c r="A11943" s="9" t="s">
        <v>2205</v>
      </c>
      <c r="B11943" s="5">
        <v>1280.1600000000001</v>
      </c>
      <c r="C11943" s="6">
        <v>1</v>
      </c>
    </row>
    <row r="11944" spans="1:3" ht="20.100000000000001" customHeight="1" x14ac:dyDescent="0.25">
      <c r="A11944" s="10" t="s">
        <v>2206</v>
      </c>
      <c r="B11944" s="5">
        <v>1280.1600000000001</v>
      </c>
      <c r="C11944" s="6">
        <v>1</v>
      </c>
    </row>
    <row r="11945" spans="1:3" ht="20.100000000000001" customHeight="1" x14ac:dyDescent="0.25">
      <c r="A11945" s="9" t="s">
        <v>5725</v>
      </c>
      <c r="B11945" s="5">
        <v>8717</v>
      </c>
      <c r="C11945" s="6">
        <v>2</v>
      </c>
    </row>
    <row r="11946" spans="1:3" ht="20.100000000000001" customHeight="1" x14ac:dyDescent="0.25">
      <c r="A11946" s="10" t="s">
        <v>5726</v>
      </c>
      <c r="B11946" s="5">
        <v>8717</v>
      </c>
      <c r="C11946" s="6">
        <v>2</v>
      </c>
    </row>
    <row r="11947" spans="1:3" ht="20.100000000000001" customHeight="1" x14ac:dyDescent="0.25">
      <c r="A11947" s="9" t="s">
        <v>3478</v>
      </c>
      <c r="B11947" s="5">
        <v>2254.8000000000002</v>
      </c>
      <c r="C11947" s="6">
        <v>1</v>
      </c>
    </row>
    <row r="11948" spans="1:3" ht="20.100000000000001" customHeight="1" x14ac:dyDescent="0.25">
      <c r="A11948" s="10" t="s">
        <v>3479</v>
      </c>
      <c r="B11948" s="5">
        <v>2254.8000000000002</v>
      </c>
      <c r="C11948" s="6">
        <v>1</v>
      </c>
    </row>
    <row r="11949" spans="1:3" ht="20.100000000000001" customHeight="1" x14ac:dyDescent="0.25">
      <c r="A11949" s="9" t="s">
        <v>1850</v>
      </c>
      <c r="B11949" s="5">
        <v>70.5</v>
      </c>
      <c r="C11949" s="6">
        <v>4</v>
      </c>
    </row>
    <row r="11950" spans="1:3" ht="20.100000000000001" customHeight="1" x14ac:dyDescent="0.25">
      <c r="A11950" s="10" t="s">
        <v>1851</v>
      </c>
      <c r="B11950" s="5">
        <v>70.5</v>
      </c>
      <c r="C11950" s="6">
        <v>4</v>
      </c>
    </row>
    <row r="11951" spans="1:3" ht="20.100000000000001" customHeight="1" x14ac:dyDescent="0.25">
      <c r="A11951" s="9" t="s">
        <v>234</v>
      </c>
      <c r="B11951" s="5">
        <v>1359.83</v>
      </c>
      <c r="C11951" s="6">
        <v>1</v>
      </c>
    </row>
    <row r="11952" spans="1:3" ht="20.100000000000001" customHeight="1" x14ac:dyDescent="0.25">
      <c r="A11952" s="10" t="s">
        <v>235</v>
      </c>
      <c r="B11952" s="5">
        <v>1359.83</v>
      </c>
      <c r="C11952" s="6">
        <v>1</v>
      </c>
    </row>
    <row r="11953" spans="1:3" ht="20.100000000000001" customHeight="1" x14ac:dyDescent="0.25">
      <c r="A11953" s="9" t="s">
        <v>5404</v>
      </c>
      <c r="B11953" s="5">
        <v>4995</v>
      </c>
      <c r="C11953" s="6">
        <v>1</v>
      </c>
    </row>
    <row r="11954" spans="1:3" ht="20.100000000000001" customHeight="1" x14ac:dyDescent="0.25">
      <c r="A11954" s="10" t="s">
        <v>5405</v>
      </c>
      <c r="B11954" s="5">
        <v>4995</v>
      </c>
      <c r="C11954" s="6">
        <v>1</v>
      </c>
    </row>
    <row r="11955" spans="1:3" ht="20.100000000000001" customHeight="1" x14ac:dyDescent="0.25">
      <c r="A11955" s="9" t="s">
        <v>5727</v>
      </c>
      <c r="B11955" s="5">
        <v>262</v>
      </c>
      <c r="C11955" s="6">
        <v>1</v>
      </c>
    </row>
    <row r="11956" spans="1:3" ht="20.100000000000001" customHeight="1" x14ac:dyDescent="0.25">
      <c r="A11956" s="10" t="s">
        <v>5728</v>
      </c>
      <c r="B11956" s="5">
        <v>262</v>
      </c>
      <c r="C11956" s="6">
        <v>1</v>
      </c>
    </row>
    <row r="11957" spans="1:3" ht="20.100000000000001" customHeight="1" x14ac:dyDescent="0.25">
      <c r="A11957" s="9" t="s">
        <v>1521</v>
      </c>
      <c r="B11957" s="5">
        <v>909.09</v>
      </c>
      <c r="C11957" s="6">
        <v>1</v>
      </c>
    </row>
    <row r="11958" spans="1:3" ht="20.100000000000001" customHeight="1" x14ac:dyDescent="0.25">
      <c r="A11958" s="10" t="s">
        <v>1522</v>
      </c>
      <c r="B11958" s="5">
        <v>909.09</v>
      </c>
      <c r="C11958" s="6">
        <v>1</v>
      </c>
    </row>
    <row r="11959" spans="1:3" ht="20.100000000000001" customHeight="1" x14ac:dyDescent="0.25">
      <c r="A11959" s="9" t="s">
        <v>1346</v>
      </c>
      <c r="B11959" s="5">
        <v>15030.420000000002</v>
      </c>
      <c r="C11959" s="6">
        <v>26</v>
      </c>
    </row>
    <row r="11960" spans="1:3" ht="20.100000000000001" customHeight="1" x14ac:dyDescent="0.25">
      <c r="A11960" s="10" t="s">
        <v>1347</v>
      </c>
      <c r="B11960" s="5">
        <v>15030.420000000002</v>
      </c>
      <c r="C11960" s="6">
        <v>26</v>
      </c>
    </row>
    <row r="11961" spans="1:3" ht="20.100000000000001" customHeight="1" x14ac:dyDescent="0.25">
      <c r="A11961" s="9" t="s">
        <v>575</v>
      </c>
      <c r="B11961" s="5">
        <v>3901.82</v>
      </c>
      <c r="C11961" s="6">
        <v>1</v>
      </c>
    </row>
    <row r="11962" spans="1:3" ht="20.100000000000001" customHeight="1" x14ac:dyDescent="0.25">
      <c r="A11962" s="10" t="s">
        <v>576</v>
      </c>
      <c r="B11962" s="5">
        <v>3901.82</v>
      </c>
      <c r="C11962" s="6">
        <v>1</v>
      </c>
    </row>
    <row r="11963" spans="1:3" ht="20.100000000000001" customHeight="1" x14ac:dyDescent="0.25">
      <c r="A11963" s="9" t="s">
        <v>438</v>
      </c>
      <c r="B11963" s="5">
        <v>11766.519999999999</v>
      </c>
      <c r="C11963" s="6">
        <v>7</v>
      </c>
    </row>
    <row r="11964" spans="1:3" ht="20.100000000000001" customHeight="1" x14ac:dyDescent="0.25">
      <c r="A11964" s="10" t="s">
        <v>439</v>
      </c>
      <c r="B11964" s="5">
        <v>11766.519999999999</v>
      </c>
      <c r="C11964" s="6">
        <v>7</v>
      </c>
    </row>
    <row r="11965" spans="1:3" ht="20.100000000000001" customHeight="1" x14ac:dyDescent="0.25">
      <c r="A11965" s="9" t="s">
        <v>1145</v>
      </c>
      <c r="B11965" s="5">
        <v>1616.4500000000003</v>
      </c>
      <c r="C11965" s="6">
        <v>5</v>
      </c>
    </row>
    <row r="11966" spans="1:3" ht="20.100000000000001" customHeight="1" x14ac:dyDescent="0.25">
      <c r="A11966" s="10" t="s">
        <v>1146</v>
      </c>
      <c r="B11966" s="5">
        <v>1616.4500000000003</v>
      </c>
      <c r="C11966" s="6">
        <v>5</v>
      </c>
    </row>
    <row r="11967" spans="1:3" ht="20.100000000000001" customHeight="1" x14ac:dyDescent="0.25">
      <c r="A11967" s="9" t="s">
        <v>244</v>
      </c>
      <c r="B11967" s="5">
        <v>8525.91</v>
      </c>
      <c r="C11967" s="6">
        <v>11</v>
      </c>
    </row>
    <row r="11968" spans="1:3" ht="20.100000000000001" customHeight="1" x14ac:dyDescent="0.25">
      <c r="A11968" s="10" t="s">
        <v>245</v>
      </c>
      <c r="B11968" s="5">
        <v>8525.91</v>
      </c>
      <c r="C11968" s="6">
        <v>11</v>
      </c>
    </row>
    <row r="11969" spans="1:3" ht="20.100000000000001" customHeight="1" x14ac:dyDescent="0.25">
      <c r="A11969" s="9" t="s">
        <v>5294</v>
      </c>
      <c r="B11969" s="5">
        <v>121.36</v>
      </c>
      <c r="C11969" s="6">
        <v>1</v>
      </c>
    </row>
    <row r="11970" spans="1:3" ht="20.100000000000001" customHeight="1" x14ac:dyDescent="0.25">
      <c r="A11970" s="10" t="s">
        <v>5295</v>
      </c>
      <c r="B11970" s="5">
        <v>121.36</v>
      </c>
      <c r="C11970" s="6">
        <v>1</v>
      </c>
    </row>
    <row r="11971" spans="1:3" ht="20.100000000000001" customHeight="1" x14ac:dyDescent="0.25">
      <c r="A11971" s="9" t="s">
        <v>5729</v>
      </c>
      <c r="B11971" s="5">
        <v>321.89999999999998</v>
      </c>
      <c r="C11971" s="6">
        <v>1</v>
      </c>
    </row>
    <row r="11972" spans="1:3" ht="20.100000000000001" customHeight="1" x14ac:dyDescent="0.25">
      <c r="A11972" s="10" t="s">
        <v>5730</v>
      </c>
      <c r="B11972" s="5">
        <v>321.89999999999998</v>
      </c>
      <c r="C11972" s="6">
        <v>1</v>
      </c>
    </row>
    <row r="11973" spans="1:3" ht="20.100000000000001" customHeight="1" x14ac:dyDescent="0.25">
      <c r="A11973" s="9" t="s">
        <v>5731</v>
      </c>
      <c r="B11973" s="5">
        <v>1028.5</v>
      </c>
      <c r="C11973" s="6">
        <v>1</v>
      </c>
    </row>
    <row r="11974" spans="1:3" ht="20.100000000000001" customHeight="1" x14ac:dyDescent="0.25">
      <c r="A11974" s="10" t="s">
        <v>5732</v>
      </c>
      <c r="B11974" s="5">
        <v>1028.5</v>
      </c>
      <c r="C11974" s="6">
        <v>1</v>
      </c>
    </row>
    <row r="11975" spans="1:3" ht="20.100000000000001" customHeight="1" x14ac:dyDescent="0.25">
      <c r="A11975" s="9" t="s">
        <v>5733</v>
      </c>
      <c r="B11975" s="5">
        <v>731.5</v>
      </c>
      <c r="C11975" s="6">
        <v>1</v>
      </c>
    </row>
    <row r="11976" spans="1:3" ht="20.100000000000001" customHeight="1" x14ac:dyDescent="0.25">
      <c r="A11976" s="10" t="s">
        <v>5734</v>
      </c>
      <c r="B11976" s="5">
        <v>731.5</v>
      </c>
      <c r="C11976" s="6">
        <v>1</v>
      </c>
    </row>
    <row r="11977" spans="1:3" ht="20.100000000000001" customHeight="1" x14ac:dyDescent="0.25">
      <c r="A11977" s="9" t="s">
        <v>5735</v>
      </c>
      <c r="B11977" s="5">
        <v>55.03</v>
      </c>
      <c r="C11977" s="6">
        <v>1</v>
      </c>
    </row>
    <row r="11978" spans="1:3" ht="20.100000000000001" customHeight="1" x14ac:dyDescent="0.25">
      <c r="A11978" s="10" t="s">
        <v>5736</v>
      </c>
      <c r="B11978" s="5">
        <v>55.03</v>
      </c>
      <c r="C11978" s="6">
        <v>1</v>
      </c>
    </row>
    <row r="11979" spans="1:3" ht="20.100000000000001" customHeight="1" x14ac:dyDescent="0.25">
      <c r="A11979" s="9" t="s">
        <v>5737</v>
      </c>
      <c r="B11979" s="5">
        <v>732.73</v>
      </c>
      <c r="C11979" s="6">
        <v>1</v>
      </c>
    </row>
    <row r="11980" spans="1:3" ht="20.100000000000001" customHeight="1" x14ac:dyDescent="0.25">
      <c r="A11980" s="10" t="s">
        <v>5738</v>
      </c>
      <c r="B11980" s="5">
        <v>732.73</v>
      </c>
      <c r="C11980" s="6">
        <v>1</v>
      </c>
    </row>
    <row r="11981" spans="1:3" ht="20.100000000000001" customHeight="1" x14ac:dyDescent="0.25">
      <c r="A11981" s="9" t="s">
        <v>5739</v>
      </c>
      <c r="B11981" s="5">
        <v>285.45</v>
      </c>
      <c r="C11981" s="6">
        <v>1</v>
      </c>
    </row>
    <row r="11982" spans="1:3" ht="20.100000000000001" customHeight="1" x14ac:dyDescent="0.25">
      <c r="A11982" s="10" t="s">
        <v>5740</v>
      </c>
      <c r="B11982" s="5">
        <v>285.45</v>
      </c>
      <c r="C11982" s="6">
        <v>1</v>
      </c>
    </row>
    <row r="11983" spans="1:3" ht="20.100000000000001" customHeight="1" x14ac:dyDescent="0.25">
      <c r="A11983" s="9" t="s">
        <v>978</v>
      </c>
      <c r="B11983" s="5">
        <v>8.8000000000000007</v>
      </c>
      <c r="C11983" s="6">
        <v>1</v>
      </c>
    </row>
    <row r="11984" spans="1:3" ht="20.100000000000001" customHeight="1" x14ac:dyDescent="0.25">
      <c r="A11984" s="10" t="s">
        <v>3655</v>
      </c>
      <c r="B11984" s="5">
        <v>8.8000000000000007</v>
      </c>
      <c r="C11984" s="6">
        <v>1</v>
      </c>
    </row>
    <row r="11985" spans="1:3" ht="20.100000000000001" customHeight="1" x14ac:dyDescent="0.25">
      <c r="A11985" s="9" t="s">
        <v>5741</v>
      </c>
      <c r="B11985" s="5">
        <v>256.64</v>
      </c>
      <c r="C11985" s="6">
        <v>1</v>
      </c>
    </row>
    <row r="11986" spans="1:3" ht="20.100000000000001" customHeight="1" x14ac:dyDescent="0.25">
      <c r="A11986" s="10" t="s">
        <v>5742</v>
      </c>
      <c r="B11986" s="5">
        <v>256.64</v>
      </c>
      <c r="C11986" s="6">
        <v>1</v>
      </c>
    </row>
    <row r="11987" spans="1:3" ht="20.100000000000001" customHeight="1" x14ac:dyDescent="0.25">
      <c r="A11987" s="9" t="s">
        <v>1284</v>
      </c>
      <c r="B11987" s="5">
        <v>46.8</v>
      </c>
      <c r="C11987" s="6">
        <v>1</v>
      </c>
    </row>
    <row r="11988" spans="1:3" ht="20.100000000000001" customHeight="1" x14ac:dyDescent="0.25">
      <c r="A11988" s="10" t="s">
        <v>1285</v>
      </c>
      <c r="B11988" s="5">
        <v>46.8</v>
      </c>
      <c r="C11988" s="6">
        <v>1</v>
      </c>
    </row>
    <row r="11989" spans="1:3" ht="20.100000000000001" customHeight="1" x14ac:dyDescent="0.25">
      <c r="A11989" s="9" t="s">
        <v>5431</v>
      </c>
      <c r="B11989" s="5">
        <v>1300</v>
      </c>
      <c r="C11989" s="6">
        <v>1</v>
      </c>
    </row>
    <row r="11990" spans="1:3" ht="20.100000000000001" customHeight="1" x14ac:dyDescent="0.25">
      <c r="A11990" s="10" t="s">
        <v>5432</v>
      </c>
      <c r="B11990" s="5">
        <v>1300</v>
      </c>
      <c r="C11990" s="6">
        <v>1</v>
      </c>
    </row>
    <row r="11991" spans="1:3" ht="20.100000000000001" customHeight="1" x14ac:dyDescent="0.25">
      <c r="A11991" s="9" t="s">
        <v>5743</v>
      </c>
      <c r="B11991" s="5">
        <v>1690</v>
      </c>
      <c r="C11991" s="6">
        <v>1</v>
      </c>
    </row>
    <row r="11992" spans="1:3" ht="20.100000000000001" customHeight="1" x14ac:dyDescent="0.25">
      <c r="A11992" s="10" t="s">
        <v>5744</v>
      </c>
      <c r="B11992" s="5">
        <v>1690</v>
      </c>
      <c r="C11992" s="6">
        <v>1</v>
      </c>
    </row>
    <row r="11993" spans="1:3" ht="20.100000000000001" customHeight="1" x14ac:dyDescent="0.25">
      <c r="A11993" s="9" t="s">
        <v>5745</v>
      </c>
      <c r="B11993" s="5">
        <v>612.05999999999995</v>
      </c>
      <c r="C11993" s="6">
        <v>4</v>
      </c>
    </row>
    <row r="11994" spans="1:3" ht="20.100000000000001" customHeight="1" x14ac:dyDescent="0.25">
      <c r="A11994" s="10" t="s">
        <v>5746</v>
      </c>
      <c r="B11994" s="5">
        <v>612.05999999999995</v>
      </c>
      <c r="C11994" s="6">
        <v>4</v>
      </c>
    </row>
    <row r="11995" spans="1:3" ht="20.100000000000001" customHeight="1" x14ac:dyDescent="0.25">
      <c r="A11995" s="9" t="s">
        <v>447</v>
      </c>
      <c r="B11995" s="5">
        <v>33965.179999999993</v>
      </c>
      <c r="C11995" s="6">
        <v>73</v>
      </c>
    </row>
    <row r="11996" spans="1:3" ht="20.100000000000001" customHeight="1" x14ac:dyDescent="0.25">
      <c r="A11996" s="10" t="s">
        <v>448</v>
      </c>
      <c r="B11996" s="5">
        <v>33965.179999999993</v>
      </c>
      <c r="C11996" s="6">
        <v>73</v>
      </c>
    </row>
    <row r="11997" spans="1:3" ht="20.100000000000001" customHeight="1" x14ac:dyDescent="0.25">
      <c r="A11997" s="9" t="s">
        <v>2179</v>
      </c>
      <c r="B11997" s="5">
        <v>25904.5</v>
      </c>
      <c r="C11997" s="6">
        <v>36</v>
      </c>
    </row>
    <row r="11998" spans="1:3" ht="20.100000000000001" customHeight="1" x14ac:dyDescent="0.25">
      <c r="A11998" s="10" t="s">
        <v>2180</v>
      </c>
      <c r="B11998" s="5">
        <v>25904.5</v>
      </c>
      <c r="C11998" s="6">
        <v>36</v>
      </c>
    </row>
    <row r="11999" spans="1:3" ht="20.100000000000001" customHeight="1" x14ac:dyDescent="0.25">
      <c r="A11999" s="9" t="s">
        <v>5747</v>
      </c>
      <c r="B11999" s="5">
        <v>35</v>
      </c>
      <c r="C11999" s="6">
        <v>1</v>
      </c>
    </row>
    <row r="12000" spans="1:3" ht="20.100000000000001" customHeight="1" x14ac:dyDescent="0.25">
      <c r="A12000" s="10" t="s">
        <v>5748</v>
      </c>
      <c r="B12000" s="5">
        <v>35</v>
      </c>
      <c r="C12000" s="6">
        <v>1</v>
      </c>
    </row>
    <row r="12001" spans="1:3" ht="20.100000000000001" customHeight="1" x14ac:dyDescent="0.25">
      <c r="A12001" s="9" t="s">
        <v>2617</v>
      </c>
      <c r="B12001" s="5">
        <v>118.59</v>
      </c>
      <c r="C12001" s="6">
        <v>1</v>
      </c>
    </row>
    <row r="12002" spans="1:3" ht="20.100000000000001" customHeight="1" x14ac:dyDescent="0.25">
      <c r="A12002" s="10" t="s">
        <v>2618</v>
      </c>
      <c r="B12002" s="5">
        <v>118.59</v>
      </c>
      <c r="C12002" s="6">
        <v>1</v>
      </c>
    </row>
    <row r="12003" spans="1:3" ht="20.100000000000001" customHeight="1" x14ac:dyDescent="0.25">
      <c r="A12003" s="9" t="s">
        <v>323</v>
      </c>
      <c r="B12003" s="5">
        <v>2000</v>
      </c>
      <c r="C12003" s="6">
        <v>2</v>
      </c>
    </row>
    <row r="12004" spans="1:3" ht="20.100000000000001" customHeight="1" x14ac:dyDescent="0.25">
      <c r="A12004" s="10" t="s">
        <v>324</v>
      </c>
      <c r="B12004" s="5">
        <v>2000</v>
      </c>
      <c r="C12004" s="6">
        <v>2</v>
      </c>
    </row>
    <row r="12005" spans="1:3" ht="20.100000000000001" customHeight="1" x14ac:dyDescent="0.25">
      <c r="A12005" s="9" t="s">
        <v>5749</v>
      </c>
      <c r="B12005" s="5">
        <v>1207.9000000000001</v>
      </c>
      <c r="C12005" s="6">
        <v>1</v>
      </c>
    </row>
    <row r="12006" spans="1:3" ht="20.100000000000001" customHeight="1" x14ac:dyDescent="0.25">
      <c r="A12006" s="10" t="s">
        <v>5750</v>
      </c>
      <c r="B12006" s="5">
        <v>1207.9000000000001</v>
      </c>
      <c r="C12006" s="6">
        <v>1</v>
      </c>
    </row>
    <row r="12007" spans="1:3" ht="20.100000000000001" customHeight="1" x14ac:dyDescent="0.25">
      <c r="A12007" s="9" t="s">
        <v>5751</v>
      </c>
      <c r="B12007" s="5">
        <v>3266</v>
      </c>
      <c r="C12007" s="6">
        <v>1</v>
      </c>
    </row>
    <row r="12008" spans="1:3" ht="20.100000000000001" customHeight="1" x14ac:dyDescent="0.25">
      <c r="A12008" s="10" t="s">
        <v>5752</v>
      </c>
      <c r="B12008" s="5">
        <v>3266</v>
      </c>
      <c r="C12008" s="6">
        <v>1</v>
      </c>
    </row>
    <row r="12009" spans="1:3" ht="20.100000000000001" customHeight="1" x14ac:dyDescent="0.25">
      <c r="A12009" s="9" t="s">
        <v>5753</v>
      </c>
      <c r="B12009" s="5">
        <v>850</v>
      </c>
      <c r="C12009" s="6">
        <v>1</v>
      </c>
    </row>
    <row r="12010" spans="1:3" ht="20.100000000000001" customHeight="1" x14ac:dyDescent="0.25">
      <c r="A12010" s="10" t="s">
        <v>5754</v>
      </c>
      <c r="B12010" s="5">
        <v>850</v>
      </c>
      <c r="C12010" s="6">
        <v>1</v>
      </c>
    </row>
    <row r="12011" spans="1:3" ht="20.100000000000001" customHeight="1" x14ac:dyDescent="0.25">
      <c r="A12011" s="9" t="s">
        <v>5755</v>
      </c>
      <c r="B12011" s="5">
        <v>3833</v>
      </c>
      <c r="C12011" s="6">
        <v>1</v>
      </c>
    </row>
    <row r="12012" spans="1:3" ht="20.100000000000001" customHeight="1" x14ac:dyDescent="0.25">
      <c r="A12012" s="10" t="s">
        <v>5756</v>
      </c>
      <c r="B12012" s="5">
        <v>3833</v>
      </c>
      <c r="C12012" s="6">
        <v>1</v>
      </c>
    </row>
    <row r="12013" spans="1:3" ht="20.100000000000001" customHeight="1" x14ac:dyDescent="0.25">
      <c r="A12013" s="9" t="s">
        <v>5757</v>
      </c>
      <c r="B12013" s="5">
        <v>3010</v>
      </c>
      <c r="C12013" s="6">
        <v>1</v>
      </c>
    </row>
    <row r="12014" spans="1:3" ht="20.100000000000001" customHeight="1" x14ac:dyDescent="0.25">
      <c r="A12014" s="10" t="s">
        <v>5758</v>
      </c>
      <c r="B12014" s="5">
        <v>3010</v>
      </c>
      <c r="C12014" s="6">
        <v>1</v>
      </c>
    </row>
    <row r="12015" spans="1:3" ht="20.100000000000001" customHeight="1" x14ac:dyDescent="0.25">
      <c r="A12015" s="9" t="s">
        <v>5759</v>
      </c>
      <c r="B12015" s="5">
        <v>65</v>
      </c>
      <c r="C12015" s="6">
        <v>1</v>
      </c>
    </row>
    <row r="12016" spans="1:3" ht="20.100000000000001" customHeight="1" x14ac:dyDescent="0.25">
      <c r="A12016" s="10" t="s">
        <v>5760</v>
      </c>
      <c r="B12016" s="5">
        <v>65</v>
      </c>
      <c r="C12016" s="6">
        <v>1</v>
      </c>
    </row>
    <row r="12017" spans="1:3" ht="20.100000000000001" customHeight="1" x14ac:dyDescent="0.25">
      <c r="A12017" s="9" t="s">
        <v>5761</v>
      </c>
      <c r="B12017" s="5">
        <v>150</v>
      </c>
      <c r="C12017" s="6">
        <v>1</v>
      </c>
    </row>
    <row r="12018" spans="1:3" ht="20.100000000000001" customHeight="1" x14ac:dyDescent="0.25">
      <c r="A12018" s="10" t="s">
        <v>5762</v>
      </c>
      <c r="B12018" s="5">
        <v>150</v>
      </c>
      <c r="C12018" s="6">
        <v>1</v>
      </c>
    </row>
    <row r="12019" spans="1:3" ht="20.100000000000001" customHeight="1" x14ac:dyDescent="0.25">
      <c r="A12019" s="9" t="s">
        <v>5763</v>
      </c>
      <c r="B12019" s="5">
        <v>1390</v>
      </c>
      <c r="C12019" s="6">
        <v>1</v>
      </c>
    </row>
    <row r="12020" spans="1:3" ht="20.100000000000001" customHeight="1" x14ac:dyDescent="0.25">
      <c r="A12020" s="10" t="s">
        <v>5764</v>
      </c>
      <c r="B12020" s="5">
        <v>1390</v>
      </c>
      <c r="C12020" s="6">
        <v>1</v>
      </c>
    </row>
    <row r="12021" spans="1:3" ht="20.100000000000001" customHeight="1" x14ac:dyDescent="0.25">
      <c r="A12021" s="9" t="s">
        <v>5449</v>
      </c>
      <c r="B12021" s="5">
        <v>632</v>
      </c>
      <c r="C12021" s="6">
        <v>1</v>
      </c>
    </row>
    <row r="12022" spans="1:3" ht="20.100000000000001" customHeight="1" x14ac:dyDescent="0.25">
      <c r="A12022" s="10" t="s">
        <v>5450</v>
      </c>
      <c r="B12022" s="5">
        <v>632</v>
      </c>
      <c r="C12022" s="6">
        <v>1</v>
      </c>
    </row>
    <row r="12023" spans="1:3" ht="20.100000000000001" customHeight="1" x14ac:dyDescent="0.25">
      <c r="A12023" s="9" t="s">
        <v>5765</v>
      </c>
      <c r="B12023" s="5">
        <v>450</v>
      </c>
      <c r="C12023" s="6">
        <v>1</v>
      </c>
    </row>
    <row r="12024" spans="1:3" ht="20.100000000000001" customHeight="1" x14ac:dyDescent="0.25">
      <c r="A12024" s="10" t="s">
        <v>5766</v>
      </c>
      <c r="B12024" s="5">
        <v>450</v>
      </c>
      <c r="C12024" s="6">
        <v>1</v>
      </c>
    </row>
    <row r="12025" spans="1:3" ht="20.100000000000001" customHeight="1" x14ac:dyDescent="0.25">
      <c r="A12025" s="9" t="s">
        <v>5767</v>
      </c>
      <c r="B12025" s="5">
        <v>172.73</v>
      </c>
      <c r="C12025" s="6">
        <v>1</v>
      </c>
    </row>
    <row r="12026" spans="1:3" ht="20.100000000000001" customHeight="1" x14ac:dyDescent="0.25">
      <c r="A12026" s="10" t="s">
        <v>5768</v>
      </c>
      <c r="B12026" s="5">
        <v>172.73</v>
      </c>
      <c r="C12026" s="6">
        <v>1</v>
      </c>
    </row>
    <row r="12027" spans="1:3" ht="20.100000000000001" customHeight="1" x14ac:dyDescent="0.25">
      <c r="A12027" s="9" t="s">
        <v>5205</v>
      </c>
      <c r="B12027" s="5">
        <v>1740.39</v>
      </c>
      <c r="C12027" s="6">
        <v>1</v>
      </c>
    </row>
    <row r="12028" spans="1:3" ht="20.100000000000001" customHeight="1" x14ac:dyDescent="0.25">
      <c r="A12028" s="10" t="s">
        <v>5206</v>
      </c>
      <c r="B12028" s="5">
        <v>1740.39</v>
      </c>
      <c r="C12028" s="6">
        <v>1</v>
      </c>
    </row>
    <row r="12029" spans="1:3" ht="20.100000000000001" customHeight="1" x14ac:dyDescent="0.25">
      <c r="A12029" s="9" t="s">
        <v>5769</v>
      </c>
      <c r="B12029" s="5">
        <v>1835</v>
      </c>
      <c r="C12029" s="6">
        <v>2</v>
      </c>
    </row>
    <row r="12030" spans="1:3" ht="20.100000000000001" customHeight="1" x14ac:dyDescent="0.25">
      <c r="A12030" s="10" t="s">
        <v>5770</v>
      </c>
      <c r="B12030" s="5">
        <v>1835</v>
      </c>
      <c r="C12030" s="6">
        <v>2</v>
      </c>
    </row>
    <row r="12031" spans="1:3" ht="20.100000000000001" customHeight="1" x14ac:dyDescent="0.25">
      <c r="A12031" s="9" t="s">
        <v>5771</v>
      </c>
      <c r="B12031" s="5">
        <v>317.45999999999998</v>
      </c>
      <c r="C12031" s="6">
        <v>1</v>
      </c>
    </row>
    <row r="12032" spans="1:3" ht="20.100000000000001" customHeight="1" x14ac:dyDescent="0.25">
      <c r="A12032" s="10" t="s">
        <v>5772</v>
      </c>
      <c r="B12032" s="5">
        <v>317.45999999999998</v>
      </c>
      <c r="C12032" s="6">
        <v>1</v>
      </c>
    </row>
    <row r="12033" spans="1:3" ht="20.100000000000001" customHeight="1" x14ac:dyDescent="0.25">
      <c r="A12033" s="9" t="s">
        <v>2138</v>
      </c>
      <c r="B12033" s="5">
        <v>2484</v>
      </c>
      <c r="C12033" s="6">
        <v>2</v>
      </c>
    </row>
    <row r="12034" spans="1:3" ht="20.100000000000001" customHeight="1" x14ac:dyDescent="0.25">
      <c r="A12034" s="10" t="s">
        <v>2139</v>
      </c>
      <c r="B12034" s="5">
        <v>2484</v>
      </c>
      <c r="C12034" s="6">
        <v>2</v>
      </c>
    </row>
    <row r="12035" spans="1:3" ht="20.100000000000001" customHeight="1" x14ac:dyDescent="0.25">
      <c r="A12035" s="9" t="s">
        <v>3612</v>
      </c>
      <c r="B12035" s="5">
        <v>83.72</v>
      </c>
      <c r="C12035" s="6">
        <v>1</v>
      </c>
    </row>
    <row r="12036" spans="1:3" ht="20.100000000000001" customHeight="1" x14ac:dyDescent="0.25">
      <c r="A12036" s="10" t="s">
        <v>5313</v>
      </c>
      <c r="B12036" s="5">
        <v>83.72</v>
      </c>
      <c r="C12036" s="6">
        <v>1</v>
      </c>
    </row>
    <row r="12037" spans="1:3" ht="20.100000000000001" customHeight="1" x14ac:dyDescent="0.25">
      <c r="A12037" s="9" t="s">
        <v>5773</v>
      </c>
      <c r="B12037" s="5">
        <v>3895</v>
      </c>
      <c r="C12037" s="6">
        <v>1</v>
      </c>
    </row>
    <row r="12038" spans="1:3" ht="20.100000000000001" customHeight="1" x14ac:dyDescent="0.25">
      <c r="A12038" s="10" t="s">
        <v>5774</v>
      </c>
      <c r="B12038" s="5">
        <v>3895</v>
      </c>
      <c r="C12038" s="6">
        <v>1</v>
      </c>
    </row>
    <row r="12039" spans="1:3" ht="20.100000000000001" customHeight="1" x14ac:dyDescent="0.25">
      <c r="A12039" s="9" t="s">
        <v>5775</v>
      </c>
      <c r="B12039" s="5">
        <v>1600</v>
      </c>
      <c r="C12039" s="6">
        <v>1</v>
      </c>
    </row>
    <row r="12040" spans="1:3" ht="20.100000000000001" customHeight="1" x14ac:dyDescent="0.25">
      <c r="A12040" s="10" t="s">
        <v>5776</v>
      </c>
      <c r="B12040" s="5">
        <v>1600</v>
      </c>
      <c r="C12040" s="6">
        <v>1</v>
      </c>
    </row>
    <row r="12041" spans="1:3" ht="20.100000000000001" customHeight="1" x14ac:dyDescent="0.25">
      <c r="A12041" s="9" t="s">
        <v>5777</v>
      </c>
      <c r="B12041" s="5">
        <v>1230</v>
      </c>
      <c r="C12041" s="6">
        <v>1</v>
      </c>
    </row>
    <row r="12042" spans="1:3" ht="20.100000000000001" customHeight="1" x14ac:dyDescent="0.25">
      <c r="A12042" s="10" t="s">
        <v>5778</v>
      </c>
      <c r="B12042" s="5">
        <v>1230</v>
      </c>
      <c r="C12042" s="6">
        <v>1</v>
      </c>
    </row>
    <row r="12043" spans="1:3" ht="20.100000000000001" customHeight="1" x14ac:dyDescent="0.25">
      <c r="A12043" s="9" t="s">
        <v>5779</v>
      </c>
      <c r="B12043" s="5">
        <v>4250</v>
      </c>
      <c r="C12043" s="6">
        <v>1</v>
      </c>
    </row>
    <row r="12044" spans="1:3" ht="20.100000000000001" customHeight="1" x14ac:dyDescent="0.25">
      <c r="A12044" s="10" t="s">
        <v>5780</v>
      </c>
      <c r="B12044" s="5">
        <v>4250</v>
      </c>
      <c r="C12044" s="6">
        <v>1</v>
      </c>
    </row>
    <row r="12045" spans="1:3" ht="20.100000000000001" customHeight="1" x14ac:dyDescent="0.25">
      <c r="A12045" s="9" t="s">
        <v>331</v>
      </c>
      <c r="B12045" s="5">
        <v>499</v>
      </c>
      <c r="C12045" s="6">
        <v>1</v>
      </c>
    </row>
    <row r="12046" spans="1:3" ht="20.100000000000001" customHeight="1" x14ac:dyDescent="0.25">
      <c r="A12046" s="10" t="s">
        <v>332</v>
      </c>
      <c r="B12046" s="5">
        <v>499</v>
      </c>
      <c r="C12046" s="6">
        <v>1</v>
      </c>
    </row>
    <row r="12047" spans="1:3" ht="20.100000000000001" customHeight="1" x14ac:dyDescent="0.25">
      <c r="A12047" s="9" t="s">
        <v>5491</v>
      </c>
      <c r="B12047" s="5">
        <v>1247</v>
      </c>
      <c r="C12047" s="6">
        <v>1</v>
      </c>
    </row>
    <row r="12048" spans="1:3" ht="20.100000000000001" customHeight="1" x14ac:dyDescent="0.25">
      <c r="A12048" s="10" t="s">
        <v>5492</v>
      </c>
      <c r="B12048" s="5">
        <v>1247</v>
      </c>
      <c r="C12048" s="6">
        <v>1</v>
      </c>
    </row>
    <row r="12049" spans="1:3" ht="20.100000000000001" customHeight="1" x14ac:dyDescent="0.25">
      <c r="A12049" s="9" t="s">
        <v>5781</v>
      </c>
      <c r="B12049" s="5">
        <v>155</v>
      </c>
      <c r="C12049" s="6">
        <v>1</v>
      </c>
    </row>
    <row r="12050" spans="1:3" ht="20.100000000000001" customHeight="1" x14ac:dyDescent="0.25">
      <c r="A12050" s="10" t="s">
        <v>5782</v>
      </c>
      <c r="B12050" s="5">
        <v>155</v>
      </c>
      <c r="C12050" s="6">
        <v>1</v>
      </c>
    </row>
    <row r="12051" spans="1:3" ht="20.100000000000001" customHeight="1" x14ac:dyDescent="0.25">
      <c r="A12051" s="9" t="s">
        <v>5783</v>
      </c>
      <c r="B12051" s="5">
        <v>191</v>
      </c>
      <c r="C12051" s="6">
        <v>1</v>
      </c>
    </row>
    <row r="12052" spans="1:3" ht="20.100000000000001" customHeight="1" x14ac:dyDescent="0.25">
      <c r="A12052" s="10" t="s">
        <v>5784</v>
      </c>
      <c r="B12052" s="5">
        <v>191</v>
      </c>
      <c r="C12052" s="6">
        <v>1</v>
      </c>
    </row>
    <row r="12053" spans="1:3" ht="20.100000000000001" customHeight="1" x14ac:dyDescent="0.25">
      <c r="A12053" s="9" t="s">
        <v>5785</v>
      </c>
      <c r="B12053" s="5">
        <v>75.27</v>
      </c>
      <c r="C12053" s="6">
        <v>1</v>
      </c>
    </row>
    <row r="12054" spans="1:3" ht="20.100000000000001" customHeight="1" x14ac:dyDescent="0.25">
      <c r="A12054" s="10" t="s">
        <v>5786</v>
      </c>
      <c r="B12054" s="5">
        <v>75.27</v>
      </c>
      <c r="C12054" s="6">
        <v>1</v>
      </c>
    </row>
    <row r="12055" spans="1:3" ht="20.100000000000001" customHeight="1" x14ac:dyDescent="0.25">
      <c r="A12055" s="9" t="s">
        <v>611</v>
      </c>
      <c r="B12055" s="5">
        <v>2400.5</v>
      </c>
      <c r="C12055" s="6">
        <v>5</v>
      </c>
    </row>
    <row r="12056" spans="1:3" ht="20.100000000000001" customHeight="1" x14ac:dyDescent="0.25">
      <c r="A12056" s="10" t="s">
        <v>612</v>
      </c>
      <c r="B12056" s="5">
        <v>2400.5</v>
      </c>
      <c r="C12056" s="6">
        <v>5</v>
      </c>
    </row>
    <row r="12057" spans="1:3" ht="20.100000000000001" customHeight="1" x14ac:dyDescent="0.25">
      <c r="A12057" s="9" t="s">
        <v>2142</v>
      </c>
      <c r="B12057" s="5">
        <v>1636.86</v>
      </c>
      <c r="C12057" s="6">
        <v>2</v>
      </c>
    </row>
    <row r="12058" spans="1:3" ht="20.100000000000001" customHeight="1" x14ac:dyDescent="0.25">
      <c r="A12058" s="10" t="s">
        <v>5493</v>
      </c>
      <c r="B12058" s="5">
        <v>1636.86</v>
      </c>
      <c r="C12058" s="6">
        <v>2</v>
      </c>
    </row>
    <row r="12059" spans="1:3" ht="20.100000000000001" customHeight="1" x14ac:dyDescent="0.25">
      <c r="A12059" s="9" t="s">
        <v>5787</v>
      </c>
      <c r="B12059" s="5">
        <v>172.73</v>
      </c>
      <c r="C12059" s="6">
        <v>1</v>
      </c>
    </row>
    <row r="12060" spans="1:3" ht="20.100000000000001" customHeight="1" x14ac:dyDescent="0.25">
      <c r="A12060" s="10" t="s">
        <v>5788</v>
      </c>
      <c r="B12060" s="5">
        <v>172.73</v>
      </c>
      <c r="C12060" s="6">
        <v>1</v>
      </c>
    </row>
    <row r="12061" spans="1:3" ht="20.100000000000001" customHeight="1" x14ac:dyDescent="0.25">
      <c r="A12061" s="9" t="s">
        <v>5789</v>
      </c>
      <c r="B12061" s="5">
        <v>433.05999999999995</v>
      </c>
      <c r="C12061" s="6">
        <v>2</v>
      </c>
    </row>
    <row r="12062" spans="1:3" ht="20.100000000000001" customHeight="1" x14ac:dyDescent="0.25">
      <c r="A12062" s="10" t="s">
        <v>5790</v>
      </c>
      <c r="B12062" s="5">
        <v>433.05999999999995</v>
      </c>
      <c r="C12062" s="6">
        <v>2</v>
      </c>
    </row>
    <row r="12063" spans="1:3" ht="20.100000000000001" customHeight="1" x14ac:dyDescent="0.25">
      <c r="A12063" s="9" t="s">
        <v>199</v>
      </c>
      <c r="B12063" s="5">
        <v>1934.27</v>
      </c>
      <c r="C12063" s="6">
        <v>16</v>
      </c>
    </row>
    <row r="12064" spans="1:3" ht="20.100000000000001" customHeight="1" x14ac:dyDescent="0.25">
      <c r="A12064" s="10" t="s">
        <v>200</v>
      </c>
      <c r="B12064" s="5">
        <v>1934.27</v>
      </c>
      <c r="C12064" s="6">
        <v>16</v>
      </c>
    </row>
    <row r="12065" spans="1:3" ht="20.100000000000001" customHeight="1" x14ac:dyDescent="0.25">
      <c r="A12065" s="9" t="s">
        <v>5791</v>
      </c>
      <c r="B12065" s="5">
        <v>4918.18</v>
      </c>
      <c r="C12065" s="6">
        <v>3</v>
      </c>
    </row>
    <row r="12066" spans="1:3" ht="20.100000000000001" customHeight="1" x14ac:dyDescent="0.25">
      <c r="A12066" s="10" t="s">
        <v>5792</v>
      </c>
      <c r="B12066" s="5">
        <v>4918.18</v>
      </c>
      <c r="C12066" s="6">
        <v>3</v>
      </c>
    </row>
    <row r="12067" spans="1:3" ht="20.100000000000001" customHeight="1" x14ac:dyDescent="0.25">
      <c r="A12067" s="9" t="s">
        <v>1414</v>
      </c>
      <c r="B12067" s="5">
        <v>27</v>
      </c>
      <c r="C12067" s="6">
        <v>1</v>
      </c>
    </row>
    <row r="12068" spans="1:3" ht="20.100000000000001" customHeight="1" x14ac:dyDescent="0.25">
      <c r="A12068" s="10" t="s">
        <v>1450</v>
      </c>
      <c r="B12068" s="5">
        <v>27</v>
      </c>
      <c r="C12068" s="6">
        <v>1</v>
      </c>
    </row>
    <row r="12069" spans="1:3" ht="20.100000000000001" customHeight="1" x14ac:dyDescent="0.25">
      <c r="A12069" s="9" t="s">
        <v>5793</v>
      </c>
      <c r="B12069" s="5">
        <v>58.36</v>
      </c>
      <c r="C12069" s="6">
        <v>1</v>
      </c>
    </row>
    <row r="12070" spans="1:3" ht="20.100000000000001" customHeight="1" x14ac:dyDescent="0.25">
      <c r="A12070" s="10" t="s">
        <v>5794</v>
      </c>
      <c r="B12070" s="5">
        <v>58.36</v>
      </c>
      <c r="C12070" s="6">
        <v>1</v>
      </c>
    </row>
    <row r="12071" spans="1:3" ht="20.100000000000001" customHeight="1" x14ac:dyDescent="0.25">
      <c r="A12071" s="9" t="s">
        <v>820</v>
      </c>
      <c r="B12071" s="5">
        <v>2765.9399999999996</v>
      </c>
      <c r="C12071" s="6">
        <v>10</v>
      </c>
    </row>
    <row r="12072" spans="1:3" ht="20.100000000000001" customHeight="1" x14ac:dyDescent="0.25">
      <c r="A12072" s="10" t="s">
        <v>821</v>
      </c>
      <c r="B12072" s="5">
        <v>2765.9399999999996</v>
      </c>
      <c r="C12072" s="6">
        <v>10</v>
      </c>
    </row>
    <row r="12073" spans="1:3" ht="20.100000000000001" customHeight="1" x14ac:dyDescent="0.25">
      <c r="A12073" s="9" t="s">
        <v>913</v>
      </c>
      <c r="B12073" s="5">
        <v>381.32</v>
      </c>
      <c r="C12073" s="6">
        <v>1</v>
      </c>
    </row>
    <row r="12074" spans="1:3" ht="20.100000000000001" customHeight="1" x14ac:dyDescent="0.25">
      <c r="A12074" s="10" t="s">
        <v>914</v>
      </c>
      <c r="B12074" s="5">
        <v>381.32</v>
      </c>
      <c r="C12074" s="6">
        <v>1</v>
      </c>
    </row>
    <row r="12075" spans="1:3" ht="20.100000000000001" customHeight="1" x14ac:dyDescent="0.25">
      <c r="A12075" s="9" t="s">
        <v>4235</v>
      </c>
      <c r="B12075" s="5">
        <v>167.17</v>
      </c>
      <c r="C12075" s="6">
        <v>1</v>
      </c>
    </row>
    <row r="12076" spans="1:3" ht="20.100000000000001" customHeight="1" x14ac:dyDescent="0.25">
      <c r="A12076" s="10" t="s">
        <v>4236</v>
      </c>
      <c r="B12076" s="5">
        <v>167.17</v>
      </c>
      <c r="C12076" s="6">
        <v>1</v>
      </c>
    </row>
    <row r="12077" spans="1:3" ht="20.100000000000001" customHeight="1" x14ac:dyDescent="0.25">
      <c r="A12077" s="9" t="s">
        <v>5795</v>
      </c>
      <c r="B12077" s="5">
        <v>850</v>
      </c>
      <c r="C12077" s="6">
        <v>1</v>
      </c>
    </row>
    <row r="12078" spans="1:3" ht="20.100000000000001" customHeight="1" x14ac:dyDescent="0.25">
      <c r="A12078" s="10" t="s">
        <v>5796</v>
      </c>
      <c r="B12078" s="5">
        <v>850</v>
      </c>
      <c r="C12078" s="6">
        <v>1</v>
      </c>
    </row>
    <row r="12079" spans="1:3" ht="20.100000000000001" customHeight="1" x14ac:dyDescent="0.25">
      <c r="A12079" s="9" t="s">
        <v>826</v>
      </c>
      <c r="B12079" s="5">
        <v>80</v>
      </c>
      <c r="C12079" s="6">
        <v>1</v>
      </c>
    </row>
    <row r="12080" spans="1:3" ht="20.100000000000001" customHeight="1" x14ac:dyDescent="0.25">
      <c r="A12080" s="10" t="s">
        <v>827</v>
      </c>
      <c r="B12080" s="5">
        <v>80</v>
      </c>
      <c r="C12080" s="6">
        <v>1</v>
      </c>
    </row>
    <row r="12081" spans="1:3" ht="20.100000000000001" customHeight="1" x14ac:dyDescent="0.25">
      <c r="A12081" s="9" t="s">
        <v>3523</v>
      </c>
      <c r="B12081" s="5">
        <v>167.54</v>
      </c>
      <c r="C12081" s="6">
        <v>1</v>
      </c>
    </row>
    <row r="12082" spans="1:3" ht="20.100000000000001" customHeight="1" x14ac:dyDescent="0.25">
      <c r="A12082" s="10" t="s">
        <v>5506</v>
      </c>
      <c r="B12082" s="5">
        <v>167.54</v>
      </c>
      <c r="C12082" s="6">
        <v>1</v>
      </c>
    </row>
    <row r="12083" spans="1:3" ht="20.100000000000001" customHeight="1" x14ac:dyDescent="0.25">
      <c r="A12083" s="9" t="s">
        <v>3046</v>
      </c>
      <c r="B12083" s="5">
        <v>4958.78</v>
      </c>
      <c r="C12083" s="6">
        <v>3</v>
      </c>
    </row>
    <row r="12084" spans="1:3" ht="20.100000000000001" customHeight="1" x14ac:dyDescent="0.25">
      <c r="A12084" s="10" t="s">
        <v>3047</v>
      </c>
      <c r="B12084" s="5">
        <v>4958.78</v>
      </c>
      <c r="C12084" s="6">
        <v>3</v>
      </c>
    </row>
    <row r="12085" spans="1:3" ht="20.100000000000001" customHeight="1" x14ac:dyDescent="0.25">
      <c r="A12085" s="9" t="s">
        <v>5797</v>
      </c>
      <c r="B12085" s="5">
        <v>424.30999999999995</v>
      </c>
      <c r="C12085" s="6">
        <v>2</v>
      </c>
    </row>
    <row r="12086" spans="1:3" ht="20.100000000000001" customHeight="1" x14ac:dyDescent="0.25">
      <c r="A12086" s="10" t="s">
        <v>5798</v>
      </c>
      <c r="B12086" s="5">
        <v>424.30999999999995</v>
      </c>
      <c r="C12086" s="6">
        <v>2</v>
      </c>
    </row>
    <row r="12087" spans="1:3" ht="20.100000000000001" customHeight="1" x14ac:dyDescent="0.25">
      <c r="A12087" s="9" t="s">
        <v>2210</v>
      </c>
      <c r="B12087" s="5">
        <v>240</v>
      </c>
      <c r="C12087" s="6">
        <v>1</v>
      </c>
    </row>
    <row r="12088" spans="1:3" ht="20.100000000000001" customHeight="1" x14ac:dyDescent="0.25">
      <c r="A12088" s="10" t="s">
        <v>2211</v>
      </c>
      <c r="B12088" s="5">
        <v>240</v>
      </c>
      <c r="C12088" s="6">
        <v>1</v>
      </c>
    </row>
    <row r="12089" spans="1:3" ht="20.100000000000001" customHeight="1" x14ac:dyDescent="0.25">
      <c r="A12089" s="9" t="s">
        <v>1765</v>
      </c>
      <c r="B12089" s="5">
        <v>1972.73</v>
      </c>
      <c r="C12089" s="6">
        <v>1</v>
      </c>
    </row>
    <row r="12090" spans="1:3" ht="20.100000000000001" customHeight="1" x14ac:dyDescent="0.25">
      <c r="A12090" s="10" t="s">
        <v>3996</v>
      </c>
      <c r="B12090" s="5">
        <v>1972.73</v>
      </c>
      <c r="C12090" s="6">
        <v>1</v>
      </c>
    </row>
    <row r="12091" spans="1:3" ht="20.100000000000001" customHeight="1" x14ac:dyDescent="0.25">
      <c r="A12091" s="9" t="s">
        <v>1173</v>
      </c>
      <c r="B12091" s="5">
        <v>51.29</v>
      </c>
      <c r="C12091" s="6">
        <v>1</v>
      </c>
    </row>
    <row r="12092" spans="1:3" ht="20.100000000000001" customHeight="1" x14ac:dyDescent="0.25">
      <c r="A12092" s="10" t="s">
        <v>1174</v>
      </c>
      <c r="B12092" s="5">
        <v>51.29</v>
      </c>
      <c r="C12092" s="6">
        <v>1</v>
      </c>
    </row>
    <row r="12093" spans="1:3" ht="20.100000000000001" customHeight="1" x14ac:dyDescent="0.25">
      <c r="A12093" s="9" t="s">
        <v>5799</v>
      </c>
      <c r="B12093" s="5">
        <v>115</v>
      </c>
      <c r="C12093" s="6">
        <v>1</v>
      </c>
    </row>
    <row r="12094" spans="1:3" ht="20.100000000000001" customHeight="1" x14ac:dyDescent="0.25">
      <c r="A12094" s="10" t="s">
        <v>5800</v>
      </c>
      <c r="B12094" s="5">
        <v>115</v>
      </c>
      <c r="C12094" s="6">
        <v>1</v>
      </c>
    </row>
    <row r="12095" spans="1:3" ht="20.100000000000001" customHeight="1" x14ac:dyDescent="0.25">
      <c r="A12095" s="9" t="s">
        <v>5801</v>
      </c>
      <c r="B12095" s="5">
        <v>115</v>
      </c>
      <c r="C12095" s="6">
        <v>1</v>
      </c>
    </row>
    <row r="12096" spans="1:3" ht="20.100000000000001" customHeight="1" x14ac:dyDescent="0.25">
      <c r="A12096" s="10" t="s">
        <v>5802</v>
      </c>
      <c r="B12096" s="5">
        <v>115</v>
      </c>
      <c r="C12096" s="6">
        <v>1</v>
      </c>
    </row>
    <row r="12097" spans="1:3" ht="20.100000000000001" customHeight="1" x14ac:dyDescent="0.25">
      <c r="A12097" s="9" t="s">
        <v>5803</v>
      </c>
      <c r="B12097" s="5">
        <v>1873</v>
      </c>
      <c r="C12097" s="6">
        <v>2</v>
      </c>
    </row>
    <row r="12098" spans="1:3" ht="20.100000000000001" customHeight="1" x14ac:dyDescent="0.25">
      <c r="A12098" s="10" t="s">
        <v>5804</v>
      </c>
      <c r="B12098" s="5">
        <v>1873</v>
      </c>
      <c r="C12098" s="6">
        <v>2</v>
      </c>
    </row>
    <row r="12099" spans="1:3" ht="20.100000000000001" customHeight="1" x14ac:dyDescent="0.25">
      <c r="A12099" s="9" t="s">
        <v>5805</v>
      </c>
      <c r="B12099" s="5">
        <v>134.91</v>
      </c>
      <c r="C12099" s="6">
        <v>1</v>
      </c>
    </row>
    <row r="12100" spans="1:3" ht="20.100000000000001" customHeight="1" x14ac:dyDescent="0.25">
      <c r="A12100" s="10" t="s">
        <v>5806</v>
      </c>
      <c r="B12100" s="5">
        <v>134.91</v>
      </c>
      <c r="C12100" s="6">
        <v>1</v>
      </c>
    </row>
    <row r="12101" spans="1:3" ht="20.100000000000001" customHeight="1" x14ac:dyDescent="0.25">
      <c r="A12101" s="9" t="s">
        <v>5807</v>
      </c>
      <c r="B12101" s="5">
        <v>255.45</v>
      </c>
      <c r="C12101" s="6">
        <v>1</v>
      </c>
    </row>
    <row r="12102" spans="1:3" ht="20.100000000000001" customHeight="1" x14ac:dyDescent="0.25">
      <c r="A12102" s="10" t="s">
        <v>5808</v>
      </c>
      <c r="B12102" s="5">
        <v>255.45</v>
      </c>
      <c r="C12102" s="6">
        <v>1</v>
      </c>
    </row>
    <row r="12103" spans="1:3" ht="20.100000000000001" customHeight="1" x14ac:dyDescent="0.25">
      <c r="A12103" s="9" t="s">
        <v>5809</v>
      </c>
      <c r="B12103" s="5">
        <v>280.45</v>
      </c>
      <c r="C12103" s="6">
        <v>1</v>
      </c>
    </row>
    <row r="12104" spans="1:3" ht="20.100000000000001" customHeight="1" x14ac:dyDescent="0.25">
      <c r="A12104" s="10" t="s">
        <v>5810</v>
      </c>
      <c r="B12104" s="5">
        <v>280.45</v>
      </c>
      <c r="C12104" s="6">
        <v>1</v>
      </c>
    </row>
    <row r="12105" spans="1:3" ht="20.100000000000001" customHeight="1" x14ac:dyDescent="0.25">
      <c r="A12105" s="9" t="s">
        <v>5811</v>
      </c>
      <c r="B12105" s="5">
        <v>150.94999999999999</v>
      </c>
      <c r="C12105" s="6">
        <v>1</v>
      </c>
    </row>
    <row r="12106" spans="1:3" ht="20.100000000000001" customHeight="1" x14ac:dyDescent="0.25">
      <c r="A12106" s="10" t="s">
        <v>5812</v>
      </c>
      <c r="B12106" s="5">
        <v>150.94999999999999</v>
      </c>
      <c r="C12106" s="6">
        <v>1</v>
      </c>
    </row>
    <row r="12107" spans="1:3" ht="20.100000000000001" customHeight="1" x14ac:dyDescent="0.25">
      <c r="A12107" s="9" t="s">
        <v>264</v>
      </c>
      <c r="B12107" s="5">
        <v>111</v>
      </c>
      <c r="C12107" s="6">
        <v>1</v>
      </c>
    </row>
    <row r="12108" spans="1:3" ht="20.100000000000001" customHeight="1" x14ac:dyDescent="0.25">
      <c r="A12108" s="10" t="s">
        <v>265</v>
      </c>
      <c r="B12108" s="5">
        <v>111</v>
      </c>
      <c r="C12108" s="6">
        <v>1</v>
      </c>
    </row>
    <row r="12109" spans="1:3" ht="20.100000000000001" customHeight="1" x14ac:dyDescent="0.25">
      <c r="A12109" s="9" t="s">
        <v>4104</v>
      </c>
      <c r="B12109" s="5">
        <v>56.73</v>
      </c>
      <c r="C12109" s="6">
        <v>1</v>
      </c>
    </row>
    <row r="12110" spans="1:3" ht="20.100000000000001" customHeight="1" x14ac:dyDescent="0.25">
      <c r="A12110" s="10" t="s">
        <v>4105</v>
      </c>
      <c r="B12110" s="5">
        <v>56.73</v>
      </c>
      <c r="C12110" s="6">
        <v>1</v>
      </c>
    </row>
    <row r="12111" spans="1:3" ht="20.100000000000001" customHeight="1" x14ac:dyDescent="0.25">
      <c r="A12111" s="9" t="s">
        <v>5813</v>
      </c>
      <c r="B12111" s="5">
        <v>150</v>
      </c>
      <c r="C12111" s="6">
        <v>1</v>
      </c>
    </row>
    <row r="12112" spans="1:3" ht="20.100000000000001" customHeight="1" x14ac:dyDescent="0.25">
      <c r="A12112" s="10" t="s">
        <v>5814</v>
      </c>
      <c r="B12112" s="5">
        <v>150</v>
      </c>
      <c r="C12112" s="6">
        <v>1</v>
      </c>
    </row>
    <row r="12113" spans="1:3" ht="20.100000000000001" customHeight="1" x14ac:dyDescent="0.25">
      <c r="A12113" s="9" t="s">
        <v>2633</v>
      </c>
      <c r="B12113" s="5">
        <v>5.36</v>
      </c>
      <c r="C12113" s="6">
        <v>1</v>
      </c>
    </row>
    <row r="12114" spans="1:3" ht="20.100000000000001" customHeight="1" x14ac:dyDescent="0.25">
      <c r="A12114" s="10" t="s">
        <v>2634</v>
      </c>
      <c r="B12114" s="5">
        <v>5.36</v>
      </c>
      <c r="C12114" s="6">
        <v>1</v>
      </c>
    </row>
    <row r="12115" spans="1:3" ht="20.100000000000001" customHeight="1" x14ac:dyDescent="0.25">
      <c r="A12115" s="9" t="s">
        <v>5815</v>
      </c>
      <c r="B12115" s="5">
        <v>3330</v>
      </c>
      <c r="C12115" s="6">
        <v>1</v>
      </c>
    </row>
    <row r="12116" spans="1:3" ht="20.100000000000001" customHeight="1" x14ac:dyDescent="0.25">
      <c r="A12116" s="10" t="s">
        <v>5816</v>
      </c>
      <c r="B12116" s="5">
        <v>3330</v>
      </c>
      <c r="C12116" s="6">
        <v>1</v>
      </c>
    </row>
    <row r="12117" spans="1:3" ht="20.100000000000001" customHeight="1" x14ac:dyDescent="0.25">
      <c r="A12117" s="9" t="s">
        <v>5817</v>
      </c>
      <c r="B12117" s="5">
        <v>209.25</v>
      </c>
      <c r="C12117" s="6">
        <v>1</v>
      </c>
    </row>
    <row r="12118" spans="1:3" ht="20.100000000000001" customHeight="1" x14ac:dyDescent="0.25">
      <c r="A12118" s="10" t="s">
        <v>5818</v>
      </c>
      <c r="B12118" s="5">
        <v>209.25</v>
      </c>
      <c r="C12118" s="6">
        <v>1</v>
      </c>
    </row>
    <row r="12119" spans="1:3" ht="20.100000000000001" customHeight="1" x14ac:dyDescent="0.25">
      <c r="A12119" s="9" t="s">
        <v>5819</v>
      </c>
      <c r="B12119" s="5">
        <v>20</v>
      </c>
      <c r="C12119" s="6">
        <v>1</v>
      </c>
    </row>
    <row r="12120" spans="1:3" ht="20.100000000000001" customHeight="1" x14ac:dyDescent="0.25">
      <c r="A12120" s="10" t="s">
        <v>5820</v>
      </c>
      <c r="B12120" s="5">
        <v>20</v>
      </c>
      <c r="C12120" s="6">
        <v>1</v>
      </c>
    </row>
    <row r="12121" spans="1:3" ht="20.100000000000001" customHeight="1" x14ac:dyDescent="0.25">
      <c r="A12121" s="9" t="s">
        <v>5821</v>
      </c>
      <c r="B12121" s="5">
        <v>168</v>
      </c>
      <c r="C12121" s="6">
        <v>1</v>
      </c>
    </row>
    <row r="12122" spans="1:3" ht="20.100000000000001" customHeight="1" x14ac:dyDescent="0.25">
      <c r="A12122" s="10" t="s">
        <v>5822</v>
      </c>
      <c r="B12122" s="5">
        <v>168</v>
      </c>
      <c r="C12122" s="6">
        <v>1</v>
      </c>
    </row>
    <row r="12123" spans="1:3" ht="20.100000000000001" customHeight="1" x14ac:dyDescent="0.25">
      <c r="A12123" s="9" t="s">
        <v>5823</v>
      </c>
      <c r="B12123" s="5">
        <v>3340</v>
      </c>
      <c r="C12123" s="6">
        <v>1</v>
      </c>
    </row>
    <row r="12124" spans="1:3" ht="20.100000000000001" customHeight="1" x14ac:dyDescent="0.25">
      <c r="A12124" s="10" t="s">
        <v>5824</v>
      </c>
      <c r="B12124" s="5">
        <v>3340</v>
      </c>
      <c r="C12124" s="6">
        <v>1</v>
      </c>
    </row>
    <row r="12125" spans="1:3" ht="20.100000000000001" customHeight="1" x14ac:dyDescent="0.25">
      <c r="A12125" s="9" t="s">
        <v>5825</v>
      </c>
      <c r="B12125" s="5">
        <v>15617.199999999999</v>
      </c>
      <c r="C12125" s="6">
        <v>8</v>
      </c>
    </row>
    <row r="12126" spans="1:3" ht="20.100000000000001" customHeight="1" x14ac:dyDescent="0.25">
      <c r="A12126" s="10" t="s">
        <v>5826</v>
      </c>
      <c r="B12126" s="5">
        <v>15617.199999999999</v>
      </c>
      <c r="C12126" s="6">
        <v>8</v>
      </c>
    </row>
    <row r="12127" spans="1:3" ht="20.100000000000001" customHeight="1" x14ac:dyDescent="0.25">
      <c r="A12127" s="9" t="s">
        <v>5827</v>
      </c>
      <c r="B12127" s="5">
        <v>1590</v>
      </c>
      <c r="C12127" s="6">
        <v>2</v>
      </c>
    </row>
    <row r="12128" spans="1:3" ht="20.100000000000001" customHeight="1" x14ac:dyDescent="0.25">
      <c r="A12128" s="10" t="s">
        <v>5828</v>
      </c>
      <c r="B12128" s="5">
        <v>1590</v>
      </c>
      <c r="C12128" s="6">
        <v>2</v>
      </c>
    </row>
    <row r="12129" spans="1:3" ht="20.100000000000001" customHeight="1" x14ac:dyDescent="0.25">
      <c r="A12129" s="9" t="s">
        <v>5829</v>
      </c>
      <c r="B12129" s="5">
        <v>1645</v>
      </c>
      <c r="C12129" s="6">
        <v>1</v>
      </c>
    </row>
    <row r="12130" spans="1:3" ht="20.100000000000001" customHeight="1" x14ac:dyDescent="0.25">
      <c r="A12130" s="10" t="s">
        <v>5830</v>
      </c>
      <c r="B12130" s="5">
        <v>1645</v>
      </c>
      <c r="C12130" s="6">
        <v>1</v>
      </c>
    </row>
    <row r="12131" spans="1:3" ht="20.100000000000001" customHeight="1" x14ac:dyDescent="0.25">
      <c r="A12131" s="9" t="s">
        <v>4171</v>
      </c>
      <c r="B12131" s="5">
        <v>1243.81</v>
      </c>
      <c r="C12131" s="6">
        <v>5</v>
      </c>
    </row>
    <row r="12132" spans="1:3" ht="20.100000000000001" customHeight="1" x14ac:dyDescent="0.25">
      <c r="A12132" s="10" t="s">
        <v>4172</v>
      </c>
      <c r="B12132" s="5">
        <v>1243.81</v>
      </c>
      <c r="C12132" s="6">
        <v>5</v>
      </c>
    </row>
    <row r="12133" spans="1:3" ht="20.100000000000001" customHeight="1" x14ac:dyDescent="0.25">
      <c r="A12133" s="9" t="s">
        <v>5567</v>
      </c>
      <c r="B12133" s="5">
        <v>697.3</v>
      </c>
      <c r="C12133" s="6">
        <v>2</v>
      </c>
    </row>
    <row r="12134" spans="1:3" ht="20.100000000000001" customHeight="1" x14ac:dyDescent="0.25">
      <c r="A12134" s="10" t="s">
        <v>5568</v>
      </c>
      <c r="B12134" s="5">
        <v>697.3</v>
      </c>
      <c r="C12134" s="6">
        <v>2</v>
      </c>
    </row>
    <row r="12135" spans="1:3" ht="20.100000000000001" customHeight="1" x14ac:dyDescent="0.25">
      <c r="A12135" s="9" t="s">
        <v>5831</v>
      </c>
      <c r="B12135" s="5">
        <v>315.42</v>
      </c>
      <c r="C12135" s="6">
        <v>2</v>
      </c>
    </row>
    <row r="12136" spans="1:3" ht="20.100000000000001" customHeight="1" x14ac:dyDescent="0.25">
      <c r="A12136" s="10" t="s">
        <v>5832</v>
      </c>
      <c r="B12136" s="5">
        <v>315.42</v>
      </c>
      <c r="C12136" s="6">
        <v>2</v>
      </c>
    </row>
    <row r="12137" spans="1:3" ht="20.100000000000001" customHeight="1" x14ac:dyDescent="0.25">
      <c r="A12137" s="9" t="s">
        <v>1455</v>
      </c>
      <c r="B12137" s="5">
        <v>39.129999999999995</v>
      </c>
      <c r="C12137" s="6">
        <v>2</v>
      </c>
    </row>
    <row r="12138" spans="1:3" ht="20.100000000000001" customHeight="1" x14ac:dyDescent="0.25">
      <c r="A12138" s="10" t="s">
        <v>1268</v>
      </c>
      <c r="B12138" s="5">
        <v>39.129999999999995</v>
      </c>
      <c r="C12138" s="6">
        <v>2</v>
      </c>
    </row>
    <row r="12139" spans="1:3" ht="20.100000000000001" customHeight="1" x14ac:dyDescent="0.25">
      <c r="A12139" s="9" t="s">
        <v>4175</v>
      </c>
      <c r="B12139" s="5">
        <v>6083.92</v>
      </c>
      <c r="C12139" s="6">
        <v>3</v>
      </c>
    </row>
    <row r="12140" spans="1:3" ht="20.100000000000001" customHeight="1" x14ac:dyDescent="0.25">
      <c r="A12140" s="10" t="s">
        <v>4176</v>
      </c>
      <c r="B12140" s="5">
        <v>6083.92</v>
      </c>
      <c r="C12140" s="6">
        <v>3</v>
      </c>
    </row>
    <row r="12141" spans="1:3" ht="20.100000000000001" customHeight="1" x14ac:dyDescent="0.25">
      <c r="A12141" s="9" t="s">
        <v>1220</v>
      </c>
      <c r="B12141" s="5">
        <v>99.07</v>
      </c>
      <c r="C12141" s="6">
        <v>1</v>
      </c>
    </row>
    <row r="12142" spans="1:3" ht="20.100000000000001" customHeight="1" x14ac:dyDescent="0.25">
      <c r="A12142" s="10" t="s">
        <v>1221</v>
      </c>
      <c r="B12142" s="5">
        <v>99.07</v>
      </c>
      <c r="C12142" s="6">
        <v>1</v>
      </c>
    </row>
    <row r="12143" spans="1:3" ht="20.100000000000001" customHeight="1" x14ac:dyDescent="0.25">
      <c r="A12143" s="9" t="s">
        <v>5833</v>
      </c>
      <c r="B12143" s="5">
        <v>50</v>
      </c>
      <c r="C12143" s="6">
        <v>1</v>
      </c>
    </row>
    <row r="12144" spans="1:3" ht="20.100000000000001" customHeight="1" x14ac:dyDescent="0.25">
      <c r="A12144" s="10" t="s">
        <v>5834</v>
      </c>
      <c r="B12144" s="5">
        <v>50</v>
      </c>
      <c r="C12144" s="6">
        <v>1</v>
      </c>
    </row>
    <row r="12145" spans="1:3" ht="20.100000000000001" customHeight="1" x14ac:dyDescent="0.25">
      <c r="A12145" s="9" t="s">
        <v>5835</v>
      </c>
      <c r="B12145" s="5">
        <v>2735</v>
      </c>
      <c r="C12145" s="6">
        <v>1</v>
      </c>
    </row>
    <row r="12146" spans="1:3" ht="20.100000000000001" customHeight="1" x14ac:dyDescent="0.25">
      <c r="A12146" s="10" t="s">
        <v>5836</v>
      </c>
      <c r="B12146" s="5">
        <v>2735</v>
      </c>
      <c r="C12146" s="6">
        <v>1</v>
      </c>
    </row>
    <row r="12147" spans="1:3" ht="20.100000000000001" customHeight="1" x14ac:dyDescent="0.25">
      <c r="A12147" s="9" t="s">
        <v>5837</v>
      </c>
      <c r="B12147" s="5">
        <v>71</v>
      </c>
      <c r="C12147" s="6">
        <v>1</v>
      </c>
    </row>
    <row r="12148" spans="1:3" ht="20.100000000000001" customHeight="1" x14ac:dyDescent="0.25">
      <c r="A12148" s="10" t="s">
        <v>5838</v>
      </c>
      <c r="B12148" s="5">
        <v>71</v>
      </c>
      <c r="C12148" s="6">
        <v>1</v>
      </c>
    </row>
    <row r="12149" spans="1:3" ht="20.100000000000001" customHeight="1" x14ac:dyDescent="0.25">
      <c r="A12149" s="9" t="s">
        <v>5839</v>
      </c>
      <c r="B12149" s="5">
        <v>2150</v>
      </c>
      <c r="C12149" s="6">
        <v>2</v>
      </c>
    </row>
    <row r="12150" spans="1:3" ht="20.100000000000001" customHeight="1" x14ac:dyDescent="0.25">
      <c r="A12150" s="10" t="s">
        <v>5840</v>
      </c>
      <c r="B12150" s="5">
        <v>2150</v>
      </c>
      <c r="C12150" s="6">
        <v>2</v>
      </c>
    </row>
    <row r="12151" spans="1:3" ht="20.100000000000001" customHeight="1" x14ac:dyDescent="0.25">
      <c r="A12151" s="9" t="s">
        <v>369</v>
      </c>
      <c r="B12151" s="5">
        <v>2445.13</v>
      </c>
      <c r="C12151" s="6">
        <v>4</v>
      </c>
    </row>
    <row r="12152" spans="1:3" ht="20.100000000000001" customHeight="1" x14ac:dyDescent="0.25">
      <c r="A12152" s="10" t="s">
        <v>370</v>
      </c>
      <c r="B12152" s="5">
        <v>2445.13</v>
      </c>
      <c r="C12152" s="6">
        <v>4</v>
      </c>
    </row>
    <row r="12153" spans="1:3" ht="20.100000000000001" customHeight="1" x14ac:dyDescent="0.25">
      <c r="A12153" s="9" t="s">
        <v>278</v>
      </c>
      <c r="B12153" s="5">
        <v>2812.5699999999997</v>
      </c>
      <c r="C12153" s="6">
        <v>4</v>
      </c>
    </row>
    <row r="12154" spans="1:3" ht="20.100000000000001" customHeight="1" x14ac:dyDescent="0.25">
      <c r="A12154" s="10" t="s">
        <v>279</v>
      </c>
      <c r="B12154" s="5">
        <v>2812.5699999999997</v>
      </c>
      <c r="C12154" s="6">
        <v>4</v>
      </c>
    </row>
    <row r="12155" spans="1:3" ht="20.100000000000001" customHeight="1" x14ac:dyDescent="0.25">
      <c r="A12155" s="9" t="s">
        <v>5841</v>
      </c>
      <c r="B12155" s="5">
        <v>847</v>
      </c>
      <c r="C12155" s="6">
        <v>1</v>
      </c>
    </row>
    <row r="12156" spans="1:3" ht="20.100000000000001" customHeight="1" x14ac:dyDescent="0.25">
      <c r="A12156" s="10" t="s">
        <v>5842</v>
      </c>
      <c r="B12156" s="5">
        <v>847</v>
      </c>
      <c r="C12156" s="6">
        <v>1</v>
      </c>
    </row>
    <row r="12157" spans="1:3" ht="20.100000000000001" customHeight="1" x14ac:dyDescent="0.25">
      <c r="A12157" s="9" t="s">
        <v>1182</v>
      </c>
      <c r="B12157" s="5">
        <v>426</v>
      </c>
      <c r="C12157" s="6">
        <v>1</v>
      </c>
    </row>
    <row r="12158" spans="1:3" ht="20.100000000000001" customHeight="1" x14ac:dyDescent="0.25">
      <c r="A12158" s="10" t="s">
        <v>1183</v>
      </c>
      <c r="B12158" s="5">
        <v>426</v>
      </c>
      <c r="C12158" s="6">
        <v>1</v>
      </c>
    </row>
    <row r="12159" spans="1:3" ht="20.100000000000001" customHeight="1" x14ac:dyDescent="0.25">
      <c r="A12159" s="9" t="s">
        <v>5843</v>
      </c>
      <c r="B12159" s="5">
        <v>2705.08</v>
      </c>
      <c r="C12159" s="6">
        <v>4</v>
      </c>
    </row>
    <row r="12160" spans="1:3" ht="20.100000000000001" customHeight="1" x14ac:dyDescent="0.25">
      <c r="A12160" s="10" t="s">
        <v>5844</v>
      </c>
      <c r="B12160" s="5">
        <v>2705.08</v>
      </c>
      <c r="C12160" s="6">
        <v>4</v>
      </c>
    </row>
    <row r="12161" spans="1:3" ht="20.100000000000001" customHeight="1" x14ac:dyDescent="0.25">
      <c r="A12161" s="9" t="s">
        <v>1026</v>
      </c>
      <c r="B12161" s="5">
        <v>4712.28</v>
      </c>
      <c r="C12161" s="6">
        <v>28</v>
      </c>
    </row>
    <row r="12162" spans="1:3" ht="20.100000000000001" customHeight="1" x14ac:dyDescent="0.25">
      <c r="A12162" s="10" t="s">
        <v>1027</v>
      </c>
      <c r="B12162" s="5">
        <v>4712.28</v>
      </c>
      <c r="C12162" s="6">
        <v>28</v>
      </c>
    </row>
    <row r="12163" spans="1:3" ht="20.100000000000001" customHeight="1" x14ac:dyDescent="0.25">
      <c r="A12163" s="12" t="s">
        <v>128</v>
      </c>
      <c r="B12163" s="5">
        <v>118933.68000000004</v>
      </c>
      <c r="C12163" s="6">
        <v>246</v>
      </c>
    </row>
    <row r="12164" spans="1:3" ht="20.100000000000001" customHeight="1" x14ac:dyDescent="0.25">
      <c r="A12164" s="9" t="s">
        <v>5845</v>
      </c>
      <c r="B12164" s="5">
        <v>136.36000000000001</v>
      </c>
      <c r="C12164" s="6">
        <v>1</v>
      </c>
    </row>
    <row r="12165" spans="1:3" ht="20.100000000000001" customHeight="1" x14ac:dyDescent="0.25">
      <c r="A12165" s="10" t="s">
        <v>5846</v>
      </c>
      <c r="B12165" s="5">
        <v>136.36000000000001</v>
      </c>
      <c r="C12165" s="6">
        <v>1</v>
      </c>
    </row>
    <row r="12166" spans="1:3" ht="20.100000000000001" customHeight="1" x14ac:dyDescent="0.25">
      <c r="A12166" s="9" t="s">
        <v>5847</v>
      </c>
      <c r="B12166" s="5">
        <v>900</v>
      </c>
      <c r="C12166" s="6">
        <v>1</v>
      </c>
    </row>
    <row r="12167" spans="1:3" ht="20.100000000000001" customHeight="1" x14ac:dyDescent="0.25">
      <c r="A12167" s="10" t="s">
        <v>5848</v>
      </c>
      <c r="B12167" s="5">
        <v>900</v>
      </c>
      <c r="C12167" s="6">
        <v>1</v>
      </c>
    </row>
    <row r="12168" spans="1:3" ht="20.100000000000001" customHeight="1" x14ac:dyDescent="0.25">
      <c r="A12168" s="9" t="s">
        <v>5849</v>
      </c>
      <c r="B12168" s="5">
        <v>6326</v>
      </c>
      <c r="C12168" s="6">
        <v>2</v>
      </c>
    </row>
    <row r="12169" spans="1:3" ht="20.100000000000001" customHeight="1" x14ac:dyDescent="0.25">
      <c r="A12169" s="10" t="s">
        <v>5850</v>
      </c>
      <c r="B12169" s="5">
        <v>6326</v>
      </c>
      <c r="C12169" s="6">
        <v>2</v>
      </c>
    </row>
    <row r="12170" spans="1:3" ht="20.100000000000001" customHeight="1" x14ac:dyDescent="0.25">
      <c r="A12170" s="9" t="s">
        <v>5851</v>
      </c>
      <c r="B12170" s="5">
        <v>1025</v>
      </c>
      <c r="C12170" s="6">
        <v>3</v>
      </c>
    </row>
    <row r="12171" spans="1:3" ht="20.100000000000001" customHeight="1" x14ac:dyDescent="0.25">
      <c r="A12171" s="10" t="s">
        <v>5852</v>
      </c>
      <c r="B12171" s="5">
        <v>1025</v>
      </c>
      <c r="C12171" s="6">
        <v>3</v>
      </c>
    </row>
    <row r="12172" spans="1:3" ht="20.100000000000001" customHeight="1" x14ac:dyDescent="0.25">
      <c r="A12172" s="9" t="s">
        <v>2361</v>
      </c>
      <c r="B12172" s="5">
        <v>106</v>
      </c>
      <c r="C12172" s="6">
        <v>1</v>
      </c>
    </row>
    <row r="12173" spans="1:3" ht="20.100000000000001" customHeight="1" x14ac:dyDescent="0.25">
      <c r="A12173" s="10" t="s">
        <v>2362</v>
      </c>
      <c r="B12173" s="5">
        <v>106</v>
      </c>
      <c r="C12173" s="6">
        <v>1</v>
      </c>
    </row>
    <row r="12174" spans="1:3" ht="20.100000000000001" customHeight="1" x14ac:dyDescent="0.25">
      <c r="A12174" s="9" t="s">
        <v>900</v>
      </c>
      <c r="B12174" s="5">
        <v>90</v>
      </c>
      <c r="C12174" s="6">
        <v>1</v>
      </c>
    </row>
    <row r="12175" spans="1:3" ht="20.100000000000001" customHeight="1" x14ac:dyDescent="0.25">
      <c r="A12175" s="10" t="s">
        <v>901</v>
      </c>
      <c r="B12175" s="5">
        <v>90</v>
      </c>
      <c r="C12175" s="6">
        <v>1</v>
      </c>
    </row>
    <row r="12176" spans="1:3" ht="20.100000000000001" customHeight="1" x14ac:dyDescent="0.25">
      <c r="A12176" s="9" t="s">
        <v>5853</v>
      </c>
      <c r="B12176" s="5">
        <v>207.58</v>
      </c>
      <c r="C12176" s="6">
        <v>1</v>
      </c>
    </row>
    <row r="12177" spans="1:3" ht="20.100000000000001" customHeight="1" x14ac:dyDescent="0.25">
      <c r="A12177" s="10" t="s">
        <v>5854</v>
      </c>
      <c r="B12177" s="5">
        <v>207.58</v>
      </c>
      <c r="C12177" s="6">
        <v>1</v>
      </c>
    </row>
    <row r="12178" spans="1:3" ht="20.100000000000001" customHeight="1" x14ac:dyDescent="0.25">
      <c r="A12178" s="9" t="s">
        <v>5855</v>
      </c>
      <c r="B12178" s="5">
        <v>875.84999999999991</v>
      </c>
      <c r="C12178" s="6">
        <v>12</v>
      </c>
    </row>
    <row r="12179" spans="1:3" ht="20.100000000000001" customHeight="1" x14ac:dyDescent="0.25">
      <c r="A12179" s="10" t="s">
        <v>5856</v>
      </c>
      <c r="B12179" s="5">
        <v>875.84999999999991</v>
      </c>
      <c r="C12179" s="6">
        <v>12</v>
      </c>
    </row>
    <row r="12180" spans="1:3" ht="20.100000000000001" customHeight="1" x14ac:dyDescent="0.25">
      <c r="A12180" s="9" t="s">
        <v>2615</v>
      </c>
      <c r="B12180" s="5">
        <v>700</v>
      </c>
      <c r="C12180" s="6">
        <v>1</v>
      </c>
    </row>
    <row r="12181" spans="1:3" ht="20.100000000000001" customHeight="1" x14ac:dyDescent="0.25">
      <c r="A12181" s="10" t="s">
        <v>2616</v>
      </c>
      <c r="B12181" s="5">
        <v>700</v>
      </c>
      <c r="C12181" s="6">
        <v>1</v>
      </c>
    </row>
    <row r="12182" spans="1:3" ht="20.100000000000001" customHeight="1" x14ac:dyDescent="0.25">
      <c r="A12182" s="9" t="s">
        <v>240</v>
      </c>
      <c r="B12182" s="5">
        <v>1318.31</v>
      </c>
      <c r="C12182" s="6">
        <v>2</v>
      </c>
    </row>
    <row r="12183" spans="1:3" ht="20.100000000000001" customHeight="1" x14ac:dyDescent="0.25">
      <c r="A12183" s="10" t="s">
        <v>241</v>
      </c>
      <c r="B12183" s="5">
        <v>1318.31</v>
      </c>
      <c r="C12183" s="6">
        <v>2</v>
      </c>
    </row>
    <row r="12184" spans="1:3" ht="20.100000000000001" customHeight="1" x14ac:dyDescent="0.25">
      <c r="A12184" s="9" t="s">
        <v>575</v>
      </c>
      <c r="B12184" s="5">
        <v>327.28000000000003</v>
      </c>
      <c r="C12184" s="6">
        <v>3</v>
      </c>
    </row>
    <row r="12185" spans="1:3" ht="20.100000000000001" customHeight="1" x14ac:dyDescent="0.25">
      <c r="A12185" s="10" t="s">
        <v>576</v>
      </c>
      <c r="B12185" s="5">
        <v>327.28000000000003</v>
      </c>
      <c r="C12185" s="6">
        <v>3</v>
      </c>
    </row>
    <row r="12186" spans="1:3" ht="20.100000000000001" customHeight="1" x14ac:dyDescent="0.25">
      <c r="A12186" s="9" t="s">
        <v>5857</v>
      </c>
      <c r="B12186" s="5">
        <v>128</v>
      </c>
      <c r="C12186" s="6">
        <v>1</v>
      </c>
    </row>
    <row r="12187" spans="1:3" ht="20.100000000000001" customHeight="1" x14ac:dyDescent="0.25">
      <c r="A12187" s="10" t="s">
        <v>5858</v>
      </c>
      <c r="B12187" s="5">
        <v>128</v>
      </c>
      <c r="C12187" s="6">
        <v>1</v>
      </c>
    </row>
    <row r="12188" spans="1:3" ht="20.100000000000001" customHeight="1" x14ac:dyDescent="0.25">
      <c r="A12188" s="9" t="s">
        <v>438</v>
      </c>
      <c r="B12188" s="5">
        <v>8164.5</v>
      </c>
      <c r="C12188" s="6">
        <v>2</v>
      </c>
    </row>
    <row r="12189" spans="1:3" ht="20.100000000000001" customHeight="1" x14ac:dyDescent="0.25">
      <c r="A12189" s="10" t="s">
        <v>439</v>
      </c>
      <c r="B12189" s="5">
        <v>8164.5</v>
      </c>
      <c r="C12189" s="6">
        <v>2</v>
      </c>
    </row>
    <row r="12190" spans="1:3" ht="20.100000000000001" customHeight="1" x14ac:dyDescent="0.25">
      <c r="A12190" s="9" t="s">
        <v>5859</v>
      </c>
      <c r="B12190" s="5">
        <v>3318</v>
      </c>
      <c r="C12190" s="6">
        <v>1</v>
      </c>
    </row>
    <row r="12191" spans="1:3" ht="20.100000000000001" customHeight="1" x14ac:dyDescent="0.25">
      <c r="A12191" s="10" t="s">
        <v>5860</v>
      </c>
      <c r="B12191" s="5">
        <v>3318</v>
      </c>
      <c r="C12191" s="6">
        <v>1</v>
      </c>
    </row>
    <row r="12192" spans="1:3" ht="20.100000000000001" customHeight="1" x14ac:dyDescent="0.25">
      <c r="A12192" s="9" t="s">
        <v>5861</v>
      </c>
      <c r="B12192" s="5">
        <v>8.27</v>
      </c>
      <c r="C12192" s="6">
        <v>1</v>
      </c>
    </row>
    <row r="12193" spans="1:3" ht="20.100000000000001" customHeight="1" x14ac:dyDescent="0.25">
      <c r="A12193" s="10" t="s">
        <v>5862</v>
      </c>
      <c r="B12193" s="5">
        <v>8.27</v>
      </c>
      <c r="C12193" s="6">
        <v>1</v>
      </c>
    </row>
    <row r="12194" spans="1:3" ht="20.100000000000001" customHeight="1" x14ac:dyDescent="0.25">
      <c r="A12194" s="9" t="s">
        <v>1145</v>
      </c>
      <c r="B12194" s="5">
        <v>167.98</v>
      </c>
      <c r="C12194" s="6">
        <v>1</v>
      </c>
    </row>
    <row r="12195" spans="1:3" ht="20.100000000000001" customHeight="1" x14ac:dyDescent="0.25">
      <c r="A12195" s="10" t="s">
        <v>1146</v>
      </c>
      <c r="B12195" s="5">
        <v>167.98</v>
      </c>
      <c r="C12195" s="6">
        <v>1</v>
      </c>
    </row>
    <row r="12196" spans="1:3" ht="20.100000000000001" customHeight="1" x14ac:dyDescent="0.25">
      <c r="A12196" s="9" t="s">
        <v>5863</v>
      </c>
      <c r="B12196" s="5">
        <v>1215</v>
      </c>
      <c r="C12196" s="6">
        <v>1</v>
      </c>
    </row>
    <row r="12197" spans="1:3" ht="20.100000000000001" customHeight="1" x14ac:dyDescent="0.25">
      <c r="A12197" s="10" t="s">
        <v>5864</v>
      </c>
      <c r="B12197" s="5">
        <v>1215</v>
      </c>
      <c r="C12197" s="6">
        <v>1</v>
      </c>
    </row>
    <row r="12198" spans="1:3" ht="20.100000000000001" customHeight="1" x14ac:dyDescent="0.25">
      <c r="A12198" s="9" t="s">
        <v>1044</v>
      </c>
      <c r="B12198" s="5">
        <v>16.52</v>
      </c>
      <c r="C12198" s="6">
        <v>1</v>
      </c>
    </row>
    <row r="12199" spans="1:3" ht="20.100000000000001" customHeight="1" x14ac:dyDescent="0.25">
      <c r="A12199" s="10" t="s">
        <v>1045</v>
      </c>
      <c r="B12199" s="5">
        <v>16.52</v>
      </c>
      <c r="C12199" s="6">
        <v>1</v>
      </c>
    </row>
    <row r="12200" spans="1:3" ht="20.100000000000001" customHeight="1" x14ac:dyDescent="0.25">
      <c r="A12200" s="9" t="s">
        <v>583</v>
      </c>
      <c r="B12200" s="5">
        <v>1956.1999999999998</v>
      </c>
      <c r="C12200" s="6">
        <v>3</v>
      </c>
    </row>
    <row r="12201" spans="1:3" ht="20.100000000000001" customHeight="1" x14ac:dyDescent="0.25">
      <c r="A12201" s="10" t="s">
        <v>584</v>
      </c>
      <c r="B12201" s="5">
        <v>1956.1999999999998</v>
      </c>
      <c r="C12201" s="6">
        <v>3</v>
      </c>
    </row>
    <row r="12202" spans="1:3" ht="20.100000000000001" customHeight="1" x14ac:dyDescent="0.25">
      <c r="A12202" s="9" t="s">
        <v>5865</v>
      </c>
      <c r="B12202" s="5">
        <v>7575.88</v>
      </c>
      <c r="C12202" s="6">
        <v>2</v>
      </c>
    </row>
    <row r="12203" spans="1:3" ht="20.100000000000001" customHeight="1" x14ac:dyDescent="0.25">
      <c r="A12203" s="10" t="s">
        <v>5866</v>
      </c>
      <c r="B12203" s="5">
        <v>7575.88</v>
      </c>
      <c r="C12203" s="6">
        <v>2</v>
      </c>
    </row>
    <row r="12204" spans="1:3" ht="20.100000000000001" customHeight="1" x14ac:dyDescent="0.25">
      <c r="A12204" s="9" t="s">
        <v>5867</v>
      </c>
      <c r="B12204" s="5">
        <v>669.2</v>
      </c>
      <c r="C12204" s="6">
        <v>3</v>
      </c>
    </row>
    <row r="12205" spans="1:3" ht="20.100000000000001" customHeight="1" x14ac:dyDescent="0.25">
      <c r="A12205" s="10" t="s">
        <v>5868</v>
      </c>
      <c r="B12205" s="5">
        <v>669.2</v>
      </c>
      <c r="C12205" s="6">
        <v>3</v>
      </c>
    </row>
    <row r="12206" spans="1:3" ht="20.100000000000001" customHeight="1" x14ac:dyDescent="0.25">
      <c r="A12206" s="9" t="s">
        <v>5869</v>
      </c>
      <c r="B12206" s="5">
        <v>11.7</v>
      </c>
      <c r="C12206" s="6">
        <v>1</v>
      </c>
    </row>
    <row r="12207" spans="1:3" ht="20.100000000000001" customHeight="1" x14ac:dyDescent="0.25">
      <c r="A12207" s="10" t="s">
        <v>5870</v>
      </c>
      <c r="B12207" s="5">
        <v>11.7</v>
      </c>
      <c r="C12207" s="6">
        <v>1</v>
      </c>
    </row>
    <row r="12208" spans="1:3" ht="20.100000000000001" customHeight="1" x14ac:dyDescent="0.25">
      <c r="A12208" s="9" t="s">
        <v>5871</v>
      </c>
      <c r="B12208" s="5">
        <v>6.78</v>
      </c>
      <c r="C12208" s="6">
        <v>1</v>
      </c>
    </row>
    <row r="12209" spans="1:3" ht="20.100000000000001" customHeight="1" x14ac:dyDescent="0.25">
      <c r="A12209" s="10" t="s">
        <v>5872</v>
      </c>
      <c r="B12209" s="5">
        <v>6.78</v>
      </c>
      <c r="C12209" s="6">
        <v>1</v>
      </c>
    </row>
    <row r="12210" spans="1:3" ht="20.100000000000001" customHeight="1" x14ac:dyDescent="0.25">
      <c r="A12210" s="9" t="s">
        <v>5873</v>
      </c>
      <c r="B12210" s="5">
        <v>564</v>
      </c>
      <c r="C12210" s="6">
        <v>4</v>
      </c>
    </row>
    <row r="12211" spans="1:3" ht="20.100000000000001" customHeight="1" x14ac:dyDescent="0.25">
      <c r="A12211" s="10" t="s">
        <v>5874</v>
      </c>
      <c r="B12211" s="5">
        <v>564</v>
      </c>
      <c r="C12211" s="6">
        <v>4</v>
      </c>
    </row>
    <row r="12212" spans="1:3" ht="20.100000000000001" customHeight="1" x14ac:dyDescent="0.25">
      <c r="A12212" s="9" t="s">
        <v>5875</v>
      </c>
      <c r="B12212" s="5">
        <v>170.52</v>
      </c>
      <c r="C12212" s="6">
        <v>1</v>
      </c>
    </row>
    <row r="12213" spans="1:3" ht="20.100000000000001" customHeight="1" x14ac:dyDescent="0.25">
      <c r="A12213" s="10" t="s">
        <v>5876</v>
      </c>
      <c r="B12213" s="5">
        <v>170.52</v>
      </c>
      <c r="C12213" s="6">
        <v>1</v>
      </c>
    </row>
    <row r="12214" spans="1:3" ht="20.100000000000001" customHeight="1" x14ac:dyDescent="0.25">
      <c r="A12214" s="9" t="s">
        <v>3957</v>
      </c>
      <c r="B12214" s="5">
        <v>128.75</v>
      </c>
      <c r="C12214" s="6">
        <v>1</v>
      </c>
    </row>
    <row r="12215" spans="1:3" ht="20.100000000000001" customHeight="1" x14ac:dyDescent="0.25">
      <c r="A12215" s="10" t="s">
        <v>3958</v>
      </c>
      <c r="B12215" s="5">
        <v>128.75</v>
      </c>
      <c r="C12215" s="6">
        <v>1</v>
      </c>
    </row>
    <row r="12216" spans="1:3" ht="20.100000000000001" customHeight="1" x14ac:dyDescent="0.25">
      <c r="A12216" s="9" t="s">
        <v>5877</v>
      </c>
      <c r="B12216" s="5">
        <v>135</v>
      </c>
      <c r="C12216" s="6">
        <v>1</v>
      </c>
    </row>
    <row r="12217" spans="1:3" ht="20.100000000000001" customHeight="1" x14ac:dyDescent="0.25">
      <c r="A12217" s="10" t="s">
        <v>5878</v>
      </c>
      <c r="B12217" s="5">
        <v>135</v>
      </c>
      <c r="C12217" s="6">
        <v>1</v>
      </c>
    </row>
    <row r="12218" spans="1:3" ht="20.100000000000001" customHeight="1" x14ac:dyDescent="0.25">
      <c r="A12218" s="9" t="s">
        <v>447</v>
      </c>
      <c r="B12218" s="5">
        <v>29381.089999999997</v>
      </c>
      <c r="C12218" s="6">
        <v>73</v>
      </c>
    </row>
    <row r="12219" spans="1:3" ht="20.100000000000001" customHeight="1" x14ac:dyDescent="0.25">
      <c r="A12219" s="10" t="s">
        <v>448</v>
      </c>
      <c r="B12219" s="5">
        <v>29381.089999999997</v>
      </c>
      <c r="C12219" s="6">
        <v>73</v>
      </c>
    </row>
    <row r="12220" spans="1:3" ht="20.100000000000001" customHeight="1" x14ac:dyDescent="0.25">
      <c r="A12220" s="9" t="s">
        <v>593</v>
      </c>
      <c r="B12220" s="5">
        <v>145.63</v>
      </c>
      <c r="C12220" s="6">
        <v>4</v>
      </c>
    </row>
    <row r="12221" spans="1:3" ht="20.100000000000001" customHeight="1" x14ac:dyDescent="0.25">
      <c r="A12221" s="10" t="s">
        <v>594</v>
      </c>
      <c r="B12221" s="5">
        <v>145.63</v>
      </c>
      <c r="C12221" s="6">
        <v>4</v>
      </c>
    </row>
    <row r="12222" spans="1:3" ht="20.100000000000001" customHeight="1" x14ac:dyDescent="0.25">
      <c r="A12222" s="9" t="s">
        <v>5879</v>
      </c>
      <c r="B12222" s="5">
        <v>136.36000000000001</v>
      </c>
      <c r="C12222" s="6">
        <v>1</v>
      </c>
    </row>
    <row r="12223" spans="1:3" ht="20.100000000000001" customHeight="1" x14ac:dyDescent="0.25">
      <c r="A12223" s="10" t="s">
        <v>5880</v>
      </c>
      <c r="B12223" s="5">
        <v>136.36000000000001</v>
      </c>
      <c r="C12223" s="6">
        <v>1</v>
      </c>
    </row>
    <row r="12224" spans="1:3" ht="20.100000000000001" customHeight="1" x14ac:dyDescent="0.25">
      <c r="A12224" s="9" t="s">
        <v>323</v>
      </c>
      <c r="B12224" s="5">
        <v>1000</v>
      </c>
      <c r="C12224" s="6">
        <v>1</v>
      </c>
    </row>
    <row r="12225" spans="1:3" ht="20.100000000000001" customHeight="1" x14ac:dyDescent="0.25">
      <c r="A12225" s="10" t="s">
        <v>324</v>
      </c>
      <c r="B12225" s="5">
        <v>1000</v>
      </c>
      <c r="C12225" s="6">
        <v>1</v>
      </c>
    </row>
    <row r="12226" spans="1:3" ht="20.100000000000001" customHeight="1" x14ac:dyDescent="0.25">
      <c r="A12226" s="9" t="s">
        <v>5881</v>
      </c>
      <c r="B12226" s="5">
        <v>3794.23</v>
      </c>
      <c r="C12226" s="6">
        <v>1</v>
      </c>
    </row>
    <row r="12227" spans="1:3" ht="20.100000000000001" customHeight="1" x14ac:dyDescent="0.25">
      <c r="A12227" s="10" t="s">
        <v>5882</v>
      </c>
      <c r="B12227" s="5">
        <v>3794.23</v>
      </c>
      <c r="C12227" s="6">
        <v>1</v>
      </c>
    </row>
    <row r="12228" spans="1:3" ht="20.100000000000001" customHeight="1" x14ac:dyDescent="0.25">
      <c r="A12228" s="9" t="s">
        <v>864</v>
      </c>
      <c r="B12228" s="5">
        <v>1295.1200000000001</v>
      </c>
      <c r="C12228" s="6">
        <v>12</v>
      </c>
    </row>
    <row r="12229" spans="1:3" ht="20.100000000000001" customHeight="1" x14ac:dyDescent="0.25">
      <c r="A12229" s="10" t="s">
        <v>865</v>
      </c>
      <c r="B12229" s="5">
        <v>1295.1200000000001</v>
      </c>
      <c r="C12229" s="6">
        <v>12</v>
      </c>
    </row>
    <row r="12230" spans="1:3" ht="20.100000000000001" customHeight="1" x14ac:dyDescent="0.25">
      <c r="A12230" s="9" t="s">
        <v>5883</v>
      </c>
      <c r="B12230" s="5">
        <v>4602.75</v>
      </c>
      <c r="C12230" s="6">
        <v>2</v>
      </c>
    </row>
    <row r="12231" spans="1:3" ht="20.100000000000001" customHeight="1" x14ac:dyDescent="0.25">
      <c r="A12231" s="10" t="s">
        <v>5884</v>
      </c>
      <c r="B12231" s="5">
        <v>4602.75</v>
      </c>
      <c r="C12231" s="6">
        <v>2</v>
      </c>
    </row>
    <row r="12232" spans="1:3" ht="20.100000000000001" customHeight="1" x14ac:dyDescent="0.25">
      <c r="A12232" s="9" t="s">
        <v>5885</v>
      </c>
      <c r="B12232" s="5">
        <v>1947</v>
      </c>
      <c r="C12232" s="6">
        <v>1</v>
      </c>
    </row>
    <row r="12233" spans="1:3" ht="20.100000000000001" customHeight="1" x14ac:dyDescent="0.25">
      <c r="A12233" s="10" t="s">
        <v>5886</v>
      </c>
      <c r="B12233" s="5">
        <v>1947</v>
      </c>
      <c r="C12233" s="6">
        <v>1</v>
      </c>
    </row>
    <row r="12234" spans="1:3" ht="20.100000000000001" customHeight="1" x14ac:dyDescent="0.25">
      <c r="A12234" s="9" t="s">
        <v>611</v>
      </c>
      <c r="B12234" s="5">
        <v>84.09</v>
      </c>
      <c r="C12234" s="6">
        <v>2</v>
      </c>
    </row>
    <row r="12235" spans="1:3" ht="20.100000000000001" customHeight="1" x14ac:dyDescent="0.25">
      <c r="A12235" s="10" t="s">
        <v>612</v>
      </c>
      <c r="B12235" s="5">
        <v>84.09</v>
      </c>
      <c r="C12235" s="6">
        <v>2</v>
      </c>
    </row>
    <row r="12236" spans="1:3" ht="20.100000000000001" customHeight="1" x14ac:dyDescent="0.25">
      <c r="A12236" s="9" t="s">
        <v>616</v>
      </c>
      <c r="B12236" s="5">
        <v>1520.94</v>
      </c>
      <c r="C12236" s="6">
        <v>1</v>
      </c>
    </row>
    <row r="12237" spans="1:3" ht="20.100000000000001" customHeight="1" x14ac:dyDescent="0.25">
      <c r="A12237" s="10" t="s">
        <v>617</v>
      </c>
      <c r="B12237" s="5">
        <v>1520.94</v>
      </c>
      <c r="C12237" s="6">
        <v>1</v>
      </c>
    </row>
    <row r="12238" spans="1:3" ht="20.100000000000001" customHeight="1" x14ac:dyDescent="0.25">
      <c r="A12238" s="9" t="s">
        <v>5316</v>
      </c>
      <c r="B12238" s="5">
        <v>485</v>
      </c>
      <c r="C12238" s="6">
        <v>1</v>
      </c>
    </row>
    <row r="12239" spans="1:3" ht="20.100000000000001" customHeight="1" x14ac:dyDescent="0.25">
      <c r="A12239" s="10" t="s">
        <v>5317</v>
      </c>
      <c r="B12239" s="5">
        <v>485</v>
      </c>
      <c r="C12239" s="6">
        <v>1</v>
      </c>
    </row>
    <row r="12240" spans="1:3" ht="20.100000000000001" customHeight="1" x14ac:dyDescent="0.25">
      <c r="A12240" s="9" t="s">
        <v>5887</v>
      </c>
      <c r="B12240" s="5">
        <v>44.52</v>
      </c>
      <c r="C12240" s="6">
        <v>3</v>
      </c>
    </row>
    <row r="12241" spans="1:3" ht="20.100000000000001" customHeight="1" x14ac:dyDescent="0.25">
      <c r="A12241" s="10" t="s">
        <v>5888</v>
      </c>
      <c r="B12241" s="5">
        <v>44.52</v>
      </c>
      <c r="C12241" s="6">
        <v>3</v>
      </c>
    </row>
    <row r="12242" spans="1:3" ht="20.100000000000001" customHeight="1" x14ac:dyDescent="0.25">
      <c r="A12242" s="9" t="s">
        <v>199</v>
      </c>
      <c r="B12242" s="5">
        <v>76.239999999999995</v>
      </c>
      <c r="C12242" s="6">
        <v>1</v>
      </c>
    </row>
    <row r="12243" spans="1:3" ht="20.100000000000001" customHeight="1" x14ac:dyDescent="0.25">
      <c r="A12243" s="10" t="s">
        <v>200</v>
      </c>
      <c r="B12243" s="5">
        <v>76.239999999999995</v>
      </c>
      <c r="C12243" s="6">
        <v>1</v>
      </c>
    </row>
    <row r="12244" spans="1:3" ht="20.100000000000001" customHeight="1" x14ac:dyDescent="0.25">
      <c r="A12244" s="9" t="s">
        <v>4036</v>
      </c>
      <c r="B12244" s="5">
        <v>324</v>
      </c>
      <c r="C12244" s="6">
        <v>2</v>
      </c>
    </row>
    <row r="12245" spans="1:3" ht="20.100000000000001" customHeight="1" x14ac:dyDescent="0.25">
      <c r="A12245" s="10" t="s">
        <v>5889</v>
      </c>
      <c r="B12245" s="5">
        <v>324</v>
      </c>
      <c r="C12245" s="6">
        <v>2</v>
      </c>
    </row>
    <row r="12246" spans="1:3" ht="20.100000000000001" customHeight="1" x14ac:dyDescent="0.25">
      <c r="A12246" s="9" t="s">
        <v>911</v>
      </c>
      <c r="B12246" s="5">
        <v>589.69000000000005</v>
      </c>
      <c r="C12246" s="6">
        <v>8</v>
      </c>
    </row>
    <row r="12247" spans="1:3" ht="20.100000000000001" customHeight="1" x14ac:dyDescent="0.25">
      <c r="A12247" s="10" t="s">
        <v>912</v>
      </c>
      <c r="B12247" s="5">
        <v>589.69000000000005</v>
      </c>
      <c r="C12247" s="6">
        <v>8</v>
      </c>
    </row>
    <row r="12248" spans="1:3" ht="20.100000000000001" customHeight="1" x14ac:dyDescent="0.25">
      <c r="A12248" s="9" t="s">
        <v>820</v>
      </c>
      <c r="B12248" s="5">
        <v>2066.5100000000002</v>
      </c>
      <c r="C12248" s="6">
        <v>14</v>
      </c>
    </row>
    <row r="12249" spans="1:3" ht="20.100000000000001" customHeight="1" x14ac:dyDescent="0.25">
      <c r="A12249" s="10" t="s">
        <v>821</v>
      </c>
      <c r="B12249" s="5">
        <v>2066.5100000000002</v>
      </c>
      <c r="C12249" s="6">
        <v>14</v>
      </c>
    </row>
    <row r="12250" spans="1:3" ht="20.100000000000001" customHeight="1" x14ac:dyDescent="0.25">
      <c r="A12250" s="9" t="s">
        <v>399</v>
      </c>
      <c r="B12250" s="5">
        <v>3397.3499999999995</v>
      </c>
      <c r="C12250" s="6">
        <v>10</v>
      </c>
    </row>
    <row r="12251" spans="1:3" ht="20.100000000000001" customHeight="1" x14ac:dyDescent="0.25">
      <c r="A12251" s="10" t="s">
        <v>400</v>
      </c>
      <c r="B12251" s="5">
        <v>3397.3499999999995</v>
      </c>
      <c r="C12251" s="6">
        <v>10</v>
      </c>
    </row>
    <row r="12252" spans="1:3" ht="20.100000000000001" customHeight="1" x14ac:dyDescent="0.25">
      <c r="A12252" s="9" t="s">
        <v>998</v>
      </c>
      <c r="B12252" s="5">
        <v>14071.6</v>
      </c>
      <c r="C12252" s="6">
        <v>23</v>
      </c>
    </row>
    <row r="12253" spans="1:3" ht="20.100000000000001" customHeight="1" x14ac:dyDescent="0.25">
      <c r="A12253" s="10" t="s">
        <v>1000</v>
      </c>
      <c r="B12253" s="5">
        <v>14071.6</v>
      </c>
      <c r="C12253" s="6">
        <v>23</v>
      </c>
    </row>
    <row r="12254" spans="1:3" ht="20.100000000000001" customHeight="1" x14ac:dyDescent="0.25">
      <c r="A12254" s="9" t="s">
        <v>343</v>
      </c>
      <c r="B12254" s="5">
        <v>6460</v>
      </c>
      <c r="C12254" s="6">
        <v>2</v>
      </c>
    </row>
    <row r="12255" spans="1:3" ht="20.100000000000001" customHeight="1" x14ac:dyDescent="0.25">
      <c r="A12255" s="10" t="s">
        <v>344</v>
      </c>
      <c r="B12255" s="5">
        <v>6460</v>
      </c>
      <c r="C12255" s="6">
        <v>2</v>
      </c>
    </row>
    <row r="12256" spans="1:3" ht="20.100000000000001" customHeight="1" x14ac:dyDescent="0.25">
      <c r="A12256" s="9" t="s">
        <v>3523</v>
      </c>
      <c r="B12256" s="5">
        <v>160.69999999999999</v>
      </c>
      <c r="C12256" s="6">
        <v>1</v>
      </c>
    </row>
    <row r="12257" spans="1:3" ht="20.100000000000001" customHeight="1" x14ac:dyDescent="0.25">
      <c r="A12257" s="10" t="s">
        <v>5506</v>
      </c>
      <c r="B12257" s="5">
        <v>160.69999999999999</v>
      </c>
      <c r="C12257" s="6">
        <v>1</v>
      </c>
    </row>
    <row r="12258" spans="1:3" ht="20.100000000000001" customHeight="1" x14ac:dyDescent="0.25">
      <c r="A12258" s="9" t="s">
        <v>5890</v>
      </c>
      <c r="B12258" s="5">
        <v>4750</v>
      </c>
      <c r="C12258" s="6">
        <v>1</v>
      </c>
    </row>
    <row r="12259" spans="1:3" ht="20.100000000000001" customHeight="1" x14ac:dyDescent="0.25">
      <c r="A12259" s="10" t="s">
        <v>5891</v>
      </c>
      <c r="B12259" s="5">
        <v>4750</v>
      </c>
      <c r="C12259" s="6">
        <v>1</v>
      </c>
    </row>
    <row r="12260" spans="1:3" ht="20.100000000000001" customHeight="1" x14ac:dyDescent="0.25">
      <c r="A12260" s="9" t="s">
        <v>3185</v>
      </c>
      <c r="B12260" s="5">
        <v>1163.6400000000001</v>
      </c>
      <c r="C12260" s="6">
        <v>1</v>
      </c>
    </row>
    <row r="12261" spans="1:3" ht="20.100000000000001" customHeight="1" x14ac:dyDescent="0.25">
      <c r="A12261" s="10" t="s">
        <v>3187</v>
      </c>
      <c r="B12261" s="5">
        <v>1163.6400000000001</v>
      </c>
      <c r="C12261" s="6">
        <v>1</v>
      </c>
    </row>
    <row r="12262" spans="1:3" ht="20.100000000000001" customHeight="1" x14ac:dyDescent="0.25">
      <c r="A12262" s="9" t="s">
        <v>5892</v>
      </c>
      <c r="B12262" s="5">
        <v>246</v>
      </c>
      <c r="C12262" s="6">
        <v>1</v>
      </c>
    </row>
    <row r="12263" spans="1:3" ht="20.100000000000001" customHeight="1" x14ac:dyDescent="0.25">
      <c r="A12263" s="10" t="s">
        <v>5893</v>
      </c>
      <c r="B12263" s="5">
        <v>246</v>
      </c>
      <c r="C12263" s="6">
        <v>1</v>
      </c>
    </row>
    <row r="12264" spans="1:3" ht="20.100000000000001" customHeight="1" x14ac:dyDescent="0.25">
      <c r="A12264" s="9" t="s">
        <v>4042</v>
      </c>
      <c r="B12264" s="5">
        <v>722</v>
      </c>
      <c r="C12264" s="6">
        <v>1</v>
      </c>
    </row>
    <row r="12265" spans="1:3" ht="20.100000000000001" customHeight="1" x14ac:dyDescent="0.25">
      <c r="A12265" s="10" t="s">
        <v>4043</v>
      </c>
      <c r="B12265" s="5">
        <v>722</v>
      </c>
      <c r="C12265" s="6">
        <v>1</v>
      </c>
    </row>
    <row r="12266" spans="1:3" ht="20.100000000000001" customHeight="1" x14ac:dyDescent="0.25">
      <c r="A12266" s="9" t="s">
        <v>2633</v>
      </c>
      <c r="B12266" s="5">
        <v>318.65000000000003</v>
      </c>
      <c r="C12266" s="6">
        <v>11</v>
      </c>
    </row>
    <row r="12267" spans="1:3" ht="20.100000000000001" customHeight="1" x14ac:dyDescent="0.25">
      <c r="A12267" s="10" t="s">
        <v>2634</v>
      </c>
      <c r="B12267" s="5">
        <v>318.65000000000003</v>
      </c>
      <c r="C12267" s="6">
        <v>11</v>
      </c>
    </row>
    <row r="12268" spans="1:3" ht="20.100000000000001" customHeight="1" x14ac:dyDescent="0.25">
      <c r="A12268" s="9" t="s">
        <v>5894</v>
      </c>
      <c r="B12268" s="5">
        <v>7.83</v>
      </c>
      <c r="C12268" s="6">
        <v>1</v>
      </c>
    </row>
    <row r="12269" spans="1:3" ht="20.100000000000001" customHeight="1" x14ac:dyDescent="0.25">
      <c r="A12269" s="10" t="s">
        <v>5895</v>
      </c>
      <c r="B12269" s="5">
        <v>7.83</v>
      </c>
      <c r="C12269" s="6">
        <v>1</v>
      </c>
    </row>
    <row r="12270" spans="1:3" ht="20.100000000000001" customHeight="1" x14ac:dyDescent="0.25">
      <c r="A12270" s="9" t="s">
        <v>268</v>
      </c>
      <c r="B12270" s="5">
        <v>117</v>
      </c>
      <c r="C12270" s="6">
        <v>1</v>
      </c>
    </row>
    <row r="12271" spans="1:3" ht="20.100000000000001" customHeight="1" x14ac:dyDescent="0.25">
      <c r="A12271" s="10" t="s">
        <v>269</v>
      </c>
      <c r="B12271" s="5">
        <v>117</v>
      </c>
      <c r="C12271" s="6">
        <v>1</v>
      </c>
    </row>
    <row r="12272" spans="1:3" ht="20.100000000000001" customHeight="1" x14ac:dyDescent="0.25">
      <c r="A12272" s="9" t="s">
        <v>5896</v>
      </c>
      <c r="B12272" s="5">
        <v>23.58</v>
      </c>
      <c r="C12272" s="6">
        <v>1</v>
      </c>
    </row>
    <row r="12273" spans="1:3" ht="20.100000000000001" customHeight="1" x14ac:dyDescent="0.25">
      <c r="A12273" s="10" t="s">
        <v>5897</v>
      </c>
      <c r="B12273" s="5">
        <v>23.58</v>
      </c>
      <c r="C12273" s="6">
        <v>1</v>
      </c>
    </row>
    <row r="12274" spans="1:3" ht="20.100000000000001" customHeight="1" x14ac:dyDescent="0.25">
      <c r="A12274" s="9" t="s">
        <v>5898</v>
      </c>
      <c r="B12274" s="5">
        <v>20.82</v>
      </c>
      <c r="C12274" s="6">
        <v>1</v>
      </c>
    </row>
    <row r="12275" spans="1:3" ht="20.100000000000001" customHeight="1" x14ac:dyDescent="0.25">
      <c r="A12275" s="10" t="s">
        <v>5899</v>
      </c>
      <c r="B12275" s="5">
        <v>20.82</v>
      </c>
      <c r="C12275" s="6">
        <v>1</v>
      </c>
    </row>
    <row r="12276" spans="1:3" ht="20.100000000000001" customHeight="1" x14ac:dyDescent="0.25">
      <c r="A12276" s="9" t="s">
        <v>5900</v>
      </c>
      <c r="B12276" s="5">
        <v>109.99</v>
      </c>
      <c r="C12276" s="6">
        <v>1</v>
      </c>
    </row>
    <row r="12277" spans="1:3" ht="20.100000000000001" customHeight="1" x14ac:dyDescent="0.25">
      <c r="A12277" s="10" t="s">
        <v>5901</v>
      </c>
      <c r="B12277" s="5">
        <v>109.99</v>
      </c>
      <c r="C12277" s="6">
        <v>1</v>
      </c>
    </row>
    <row r="12278" spans="1:3" ht="20.100000000000001" customHeight="1" x14ac:dyDescent="0.25">
      <c r="A12278" s="9" t="s">
        <v>2352</v>
      </c>
      <c r="B12278" s="5">
        <v>48.370000000000005</v>
      </c>
      <c r="C12278" s="6">
        <v>3</v>
      </c>
    </row>
    <row r="12279" spans="1:3" ht="20.100000000000001" customHeight="1" x14ac:dyDescent="0.25">
      <c r="A12279" s="10" t="s">
        <v>2353</v>
      </c>
      <c r="B12279" s="5">
        <v>48.370000000000005</v>
      </c>
      <c r="C12279" s="6">
        <v>3</v>
      </c>
    </row>
    <row r="12280" spans="1:3" ht="20.100000000000001" customHeight="1" x14ac:dyDescent="0.25">
      <c r="A12280" s="9" t="s">
        <v>5902</v>
      </c>
      <c r="B12280" s="5">
        <v>33.799999999999997</v>
      </c>
      <c r="C12280" s="6">
        <v>1</v>
      </c>
    </row>
    <row r="12281" spans="1:3" ht="20.100000000000001" customHeight="1" x14ac:dyDescent="0.25">
      <c r="A12281" s="10" t="s">
        <v>5903</v>
      </c>
      <c r="B12281" s="5">
        <v>33.799999999999997</v>
      </c>
      <c r="C12281" s="6">
        <v>1</v>
      </c>
    </row>
    <row r="12282" spans="1:3" ht="20.100000000000001" customHeight="1" x14ac:dyDescent="0.25">
      <c r="A12282" s="9" t="s">
        <v>5904</v>
      </c>
      <c r="B12282" s="5">
        <v>850</v>
      </c>
      <c r="C12282" s="6">
        <v>2</v>
      </c>
    </row>
    <row r="12283" spans="1:3" ht="20.100000000000001" customHeight="1" x14ac:dyDescent="0.25">
      <c r="A12283" s="10" t="s">
        <v>5905</v>
      </c>
      <c r="B12283" s="5">
        <v>850</v>
      </c>
      <c r="C12283" s="6">
        <v>2</v>
      </c>
    </row>
    <row r="12284" spans="1:3" ht="20.100000000000001" customHeight="1" x14ac:dyDescent="0.25">
      <c r="A12284" s="9" t="s">
        <v>3973</v>
      </c>
      <c r="B12284" s="5">
        <v>654.54999999999995</v>
      </c>
      <c r="C12284" s="6">
        <v>1</v>
      </c>
    </row>
    <row r="12285" spans="1:3" ht="20.100000000000001" customHeight="1" x14ac:dyDescent="0.25">
      <c r="A12285" s="10" t="s">
        <v>5906</v>
      </c>
      <c r="B12285" s="5">
        <v>654.54999999999995</v>
      </c>
      <c r="C12285" s="6">
        <v>1</v>
      </c>
    </row>
    <row r="12286" spans="1:3" ht="20.100000000000001" customHeight="1" x14ac:dyDescent="0.25">
      <c r="A12286" s="9" t="s">
        <v>5907</v>
      </c>
      <c r="B12286" s="5">
        <v>10.66</v>
      </c>
      <c r="C12286" s="6">
        <v>1</v>
      </c>
    </row>
    <row r="12287" spans="1:3" ht="20.100000000000001" customHeight="1" x14ac:dyDescent="0.25">
      <c r="A12287" s="10" t="s">
        <v>5908</v>
      </c>
      <c r="B12287" s="5">
        <v>10.66</v>
      </c>
      <c r="C12287" s="6">
        <v>1</v>
      </c>
    </row>
    <row r="12288" spans="1:3" ht="20.100000000000001" customHeight="1" x14ac:dyDescent="0.25">
      <c r="A12288" s="9" t="s">
        <v>5909</v>
      </c>
      <c r="B12288" s="5">
        <v>25.29</v>
      </c>
      <c r="C12288" s="6">
        <v>1</v>
      </c>
    </row>
    <row r="12289" spans="1:3" ht="20.100000000000001" customHeight="1" x14ac:dyDescent="0.25">
      <c r="A12289" s="10" t="s">
        <v>5910</v>
      </c>
      <c r="B12289" s="5">
        <v>25.29</v>
      </c>
      <c r="C12289" s="6">
        <v>1</v>
      </c>
    </row>
    <row r="12290" spans="1:3" ht="20.100000000000001" customHeight="1" x14ac:dyDescent="0.25">
      <c r="A12290" s="9" t="s">
        <v>5911</v>
      </c>
      <c r="B12290" s="5">
        <v>2000</v>
      </c>
      <c r="C12290" s="6">
        <v>1</v>
      </c>
    </row>
    <row r="12291" spans="1:3" ht="20.100000000000001" customHeight="1" x14ac:dyDescent="0.25">
      <c r="A12291" s="10" t="s">
        <v>5912</v>
      </c>
      <c r="B12291" s="5">
        <v>2000</v>
      </c>
      <c r="C12291" s="6">
        <v>1</v>
      </c>
    </row>
    <row r="12292" spans="1:3" ht="20.100000000000001" customHeight="1" x14ac:dyDescent="0.25">
      <c r="A12292" s="12" t="s">
        <v>129</v>
      </c>
      <c r="B12292" s="5">
        <v>78616.840000000055</v>
      </c>
      <c r="C12292" s="6">
        <v>185</v>
      </c>
    </row>
    <row r="12293" spans="1:3" ht="20.100000000000001" customHeight="1" x14ac:dyDescent="0.25">
      <c r="A12293" s="9" t="s">
        <v>5913</v>
      </c>
      <c r="B12293" s="5">
        <v>360</v>
      </c>
      <c r="C12293" s="6">
        <v>1</v>
      </c>
    </row>
    <row r="12294" spans="1:3" ht="20.100000000000001" customHeight="1" x14ac:dyDescent="0.25">
      <c r="A12294" s="10" t="s">
        <v>5914</v>
      </c>
      <c r="B12294" s="5">
        <v>360</v>
      </c>
      <c r="C12294" s="6">
        <v>1</v>
      </c>
    </row>
    <row r="12295" spans="1:3" ht="20.100000000000001" customHeight="1" x14ac:dyDescent="0.25">
      <c r="A12295" s="9" t="s">
        <v>219</v>
      </c>
      <c r="B12295" s="5">
        <v>371.58000000000004</v>
      </c>
      <c r="C12295" s="6">
        <v>3</v>
      </c>
    </row>
    <row r="12296" spans="1:3" ht="20.100000000000001" customHeight="1" x14ac:dyDescent="0.25">
      <c r="A12296" s="10" t="s">
        <v>220</v>
      </c>
      <c r="B12296" s="5">
        <v>198.58</v>
      </c>
      <c r="C12296" s="6">
        <v>1</v>
      </c>
    </row>
    <row r="12297" spans="1:3" ht="20.100000000000001" customHeight="1" x14ac:dyDescent="0.25">
      <c r="A12297" s="10" t="s">
        <v>221</v>
      </c>
      <c r="B12297" s="5">
        <v>173</v>
      </c>
      <c r="C12297" s="6">
        <v>2</v>
      </c>
    </row>
    <row r="12298" spans="1:3" ht="20.100000000000001" customHeight="1" x14ac:dyDescent="0.25">
      <c r="A12298" s="9" t="s">
        <v>377</v>
      </c>
      <c r="B12298" s="5">
        <v>190</v>
      </c>
      <c r="C12298" s="6">
        <v>1</v>
      </c>
    </row>
    <row r="12299" spans="1:3" ht="20.100000000000001" customHeight="1" x14ac:dyDescent="0.25">
      <c r="A12299" s="10" t="s">
        <v>378</v>
      </c>
      <c r="B12299" s="5">
        <v>190</v>
      </c>
      <c r="C12299" s="6">
        <v>1</v>
      </c>
    </row>
    <row r="12300" spans="1:3" ht="20.100000000000001" customHeight="1" x14ac:dyDescent="0.25">
      <c r="A12300" s="9" t="s">
        <v>5915</v>
      </c>
      <c r="B12300" s="5">
        <v>495</v>
      </c>
      <c r="C12300" s="6">
        <v>1</v>
      </c>
    </row>
    <row r="12301" spans="1:3" ht="20.100000000000001" customHeight="1" x14ac:dyDescent="0.25">
      <c r="A12301" s="10" t="s">
        <v>5916</v>
      </c>
      <c r="B12301" s="5">
        <v>495</v>
      </c>
      <c r="C12301" s="6">
        <v>1</v>
      </c>
    </row>
    <row r="12302" spans="1:3" ht="20.100000000000001" customHeight="1" x14ac:dyDescent="0.25">
      <c r="A12302" s="9" t="s">
        <v>5917</v>
      </c>
      <c r="B12302" s="5">
        <v>165</v>
      </c>
      <c r="C12302" s="6">
        <v>1</v>
      </c>
    </row>
    <row r="12303" spans="1:3" ht="20.100000000000001" customHeight="1" x14ac:dyDescent="0.25">
      <c r="A12303" s="10" t="s">
        <v>5918</v>
      </c>
      <c r="B12303" s="5">
        <v>165</v>
      </c>
      <c r="C12303" s="6">
        <v>1</v>
      </c>
    </row>
    <row r="12304" spans="1:3" ht="20.100000000000001" customHeight="1" x14ac:dyDescent="0.25">
      <c r="A12304" s="9" t="s">
        <v>5919</v>
      </c>
      <c r="B12304" s="5">
        <v>3200</v>
      </c>
      <c r="C12304" s="6">
        <v>2</v>
      </c>
    </row>
    <row r="12305" spans="1:3" ht="20.100000000000001" customHeight="1" x14ac:dyDescent="0.25">
      <c r="A12305" s="10" t="s">
        <v>5920</v>
      </c>
      <c r="B12305" s="5">
        <v>3200</v>
      </c>
      <c r="C12305" s="6">
        <v>2</v>
      </c>
    </row>
    <row r="12306" spans="1:3" ht="20.100000000000001" customHeight="1" x14ac:dyDescent="0.25">
      <c r="A12306" s="9" t="s">
        <v>379</v>
      </c>
      <c r="B12306" s="5">
        <v>900</v>
      </c>
      <c r="C12306" s="6">
        <v>1</v>
      </c>
    </row>
    <row r="12307" spans="1:3" ht="20.100000000000001" customHeight="1" x14ac:dyDescent="0.25">
      <c r="A12307" s="10" t="s">
        <v>380</v>
      </c>
      <c r="B12307" s="5">
        <v>900</v>
      </c>
      <c r="C12307" s="6">
        <v>1</v>
      </c>
    </row>
    <row r="12308" spans="1:3" ht="20.100000000000001" customHeight="1" x14ac:dyDescent="0.25">
      <c r="A12308" s="9" t="s">
        <v>292</v>
      </c>
      <c r="B12308" s="5">
        <v>144</v>
      </c>
      <c r="C12308" s="6">
        <v>1</v>
      </c>
    </row>
    <row r="12309" spans="1:3" ht="20.100000000000001" customHeight="1" x14ac:dyDescent="0.25">
      <c r="A12309" s="10" t="s">
        <v>293</v>
      </c>
      <c r="B12309" s="5">
        <v>144</v>
      </c>
      <c r="C12309" s="6">
        <v>1</v>
      </c>
    </row>
    <row r="12310" spans="1:3" ht="20.100000000000001" customHeight="1" x14ac:dyDescent="0.25">
      <c r="A12310" s="9" t="s">
        <v>5921</v>
      </c>
      <c r="B12310" s="5">
        <v>200</v>
      </c>
      <c r="C12310" s="6">
        <v>1</v>
      </c>
    </row>
    <row r="12311" spans="1:3" ht="20.100000000000001" customHeight="1" x14ac:dyDescent="0.25">
      <c r="A12311" s="10" t="s">
        <v>5922</v>
      </c>
      <c r="B12311" s="5">
        <v>200</v>
      </c>
      <c r="C12311" s="6">
        <v>1</v>
      </c>
    </row>
    <row r="12312" spans="1:3" ht="20.100000000000001" customHeight="1" x14ac:dyDescent="0.25">
      <c r="A12312" s="9" t="s">
        <v>5923</v>
      </c>
      <c r="B12312" s="5">
        <v>1698.5</v>
      </c>
      <c r="C12312" s="6">
        <v>1</v>
      </c>
    </row>
    <row r="12313" spans="1:3" ht="20.100000000000001" customHeight="1" x14ac:dyDescent="0.25">
      <c r="A12313" s="10" t="s">
        <v>5924</v>
      </c>
      <c r="B12313" s="5">
        <v>1698.5</v>
      </c>
      <c r="C12313" s="6">
        <v>1</v>
      </c>
    </row>
    <row r="12314" spans="1:3" ht="20.100000000000001" customHeight="1" x14ac:dyDescent="0.25">
      <c r="A12314" s="9" t="s">
        <v>5925</v>
      </c>
      <c r="B12314" s="5">
        <v>61.16</v>
      </c>
      <c r="C12314" s="6">
        <v>1</v>
      </c>
    </row>
    <row r="12315" spans="1:3" ht="20.100000000000001" customHeight="1" x14ac:dyDescent="0.25">
      <c r="A12315" s="10" t="s">
        <v>5926</v>
      </c>
      <c r="B12315" s="5">
        <v>61.16</v>
      </c>
      <c r="C12315" s="6">
        <v>1</v>
      </c>
    </row>
    <row r="12316" spans="1:3" ht="20.100000000000001" customHeight="1" x14ac:dyDescent="0.25">
      <c r="A12316" s="9" t="s">
        <v>5927</v>
      </c>
      <c r="B12316" s="5">
        <v>100</v>
      </c>
      <c r="C12316" s="6">
        <v>1</v>
      </c>
    </row>
    <row r="12317" spans="1:3" ht="20.100000000000001" customHeight="1" x14ac:dyDescent="0.25">
      <c r="A12317" s="10" t="s">
        <v>5928</v>
      </c>
      <c r="B12317" s="5">
        <v>100</v>
      </c>
      <c r="C12317" s="6">
        <v>1</v>
      </c>
    </row>
    <row r="12318" spans="1:3" ht="20.100000000000001" customHeight="1" x14ac:dyDescent="0.25">
      <c r="A12318" s="9" t="s">
        <v>5929</v>
      </c>
      <c r="B12318" s="5">
        <v>600</v>
      </c>
      <c r="C12318" s="6">
        <v>1</v>
      </c>
    </row>
    <row r="12319" spans="1:3" ht="20.100000000000001" customHeight="1" x14ac:dyDescent="0.25">
      <c r="A12319" s="10" t="s">
        <v>5930</v>
      </c>
      <c r="B12319" s="5">
        <v>600</v>
      </c>
      <c r="C12319" s="6">
        <v>1</v>
      </c>
    </row>
    <row r="12320" spans="1:3" ht="20.100000000000001" customHeight="1" x14ac:dyDescent="0.25">
      <c r="A12320" s="9" t="s">
        <v>5931</v>
      </c>
      <c r="B12320" s="5">
        <v>192</v>
      </c>
      <c r="C12320" s="6">
        <v>1</v>
      </c>
    </row>
    <row r="12321" spans="1:3" ht="20.100000000000001" customHeight="1" x14ac:dyDescent="0.25">
      <c r="A12321" s="10" t="s">
        <v>5932</v>
      </c>
      <c r="B12321" s="5">
        <v>192</v>
      </c>
      <c r="C12321" s="6">
        <v>1</v>
      </c>
    </row>
    <row r="12322" spans="1:3" ht="20.100000000000001" customHeight="1" x14ac:dyDescent="0.25">
      <c r="A12322" s="9" t="s">
        <v>5933</v>
      </c>
      <c r="B12322" s="5">
        <v>215</v>
      </c>
      <c r="C12322" s="6">
        <v>1</v>
      </c>
    </row>
    <row r="12323" spans="1:3" ht="20.100000000000001" customHeight="1" x14ac:dyDescent="0.25">
      <c r="A12323" s="10" t="s">
        <v>5934</v>
      </c>
      <c r="B12323" s="5">
        <v>215</v>
      </c>
      <c r="C12323" s="6">
        <v>1</v>
      </c>
    </row>
    <row r="12324" spans="1:3" ht="20.100000000000001" customHeight="1" x14ac:dyDescent="0.25">
      <c r="A12324" s="9" t="s">
        <v>1792</v>
      </c>
      <c r="B12324" s="5">
        <v>2655.1</v>
      </c>
      <c r="C12324" s="6">
        <v>1</v>
      </c>
    </row>
    <row r="12325" spans="1:3" ht="20.100000000000001" customHeight="1" x14ac:dyDescent="0.25">
      <c r="A12325" s="10" t="s">
        <v>1793</v>
      </c>
      <c r="B12325" s="5">
        <v>2655.1</v>
      </c>
      <c r="C12325" s="6">
        <v>1</v>
      </c>
    </row>
    <row r="12326" spans="1:3" ht="20.100000000000001" customHeight="1" x14ac:dyDescent="0.25">
      <c r="A12326" s="9" t="s">
        <v>234</v>
      </c>
      <c r="B12326" s="5">
        <v>1558.79</v>
      </c>
      <c r="C12326" s="6">
        <v>2</v>
      </c>
    </row>
    <row r="12327" spans="1:3" ht="20.100000000000001" customHeight="1" x14ac:dyDescent="0.25">
      <c r="A12327" s="10" t="s">
        <v>235</v>
      </c>
      <c r="B12327" s="5">
        <v>1558.79</v>
      </c>
      <c r="C12327" s="6">
        <v>2</v>
      </c>
    </row>
    <row r="12328" spans="1:3" ht="20.100000000000001" customHeight="1" x14ac:dyDescent="0.25">
      <c r="A12328" s="9" t="s">
        <v>1116</v>
      </c>
      <c r="B12328" s="5">
        <v>100.79</v>
      </c>
      <c r="C12328" s="6">
        <v>1</v>
      </c>
    </row>
    <row r="12329" spans="1:3" ht="20.100000000000001" customHeight="1" x14ac:dyDescent="0.25">
      <c r="A12329" s="10" t="s">
        <v>1117</v>
      </c>
      <c r="B12329" s="5">
        <v>100.79</v>
      </c>
      <c r="C12329" s="6">
        <v>1</v>
      </c>
    </row>
    <row r="12330" spans="1:3" ht="20.100000000000001" customHeight="1" x14ac:dyDescent="0.25">
      <c r="A12330" s="9" t="s">
        <v>307</v>
      </c>
      <c r="B12330" s="5">
        <v>220.4</v>
      </c>
      <c r="C12330" s="6">
        <v>1</v>
      </c>
    </row>
    <row r="12331" spans="1:3" ht="20.100000000000001" customHeight="1" x14ac:dyDescent="0.25">
      <c r="A12331" s="10" t="s">
        <v>308</v>
      </c>
      <c r="B12331" s="5">
        <v>220.4</v>
      </c>
      <c r="C12331" s="6">
        <v>1</v>
      </c>
    </row>
    <row r="12332" spans="1:3" ht="20.100000000000001" customHeight="1" x14ac:dyDescent="0.25">
      <c r="A12332" s="9" t="s">
        <v>244</v>
      </c>
      <c r="B12332" s="5">
        <v>13343.820000000002</v>
      </c>
      <c r="C12332" s="6">
        <v>68</v>
      </c>
    </row>
    <row r="12333" spans="1:3" ht="20.100000000000001" customHeight="1" x14ac:dyDescent="0.25">
      <c r="A12333" s="10" t="s">
        <v>245</v>
      </c>
      <c r="B12333" s="5">
        <v>13343.820000000002</v>
      </c>
      <c r="C12333" s="6">
        <v>68</v>
      </c>
    </row>
    <row r="12334" spans="1:3" ht="20.100000000000001" customHeight="1" x14ac:dyDescent="0.25">
      <c r="A12334" s="9" t="s">
        <v>5935</v>
      </c>
      <c r="B12334" s="5">
        <v>109.09</v>
      </c>
      <c r="C12334" s="6">
        <v>2</v>
      </c>
    </row>
    <row r="12335" spans="1:3" ht="20.100000000000001" customHeight="1" x14ac:dyDescent="0.25">
      <c r="A12335" s="10" t="s">
        <v>5936</v>
      </c>
      <c r="B12335" s="5">
        <v>109.09</v>
      </c>
      <c r="C12335" s="6">
        <v>2</v>
      </c>
    </row>
    <row r="12336" spans="1:3" ht="20.100000000000001" customHeight="1" x14ac:dyDescent="0.25">
      <c r="A12336" s="9" t="s">
        <v>1048</v>
      </c>
      <c r="B12336" s="5">
        <v>95.39</v>
      </c>
      <c r="C12336" s="6">
        <v>1</v>
      </c>
    </row>
    <row r="12337" spans="1:3" ht="20.100000000000001" customHeight="1" x14ac:dyDescent="0.25">
      <c r="A12337" s="10" t="s">
        <v>1049</v>
      </c>
      <c r="B12337" s="5">
        <v>95.39</v>
      </c>
      <c r="C12337" s="6">
        <v>1</v>
      </c>
    </row>
    <row r="12338" spans="1:3" ht="20.100000000000001" customHeight="1" x14ac:dyDescent="0.25">
      <c r="A12338" s="9" t="s">
        <v>1349</v>
      </c>
      <c r="B12338" s="5">
        <v>1250</v>
      </c>
      <c r="C12338" s="6">
        <v>1</v>
      </c>
    </row>
    <row r="12339" spans="1:3" ht="20.100000000000001" customHeight="1" x14ac:dyDescent="0.25">
      <c r="A12339" s="10" t="s">
        <v>1350</v>
      </c>
      <c r="B12339" s="5">
        <v>1250</v>
      </c>
      <c r="C12339" s="6">
        <v>1</v>
      </c>
    </row>
    <row r="12340" spans="1:3" ht="20.100000000000001" customHeight="1" x14ac:dyDescent="0.25">
      <c r="A12340" s="9" t="s">
        <v>1284</v>
      </c>
      <c r="B12340" s="5">
        <v>259.35000000000002</v>
      </c>
      <c r="C12340" s="6">
        <v>1</v>
      </c>
    </row>
    <row r="12341" spans="1:3" ht="20.100000000000001" customHeight="1" x14ac:dyDescent="0.25">
      <c r="A12341" s="10" t="s">
        <v>1285</v>
      </c>
      <c r="B12341" s="5">
        <v>259.35000000000002</v>
      </c>
      <c r="C12341" s="6">
        <v>1</v>
      </c>
    </row>
    <row r="12342" spans="1:3" ht="20.100000000000001" customHeight="1" x14ac:dyDescent="0.25">
      <c r="A12342" s="9" t="s">
        <v>5937</v>
      </c>
      <c r="B12342" s="5">
        <v>1700</v>
      </c>
      <c r="C12342" s="6">
        <v>1</v>
      </c>
    </row>
    <row r="12343" spans="1:3" ht="20.100000000000001" customHeight="1" x14ac:dyDescent="0.25">
      <c r="A12343" s="10" t="s">
        <v>5938</v>
      </c>
      <c r="B12343" s="5">
        <v>1700</v>
      </c>
      <c r="C12343" s="6">
        <v>1</v>
      </c>
    </row>
    <row r="12344" spans="1:3" ht="20.100000000000001" customHeight="1" x14ac:dyDescent="0.25">
      <c r="A12344" s="9" t="s">
        <v>5939</v>
      </c>
      <c r="B12344" s="5">
        <v>13.08</v>
      </c>
      <c r="C12344" s="6">
        <v>1</v>
      </c>
    </row>
    <row r="12345" spans="1:3" ht="20.100000000000001" customHeight="1" x14ac:dyDescent="0.25">
      <c r="A12345" s="10" t="s">
        <v>5940</v>
      </c>
      <c r="B12345" s="5">
        <v>13.08</v>
      </c>
      <c r="C12345" s="6">
        <v>1</v>
      </c>
    </row>
    <row r="12346" spans="1:3" ht="20.100000000000001" customHeight="1" x14ac:dyDescent="0.25">
      <c r="A12346" s="9" t="s">
        <v>5941</v>
      </c>
      <c r="B12346" s="5">
        <v>172.69</v>
      </c>
      <c r="C12346" s="6">
        <v>2</v>
      </c>
    </row>
    <row r="12347" spans="1:3" ht="20.100000000000001" customHeight="1" x14ac:dyDescent="0.25">
      <c r="A12347" s="10" t="s">
        <v>5942</v>
      </c>
      <c r="B12347" s="5">
        <v>172.69</v>
      </c>
      <c r="C12347" s="6">
        <v>2</v>
      </c>
    </row>
    <row r="12348" spans="1:3" ht="20.100000000000001" customHeight="1" x14ac:dyDescent="0.25">
      <c r="A12348" s="9" t="s">
        <v>3285</v>
      </c>
      <c r="B12348" s="5">
        <v>335.37</v>
      </c>
      <c r="C12348" s="6">
        <v>2</v>
      </c>
    </row>
    <row r="12349" spans="1:3" ht="20.100000000000001" customHeight="1" x14ac:dyDescent="0.25">
      <c r="A12349" s="10" t="s">
        <v>5943</v>
      </c>
      <c r="B12349" s="5">
        <v>335.37</v>
      </c>
      <c r="C12349" s="6">
        <v>2</v>
      </c>
    </row>
    <row r="12350" spans="1:3" ht="20.100000000000001" customHeight="1" x14ac:dyDescent="0.25">
      <c r="A12350" s="9" t="s">
        <v>1353</v>
      </c>
      <c r="B12350" s="5">
        <v>3300</v>
      </c>
      <c r="C12350" s="6">
        <v>1</v>
      </c>
    </row>
    <row r="12351" spans="1:3" ht="20.100000000000001" customHeight="1" x14ac:dyDescent="0.25">
      <c r="A12351" s="10" t="s">
        <v>1355</v>
      </c>
      <c r="B12351" s="5">
        <v>3300</v>
      </c>
      <c r="C12351" s="6">
        <v>1</v>
      </c>
    </row>
    <row r="12352" spans="1:3" ht="20.100000000000001" customHeight="1" x14ac:dyDescent="0.25">
      <c r="A12352" s="9" t="s">
        <v>323</v>
      </c>
      <c r="B12352" s="5">
        <v>1200</v>
      </c>
      <c r="C12352" s="6">
        <v>1</v>
      </c>
    </row>
    <row r="12353" spans="1:3" ht="20.100000000000001" customHeight="1" x14ac:dyDescent="0.25">
      <c r="A12353" s="10" t="s">
        <v>324</v>
      </c>
      <c r="B12353" s="5">
        <v>1200</v>
      </c>
      <c r="C12353" s="6">
        <v>1</v>
      </c>
    </row>
    <row r="12354" spans="1:3" ht="20.100000000000001" customHeight="1" x14ac:dyDescent="0.25">
      <c r="A12354" s="9" t="s">
        <v>1630</v>
      </c>
      <c r="B12354" s="5">
        <v>1.47</v>
      </c>
      <c r="C12354" s="6">
        <v>1</v>
      </c>
    </row>
    <row r="12355" spans="1:3" ht="20.100000000000001" customHeight="1" x14ac:dyDescent="0.25">
      <c r="A12355" s="10" t="s">
        <v>1631</v>
      </c>
      <c r="B12355" s="5">
        <v>1.47</v>
      </c>
      <c r="C12355" s="6">
        <v>1</v>
      </c>
    </row>
    <row r="12356" spans="1:3" ht="20.100000000000001" customHeight="1" x14ac:dyDescent="0.25">
      <c r="A12356" s="9" t="s">
        <v>503</v>
      </c>
      <c r="B12356" s="5">
        <v>1370.59</v>
      </c>
      <c r="C12356" s="6">
        <v>6</v>
      </c>
    </row>
    <row r="12357" spans="1:3" ht="20.100000000000001" customHeight="1" x14ac:dyDescent="0.25">
      <c r="A12357" s="10" t="s">
        <v>1469</v>
      </c>
      <c r="B12357" s="5">
        <v>1370.59</v>
      </c>
      <c r="C12357" s="6">
        <v>6</v>
      </c>
    </row>
    <row r="12358" spans="1:3" ht="20.100000000000001" customHeight="1" x14ac:dyDescent="0.25">
      <c r="A12358" s="9" t="s">
        <v>5944</v>
      </c>
      <c r="B12358" s="5">
        <v>2400</v>
      </c>
      <c r="C12358" s="6">
        <v>1</v>
      </c>
    </row>
    <row r="12359" spans="1:3" ht="20.100000000000001" customHeight="1" x14ac:dyDescent="0.25">
      <c r="A12359" s="10" t="s">
        <v>5945</v>
      </c>
      <c r="B12359" s="5">
        <v>2400</v>
      </c>
      <c r="C12359" s="6">
        <v>1</v>
      </c>
    </row>
    <row r="12360" spans="1:3" ht="20.100000000000001" customHeight="1" x14ac:dyDescent="0.25">
      <c r="A12360" s="9" t="s">
        <v>5946</v>
      </c>
      <c r="B12360" s="5">
        <v>4400</v>
      </c>
      <c r="C12360" s="6">
        <v>2</v>
      </c>
    </row>
    <row r="12361" spans="1:3" ht="20.100000000000001" customHeight="1" x14ac:dyDescent="0.25">
      <c r="A12361" s="10" t="s">
        <v>5947</v>
      </c>
      <c r="B12361" s="5">
        <v>4400</v>
      </c>
      <c r="C12361" s="6">
        <v>2</v>
      </c>
    </row>
    <row r="12362" spans="1:3" ht="20.100000000000001" customHeight="1" x14ac:dyDescent="0.25">
      <c r="A12362" s="9" t="s">
        <v>5948</v>
      </c>
      <c r="B12362" s="5">
        <v>2479.34</v>
      </c>
      <c r="C12362" s="6">
        <v>1</v>
      </c>
    </row>
    <row r="12363" spans="1:3" ht="20.100000000000001" customHeight="1" x14ac:dyDescent="0.25">
      <c r="A12363" s="10" t="s">
        <v>5949</v>
      </c>
      <c r="B12363" s="5">
        <v>2479.34</v>
      </c>
      <c r="C12363" s="6">
        <v>1</v>
      </c>
    </row>
    <row r="12364" spans="1:3" ht="20.100000000000001" customHeight="1" x14ac:dyDescent="0.25">
      <c r="A12364" s="9" t="s">
        <v>5950</v>
      </c>
      <c r="B12364" s="5">
        <v>376</v>
      </c>
      <c r="C12364" s="6">
        <v>1</v>
      </c>
    </row>
    <row r="12365" spans="1:3" ht="20.100000000000001" customHeight="1" x14ac:dyDescent="0.25">
      <c r="A12365" s="10" t="s">
        <v>5951</v>
      </c>
      <c r="B12365" s="5">
        <v>376</v>
      </c>
      <c r="C12365" s="6">
        <v>1</v>
      </c>
    </row>
    <row r="12366" spans="1:3" ht="20.100000000000001" customHeight="1" x14ac:dyDescent="0.25">
      <c r="A12366" s="9" t="s">
        <v>451</v>
      </c>
      <c r="B12366" s="5">
        <v>500</v>
      </c>
      <c r="C12366" s="6">
        <v>1</v>
      </c>
    </row>
    <row r="12367" spans="1:3" ht="20.100000000000001" customHeight="1" x14ac:dyDescent="0.25">
      <c r="A12367" s="10" t="s">
        <v>452</v>
      </c>
      <c r="B12367" s="5">
        <v>500</v>
      </c>
      <c r="C12367" s="6">
        <v>1</v>
      </c>
    </row>
    <row r="12368" spans="1:3" ht="20.100000000000001" customHeight="1" x14ac:dyDescent="0.25">
      <c r="A12368" s="9" t="s">
        <v>5952</v>
      </c>
      <c r="B12368" s="5">
        <v>399.86</v>
      </c>
      <c r="C12368" s="6">
        <v>1</v>
      </c>
    </row>
    <row r="12369" spans="1:3" ht="20.100000000000001" customHeight="1" x14ac:dyDescent="0.25">
      <c r="A12369" s="10" t="s">
        <v>5953</v>
      </c>
      <c r="B12369" s="5">
        <v>399.86</v>
      </c>
      <c r="C12369" s="6">
        <v>1</v>
      </c>
    </row>
    <row r="12370" spans="1:3" ht="20.100000000000001" customHeight="1" x14ac:dyDescent="0.25">
      <c r="A12370" s="9" t="s">
        <v>5954</v>
      </c>
      <c r="B12370" s="5">
        <v>675.6</v>
      </c>
      <c r="C12370" s="6">
        <v>1</v>
      </c>
    </row>
    <row r="12371" spans="1:3" ht="20.100000000000001" customHeight="1" x14ac:dyDescent="0.25">
      <c r="A12371" s="10" t="s">
        <v>5955</v>
      </c>
      <c r="B12371" s="5">
        <v>675.6</v>
      </c>
      <c r="C12371" s="6">
        <v>1</v>
      </c>
    </row>
    <row r="12372" spans="1:3" ht="20.100000000000001" customHeight="1" x14ac:dyDescent="0.25">
      <c r="A12372" s="9" t="s">
        <v>331</v>
      </c>
      <c r="B12372" s="5">
        <v>151.82</v>
      </c>
      <c r="C12372" s="6">
        <v>2</v>
      </c>
    </row>
    <row r="12373" spans="1:3" ht="20.100000000000001" customHeight="1" x14ac:dyDescent="0.25">
      <c r="A12373" s="10" t="s">
        <v>332</v>
      </c>
      <c r="B12373" s="5">
        <v>151.82</v>
      </c>
      <c r="C12373" s="6">
        <v>2</v>
      </c>
    </row>
    <row r="12374" spans="1:3" ht="20.100000000000001" customHeight="1" x14ac:dyDescent="0.25">
      <c r="A12374" s="9" t="s">
        <v>5956</v>
      </c>
      <c r="B12374" s="5">
        <v>1533.65</v>
      </c>
      <c r="C12374" s="6">
        <v>1</v>
      </c>
    </row>
    <row r="12375" spans="1:3" ht="20.100000000000001" customHeight="1" x14ac:dyDescent="0.25">
      <c r="A12375" s="10" t="s">
        <v>5957</v>
      </c>
      <c r="B12375" s="5">
        <v>1533.65</v>
      </c>
      <c r="C12375" s="6">
        <v>1</v>
      </c>
    </row>
    <row r="12376" spans="1:3" ht="20.100000000000001" customHeight="1" x14ac:dyDescent="0.25">
      <c r="A12376" s="9" t="s">
        <v>4630</v>
      </c>
      <c r="B12376" s="5">
        <v>505.8</v>
      </c>
      <c r="C12376" s="6">
        <v>1</v>
      </c>
    </row>
    <row r="12377" spans="1:3" ht="20.100000000000001" customHeight="1" x14ac:dyDescent="0.25">
      <c r="A12377" s="10" t="s">
        <v>4631</v>
      </c>
      <c r="B12377" s="5">
        <v>505.8</v>
      </c>
      <c r="C12377" s="6">
        <v>1</v>
      </c>
    </row>
    <row r="12378" spans="1:3" ht="20.100000000000001" customHeight="1" x14ac:dyDescent="0.25">
      <c r="A12378" s="9" t="s">
        <v>5958</v>
      </c>
      <c r="B12378" s="5">
        <v>409.09</v>
      </c>
      <c r="C12378" s="6">
        <v>1</v>
      </c>
    </row>
    <row r="12379" spans="1:3" ht="20.100000000000001" customHeight="1" x14ac:dyDescent="0.25">
      <c r="A12379" s="10" t="s">
        <v>5959</v>
      </c>
      <c r="B12379" s="5">
        <v>409.09</v>
      </c>
      <c r="C12379" s="6">
        <v>1</v>
      </c>
    </row>
    <row r="12380" spans="1:3" ht="20.100000000000001" customHeight="1" x14ac:dyDescent="0.25">
      <c r="A12380" s="9" t="s">
        <v>5960</v>
      </c>
      <c r="B12380" s="5">
        <v>4000</v>
      </c>
      <c r="C12380" s="6">
        <v>1</v>
      </c>
    </row>
    <row r="12381" spans="1:3" ht="20.100000000000001" customHeight="1" x14ac:dyDescent="0.25">
      <c r="A12381" s="10" t="s">
        <v>5961</v>
      </c>
      <c r="B12381" s="5">
        <v>4000</v>
      </c>
      <c r="C12381" s="6">
        <v>1</v>
      </c>
    </row>
    <row r="12382" spans="1:3" ht="20.100000000000001" customHeight="1" x14ac:dyDescent="0.25">
      <c r="A12382" s="9" t="s">
        <v>5962</v>
      </c>
      <c r="B12382" s="5">
        <v>545.45000000000005</v>
      </c>
      <c r="C12382" s="6">
        <v>1</v>
      </c>
    </row>
    <row r="12383" spans="1:3" ht="20.100000000000001" customHeight="1" x14ac:dyDescent="0.25">
      <c r="A12383" s="10" t="s">
        <v>5963</v>
      </c>
      <c r="B12383" s="5">
        <v>545.45000000000005</v>
      </c>
      <c r="C12383" s="6">
        <v>1</v>
      </c>
    </row>
    <row r="12384" spans="1:3" ht="20.100000000000001" customHeight="1" x14ac:dyDescent="0.25">
      <c r="A12384" s="9" t="s">
        <v>1759</v>
      </c>
      <c r="B12384" s="5">
        <v>200.2</v>
      </c>
      <c r="C12384" s="6">
        <v>1</v>
      </c>
    </row>
    <row r="12385" spans="1:3" ht="20.100000000000001" customHeight="1" x14ac:dyDescent="0.25">
      <c r="A12385" s="10" t="s">
        <v>2433</v>
      </c>
      <c r="B12385" s="5">
        <v>200.2</v>
      </c>
      <c r="C12385" s="6">
        <v>1</v>
      </c>
    </row>
    <row r="12386" spans="1:3" ht="20.100000000000001" customHeight="1" x14ac:dyDescent="0.25">
      <c r="A12386" s="9" t="s">
        <v>1366</v>
      </c>
      <c r="B12386" s="5">
        <v>480</v>
      </c>
      <c r="C12386" s="6">
        <v>1</v>
      </c>
    </row>
    <row r="12387" spans="1:3" ht="20.100000000000001" customHeight="1" x14ac:dyDescent="0.25">
      <c r="A12387" s="10" t="s">
        <v>1367</v>
      </c>
      <c r="B12387" s="5">
        <v>480</v>
      </c>
      <c r="C12387" s="6">
        <v>1</v>
      </c>
    </row>
    <row r="12388" spans="1:3" ht="20.100000000000001" customHeight="1" x14ac:dyDescent="0.25">
      <c r="A12388" s="9" t="s">
        <v>228</v>
      </c>
      <c r="B12388" s="5">
        <v>8138.2499999999991</v>
      </c>
      <c r="C12388" s="6">
        <v>9</v>
      </c>
    </row>
    <row r="12389" spans="1:3" ht="20.100000000000001" customHeight="1" x14ac:dyDescent="0.25">
      <c r="A12389" s="10" t="s">
        <v>229</v>
      </c>
      <c r="B12389" s="5">
        <v>8138.2499999999991</v>
      </c>
      <c r="C12389" s="6">
        <v>9</v>
      </c>
    </row>
    <row r="12390" spans="1:3" ht="20.100000000000001" customHeight="1" x14ac:dyDescent="0.25">
      <c r="A12390" s="9" t="s">
        <v>199</v>
      </c>
      <c r="B12390" s="5">
        <v>318.98</v>
      </c>
      <c r="C12390" s="6">
        <v>2</v>
      </c>
    </row>
    <row r="12391" spans="1:3" ht="20.100000000000001" customHeight="1" x14ac:dyDescent="0.25">
      <c r="A12391" s="10" t="s">
        <v>200</v>
      </c>
      <c r="B12391" s="5">
        <v>318.98</v>
      </c>
      <c r="C12391" s="6">
        <v>2</v>
      </c>
    </row>
    <row r="12392" spans="1:3" ht="20.100000000000001" customHeight="1" x14ac:dyDescent="0.25">
      <c r="A12392" s="9" t="s">
        <v>1238</v>
      </c>
      <c r="B12392" s="5">
        <v>537</v>
      </c>
      <c r="C12392" s="6">
        <v>1</v>
      </c>
    </row>
    <row r="12393" spans="1:3" ht="20.100000000000001" customHeight="1" x14ac:dyDescent="0.25">
      <c r="A12393" s="10" t="s">
        <v>1913</v>
      </c>
      <c r="B12393" s="5">
        <v>537</v>
      </c>
      <c r="C12393" s="6">
        <v>1</v>
      </c>
    </row>
    <row r="12394" spans="1:3" ht="20.100000000000001" customHeight="1" x14ac:dyDescent="0.25">
      <c r="A12394" s="9" t="s">
        <v>5964</v>
      </c>
      <c r="B12394" s="5">
        <v>103.73</v>
      </c>
      <c r="C12394" s="6">
        <v>1</v>
      </c>
    </row>
    <row r="12395" spans="1:3" ht="20.100000000000001" customHeight="1" x14ac:dyDescent="0.25">
      <c r="A12395" s="10" t="s">
        <v>5965</v>
      </c>
      <c r="B12395" s="5">
        <v>103.73</v>
      </c>
      <c r="C12395" s="6">
        <v>1</v>
      </c>
    </row>
    <row r="12396" spans="1:3" ht="20.100000000000001" customHeight="1" x14ac:dyDescent="0.25">
      <c r="A12396" s="9" t="s">
        <v>1700</v>
      </c>
      <c r="B12396" s="5">
        <v>25.55</v>
      </c>
      <c r="C12396" s="6">
        <v>1</v>
      </c>
    </row>
    <row r="12397" spans="1:3" ht="20.100000000000001" customHeight="1" x14ac:dyDescent="0.25">
      <c r="A12397" s="10" t="s">
        <v>1701</v>
      </c>
      <c r="B12397" s="5">
        <v>25.55</v>
      </c>
      <c r="C12397" s="6">
        <v>1</v>
      </c>
    </row>
    <row r="12398" spans="1:3" ht="20.100000000000001" customHeight="1" x14ac:dyDescent="0.25">
      <c r="A12398" s="9" t="s">
        <v>877</v>
      </c>
      <c r="B12398" s="5">
        <v>1062</v>
      </c>
      <c r="C12398" s="6">
        <v>1</v>
      </c>
    </row>
    <row r="12399" spans="1:3" ht="20.100000000000001" customHeight="1" x14ac:dyDescent="0.25">
      <c r="A12399" s="10" t="s">
        <v>1659</v>
      </c>
      <c r="B12399" s="5">
        <v>1062</v>
      </c>
      <c r="C12399" s="6">
        <v>1</v>
      </c>
    </row>
    <row r="12400" spans="1:3" ht="20.100000000000001" customHeight="1" x14ac:dyDescent="0.25">
      <c r="A12400" s="9" t="s">
        <v>5966</v>
      </c>
      <c r="B12400" s="5">
        <v>28</v>
      </c>
      <c r="C12400" s="6">
        <v>1</v>
      </c>
    </row>
    <row r="12401" spans="1:3" ht="20.100000000000001" customHeight="1" x14ac:dyDescent="0.25">
      <c r="A12401" s="10" t="s">
        <v>5967</v>
      </c>
      <c r="B12401" s="5">
        <v>28</v>
      </c>
      <c r="C12401" s="6">
        <v>1</v>
      </c>
    </row>
    <row r="12402" spans="1:3" ht="20.100000000000001" customHeight="1" x14ac:dyDescent="0.25">
      <c r="A12402" s="9" t="s">
        <v>347</v>
      </c>
      <c r="B12402" s="5">
        <v>313.95999999999998</v>
      </c>
      <c r="C12402" s="6">
        <v>3</v>
      </c>
    </row>
    <row r="12403" spans="1:3" ht="20.100000000000001" customHeight="1" x14ac:dyDescent="0.25">
      <c r="A12403" s="10" t="s">
        <v>348</v>
      </c>
      <c r="B12403" s="5">
        <v>313.95999999999998</v>
      </c>
      <c r="C12403" s="6">
        <v>3</v>
      </c>
    </row>
    <row r="12404" spans="1:3" ht="20.100000000000001" customHeight="1" x14ac:dyDescent="0.25">
      <c r="A12404" s="9" t="s">
        <v>5968</v>
      </c>
      <c r="B12404" s="5">
        <v>35.450000000000003</v>
      </c>
      <c r="C12404" s="6">
        <v>1</v>
      </c>
    </row>
    <row r="12405" spans="1:3" ht="20.100000000000001" customHeight="1" x14ac:dyDescent="0.25">
      <c r="A12405" s="10" t="s">
        <v>5969</v>
      </c>
      <c r="B12405" s="5">
        <v>35.450000000000003</v>
      </c>
      <c r="C12405" s="6">
        <v>1</v>
      </c>
    </row>
    <row r="12406" spans="1:3" ht="20.100000000000001" customHeight="1" x14ac:dyDescent="0.25">
      <c r="A12406" s="9" t="s">
        <v>5970</v>
      </c>
      <c r="B12406" s="5">
        <v>270</v>
      </c>
      <c r="C12406" s="6">
        <v>1</v>
      </c>
    </row>
    <row r="12407" spans="1:3" ht="20.100000000000001" customHeight="1" x14ac:dyDescent="0.25">
      <c r="A12407" s="10" t="s">
        <v>5971</v>
      </c>
      <c r="B12407" s="5">
        <v>270</v>
      </c>
      <c r="C12407" s="6">
        <v>1</v>
      </c>
    </row>
    <row r="12408" spans="1:3" ht="20.100000000000001" customHeight="1" x14ac:dyDescent="0.25">
      <c r="A12408" s="9" t="s">
        <v>915</v>
      </c>
      <c r="B12408" s="5">
        <v>2280</v>
      </c>
      <c r="C12408" s="6">
        <v>3</v>
      </c>
    </row>
    <row r="12409" spans="1:3" ht="20.100000000000001" customHeight="1" x14ac:dyDescent="0.25">
      <c r="A12409" s="10" t="s">
        <v>916</v>
      </c>
      <c r="B12409" s="5">
        <v>2280</v>
      </c>
      <c r="C12409" s="6">
        <v>3</v>
      </c>
    </row>
    <row r="12410" spans="1:3" ht="20.100000000000001" customHeight="1" x14ac:dyDescent="0.25">
      <c r="A12410" s="9" t="s">
        <v>1011</v>
      </c>
      <c r="B12410" s="5">
        <v>165.36</v>
      </c>
      <c r="C12410" s="6">
        <v>1</v>
      </c>
    </row>
    <row r="12411" spans="1:3" ht="20.100000000000001" customHeight="1" x14ac:dyDescent="0.25">
      <c r="A12411" s="10" t="s">
        <v>4106</v>
      </c>
      <c r="B12411" s="5">
        <v>165.36</v>
      </c>
      <c r="C12411" s="6">
        <v>1</v>
      </c>
    </row>
    <row r="12412" spans="1:3" ht="20.100000000000001" customHeight="1" x14ac:dyDescent="0.25">
      <c r="A12412" s="9" t="s">
        <v>5972</v>
      </c>
      <c r="B12412" s="5">
        <v>124.18</v>
      </c>
      <c r="C12412" s="6">
        <v>3</v>
      </c>
    </row>
    <row r="12413" spans="1:3" ht="20.100000000000001" customHeight="1" x14ac:dyDescent="0.25">
      <c r="A12413" s="10" t="s">
        <v>5973</v>
      </c>
      <c r="B12413" s="5">
        <v>124.18</v>
      </c>
      <c r="C12413" s="6">
        <v>3</v>
      </c>
    </row>
    <row r="12414" spans="1:3" ht="20.100000000000001" customHeight="1" x14ac:dyDescent="0.25">
      <c r="A12414" s="9" t="s">
        <v>3299</v>
      </c>
      <c r="B12414" s="5">
        <v>157.69</v>
      </c>
      <c r="C12414" s="6">
        <v>1</v>
      </c>
    </row>
    <row r="12415" spans="1:3" ht="20.100000000000001" customHeight="1" x14ac:dyDescent="0.25">
      <c r="A12415" s="10" t="s">
        <v>3300</v>
      </c>
      <c r="B12415" s="5">
        <v>157.69</v>
      </c>
      <c r="C12415" s="6">
        <v>1</v>
      </c>
    </row>
    <row r="12416" spans="1:3" ht="20.100000000000001" customHeight="1" x14ac:dyDescent="0.25">
      <c r="A12416" s="9" t="s">
        <v>5974</v>
      </c>
      <c r="B12416" s="5">
        <v>417.53</v>
      </c>
      <c r="C12416" s="6">
        <v>1</v>
      </c>
    </row>
    <row r="12417" spans="1:3" ht="20.100000000000001" customHeight="1" x14ac:dyDescent="0.25">
      <c r="A12417" s="10" t="s">
        <v>5975</v>
      </c>
      <c r="B12417" s="5">
        <v>417.53</v>
      </c>
      <c r="C12417" s="6">
        <v>1</v>
      </c>
    </row>
    <row r="12418" spans="1:3" ht="20.100000000000001" customHeight="1" x14ac:dyDescent="0.25">
      <c r="A12418" s="9" t="s">
        <v>5976</v>
      </c>
      <c r="B12418" s="5">
        <v>238.9</v>
      </c>
      <c r="C12418" s="6">
        <v>1</v>
      </c>
    </row>
    <row r="12419" spans="1:3" ht="20.100000000000001" customHeight="1" x14ac:dyDescent="0.25">
      <c r="A12419" s="10" t="s">
        <v>5977</v>
      </c>
      <c r="B12419" s="5">
        <v>238.9</v>
      </c>
      <c r="C12419" s="6">
        <v>1</v>
      </c>
    </row>
    <row r="12420" spans="1:3" ht="20.100000000000001" customHeight="1" x14ac:dyDescent="0.25">
      <c r="A12420" s="9" t="s">
        <v>1483</v>
      </c>
      <c r="B12420" s="5">
        <v>50</v>
      </c>
      <c r="C12420" s="6">
        <v>1</v>
      </c>
    </row>
    <row r="12421" spans="1:3" ht="20.100000000000001" customHeight="1" x14ac:dyDescent="0.25">
      <c r="A12421" s="10" t="s">
        <v>1484</v>
      </c>
      <c r="B12421" s="5">
        <v>50</v>
      </c>
      <c r="C12421" s="6">
        <v>1</v>
      </c>
    </row>
    <row r="12422" spans="1:3" ht="20.100000000000001" customHeight="1" x14ac:dyDescent="0.25">
      <c r="A12422" s="9" t="s">
        <v>5978</v>
      </c>
      <c r="B12422" s="5">
        <v>19.72</v>
      </c>
      <c r="C12422" s="6">
        <v>1</v>
      </c>
    </row>
    <row r="12423" spans="1:3" ht="20.100000000000001" customHeight="1" x14ac:dyDescent="0.25">
      <c r="A12423" s="10" t="s">
        <v>1268</v>
      </c>
      <c r="B12423" s="5">
        <v>19.72</v>
      </c>
      <c r="C12423" s="6">
        <v>1</v>
      </c>
    </row>
    <row r="12424" spans="1:3" ht="20.100000000000001" customHeight="1" x14ac:dyDescent="0.25">
      <c r="A12424" s="9" t="s">
        <v>1617</v>
      </c>
      <c r="B12424" s="5">
        <v>148.75</v>
      </c>
      <c r="C12424" s="6">
        <v>1</v>
      </c>
    </row>
    <row r="12425" spans="1:3" ht="20.100000000000001" customHeight="1" x14ac:dyDescent="0.25">
      <c r="A12425" s="10" t="s">
        <v>895</v>
      </c>
      <c r="B12425" s="5">
        <v>148.75</v>
      </c>
      <c r="C12425" s="6">
        <v>1</v>
      </c>
    </row>
    <row r="12426" spans="1:3" ht="20.100000000000001" customHeight="1" x14ac:dyDescent="0.25">
      <c r="A12426" s="9" t="s">
        <v>5979</v>
      </c>
      <c r="B12426" s="5">
        <v>81.819999999999993</v>
      </c>
      <c r="C12426" s="6">
        <v>1</v>
      </c>
    </row>
    <row r="12427" spans="1:3" ht="20.100000000000001" customHeight="1" x14ac:dyDescent="0.25">
      <c r="A12427" s="10" t="s">
        <v>5980</v>
      </c>
      <c r="B12427" s="5">
        <v>81.819999999999993</v>
      </c>
      <c r="C12427" s="6">
        <v>1</v>
      </c>
    </row>
    <row r="12428" spans="1:3" ht="20.100000000000001" customHeight="1" x14ac:dyDescent="0.25">
      <c r="A12428" s="9" t="s">
        <v>5981</v>
      </c>
      <c r="B12428" s="5">
        <v>1480</v>
      </c>
      <c r="C12428" s="6">
        <v>3</v>
      </c>
    </row>
    <row r="12429" spans="1:3" ht="20.100000000000001" customHeight="1" x14ac:dyDescent="0.25">
      <c r="A12429" s="10" t="s">
        <v>5982</v>
      </c>
      <c r="B12429" s="5">
        <v>1480</v>
      </c>
      <c r="C12429" s="6">
        <v>3</v>
      </c>
    </row>
    <row r="12430" spans="1:3" ht="20.100000000000001" customHeight="1" x14ac:dyDescent="0.25">
      <c r="A12430" s="9" t="s">
        <v>5983</v>
      </c>
      <c r="B12430" s="5">
        <v>367</v>
      </c>
      <c r="C12430" s="6">
        <v>1</v>
      </c>
    </row>
    <row r="12431" spans="1:3" ht="20.100000000000001" customHeight="1" x14ac:dyDescent="0.25">
      <c r="A12431" s="10" t="s">
        <v>3223</v>
      </c>
      <c r="B12431" s="5">
        <v>367</v>
      </c>
      <c r="C12431" s="6">
        <v>1</v>
      </c>
    </row>
    <row r="12432" spans="1:3" ht="20.100000000000001" customHeight="1" x14ac:dyDescent="0.25">
      <c r="A12432" s="9" t="s">
        <v>5984</v>
      </c>
      <c r="B12432" s="5">
        <v>2000</v>
      </c>
      <c r="C12432" s="6">
        <v>1</v>
      </c>
    </row>
    <row r="12433" spans="1:3" ht="20.100000000000001" customHeight="1" x14ac:dyDescent="0.25">
      <c r="A12433" s="10" t="s">
        <v>5985</v>
      </c>
      <c r="B12433" s="5">
        <v>2000</v>
      </c>
      <c r="C12433" s="6">
        <v>1</v>
      </c>
    </row>
    <row r="12434" spans="1:3" ht="20.100000000000001" customHeight="1" x14ac:dyDescent="0.25">
      <c r="A12434" s="9" t="s">
        <v>5986</v>
      </c>
      <c r="B12434" s="5">
        <v>1296.46</v>
      </c>
      <c r="C12434" s="6">
        <v>3</v>
      </c>
    </row>
    <row r="12435" spans="1:3" ht="20.100000000000001" customHeight="1" x14ac:dyDescent="0.25">
      <c r="A12435" s="10" t="s">
        <v>5987</v>
      </c>
      <c r="B12435" s="5">
        <v>1296.46</v>
      </c>
      <c r="C12435" s="6">
        <v>3</v>
      </c>
    </row>
    <row r="12436" spans="1:3" ht="20.100000000000001" customHeight="1" x14ac:dyDescent="0.25">
      <c r="A12436" s="9" t="s">
        <v>647</v>
      </c>
      <c r="B12436" s="5">
        <v>322.33000000000004</v>
      </c>
      <c r="C12436" s="6">
        <v>6</v>
      </c>
    </row>
    <row r="12437" spans="1:3" ht="20.100000000000001" customHeight="1" x14ac:dyDescent="0.25">
      <c r="A12437" s="10" t="s">
        <v>648</v>
      </c>
      <c r="B12437" s="5">
        <v>322.33000000000004</v>
      </c>
      <c r="C12437" s="6">
        <v>6</v>
      </c>
    </row>
    <row r="12438" spans="1:3" ht="20.100000000000001" customHeight="1" x14ac:dyDescent="0.25">
      <c r="A12438" s="9" t="s">
        <v>5988</v>
      </c>
      <c r="B12438" s="5">
        <v>288.45999999999998</v>
      </c>
      <c r="C12438" s="6">
        <v>1</v>
      </c>
    </row>
    <row r="12439" spans="1:3" ht="20.100000000000001" customHeight="1" x14ac:dyDescent="0.25">
      <c r="A12439" s="10" t="s">
        <v>5989</v>
      </c>
      <c r="B12439" s="5">
        <v>288.45999999999998</v>
      </c>
      <c r="C12439" s="6">
        <v>1</v>
      </c>
    </row>
    <row r="12440" spans="1:3" ht="20.100000000000001" customHeight="1" x14ac:dyDescent="0.25">
      <c r="A12440" s="9" t="s">
        <v>5990</v>
      </c>
      <c r="B12440" s="5">
        <v>100</v>
      </c>
      <c r="C12440" s="6">
        <v>1</v>
      </c>
    </row>
    <row r="12441" spans="1:3" ht="20.100000000000001" customHeight="1" x14ac:dyDescent="0.25">
      <c r="A12441" s="10" t="s">
        <v>5991</v>
      </c>
      <c r="B12441" s="5">
        <v>100</v>
      </c>
      <c r="C12441" s="6">
        <v>1</v>
      </c>
    </row>
    <row r="12442" spans="1:3" ht="20.100000000000001" customHeight="1" x14ac:dyDescent="0.25">
      <c r="A12442" s="9" t="s">
        <v>2450</v>
      </c>
      <c r="B12442" s="5">
        <v>624</v>
      </c>
      <c r="C12442" s="6">
        <v>1</v>
      </c>
    </row>
    <row r="12443" spans="1:3" ht="20.100000000000001" customHeight="1" x14ac:dyDescent="0.25">
      <c r="A12443" s="10" t="s">
        <v>2451</v>
      </c>
      <c r="B12443" s="5">
        <v>624</v>
      </c>
      <c r="C12443" s="6">
        <v>1</v>
      </c>
    </row>
    <row r="12444" spans="1:3" ht="20.100000000000001" customHeight="1" x14ac:dyDescent="0.25">
      <c r="A12444" s="9" t="s">
        <v>5992</v>
      </c>
      <c r="B12444" s="5">
        <v>700</v>
      </c>
      <c r="C12444" s="6">
        <v>1</v>
      </c>
    </row>
    <row r="12445" spans="1:3" ht="20.100000000000001" customHeight="1" x14ac:dyDescent="0.25">
      <c r="A12445" s="10" t="s">
        <v>5993</v>
      </c>
      <c r="B12445" s="5">
        <v>700</v>
      </c>
      <c r="C12445" s="6">
        <v>1</v>
      </c>
    </row>
    <row r="12446" spans="1:3" ht="20.100000000000001" customHeight="1" x14ac:dyDescent="0.25">
      <c r="A12446" s="9" t="s">
        <v>5994</v>
      </c>
      <c r="B12446" s="5">
        <v>62.27</v>
      </c>
      <c r="C12446" s="6">
        <v>1</v>
      </c>
    </row>
    <row r="12447" spans="1:3" ht="20.100000000000001" customHeight="1" x14ac:dyDescent="0.25">
      <c r="A12447" s="10" t="s">
        <v>5995</v>
      </c>
      <c r="B12447" s="5">
        <v>62.27</v>
      </c>
      <c r="C12447" s="6">
        <v>1</v>
      </c>
    </row>
    <row r="12448" spans="1:3" ht="20.100000000000001" customHeight="1" x14ac:dyDescent="0.25">
      <c r="A12448" s="9" t="s">
        <v>2289</v>
      </c>
      <c r="B12448" s="5">
        <v>1000</v>
      </c>
      <c r="C12448" s="6">
        <v>1</v>
      </c>
    </row>
    <row r="12449" spans="1:3" ht="20.100000000000001" customHeight="1" x14ac:dyDescent="0.25">
      <c r="A12449" s="10" t="s">
        <v>2927</v>
      </c>
      <c r="B12449" s="5">
        <v>1000</v>
      </c>
      <c r="C12449" s="6">
        <v>1</v>
      </c>
    </row>
    <row r="12450" spans="1:3" ht="20.100000000000001" customHeight="1" x14ac:dyDescent="0.25">
      <c r="A12450" s="9" t="s">
        <v>2161</v>
      </c>
      <c r="B12450" s="5">
        <v>14.87</v>
      </c>
      <c r="C12450" s="6">
        <v>1</v>
      </c>
    </row>
    <row r="12451" spans="1:3" ht="20.100000000000001" customHeight="1" x14ac:dyDescent="0.25">
      <c r="A12451" s="10" t="s">
        <v>2162</v>
      </c>
      <c r="B12451" s="5">
        <v>14.87</v>
      </c>
      <c r="C12451" s="6">
        <v>1</v>
      </c>
    </row>
    <row r="12452" spans="1:3" ht="20.100000000000001" customHeight="1" x14ac:dyDescent="0.25">
      <c r="A12452" s="9" t="s">
        <v>1302</v>
      </c>
      <c r="B12452" s="5">
        <v>209.6</v>
      </c>
      <c r="C12452" s="6">
        <v>1</v>
      </c>
    </row>
    <row r="12453" spans="1:3" ht="20.100000000000001" customHeight="1" x14ac:dyDescent="0.25">
      <c r="A12453" s="10" t="s">
        <v>1303</v>
      </c>
      <c r="B12453" s="5">
        <v>209.6</v>
      </c>
      <c r="C12453" s="6">
        <v>1</v>
      </c>
    </row>
    <row r="12454" spans="1:3" ht="20.100000000000001" customHeight="1" x14ac:dyDescent="0.25">
      <c r="A12454" s="12" t="s">
        <v>130</v>
      </c>
      <c r="B12454" s="5">
        <v>22211.229999999992</v>
      </c>
      <c r="C12454" s="6">
        <v>103</v>
      </c>
    </row>
    <row r="12455" spans="1:3" ht="20.100000000000001" customHeight="1" x14ac:dyDescent="0.25">
      <c r="A12455" s="9" t="s">
        <v>219</v>
      </c>
      <c r="B12455" s="5">
        <v>165.29</v>
      </c>
      <c r="C12455" s="6">
        <v>1</v>
      </c>
    </row>
    <row r="12456" spans="1:3" ht="20.100000000000001" customHeight="1" x14ac:dyDescent="0.25">
      <c r="A12456" s="10" t="s">
        <v>220</v>
      </c>
      <c r="B12456" s="5">
        <v>165.29</v>
      </c>
      <c r="C12456" s="6">
        <v>1</v>
      </c>
    </row>
    <row r="12457" spans="1:3" ht="20.100000000000001" customHeight="1" x14ac:dyDescent="0.25">
      <c r="A12457" s="9" t="s">
        <v>5996</v>
      </c>
      <c r="B12457" s="5">
        <v>775</v>
      </c>
      <c r="C12457" s="6">
        <v>1</v>
      </c>
    </row>
    <row r="12458" spans="1:3" ht="20.100000000000001" customHeight="1" x14ac:dyDescent="0.25">
      <c r="A12458" s="10" t="s">
        <v>5997</v>
      </c>
      <c r="B12458" s="5">
        <v>775</v>
      </c>
      <c r="C12458" s="6">
        <v>1</v>
      </c>
    </row>
    <row r="12459" spans="1:3" ht="20.100000000000001" customHeight="1" x14ac:dyDescent="0.25">
      <c r="A12459" s="9" t="s">
        <v>5998</v>
      </c>
      <c r="B12459" s="5">
        <v>1206</v>
      </c>
      <c r="C12459" s="6">
        <v>3</v>
      </c>
    </row>
    <row r="12460" spans="1:3" ht="20.100000000000001" customHeight="1" x14ac:dyDescent="0.25">
      <c r="A12460" s="10" t="s">
        <v>5999</v>
      </c>
      <c r="B12460" s="5">
        <v>1206</v>
      </c>
      <c r="C12460" s="6">
        <v>3</v>
      </c>
    </row>
    <row r="12461" spans="1:3" ht="20.100000000000001" customHeight="1" x14ac:dyDescent="0.25">
      <c r="A12461" s="9" t="s">
        <v>6000</v>
      </c>
      <c r="B12461" s="5">
        <v>1500</v>
      </c>
      <c r="C12461" s="6">
        <v>1</v>
      </c>
    </row>
    <row r="12462" spans="1:3" ht="20.100000000000001" customHeight="1" x14ac:dyDescent="0.25">
      <c r="A12462" s="10" t="s">
        <v>6001</v>
      </c>
      <c r="B12462" s="5">
        <v>1500</v>
      </c>
      <c r="C12462" s="6">
        <v>1</v>
      </c>
    </row>
    <row r="12463" spans="1:3" ht="20.100000000000001" customHeight="1" x14ac:dyDescent="0.25">
      <c r="A12463" s="9" t="s">
        <v>6002</v>
      </c>
      <c r="B12463" s="5">
        <v>56.82</v>
      </c>
      <c r="C12463" s="6">
        <v>1</v>
      </c>
    </row>
    <row r="12464" spans="1:3" ht="20.100000000000001" customHeight="1" x14ac:dyDescent="0.25">
      <c r="A12464" s="10" t="s">
        <v>6003</v>
      </c>
      <c r="B12464" s="5">
        <v>56.82</v>
      </c>
      <c r="C12464" s="6">
        <v>1</v>
      </c>
    </row>
    <row r="12465" spans="1:3" ht="20.100000000000001" customHeight="1" x14ac:dyDescent="0.25">
      <c r="A12465" s="9" t="s">
        <v>6004</v>
      </c>
      <c r="B12465" s="5">
        <v>1244</v>
      </c>
      <c r="C12465" s="6">
        <v>3</v>
      </c>
    </row>
    <row r="12466" spans="1:3" ht="20.100000000000001" customHeight="1" x14ac:dyDescent="0.25">
      <c r="A12466" s="10" t="s">
        <v>6005</v>
      </c>
      <c r="B12466" s="5">
        <v>1244</v>
      </c>
      <c r="C12466" s="6">
        <v>3</v>
      </c>
    </row>
    <row r="12467" spans="1:3" ht="20.100000000000001" customHeight="1" x14ac:dyDescent="0.25">
      <c r="A12467" s="9" t="s">
        <v>6006</v>
      </c>
      <c r="B12467" s="5">
        <v>315</v>
      </c>
      <c r="C12467" s="6">
        <v>1</v>
      </c>
    </row>
    <row r="12468" spans="1:3" ht="20.100000000000001" customHeight="1" x14ac:dyDescent="0.25">
      <c r="A12468" s="10" t="s">
        <v>6007</v>
      </c>
      <c r="B12468" s="5">
        <v>315</v>
      </c>
      <c r="C12468" s="6">
        <v>1</v>
      </c>
    </row>
    <row r="12469" spans="1:3" ht="20.100000000000001" customHeight="1" x14ac:dyDescent="0.25">
      <c r="A12469" s="9" t="s">
        <v>1936</v>
      </c>
      <c r="B12469" s="5">
        <v>395</v>
      </c>
      <c r="C12469" s="6">
        <v>2</v>
      </c>
    </row>
    <row r="12470" spans="1:3" ht="20.100000000000001" customHeight="1" x14ac:dyDescent="0.25">
      <c r="A12470" s="10" t="s">
        <v>1937</v>
      </c>
      <c r="B12470" s="5">
        <v>395</v>
      </c>
      <c r="C12470" s="6">
        <v>2</v>
      </c>
    </row>
    <row r="12471" spans="1:3" ht="20.100000000000001" customHeight="1" x14ac:dyDescent="0.25">
      <c r="A12471" s="9" t="s">
        <v>383</v>
      </c>
      <c r="B12471" s="5">
        <v>55.120000000000005</v>
      </c>
      <c r="C12471" s="6">
        <v>2</v>
      </c>
    </row>
    <row r="12472" spans="1:3" ht="20.100000000000001" customHeight="1" x14ac:dyDescent="0.25">
      <c r="A12472" s="10" t="s">
        <v>384</v>
      </c>
      <c r="B12472" s="5">
        <v>55.120000000000005</v>
      </c>
      <c r="C12472" s="6">
        <v>2</v>
      </c>
    </row>
    <row r="12473" spans="1:3" ht="20.100000000000001" customHeight="1" x14ac:dyDescent="0.25">
      <c r="A12473" s="9" t="s">
        <v>1940</v>
      </c>
      <c r="B12473" s="5">
        <v>85</v>
      </c>
      <c r="C12473" s="6">
        <v>1</v>
      </c>
    </row>
    <row r="12474" spans="1:3" ht="20.100000000000001" customHeight="1" x14ac:dyDescent="0.25">
      <c r="A12474" s="10" t="s">
        <v>1941</v>
      </c>
      <c r="B12474" s="5">
        <v>85</v>
      </c>
      <c r="C12474" s="6">
        <v>1</v>
      </c>
    </row>
    <row r="12475" spans="1:3" ht="20.100000000000001" customHeight="1" x14ac:dyDescent="0.25">
      <c r="A12475" s="9" t="s">
        <v>1942</v>
      </c>
      <c r="B12475" s="5">
        <v>300</v>
      </c>
      <c r="C12475" s="6">
        <v>1</v>
      </c>
    </row>
    <row r="12476" spans="1:3" ht="20.100000000000001" customHeight="1" x14ac:dyDescent="0.25">
      <c r="A12476" s="10" t="s">
        <v>1943</v>
      </c>
      <c r="B12476" s="5">
        <v>300</v>
      </c>
      <c r="C12476" s="6">
        <v>1</v>
      </c>
    </row>
    <row r="12477" spans="1:3" ht="20.100000000000001" customHeight="1" x14ac:dyDescent="0.25">
      <c r="A12477" s="9" t="s">
        <v>6008</v>
      </c>
      <c r="B12477" s="5">
        <v>831.19</v>
      </c>
      <c r="C12477" s="6">
        <v>2</v>
      </c>
    </row>
    <row r="12478" spans="1:3" ht="20.100000000000001" customHeight="1" x14ac:dyDescent="0.25">
      <c r="A12478" s="10" t="s">
        <v>6009</v>
      </c>
      <c r="B12478" s="5">
        <v>831.19</v>
      </c>
      <c r="C12478" s="6">
        <v>2</v>
      </c>
    </row>
    <row r="12479" spans="1:3" ht="20.100000000000001" customHeight="1" x14ac:dyDescent="0.25">
      <c r="A12479" s="9" t="s">
        <v>238</v>
      </c>
      <c r="B12479" s="5">
        <v>327.29000000000002</v>
      </c>
      <c r="C12479" s="6">
        <v>1</v>
      </c>
    </row>
    <row r="12480" spans="1:3" ht="20.100000000000001" customHeight="1" x14ac:dyDescent="0.25">
      <c r="A12480" s="10" t="s">
        <v>239</v>
      </c>
      <c r="B12480" s="5">
        <v>327.29000000000002</v>
      </c>
      <c r="C12480" s="6">
        <v>1</v>
      </c>
    </row>
    <row r="12481" spans="1:3" ht="20.100000000000001" customHeight="1" x14ac:dyDescent="0.25">
      <c r="A12481" s="9" t="s">
        <v>240</v>
      </c>
      <c r="B12481" s="5">
        <v>156.85</v>
      </c>
      <c r="C12481" s="6">
        <v>1</v>
      </c>
    </row>
    <row r="12482" spans="1:3" ht="20.100000000000001" customHeight="1" x14ac:dyDescent="0.25">
      <c r="A12482" s="10" t="s">
        <v>241</v>
      </c>
      <c r="B12482" s="5">
        <v>156.85</v>
      </c>
      <c r="C12482" s="6">
        <v>1</v>
      </c>
    </row>
    <row r="12483" spans="1:3" ht="20.100000000000001" customHeight="1" x14ac:dyDescent="0.25">
      <c r="A12483" s="9" t="s">
        <v>6010</v>
      </c>
      <c r="B12483" s="5">
        <v>179.92</v>
      </c>
      <c r="C12483" s="6">
        <v>1</v>
      </c>
    </row>
    <row r="12484" spans="1:3" ht="20.100000000000001" customHeight="1" x14ac:dyDescent="0.25">
      <c r="A12484" s="10" t="s">
        <v>6011</v>
      </c>
      <c r="B12484" s="5">
        <v>179.92</v>
      </c>
      <c r="C12484" s="6">
        <v>1</v>
      </c>
    </row>
    <row r="12485" spans="1:3" ht="20.100000000000001" customHeight="1" x14ac:dyDescent="0.25">
      <c r="A12485" s="9" t="s">
        <v>2413</v>
      </c>
      <c r="B12485" s="5">
        <v>936.3</v>
      </c>
      <c r="C12485" s="6">
        <v>1</v>
      </c>
    </row>
    <row r="12486" spans="1:3" ht="20.100000000000001" customHeight="1" x14ac:dyDescent="0.25">
      <c r="A12486" s="10" t="s">
        <v>2414</v>
      </c>
      <c r="B12486" s="5">
        <v>936.3</v>
      </c>
      <c r="C12486" s="6">
        <v>1</v>
      </c>
    </row>
    <row r="12487" spans="1:3" ht="20.100000000000001" customHeight="1" x14ac:dyDescent="0.25">
      <c r="A12487" s="9" t="s">
        <v>244</v>
      </c>
      <c r="B12487" s="5">
        <v>3800.2100000000005</v>
      </c>
      <c r="C12487" s="6">
        <v>23</v>
      </c>
    </row>
    <row r="12488" spans="1:3" ht="20.100000000000001" customHeight="1" x14ac:dyDescent="0.25">
      <c r="A12488" s="10" t="s">
        <v>245</v>
      </c>
      <c r="B12488" s="5">
        <v>3800.2100000000005</v>
      </c>
      <c r="C12488" s="6">
        <v>23</v>
      </c>
    </row>
    <row r="12489" spans="1:3" ht="20.100000000000001" customHeight="1" x14ac:dyDescent="0.25">
      <c r="A12489" s="9" t="s">
        <v>1284</v>
      </c>
      <c r="B12489" s="5">
        <v>140.81</v>
      </c>
      <c r="C12489" s="6">
        <v>2</v>
      </c>
    </row>
    <row r="12490" spans="1:3" ht="20.100000000000001" customHeight="1" x14ac:dyDescent="0.25">
      <c r="A12490" s="10" t="s">
        <v>1285</v>
      </c>
      <c r="B12490" s="5">
        <v>140.81</v>
      </c>
      <c r="C12490" s="6">
        <v>2</v>
      </c>
    </row>
    <row r="12491" spans="1:3" ht="20.100000000000001" customHeight="1" x14ac:dyDescent="0.25">
      <c r="A12491" s="9" t="s">
        <v>246</v>
      </c>
      <c r="B12491" s="5">
        <v>18.899999999999999</v>
      </c>
      <c r="C12491" s="6">
        <v>1</v>
      </c>
    </row>
    <row r="12492" spans="1:3" ht="20.100000000000001" customHeight="1" x14ac:dyDescent="0.25">
      <c r="A12492" s="10" t="s">
        <v>247</v>
      </c>
      <c r="B12492" s="5">
        <v>18.899999999999999</v>
      </c>
      <c r="C12492" s="6">
        <v>1</v>
      </c>
    </row>
    <row r="12493" spans="1:3" ht="20.100000000000001" customHeight="1" x14ac:dyDescent="0.25">
      <c r="A12493" s="9" t="s">
        <v>909</v>
      </c>
      <c r="B12493" s="5">
        <v>130.91</v>
      </c>
      <c r="C12493" s="6">
        <v>1</v>
      </c>
    </row>
    <row r="12494" spans="1:3" ht="20.100000000000001" customHeight="1" x14ac:dyDescent="0.25">
      <c r="A12494" s="10" t="s">
        <v>910</v>
      </c>
      <c r="B12494" s="5">
        <v>130.91</v>
      </c>
      <c r="C12494" s="6">
        <v>1</v>
      </c>
    </row>
    <row r="12495" spans="1:3" ht="20.100000000000001" customHeight="1" x14ac:dyDescent="0.25">
      <c r="A12495" s="9" t="s">
        <v>1946</v>
      </c>
      <c r="B12495" s="5">
        <v>600</v>
      </c>
      <c r="C12495" s="6">
        <v>2</v>
      </c>
    </row>
    <row r="12496" spans="1:3" ht="20.100000000000001" customHeight="1" x14ac:dyDescent="0.25">
      <c r="A12496" s="10" t="s">
        <v>6012</v>
      </c>
      <c r="B12496" s="5">
        <v>600</v>
      </c>
      <c r="C12496" s="6">
        <v>2</v>
      </c>
    </row>
    <row r="12497" spans="1:3" ht="20.100000000000001" customHeight="1" x14ac:dyDescent="0.25">
      <c r="A12497" s="9" t="s">
        <v>6013</v>
      </c>
      <c r="B12497" s="5">
        <v>11.34</v>
      </c>
      <c r="C12497" s="6">
        <v>1</v>
      </c>
    </row>
    <row r="12498" spans="1:3" ht="20.100000000000001" customHeight="1" x14ac:dyDescent="0.25">
      <c r="A12498" s="10" t="s">
        <v>6014</v>
      </c>
      <c r="B12498" s="5">
        <v>11.34</v>
      </c>
      <c r="C12498" s="6">
        <v>1</v>
      </c>
    </row>
    <row r="12499" spans="1:3" ht="20.100000000000001" customHeight="1" x14ac:dyDescent="0.25">
      <c r="A12499" s="9" t="s">
        <v>6015</v>
      </c>
      <c r="B12499" s="5">
        <v>128.01</v>
      </c>
      <c r="C12499" s="6">
        <v>1</v>
      </c>
    </row>
    <row r="12500" spans="1:3" ht="20.100000000000001" customHeight="1" x14ac:dyDescent="0.25">
      <c r="A12500" s="10" t="s">
        <v>6016</v>
      </c>
      <c r="B12500" s="5">
        <v>128.01</v>
      </c>
      <c r="C12500" s="6">
        <v>1</v>
      </c>
    </row>
    <row r="12501" spans="1:3" ht="20.100000000000001" customHeight="1" x14ac:dyDescent="0.25">
      <c r="A12501" s="9" t="s">
        <v>6017</v>
      </c>
      <c r="B12501" s="5">
        <v>150</v>
      </c>
      <c r="C12501" s="6">
        <v>1</v>
      </c>
    </row>
    <row r="12502" spans="1:3" ht="20.100000000000001" customHeight="1" x14ac:dyDescent="0.25">
      <c r="A12502" s="10" t="s">
        <v>6018</v>
      </c>
      <c r="B12502" s="5">
        <v>150</v>
      </c>
      <c r="C12502" s="6">
        <v>1</v>
      </c>
    </row>
    <row r="12503" spans="1:3" ht="20.100000000000001" customHeight="1" x14ac:dyDescent="0.25">
      <c r="A12503" s="9" t="s">
        <v>866</v>
      </c>
      <c r="B12503" s="5">
        <v>86.54</v>
      </c>
      <c r="C12503" s="6">
        <v>1</v>
      </c>
    </row>
    <row r="12504" spans="1:3" ht="20.100000000000001" customHeight="1" x14ac:dyDescent="0.25">
      <c r="A12504" s="10" t="s">
        <v>867</v>
      </c>
      <c r="B12504" s="5">
        <v>86.54</v>
      </c>
      <c r="C12504" s="6">
        <v>1</v>
      </c>
    </row>
    <row r="12505" spans="1:3" ht="20.100000000000001" customHeight="1" x14ac:dyDescent="0.25">
      <c r="A12505" s="9" t="s">
        <v>451</v>
      </c>
      <c r="B12505" s="5">
        <v>616.77</v>
      </c>
      <c r="C12505" s="6">
        <v>24</v>
      </c>
    </row>
    <row r="12506" spans="1:3" ht="20.100000000000001" customHeight="1" x14ac:dyDescent="0.25">
      <c r="A12506" s="10" t="s">
        <v>452</v>
      </c>
      <c r="B12506" s="5">
        <v>616.77</v>
      </c>
      <c r="C12506" s="6">
        <v>24</v>
      </c>
    </row>
    <row r="12507" spans="1:3" ht="20.100000000000001" customHeight="1" x14ac:dyDescent="0.25">
      <c r="A12507" s="9" t="s">
        <v>6019</v>
      </c>
      <c r="B12507" s="5">
        <v>1140</v>
      </c>
      <c r="C12507" s="6">
        <v>1</v>
      </c>
    </row>
    <row r="12508" spans="1:3" ht="20.100000000000001" customHeight="1" x14ac:dyDescent="0.25">
      <c r="A12508" s="10" t="s">
        <v>6020</v>
      </c>
      <c r="B12508" s="5">
        <v>1140</v>
      </c>
      <c r="C12508" s="6">
        <v>1</v>
      </c>
    </row>
    <row r="12509" spans="1:3" ht="20.100000000000001" customHeight="1" x14ac:dyDescent="0.25">
      <c r="A12509" s="9" t="s">
        <v>1238</v>
      </c>
      <c r="B12509" s="5">
        <v>555</v>
      </c>
      <c r="C12509" s="6">
        <v>1</v>
      </c>
    </row>
    <row r="12510" spans="1:3" ht="20.100000000000001" customHeight="1" x14ac:dyDescent="0.25">
      <c r="A12510" s="10" t="s">
        <v>1913</v>
      </c>
      <c r="B12510" s="5">
        <v>555</v>
      </c>
      <c r="C12510" s="6">
        <v>1</v>
      </c>
    </row>
    <row r="12511" spans="1:3" ht="20.100000000000001" customHeight="1" x14ac:dyDescent="0.25">
      <c r="A12511" s="9" t="s">
        <v>6021</v>
      </c>
      <c r="B12511" s="5">
        <v>111</v>
      </c>
      <c r="C12511" s="6">
        <v>1</v>
      </c>
    </row>
    <row r="12512" spans="1:3" ht="20.100000000000001" customHeight="1" x14ac:dyDescent="0.25">
      <c r="A12512" s="10" t="s">
        <v>6022</v>
      </c>
      <c r="B12512" s="5">
        <v>111</v>
      </c>
      <c r="C12512" s="6">
        <v>1</v>
      </c>
    </row>
    <row r="12513" spans="1:3" ht="20.100000000000001" customHeight="1" x14ac:dyDescent="0.25">
      <c r="A12513" s="9" t="s">
        <v>3783</v>
      </c>
      <c r="B12513" s="5">
        <v>600</v>
      </c>
      <c r="C12513" s="6">
        <v>1</v>
      </c>
    </row>
    <row r="12514" spans="1:3" ht="20.100000000000001" customHeight="1" x14ac:dyDescent="0.25">
      <c r="A12514" s="10" t="s">
        <v>3784</v>
      </c>
      <c r="B12514" s="5">
        <v>600</v>
      </c>
      <c r="C12514" s="6">
        <v>1</v>
      </c>
    </row>
    <row r="12515" spans="1:3" ht="20.100000000000001" customHeight="1" x14ac:dyDescent="0.25">
      <c r="A12515" s="9" t="s">
        <v>347</v>
      </c>
      <c r="B12515" s="5">
        <v>61.05</v>
      </c>
      <c r="C12515" s="6">
        <v>1</v>
      </c>
    </row>
    <row r="12516" spans="1:3" ht="20.100000000000001" customHeight="1" x14ac:dyDescent="0.25">
      <c r="A12516" s="10" t="s">
        <v>348</v>
      </c>
      <c r="B12516" s="5">
        <v>61.05</v>
      </c>
      <c r="C12516" s="6">
        <v>1</v>
      </c>
    </row>
    <row r="12517" spans="1:3" ht="20.100000000000001" customHeight="1" x14ac:dyDescent="0.25">
      <c r="A12517" s="9" t="s">
        <v>401</v>
      </c>
      <c r="B12517" s="5">
        <v>180.55</v>
      </c>
      <c r="C12517" s="6">
        <v>1</v>
      </c>
    </row>
    <row r="12518" spans="1:3" ht="20.100000000000001" customHeight="1" x14ac:dyDescent="0.25">
      <c r="A12518" s="10" t="s">
        <v>402</v>
      </c>
      <c r="B12518" s="5">
        <v>180.55</v>
      </c>
      <c r="C12518" s="6">
        <v>1</v>
      </c>
    </row>
    <row r="12519" spans="1:3" ht="20.100000000000001" customHeight="1" x14ac:dyDescent="0.25">
      <c r="A12519" s="9" t="s">
        <v>1916</v>
      </c>
      <c r="B12519" s="5">
        <v>1564.4599999999998</v>
      </c>
      <c r="C12519" s="6">
        <v>4</v>
      </c>
    </row>
    <row r="12520" spans="1:3" ht="20.100000000000001" customHeight="1" x14ac:dyDescent="0.25">
      <c r="A12520" s="10" t="s">
        <v>2030</v>
      </c>
      <c r="B12520" s="5">
        <v>1564.4599999999998</v>
      </c>
      <c r="C12520" s="6">
        <v>4</v>
      </c>
    </row>
    <row r="12521" spans="1:3" ht="20.100000000000001" customHeight="1" x14ac:dyDescent="0.25">
      <c r="A12521" s="9" t="s">
        <v>6023</v>
      </c>
      <c r="B12521" s="5">
        <v>115.05</v>
      </c>
      <c r="C12521" s="6">
        <v>1</v>
      </c>
    </row>
    <row r="12522" spans="1:3" ht="20.100000000000001" customHeight="1" x14ac:dyDescent="0.25">
      <c r="A12522" s="10" t="s">
        <v>6024</v>
      </c>
      <c r="B12522" s="5">
        <v>115.05</v>
      </c>
      <c r="C12522" s="6">
        <v>1</v>
      </c>
    </row>
    <row r="12523" spans="1:3" ht="20.100000000000001" customHeight="1" x14ac:dyDescent="0.25">
      <c r="A12523" s="9" t="s">
        <v>2034</v>
      </c>
      <c r="B12523" s="5">
        <v>46.73</v>
      </c>
      <c r="C12523" s="6">
        <v>1</v>
      </c>
    </row>
    <row r="12524" spans="1:3" ht="20.100000000000001" customHeight="1" x14ac:dyDescent="0.25">
      <c r="A12524" s="10" t="s">
        <v>2035</v>
      </c>
      <c r="B12524" s="5">
        <v>46.73</v>
      </c>
      <c r="C12524" s="6">
        <v>1</v>
      </c>
    </row>
    <row r="12525" spans="1:3" ht="20.100000000000001" customHeight="1" x14ac:dyDescent="0.25">
      <c r="A12525" s="9" t="s">
        <v>1617</v>
      </c>
      <c r="B12525" s="5">
        <v>135.43</v>
      </c>
      <c r="C12525" s="6">
        <v>1</v>
      </c>
    </row>
    <row r="12526" spans="1:3" ht="20.100000000000001" customHeight="1" x14ac:dyDescent="0.25">
      <c r="A12526" s="10" t="s">
        <v>895</v>
      </c>
      <c r="B12526" s="5">
        <v>135.43</v>
      </c>
      <c r="C12526" s="6">
        <v>1</v>
      </c>
    </row>
    <row r="12527" spans="1:3" ht="20.100000000000001" customHeight="1" x14ac:dyDescent="0.25">
      <c r="A12527" s="9" t="s">
        <v>2057</v>
      </c>
      <c r="B12527" s="5">
        <v>187</v>
      </c>
      <c r="C12527" s="6">
        <v>1</v>
      </c>
    </row>
    <row r="12528" spans="1:3" ht="20.100000000000001" customHeight="1" x14ac:dyDescent="0.25">
      <c r="A12528" s="10" t="s">
        <v>2058</v>
      </c>
      <c r="B12528" s="5">
        <v>187</v>
      </c>
      <c r="C12528" s="6">
        <v>1</v>
      </c>
    </row>
    <row r="12529" spans="1:3" ht="20.100000000000001" customHeight="1" x14ac:dyDescent="0.25">
      <c r="A12529" s="9" t="s">
        <v>6025</v>
      </c>
      <c r="B12529" s="5">
        <v>1946.5</v>
      </c>
      <c r="C12529" s="6">
        <v>2</v>
      </c>
    </row>
    <row r="12530" spans="1:3" ht="20.100000000000001" customHeight="1" x14ac:dyDescent="0.25">
      <c r="A12530" s="10" t="s">
        <v>6026</v>
      </c>
      <c r="B12530" s="5">
        <v>1946.5</v>
      </c>
      <c r="C12530" s="6">
        <v>2</v>
      </c>
    </row>
    <row r="12531" spans="1:3" ht="20.100000000000001" customHeight="1" x14ac:dyDescent="0.25">
      <c r="A12531" s="9" t="s">
        <v>278</v>
      </c>
      <c r="B12531" s="5">
        <v>401.3</v>
      </c>
      <c r="C12531" s="6">
        <v>3</v>
      </c>
    </row>
    <row r="12532" spans="1:3" ht="20.100000000000001" customHeight="1" x14ac:dyDescent="0.25">
      <c r="A12532" s="10" t="s">
        <v>279</v>
      </c>
      <c r="B12532" s="5">
        <v>401.3</v>
      </c>
      <c r="C12532" s="6">
        <v>3</v>
      </c>
    </row>
    <row r="12533" spans="1:3" ht="20.100000000000001" customHeight="1" x14ac:dyDescent="0.25">
      <c r="A12533" s="9" t="s">
        <v>2059</v>
      </c>
      <c r="B12533" s="5">
        <v>435</v>
      </c>
      <c r="C12533" s="6">
        <v>1</v>
      </c>
    </row>
    <row r="12534" spans="1:3" ht="20.100000000000001" customHeight="1" x14ac:dyDescent="0.25">
      <c r="A12534" s="10" t="s">
        <v>2060</v>
      </c>
      <c r="B12534" s="5">
        <v>435</v>
      </c>
      <c r="C12534" s="6">
        <v>1</v>
      </c>
    </row>
    <row r="12535" spans="1:3" ht="20.100000000000001" customHeight="1" x14ac:dyDescent="0.25">
      <c r="A12535" s="9" t="s">
        <v>6027</v>
      </c>
      <c r="B12535" s="5">
        <v>409.09</v>
      </c>
      <c r="C12535" s="6">
        <v>1</v>
      </c>
    </row>
    <row r="12536" spans="1:3" ht="20.100000000000001" customHeight="1" x14ac:dyDescent="0.25">
      <c r="A12536" s="10" t="s">
        <v>6028</v>
      </c>
      <c r="B12536" s="5">
        <v>409.09</v>
      </c>
      <c r="C12536" s="6">
        <v>1</v>
      </c>
    </row>
    <row r="12537" spans="1:3" ht="20.100000000000001" customHeight="1" x14ac:dyDescent="0.25">
      <c r="A12537" s="9" t="s">
        <v>3862</v>
      </c>
      <c r="B12537" s="5">
        <v>110.8</v>
      </c>
      <c r="C12537" s="6">
        <v>2</v>
      </c>
    </row>
    <row r="12538" spans="1:3" ht="20.100000000000001" customHeight="1" x14ac:dyDescent="0.25">
      <c r="A12538" s="10" t="s">
        <v>3863</v>
      </c>
      <c r="B12538" s="5">
        <v>110.8</v>
      </c>
      <c r="C12538" s="6">
        <v>2</v>
      </c>
    </row>
    <row r="12539" spans="1:3" ht="20.100000000000001" customHeight="1" x14ac:dyDescent="0.25">
      <c r="A12539" s="12" t="s">
        <v>131</v>
      </c>
      <c r="B12539" s="5">
        <v>41485.920000000013</v>
      </c>
      <c r="C12539" s="6">
        <v>68</v>
      </c>
    </row>
    <row r="12540" spans="1:3" ht="20.100000000000001" customHeight="1" x14ac:dyDescent="0.25">
      <c r="A12540" s="9" t="s">
        <v>383</v>
      </c>
      <c r="B12540" s="5">
        <v>45.01</v>
      </c>
      <c r="C12540" s="6">
        <v>2</v>
      </c>
    </row>
    <row r="12541" spans="1:3" ht="20.100000000000001" customHeight="1" x14ac:dyDescent="0.25">
      <c r="A12541" s="10" t="s">
        <v>384</v>
      </c>
      <c r="B12541" s="5">
        <v>45.01</v>
      </c>
      <c r="C12541" s="6">
        <v>2</v>
      </c>
    </row>
    <row r="12542" spans="1:3" ht="20.100000000000001" customHeight="1" x14ac:dyDescent="0.25">
      <c r="A12542" s="9" t="s">
        <v>234</v>
      </c>
      <c r="B12542" s="5">
        <v>849.13</v>
      </c>
      <c r="C12542" s="6">
        <v>1</v>
      </c>
    </row>
    <row r="12543" spans="1:3" ht="20.100000000000001" customHeight="1" x14ac:dyDescent="0.25">
      <c r="A12543" s="10" t="s">
        <v>235</v>
      </c>
      <c r="B12543" s="5">
        <v>849.13</v>
      </c>
      <c r="C12543" s="6">
        <v>1</v>
      </c>
    </row>
    <row r="12544" spans="1:3" ht="20.100000000000001" customHeight="1" x14ac:dyDescent="0.25">
      <c r="A12544" s="9" t="s">
        <v>240</v>
      </c>
      <c r="B12544" s="5">
        <v>3435.16</v>
      </c>
      <c r="C12544" s="6">
        <v>6</v>
      </c>
    </row>
    <row r="12545" spans="1:3" ht="20.100000000000001" customHeight="1" x14ac:dyDescent="0.25">
      <c r="A12545" s="10" t="s">
        <v>241</v>
      </c>
      <c r="B12545" s="5">
        <v>3435.16</v>
      </c>
      <c r="C12545" s="6">
        <v>6</v>
      </c>
    </row>
    <row r="12546" spans="1:3" ht="20.100000000000001" customHeight="1" x14ac:dyDescent="0.25">
      <c r="A12546" s="9" t="s">
        <v>1346</v>
      </c>
      <c r="B12546" s="5">
        <v>458.33</v>
      </c>
      <c r="C12546" s="6">
        <v>1</v>
      </c>
    </row>
    <row r="12547" spans="1:3" ht="20.100000000000001" customHeight="1" x14ac:dyDescent="0.25">
      <c r="A12547" s="10" t="s">
        <v>1347</v>
      </c>
      <c r="B12547" s="5">
        <v>458.33</v>
      </c>
      <c r="C12547" s="6">
        <v>1</v>
      </c>
    </row>
    <row r="12548" spans="1:3" ht="20.100000000000001" customHeight="1" x14ac:dyDescent="0.25">
      <c r="A12548" s="9" t="s">
        <v>2413</v>
      </c>
      <c r="B12548" s="5">
        <v>2590.86</v>
      </c>
      <c r="C12548" s="6">
        <v>1</v>
      </c>
    </row>
    <row r="12549" spans="1:3" ht="20.100000000000001" customHeight="1" x14ac:dyDescent="0.25">
      <c r="A12549" s="10" t="s">
        <v>2414</v>
      </c>
      <c r="B12549" s="5">
        <v>2590.86</v>
      </c>
      <c r="C12549" s="6">
        <v>1</v>
      </c>
    </row>
    <row r="12550" spans="1:3" ht="20.100000000000001" customHeight="1" x14ac:dyDescent="0.25">
      <c r="A12550" s="9" t="s">
        <v>244</v>
      </c>
      <c r="B12550" s="5">
        <v>5799.82</v>
      </c>
      <c r="C12550" s="6">
        <v>15</v>
      </c>
    </row>
    <row r="12551" spans="1:3" ht="20.100000000000001" customHeight="1" x14ac:dyDescent="0.25">
      <c r="A12551" s="10" t="s">
        <v>245</v>
      </c>
      <c r="B12551" s="5">
        <v>5799.82</v>
      </c>
      <c r="C12551" s="6">
        <v>15</v>
      </c>
    </row>
    <row r="12552" spans="1:3" ht="20.100000000000001" customHeight="1" x14ac:dyDescent="0.25">
      <c r="A12552" s="9" t="s">
        <v>1650</v>
      </c>
      <c r="B12552" s="5">
        <v>8454.32</v>
      </c>
      <c r="C12552" s="6">
        <v>4</v>
      </c>
    </row>
    <row r="12553" spans="1:3" ht="20.100000000000001" customHeight="1" x14ac:dyDescent="0.25">
      <c r="A12553" s="10" t="s">
        <v>1651</v>
      </c>
      <c r="B12553" s="5">
        <v>8454.32</v>
      </c>
      <c r="C12553" s="6">
        <v>4</v>
      </c>
    </row>
    <row r="12554" spans="1:3" ht="20.100000000000001" customHeight="1" x14ac:dyDescent="0.25">
      <c r="A12554" s="9" t="s">
        <v>978</v>
      </c>
      <c r="B12554" s="5">
        <v>140.25</v>
      </c>
      <c r="C12554" s="6">
        <v>1</v>
      </c>
    </row>
    <row r="12555" spans="1:3" ht="20.100000000000001" customHeight="1" x14ac:dyDescent="0.25">
      <c r="A12555" s="10" t="s">
        <v>3655</v>
      </c>
      <c r="B12555" s="5">
        <v>140.25</v>
      </c>
      <c r="C12555" s="6">
        <v>1</v>
      </c>
    </row>
    <row r="12556" spans="1:3" ht="20.100000000000001" customHeight="1" x14ac:dyDescent="0.25">
      <c r="A12556" s="9" t="s">
        <v>6029</v>
      </c>
      <c r="B12556" s="5">
        <v>103.27</v>
      </c>
      <c r="C12556" s="6">
        <v>1</v>
      </c>
    </row>
    <row r="12557" spans="1:3" ht="20.100000000000001" customHeight="1" x14ac:dyDescent="0.25">
      <c r="A12557" s="10" t="s">
        <v>6030</v>
      </c>
      <c r="B12557" s="5">
        <v>103.27</v>
      </c>
      <c r="C12557" s="6">
        <v>1</v>
      </c>
    </row>
    <row r="12558" spans="1:3" ht="20.100000000000001" customHeight="1" x14ac:dyDescent="0.25">
      <c r="A12558" s="9" t="s">
        <v>1284</v>
      </c>
      <c r="B12558" s="5">
        <v>198.14</v>
      </c>
      <c r="C12558" s="6">
        <v>3</v>
      </c>
    </row>
    <row r="12559" spans="1:3" ht="20.100000000000001" customHeight="1" x14ac:dyDescent="0.25">
      <c r="A12559" s="10" t="s">
        <v>1285</v>
      </c>
      <c r="B12559" s="5">
        <v>198.14</v>
      </c>
      <c r="C12559" s="6">
        <v>3</v>
      </c>
    </row>
    <row r="12560" spans="1:3" ht="20.100000000000001" customHeight="1" x14ac:dyDescent="0.25">
      <c r="A12560" s="9" t="s">
        <v>1353</v>
      </c>
      <c r="B12560" s="5">
        <v>3780</v>
      </c>
      <c r="C12560" s="6">
        <v>1</v>
      </c>
    </row>
    <row r="12561" spans="1:3" ht="20.100000000000001" customHeight="1" x14ac:dyDescent="0.25">
      <c r="A12561" s="10" t="s">
        <v>1355</v>
      </c>
      <c r="B12561" s="5">
        <v>3780</v>
      </c>
      <c r="C12561" s="6">
        <v>1</v>
      </c>
    </row>
    <row r="12562" spans="1:3" ht="20.100000000000001" customHeight="1" x14ac:dyDescent="0.25">
      <c r="A12562" s="9" t="s">
        <v>447</v>
      </c>
      <c r="B12562" s="5">
        <v>2814.1200000000003</v>
      </c>
      <c r="C12562" s="6">
        <v>13</v>
      </c>
    </row>
    <row r="12563" spans="1:3" ht="20.100000000000001" customHeight="1" x14ac:dyDescent="0.25">
      <c r="A12563" s="10" t="s">
        <v>448</v>
      </c>
      <c r="B12563" s="5">
        <v>2814.1200000000003</v>
      </c>
      <c r="C12563" s="6">
        <v>13</v>
      </c>
    </row>
    <row r="12564" spans="1:3" ht="20.100000000000001" customHeight="1" x14ac:dyDescent="0.25">
      <c r="A12564" s="9" t="s">
        <v>246</v>
      </c>
      <c r="B12564" s="5">
        <v>18.899999999999999</v>
      </c>
      <c r="C12564" s="6">
        <v>1</v>
      </c>
    </row>
    <row r="12565" spans="1:3" ht="20.100000000000001" customHeight="1" x14ac:dyDescent="0.25">
      <c r="A12565" s="10" t="s">
        <v>247</v>
      </c>
      <c r="B12565" s="5">
        <v>18.899999999999999</v>
      </c>
      <c r="C12565" s="6">
        <v>1</v>
      </c>
    </row>
    <row r="12566" spans="1:3" ht="20.100000000000001" customHeight="1" x14ac:dyDescent="0.25">
      <c r="A12566" s="9" t="s">
        <v>391</v>
      </c>
      <c r="B12566" s="5">
        <v>48.96</v>
      </c>
      <c r="C12566" s="6">
        <v>2</v>
      </c>
    </row>
    <row r="12567" spans="1:3" ht="20.100000000000001" customHeight="1" x14ac:dyDescent="0.25">
      <c r="A12567" s="10" t="s">
        <v>392</v>
      </c>
      <c r="B12567" s="5">
        <v>48.96</v>
      </c>
      <c r="C12567" s="6">
        <v>2</v>
      </c>
    </row>
    <row r="12568" spans="1:3" ht="20.100000000000001" customHeight="1" x14ac:dyDescent="0.25">
      <c r="A12568" s="9" t="s">
        <v>6031</v>
      </c>
      <c r="B12568" s="5">
        <v>544</v>
      </c>
      <c r="C12568" s="6">
        <v>1</v>
      </c>
    </row>
    <row r="12569" spans="1:3" ht="20.100000000000001" customHeight="1" x14ac:dyDescent="0.25">
      <c r="A12569" s="10" t="s">
        <v>6032</v>
      </c>
      <c r="B12569" s="5">
        <v>544</v>
      </c>
      <c r="C12569" s="6">
        <v>1</v>
      </c>
    </row>
    <row r="12570" spans="1:3" ht="20.100000000000001" customHeight="1" x14ac:dyDescent="0.25">
      <c r="A12570" s="9" t="s">
        <v>866</v>
      </c>
      <c r="B12570" s="5">
        <v>46.730000000000004</v>
      </c>
      <c r="C12570" s="6">
        <v>2</v>
      </c>
    </row>
    <row r="12571" spans="1:3" ht="20.100000000000001" customHeight="1" x14ac:dyDescent="0.25">
      <c r="A12571" s="10" t="s">
        <v>867</v>
      </c>
      <c r="B12571" s="5">
        <v>46.730000000000004</v>
      </c>
      <c r="C12571" s="6">
        <v>2</v>
      </c>
    </row>
    <row r="12572" spans="1:3" ht="20.100000000000001" customHeight="1" x14ac:dyDescent="0.25">
      <c r="A12572" s="9" t="s">
        <v>871</v>
      </c>
      <c r="B12572" s="5">
        <v>13.9</v>
      </c>
      <c r="C12572" s="6">
        <v>1</v>
      </c>
    </row>
    <row r="12573" spans="1:3" ht="20.100000000000001" customHeight="1" x14ac:dyDescent="0.25">
      <c r="A12573" s="10" t="s">
        <v>872</v>
      </c>
      <c r="B12573" s="5">
        <v>13.9</v>
      </c>
      <c r="C12573" s="6">
        <v>1</v>
      </c>
    </row>
    <row r="12574" spans="1:3" ht="20.100000000000001" customHeight="1" x14ac:dyDescent="0.25">
      <c r="A12574" s="9" t="s">
        <v>4472</v>
      </c>
      <c r="B12574" s="5">
        <v>620.66</v>
      </c>
      <c r="C12574" s="6">
        <v>1</v>
      </c>
    </row>
    <row r="12575" spans="1:3" ht="20.100000000000001" customHeight="1" x14ac:dyDescent="0.25">
      <c r="A12575" s="10" t="s">
        <v>4473</v>
      </c>
      <c r="B12575" s="5">
        <v>620.66</v>
      </c>
      <c r="C12575" s="6">
        <v>1</v>
      </c>
    </row>
    <row r="12576" spans="1:3" ht="20.100000000000001" customHeight="1" x14ac:dyDescent="0.25">
      <c r="A12576" s="9" t="s">
        <v>349</v>
      </c>
      <c r="B12576" s="5">
        <v>1353.99</v>
      </c>
      <c r="C12576" s="6">
        <v>1</v>
      </c>
    </row>
    <row r="12577" spans="1:3" ht="20.100000000000001" customHeight="1" x14ac:dyDescent="0.25">
      <c r="A12577" s="10" t="s">
        <v>350</v>
      </c>
      <c r="B12577" s="5">
        <v>1353.99</v>
      </c>
      <c r="C12577" s="6">
        <v>1</v>
      </c>
    </row>
    <row r="12578" spans="1:3" ht="20.100000000000001" customHeight="1" x14ac:dyDescent="0.25">
      <c r="A12578" s="9" t="s">
        <v>1916</v>
      </c>
      <c r="B12578" s="5">
        <v>2620.4499999999998</v>
      </c>
      <c r="C12578" s="6">
        <v>1</v>
      </c>
    </row>
    <row r="12579" spans="1:3" ht="20.100000000000001" customHeight="1" x14ac:dyDescent="0.25">
      <c r="A12579" s="10" t="s">
        <v>2030</v>
      </c>
      <c r="B12579" s="5">
        <v>2620.4499999999998</v>
      </c>
      <c r="C12579" s="6">
        <v>1</v>
      </c>
    </row>
    <row r="12580" spans="1:3" ht="20.100000000000001" customHeight="1" x14ac:dyDescent="0.25">
      <c r="A12580" s="9" t="s">
        <v>1011</v>
      </c>
      <c r="B12580" s="5">
        <v>209.3</v>
      </c>
      <c r="C12580" s="6">
        <v>1</v>
      </c>
    </row>
    <row r="12581" spans="1:3" ht="20.100000000000001" customHeight="1" x14ac:dyDescent="0.25">
      <c r="A12581" s="10" t="s">
        <v>4106</v>
      </c>
      <c r="B12581" s="5">
        <v>209.3</v>
      </c>
      <c r="C12581" s="6">
        <v>1</v>
      </c>
    </row>
    <row r="12582" spans="1:3" ht="20.100000000000001" customHeight="1" x14ac:dyDescent="0.25">
      <c r="A12582" s="9" t="s">
        <v>1728</v>
      </c>
      <c r="B12582" s="5">
        <v>69</v>
      </c>
      <c r="C12582" s="6">
        <v>1</v>
      </c>
    </row>
    <row r="12583" spans="1:3" ht="20.100000000000001" customHeight="1" x14ac:dyDescent="0.25">
      <c r="A12583" s="10" t="s">
        <v>1729</v>
      </c>
      <c r="B12583" s="5">
        <v>69</v>
      </c>
      <c r="C12583" s="6">
        <v>1</v>
      </c>
    </row>
    <row r="12584" spans="1:3" ht="20.100000000000001" customHeight="1" x14ac:dyDescent="0.25">
      <c r="A12584" s="9" t="s">
        <v>2039</v>
      </c>
      <c r="B12584" s="5">
        <v>2975</v>
      </c>
      <c r="C12584" s="6">
        <v>1</v>
      </c>
    </row>
    <row r="12585" spans="1:3" ht="20.100000000000001" customHeight="1" x14ac:dyDescent="0.25">
      <c r="A12585" s="10" t="s">
        <v>2040</v>
      </c>
      <c r="B12585" s="5">
        <v>2975</v>
      </c>
      <c r="C12585" s="6">
        <v>1</v>
      </c>
    </row>
    <row r="12586" spans="1:3" ht="20.100000000000001" customHeight="1" x14ac:dyDescent="0.25">
      <c r="A12586" s="9" t="s">
        <v>1378</v>
      </c>
      <c r="B12586" s="5">
        <v>2975</v>
      </c>
      <c r="C12586" s="6">
        <v>1</v>
      </c>
    </row>
    <row r="12587" spans="1:3" ht="20.100000000000001" customHeight="1" x14ac:dyDescent="0.25">
      <c r="A12587" s="10" t="s">
        <v>1379</v>
      </c>
      <c r="B12587" s="5">
        <v>2975</v>
      </c>
      <c r="C12587" s="6">
        <v>1</v>
      </c>
    </row>
    <row r="12588" spans="1:3" ht="20.100000000000001" customHeight="1" x14ac:dyDescent="0.25">
      <c r="A12588" s="9" t="s">
        <v>1615</v>
      </c>
      <c r="B12588" s="5">
        <v>32.9</v>
      </c>
      <c r="C12588" s="6">
        <v>1</v>
      </c>
    </row>
    <row r="12589" spans="1:3" ht="20.100000000000001" customHeight="1" x14ac:dyDescent="0.25">
      <c r="A12589" s="10" t="s">
        <v>1616</v>
      </c>
      <c r="B12589" s="5">
        <v>32.9</v>
      </c>
      <c r="C12589" s="6">
        <v>1</v>
      </c>
    </row>
    <row r="12590" spans="1:3" ht="20.100000000000001" customHeight="1" x14ac:dyDescent="0.25">
      <c r="A12590" s="9" t="s">
        <v>369</v>
      </c>
      <c r="B12590" s="5">
        <v>934.87</v>
      </c>
      <c r="C12590" s="6">
        <v>1</v>
      </c>
    </row>
    <row r="12591" spans="1:3" ht="20.100000000000001" customHeight="1" x14ac:dyDescent="0.25">
      <c r="A12591" s="10" t="s">
        <v>370</v>
      </c>
      <c r="B12591" s="5">
        <v>934.87</v>
      </c>
      <c r="C12591" s="6">
        <v>1</v>
      </c>
    </row>
    <row r="12592" spans="1:3" ht="20.100000000000001" customHeight="1" x14ac:dyDescent="0.25">
      <c r="A12592" s="9" t="s">
        <v>278</v>
      </c>
      <c r="B12592" s="5">
        <v>193.85000000000002</v>
      </c>
      <c r="C12592" s="6">
        <v>2</v>
      </c>
    </row>
    <row r="12593" spans="1:3" ht="20.100000000000001" customHeight="1" x14ac:dyDescent="0.25">
      <c r="A12593" s="10" t="s">
        <v>279</v>
      </c>
      <c r="B12593" s="5">
        <v>193.85000000000002</v>
      </c>
      <c r="C12593" s="6">
        <v>2</v>
      </c>
    </row>
    <row r="12594" spans="1:3" ht="20.100000000000001" customHeight="1" x14ac:dyDescent="0.25">
      <c r="A12594" s="9" t="s">
        <v>6033</v>
      </c>
      <c r="B12594" s="5">
        <v>160</v>
      </c>
      <c r="C12594" s="6">
        <v>1</v>
      </c>
    </row>
    <row r="12595" spans="1:3" ht="20.100000000000001" customHeight="1" x14ac:dyDescent="0.25">
      <c r="A12595" s="10" t="s">
        <v>6034</v>
      </c>
      <c r="B12595" s="5">
        <v>160</v>
      </c>
      <c r="C12595" s="6">
        <v>1</v>
      </c>
    </row>
    <row r="12596" spans="1:3" ht="20.100000000000001" customHeight="1" x14ac:dyDescent="0.25">
      <c r="A12596" s="12" t="s">
        <v>132</v>
      </c>
      <c r="B12596" s="5">
        <v>24865.490000000009</v>
      </c>
      <c r="C12596" s="6">
        <v>60</v>
      </c>
    </row>
    <row r="12597" spans="1:3" ht="20.100000000000001" customHeight="1" x14ac:dyDescent="0.25">
      <c r="A12597" s="9" t="s">
        <v>6035</v>
      </c>
      <c r="B12597" s="5">
        <v>3167.76</v>
      </c>
      <c r="C12597" s="6">
        <v>1</v>
      </c>
    </row>
    <row r="12598" spans="1:3" ht="20.100000000000001" customHeight="1" x14ac:dyDescent="0.25">
      <c r="A12598" s="10" t="s">
        <v>6036</v>
      </c>
      <c r="B12598" s="5">
        <v>3167.76</v>
      </c>
      <c r="C12598" s="6">
        <v>1</v>
      </c>
    </row>
    <row r="12599" spans="1:3" ht="20.100000000000001" customHeight="1" x14ac:dyDescent="0.25">
      <c r="A12599" s="9" t="s">
        <v>234</v>
      </c>
      <c r="B12599" s="5">
        <v>1401.65</v>
      </c>
      <c r="C12599" s="6">
        <v>1</v>
      </c>
    </row>
    <row r="12600" spans="1:3" ht="20.100000000000001" customHeight="1" x14ac:dyDescent="0.25">
      <c r="A12600" s="10" t="s">
        <v>235</v>
      </c>
      <c r="B12600" s="5">
        <v>1401.65</v>
      </c>
      <c r="C12600" s="6">
        <v>1</v>
      </c>
    </row>
    <row r="12601" spans="1:3" ht="20.100000000000001" customHeight="1" x14ac:dyDescent="0.25">
      <c r="A12601" s="9" t="s">
        <v>1854</v>
      </c>
      <c r="B12601" s="5">
        <v>231</v>
      </c>
      <c r="C12601" s="6">
        <v>3</v>
      </c>
    </row>
    <row r="12602" spans="1:3" ht="20.100000000000001" customHeight="1" x14ac:dyDescent="0.25">
      <c r="A12602" s="10" t="s">
        <v>1855</v>
      </c>
      <c r="B12602" s="5">
        <v>231</v>
      </c>
      <c r="C12602" s="6">
        <v>3</v>
      </c>
    </row>
    <row r="12603" spans="1:3" ht="20.100000000000001" customHeight="1" x14ac:dyDescent="0.25">
      <c r="A12603" s="9" t="s">
        <v>244</v>
      </c>
      <c r="B12603" s="5">
        <v>11014.08</v>
      </c>
      <c r="C12603" s="6">
        <v>21</v>
      </c>
    </row>
    <row r="12604" spans="1:3" ht="20.100000000000001" customHeight="1" x14ac:dyDescent="0.25">
      <c r="A12604" s="10" t="s">
        <v>245</v>
      </c>
      <c r="B12604" s="5">
        <v>11014.08</v>
      </c>
      <c r="C12604" s="6">
        <v>21</v>
      </c>
    </row>
    <row r="12605" spans="1:3" ht="20.100000000000001" customHeight="1" x14ac:dyDescent="0.25">
      <c r="A12605" s="9" t="s">
        <v>1284</v>
      </c>
      <c r="B12605" s="5">
        <v>366</v>
      </c>
      <c r="C12605" s="6">
        <v>1</v>
      </c>
    </row>
    <row r="12606" spans="1:3" ht="20.100000000000001" customHeight="1" x14ac:dyDescent="0.25">
      <c r="A12606" s="10" t="s">
        <v>1285</v>
      </c>
      <c r="B12606" s="5">
        <v>366</v>
      </c>
      <c r="C12606" s="6">
        <v>1</v>
      </c>
    </row>
    <row r="12607" spans="1:3" ht="20.100000000000001" customHeight="1" x14ac:dyDescent="0.25">
      <c r="A12607" s="9" t="s">
        <v>6037</v>
      </c>
      <c r="B12607" s="5">
        <v>45.45</v>
      </c>
      <c r="C12607" s="6">
        <v>1</v>
      </c>
    </row>
    <row r="12608" spans="1:3" ht="20.100000000000001" customHeight="1" x14ac:dyDescent="0.25">
      <c r="A12608" s="10" t="s">
        <v>6038</v>
      </c>
      <c r="B12608" s="5">
        <v>45.45</v>
      </c>
      <c r="C12608" s="6">
        <v>1</v>
      </c>
    </row>
    <row r="12609" spans="1:3" ht="20.100000000000001" customHeight="1" x14ac:dyDescent="0.25">
      <c r="A12609" s="9" t="s">
        <v>1531</v>
      </c>
      <c r="B12609" s="5">
        <v>86.48</v>
      </c>
      <c r="C12609" s="6">
        <v>1</v>
      </c>
    </row>
    <row r="12610" spans="1:3" ht="20.100000000000001" customHeight="1" x14ac:dyDescent="0.25">
      <c r="A12610" s="10" t="s">
        <v>1532</v>
      </c>
      <c r="B12610" s="5">
        <v>86.48</v>
      </c>
      <c r="C12610" s="6">
        <v>1</v>
      </c>
    </row>
    <row r="12611" spans="1:3" ht="20.100000000000001" customHeight="1" x14ac:dyDescent="0.25">
      <c r="A12611" s="9" t="s">
        <v>1740</v>
      </c>
      <c r="B12611" s="5">
        <v>132.79</v>
      </c>
      <c r="C12611" s="6">
        <v>2</v>
      </c>
    </row>
    <row r="12612" spans="1:3" ht="20.100000000000001" customHeight="1" x14ac:dyDescent="0.25">
      <c r="A12612" s="10" t="s">
        <v>1741</v>
      </c>
      <c r="B12612" s="5">
        <v>132.79</v>
      </c>
      <c r="C12612" s="6">
        <v>2</v>
      </c>
    </row>
    <row r="12613" spans="1:3" ht="20.100000000000001" customHeight="1" x14ac:dyDescent="0.25">
      <c r="A12613" s="9" t="s">
        <v>331</v>
      </c>
      <c r="B12613" s="5">
        <v>248</v>
      </c>
      <c r="C12613" s="6">
        <v>1</v>
      </c>
    </row>
    <row r="12614" spans="1:3" ht="20.100000000000001" customHeight="1" x14ac:dyDescent="0.25">
      <c r="A12614" s="10" t="s">
        <v>332</v>
      </c>
      <c r="B12614" s="5">
        <v>248</v>
      </c>
      <c r="C12614" s="6">
        <v>1</v>
      </c>
    </row>
    <row r="12615" spans="1:3" ht="20.100000000000001" customHeight="1" x14ac:dyDescent="0.25">
      <c r="A12615" s="9" t="s">
        <v>611</v>
      </c>
      <c r="B12615" s="5">
        <v>8</v>
      </c>
      <c r="C12615" s="6">
        <v>2</v>
      </c>
    </row>
    <row r="12616" spans="1:3" ht="20.100000000000001" customHeight="1" x14ac:dyDescent="0.25">
      <c r="A12616" s="10" t="s">
        <v>612</v>
      </c>
      <c r="B12616" s="5">
        <v>8</v>
      </c>
      <c r="C12616" s="6">
        <v>2</v>
      </c>
    </row>
    <row r="12617" spans="1:3" ht="20.100000000000001" customHeight="1" x14ac:dyDescent="0.25">
      <c r="A12617" s="9" t="s">
        <v>875</v>
      </c>
      <c r="B12617" s="5">
        <v>264.77999999999997</v>
      </c>
      <c r="C12617" s="6">
        <v>1</v>
      </c>
    </row>
    <row r="12618" spans="1:3" ht="20.100000000000001" customHeight="1" x14ac:dyDescent="0.25">
      <c r="A12618" s="10" t="s">
        <v>876</v>
      </c>
      <c r="B12618" s="5">
        <v>264.77999999999997</v>
      </c>
      <c r="C12618" s="6">
        <v>1</v>
      </c>
    </row>
    <row r="12619" spans="1:3" ht="20.100000000000001" customHeight="1" x14ac:dyDescent="0.25">
      <c r="A12619" s="9" t="s">
        <v>3427</v>
      </c>
      <c r="B12619" s="5">
        <v>72.180000000000007</v>
      </c>
      <c r="C12619" s="6">
        <v>1</v>
      </c>
    </row>
    <row r="12620" spans="1:3" ht="20.100000000000001" customHeight="1" x14ac:dyDescent="0.25">
      <c r="A12620" s="10" t="s">
        <v>3428</v>
      </c>
      <c r="B12620" s="5">
        <v>72.180000000000007</v>
      </c>
      <c r="C12620" s="6">
        <v>1</v>
      </c>
    </row>
    <row r="12621" spans="1:3" ht="20.100000000000001" customHeight="1" x14ac:dyDescent="0.25">
      <c r="A12621" s="9" t="s">
        <v>349</v>
      </c>
      <c r="B12621" s="5">
        <v>6244.6499999999987</v>
      </c>
      <c r="C12621" s="6">
        <v>9</v>
      </c>
    </row>
    <row r="12622" spans="1:3" ht="20.100000000000001" customHeight="1" x14ac:dyDescent="0.25">
      <c r="A12622" s="10" t="s">
        <v>350</v>
      </c>
      <c r="B12622" s="5">
        <v>6244.6499999999987</v>
      </c>
      <c r="C12622" s="6">
        <v>9</v>
      </c>
    </row>
    <row r="12623" spans="1:3" ht="20.100000000000001" customHeight="1" x14ac:dyDescent="0.25">
      <c r="A12623" s="9" t="s">
        <v>6039</v>
      </c>
      <c r="B12623" s="5">
        <v>177.45</v>
      </c>
      <c r="C12623" s="6">
        <v>2</v>
      </c>
    </row>
    <row r="12624" spans="1:3" ht="20.100000000000001" customHeight="1" x14ac:dyDescent="0.25">
      <c r="A12624" s="10" t="s">
        <v>6040</v>
      </c>
      <c r="B12624" s="5">
        <v>177.45</v>
      </c>
      <c r="C12624" s="6">
        <v>2</v>
      </c>
    </row>
    <row r="12625" spans="1:3" ht="20.100000000000001" customHeight="1" x14ac:dyDescent="0.25">
      <c r="A12625" s="9" t="s">
        <v>1552</v>
      </c>
      <c r="B12625" s="5">
        <v>307.5</v>
      </c>
      <c r="C12625" s="6">
        <v>2</v>
      </c>
    </row>
    <row r="12626" spans="1:3" ht="20.100000000000001" customHeight="1" x14ac:dyDescent="0.25">
      <c r="A12626" s="10" t="s">
        <v>6041</v>
      </c>
      <c r="B12626" s="5">
        <v>307.5</v>
      </c>
      <c r="C12626" s="6">
        <v>2</v>
      </c>
    </row>
    <row r="12627" spans="1:3" ht="20.100000000000001" customHeight="1" x14ac:dyDescent="0.25">
      <c r="A12627" s="9" t="s">
        <v>3202</v>
      </c>
      <c r="B12627" s="5">
        <v>144</v>
      </c>
      <c r="C12627" s="6">
        <v>1</v>
      </c>
    </row>
    <row r="12628" spans="1:3" ht="20.100000000000001" customHeight="1" x14ac:dyDescent="0.25">
      <c r="A12628" s="10" t="s">
        <v>1301</v>
      </c>
      <c r="B12628" s="5">
        <v>144</v>
      </c>
      <c r="C12628" s="6">
        <v>1</v>
      </c>
    </row>
    <row r="12629" spans="1:3" ht="20.100000000000001" customHeight="1" x14ac:dyDescent="0.25">
      <c r="A12629" s="9" t="s">
        <v>1483</v>
      </c>
      <c r="B12629" s="5">
        <v>49.58</v>
      </c>
      <c r="C12629" s="6">
        <v>1</v>
      </c>
    </row>
    <row r="12630" spans="1:3" ht="20.100000000000001" customHeight="1" x14ac:dyDescent="0.25">
      <c r="A12630" s="10" t="s">
        <v>1484</v>
      </c>
      <c r="B12630" s="5">
        <v>49.58</v>
      </c>
      <c r="C12630" s="6">
        <v>1</v>
      </c>
    </row>
    <row r="12631" spans="1:3" ht="20.100000000000001" customHeight="1" x14ac:dyDescent="0.25">
      <c r="A12631" s="9" t="s">
        <v>746</v>
      </c>
      <c r="B12631" s="5">
        <v>153.62</v>
      </c>
      <c r="C12631" s="6">
        <v>1</v>
      </c>
    </row>
    <row r="12632" spans="1:3" ht="20.100000000000001" customHeight="1" x14ac:dyDescent="0.25">
      <c r="A12632" s="10" t="s">
        <v>747</v>
      </c>
      <c r="B12632" s="5">
        <v>153.62</v>
      </c>
      <c r="C12632" s="6">
        <v>1</v>
      </c>
    </row>
    <row r="12633" spans="1:3" ht="20.100000000000001" customHeight="1" x14ac:dyDescent="0.25">
      <c r="A12633" s="9" t="s">
        <v>6042</v>
      </c>
      <c r="B12633" s="5">
        <v>59.99</v>
      </c>
      <c r="C12633" s="6">
        <v>1</v>
      </c>
    </row>
    <row r="12634" spans="1:3" ht="20.100000000000001" customHeight="1" x14ac:dyDescent="0.25">
      <c r="A12634" s="10" t="s">
        <v>6043</v>
      </c>
      <c r="B12634" s="5">
        <v>59.99</v>
      </c>
      <c r="C12634" s="6">
        <v>1</v>
      </c>
    </row>
    <row r="12635" spans="1:3" ht="20.100000000000001" customHeight="1" x14ac:dyDescent="0.25">
      <c r="A12635" s="9" t="s">
        <v>5597</v>
      </c>
      <c r="B12635" s="5">
        <v>179</v>
      </c>
      <c r="C12635" s="6">
        <v>1</v>
      </c>
    </row>
    <row r="12636" spans="1:3" ht="20.100000000000001" customHeight="1" x14ac:dyDescent="0.25">
      <c r="A12636" s="10" t="s">
        <v>5598</v>
      </c>
      <c r="B12636" s="5">
        <v>179</v>
      </c>
      <c r="C12636" s="6">
        <v>1</v>
      </c>
    </row>
    <row r="12637" spans="1:3" ht="20.100000000000001" customHeight="1" x14ac:dyDescent="0.25">
      <c r="A12637" s="9" t="s">
        <v>6044</v>
      </c>
      <c r="B12637" s="5">
        <v>272.27999999999997</v>
      </c>
      <c r="C12637" s="6">
        <v>2</v>
      </c>
    </row>
    <row r="12638" spans="1:3" ht="20.100000000000001" customHeight="1" x14ac:dyDescent="0.25">
      <c r="A12638" s="10" t="s">
        <v>899</v>
      </c>
      <c r="B12638" s="5">
        <v>272.27999999999997</v>
      </c>
      <c r="C12638" s="6">
        <v>2</v>
      </c>
    </row>
    <row r="12639" spans="1:3" ht="20.100000000000001" customHeight="1" x14ac:dyDescent="0.25">
      <c r="A12639" s="9" t="s">
        <v>423</v>
      </c>
      <c r="B12639" s="5">
        <v>151.25</v>
      </c>
      <c r="C12639" s="6">
        <v>3</v>
      </c>
    </row>
    <row r="12640" spans="1:3" ht="20.100000000000001" customHeight="1" x14ac:dyDescent="0.25">
      <c r="A12640" s="10" t="s">
        <v>424</v>
      </c>
      <c r="B12640" s="5">
        <v>151.25</v>
      </c>
      <c r="C12640" s="6">
        <v>3</v>
      </c>
    </row>
    <row r="12641" spans="1:3" ht="20.100000000000001" customHeight="1" x14ac:dyDescent="0.25">
      <c r="A12641" s="9" t="s">
        <v>6045</v>
      </c>
      <c r="B12641" s="5">
        <v>88</v>
      </c>
      <c r="C12641" s="6">
        <v>1</v>
      </c>
    </row>
    <row r="12642" spans="1:3" ht="20.100000000000001" customHeight="1" x14ac:dyDescent="0.25">
      <c r="A12642" s="10" t="s">
        <v>6046</v>
      </c>
      <c r="B12642" s="5">
        <v>88</v>
      </c>
      <c r="C12642" s="6">
        <v>1</v>
      </c>
    </row>
    <row r="12643" spans="1:3" ht="20.100000000000001" customHeight="1" x14ac:dyDescent="0.25">
      <c r="A12643" s="12" t="s">
        <v>133</v>
      </c>
      <c r="B12643" s="5">
        <v>46262.49000000002</v>
      </c>
      <c r="C12643" s="6">
        <v>78</v>
      </c>
    </row>
    <row r="12644" spans="1:3" ht="20.100000000000001" customHeight="1" x14ac:dyDescent="0.25">
      <c r="A12644" s="9" t="s">
        <v>6047</v>
      </c>
      <c r="B12644" s="5">
        <v>29.98</v>
      </c>
      <c r="C12644" s="6">
        <v>1</v>
      </c>
    </row>
    <row r="12645" spans="1:3" ht="20.100000000000001" customHeight="1" x14ac:dyDescent="0.25">
      <c r="A12645" s="10" t="s">
        <v>6048</v>
      </c>
      <c r="B12645" s="5">
        <v>29.98</v>
      </c>
      <c r="C12645" s="6">
        <v>1</v>
      </c>
    </row>
    <row r="12646" spans="1:3" ht="20.100000000000001" customHeight="1" x14ac:dyDescent="0.25">
      <c r="A12646" s="9" t="s">
        <v>1030</v>
      </c>
      <c r="B12646" s="5">
        <v>31.74</v>
      </c>
      <c r="C12646" s="6">
        <v>1</v>
      </c>
    </row>
    <row r="12647" spans="1:3" ht="20.100000000000001" customHeight="1" x14ac:dyDescent="0.25">
      <c r="A12647" s="10" t="s">
        <v>1031</v>
      </c>
      <c r="B12647" s="5">
        <v>31.74</v>
      </c>
      <c r="C12647" s="6">
        <v>1</v>
      </c>
    </row>
    <row r="12648" spans="1:3" ht="20.100000000000001" customHeight="1" x14ac:dyDescent="0.25">
      <c r="A12648" s="9" t="s">
        <v>900</v>
      </c>
      <c r="B12648" s="5">
        <v>1192.5999999999999</v>
      </c>
      <c r="C12648" s="6">
        <v>6</v>
      </c>
    </row>
    <row r="12649" spans="1:3" ht="20.100000000000001" customHeight="1" x14ac:dyDescent="0.25">
      <c r="A12649" s="10" t="s">
        <v>901</v>
      </c>
      <c r="B12649" s="5">
        <v>1192.5999999999999</v>
      </c>
      <c r="C12649" s="6">
        <v>6</v>
      </c>
    </row>
    <row r="12650" spans="1:3" ht="20.100000000000001" customHeight="1" x14ac:dyDescent="0.25">
      <c r="A12650" s="9" t="s">
        <v>6049</v>
      </c>
      <c r="B12650" s="5">
        <v>795.73</v>
      </c>
      <c r="C12650" s="6">
        <v>1</v>
      </c>
    </row>
    <row r="12651" spans="1:3" ht="20.100000000000001" customHeight="1" x14ac:dyDescent="0.25">
      <c r="A12651" s="10" t="s">
        <v>6050</v>
      </c>
      <c r="B12651" s="5">
        <v>795.73</v>
      </c>
      <c r="C12651" s="6">
        <v>1</v>
      </c>
    </row>
    <row r="12652" spans="1:3" ht="20.100000000000001" customHeight="1" x14ac:dyDescent="0.25">
      <c r="A12652" s="9" t="s">
        <v>4514</v>
      </c>
      <c r="B12652" s="5">
        <v>914.76</v>
      </c>
      <c r="C12652" s="6">
        <v>1</v>
      </c>
    </row>
    <row r="12653" spans="1:3" ht="20.100000000000001" customHeight="1" x14ac:dyDescent="0.25">
      <c r="A12653" s="10" t="s">
        <v>4515</v>
      </c>
      <c r="B12653" s="5">
        <v>914.76</v>
      </c>
      <c r="C12653" s="6">
        <v>1</v>
      </c>
    </row>
    <row r="12654" spans="1:3" ht="20.100000000000001" customHeight="1" x14ac:dyDescent="0.25">
      <c r="A12654" s="9" t="s">
        <v>4121</v>
      </c>
      <c r="B12654" s="5">
        <v>198</v>
      </c>
      <c r="C12654" s="6">
        <v>1</v>
      </c>
    </row>
    <row r="12655" spans="1:3" ht="20.100000000000001" customHeight="1" x14ac:dyDescent="0.25">
      <c r="A12655" s="10" t="s">
        <v>4122</v>
      </c>
      <c r="B12655" s="5">
        <v>198</v>
      </c>
      <c r="C12655" s="6">
        <v>1</v>
      </c>
    </row>
    <row r="12656" spans="1:3" ht="20.100000000000001" customHeight="1" x14ac:dyDescent="0.25">
      <c r="A12656" s="9" t="s">
        <v>234</v>
      </c>
      <c r="B12656" s="5">
        <v>813.89</v>
      </c>
      <c r="C12656" s="6">
        <v>2</v>
      </c>
    </row>
    <row r="12657" spans="1:3" ht="20.100000000000001" customHeight="1" x14ac:dyDescent="0.25">
      <c r="A12657" s="10" t="s">
        <v>235</v>
      </c>
      <c r="B12657" s="5">
        <v>813.89</v>
      </c>
      <c r="C12657" s="6">
        <v>2</v>
      </c>
    </row>
    <row r="12658" spans="1:3" ht="20.100000000000001" customHeight="1" x14ac:dyDescent="0.25">
      <c r="A12658" s="9" t="s">
        <v>476</v>
      </c>
      <c r="B12658" s="5">
        <v>1505.28</v>
      </c>
      <c r="C12658" s="6">
        <v>2</v>
      </c>
    </row>
    <row r="12659" spans="1:3" ht="20.100000000000001" customHeight="1" x14ac:dyDescent="0.25">
      <c r="A12659" s="10" t="s">
        <v>477</v>
      </c>
      <c r="B12659" s="5">
        <v>1505.28</v>
      </c>
      <c r="C12659" s="6">
        <v>2</v>
      </c>
    </row>
    <row r="12660" spans="1:3" ht="20.100000000000001" customHeight="1" x14ac:dyDescent="0.25">
      <c r="A12660" s="9" t="s">
        <v>6051</v>
      </c>
      <c r="B12660" s="5">
        <v>2147</v>
      </c>
      <c r="C12660" s="6">
        <v>1</v>
      </c>
    </row>
    <row r="12661" spans="1:3" ht="20.100000000000001" customHeight="1" x14ac:dyDescent="0.25">
      <c r="A12661" s="10" t="s">
        <v>6052</v>
      </c>
      <c r="B12661" s="5">
        <v>2147</v>
      </c>
      <c r="C12661" s="6">
        <v>1</v>
      </c>
    </row>
    <row r="12662" spans="1:3" ht="20.100000000000001" customHeight="1" x14ac:dyDescent="0.25">
      <c r="A12662" s="9" t="s">
        <v>222</v>
      </c>
      <c r="B12662" s="5">
        <v>404.81</v>
      </c>
      <c r="C12662" s="6">
        <v>1</v>
      </c>
    </row>
    <row r="12663" spans="1:3" ht="20.100000000000001" customHeight="1" x14ac:dyDescent="0.25">
      <c r="A12663" s="10" t="s">
        <v>223</v>
      </c>
      <c r="B12663" s="5">
        <v>404.81</v>
      </c>
      <c r="C12663" s="6">
        <v>1</v>
      </c>
    </row>
    <row r="12664" spans="1:3" ht="20.100000000000001" customHeight="1" x14ac:dyDescent="0.25">
      <c r="A12664" s="9" t="s">
        <v>583</v>
      </c>
      <c r="B12664" s="5">
        <v>696.32</v>
      </c>
      <c r="C12664" s="6">
        <v>1</v>
      </c>
    </row>
    <row r="12665" spans="1:3" ht="20.100000000000001" customHeight="1" x14ac:dyDescent="0.25">
      <c r="A12665" s="10" t="s">
        <v>584</v>
      </c>
      <c r="B12665" s="5">
        <v>696.32</v>
      </c>
      <c r="C12665" s="6">
        <v>1</v>
      </c>
    </row>
    <row r="12666" spans="1:3" ht="20.100000000000001" customHeight="1" x14ac:dyDescent="0.25">
      <c r="A12666" s="9" t="s">
        <v>806</v>
      </c>
      <c r="B12666" s="5">
        <v>128.69</v>
      </c>
      <c r="C12666" s="6">
        <v>1</v>
      </c>
    </row>
    <row r="12667" spans="1:3" ht="20.100000000000001" customHeight="1" x14ac:dyDescent="0.25">
      <c r="A12667" s="10" t="s">
        <v>807</v>
      </c>
      <c r="B12667" s="5">
        <v>128.69</v>
      </c>
      <c r="C12667" s="6">
        <v>1</v>
      </c>
    </row>
    <row r="12668" spans="1:3" ht="20.100000000000001" customHeight="1" x14ac:dyDescent="0.25">
      <c r="A12668" s="9" t="s">
        <v>3951</v>
      </c>
      <c r="B12668" s="5">
        <v>700.53</v>
      </c>
      <c r="C12668" s="6">
        <v>1</v>
      </c>
    </row>
    <row r="12669" spans="1:3" ht="20.100000000000001" customHeight="1" x14ac:dyDescent="0.25">
      <c r="A12669" s="10" t="s">
        <v>6053</v>
      </c>
      <c r="B12669" s="5">
        <v>700.53</v>
      </c>
      <c r="C12669" s="6">
        <v>1</v>
      </c>
    </row>
    <row r="12670" spans="1:3" ht="20.100000000000001" customHeight="1" x14ac:dyDescent="0.25">
      <c r="A12670" s="9" t="s">
        <v>447</v>
      </c>
      <c r="B12670" s="5">
        <v>9370.0999999999985</v>
      </c>
      <c r="C12670" s="6">
        <v>13</v>
      </c>
    </row>
    <row r="12671" spans="1:3" ht="20.100000000000001" customHeight="1" x14ac:dyDescent="0.25">
      <c r="A12671" s="10" t="s">
        <v>448</v>
      </c>
      <c r="B12671" s="5">
        <v>9370.0999999999985</v>
      </c>
      <c r="C12671" s="6">
        <v>13</v>
      </c>
    </row>
    <row r="12672" spans="1:3" ht="20.100000000000001" customHeight="1" x14ac:dyDescent="0.25">
      <c r="A12672" s="9" t="s">
        <v>6054</v>
      </c>
      <c r="B12672" s="5">
        <v>295</v>
      </c>
      <c r="C12672" s="6">
        <v>1</v>
      </c>
    </row>
    <row r="12673" spans="1:3" ht="20.100000000000001" customHeight="1" x14ac:dyDescent="0.25">
      <c r="A12673" s="10" t="s">
        <v>6055</v>
      </c>
      <c r="B12673" s="5">
        <v>295</v>
      </c>
      <c r="C12673" s="6">
        <v>1</v>
      </c>
    </row>
    <row r="12674" spans="1:3" ht="20.100000000000001" customHeight="1" x14ac:dyDescent="0.25">
      <c r="A12674" s="9" t="s">
        <v>323</v>
      </c>
      <c r="B12674" s="5">
        <v>2000</v>
      </c>
      <c r="C12674" s="6">
        <v>2</v>
      </c>
    </row>
    <row r="12675" spans="1:3" ht="20.100000000000001" customHeight="1" x14ac:dyDescent="0.25">
      <c r="A12675" s="10" t="s">
        <v>324</v>
      </c>
      <c r="B12675" s="5">
        <v>2000</v>
      </c>
      <c r="C12675" s="6">
        <v>2</v>
      </c>
    </row>
    <row r="12676" spans="1:3" ht="20.100000000000001" customHeight="1" x14ac:dyDescent="0.25">
      <c r="A12676" s="9" t="s">
        <v>6056</v>
      </c>
      <c r="B12676" s="5">
        <v>794.4</v>
      </c>
      <c r="C12676" s="6">
        <v>1</v>
      </c>
    </row>
    <row r="12677" spans="1:3" ht="20.100000000000001" customHeight="1" x14ac:dyDescent="0.25">
      <c r="A12677" s="10" t="s">
        <v>6057</v>
      </c>
      <c r="B12677" s="5">
        <v>794.4</v>
      </c>
      <c r="C12677" s="6">
        <v>1</v>
      </c>
    </row>
    <row r="12678" spans="1:3" ht="20.100000000000001" customHeight="1" x14ac:dyDescent="0.25">
      <c r="A12678" s="9" t="s">
        <v>6058</v>
      </c>
      <c r="B12678" s="5">
        <v>400</v>
      </c>
      <c r="C12678" s="6">
        <v>1</v>
      </c>
    </row>
    <row r="12679" spans="1:3" ht="20.100000000000001" customHeight="1" x14ac:dyDescent="0.25">
      <c r="A12679" s="10" t="s">
        <v>6059</v>
      </c>
      <c r="B12679" s="5">
        <v>400</v>
      </c>
      <c r="C12679" s="6">
        <v>1</v>
      </c>
    </row>
    <row r="12680" spans="1:3" ht="20.100000000000001" customHeight="1" x14ac:dyDescent="0.25">
      <c r="A12680" s="9" t="s">
        <v>3508</v>
      </c>
      <c r="B12680" s="5">
        <v>63.06</v>
      </c>
      <c r="C12680" s="6">
        <v>1</v>
      </c>
    </row>
    <row r="12681" spans="1:3" ht="20.100000000000001" customHeight="1" x14ac:dyDescent="0.25">
      <c r="A12681" s="10" t="s">
        <v>3509</v>
      </c>
      <c r="B12681" s="5">
        <v>63.06</v>
      </c>
      <c r="C12681" s="6">
        <v>1</v>
      </c>
    </row>
    <row r="12682" spans="1:3" ht="20.100000000000001" customHeight="1" x14ac:dyDescent="0.25">
      <c r="A12682" s="9" t="s">
        <v>5447</v>
      </c>
      <c r="B12682" s="5">
        <v>2300.54</v>
      </c>
      <c r="C12682" s="6">
        <v>1</v>
      </c>
    </row>
    <row r="12683" spans="1:3" ht="20.100000000000001" customHeight="1" x14ac:dyDescent="0.25">
      <c r="A12683" s="10" t="s">
        <v>5448</v>
      </c>
      <c r="B12683" s="5">
        <v>2300.54</v>
      </c>
      <c r="C12683" s="6">
        <v>1</v>
      </c>
    </row>
    <row r="12684" spans="1:3" ht="20.100000000000001" customHeight="1" x14ac:dyDescent="0.25">
      <c r="A12684" s="9" t="s">
        <v>6060</v>
      </c>
      <c r="B12684" s="5">
        <v>1495.99</v>
      </c>
      <c r="C12684" s="6">
        <v>1</v>
      </c>
    </row>
    <row r="12685" spans="1:3" ht="20.100000000000001" customHeight="1" x14ac:dyDescent="0.25">
      <c r="A12685" s="10" t="s">
        <v>6061</v>
      </c>
      <c r="B12685" s="5">
        <v>1495.99</v>
      </c>
      <c r="C12685" s="6">
        <v>1</v>
      </c>
    </row>
    <row r="12686" spans="1:3" ht="20.100000000000001" customHeight="1" x14ac:dyDescent="0.25">
      <c r="A12686" s="9" t="s">
        <v>2665</v>
      </c>
      <c r="B12686" s="5">
        <v>750</v>
      </c>
      <c r="C12686" s="6">
        <v>1</v>
      </c>
    </row>
    <row r="12687" spans="1:3" ht="20.100000000000001" customHeight="1" x14ac:dyDescent="0.25">
      <c r="A12687" s="10" t="s">
        <v>2943</v>
      </c>
      <c r="B12687" s="5">
        <v>750</v>
      </c>
      <c r="C12687" s="6">
        <v>1</v>
      </c>
    </row>
    <row r="12688" spans="1:3" ht="20.100000000000001" customHeight="1" x14ac:dyDescent="0.25">
      <c r="A12688" s="9" t="s">
        <v>611</v>
      </c>
      <c r="B12688" s="5">
        <v>61.82</v>
      </c>
      <c r="C12688" s="6">
        <v>1</v>
      </c>
    </row>
    <row r="12689" spans="1:3" ht="20.100000000000001" customHeight="1" x14ac:dyDescent="0.25">
      <c r="A12689" s="10" t="s">
        <v>612</v>
      </c>
      <c r="B12689" s="5">
        <v>61.82</v>
      </c>
      <c r="C12689" s="6">
        <v>1</v>
      </c>
    </row>
    <row r="12690" spans="1:3" ht="20.100000000000001" customHeight="1" x14ac:dyDescent="0.25">
      <c r="A12690" s="9" t="s">
        <v>2147</v>
      </c>
      <c r="B12690" s="5">
        <v>10.15</v>
      </c>
      <c r="C12690" s="6">
        <v>1</v>
      </c>
    </row>
    <row r="12691" spans="1:3" ht="20.100000000000001" customHeight="1" x14ac:dyDescent="0.25">
      <c r="A12691" s="10" t="s">
        <v>6062</v>
      </c>
      <c r="B12691" s="5">
        <v>10.15</v>
      </c>
      <c r="C12691" s="6">
        <v>1</v>
      </c>
    </row>
    <row r="12692" spans="1:3" ht="20.100000000000001" customHeight="1" x14ac:dyDescent="0.25">
      <c r="A12692" s="9" t="s">
        <v>1214</v>
      </c>
      <c r="B12692" s="5">
        <v>190</v>
      </c>
      <c r="C12692" s="6">
        <v>1</v>
      </c>
    </row>
    <row r="12693" spans="1:3" ht="20.100000000000001" customHeight="1" x14ac:dyDescent="0.25">
      <c r="A12693" s="10" t="s">
        <v>1215</v>
      </c>
      <c r="B12693" s="5">
        <v>190</v>
      </c>
      <c r="C12693" s="6">
        <v>1</v>
      </c>
    </row>
    <row r="12694" spans="1:3" ht="20.100000000000001" customHeight="1" x14ac:dyDescent="0.25">
      <c r="A12694" s="9" t="s">
        <v>258</v>
      </c>
      <c r="B12694" s="5">
        <v>720.66</v>
      </c>
      <c r="C12694" s="6">
        <v>1</v>
      </c>
    </row>
    <row r="12695" spans="1:3" ht="20.100000000000001" customHeight="1" x14ac:dyDescent="0.25">
      <c r="A12695" s="10" t="s">
        <v>259</v>
      </c>
      <c r="B12695" s="5">
        <v>720.66</v>
      </c>
      <c r="C12695" s="6">
        <v>1</v>
      </c>
    </row>
    <row r="12696" spans="1:3" ht="20.100000000000001" customHeight="1" x14ac:dyDescent="0.25">
      <c r="A12696" s="9" t="s">
        <v>199</v>
      </c>
      <c r="B12696" s="5">
        <v>399.74</v>
      </c>
      <c r="C12696" s="6">
        <v>8</v>
      </c>
    </row>
    <row r="12697" spans="1:3" ht="20.100000000000001" customHeight="1" x14ac:dyDescent="0.25">
      <c r="A12697" s="10" t="s">
        <v>200</v>
      </c>
      <c r="B12697" s="5">
        <v>399.74</v>
      </c>
      <c r="C12697" s="6">
        <v>8</v>
      </c>
    </row>
    <row r="12698" spans="1:3" ht="20.100000000000001" customHeight="1" x14ac:dyDescent="0.25">
      <c r="A12698" s="9" t="s">
        <v>911</v>
      </c>
      <c r="B12698" s="5">
        <v>126.57</v>
      </c>
      <c r="C12698" s="6">
        <v>2</v>
      </c>
    </row>
    <row r="12699" spans="1:3" ht="20.100000000000001" customHeight="1" x14ac:dyDescent="0.25">
      <c r="A12699" s="10" t="s">
        <v>912</v>
      </c>
      <c r="B12699" s="5">
        <v>126.57</v>
      </c>
      <c r="C12699" s="6">
        <v>2</v>
      </c>
    </row>
    <row r="12700" spans="1:3" ht="20.100000000000001" customHeight="1" x14ac:dyDescent="0.25">
      <c r="A12700" s="9" t="s">
        <v>913</v>
      </c>
      <c r="B12700" s="5">
        <v>4601.16</v>
      </c>
      <c r="C12700" s="6">
        <v>3</v>
      </c>
    </row>
    <row r="12701" spans="1:3" ht="20.100000000000001" customHeight="1" x14ac:dyDescent="0.25">
      <c r="A12701" s="10" t="s">
        <v>914</v>
      </c>
      <c r="B12701" s="5">
        <v>4601.16</v>
      </c>
      <c r="C12701" s="6">
        <v>3</v>
      </c>
    </row>
    <row r="12702" spans="1:3" ht="20.100000000000001" customHeight="1" x14ac:dyDescent="0.25">
      <c r="A12702" s="9" t="s">
        <v>5322</v>
      </c>
      <c r="B12702" s="5">
        <v>198</v>
      </c>
      <c r="C12702" s="6">
        <v>1</v>
      </c>
    </row>
    <row r="12703" spans="1:3" ht="20.100000000000001" customHeight="1" x14ac:dyDescent="0.25">
      <c r="A12703" s="10" t="s">
        <v>5323</v>
      </c>
      <c r="B12703" s="5">
        <v>198</v>
      </c>
      <c r="C12703" s="6">
        <v>1</v>
      </c>
    </row>
    <row r="12704" spans="1:3" ht="20.100000000000001" customHeight="1" x14ac:dyDescent="0.25">
      <c r="A12704" s="9" t="s">
        <v>998</v>
      </c>
      <c r="B12704" s="5">
        <v>65</v>
      </c>
      <c r="C12704" s="6">
        <v>1</v>
      </c>
    </row>
    <row r="12705" spans="1:3" ht="20.100000000000001" customHeight="1" x14ac:dyDescent="0.25">
      <c r="A12705" s="10" t="s">
        <v>1000</v>
      </c>
      <c r="B12705" s="5">
        <v>65</v>
      </c>
      <c r="C12705" s="6">
        <v>1</v>
      </c>
    </row>
    <row r="12706" spans="1:3" ht="20.100000000000001" customHeight="1" x14ac:dyDescent="0.25">
      <c r="A12706" s="9" t="s">
        <v>1078</v>
      </c>
      <c r="B12706" s="5">
        <v>1706.23</v>
      </c>
      <c r="C12706" s="6">
        <v>2</v>
      </c>
    </row>
    <row r="12707" spans="1:3" ht="20.100000000000001" customHeight="1" x14ac:dyDescent="0.25">
      <c r="A12707" s="10" t="s">
        <v>1079</v>
      </c>
      <c r="B12707" s="5">
        <v>1706.23</v>
      </c>
      <c r="C12707" s="6">
        <v>2</v>
      </c>
    </row>
    <row r="12708" spans="1:3" ht="20.100000000000001" customHeight="1" x14ac:dyDescent="0.25">
      <c r="A12708" s="9" t="s">
        <v>6063</v>
      </c>
      <c r="B12708" s="5">
        <v>569</v>
      </c>
      <c r="C12708" s="6">
        <v>1</v>
      </c>
    </row>
    <row r="12709" spans="1:3" ht="20.100000000000001" customHeight="1" x14ac:dyDescent="0.25">
      <c r="A12709" s="10" t="s">
        <v>6064</v>
      </c>
      <c r="B12709" s="5">
        <v>569</v>
      </c>
      <c r="C12709" s="6">
        <v>1</v>
      </c>
    </row>
    <row r="12710" spans="1:3" ht="20.100000000000001" customHeight="1" x14ac:dyDescent="0.25">
      <c r="A12710" s="9" t="s">
        <v>6065</v>
      </c>
      <c r="B12710" s="5">
        <v>346.98999999999995</v>
      </c>
      <c r="C12710" s="6">
        <v>2</v>
      </c>
    </row>
    <row r="12711" spans="1:3" ht="20.100000000000001" customHeight="1" x14ac:dyDescent="0.25">
      <c r="A12711" s="10" t="s">
        <v>6066</v>
      </c>
      <c r="B12711" s="5">
        <v>346.98999999999995</v>
      </c>
      <c r="C12711" s="6">
        <v>2</v>
      </c>
    </row>
    <row r="12712" spans="1:3" ht="20.100000000000001" customHeight="1" x14ac:dyDescent="0.25">
      <c r="A12712" s="9" t="s">
        <v>6067</v>
      </c>
      <c r="B12712" s="5">
        <v>404.4</v>
      </c>
      <c r="C12712" s="6">
        <v>1</v>
      </c>
    </row>
    <row r="12713" spans="1:3" ht="20.100000000000001" customHeight="1" x14ac:dyDescent="0.25">
      <c r="A12713" s="10" t="s">
        <v>6068</v>
      </c>
      <c r="B12713" s="5">
        <v>404.4</v>
      </c>
      <c r="C12713" s="6">
        <v>1</v>
      </c>
    </row>
    <row r="12714" spans="1:3" ht="20.100000000000001" customHeight="1" x14ac:dyDescent="0.25">
      <c r="A12714" s="9" t="s">
        <v>6069</v>
      </c>
      <c r="B12714" s="5">
        <v>548</v>
      </c>
      <c r="C12714" s="6">
        <v>1</v>
      </c>
    </row>
    <row r="12715" spans="1:3" ht="20.100000000000001" customHeight="1" x14ac:dyDescent="0.25">
      <c r="A12715" s="10" t="s">
        <v>6070</v>
      </c>
      <c r="B12715" s="5">
        <v>548</v>
      </c>
      <c r="C12715" s="6">
        <v>1</v>
      </c>
    </row>
    <row r="12716" spans="1:3" ht="20.100000000000001" customHeight="1" x14ac:dyDescent="0.25">
      <c r="A12716" s="9" t="s">
        <v>1483</v>
      </c>
      <c r="B12716" s="5">
        <v>40.98</v>
      </c>
      <c r="C12716" s="6">
        <v>1</v>
      </c>
    </row>
    <row r="12717" spans="1:3" ht="20.100000000000001" customHeight="1" x14ac:dyDescent="0.25">
      <c r="A12717" s="10" t="s">
        <v>1484</v>
      </c>
      <c r="B12717" s="5">
        <v>40.98</v>
      </c>
      <c r="C12717" s="6">
        <v>1</v>
      </c>
    </row>
    <row r="12718" spans="1:3" ht="20.100000000000001" customHeight="1" x14ac:dyDescent="0.25">
      <c r="A12718" s="9" t="s">
        <v>6071</v>
      </c>
      <c r="B12718" s="5">
        <v>1189.78</v>
      </c>
      <c r="C12718" s="6">
        <v>2</v>
      </c>
    </row>
    <row r="12719" spans="1:3" ht="20.100000000000001" customHeight="1" x14ac:dyDescent="0.25">
      <c r="A12719" s="10" t="s">
        <v>6072</v>
      </c>
      <c r="B12719" s="5">
        <v>1189.78</v>
      </c>
      <c r="C12719" s="6">
        <v>2</v>
      </c>
    </row>
    <row r="12720" spans="1:3" ht="20.100000000000001" customHeight="1" x14ac:dyDescent="0.25">
      <c r="A12720" s="9" t="s">
        <v>6073</v>
      </c>
      <c r="B12720" s="5">
        <v>2750</v>
      </c>
      <c r="C12720" s="6">
        <v>2</v>
      </c>
    </row>
    <row r="12721" spans="1:3" ht="20.100000000000001" customHeight="1" x14ac:dyDescent="0.25">
      <c r="A12721" s="10" t="s">
        <v>6074</v>
      </c>
      <c r="B12721" s="5">
        <v>2750</v>
      </c>
      <c r="C12721" s="6">
        <v>2</v>
      </c>
    </row>
    <row r="12722" spans="1:3" ht="20.100000000000001" customHeight="1" x14ac:dyDescent="0.25">
      <c r="A12722" s="9" t="s">
        <v>6075</v>
      </c>
      <c r="B12722" s="5">
        <v>4943.3900000000003</v>
      </c>
      <c r="C12722" s="6">
        <v>1</v>
      </c>
    </row>
    <row r="12723" spans="1:3" ht="20.100000000000001" customHeight="1" x14ac:dyDescent="0.25">
      <c r="A12723" s="10" t="s">
        <v>6076</v>
      </c>
      <c r="B12723" s="5">
        <v>4943.3900000000003</v>
      </c>
      <c r="C12723" s="6">
        <v>1</v>
      </c>
    </row>
    <row r="12724" spans="1:3" ht="20.100000000000001" customHeight="1" x14ac:dyDescent="0.25">
      <c r="A12724" s="9" t="s">
        <v>278</v>
      </c>
      <c r="B12724" s="5">
        <v>362.2</v>
      </c>
      <c r="C12724" s="6">
        <v>4</v>
      </c>
    </row>
    <row r="12725" spans="1:3" ht="20.100000000000001" customHeight="1" x14ac:dyDescent="0.25">
      <c r="A12725" s="10" t="s">
        <v>279</v>
      </c>
      <c r="B12725" s="5">
        <v>362.2</v>
      </c>
      <c r="C12725" s="6">
        <v>4</v>
      </c>
    </row>
    <row r="12726" spans="1:3" ht="20.100000000000001" customHeight="1" x14ac:dyDescent="0.25">
      <c r="A12726" s="12" t="s">
        <v>134</v>
      </c>
      <c r="B12726" s="5">
        <v>40085.289999999986</v>
      </c>
      <c r="C12726" s="6">
        <v>117</v>
      </c>
    </row>
    <row r="12727" spans="1:3" ht="20.100000000000001" customHeight="1" x14ac:dyDescent="0.25">
      <c r="A12727" s="9" t="s">
        <v>6077</v>
      </c>
      <c r="B12727" s="5">
        <v>4650</v>
      </c>
      <c r="C12727" s="6">
        <v>1</v>
      </c>
    </row>
    <row r="12728" spans="1:3" ht="20.100000000000001" customHeight="1" x14ac:dyDescent="0.25">
      <c r="A12728" s="10" t="s">
        <v>6078</v>
      </c>
      <c r="B12728" s="5">
        <v>4650</v>
      </c>
      <c r="C12728" s="6">
        <v>1</v>
      </c>
    </row>
    <row r="12729" spans="1:3" ht="20.100000000000001" customHeight="1" x14ac:dyDescent="0.25">
      <c r="A12729" s="9" t="s">
        <v>219</v>
      </c>
      <c r="B12729" s="5">
        <v>1320.81</v>
      </c>
      <c r="C12729" s="6">
        <v>8</v>
      </c>
    </row>
    <row r="12730" spans="1:3" ht="20.100000000000001" customHeight="1" x14ac:dyDescent="0.25">
      <c r="A12730" s="10" t="s">
        <v>220</v>
      </c>
      <c r="B12730" s="5">
        <v>385.83000000000004</v>
      </c>
      <c r="C12730" s="6">
        <v>4</v>
      </c>
    </row>
    <row r="12731" spans="1:3" ht="20.100000000000001" customHeight="1" x14ac:dyDescent="0.25">
      <c r="A12731" s="10" t="s">
        <v>221</v>
      </c>
      <c r="B12731" s="5">
        <v>934.9799999999999</v>
      </c>
      <c r="C12731" s="6">
        <v>4</v>
      </c>
    </row>
    <row r="12732" spans="1:3" ht="20.100000000000001" customHeight="1" x14ac:dyDescent="0.25">
      <c r="A12732" s="9" t="s">
        <v>6079</v>
      </c>
      <c r="B12732" s="5">
        <v>1500</v>
      </c>
      <c r="C12732" s="6">
        <v>1</v>
      </c>
    </row>
    <row r="12733" spans="1:3" ht="20.100000000000001" customHeight="1" x14ac:dyDescent="0.25">
      <c r="A12733" s="10" t="s">
        <v>6080</v>
      </c>
      <c r="B12733" s="5">
        <v>1500</v>
      </c>
      <c r="C12733" s="6">
        <v>1</v>
      </c>
    </row>
    <row r="12734" spans="1:3" ht="20.100000000000001" customHeight="1" x14ac:dyDescent="0.25">
      <c r="A12734" s="9" t="s">
        <v>6081</v>
      </c>
      <c r="B12734" s="5">
        <v>14.18</v>
      </c>
      <c r="C12734" s="6">
        <v>1</v>
      </c>
    </row>
    <row r="12735" spans="1:3" ht="20.100000000000001" customHeight="1" x14ac:dyDescent="0.25">
      <c r="A12735" s="10" t="s">
        <v>6082</v>
      </c>
      <c r="B12735" s="5">
        <v>14.18</v>
      </c>
      <c r="C12735" s="6">
        <v>1</v>
      </c>
    </row>
    <row r="12736" spans="1:3" ht="20.100000000000001" customHeight="1" x14ac:dyDescent="0.25">
      <c r="A12736" s="9" t="s">
        <v>6083</v>
      </c>
      <c r="B12736" s="5">
        <v>3719.01</v>
      </c>
      <c r="C12736" s="6">
        <v>1</v>
      </c>
    </row>
    <row r="12737" spans="1:3" ht="20.100000000000001" customHeight="1" x14ac:dyDescent="0.25">
      <c r="A12737" s="10" t="s">
        <v>6084</v>
      </c>
      <c r="B12737" s="5">
        <v>3719.01</v>
      </c>
      <c r="C12737" s="6">
        <v>1</v>
      </c>
    </row>
    <row r="12738" spans="1:3" ht="20.100000000000001" customHeight="1" x14ac:dyDescent="0.25">
      <c r="A12738" s="9" t="s">
        <v>383</v>
      </c>
      <c r="B12738" s="5">
        <v>134.48000000000002</v>
      </c>
      <c r="C12738" s="6">
        <v>5</v>
      </c>
    </row>
    <row r="12739" spans="1:3" ht="20.100000000000001" customHeight="1" x14ac:dyDescent="0.25">
      <c r="A12739" s="10" t="s">
        <v>384</v>
      </c>
      <c r="B12739" s="5">
        <v>134.48000000000002</v>
      </c>
      <c r="C12739" s="6">
        <v>5</v>
      </c>
    </row>
    <row r="12740" spans="1:3" ht="20.100000000000001" customHeight="1" x14ac:dyDescent="0.25">
      <c r="A12740" s="9" t="s">
        <v>3562</v>
      </c>
      <c r="B12740" s="5">
        <v>27.3</v>
      </c>
      <c r="C12740" s="6">
        <v>1</v>
      </c>
    </row>
    <row r="12741" spans="1:3" ht="20.100000000000001" customHeight="1" x14ac:dyDescent="0.25">
      <c r="A12741" s="10" t="s">
        <v>3563</v>
      </c>
      <c r="B12741" s="5">
        <v>27.3</v>
      </c>
      <c r="C12741" s="6">
        <v>1</v>
      </c>
    </row>
    <row r="12742" spans="1:3" ht="20.100000000000001" customHeight="1" x14ac:dyDescent="0.25">
      <c r="A12742" s="9" t="s">
        <v>6085</v>
      </c>
      <c r="B12742" s="5">
        <v>1700</v>
      </c>
      <c r="C12742" s="6">
        <v>1</v>
      </c>
    </row>
    <row r="12743" spans="1:3" ht="20.100000000000001" customHeight="1" x14ac:dyDescent="0.25">
      <c r="A12743" s="10" t="s">
        <v>6086</v>
      </c>
      <c r="B12743" s="5">
        <v>1700</v>
      </c>
      <c r="C12743" s="6">
        <v>1</v>
      </c>
    </row>
    <row r="12744" spans="1:3" ht="20.100000000000001" customHeight="1" x14ac:dyDescent="0.25">
      <c r="A12744" s="9" t="s">
        <v>303</v>
      </c>
      <c r="B12744" s="5">
        <v>2326.25</v>
      </c>
      <c r="C12744" s="6">
        <v>2</v>
      </c>
    </row>
    <row r="12745" spans="1:3" ht="20.100000000000001" customHeight="1" x14ac:dyDescent="0.25">
      <c r="A12745" s="10" t="s">
        <v>304</v>
      </c>
      <c r="B12745" s="5">
        <v>2326.25</v>
      </c>
      <c r="C12745" s="6">
        <v>2</v>
      </c>
    </row>
    <row r="12746" spans="1:3" ht="20.100000000000001" customHeight="1" x14ac:dyDescent="0.25">
      <c r="A12746" s="9" t="s">
        <v>6087</v>
      </c>
      <c r="B12746" s="5">
        <v>630</v>
      </c>
      <c r="C12746" s="6">
        <v>1</v>
      </c>
    </row>
    <row r="12747" spans="1:3" ht="20.100000000000001" customHeight="1" x14ac:dyDescent="0.25">
      <c r="A12747" s="10" t="s">
        <v>6088</v>
      </c>
      <c r="B12747" s="5">
        <v>630</v>
      </c>
      <c r="C12747" s="6">
        <v>1</v>
      </c>
    </row>
    <row r="12748" spans="1:3" ht="20.100000000000001" customHeight="1" x14ac:dyDescent="0.25">
      <c r="A12748" s="9" t="s">
        <v>234</v>
      </c>
      <c r="B12748" s="5">
        <v>771.9</v>
      </c>
      <c r="C12748" s="6">
        <v>1</v>
      </c>
    </row>
    <row r="12749" spans="1:3" ht="20.100000000000001" customHeight="1" x14ac:dyDescent="0.25">
      <c r="A12749" s="10" t="s">
        <v>235</v>
      </c>
      <c r="B12749" s="5">
        <v>771.9</v>
      </c>
      <c r="C12749" s="6">
        <v>1</v>
      </c>
    </row>
    <row r="12750" spans="1:3" ht="20.100000000000001" customHeight="1" x14ac:dyDescent="0.25">
      <c r="A12750" s="9" t="s">
        <v>906</v>
      </c>
      <c r="B12750" s="5">
        <v>35.96</v>
      </c>
      <c r="C12750" s="6">
        <v>1</v>
      </c>
    </row>
    <row r="12751" spans="1:3" ht="20.100000000000001" customHeight="1" x14ac:dyDescent="0.25">
      <c r="A12751" s="10" t="s">
        <v>907</v>
      </c>
      <c r="B12751" s="5">
        <v>35.96</v>
      </c>
      <c r="C12751" s="6">
        <v>1</v>
      </c>
    </row>
    <row r="12752" spans="1:3" ht="20.100000000000001" customHeight="1" x14ac:dyDescent="0.25">
      <c r="A12752" s="9" t="s">
        <v>244</v>
      </c>
      <c r="B12752" s="5">
        <v>7935.9900000000007</v>
      </c>
      <c r="C12752" s="6">
        <v>38</v>
      </c>
    </row>
    <row r="12753" spans="1:3" ht="20.100000000000001" customHeight="1" x14ac:dyDescent="0.25">
      <c r="A12753" s="10" t="s">
        <v>245</v>
      </c>
      <c r="B12753" s="5">
        <v>7935.9900000000007</v>
      </c>
      <c r="C12753" s="6">
        <v>38</v>
      </c>
    </row>
    <row r="12754" spans="1:3" ht="20.100000000000001" customHeight="1" x14ac:dyDescent="0.25">
      <c r="A12754" s="9" t="s">
        <v>391</v>
      </c>
      <c r="B12754" s="5">
        <v>324</v>
      </c>
      <c r="C12754" s="6">
        <v>2</v>
      </c>
    </row>
    <row r="12755" spans="1:3" ht="20.100000000000001" customHeight="1" x14ac:dyDescent="0.25">
      <c r="A12755" s="10" t="s">
        <v>392</v>
      </c>
      <c r="B12755" s="5">
        <v>324</v>
      </c>
      <c r="C12755" s="6">
        <v>2</v>
      </c>
    </row>
    <row r="12756" spans="1:3" ht="20.100000000000001" customHeight="1" x14ac:dyDescent="0.25">
      <c r="A12756" s="9" t="s">
        <v>4098</v>
      </c>
      <c r="B12756" s="5">
        <v>848.06</v>
      </c>
      <c r="C12756" s="6">
        <v>1</v>
      </c>
    </row>
    <row r="12757" spans="1:3" ht="20.100000000000001" customHeight="1" x14ac:dyDescent="0.25">
      <c r="A12757" s="10" t="s">
        <v>4099</v>
      </c>
      <c r="B12757" s="5">
        <v>848.06</v>
      </c>
      <c r="C12757" s="6">
        <v>1</v>
      </c>
    </row>
    <row r="12758" spans="1:3" ht="20.100000000000001" customHeight="1" x14ac:dyDescent="0.25">
      <c r="A12758" s="9" t="s">
        <v>6089</v>
      </c>
      <c r="B12758" s="5">
        <v>95.97</v>
      </c>
      <c r="C12758" s="6">
        <v>1</v>
      </c>
    </row>
    <row r="12759" spans="1:3" ht="20.100000000000001" customHeight="1" x14ac:dyDescent="0.25">
      <c r="A12759" s="10" t="s">
        <v>6090</v>
      </c>
      <c r="B12759" s="5">
        <v>95.97</v>
      </c>
      <c r="C12759" s="6">
        <v>1</v>
      </c>
    </row>
    <row r="12760" spans="1:3" ht="20.100000000000001" customHeight="1" x14ac:dyDescent="0.25">
      <c r="A12760" s="9" t="s">
        <v>6091</v>
      </c>
      <c r="B12760" s="5">
        <v>4800</v>
      </c>
      <c r="C12760" s="6">
        <v>1</v>
      </c>
    </row>
    <row r="12761" spans="1:3" ht="20.100000000000001" customHeight="1" x14ac:dyDescent="0.25">
      <c r="A12761" s="10" t="s">
        <v>6092</v>
      </c>
      <c r="B12761" s="5">
        <v>4800</v>
      </c>
      <c r="C12761" s="6">
        <v>1</v>
      </c>
    </row>
    <row r="12762" spans="1:3" ht="20.100000000000001" customHeight="1" x14ac:dyDescent="0.25">
      <c r="A12762" s="9" t="s">
        <v>1721</v>
      </c>
      <c r="B12762" s="5">
        <v>699</v>
      </c>
      <c r="C12762" s="6">
        <v>1</v>
      </c>
    </row>
    <row r="12763" spans="1:3" ht="20.100000000000001" customHeight="1" x14ac:dyDescent="0.25">
      <c r="A12763" s="10" t="s">
        <v>1722</v>
      </c>
      <c r="B12763" s="5">
        <v>699</v>
      </c>
      <c r="C12763" s="6">
        <v>1</v>
      </c>
    </row>
    <row r="12764" spans="1:3" ht="20.100000000000001" customHeight="1" x14ac:dyDescent="0.25">
      <c r="A12764" s="9" t="s">
        <v>329</v>
      </c>
      <c r="B12764" s="5">
        <v>952.72</v>
      </c>
      <c r="C12764" s="6">
        <v>2</v>
      </c>
    </row>
    <row r="12765" spans="1:3" ht="20.100000000000001" customHeight="1" x14ac:dyDescent="0.25">
      <c r="A12765" s="10" t="s">
        <v>330</v>
      </c>
      <c r="B12765" s="5">
        <v>952.72</v>
      </c>
      <c r="C12765" s="6">
        <v>2</v>
      </c>
    </row>
    <row r="12766" spans="1:3" ht="20.100000000000001" customHeight="1" x14ac:dyDescent="0.25">
      <c r="A12766" s="9" t="s">
        <v>399</v>
      </c>
      <c r="B12766" s="5">
        <v>203.78</v>
      </c>
      <c r="C12766" s="6">
        <v>1</v>
      </c>
    </row>
    <row r="12767" spans="1:3" ht="20.100000000000001" customHeight="1" x14ac:dyDescent="0.25">
      <c r="A12767" s="10" t="s">
        <v>400</v>
      </c>
      <c r="B12767" s="5">
        <v>203.78</v>
      </c>
      <c r="C12767" s="6">
        <v>1</v>
      </c>
    </row>
    <row r="12768" spans="1:3" ht="20.100000000000001" customHeight="1" x14ac:dyDescent="0.25">
      <c r="A12768" s="9" t="s">
        <v>347</v>
      </c>
      <c r="B12768" s="5">
        <v>526.36</v>
      </c>
      <c r="C12768" s="6">
        <v>1</v>
      </c>
    </row>
    <row r="12769" spans="1:3" ht="20.100000000000001" customHeight="1" x14ac:dyDescent="0.25">
      <c r="A12769" s="10" t="s">
        <v>348</v>
      </c>
      <c r="B12769" s="5">
        <v>526.36</v>
      </c>
      <c r="C12769" s="6">
        <v>1</v>
      </c>
    </row>
    <row r="12770" spans="1:3" ht="20.100000000000001" customHeight="1" x14ac:dyDescent="0.25">
      <c r="A12770" s="9" t="s">
        <v>2478</v>
      </c>
      <c r="B12770" s="5">
        <v>68.37</v>
      </c>
      <c r="C12770" s="6">
        <v>1</v>
      </c>
    </row>
    <row r="12771" spans="1:3" ht="20.100000000000001" customHeight="1" x14ac:dyDescent="0.25">
      <c r="A12771" s="10" t="s">
        <v>4848</v>
      </c>
      <c r="B12771" s="5">
        <v>68.37</v>
      </c>
      <c r="C12771" s="6">
        <v>1</v>
      </c>
    </row>
    <row r="12772" spans="1:3" ht="20.100000000000001" customHeight="1" x14ac:dyDescent="0.25">
      <c r="A12772" s="9" t="s">
        <v>266</v>
      </c>
      <c r="B12772" s="5">
        <v>324.33999999999997</v>
      </c>
      <c r="C12772" s="6">
        <v>3</v>
      </c>
    </row>
    <row r="12773" spans="1:3" ht="20.100000000000001" customHeight="1" x14ac:dyDescent="0.25">
      <c r="A12773" s="10" t="s">
        <v>267</v>
      </c>
      <c r="B12773" s="5">
        <v>324.33999999999997</v>
      </c>
      <c r="C12773" s="6">
        <v>3</v>
      </c>
    </row>
    <row r="12774" spans="1:3" ht="20.100000000000001" customHeight="1" x14ac:dyDescent="0.25">
      <c r="A12774" s="9" t="s">
        <v>1728</v>
      </c>
      <c r="B12774" s="5">
        <v>289.56</v>
      </c>
      <c r="C12774" s="6">
        <v>9</v>
      </c>
    </row>
    <row r="12775" spans="1:3" ht="20.100000000000001" customHeight="1" x14ac:dyDescent="0.25">
      <c r="A12775" s="10" t="s">
        <v>1729</v>
      </c>
      <c r="B12775" s="5">
        <v>289.56</v>
      </c>
      <c r="C12775" s="6">
        <v>9</v>
      </c>
    </row>
    <row r="12776" spans="1:3" ht="20.100000000000001" customHeight="1" x14ac:dyDescent="0.25">
      <c r="A12776" s="9" t="s">
        <v>1613</v>
      </c>
      <c r="B12776" s="5">
        <v>533.79</v>
      </c>
      <c r="C12776" s="6">
        <v>6</v>
      </c>
    </row>
    <row r="12777" spans="1:3" ht="20.100000000000001" customHeight="1" x14ac:dyDescent="0.25">
      <c r="A12777" s="10" t="s">
        <v>1614</v>
      </c>
      <c r="B12777" s="5">
        <v>533.79</v>
      </c>
      <c r="C12777" s="6">
        <v>6</v>
      </c>
    </row>
    <row r="12778" spans="1:3" ht="20.100000000000001" customHeight="1" x14ac:dyDescent="0.25">
      <c r="A12778" s="9" t="s">
        <v>1615</v>
      </c>
      <c r="B12778" s="5">
        <v>318.19</v>
      </c>
      <c r="C12778" s="6">
        <v>6</v>
      </c>
    </row>
    <row r="12779" spans="1:3" ht="20.100000000000001" customHeight="1" x14ac:dyDescent="0.25">
      <c r="A12779" s="10" t="s">
        <v>1616</v>
      </c>
      <c r="B12779" s="5">
        <v>318.19</v>
      </c>
      <c r="C12779" s="6">
        <v>6</v>
      </c>
    </row>
    <row r="12780" spans="1:3" ht="20.100000000000001" customHeight="1" x14ac:dyDescent="0.25">
      <c r="A12780" s="9" t="s">
        <v>1617</v>
      </c>
      <c r="B12780" s="5">
        <v>638.59999999999991</v>
      </c>
      <c r="C12780" s="6">
        <v>8</v>
      </c>
    </row>
    <row r="12781" spans="1:3" ht="20.100000000000001" customHeight="1" x14ac:dyDescent="0.25">
      <c r="A12781" s="10" t="s">
        <v>895</v>
      </c>
      <c r="B12781" s="5">
        <v>638.59999999999991</v>
      </c>
      <c r="C12781" s="6">
        <v>8</v>
      </c>
    </row>
    <row r="12782" spans="1:3" ht="20.100000000000001" customHeight="1" x14ac:dyDescent="0.25">
      <c r="A12782" s="9" t="s">
        <v>1676</v>
      </c>
      <c r="B12782" s="5">
        <v>61.18</v>
      </c>
      <c r="C12782" s="6">
        <v>2</v>
      </c>
    </row>
    <row r="12783" spans="1:3" ht="20.100000000000001" customHeight="1" x14ac:dyDescent="0.25">
      <c r="A12783" s="10" t="s">
        <v>1677</v>
      </c>
      <c r="B12783" s="5">
        <v>61.18</v>
      </c>
      <c r="C12783" s="6">
        <v>2</v>
      </c>
    </row>
    <row r="12784" spans="1:3" ht="20.100000000000001" customHeight="1" x14ac:dyDescent="0.25">
      <c r="A12784" s="9" t="s">
        <v>2992</v>
      </c>
      <c r="B12784" s="5">
        <v>600</v>
      </c>
      <c r="C12784" s="6">
        <v>1</v>
      </c>
    </row>
    <row r="12785" spans="1:3" ht="20.100000000000001" customHeight="1" x14ac:dyDescent="0.25">
      <c r="A12785" s="10" t="s">
        <v>2993</v>
      </c>
      <c r="B12785" s="5">
        <v>600</v>
      </c>
      <c r="C12785" s="6">
        <v>1</v>
      </c>
    </row>
    <row r="12786" spans="1:3" ht="20.100000000000001" customHeight="1" x14ac:dyDescent="0.25">
      <c r="A12786" s="9" t="s">
        <v>6093</v>
      </c>
      <c r="B12786" s="5">
        <v>93.24</v>
      </c>
      <c r="C12786" s="6">
        <v>1</v>
      </c>
    </row>
    <row r="12787" spans="1:3" ht="20.100000000000001" customHeight="1" x14ac:dyDescent="0.25">
      <c r="A12787" s="10" t="s">
        <v>6094</v>
      </c>
      <c r="B12787" s="5">
        <v>93.24</v>
      </c>
      <c r="C12787" s="6">
        <v>1</v>
      </c>
    </row>
    <row r="12788" spans="1:3" ht="20.100000000000001" customHeight="1" x14ac:dyDescent="0.25">
      <c r="A12788" s="9" t="s">
        <v>6095</v>
      </c>
      <c r="B12788" s="5">
        <v>1040</v>
      </c>
      <c r="C12788" s="6">
        <v>1</v>
      </c>
    </row>
    <row r="12789" spans="1:3" ht="20.100000000000001" customHeight="1" x14ac:dyDescent="0.25">
      <c r="A12789" s="10" t="s">
        <v>6096</v>
      </c>
      <c r="B12789" s="5">
        <v>1040</v>
      </c>
      <c r="C12789" s="6">
        <v>1</v>
      </c>
    </row>
    <row r="12790" spans="1:3" ht="20.100000000000001" customHeight="1" x14ac:dyDescent="0.25">
      <c r="A12790" s="9" t="s">
        <v>369</v>
      </c>
      <c r="B12790" s="5">
        <v>2427</v>
      </c>
      <c r="C12790" s="6">
        <v>1</v>
      </c>
    </row>
    <row r="12791" spans="1:3" ht="20.100000000000001" customHeight="1" x14ac:dyDescent="0.25">
      <c r="A12791" s="10" t="s">
        <v>370</v>
      </c>
      <c r="B12791" s="5">
        <v>2427</v>
      </c>
      <c r="C12791" s="6">
        <v>1</v>
      </c>
    </row>
    <row r="12792" spans="1:3" ht="20.100000000000001" customHeight="1" x14ac:dyDescent="0.25">
      <c r="A12792" s="9" t="s">
        <v>4320</v>
      </c>
      <c r="B12792" s="5">
        <v>175</v>
      </c>
      <c r="C12792" s="6">
        <v>1</v>
      </c>
    </row>
    <row r="12793" spans="1:3" ht="20.100000000000001" customHeight="1" x14ac:dyDescent="0.25">
      <c r="A12793" s="10" t="s">
        <v>4321</v>
      </c>
      <c r="B12793" s="5">
        <v>175</v>
      </c>
      <c r="C12793" s="6">
        <v>1</v>
      </c>
    </row>
    <row r="12794" spans="1:3" ht="20.100000000000001" customHeight="1" x14ac:dyDescent="0.25">
      <c r="A12794" s="9" t="s">
        <v>6097</v>
      </c>
      <c r="B12794" s="5">
        <v>67.66</v>
      </c>
      <c r="C12794" s="6">
        <v>2</v>
      </c>
    </row>
    <row r="12795" spans="1:3" ht="20.100000000000001" customHeight="1" x14ac:dyDescent="0.25">
      <c r="A12795" s="10" t="s">
        <v>6098</v>
      </c>
      <c r="B12795" s="5">
        <v>67.66</v>
      </c>
      <c r="C12795" s="6">
        <v>2</v>
      </c>
    </row>
    <row r="12796" spans="1:3" ht="20.100000000000001" customHeight="1" x14ac:dyDescent="0.25">
      <c r="A12796" s="9" t="s">
        <v>4111</v>
      </c>
      <c r="B12796" s="5">
        <v>162</v>
      </c>
      <c r="C12796" s="6">
        <v>1</v>
      </c>
    </row>
    <row r="12797" spans="1:3" ht="20.100000000000001" customHeight="1" x14ac:dyDescent="0.25">
      <c r="A12797" s="10" t="s">
        <v>4112</v>
      </c>
      <c r="B12797" s="5">
        <v>162</v>
      </c>
      <c r="C12797" s="6">
        <v>1</v>
      </c>
    </row>
    <row r="12798" spans="1:3" ht="20.100000000000001" customHeight="1" x14ac:dyDescent="0.25">
      <c r="A12798" s="9" t="s">
        <v>6099</v>
      </c>
      <c r="B12798" s="5">
        <v>45</v>
      </c>
      <c r="C12798" s="6">
        <v>1</v>
      </c>
    </row>
    <row r="12799" spans="1:3" ht="20.100000000000001" customHeight="1" x14ac:dyDescent="0.25">
      <c r="A12799" s="10" t="s">
        <v>6100</v>
      </c>
      <c r="B12799" s="5">
        <v>45</v>
      </c>
      <c r="C12799" s="6">
        <v>1</v>
      </c>
    </row>
    <row r="12800" spans="1:3" ht="20.100000000000001" customHeight="1" x14ac:dyDescent="0.25">
      <c r="A12800" s="9" t="s">
        <v>6101</v>
      </c>
      <c r="B12800" s="5">
        <v>25.59</v>
      </c>
      <c r="C12800" s="6">
        <v>1</v>
      </c>
    </row>
    <row r="12801" spans="1:3" ht="20.100000000000001" customHeight="1" x14ac:dyDescent="0.25">
      <c r="A12801" s="10" t="s">
        <v>6102</v>
      </c>
      <c r="B12801" s="5">
        <v>25.59</v>
      </c>
      <c r="C12801" s="6">
        <v>1</v>
      </c>
    </row>
    <row r="12802" spans="1:3" ht="20.100000000000001" customHeight="1" x14ac:dyDescent="0.25">
      <c r="A12802" s="12" t="s">
        <v>135</v>
      </c>
      <c r="B12802" s="5">
        <v>232050.00000000003</v>
      </c>
      <c r="C12802" s="6">
        <v>518</v>
      </c>
    </row>
    <row r="12803" spans="1:3" ht="20.100000000000001" customHeight="1" x14ac:dyDescent="0.25">
      <c r="A12803" s="9" t="s">
        <v>6103</v>
      </c>
      <c r="B12803" s="5">
        <v>2260</v>
      </c>
      <c r="C12803" s="6">
        <v>1</v>
      </c>
    </row>
    <row r="12804" spans="1:3" ht="20.100000000000001" customHeight="1" x14ac:dyDescent="0.25">
      <c r="A12804" s="10" t="s">
        <v>6104</v>
      </c>
      <c r="B12804" s="5">
        <v>2260</v>
      </c>
      <c r="C12804" s="6">
        <v>1</v>
      </c>
    </row>
    <row r="12805" spans="1:3" ht="20.100000000000001" customHeight="1" x14ac:dyDescent="0.25">
      <c r="A12805" s="9" t="s">
        <v>6105</v>
      </c>
      <c r="B12805" s="5">
        <v>1080</v>
      </c>
      <c r="C12805" s="6">
        <v>1</v>
      </c>
    </row>
    <row r="12806" spans="1:3" ht="20.100000000000001" customHeight="1" x14ac:dyDescent="0.25">
      <c r="A12806" s="10" t="s">
        <v>6106</v>
      </c>
      <c r="B12806" s="5">
        <v>1080</v>
      </c>
      <c r="C12806" s="6">
        <v>1</v>
      </c>
    </row>
    <row r="12807" spans="1:3" ht="20.100000000000001" customHeight="1" x14ac:dyDescent="0.25">
      <c r="A12807" s="9" t="s">
        <v>6107</v>
      </c>
      <c r="B12807" s="5">
        <v>3000</v>
      </c>
      <c r="C12807" s="6">
        <v>2</v>
      </c>
    </row>
    <row r="12808" spans="1:3" ht="20.100000000000001" customHeight="1" x14ac:dyDescent="0.25">
      <c r="A12808" s="10" t="s">
        <v>6108</v>
      </c>
      <c r="B12808" s="5">
        <v>3000</v>
      </c>
      <c r="C12808" s="6">
        <v>2</v>
      </c>
    </row>
    <row r="12809" spans="1:3" ht="20.100000000000001" customHeight="1" x14ac:dyDescent="0.25">
      <c r="A12809" s="9" t="s">
        <v>6109</v>
      </c>
      <c r="B12809" s="5">
        <v>52.55</v>
      </c>
      <c r="C12809" s="6">
        <v>1</v>
      </c>
    </row>
    <row r="12810" spans="1:3" ht="20.100000000000001" customHeight="1" x14ac:dyDescent="0.25">
      <c r="A12810" s="10" t="s">
        <v>6110</v>
      </c>
      <c r="B12810" s="5">
        <v>52.55</v>
      </c>
      <c r="C12810" s="6">
        <v>1</v>
      </c>
    </row>
    <row r="12811" spans="1:3" ht="20.100000000000001" customHeight="1" x14ac:dyDescent="0.25">
      <c r="A12811" s="9" t="s">
        <v>219</v>
      </c>
      <c r="B12811" s="5">
        <v>764.54</v>
      </c>
      <c r="C12811" s="6">
        <v>7</v>
      </c>
    </row>
    <row r="12812" spans="1:3" ht="20.100000000000001" customHeight="1" x14ac:dyDescent="0.25">
      <c r="A12812" s="10" t="s">
        <v>220</v>
      </c>
      <c r="B12812" s="5">
        <v>208.65</v>
      </c>
      <c r="C12812" s="6">
        <v>2</v>
      </c>
    </row>
    <row r="12813" spans="1:3" ht="20.100000000000001" customHeight="1" x14ac:dyDescent="0.25">
      <c r="A12813" s="10" t="s">
        <v>221</v>
      </c>
      <c r="B12813" s="5">
        <v>555.89</v>
      </c>
      <c r="C12813" s="6">
        <v>5</v>
      </c>
    </row>
    <row r="12814" spans="1:3" ht="20.100000000000001" customHeight="1" x14ac:dyDescent="0.25">
      <c r="A12814" s="9" t="s">
        <v>6111</v>
      </c>
      <c r="B12814" s="5">
        <v>71.52</v>
      </c>
      <c r="C12814" s="6">
        <v>1</v>
      </c>
    </row>
    <row r="12815" spans="1:3" ht="20.100000000000001" customHeight="1" x14ac:dyDescent="0.25">
      <c r="A12815" s="10" t="s">
        <v>6112</v>
      </c>
      <c r="B12815" s="5">
        <v>71.52</v>
      </c>
      <c r="C12815" s="6">
        <v>1</v>
      </c>
    </row>
    <row r="12816" spans="1:3" ht="20.100000000000001" customHeight="1" x14ac:dyDescent="0.25">
      <c r="A12816" s="9" t="s">
        <v>5255</v>
      </c>
      <c r="B12816" s="5">
        <v>2800</v>
      </c>
      <c r="C12816" s="6">
        <v>1</v>
      </c>
    </row>
    <row r="12817" spans="1:3" ht="20.100000000000001" customHeight="1" x14ac:dyDescent="0.25">
      <c r="A12817" s="10" t="s">
        <v>5256</v>
      </c>
      <c r="B12817" s="5">
        <v>2800</v>
      </c>
      <c r="C12817" s="6">
        <v>1</v>
      </c>
    </row>
    <row r="12818" spans="1:3" ht="20.100000000000001" customHeight="1" x14ac:dyDescent="0.25">
      <c r="A12818" s="9" t="s">
        <v>5849</v>
      </c>
      <c r="B12818" s="5">
        <v>835.23</v>
      </c>
      <c r="C12818" s="6">
        <v>5</v>
      </c>
    </row>
    <row r="12819" spans="1:3" ht="20.100000000000001" customHeight="1" x14ac:dyDescent="0.25">
      <c r="A12819" s="10" t="s">
        <v>6113</v>
      </c>
      <c r="B12819" s="5">
        <v>835.23</v>
      </c>
      <c r="C12819" s="6">
        <v>5</v>
      </c>
    </row>
    <row r="12820" spans="1:3" ht="20.100000000000001" customHeight="1" x14ac:dyDescent="0.25">
      <c r="A12820" s="9" t="s">
        <v>1106</v>
      </c>
      <c r="B12820" s="5">
        <v>556.55999999999995</v>
      </c>
      <c r="C12820" s="6">
        <v>4</v>
      </c>
    </row>
    <row r="12821" spans="1:3" ht="20.100000000000001" customHeight="1" x14ac:dyDescent="0.25">
      <c r="A12821" s="10" t="s">
        <v>1107</v>
      </c>
      <c r="B12821" s="5">
        <v>556.55999999999995</v>
      </c>
      <c r="C12821" s="6">
        <v>4</v>
      </c>
    </row>
    <row r="12822" spans="1:3" ht="20.100000000000001" customHeight="1" x14ac:dyDescent="0.25">
      <c r="A12822" s="9" t="s">
        <v>1030</v>
      </c>
      <c r="B12822" s="5">
        <v>456.21</v>
      </c>
      <c r="C12822" s="6">
        <v>8</v>
      </c>
    </row>
    <row r="12823" spans="1:3" ht="20.100000000000001" customHeight="1" x14ac:dyDescent="0.25">
      <c r="A12823" s="10" t="s">
        <v>1031</v>
      </c>
      <c r="B12823" s="5">
        <v>456.21</v>
      </c>
      <c r="C12823" s="6">
        <v>8</v>
      </c>
    </row>
    <row r="12824" spans="1:3" ht="20.100000000000001" customHeight="1" x14ac:dyDescent="0.25">
      <c r="A12824" s="9" t="s">
        <v>1108</v>
      </c>
      <c r="B12824" s="5">
        <v>11.19</v>
      </c>
      <c r="C12824" s="6">
        <v>2</v>
      </c>
    </row>
    <row r="12825" spans="1:3" ht="20.100000000000001" customHeight="1" x14ac:dyDescent="0.25">
      <c r="A12825" s="10" t="s">
        <v>1109</v>
      </c>
      <c r="B12825" s="5">
        <v>11.19</v>
      </c>
      <c r="C12825" s="6">
        <v>2</v>
      </c>
    </row>
    <row r="12826" spans="1:3" ht="20.100000000000001" customHeight="1" x14ac:dyDescent="0.25">
      <c r="A12826" s="9" t="s">
        <v>794</v>
      </c>
      <c r="B12826" s="5">
        <v>1294.99</v>
      </c>
      <c r="C12826" s="6">
        <v>2</v>
      </c>
    </row>
    <row r="12827" spans="1:3" ht="20.100000000000001" customHeight="1" x14ac:dyDescent="0.25">
      <c r="A12827" s="10" t="s">
        <v>795</v>
      </c>
      <c r="B12827" s="5">
        <v>1294.99</v>
      </c>
      <c r="C12827" s="6">
        <v>2</v>
      </c>
    </row>
    <row r="12828" spans="1:3" ht="20.100000000000001" customHeight="1" x14ac:dyDescent="0.25">
      <c r="A12828" s="9" t="s">
        <v>230</v>
      </c>
      <c r="B12828" s="5">
        <v>5510.3600000000006</v>
      </c>
      <c r="C12828" s="6">
        <v>5</v>
      </c>
    </row>
    <row r="12829" spans="1:3" ht="20.100000000000001" customHeight="1" x14ac:dyDescent="0.25">
      <c r="A12829" s="10" t="s">
        <v>231</v>
      </c>
      <c r="B12829" s="5">
        <v>5510.3600000000006</v>
      </c>
      <c r="C12829" s="6">
        <v>5</v>
      </c>
    </row>
    <row r="12830" spans="1:3" ht="20.100000000000001" customHeight="1" x14ac:dyDescent="0.25">
      <c r="A12830" s="9" t="s">
        <v>900</v>
      </c>
      <c r="B12830" s="5">
        <v>512.72</v>
      </c>
      <c r="C12830" s="6">
        <v>12</v>
      </c>
    </row>
    <row r="12831" spans="1:3" ht="20.100000000000001" customHeight="1" x14ac:dyDescent="0.25">
      <c r="A12831" s="10" t="s">
        <v>901</v>
      </c>
      <c r="B12831" s="5">
        <v>512.72</v>
      </c>
      <c r="C12831" s="6">
        <v>12</v>
      </c>
    </row>
    <row r="12832" spans="1:3" ht="20.100000000000001" customHeight="1" x14ac:dyDescent="0.25">
      <c r="A12832" s="9" t="s">
        <v>6114</v>
      </c>
      <c r="B12832" s="5">
        <v>636</v>
      </c>
      <c r="C12832" s="6">
        <v>1</v>
      </c>
    </row>
    <row r="12833" spans="1:3" ht="20.100000000000001" customHeight="1" x14ac:dyDescent="0.25">
      <c r="A12833" s="10" t="s">
        <v>6115</v>
      </c>
      <c r="B12833" s="5">
        <v>636</v>
      </c>
      <c r="C12833" s="6">
        <v>1</v>
      </c>
    </row>
    <row r="12834" spans="1:3" ht="20.100000000000001" customHeight="1" x14ac:dyDescent="0.25">
      <c r="A12834" s="9" t="s">
        <v>1110</v>
      </c>
      <c r="B12834" s="5">
        <v>801.33</v>
      </c>
      <c r="C12834" s="6">
        <v>1</v>
      </c>
    </row>
    <row r="12835" spans="1:3" ht="20.100000000000001" customHeight="1" x14ac:dyDescent="0.25">
      <c r="A12835" s="10" t="s">
        <v>1111</v>
      </c>
      <c r="B12835" s="5">
        <v>801.33</v>
      </c>
      <c r="C12835" s="6">
        <v>1</v>
      </c>
    </row>
    <row r="12836" spans="1:3" ht="20.100000000000001" customHeight="1" x14ac:dyDescent="0.25">
      <c r="A12836" s="9" t="s">
        <v>4194</v>
      </c>
      <c r="B12836" s="5">
        <v>9.26</v>
      </c>
      <c r="C12836" s="6">
        <v>1</v>
      </c>
    </row>
    <row r="12837" spans="1:3" ht="20.100000000000001" customHeight="1" x14ac:dyDescent="0.25">
      <c r="A12837" s="10" t="s">
        <v>4195</v>
      </c>
      <c r="B12837" s="5">
        <v>9.26</v>
      </c>
      <c r="C12837" s="6">
        <v>1</v>
      </c>
    </row>
    <row r="12838" spans="1:3" ht="20.100000000000001" customHeight="1" x14ac:dyDescent="0.25">
      <c r="A12838" s="9" t="s">
        <v>2937</v>
      </c>
      <c r="B12838" s="5">
        <v>70</v>
      </c>
      <c r="C12838" s="6">
        <v>2</v>
      </c>
    </row>
    <row r="12839" spans="1:3" ht="20.100000000000001" customHeight="1" x14ac:dyDescent="0.25">
      <c r="A12839" s="10" t="s">
        <v>2938</v>
      </c>
      <c r="B12839" s="5">
        <v>70</v>
      </c>
      <c r="C12839" s="6">
        <v>2</v>
      </c>
    </row>
    <row r="12840" spans="1:3" ht="20.100000000000001" customHeight="1" x14ac:dyDescent="0.25">
      <c r="A12840" s="9" t="s">
        <v>1850</v>
      </c>
      <c r="B12840" s="5">
        <v>1052.47</v>
      </c>
      <c r="C12840" s="6">
        <v>2</v>
      </c>
    </row>
    <row r="12841" spans="1:3" ht="20.100000000000001" customHeight="1" x14ac:dyDescent="0.25">
      <c r="A12841" s="10" t="s">
        <v>1851</v>
      </c>
      <c r="B12841" s="5">
        <v>1052.47</v>
      </c>
      <c r="C12841" s="6">
        <v>2</v>
      </c>
    </row>
    <row r="12842" spans="1:3" ht="20.100000000000001" customHeight="1" x14ac:dyDescent="0.25">
      <c r="A12842" s="9" t="s">
        <v>234</v>
      </c>
      <c r="B12842" s="5">
        <v>9236.2700000000023</v>
      </c>
      <c r="C12842" s="6">
        <v>5</v>
      </c>
    </row>
    <row r="12843" spans="1:3" ht="20.100000000000001" customHeight="1" x14ac:dyDescent="0.25">
      <c r="A12843" s="10" t="s">
        <v>235</v>
      </c>
      <c r="B12843" s="5">
        <v>9236.2700000000023</v>
      </c>
      <c r="C12843" s="6">
        <v>5</v>
      </c>
    </row>
    <row r="12844" spans="1:3" ht="20.100000000000001" customHeight="1" x14ac:dyDescent="0.25">
      <c r="A12844" s="9" t="s">
        <v>2226</v>
      </c>
      <c r="B12844" s="5">
        <v>822</v>
      </c>
      <c r="C12844" s="6">
        <v>1</v>
      </c>
    </row>
    <row r="12845" spans="1:3" ht="20.100000000000001" customHeight="1" x14ac:dyDescent="0.25">
      <c r="A12845" s="10" t="s">
        <v>2227</v>
      </c>
      <c r="B12845" s="5">
        <v>822</v>
      </c>
      <c r="C12845" s="6">
        <v>1</v>
      </c>
    </row>
    <row r="12846" spans="1:3" ht="20.100000000000001" customHeight="1" x14ac:dyDescent="0.25">
      <c r="A12846" s="9" t="s">
        <v>476</v>
      </c>
      <c r="B12846" s="5">
        <v>979.99999999999989</v>
      </c>
      <c r="C12846" s="6">
        <v>4</v>
      </c>
    </row>
    <row r="12847" spans="1:3" ht="20.100000000000001" customHeight="1" x14ac:dyDescent="0.25">
      <c r="A12847" s="10" t="s">
        <v>477</v>
      </c>
      <c r="B12847" s="5">
        <v>979.99999999999989</v>
      </c>
      <c r="C12847" s="6">
        <v>4</v>
      </c>
    </row>
    <row r="12848" spans="1:3" ht="20.100000000000001" customHeight="1" x14ac:dyDescent="0.25">
      <c r="A12848" s="9" t="s">
        <v>2510</v>
      </c>
      <c r="B12848" s="5">
        <v>4194.25</v>
      </c>
      <c r="C12848" s="6">
        <v>1</v>
      </c>
    </row>
    <row r="12849" spans="1:3" ht="20.100000000000001" customHeight="1" x14ac:dyDescent="0.25">
      <c r="A12849" s="10" t="s">
        <v>2511</v>
      </c>
      <c r="B12849" s="5">
        <v>4194.25</v>
      </c>
      <c r="C12849" s="6">
        <v>1</v>
      </c>
    </row>
    <row r="12850" spans="1:3" ht="20.100000000000001" customHeight="1" x14ac:dyDescent="0.25">
      <c r="A12850" s="9" t="s">
        <v>1034</v>
      </c>
      <c r="B12850" s="5">
        <v>787</v>
      </c>
      <c r="C12850" s="6">
        <v>2</v>
      </c>
    </row>
    <row r="12851" spans="1:3" ht="20.100000000000001" customHeight="1" x14ac:dyDescent="0.25">
      <c r="A12851" s="10" t="s">
        <v>1035</v>
      </c>
      <c r="B12851" s="5">
        <v>787</v>
      </c>
      <c r="C12851" s="6">
        <v>2</v>
      </c>
    </row>
    <row r="12852" spans="1:3" ht="20.100000000000001" customHeight="1" x14ac:dyDescent="0.25">
      <c r="A12852" s="9" t="s">
        <v>1038</v>
      </c>
      <c r="B12852" s="5">
        <v>111.08</v>
      </c>
      <c r="C12852" s="6">
        <v>1</v>
      </c>
    </row>
    <row r="12853" spans="1:3" ht="20.100000000000001" customHeight="1" x14ac:dyDescent="0.25">
      <c r="A12853" s="10" t="s">
        <v>1039</v>
      </c>
      <c r="B12853" s="5">
        <v>111.08</v>
      </c>
      <c r="C12853" s="6">
        <v>1</v>
      </c>
    </row>
    <row r="12854" spans="1:3" ht="20.100000000000001" customHeight="1" x14ac:dyDescent="0.25">
      <c r="A12854" s="9" t="s">
        <v>1346</v>
      </c>
      <c r="B12854" s="5">
        <v>4120.82</v>
      </c>
      <c r="C12854" s="6">
        <v>13</v>
      </c>
    </row>
    <row r="12855" spans="1:3" ht="20.100000000000001" customHeight="1" x14ac:dyDescent="0.25">
      <c r="A12855" s="10" t="s">
        <v>1347</v>
      </c>
      <c r="B12855" s="5">
        <v>4120.82</v>
      </c>
      <c r="C12855" s="6">
        <v>13</v>
      </c>
    </row>
    <row r="12856" spans="1:3" ht="20.100000000000001" customHeight="1" x14ac:dyDescent="0.25">
      <c r="A12856" s="9" t="s">
        <v>440</v>
      </c>
      <c r="B12856" s="5">
        <v>488.97</v>
      </c>
      <c r="C12856" s="6">
        <v>2</v>
      </c>
    </row>
    <row r="12857" spans="1:3" ht="20.100000000000001" customHeight="1" x14ac:dyDescent="0.25">
      <c r="A12857" s="10" t="s">
        <v>908</v>
      </c>
      <c r="B12857" s="5">
        <v>488.97</v>
      </c>
      <c r="C12857" s="6">
        <v>2</v>
      </c>
    </row>
    <row r="12858" spans="1:3" ht="20.100000000000001" customHeight="1" x14ac:dyDescent="0.25">
      <c r="A12858" s="9" t="s">
        <v>2230</v>
      </c>
      <c r="B12858" s="5">
        <v>215</v>
      </c>
      <c r="C12858" s="6">
        <v>1</v>
      </c>
    </row>
    <row r="12859" spans="1:3" ht="20.100000000000001" customHeight="1" x14ac:dyDescent="0.25">
      <c r="A12859" s="10" t="s">
        <v>6116</v>
      </c>
      <c r="B12859" s="5">
        <v>215</v>
      </c>
      <c r="C12859" s="6">
        <v>1</v>
      </c>
    </row>
    <row r="12860" spans="1:3" ht="20.100000000000001" customHeight="1" x14ac:dyDescent="0.25">
      <c r="A12860" s="9" t="s">
        <v>1042</v>
      </c>
      <c r="B12860" s="5">
        <v>808.82999999999993</v>
      </c>
      <c r="C12860" s="6">
        <v>10</v>
      </c>
    </row>
    <row r="12861" spans="1:3" ht="20.100000000000001" customHeight="1" x14ac:dyDescent="0.25">
      <c r="A12861" s="10" t="s">
        <v>1043</v>
      </c>
      <c r="B12861" s="5">
        <v>808.82999999999993</v>
      </c>
      <c r="C12861" s="6">
        <v>10</v>
      </c>
    </row>
    <row r="12862" spans="1:3" ht="20.100000000000001" customHeight="1" x14ac:dyDescent="0.25">
      <c r="A12862" s="9" t="s">
        <v>974</v>
      </c>
      <c r="B12862" s="5">
        <v>718.9</v>
      </c>
      <c r="C12862" s="6">
        <v>1</v>
      </c>
    </row>
    <row r="12863" spans="1:3" ht="20.100000000000001" customHeight="1" x14ac:dyDescent="0.25">
      <c r="A12863" s="10" t="s">
        <v>975</v>
      </c>
      <c r="B12863" s="5">
        <v>718.9</v>
      </c>
      <c r="C12863" s="6">
        <v>1</v>
      </c>
    </row>
    <row r="12864" spans="1:3" ht="20.100000000000001" customHeight="1" x14ac:dyDescent="0.25">
      <c r="A12864" s="9" t="s">
        <v>6117</v>
      </c>
      <c r="B12864" s="5">
        <v>39.5</v>
      </c>
      <c r="C12864" s="6">
        <v>1</v>
      </c>
    </row>
    <row r="12865" spans="1:3" ht="20.100000000000001" customHeight="1" x14ac:dyDescent="0.25">
      <c r="A12865" s="10" t="s">
        <v>6118</v>
      </c>
      <c r="B12865" s="5">
        <v>39.5</v>
      </c>
      <c r="C12865" s="6">
        <v>1</v>
      </c>
    </row>
    <row r="12866" spans="1:3" ht="20.100000000000001" customHeight="1" x14ac:dyDescent="0.25">
      <c r="A12866" s="9" t="s">
        <v>244</v>
      </c>
      <c r="B12866" s="5">
        <v>42123.61</v>
      </c>
      <c r="C12866" s="6">
        <v>82</v>
      </c>
    </row>
    <row r="12867" spans="1:3" ht="20.100000000000001" customHeight="1" x14ac:dyDescent="0.25">
      <c r="A12867" s="10" t="s">
        <v>245</v>
      </c>
      <c r="B12867" s="5">
        <v>42123.61</v>
      </c>
      <c r="C12867" s="6">
        <v>82</v>
      </c>
    </row>
    <row r="12868" spans="1:3" ht="20.100000000000001" customHeight="1" x14ac:dyDescent="0.25">
      <c r="A12868" s="9" t="s">
        <v>1153</v>
      </c>
      <c r="B12868" s="5">
        <v>2469</v>
      </c>
      <c r="C12868" s="6">
        <v>1</v>
      </c>
    </row>
    <row r="12869" spans="1:3" ht="20.100000000000001" customHeight="1" x14ac:dyDescent="0.25">
      <c r="A12869" s="10" t="s">
        <v>1154</v>
      </c>
      <c r="B12869" s="5">
        <v>2469</v>
      </c>
      <c r="C12869" s="6">
        <v>1</v>
      </c>
    </row>
    <row r="12870" spans="1:3" ht="20.100000000000001" customHeight="1" x14ac:dyDescent="0.25">
      <c r="A12870" s="9" t="s">
        <v>6119</v>
      </c>
      <c r="B12870" s="5">
        <v>240</v>
      </c>
      <c r="C12870" s="6">
        <v>1</v>
      </c>
    </row>
    <row r="12871" spans="1:3" ht="20.100000000000001" customHeight="1" x14ac:dyDescent="0.25">
      <c r="A12871" s="10" t="s">
        <v>6120</v>
      </c>
      <c r="B12871" s="5">
        <v>240</v>
      </c>
      <c r="C12871" s="6">
        <v>1</v>
      </c>
    </row>
    <row r="12872" spans="1:3" ht="20.100000000000001" customHeight="1" x14ac:dyDescent="0.25">
      <c r="A12872" s="9" t="s">
        <v>5071</v>
      </c>
      <c r="B12872" s="5">
        <v>894.04</v>
      </c>
      <c r="C12872" s="6">
        <v>4</v>
      </c>
    </row>
    <row r="12873" spans="1:3" ht="20.100000000000001" customHeight="1" x14ac:dyDescent="0.25">
      <c r="A12873" s="10" t="s">
        <v>5072</v>
      </c>
      <c r="B12873" s="5">
        <v>894.04</v>
      </c>
      <c r="C12873" s="6">
        <v>4</v>
      </c>
    </row>
    <row r="12874" spans="1:3" ht="20.100000000000001" customHeight="1" x14ac:dyDescent="0.25">
      <c r="A12874" s="9" t="s">
        <v>1798</v>
      </c>
      <c r="B12874" s="5">
        <v>27.22</v>
      </c>
      <c r="C12874" s="6">
        <v>1</v>
      </c>
    </row>
    <row r="12875" spans="1:3" ht="20.100000000000001" customHeight="1" x14ac:dyDescent="0.25">
      <c r="A12875" s="10" t="s">
        <v>1799</v>
      </c>
      <c r="B12875" s="5">
        <v>27.22</v>
      </c>
      <c r="C12875" s="6">
        <v>1</v>
      </c>
    </row>
    <row r="12876" spans="1:3" ht="20.100000000000001" customHeight="1" x14ac:dyDescent="0.25">
      <c r="A12876" s="9" t="s">
        <v>1048</v>
      </c>
      <c r="B12876" s="5">
        <v>51.33</v>
      </c>
      <c r="C12876" s="6">
        <v>3</v>
      </c>
    </row>
    <row r="12877" spans="1:3" ht="20.100000000000001" customHeight="1" x14ac:dyDescent="0.25">
      <c r="A12877" s="10" t="s">
        <v>1049</v>
      </c>
      <c r="B12877" s="5">
        <v>51.33</v>
      </c>
      <c r="C12877" s="6">
        <v>3</v>
      </c>
    </row>
    <row r="12878" spans="1:3" ht="20.100000000000001" customHeight="1" x14ac:dyDescent="0.25">
      <c r="A12878" s="9" t="s">
        <v>976</v>
      </c>
      <c r="B12878" s="5">
        <v>1479.42</v>
      </c>
      <c r="C12878" s="6">
        <v>1</v>
      </c>
    </row>
    <row r="12879" spans="1:3" ht="20.100000000000001" customHeight="1" x14ac:dyDescent="0.25">
      <c r="A12879" s="10" t="s">
        <v>977</v>
      </c>
      <c r="B12879" s="5">
        <v>1479.42</v>
      </c>
      <c r="C12879" s="6">
        <v>1</v>
      </c>
    </row>
    <row r="12880" spans="1:3" ht="20.100000000000001" customHeight="1" x14ac:dyDescent="0.25">
      <c r="A12880" s="9" t="s">
        <v>2119</v>
      </c>
      <c r="B12880" s="5">
        <v>2599.1400000000003</v>
      </c>
      <c r="C12880" s="6">
        <v>20</v>
      </c>
    </row>
    <row r="12881" spans="1:3" ht="20.100000000000001" customHeight="1" x14ac:dyDescent="0.25">
      <c r="A12881" s="10" t="s">
        <v>2120</v>
      </c>
      <c r="B12881" s="5">
        <v>2599.1400000000003</v>
      </c>
      <c r="C12881" s="6">
        <v>20</v>
      </c>
    </row>
    <row r="12882" spans="1:3" ht="20.100000000000001" customHeight="1" x14ac:dyDescent="0.25">
      <c r="A12882" s="9" t="s">
        <v>6121</v>
      </c>
      <c r="B12882" s="5">
        <v>360</v>
      </c>
      <c r="C12882" s="6">
        <v>1</v>
      </c>
    </row>
    <row r="12883" spans="1:3" ht="20.100000000000001" customHeight="1" x14ac:dyDescent="0.25">
      <c r="A12883" s="10" t="s">
        <v>6122</v>
      </c>
      <c r="B12883" s="5">
        <v>360</v>
      </c>
      <c r="C12883" s="6">
        <v>1</v>
      </c>
    </row>
    <row r="12884" spans="1:3" ht="20.100000000000001" customHeight="1" x14ac:dyDescent="0.25">
      <c r="A12884" s="9" t="s">
        <v>6123</v>
      </c>
      <c r="B12884" s="5">
        <v>2485.3999999999996</v>
      </c>
      <c r="C12884" s="6">
        <v>4</v>
      </c>
    </row>
    <row r="12885" spans="1:3" ht="20.100000000000001" customHeight="1" x14ac:dyDescent="0.25">
      <c r="A12885" s="10" t="s">
        <v>6124</v>
      </c>
      <c r="B12885" s="5">
        <v>2485.3999999999996</v>
      </c>
      <c r="C12885" s="6">
        <v>4</v>
      </c>
    </row>
    <row r="12886" spans="1:3" ht="20.100000000000001" customHeight="1" x14ac:dyDescent="0.25">
      <c r="A12886" s="9" t="s">
        <v>6125</v>
      </c>
      <c r="B12886" s="5">
        <v>217.2</v>
      </c>
      <c r="C12886" s="6">
        <v>1</v>
      </c>
    </row>
    <row r="12887" spans="1:3" ht="20.100000000000001" customHeight="1" x14ac:dyDescent="0.25">
      <c r="A12887" s="10" t="s">
        <v>6126</v>
      </c>
      <c r="B12887" s="5">
        <v>217.2</v>
      </c>
      <c r="C12887" s="6">
        <v>1</v>
      </c>
    </row>
    <row r="12888" spans="1:3" ht="20.100000000000001" customHeight="1" x14ac:dyDescent="0.25">
      <c r="A12888" s="9" t="s">
        <v>808</v>
      </c>
      <c r="B12888" s="5">
        <v>208.65</v>
      </c>
      <c r="C12888" s="6">
        <v>2</v>
      </c>
    </row>
    <row r="12889" spans="1:3" ht="20.100000000000001" customHeight="1" x14ac:dyDescent="0.25">
      <c r="A12889" s="10" t="s">
        <v>809</v>
      </c>
      <c r="B12889" s="5">
        <v>208.65</v>
      </c>
      <c r="C12889" s="6">
        <v>2</v>
      </c>
    </row>
    <row r="12890" spans="1:3" ht="20.100000000000001" customHeight="1" x14ac:dyDescent="0.25">
      <c r="A12890" s="9" t="s">
        <v>6127</v>
      </c>
      <c r="B12890" s="5">
        <v>34.97</v>
      </c>
      <c r="C12890" s="6">
        <v>1</v>
      </c>
    </row>
    <row r="12891" spans="1:3" ht="20.100000000000001" customHeight="1" x14ac:dyDescent="0.25">
      <c r="A12891" s="10" t="s">
        <v>6128</v>
      </c>
      <c r="B12891" s="5">
        <v>34.97</v>
      </c>
      <c r="C12891" s="6">
        <v>1</v>
      </c>
    </row>
    <row r="12892" spans="1:3" ht="20.100000000000001" customHeight="1" x14ac:dyDescent="0.25">
      <c r="A12892" s="9" t="s">
        <v>1155</v>
      </c>
      <c r="B12892" s="5">
        <v>644.34</v>
      </c>
      <c r="C12892" s="6">
        <v>11</v>
      </c>
    </row>
    <row r="12893" spans="1:3" ht="20.100000000000001" customHeight="1" x14ac:dyDescent="0.25">
      <c r="A12893" s="10" t="s">
        <v>1156</v>
      </c>
      <c r="B12893" s="5">
        <v>644.34</v>
      </c>
      <c r="C12893" s="6">
        <v>11</v>
      </c>
    </row>
    <row r="12894" spans="1:3" ht="20.100000000000001" customHeight="1" x14ac:dyDescent="0.25">
      <c r="A12894" s="9" t="s">
        <v>447</v>
      </c>
      <c r="B12894" s="5">
        <v>6323.5800000000008</v>
      </c>
      <c r="C12894" s="6">
        <v>17</v>
      </c>
    </row>
    <row r="12895" spans="1:3" ht="20.100000000000001" customHeight="1" x14ac:dyDescent="0.25">
      <c r="A12895" s="10" t="s">
        <v>448</v>
      </c>
      <c r="B12895" s="5">
        <v>6323.5800000000008</v>
      </c>
      <c r="C12895" s="6">
        <v>17</v>
      </c>
    </row>
    <row r="12896" spans="1:3" ht="20.100000000000001" customHeight="1" x14ac:dyDescent="0.25">
      <c r="A12896" s="9" t="s">
        <v>323</v>
      </c>
      <c r="B12896" s="5">
        <v>3000</v>
      </c>
      <c r="C12896" s="6">
        <v>3</v>
      </c>
    </row>
    <row r="12897" spans="1:3" ht="20.100000000000001" customHeight="1" x14ac:dyDescent="0.25">
      <c r="A12897" s="10" t="s">
        <v>324</v>
      </c>
      <c r="B12897" s="5">
        <v>3000</v>
      </c>
      <c r="C12897" s="6">
        <v>3</v>
      </c>
    </row>
    <row r="12898" spans="1:3" ht="20.100000000000001" customHeight="1" x14ac:dyDescent="0.25">
      <c r="A12898" s="9" t="s">
        <v>933</v>
      </c>
      <c r="B12898" s="5">
        <v>475.83000000000004</v>
      </c>
      <c r="C12898" s="6">
        <v>4</v>
      </c>
    </row>
    <row r="12899" spans="1:3" ht="20.100000000000001" customHeight="1" x14ac:dyDescent="0.25">
      <c r="A12899" s="10" t="s">
        <v>934</v>
      </c>
      <c r="B12899" s="5">
        <v>475.83000000000004</v>
      </c>
      <c r="C12899" s="6">
        <v>4</v>
      </c>
    </row>
    <row r="12900" spans="1:3" ht="20.100000000000001" customHeight="1" x14ac:dyDescent="0.25">
      <c r="A12900" s="9" t="s">
        <v>1630</v>
      </c>
      <c r="B12900" s="5">
        <v>37.19</v>
      </c>
      <c r="C12900" s="6">
        <v>1</v>
      </c>
    </row>
    <row r="12901" spans="1:3" ht="20.100000000000001" customHeight="1" x14ac:dyDescent="0.25">
      <c r="A12901" s="10" t="s">
        <v>1631</v>
      </c>
      <c r="B12901" s="5">
        <v>37.19</v>
      </c>
      <c r="C12901" s="6">
        <v>1</v>
      </c>
    </row>
    <row r="12902" spans="1:3" ht="20.100000000000001" customHeight="1" x14ac:dyDescent="0.25">
      <c r="A12902" s="9" t="s">
        <v>503</v>
      </c>
      <c r="B12902" s="5">
        <v>319.18</v>
      </c>
      <c r="C12902" s="6">
        <v>1</v>
      </c>
    </row>
    <row r="12903" spans="1:3" ht="20.100000000000001" customHeight="1" x14ac:dyDescent="0.25">
      <c r="A12903" s="10" t="s">
        <v>1469</v>
      </c>
      <c r="B12903" s="5">
        <v>319.18</v>
      </c>
      <c r="C12903" s="6">
        <v>1</v>
      </c>
    </row>
    <row r="12904" spans="1:3" ht="20.100000000000001" customHeight="1" x14ac:dyDescent="0.25">
      <c r="A12904" s="9" t="s">
        <v>2024</v>
      </c>
      <c r="B12904" s="5">
        <v>426.82</v>
      </c>
      <c r="C12904" s="6">
        <v>1</v>
      </c>
    </row>
    <row r="12905" spans="1:3" ht="20.100000000000001" customHeight="1" x14ac:dyDescent="0.25">
      <c r="A12905" s="10" t="s">
        <v>2025</v>
      </c>
      <c r="B12905" s="5">
        <v>426.82</v>
      </c>
      <c r="C12905" s="6">
        <v>1</v>
      </c>
    </row>
    <row r="12906" spans="1:3" ht="20.100000000000001" customHeight="1" x14ac:dyDescent="0.25">
      <c r="A12906" s="9" t="s">
        <v>2240</v>
      </c>
      <c r="B12906" s="5">
        <v>1829.8</v>
      </c>
      <c r="C12906" s="6">
        <v>1</v>
      </c>
    </row>
    <row r="12907" spans="1:3" ht="20.100000000000001" customHeight="1" x14ac:dyDescent="0.25">
      <c r="A12907" s="10" t="s">
        <v>6129</v>
      </c>
      <c r="B12907" s="5">
        <v>1829.8</v>
      </c>
      <c r="C12907" s="6">
        <v>1</v>
      </c>
    </row>
    <row r="12908" spans="1:3" ht="20.100000000000001" customHeight="1" x14ac:dyDescent="0.25">
      <c r="A12908" s="9" t="s">
        <v>6130</v>
      </c>
      <c r="B12908" s="5">
        <v>2055</v>
      </c>
      <c r="C12908" s="6">
        <v>1</v>
      </c>
    </row>
    <row r="12909" spans="1:3" ht="20.100000000000001" customHeight="1" x14ac:dyDescent="0.25">
      <c r="A12909" s="10" t="s">
        <v>6131</v>
      </c>
      <c r="B12909" s="5">
        <v>2055</v>
      </c>
      <c r="C12909" s="6">
        <v>1</v>
      </c>
    </row>
    <row r="12910" spans="1:3" ht="20.100000000000001" customHeight="1" x14ac:dyDescent="0.25">
      <c r="A12910" s="9" t="s">
        <v>814</v>
      </c>
      <c r="B12910" s="5">
        <v>350</v>
      </c>
      <c r="C12910" s="6">
        <v>1</v>
      </c>
    </row>
    <row r="12911" spans="1:3" ht="20.100000000000001" customHeight="1" x14ac:dyDescent="0.25">
      <c r="A12911" s="10" t="s">
        <v>815</v>
      </c>
      <c r="B12911" s="5">
        <v>350</v>
      </c>
      <c r="C12911" s="6">
        <v>1</v>
      </c>
    </row>
    <row r="12912" spans="1:3" ht="20.100000000000001" customHeight="1" x14ac:dyDescent="0.25">
      <c r="A12912" s="9" t="s">
        <v>197</v>
      </c>
      <c r="B12912" s="5">
        <v>759.29</v>
      </c>
      <c r="C12912" s="6">
        <v>3</v>
      </c>
    </row>
    <row r="12913" spans="1:3" ht="20.100000000000001" customHeight="1" x14ac:dyDescent="0.25">
      <c r="A12913" s="10" t="s">
        <v>198</v>
      </c>
      <c r="B12913" s="5">
        <v>759.29</v>
      </c>
      <c r="C12913" s="6">
        <v>3</v>
      </c>
    </row>
    <row r="12914" spans="1:3" ht="20.100000000000001" customHeight="1" x14ac:dyDescent="0.25">
      <c r="A12914" s="9" t="s">
        <v>1864</v>
      </c>
      <c r="B12914" s="5">
        <v>299</v>
      </c>
      <c r="C12914" s="6">
        <v>1</v>
      </c>
    </row>
    <row r="12915" spans="1:3" ht="20.100000000000001" customHeight="1" x14ac:dyDescent="0.25">
      <c r="A12915" s="10" t="s">
        <v>1865</v>
      </c>
      <c r="B12915" s="5">
        <v>299</v>
      </c>
      <c r="C12915" s="6">
        <v>1</v>
      </c>
    </row>
    <row r="12916" spans="1:3" ht="20.100000000000001" customHeight="1" x14ac:dyDescent="0.25">
      <c r="A12916" s="9" t="s">
        <v>6132</v>
      </c>
      <c r="B12916" s="5">
        <v>444.43</v>
      </c>
      <c r="C12916" s="6">
        <v>1</v>
      </c>
    </row>
    <row r="12917" spans="1:3" ht="20.100000000000001" customHeight="1" x14ac:dyDescent="0.25">
      <c r="A12917" s="10" t="s">
        <v>6133</v>
      </c>
      <c r="B12917" s="5">
        <v>444.43</v>
      </c>
      <c r="C12917" s="6">
        <v>1</v>
      </c>
    </row>
    <row r="12918" spans="1:3" ht="20.100000000000001" customHeight="1" x14ac:dyDescent="0.25">
      <c r="A12918" s="9" t="s">
        <v>6134</v>
      </c>
      <c r="B12918" s="5">
        <v>2500</v>
      </c>
      <c r="C12918" s="6">
        <v>1</v>
      </c>
    </row>
    <row r="12919" spans="1:3" ht="20.100000000000001" customHeight="1" x14ac:dyDescent="0.25">
      <c r="A12919" s="10" t="s">
        <v>6135</v>
      </c>
      <c r="B12919" s="5">
        <v>2500</v>
      </c>
      <c r="C12919" s="6">
        <v>1</v>
      </c>
    </row>
    <row r="12920" spans="1:3" ht="20.100000000000001" customHeight="1" x14ac:dyDescent="0.25">
      <c r="A12920" s="9" t="s">
        <v>6136</v>
      </c>
      <c r="B12920" s="5">
        <v>3585.9700000000003</v>
      </c>
      <c r="C12920" s="6">
        <v>2</v>
      </c>
    </row>
    <row r="12921" spans="1:3" ht="20.100000000000001" customHeight="1" x14ac:dyDescent="0.25">
      <c r="A12921" s="10" t="s">
        <v>6137</v>
      </c>
      <c r="B12921" s="5">
        <v>3585.9700000000003</v>
      </c>
      <c r="C12921" s="6">
        <v>2</v>
      </c>
    </row>
    <row r="12922" spans="1:3" ht="20.100000000000001" customHeight="1" x14ac:dyDescent="0.25">
      <c r="A12922" s="9" t="s">
        <v>816</v>
      </c>
      <c r="B12922" s="5">
        <v>156</v>
      </c>
      <c r="C12922" s="6">
        <v>1</v>
      </c>
    </row>
    <row r="12923" spans="1:3" ht="20.100000000000001" customHeight="1" x14ac:dyDescent="0.25">
      <c r="A12923" s="10" t="s">
        <v>817</v>
      </c>
      <c r="B12923" s="5">
        <v>156</v>
      </c>
      <c r="C12923" s="6">
        <v>1</v>
      </c>
    </row>
    <row r="12924" spans="1:3" ht="20.100000000000001" customHeight="1" x14ac:dyDescent="0.25">
      <c r="A12924" s="9" t="s">
        <v>1257</v>
      </c>
      <c r="B12924" s="5">
        <v>924.44</v>
      </c>
      <c r="C12924" s="6">
        <v>1</v>
      </c>
    </row>
    <row r="12925" spans="1:3" ht="20.100000000000001" customHeight="1" x14ac:dyDescent="0.25">
      <c r="A12925" s="10" t="s">
        <v>4881</v>
      </c>
      <c r="B12925" s="5">
        <v>924.44</v>
      </c>
      <c r="C12925" s="6">
        <v>1</v>
      </c>
    </row>
    <row r="12926" spans="1:3" ht="20.100000000000001" customHeight="1" x14ac:dyDescent="0.25">
      <c r="A12926" s="9" t="s">
        <v>1360</v>
      </c>
      <c r="B12926" s="5">
        <v>91.12</v>
      </c>
      <c r="C12926" s="6">
        <v>1</v>
      </c>
    </row>
    <row r="12927" spans="1:3" ht="20.100000000000001" customHeight="1" x14ac:dyDescent="0.25">
      <c r="A12927" s="10" t="s">
        <v>1361</v>
      </c>
      <c r="B12927" s="5">
        <v>91.12</v>
      </c>
      <c r="C12927" s="6">
        <v>1</v>
      </c>
    </row>
    <row r="12928" spans="1:3" ht="20.100000000000001" customHeight="1" x14ac:dyDescent="0.25">
      <c r="A12928" s="9" t="s">
        <v>1165</v>
      </c>
      <c r="B12928" s="5">
        <v>597</v>
      </c>
      <c r="C12928" s="6">
        <v>2</v>
      </c>
    </row>
    <row r="12929" spans="1:3" ht="20.100000000000001" customHeight="1" x14ac:dyDescent="0.25">
      <c r="A12929" s="10" t="s">
        <v>1166</v>
      </c>
      <c r="B12929" s="5">
        <v>597</v>
      </c>
      <c r="C12929" s="6">
        <v>2</v>
      </c>
    </row>
    <row r="12930" spans="1:3" ht="20.100000000000001" customHeight="1" x14ac:dyDescent="0.25">
      <c r="A12930" s="9" t="s">
        <v>6138</v>
      </c>
      <c r="B12930" s="5">
        <v>5</v>
      </c>
      <c r="C12930" s="6">
        <v>1</v>
      </c>
    </row>
    <row r="12931" spans="1:3" ht="20.100000000000001" customHeight="1" x14ac:dyDescent="0.25">
      <c r="A12931" s="10" t="s">
        <v>6139</v>
      </c>
      <c r="B12931" s="5">
        <v>5</v>
      </c>
      <c r="C12931" s="6">
        <v>1</v>
      </c>
    </row>
    <row r="12932" spans="1:3" ht="20.100000000000001" customHeight="1" x14ac:dyDescent="0.25">
      <c r="A12932" s="9" t="s">
        <v>1066</v>
      </c>
      <c r="B12932" s="5">
        <v>152.6</v>
      </c>
      <c r="C12932" s="6">
        <v>1</v>
      </c>
    </row>
    <row r="12933" spans="1:3" ht="20.100000000000001" customHeight="1" x14ac:dyDescent="0.25">
      <c r="A12933" s="10" t="s">
        <v>1067</v>
      </c>
      <c r="B12933" s="5">
        <v>152.6</v>
      </c>
      <c r="C12933" s="6">
        <v>1</v>
      </c>
    </row>
    <row r="12934" spans="1:3" ht="20.100000000000001" customHeight="1" x14ac:dyDescent="0.25">
      <c r="A12934" s="9" t="s">
        <v>2524</v>
      </c>
      <c r="B12934" s="5">
        <v>116.58</v>
      </c>
      <c r="C12934" s="6">
        <v>1</v>
      </c>
    </row>
    <row r="12935" spans="1:3" ht="20.100000000000001" customHeight="1" x14ac:dyDescent="0.25">
      <c r="A12935" s="10" t="s">
        <v>2525</v>
      </c>
      <c r="B12935" s="5">
        <v>116.58</v>
      </c>
      <c r="C12935" s="6">
        <v>1</v>
      </c>
    </row>
    <row r="12936" spans="1:3" ht="20.100000000000001" customHeight="1" x14ac:dyDescent="0.25">
      <c r="A12936" s="9" t="s">
        <v>2964</v>
      </c>
      <c r="B12936" s="5">
        <v>1424.8</v>
      </c>
      <c r="C12936" s="6">
        <v>7</v>
      </c>
    </row>
    <row r="12937" spans="1:3" ht="20.100000000000001" customHeight="1" x14ac:dyDescent="0.25">
      <c r="A12937" s="10" t="s">
        <v>2965</v>
      </c>
      <c r="B12937" s="5">
        <v>1424.8</v>
      </c>
      <c r="C12937" s="6">
        <v>7</v>
      </c>
    </row>
    <row r="12938" spans="1:3" ht="20.100000000000001" customHeight="1" x14ac:dyDescent="0.25">
      <c r="A12938" s="9" t="s">
        <v>6140</v>
      </c>
      <c r="B12938" s="5">
        <v>484.29</v>
      </c>
      <c r="C12938" s="6">
        <v>1</v>
      </c>
    </row>
    <row r="12939" spans="1:3" ht="20.100000000000001" customHeight="1" x14ac:dyDescent="0.25">
      <c r="A12939" s="10" t="s">
        <v>6141</v>
      </c>
      <c r="B12939" s="5">
        <v>484.29</v>
      </c>
      <c r="C12939" s="6">
        <v>1</v>
      </c>
    </row>
    <row r="12940" spans="1:3" ht="20.100000000000001" customHeight="1" x14ac:dyDescent="0.25">
      <c r="A12940" s="9" t="s">
        <v>2429</v>
      </c>
      <c r="B12940" s="5">
        <v>94.109999999999985</v>
      </c>
      <c r="C12940" s="6">
        <v>2</v>
      </c>
    </row>
    <row r="12941" spans="1:3" ht="20.100000000000001" customHeight="1" x14ac:dyDescent="0.25">
      <c r="A12941" s="10" t="s">
        <v>2430</v>
      </c>
      <c r="B12941" s="5">
        <v>94.109999999999985</v>
      </c>
      <c r="C12941" s="6">
        <v>2</v>
      </c>
    </row>
    <row r="12942" spans="1:3" ht="20.100000000000001" customHeight="1" x14ac:dyDescent="0.25">
      <c r="A12942" s="9" t="s">
        <v>3707</v>
      </c>
      <c r="B12942" s="5">
        <v>23.85</v>
      </c>
      <c r="C12942" s="6">
        <v>1</v>
      </c>
    </row>
    <row r="12943" spans="1:3" ht="20.100000000000001" customHeight="1" x14ac:dyDescent="0.25">
      <c r="A12943" s="10" t="s">
        <v>3708</v>
      </c>
      <c r="B12943" s="5">
        <v>23.85</v>
      </c>
      <c r="C12943" s="6">
        <v>1</v>
      </c>
    </row>
    <row r="12944" spans="1:3" ht="20.100000000000001" customHeight="1" x14ac:dyDescent="0.25">
      <c r="A12944" s="9" t="s">
        <v>6142</v>
      </c>
      <c r="B12944" s="5">
        <v>2984.34</v>
      </c>
      <c r="C12944" s="6">
        <v>2</v>
      </c>
    </row>
    <row r="12945" spans="1:3" ht="20.100000000000001" customHeight="1" x14ac:dyDescent="0.25">
      <c r="A12945" s="10" t="s">
        <v>6143</v>
      </c>
      <c r="B12945" s="5">
        <v>2984.34</v>
      </c>
      <c r="C12945" s="6">
        <v>2</v>
      </c>
    </row>
    <row r="12946" spans="1:3" ht="20.100000000000001" customHeight="1" x14ac:dyDescent="0.25">
      <c r="A12946" s="9" t="s">
        <v>2257</v>
      </c>
      <c r="B12946" s="5">
        <v>3823.26</v>
      </c>
      <c r="C12946" s="6">
        <v>1</v>
      </c>
    </row>
    <row r="12947" spans="1:3" ht="20.100000000000001" customHeight="1" x14ac:dyDescent="0.25">
      <c r="A12947" s="10" t="s">
        <v>2536</v>
      </c>
      <c r="B12947" s="5">
        <v>3823.26</v>
      </c>
      <c r="C12947" s="6">
        <v>1</v>
      </c>
    </row>
    <row r="12948" spans="1:3" ht="20.100000000000001" customHeight="1" x14ac:dyDescent="0.25">
      <c r="A12948" s="9" t="s">
        <v>1866</v>
      </c>
      <c r="B12948" s="5">
        <v>10.11</v>
      </c>
      <c r="C12948" s="6">
        <v>1</v>
      </c>
    </row>
    <row r="12949" spans="1:3" ht="20.100000000000001" customHeight="1" x14ac:dyDescent="0.25">
      <c r="A12949" s="10" t="s">
        <v>1867</v>
      </c>
      <c r="B12949" s="5">
        <v>10.11</v>
      </c>
      <c r="C12949" s="6">
        <v>1</v>
      </c>
    </row>
    <row r="12950" spans="1:3" ht="20.100000000000001" customHeight="1" x14ac:dyDescent="0.25">
      <c r="A12950" s="9" t="s">
        <v>6144</v>
      </c>
      <c r="B12950" s="5">
        <v>512.36</v>
      </c>
      <c r="C12950" s="6">
        <v>1</v>
      </c>
    </row>
    <row r="12951" spans="1:3" ht="20.100000000000001" customHeight="1" x14ac:dyDescent="0.25">
      <c r="A12951" s="10" t="s">
        <v>6145</v>
      </c>
      <c r="B12951" s="5">
        <v>512.36</v>
      </c>
      <c r="C12951" s="6">
        <v>1</v>
      </c>
    </row>
    <row r="12952" spans="1:3" ht="20.100000000000001" customHeight="1" x14ac:dyDescent="0.25">
      <c r="A12952" s="9" t="s">
        <v>611</v>
      </c>
      <c r="B12952" s="5">
        <v>1961.0900000000001</v>
      </c>
      <c r="C12952" s="6">
        <v>9</v>
      </c>
    </row>
    <row r="12953" spans="1:3" ht="20.100000000000001" customHeight="1" x14ac:dyDescent="0.25">
      <c r="A12953" s="10" t="s">
        <v>612</v>
      </c>
      <c r="B12953" s="5">
        <v>1961.0900000000001</v>
      </c>
      <c r="C12953" s="6">
        <v>9</v>
      </c>
    </row>
    <row r="12954" spans="1:3" ht="20.100000000000001" customHeight="1" x14ac:dyDescent="0.25">
      <c r="A12954" s="9" t="s">
        <v>1757</v>
      </c>
      <c r="B12954" s="5">
        <v>646.70000000000005</v>
      </c>
      <c r="C12954" s="6">
        <v>14</v>
      </c>
    </row>
    <row r="12955" spans="1:3" ht="20.100000000000001" customHeight="1" x14ac:dyDescent="0.25">
      <c r="A12955" s="10" t="s">
        <v>1758</v>
      </c>
      <c r="B12955" s="5">
        <v>646.70000000000005</v>
      </c>
      <c r="C12955" s="6">
        <v>14</v>
      </c>
    </row>
    <row r="12956" spans="1:3" ht="20.100000000000001" customHeight="1" x14ac:dyDescent="0.25">
      <c r="A12956" s="9" t="s">
        <v>5318</v>
      </c>
      <c r="B12956" s="5">
        <v>221.09</v>
      </c>
      <c r="C12956" s="6">
        <v>1</v>
      </c>
    </row>
    <row r="12957" spans="1:3" ht="20.100000000000001" customHeight="1" x14ac:dyDescent="0.25">
      <c r="A12957" s="10" t="s">
        <v>5319</v>
      </c>
      <c r="B12957" s="5">
        <v>221.09</v>
      </c>
      <c r="C12957" s="6">
        <v>1</v>
      </c>
    </row>
    <row r="12958" spans="1:3" ht="20.100000000000001" customHeight="1" x14ac:dyDescent="0.25">
      <c r="A12958" s="9" t="s">
        <v>6146</v>
      </c>
      <c r="B12958" s="5">
        <v>360</v>
      </c>
      <c r="C12958" s="6">
        <v>3</v>
      </c>
    </row>
    <row r="12959" spans="1:3" ht="20.100000000000001" customHeight="1" x14ac:dyDescent="0.25">
      <c r="A12959" s="10" t="s">
        <v>6147</v>
      </c>
      <c r="B12959" s="5">
        <v>360</v>
      </c>
      <c r="C12959" s="6">
        <v>3</v>
      </c>
    </row>
    <row r="12960" spans="1:3" ht="20.100000000000001" customHeight="1" x14ac:dyDescent="0.25">
      <c r="A12960" s="9" t="s">
        <v>199</v>
      </c>
      <c r="B12960" s="5">
        <v>943.19</v>
      </c>
      <c r="C12960" s="6">
        <v>20</v>
      </c>
    </row>
    <row r="12961" spans="1:3" ht="20.100000000000001" customHeight="1" x14ac:dyDescent="0.25">
      <c r="A12961" s="10" t="s">
        <v>200</v>
      </c>
      <c r="B12961" s="5">
        <v>943.19</v>
      </c>
      <c r="C12961" s="6">
        <v>20</v>
      </c>
    </row>
    <row r="12962" spans="1:3" ht="20.100000000000001" customHeight="1" x14ac:dyDescent="0.25">
      <c r="A12962" s="9" t="s">
        <v>6148</v>
      </c>
      <c r="B12962" s="5">
        <v>428.57</v>
      </c>
      <c r="C12962" s="6">
        <v>1</v>
      </c>
    </row>
    <row r="12963" spans="1:3" ht="20.100000000000001" customHeight="1" x14ac:dyDescent="0.25">
      <c r="A12963" s="10" t="s">
        <v>6149</v>
      </c>
      <c r="B12963" s="5">
        <v>428.57</v>
      </c>
      <c r="C12963" s="6">
        <v>1</v>
      </c>
    </row>
    <row r="12964" spans="1:3" ht="20.100000000000001" customHeight="1" x14ac:dyDescent="0.25">
      <c r="A12964" s="9" t="s">
        <v>201</v>
      </c>
      <c r="B12964" s="5">
        <v>2210.94</v>
      </c>
      <c r="C12964" s="6">
        <v>2</v>
      </c>
    </row>
    <row r="12965" spans="1:3" ht="20.100000000000001" customHeight="1" x14ac:dyDescent="0.25">
      <c r="A12965" s="10" t="s">
        <v>202</v>
      </c>
      <c r="B12965" s="5">
        <v>2210.94</v>
      </c>
      <c r="C12965" s="6">
        <v>2</v>
      </c>
    </row>
    <row r="12966" spans="1:3" ht="20.100000000000001" customHeight="1" x14ac:dyDescent="0.25">
      <c r="A12966" s="9" t="s">
        <v>1414</v>
      </c>
      <c r="B12966" s="5">
        <v>65.290000000000006</v>
      </c>
      <c r="C12966" s="6">
        <v>1</v>
      </c>
    </row>
    <row r="12967" spans="1:3" ht="20.100000000000001" customHeight="1" x14ac:dyDescent="0.25">
      <c r="A12967" s="10" t="s">
        <v>1450</v>
      </c>
      <c r="B12967" s="5">
        <v>65.290000000000006</v>
      </c>
      <c r="C12967" s="6">
        <v>1</v>
      </c>
    </row>
    <row r="12968" spans="1:3" ht="20.100000000000001" customHeight="1" x14ac:dyDescent="0.25">
      <c r="A12968" s="9" t="s">
        <v>203</v>
      </c>
      <c r="B12968" s="5">
        <v>176.74</v>
      </c>
      <c r="C12968" s="6">
        <v>5</v>
      </c>
    </row>
    <row r="12969" spans="1:3" ht="20.100000000000001" customHeight="1" x14ac:dyDescent="0.25">
      <c r="A12969" s="10" t="s">
        <v>204</v>
      </c>
      <c r="B12969" s="5">
        <v>176.74</v>
      </c>
      <c r="C12969" s="6">
        <v>5</v>
      </c>
    </row>
    <row r="12970" spans="1:3" ht="20.100000000000001" customHeight="1" x14ac:dyDescent="0.25">
      <c r="A12970" s="9" t="s">
        <v>911</v>
      </c>
      <c r="B12970" s="5">
        <v>228.08</v>
      </c>
      <c r="C12970" s="6">
        <v>6</v>
      </c>
    </row>
    <row r="12971" spans="1:3" ht="20.100000000000001" customHeight="1" x14ac:dyDescent="0.25">
      <c r="A12971" s="10" t="s">
        <v>912</v>
      </c>
      <c r="B12971" s="5">
        <v>228.08</v>
      </c>
      <c r="C12971" s="6">
        <v>6</v>
      </c>
    </row>
    <row r="12972" spans="1:3" ht="20.100000000000001" customHeight="1" x14ac:dyDescent="0.25">
      <c r="A12972" s="9" t="s">
        <v>820</v>
      </c>
      <c r="B12972" s="5">
        <v>444.15000000000009</v>
      </c>
      <c r="C12972" s="6">
        <v>9</v>
      </c>
    </row>
    <row r="12973" spans="1:3" ht="20.100000000000001" customHeight="1" x14ac:dyDescent="0.25">
      <c r="A12973" s="10" t="s">
        <v>821</v>
      </c>
      <c r="B12973" s="5">
        <v>444.15000000000009</v>
      </c>
      <c r="C12973" s="6">
        <v>9</v>
      </c>
    </row>
    <row r="12974" spans="1:3" ht="20.100000000000001" customHeight="1" x14ac:dyDescent="0.25">
      <c r="A12974" s="9" t="s">
        <v>913</v>
      </c>
      <c r="B12974" s="5">
        <v>5011.8700000000008</v>
      </c>
      <c r="C12974" s="6">
        <v>13</v>
      </c>
    </row>
    <row r="12975" spans="1:3" ht="20.100000000000001" customHeight="1" x14ac:dyDescent="0.25">
      <c r="A12975" s="10" t="s">
        <v>914</v>
      </c>
      <c r="B12975" s="5">
        <v>5011.8700000000008</v>
      </c>
      <c r="C12975" s="6">
        <v>13</v>
      </c>
    </row>
    <row r="12976" spans="1:3" ht="20.100000000000001" customHeight="1" x14ac:dyDescent="0.25">
      <c r="A12976" s="9" t="s">
        <v>1074</v>
      </c>
      <c r="B12976" s="5">
        <v>6119.0899999999992</v>
      </c>
      <c r="C12976" s="6">
        <v>21</v>
      </c>
    </row>
    <row r="12977" spans="1:3" ht="20.100000000000001" customHeight="1" x14ac:dyDescent="0.25">
      <c r="A12977" s="10" t="s">
        <v>1075</v>
      </c>
      <c r="B12977" s="5">
        <v>6119.0899999999992</v>
      </c>
      <c r="C12977" s="6">
        <v>21</v>
      </c>
    </row>
    <row r="12978" spans="1:3" ht="20.100000000000001" customHeight="1" x14ac:dyDescent="0.25">
      <c r="A12978" s="9" t="s">
        <v>996</v>
      </c>
      <c r="B12978" s="5">
        <v>500.12</v>
      </c>
      <c r="C12978" s="6">
        <v>4</v>
      </c>
    </row>
    <row r="12979" spans="1:3" ht="20.100000000000001" customHeight="1" x14ac:dyDescent="0.25">
      <c r="A12979" s="10" t="s">
        <v>997</v>
      </c>
      <c r="B12979" s="5">
        <v>500.12</v>
      </c>
      <c r="C12979" s="6">
        <v>4</v>
      </c>
    </row>
    <row r="12980" spans="1:3" ht="20.100000000000001" customHeight="1" x14ac:dyDescent="0.25">
      <c r="A12980" s="9" t="s">
        <v>6150</v>
      </c>
      <c r="B12980" s="5">
        <v>67.11</v>
      </c>
      <c r="C12980" s="6">
        <v>1</v>
      </c>
    </row>
    <row r="12981" spans="1:3" ht="20.100000000000001" customHeight="1" x14ac:dyDescent="0.25">
      <c r="A12981" s="10" t="s">
        <v>6151</v>
      </c>
      <c r="B12981" s="5">
        <v>67.11</v>
      </c>
      <c r="C12981" s="6">
        <v>1</v>
      </c>
    </row>
    <row r="12982" spans="1:3" ht="20.100000000000001" customHeight="1" x14ac:dyDescent="0.25">
      <c r="A12982" s="9" t="s">
        <v>6152</v>
      </c>
      <c r="B12982" s="5">
        <v>192</v>
      </c>
      <c r="C12982" s="6">
        <v>2</v>
      </c>
    </row>
    <row r="12983" spans="1:3" ht="20.100000000000001" customHeight="1" x14ac:dyDescent="0.25">
      <c r="A12983" s="10" t="s">
        <v>6153</v>
      </c>
      <c r="B12983" s="5">
        <v>192</v>
      </c>
      <c r="C12983" s="6">
        <v>2</v>
      </c>
    </row>
    <row r="12984" spans="1:3" ht="20.100000000000001" customHeight="1" x14ac:dyDescent="0.25">
      <c r="A12984" s="9" t="s">
        <v>998</v>
      </c>
      <c r="B12984" s="5">
        <v>304</v>
      </c>
      <c r="C12984" s="6">
        <v>1</v>
      </c>
    </row>
    <row r="12985" spans="1:3" ht="20.100000000000001" customHeight="1" x14ac:dyDescent="0.25">
      <c r="A12985" s="10" t="s">
        <v>1000</v>
      </c>
      <c r="B12985" s="5">
        <v>304</v>
      </c>
      <c r="C12985" s="6">
        <v>1</v>
      </c>
    </row>
    <row r="12986" spans="1:3" ht="20.100000000000001" customHeight="1" x14ac:dyDescent="0.25">
      <c r="A12986" s="9" t="s">
        <v>1078</v>
      </c>
      <c r="B12986" s="5">
        <v>185</v>
      </c>
      <c r="C12986" s="6">
        <v>1</v>
      </c>
    </row>
    <row r="12987" spans="1:3" ht="20.100000000000001" customHeight="1" x14ac:dyDescent="0.25">
      <c r="A12987" s="10" t="s">
        <v>1079</v>
      </c>
      <c r="B12987" s="5">
        <v>185</v>
      </c>
      <c r="C12987" s="6">
        <v>1</v>
      </c>
    </row>
    <row r="12988" spans="1:3" ht="20.100000000000001" customHeight="1" x14ac:dyDescent="0.25">
      <c r="A12988" s="9" t="s">
        <v>2629</v>
      </c>
      <c r="B12988" s="5">
        <v>72.5</v>
      </c>
      <c r="C12988" s="6">
        <v>1</v>
      </c>
    </row>
    <row r="12989" spans="1:3" ht="20.100000000000001" customHeight="1" x14ac:dyDescent="0.25">
      <c r="A12989" s="10" t="s">
        <v>2630</v>
      </c>
      <c r="B12989" s="5">
        <v>72.5</v>
      </c>
      <c r="C12989" s="6">
        <v>1</v>
      </c>
    </row>
    <row r="12990" spans="1:3" ht="20.100000000000001" customHeight="1" x14ac:dyDescent="0.25">
      <c r="A12990" s="9" t="s">
        <v>4775</v>
      </c>
      <c r="B12990" s="5">
        <v>1367.7</v>
      </c>
      <c r="C12990" s="6">
        <v>1</v>
      </c>
    </row>
    <row r="12991" spans="1:3" ht="20.100000000000001" customHeight="1" x14ac:dyDescent="0.25">
      <c r="A12991" s="10" t="s">
        <v>6154</v>
      </c>
      <c r="B12991" s="5">
        <v>1367.7</v>
      </c>
      <c r="C12991" s="6">
        <v>1</v>
      </c>
    </row>
    <row r="12992" spans="1:3" ht="20.100000000000001" customHeight="1" x14ac:dyDescent="0.25">
      <c r="A12992" s="9" t="s">
        <v>1007</v>
      </c>
      <c r="B12992" s="5">
        <v>66.73</v>
      </c>
      <c r="C12992" s="6">
        <v>1</v>
      </c>
    </row>
    <row r="12993" spans="1:3" ht="20.100000000000001" customHeight="1" x14ac:dyDescent="0.25">
      <c r="A12993" s="10" t="s">
        <v>1008</v>
      </c>
      <c r="B12993" s="5">
        <v>66.73</v>
      </c>
      <c r="C12993" s="6">
        <v>1</v>
      </c>
    </row>
    <row r="12994" spans="1:3" ht="20.100000000000001" customHeight="1" x14ac:dyDescent="0.25">
      <c r="A12994" s="9" t="s">
        <v>3713</v>
      </c>
      <c r="B12994" s="5">
        <v>490</v>
      </c>
      <c r="C12994" s="6">
        <v>2</v>
      </c>
    </row>
    <row r="12995" spans="1:3" ht="20.100000000000001" customHeight="1" x14ac:dyDescent="0.25">
      <c r="A12995" s="10" t="s">
        <v>3714</v>
      </c>
      <c r="B12995" s="5">
        <v>490</v>
      </c>
      <c r="C12995" s="6">
        <v>2</v>
      </c>
    </row>
    <row r="12996" spans="1:3" ht="20.100000000000001" customHeight="1" x14ac:dyDescent="0.25">
      <c r="A12996" s="9" t="s">
        <v>2871</v>
      </c>
      <c r="B12996" s="5">
        <v>93</v>
      </c>
      <c r="C12996" s="6">
        <v>1</v>
      </c>
    </row>
    <row r="12997" spans="1:3" ht="20.100000000000001" customHeight="1" x14ac:dyDescent="0.25">
      <c r="A12997" s="10" t="s">
        <v>2872</v>
      </c>
      <c r="B12997" s="5">
        <v>93</v>
      </c>
      <c r="C12997" s="6">
        <v>1</v>
      </c>
    </row>
    <row r="12998" spans="1:3" ht="20.100000000000001" customHeight="1" x14ac:dyDescent="0.25">
      <c r="A12998" s="9" t="s">
        <v>1216</v>
      </c>
      <c r="B12998" s="5">
        <v>41.32</v>
      </c>
      <c r="C12998" s="6">
        <v>1</v>
      </c>
    </row>
    <row r="12999" spans="1:3" ht="20.100000000000001" customHeight="1" x14ac:dyDescent="0.25">
      <c r="A12999" s="10" t="s">
        <v>1217</v>
      </c>
      <c r="B12999" s="5">
        <v>41.32</v>
      </c>
      <c r="C12999" s="6">
        <v>1</v>
      </c>
    </row>
    <row r="13000" spans="1:3" ht="20.100000000000001" customHeight="1" x14ac:dyDescent="0.25">
      <c r="A13000" s="9" t="s">
        <v>2461</v>
      </c>
      <c r="B13000" s="5">
        <v>122.18</v>
      </c>
      <c r="C13000" s="6">
        <v>1</v>
      </c>
    </row>
    <row r="13001" spans="1:3" ht="20.100000000000001" customHeight="1" x14ac:dyDescent="0.25">
      <c r="A13001" s="10" t="s">
        <v>2462</v>
      </c>
      <c r="B13001" s="5">
        <v>122.18</v>
      </c>
      <c r="C13001" s="6">
        <v>1</v>
      </c>
    </row>
    <row r="13002" spans="1:3" ht="20.100000000000001" customHeight="1" x14ac:dyDescent="0.25">
      <c r="A13002" s="9" t="s">
        <v>3669</v>
      </c>
      <c r="B13002" s="5">
        <v>447.27</v>
      </c>
      <c r="C13002" s="6">
        <v>1</v>
      </c>
    </row>
    <row r="13003" spans="1:3" ht="20.100000000000001" customHeight="1" x14ac:dyDescent="0.25">
      <c r="A13003" s="10" t="s">
        <v>3670</v>
      </c>
      <c r="B13003" s="5">
        <v>447.27</v>
      </c>
      <c r="C13003" s="6">
        <v>1</v>
      </c>
    </row>
    <row r="13004" spans="1:3" ht="20.100000000000001" customHeight="1" x14ac:dyDescent="0.25">
      <c r="A13004" s="9" t="s">
        <v>956</v>
      </c>
      <c r="B13004" s="5">
        <v>329.52</v>
      </c>
      <c r="C13004" s="6">
        <v>6</v>
      </c>
    </row>
    <row r="13005" spans="1:3" ht="20.100000000000001" customHeight="1" x14ac:dyDescent="0.25">
      <c r="A13005" s="10" t="s">
        <v>1175</v>
      </c>
      <c r="B13005" s="5">
        <v>329.52</v>
      </c>
      <c r="C13005" s="6">
        <v>6</v>
      </c>
    </row>
    <row r="13006" spans="1:3" ht="20.100000000000001" customHeight="1" x14ac:dyDescent="0.25">
      <c r="A13006" s="9" t="s">
        <v>5223</v>
      </c>
      <c r="B13006" s="5">
        <v>2408.9</v>
      </c>
      <c r="C13006" s="6">
        <v>3</v>
      </c>
    </row>
    <row r="13007" spans="1:3" ht="20.100000000000001" customHeight="1" x14ac:dyDescent="0.25">
      <c r="A13007" s="10" t="s">
        <v>5224</v>
      </c>
      <c r="B13007" s="5">
        <v>2408.9</v>
      </c>
      <c r="C13007" s="6">
        <v>3</v>
      </c>
    </row>
    <row r="13008" spans="1:3" ht="20.100000000000001" customHeight="1" x14ac:dyDescent="0.25">
      <c r="A13008" s="9" t="s">
        <v>5227</v>
      </c>
      <c r="B13008" s="5">
        <v>2651.71</v>
      </c>
      <c r="C13008" s="6">
        <v>5</v>
      </c>
    </row>
    <row r="13009" spans="1:3" ht="20.100000000000001" customHeight="1" x14ac:dyDescent="0.25">
      <c r="A13009" s="10" t="s">
        <v>5228</v>
      </c>
      <c r="B13009" s="5">
        <v>2651.71</v>
      </c>
      <c r="C13009" s="6">
        <v>5</v>
      </c>
    </row>
    <row r="13010" spans="1:3" ht="20.100000000000001" customHeight="1" x14ac:dyDescent="0.25">
      <c r="A13010" s="9" t="s">
        <v>6155</v>
      </c>
      <c r="B13010" s="5">
        <v>2294.21</v>
      </c>
      <c r="C13010" s="6">
        <v>1</v>
      </c>
    </row>
    <row r="13011" spans="1:3" ht="20.100000000000001" customHeight="1" x14ac:dyDescent="0.25">
      <c r="A13011" s="10" t="s">
        <v>6156</v>
      </c>
      <c r="B13011" s="5">
        <v>2294.21</v>
      </c>
      <c r="C13011" s="6">
        <v>1</v>
      </c>
    </row>
    <row r="13012" spans="1:3" ht="20.100000000000001" customHeight="1" x14ac:dyDescent="0.25">
      <c r="A13012" s="9" t="s">
        <v>836</v>
      </c>
      <c r="B13012" s="5">
        <v>270</v>
      </c>
      <c r="C13012" s="6">
        <v>1</v>
      </c>
    </row>
    <row r="13013" spans="1:3" ht="20.100000000000001" customHeight="1" x14ac:dyDescent="0.25">
      <c r="A13013" s="10" t="s">
        <v>837</v>
      </c>
      <c r="B13013" s="5">
        <v>270</v>
      </c>
      <c r="C13013" s="6">
        <v>1</v>
      </c>
    </row>
    <row r="13014" spans="1:3" ht="20.100000000000001" customHeight="1" x14ac:dyDescent="0.25">
      <c r="A13014" s="9" t="s">
        <v>1086</v>
      </c>
      <c r="B13014" s="5">
        <v>854.40000000000009</v>
      </c>
      <c r="C13014" s="6">
        <v>2</v>
      </c>
    </row>
    <row r="13015" spans="1:3" ht="20.100000000000001" customHeight="1" x14ac:dyDescent="0.25">
      <c r="A13015" s="10" t="s">
        <v>1087</v>
      </c>
      <c r="B13015" s="5">
        <v>854.40000000000009</v>
      </c>
      <c r="C13015" s="6">
        <v>2</v>
      </c>
    </row>
    <row r="13016" spans="1:3" ht="20.100000000000001" customHeight="1" x14ac:dyDescent="0.25">
      <c r="A13016" s="9" t="s">
        <v>6157</v>
      </c>
      <c r="B13016" s="5">
        <v>717.11</v>
      </c>
      <c r="C13016" s="6">
        <v>2</v>
      </c>
    </row>
    <row r="13017" spans="1:3" ht="20.100000000000001" customHeight="1" x14ac:dyDescent="0.25">
      <c r="A13017" s="10" t="s">
        <v>6158</v>
      </c>
      <c r="B13017" s="5">
        <v>717.11</v>
      </c>
      <c r="C13017" s="6">
        <v>2</v>
      </c>
    </row>
    <row r="13018" spans="1:3" ht="20.100000000000001" customHeight="1" x14ac:dyDescent="0.25">
      <c r="A13018" s="9" t="s">
        <v>5132</v>
      </c>
      <c r="B13018" s="5">
        <v>271.77999999999997</v>
      </c>
      <c r="C13018" s="6">
        <v>1</v>
      </c>
    </row>
    <row r="13019" spans="1:3" ht="20.100000000000001" customHeight="1" x14ac:dyDescent="0.25">
      <c r="A13019" s="10" t="s">
        <v>6159</v>
      </c>
      <c r="B13019" s="5">
        <v>271.77999999999997</v>
      </c>
      <c r="C13019" s="6">
        <v>1</v>
      </c>
    </row>
    <row r="13020" spans="1:3" ht="20.100000000000001" customHeight="1" x14ac:dyDescent="0.25">
      <c r="A13020" s="9" t="s">
        <v>6160</v>
      </c>
      <c r="B13020" s="5">
        <v>711.17</v>
      </c>
      <c r="C13020" s="6">
        <v>1</v>
      </c>
    </row>
    <row r="13021" spans="1:3" ht="20.100000000000001" customHeight="1" x14ac:dyDescent="0.25">
      <c r="A13021" s="10" t="s">
        <v>6161</v>
      </c>
      <c r="B13021" s="5">
        <v>711.17</v>
      </c>
      <c r="C13021" s="6">
        <v>1</v>
      </c>
    </row>
    <row r="13022" spans="1:3" ht="20.100000000000001" customHeight="1" x14ac:dyDescent="0.25">
      <c r="A13022" s="9" t="s">
        <v>1092</v>
      </c>
      <c r="B13022" s="5">
        <v>744.25</v>
      </c>
      <c r="C13022" s="6">
        <v>2</v>
      </c>
    </row>
    <row r="13023" spans="1:3" ht="20.100000000000001" customHeight="1" x14ac:dyDescent="0.25">
      <c r="A13023" s="10" t="s">
        <v>1093</v>
      </c>
      <c r="B13023" s="5">
        <v>744.25</v>
      </c>
      <c r="C13023" s="6">
        <v>2</v>
      </c>
    </row>
    <row r="13024" spans="1:3" ht="20.100000000000001" customHeight="1" x14ac:dyDescent="0.25">
      <c r="A13024" s="9" t="s">
        <v>2342</v>
      </c>
      <c r="B13024" s="5">
        <v>2622.52</v>
      </c>
      <c r="C13024" s="6">
        <v>1</v>
      </c>
    </row>
    <row r="13025" spans="1:3" ht="20.100000000000001" customHeight="1" x14ac:dyDescent="0.25">
      <c r="A13025" s="10" t="s">
        <v>2343</v>
      </c>
      <c r="B13025" s="5">
        <v>2622.52</v>
      </c>
      <c r="C13025" s="6">
        <v>1</v>
      </c>
    </row>
    <row r="13026" spans="1:3" ht="20.100000000000001" customHeight="1" x14ac:dyDescent="0.25">
      <c r="A13026" s="9" t="s">
        <v>6162</v>
      </c>
      <c r="B13026" s="5">
        <v>338</v>
      </c>
      <c r="C13026" s="6">
        <v>1</v>
      </c>
    </row>
    <row r="13027" spans="1:3" ht="20.100000000000001" customHeight="1" x14ac:dyDescent="0.25">
      <c r="A13027" s="10" t="s">
        <v>6163</v>
      </c>
      <c r="B13027" s="5">
        <v>338</v>
      </c>
      <c r="C13027" s="6">
        <v>1</v>
      </c>
    </row>
    <row r="13028" spans="1:3" ht="20.100000000000001" customHeight="1" x14ac:dyDescent="0.25">
      <c r="A13028" s="9" t="s">
        <v>6164</v>
      </c>
      <c r="B13028" s="5">
        <v>444.9</v>
      </c>
      <c r="C13028" s="6">
        <v>1</v>
      </c>
    </row>
    <row r="13029" spans="1:3" ht="20.100000000000001" customHeight="1" x14ac:dyDescent="0.25">
      <c r="A13029" s="10" t="s">
        <v>6165</v>
      </c>
      <c r="B13029" s="5">
        <v>444.9</v>
      </c>
      <c r="C13029" s="6">
        <v>1</v>
      </c>
    </row>
    <row r="13030" spans="1:3" ht="20.100000000000001" customHeight="1" x14ac:dyDescent="0.25">
      <c r="A13030" s="9" t="s">
        <v>6166</v>
      </c>
      <c r="B13030" s="5">
        <v>416.92</v>
      </c>
      <c r="C13030" s="6">
        <v>2</v>
      </c>
    </row>
    <row r="13031" spans="1:3" ht="20.100000000000001" customHeight="1" x14ac:dyDescent="0.25">
      <c r="A13031" s="10" t="s">
        <v>6167</v>
      </c>
      <c r="B13031" s="5">
        <v>416.92</v>
      </c>
      <c r="C13031" s="6">
        <v>2</v>
      </c>
    </row>
    <row r="13032" spans="1:3" ht="20.100000000000001" customHeight="1" x14ac:dyDescent="0.25">
      <c r="A13032" s="9" t="s">
        <v>5595</v>
      </c>
      <c r="B13032" s="5">
        <v>33.659999999999997</v>
      </c>
      <c r="C13032" s="6">
        <v>1</v>
      </c>
    </row>
    <row r="13033" spans="1:3" ht="20.100000000000001" customHeight="1" x14ac:dyDescent="0.25">
      <c r="A13033" s="10" t="s">
        <v>5596</v>
      </c>
      <c r="B13033" s="5">
        <v>33.659999999999997</v>
      </c>
      <c r="C13033" s="6">
        <v>1</v>
      </c>
    </row>
    <row r="13034" spans="1:3" ht="20.100000000000001" customHeight="1" x14ac:dyDescent="0.25">
      <c r="A13034" s="9" t="s">
        <v>5148</v>
      </c>
      <c r="B13034" s="5">
        <v>18072</v>
      </c>
      <c r="C13034" s="6">
        <v>7</v>
      </c>
    </row>
    <row r="13035" spans="1:3" ht="20.100000000000001" customHeight="1" x14ac:dyDescent="0.25">
      <c r="A13035" s="10" t="s">
        <v>5149</v>
      </c>
      <c r="B13035" s="5">
        <v>18072</v>
      </c>
      <c r="C13035" s="6">
        <v>7</v>
      </c>
    </row>
    <row r="13036" spans="1:3" ht="20.100000000000001" customHeight="1" x14ac:dyDescent="0.25">
      <c r="A13036" s="9" t="s">
        <v>6168</v>
      </c>
      <c r="B13036" s="5">
        <v>1021</v>
      </c>
      <c r="C13036" s="6">
        <v>1</v>
      </c>
    </row>
    <row r="13037" spans="1:3" ht="20.100000000000001" customHeight="1" x14ac:dyDescent="0.25">
      <c r="A13037" s="10" t="s">
        <v>6169</v>
      </c>
      <c r="B13037" s="5">
        <v>1021</v>
      </c>
      <c r="C13037" s="6">
        <v>1</v>
      </c>
    </row>
    <row r="13038" spans="1:3" ht="20.100000000000001" customHeight="1" x14ac:dyDescent="0.25">
      <c r="A13038" s="9" t="s">
        <v>6170</v>
      </c>
      <c r="B13038" s="5">
        <v>54</v>
      </c>
      <c r="C13038" s="6">
        <v>2</v>
      </c>
    </row>
    <row r="13039" spans="1:3" ht="20.100000000000001" customHeight="1" x14ac:dyDescent="0.25">
      <c r="A13039" s="10" t="s">
        <v>6171</v>
      </c>
      <c r="B13039" s="5">
        <v>54</v>
      </c>
      <c r="C13039" s="6">
        <v>2</v>
      </c>
    </row>
    <row r="13040" spans="1:3" ht="20.100000000000001" customHeight="1" x14ac:dyDescent="0.25">
      <c r="A13040" s="9" t="s">
        <v>1135</v>
      </c>
      <c r="B13040" s="5">
        <v>2675.35</v>
      </c>
      <c r="C13040" s="6">
        <v>2</v>
      </c>
    </row>
    <row r="13041" spans="1:3" ht="20.100000000000001" customHeight="1" x14ac:dyDescent="0.25">
      <c r="A13041" s="10" t="s">
        <v>1136</v>
      </c>
      <c r="B13041" s="5">
        <v>2675.35</v>
      </c>
      <c r="C13041" s="6">
        <v>2</v>
      </c>
    </row>
    <row r="13042" spans="1:3" ht="20.100000000000001" customHeight="1" x14ac:dyDescent="0.25">
      <c r="A13042" s="9" t="s">
        <v>5154</v>
      </c>
      <c r="B13042" s="5">
        <v>2775</v>
      </c>
      <c r="C13042" s="6">
        <v>3</v>
      </c>
    </row>
    <row r="13043" spans="1:3" ht="20.100000000000001" customHeight="1" x14ac:dyDescent="0.25">
      <c r="A13043" s="10" t="s">
        <v>5155</v>
      </c>
      <c r="B13043" s="5">
        <v>2775</v>
      </c>
      <c r="C13043" s="6">
        <v>3</v>
      </c>
    </row>
    <row r="13044" spans="1:3" ht="20.100000000000001" customHeight="1" x14ac:dyDescent="0.25">
      <c r="A13044" s="9" t="s">
        <v>6172</v>
      </c>
      <c r="B13044" s="5">
        <v>1126</v>
      </c>
      <c r="C13044" s="6">
        <v>2</v>
      </c>
    </row>
    <row r="13045" spans="1:3" ht="20.100000000000001" customHeight="1" x14ac:dyDescent="0.25">
      <c r="A13045" s="10" t="s">
        <v>1093</v>
      </c>
      <c r="B13045" s="5">
        <v>1126</v>
      </c>
      <c r="C13045" s="6">
        <v>2</v>
      </c>
    </row>
    <row r="13046" spans="1:3" ht="20.100000000000001" customHeight="1" x14ac:dyDescent="0.25">
      <c r="A13046" s="9" t="s">
        <v>6173</v>
      </c>
      <c r="B13046" s="5">
        <v>24.79</v>
      </c>
      <c r="C13046" s="6">
        <v>1</v>
      </c>
    </row>
    <row r="13047" spans="1:3" ht="20.100000000000001" customHeight="1" x14ac:dyDescent="0.25">
      <c r="A13047" s="10" t="s">
        <v>6174</v>
      </c>
      <c r="B13047" s="5">
        <v>24.79</v>
      </c>
      <c r="C13047" s="6">
        <v>1</v>
      </c>
    </row>
    <row r="13048" spans="1:3" ht="20.100000000000001" customHeight="1" x14ac:dyDescent="0.25">
      <c r="A13048" s="9" t="s">
        <v>423</v>
      </c>
      <c r="B13048" s="5">
        <v>6.75</v>
      </c>
      <c r="C13048" s="6">
        <v>1</v>
      </c>
    </row>
    <row r="13049" spans="1:3" ht="20.100000000000001" customHeight="1" x14ac:dyDescent="0.25">
      <c r="A13049" s="10" t="s">
        <v>424</v>
      </c>
      <c r="B13049" s="5">
        <v>6.75</v>
      </c>
      <c r="C13049" s="6">
        <v>1</v>
      </c>
    </row>
    <row r="13050" spans="1:3" ht="20.100000000000001" customHeight="1" x14ac:dyDescent="0.25">
      <c r="A13050" s="9" t="s">
        <v>6175</v>
      </c>
      <c r="B13050" s="5">
        <v>1300</v>
      </c>
      <c r="C13050" s="6">
        <v>1</v>
      </c>
    </row>
    <row r="13051" spans="1:3" ht="20.100000000000001" customHeight="1" x14ac:dyDescent="0.25">
      <c r="A13051" s="10" t="s">
        <v>6176</v>
      </c>
      <c r="B13051" s="5">
        <v>1300</v>
      </c>
      <c r="C13051" s="6">
        <v>1</v>
      </c>
    </row>
    <row r="13052" spans="1:3" ht="20.100000000000001" customHeight="1" x14ac:dyDescent="0.25">
      <c r="A13052" s="9" t="s">
        <v>278</v>
      </c>
      <c r="B13052" s="5">
        <v>5.54</v>
      </c>
      <c r="C13052" s="6">
        <v>1</v>
      </c>
    </row>
    <row r="13053" spans="1:3" ht="20.100000000000001" customHeight="1" x14ac:dyDescent="0.25">
      <c r="A13053" s="10" t="s">
        <v>279</v>
      </c>
      <c r="B13053" s="5">
        <v>5.54</v>
      </c>
      <c r="C13053" s="6">
        <v>1</v>
      </c>
    </row>
    <row r="13054" spans="1:3" ht="20.100000000000001" customHeight="1" x14ac:dyDescent="0.25">
      <c r="A13054" s="9" t="s">
        <v>6177</v>
      </c>
      <c r="B13054" s="5">
        <v>57.9</v>
      </c>
      <c r="C13054" s="6">
        <v>1</v>
      </c>
    </row>
    <row r="13055" spans="1:3" ht="20.100000000000001" customHeight="1" x14ac:dyDescent="0.25">
      <c r="A13055" s="10" t="s">
        <v>6178</v>
      </c>
      <c r="B13055" s="5">
        <v>57.9</v>
      </c>
      <c r="C13055" s="6">
        <v>1</v>
      </c>
    </row>
    <row r="13056" spans="1:3" ht="20.100000000000001" customHeight="1" x14ac:dyDescent="0.25">
      <c r="A13056" s="9" t="s">
        <v>6179</v>
      </c>
      <c r="B13056" s="5">
        <v>434.27</v>
      </c>
      <c r="C13056" s="6">
        <v>1</v>
      </c>
    </row>
    <row r="13057" spans="1:3" ht="20.100000000000001" customHeight="1" x14ac:dyDescent="0.25">
      <c r="A13057" s="10" t="s">
        <v>6180</v>
      </c>
      <c r="B13057" s="5">
        <v>434.27</v>
      </c>
      <c r="C13057" s="6">
        <v>1</v>
      </c>
    </row>
    <row r="13058" spans="1:3" ht="20.100000000000001" customHeight="1" x14ac:dyDescent="0.25">
      <c r="A13058" s="9" t="s">
        <v>6181</v>
      </c>
      <c r="B13058" s="5">
        <v>810.45</v>
      </c>
      <c r="C13058" s="6">
        <v>2</v>
      </c>
    </row>
    <row r="13059" spans="1:3" ht="20.100000000000001" customHeight="1" x14ac:dyDescent="0.25">
      <c r="A13059" s="10" t="s">
        <v>6182</v>
      </c>
      <c r="B13059" s="5">
        <v>810.45</v>
      </c>
      <c r="C13059" s="6">
        <v>2</v>
      </c>
    </row>
    <row r="13060" spans="1:3" ht="20.100000000000001" customHeight="1" x14ac:dyDescent="0.25">
      <c r="A13060" s="9" t="s">
        <v>653</v>
      </c>
      <c r="B13060" s="5">
        <v>367.07</v>
      </c>
      <c r="C13060" s="6">
        <v>1</v>
      </c>
    </row>
    <row r="13061" spans="1:3" ht="20.100000000000001" customHeight="1" x14ac:dyDescent="0.25">
      <c r="A13061" s="10" t="s">
        <v>654</v>
      </c>
      <c r="B13061" s="5">
        <v>367.07</v>
      </c>
      <c r="C13061" s="6">
        <v>1</v>
      </c>
    </row>
    <row r="13062" spans="1:3" ht="20.100000000000001" customHeight="1" x14ac:dyDescent="0.25">
      <c r="A13062" s="9" t="s">
        <v>1178</v>
      </c>
      <c r="B13062" s="5">
        <v>62</v>
      </c>
      <c r="C13062" s="6">
        <v>1</v>
      </c>
    </row>
    <row r="13063" spans="1:3" ht="20.100000000000001" customHeight="1" x14ac:dyDescent="0.25">
      <c r="A13063" s="10" t="s">
        <v>1179</v>
      </c>
      <c r="B13063" s="5">
        <v>62</v>
      </c>
      <c r="C13063" s="6">
        <v>1</v>
      </c>
    </row>
    <row r="13064" spans="1:3" ht="20.100000000000001" customHeight="1" x14ac:dyDescent="0.25">
      <c r="A13064" s="9" t="s">
        <v>1180</v>
      </c>
      <c r="B13064" s="5">
        <v>1891.64</v>
      </c>
      <c r="C13064" s="6">
        <v>2</v>
      </c>
    </row>
    <row r="13065" spans="1:3" ht="20.100000000000001" customHeight="1" x14ac:dyDescent="0.25">
      <c r="A13065" s="10" t="s">
        <v>1181</v>
      </c>
      <c r="B13065" s="5">
        <v>1891.64</v>
      </c>
      <c r="C13065" s="6">
        <v>2</v>
      </c>
    </row>
    <row r="13066" spans="1:3" ht="20.100000000000001" customHeight="1" x14ac:dyDescent="0.25">
      <c r="A13066" s="9" t="s">
        <v>1564</v>
      </c>
      <c r="B13066" s="5">
        <v>4120</v>
      </c>
      <c r="C13066" s="6">
        <v>1</v>
      </c>
    </row>
    <row r="13067" spans="1:3" ht="20.100000000000001" customHeight="1" x14ac:dyDescent="0.25">
      <c r="A13067" s="10" t="s">
        <v>1565</v>
      </c>
      <c r="B13067" s="5">
        <v>4120</v>
      </c>
      <c r="C13067" s="6">
        <v>1</v>
      </c>
    </row>
    <row r="13068" spans="1:3" ht="20.100000000000001" customHeight="1" x14ac:dyDescent="0.25">
      <c r="A13068" s="9" t="s">
        <v>6183</v>
      </c>
      <c r="B13068" s="5">
        <v>4310.93</v>
      </c>
      <c r="C13068" s="6">
        <v>4</v>
      </c>
    </row>
    <row r="13069" spans="1:3" ht="20.100000000000001" customHeight="1" x14ac:dyDescent="0.25">
      <c r="A13069" s="10" t="s">
        <v>6184</v>
      </c>
      <c r="B13069" s="5">
        <v>4310.93</v>
      </c>
      <c r="C13069" s="6">
        <v>4</v>
      </c>
    </row>
    <row r="13070" spans="1:3" ht="20.100000000000001" customHeight="1" x14ac:dyDescent="0.25">
      <c r="A13070" s="9" t="s">
        <v>1883</v>
      </c>
      <c r="B13070" s="5">
        <v>1526.8</v>
      </c>
      <c r="C13070" s="6">
        <v>1</v>
      </c>
    </row>
    <row r="13071" spans="1:3" ht="20.100000000000001" customHeight="1" x14ac:dyDescent="0.25">
      <c r="A13071" s="10" t="s">
        <v>1884</v>
      </c>
      <c r="B13071" s="5">
        <v>1526.8</v>
      </c>
      <c r="C13071" s="6">
        <v>1</v>
      </c>
    </row>
    <row r="13072" spans="1:3" ht="20.100000000000001" customHeight="1" x14ac:dyDescent="0.25">
      <c r="A13072" s="9" t="s">
        <v>6185</v>
      </c>
      <c r="B13072" s="5">
        <v>986.43</v>
      </c>
      <c r="C13072" s="6">
        <v>1</v>
      </c>
    </row>
    <row r="13073" spans="1:3" ht="20.100000000000001" customHeight="1" x14ac:dyDescent="0.25">
      <c r="A13073" s="10" t="s">
        <v>6186</v>
      </c>
      <c r="B13073" s="5">
        <v>986.43</v>
      </c>
      <c r="C13073" s="6">
        <v>1</v>
      </c>
    </row>
    <row r="13074" spans="1:3" ht="20.100000000000001" customHeight="1" x14ac:dyDescent="0.25">
      <c r="A13074" s="9" t="s">
        <v>1102</v>
      </c>
      <c r="B13074" s="5">
        <v>2696.02</v>
      </c>
      <c r="C13074" s="6">
        <v>6</v>
      </c>
    </row>
    <row r="13075" spans="1:3" ht="20.100000000000001" customHeight="1" x14ac:dyDescent="0.25">
      <c r="A13075" s="10" t="s">
        <v>1103</v>
      </c>
      <c r="B13075" s="5">
        <v>2696.02</v>
      </c>
      <c r="C13075" s="6">
        <v>6</v>
      </c>
    </row>
    <row r="13076" spans="1:3" ht="20.100000000000001" customHeight="1" x14ac:dyDescent="0.25">
      <c r="A13076" s="9" t="s">
        <v>6187</v>
      </c>
      <c r="B13076" s="5">
        <v>3000</v>
      </c>
      <c r="C13076" s="6">
        <v>1</v>
      </c>
    </row>
    <row r="13077" spans="1:3" ht="20.100000000000001" customHeight="1" x14ac:dyDescent="0.25">
      <c r="A13077" s="10" t="s">
        <v>6188</v>
      </c>
      <c r="B13077" s="5">
        <v>3000</v>
      </c>
      <c r="C13077" s="6">
        <v>1</v>
      </c>
    </row>
    <row r="13078" spans="1:3" ht="20.100000000000001" customHeight="1" x14ac:dyDescent="0.25">
      <c r="A13078" s="9" t="s">
        <v>215</v>
      </c>
      <c r="B13078" s="5">
        <v>197.4</v>
      </c>
      <c r="C13078" s="6">
        <v>1</v>
      </c>
    </row>
    <row r="13079" spans="1:3" ht="20.100000000000001" customHeight="1" x14ac:dyDescent="0.25">
      <c r="A13079" s="10" t="s">
        <v>216</v>
      </c>
      <c r="B13079" s="5">
        <v>197.4</v>
      </c>
      <c r="C13079" s="6">
        <v>1</v>
      </c>
    </row>
    <row r="13080" spans="1:3" ht="20.100000000000001" customHeight="1" x14ac:dyDescent="0.25">
      <c r="A13080" s="9" t="s">
        <v>5638</v>
      </c>
      <c r="B13080" s="5">
        <v>2881.92</v>
      </c>
      <c r="C13080" s="6">
        <v>1</v>
      </c>
    </row>
    <row r="13081" spans="1:3" ht="20.100000000000001" customHeight="1" x14ac:dyDescent="0.25">
      <c r="A13081" s="10" t="s">
        <v>5639</v>
      </c>
      <c r="B13081" s="5">
        <v>2881.92</v>
      </c>
      <c r="C13081" s="6">
        <v>1</v>
      </c>
    </row>
    <row r="13082" spans="1:3" ht="20.100000000000001" customHeight="1" x14ac:dyDescent="0.25">
      <c r="A13082" s="9" t="s">
        <v>6189</v>
      </c>
      <c r="B13082" s="5">
        <v>706</v>
      </c>
      <c r="C13082" s="6">
        <v>4</v>
      </c>
    </row>
    <row r="13083" spans="1:3" ht="20.100000000000001" customHeight="1" x14ac:dyDescent="0.25">
      <c r="A13083" s="10" t="s">
        <v>6190</v>
      </c>
      <c r="B13083" s="5">
        <v>706</v>
      </c>
      <c r="C13083" s="6">
        <v>4</v>
      </c>
    </row>
    <row r="13084" spans="1:3" ht="20.100000000000001" customHeight="1" x14ac:dyDescent="0.25">
      <c r="A13084" s="9" t="s">
        <v>6191</v>
      </c>
      <c r="B13084" s="5">
        <v>2678.4</v>
      </c>
      <c r="C13084" s="6">
        <v>1</v>
      </c>
    </row>
    <row r="13085" spans="1:3" ht="20.100000000000001" customHeight="1" x14ac:dyDescent="0.25">
      <c r="A13085" s="10" t="s">
        <v>6192</v>
      </c>
      <c r="B13085" s="5">
        <v>2678.4</v>
      </c>
      <c r="C13085" s="6">
        <v>1</v>
      </c>
    </row>
    <row r="13086" spans="1:3" ht="20.100000000000001" customHeight="1" x14ac:dyDescent="0.25">
      <c r="A13086" s="9" t="s">
        <v>838</v>
      </c>
      <c r="B13086" s="5">
        <v>8449.74</v>
      </c>
      <c r="C13086" s="6">
        <v>19</v>
      </c>
    </row>
    <row r="13087" spans="1:3" ht="20.100000000000001" customHeight="1" x14ac:dyDescent="0.25">
      <c r="A13087" s="10" t="s">
        <v>839</v>
      </c>
      <c r="B13087" s="5">
        <v>8449.74</v>
      </c>
      <c r="C13087" s="6">
        <v>19</v>
      </c>
    </row>
    <row r="13088" spans="1:3" ht="20.100000000000001" customHeight="1" x14ac:dyDescent="0.25">
      <c r="A13088" s="12" t="s">
        <v>136</v>
      </c>
      <c r="B13088" s="5">
        <v>44924.370000000024</v>
      </c>
      <c r="C13088" s="6">
        <v>96</v>
      </c>
    </row>
    <row r="13089" spans="1:3" ht="20.100000000000001" customHeight="1" x14ac:dyDescent="0.25">
      <c r="A13089" s="9" t="s">
        <v>6193</v>
      </c>
      <c r="B13089" s="5">
        <v>376.65</v>
      </c>
      <c r="C13089" s="6">
        <v>1</v>
      </c>
    </row>
    <row r="13090" spans="1:3" ht="20.100000000000001" customHeight="1" x14ac:dyDescent="0.25">
      <c r="A13090" s="10" t="s">
        <v>6194</v>
      </c>
      <c r="B13090" s="5">
        <v>376.65</v>
      </c>
      <c r="C13090" s="6">
        <v>1</v>
      </c>
    </row>
    <row r="13091" spans="1:3" ht="20.100000000000001" customHeight="1" x14ac:dyDescent="0.25">
      <c r="A13091" s="9" t="s">
        <v>6195</v>
      </c>
      <c r="B13091" s="5">
        <v>132.15</v>
      </c>
      <c r="C13091" s="6">
        <v>1</v>
      </c>
    </row>
    <row r="13092" spans="1:3" ht="20.100000000000001" customHeight="1" x14ac:dyDescent="0.25">
      <c r="A13092" s="10" t="s">
        <v>6196</v>
      </c>
      <c r="B13092" s="5">
        <v>132.15</v>
      </c>
      <c r="C13092" s="6">
        <v>1</v>
      </c>
    </row>
    <row r="13093" spans="1:3" ht="20.100000000000001" customHeight="1" x14ac:dyDescent="0.25">
      <c r="A13093" s="9" t="s">
        <v>219</v>
      </c>
      <c r="B13093" s="5">
        <v>184.63</v>
      </c>
      <c r="C13093" s="6">
        <v>2</v>
      </c>
    </row>
    <row r="13094" spans="1:3" ht="20.100000000000001" customHeight="1" x14ac:dyDescent="0.25">
      <c r="A13094" s="10" t="s">
        <v>221</v>
      </c>
      <c r="B13094" s="5">
        <v>184.63</v>
      </c>
      <c r="C13094" s="6">
        <v>2</v>
      </c>
    </row>
    <row r="13095" spans="1:3" ht="20.100000000000001" customHeight="1" x14ac:dyDescent="0.25">
      <c r="A13095" s="9" t="s">
        <v>1460</v>
      </c>
      <c r="B13095" s="5">
        <v>1845</v>
      </c>
      <c r="C13095" s="6">
        <v>2</v>
      </c>
    </row>
    <row r="13096" spans="1:3" ht="20.100000000000001" customHeight="1" x14ac:dyDescent="0.25">
      <c r="A13096" s="10" t="s">
        <v>1461</v>
      </c>
      <c r="B13096" s="5">
        <v>1845</v>
      </c>
      <c r="C13096" s="6">
        <v>2</v>
      </c>
    </row>
    <row r="13097" spans="1:3" ht="20.100000000000001" customHeight="1" x14ac:dyDescent="0.25">
      <c r="A13097" s="9" t="s">
        <v>295</v>
      </c>
      <c r="B13097" s="5">
        <v>504</v>
      </c>
      <c r="C13097" s="6">
        <v>1</v>
      </c>
    </row>
    <row r="13098" spans="1:3" ht="20.100000000000001" customHeight="1" x14ac:dyDescent="0.25">
      <c r="A13098" s="10" t="s">
        <v>296</v>
      </c>
      <c r="B13098" s="5">
        <v>504</v>
      </c>
      <c r="C13098" s="6">
        <v>1</v>
      </c>
    </row>
    <row r="13099" spans="1:3" ht="20.100000000000001" customHeight="1" x14ac:dyDescent="0.25">
      <c r="A13099" s="9" t="s">
        <v>6197</v>
      </c>
      <c r="B13099" s="5">
        <v>123.31</v>
      </c>
      <c r="C13099" s="6">
        <v>1</v>
      </c>
    </row>
    <row r="13100" spans="1:3" ht="20.100000000000001" customHeight="1" x14ac:dyDescent="0.25">
      <c r="A13100" s="10" t="s">
        <v>6198</v>
      </c>
      <c r="B13100" s="5">
        <v>123.31</v>
      </c>
      <c r="C13100" s="6">
        <v>1</v>
      </c>
    </row>
    <row r="13101" spans="1:3" ht="20.100000000000001" customHeight="1" x14ac:dyDescent="0.25">
      <c r="A13101" s="9" t="s">
        <v>6199</v>
      </c>
      <c r="B13101" s="5">
        <v>106.09</v>
      </c>
      <c r="C13101" s="6">
        <v>1</v>
      </c>
    </row>
    <row r="13102" spans="1:3" ht="20.100000000000001" customHeight="1" x14ac:dyDescent="0.25">
      <c r="A13102" s="10" t="s">
        <v>6200</v>
      </c>
      <c r="B13102" s="5">
        <v>106.09</v>
      </c>
      <c r="C13102" s="6">
        <v>1</v>
      </c>
    </row>
    <row r="13103" spans="1:3" ht="20.100000000000001" customHeight="1" x14ac:dyDescent="0.25">
      <c r="A13103" s="9" t="s">
        <v>2205</v>
      </c>
      <c r="B13103" s="5">
        <v>341.92</v>
      </c>
      <c r="C13103" s="6">
        <v>1</v>
      </c>
    </row>
    <row r="13104" spans="1:3" ht="20.100000000000001" customHeight="1" x14ac:dyDescent="0.25">
      <c r="A13104" s="10" t="s">
        <v>2206</v>
      </c>
      <c r="B13104" s="5">
        <v>341.92</v>
      </c>
      <c r="C13104" s="6">
        <v>1</v>
      </c>
    </row>
    <row r="13105" spans="1:3" ht="20.100000000000001" customHeight="1" x14ac:dyDescent="0.25">
      <c r="A13105" s="9" t="s">
        <v>234</v>
      </c>
      <c r="B13105" s="5">
        <v>375</v>
      </c>
      <c r="C13105" s="6">
        <v>2</v>
      </c>
    </row>
    <row r="13106" spans="1:3" ht="20.100000000000001" customHeight="1" x14ac:dyDescent="0.25">
      <c r="A13106" s="10" t="s">
        <v>235</v>
      </c>
      <c r="B13106" s="5">
        <v>375</v>
      </c>
      <c r="C13106" s="6">
        <v>2</v>
      </c>
    </row>
    <row r="13107" spans="1:3" ht="20.100000000000001" customHeight="1" x14ac:dyDescent="0.25">
      <c r="A13107" s="9" t="s">
        <v>1404</v>
      </c>
      <c r="B13107" s="5">
        <v>537</v>
      </c>
      <c r="C13107" s="6">
        <v>1</v>
      </c>
    </row>
    <row r="13108" spans="1:3" ht="20.100000000000001" customHeight="1" x14ac:dyDescent="0.25">
      <c r="A13108" s="10" t="s">
        <v>1405</v>
      </c>
      <c r="B13108" s="5">
        <v>537</v>
      </c>
      <c r="C13108" s="6">
        <v>1</v>
      </c>
    </row>
    <row r="13109" spans="1:3" ht="20.100000000000001" customHeight="1" x14ac:dyDescent="0.25">
      <c r="A13109" s="9" t="s">
        <v>244</v>
      </c>
      <c r="B13109" s="5">
        <v>17965.09</v>
      </c>
      <c r="C13109" s="6">
        <v>40</v>
      </c>
    </row>
    <row r="13110" spans="1:3" ht="20.100000000000001" customHeight="1" x14ac:dyDescent="0.25">
      <c r="A13110" s="10" t="s">
        <v>245</v>
      </c>
      <c r="B13110" s="5">
        <v>17965.09</v>
      </c>
      <c r="C13110" s="6">
        <v>40</v>
      </c>
    </row>
    <row r="13111" spans="1:3" ht="20.100000000000001" customHeight="1" x14ac:dyDescent="0.25">
      <c r="A13111" s="9" t="s">
        <v>6201</v>
      </c>
      <c r="B13111" s="5">
        <v>181.82</v>
      </c>
      <c r="C13111" s="6">
        <v>1</v>
      </c>
    </row>
    <row r="13112" spans="1:3" ht="20.100000000000001" customHeight="1" x14ac:dyDescent="0.25">
      <c r="A13112" s="10" t="s">
        <v>6202</v>
      </c>
      <c r="B13112" s="5">
        <v>181.82</v>
      </c>
      <c r="C13112" s="6">
        <v>1</v>
      </c>
    </row>
    <row r="13113" spans="1:3" ht="20.100000000000001" customHeight="1" x14ac:dyDescent="0.25">
      <c r="A13113" s="9" t="s">
        <v>1650</v>
      </c>
      <c r="B13113" s="5">
        <v>3365.38</v>
      </c>
      <c r="C13113" s="6">
        <v>1</v>
      </c>
    </row>
    <row r="13114" spans="1:3" ht="20.100000000000001" customHeight="1" x14ac:dyDescent="0.25">
      <c r="A13114" s="10" t="s">
        <v>1651</v>
      </c>
      <c r="B13114" s="5">
        <v>3365.38</v>
      </c>
      <c r="C13114" s="6">
        <v>1</v>
      </c>
    </row>
    <row r="13115" spans="1:3" ht="20.100000000000001" customHeight="1" x14ac:dyDescent="0.25">
      <c r="A13115" s="9" t="s">
        <v>1353</v>
      </c>
      <c r="B13115" s="5">
        <v>1800</v>
      </c>
      <c r="C13115" s="6">
        <v>1</v>
      </c>
    </row>
    <row r="13116" spans="1:3" ht="20.100000000000001" customHeight="1" x14ac:dyDescent="0.25">
      <c r="A13116" s="10" t="s">
        <v>1355</v>
      </c>
      <c r="B13116" s="5">
        <v>1800</v>
      </c>
      <c r="C13116" s="6">
        <v>1</v>
      </c>
    </row>
    <row r="13117" spans="1:3" ht="20.100000000000001" customHeight="1" x14ac:dyDescent="0.25">
      <c r="A13117" s="9" t="s">
        <v>391</v>
      </c>
      <c r="B13117" s="5">
        <v>34.53</v>
      </c>
      <c r="C13117" s="6">
        <v>1</v>
      </c>
    </row>
    <row r="13118" spans="1:3" ht="20.100000000000001" customHeight="1" x14ac:dyDescent="0.25">
      <c r="A13118" s="10" t="s">
        <v>392</v>
      </c>
      <c r="B13118" s="5">
        <v>34.53</v>
      </c>
      <c r="C13118" s="6">
        <v>1</v>
      </c>
    </row>
    <row r="13119" spans="1:3" ht="20.100000000000001" customHeight="1" x14ac:dyDescent="0.25">
      <c r="A13119" s="9" t="s">
        <v>1630</v>
      </c>
      <c r="B13119" s="5">
        <v>232.73</v>
      </c>
      <c r="C13119" s="6">
        <v>1</v>
      </c>
    </row>
    <row r="13120" spans="1:3" ht="20.100000000000001" customHeight="1" x14ac:dyDescent="0.25">
      <c r="A13120" s="10" t="s">
        <v>1631</v>
      </c>
      <c r="B13120" s="5">
        <v>232.73</v>
      </c>
      <c r="C13120" s="6">
        <v>1</v>
      </c>
    </row>
    <row r="13121" spans="1:3" ht="20.100000000000001" customHeight="1" x14ac:dyDescent="0.25">
      <c r="A13121" s="9" t="s">
        <v>4579</v>
      </c>
      <c r="B13121" s="5">
        <v>1036.1199999999999</v>
      </c>
      <c r="C13121" s="6">
        <v>8</v>
      </c>
    </row>
    <row r="13122" spans="1:3" ht="20.100000000000001" customHeight="1" x14ac:dyDescent="0.25">
      <c r="A13122" s="10" t="s">
        <v>4580</v>
      </c>
      <c r="B13122" s="5">
        <v>1036.1199999999999</v>
      </c>
      <c r="C13122" s="6">
        <v>8</v>
      </c>
    </row>
    <row r="13123" spans="1:3" ht="20.100000000000001" customHeight="1" x14ac:dyDescent="0.25">
      <c r="A13123" s="9" t="s">
        <v>3042</v>
      </c>
      <c r="B13123" s="5">
        <v>73.55</v>
      </c>
      <c r="C13123" s="6">
        <v>1</v>
      </c>
    </row>
    <row r="13124" spans="1:3" ht="20.100000000000001" customHeight="1" x14ac:dyDescent="0.25">
      <c r="A13124" s="10" t="s">
        <v>3043</v>
      </c>
      <c r="B13124" s="5">
        <v>73.55</v>
      </c>
      <c r="C13124" s="6">
        <v>1</v>
      </c>
    </row>
    <row r="13125" spans="1:3" ht="20.100000000000001" customHeight="1" x14ac:dyDescent="0.25">
      <c r="A13125" s="9" t="s">
        <v>5956</v>
      </c>
      <c r="B13125" s="5">
        <v>1826.92</v>
      </c>
      <c r="C13125" s="6">
        <v>1</v>
      </c>
    </row>
    <row r="13126" spans="1:3" ht="20.100000000000001" customHeight="1" x14ac:dyDescent="0.25">
      <c r="A13126" s="10" t="s">
        <v>5957</v>
      </c>
      <c r="B13126" s="5">
        <v>1826.92</v>
      </c>
      <c r="C13126" s="6">
        <v>1</v>
      </c>
    </row>
    <row r="13127" spans="1:3" ht="20.100000000000001" customHeight="1" x14ac:dyDescent="0.25">
      <c r="A13127" s="9" t="s">
        <v>6203</v>
      </c>
      <c r="B13127" s="5">
        <v>800</v>
      </c>
      <c r="C13127" s="6">
        <v>1</v>
      </c>
    </row>
    <row r="13128" spans="1:3" ht="20.100000000000001" customHeight="1" x14ac:dyDescent="0.25">
      <c r="A13128" s="10" t="s">
        <v>6204</v>
      </c>
      <c r="B13128" s="5">
        <v>800</v>
      </c>
      <c r="C13128" s="6">
        <v>1</v>
      </c>
    </row>
    <row r="13129" spans="1:3" ht="20.100000000000001" customHeight="1" x14ac:dyDescent="0.25">
      <c r="A13129" s="9" t="s">
        <v>913</v>
      </c>
      <c r="B13129" s="5">
        <v>51.24</v>
      </c>
      <c r="C13129" s="6">
        <v>1</v>
      </c>
    </row>
    <row r="13130" spans="1:3" ht="20.100000000000001" customHeight="1" x14ac:dyDescent="0.25">
      <c r="A13130" s="10" t="s">
        <v>914</v>
      </c>
      <c r="B13130" s="5">
        <v>51.24</v>
      </c>
      <c r="C13130" s="6">
        <v>1</v>
      </c>
    </row>
    <row r="13131" spans="1:3" ht="20.100000000000001" customHeight="1" x14ac:dyDescent="0.25">
      <c r="A13131" s="9" t="s">
        <v>917</v>
      </c>
      <c r="B13131" s="5">
        <v>3605</v>
      </c>
      <c r="C13131" s="6">
        <v>1</v>
      </c>
    </row>
    <row r="13132" spans="1:3" ht="20.100000000000001" customHeight="1" x14ac:dyDescent="0.25">
      <c r="A13132" s="10" t="s">
        <v>918</v>
      </c>
      <c r="B13132" s="5">
        <v>3605</v>
      </c>
      <c r="C13132" s="6">
        <v>1</v>
      </c>
    </row>
    <row r="13133" spans="1:3" ht="20.100000000000001" customHeight="1" x14ac:dyDescent="0.25">
      <c r="A13133" s="9" t="s">
        <v>6205</v>
      </c>
      <c r="B13133" s="5">
        <v>79</v>
      </c>
      <c r="C13133" s="6">
        <v>1</v>
      </c>
    </row>
    <row r="13134" spans="1:3" ht="20.100000000000001" customHeight="1" x14ac:dyDescent="0.25">
      <c r="A13134" s="10" t="s">
        <v>6206</v>
      </c>
      <c r="B13134" s="5">
        <v>79</v>
      </c>
      <c r="C13134" s="6">
        <v>1</v>
      </c>
    </row>
    <row r="13135" spans="1:3" ht="20.100000000000001" customHeight="1" x14ac:dyDescent="0.25">
      <c r="A13135" s="9" t="s">
        <v>6207</v>
      </c>
      <c r="B13135" s="5">
        <v>42.73</v>
      </c>
      <c r="C13135" s="6">
        <v>1</v>
      </c>
    </row>
    <row r="13136" spans="1:3" ht="20.100000000000001" customHeight="1" x14ac:dyDescent="0.25">
      <c r="A13136" s="10" t="s">
        <v>6208</v>
      </c>
      <c r="B13136" s="5">
        <v>42.73</v>
      </c>
      <c r="C13136" s="6">
        <v>1</v>
      </c>
    </row>
    <row r="13137" spans="1:3" ht="20.100000000000001" customHeight="1" x14ac:dyDescent="0.25">
      <c r="A13137" s="9" t="s">
        <v>6209</v>
      </c>
      <c r="B13137" s="5">
        <v>140.33000000000001</v>
      </c>
      <c r="C13137" s="6">
        <v>1</v>
      </c>
    </row>
    <row r="13138" spans="1:3" ht="20.100000000000001" customHeight="1" x14ac:dyDescent="0.25">
      <c r="A13138" s="10" t="s">
        <v>6210</v>
      </c>
      <c r="B13138" s="5">
        <v>140.33000000000001</v>
      </c>
      <c r="C13138" s="6">
        <v>1</v>
      </c>
    </row>
    <row r="13139" spans="1:3" ht="20.100000000000001" customHeight="1" x14ac:dyDescent="0.25">
      <c r="A13139" s="9" t="s">
        <v>6211</v>
      </c>
      <c r="B13139" s="5">
        <v>1000</v>
      </c>
      <c r="C13139" s="6">
        <v>1</v>
      </c>
    </row>
    <row r="13140" spans="1:3" ht="20.100000000000001" customHeight="1" x14ac:dyDescent="0.25">
      <c r="A13140" s="10" t="s">
        <v>6212</v>
      </c>
      <c r="B13140" s="5">
        <v>1000</v>
      </c>
      <c r="C13140" s="6">
        <v>1</v>
      </c>
    </row>
    <row r="13141" spans="1:3" ht="20.100000000000001" customHeight="1" x14ac:dyDescent="0.25">
      <c r="A13141" s="9" t="s">
        <v>2039</v>
      </c>
      <c r="B13141" s="5">
        <v>4960</v>
      </c>
      <c r="C13141" s="6">
        <v>1</v>
      </c>
    </row>
    <row r="13142" spans="1:3" ht="20.100000000000001" customHeight="1" x14ac:dyDescent="0.25">
      <c r="A13142" s="10" t="s">
        <v>2040</v>
      </c>
      <c r="B13142" s="5">
        <v>4960</v>
      </c>
      <c r="C13142" s="6">
        <v>1</v>
      </c>
    </row>
    <row r="13143" spans="1:3" ht="20.100000000000001" customHeight="1" x14ac:dyDescent="0.25">
      <c r="A13143" s="9" t="s">
        <v>6213</v>
      </c>
      <c r="B13143" s="5">
        <v>430</v>
      </c>
      <c r="C13143" s="6">
        <v>2</v>
      </c>
    </row>
    <row r="13144" spans="1:3" ht="20.100000000000001" customHeight="1" x14ac:dyDescent="0.25">
      <c r="A13144" s="10" t="s">
        <v>6214</v>
      </c>
      <c r="B13144" s="5">
        <v>430</v>
      </c>
      <c r="C13144" s="6">
        <v>2</v>
      </c>
    </row>
    <row r="13145" spans="1:3" ht="20.100000000000001" customHeight="1" x14ac:dyDescent="0.25">
      <c r="A13145" s="9" t="s">
        <v>6215</v>
      </c>
      <c r="B13145" s="5">
        <v>350</v>
      </c>
      <c r="C13145" s="6">
        <v>1</v>
      </c>
    </row>
    <row r="13146" spans="1:3" ht="20.100000000000001" customHeight="1" x14ac:dyDescent="0.25">
      <c r="A13146" s="10" t="s">
        <v>6216</v>
      </c>
      <c r="B13146" s="5">
        <v>350</v>
      </c>
      <c r="C13146" s="6">
        <v>1</v>
      </c>
    </row>
    <row r="13147" spans="1:3" ht="20.100000000000001" customHeight="1" x14ac:dyDescent="0.25">
      <c r="A13147" s="9" t="s">
        <v>6217</v>
      </c>
      <c r="B13147" s="5">
        <v>103.36</v>
      </c>
      <c r="C13147" s="6">
        <v>1</v>
      </c>
    </row>
    <row r="13148" spans="1:3" ht="20.100000000000001" customHeight="1" x14ac:dyDescent="0.25">
      <c r="A13148" s="10" t="s">
        <v>6218</v>
      </c>
      <c r="B13148" s="5">
        <v>103.36</v>
      </c>
      <c r="C13148" s="6">
        <v>1</v>
      </c>
    </row>
    <row r="13149" spans="1:3" ht="20.100000000000001" customHeight="1" x14ac:dyDescent="0.25">
      <c r="A13149" s="9" t="s">
        <v>423</v>
      </c>
      <c r="B13149" s="5">
        <v>73.16</v>
      </c>
      <c r="C13149" s="6">
        <v>4</v>
      </c>
    </row>
    <row r="13150" spans="1:3" ht="20.100000000000001" customHeight="1" x14ac:dyDescent="0.25">
      <c r="A13150" s="10" t="s">
        <v>424</v>
      </c>
      <c r="B13150" s="5">
        <v>73.16</v>
      </c>
      <c r="C13150" s="6">
        <v>4</v>
      </c>
    </row>
    <row r="13151" spans="1:3" ht="20.100000000000001" customHeight="1" x14ac:dyDescent="0.25">
      <c r="A13151" s="9" t="s">
        <v>6219</v>
      </c>
      <c r="B13151" s="5">
        <v>1652</v>
      </c>
      <c r="C13151" s="6">
        <v>2</v>
      </c>
    </row>
    <row r="13152" spans="1:3" ht="20.100000000000001" customHeight="1" x14ac:dyDescent="0.25">
      <c r="A13152" s="10" t="s">
        <v>6220</v>
      </c>
      <c r="B13152" s="5">
        <v>1652</v>
      </c>
      <c r="C13152" s="6">
        <v>2</v>
      </c>
    </row>
    <row r="13153" spans="1:3" ht="20.100000000000001" customHeight="1" x14ac:dyDescent="0.25">
      <c r="A13153" s="9" t="s">
        <v>278</v>
      </c>
      <c r="B13153" s="5">
        <v>49.77</v>
      </c>
      <c r="C13153" s="6">
        <v>1</v>
      </c>
    </row>
    <row r="13154" spans="1:3" ht="20.100000000000001" customHeight="1" x14ac:dyDescent="0.25">
      <c r="A13154" s="10" t="s">
        <v>279</v>
      </c>
      <c r="B13154" s="5">
        <v>49.77</v>
      </c>
      <c r="C13154" s="6">
        <v>1</v>
      </c>
    </row>
    <row r="13155" spans="1:3" ht="20.100000000000001" customHeight="1" x14ac:dyDescent="0.25">
      <c r="A13155" s="9" t="s">
        <v>6221</v>
      </c>
      <c r="B13155" s="5">
        <v>297.51</v>
      </c>
      <c r="C13155" s="6">
        <v>1</v>
      </c>
    </row>
    <row r="13156" spans="1:3" ht="20.100000000000001" customHeight="1" x14ac:dyDescent="0.25">
      <c r="A13156" s="10" t="s">
        <v>6222</v>
      </c>
      <c r="B13156" s="5">
        <v>297.51</v>
      </c>
      <c r="C13156" s="6">
        <v>1</v>
      </c>
    </row>
    <row r="13157" spans="1:3" ht="20.100000000000001" customHeight="1" x14ac:dyDescent="0.25">
      <c r="A13157" s="9" t="s">
        <v>6223</v>
      </c>
      <c r="B13157" s="5">
        <v>18.510000000000002</v>
      </c>
      <c r="C13157" s="6">
        <v>1</v>
      </c>
    </row>
    <row r="13158" spans="1:3" ht="20.100000000000001" customHeight="1" x14ac:dyDescent="0.25">
      <c r="A13158" s="10" t="s">
        <v>6224</v>
      </c>
      <c r="B13158" s="5">
        <v>18.510000000000002</v>
      </c>
      <c r="C13158" s="6">
        <v>1</v>
      </c>
    </row>
    <row r="13159" spans="1:3" ht="20.100000000000001" customHeight="1" x14ac:dyDescent="0.25">
      <c r="A13159" s="9" t="s">
        <v>1456</v>
      </c>
      <c r="B13159" s="5">
        <v>223.14</v>
      </c>
      <c r="C13159" s="6">
        <v>6</v>
      </c>
    </row>
    <row r="13160" spans="1:3" ht="20.100000000000001" customHeight="1" x14ac:dyDescent="0.25">
      <c r="A13160" s="10" t="s">
        <v>1457</v>
      </c>
      <c r="B13160" s="5">
        <v>223.14</v>
      </c>
      <c r="C13160" s="6">
        <v>6</v>
      </c>
    </row>
    <row r="13161" spans="1:3" ht="20.100000000000001" customHeight="1" x14ac:dyDescent="0.25">
      <c r="A13161" s="9" t="s">
        <v>2161</v>
      </c>
      <c r="B13161" s="5">
        <v>6.73</v>
      </c>
      <c r="C13161" s="6">
        <v>1</v>
      </c>
    </row>
    <row r="13162" spans="1:3" ht="20.100000000000001" customHeight="1" x14ac:dyDescent="0.25">
      <c r="A13162" s="10" t="s">
        <v>2162</v>
      </c>
      <c r="B13162" s="5">
        <v>6.73</v>
      </c>
      <c r="C13162" s="6">
        <v>1</v>
      </c>
    </row>
    <row r="13163" spans="1:3" ht="20.100000000000001" customHeight="1" x14ac:dyDescent="0.25">
      <c r="A13163" s="12" t="s">
        <v>137</v>
      </c>
      <c r="B13163" s="5">
        <v>72411.999999999971</v>
      </c>
      <c r="C13163" s="6">
        <v>136</v>
      </c>
    </row>
    <row r="13164" spans="1:3" ht="20.100000000000001" customHeight="1" x14ac:dyDescent="0.25">
      <c r="A13164" s="9" t="s">
        <v>230</v>
      </c>
      <c r="B13164" s="5">
        <v>3765.83</v>
      </c>
      <c r="C13164" s="6">
        <v>4</v>
      </c>
    </row>
    <row r="13165" spans="1:3" ht="20.100000000000001" customHeight="1" x14ac:dyDescent="0.25">
      <c r="A13165" s="10" t="s">
        <v>231</v>
      </c>
      <c r="B13165" s="5">
        <v>3765.83</v>
      </c>
      <c r="C13165" s="6">
        <v>4</v>
      </c>
    </row>
    <row r="13166" spans="1:3" ht="20.100000000000001" customHeight="1" x14ac:dyDescent="0.25">
      <c r="A13166" s="9" t="s">
        <v>232</v>
      </c>
      <c r="B13166" s="5">
        <v>4400</v>
      </c>
      <c r="C13166" s="6">
        <v>1</v>
      </c>
    </row>
    <row r="13167" spans="1:3" ht="20.100000000000001" customHeight="1" x14ac:dyDescent="0.25">
      <c r="A13167" s="10" t="s">
        <v>233</v>
      </c>
      <c r="B13167" s="5">
        <v>4400</v>
      </c>
      <c r="C13167" s="6">
        <v>1</v>
      </c>
    </row>
    <row r="13168" spans="1:3" ht="20.100000000000001" customHeight="1" x14ac:dyDescent="0.25">
      <c r="A13168" s="9" t="s">
        <v>234</v>
      </c>
      <c r="B13168" s="5">
        <v>5116.4399999999996</v>
      </c>
      <c r="C13168" s="6">
        <v>4</v>
      </c>
    </row>
    <row r="13169" spans="1:3" ht="20.100000000000001" customHeight="1" x14ac:dyDescent="0.25">
      <c r="A13169" s="10" t="s">
        <v>235</v>
      </c>
      <c r="B13169" s="5">
        <v>5116.4399999999996</v>
      </c>
      <c r="C13169" s="6">
        <v>4</v>
      </c>
    </row>
    <row r="13170" spans="1:3" ht="20.100000000000001" customHeight="1" x14ac:dyDescent="0.25">
      <c r="A13170" s="9" t="s">
        <v>236</v>
      </c>
      <c r="B13170" s="5">
        <v>99.14</v>
      </c>
      <c r="C13170" s="6">
        <v>1</v>
      </c>
    </row>
    <row r="13171" spans="1:3" ht="20.100000000000001" customHeight="1" x14ac:dyDescent="0.25">
      <c r="A13171" s="10" t="s">
        <v>237</v>
      </c>
      <c r="B13171" s="5">
        <v>99.14</v>
      </c>
      <c r="C13171" s="6">
        <v>1</v>
      </c>
    </row>
    <row r="13172" spans="1:3" ht="20.100000000000001" customHeight="1" x14ac:dyDescent="0.25">
      <c r="A13172" s="9" t="s">
        <v>238</v>
      </c>
      <c r="B13172" s="5">
        <v>1870.24</v>
      </c>
      <c r="C13172" s="6">
        <v>3</v>
      </c>
    </row>
    <row r="13173" spans="1:3" ht="20.100000000000001" customHeight="1" x14ac:dyDescent="0.25">
      <c r="A13173" s="10" t="s">
        <v>239</v>
      </c>
      <c r="B13173" s="5">
        <v>1870.24</v>
      </c>
      <c r="C13173" s="6">
        <v>3</v>
      </c>
    </row>
    <row r="13174" spans="1:3" ht="20.100000000000001" customHeight="1" x14ac:dyDescent="0.25">
      <c r="A13174" s="9" t="s">
        <v>240</v>
      </c>
      <c r="B13174" s="5">
        <v>1772.21</v>
      </c>
      <c r="C13174" s="6">
        <v>3</v>
      </c>
    </row>
    <row r="13175" spans="1:3" ht="20.100000000000001" customHeight="1" x14ac:dyDescent="0.25">
      <c r="A13175" s="10" t="s">
        <v>241</v>
      </c>
      <c r="B13175" s="5">
        <v>1772.21</v>
      </c>
      <c r="C13175" s="6">
        <v>3</v>
      </c>
    </row>
    <row r="13176" spans="1:3" ht="20.100000000000001" customHeight="1" x14ac:dyDescent="0.25">
      <c r="A13176" s="9" t="s">
        <v>242</v>
      </c>
      <c r="B13176" s="5">
        <v>1996.38</v>
      </c>
      <c r="C13176" s="6">
        <v>6</v>
      </c>
    </row>
    <row r="13177" spans="1:3" ht="20.100000000000001" customHeight="1" x14ac:dyDescent="0.25">
      <c r="A13177" s="10" t="s">
        <v>243</v>
      </c>
      <c r="B13177" s="5">
        <v>1996.38</v>
      </c>
      <c r="C13177" s="6">
        <v>6</v>
      </c>
    </row>
    <row r="13178" spans="1:3" ht="20.100000000000001" customHeight="1" x14ac:dyDescent="0.25">
      <c r="A13178" s="9" t="s">
        <v>244</v>
      </c>
      <c r="B13178" s="5">
        <v>35159.22</v>
      </c>
      <c r="C13178" s="6">
        <v>69</v>
      </c>
    </row>
    <row r="13179" spans="1:3" ht="20.100000000000001" customHeight="1" x14ac:dyDescent="0.25">
      <c r="A13179" s="10" t="s">
        <v>245</v>
      </c>
      <c r="B13179" s="5">
        <v>35159.22</v>
      </c>
      <c r="C13179" s="6">
        <v>69</v>
      </c>
    </row>
    <row r="13180" spans="1:3" ht="20.100000000000001" customHeight="1" x14ac:dyDescent="0.25">
      <c r="A13180" s="9" t="s">
        <v>246</v>
      </c>
      <c r="B13180" s="5">
        <v>18.899999999999999</v>
      </c>
      <c r="C13180" s="6">
        <v>1</v>
      </c>
    </row>
    <row r="13181" spans="1:3" ht="20.100000000000001" customHeight="1" x14ac:dyDescent="0.25">
      <c r="A13181" s="10" t="s">
        <v>247</v>
      </c>
      <c r="B13181" s="5">
        <v>18.899999999999999</v>
      </c>
      <c r="C13181" s="6">
        <v>1</v>
      </c>
    </row>
    <row r="13182" spans="1:3" ht="20.100000000000001" customHeight="1" x14ac:dyDescent="0.25">
      <c r="A13182" s="9" t="s">
        <v>248</v>
      </c>
      <c r="B13182" s="5">
        <v>93.64</v>
      </c>
      <c r="C13182" s="6">
        <v>1</v>
      </c>
    </row>
    <row r="13183" spans="1:3" ht="20.100000000000001" customHeight="1" x14ac:dyDescent="0.25">
      <c r="A13183" s="10" t="s">
        <v>249</v>
      </c>
      <c r="B13183" s="5">
        <v>93.64</v>
      </c>
      <c r="C13183" s="6">
        <v>1</v>
      </c>
    </row>
    <row r="13184" spans="1:3" ht="20.100000000000001" customHeight="1" x14ac:dyDescent="0.25">
      <c r="A13184" s="9" t="s">
        <v>250</v>
      </c>
      <c r="B13184" s="5">
        <v>4748.3500000000004</v>
      </c>
      <c r="C13184" s="6">
        <v>1</v>
      </c>
    </row>
    <row r="13185" spans="1:3" ht="20.100000000000001" customHeight="1" x14ac:dyDescent="0.25">
      <c r="A13185" s="10" t="s">
        <v>251</v>
      </c>
      <c r="B13185" s="5">
        <v>4748.3500000000004</v>
      </c>
      <c r="C13185" s="6">
        <v>1</v>
      </c>
    </row>
    <row r="13186" spans="1:3" ht="20.100000000000001" customHeight="1" x14ac:dyDescent="0.25">
      <c r="A13186" s="9" t="s">
        <v>252</v>
      </c>
      <c r="B13186" s="5">
        <v>420.91999999999996</v>
      </c>
      <c r="C13186" s="6">
        <v>2</v>
      </c>
    </row>
    <row r="13187" spans="1:3" ht="20.100000000000001" customHeight="1" x14ac:dyDescent="0.25">
      <c r="A13187" s="10" t="s">
        <v>253</v>
      </c>
      <c r="B13187" s="5">
        <v>420.91999999999996</v>
      </c>
      <c r="C13187" s="6">
        <v>2</v>
      </c>
    </row>
    <row r="13188" spans="1:3" ht="20.100000000000001" customHeight="1" x14ac:dyDescent="0.25">
      <c r="A13188" s="9" t="s">
        <v>254</v>
      </c>
      <c r="B13188" s="5">
        <v>756.37000000000012</v>
      </c>
      <c r="C13188" s="6">
        <v>2</v>
      </c>
    </row>
    <row r="13189" spans="1:3" ht="20.100000000000001" customHeight="1" x14ac:dyDescent="0.25">
      <c r="A13189" s="10" t="s">
        <v>255</v>
      </c>
      <c r="B13189" s="5">
        <v>756.37000000000012</v>
      </c>
      <c r="C13189" s="6">
        <v>2</v>
      </c>
    </row>
    <row r="13190" spans="1:3" ht="20.100000000000001" customHeight="1" x14ac:dyDescent="0.25">
      <c r="A13190" s="9" t="s">
        <v>256</v>
      </c>
      <c r="B13190" s="5">
        <v>94.54</v>
      </c>
      <c r="C13190" s="6">
        <v>1</v>
      </c>
    </row>
    <row r="13191" spans="1:3" ht="20.100000000000001" customHeight="1" x14ac:dyDescent="0.25">
      <c r="A13191" s="10" t="s">
        <v>257</v>
      </c>
      <c r="B13191" s="5">
        <v>94.54</v>
      </c>
      <c r="C13191" s="6">
        <v>1</v>
      </c>
    </row>
    <row r="13192" spans="1:3" ht="20.100000000000001" customHeight="1" x14ac:dyDescent="0.25">
      <c r="A13192" s="9" t="s">
        <v>258</v>
      </c>
      <c r="B13192" s="5">
        <v>3206.83</v>
      </c>
      <c r="C13192" s="6">
        <v>7</v>
      </c>
    </row>
    <row r="13193" spans="1:3" ht="20.100000000000001" customHeight="1" x14ac:dyDescent="0.25">
      <c r="A13193" s="10" t="s">
        <v>259</v>
      </c>
      <c r="B13193" s="5">
        <v>3206.83</v>
      </c>
      <c r="C13193" s="6">
        <v>7</v>
      </c>
    </row>
    <row r="13194" spans="1:3" ht="20.100000000000001" customHeight="1" x14ac:dyDescent="0.25">
      <c r="A13194" s="9" t="s">
        <v>260</v>
      </c>
      <c r="B13194" s="5">
        <v>47.019999999999996</v>
      </c>
      <c r="C13194" s="6">
        <v>2</v>
      </c>
    </row>
    <row r="13195" spans="1:3" ht="20.100000000000001" customHeight="1" x14ac:dyDescent="0.25">
      <c r="A13195" s="10" t="s">
        <v>261</v>
      </c>
      <c r="B13195" s="5">
        <v>47.019999999999996</v>
      </c>
      <c r="C13195" s="6">
        <v>2</v>
      </c>
    </row>
    <row r="13196" spans="1:3" ht="20.100000000000001" customHeight="1" x14ac:dyDescent="0.25">
      <c r="A13196" s="9" t="s">
        <v>262</v>
      </c>
      <c r="B13196" s="5">
        <v>2555</v>
      </c>
      <c r="C13196" s="6">
        <v>9</v>
      </c>
    </row>
    <row r="13197" spans="1:3" ht="20.100000000000001" customHeight="1" x14ac:dyDescent="0.25">
      <c r="A13197" s="10" t="s">
        <v>263</v>
      </c>
      <c r="B13197" s="5">
        <v>2555</v>
      </c>
      <c r="C13197" s="6">
        <v>9</v>
      </c>
    </row>
    <row r="13198" spans="1:3" ht="20.100000000000001" customHeight="1" x14ac:dyDescent="0.25">
      <c r="A13198" s="9" t="s">
        <v>264</v>
      </c>
      <c r="B13198" s="5">
        <v>91.9</v>
      </c>
      <c r="C13198" s="6">
        <v>1</v>
      </c>
    </row>
    <row r="13199" spans="1:3" ht="20.100000000000001" customHeight="1" x14ac:dyDescent="0.25">
      <c r="A13199" s="10" t="s">
        <v>265</v>
      </c>
      <c r="B13199" s="5">
        <v>91.9</v>
      </c>
      <c r="C13199" s="6">
        <v>1</v>
      </c>
    </row>
    <row r="13200" spans="1:3" ht="20.100000000000001" customHeight="1" x14ac:dyDescent="0.25">
      <c r="A13200" s="9" t="s">
        <v>266</v>
      </c>
      <c r="B13200" s="5">
        <v>705.56999999999994</v>
      </c>
      <c r="C13200" s="6">
        <v>7</v>
      </c>
    </row>
    <row r="13201" spans="1:3" ht="20.100000000000001" customHeight="1" x14ac:dyDescent="0.25">
      <c r="A13201" s="10" t="s">
        <v>267</v>
      </c>
      <c r="B13201" s="5">
        <v>705.56999999999994</v>
      </c>
      <c r="C13201" s="6">
        <v>7</v>
      </c>
    </row>
    <row r="13202" spans="1:3" ht="20.100000000000001" customHeight="1" x14ac:dyDescent="0.25">
      <c r="A13202" s="9" t="s">
        <v>268</v>
      </c>
      <c r="B13202" s="5">
        <v>365.95</v>
      </c>
      <c r="C13202" s="6">
        <v>1</v>
      </c>
    </row>
    <row r="13203" spans="1:3" ht="20.100000000000001" customHeight="1" x14ac:dyDescent="0.25">
      <c r="A13203" s="10" t="s">
        <v>269</v>
      </c>
      <c r="B13203" s="5">
        <v>365.95</v>
      </c>
      <c r="C13203" s="6">
        <v>1</v>
      </c>
    </row>
    <row r="13204" spans="1:3" ht="20.100000000000001" customHeight="1" x14ac:dyDescent="0.25">
      <c r="A13204" s="9" t="s">
        <v>270</v>
      </c>
      <c r="B13204" s="5">
        <v>508.61</v>
      </c>
      <c r="C13204" s="6">
        <v>3</v>
      </c>
    </row>
    <row r="13205" spans="1:3" ht="20.100000000000001" customHeight="1" x14ac:dyDescent="0.25">
      <c r="A13205" s="10" t="s">
        <v>271</v>
      </c>
      <c r="B13205" s="5">
        <v>508.61</v>
      </c>
      <c r="C13205" s="6">
        <v>3</v>
      </c>
    </row>
    <row r="13206" spans="1:3" ht="20.100000000000001" customHeight="1" x14ac:dyDescent="0.25">
      <c r="A13206" s="9" t="s">
        <v>272</v>
      </c>
      <c r="B13206" s="5">
        <v>220.88</v>
      </c>
      <c r="C13206" s="6">
        <v>1</v>
      </c>
    </row>
    <row r="13207" spans="1:3" ht="20.100000000000001" customHeight="1" x14ac:dyDescent="0.25">
      <c r="A13207" s="10" t="s">
        <v>273</v>
      </c>
      <c r="B13207" s="5">
        <v>220.88</v>
      </c>
      <c r="C13207" s="6">
        <v>1</v>
      </c>
    </row>
    <row r="13208" spans="1:3" ht="20.100000000000001" customHeight="1" x14ac:dyDescent="0.25">
      <c r="A13208" s="9" t="s">
        <v>274</v>
      </c>
      <c r="B13208" s="5">
        <v>1780</v>
      </c>
      <c r="C13208" s="6">
        <v>1</v>
      </c>
    </row>
    <row r="13209" spans="1:3" ht="20.100000000000001" customHeight="1" x14ac:dyDescent="0.25">
      <c r="A13209" s="10" t="s">
        <v>275</v>
      </c>
      <c r="B13209" s="5">
        <v>1780</v>
      </c>
      <c r="C13209" s="6">
        <v>1</v>
      </c>
    </row>
    <row r="13210" spans="1:3" ht="20.100000000000001" customHeight="1" x14ac:dyDescent="0.25">
      <c r="A13210" s="9" t="s">
        <v>276</v>
      </c>
      <c r="B13210" s="5">
        <v>123.97</v>
      </c>
      <c r="C13210" s="6">
        <v>1</v>
      </c>
    </row>
    <row r="13211" spans="1:3" ht="20.100000000000001" customHeight="1" x14ac:dyDescent="0.25">
      <c r="A13211" s="10" t="s">
        <v>277</v>
      </c>
      <c r="B13211" s="5">
        <v>123.97</v>
      </c>
      <c r="C13211" s="6">
        <v>1</v>
      </c>
    </row>
    <row r="13212" spans="1:3" ht="20.100000000000001" customHeight="1" x14ac:dyDescent="0.25">
      <c r="A13212" s="9" t="s">
        <v>278</v>
      </c>
      <c r="B13212" s="5">
        <v>170.09</v>
      </c>
      <c r="C13212" s="6">
        <v>1</v>
      </c>
    </row>
    <row r="13213" spans="1:3" ht="20.100000000000001" customHeight="1" x14ac:dyDescent="0.25">
      <c r="A13213" s="10" t="s">
        <v>279</v>
      </c>
      <c r="B13213" s="5">
        <v>170.09</v>
      </c>
      <c r="C13213" s="6">
        <v>1</v>
      </c>
    </row>
    <row r="13214" spans="1:3" ht="20.100000000000001" customHeight="1" x14ac:dyDescent="0.25">
      <c r="A13214" s="9" t="s">
        <v>280</v>
      </c>
      <c r="B13214" s="5">
        <v>324</v>
      </c>
      <c r="C13214" s="6">
        <v>2</v>
      </c>
    </row>
    <row r="13215" spans="1:3" ht="20.100000000000001" customHeight="1" x14ac:dyDescent="0.25">
      <c r="A13215" s="10" t="s">
        <v>281</v>
      </c>
      <c r="B13215" s="5">
        <v>324</v>
      </c>
      <c r="C13215" s="6">
        <v>2</v>
      </c>
    </row>
    <row r="13216" spans="1:3" ht="20.100000000000001" customHeight="1" x14ac:dyDescent="0.25">
      <c r="A13216" s="9" t="s">
        <v>282</v>
      </c>
      <c r="B13216" s="5">
        <v>2000</v>
      </c>
      <c r="C13216" s="6">
        <v>1</v>
      </c>
    </row>
    <row r="13217" spans="1:3" ht="20.100000000000001" customHeight="1" x14ac:dyDescent="0.25">
      <c r="A13217" s="10" t="s">
        <v>283</v>
      </c>
      <c r="B13217" s="5">
        <v>2000</v>
      </c>
      <c r="C13217" s="6">
        <v>1</v>
      </c>
    </row>
    <row r="13218" spans="1:3" ht="20.100000000000001" customHeight="1" x14ac:dyDescent="0.25">
      <c r="A13218" s="12" t="s">
        <v>138</v>
      </c>
      <c r="B13218" s="5">
        <v>53076.750000000015</v>
      </c>
      <c r="C13218" s="6">
        <v>97</v>
      </c>
    </row>
    <row r="13219" spans="1:3" ht="20.100000000000001" customHeight="1" x14ac:dyDescent="0.25">
      <c r="A13219" s="9" t="s">
        <v>219</v>
      </c>
      <c r="B13219" s="5">
        <v>439.16</v>
      </c>
      <c r="C13219" s="6">
        <v>1</v>
      </c>
    </row>
    <row r="13220" spans="1:3" ht="20.100000000000001" customHeight="1" x14ac:dyDescent="0.25">
      <c r="A13220" s="10" t="s">
        <v>220</v>
      </c>
      <c r="B13220" s="5">
        <v>439.16</v>
      </c>
      <c r="C13220" s="6">
        <v>1</v>
      </c>
    </row>
    <row r="13221" spans="1:3" ht="20.100000000000001" customHeight="1" x14ac:dyDescent="0.25">
      <c r="A13221" s="9" t="s">
        <v>377</v>
      </c>
      <c r="B13221" s="5">
        <v>210</v>
      </c>
      <c r="C13221" s="6">
        <v>2</v>
      </c>
    </row>
    <row r="13222" spans="1:3" ht="20.100000000000001" customHeight="1" x14ac:dyDescent="0.25">
      <c r="A13222" s="10" t="s">
        <v>378</v>
      </c>
      <c r="B13222" s="5">
        <v>210</v>
      </c>
      <c r="C13222" s="6">
        <v>2</v>
      </c>
    </row>
    <row r="13223" spans="1:3" ht="20.100000000000001" customHeight="1" x14ac:dyDescent="0.25">
      <c r="A13223" s="9" t="s">
        <v>379</v>
      </c>
      <c r="B13223" s="5">
        <v>2935</v>
      </c>
      <c r="C13223" s="6">
        <v>2</v>
      </c>
    </row>
    <row r="13224" spans="1:3" ht="20.100000000000001" customHeight="1" x14ac:dyDescent="0.25">
      <c r="A13224" s="10" t="s">
        <v>380</v>
      </c>
      <c r="B13224" s="5">
        <v>2935</v>
      </c>
      <c r="C13224" s="6">
        <v>2</v>
      </c>
    </row>
    <row r="13225" spans="1:3" ht="20.100000000000001" customHeight="1" x14ac:dyDescent="0.25">
      <c r="A13225" s="9" t="s">
        <v>292</v>
      </c>
      <c r="B13225" s="5">
        <v>283.19</v>
      </c>
      <c r="C13225" s="6">
        <v>1</v>
      </c>
    </row>
    <row r="13226" spans="1:3" ht="20.100000000000001" customHeight="1" x14ac:dyDescent="0.25">
      <c r="A13226" s="10" t="s">
        <v>293</v>
      </c>
      <c r="B13226" s="5">
        <v>283.19</v>
      </c>
      <c r="C13226" s="6">
        <v>1</v>
      </c>
    </row>
    <row r="13227" spans="1:3" ht="20.100000000000001" customHeight="1" x14ac:dyDescent="0.25">
      <c r="A13227" s="9" t="s">
        <v>381</v>
      </c>
      <c r="B13227" s="5">
        <v>1700</v>
      </c>
      <c r="C13227" s="6">
        <v>1</v>
      </c>
    </row>
    <row r="13228" spans="1:3" ht="20.100000000000001" customHeight="1" x14ac:dyDescent="0.25">
      <c r="A13228" s="10" t="s">
        <v>382</v>
      </c>
      <c r="B13228" s="5">
        <v>1700</v>
      </c>
      <c r="C13228" s="6">
        <v>1</v>
      </c>
    </row>
    <row r="13229" spans="1:3" ht="20.100000000000001" customHeight="1" x14ac:dyDescent="0.25">
      <c r="A13229" s="9" t="s">
        <v>383</v>
      </c>
      <c r="B13229" s="5">
        <v>247.93</v>
      </c>
      <c r="C13229" s="6">
        <v>1</v>
      </c>
    </row>
    <row r="13230" spans="1:3" ht="20.100000000000001" customHeight="1" x14ac:dyDescent="0.25">
      <c r="A13230" s="10" t="s">
        <v>384</v>
      </c>
      <c r="B13230" s="5">
        <v>247.93</v>
      </c>
      <c r="C13230" s="6">
        <v>1</v>
      </c>
    </row>
    <row r="13231" spans="1:3" ht="20.100000000000001" customHeight="1" x14ac:dyDescent="0.25">
      <c r="A13231" s="9" t="s">
        <v>385</v>
      </c>
      <c r="B13231" s="5">
        <v>76.64</v>
      </c>
      <c r="C13231" s="6">
        <v>1</v>
      </c>
    </row>
    <row r="13232" spans="1:3" ht="20.100000000000001" customHeight="1" x14ac:dyDescent="0.25">
      <c r="A13232" s="10" t="s">
        <v>386</v>
      </c>
      <c r="B13232" s="5">
        <v>76.64</v>
      </c>
      <c r="C13232" s="6">
        <v>1</v>
      </c>
    </row>
    <row r="13233" spans="1:3" ht="20.100000000000001" customHeight="1" x14ac:dyDescent="0.25">
      <c r="A13233" s="9" t="s">
        <v>387</v>
      </c>
      <c r="B13233" s="5">
        <v>880.81</v>
      </c>
      <c r="C13233" s="6">
        <v>4</v>
      </c>
    </row>
    <row r="13234" spans="1:3" ht="20.100000000000001" customHeight="1" x14ac:dyDescent="0.25">
      <c r="A13234" s="10" t="s">
        <v>388</v>
      </c>
      <c r="B13234" s="5">
        <v>880.81</v>
      </c>
      <c r="C13234" s="6">
        <v>4</v>
      </c>
    </row>
    <row r="13235" spans="1:3" ht="20.100000000000001" customHeight="1" x14ac:dyDescent="0.25">
      <c r="A13235" s="9" t="s">
        <v>234</v>
      </c>
      <c r="B13235" s="5">
        <v>3433.8799999999997</v>
      </c>
      <c r="C13235" s="6">
        <v>4</v>
      </c>
    </row>
    <row r="13236" spans="1:3" ht="20.100000000000001" customHeight="1" x14ac:dyDescent="0.25">
      <c r="A13236" s="10" t="s">
        <v>235</v>
      </c>
      <c r="B13236" s="5">
        <v>3433.8799999999997</v>
      </c>
      <c r="C13236" s="6">
        <v>4</v>
      </c>
    </row>
    <row r="13237" spans="1:3" ht="20.100000000000001" customHeight="1" x14ac:dyDescent="0.25">
      <c r="A13237" s="9" t="s">
        <v>240</v>
      </c>
      <c r="B13237" s="5">
        <v>8005.8600000000006</v>
      </c>
      <c r="C13237" s="6">
        <v>6</v>
      </c>
    </row>
    <row r="13238" spans="1:3" ht="20.100000000000001" customHeight="1" x14ac:dyDescent="0.25">
      <c r="A13238" s="10" t="s">
        <v>241</v>
      </c>
      <c r="B13238" s="5">
        <v>8005.8600000000006</v>
      </c>
      <c r="C13238" s="6">
        <v>6</v>
      </c>
    </row>
    <row r="13239" spans="1:3" ht="20.100000000000001" customHeight="1" x14ac:dyDescent="0.25">
      <c r="A13239" s="9" t="s">
        <v>244</v>
      </c>
      <c r="B13239" s="5">
        <v>10050.849999999999</v>
      </c>
      <c r="C13239" s="6">
        <v>35</v>
      </c>
    </row>
    <row r="13240" spans="1:3" ht="20.100000000000001" customHeight="1" x14ac:dyDescent="0.25">
      <c r="A13240" s="10" t="s">
        <v>245</v>
      </c>
      <c r="B13240" s="5">
        <v>10050.849999999999</v>
      </c>
      <c r="C13240" s="6">
        <v>35</v>
      </c>
    </row>
    <row r="13241" spans="1:3" ht="20.100000000000001" customHeight="1" x14ac:dyDescent="0.25">
      <c r="A13241" s="9" t="s">
        <v>389</v>
      </c>
      <c r="B13241" s="5">
        <v>231.82</v>
      </c>
      <c r="C13241" s="6">
        <v>1</v>
      </c>
    </row>
    <row r="13242" spans="1:3" ht="20.100000000000001" customHeight="1" x14ac:dyDescent="0.25">
      <c r="A13242" s="10" t="s">
        <v>390</v>
      </c>
      <c r="B13242" s="5">
        <v>231.82</v>
      </c>
      <c r="C13242" s="6">
        <v>1</v>
      </c>
    </row>
    <row r="13243" spans="1:3" ht="20.100000000000001" customHeight="1" x14ac:dyDescent="0.25">
      <c r="A13243" s="9" t="s">
        <v>391</v>
      </c>
      <c r="B13243" s="5">
        <v>251.5</v>
      </c>
      <c r="C13243" s="6">
        <v>2</v>
      </c>
    </row>
    <row r="13244" spans="1:3" ht="20.100000000000001" customHeight="1" x14ac:dyDescent="0.25">
      <c r="A13244" s="10" t="s">
        <v>392</v>
      </c>
      <c r="B13244" s="5">
        <v>251.5</v>
      </c>
      <c r="C13244" s="6">
        <v>2</v>
      </c>
    </row>
    <row r="13245" spans="1:3" ht="20.100000000000001" customHeight="1" x14ac:dyDescent="0.25">
      <c r="A13245" s="9" t="s">
        <v>393</v>
      </c>
      <c r="B13245" s="5">
        <v>70.53</v>
      </c>
      <c r="C13245" s="6">
        <v>1</v>
      </c>
    </row>
    <row r="13246" spans="1:3" ht="20.100000000000001" customHeight="1" x14ac:dyDescent="0.25">
      <c r="A13246" s="10" t="s">
        <v>394</v>
      </c>
      <c r="B13246" s="5">
        <v>70.53</v>
      </c>
      <c r="C13246" s="6">
        <v>1</v>
      </c>
    </row>
    <row r="13247" spans="1:3" ht="20.100000000000001" customHeight="1" x14ac:dyDescent="0.25">
      <c r="A13247" s="9" t="s">
        <v>395</v>
      </c>
      <c r="B13247" s="5">
        <v>96.58</v>
      </c>
      <c r="C13247" s="6">
        <v>1</v>
      </c>
    </row>
    <row r="13248" spans="1:3" ht="20.100000000000001" customHeight="1" x14ac:dyDescent="0.25">
      <c r="A13248" s="10" t="s">
        <v>396</v>
      </c>
      <c r="B13248" s="5">
        <v>96.58</v>
      </c>
      <c r="C13248" s="6">
        <v>1</v>
      </c>
    </row>
    <row r="13249" spans="1:3" ht="20.100000000000001" customHeight="1" x14ac:dyDescent="0.25">
      <c r="A13249" s="9" t="s">
        <v>252</v>
      </c>
      <c r="B13249" s="5">
        <v>1170.72</v>
      </c>
      <c r="C13249" s="6">
        <v>1</v>
      </c>
    </row>
    <row r="13250" spans="1:3" ht="20.100000000000001" customHeight="1" x14ac:dyDescent="0.25">
      <c r="A13250" s="10" t="s">
        <v>253</v>
      </c>
      <c r="B13250" s="5">
        <v>1170.72</v>
      </c>
      <c r="C13250" s="6">
        <v>1</v>
      </c>
    </row>
    <row r="13251" spans="1:3" ht="20.100000000000001" customHeight="1" x14ac:dyDescent="0.25">
      <c r="A13251" s="9" t="s">
        <v>258</v>
      </c>
      <c r="B13251" s="5">
        <v>171.5</v>
      </c>
      <c r="C13251" s="6">
        <v>1</v>
      </c>
    </row>
    <row r="13252" spans="1:3" ht="20.100000000000001" customHeight="1" x14ac:dyDescent="0.25">
      <c r="A13252" s="10" t="s">
        <v>259</v>
      </c>
      <c r="B13252" s="5">
        <v>171.5</v>
      </c>
      <c r="C13252" s="6">
        <v>1</v>
      </c>
    </row>
    <row r="13253" spans="1:3" ht="20.100000000000001" customHeight="1" x14ac:dyDescent="0.25">
      <c r="A13253" s="9" t="s">
        <v>397</v>
      </c>
      <c r="B13253" s="5">
        <v>220</v>
      </c>
      <c r="C13253" s="6">
        <v>2</v>
      </c>
    </row>
    <row r="13254" spans="1:3" ht="20.100000000000001" customHeight="1" x14ac:dyDescent="0.25">
      <c r="A13254" s="10" t="s">
        <v>398</v>
      </c>
      <c r="B13254" s="5">
        <v>220</v>
      </c>
      <c r="C13254" s="6">
        <v>2</v>
      </c>
    </row>
    <row r="13255" spans="1:3" ht="20.100000000000001" customHeight="1" x14ac:dyDescent="0.25">
      <c r="A13255" s="9" t="s">
        <v>399</v>
      </c>
      <c r="B13255" s="5">
        <v>268</v>
      </c>
      <c r="C13255" s="6">
        <v>1</v>
      </c>
    </row>
    <row r="13256" spans="1:3" ht="20.100000000000001" customHeight="1" x14ac:dyDescent="0.25">
      <c r="A13256" s="10" t="s">
        <v>400</v>
      </c>
      <c r="B13256" s="5">
        <v>268</v>
      </c>
      <c r="C13256" s="6">
        <v>1</v>
      </c>
    </row>
    <row r="13257" spans="1:3" ht="20.100000000000001" customHeight="1" x14ac:dyDescent="0.25">
      <c r="A13257" s="9" t="s">
        <v>401</v>
      </c>
      <c r="B13257" s="5">
        <v>118.59</v>
      </c>
      <c r="C13257" s="6">
        <v>1</v>
      </c>
    </row>
    <row r="13258" spans="1:3" ht="20.100000000000001" customHeight="1" x14ac:dyDescent="0.25">
      <c r="A13258" s="10" t="s">
        <v>402</v>
      </c>
      <c r="B13258" s="5">
        <v>118.59</v>
      </c>
      <c r="C13258" s="6">
        <v>1</v>
      </c>
    </row>
    <row r="13259" spans="1:3" ht="20.100000000000001" customHeight="1" x14ac:dyDescent="0.25">
      <c r="A13259" s="9" t="s">
        <v>403</v>
      </c>
      <c r="B13259" s="5">
        <v>520</v>
      </c>
      <c r="C13259" s="6">
        <v>1</v>
      </c>
    </row>
    <row r="13260" spans="1:3" ht="20.100000000000001" customHeight="1" x14ac:dyDescent="0.25">
      <c r="A13260" s="10" t="s">
        <v>404</v>
      </c>
      <c r="B13260" s="5">
        <v>520</v>
      </c>
      <c r="C13260" s="6">
        <v>1</v>
      </c>
    </row>
    <row r="13261" spans="1:3" ht="20.100000000000001" customHeight="1" x14ac:dyDescent="0.25">
      <c r="A13261" s="9" t="s">
        <v>405</v>
      </c>
      <c r="B13261" s="5">
        <v>118.99</v>
      </c>
      <c r="C13261" s="6">
        <v>1</v>
      </c>
    </row>
    <row r="13262" spans="1:3" ht="20.100000000000001" customHeight="1" x14ac:dyDescent="0.25">
      <c r="A13262" s="10" t="s">
        <v>406</v>
      </c>
      <c r="B13262" s="5">
        <v>118.99</v>
      </c>
      <c r="C13262" s="6">
        <v>1</v>
      </c>
    </row>
    <row r="13263" spans="1:3" ht="20.100000000000001" customHeight="1" x14ac:dyDescent="0.25">
      <c r="A13263" s="9" t="s">
        <v>264</v>
      </c>
      <c r="B13263" s="5">
        <v>1973.18</v>
      </c>
      <c r="C13263" s="6">
        <v>2</v>
      </c>
    </row>
    <row r="13264" spans="1:3" ht="20.100000000000001" customHeight="1" x14ac:dyDescent="0.25">
      <c r="A13264" s="10" t="s">
        <v>265</v>
      </c>
      <c r="B13264" s="5">
        <v>1973.18</v>
      </c>
      <c r="C13264" s="6">
        <v>2</v>
      </c>
    </row>
    <row r="13265" spans="1:3" ht="20.100000000000001" customHeight="1" x14ac:dyDescent="0.25">
      <c r="A13265" s="9" t="s">
        <v>407</v>
      </c>
      <c r="B13265" s="5">
        <v>1034.82</v>
      </c>
      <c r="C13265" s="6">
        <v>3</v>
      </c>
    </row>
    <row r="13266" spans="1:3" ht="20.100000000000001" customHeight="1" x14ac:dyDescent="0.25">
      <c r="A13266" s="10" t="s">
        <v>408</v>
      </c>
      <c r="B13266" s="5">
        <v>1034.82</v>
      </c>
      <c r="C13266" s="6">
        <v>3</v>
      </c>
    </row>
    <row r="13267" spans="1:3" ht="20.100000000000001" customHeight="1" x14ac:dyDescent="0.25">
      <c r="A13267" s="9" t="s">
        <v>409</v>
      </c>
      <c r="B13267" s="5">
        <v>1212</v>
      </c>
      <c r="C13267" s="6">
        <v>1</v>
      </c>
    </row>
    <row r="13268" spans="1:3" ht="20.100000000000001" customHeight="1" x14ac:dyDescent="0.25">
      <c r="A13268" s="10" t="s">
        <v>410</v>
      </c>
      <c r="B13268" s="5">
        <v>1212</v>
      </c>
      <c r="C13268" s="6">
        <v>1</v>
      </c>
    </row>
    <row r="13269" spans="1:3" ht="20.100000000000001" customHeight="1" x14ac:dyDescent="0.25">
      <c r="A13269" s="9" t="s">
        <v>411</v>
      </c>
      <c r="B13269" s="5">
        <v>377.36</v>
      </c>
      <c r="C13269" s="6">
        <v>1</v>
      </c>
    </row>
    <row r="13270" spans="1:3" ht="20.100000000000001" customHeight="1" x14ac:dyDescent="0.25">
      <c r="A13270" s="10" t="s">
        <v>412</v>
      </c>
      <c r="B13270" s="5">
        <v>377.36</v>
      </c>
      <c r="C13270" s="6">
        <v>1</v>
      </c>
    </row>
    <row r="13271" spans="1:3" ht="20.100000000000001" customHeight="1" x14ac:dyDescent="0.25">
      <c r="A13271" s="9" t="s">
        <v>413</v>
      </c>
      <c r="B13271" s="5">
        <v>1500</v>
      </c>
      <c r="C13271" s="6">
        <v>1</v>
      </c>
    </row>
    <row r="13272" spans="1:3" ht="20.100000000000001" customHeight="1" x14ac:dyDescent="0.25">
      <c r="A13272" s="10" t="s">
        <v>414</v>
      </c>
      <c r="B13272" s="5">
        <v>1500</v>
      </c>
      <c r="C13272" s="6">
        <v>1</v>
      </c>
    </row>
    <row r="13273" spans="1:3" ht="20.100000000000001" customHeight="1" x14ac:dyDescent="0.25">
      <c r="A13273" s="9" t="s">
        <v>415</v>
      </c>
      <c r="B13273" s="5">
        <v>6939</v>
      </c>
      <c r="C13273" s="6">
        <v>5</v>
      </c>
    </row>
    <row r="13274" spans="1:3" ht="20.100000000000001" customHeight="1" x14ac:dyDescent="0.25">
      <c r="A13274" s="10" t="s">
        <v>416</v>
      </c>
      <c r="B13274" s="5">
        <v>6939</v>
      </c>
      <c r="C13274" s="6">
        <v>5</v>
      </c>
    </row>
    <row r="13275" spans="1:3" ht="20.100000000000001" customHeight="1" x14ac:dyDescent="0.25">
      <c r="A13275" s="9" t="s">
        <v>417</v>
      </c>
      <c r="B13275" s="5">
        <v>3612</v>
      </c>
      <c r="C13275" s="6">
        <v>2</v>
      </c>
    </row>
    <row r="13276" spans="1:3" ht="20.100000000000001" customHeight="1" x14ac:dyDescent="0.25">
      <c r="A13276" s="10" t="s">
        <v>418</v>
      </c>
      <c r="B13276" s="5">
        <v>3612</v>
      </c>
      <c r="C13276" s="6">
        <v>2</v>
      </c>
    </row>
    <row r="13277" spans="1:3" ht="20.100000000000001" customHeight="1" x14ac:dyDescent="0.25">
      <c r="A13277" s="9" t="s">
        <v>419</v>
      </c>
      <c r="B13277" s="5">
        <v>1100</v>
      </c>
      <c r="C13277" s="6">
        <v>1</v>
      </c>
    </row>
    <row r="13278" spans="1:3" ht="20.100000000000001" customHeight="1" x14ac:dyDescent="0.25">
      <c r="A13278" s="10" t="s">
        <v>420</v>
      </c>
      <c r="B13278" s="5">
        <v>1100</v>
      </c>
      <c r="C13278" s="6">
        <v>1</v>
      </c>
    </row>
    <row r="13279" spans="1:3" ht="20.100000000000001" customHeight="1" x14ac:dyDescent="0.25">
      <c r="A13279" s="9" t="s">
        <v>421</v>
      </c>
      <c r="B13279" s="5">
        <v>181.81</v>
      </c>
      <c r="C13279" s="6">
        <v>1</v>
      </c>
    </row>
    <row r="13280" spans="1:3" ht="20.100000000000001" customHeight="1" x14ac:dyDescent="0.25">
      <c r="A13280" s="10" t="s">
        <v>422</v>
      </c>
      <c r="B13280" s="5">
        <v>181.81</v>
      </c>
      <c r="C13280" s="6">
        <v>1</v>
      </c>
    </row>
    <row r="13281" spans="1:3" ht="20.100000000000001" customHeight="1" x14ac:dyDescent="0.25">
      <c r="A13281" s="9" t="s">
        <v>423</v>
      </c>
      <c r="B13281" s="5">
        <v>32.43</v>
      </c>
      <c r="C13281" s="6">
        <v>3</v>
      </c>
    </row>
    <row r="13282" spans="1:3" ht="20.100000000000001" customHeight="1" x14ac:dyDescent="0.25">
      <c r="A13282" s="10" t="s">
        <v>424</v>
      </c>
      <c r="B13282" s="5">
        <v>32.43</v>
      </c>
      <c r="C13282" s="6">
        <v>3</v>
      </c>
    </row>
    <row r="13283" spans="1:3" ht="20.100000000000001" customHeight="1" x14ac:dyDescent="0.25">
      <c r="A13283" s="9" t="s">
        <v>425</v>
      </c>
      <c r="B13283" s="5">
        <v>2500</v>
      </c>
      <c r="C13283" s="6">
        <v>1</v>
      </c>
    </row>
    <row r="13284" spans="1:3" ht="20.100000000000001" customHeight="1" x14ac:dyDescent="0.25">
      <c r="A13284" s="10" t="s">
        <v>426</v>
      </c>
      <c r="B13284" s="5">
        <v>2500</v>
      </c>
      <c r="C13284" s="6">
        <v>1</v>
      </c>
    </row>
    <row r="13285" spans="1:3" ht="20.100000000000001" customHeight="1" x14ac:dyDescent="0.25">
      <c r="A13285" s="9" t="s">
        <v>427</v>
      </c>
      <c r="B13285" s="5">
        <v>145.80000000000001</v>
      </c>
      <c r="C13285" s="6">
        <v>1</v>
      </c>
    </row>
    <row r="13286" spans="1:3" ht="20.100000000000001" customHeight="1" x14ac:dyDescent="0.25">
      <c r="A13286" s="10" t="s">
        <v>428</v>
      </c>
      <c r="B13286" s="5">
        <v>145.80000000000001</v>
      </c>
      <c r="C13286" s="6">
        <v>1</v>
      </c>
    </row>
    <row r="13287" spans="1:3" ht="20.100000000000001" customHeight="1" x14ac:dyDescent="0.25">
      <c r="A13287" s="9" t="s">
        <v>429</v>
      </c>
      <c r="B13287" s="5">
        <v>80</v>
      </c>
      <c r="C13287" s="6">
        <v>1</v>
      </c>
    </row>
    <row r="13288" spans="1:3" ht="20.100000000000001" customHeight="1" x14ac:dyDescent="0.25">
      <c r="A13288" s="10" t="s">
        <v>430</v>
      </c>
      <c r="B13288" s="5">
        <v>80</v>
      </c>
      <c r="C13288" s="6">
        <v>1</v>
      </c>
    </row>
    <row r="13289" spans="1:3" ht="20.100000000000001" customHeight="1" x14ac:dyDescent="0.25">
      <c r="A13289" s="9" t="s">
        <v>431</v>
      </c>
      <c r="B13289" s="5">
        <v>150</v>
      </c>
      <c r="C13289" s="6">
        <v>1</v>
      </c>
    </row>
    <row r="13290" spans="1:3" ht="20.100000000000001" customHeight="1" x14ac:dyDescent="0.25">
      <c r="A13290" s="10" t="s">
        <v>432</v>
      </c>
      <c r="B13290" s="5">
        <v>150</v>
      </c>
      <c r="C13290" s="6">
        <v>1</v>
      </c>
    </row>
    <row r="13291" spans="1:3" ht="20.100000000000001" customHeight="1" x14ac:dyDescent="0.25">
      <c r="A13291" s="9" t="s">
        <v>280</v>
      </c>
      <c r="B13291" s="5">
        <v>350</v>
      </c>
      <c r="C13291" s="6">
        <v>1</v>
      </c>
    </row>
    <row r="13292" spans="1:3" ht="20.100000000000001" customHeight="1" x14ac:dyDescent="0.25">
      <c r="A13292" s="10" t="s">
        <v>281</v>
      </c>
      <c r="B13292" s="5">
        <v>350</v>
      </c>
      <c r="C13292" s="6">
        <v>1</v>
      </c>
    </row>
    <row r="13293" spans="1:3" ht="20.100000000000001" customHeight="1" x14ac:dyDescent="0.25">
      <c r="A13293" s="9" t="s">
        <v>433</v>
      </c>
      <c r="B13293" s="5">
        <v>386.8</v>
      </c>
      <c r="C13293" s="6">
        <v>1</v>
      </c>
    </row>
    <row r="13294" spans="1:3" ht="20.100000000000001" customHeight="1" x14ac:dyDescent="0.25">
      <c r="A13294" s="10" t="s">
        <v>434</v>
      </c>
      <c r="B13294" s="5">
        <v>386.8</v>
      </c>
      <c r="C13294" s="6">
        <v>1</v>
      </c>
    </row>
    <row r="13295" spans="1:3" ht="20.100000000000001" customHeight="1" x14ac:dyDescent="0.25">
      <c r="A13295" s="12" t="s">
        <v>139</v>
      </c>
      <c r="B13295" s="5">
        <v>178286.83</v>
      </c>
      <c r="C13295" s="6">
        <v>366</v>
      </c>
    </row>
    <row r="13296" spans="1:3" ht="20.100000000000001" customHeight="1" x14ac:dyDescent="0.25">
      <c r="A13296" s="9" t="s">
        <v>6225</v>
      </c>
      <c r="B13296" s="5">
        <v>2470</v>
      </c>
      <c r="C13296" s="6">
        <v>2</v>
      </c>
    </row>
    <row r="13297" spans="1:3" ht="20.100000000000001" customHeight="1" x14ac:dyDescent="0.25">
      <c r="A13297" s="10" t="s">
        <v>6226</v>
      </c>
      <c r="B13297" s="5">
        <v>2470</v>
      </c>
      <c r="C13297" s="6">
        <v>2</v>
      </c>
    </row>
    <row r="13298" spans="1:3" ht="20.100000000000001" customHeight="1" x14ac:dyDescent="0.25">
      <c r="A13298" s="9" t="s">
        <v>6227</v>
      </c>
      <c r="B13298" s="5">
        <v>159.30000000000001</v>
      </c>
      <c r="C13298" s="6">
        <v>1</v>
      </c>
    </row>
    <row r="13299" spans="1:3" ht="20.100000000000001" customHeight="1" x14ac:dyDescent="0.25">
      <c r="A13299" s="10" t="s">
        <v>6228</v>
      </c>
      <c r="B13299" s="5">
        <v>159.30000000000001</v>
      </c>
      <c r="C13299" s="6">
        <v>1</v>
      </c>
    </row>
    <row r="13300" spans="1:3" ht="20.100000000000001" customHeight="1" x14ac:dyDescent="0.25">
      <c r="A13300" s="9" t="s">
        <v>6229</v>
      </c>
      <c r="B13300" s="5">
        <v>1000</v>
      </c>
      <c r="C13300" s="6">
        <v>1</v>
      </c>
    </row>
    <row r="13301" spans="1:3" ht="20.100000000000001" customHeight="1" x14ac:dyDescent="0.25">
      <c r="A13301" s="10" t="s">
        <v>6230</v>
      </c>
      <c r="B13301" s="5">
        <v>1000</v>
      </c>
      <c r="C13301" s="6">
        <v>1</v>
      </c>
    </row>
    <row r="13302" spans="1:3" ht="20.100000000000001" customHeight="1" x14ac:dyDescent="0.25">
      <c r="A13302" s="9" t="s">
        <v>6231</v>
      </c>
      <c r="B13302" s="5">
        <v>34.090000000000003</v>
      </c>
      <c r="C13302" s="6">
        <v>1</v>
      </c>
    </row>
    <row r="13303" spans="1:3" ht="20.100000000000001" customHeight="1" x14ac:dyDescent="0.25">
      <c r="A13303" s="10" t="s">
        <v>6232</v>
      </c>
      <c r="B13303" s="5">
        <v>34.090000000000003</v>
      </c>
      <c r="C13303" s="6">
        <v>1</v>
      </c>
    </row>
    <row r="13304" spans="1:3" ht="20.100000000000001" customHeight="1" x14ac:dyDescent="0.25">
      <c r="A13304" s="9" t="s">
        <v>219</v>
      </c>
      <c r="B13304" s="5">
        <v>806.2</v>
      </c>
      <c r="C13304" s="6">
        <v>6</v>
      </c>
    </row>
    <row r="13305" spans="1:3" ht="20.100000000000001" customHeight="1" x14ac:dyDescent="0.25">
      <c r="A13305" s="10" t="s">
        <v>220</v>
      </c>
      <c r="B13305" s="5">
        <v>123.59</v>
      </c>
      <c r="C13305" s="6">
        <v>3</v>
      </c>
    </row>
    <row r="13306" spans="1:3" ht="20.100000000000001" customHeight="1" x14ac:dyDescent="0.25">
      <c r="A13306" s="10" t="s">
        <v>221</v>
      </c>
      <c r="B13306" s="5">
        <v>682.6099999999999</v>
      </c>
      <c r="C13306" s="6">
        <v>3</v>
      </c>
    </row>
    <row r="13307" spans="1:3" ht="20.100000000000001" customHeight="1" x14ac:dyDescent="0.25">
      <c r="A13307" s="9" t="s">
        <v>6233</v>
      </c>
      <c r="B13307" s="5">
        <v>2995</v>
      </c>
      <c r="C13307" s="6">
        <v>2</v>
      </c>
    </row>
    <row r="13308" spans="1:3" ht="20.100000000000001" customHeight="1" x14ac:dyDescent="0.25">
      <c r="A13308" s="10" t="s">
        <v>6234</v>
      </c>
      <c r="B13308" s="5">
        <v>2995</v>
      </c>
      <c r="C13308" s="6">
        <v>2</v>
      </c>
    </row>
    <row r="13309" spans="1:3" ht="20.100000000000001" customHeight="1" x14ac:dyDescent="0.25">
      <c r="A13309" s="9" t="s">
        <v>6235</v>
      </c>
      <c r="B13309" s="5">
        <v>128.05000000000001</v>
      </c>
      <c r="C13309" s="6">
        <v>1</v>
      </c>
    </row>
    <row r="13310" spans="1:3" ht="20.100000000000001" customHeight="1" x14ac:dyDescent="0.25">
      <c r="A13310" s="10" t="s">
        <v>6236</v>
      </c>
      <c r="B13310" s="5">
        <v>128.05000000000001</v>
      </c>
      <c r="C13310" s="6">
        <v>1</v>
      </c>
    </row>
    <row r="13311" spans="1:3" ht="20.100000000000001" customHeight="1" x14ac:dyDescent="0.25">
      <c r="A13311" s="9" t="s">
        <v>4817</v>
      </c>
      <c r="B13311" s="5">
        <v>4200</v>
      </c>
      <c r="C13311" s="6">
        <v>2</v>
      </c>
    </row>
    <row r="13312" spans="1:3" ht="20.100000000000001" customHeight="1" x14ac:dyDescent="0.25">
      <c r="A13312" s="10" t="s">
        <v>4818</v>
      </c>
      <c r="B13312" s="5">
        <v>4200</v>
      </c>
      <c r="C13312" s="6">
        <v>2</v>
      </c>
    </row>
    <row r="13313" spans="1:3" ht="20.100000000000001" customHeight="1" x14ac:dyDescent="0.25">
      <c r="A13313" s="9" t="s">
        <v>6237</v>
      </c>
      <c r="B13313" s="5">
        <v>1500</v>
      </c>
      <c r="C13313" s="6">
        <v>1</v>
      </c>
    </row>
    <row r="13314" spans="1:3" ht="20.100000000000001" customHeight="1" x14ac:dyDescent="0.25">
      <c r="A13314" s="10" t="s">
        <v>6238</v>
      </c>
      <c r="B13314" s="5">
        <v>1500</v>
      </c>
      <c r="C13314" s="6">
        <v>1</v>
      </c>
    </row>
    <row r="13315" spans="1:3" ht="20.100000000000001" customHeight="1" x14ac:dyDescent="0.25">
      <c r="A13315" s="9" t="s">
        <v>292</v>
      </c>
      <c r="B13315" s="5">
        <v>2530.85</v>
      </c>
      <c r="C13315" s="6">
        <v>3</v>
      </c>
    </row>
    <row r="13316" spans="1:3" ht="20.100000000000001" customHeight="1" x14ac:dyDescent="0.25">
      <c r="A13316" s="10" t="s">
        <v>293</v>
      </c>
      <c r="B13316" s="5">
        <v>1231.5999999999999</v>
      </c>
      <c r="C13316" s="6">
        <v>1</v>
      </c>
    </row>
    <row r="13317" spans="1:3" ht="20.100000000000001" customHeight="1" x14ac:dyDescent="0.25">
      <c r="A13317" s="10" t="s">
        <v>294</v>
      </c>
      <c r="B13317" s="5">
        <v>1299.25</v>
      </c>
      <c r="C13317" s="6">
        <v>2</v>
      </c>
    </row>
    <row r="13318" spans="1:3" ht="20.100000000000001" customHeight="1" x14ac:dyDescent="0.25">
      <c r="A13318" s="9" t="s">
        <v>6239</v>
      </c>
      <c r="B13318" s="5">
        <v>2790.72</v>
      </c>
      <c r="C13318" s="6">
        <v>1</v>
      </c>
    </row>
    <row r="13319" spans="1:3" ht="20.100000000000001" customHeight="1" x14ac:dyDescent="0.25">
      <c r="A13319" s="10" t="s">
        <v>6240</v>
      </c>
      <c r="B13319" s="5">
        <v>2790.72</v>
      </c>
      <c r="C13319" s="6">
        <v>1</v>
      </c>
    </row>
    <row r="13320" spans="1:3" ht="20.100000000000001" customHeight="1" x14ac:dyDescent="0.25">
      <c r="A13320" s="9" t="s">
        <v>6241</v>
      </c>
      <c r="B13320" s="5">
        <v>4132.2299999999996</v>
      </c>
      <c r="C13320" s="6">
        <v>1</v>
      </c>
    </row>
    <row r="13321" spans="1:3" ht="20.100000000000001" customHeight="1" x14ac:dyDescent="0.25">
      <c r="A13321" s="10" t="s">
        <v>6242</v>
      </c>
      <c r="B13321" s="5">
        <v>4132.2299999999996</v>
      </c>
      <c r="C13321" s="6">
        <v>1</v>
      </c>
    </row>
    <row r="13322" spans="1:3" ht="20.100000000000001" customHeight="1" x14ac:dyDescent="0.25">
      <c r="A13322" s="9" t="s">
        <v>4547</v>
      </c>
      <c r="B13322" s="5">
        <v>38.090000000000003</v>
      </c>
      <c r="C13322" s="6">
        <v>1</v>
      </c>
    </row>
    <row r="13323" spans="1:3" ht="20.100000000000001" customHeight="1" x14ac:dyDescent="0.25">
      <c r="A13323" s="10" t="s">
        <v>4548</v>
      </c>
      <c r="B13323" s="5">
        <v>38.090000000000003</v>
      </c>
      <c r="C13323" s="6">
        <v>1</v>
      </c>
    </row>
    <row r="13324" spans="1:3" ht="20.100000000000001" customHeight="1" x14ac:dyDescent="0.25">
      <c r="A13324" s="9" t="s">
        <v>6243</v>
      </c>
      <c r="B13324" s="5">
        <v>68.27</v>
      </c>
      <c r="C13324" s="6">
        <v>1</v>
      </c>
    </row>
    <row r="13325" spans="1:3" ht="20.100000000000001" customHeight="1" x14ac:dyDescent="0.25">
      <c r="A13325" s="10" t="s">
        <v>6244</v>
      </c>
      <c r="B13325" s="5">
        <v>68.27</v>
      </c>
      <c r="C13325" s="6">
        <v>1</v>
      </c>
    </row>
    <row r="13326" spans="1:3" ht="20.100000000000001" customHeight="1" x14ac:dyDescent="0.25">
      <c r="A13326" s="9" t="s">
        <v>234</v>
      </c>
      <c r="B13326" s="5">
        <v>2500</v>
      </c>
      <c r="C13326" s="6">
        <v>1</v>
      </c>
    </row>
    <row r="13327" spans="1:3" ht="20.100000000000001" customHeight="1" x14ac:dyDescent="0.25">
      <c r="A13327" s="10" t="s">
        <v>235</v>
      </c>
      <c r="B13327" s="5">
        <v>2500</v>
      </c>
      <c r="C13327" s="6">
        <v>1</v>
      </c>
    </row>
    <row r="13328" spans="1:3" ht="20.100000000000001" customHeight="1" x14ac:dyDescent="0.25">
      <c r="A13328" s="9" t="s">
        <v>1116</v>
      </c>
      <c r="B13328" s="5">
        <v>38.840000000000003</v>
      </c>
      <c r="C13328" s="6">
        <v>1</v>
      </c>
    </row>
    <row r="13329" spans="1:3" ht="20.100000000000001" customHeight="1" x14ac:dyDescent="0.25">
      <c r="A13329" s="10" t="s">
        <v>1117</v>
      </c>
      <c r="B13329" s="5">
        <v>38.840000000000003</v>
      </c>
      <c r="C13329" s="6">
        <v>1</v>
      </c>
    </row>
    <row r="13330" spans="1:3" ht="20.100000000000001" customHeight="1" x14ac:dyDescent="0.25">
      <c r="A13330" s="9" t="s">
        <v>906</v>
      </c>
      <c r="B13330" s="5">
        <v>105.21999999999998</v>
      </c>
      <c r="C13330" s="6">
        <v>4</v>
      </c>
    </row>
    <row r="13331" spans="1:3" ht="20.100000000000001" customHeight="1" x14ac:dyDescent="0.25">
      <c r="A13331" s="10" t="s">
        <v>907</v>
      </c>
      <c r="B13331" s="5">
        <v>105.21999999999998</v>
      </c>
      <c r="C13331" s="6">
        <v>4</v>
      </c>
    </row>
    <row r="13332" spans="1:3" ht="20.100000000000001" customHeight="1" x14ac:dyDescent="0.25">
      <c r="A13332" s="9" t="s">
        <v>1346</v>
      </c>
      <c r="B13332" s="5">
        <v>6496.7000000000007</v>
      </c>
      <c r="C13332" s="6">
        <v>21</v>
      </c>
    </row>
    <row r="13333" spans="1:3" ht="20.100000000000001" customHeight="1" x14ac:dyDescent="0.25">
      <c r="A13333" s="10" t="s">
        <v>1347</v>
      </c>
      <c r="B13333" s="5">
        <v>6496.7000000000007</v>
      </c>
      <c r="C13333" s="6">
        <v>21</v>
      </c>
    </row>
    <row r="13334" spans="1:3" ht="20.100000000000001" customHeight="1" x14ac:dyDescent="0.25">
      <c r="A13334" s="9" t="s">
        <v>6245</v>
      </c>
      <c r="B13334" s="5">
        <v>27.28</v>
      </c>
      <c r="C13334" s="6">
        <v>1</v>
      </c>
    </row>
    <row r="13335" spans="1:3" ht="20.100000000000001" customHeight="1" x14ac:dyDescent="0.25">
      <c r="A13335" s="10" t="s">
        <v>6246</v>
      </c>
      <c r="B13335" s="5">
        <v>27.28</v>
      </c>
      <c r="C13335" s="6">
        <v>1</v>
      </c>
    </row>
    <row r="13336" spans="1:3" ht="20.100000000000001" customHeight="1" x14ac:dyDescent="0.25">
      <c r="A13336" s="9" t="s">
        <v>6247</v>
      </c>
      <c r="B13336" s="5">
        <v>179.91</v>
      </c>
      <c r="C13336" s="6">
        <v>1</v>
      </c>
    </row>
    <row r="13337" spans="1:3" ht="20.100000000000001" customHeight="1" x14ac:dyDescent="0.25">
      <c r="A13337" s="10" t="s">
        <v>6248</v>
      </c>
      <c r="B13337" s="5">
        <v>179.91</v>
      </c>
      <c r="C13337" s="6">
        <v>1</v>
      </c>
    </row>
    <row r="13338" spans="1:3" ht="20.100000000000001" customHeight="1" x14ac:dyDescent="0.25">
      <c r="A13338" s="9" t="s">
        <v>1044</v>
      </c>
      <c r="B13338" s="5">
        <v>3675</v>
      </c>
      <c r="C13338" s="6">
        <v>1</v>
      </c>
    </row>
    <row r="13339" spans="1:3" ht="20.100000000000001" customHeight="1" x14ac:dyDescent="0.25">
      <c r="A13339" s="10" t="s">
        <v>1045</v>
      </c>
      <c r="B13339" s="5">
        <v>3675</v>
      </c>
      <c r="C13339" s="6">
        <v>1</v>
      </c>
    </row>
    <row r="13340" spans="1:3" ht="20.100000000000001" customHeight="1" x14ac:dyDescent="0.25">
      <c r="A13340" s="9" t="s">
        <v>583</v>
      </c>
      <c r="B13340" s="5">
        <v>280.17</v>
      </c>
      <c r="C13340" s="6">
        <v>1</v>
      </c>
    </row>
    <row r="13341" spans="1:3" ht="20.100000000000001" customHeight="1" x14ac:dyDescent="0.25">
      <c r="A13341" s="10" t="s">
        <v>584</v>
      </c>
      <c r="B13341" s="5">
        <v>280.17</v>
      </c>
      <c r="C13341" s="6">
        <v>1</v>
      </c>
    </row>
    <row r="13342" spans="1:3" ht="20.100000000000001" customHeight="1" x14ac:dyDescent="0.25">
      <c r="A13342" s="9" t="s">
        <v>6249</v>
      </c>
      <c r="B13342" s="5">
        <v>56.45</v>
      </c>
      <c r="C13342" s="6">
        <v>1</v>
      </c>
    </row>
    <row r="13343" spans="1:3" ht="20.100000000000001" customHeight="1" x14ac:dyDescent="0.25">
      <c r="A13343" s="10" t="s">
        <v>6250</v>
      </c>
      <c r="B13343" s="5">
        <v>56.45</v>
      </c>
      <c r="C13343" s="6">
        <v>1</v>
      </c>
    </row>
    <row r="13344" spans="1:3" ht="20.100000000000001" customHeight="1" x14ac:dyDescent="0.25">
      <c r="A13344" s="9" t="s">
        <v>244</v>
      </c>
      <c r="B13344" s="5">
        <v>36239.83</v>
      </c>
      <c r="C13344" s="6">
        <v>89</v>
      </c>
    </row>
    <row r="13345" spans="1:3" ht="20.100000000000001" customHeight="1" x14ac:dyDescent="0.25">
      <c r="A13345" s="10" t="s">
        <v>245</v>
      </c>
      <c r="B13345" s="5">
        <v>36239.83</v>
      </c>
      <c r="C13345" s="6">
        <v>89</v>
      </c>
    </row>
    <row r="13346" spans="1:3" ht="20.100000000000001" customHeight="1" x14ac:dyDescent="0.25">
      <c r="A13346" s="9" t="s">
        <v>6251</v>
      </c>
      <c r="B13346" s="5">
        <v>700</v>
      </c>
      <c r="C13346" s="6">
        <v>1</v>
      </c>
    </row>
    <row r="13347" spans="1:3" ht="20.100000000000001" customHeight="1" x14ac:dyDescent="0.25">
      <c r="A13347" s="10" t="s">
        <v>6252</v>
      </c>
      <c r="B13347" s="5">
        <v>700</v>
      </c>
      <c r="C13347" s="6">
        <v>1</v>
      </c>
    </row>
    <row r="13348" spans="1:3" ht="20.100000000000001" customHeight="1" x14ac:dyDescent="0.25">
      <c r="A13348" s="9" t="s">
        <v>1048</v>
      </c>
      <c r="B13348" s="5">
        <v>150.19</v>
      </c>
      <c r="C13348" s="6">
        <v>2</v>
      </c>
    </row>
    <row r="13349" spans="1:3" ht="20.100000000000001" customHeight="1" x14ac:dyDescent="0.25">
      <c r="A13349" s="10" t="s">
        <v>1049</v>
      </c>
      <c r="B13349" s="5">
        <v>150.19</v>
      </c>
      <c r="C13349" s="6">
        <v>2</v>
      </c>
    </row>
    <row r="13350" spans="1:3" ht="20.100000000000001" customHeight="1" x14ac:dyDescent="0.25">
      <c r="A13350" s="9" t="s">
        <v>1284</v>
      </c>
      <c r="B13350" s="5">
        <v>130.94</v>
      </c>
      <c r="C13350" s="6">
        <v>1</v>
      </c>
    </row>
    <row r="13351" spans="1:3" ht="20.100000000000001" customHeight="1" x14ac:dyDescent="0.25">
      <c r="A13351" s="10" t="s">
        <v>1285</v>
      </c>
      <c r="B13351" s="5">
        <v>130.94</v>
      </c>
      <c r="C13351" s="6">
        <v>1</v>
      </c>
    </row>
    <row r="13352" spans="1:3" ht="20.100000000000001" customHeight="1" x14ac:dyDescent="0.25">
      <c r="A13352" s="9" t="s">
        <v>4933</v>
      </c>
      <c r="B13352" s="5">
        <v>132</v>
      </c>
      <c r="C13352" s="6">
        <v>1</v>
      </c>
    </row>
    <row r="13353" spans="1:3" ht="20.100000000000001" customHeight="1" x14ac:dyDescent="0.25">
      <c r="A13353" s="10" t="s">
        <v>6253</v>
      </c>
      <c r="B13353" s="5">
        <v>132</v>
      </c>
      <c r="C13353" s="6">
        <v>1</v>
      </c>
    </row>
    <row r="13354" spans="1:3" ht="20.100000000000001" customHeight="1" x14ac:dyDescent="0.25">
      <c r="A13354" s="9" t="s">
        <v>6254</v>
      </c>
      <c r="B13354" s="5">
        <v>4775</v>
      </c>
      <c r="C13354" s="6">
        <v>3</v>
      </c>
    </row>
    <row r="13355" spans="1:3" ht="20.100000000000001" customHeight="1" x14ac:dyDescent="0.25">
      <c r="A13355" s="10" t="s">
        <v>6255</v>
      </c>
      <c r="B13355" s="5">
        <v>4775</v>
      </c>
      <c r="C13355" s="6">
        <v>3</v>
      </c>
    </row>
    <row r="13356" spans="1:3" ht="20.100000000000001" customHeight="1" x14ac:dyDescent="0.25">
      <c r="A13356" s="9" t="s">
        <v>6256</v>
      </c>
      <c r="B13356" s="5">
        <v>55.32</v>
      </c>
      <c r="C13356" s="6">
        <v>1</v>
      </c>
    </row>
    <row r="13357" spans="1:3" ht="20.100000000000001" customHeight="1" x14ac:dyDescent="0.25">
      <c r="A13357" s="10" t="s">
        <v>6257</v>
      </c>
      <c r="B13357" s="5">
        <v>55.32</v>
      </c>
      <c r="C13357" s="6">
        <v>1</v>
      </c>
    </row>
    <row r="13358" spans="1:3" ht="20.100000000000001" customHeight="1" x14ac:dyDescent="0.25">
      <c r="A13358" s="9" t="s">
        <v>1531</v>
      </c>
      <c r="B13358" s="5">
        <v>925</v>
      </c>
      <c r="C13358" s="6">
        <v>1</v>
      </c>
    </row>
    <row r="13359" spans="1:3" ht="20.100000000000001" customHeight="1" x14ac:dyDescent="0.25">
      <c r="A13359" s="10" t="s">
        <v>1532</v>
      </c>
      <c r="B13359" s="5">
        <v>925</v>
      </c>
      <c r="C13359" s="6">
        <v>1</v>
      </c>
    </row>
    <row r="13360" spans="1:3" ht="20.100000000000001" customHeight="1" x14ac:dyDescent="0.25">
      <c r="A13360" s="9" t="s">
        <v>6258</v>
      </c>
      <c r="B13360" s="5">
        <v>54.27</v>
      </c>
      <c r="C13360" s="6">
        <v>1</v>
      </c>
    </row>
    <row r="13361" spans="1:3" ht="20.100000000000001" customHeight="1" x14ac:dyDescent="0.25">
      <c r="A13361" s="10" t="s">
        <v>6259</v>
      </c>
      <c r="B13361" s="5">
        <v>54.27</v>
      </c>
      <c r="C13361" s="6">
        <v>1</v>
      </c>
    </row>
    <row r="13362" spans="1:3" ht="20.100000000000001" customHeight="1" x14ac:dyDescent="0.25">
      <c r="A13362" s="9" t="s">
        <v>447</v>
      </c>
      <c r="B13362" s="5">
        <v>12306.839999999997</v>
      </c>
      <c r="C13362" s="6">
        <v>31</v>
      </c>
    </row>
    <row r="13363" spans="1:3" ht="20.100000000000001" customHeight="1" x14ac:dyDescent="0.25">
      <c r="A13363" s="10" t="s">
        <v>448</v>
      </c>
      <c r="B13363" s="5">
        <v>12306.839999999997</v>
      </c>
      <c r="C13363" s="6">
        <v>31</v>
      </c>
    </row>
    <row r="13364" spans="1:3" ht="20.100000000000001" customHeight="1" x14ac:dyDescent="0.25">
      <c r="A13364" s="9" t="s">
        <v>6260</v>
      </c>
      <c r="B13364" s="5">
        <v>5818</v>
      </c>
      <c r="C13364" s="6">
        <v>2</v>
      </c>
    </row>
    <row r="13365" spans="1:3" ht="20.100000000000001" customHeight="1" x14ac:dyDescent="0.25">
      <c r="A13365" s="10" t="s">
        <v>6261</v>
      </c>
      <c r="B13365" s="5">
        <v>5818</v>
      </c>
      <c r="C13365" s="6">
        <v>2</v>
      </c>
    </row>
    <row r="13366" spans="1:3" ht="20.100000000000001" customHeight="1" x14ac:dyDescent="0.25">
      <c r="A13366" s="9" t="s">
        <v>6262</v>
      </c>
      <c r="B13366" s="5">
        <v>759.23</v>
      </c>
      <c r="C13366" s="6">
        <v>2</v>
      </c>
    </row>
    <row r="13367" spans="1:3" ht="20.100000000000001" customHeight="1" x14ac:dyDescent="0.25">
      <c r="A13367" s="10" t="s">
        <v>6263</v>
      </c>
      <c r="B13367" s="5">
        <v>759.23</v>
      </c>
      <c r="C13367" s="6">
        <v>2</v>
      </c>
    </row>
    <row r="13368" spans="1:3" ht="20.100000000000001" customHeight="1" x14ac:dyDescent="0.25">
      <c r="A13368" s="9" t="s">
        <v>323</v>
      </c>
      <c r="B13368" s="5">
        <v>2700</v>
      </c>
      <c r="C13368" s="6">
        <v>3</v>
      </c>
    </row>
    <row r="13369" spans="1:3" ht="20.100000000000001" customHeight="1" x14ac:dyDescent="0.25">
      <c r="A13369" s="10" t="s">
        <v>324</v>
      </c>
      <c r="B13369" s="5">
        <v>2700</v>
      </c>
      <c r="C13369" s="6">
        <v>3</v>
      </c>
    </row>
    <row r="13370" spans="1:3" ht="20.100000000000001" customHeight="1" x14ac:dyDescent="0.25">
      <c r="A13370" s="9" t="s">
        <v>391</v>
      </c>
      <c r="B13370" s="5">
        <v>857.57</v>
      </c>
      <c r="C13370" s="6">
        <v>1</v>
      </c>
    </row>
    <row r="13371" spans="1:3" ht="20.100000000000001" customHeight="1" x14ac:dyDescent="0.25">
      <c r="A13371" s="10" t="s">
        <v>392</v>
      </c>
      <c r="B13371" s="5">
        <v>857.57</v>
      </c>
      <c r="C13371" s="6">
        <v>1</v>
      </c>
    </row>
    <row r="13372" spans="1:3" ht="20.100000000000001" customHeight="1" x14ac:dyDescent="0.25">
      <c r="A13372" s="9" t="s">
        <v>1630</v>
      </c>
      <c r="B13372" s="5">
        <v>20.239999999999998</v>
      </c>
      <c r="C13372" s="6">
        <v>1</v>
      </c>
    </row>
    <row r="13373" spans="1:3" ht="20.100000000000001" customHeight="1" x14ac:dyDescent="0.25">
      <c r="A13373" s="10" t="s">
        <v>1631</v>
      </c>
      <c r="B13373" s="5">
        <v>20.239999999999998</v>
      </c>
      <c r="C13373" s="6">
        <v>1</v>
      </c>
    </row>
    <row r="13374" spans="1:3" ht="20.100000000000001" customHeight="1" x14ac:dyDescent="0.25">
      <c r="A13374" s="9" t="s">
        <v>2596</v>
      </c>
      <c r="B13374" s="5">
        <v>99</v>
      </c>
      <c r="C13374" s="6">
        <v>1</v>
      </c>
    </row>
    <row r="13375" spans="1:3" ht="20.100000000000001" customHeight="1" x14ac:dyDescent="0.25">
      <c r="A13375" s="10" t="s">
        <v>2597</v>
      </c>
      <c r="B13375" s="5">
        <v>99</v>
      </c>
      <c r="C13375" s="6">
        <v>1</v>
      </c>
    </row>
    <row r="13376" spans="1:3" ht="20.100000000000001" customHeight="1" x14ac:dyDescent="0.25">
      <c r="A13376" s="9" t="s">
        <v>6264</v>
      </c>
      <c r="B13376" s="5">
        <v>4000</v>
      </c>
      <c r="C13376" s="6">
        <v>1</v>
      </c>
    </row>
    <row r="13377" spans="1:3" ht="20.100000000000001" customHeight="1" x14ac:dyDescent="0.25">
      <c r="A13377" s="10" t="s">
        <v>6265</v>
      </c>
      <c r="B13377" s="5">
        <v>4000</v>
      </c>
      <c r="C13377" s="6">
        <v>1</v>
      </c>
    </row>
    <row r="13378" spans="1:3" ht="20.100000000000001" customHeight="1" x14ac:dyDescent="0.25">
      <c r="A13378" s="9" t="s">
        <v>6266</v>
      </c>
      <c r="B13378" s="5">
        <v>550</v>
      </c>
      <c r="C13378" s="6">
        <v>1</v>
      </c>
    </row>
    <row r="13379" spans="1:3" ht="20.100000000000001" customHeight="1" x14ac:dyDescent="0.25">
      <c r="A13379" s="10" t="s">
        <v>6267</v>
      </c>
      <c r="B13379" s="5">
        <v>550</v>
      </c>
      <c r="C13379" s="6">
        <v>1</v>
      </c>
    </row>
    <row r="13380" spans="1:3" ht="20.100000000000001" customHeight="1" x14ac:dyDescent="0.25">
      <c r="A13380" s="9" t="s">
        <v>6268</v>
      </c>
      <c r="B13380" s="5">
        <v>1663.75</v>
      </c>
      <c r="C13380" s="6">
        <v>2</v>
      </c>
    </row>
    <row r="13381" spans="1:3" ht="20.100000000000001" customHeight="1" x14ac:dyDescent="0.25">
      <c r="A13381" s="10" t="s">
        <v>6269</v>
      </c>
      <c r="B13381" s="5">
        <v>1663.75</v>
      </c>
      <c r="C13381" s="6">
        <v>2</v>
      </c>
    </row>
    <row r="13382" spans="1:3" ht="20.100000000000001" customHeight="1" x14ac:dyDescent="0.25">
      <c r="A13382" s="9" t="s">
        <v>6270</v>
      </c>
      <c r="B13382" s="5">
        <v>2820</v>
      </c>
      <c r="C13382" s="6">
        <v>3</v>
      </c>
    </row>
    <row r="13383" spans="1:3" ht="20.100000000000001" customHeight="1" x14ac:dyDescent="0.25">
      <c r="A13383" s="10" t="s">
        <v>6271</v>
      </c>
      <c r="B13383" s="5">
        <v>2820</v>
      </c>
      <c r="C13383" s="6">
        <v>3</v>
      </c>
    </row>
    <row r="13384" spans="1:3" ht="20.100000000000001" customHeight="1" x14ac:dyDescent="0.25">
      <c r="A13384" s="9" t="s">
        <v>331</v>
      </c>
      <c r="B13384" s="5">
        <v>89.55</v>
      </c>
      <c r="C13384" s="6">
        <v>1</v>
      </c>
    </row>
    <row r="13385" spans="1:3" ht="20.100000000000001" customHeight="1" x14ac:dyDescent="0.25">
      <c r="A13385" s="10" t="s">
        <v>332</v>
      </c>
      <c r="B13385" s="5">
        <v>89.55</v>
      </c>
      <c r="C13385" s="6">
        <v>1</v>
      </c>
    </row>
    <row r="13386" spans="1:3" ht="20.100000000000001" customHeight="1" x14ac:dyDescent="0.25">
      <c r="A13386" s="9" t="s">
        <v>6272</v>
      </c>
      <c r="B13386" s="5">
        <v>64.86</v>
      </c>
      <c r="C13386" s="6">
        <v>1</v>
      </c>
    </row>
    <row r="13387" spans="1:3" ht="20.100000000000001" customHeight="1" x14ac:dyDescent="0.25">
      <c r="A13387" s="10" t="s">
        <v>6273</v>
      </c>
      <c r="B13387" s="5">
        <v>64.86</v>
      </c>
      <c r="C13387" s="6">
        <v>1</v>
      </c>
    </row>
    <row r="13388" spans="1:3" ht="20.100000000000001" customHeight="1" x14ac:dyDescent="0.25">
      <c r="A13388" s="9" t="s">
        <v>6274</v>
      </c>
      <c r="B13388" s="5">
        <v>63.91</v>
      </c>
      <c r="C13388" s="6">
        <v>1</v>
      </c>
    </row>
    <row r="13389" spans="1:3" ht="20.100000000000001" customHeight="1" x14ac:dyDescent="0.25">
      <c r="A13389" s="10" t="s">
        <v>6275</v>
      </c>
      <c r="B13389" s="5">
        <v>63.91</v>
      </c>
      <c r="C13389" s="6">
        <v>1</v>
      </c>
    </row>
    <row r="13390" spans="1:3" ht="20.100000000000001" customHeight="1" x14ac:dyDescent="0.25">
      <c r="A13390" s="9" t="s">
        <v>6276</v>
      </c>
      <c r="B13390" s="5">
        <v>83.6</v>
      </c>
      <c r="C13390" s="6">
        <v>3</v>
      </c>
    </row>
    <row r="13391" spans="1:3" ht="20.100000000000001" customHeight="1" x14ac:dyDescent="0.25">
      <c r="A13391" s="10" t="s">
        <v>6277</v>
      </c>
      <c r="B13391" s="5">
        <v>83.6</v>
      </c>
      <c r="C13391" s="6">
        <v>3</v>
      </c>
    </row>
    <row r="13392" spans="1:3" ht="20.100000000000001" customHeight="1" x14ac:dyDescent="0.25">
      <c r="A13392" s="9" t="s">
        <v>1757</v>
      </c>
      <c r="B13392" s="5">
        <v>23.52</v>
      </c>
      <c r="C13392" s="6">
        <v>1</v>
      </c>
    </row>
    <row r="13393" spans="1:3" ht="20.100000000000001" customHeight="1" x14ac:dyDescent="0.25">
      <c r="A13393" s="10" t="s">
        <v>1758</v>
      </c>
      <c r="B13393" s="5">
        <v>23.52</v>
      </c>
      <c r="C13393" s="6">
        <v>1</v>
      </c>
    </row>
    <row r="13394" spans="1:3" ht="20.100000000000001" customHeight="1" x14ac:dyDescent="0.25">
      <c r="A13394" s="9" t="s">
        <v>335</v>
      </c>
      <c r="B13394" s="5">
        <v>1770.9899999999998</v>
      </c>
      <c r="C13394" s="6">
        <v>7</v>
      </c>
    </row>
    <row r="13395" spans="1:3" ht="20.100000000000001" customHeight="1" x14ac:dyDescent="0.25">
      <c r="A13395" s="10" t="s">
        <v>336</v>
      </c>
      <c r="B13395" s="5">
        <v>1770.9899999999998</v>
      </c>
      <c r="C13395" s="6">
        <v>7</v>
      </c>
    </row>
    <row r="13396" spans="1:3" ht="20.100000000000001" customHeight="1" x14ac:dyDescent="0.25">
      <c r="A13396" s="9" t="s">
        <v>6278</v>
      </c>
      <c r="B13396" s="5">
        <v>201.35</v>
      </c>
      <c r="C13396" s="6">
        <v>4</v>
      </c>
    </row>
    <row r="13397" spans="1:3" ht="20.100000000000001" customHeight="1" x14ac:dyDescent="0.25">
      <c r="A13397" s="10" t="s">
        <v>6279</v>
      </c>
      <c r="B13397" s="5">
        <v>201.35</v>
      </c>
      <c r="C13397" s="6">
        <v>4</v>
      </c>
    </row>
    <row r="13398" spans="1:3" ht="20.100000000000001" customHeight="1" x14ac:dyDescent="0.25">
      <c r="A13398" s="9" t="s">
        <v>228</v>
      </c>
      <c r="B13398" s="5">
        <v>2068.81</v>
      </c>
      <c r="C13398" s="6">
        <v>6</v>
      </c>
    </row>
    <row r="13399" spans="1:3" ht="20.100000000000001" customHeight="1" x14ac:dyDescent="0.25">
      <c r="A13399" s="10" t="s">
        <v>229</v>
      </c>
      <c r="B13399" s="5">
        <v>2068.81</v>
      </c>
      <c r="C13399" s="6">
        <v>6</v>
      </c>
    </row>
    <row r="13400" spans="1:3" ht="20.100000000000001" customHeight="1" x14ac:dyDescent="0.25">
      <c r="A13400" s="9" t="s">
        <v>6280</v>
      </c>
      <c r="B13400" s="5">
        <v>964</v>
      </c>
      <c r="C13400" s="6">
        <v>1</v>
      </c>
    </row>
    <row r="13401" spans="1:3" ht="20.100000000000001" customHeight="1" x14ac:dyDescent="0.25">
      <c r="A13401" s="10" t="s">
        <v>6281</v>
      </c>
      <c r="B13401" s="5">
        <v>964</v>
      </c>
      <c r="C13401" s="6">
        <v>1</v>
      </c>
    </row>
    <row r="13402" spans="1:3" ht="20.100000000000001" customHeight="1" x14ac:dyDescent="0.25">
      <c r="A13402" s="9" t="s">
        <v>1370</v>
      </c>
      <c r="B13402" s="5">
        <v>2018.38</v>
      </c>
      <c r="C13402" s="6">
        <v>7</v>
      </c>
    </row>
    <row r="13403" spans="1:3" ht="20.100000000000001" customHeight="1" x14ac:dyDescent="0.25">
      <c r="A13403" s="10" t="s">
        <v>1371</v>
      </c>
      <c r="B13403" s="5">
        <v>2018.38</v>
      </c>
      <c r="C13403" s="6">
        <v>7</v>
      </c>
    </row>
    <row r="13404" spans="1:3" ht="20.100000000000001" customHeight="1" x14ac:dyDescent="0.25">
      <c r="A13404" s="9" t="s">
        <v>875</v>
      </c>
      <c r="B13404" s="5">
        <v>5434.71</v>
      </c>
      <c r="C13404" s="6">
        <v>9</v>
      </c>
    </row>
    <row r="13405" spans="1:3" ht="20.100000000000001" customHeight="1" x14ac:dyDescent="0.25">
      <c r="A13405" s="10" t="s">
        <v>876</v>
      </c>
      <c r="B13405" s="5">
        <v>5434.71</v>
      </c>
      <c r="C13405" s="6">
        <v>9</v>
      </c>
    </row>
    <row r="13406" spans="1:3" ht="20.100000000000001" customHeight="1" x14ac:dyDescent="0.25">
      <c r="A13406" s="9" t="s">
        <v>6282</v>
      </c>
      <c r="B13406" s="5">
        <v>114.8</v>
      </c>
      <c r="C13406" s="6">
        <v>1</v>
      </c>
    </row>
    <row r="13407" spans="1:3" ht="20.100000000000001" customHeight="1" x14ac:dyDescent="0.25">
      <c r="A13407" s="10" t="s">
        <v>6283</v>
      </c>
      <c r="B13407" s="5">
        <v>114.8</v>
      </c>
      <c r="C13407" s="6">
        <v>1</v>
      </c>
    </row>
    <row r="13408" spans="1:3" ht="20.100000000000001" customHeight="1" x14ac:dyDescent="0.25">
      <c r="A13408" s="9" t="s">
        <v>996</v>
      </c>
      <c r="B13408" s="5">
        <v>22.82</v>
      </c>
      <c r="C13408" s="6">
        <v>1</v>
      </c>
    </row>
    <row r="13409" spans="1:3" ht="20.100000000000001" customHeight="1" x14ac:dyDescent="0.25">
      <c r="A13409" s="10" t="s">
        <v>997</v>
      </c>
      <c r="B13409" s="5">
        <v>22.82</v>
      </c>
      <c r="C13409" s="6">
        <v>1</v>
      </c>
    </row>
    <row r="13410" spans="1:3" ht="20.100000000000001" customHeight="1" x14ac:dyDescent="0.25">
      <c r="A13410" s="9" t="s">
        <v>6284</v>
      </c>
      <c r="B13410" s="5">
        <v>3765</v>
      </c>
      <c r="C13410" s="6">
        <v>2</v>
      </c>
    </row>
    <row r="13411" spans="1:3" ht="20.100000000000001" customHeight="1" x14ac:dyDescent="0.25">
      <c r="A13411" s="10" t="s">
        <v>6285</v>
      </c>
      <c r="B13411" s="5">
        <v>3765</v>
      </c>
      <c r="C13411" s="6">
        <v>2</v>
      </c>
    </row>
    <row r="13412" spans="1:3" ht="20.100000000000001" customHeight="1" x14ac:dyDescent="0.25">
      <c r="A13412" s="9" t="s">
        <v>877</v>
      </c>
      <c r="B13412" s="5">
        <v>2191</v>
      </c>
      <c r="C13412" s="6">
        <v>1</v>
      </c>
    </row>
    <row r="13413" spans="1:3" ht="20.100000000000001" customHeight="1" x14ac:dyDescent="0.25">
      <c r="A13413" s="10" t="s">
        <v>1659</v>
      </c>
      <c r="B13413" s="5">
        <v>2191</v>
      </c>
      <c r="C13413" s="6">
        <v>1</v>
      </c>
    </row>
    <row r="13414" spans="1:3" ht="20.100000000000001" customHeight="1" x14ac:dyDescent="0.25">
      <c r="A13414" s="9" t="s">
        <v>347</v>
      </c>
      <c r="B13414" s="5">
        <v>332.68</v>
      </c>
      <c r="C13414" s="6">
        <v>6</v>
      </c>
    </row>
    <row r="13415" spans="1:3" ht="20.100000000000001" customHeight="1" x14ac:dyDescent="0.25">
      <c r="A13415" s="10" t="s">
        <v>348</v>
      </c>
      <c r="B13415" s="5">
        <v>332.68</v>
      </c>
      <c r="C13415" s="6">
        <v>6</v>
      </c>
    </row>
    <row r="13416" spans="1:3" ht="20.100000000000001" customHeight="1" x14ac:dyDescent="0.25">
      <c r="A13416" s="9" t="s">
        <v>401</v>
      </c>
      <c r="B13416" s="5">
        <v>91.81</v>
      </c>
      <c r="C13416" s="6">
        <v>2</v>
      </c>
    </row>
    <row r="13417" spans="1:3" ht="20.100000000000001" customHeight="1" x14ac:dyDescent="0.25">
      <c r="A13417" s="10" t="s">
        <v>402</v>
      </c>
      <c r="B13417" s="5">
        <v>91.81</v>
      </c>
      <c r="C13417" s="6">
        <v>2</v>
      </c>
    </row>
    <row r="13418" spans="1:3" ht="20.100000000000001" customHeight="1" x14ac:dyDescent="0.25">
      <c r="A13418" s="9" t="s">
        <v>3185</v>
      </c>
      <c r="B13418" s="5">
        <v>145.44</v>
      </c>
      <c r="C13418" s="6">
        <v>4</v>
      </c>
    </row>
    <row r="13419" spans="1:3" ht="20.100000000000001" customHeight="1" x14ac:dyDescent="0.25">
      <c r="A13419" s="10" t="s">
        <v>3187</v>
      </c>
      <c r="B13419" s="5">
        <v>145.44</v>
      </c>
      <c r="C13419" s="6">
        <v>4</v>
      </c>
    </row>
    <row r="13420" spans="1:3" ht="20.100000000000001" customHeight="1" x14ac:dyDescent="0.25">
      <c r="A13420" s="9" t="s">
        <v>6286</v>
      </c>
      <c r="B13420" s="5">
        <v>26.36</v>
      </c>
      <c r="C13420" s="6">
        <v>1</v>
      </c>
    </row>
    <row r="13421" spans="1:3" ht="20.100000000000001" customHeight="1" x14ac:dyDescent="0.25">
      <c r="A13421" s="10" t="s">
        <v>6287</v>
      </c>
      <c r="B13421" s="5">
        <v>26.36</v>
      </c>
      <c r="C13421" s="6">
        <v>1</v>
      </c>
    </row>
    <row r="13422" spans="1:3" ht="20.100000000000001" customHeight="1" x14ac:dyDescent="0.25">
      <c r="A13422" s="9" t="s">
        <v>6288</v>
      </c>
      <c r="B13422" s="5">
        <v>743.39</v>
      </c>
      <c r="C13422" s="6">
        <v>3</v>
      </c>
    </row>
    <row r="13423" spans="1:3" ht="20.100000000000001" customHeight="1" x14ac:dyDescent="0.25">
      <c r="A13423" s="10" t="s">
        <v>6289</v>
      </c>
      <c r="B13423" s="5">
        <v>743.39</v>
      </c>
      <c r="C13423" s="6">
        <v>3</v>
      </c>
    </row>
    <row r="13424" spans="1:3" ht="20.100000000000001" customHeight="1" x14ac:dyDescent="0.25">
      <c r="A13424" s="9" t="s">
        <v>6290</v>
      </c>
      <c r="B13424" s="5">
        <v>59.82</v>
      </c>
      <c r="C13424" s="6">
        <v>1</v>
      </c>
    </row>
    <row r="13425" spans="1:3" ht="20.100000000000001" customHeight="1" x14ac:dyDescent="0.25">
      <c r="A13425" s="10" t="s">
        <v>6291</v>
      </c>
      <c r="B13425" s="5">
        <v>59.82</v>
      </c>
      <c r="C13425" s="6">
        <v>1</v>
      </c>
    </row>
    <row r="13426" spans="1:3" ht="20.100000000000001" customHeight="1" x14ac:dyDescent="0.25">
      <c r="A13426" s="9" t="s">
        <v>349</v>
      </c>
      <c r="B13426" s="5">
        <v>2938.96</v>
      </c>
      <c r="C13426" s="6">
        <v>4</v>
      </c>
    </row>
    <row r="13427" spans="1:3" ht="20.100000000000001" customHeight="1" x14ac:dyDescent="0.25">
      <c r="A13427" s="10" t="s">
        <v>350</v>
      </c>
      <c r="B13427" s="5">
        <v>2938.96</v>
      </c>
      <c r="C13427" s="6">
        <v>4</v>
      </c>
    </row>
    <row r="13428" spans="1:3" ht="20.100000000000001" customHeight="1" x14ac:dyDescent="0.25">
      <c r="A13428" s="9" t="s">
        <v>1552</v>
      </c>
      <c r="B13428" s="5">
        <v>2664</v>
      </c>
      <c r="C13428" s="6">
        <v>2</v>
      </c>
    </row>
    <row r="13429" spans="1:3" ht="20.100000000000001" customHeight="1" x14ac:dyDescent="0.25">
      <c r="A13429" s="10" t="s">
        <v>6041</v>
      </c>
      <c r="B13429" s="5">
        <v>2664</v>
      </c>
      <c r="C13429" s="6">
        <v>2</v>
      </c>
    </row>
    <row r="13430" spans="1:3" ht="20.100000000000001" customHeight="1" x14ac:dyDescent="0.25">
      <c r="A13430" s="9" t="s">
        <v>351</v>
      </c>
      <c r="B13430" s="5">
        <v>53.91</v>
      </c>
      <c r="C13430" s="6">
        <v>1</v>
      </c>
    </row>
    <row r="13431" spans="1:3" ht="20.100000000000001" customHeight="1" x14ac:dyDescent="0.25">
      <c r="A13431" s="10" t="s">
        <v>352</v>
      </c>
      <c r="B13431" s="5">
        <v>53.91</v>
      </c>
      <c r="C13431" s="6">
        <v>1</v>
      </c>
    </row>
    <row r="13432" spans="1:3" ht="20.100000000000001" customHeight="1" x14ac:dyDescent="0.25">
      <c r="A13432" s="9" t="s">
        <v>6292</v>
      </c>
      <c r="B13432" s="5">
        <v>110.36</v>
      </c>
      <c r="C13432" s="6">
        <v>2</v>
      </c>
    </row>
    <row r="13433" spans="1:3" ht="20.100000000000001" customHeight="1" x14ac:dyDescent="0.25">
      <c r="A13433" s="10" t="s">
        <v>6250</v>
      </c>
      <c r="B13433" s="5">
        <v>110.36</v>
      </c>
      <c r="C13433" s="6">
        <v>2</v>
      </c>
    </row>
    <row r="13434" spans="1:3" ht="20.100000000000001" customHeight="1" x14ac:dyDescent="0.25">
      <c r="A13434" s="9" t="s">
        <v>1723</v>
      </c>
      <c r="B13434" s="5">
        <v>242.69</v>
      </c>
      <c r="C13434" s="6">
        <v>3</v>
      </c>
    </row>
    <row r="13435" spans="1:3" ht="20.100000000000001" customHeight="1" x14ac:dyDescent="0.25">
      <c r="A13435" s="10" t="s">
        <v>1724</v>
      </c>
      <c r="B13435" s="5">
        <v>242.69</v>
      </c>
      <c r="C13435" s="6">
        <v>3</v>
      </c>
    </row>
    <row r="13436" spans="1:3" ht="20.100000000000001" customHeight="1" x14ac:dyDescent="0.25">
      <c r="A13436" s="9" t="s">
        <v>2461</v>
      </c>
      <c r="B13436" s="5">
        <v>70</v>
      </c>
      <c r="C13436" s="6">
        <v>2</v>
      </c>
    </row>
    <row r="13437" spans="1:3" ht="20.100000000000001" customHeight="1" x14ac:dyDescent="0.25">
      <c r="A13437" s="10" t="s">
        <v>2462</v>
      </c>
      <c r="B13437" s="5">
        <v>70</v>
      </c>
      <c r="C13437" s="6">
        <v>2</v>
      </c>
    </row>
    <row r="13438" spans="1:3" ht="20.100000000000001" customHeight="1" x14ac:dyDescent="0.25">
      <c r="A13438" s="9" t="s">
        <v>6293</v>
      </c>
      <c r="B13438" s="5">
        <v>8.8000000000000007</v>
      </c>
      <c r="C13438" s="6">
        <v>1</v>
      </c>
    </row>
    <row r="13439" spans="1:3" ht="20.100000000000001" customHeight="1" x14ac:dyDescent="0.25">
      <c r="A13439" s="10" t="s">
        <v>6294</v>
      </c>
      <c r="B13439" s="5">
        <v>8.8000000000000007</v>
      </c>
      <c r="C13439" s="6">
        <v>1</v>
      </c>
    </row>
    <row r="13440" spans="1:3" ht="20.100000000000001" customHeight="1" x14ac:dyDescent="0.25">
      <c r="A13440" s="9" t="s">
        <v>6295</v>
      </c>
      <c r="B13440" s="5">
        <v>3850</v>
      </c>
      <c r="C13440" s="6">
        <v>2</v>
      </c>
    </row>
    <row r="13441" spans="1:3" ht="20.100000000000001" customHeight="1" x14ac:dyDescent="0.25">
      <c r="A13441" s="10" t="s">
        <v>6296</v>
      </c>
      <c r="B13441" s="5">
        <v>3850</v>
      </c>
      <c r="C13441" s="6">
        <v>2</v>
      </c>
    </row>
    <row r="13442" spans="1:3" ht="20.100000000000001" customHeight="1" x14ac:dyDescent="0.25">
      <c r="A13442" s="9" t="s">
        <v>6297</v>
      </c>
      <c r="B13442" s="5">
        <v>1340</v>
      </c>
      <c r="C13442" s="6">
        <v>11</v>
      </c>
    </row>
    <row r="13443" spans="1:3" ht="20.100000000000001" customHeight="1" x14ac:dyDescent="0.25">
      <c r="A13443" s="10" t="s">
        <v>6298</v>
      </c>
      <c r="B13443" s="5">
        <v>1340</v>
      </c>
      <c r="C13443" s="6">
        <v>11</v>
      </c>
    </row>
    <row r="13444" spans="1:3" ht="20.100000000000001" customHeight="1" x14ac:dyDescent="0.25">
      <c r="A13444" s="9" t="s">
        <v>6299</v>
      </c>
      <c r="B13444" s="5">
        <v>1650.83</v>
      </c>
      <c r="C13444" s="6">
        <v>2</v>
      </c>
    </row>
    <row r="13445" spans="1:3" ht="20.100000000000001" customHeight="1" x14ac:dyDescent="0.25">
      <c r="A13445" s="10" t="s">
        <v>6300</v>
      </c>
      <c r="B13445" s="5">
        <v>1650.83</v>
      </c>
      <c r="C13445" s="6">
        <v>2</v>
      </c>
    </row>
    <row r="13446" spans="1:3" ht="20.100000000000001" customHeight="1" x14ac:dyDescent="0.25">
      <c r="A13446" s="9" t="s">
        <v>266</v>
      </c>
      <c r="B13446" s="5">
        <v>533.79</v>
      </c>
      <c r="C13446" s="6">
        <v>3</v>
      </c>
    </row>
    <row r="13447" spans="1:3" ht="20.100000000000001" customHeight="1" x14ac:dyDescent="0.25">
      <c r="A13447" s="10" t="s">
        <v>267</v>
      </c>
      <c r="B13447" s="5">
        <v>533.79</v>
      </c>
      <c r="C13447" s="6">
        <v>3</v>
      </c>
    </row>
    <row r="13448" spans="1:3" ht="20.100000000000001" customHeight="1" x14ac:dyDescent="0.25">
      <c r="A13448" s="9" t="s">
        <v>6301</v>
      </c>
      <c r="B13448" s="5">
        <v>5252</v>
      </c>
      <c r="C13448" s="6">
        <v>2</v>
      </c>
    </row>
    <row r="13449" spans="1:3" ht="20.100000000000001" customHeight="1" x14ac:dyDescent="0.25">
      <c r="A13449" s="10" t="s">
        <v>6302</v>
      </c>
      <c r="B13449" s="5">
        <v>5252</v>
      </c>
      <c r="C13449" s="6">
        <v>2</v>
      </c>
    </row>
    <row r="13450" spans="1:3" ht="20.100000000000001" customHeight="1" x14ac:dyDescent="0.25">
      <c r="A13450" s="9" t="s">
        <v>1773</v>
      </c>
      <c r="B13450" s="5">
        <v>25</v>
      </c>
      <c r="C13450" s="6">
        <v>1</v>
      </c>
    </row>
    <row r="13451" spans="1:3" ht="20.100000000000001" customHeight="1" x14ac:dyDescent="0.25">
      <c r="A13451" s="10" t="s">
        <v>1774</v>
      </c>
      <c r="B13451" s="5">
        <v>25</v>
      </c>
      <c r="C13451" s="6">
        <v>1</v>
      </c>
    </row>
    <row r="13452" spans="1:3" ht="20.100000000000001" customHeight="1" x14ac:dyDescent="0.25">
      <c r="A13452" s="9" t="s">
        <v>5126</v>
      </c>
      <c r="B13452" s="5">
        <v>191.55</v>
      </c>
      <c r="C13452" s="6">
        <v>1</v>
      </c>
    </row>
    <row r="13453" spans="1:3" ht="20.100000000000001" customHeight="1" x14ac:dyDescent="0.25">
      <c r="A13453" s="10" t="s">
        <v>5127</v>
      </c>
      <c r="B13453" s="5">
        <v>191.55</v>
      </c>
      <c r="C13453" s="6">
        <v>1</v>
      </c>
    </row>
    <row r="13454" spans="1:3" ht="20.100000000000001" customHeight="1" x14ac:dyDescent="0.25">
      <c r="A13454" s="9" t="s">
        <v>6303</v>
      </c>
      <c r="B13454" s="5">
        <v>46.52</v>
      </c>
      <c r="C13454" s="6">
        <v>1</v>
      </c>
    </row>
    <row r="13455" spans="1:3" ht="20.100000000000001" customHeight="1" x14ac:dyDescent="0.25">
      <c r="A13455" s="10" t="s">
        <v>6304</v>
      </c>
      <c r="B13455" s="5">
        <v>46.52</v>
      </c>
      <c r="C13455" s="6">
        <v>1</v>
      </c>
    </row>
    <row r="13456" spans="1:3" ht="20.100000000000001" customHeight="1" x14ac:dyDescent="0.25">
      <c r="A13456" s="9" t="s">
        <v>6305</v>
      </c>
      <c r="B13456" s="5">
        <v>2815.6099999999997</v>
      </c>
      <c r="C13456" s="6">
        <v>6</v>
      </c>
    </row>
    <row r="13457" spans="1:3" ht="20.100000000000001" customHeight="1" x14ac:dyDescent="0.25">
      <c r="A13457" s="10" t="s">
        <v>6306</v>
      </c>
      <c r="B13457" s="5">
        <v>2815.6099999999997</v>
      </c>
      <c r="C13457" s="6">
        <v>6</v>
      </c>
    </row>
    <row r="13458" spans="1:3" ht="20.100000000000001" customHeight="1" x14ac:dyDescent="0.25">
      <c r="A13458" s="9" t="s">
        <v>6307</v>
      </c>
      <c r="B13458" s="5">
        <v>500</v>
      </c>
      <c r="C13458" s="6">
        <v>1</v>
      </c>
    </row>
    <row r="13459" spans="1:3" ht="20.100000000000001" customHeight="1" x14ac:dyDescent="0.25">
      <c r="A13459" s="10" t="s">
        <v>6308</v>
      </c>
      <c r="B13459" s="5">
        <v>500</v>
      </c>
      <c r="C13459" s="6">
        <v>1</v>
      </c>
    </row>
    <row r="13460" spans="1:3" ht="20.100000000000001" customHeight="1" x14ac:dyDescent="0.25">
      <c r="A13460" s="9" t="s">
        <v>6309</v>
      </c>
      <c r="B13460" s="5">
        <v>3587</v>
      </c>
      <c r="C13460" s="6">
        <v>1</v>
      </c>
    </row>
    <row r="13461" spans="1:3" ht="20.100000000000001" customHeight="1" x14ac:dyDescent="0.25">
      <c r="A13461" s="10" t="s">
        <v>6310</v>
      </c>
      <c r="B13461" s="5">
        <v>3587</v>
      </c>
      <c r="C13461" s="6">
        <v>1</v>
      </c>
    </row>
    <row r="13462" spans="1:3" ht="20.100000000000001" customHeight="1" x14ac:dyDescent="0.25">
      <c r="A13462" s="9" t="s">
        <v>6311</v>
      </c>
      <c r="B13462" s="5">
        <v>88.06</v>
      </c>
      <c r="C13462" s="6">
        <v>1</v>
      </c>
    </row>
    <row r="13463" spans="1:3" ht="20.100000000000001" customHeight="1" x14ac:dyDescent="0.25">
      <c r="A13463" s="10" t="s">
        <v>6312</v>
      </c>
      <c r="B13463" s="5">
        <v>88.06</v>
      </c>
      <c r="C13463" s="6">
        <v>1</v>
      </c>
    </row>
    <row r="13464" spans="1:3" ht="20.100000000000001" customHeight="1" x14ac:dyDescent="0.25">
      <c r="A13464" s="9" t="s">
        <v>6313</v>
      </c>
      <c r="B13464" s="5">
        <v>139</v>
      </c>
      <c r="C13464" s="6">
        <v>2</v>
      </c>
    </row>
    <row r="13465" spans="1:3" ht="20.100000000000001" customHeight="1" x14ac:dyDescent="0.25">
      <c r="A13465" s="10" t="s">
        <v>6314</v>
      </c>
      <c r="B13465" s="5">
        <v>139</v>
      </c>
      <c r="C13465" s="6">
        <v>2</v>
      </c>
    </row>
    <row r="13466" spans="1:3" ht="20.100000000000001" customHeight="1" x14ac:dyDescent="0.25">
      <c r="A13466" s="9" t="s">
        <v>6315</v>
      </c>
      <c r="B13466" s="5">
        <v>1090</v>
      </c>
      <c r="C13466" s="6">
        <v>1</v>
      </c>
    </row>
    <row r="13467" spans="1:3" ht="20.100000000000001" customHeight="1" x14ac:dyDescent="0.25">
      <c r="A13467" s="10" t="s">
        <v>6316</v>
      </c>
      <c r="B13467" s="5">
        <v>1090</v>
      </c>
      <c r="C13467" s="6">
        <v>1</v>
      </c>
    </row>
    <row r="13468" spans="1:3" ht="20.100000000000001" customHeight="1" x14ac:dyDescent="0.25">
      <c r="A13468" s="9" t="s">
        <v>6317</v>
      </c>
      <c r="B13468" s="5">
        <v>22.92</v>
      </c>
      <c r="C13468" s="6">
        <v>1</v>
      </c>
    </row>
    <row r="13469" spans="1:3" ht="20.100000000000001" customHeight="1" x14ac:dyDescent="0.25">
      <c r="A13469" s="10" t="s">
        <v>6318</v>
      </c>
      <c r="B13469" s="5">
        <v>22.92</v>
      </c>
      <c r="C13469" s="6">
        <v>1</v>
      </c>
    </row>
    <row r="13470" spans="1:3" ht="20.100000000000001" customHeight="1" x14ac:dyDescent="0.25">
      <c r="A13470" s="9" t="s">
        <v>6319</v>
      </c>
      <c r="B13470" s="5">
        <v>55.86</v>
      </c>
      <c r="C13470" s="6">
        <v>1</v>
      </c>
    </row>
    <row r="13471" spans="1:3" ht="20.100000000000001" customHeight="1" x14ac:dyDescent="0.25">
      <c r="A13471" s="10" t="s">
        <v>6320</v>
      </c>
      <c r="B13471" s="5">
        <v>55.86</v>
      </c>
      <c r="C13471" s="6">
        <v>1</v>
      </c>
    </row>
    <row r="13472" spans="1:3" ht="20.100000000000001" customHeight="1" x14ac:dyDescent="0.25">
      <c r="A13472" s="9" t="s">
        <v>3202</v>
      </c>
      <c r="B13472" s="5">
        <v>111.6</v>
      </c>
      <c r="C13472" s="6">
        <v>1</v>
      </c>
    </row>
    <row r="13473" spans="1:3" ht="20.100000000000001" customHeight="1" x14ac:dyDescent="0.25">
      <c r="A13473" s="10" t="s">
        <v>1301</v>
      </c>
      <c r="B13473" s="5">
        <v>111.6</v>
      </c>
      <c r="C13473" s="6">
        <v>1</v>
      </c>
    </row>
    <row r="13474" spans="1:3" ht="20.100000000000001" customHeight="1" x14ac:dyDescent="0.25">
      <c r="A13474" s="9" t="s">
        <v>6321</v>
      </c>
      <c r="B13474" s="5">
        <v>3449.72</v>
      </c>
      <c r="C13474" s="6">
        <v>1</v>
      </c>
    </row>
    <row r="13475" spans="1:3" ht="20.100000000000001" customHeight="1" x14ac:dyDescent="0.25">
      <c r="A13475" s="10" t="s">
        <v>6322</v>
      </c>
      <c r="B13475" s="5">
        <v>3449.72</v>
      </c>
      <c r="C13475" s="6">
        <v>1</v>
      </c>
    </row>
    <row r="13476" spans="1:3" ht="20.100000000000001" customHeight="1" x14ac:dyDescent="0.25">
      <c r="A13476" s="9" t="s">
        <v>6323</v>
      </c>
      <c r="B13476" s="5">
        <v>592.30999999999995</v>
      </c>
      <c r="C13476" s="6">
        <v>1</v>
      </c>
    </row>
    <row r="13477" spans="1:3" ht="20.100000000000001" customHeight="1" x14ac:dyDescent="0.25">
      <c r="A13477" s="10" t="s">
        <v>6324</v>
      </c>
      <c r="B13477" s="5">
        <v>592.30999999999995</v>
      </c>
      <c r="C13477" s="6">
        <v>1</v>
      </c>
    </row>
    <row r="13478" spans="1:3" ht="20.100000000000001" customHeight="1" x14ac:dyDescent="0.25">
      <c r="A13478" s="9" t="s">
        <v>1673</v>
      </c>
      <c r="B13478" s="5">
        <v>99.07</v>
      </c>
      <c r="C13478" s="6">
        <v>1</v>
      </c>
    </row>
    <row r="13479" spans="1:3" ht="20.100000000000001" customHeight="1" x14ac:dyDescent="0.25">
      <c r="A13479" s="10" t="s">
        <v>1272</v>
      </c>
      <c r="B13479" s="5">
        <v>99.07</v>
      </c>
      <c r="C13479" s="6">
        <v>1</v>
      </c>
    </row>
    <row r="13480" spans="1:3" ht="20.100000000000001" customHeight="1" x14ac:dyDescent="0.25">
      <c r="A13480" s="9" t="s">
        <v>6325</v>
      </c>
      <c r="B13480" s="5">
        <v>3198</v>
      </c>
      <c r="C13480" s="6">
        <v>2</v>
      </c>
    </row>
    <row r="13481" spans="1:3" ht="20.100000000000001" customHeight="1" x14ac:dyDescent="0.25">
      <c r="A13481" s="10" t="s">
        <v>6326</v>
      </c>
      <c r="B13481" s="5">
        <v>3198</v>
      </c>
      <c r="C13481" s="6">
        <v>2</v>
      </c>
    </row>
    <row r="13482" spans="1:3" ht="20.100000000000001" customHeight="1" x14ac:dyDescent="0.25">
      <c r="A13482" s="9" t="s">
        <v>1455</v>
      </c>
      <c r="B13482" s="5">
        <v>38.880000000000003</v>
      </c>
      <c r="C13482" s="6">
        <v>1</v>
      </c>
    </row>
    <row r="13483" spans="1:3" ht="20.100000000000001" customHeight="1" x14ac:dyDescent="0.25">
      <c r="A13483" s="10" t="s">
        <v>1268</v>
      </c>
      <c r="B13483" s="5">
        <v>38.880000000000003</v>
      </c>
      <c r="C13483" s="6">
        <v>1</v>
      </c>
    </row>
    <row r="13484" spans="1:3" ht="20.100000000000001" customHeight="1" x14ac:dyDescent="0.25">
      <c r="A13484" s="9" t="s">
        <v>6327</v>
      </c>
      <c r="B13484" s="5">
        <v>67</v>
      </c>
      <c r="C13484" s="6">
        <v>1</v>
      </c>
    </row>
    <row r="13485" spans="1:3" ht="20.100000000000001" customHeight="1" x14ac:dyDescent="0.25">
      <c r="A13485" s="10" t="s">
        <v>6328</v>
      </c>
      <c r="B13485" s="5">
        <v>67</v>
      </c>
      <c r="C13485" s="6">
        <v>1</v>
      </c>
    </row>
    <row r="13486" spans="1:3" ht="20.100000000000001" customHeight="1" x14ac:dyDescent="0.25">
      <c r="A13486" s="9" t="s">
        <v>1220</v>
      </c>
      <c r="B13486" s="5">
        <v>495.34999999999997</v>
      </c>
      <c r="C13486" s="6">
        <v>5</v>
      </c>
    </row>
    <row r="13487" spans="1:3" ht="20.100000000000001" customHeight="1" x14ac:dyDescent="0.25">
      <c r="A13487" s="10" t="s">
        <v>1221</v>
      </c>
      <c r="B13487" s="5">
        <v>495.34999999999997</v>
      </c>
      <c r="C13487" s="6">
        <v>5</v>
      </c>
    </row>
    <row r="13488" spans="1:3" ht="20.100000000000001" customHeight="1" x14ac:dyDescent="0.25">
      <c r="A13488" s="9" t="s">
        <v>5983</v>
      </c>
      <c r="B13488" s="5">
        <v>135</v>
      </c>
      <c r="C13488" s="6">
        <v>1</v>
      </c>
    </row>
    <row r="13489" spans="1:3" ht="20.100000000000001" customHeight="1" x14ac:dyDescent="0.25">
      <c r="A13489" s="10" t="s">
        <v>3223</v>
      </c>
      <c r="B13489" s="5">
        <v>135</v>
      </c>
      <c r="C13489" s="6">
        <v>1</v>
      </c>
    </row>
    <row r="13490" spans="1:3" ht="20.100000000000001" customHeight="1" x14ac:dyDescent="0.25">
      <c r="A13490" s="9" t="s">
        <v>6329</v>
      </c>
      <c r="B13490" s="5">
        <v>834.56</v>
      </c>
      <c r="C13490" s="6">
        <v>2</v>
      </c>
    </row>
    <row r="13491" spans="1:3" ht="20.100000000000001" customHeight="1" x14ac:dyDescent="0.25">
      <c r="A13491" s="10" t="s">
        <v>6330</v>
      </c>
      <c r="B13491" s="5">
        <v>834.56</v>
      </c>
      <c r="C13491" s="6">
        <v>2</v>
      </c>
    </row>
    <row r="13492" spans="1:3" ht="20.100000000000001" customHeight="1" x14ac:dyDescent="0.25">
      <c r="A13492" s="9" t="s">
        <v>6331</v>
      </c>
      <c r="B13492" s="5">
        <v>3500</v>
      </c>
      <c r="C13492" s="6">
        <v>1</v>
      </c>
    </row>
    <row r="13493" spans="1:3" ht="20.100000000000001" customHeight="1" x14ac:dyDescent="0.25">
      <c r="A13493" s="10" t="s">
        <v>6332</v>
      </c>
      <c r="B13493" s="5">
        <v>3500</v>
      </c>
      <c r="C13493" s="6">
        <v>1</v>
      </c>
    </row>
    <row r="13494" spans="1:3" ht="20.100000000000001" customHeight="1" x14ac:dyDescent="0.25">
      <c r="A13494" s="9" t="s">
        <v>274</v>
      </c>
      <c r="B13494" s="5">
        <v>100</v>
      </c>
      <c r="C13494" s="6">
        <v>1</v>
      </c>
    </row>
    <row r="13495" spans="1:3" ht="20.100000000000001" customHeight="1" x14ac:dyDescent="0.25">
      <c r="A13495" s="10" t="s">
        <v>275</v>
      </c>
      <c r="B13495" s="5">
        <v>100</v>
      </c>
      <c r="C13495" s="6">
        <v>1</v>
      </c>
    </row>
    <row r="13496" spans="1:3" ht="20.100000000000001" customHeight="1" x14ac:dyDescent="0.25">
      <c r="A13496" s="9" t="s">
        <v>6333</v>
      </c>
      <c r="B13496" s="5">
        <v>200</v>
      </c>
      <c r="C13496" s="6">
        <v>1</v>
      </c>
    </row>
    <row r="13497" spans="1:3" ht="20.100000000000001" customHeight="1" x14ac:dyDescent="0.25">
      <c r="A13497" s="10" t="s">
        <v>6334</v>
      </c>
      <c r="B13497" s="5">
        <v>200</v>
      </c>
      <c r="C13497" s="6">
        <v>1</v>
      </c>
    </row>
    <row r="13498" spans="1:3" ht="20.100000000000001" customHeight="1" x14ac:dyDescent="0.25">
      <c r="A13498" s="9" t="s">
        <v>423</v>
      </c>
      <c r="B13498" s="5">
        <v>329.03</v>
      </c>
      <c r="C13498" s="6">
        <v>8</v>
      </c>
    </row>
    <row r="13499" spans="1:3" ht="20.100000000000001" customHeight="1" x14ac:dyDescent="0.25">
      <c r="A13499" s="10" t="s">
        <v>424</v>
      </c>
      <c r="B13499" s="5">
        <v>329.03</v>
      </c>
      <c r="C13499" s="6">
        <v>8</v>
      </c>
    </row>
    <row r="13500" spans="1:3" ht="20.100000000000001" customHeight="1" x14ac:dyDescent="0.25">
      <c r="A13500" s="9" t="s">
        <v>6335</v>
      </c>
      <c r="B13500" s="5">
        <v>199.99</v>
      </c>
      <c r="C13500" s="6">
        <v>1</v>
      </c>
    </row>
    <row r="13501" spans="1:3" ht="20.100000000000001" customHeight="1" x14ac:dyDescent="0.25">
      <c r="A13501" s="10" t="s">
        <v>6336</v>
      </c>
      <c r="B13501" s="5">
        <v>199.99</v>
      </c>
      <c r="C13501" s="6">
        <v>1</v>
      </c>
    </row>
    <row r="13502" spans="1:3" ht="20.100000000000001" customHeight="1" x14ac:dyDescent="0.25">
      <c r="A13502" s="9" t="s">
        <v>6337</v>
      </c>
      <c r="B13502" s="5">
        <v>250</v>
      </c>
      <c r="C13502" s="6">
        <v>1</v>
      </c>
    </row>
    <row r="13503" spans="1:3" ht="20.100000000000001" customHeight="1" x14ac:dyDescent="0.25">
      <c r="A13503" s="10" t="s">
        <v>6338</v>
      </c>
      <c r="B13503" s="5">
        <v>250</v>
      </c>
      <c r="C13503" s="6">
        <v>1</v>
      </c>
    </row>
    <row r="13504" spans="1:3" ht="20.100000000000001" customHeight="1" x14ac:dyDescent="0.25">
      <c r="A13504" s="9" t="s">
        <v>6339</v>
      </c>
      <c r="B13504" s="5">
        <v>1040</v>
      </c>
      <c r="C13504" s="6">
        <v>8</v>
      </c>
    </row>
    <row r="13505" spans="1:3" ht="20.100000000000001" customHeight="1" x14ac:dyDescent="0.25">
      <c r="A13505" s="10" t="s">
        <v>6340</v>
      </c>
      <c r="B13505" s="5">
        <v>1040</v>
      </c>
      <c r="C13505" s="6">
        <v>8</v>
      </c>
    </row>
    <row r="13506" spans="1:3" ht="20.100000000000001" customHeight="1" x14ac:dyDescent="0.25">
      <c r="A13506" s="9" t="s">
        <v>6341</v>
      </c>
      <c r="B13506" s="5">
        <v>200</v>
      </c>
      <c r="C13506" s="6">
        <v>2</v>
      </c>
    </row>
    <row r="13507" spans="1:3" ht="20.100000000000001" customHeight="1" x14ac:dyDescent="0.25">
      <c r="A13507" s="10" t="s">
        <v>6342</v>
      </c>
      <c r="B13507" s="5">
        <v>200</v>
      </c>
      <c r="C13507" s="6">
        <v>2</v>
      </c>
    </row>
    <row r="13508" spans="1:3" ht="20.100000000000001" customHeight="1" x14ac:dyDescent="0.25">
      <c r="A13508" s="9" t="s">
        <v>6343</v>
      </c>
      <c r="B13508" s="5">
        <v>200</v>
      </c>
      <c r="C13508" s="6">
        <v>1</v>
      </c>
    </row>
    <row r="13509" spans="1:3" ht="20.100000000000001" customHeight="1" x14ac:dyDescent="0.25">
      <c r="A13509" s="10" t="s">
        <v>6344</v>
      </c>
      <c r="B13509" s="5">
        <v>200</v>
      </c>
      <c r="C13509" s="6">
        <v>1</v>
      </c>
    </row>
    <row r="13510" spans="1:3" ht="20.100000000000001" customHeight="1" x14ac:dyDescent="0.25">
      <c r="A13510" s="9" t="s">
        <v>369</v>
      </c>
      <c r="B13510" s="5">
        <v>1165</v>
      </c>
      <c r="C13510" s="6">
        <v>1</v>
      </c>
    </row>
    <row r="13511" spans="1:3" ht="20.100000000000001" customHeight="1" x14ac:dyDescent="0.25">
      <c r="A13511" s="10" t="s">
        <v>370</v>
      </c>
      <c r="B13511" s="5">
        <v>1165</v>
      </c>
      <c r="C13511" s="6">
        <v>1</v>
      </c>
    </row>
    <row r="13512" spans="1:3" ht="20.100000000000001" customHeight="1" x14ac:dyDescent="0.25">
      <c r="A13512" s="9" t="s">
        <v>278</v>
      </c>
      <c r="B13512" s="5">
        <v>102.56</v>
      </c>
      <c r="C13512" s="6">
        <v>2</v>
      </c>
    </row>
    <row r="13513" spans="1:3" ht="20.100000000000001" customHeight="1" x14ac:dyDescent="0.25">
      <c r="A13513" s="10" t="s">
        <v>279</v>
      </c>
      <c r="B13513" s="5">
        <v>102.56</v>
      </c>
      <c r="C13513" s="6">
        <v>2</v>
      </c>
    </row>
    <row r="13514" spans="1:3" ht="20.100000000000001" customHeight="1" x14ac:dyDescent="0.25">
      <c r="A13514" s="9" t="s">
        <v>4611</v>
      </c>
      <c r="B13514" s="5">
        <v>955.55</v>
      </c>
      <c r="C13514" s="6">
        <v>3</v>
      </c>
    </row>
    <row r="13515" spans="1:3" ht="20.100000000000001" customHeight="1" x14ac:dyDescent="0.25">
      <c r="A13515" s="10" t="s">
        <v>4612</v>
      </c>
      <c r="B13515" s="5">
        <v>955.55</v>
      </c>
      <c r="C13515" s="6">
        <v>3</v>
      </c>
    </row>
    <row r="13516" spans="1:3" ht="20.100000000000001" customHeight="1" x14ac:dyDescent="0.25">
      <c r="A13516" s="9" t="s">
        <v>2161</v>
      </c>
      <c r="B13516" s="5">
        <v>2500</v>
      </c>
      <c r="C13516" s="6">
        <v>1</v>
      </c>
    </row>
    <row r="13517" spans="1:3" ht="20.100000000000001" customHeight="1" x14ac:dyDescent="0.25">
      <c r="A13517" s="10" t="s">
        <v>2162</v>
      </c>
      <c r="B13517" s="5">
        <v>2500</v>
      </c>
      <c r="C13517" s="6">
        <v>1</v>
      </c>
    </row>
    <row r="13518" spans="1:3" ht="20.100000000000001" customHeight="1" x14ac:dyDescent="0.25">
      <c r="A13518" s="12" t="s">
        <v>140</v>
      </c>
      <c r="B13518" s="5">
        <v>124439.79999999999</v>
      </c>
      <c r="C13518" s="6">
        <v>157</v>
      </c>
    </row>
    <row r="13519" spans="1:3" ht="20.100000000000001" customHeight="1" x14ac:dyDescent="0.25">
      <c r="A13519" s="9" t="s">
        <v>219</v>
      </c>
      <c r="B13519" s="5">
        <v>1691.6399999999999</v>
      </c>
      <c r="C13519" s="6">
        <v>7</v>
      </c>
    </row>
    <row r="13520" spans="1:3" ht="20.100000000000001" customHeight="1" x14ac:dyDescent="0.25">
      <c r="A13520" s="10" t="s">
        <v>220</v>
      </c>
      <c r="B13520" s="5">
        <v>15.75</v>
      </c>
      <c r="C13520" s="6">
        <v>1</v>
      </c>
    </row>
    <row r="13521" spans="1:3" ht="20.100000000000001" customHeight="1" x14ac:dyDescent="0.25">
      <c r="A13521" s="10" t="s">
        <v>221</v>
      </c>
      <c r="B13521" s="5">
        <v>1675.8899999999999</v>
      </c>
      <c r="C13521" s="6">
        <v>6</v>
      </c>
    </row>
    <row r="13522" spans="1:3" ht="20.100000000000001" customHeight="1" x14ac:dyDescent="0.25">
      <c r="A13522" s="9" t="s">
        <v>284</v>
      </c>
      <c r="B13522" s="5">
        <v>132.9</v>
      </c>
      <c r="C13522" s="6">
        <v>1</v>
      </c>
    </row>
    <row r="13523" spans="1:3" ht="20.100000000000001" customHeight="1" x14ac:dyDescent="0.25">
      <c r="A13523" s="10" t="s">
        <v>285</v>
      </c>
      <c r="B13523" s="5">
        <v>132.9</v>
      </c>
      <c r="C13523" s="6">
        <v>1</v>
      </c>
    </row>
    <row r="13524" spans="1:3" ht="20.100000000000001" customHeight="1" x14ac:dyDescent="0.25">
      <c r="A13524" s="9" t="s">
        <v>286</v>
      </c>
      <c r="B13524" s="5">
        <v>30.82</v>
      </c>
      <c r="C13524" s="6">
        <v>1</v>
      </c>
    </row>
    <row r="13525" spans="1:3" ht="20.100000000000001" customHeight="1" x14ac:dyDescent="0.25">
      <c r="A13525" s="10" t="s">
        <v>287</v>
      </c>
      <c r="B13525" s="5">
        <v>30.82</v>
      </c>
      <c r="C13525" s="6">
        <v>1</v>
      </c>
    </row>
    <row r="13526" spans="1:3" ht="20.100000000000001" customHeight="1" x14ac:dyDescent="0.25">
      <c r="A13526" s="9" t="s">
        <v>288</v>
      </c>
      <c r="B13526" s="5">
        <v>5650</v>
      </c>
      <c r="C13526" s="6">
        <v>3</v>
      </c>
    </row>
    <row r="13527" spans="1:3" ht="20.100000000000001" customHeight="1" x14ac:dyDescent="0.25">
      <c r="A13527" s="10" t="s">
        <v>289</v>
      </c>
      <c r="B13527" s="5">
        <v>5650</v>
      </c>
      <c r="C13527" s="6">
        <v>3</v>
      </c>
    </row>
    <row r="13528" spans="1:3" ht="20.100000000000001" customHeight="1" x14ac:dyDescent="0.25">
      <c r="A13528" s="9" t="s">
        <v>290</v>
      </c>
      <c r="B13528" s="5">
        <v>495</v>
      </c>
      <c r="C13528" s="6">
        <v>1</v>
      </c>
    </row>
    <row r="13529" spans="1:3" ht="20.100000000000001" customHeight="1" x14ac:dyDescent="0.25">
      <c r="A13529" s="10" t="s">
        <v>291</v>
      </c>
      <c r="B13529" s="5">
        <v>495</v>
      </c>
      <c r="C13529" s="6">
        <v>1</v>
      </c>
    </row>
    <row r="13530" spans="1:3" ht="20.100000000000001" customHeight="1" x14ac:dyDescent="0.25">
      <c r="A13530" s="9" t="s">
        <v>292</v>
      </c>
      <c r="B13530" s="5">
        <v>1605.3600000000001</v>
      </c>
      <c r="C13530" s="6">
        <v>5</v>
      </c>
    </row>
    <row r="13531" spans="1:3" ht="20.100000000000001" customHeight="1" x14ac:dyDescent="0.25">
      <c r="A13531" s="10" t="s">
        <v>293</v>
      </c>
      <c r="B13531" s="5">
        <v>1555.46</v>
      </c>
      <c r="C13531" s="6">
        <v>4</v>
      </c>
    </row>
    <row r="13532" spans="1:3" ht="20.100000000000001" customHeight="1" x14ac:dyDescent="0.25">
      <c r="A13532" s="10" t="s">
        <v>294</v>
      </c>
      <c r="B13532" s="5">
        <v>49.9</v>
      </c>
      <c r="C13532" s="6">
        <v>1</v>
      </c>
    </row>
    <row r="13533" spans="1:3" ht="20.100000000000001" customHeight="1" x14ac:dyDescent="0.25">
      <c r="A13533" s="9" t="s">
        <v>295</v>
      </c>
      <c r="B13533" s="5">
        <v>175</v>
      </c>
      <c r="C13533" s="6">
        <v>1</v>
      </c>
    </row>
    <row r="13534" spans="1:3" ht="20.100000000000001" customHeight="1" x14ac:dyDescent="0.25">
      <c r="A13534" s="10" t="s">
        <v>296</v>
      </c>
      <c r="B13534" s="5">
        <v>175</v>
      </c>
      <c r="C13534" s="6">
        <v>1</v>
      </c>
    </row>
    <row r="13535" spans="1:3" ht="20.100000000000001" customHeight="1" x14ac:dyDescent="0.25">
      <c r="A13535" s="9" t="s">
        <v>297</v>
      </c>
      <c r="B13535" s="5">
        <v>3350</v>
      </c>
      <c r="C13535" s="6">
        <v>3</v>
      </c>
    </row>
    <row r="13536" spans="1:3" ht="20.100000000000001" customHeight="1" x14ac:dyDescent="0.25">
      <c r="A13536" s="10" t="s">
        <v>298</v>
      </c>
      <c r="B13536" s="5">
        <v>3350</v>
      </c>
      <c r="C13536" s="6">
        <v>3</v>
      </c>
    </row>
    <row r="13537" spans="1:3" ht="20.100000000000001" customHeight="1" x14ac:dyDescent="0.25">
      <c r="A13537" s="9" t="s">
        <v>299</v>
      </c>
      <c r="B13537" s="5">
        <v>5900</v>
      </c>
      <c r="C13537" s="6">
        <v>2</v>
      </c>
    </row>
    <row r="13538" spans="1:3" ht="20.100000000000001" customHeight="1" x14ac:dyDescent="0.25">
      <c r="A13538" s="10" t="s">
        <v>300</v>
      </c>
      <c r="B13538" s="5">
        <v>5900</v>
      </c>
      <c r="C13538" s="6">
        <v>2</v>
      </c>
    </row>
    <row r="13539" spans="1:3" ht="20.100000000000001" customHeight="1" x14ac:dyDescent="0.25">
      <c r="A13539" s="9" t="s">
        <v>301</v>
      </c>
      <c r="B13539" s="5">
        <v>150</v>
      </c>
      <c r="C13539" s="6">
        <v>1</v>
      </c>
    </row>
    <row r="13540" spans="1:3" ht="20.100000000000001" customHeight="1" x14ac:dyDescent="0.25">
      <c r="A13540" s="10" t="s">
        <v>302</v>
      </c>
      <c r="B13540" s="5">
        <v>150</v>
      </c>
      <c r="C13540" s="6">
        <v>1</v>
      </c>
    </row>
    <row r="13541" spans="1:3" ht="20.100000000000001" customHeight="1" x14ac:dyDescent="0.25">
      <c r="A13541" s="9" t="s">
        <v>303</v>
      </c>
      <c r="B13541" s="5">
        <v>1092.33</v>
      </c>
      <c r="C13541" s="6">
        <v>1</v>
      </c>
    </row>
    <row r="13542" spans="1:3" ht="20.100000000000001" customHeight="1" x14ac:dyDescent="0.25">
      <c r="A13542" s="10" t="s">
        <v>304</v>
      </c>
      <c r="B13542" s="5">
        <v>1092.33</v>
      </c>
      <c r="C13542" s="6">
        <v>1</v>
      </c>
    </row>
    <row r="13543" spans="1:3" ht="20.100000000000001" customHeight="1" x14ac:dyDescent="0.25">
      <c r="A13543" s="9" t="s">
        <v>305</v>
      </c>
      <c r="B13543" s="5">
        <v>279.86</v>
      </c>
      <c r="C13543" s="6">
        <v>1</v>
      </c>
    </row>
    <row r="13544" spans="1:3" ht="20.100000000000001" customHeight="1" x14ac:dyDescent="0.25">
      <c r="A13544" s="10" t="s">
        <v>306</v>
      </c>
      <c r="B13544" s="5">
        <v>279.86</v>
      </c>
      <c r="C13544" s="6">
        <v>1</v>
      </c>
    </row>
    <row r="13545" spans="1:3" ht="20.100000000000001" customHeight="1" x14ac:dyDescent="0.25">
      <c r="A13545" s="9" t="s">
        <v>240</v>
      </c>
      <c r="B13545" s="5">
        <v>198</v>
      </c>
      <c r="C13545" s="6">
        <v>1</v>
      </c>
    </row>
    <row r="13546" spans="1:3" ht="20.100000000000001" customHeight="1" x14ac:dyDescent="0.25">
      <c r="A13546" s="10" t="s">
        <v>241</v>
      </c>
      <c r="B13546" s="5">
        <v>198</v>
      </c>
      <c r="C13546" s="6">
        <v>1</v>
      </c>
    </row>
    <row r="13547" spans="1:3" ht="20.100000000000001" customHeight="1" x14ac:dyDescent="0.25">
      <c r="A13547" s="9" t="s">
        <v>307</v>
      </c>
      <c r="B13547" s="5">
        <v>157.5</v>
      </c>
      <c r="C13547" s="6">
        <v>1</v>
      </c>
    </row>
    <row r="13548" spans="1:3" ht="20.100000000000001" customHeight="1" x14ac:dyDescent="0.25">
      <c r="A13548" s="10" t="s">
        <v>308</v>
      </c>
      <c r="B13548" s="5">
        <v>157.5</v>
      </c>
      <c r="C13548" s="6">
        <v>1</v>
      </c>
    </row>
    <row r="13549" spans="1:3" ht="20.100000000000001" customHeight="1" x14ac:dyDescent="0.25">
      <c r="A13549" s="9" t="s">
        <v>309</v>
      </c>
      <c r="B13549" s="5">
        <v>283.64</v>
      </c>
      <c r="C13549" s="6">
        <v>1</v>
      </c>
    </row>
    <row r="13550" spans="1:3" ht="20.100000000000001" customHeight="1" x14ac:dyDescent="0.25">
      <c r="A13550" s="10" t="s">
        <v>310</v>
      </c>
      <c r="B13550" s="5">
        <v>283.64</v>
      </c>
      <c r="C13550" s="6">
        <v>1</v>
      </c>
    </row>
    <row r="13551" spans="1:3" ht="20.100000000000001" customHeight="1" x14ac:dyDescent="0.25">
      <c r="A13551" s="9" t="s">
        <v>311</v>
      </c>
      <c r="B13551" s="5">
        <v>800</v>
      </c>
      <c r="C13551" s="6">
        <v>1</v>
      </c>
    </row>
    <row r="13552" spans="1:3" ht="20.100000000000001" customHeight="1" x14ac:dyDescent="0.25">
      <c r="A13552" s="10" t="s">
        <v>312</v>
      </c>
      <c r="B13552" s="5">
        <v>800</v>
      </c>
      <c r="C13552" s="6">
        <v>1</v>
      </c>
    </row>
    <row r="13553" spans="1:3" ht="20.100000000000001" customHeight="1" x14ac:dyDescent="0.25">
      <c r="A13553" s="9" t="s">
        <v>313</v>
      </c>
      <c r="B13553" s="5">
        <v>1849.65</v>
      </c>
      <c r="C13553" s="6">
        <v>1</v>
      </c>
    </row>
    <row r="13554" spans="1:3" ht="20.100000000000001" customHeight="1" x14ac:dyDescent="0.25">
      <c r="A13554" s="10" t="s">
        <v>314</v>
      </c>
      <c r="B13554" s="5">
        <v>1849.65</v>
      </c>
      <c r="C13554" s="6">
        <v>1</v>
      </c>
    </row>
    <row r="13555" spans="1:3" ht="20.100000000000001" customHeight="1" x14ac:dyDescent="0.25">
      <c r="A13555" s="9" t="s">
        <v>224</v>
      </c>
      <c r="B13555" s="5">
        <v>150.5</v>
      </c>
      <c r="C13555" s="6">
        <v>1</v>
      </c>
    </row>
    <row r="13556" spans="1:3" ht="20.100000000000001" customHeight="1" x14ac:dyDescent="0.25">
      <c r="A13556" s="10" t="s">
        <v>225</v>
      </c>
      <c r="B13556" s="5">
        <v>150.5</v>
      </c>
      <c r="C13556" s="6">
        <v>1</v>
      </c>
    </row>
    <row r="13557" spans="1:3" ht="20.100000000000001" customHeight="1" x14ac:dyDescent="0.25">
      <c r="A13557" s="9" t="s">
        <v>244</v>
      </c>
      <c r="B13557" s="5">
        <v>20451.219999999998</v>
      </c>
      <c r="C13557" s="6">
        <v>41</v>
      </c>
    </row>
    <row r="13558" spans="1:3" ht="20.100000000000001" customHeight="1" x14ac:dyDescent="0.25">
      <c r="A13558" s="10" t="s">
        <v>245</v>
      </c>
      <c r="B13558" s="5">
        <v>20451.219999999998</v>
      </c>
      <c r="C13558" s="6">
        <v>41</v>
      </c>
    </row>
    <row r="13559" spans="1:3" ht="20.100000000000001" customHeight="1" x14ac:dyDescent="0.25">
      <c r="A13559" s="9" t="s">
        <v>315</v>
      </c>
      <c r="B13559" s="5">
        <v>12900</v>
      </c>
      <c r="C13559" s="6">
        <v>4</v>
      </c>
    </row>
    <row r="13560" spans="1:3" ht="20.100000000000001" customHeight="1" x14ac:dyDescent="0.25">
      <c r="A13560" s="10" t="s">
        <v>316</v>
      </c>
      <c r="B13560" s="5">
        <v>12900</v>
      </c>
      <c r="C13560" s="6">
        <v>4</v>
      </c>
    </row>
    <row r="13561" spans="1:3" ht="20.100000000000001" customHeight="1" x14ac:dyDescent="0.25">
      <c r="A13561" s="9" t="s">
        <v>317</v>
      </c>
      <c r="B13561" s="5">
        <v>6941.71</v>
      </c>
      <c r="C13561" s="6">
        <v>4</v>
      </c>
    </row>
    <row r="13562" spans="1:3" ht="20.100000000000001" customHeight="1" x14ac:dyDescent="0.25">
      <c r="A13562" s="10" t="s">
        <v>318</v>
      </c>
      <c r="B13562" s="5">
        <v>6941.71</v>
      </c>
      <c r="C13562" s="6">
        <v>4</v>
      </c>
    </row>
    <row r="13563" spans="1:3" ht="20.100000000000001" customHeight="1" x14ac:dyDescent="0.25">
      <c r="A13563" s="9" t="s">
        <v>319</v>
      </c>
      <c r="B13563" s="5">
        <v>124.9</v>
      </c>
      <c r="C13563" s="6">
        <v>1</v>
      </c>
    </row>
    <row r="13564" spans="1:3" ht="20.100000000000001" customHeight="1" x14ac:dyDescent="0.25">
      <c r="A13564" s="10" t="s">
        <v>320</v>
      </c>
      <c r="B13564" s="5">
        <v>124.9</v>
      </c>
      <c r="C13564" s="6">
        <v>1</v>
      </c>
    </row>
    <row r="13565" spans="1:3" ht="20.100000000000001" customHeight="1" x14ac:dyDescent="0.25">
      <c r="A13565" s="9" t="s">
        <v>321</v>
      </c>
      <c r="B13565" s="5">
        <v>530</v>
      </c>
      <c r="C13565" s="6">
        <v>1</v>
      </c>
    </row>
    <row r="13566" spans="1:3" ht="20.100000000000001" customHeight="1" x14ac:dyDescent="0.25">
      <c r="A13566" s="10" t="s">
        <v>322</v>
      </c>
      <c r="B13566" s="5">
        <v>530</v>
      </c>
      <c r="C13566" s="6">
        <v>1</v>
      </c>
    </row>
    <row r="13567" spans="1:3" ht="20.100000000000001" customHeight="1" x14ac:dyDescent="0.25">
      <c r="A13567" s="9" t="s">
        <v>323</v>
      </c>
      <c r="B13567" s="5">
        <v>5300</v>
      </c>
      <c r="C13567" s="6">
        <v>5</v>
      </c>
    </row>
    <row r="13568" spans="1:3" ht="20.100000000000001" customHeight="1" x14ac:dyDescent="0.25">
      <c r="A13568" s="10" t="s">
        <v>324</v>
      </c>
      <c r="B13568" s="5">
        <v>5300</v>
      </c>
      <c r="C13568" s="6">
        <v>5</v>
      </c>
    </row>
    <row r="13569" spans="1:3" ht="20.100000000000001" customHeight="1" x14ac:dyDescent="0.25">
      <c r="A13569" s="9" t="s">
        <v>325</v>
      </c>
      <c r="B13569" s="5">
        <v>2457</v>
      </c>
      <c r="C13569" s="6">
        <v>2</v>
      </c>
    </row>
    <row r="13570" spans="1:3" ht="20.100000000000001" customHeight="1" x14ac:dyDescent="0.25">
      <c r="A13570" s="10" t="s">
        <v>326</v>
      </c>
      <c r="B13570" s="5">
        <v>2457</v>
      </c>
      <c r="C13570" s="6">
        <v>2</v>
      </c>
    </row>
    <row r="13571" spans="1:3" ht="20.100000000000001" customHeight="1" x14ac:dyDescent="0.25">
      <c r="A13571" s="9" t="s">
        <v>327</v>
      </c>
      <c r="B13571" s="5">
        <v>750</v>
      </c>
      <c r="C13571" s="6">
        <v>1</v>
      </c>
    </row>
    <row r="13572" spans="1:3" ht="20.100000000000001" customHeight="1" x14ac:dyDescent="0.25">
      <c r="A13572" s="10" t="s">
        <v>328</v>
      </c>
      <c r="B13572" s="5">
        <v>750</v>
      </c>
      <c r="C13572" s="6">
        <v>1</v>
      </c>
    </row>
    <row r="13573" spans="1:3" ht="20.100000000000001" customHeight="1" x14ac:dyDescent="0.25">
      <c r="A13573" s="9" t="s">
        <v>329</v>
      </c>
      <c r="B13573" s="5">
        <v>107.27</v>
      </c>
      <c r="C13573" s="6">
        <v>1</v>
      </c>
    </row>
    <row r="13574" spans="1:3" ht="20.100000000000001" customHeight="1" x14ac:dyDescent="0.25">
      <c r="A13574" s="10" t="s">
        <v>330</v>
      </c>
      <c r="B13574" s="5">
        <v>107.27</v>
      </c>
      <c r="C13574" s="6">
        <v>1</v>
      </c>
    </row>
    <row r="13575" spans="1:3" ht="20.100000000000001" customHeight="1" x14ac:dyDescent="0.25">
      <c r="A13575" s="9" t="s">
        <v>331</v>
      </c>
      <c r="B13575" s="5">
        <v>573.18999999999994</v>
      </c>
      <c r="C13575" s="6">
        <v>5</v>
      </c>
    </row>
    <row r="13576" spans="1:3" ht="20.100000000000001" customHeight="1" x14ac:dyDescent="0.25">
      <c r="A13576" s="10" t="s">
        <v>332</v>
      </c>
      <c r="B13576" s="5">
        <v>573.18999999999994</v>
      </c>
      <c r="C13576" s="6">
        <v>5</v>
      </c>
    </row>
    <row r="13577" spans="1:3" ht="20.100000000000001" customHeight="1" x14ac:dyDescent="0.25">
      <c r="A13577" s="9" t="s">
        <v>333</v>
      </c>
      <c r="B13577" s="5">
        <v>1185.96</v>
      </c>
      <c r="C13577" s="6">
        <v>6</v>
      </c>
    </row>
    <row r="13578" spans="1:3" ht="20.100000000000001" customHeight="1" x14ac:dyDescent="0.25">
      <c r="A13578" s="10" t="s">
        <v>334</v>
      </c>
      <c r="B13578" s="5">
        <v>1185.96</v>
      </c>
      <c r="C13578" s="6">
        <v>6</v>
      </c>
    </row>
    <row r="13579" spans="1:3" ht="20.100000000000001" customHeight="1" x14ac:dyDescent="0.25">
      <c r="A13579" s="9" t="s">
        <v>335</v>
      </c>
      <c r="B13579" s="5">
        <v>932.47</v>
      </c>
      <c r="C13579" s="6">
        <v>5</v>
      </c>
    </row>
    <row r="13580" spans="1:3" ht="20.100000000000001" customHeight="1" x14ac:dyDescent="0.25">
      <c r="A13580" s="10" t="s">
        <v>336</v>
      </c>
      <c r="B13580" s="5">
        <v>932.47</v>
      </c>
      <c r="C13580" s="6">
        <v>5</v>
      </c>
    </row>
    <row r="13581" spans="1:3" ht="20.100000000000001" customHeight="1" x14ac:dyDescent="0.25">
      <c r="A13581" s="9" t="s">
        <v>337</v>
      </c>
      <c r="B13581" s="5">
        <v>319</v>
      </c>
      <c r="C13581" s="6">
        <v>1</v>
      </c>
    </row>
    <row r="13582" spans="1:3" ht="20.100000000000001" customHeight="1" x14ac:dyDescent="0.25">
      <c r="A13582" s="10" t="s">
        <v>338</v>
      </c>
      <c r="B13582" s="5">
        <v>319</v>
      </c>
      <c r="C13582" s="6">
        <v>1</v>
      </c>
    </row>
    <row r="13583" spans="1:3" ht="20.100000000000001" customHeight="1" x14ac:dyDescent="0.25">
      <c r="A13583" s="9" t="s">
        <v>339</v>
      </c>
      <c r="B13583" s="5">
        <v>54.13</v>
      </c>
      <c r="C13583" s="6">
        <v>1</v>
      </c>
    </row>
    <row r="13584" spans="1:3" ht="20.100000000000001" customHeight="1" x14ac:dyDescent="0.25">
      <c r="A13584" s="10" t="s">
        <v>340</v>
      </c>
      <c r="B13584" s="5">
        <v>54.13</v>
      </c>
      <c r="C13584" s="6">
        <v>1</v>
      </c>
    </row>
    <row r="13585" spans="1:3" ht="20.100000000000001" customHeight="1" x14ac:dyDescent="0.25">
      <c r="A13585" s="9" t="s">
        <v>341</v>
      </c>
      <c r="B13585" s="5">
        <v>1578.24</v>
      </c>
      <c r="C13585" s="6">
        <v>6</v>
      </c>
    </row>
    <row r="13586" spans="1:3" ht="20.100000000000001" customHeight="1" x14ac:dyDescent="0.25">
      <c r="A13586" s="10" t="s">
        <v>342</v>
      </c>
      <c r="B13586" s="5">
        <v>1578.24</v>
      </c>
      <c r="C13586" s="6">
        <v>6</v>
      </c>
    </row>
    <row r="13587" spans="1:3" ht="20.100000000000001" customHeight="1" x14ac:dyDescent="0.25">
      <c r="A13587" s="9" t="s">
        <v>343</v>
      </c>
      <c r="B13587" s="5">
        <v>2100</v>
      </c>
      <c r="C13587" s="6">
        <v>1</v>
      </c>
    </row>
    <row r="13588" spans="1:3" ht="20.100000000000001" customHeight="1" x14ac:dyDescent="0.25">
      <c r="A13588" s="10" t="s">
        <v>344</v>
      </c>
      <c r="B13588" s="5">
        <v>2100</v>
      </c>
      <c r="C13588" s="6">
        <v>1</v>
      </c>
    </row>
    <row r="13589" spans="1:3" ht="20.100000000000001" customHeight="1" x14ac:dyDescent="0.25">
      <c r="A13589" s="9" t="s">
        <v>345</v>
      </c>
      <c r="B13589" s="5">
        <v>1008</v>
      </c>
      <c r="C13589" s="6">
        <v>2</v>
      </c>
    </row>
    <row r="13590" spans="1:3" ht="20.100000000000001" customHeight="1" x14ac:dyDescent="0.25">
      <c r="A13590" s="10" t="s">
        <v>346</v>
      </c>
      <c r="B13590" s="5">
        <v>1008</v>
      </c>
      <c r="C13590" s="6">
        <v>2</v>
      </c>
    </row>
    <row r="13591" spans="1:3" ht="20.100000000000001" customHeight="1" x14ac:dyDescent="0.25">
      <c r="A13591" s="9" t="s">
        <v>347</v>
      </c>
      <c r="B13591" s="5">
        <v>532.91000000000008</v>
      </c>
      <c r="C13591" s="6">
        <v>3</v>
      </c>
    </row>
    <row r="13592" spans="1:3" ht="20.100000000000001" customHeight="1" x14ac:dyDescent="0.25">
      <c r="A13592" s="10" t="s">
        <v>348</v>
      </c>
      <c r="B13592" s="5">
        <v>532.91000000000008</v>
      </c>
      <c r="C13592" s="6">
        <v>3</v>
      </c>
    </row>
    <row r="13593" spans="1:3" ht="20.100000000000001" customHeight="1" x14ac:dyDescent="0.25">
      <c r="A13593" s="9" t="s">
        <v>349</v>
      </c>
      <c r="B13593" s="5">
        <v>7866.08</v>
      </c>
      <c r="C13593" s="6">
        <v>4</v>
      </c>
    </row>
    <row r="13594" spans="1:3" ht="20.100000000000001" customHeight="1" x14ac:dyDescent="0.25">
      <c r="A13594" s="10" t="s">
        <v>350</v>
      </c>
      <c r="B13594" s="5">
        <v>7866.08</v>
      </c>
      <c r="C13594" s="6">
        <v>4</v>
      </c>
    </row>
    <row r="13595" spans="1:3" ht="20.100000000000001" customHeight="1" x14ac:dyDescent="0.25">
      <c r="A13595" s="9" t="s">
        <v>351</v>
      </c>
      <c r="B13595" s="5">
        <v>173.82</v>
      </c>
      <c r="C13595" s="6">
        <v>2</v>
      </c>
    </row>
    <row r="13596" spans="1:3" ht="20.100000000000001" customHeight="1" x14ac:dyDescent="0.25">
      <c r="A13596" s="10" t="s">
        <v>352</v>
      </c>
      <c r="B13596" s="5">
        <v>173.82</v>
      </c>
      <c r="C13596" s="6">
        <v>2</v>
      </c>
    </row>
    <row r="13597" spans="1:3" ht="20.100000000000001" customHeight="1" x14ac:dyDescent="0.25">
      <c r="A13597" s="9" t="s">
        <v>353</v>
      </c>
      <c r="B13597" s="5">
        <v>176.42</v>
      </c>
      <c r="C13597" s="6">
        <v>1</v>
      </c>
    </row>
    <row r="13598" spans="1:3" ht="20.100000000000001" customHeight="1" x14ac:dyDescent="0.25">
      <c r="A13598" s="10" t="s">
        <v>354</v>
      </c>
      <c r="B13598" s="5">
        <v>176.42</v>
      </c>
      <c r="C13598" s="6">
        <v>1</v>
      </c>
    </row>
    <row r="13599" spans="1:3" ht="20.100000000000001" customHeight="1" x14ac:dyDescent="0.25">
      <c r="A13599" s="9" t="s">
        <v>355</v>
      </c>
      <c r="B13599" s="5">
        <v>127.28</v>
      </c>
      <c r="C13599" s="6">
        <v>1</v>
      </c>
    </row>
    <row r="13600" spans="1:3" ht="20.100000000000001" customHeight="1" x14ac:dyDescent="0.25">
      <c r="A13600" s="10" t="s">
        <v>356</v>
      </c>
      <c r="B13600" s="5">
        <v>127.28</v>
      </c>
      <c r="C13600" s="6">
        <v>1</v>
      </c>
    </row>
    <row r="13601" spans="1:3" ht="20.100000000000001" customHeight="1" x14ac:dyDescent="0.25">
      <c r="A13601" s="9" t="s">
        <v>357</v>
      </c>
      <c r="B13601" s="5">
        <v>2000</v>
      </c>
      <c r="C13601" s="6">
        <v>1</v>
      </c>
    </row>
    <row r="13602" spans="1:3" ht="20.100000000000001" customHeight="1" x14ac:dyDescent="0.25">
      <c r="A13602" s="10" t="s">
        <v>358</v>
      </c>
      <c r="B13602" s="5">
        <v>2000</v>
      </c>
      <c r="C13602" s="6">
        <v>1</v>
      </c>
    </row>
    <row r="13603" spans="1:3" ht="20.100000000000001" customHeight="1" x14ac:dyDescent="0.25">
      <c r="A13603" s="9" t="s">
        <v>359</v>
      </c>
      <c r="B13603" s="5">
        <v>500</v>
      </c>
      <c r="C13603" s="6">
        <v>1</v>
      </c>
    </row>
    <row r="13604" spans="1:3" ht="20.100000000000001" customHeight="1" x14ac:dyDescent="0.25">
      <c r="A13604" s="10" t="s">
        <v>360</v>
      </c>
      <c r="B13604" s="5">
        <v>500</v>
      </c>
      <c r="C13604" s="6">
        <v>1</v>
      </c>
    </row>
    <row r="13605" spans="1:3" ht="20.100000000000001" customHeight="1" x14ac:dyDescent="0.25">
      <c r="A13605" s="9" t="s">
        <v>361</v>
      </c>
      <c r="B13605" s="5">
        <v>200</v>
      </c>
      <c r="C13605" s="6">
        <v>1</v>
      </c>
    </row>
    <row r="13606" spans="1:3" ht="20.100000000000001" customHeight="1" x14ac:dyDescent="0.25">
      <c r="A13606" s="10" t="s">
        <v>362</v>
      </c>
      <c r="B13606" s="5">
        <v>200</v>
      </c>
      <c r="C13606" s="6">
        <v>1</v>
      </c>
    </row>
    <row r="13607" spans="1:3" ht="20.100000000000001" customHeight="1" x14ac:dyDescent="0.25">
      <c r="A13607" s="9" t="s">
        <v>363</v>
      </c>
      <c r="B13607" s="5">
        <v>199</v>
      </c>
      <c r="C13607" s="6">
        <v>1</v>
      </c>
    </row>
    <row r="13608" spans="1:3" ht="20.100000000000001" customHeight="1" x14ac:dyDescent="0.25">
      <c r="A13608" s="10" t="s">
        <v>364</v>
      </c>
      <c r="B13608" s="5">
        <v>199</v>
      </c>
      <c r="C13608" s="6">
        <v>1</v>
      </c>
    </row>
    <row r="13609" spans="1:3" ht="20.100000000000001" customHeight="1" x14ac:dyDescent="0.25">
      <c r="A13609" s="9" t="s">
        <v>365</v>
      </c>
      <c r="B13609" s="5">
        <v>4000</v>
      </c>
      <c r="C13609" s="6">
        <v>1</v>
      </c>
    </row>
    <row r="13610" spans="1:3" ht="20.100000000000001" customHeight="1" x14ac:dyDescent="0.25">
      <c r="A13610" s="10" t="s">
        <v>366</v>
      </c>
      <c r="B13610" s="5">
        <v>4000</v>
      </c>
      <c r="C13610" s="6">
        <v>1</v>
      </c>
    </row>
    <row r="13611" spans="1:3" ht="20.100000000000001" customHeight="1" x14ac:dyDescent="0.25">
      <c r="A13611" s="9" t="s">
        <v>367</v>
      </c>
      <c r="B13611" s="5">
        <v>4072.02</v>
      </c>
      <c r="C13611" s="6">
        <v>1</v>
      </c>
    </row>
    <row r="13612" spans="1:3" ht="20.100000000000001" customHeight="1" x14ac:dyDescent="0.25">
      <c r="A13612" s="10" t="s">
        <v>368</v>
      </c>
      <c r="B13612" s="5">
        <v>4072.02</v>
      </c>
      <c r="C13612" s="6">
        <v>1</v>
      </c>
    </row>
    <row r="13613" spans="1:3" ht="20.100000000000001" customHeight="1" x14ac:dyDescent="0.25">
      <c r="A13613" s="9" t="s">
        <v>369</v>
      </c>
      <c r="B13613" s="5">
        <v>2500</v>
      </c>
      <c r="C13613" s="6">
        <v>1</v>
      </c>
    </row>
    <row r="13614" spans="1:3" ht="20.100000000000001" customHeight="1" x14ac:dyDescent="0.25">
      <c r="A13614" s="10" t="s">
        <v>370</v>
      </c>
      <c r="B13614" s="5">
        <v>2500</v>
      </c>
      <c r="C13614" s="6">
        <v>1</v>
      </c>
    </row>
    <row r="13615" spans="1:3" ht="20.100000000000001" customHeight="1" x14ac:dyDescent="0.25">
      <c r="A13615" s="9" t="s">
        <v>278</v>
      </c>
      <c r="B13615" s="5">
        <v>303.97999999999996</v>
      </c>
      <c r="C13615" s="6">
        <v>4</v>
      </c>
    </row>
    <row r="13616" spans="1:3" ht="20.100000000000001" customHeight="1" x14ac:dyDescent="0.25">
      <c r="A13616" s="10" t="s">
        <v>279</v>
      </c>
      <c r="B13616" s="5">
        <v>303.97999999999996</v>
      </c>
      <c r="C13616" s="6">
        <v>4</v>
      </c>
    </row>
    <row r="13617" spans="1:3" ht="20.100000000000001" customHeight="1" x14ac:dyDescent="0.25">
      <c r="A13617" s="9" t="s">
        <v>371</v>
      </c>
      <c r="B13617" s="5">
        <v>11900</v>
      </c>
      <c r="C13617" s="6">
        <v>5</v>
      </c>
    </row>
    <row r="13618" spans="1:3" ht="20.100000000000001" customHeight="1" x14ac:dyDescent="0.25">
      <c r="A13618" s="10" t="s">
        <v>372</v>
      </c>
      <c r="B13618" s="5">
        <v>11900</v>
      </c>
      <c r="C13618" s="6">
        <v>5</v>
      </c>
    </row>
    <row r="13619" spans="1:3" ht="20.100000000000001" customHeight="1" x14ac:dyDescent="0.25">
      <c r="A13619" s="9" t="s">
        <v>280</v>
      </c>
      <c r="B13619" s="5">
        <v>4800</v>
      </c>
      <c r="C13619" s="6">
        <v>1</v>
      </c>
    </row>
    <row r="13620" spans="1:3" ht="20.100000000000001" customHeight="1" x14ac:dyDescent="0.25">
      <c r="A13620" s="10" t="s">
        <v>281</v>
      </c>
      <c r="B13620" s="5">
        <v>4800</v>
      </c>
      <c r="C13620" s="6">
        <v>1</v>
      </c>
    </row>
    <row r="13621" spans="1:3" ht="20.100000000000001" customHeight="1" x14ac:dyDescent="0.25">
      <c r="A13621" s="9" t="s">
        <v>373</v>
      </c>
      <c r="B13621" s="5">
        <v>378</v>
      </c>
      <c r="C13621" s="6">
        <v>1</v>
      </c>
    </row>
    <row r="13622" spans="1:3" ht="20.100000000000001" customHeight="1" x14ac:dyDescent="0.25">
      <c r="A13622" s="10" t="s">
        <v>374</v>
      </c>
      <c r="B13622" s="5">
        <v>378</v>
      </c>
      <c r="C13622" s="6">
        <v>1</v>
      </c>
    </row>
    <row r="13623" spans="1:3" ht="20.100000000000001" customHeight="1" x14ac:dyDescent="0.25">
      <c r="A13623" s="9" t="s">
        <v>375</v>
      </c>
      <c r="B13623" s="5">
        <v>3405</v>
      </c>
      <c r="C13623" s="6">
        <v>8</v>
      </c>
    </row>
    <row r="13624" spans="1:3" ht="20.100000000000001" customHeight="1" x14ac:dyDescent="0.25">
      <c r="A13624" s="10" t="s">
        <v>376</v>
      </c>
      <c r="B13624" s="5">
        <v>3405</v>
      </c>
      <c r="C13624" s="6">
        <v>8</v>
      </c>
    </row>
    <row r="13625" spans="1:3" ht="20.100000000000001" customHeight="1" x14ac:dyDescent="0.25">
      <c r="A13625" s="12" t="s">
        <v>141</v>
      </c>
      <c r="B13625" s="5">
        <v>29365.510000000002</v>
      </c>
      <c r="C13625" s="6">
        <v>64</v>
      </c>
    </row>
    <row r="13626" spans="1:3" ht="20.100000000000001" customHeight="1" x14ac:dyDescent="0.25">
      <c r="A13626" s="9" t="s">
        <v>6345</v>
      </c>
      <c r="B13626" s="5">
        <v>2500</v>
      </c>
      <c r="C13626" s="6">
        <v>1</v>
      </c>
    </row>
    <row r="13627" spans="1:3" ht="20.100000000000001" customHeight="1" x14ac:dyDescent="0.25">
      <c r="A13627" s="10" t="s">
        <v>6346</v>
      </c>
      <c r="B13627" s="5">
        <v>2500</v>
      </c>
      <c r="C13627" s="6">
        <v>1</v>
      </c>
    </row>
    <row r="13628" spans="1:3" ht="20.100000000000001" customHeight="1" x14ac:dyDescent="0.25">
      <c r="A13628" s="9" t="s">
        <v>219</v>
      </c>
      <c r="B13628" s="5">
        <v>296.19</v>
      </c>
      <c r="C13628" s="6">
        <v>4</v>
      </c>
    </row>
    <row r="13629" spans="1:3" ht="20.100000000000001" customHeight="1" x14ac:dyDescent="0.25">
      <c r="A13629" s="10" t="s">
        <v>220</v>
      </c>
      <c r="B13629" s="5">
        <v>165.25</v>
      </c>
      <c r="C13629" s="6">
        <v>3</v>
      </c>
    </row>
    <row r="13630" spans="1:3" ht="20.100000000000001" customHeight="1" x14ac:dyDescent="0.25">
      <c r="A13630" s="10" t="s">
        <v>221</v>
      </c>
      <c r="B13630" s="5">
        <v>130.94</v>
      </c>
      <c r="C13630" s="6">
        <v>1</v>
      </c>
    </row>
    <row r="13631" spans="1:3" ht="20.100000000000001" customHeight="1" x14ac:dyDescent="0.25">
      <c r="A13631" s="9" t="s">
        <v>6347</v>
      </c>
      <c r="B13631" s="5">
        <v>2000</v>
      </c>
      <c r="C13631" s="6">
        <v>1</v>
      </c>
    </row>
    <row r="13632" spans="1:3" ht="20.100000000000001" customHeight="1" x14ac:dyDescent="0.25">
      <c r="A13632" s="10" t="s">
        <v>6348</v>
      </c>
      <c r="B13632" s="5">
        <v>2000</v>
      </c>
      <c r="C13632" s="6">
        <v>1</v>
      </c>
    </row>
    <row r="13633" spans="1:3" ht="20.100000000000001" customHeight="1" x14ac:dyDescent="0.25">
      <c r="A13633" s="9" t="s">
        <v>6349</v>
      </c>
      <c r="B13633" s="5">
        <v>4800</v>
      </c>
      <c r="C13633" s="6">
        <v>1</v>
      </c>
    </row>
    <row r="13634" spans="1:3" ht="20.100000000000001" customHeight="1" x14ac:dyDescent="0.25">
      <c r="A13634" s="10" t="s">
        <v>6350</v>
      </c>
      <c r="B13634" s="5">
        <v>4800</v>
      </c>
      <c r="C13634" s="6">
        <v>1</v>
      </c>
    </row>
    <row r="13635" spans="1:3" ht="20.100000000000001" customHeight="1" x14ac:dyDescent="0.25">
      <c r="A13635" s="9" t="s">
        <v>234</v>
      </c>
      <c r="B13635" s="5">
        <v>1402.47</v>
      </c>
      <c r="C13635" s="6">
        <v>2</v>
      </c>
    </row>
    <row r="13636" spans="1:3" ht="20.100000000000001" customHeight="1" x14ac:dyDescent="0.25">
      <c r="A13636" s="10" t="s">
        <v>235</v>
      </c>
      <c r="B13636" s="5">
        <v>1402.47</v>
      </c>
      <c r="C13636" s="6">
        <v>2</v>
      </c>
    </row>
    <row r="13637" spans="1:3" ht="20.100000000000001" customHeight="1" x14ac:dyDescent="0.25">
      <c r="A13637" s="9" t="s">
        <v>6351</v>
      </c>
      <c r="B13637" s="5">
        <v>552.5</v>
      </c>
      <c r="C13637" s="6">
        <v>1</v>
      </c>
    </row>
    <row r="13638" spans="1:3" ht="20.100000000000001" customHeight="1" x14ac:dyDescent="0.25">
      <c r="A13638" s="10" t="s">
        <v>6352</v>
      </c>
      <c r="B13638" s="5">
        <v>552.5</v>
      </c>
      <c r="C13638" s="6">
        <v>1</v>
      </c>
    </row>
    <row r="13639" spans="1:3" ht="20.100000000000001" customHeight="1" x14ac:dyDescent="0.25">
      <c r="A13639" s="9" t="s">
        <v>5061</v>
      </c>
      <c r="B13639" s="5">
        <v>156.11000000000001</v>
      </c>
      <c r="C13639" s="6">
        <v>1</v>
      </c>
    </row>
    <row r="13640" spans="1:3" ht="20.100000000000001" customHeight="1" x14ac:dyDescent="0.25">
      <c r="A13640" s="10" t="s">
        <v>5062</v>
      </c>
      <c r="B13640" s="5">
        <v>156.11000000000001</v>
      </c>
      <c r="C13640" s="6">
        <v>1</v>
      </c>
    </row>
    <row r="13641" spans="1:3" ht="20.100000000000001" customHeight="1" x14ac:dyDescent="0.25">
      <c r="A13641" s="9" t="s">
        <v>307</v>
      </c>
      <c r="B13641" s="5">
        <v>878</v>
      </c>
      <c r="C13641" s="6">
        <v>1</v>
      </c>
    </row>
    <row r="13642" spans="1:3" ht="20.100000000000001" customHeight="1" x14ac:dyDescent="0.25">
      <c r="A13642" s="10" t="s">
        <v>308</v>
      </c>
      <c r="B13642" s="5">
        <v>878</v>
      </c>
      <c r="C13642" s="6">
        <v>1</v>
      </c>
    </row>
    <row r="13643" spans="1:3" ht="20.100000000000001" customHeight="1" x14ac:dyDescent="0.25">
      <c r="A13643" s="9" t="s">
        <v>244</v>
      </c>
      <c r="B13643" s="5">
        <v>2487.9199999999996</v>
      </c>
      <c r="C13643" s="6">
        <v>11</v>
      </c>
    </row>
    <row r="13644" spans="1:3" ht="20.100000000000001" customHeight="1" x14ac:dyDescent="0.25">
      <c r="A13644" s="10" t="s">
        <v>245</v>
      </c>
      <c r="B13644" s="5">
        <v>2487.9199999999996</v>
      </c>
      <c r="C13644" s="6">
        <v>11</v>
      </c>
    </row>
    <row r="13645" spans="1:3" ht="20.100000000000001" customHeight="1" x14ac:dyDescent="0.25">
      <c r="A13645" s="9" t="s">
        <v>976</v>
      </c>
      <c r="B13645" s="5">
        <v>2044.35</v>
      </c>
      <c r="C13645" s="6">
        <v>1</v>
      </c>
    </row>
    <row r="13646" spans="1:3" ht="20.100000000000001" customHeight="1" x14ac:dyDescent="0.25">
      <c r="A13646" s="10" t="s">
        <v>977</v>
      </c>
      <c r="B13646" s="5">
        <v>2044.35</v>
      </c>
      <c r="C13646" s="6">
        <v>1</v>
      </c>
    </row>
    <row r="13647" spans="1:3" ht="20.100000000000001" customHeight="1" x14ac:dyDescent="0.25">
      <c r="A13647" s="9" t="s">
        <v>6353</v>
      </c>
      <c r="B13647" s="5">
        <v>495.04</v>
      </c>
      <c r="C13647" s="6">
        <v>1</v>
      </c>
    </row>
    <row r="13648" spans="1:3" ht="20.100000000000001" customHeight="1" x14ac:dyDescent="0.25">
      <c r="A13648" s="10" t="s">
        <v>6354</v>
      </c>
      <c r="B13648" s="5">
        <v>495.04</v>
      </c>
      <c r="C13648" s="6">
        <v>1</v>
      </c>
    </row>
    <row r="13649" spans="1:3" ht="20.100000000000001" customHeight="1" x14ac:dyDescent="0.25">
      <c r="A13649" s="9" t="s">
        <v>1353</v>
      </c>
      <c r="B13649" s="5">
        <v>1700</v>
      </c>
      <c r="C13649" s="6">
        <v>1</v>
      </c>
    </row>
    <row r="13650" spans="1:3" ht="20.100000000000001" customHeight="1" x14ac:dyDescent="0.25">
      <c r="A13650" s="10" t="s">
        <v>1355</v>
      </c>
      <c r="B13650" s="5">
        <v>1700</v>
      </c>
      <c r="C13650" s="6">
        <v>1</v>
      </c>
    </row>
    <row r="13651" spans="1:3" ht="20.100000000000001" customHeight="1" x14ac:dyDescent="0.25">
      <c r="A13651" s="9" t="s">
        <v>6355</v>
      </c>
      <c r="B13651" s="5">
        <v>112.27</v>
      </c>
      <c r="C13651" s="6">
        <v>1</v>
      </c>
    </row>
    <row r="13652" spans="1:3" ht="20.100000000000001" customHeight="1" x14ac:dyDescent="0.25">
      <c r="A13652" s="10" t="s">
        <v>6356</v>
      </c>
      <c r="B13652" s="5">
        <v>112.27</v>
      </c>
      <c r="C13652" s="6">
        <v>1</v>
      </c>
    </row>
    <row r="13653" spans="1:3" ht="20.100000000000001" customHeight="1" x14ac:dyDescent="0.25">
      <c r="A13653" s="9" t="s">
        <v>447</v>
      </c>
      <c r="B13653" s="5">
        <v>3226.3599999999997</v>
      </c>
      <c r="C13653" s="6">
        <v>11</v>
      </c>
    </row>
    <row r="13654" spans="1:3" ht="20.100000000000001" customHeight="1" x14ac:dyDescent="0.25">
      <c r="A13654" s="10" t="s">
        <v>448</v>
      </c>
      <c r="B13654" s="5">
        <v>3226.3599999999997</v>
      </c>
      <c r="C13654" s="6">
        <v>11</v>
      </c>
    </row>
    <row r="13655" spans="1:3" ht="20.100000000000001" customHeight="1" x14ac:dyDescent="0.25">
      <c r="A13655" s="9" t="s">
        <v>323</v>
      </c>
      <c r="B13655" s="5">
        <v>1200</v>
      </c>
      <c r="C13655" s="6">
        <v>1</v>
      </c>
    </row>
    <row r="13656" spans="1:3" ht="20.100000000000001" customHeight="1" x14ac:dyDescent="0.25">
      <c r="A13656" s="10" t="s">
        <v>324</v>
      </c>
      <c r="B13656" s="5">
        <v>1200</v>
      </c>
      <c r="C13656" s="6">
        <v>1</v>
      </c>
    </row>
    <row r="13657" spans="1:3" ht="20.100000000000001" customHeight="1" x14ac:dyDescent="0.25">
      <c r="A13657" s="9" t="s">
        <v>6357</v>
      </c>
      <c r="B13657" s="5">
        <v>1325</v>
      </c>
      <c r="C13657" s="6">
        <v>1</v>
      </c>
    </row>
    <row r="13658" spans="1:3" ht="20.100000000000001" customHeight="1" x14ac:dyDescent="0.25">
      <c r="A13658" s="10" t="s">
        <v>6358</v>
      </c>
      <c r="B13658" s="5">
        <v>1325</v>
      </c>
      <c r="C13658" s="6">
        <v>1</v>
      </c>
    </row>
    <row r="13659" spans="1:3" ht="20.100000000000001" customHeight="1" x14ac:dyDescent="0.25">
      <c r="A13659" s="9" t="s">
        <v>1472</v>
      </c>
      <c r="B13659" s="5">
        <v>1500</v>
      </c>
      <c r="C13659" s="6">
        <v>1</v>
      </c>
    </row>
    <row r="13660" spans="1:3" ht="20.100000000000001" customHeight="1" x14ac:dyDescent="0.25">
      <c r="A13660" s="10" t="s">
        <v>1473</v>
      </c>
      <c r="B13660" s="5">
        <v>1500</v>
      </c>
      <c r="C13660" s="6">
        <v>1</v>
      </c>
    </row>
    <row r="13661" spans="1:3" ht="20.100000000000001" customHeight="1" x14ac:dyDescent="0.25">
      <c r="A13661" s="9" t="s">
        <v>6359</v>
      </c>
      <c r="B13661" s="5">
        <v>58</v>
      </c>
      <c r="C13661" s="6">
        <v>1</v>
      </c>
    </row>
    <row r="13662" spans="1:3" ht="20.100000000000001" customHeight="1" x14ac:dyDescent="0.25">
      <c r="A13662" s="10" t="s">
        <v>6360</v>
      </c>
      <c r="B13662" s="5">
        <v>58</v>
      </c>
      <c r="C13662" s="6">
        <v>1</v>
      </c>
    </row>
    <row r="13663" spans="1:3" ht="20.100000000000001" customHeight="1" x14ac:dyDescent="0.25">
      <c r="A13663" s="9" t="s">
        <v>4632</v>
      </c>
      <c r="B13663" s="5">
        <v>34.78</v>
      </c>
      <c r="C13663" s="6">
        <v>1</v>
      </c>
    </row>
    <row r="13664" spans="1:3" ht="20.100000000000001" customHeight="1" x14ac:dyDescent="0.25">
      <c r="A13664" s="10" t="s">
        <v>4633</v>
      </c>
      <c r="B13664" s="5">
        <v>34.78</v>
      </c>
      <c r="C13664" s="6">
        <v>1</v>
      </c>
    </row>
    <row r="13665" spans="1:3" ht="20.100000000000001" customHeight="1" x14ac:dyDescent="0.25">
      <c r="A13665" s="9" t="s">
        <v>228</v>
      </c>
      <c r="B13665" s="5">
        <v>252</v>
      </c>
      <c r="C13665" s="6">
        <v>1</v>
      </c>
    </row>
    <row r="13666" spans="1:3" ht="20.100000000000001" customHeight="1" x14ac:dyDescent="0.25">
      <c r="A13666" s="10" t="s">
        <v>229</v>
      </c>
      <c r="B13666" s="5">
        <v>252</v>
      </c>
      <c r="C13666" s="6">
        <v>1</v>
      </c>
    </row>
    <row r="13667" spans="1:3" ht="20.100000000000001" customHeight="1" x14ac:dyDescent="0.25">
      <c r="A13667" s="9" t="s">
        <v>3427</v>
      </c>
      <c r="B13667" s="5">
        <v>157.72999999999999</v>
      </c>
      <c r="C13667" s="6">
        <v>2</v>
      </c>
    </row>
    <row r="13668" spans="1:3" ht="20.100000000000001" customHeight="1" x14ac:dyDescent="0.25">
      <c r="A13668" s="10" t="s">
        <v>3428</v>
      </c>
      <c r="B13668" s="5">
        <v>157.72999999999999</v>
      </c>
      <c r="C13668" s="6">
        <v>2</v>
      </c>
    </row>
    <row r="13669" spans="1:3" ht="20.100000000000001" customHeight="1" x14ac:dyDescent="0.25">
      <c r="A13669" s="9" t="s">
        <v>1723</v>
      </c>
      <c r="B13669" s="5">
        <v>286.31</v>
      </c>
      <c r="C13669" s="6">
        <v>1</v>
      </c>
    </row>
    <row r="13670" spans="1:3" ht="20.100000000000001" customHeight="1" x14ac:dyDescent="0.25">
      <c r="A13670" s="10" t="s">
        <v>1724</v>
      </c>
      <c r="B13670" s="5">
        <v>286.31</v>
      </c>
      <c r="C13670" s="6">
        <v>1</v>
      </c>
    </row>
    <row r="13671" spans="1:3" ht="20.100000000000001" customHeight="1" x14ac:dyDescent="0.25">
      <c r="A13671" s="9" t="s">
        <v>6361</v>
      </c>
      <c r="B13671" s="5">
        <v>34.090000000000003</v>
      </c>
      <c r="C13671" s="6">
        <v>1</v>
      </c>
    </row>
    <row r="13672" spans="1:3" ht="20.100000000000001" customHeight="1" x14ac:dyDescent="0.25">
      <c r="A13672" s="10" t="s">
        <v>6362</v>
      </c>
      <c r="B13672" s="5">
        <v>34.090000000000003</v>
      </c>
      <c r="C13672" s="6">
        <v>1</v>
      </c>
    </row>
    <row r="13673" spans="1:3" ht="20.100000000000001" customHeight="1" x14ac:dyDescent="0.25">
      <c r="A13673" s="9" t="s">
        <v>266</v>
      </c>
      <c r="B13673" s="5">
        <v>1115.54</v>
      </c>
      <c r="C13673" s="6">
        <v>2</v>
      </c>
    </row>
    <row r="13674" spans="1:3" ht="20.100000000000001" customHeight="1" x14ac:dyDescent="0.25">
      <c r="A13674" s="10" t="s">
        <v>267</v>
      </c>
      <c r="B13674" s="5">
        <v>1115.54</v>
      </c>
      <c r="C13674" s="6">
        <v>2</v>
      </c>
    </row>
    <row r="13675" spans="1:3" ht="20.100000000000001" customHeight="1" x14ac:dyDescent="0.25">
      <c r="A13675" s="9" t="s">
        <v>1220</v>
      </c>
      <c r="B13675" s="5">
        <v>191.37</v>
      </c>
      <c r="C13675" s="6">
        <v>2</v>
      </c>
    </row>
    <row r="13676" spans="1:3" ht="20.100000000000001" customHeight="1" x14ac:dyDescent="0.25">
      <c r="A13676" s="10" t="s">
        <v>1221</v>
      </c>
      <c r="B13676" s="5">
        <v>191.37</v>
      </c>
      <c r="C13676" s="6">
        <v>2</v>
      </c>
    </row>
    <row r="13677" spans="1:3" ht="20.100000000000001" customHeight="1" x14ac:dyDescent="0.25">
      <c r="A13677" s="9" t="s">
        <v>5623</v>
      </c>
      <c r="B13677" s="5">
        <v>69.88</v>
      </c>
      <c r="C13677" s="6">
        <v>1</v>
      </c>
    </row>
    <row r="13678" spans="1:3" ht="20.100000000000001" customHeight="1" x14ac:dyDescent="0.25">
      <c r="A13678" s="10" t="s">
        <v>5624</v>
      </c>
      <c r="B13678" s="5">
        <v>69.88</v>
      </c>
      <c r="C13678" s="6">
        <v>1</v>
      </c>
    </row>
    <row r="13679" spans="1:3" ht="20.100000000000001" customHeight="1" x14ac:dyDescent="0.25">
      <c r="A13679" s="9" t="s">
        <v>647</v>
      </c>
      <c r="B13679" s="5">
        <v>489.59999999999997</v>
      </c>
      <c r="C13679" s="6">
        <v>11</v>
      </c>
    </row>
    <row r="13680" spans="1:3" ht="20.100000000000001" customHeight="1" x14ac:dyDescent="0.25">
      <c r="A13680" s="10" t="s">
        <v>648</v>
      </c>
      <c r="B13680" s="5">
        <v>489.59999999999997</v>
      </c>
      <c r="C13680" s="6">
        <v>11</v>
      </c>
    </row>
    <row r="13681" spans="1:3" ht="20.100000000000001" customHeight="1" x14ac:dyDescent="0.25">
      <c r="A13681" s="12" t="s">
        <v>142</v>
      </c>
      <c r="B13681" s="5">
        <v>164508.46000000002</v>
      </c>
      <c r="C13681" s="6">
        <v>251</v>
      </c>
    </row>
    <row r="13682" spans="1:3" ht="20.100000000000001" customHeight="1" x14ac:dyDescent="0.25">
      <c r="A13682" s="9" t="s">
        <v>6363</v>
      </c>
      <c r="B13682" s="5">
        <v>142.9</v>
      </c>
      <c r="C13682" s="6">
        <v>1</v>
      </c>
    </row>
    <row r="13683" spans="1:3" ht="20.100000000000001" customHeight="1" x14ac:dyDescent="0.25">
      <c r="A13683" s="10" t="s">
        <v>6364</v>
      </c>
      <c r="B13683" s="5">
        <v>142.9</v>
      </c>
      <c r="C13683" s="6">
        <v>1</v>
      </c>
    </row>
    <row r="13684" spans="1:3" ht="20.100000000000001" customHeight="1" x14ac:dyDescent="0.25">
      <c r="A13684" s="9" t="s">
        <v>6365</v>
      </c>
      <c r="B13684" s="5">
        <v>2235</v>
      </c>
      <c r="C13684" s="6">
        <v>1</v>
      </c>
    </row>
    <row r="13685" spans="1:3" ht="20.100000000000001" customHeight="1" x14ac:dyDescent="0.25">
      <c r="A13685" s="10" t="s">
        <v>6366</v>
      </c>
      <c r="B13685" s="5">
        <v>2235</v>
      </c>
      <c r="C13685" s="6">
        <v>1</v>
      </c>
    </row>
    <row r="13686" spans="1:3" ht="20.100000000000001" customHeight="1" x14ac:dyDescent="0.25">
      <c r="A13686" s="9" t="s">
        <v>219</v>
      </c>
      <c r="B13686" s="5">
        <v>2750.13</v>
      </c>
      <c r="C13686" s="6">
        <v>11</v>
      </c>
    </row>
    <row r="13687" spans="1:3" ht="20.100000000000001" customHeight="1" x14ac:dyDescent="0.25">
      <c r="A13687" s="10" t="s">
        <v>220</v>
      </c>
      <c r="B13687" s="5">
        <v>1129.7099999999998</v>
      </c>
      <c r="C13687" s="6">
        <v>5</v>
      </c>
    </row>
    <row r="13688" spans="1:3" ht="20.100000000000001" customHeight="1" x14ac:dyDescent="0.25">
      <c r="A13688" s="10" t="s">
        <v>221</v>
      </c>
      <c r="B13688" s="5">
        <v>1620.42</v>
      </c>
      <c r="C13688" s="6">
        <v>6</v>
      </c>
    </row>
    <row r="13689" spans="1:3" ht="20.100000000000001" customHeight="1" x14ac:dyDescent="0.25">
      <c r="A13689" s="9" t="s">
        <v>6079</v>
      </c>
      <c r="B13689" s="5">
        <v>137.5</v>
      </c>
      <c r="C13689" s="6">
        <v>3</v>
      </c>
    </row>
    <row r="13690" spans="1:3" ht="20.100000000000001" customHeight="1" x14ac:dyDescent="0.25">
      <c r="A13690" s="10" t="s">
        <v>6367</v>
      </c>
      <c r="B13690" s="5">
        <v>137.5</v>
      </c>
      <c r="C13690" s="6">
        <v>3</v>
      </c>
    </row>
    <row r="13691" spans="1:3" ht="20.100000000000001" customHeight="1" x14ac:dyDescent="0.25">
      <c r="A13691" s="9" t="s">
        <v>6368</v>
      </c>
      <c r="B13691" s="5">
        <v>550</v>
      </c>
      <c r="C13691" s="6">
        <v>1</v>
      </c>
    </row>
    <row r="13692" spans="1:3" ht="20.100000000000001" customHeight="1" x14ac:dyDescent="0.25">
      <c r="A13692" s="10" t="s">
        <v>6369</v>
      </c>
      <c r="B13692" s="5">
        <v>550</v>
      </c>
      <c r="C13692" s="6">
        <v>1</v>
      </c>
    </row>
    <row r="13693" spans="1:3" ht="20.100000000000001" customHeight="1" x14ac:dyDescent="0.25">
      <c r="A13693" s="9" t="s">
        <v>6370</v>
      </c>
      <c r="B13693" s="5">
        <v>1518</v>
      </c>
      <c r="C13693" s="6">
        <v>1</v>
      </c>
    </row>
    <row r="13694" spans="1:3" ht="20.100000000000001" customHeight="1" x14ac:dyDescent="0.25">
      <c r="A13694" s="10" t="s">
        <v>6371</v>
      </c>
      <c r="B13694" s="5">
        <v>1518</v>
      </c>
      <c r="C13694" s="6">
        <v>1</v>
      </c>
    </row>
    <row r="13695" spans="1:3" ht="20.100000000000001" customHeight="1" x14ac:dyDescent="0.25">
      <c r="A13695" s="9" t="s">
        <v>6372</v>
      </c>
      <c r="B13695" s="5">
        <v>157.85</v>
      </c>
      <c r="C13695" s="6">
        <v>1</v>
      </c>
    </row>
    <row r="13696" spans="1:3" ht="20.100000000000001" customHeight="1" x14ac:dyDescent="0.25">
      <c r="A13696" s="10" t="s">
        <v>6373</v>
      </c>
      <c r="B13696" s="5">
        <v>157.85</v>
      </c>
      <c r="C13696" s="6">
        <v>1</v>
      </c>
    </row>
    <row r="13697" spans="1:3" ht="20.100000000000001" customHeight="1" x14ac:dyDescent="0.25">
      <c r="A13697" s="9" t="s">
        <v>6374</v>
      </c>
      <c r="B13697" s="5">
        <v>4500</v>
      </c>
      <c r="C13697" s="6">
        <v>1</v>
      </c>
    </row>
    <row r="13698" spans="1:3" ht="20.100000000000001" customHeight="1" x14ac:dyDescent="0.25">
      <c r="A13698" s="10" t="s">
        <v>6375</v>
      </c>
      <c r="B13698" s="5">
        <v>4500</v>
      </c>
      <c r="C13698" s="6">
        <v>1</v>
      </c>
    </row>
    <row r="13699" spans="1:3" ht="20.100000000000001" customHeight="1" x14ac:dyDescent="0.25">
      <c r="A13699" s="9" t="s">
        <v>6376</v>
      </c>
      <c r="B13699" s="5">
        <v>148.76</v>
      </c>
      <c r="C13699" s="6">
        <v>1</v>
      </c>
    </row>
    <row r="13700" spans="1:3" ht="20.100000000000001" customHeight="1" x14ac:dyDescent="0.25">
      <c r="A13700" s="10" t="s">
        <v>6377</v>
      </c>
      <c r="B13700" s="5">
        <v>148.76</v>
      </c>
      <c r="C13700" s="6">
        <v>1</v>
      </c>
    </row>
    <row r="13701" spans="1:3" ht="20.100000000000001" customHeight="1" x14ac:dyDescent="0.25">
      <c r="A13701" s="9" t="s">
        <v>6378</v>
      </c>
      <c r="B13701" s="5">
        <v>350</v>
      </c>
      <c r="C13701" s="6">
        <v>1</v>
      </c>
    </row>
    <row r="13702" spans="1:3" ht="20.100000000000001" customHeight="1" x14ac:dyDescent="0.25">
      <c r="A13702" s="10" t="s">
        <v>6379</v>
      </c>
      <c r="B13702" s="5">
        <v>350</v>
      </c>
      <c r="C13702" s="6">
        <v>1</v>
      </c>
    </row>
    <row r="13703" spans="1:3" ht="20.100000000000001" customHeight="1" x14ac:dyDescent="0.25">
      <c r="A13703" s="9" t="s">
        <v>6380</v>
      </c>
      <c r="B13703" s="5">
        <v>3400.14</v>
      </c>
      <c r="C13703" s="6">
        <v>1</v>
      </c>
    </row>
    <row r="13704" spans="1:3" ht="20.100000000000001" customHeight="1" x14ac:dyDescent="0.25">
      <c r="A13704" s="10" t="s">
        <v>6381</v>
      </c>
      <c r="B13704" s="5">
        <v>3400.14</v>
      </c>
      <c r="C13704" s="6">
        <v>1</v>
      </c>
    </row>
    <row r="13705" spans="1:3" ht="20.100000000000001" customHeight="1" x14ac:dyDescent="0.25">
      <c r="A13705" s="9" t="s">
        <v>6382</v>
      </c>
      <c r="B13705" s="5">
        <v>115.7</v>
      </c>
      <c r="C13705" s="6">
        <v>1</v>
      </c>
    </row>
    <row r="13706" spans="1:3" ht="20.100000000000001" customHeight="1" x14ac:dyDescent="0.25">
      <c r="A13706" s="10" t="s">
        <v>6383</v>
      </c>
      <c r="B13706" s="5">
        <v>115.7</v>
      </c>
      <c r="C13706" s="6">
        <v>1</v>
      </c>
    </row>
    <row r="13707" spans="1:3" ht="20.100000000000001" customHeight="1" x14ac:dyDescent="0.25">
      <c r="A13707" s="9" t="s">
        <v>6384</v>
      </c>
      <c r="B13707" s="5">
        <v>85.75</v>
      </c>
      <c r="C13707" s="6">
        <v>1</v>
      </c>
    </row>
    <row r="13708" spans="1:3" ht="20.100000000000001" customHeight="1" x14ac:dyDescent="0.25">
      <c r="A13708" s="10" t="s">
        <v>6385</v>
      </c>
      <c r="B13708" s="5">
        <v>85.75</v>
      </c>
      <c r="C13708" s="6">
        <v>1</v>
      </c>
    </row>
    <row r="13709" spans="1:3" ht="20.100000000000001" customHeight="1" x14ac:dyDescent="0.25">
      <c r="A13709" s="9" t="s">
        <v>6386</v>
      </c>
      <c r="B13709" s="5">
        <v>3000</v>
      </c>
      <c r="C13709" s="6">
        <v>1</v>
      </c>
    </row>
    <row r="13710" spans="1:3" ht="20.100000000000001" customHeight="1" x14ac:dyDescent="0.25">
      <c r="A13710" s="10" t="s">
        <v>6387</v>
      </c>
      <c r="B13710" s="5">
        <v>3000</v>
      </c>
      <c r="C13710" s="6">
        <v>1</v>
      </c>
    </row>
    <row r="13711" spans="1:3" ht="20.100000000000001" customHeight="1" x14ac:dyDescent="0.25">
      <c r="A13711" s="9" t="s">
        <v>6388</v>
      </c>
      <c r="B13711" s="5">
        <v>30.77</v>
      </c>
      <c r="C13711" s="6">
        <v>1</v>
      </c>
    </row>
    <row r="13712" spans="1:3" ht="20.100000000000001" customHeight="1" x14ac:dyDescent="0.25">
      <c r="A13712" s="10" t="s">
        <v>6389</v>
      </c>
      <c r="B13712" s="5">
        <v>30.77</v>
      </c>
      <c r="C13712" s="6">
        <v>1</v>
      </c>
    </row>
    <row r="13713" spans="1:3" ht="20.100000000000001" customHeight="1" x14ac:dyDescent="0.25">
      <c r="A13713" s="9" t="s">
        <v>6390</v>
      </c>
      <c r="B13713" s="5">
        <v>530</v>
      </c>
      <c r="C13713" s="6">
        <v>2</v>
      </c>
    </row>
    <row r="13714" spans="1:3" ht="20.100000000000001" customHeight="1" x14ac:dyDescent="0.25">
      <c r="A13714" s="10" t="s">
        <v>6391</v>
      </c>
      <c r="B13714" s="5">
        <v>530</v>
      </c>
      <c r="C13714" s="6">
        <v>2</v>
      </c>
    </row>
    <row r="13715" spans="1:3" ht="20.100000000000001" customHeight="1" x14ac:dyDescent="0.25">
      <c r="A13715" s="9" t="s">
        <v>6392</v>
      </c>
      <c r="B13715" s="5">
        <v>160</v>
      </c>
      <c r="C13715" s="6">
        <v>1</v>
      </c>
    </row>
    <row r="13716" spans="1:3" ht="20.100000000000001" customHeight="1" x14ac:dyDescent="0.25">
      <c r="A13716" s="10" t="s">
        <v>6393</v>
      </c>
      <c r="B13716" s="5">
        <v>160</v>
      </c>
      <c r="C13716" s="6">
        <v>1</v>
      </c>
    </row>
    <row r="13717" spans="1:3" ht="20.100000000000001" customHeight="1" x14ac:dyDescent="0.25">
      <c r="A13717" s="9" t="s">
        <v>6394</v>
      </c>
      <c r="B13717" s="5">
        <v>2750</v>
      </c>
      <c r="C13717" s="6">
        <v>1</v>
      </c>
    </row>
    <row r="13718" spans="1:3" ht="20.100000000000001" customHeight="1" x14ac:dyDescent="0.25">
      <c r="A13718" s="10" t="s">
        <v>6395</v>
      </c>
      <c r="B13718" s="5">
        <v>2750</v>
      </c>
      <c r="C13718" s="6">
        <v>1</v>
      </c>
    </row>
    <row r="13719" spans="1:3" ht="20.100000000000001" customHeight="1" x14ac:dyDescent="0.25">
      <c r="A13719" s="9" t="s">
        <v>6396</v>
      </c>
      <c r="B13719" s="5">
        <v>96</v>
      </c>
      <c r="C13719" s="6">
        <v>1</v>
      </c>
    </row>
    <row r="13720" spans="1:3" ht="20.100000000000001" customHeight="1" x14ac:dyDescent="0.25">
      <c r="A13720" s="10" t="s">
        <v>6397</v>
      </c>
      <c r="B13720" s="5">
        <v>96</v>
      </c>
      <c r="C13720" s="6">
        <v>1</v>
      </c>
    </row>
    <row r="13721" spans="1:3" ht="20.100000000000001" customHeight="1" x14ac:dyDescent="0.25">
      <c r="A13721" s="9" t="s">
        <v>6398</v>
      </c>
      <c r="B13721" s="5">
        <v>954.16</v>
      </c>
      <c r="C13721" s="6">
        <v>5</v>
      </c>
    </row>
    <row r="13722" spans="1:3" ht="20.100000000000001" customHeight="1" x14ac:dyDescent="0.25">
      <c r="A13722" s="10" t="s">
        <v>6399</v>
      </c>
      <c r="B13722" s="5">
        <v>954.16</v>
      </c>
      <c r="C13722" s="6">
        <v>5</v>
      </c>
    </row>
    <row r="13723" spans="1:3" ht="20.100000000000001" customHeight="1" x14ac:dyDescent="0.25">
      <c r="A13723" s="9" t="s">
        <v>6400</v>
      </c>
      <c r="B13723" s="5">
        <v>61.99</v>
      </c>
      <c r="C13723" s="6">
        <v>1</v>
      </c>
    </row>
    <row r="13724" spans="1:3" ht="20.100000000000001" customHeight="1" x14ac:dyDescent="0.25">
      <c r="A13724" s="10" t="s">
        <v>6401</v>
      </c>
      <c r="B13724" s="5">
        <v>61.99</v>
      </c>
      <c r="C13724" s="6">
        <v>1</v>
      </c>
    </row>
    <row r="13725" spans="1:3" ht="20.100000000000001" customHeight="1" x14ac:dyDescent="0.25">
      <c r="A13725" s="9" t="s">
        <v>6402</v>
      </c>
      <c r="B13725" s="5">
        <v>1775.4499999999998</v>
      </c>
      <c r="C13725" s="6">
        <v>6</v>
      </c>
    </row>
    <row r="13726" spans="1:3" ht="20.100000000000001" customHeight="1" x14ac:dyDescent="0.25">
      <c r="A13726" s="10" t="s">
        <v>6403</v>
      </c>
      <c r="B13726" s="5">
        <v>295.74</v>
      </c>
      <c r="C13726" s="6">
        <v>1</v>
      </c>
    </row>
    <row r="13727" spans="1:3" ht="20.100000000000001" customHeight="1" x14ac:dyDescent="0.25">
      <c r="A13727" s="10" t="s">
        <v>6404</v>
      </c>
      <c r="B13727" s="5">
        <v>1479.71</v>
      </c>
      <c r="C13727" s="6">
        <v>5</v>
      </c>
    </row>
    <row r="13728" spans="1:3" ht="20.100000000000001" customHeight="1" x14ac:dyDescent="0.25">
      <c r="A13728" s="9" t="s">
        <v>295</v>
      </c>
      <c r="B13728" s="5">
        <v>600</v>
      </c>
      <c r="C13728" s="6">
        <v>4</v>
      </c>
    </row>
    <row r="13729" spans="1:3" ht="20.100000000000001" customHeight="1" x14ac:dyDescent="0.25">
      <c r="A13729" s="10" t="s">
        <v>296</v>
      </c>
      <c r="B13729" s="5">
        <v>600</v>
      </c>
      <c r="C13729" s="6">
        <v>4</v>
      </c>
    </row>
    <row r="13730" spans="1:3" ht="20.100000000000001" customHeight="1" x14ac:dyDescent="0.25">
      <c r="A13730" s="9" t="s">
        <v>6405</v>
      </c>
      <c r="B13730" s="5">
        <v>1500</v>
      </c>
      <c r="C13730" s="6">
        <v>1</v>
      </c>
    </row>
    <row r="13731" spans="1:3" ht="20.100000000000001" customHeight="1" x14ac:dyDescent="0.25">
      <c r="A13731" s="10" t="s">
        <v>6406</v>
      </c>
      <c r="B13731" s="5">
        <v>1500</v>
      </c>
      <c r="C13731" s="6">
        <v>1</v>
      </c>
    </row>
    <row r="13732" spans="1:3" ht="20.100000000000001" customHeight="1" x14ac:dyDescent="0.25">
      <c r="A13732" s="9" t="s">
        <v>6407</v>
      </c>
      <c r="B13732" s="5">
        <v>800</v>
      </c>
      <c r="C13732" s="6">
        <v>1</v>
      </c>
    </row>
    <row r="13733" spans="1:3" ht="20.100000000000001" customHeight="1" x14ac:dyDescent="0.25">
      <c r="A13733" s="10" t="s">
        <v>6408</v>
      </c>
      <c r="B13733" s="5">
        <v>800</v>
      </c>
      <c r="C13733" s="6">
        <v>1</v>
      </c>
    </row>
    <row r="13734" spans="1:3" ht="20.100000000000001" customHeight="1" x14ac:dyDescent="0.25">
      <c r="A13734" s="9" t="s">
        <v>6409</v>
      </c>
      <c r="B13734" s="5">
        <v>2235</v>
      </c>
      <c r="C13734" s="6">
        <v>1</v>
      </c>
    </row>
    <row r="13735" spans="1:3" ht="20.100000000000001" customHeight="1" x14ac:dyDescent="0.25">
      <c r="A13735" s="10" t="s">
        <v>6410</v>
      </c>
      <c r="B13735" s="5">
        <v>2235</v>
      </c>
      <c r="C13735" s="6">
        <v>1</v>
      </c>
    </row>
    <row r="13736" spans="1:3" ht="20.100000000000001" customHeight="1" x14ac:dyDescent="0.25">
      <c r="A13736" s="9" t="s">
        <v>6411</v>
      </c>
      <c r="B13736" s="5">
        <v>750</v>
      </c>
      <c r="C13736" s="6">
        <v>1</v>
      </c>
    </row>
    <row r="13737" spans="1:3" ht="20.100000000000001" customHeight="1" x14ac:dyDescent="0.25">
      <c r="A13737" s="10" t="s">
        <v>6412</v>
      </c>
      <c r="B13737" s="5">
        <v>750</v>
      </c>
      <c r="C13737" s="6">
        <v>1</v>
      </c>
    </row>
    <row r="13738" spans="1:3" ht="20.100000000000001" customHeight="1" x14ac:dyDescent="0.25">
      <c r="A13738" s="9" t="s">
        <v>6413</v>
      </c>
      <c r="B13738" s="5">
        <v>620</v>
      </c>
      <c r="C13738" s="6">
        <v>1</v>
      </c>
    </row>
    <row r="13739" spans="1:3" ht="20.100000000000001" customHeight="1" x14ac:dyDescent="0.25">
      <c r="A13739" s="10" t="s">
        <v>6414</v>
      </c>
      <c r="B13739" s="5">
        <v>620</v>
      </c>
      <c r="C13739" s="6">
        <v>1</v>
      </c>
    </row>
    <row r="13740" spans="1:3" ht="20.100000000000001" customHeight="1" x14ac:dyDescent="0.25">
      <c r="A13740" s="9" t="s">
        <v>6415</v>
      </c>
      <c r="B13740" s="5">
        <v>2500</v>
      </c>
      <c r="C13740" s="6">
        <v>1</v>
      </c>
    </row>
    <row r="13741" spans="1:3" ht="20.100000000000001" customHeight="1" x14ac:dyDescent="0.25">
      <c r="A13741" s="10" t="s">
        <v>6416</v>
      </c>
      <c r="B13741" s="5">
        <v>2500</v>
      </c>
      <c r="C13741" s="6">
        <v>1</v>
      </c>
    </row>
    <row r="13742" spans="1:3" ht="20.100000000000001" customHeight="1" x14ac:dyDescent="0.25">
      <c r="A13742" s="9" t="s">
        <v>6417</v>
      </c>
      <c r="B13742" s="5">
        <v>407.56</v>
      </c>
      <c r="C13742" s="6">
        <v>2</v>
      </c>
    </row>
    <row r="13743" spans="1:3" ht="20.100000000000001" customHeight="1" x14ac:dyDescent="0.25">
      <c r="A13743" s="10" t="s">
        <v>6418</v>
      </c>
      <c r="B13743" s="5">
        <v>407.56</v>
      </c>
      <c r="C13743" s="6">
        <v>2</v>
      </c>
    </row>
    <row r="13744" spans="1:3" ht="20.100000000000001" customHeight="1" x14ac:dyDescent="0.25">
      <c r="A13744" s="9" t="s">
        <v>6419</v>
      </c>
      <c r="B13744" s="5">
        <v>1566.5</v>
      </c>
      <c r="C13744" s="6">
        <v>3</v>
      </c>
    </row>
    <row r="13745" spans="1:3" ht="20.100000000000001" customHeight="1" x14ac:dyDescent="0.25">
      <c r="A13745" s="10" t="s">
        <v>6420</v>
      </c>
      <c r="B13745" s="5">
        <v>1566.5</v>
      </c>
      <c r="C13745" s="6">
        <v>3</v>
      </c>
    </row>
    <row r="13746" spans="1:3" ht="20.100000000000001" customHeight="1" x14ac:dyDescent="0.25">
      <c r="A13746" s="9" t="s">
        <v>6421</v>
      </c>
      <c r="B13746" s="5">
        <v>1100</v>
      </c>
      <c r="C13746" s="6">
        <v>1</v>
      </c>
    </row>
    <row r="13747" spans="1:3" ht="20.100000000000001" customHeight="1" x14ac:dyDescent="0.25">
      <c r="A13747" s="10" t="s">
        <v>6422</v>
      </c>
      <c r="B13747" s="5">
        <v>1100</v>
      </c>
      <c r="C13747" s="6">
        <v>1</v>
      </c>
    </row>
    <row r="13748" spans="1:3" ht="20.100000000000001" customHeight="1" x14ac:dyDescent="0.25">
      <c r="A13748" s="9" t="s">
        <v>6423</v>
      </c>
      <c r="B13748" s="5">
        <v>1680</v>
      </c>
      <c r="C13748" s="6">
        <v>3</v>
      </c>
    </row>
    <row r="13749" spans="1:3" ht="20.100000000000001" customHeight="1" x14ac:dyDescent="0.25">
      <c r="A13749" s="10" t="s">
        <v>6424</v>
      </c>
      <c r="B13749" s="5">
        <v>1680</v>
      </c>
      <c r="C13749" s="6">
        <v>3</v>
      </c>
    </row>
    <row r="13750" spans="1:3" ht="20.100000000000001" customHeight="1" x14ac:dyDescent="0.25">
      <c r="A13750" s="9" t="s">
        <v>6425</v>
      </c>
      <c r="B13750" s="5">
        <v>1910</v>
      </c>
      <c r="C13750" s="6">
        <v>1</v>
      </c>
    </row>
    <row r="13751" spans="1:3" ht="20.100000000000001" customHeight="1" x14ac:dyDescent="0.25">
      <c r="A13751" s="10" t="s">
        <v>6426</v>
      </c>
      <c r="B13751" s="5">
        <v>1910</v>
      </c>
      <c r="C13751" s="6">
        <v>1</v>
      </c>
    </row>
    <row r="13752" spans="1:3" ht="20.100000000000001" customHeight="1" x14ac:dyDescent="0.25">
      <c r="A13752" s="9" t="s">
        <v>6427</v>
      </c>
      <c r="B13752" s="5">
        <v>1000</v>
      </c>
      <c r="C13752" s="6">
        <v>2</v>
      </c>
    </row>
    <row r="13753" spans="1:3" ht="20.100000000000001" customHeight="1" x14ac:dyDescent="0.25">
      <c r="A13753" s="10" t="s">
        <v>6428</v>
      </c>
      <c r="B13753" s="5">
        <v>1000</v>
      </c>
      <c r="C13753" s="6">
        <v>2</v>
      </c>
    </row>
    <row r="13754" spans="1:3" ht="20.100000000000001" customHeight="1" x14ac:dyDescent="0.25">
      <c r="A13754" s="9" t="s">
        <v>6429</v>
      </c>
      <c r="B13754" s="5">
        <v>350</v>
      </c>
      <c r="C13754" s="6">
        <v>1</v>
      </c>
    </row>
    <row r="13755" spans="1:3" ht="20.100000000000001" customHeight="1" x14ac:dyDescent="0.25">
      <c r="A13755" s="10" t="s">
        <v>6430</v>
      </c>
      <c r="B13755" s="5">
        <v>350</v>
      </c>
      <c r="C13755" s="6">
        <v>1</v>
      </c>
    </row>
    <row r="13756" spans="1:3" ht="20.100000000000001" customHeight="1" x14ac:dyDescent="0.25">
      <c r="A13756" s="9" t="s">
        <v>6431</v>
      </c>
      <c r="B13756" s="5">
        <v>1164.46</v>
      </c>
      <c r="C13756" s="6">
        <v>2</v>
      </c>
    </row>
    <row r="13757" spans="1:3" ht="20.100000000000001" customHeight="1" x14ac:dyDescent="0.25">
      <c r="A13757" s="10" t="s">
        <v>6432</v>
      </c>
      <c r="B13757" s="5">
        <v>1164.46</v>
      </c>
      <c r="C13757" s="6">
        <v>2</v>
      </c>
    </row>
    <row r="13758" spans="1:3" ht="20.100000000000001" customHeight="1" x14ac:dyDescent="0.25">
      <c r="A13758" s="9" t="s">
        <v>6433</v>
      </c>
      <c r="B13758" s="5">
        <v>150</v>
      </c>
      <c r="C13758" s="6">
        <v>1</v>
      </c>
    </row>
    <row r="13759" spans="1:3" ht="20.100000000000001" customHeight="1" x14ac:dyDescent="0.25">
      <c r="A13759" s="10" t="s">
        <v>6434</v>
      </c>
      <c r="B13759" s="5">
        <v>150</v>
      </c>
      <c r="C13759" s="6">
        <v>1</v>
      </c>
    </row>
    <row r="13760" spans="1:3" ht="20.100000000000001" customHeight="1" x14ac:dyDescent="0.25">
      <c r="A13760" s="9" t="s">
        <v>6435</v>
      </c>
      <c r="B13760" s="5">
        <v>324</v>
      </c>
      <c r="C13760" s="6">
        <v>1</v>
      </c>
    </row>
    <row r="13761" spans="1:3" ht="20.100000000000001" customHeight="1" x14ac:dyDescent="0.25">
      <c r="A13761" s="10" t="s">
        <v>6436</v>
      </c>
      <c r="B13761" s="5">
        <v>324</v>
      </c>
      <c r="C13761" s="6">
        <v>1</v>
      </c>
    </row>
    <row r="13762" spans="1:3" ht="20.100000000000001" customHeight="1" x14ac:dyDescent="0.25">
      <c r="A13762" s="9" t="s">
        <v>6437</v>
      </c>
      <c r="B13762" s="5">
        <v>1275</v>
      </c>
      <c r="C13762" s="6">
        <v>3</v>
      </c>
    </row>
    <row r="13763" spans="1:3" ht="20.100000000000001" customHeight="1" x14ac:dyDescent="0.25">
      <c r="A13763" s="10" t="s">
        <v>6438</v>
      </c>
      <c r="B13763" s="5">
        <v>1275</v>
      </c>
      <c r="C13763" s="6">
        <v>3</v>
      </c>
    </row>
    <row r="13764" spans="1:3" ht="20.100000000000001" customHeight="1" x14ac:dyDescent="0.25">
      <c r="A13764" s="9" t="s">
        <v>4381</v>
      </c>
      <c r="B13764" s="5">
        <v>250</v>
      </c>
      <c r="C13764" s="6">
        <v>1</v>
      </c>
    </row>
    <row r="13765" spans="1:3" ht="20.100000000000001" customHeight="1" x14ac:dyDescent="0.25">
      <c r="A13765" s="10" t="s">
        <v>4382</v>
      </c>
      <c r="B13765" s="5">
        <v>250</v>
      </c>
      <c r="C13765" s="6">
        <v>1</v>
      </c>
    </row>
    <row r="13766" spans="1:3" ht="20.100000000000001" customHeight="1" x14ac:dyDescent="0.25">
      <c r="A13766" s="9" t="s">
        <v>234</v>
      </c>
      <c r="B13766" s="5">
        <v>2098.35</v>
      </c>
      <c r="C13766" s="6">
        <v>1</v>
      </c>
    </row>
    <row r="13767" spans="1:3" ht="20.100000000000001" customHeight="1" x14ac:dyDescent="0.25">
      <c r="A13767" s="10" t="s">
        <v>235</v>
      </c>
      <c r="B13767" s="5">
        <v>2098.35</v>
      </c>
      <c r="C13767" s="6">
        <v>1</v>
      </c>
    </row>
    <row r="13768" spans="1:3" ht="20.100000000000001" customHeight="1" x14ac:dyDescent="0.25">
      <c r="A13768" s="9" t="s">
        <v>185</v>
      </c>
      <c r="B13768" s="5">
        <v>2596.83</v>
      </c>
      <c r="C13768" s="6">
        <v>3</v>
      </c>
    </row>
    <row r="13769" spans="1:3" ht="20.100000000000001" customHeight="1" x14ac:dyDescent="0.25">
      <c r="A13769" s="10" t="s">
        <v>186</v>
      </c>
      <c r="B13769" s="5">
        <v>2596.83</v>
      </c>
      <c r="C13769" s="6">
        <v>3</v>
      </c>
    </row>
    <row r="13770" spans="1:3" ht="20.100000000000001" customHeight="1" x14ac:dyDescent="0.25">
      <c r="A13770" s="9" t="s">
        <v>6439</v>
      </c>
      <c r="B13770" s="5">
        <v>36.68</v>
      </c>
      <c r="C13770" s="6">
        <v>1</v>
      </c>
    </row>
    <row r="13771" spans="1:3" ht="20.100000000000001" customHeight="1" x14ac:dyDescent="0.25">
      <c r="A13771" s="10" t="s">
        <v>6440</v>
      </c>
      <c r="B13771" s="5">
        <v>36.68</v>
      </c>
      <c r="C13771" s="6">
        <v>1</v>
      </c>
    </row>
    <row r="13772" spans="1:3" ht="20.100000000000001" customHeight="1" x14ac:dyDescent="0.25">
      <c r="A13772" s="9" t="s">
        <v>6441</v>
      </c>
      <c r="B13772" s="5">
        <v>624</v>
      </c>
      <c r="C13772" s="6">
        <v>1</v>
      </c>
    </row>
    <row r="13773" spans="1:3" ht="20.100000000000001" customHeight="1" x14ac:dyDescent="0.25">
      <c r="A13773" s="10" t="s">
        <v>6442</v>
      </c>
      <c r="B13773" s="5">
        <v>624</v>
      </c>
      <c r="C13773" s="6">
        <v>1</v>
      </c>
    </row>
    <row r="13774" spans="1:3" ht="20.100000000000001" customHeight="1" x14ac:dyDescent="0.25">
      <c r="A13774" s="9" t="s">
        <v>6443</v>
      </c>
      <c r="B13774" s="5">
        <v>5550</v>
      </c>
      <c r="C13774" s="6">
        <v>2</v>
      </c>
    </row>
    <row r="13775" spans="1:3" ht="20.100000000000001" customHeight="1" x14ac:dyDescent="0.25">
      <c r="A13775" s="10" t="s">
        <v>6444</v>
      </c>
      <c r="B13775" s="5">
        <v>5550</v>
      </c>
      <c r="C13775" s="6">
        <v>2</v>
      </c>
    </row>
    <row r="13776" spans="1:3" ht="20.100000000000001" customHeight="1" x14ac:dyDescent="0.25">
      <c r="A13776" s="9" t="s">
        <v>6445</v>
      </c>
      <c r="B13776" s="5">
        <v>942.73</v>
      </c>
      <c r="C13776" s="6">
        <v>2</v>
      </c>
    </row>
    <row r="13777" spans="1:3" ht="20.100000000000001" customHeight="1" x14ac:dyDescent="0.25">
      <c r="A13777" s="10" t="s">
        <v>6446</v>
      </c>
      <c r="B13777" s="5">
        <v>942.73</v>
      </c>
      <c r="C13777" s="6">
        <v>2</v>
      </c>
    </row>
    <row r="13778" spans="1:3" ht="20.100000000000001" customHeight="1" x14ac:dyDescent="0.25">
      <c r="A13778" s="9" t="s">
        <v>480</v>
      </c>
      <c r="B13778" s="5">
        <v>3932.51</v>
      </c>
      <c r="C13778" s="6">
        <v>5</v>
      </c>
    </row>
    <row r="13779" spans="1:3" ht="20.100000000000001" customHeight="1" x14ac:dyDescent="0.25">
      <c r="A13779" s="10" t="s">
        <v>481</v>
      </c>
      <c r="B13779" s="5">
        <v>3932.51</v>
      </c>
      <c r="C13779" s="6">
        <v>5</v>
      </c>
    </row>
    <row r="13780" spans="1:3" ht="20.100000000000001" customHeight="1" x14ac:dyDescent="0.25">
      <c r="A13780" s="9" t="s">
        <v>6447</v>
      </c>
      <c r="B13780" s="5">
        <v>5028.6399999999994</v>
      </c>
      <c r="C13780" s="6">
        <v>2</v>
      </c>
    </row>
    <row r="13781" spans="1:3" ht="20.100000000000001" customHeight="1" x14ac:dyDescent="0.25">
      <c r="A13781" s="10" t="s">
        <v>6448</v>
      </c>
      <c r="B13781" s="5">
        <v>5028.6399999999994</v>
      </c>
      <c r="C13781" s="6">
        <v>2</v>
      </c>
    </row>
    <row r="13782" spans="1:3" ht="20.100000000000001" customHeight="1" x14ac:dyDescent="0.25">
      <c r="A13782" s="9" t="s">
        <v>4460</v>
      </c>
      <c r="B13782" s="5">
        <v>70</v>
      </c>
      <c r="C13782" s="6">
        <v>2</v>
      </c>
    </row>
    <row r="13783" spans="1:3" ht="20.100000000000001" customHeight="1" x14ac:dyDescent="0.25">
      <c r="A13783" s="10" t="s">
        <v>4461</v>
      </c>
      <c r="B13783" s="5">
        <v>70</v>
      </c>
      <c r="C13783" s="6">
        <v>2</v>
      </c>
    </row>
    <row r="13784" spans="1:3" ht="20.100000000000001" customHeight="1" x14ac:dyDescent="0.25">
      <c r="A13784" s="9" t="s">
        <v>6449</v>
      </c>
      <c r="B13784" s="5">
        <v>1840</v>
      </c>
      <c r="C13784" s="6">
        <v>2</v>
      </c>
    </row>
    <row r="13785" spans="1:3" ht="20.100000000000001" customHeight="1" x14ac:dyDescent="0.25">
      <c r="A13785" s="10" t="s">
        <v>6450</v>
      </c>
      <c r="B13785" s="5">
        <v>1840</v>
      </c>
      <c r="C13785" s="6">
        <v>2</v>
      </c>
    </row>
    <row r="13786" spans="1:3" ht="20.100000000000001" customHeight="1" x14ac:dyDescent="0.25">
      <c r="A13786" s="9" t="s">
        <v>6451</v>
      </c>
      <c r="B13786" s="5">
        <v>1263</v>
      </c>
      <c r="C13786" s="6">
        <v>3</v>
      </c>
    </row>
    <row r="13787" spans="1:3" ht="20.100000000000001" customHeight="1" x14ac:dyDescent="0.25">
      <c r="A13787" s="10" t="s">
        <v>6452</v>
      </c>
      <c r="B13787" s="5">
        <v>1263</v>
      </c>
      <c r="C13787" s="6">
        <v>3</v>
      </c>
    </row>
    <row r="13788" spans="1:3" ht="20.100000000000001" customHeight="1" x14ac:dyDescent="0.25">
      <c r="A13788" s="9" t="s">
        <v>6453</v>
      </c>
      <c r="B13788" s="5">
        <v>1100</v>
      </c>
      <c r="C13788" s="6">
        <v>1</v>
      </c>
    </row>
    <row r="13789" spans="1:3" ht="20.100000000000001" customHeight="1" x14ac:dyDescent="0.25">
      <c r="A13789" s="10" t="s">
        <v>6454</v>
      </c>
      <c r="B13789" s="5">
        <v>1100</v>
      </c>
      <c r="C13789" s="6">
        <v>1</v>
      </c>
    </row>
    <row r="13790" spans="1:3" ht="20.100000000000001" customHeight="1" x14ac:dyDescent="0.25">
      <c r="A13790" s="9" t="s">
        <v>244</v>
      </c>
      <c r="B13790" s="5">
        <v>10105.099999999999</v>
      </c>
      <c r="C13790" s="6">
        <v>21</v>
      </c>
    </row>
    <row r="13791" spans="1:3" ht="20.100000000000001" customHeight="1" x14ac:dyDescent="0.25">
      <c r="A13791" s="10" t="s">
        <v>245</v>
      </c>
      <c r="B13791" s="5">
        <v>10105.099999999999</v>
      </c>
      <c r="C13791" s="6">
        <v>21</v>
      </c>
    </row>
    <row r="13792" spans="1:3" ht="20.100000000000001" customHeight="1" x14ac:dyDescent="0.25">
      <c r="A13792" s="9" t="s">
        <v>585</v>
      </c>
      <c r="B13792" s="5">
        <v>739.45</v>
      </c>
      <c r="C13792" s="6">
        <v>2</v>
      </c>
    </row>
    <row r="13793" spans="1:3" ht="20.100000000000001" customHeight="1" x14ac:dyDescent="0.25">
      <c r="A13793" s="10" t="s">
        <v>586</v>
      </c>
      <c r="B13793" s="5">
        <v>739.45</v>
      </c>
      <c r="C13793" s="6">
        <v>2</v>
      </c>
    </row>
    <row r="13794" spans="1:3" ht="20.100000000000001" customHeight="1" x14ac:dyDescent="0.25">
      <c r="A13794" s="9" t="s">
        <v>6455</v>
      </c>
      <c r="B13794" s="5">
        <v>2300</v>
      </c>
      <c r="C13794" s="6">
        <v>1</v>
      </c>
    </row>
    <row r="13795" spans="1:3" ht="20.100000000000001" customHeight="1" x14ac:dyDescent="0.25">
      <c r="A13795" s="10" t="s">
        <v>6456</v>
      </c>
      <c r="B13795" s="5">
        <v>2300</v>
      </c>
      <c r="C13795" s="6">
        <v>1</v>
      </c>
    </row>
    <row r="13796" spans="1:3" ht="20.100000000000001" customHeight="1" x14ac:dyDescent="0.25">
      <c r="A13796" s="9" t="s">
        <v>6457</v>
      </c>
      <c r="B13796" s="5">
        <v>3574.37</v>
      </c>
      <c r="C13796" s="6">
        <v>2</v>
      </c>
    </row>
    <row r="13797" spans="1:3" ht="20.100000000000001" customHeight="1" x14ac:dyDescent="0.25">
      <c r="A13797" s="10" t="s">
        <v>6458</v>
      </c>
      <c r="B13797" s="5">
        <v>3574.37</v>
      </c>
      <c r="C13797" s="6">
        <v>2</v>
      </c>
    </row>
    <row r="13798" spans="1:3" ht="20.100000000000001" customHeight="1" x14ac:dyDescent="0.25">
      <c r="A13798" s="9" t="s">
        <v>3653</v>
      </c>
      <c r="B13798" s="5">
        <v>500</v>
      </c>
      <c r="C13798" s="6">
        <v>1</v>
      </c>
    </row>
    <row r="13799" spans="1:3" ht="20.100000000000001" customHeight="1" x14ac:dyDescent="0.25">
      <c r="A13799" s="10" t="s">
        <v>3654</v>
      </c>
      <c r="B13799" s="5">
        <v>500</v>
      </c>
      <c r="C13799" s="6">
        <v>1</v>
      </c>
    </row>
    <row r="13800" spans="1:3" ht="20.100000000000001" customHeight="1" x14ac:dyDescent="0.25">
      <c r="A13800" s="9" t="s">
        <v>6459</v>
      </c>
      <c r="B13800" s="5">
        <v>3163.86</v>
      </c>
      <c r="C13800" s="6">
        <v>3</v>
      </c>
    </row>
    <row r="13801" spans="1:3" ht="20.100000000000001" customHeight="1" x14ac:dyDescent="0.25">
      <c r="A13801" s="10" t="s">
        <v>6460</v>
      </c>
      <c r="B13801" s="5">
        <v>3163.86</v>
      </c>
      <c r="C13801" s="6">
        <v>3</v>
      </c>
    </row>
    <row r="13802" spans="1:3" ht="20.100000000000001" customHeight="1" x14ac:dyDescent="0.25">
      <c r="A13802" s="9" t="s">
        <v>6461</v>
      </c>
      <c r="B13802" s="5">
        <v>840</v>
      </c>
      <c r="C13802" s="6">
        <v>1</v>
      </c>
    </row>
    <row r="13803" spans="1:3" ht="20.100000000000001" customHeight="1" x14ac:dyDescent="0.25">
      <c r="A13803" s="10" t="s">
        <v>6462</v>
      </c>
      <c r="B13803" s="5">
        <v>840</v>
      </c>
      <c r="C13803" s="6">
        <v>1</v>
      </c>
    </row>
    <row r="13804" spans="1:3" ht="20.100000000000001" customHeight="1" x14ac:dyDescent="0.25">
      <c r="A13804" s="9" t="s">
        <v>493</v>
      </c>
      <c r="B13804" s="5">
        <v>2000</v>
      </c>
      <c r="C13804" s="6">
        <v>1</v>
      </c>
    </row>
    <row r="13805" spans="1:3" ht="20.100000000000001" customHeight="1" x14ac:dyDescent="0.25">
      <c r="A13805" s="10" t="s">
        <v>494</v>
      </c>
      <c r="B13805" s="5">
        <v>2000</v>
      </c>
      <c r="C13805" s="6">
        <v>1</v>
      </c>
    </row>
    <row r="13806" spans="1:3" ht="20.100000000000001" customHeight="1" x14ac:dyDescent="0.25">
      <c r="A13806" s="9" t="s">
        <v>6463</v>
      </c>
      <c r="B13806" s="5">
        <v>1055.58</v>
      </c>
      <c r="C13806" s="6">
        <v>1</v>
      </c>
    </row>
    <row r="13807" spans="1:3" ht="20.100000000000001" customHeight="1" x14ac:dyDescent="0.25">
      <c r="A13807" s="10" t="s">
        <v>6464</v>
      </c>
      <c r="B13807" s="5">
        <v>1055.58</v>
      </c>
      <c r="C13807" s="6">
        <v>1</v>
      </c>
    </row>
    <row r="13808" spans="1:3" ht="20.100000000000001" customHeight="1" x14ac:dyDescent="0.25">
      <c r="A13808" s="9" t="s">
        <v>980</v>
      </c>
      <c r="B13808" s="5">
        <v>701.25</v>
      </c>
      <c r="C13808" s="6">
        <v>1</v>
      </c>
    </row>
    <row r="13809" spans="1:3" ht="20.100000000000001" customHeight="1" x14ac:dyDescent="0.25">
      <c r="A13809" s="10" t="s">
        <v>981</v>
      </c>
      <c r="B13809" s="5">
        <v>701.25</v>
      </c>
      <c r="C13809" s="6">
        <v>1</v>
      </c>
    </row>
    <row r="13810" spans="1:3" ht="20.100000000000001" customHeight="1" x14ac:dyDescent="0.25">
      <c r="A13810" s="9" t="s">
        <v>4468</v>
      </c>
      <c r="B13810" s="5">
        <v>41.7</v>
      </c>
      <c r="C13810" s="6">
        <v>1</v>
      </c>
    </row>
    <row r="13811" spans="1:3" ht="20.100000000000001" customHeight="1" x14ac:dyDescent="0.25">
      <c r="A13811" s="10" t="s">
        <v>4469</v>
      </c>
      <c r="B13811" s="5">
        <v>41.7</v>
      </c>
      <c r="C13811" s="6">
        <v>1</v>
      </c>
    </row>
    <row r="13812" spans="1:3" ht="20.100000000000001" customHeight="1" x14ac:dyDescent="0.25">
      <c r="A13812" s="9" t="s">
        <v>6465</v>
      </c>
      <c r="B13812" s="5">
        <v>425.06</v>
      </c>
      <c r="C13812" s="6">
        <v>1</v>
      </c>
    </row>
    <row r="13813" spans="1:3" ht="20.100000000000001" customHeight="1" x14ac:dyDescent="0.25">
      <c r="A13813" s="10" t="s">
        <v>6466</v>
      </c>
      <c r="B13813" s="5">
        <v>425.06</v>
      </c>
      <c r="C13813" s="6">
        <v>1</v>
      </c>
    </row>
    <row r="13814" spans="1:3" ht="20.100000000000001" customHeight="1" x14ac:dyDescent="0.25">
      <c r="A13814" s="9" t="s">
        <v>6467</v>
      </c>
      <c r="B13814" s="5">
        <v>227.6</v>
      </c>
      <c r="C13814" s="6">
        <v>2</v>
      </c>
    </row>
    <row r="13815" spans="1:3" ht="20.100000000000001" customHeight="1" x14ac:dyDescent="0.25">
      <c r="A13815" s="10" t="s">
        <v>6468</v>
      </c>
      <c r="B13815" s="5">
        <v>227.6</v>
      </c>
      <c r="C13815" s="6">
        <v>2</v>
      </c>
    </row>
    <row r="13816" spans="1:3" ht="20.100000000000001" customHeight="1" x14ac:dyDescent="0.25">
      <c r="A13816" s="9" t="s">
        <v>6469</v>
      </c>
      <c r="B13816" s="5">
        <v>6.09</v>
      </c>
      <c r="C13816" s="6">
        <v>1</v>
      </c>
    </row>
    <row r="13817" spans="1:3" ht="20.100000000000001" customHeight="1" x14ac:dyDescent="0.25">
      <c r="A13817" s="10" t="s">
        <v>6470</v>
      </c>
      <c r="B13817" s="5">
        <v>6.09</v>
      </c>
      <c r="C13817" s="6">
        <v>1</v>
      </c>
    </row>
    <row r="13818" spans="1:3" ht="20.100000000000001" customHeight="1" x14ac:dyDescent="0.25">
      <c r="A13818" s="9" t="s">
        <v>595</v>
      </c>
      <c r="B13818" s="5">
        <v>930</v>
      </c>
      <c r="C13818" s="6">
        <v>2</v>
      </c>
    </row>
    <row r="13819" spans="1:3" ht="20.100000000000001" customHeight="1" x14ac:dyDescent="0.25">
      <c r="A13819" s="10" t="s">
        <v>596</v>
      </c>
      <c r="B13819" s="5">
        <v>930</v>
      </c>
      <c r="C13819" s="6">
        <v>2</v>
      </c>
    </row>
    <row r="13820" spans="1:3" ht="20.100000000000001" customHeight="1" x14ac:dyDescent="0.25">
      <c r="A13820" s="9" t="s">
        <v>6471</v>
      </c>
      <c r="B13820" s="5">
        <v>680</v>
      </c>
      <c r="C13820" s="6">
        <v>1</v>
      </c>
    </row>
    <row r="13821" spans="1:3" ht="20.100000000000001" customHeight="1" x14ac:dyDescent="0.25">
      <c r="A13821" s="10" t="s">
        <v>6472</v>
      </c>
      <c r="B13821" s="5">
        <v>680</v>
      </c>
      <c r="C13821" s="6">
        <v>1</v>
      </c>
    </row>
    <row r="13822" spans="1:3" ht="20.100000000000001" customHeight="1" x14ac:dyDescent="0.25">
      <c r="A13822" s="9" t="s">
        <v>6473</v>
      </c>
      <c r="B13822" s="5">
        <v>519.95000000000005</v>
      </c>
      <c r="C13822" s="6">
        <v>1</v>
      </c>
    </row>
    <row r="13823" spans="1:3" ht="20.100000000000001" customHeight="1" x14ac:dyDescent="0.25">
      <c r="A13823" s="10" t="s">
        <v>6474</v>
      </c>
      <c r="B13823" s="5">
        <v>519.95000000000005</v>
      </c>
      <c r="C13823" s="6">
        <v>1</v>
      </c>
    </row>
    <row r="13824" spans="1:3" ht="20.100000000000001" customHeight="1" x14ac:dyDescent="0.25">
      <c r="A13824" s="9" t="s">
        <v>6475</v>
      </c>
      <c r="B13824" s="5">
        <v>78.45</v>
      </c>
      <c r="C13824" s="6">
        <v>1</v>
      </c>
    </row>
    <row r="13825" spans="1:3" ht="20.100000000000001" customHeight="1" x14ac:dyDescent="0.25">
      <c r="A13825" s="10" t="s">
        <v>6476</v>
      </c>
      <c r="B13825" s="5">
        <v>78.45</v>
      </c>
      <c r="C13825" s="6">
        <v>1</v>
      </c>
    </row>
    <row r="13826" spans="1:3" ht="20.100000000000001" customHeight="1" x14ac:dyDescent="0.25">
      <c r="A13826" s="9" t="s">
        <v>4219</v>
      </c>
      <c r="B13826" s="5">
        <v>120.19</v>
      </c>
      <c r="C13826" s="6">
        <v>1</v>
      </c>
    </row>
    <row r="13827" spans="1:3" ht="20.100000000000001" customHeight="1" x14ac:dyDescent="0.25">
      <c r="A13827" s="10" t="s">
        <v>4220</v>
      </c>
      <c r="B13827" s="5">
        <v>120.19</v>
      </c>
      <c r="C13827" s="6">
        <v>1</v>
      </c>
    </row>
    <row r="13828" spans="1:3" ht="20.100000000000001" customHeight="1" x14ac:dyDescent="0.25">
      <c r="A13828" s="9" t="s">
        <v>6477</v>
      </c>
      <c r="B13828" s="5">
        <v>108.8</v>
      </c>
      <c r="C13828" s="6">
        <v>1</v>
      </c>
    </row>
    <row r="13829" spans="1:3" ht="20.100000000000001" customHeight="1" x14ac:dyDescent="0.25">
      <c r="A13829" s="10" t="s">
        <v>6478</v>
      </c>
      <c r="B13829" s="5">
        <v>108.8</v>
      </c>
      <c r="C13829" s="6">
        <v>1</v>
      </c>
    </row>
    <row r="13830" spans="1:3" ht="20.100000000000001" customHeight="1" x14ac:dyDescent="0.25">
      <c r="A13830" s="9" t="s">
        <v>864</v>
      </c>
      <c r="B13830" s="5">
        <v>4100</v>
      </c>
      <c r="C13830" s="6">
        <v>1</v>
      </c>
    </row>
    <row r="13831" spans="1:3" ht="20.100000000000001" customHeight="1" x14ac:dyDescent="0.25">
      <c r="A13831" s="10" t="s">
        <v>865</v>
      </c>
      <c r="B13831" s="5">
        <v>4100</v>
      </c>
      <c r="C13831" s="6">
        <v>1</v>
      </c>
    </row>
    <row r="13832" spans="1:3" ht="20.100000000000001" customHeight="1" x14ac:dyDescent="0.25">
      <c r="A13832" s="9" t="s">
        <v>3407</v>
      </c>
      <c r="B13832" s="5">
        <v>144</v>
      </c>
      <c r="C13832" s="6">
        <v>1</v>
      </c>
    </row>
    <row r="13833" spans="1:3" ht="20.100000000000001" customHeight="1" x14ac:dyDescent="0.25">
      <c r="A13833" s="10" t="s">
        <v>3408</v>
      </c>
      <c r="B13833" s="5">
        <v>144</v>
      </c>
      <c r="C13833" s="6">
        <v>1</v>
      </c>
    </row>
    <row r="13834" spans="1:3" ht="20.100000000000001" customHeight="1" x14ac:dyDescent="0.25">
      <c r="A13834" s="9" t="s">
        <v>226</v>
      </c>
      <c r="B13834" s="5">
        <v>76</v>
      </c>
      <c r="C13834" s="6">
        <v>1</v>
      </c>
    </row>
    <row r="13835" spans="1:3" ht="20.100000000000001" customHeight="1" x14ac:dyDescent="0.25">
      <c r="A13835" s="10" t="s">
        <v>227</v>
      </c>
      <c r="B13835" s="5">
        <v>76</v>
      </c>
      <c r="C13835" s="6">
        <v>1</v>
      </c>
    </row>
    <row r="13836" spans="1:3" ht="20.100000000000001" customHeight="1" x14ac:dyDescent="0.25">
      <c r="A13836" s="9" t="s">
        <v>6479</v>
      </c>
      <c r="B13836" s="5">
        <v>2000</v>
      </c>
      <c r="C13836" s="6">
        <v>1</v>
      </c>
    </row>
    <row r="13837" spans="1:3" ht="20.100000000000001" customHeight="1" x14ac:dyDescent="0.25">
      <c r="A13837" s="10" t="s">
        <v>6480</v>
      </c>
      <c r="B13837" s="5">
        <v>2000</v>
      </c>
      <c r="C13837" s="6">
        <v>1</v>
      </c>
    </row>
    <row r="13838" spans="1:3" ht="20.100000000000001" customHeight="1" x14ac:dyDescent="0.25">
      <c r="A13838" s="9" t="s">
        <v>6481</v>
      </c>
      <c r="B13838" s="5">
        <v>900</v>
      </c>
      <c r="C13838" s="6">
        <v>1</v>
      </c>
    </row>
    <row r="13839" spans="1:3" ht="20.100000000000001" customHeight="1" x14ac:dyDescent="0.25">
      <c r="A13839" s="10" t="s">
        <v>6482</v>
      </c>
      <c r="B13839" s="5">
        <v>900</v>
      </c>
      <c r="C13839" s="6">
        <v>1</v>
      </c>
    </row>
    <row r="13840" spans="1:3" ht="20.100000000000001" customHeight="1" x14ac:dyDescent="0.25">
      <c r="A13840" s="9" t="s">
        <v>6483</v>
      </c>
      <c r="B13840" s="5">
        <v>454</v>
      </c>
      <c r="C13840" s="6">
        <v>1</v>
      </c>
    </row>
    <row r="13841" spans="1:3" ht="20.100000000000001" customHeight="1" x14ac:dyDescent="0.25">
      <c r="A13841" s="10" t="s">
        <v>6484</v>
      </c>
      <c r="B13841" s="5">
        <v>454</v>
      </c>
      <c r="C13841" s="6">
        <v>1</v>
      </c>
    </row>
    <row r="13842" spans="1:3" ht="20.100000000000001" customHeight="1" x14ac:dyDescent="0.25">
      <c r="A13842" s="9" t="s">
        <v>6485</v>
      </c>
      <c r="B13842" s="5">
        <v>332.85</v>
      </c>
      <c r="C13842" s="6">
        <v>1</v>
      </c>
    </row>
    <row r="13843" spans="1:3" ht="20.100000000000001" customHeight="1" x14ac:dyDescent="0.25">
      <c r="A13843" s="10" t="s">
        <v>6486</v>
      </c>
      <c r="B13843" s="5">
        <v>332.85</v>
      </c>
      <c r="C13843" s="6">
        <v>1</v>
      </c>
    </row>
    <row r="13844" spans="1:3" ht="20.100000000000001" customHeight="1" x14ac:dyDescent="0.25">
      <c r="A13844" s="9" t="s">
        <v>6487</v>
      </c>
      <c r="B13844" s="5">
        <v>1550</v>
      </c>
      <c r="C13844" s="6">
        <v>1</v>
      </c>
    </row>
    <row r="13845" spans="1:3" ht="20.100000000000001" customHeight="1" x14ac:dyDescent="0.25">
      <c r="A13845" s="10" t="s">
        <v>6488</v>
      </c>
      <c r="B13845" s="5">
        <v>1550</v>
      </c>
      <c r="C13845" s="6">
        <v>1</v>
      </c>
    </row>
    <row r="13846" spans="1:3" ht="20.100000000000001" customHeight="1" x14ac:dyDescent="0.25">
      <c r="A13846" s="9" t="s">
        <v>6489</v>
      </c>
      <c r="B13846" s="5">
        <v>235</v>
      </c>
      <c r="C13846" s="6">
        <v>1</v>
      </c>
    </row>
    <row r="13847" spans="1:3" ht="20.100000000000001" customHeight="1" x14ac:dyDescent="0.25">
      <c r="A13847" s="10" t="s">
        <v>6490</v>
      </c>
      <c r="B13847" s="5">
        <v>235</v>
      </c>
      <c r="C13847" s="6">
        <v>1</v>
      </c>
    </row>
    <row r="13848" spans="1:3" ht="20.100000000000001" customHeight="1" x14ac:dyDescent="0.25">
      <c r="A13848" s="9" t="s">
        <v>2600</v>
      </c>
      <c r="B13848" s="5">
        <v>464.91</v>
      </c>
      <c r="C13848" s="6">
        <v>1</v>
      </c>
    </row>
    <row r="13849" spans="1:3" ht="20.100000000000001" customHeight="1" x14ac:dyDescent="0.25">
      <c r="A13849" s="10" t="s">
        <v>2601</v>
      </c>
      <c r="B13849" s="5">
        <v>464.91</v>
      </c>
      <c r="C13849" s="6">
        <v>1</v>
      </c>
    </row>
    <row r="13850" spans="1:3" ht="20.100000000000001" customHeight="1" x14ac:dyDescent="0.25">
      <c r="A13850" s="9" t="s">
        <v>611</v>
      </c>
      <c r="B13850" s="5">
        <v>454.55</v>
      </c>
      <c r="C13850" s="6">
        <v>1</v>
      </c>
    </row>
    <row r="13851" spans="1:3" ht="20.100000000000001" customHeight="1" x14ac:dyDescent="0.25">
      <c r="A13851" s="10" t="s">
        <v>612</v>
      </c>
      <c r="B13851" s="5">
        <v>454.55</v>
      </c>
      <c r="C13851" s="6">
        <v>1</v>
      </c>
    </row>
    <row r="13852" spans="1:3" ht="20.100000000000001" customHeight="1" x14ac:dyDescent="0.25">
      <c r="A13852" s="9" t="s">
        <v>6491</v>
      </c>
      <c r="B13852" s="5">
        <v>188.63</v>
      </c>
      <c r="C13852" s="6">
        <v>2</v>
      </c>
    </row>
    <row r="13853" spans="1:3" ht="20.100000000000001" customHeight="1" x14ac:dyDescent="0.25">
      <c r="A13853" s="10" t="s">
        <v>6492</v>
      </c>
      <c r="B13853" s="5">
        <v>188.63</v>
      </c>
      <c r="C13853" s="6">
        <v>2</v>
      </c>
    </row>
    <row r="13854" spans="1:3" ht="20.100000000000001" customHeight="1" x14ac:dyDescent="0.25">
      <c r="A13854" s="9" t="s">
        <v>3419</v>
      </c>
      <c r="B13854" s="5">
        <v>406.83000000000004</v>
      </c>
      <c r="C13854" s="6">
        <v>6</v>
      </c>
    </row>
    <row r="13855" spans="1:3" ht="20.100000000000001" customHeight="1" x14ac:dyDescent="0.25">
      <c r="A13855" s="10" t="s">
        <v>3420</v>
      </c>
      <c r="B13855" s="5">
        <v>406.83000000000004</v>
      </c>
      <c r="C13855" s="6">
        <v>6</v>
      </c>
    </row>
    <row r="13856" spans="1:3" ht="20.100000000000001" customHeight="1" x14ac:dyDescent="0.25">
      <c r="A13856" s="9" t="s">
        <v>6493</v>
      </c>
      <c r="B13856" s="5">
        <v>292.56</v>
      </c>
      <c r="C13856" s="6">
        <v>1</v>
      </c>
    </row>
    <row r="13857" spans="1:3" ht="20.100000000000001" customHeight="1" x14ac:dyDescent="0.25">
      <c r="A13857" s="10" t="s">
        <v>6494</v>
      </c>
      <c r="B13857" s="5">
        <v>292.56</v>
      </c>
      <c r="C13857" s="6">
        <v>1</v>
      </c>
    </row>
    <row r="13858" spans="1:3" ht="20.100000000000001" customHeight="1" x14ac:dyDescent="0.25">
      <c r="A13858" s="9" t="s">
        <v>871</v>
      </c>
      <c r="B13858" s="5">
        <v>50.06</v>
      </c>
      <c r="C13858" s="6">
        <v>1</v>
      </c>
    </row>
    <row r="13859" spans="1:3" ht="20.100000000000001" customHeight="1" x14ac:dyDescent="0.25">
      <c r="A13859" s="10" t="s">
        <v>872</v>
      </c>
      <c r="B13859" s="5">
        <v>50.06</v>
      </c>
      <c r="C13859" s="6">
        <v>1</v>
      </c>
    </row>
    <row r="13860" spans="1:3" ht="20.100000000000001" customHeight="1" x14ac:dyDescent="0.25">
      <c r="A13860" s="9" t="s">
        <v>6495</v>
      </c>
      <c r="B13860" s="5">
        <v>792.8</v>
      </c>
      <c r="C13860" s="6">
        <v>3</v>
      </c>
    </row>
    <row r="13861" spans="1:3" ht="20.100000000000001" customHeight="1" x14ac:dyDescent="0.25">
      <c r="A13861" s="10" t="s">
        <v>6496</v>
      </c>
      <c r="B13861" s="5">
        <v>792.8</v>
      </c>
      <c r="C13861" s="6">
        <v>3</v>
      </c>
    </row>
    <row r="13862" spans="1:3" ht="20.100000000000001" customHeight="1" x14ac:dyDescent="0.25">
      <c r="A13862" s="9" t="s">
        <v>4034</v>
      </c>
      <c r="B13862" s="5">
        <v>1207.0999999999999</v>
      </c>
      <c r="C13862" s="6">
        <v>2</v>
      </c>
    </row>
    <row r="13863" spans="1:3" ht="20.100000000000001" customHeight="1" x14ac:dyDescent="0.25">
      <c r="A13863" s="10" t="s">
        <v>4636</v>
      </c>
      <c r="B13863" s="5">
        <v>1207.0999999999999</v>
      </c>
      <c r="C13863" s="6">
        <v>2</v>
      </c>
    </row>
    <row r="13864" spans="1:3" ht="20.100000000000001" customHeight="1" x14ac:dyDescent="0.25">
      <c r="A13864" s="9" t="s">
        <v>6497</v>
      </c>
      <c r="B13864" s="5">
        <v>759</v>
      </c>
      <c r="C13864" s="6">
        <v>1</v>
      </c>
    </row>
    <row r="13865" spans="1:3" ht="20.100000000000001" customHeight="1" x14ac:dyDescent="0.25">
      <c r="A13865" s="10" t="s">
        <v>6498</v>
      </c>
      <c r="B13865" s="5">
        <v>759</v>
      </c>
      <c r="C13865" s="6">
        <v>1</v>
      </c>
    </row>
    <row r="13866" spans="1:3" ht="20.100000000000001" customHeight="1" x14ac:dyDescent="0.25">
      <c r="A13866" s="9" t="s">
        <v>228</v>
      </c>
      <c r="B13866" s="5">
        <v>2219.04</v>
      </c>
      <c r="C13866" s="6">
        <v>6</v>
      </c>
    </row>
    <row r="13867" spans="1:3" ht="20.100000000000001" customHeight="1" x14ac:dyDescent="0.25">
      <c r="A13867" s="10" t="s">
        <v>229</v>
      </c>
      <c r="B13867" s="5">
        <v>2219.04</v>
      </c>
      <c r="C13867" s="6">
        <v>6</v>
      </c>
    </row>
    <row r="13868" spans="1:3" ht="20.100000000000001" customHeight="1" x14ac:dyDescent="0.25">
      <c r="A13868" s="9" t="s">
        <v>6499</v>
      </c>
      <c r="B13868" s="5">
        <v>1000</v>
      </c>
      <c r="C13868" s="6">
        <v>1</v>
      </c>
    </row>
    <row r="13869" spans="1:3" ht="20.100000000000001" customHeight="1" x14ac:dyDescent="0.25">
      <c r="A13869" s="10" t="s">
        <v>6500</v>
      </c>
      <c r="B13869" s="5">
        <v>1000</v>
      </c>
      <c r="C13869" s="6">
        <v>1</v>
      </c>
    </row>
    <row r="13870" spans="1:3" ht="20.100000000000001" customHeight="1" x14ac:dyDescent="0.25">
      <c r="A13870" s="9" t="s">
        <v>205</v>
      </c>
      <c r="B13870" s="5">
        <v>98.2</v>
      </c>
      <c r="C13870" s="6">
        <v>1</v>
      </c>
    </row>
    <row r="13871" spans="1:3" ht="20.100000000000001" customHeight="1" x14ac:dyDescent="0.25">
      <c r="A13871" s="10" t="s">
        <v>206</v>
      </c>
      <c r="B13871" s="5">
        <v>98.2</v>
      </c>
      <c r="C13871" s="6">
        <v>1</v>
      </c>
    </row>
    <row r="13872" spans="1:3" ht="20.100000000000001" customHeight="1" x14ac:dyDescent="0.25">
      <c r="A13872" s="9" t="s">
        <v>6501</v>
      </c>
      <c r="B13872" s="5">
        <v>57.03</v>
      </c>
      <c r="C13872" s="6">
        <v>1</v>
      </c>
    </row>
    <row r="13873" spans="1:3" ht="20.100000000000001" customHeight="1" x14ac:dyDescent="0.25">
      <c r="A13873" s="10" t="s">
        <v>6502</v>
      </c>
      <c r="B13873" s="5">
        <v>57.03</v>
      </c>
      <c r="C13873" s="6">
        <v>1</v>
      </c>
    </row>
    <row r="13874" spans="1:3" ht="20.100000000000001" customHeight="1" x14ac:dyDescent="0.25">
      <c r="A13874" s="9" t="s">
        <v>4356</v>
      </c>
      <c r="B13874" s="5">
        <v>240</v>
      </c>
      <c r="C13874" s="6">
        <v>1</v>
      </c>
    </row>
    <row r="13875" spans="1:3" ht="20.100000000000001" customHeight="1" x14ac:dyDescent="0.25">
      <c r="A13875" s="10" t="s">
        <v>4357</v>
      </c>
      <c r="B13875" s="5">
        <v>240</v>
      </c>
      <c r="C13875" s="6">
        <v>1</v>
      </c>
    </row>
    <row r="13876" spans="1:3" ht="20.100000000000001" customHeight="1" x14ac:dyDescent="0.25">
      <c r="A13876" s="9" t="s">
        <v>712</v>
      </c>
      <c r="B13876" s="5">
        <v>260.60000000000002</v>
      </c>
      <c r="C13876" s="6">
        <v>1</v>
      </c>
    </row>
    <row r="13877" spans="1:3" ht="20.100000000000001" customHeight="1" x14ac:dyDescent="0.25">
      <c r="A13877" s="10" t="s">
        <v>713</v>
      </c>
      <c r="B13877" s="5">
        <v>260.60000000000002</v>
      </c>
      <c r="C13877" s="6">
        <v>1</v>
      </c>
    </row>
    <row r="13878" spans="1:3" ht="20.100000000000001" customHeight="1" x14ac:dyDescent="0.25">
      <c r="A13878" s="9" t="s">
        <v>6503</v>
      </c>
      <c r="B13878" s="5">
        <v>256.82</v>
      </c>
      <c r="C13878" s="6">
        <v>1</v>
      </c>
    </row>
    <row r="13879" spans="1:3" ht="20.100000000000001" customHeight="1" x14ac:dyDescent="0.25">
      <c r="A13879" s="10" t="s">
        <v>6504</v>
      </c>
      <c r="B13879" s="5">
        <v>256.82</v>
      </c>
      <c r="C13879" s="6">
        <v>1</v>
      </c>
    </row>
    <row r="13880" spans="1:3" ht="20.100000000000001" customHeight="1" x14ac:dyDescent="0.25">
      <c r="A13880" s="9" t="s">
        <v>6505</v>
      </c>
      <c r="B13880" s="5">
        <v>4492.84</v>
      </c>
      <c r="C13880" s="6">
        <v>6</v>
      </c>
    </row>
    <row r="13881" spans="1:3" ht="20.100000000000001" customHeight="1" x14ac:dyDescent="0.25">
      <c r="A13881" s="10" t="s">
        <v>6506</v>
      </c>
      <c r="B13881" s="5">
        <v>4492.84</v>
      </c>
      <c r="C13881" s="6">
        <v>6</v>
      </c>
    </row>
    <row r="13882" spans="1:3" ht="20.100000000000001" customHeight="1" x14ac:dyDescent="0.25">
      <c r="A13882" s="9" t="s">
        <v>2859</v>
      </c>
      <c r="B13882" s="5">
        <v>1520.3300000000002</v>
      </c>
      <c r="C13882" s="6">
        <v>4</v>
      </c>
    </row>
    <row r="13883" spans="1:3" ht="20.100000000000001" customHeight="1" x14ac:dyDescent="0.25">
      <c r="A13883" s="10" t="s">
        <v>2860</v>
      </c>
      <c r="B13883" s="5">
        <v>1520.3300000000002</v>
      </c>
      <c r="C13883" s="6">
        <v>4</v>
      </c>
    </row>
    <row r="13884" spans="1:3" ht="20.100000000000001" customHeight="1" x14ac:dyDescent="0.25">
      <c r="A13884" s="9" t="s">
        <v>638</v>
      </c>
      <c r="B13884" s="5">
        <v>83.93</v>
      </c>
      <c r="C13884" s="6">
        <v>2</v>
      </c>
    </row>
    <row r="13885" spans="1:3" ht="20.100000000000001" customHeight="1" x14ac:dyDescent="0.25">
      <c r="A13885" s="10" t="s">
        <v>639</v>
      </c>
      <c r="B13885" s="5">
        <v>83.93</v>
      </c>
      <c r="C13885" s="6">
        <v>2</v>
      </c>
    </row>
    <row r="13886" spans="1:3" ht="20.100000000000001" customHeight="1" x14ac:dyDescent="0.25">
      <c r="A13886" s="9" t="s">
        <v>6507</v>
      </c>
      <c r="B13886" s="5">
        <v>5536.35</v>
      </c>
      <c r="C13886" s="6">
        <v>3</v>
      </c>
    </row>
    <row r="13887" spans="1:3" ht="20.100000000000001" customHeight="1" x14ac:dyDescent="0.25">
      <c r="A13887" s="10" t="s">
        <v>6508</v>
      </c>
      <c r="B13887" s="5">
        <v>5536.35</v>
      </c>
      <c r="C13887" s="6">
        <v>3</v>
      </c>
    </row>
    <row r="13888" spans="1:3" ht="20.100000000000001" customHeight="1" x14ac:dyDescent="0.25">
      <c r="A13888" s="9" t="s">
        <v>6509</v>
      </c>
      <c r="B13888" s="5">
        <v>2239.9</v>
      </c>
      <c r="C13888" s="6">
        <v>4</v>
      </c>
    </row>
    <row r="13889" spans="1:3" ht="20.100000000000001" customHeight="1" x14ac:dyDescent="0.25">
      <c r="A13889" s="10" t="s">
        <v>6510</v>
      </c>
      <c r="B13889" s="5">
        <v>2239.9</v>
      </c>
      <c r="C13889" s="6">
        <v>4</v>
      </c>
    </row>
    <row r="13890" spans="1:3" ht="20.100000000000001" customHeight="1" x14ac:dyDescent="0.25">
      <c r="A13890" s="9" t="s">
        <v>879</v>
      </c>
      <c r="B13890" s="5">
        <v>174.5</v>
      </c>
      <c r="C13890" s="6">
        <v>1</v>
      </c>
    </row>
    <row r="13891" spans="1:3" ht="20.100000000000001" customHeight="1" x14ac:dyDescent="0.25">
      <c r="A13891" s="10" t="s">
        <v>880</v>
      </c>
      <c r="B13891" s="5">
        <v>174.5</v>
      </c>
      <c r="C13891" s="6">
        <v>1</v>
      </c>
    </row>
    <row r="13892" spans="1:3" ht="20.100000000000001" customHeight="1" x14ac:dyDescent="0.25">
      <c r="A13892" s="9" t="s">
        <v>6511</v>
      </c>
      <c r="B13892" s="5">
        <v>374</v>
      </c>
      <c r="C13892" s="6">
        <v>1</v>
      </c>
    </row>
    <row r="13893" spans="1:3" ht="20.100000000000001" customHeight="1" x14ac:dyDescent="0.25">
      <c r="A13893" s="10" t="s">
        <v>6512</v>
      </c>
      <c r="B13893" s="5">
        <v>374</v>
      </c>
      <c r="C13893" s="6">
        <v>1</v>
      </c>
    </row>
    <row r="13894" spans="1:3" ht="20.100000000000001" customHeight="1" x14ac:dyDescent="0.25">
      <c r="A13894" s="9" t="s">
        <v>4298</v>
      </c>
      <c r="B13894" s="5">
        <v>3000</v>
      </c>
      <c r="C13894" s="6">
        <v>1</v>
      </c>
    </row>
    <row r="13895" spans="1:3" ht="20.100000000000001" customHeight="1" x14ac:dyDescent="0.25">
      <c r="A13895" s="10" t="s">
        <v>4299</v>
      </c>
      <c r="B13895" s="5">
        <v>3000</v>
      </c>
      <c r="C13895" s="6">
        <v>1</v>
      </c>
    </row>
    <row r="13896" spans="1:3" ht="20.100000000000001" customHeight="1" x14ac:dyDescent="0.25">
      <c r="A13896" s="9" t="s">
        <v>6513</v>
      </c>
      <c r="B13896" s="5">
        <v>980</v>
      </c>
      <c r="C13896" s="6">
        <v>2</v>
      </c>
    </row>
    <row r="13897" spans="1:3" ht="20.100000000000001" customHeight="1" x14ac:dyDescent="0.25">
      <c r="A13897" s="10" t="s">
        <v>6514</v>
      </c>
      <c r="B13897" s="5">
        <v>980</v>
      </c>
      <c r="C13897" s="6">
        <v>2</v>
      </c>
    </row>
    <row r="13898" spans="1:3" ht="20.100000000000001" customHeight="1" x14ac:dyDescent="0.25">
      <c r="A13898" s="9" t="s">
        <v>6515</v>
      </c>
      <c r="B13898" s="5">
        <v>3200</v>
      </c>
      <c r="C13898" s="6">
        <v>1</v>
      </c>
    </row>
    <row r="13899" spans="1:3" ht="20.100000000000001" customHeight="1" x14ac:dyDescent="0.25">
      <c r="A13899" s="10" t="s">
        <v>6516</v>
      </c>
      <c r="B13899" s="5">
        <v>3200</v>
      </c>
      <c r="C13899" s="6">
        <v>1</v>
      </c>
    </row>
    <row r="13900" spans="1:3" ht="20.100000000000001" customHeight="1" x14ac:dyDescent="0.25">
      <c r="A13900" s="9" t="s">
        <v>4887</v>
      </c>
      <c r="B13900" s="5">
        <v>214.51</v>
      </c>
      <c r="C13900" s="6">
        <v>1</v>
      </c>
    </row>
    <row r="13901" spans="1:3" ht="20.100000000000001" customHeight="1" x14ac:dyDescent="0.25">
      <c r="A13901" s="10" t="s">
        <v>4888</v>
      </c>
      <c r="B13901" s="5">
        <v>214.51</v>
      </c>
      <c r="C13901" s="6">
        <v>1</v>
      </c>
    </row>
    <row r="13902" spans="1:3" ht="20.100000000000001" customHeight="1" x14ac:dyDescent="0.25">
      <c r="A13902" s="9" t="s">
        <v>6517</v>
      </c>
      <c r="B13902" s="5">
        <v>2461.1400000000003</v>
      </c>
      <c r="C13902" s="6">
        <v>2</v>
      </c>
    </row>
    <row r="13903" spans="1:3" ht="20.100000000000001" customHeight="1" x14ac:dyDescent="0.25">
      <c r="A13903" s="10" t="s">
        <v>6518</v>
      </c>
      <c r="B13903" s="5">
        <v>2461.1400000000003</v>
      </c>
      <c r="C13903" s="6">
        <v>2</v>
      </c>
    </row>
    <row r="13904" spans="1:3" ht="20.100000000000001" customHeight="1" x14ac:dyDescent="0.25">
      <c r="A13904" s="9" t="s">
        <v>6519</v>
      </c>
      <c r="B13904" s="5">
        <v>101.98</v>
      </c>
      <c r="C13904" s="6">
        <v>1</v>
      </c>
    </row>
    <row r="13905" spans="1:3" ht="20.100000000000001" customHeight="1" x14ac:dyDescent="0.25">
      <c r="A13905" s="10" t="s">
        <v>6520</v>
      </c>
      <c r="B13905" s="5">
        <v>101.98</v>
      </c>
      <c r="C13905" s="6">
        <v>1</v>
      </c>
    </row>
    <row r="13906" spans="1:3" ht="20.100000000000001" customHeight="1" x14ac:dyDescent="0.25">
      <c r="A13906" s="9" t="s">
        <v>643</v>
      </c>
      <c r="B13906" s="5">
        <v>3908.34</v>
      </c>
      <c r="C13906" s="6">
        <v>3</v>
      </c>
    </row>
    <row r="13907" spans="1:3" ht="20.100000000000001" customHeight="1" x14ac:dyDescent="0.25">
      <c r="A13907" s="10" t="s">
        <v>644</v>
      </c>
      <c r="B13907" s="5">
        <v>3908.34</v>
      </c>
      <c r="C13907" s="6">
        <v>3</v>
      </c>
    </row>
    <row r="13908" spans="1:3" ht="20.100000000000001" customHeight="1" x14ac:dyDescent="0.25">
      <c r="A13908" s="9" t="s">
        <v>4637</v>
      </c>
      <c r="B13908" s="5">
        <v>6496</v>
      </c>
      <c r="C13908" s="6">
        <v>10</v>
      </c>
    </row>
    <row r="13909" spans="1:3" ht="20.100000000000001" customHeight="1" x14ac:dyDescent="0.25">
      <c r="A13909" s="10" t="s">
        <v>4638</v>
      </c>
      <c r="B13909" s="5">
        <v>6496</v>
      </c>
      <c r="C13909" s="6">
        <v>10</v>
      </c>
    </row>
    <row r="13910" spans="1:3" ht="20.100000000000001" customHeight="1" x14ac:dyDescent="0.25">
      <c r="A13910" s="9" t="s">
        <v>6521</v>
      </c>
      <c r="B13910" s="5">
        <v>508.07</v>
      </c>
      <c r="C13910" s="6">
        <v>1</v>
      </c>
    </row>
    <row r="13911" spans="1:3" ht="20.100000000000001" customHeight="1" x14ac:dyDescent="0.25">
      <c r="A13911" s="10" t="s">
        <v>6522</v>
      </c>
      <c r="B13911" s="5">
        <v>508.07</v>
      </c>
      <c r="C13911" s="6">
        <v>1</v>
      </c>
    </row>
    <row r="13912" spans="1:3" ht="20.100000000000001" customHeight="1" x14ac:dyDescent="0.25">
      <c r="A13912" s="9" t="s">
        <v>6523</v>
      </c>
      <c r="B13912" s="5">
        <v>3660</v>
      </c>
      <c r="C13912" s="6">
        <v>1</v>
      </c>
    </row>
    <row r="13913" spans="1:3" ht="20.100000000000001" customHeight="1" x14ac:dyDescent="0.25">
      <c r="A13913" s="10" t="s">
        <v>6524</v>
      </c>
      <c r="B13913" s="5">
        <v>3660</v>
      </c>
      <c r="C13913" s="6">
        <v>1</v>
      </c>
    </row>
    <row r="13914" spans="1:3" ht="20.100000000000001" customHeight="1" x14ac:dyDescent="0.25">
      <c r="A13914" s="9" t="s">
        <v>355</v>
      </c>
      <c r="B13914" s="5">
        <v>57.45</v>
      </c>
      <c r="C13914" s="6">
        <v>2</v>
      </c>
    </row>
    <row r="13915" spans="1:3" ht="20.100000000000001" customHeight="1" x14ac:dyDescent="0.25">
      <c r="A13915" s="10" t="s">
        <v>356</v>
      </c>
      <c r="B13915" s="5">
        <v>57.45</v>
      </c>
      <c r="C13915" s="6">
        <v>2</v>
      </c>
    </row>
    <row r="13916" spans="1:3" ht="20.100000000000001" customHeight="1" x14ac:dyDescent="0.25">
      <c r="A13916" s="9" t="s">
        <v>6525</v>
      </c>
      <c r="B13916" s="5">
        <v>286.74</v>
      </c>
      <c r="C13916" s="6">
        <v>2</v>
      </c>
    </row>
    <row r="13917" spans="1:3" ht="20.100000000000001" customHeight="1" x14ac:dyDescent="0.25">
      <c r="A13917" s="10" t="s">
        <v>6526</v>
      </c>
      <c r="B13917" s="5">
        <v>286.74</v>
      </c>
      <c r="C13917" s="6">
        <v>2</v>
      </c>
    </row>
    <row r="13918" spans="1:3" ht="20.100000000000001" customHeight="1" x14ac:dyDescent="0.25">
      <c r="A13918" s="9" t="s">
        <v>1673</v>
      </c>
      <c r="B13918" s="5">
        <v>198.14</v>
      </c>
      <c r="C13918" s="6">
        <v>2</v>
      </c>
    </row>
    <row r="13919" spans="1:3" ht="20.100000000000001" customHeight="1" x14ac:dyDescent="0.25">
      <c r="A13919" s="10" t="s">
        <v>1272</v>
      </c>
      <c r="B13919" s="5">
        <v>198.14</v>
      </c>
      <c r="C13919" s="6">
        <v>2</v>
      </c>
    </row>
    <row r="13920" spans="1:3" ht="20.100000000000001" customHeight="1" x14ac:dyDescent="0.25">
      <c r="A13920" s="9" t="s">
        <v>6527</v>
      </c>
      <c r="B13920" s="5">
        <v>882.27</v>
      </c>
      <c r="C13920" s="6">
        <v>1</v>
      </c>
    </row>
    <row r="13921" spans="1:3" ht="20.100000000000001" customHeight="1" x14ac:dyDescent="0.25">
      <c r="A13921" s="10" t="s">
        <v>6528</v>
      </c>
      <c r="B13921" s="5">
        <v>882.27</v>
      </c>
      <c r="C13921" s="6">
        <v>1</v>
      </c>
    </row>
    <row r="13922" spans="1:3" ht="20.100000000000001" customHeight="1" x14ac:dyDescent="0.25">
      <c r="A13922" s="9" t="s">
        <v>6529</v>
      </c>
      <c r="B13922" s="5">
        <v>81</v>
      </c>
      <c r="C13922" s="6">
        <v>1</v>
      </c>
    </row>
    <row r="13923" spans="1:3" ht="20.100000000000001" customHeight="1" x14ac:dyDescent="0.25">
      <c r="A13923" s="10" t="s">
        <v>6530</v>
      </c>
      <c r="B13923" s="5">
        <v>81</v>
      </c>
      <c r="C13923" s="6">
        <v>1</v>
      </c>
    </row>
    <row r="13924" spans="1:3" ht="20.100000000000001" customHeight="1" x14ac:dyDescent="0.25">
      <c r="A13924" s="9" t="s">
        <v>4433</v>
      </c>
      <c r="B13924" s="5">
        <v>289.77</v>
      </c>
      <c r="C13924" s="6">
        <v>1</v>
      </c>
    </row>
    <row r="13925" spans="1:3" ht="20.100000000000001" customHeight="1" x14ac:dyDescent="0.25">
      <c r="A13925" s="10" t="s">
        <v>4434</v>
      </c>
      <c r="B13925" s="5">
        <v>289.77</v>
      </c>
      <c r="C13925" s="6">
        <v>1</v>
      </c>
    </row>
    <row r="13926" spans="1:3" ht="20.100000000000001" customHeight="1" x14ac:dyDescent="0.25">
      <c r="A13926" s="9" t="s">
        <v>4107</v>
      </c>
      <c r="B13926" s="5">
        <v>115.37</v>
      </c>
      <c r="C13926" s="6">
        <v>1</v>
      </c>
    </row>
    <row r="13927" spans="1:3" ht="20.100000000000001" customHeight="1" x14ac:dyDescent="0.25">
      <c r="A13927" s="10" t="s">
        <v>4108</v>
      </c>
      <c r="B13927" s="5">
        <v>115.37</v>
      </c>
      <c r="C13927" s="6">
        <v>1</v>
      </c>
    </row>
    <row r="13928" spans="1:3" ht="20.100000000000001" customHeight="1" x14ac:dyDescent="0.25">
      <c r="A13928" s="9" t="s">
        <v>5154</v>
      </c>
      <c r="B13928" s="5">
        <v>465.15000000000003</v>
      </c>
      <c r="C13928" s="6">
        <v>3</v>
      </c>
    </row>
    <row r="13929" spans="1:3" ht="20.100000000000001" customHeight="1" x14ac:dyDescent="0.25">
      <c r="A13929" s="10" t="s">
        <v>5155</v>
      </c>
      <c r="B13929" s="5">
        <v>465.15000000000003</v>
      </c>
      <c r="C13929" s="6">
        <v>3</v>
      </c>
    </row>
    <row r="13930" spans="1:3" ht="20.100000000000001" customHeight="1" x14ac:dyDescent="0.25">
      <c r="A13930" s="9" t="s">
        <v>6531</v>
      </c>
      <c r="B13930" s="5">
        <v>2570.9</v>
      </c>
      <c r="C13930" s="6">
        <v>1</v>
      </c>
    </row>
    <row r="13931" spans="1:3" ht="20.100000000000001" customHeight="1" x14ac:dyDescent="0.25">
      <c r="A13931" s="10" t="s">
        <v>6532</v>
      </c>
      <c r="B13931" s="5">
        <v>2570.9</v>
      </c>
      <c r="C13931" s="6">
        <v>1</v>
      </c>
    </row>
    <row r="13932" spans="1:3" ht="20.100000000000001" customHeight="1" x14ac:dyDescent="0.25">
      <c r="A13932" s="9" t="s">
        <v>6533</v>
      </c>
      <c r="B13932" s="5">
        <v>1176</v>
      </c>
      <c r="C13932" s="6">
        <v>1</v>
      </c>
    </row>
    <row r="13933" spans="1:3" ht="20.100000000000001" customHeight="1" x14ac:dyDescent="0.25">
      <c r="A13933" s="10" t="s">
        <v>6534</v>
      </c>
      <c r="B13933" s="5">
        <v>1176</v>
      </c>
      <c r="C13933" s="6">
        <v>1</v>
      </c>
    </row>
    <row r="13934" spans="1:3" ht="20.100000000000001" customHeight="1" x14ac:dyDescent="0.25">
      <c r="A13934" s="9" t="s">
        <v>6535</v>
      </c>
      <c r="B13934" s="5">
        <v>1617.97</v>
      </c>
      <c r="C13934" s="6">
        <v>3</v>
      </c>
    </row>
    <row r="13935" spans="1:3" ht="20.100000000000001" customHeight="1" x14ac:dyDescent="0.25">
      <c r="A13935" s="10" t="s">
        <v>6536</v>
      </c>
      <c r="B13935" s="5">
        <v>1617.97</v>
      </c>
      <c r="C13935" s="6">
        <v>3</v>
      </c>
    </row>
    <row r="13936" spans="1:3" ht="20.100000000000001" customHeight="1" x14ac:dyDescent="0.25">
      <c r="A13936" s="9" t="s">
        <v>6537</v>
      </c>
      <c r="B13936" s="5">
        <v>200</v>
      </c>
      <c r="C13936" s="6">
        <v>1</v>
      </c>
    </row>
    <row r="13937" spans="1:3" ht="20.100000000000001" customHeight="1" x14ac:dyDescent="0.25">
      <c r="A13937" s="10" t="s">
        <v>6538</v>
      </c>
      <c r="B13937" s="5">
        <v>200</v>
      </c>
      <c r="C13937" s="6">
        <v>1</v>
      </c>
    </row>
    <row r="13938" spans="1:3" ht="20.100000000000001" customHeight="1" x14ac:dyDescent="0.25">
      <c r="A13938" s="9" t="s">
        <v>6539</v>
      </c>
      <c r="B13938" s="5">
        <v>165.29</v>
      </c>
      <c r="C13938" s="6">
        <v>1</v>
      </c>
    </row>
    <row r="13939" spans="1:3" ht="20.100000000000001" customHeight="1" x14ac:dyDescent="0.25">
      <c r="A13939" s="10" t="s">
        <v>6540</v>
      </c>
      <c r="B13939" s="5">
        <v>165.29</v>
      </c>
      <c r="C13939" s="6">
        <v>1</v>
      </c>
    </row>
    <row r="13940" spans="1:3" ht="20.100000000000001" customHeight="1" x14ac:dyDescent="0.25">
      <c r="A13940" s="9" t="s">
        <v>4111</v>
      </c>
      <c r="B13940" s="5">
        <v>72.73</v>
      </c>
      <c r="C13940" s="6">
        <v>1</v>
      </c>
    </row>
    <row r="13941" spans="1:3" ht="20.100000000000001" customHeight="1" x14ac:dyDescent="0.25">
      <c r="A13941" s="10" t="s">
        <v>4112</v>
      </c>
      <c r="B13941" s="5">
        <v>72.73</v>
      </c>
      <c r="C13941" s="6">
        <v>1</v>
      </c>
    </row>
    <row r="13942" spans="1:3" ht="20.100000000000001" customHeight="1" x14ac:dyDescent="0.25">
      <c r="A13942" s="9" t="s">
        <v>6541</v>
      </c>
      <c r="B13942" s="5">
        <v>5</v>
      </c>
      <c r="C13942" s="6">
        <v>1</v>
      </c>
    </row>
    <row r="13943" spans="1:3" ht="20.100000000000001" customHeight="1" x14ac:dyDescent="0.25">
      <c r="A13943" s="10" t="s">
        <v>6542</v>
      </c>
      <c r="B13943" s="5">
        <v>5</v>
      </c>
      <c r="C13943" s="6">
        <v>1</v>
      </c>
    </row>
    <row r="13944" spans="1:3" ht="20.100000000000001" customHeight="1" x14ac:dyDescent="0.25">
      <c r="A13944" s="12" t="s">
        <v>143</v>
      </c>
      <c r="B13944" s="5">
        <v>28834.230000000003</v>
      </c>
      <c r="C13944" s="6">
        <v>58</v>
      </c>
    </row>
    <row r="13945" spans="1:3" ht="20.100000000000001" customHeight="1" x14ac:dyDescent="0.25">
      <c r="A13945" s="9" t="s">
        <v>6543</v>
      </c>
      <c r="B13945" s="5">
        <v>1410</v>
      </c>
      <c r="C13945" s="6">
        <v>2</v>
      </c>
    </row>
    <row r="13946" spans="1:3" ht="20.100000000000001" customHeight="1" x14ac:dyDescent="0.25">
      <c r="A13946" s="10" t="s">
        <v>6544</v>
      </c>
      <c r="B13946" s="5">
        <v>1410</v>
      </c>
      <c r="C13946" s="6">
        <v>2</v>
      </c>
    </row>
    <row r="13947" spans="1:3" ht="20.100000000000001" customHeight="1" x14ac:dyDescent="0.25">
      <c r="A13947" s="9" t="s">
        <v>2391</v>
      </c>
      <c r="B13947" s="5">
        <v>136</v>
      </c>
      <c r="C13947" s="6">
        <v>1</v>
      </c>
    </row>
    <row r="13948" spans="1:3" ht="20.100000000000001" customHeight="1" x14ac:dyDescent="0.25">
      <c r="A13948" s="10" t="s">
        <v>6545</v>
      </c>
      <c r="B13948" s="5">
        <v>136</v>
      </c>
      <c r="C13948" s="6">
        <v>1</v>
      </c>
    </row>
    <row r="13949" spans="1:3" ht="20.100000000000001" customHeight="1" x14ac:dyDescent="0.25">
      <c r="A13949" s="9" t="s">
        <v>6546</v>
      </c>
      <c r="B13949" s="5">
        <v>1000</v>
      </c>
      <c r="C13949" s="6">
        <v>1</v>
      </c>
    </row>
    <row r="13950" spans="1:3" ht="20.100000000000001" customHeight="1" x14ac:dyDescent="0.25">
      <c r="A13950" s="10" t="s">
        <v>6547</v>
      </c>
      <c r="B13950" s="5">
        <v>1000</v>
      </c>
      <c r="C13950" s="6">
        <v>1</v>
      </c>
    </row>
    <row r="13951" spans="1:3" ht="20.100000000000001" customHeight="1" x14ac:dyDescent="0.25">
      <c r="A13951" s="9" t="s">
        <v>6548</v>
      </c>
      <c r="B13951" s="5">
        <v>640</v>
      </c>
      <c r="C13951" s="6">
        <v>1</v>
      </c>
    </row>
    <row r="13952" spans="1:3" ht="20.100000000000001" customHeight="1" x14ac:dyDescent="0.25">
      <c r="A13952" s="10" t="s">
        <v>6549</v>
      </c>
      <c r="B13952" s="5">
        <v>640</v>
      </c>
      <c r="C13952" s="6">
        <v>1</v>
      </c>
    </row>
    <row r="13953" spans="1:3" ht="20.100000000000001" customHeight="1" x14ac:dyDescent="0.25">
      <c r="A13953" s="9" t="s">
        <v>966</v>
      </c>
      <c r="B13953" s="5">
        <v>600</v>
      </c>
      <c r="C13953" s="6">
        <v>1</v>
      </c>
    </row>
    <row r="13954" spans="1:3" ht="20.100000000000001" customHeight="1" x14ac:dyDescent="0.25">
      <c r="A13954" s="10" t="s">
        <v>967</v>
      </c>
      <c r="B13954" s="5">
        <v>600</v>
      </c>
      <c r="C13954" s="6">
        <v>1</v>
      </c>
    </row>
    <row r="13955" spans="1:3" ht="20.100000000000001" customHeight="1" x14ac:dyDescent="0.25">
      <c r="A13955" s="9" t="s">
        <v>6550</v>
      </c>
      <c r="B13955" s="5">
        <v>569.5</v>
      </c>
      <c r="C13955" s="6">
        <v>1</v>
      </c>
    </row>
    <row r="13956" spans="1:3" ht="20.100000000000001" customHeight="1" x14ac:dyDescent="0.25">
      <c r="A13956" s="10" t="s">
        <v>6551</v>
      </c>
      <c r="B13956" s="5">
        <v>569.5</v>
      </c>
      <c r="C13956" s="6">
        <v>1</v>
      </c>
    </row>
    <row r="13957" spans="1:3" ht="20.100000000000001" customHeight="1" x14ac:dyDescent="0.25">
      <c r="A13957" s="9" t="s">
        <v>6552</v>
      </c>
      <c r="B13957" s="5">
        <v>47.33</v>
      </c>
      <c r="C13957" s="6">
        <v>1</v>
      </c>
    </row>
    <row r="13958" spans="1:3" ht="20.100000000000001" customHeight="1" x14ac:dyDescent="0.25">
      <c r="A13958" s="10" t="s">
        <v>6553</v>
      </c>
      <c r="B13958" s="5">
        <v>47.33</v>
      </c>
      <c r="C13958" s="6">
        <v>1</v>
      </c>
    </row>
    <row r="13959" spans="1:3" ht="20.100000000000001" customHeight="1" x14ac:dyDescent="0.25">
      <c r="A13959" s="9" t="s">
        <v>571</v>
      </c>
      <c r="B13959" s="5">
        <v>350</v>
      </c>
      <c r="C13959" s="6">
        <v>1</v>
      </c>
    </row>
    <row r="13960" spans="1:3" ht="20.100000000000001" customHeight="1" x14ac:dyDescent="0.25">
      <c r="A13960" s="10" t="s">
        <v>572</v>
      </c>
      <c r="B13960" s="5">
        <v>350</v>
      </c>
      <c r="C13960" s="6">
        <v>1</v>
      </c>
    </row>
    <row r="13961" spans="1:3" ht="20.100000000000001" customHeight="1" x14ac:dyDescent="0.25">
      <c r="A13961" s="9" t="s">
        <v>575</v>
      </c>
      <c r="B13961" s="5">
        <v>188.64</v>
      </c>
      <c r="C13961" s="6">
        <v>1</v>
      </c>
    </row>
    <row r="13962" spans="1:3" ht="20.100000000000001" customHeight="1" x14ac:dyDescent="0.25">
      <c r="A13962" s="10" t="s">
        <v>576</v>
      </c>
      <c r="B13962" s="5">
        <v>188.64</v>
      </c>
      <c r="C13962" s="6">
        <v>1</v>
      </c>
    </row>
    <row r="13963" spans="1:3" ht="20.100000000000001" customHeight="1" x14ac:dyDescent="0.25">
      <c r="A13963" s="9" t="s">
        <v>440</v>
      </c>
      <c r="B13963" s="5">
        <v>128.6</v>
      </c>
      <c r="C13963" s="6">
        <v>1</v>
      </c>
    </row>
    <row r="13964" spans="1:3" ht="20.100000000000001" customHeight="1" x14ac:dyDescent="0.25">
      <c r="A13964" s="10" t="s">
        <v>908</v>
      </c>
      <c r="B13964" s="5">
        <v>128.6</v>
      </c>
      <c r="C13964" s="6">
        <v>1</v>
      </c>
    </row>
    <row r="13965" spans="1:3" ht="20.100000000000001" customHeight="1" x14ac:dyDescent="0.25">
      <c r="A13965" s="9" t="s">
        <v>6554</v>
      </c>
      <c r="B13965" s="5">
        <v>48</v>
      </c>
      <c r="C13965" s="6">
        <v>1</v>
      </c>
    </row>
    <row r="13966" spans="1:3" ht="20.100000000000001" customHeight="1" x14ac:dyDescent="0.25">
      <c r="A13966" s="10" t="s">
        <v>6555</v>
      </c>
      <c r="B13966" s="5">
        <v>48</v>
      </c>
      <c r="C13966" s="6">
        <v>1</v>
      </c>
    </row>
    <row r="13967" spans="1:3" ht="20.100000000000001" customHeight="1" x14ac:dyDescent="0.25">
      <c r="A13967" s="9" t="s">
        <v>583</v>
      </c>
      <c r="B13967" s="5">
        <v>283.47000000000003</v>
      </c>
      <c r="C13967" s="6">
        <v>2</v>
      </c>
    </row>
    <row r="13968" spans="1:3" ht="20.100000000000001" customHeight="1" x14ac:dyDescent="0.25">
      <c r="A13968" s="10" t="s">
        <v>584</v>
      </c>
      <c r="B13968" s="5">
        <v>283.47000000000003</v>
      </c>
      <c r="C13968" s="6">
        <v>2</v>
      </c>
    </row>
    <row r="13969" spans="1:3" ht="20.100000000000001" customHeight="1" x14ac:dyDescent="0.25">
      <c r="A13969" s="9" t="s">
        <v>6556</v>
      </c>
      <c r="B13969" s="5">
        <v>393</v>
      </c>
      <c r="C13969" s="6">
        <v>1</v>
      </c>
    </row>
    <row r="13970" spans="1:3" ht="20.100000000000001" customHeight="1" x14ac:dyDescent="0.25">
      <c r="A13970" s="10" t="s">
        <v>6557</v>
      </c>
      <c r="B13970" s="5">
        <v>393</v>
      </c>
      <c r="C13970" s="6">
        <v>1</v>
      </c>
    </row>
    <row r="13971" spans="1:3" ht="20.100000000000001" customHeight="1" x14ac:dyDescent="0.25">
      <c r="A13971" s="9" t="s">
        <v>1652</v>
      </c>
      <c r="B13971" s="5">
        <v>2675.26</v>
      </c>
      <c r="C13971" s="6">
        <v>1</v>
      </c>
    </row>
    <row r="13972" spans="1:3" ht="20.100000000000001" customHeight="1" x14ac:dyDescent="0.25">
      <c r="A13972" s="10" t="s">
        <v>1653</v>
      </c>
      <c r="B13972" s="5">
        <v>2675.26</v>
      </c>
      <c r="C13972" s="6">
        <v>1</v>
      </c>
    </row>
    <row r="13973" spans="1:3" ht="20.100000000000001" customHeight="1" x14ac:dyDescent="0.25">
      <c r="A13973" s="9" t="s">
        <v>1535</v>
      </c>
      <c r="B13973" s="5">
        <v>1445.45</v>
      </c>
      <c r="C13973" s="6">
        <v>2</v>
      </c>
    </row>
    <row r="13974" spans="1:3" ht="20.100000000000001" customHeight="1" x14ac:dyDescent="0.25">
      <c r="A13974" s="10" t="s">
        <v>2167</v>
      </c>
      <c r="B13974" s="5">
        <v>1445.45</v>
      </c>
      <c r="C13974" s="6">
        <v>2</v>
      </c>
    </row>
    <row r="13975" spans="1:3" ht="20.100000000000001" customHeight="1" x14ac:dyDescent="0.25">
      <c r="A13975" s="9" t="s">
        <v>5087</v>
      </c>
      <c r="B13975" s="5">
        <v>95.93</v>
      </c>
      <c r="C13975" s="6">
        <v>1</v>
      </c>
    </row>
    <row r="13976" spans="1:3" ht="20.100000000000001" customHeight="1" x14ac:dyDescent="0.25">
      <c r="A13976" s="10" t="s">
        <v>5088</v>
      </c>
      <c r="B13976" s="5">
        <v>95.93</v>
      </c>
      <c r="C13976" s="6">
        <v>1</v>
      </c>
    </row>
    <row r="13977" spans="1:3" ht="20.100000000000001" customHeight="1" x14ac:dyDescent="0.25">
      <c r="A13977" s="9" t="s">
        <v>6558</v>
      </c>
      <c r="B13977" s="5">
        <v>1896</v>
      </c>
      <c r="C13977" s="6">
        <v>1</v>
      </c>
    </row>
    <row r="13978" spans="1:3" ht="20.100000000000001" customHeight="1" x14ac:dyDescent="0.25">
      <c r="A13978" s="10" t="s">
        <v>6559</v>
      </c>
      <c r="B13978" s="5">
        <v>1896</v>
      </c>
      <c r="C13978" s="6">
        <v>1</v>
      </c>
    </row>
    <row r="13979" spans="1:3" ht="20.100000000000001" customHeight="1" x14ac:dyDescent="0.25">
      <c r="A13979" s="9" t="s">
        <v>3329</v>
      </c>
      <c r="B13979" s="5">
        <v>158.5</v>
      </c>
      <c r="C13979" s="6">
        <v>1</v>
      </c>
    </row>
    <row r="13980" spans="1:3" ht="20.100000000000001" customHeight="1" x14ac:dyDescent="0.25">
      <c r="A13980" s="10" t="s">
        <v>3330</v>
      </c>
      <c r="B13980" s="5">
        <v>158.5</v>
      </c>
      <c r="C13980" s="6">
        <v>1</v>
      </c>
    </row>
    <row r="13981" spans="1:3" ht="20.100000000000001" customHeight="1" x14ac:dyDescent="0.25">
      <c r="A13981" s="9" t="s">
        <v>6560</v>
      </c>
      <c r="B13981" s="5">
        <v>209</v>
      </c>
      <c r="C13981" s="6">
        <v>1</v>
      </c>
    </row>
    <row r="13982" spans="1:3" ht="20.100000000000001" customHeight="1" x14ac:dyDescent="0.25">
      <c r="A13982" s="10" t="s">
        <v>6561</v>
      </c>
      <c r="B13982" s="5">
        <v>209</v>
      </c>
      <c r="C13982" s="6">
        <v>1</v>
      </c>
    </row>
    <row r="13983" spans="1:3" ht="20.100000000000001" customHeight="1" x14ac:dyDescent="0.25">
      <c r="A13983" s="9" t="s">
        <v>6562</v>
      </c>
      <c r="B13983" s="5">
        <v>1147.4000000000001</v>
      </c>
      <c r="C13983" s="6">
        <v>1</v>
      </c>
    </row>
    <row r="13984" spans="1:3" ht="20.100000000000001" customHeight="1" x14ac:dyDescent="0.25">
      <c r="A13984" s="10" t="s">
        <v>6563</v>
      </c>
      <c r="B13984" s="5">
        <v>1147.4000000000001</v>
      </c>
      <c r="C13984" s="6">
        <v>1</v>
      </c>
    </row>
    <row r="13985" spans="1:3" ht="20.100000000000001" customHeight="1" x14ac:dyDescent="0.25">
      <c r="A13985" s="9" t="s">
        <v>6564</v>
      </c>
      <c r="B13985" s="5">
        <v>412</v>
      </c>
      <c r="C13985" s="6">
        <v>1</v>
      </c>
    </row>
    <row r="13986" spans="1:3" ht="20.100000000000001" customHeight="1" x14ac:dyDescent="0.25">
      <c r="A13986" s="10" t="s">
        <v>6565</v>
      </c>
      <c r="B13986" s="5">
        <v>412</v>
      </c>
      <c r="C13986" s="6">
        <v>1</v>
      </c>
    </row>
    <row r="13987" spans="1:3" ht="20.100000000000001" customHeight="1" x14ac:dyDescent="0.25">
      <c r="A13987" s="9" t="s">
        <v>4626</v>
      </c>
      <c r="B13987" s="5">
        <v>910.46</v>
      </c>
      <c r="C13987" s="6">
        <v>1</v>
      </c>
    </row>
    <row r="13988" spans="1:3" ht="20.100000000000001" customHeight="1" x14ac:dyDescent="0.25">
      <c r="A13988" s="10" t="s">
        <v>4627</v>
      </c>
      <c r="B13988" s="5">
        <v>910.46</v>
      </c>
      <c r="C13988" s="6">
        <v>1</v>
      </c>
    </row>
    <row r="13989" spans="1:3" ht="20.100000000000001" customHeight="1" x14ac:dyDescent="0.25">
      <c r="A13989" s="9" t="s">
        <v>6566</v>
      </c>
      <c r="B13989" s="5">
        <v>890.8</v>
      </c>
      <c r="C13989" s="6">
        <v>2</v>
      </c>
    </row>
    <row r="13990" spans="1:3" ht="20.100000000000001" customHeight="1" x14ac:dyDescent="0.25">
      <c r="A13990" s="10" t="s">
        <v>6567</v>
      </c>
      <c r="B13990" s="5">
        <v>890.8</v>
      </c>
      <c r="C13990" s="6">
        <v>2</v>
      </c>
    </row>
    <row r="13991" spans="1:3" ht="20.100000000000001" customHeight="1" x14ac:dyDescent="0.25">
      <c r="A13991" s="9" t="s">
        <v>6568</v>
      </c>
      <c r="B13991" s="5">
        <v>325</v>
      </c>
      <c r="C13991" s="6">
        <v>1</v>
      </c>
    </row>
    <row r="13992" spans="1:3" ht="20.100000000000001" customHeight="1" x14ac:dyDescent="0.25">
      <c r="A13992" s="10" t="s">
        <v>6569</v>
      </c>
      <c r="B13992" s="5">
        <v>325</v>
      </c>
      <c r="C13992" s="6">
        <v>1</v>
      </c>
    </row>
    <row r="13993" spans="1:3" ht="20.100000000000001" customHeight="1" x14ac:dyDescent="0.25">
      <c r="A13993" s="9" t="s">
        <v>6570</v>
      </c>
      <c r="B13993" s="5">
        <v>19.420000000000002</v>
      </c>
      <c r="C13993" s="6">
        <v>1</v>
      </c>
    </row>
    <row r="13994" spans="1:3" ht="20.100000000000001" customHeight="1" x14ac:dyDescent="0.25">
      <c r="A13994" s="10" t="s">
        <v>6571</v>
      </c>
      <c r="B13994" s="5">
        <v>19.420000000000002</v>
      </c>
      <c r="C13994" s="6">
        <v>1</v>
      </c>
    </row>
    <row r="13995" spans="1:3" ht="20.100000000000001" customHeight="1" x14ac:dyDescent="0.25">
      <c r="A13995" s="9" t="s">
        <v>6572</v>
      </c>
      <c r="B13995" s="5">
        <v>30.83</v>
      </c>
      <c r="C13995" s="6">
        <v>1</v>
      </c>
    </row>
    <row r="13996" spans="1:3" ht="20.100000000000001" customHeight="1" x14ac:dyDescent="0.25">
      <c r="A13996" s="10" t="s">
        <v>6573</v>
      </c>
      <c r="B13996" s="5">
        <v>30.83</v>
      </c>
      <c r="C13996" s="6">
        <v>1</v>
      </c>
    </row>
    <row r="13997" spans="1:3" ht="20.100000000000001" customHeight="1" x14ac:dyDescent="0.25">
      <c r="A13997" s="9" t="s">
        <v>5887</v>
      </c>
      <c r="B13997" s="5">
        <v>77.28</v>
      </c>
      <c r="C13997" s="6">
        <v>2</v>
      </c>
    </row>
    <row r="13998" spans="1:3" ht="20.100000000000001" customHeight="1" x14ac:dyDescent="0.25">
      <c r="A13998" s="10" t="s">
        <v>5888</v>
      </c>
      <c r="B13998" s="5">
        <v>77.28</v>
      </c>
      <c r="C13998" s="6">
        <v>2</v>
      </c>
    </row>
    <row r="13999" spans="1:3" ht="20.100000000000001" customHeight="1" x14ac:dyDescent="0.25">
      <c r="A13999" s="9" t="s">
        <v>911</v>
      </c>
      <c r="B13999" s="5">
        <v>78.94</v>
      </c>
      <c r="C13999" s="6">
        <v>4</v>
      </c>
    </row>
    <row r="14000" spans="1:3" ht="20.100000000000001" customHeight="1" x14ac:dyDescent="0.25">
      <c r="A14000" s="10" t="s">
        <v>912</v>
      </c>
      <c r="B14000" s="5">
        <v>78.94</v>
      </c>
      <c r="C14000" s="6">
        <v>4</v>
      </c>
    </row>
    <row r="14001" spans="1:3" ht="20.100000000000001" customHeight="1" x14ac:dyDescent="0.25">
      <c r="A14001" s="9" t="s">
        <v>820</v>
      </c>
      <c r="B14001" s="5">
        <v>2102.3200000000002</v>
      </c>
      <c r="C14001" s="6">
        <v>7</v>
      </c>
    </row>
    <row r="14002" spans="1:3" ht="20.100000000000001" customHeight="1" x14ac:dyDescent="0.25">
      <c r="A14002" s="10" t="s">
        <v>821</v>
      </c>
      <c r="B14002" s="5">
        <v>2102.3200000000002</v>
      </c>
      <c r="C14002" s="6">
        <v>7</v>
      </c>
    </row>
    <row r="14003" spans="1:3" ht="20.100000000000001" customHeight="1" x14ac:dyDescent="0.25">
      <c r="A14003" s="9" t="s">
        <v>998</v>
      </c>
      <c r="B14003" s="5">
        <v>7154</v>
      </c>
      <c r="C14003" s="6">
        <v>9</v>
      </c>
    </row>
    <row r="14004" spans="1:3" ht="20.100000000000001" customHeight="1" x14ac:dyDescent="0.25">
      <c r="A14004" s="10" t="s">
        <v>1000</v>
      </c>
      <c r="B14004" s="5">
        <v>7154</v>
      </c>
      <c r="C14004" s="6">
        <v>9</v>
      </c>
    </row>
    <row r="14005" spans="1:3" ht="20.100000000000001" customHeight="1" x14ac:dyDescent="0.25">
      <c r="A14005" s="9" t="s">
        <v>1005</v>
      </c>
      <c r="B14005" s="5">
        <v>411.56</v>
      </c>
      <c r="C14005" s="6">
        <v>1</v>
      </c>
    </row>
    <row r="14006" spans="1:3" ht="20.100000000000001" customHeight="1" x14ac:dyDescent="0.25">
      <c r="A14006" s="10" t="s">
        <v>1006</v>
      </c>
      <c r="B14006" s="5">
        <v>411.56</v>
      </c>
      <c r="C14006" s="6">
        <v>1</v>
      </c>
    </row>
    <row r="14007" spans="1:3" ht="20.100000000000001" customHeight="1" x14ac:dyDescent="0.25">
      <c r="A14007" s="9" t="s">
        <v>6574</v>
      </c>
      <c r="B14007" s="5">
        <v>74</v>
      </c>
      <c r="C14007" s="6">
        <v>1</v>
      </c>
    </row>
    <row r="14008" spans="1:3" ht="20.100000000000001" customHeight="1" x14ac:dyDescent="0.25">
      <c r="A14008" s="10" t="s">
        <v>6575</v>
      </c>
      <c r="B14008" s="5">
        <v>74</v>
      </c>
      <c r="C14008" s="6">
        <v>1</v>
      </c>
    </row>
    <row r="14009" spans="1:3" ht="20.100000000000001" customHeight="1" x14ac:dyDescent="0.25">
      <c r="A14009" s="9" t="s">
        <v>6576</v>
      </c>
      <c r="B14009" s="5">
        <v>2423.71</v>
      </c>
      <c r="C14009" s="6">
        <v>1</v>
      </c>
    </row>
    <row r="14010" spans="1:3" ht="20.100000000000001" customHeight="1" x14ac:dyDescent="0.25">
      <c r="A14010" s="10" t="s">
        <v>6577</v>
      </c>
      <c r="B14010" s="5">
        <v>2423.71</v>
      </c>
      <c r="C14010" s="6">
        <v>1</v>
      </c>
    </row>
    <row r="14011" spans="1:3" ht="20.100000000000001" customHeight="1" x14ac:dyDescent="0.25">
      <c r="A14011" s="9" t="s">
        <v>6578</v>
      </c>
      <c r="B14011" s="5">
        <v>84</v>
      </c>
      <c r="C14011" s="6">
        <v>1</v>
      </c>
    </row>
    <row r="14012" spans="1:3" ht="20.100000000000001" customHeight="1" x14ac:dyDescent="0.25">
      <c r="A14012" s="10" t="s">
        <v>6579</v>
      </c>
      <c r="B14012" s="5">
        <v>84</v>
      </c>
      <c r="C14012" s="6">
        <v>1</v>
      </c>
    </row>
    <row r="14013" spans="1:3" ht="20.100000000000001" customHeight="1" x14ac:dyDescent="0.25">
      <c r="A14013" s="9" t="s">
        <v>278</v>
      </c>
      <c r="B14013" s="5">
        <v>237.5</v>
      </c>
      <c r="C14013" s="6">
        <v>1</v>
      </c>
    </row>
    <row r="14014" spans="1:3" ht="20.100000000000001" customHeight="1" x14ac:dyDescent="0.25">
      <c r="A14014" s="10" t="s">
        <v>279</v>
      </c>
      <c r="B14014" s="5">
        <v>237.5</v>
      </c>
      <c r="C14014" s="6">
        <v>1</v>
      </c>
    </row>
    <row r="14015" spans="1:3" ht="20.100000000000001" customHeight="1" x14ac:dyDescent="0.25">
      <c r="A14015" s="9" t="s">
        <v>6580</v>
      </c>
      <c r="B14015" s="5">
        <v>180.33</v>
      </c>
      <c r="C14015" s="6">
        <v>1</v>
      </c>
    </row>
    <row r="14016" spans="1:3" ht="20.100000000000001" customHeight="1" x14ac:dyDescent="0.25">
      <c r="A14016" s="10" t="s">
        <v>6581</v>
      </c>
      <c r="B14016" s="5">
        <v>180.33</v>
      </c>
      <c r="C14016" s="6">
        <v>1</v>
      </c>
    </row>
    <row r="14017" spans="1:3" ht="20.100000000000001" customHeight="1" x14ac:dyDescent="0.25">
      <c r="A14017" s="12" t="s">
        <v>144</v>
      </c>
      <c r="B14017" s="5">
        <v>133.13999999999999</v>
      </c>
      <c r="C14017" s="6">
        <v>2</v>
      </c>
    </row>
    <row r="14018" spans="1:3" ht="20.100000000000001" customHeight="1" x14ac:dyDescent="0.25">
      <c r="A14018" s="9" t="s">
        <v>458</v>
      </c>
      <c r="B14018" s="5">
        <v>44</v>
      </c>
      <c r="C14018" s="6">
        <v>1</v>
      </c>
    </row>
    <row r="14019" spans="1:3" ht="20.100000000000001" customHeight="1" x14ac:dyDescent="0.25">
      <c r="A14019" s="10" t="s">
        <v>459</v>
      </c>
      <c r="B14019" s="5">
        <v>44</v>
      </c>
      <c r="C14019" s="6">
        <v>1</v>
      </c>
    </row>
    <row r="14020" spans="1:3" ht="20.100000000000001" customHeight="1" x14ac:dyDescent="0.25">
      <c r="A14020" s="9" t="s">
        <v>437</v>
      </c>
      <c r="B14020" s="5">
        <v>89.14</v>
      </c>
      <c r="C14020" s="6">
        <v>1</v>
      </c>
    </row>
    <row r="14021" spans="1:3" ht="20.100000000000001" customHeight="1" x14ac:dyDescent="0.25">
      <c r="A14021" s="10" t="s">
        <v>294</v>
      </c>
      <c r="B14021" s="5">
        <v>89.14</v>
      </c>
      <c r="C14021" s="6">
        <v>1</v>
      </c>
    </row>
    <row r="14022" spans="1:3" ht="20.100000000000001" customHeight="1" x14ac:dyDescent="0.25">
      <c r="A14022" s="12" t="s">
        <v>145</v>
      </c>
      <c r="B14022" s="5">
        <v>262506.1700000001</v>
      </c>
      <c r="C14022" s="6">
        <v>235</v>
      </c>
    </row>
    <row r="14023" spans="1:3" ht="20.100000000000001" customHeight="1" x14ac:dyDescent="0.25">
      <c r="A14023" s="9" t="s">
        <v>457</v>
      </c>
      <c r="B14023" s="5">
        <v>4765.21</v>
      </c>
      <c r="C14023" s="6">
        <v>1</v>
      </c>
    </row>
    <row r="14024" spans="1:3" ht="20.100000000000001" customHeight="1" x14ac:dyDescent="0.25">
      <c r="A14024" s="10" t="s">
        <v>8298</v>
      </c>
      <c r="B14024" s="5">
        <v>4765.21</v>
      </c>
      <c r="C14024" s="6">
        <v>1</v>
      </c>
    </row>
    <row r="14025" spans="1:3" ht="20.100000000000001" customHeight="1" x14ac:dyDescent="0.25">
      <c r="A14025" s="9" t="s">
        <v>458</v>
      </c>
      <c r="B14025" s="5">
        <v>1400.66</v>
      </c>
      <c r="C14025" s="6">
        <v>3</v>
      </c>
    </row>
    <row r="14026" spans="1:3" ht="20.100000000000001" customHeight="1" x14ac:dyDescent="0.25">
      <c r="A14026" s="10" t="s">
        <v>459</v>
      </c>
      <c r="B14026" s="5">
        <v>1400.66</v>
      </c>
      <c r="C14026" s="6">
        <v>3</v>
      </c>
    </row>
    <row r="14027" spans="1:3" ht="20.100000000000001" customHeight="1" x14ac:dyDescent="0.25">
      <c r="A14027" s="9" t="s">
        <v>4653</v>
      </c>
      <c r="B14027" s="5">
        <v>174</v>
      </c>
      <c r="C14027" s="6">
        <v>1</v>
      </c>
    </row>
    <row r="14028" spans="1:3" ht="20.100000000000001" customHeight="1" x14ac:dyDescent="0.25">
      <c r="A14028" s="10" t="s">
        <v>4654</v>
      </c>
      <c r="B14028" s="5">
        <v>174</v>
      </c>
      <c r="C14028" s="6">
        <v>1</v>
      </c>
    </row>
    <row r="14029" spans="1:3" ht="20.100000000000001" customHeight="1" x14ac:dyDescent="0.25">
      <c r="A14029" s="9" t="s">
        <v>4901</v>
      </c>
      <c r="B14029" s="5">
        <v>363.64</v>
      </c>
      <c r="C14029" s="6">
        <v>1</v>
      </c>
    </row>
    <row r="14030" spans="1:3" ht="20.100000000000001" customHeight="1" x14ac:dyDescent="0.25">
      <c r="A14030" s="10" t="s">
        <v>4902</v>
      </c>
      <c r="B14030" s="5">
        <v>363.64</v>
      </c>
      <c r="C14030" s="6">
        <v>1</v>
      </c>
    </row>
    <row r="14031" spans="1:3" ht="20.100000000000001" customHeight="1" x14ac:dyDescent="0.25">
      <c r="A14031" s="9" t="s">
        <v>6582</v>
      </c>
      <c r="B14031" s="5">
        <v>660</v>
      </c>
      <c r="C14031" s="6">
        <v>1</v>
      </c>
    </row>
    <row r="14032" spans="1:3" ht="20.100000000000001" customHeight="1" x14ac:dyDescent="0.25">
      <c r="A14032" s="10" t="s">
        <v>6583</v>
      </c>
      <c r="B14032" s="5">
        <v>660</v>
      </c>
      <c r="C14032" s="6">
        <v>1</v>
      </c>
    </row>
    <row r="14033" spans="1:3" ht="20.100000000000001" customHeight="1" x14ac:dyDescent="0.25">
      <c r="A14033" s="9" t="s">
        <v>437</v>
      </c>
      <c r="B14033" s="5">
        <v>6785.59</v>
      </c>
      <c r="C14033" s="6">
        <v>9</v>
      </c>
    </row>
    <row r="14034" spans="1:3" ht="20.100000000000001" customHeight="1" x14ac:dyDescent="0.25">
      <c r="A14034" s="10" t="s">
        <v>294</v>
      </c>
      <c r="B14034" s="5">
        <v>6785.59</v>
      </c>
      <c r="C14034" s="6">
        <v>9</v>
      </c>
    </row>
    <row r="14035" spans="1:3" ht="20.100000000000001" customHeight="1" x14ac:dyDescent="0.25">
      <c r="A14035" s="9" t="s">
        <v>6584</v>
      </c>
      <c r="B14035" s="5">
        <v>2983.48</v>
      </c>
      <c r="C14035" s="6">
        <v>2</v>
      </c>
    </row>
    <row r="14036" spans="1:3" ht="20.100000000000001" customHeight="1" x14ac:dyDescent="0.25">
      <c r="A14036" s="10" t="s">
        <v>6585</v>
      </c>
      <c r="B14036" s="5">
        <v>2983.48</v>
      </c>
      <c r="C14036" s="6">
        <v>2</v>
      </c>
    </row>
    <row r="14037" spans="1:3" ht="20.100000000000001" customHeight="1" x14ac:dyDescent="0.25">
      <c r="A14037" s="9" t="s">
        <v>1325</v>
      </c>
      <c r="B14037" s="5">
        <v>1174.4000000000001</v>
      </c>
      <c r="C14037" s="6">
        <v>4</v>
      </c>
    </row>
    <row r="14038" spans="1:3" ht="20.100000000000001" customHeight="1" x14ac:dyDescent="0.25">
      <c r="A14038" s="10" t="s">
        <v>1326</v>
      </c>
      <c r="B14038" s="5">
        <v>1174.4000000000001</v>
      </c>
      <c r="C14038" s="6">
        <v>4</v>
      </c>
    </row>
    <row r="14039" spans="1:3" ht="20.100000000000001" customHeight="1" x14ac:dyDescent="0.25">
      <c r="A14039" s="9" t="s">
        <v>6586</v>
      </c>
      <c r="B14039" s="5">
        <v>1080</v>
      </c>
      <c r="C14039" s="6">
        <v>2</v>
      </c>
    </row>
    <row r="14040" spans="1:3" ht="20.100000000000001" customHeight="1" x14ac:dyDescent="0.25">
      <c r="A14040" s="10" t="s">
        <v>6587</v>
      </c>
      <c r="B14040" s="5">
        <v>1080</v>
      </c>
      <c r="C14040" s="6">
        <v>2</v>
      </c>
    </row>
    <row r="14041" spans="1:3" ht="20.100000000000001" customHeight="1" x14ac:dyDescent="0.25">
      <c r="A14041" s="9" t="s">
        <v>2205</v>
      </c>
      <c r="B14041" s="5">
        <v>827.28000000000009</v>
      </c>
      <c r="C14041" s="6">
        <v>4</v>
      </c>
    </row>
    <row r="14042" spans="1:3" ht="20.100000000000001" customHeight="1" x14ac:dyDescent="0.25">
      <c r="A14042" s="10" t="s">
        <v>2206</v>
      </c>
      <c r="B14042" s="5">
        <v>827.28000000000009</v>
      </c>
      <c r="C14042" s="6">
        <v>4</v>
      </c>
    </row>
    <row r="14043" spans="1:3" ht="20.100000000000001" customHeight="1" x14ac:dyDescent="0.25">
      <c r="A14043" s="9" t="s">
        <v>476</v>
      </c>
      <c r="B14043" s="5">
        <v>85970.200000000012</v>
      </c>
      <c r="C14043" s="6">
        <v>48</v>
      </c>
    </row>
    <row r="14044" spans="1:3" ht="20.100000000000001" customHeight="1" x14ac:dyDescent="0.25">
      <c r="A14044" s="10" t="s">
        <v>477</v>
      </c>
      <c r="B14044" s="5">
        <v>85970.200000000012</v>
      </c>
      <c r="C14044" s="6">
        <v>48</v>
      </c>
    </row>
    <row r="14045" spans="1:3" ht="20.100000000000001" customHeight="1" x14ac:dyDescent="0.25">
      <c r="A14045" s="9" t="s">
        <v>2615</v>
      </c>
      <c r="B14045" s="5">
        <v>8600</v>
      </c>
      <c r="C14045" s="6">
        <v>4</v>
      </c>
    </row>
    <row r="14046" spans="1:3" ht="20.100000000000001" customHeight="1" x14ac:dyDescent="0.25">
      <c r="A14046" s="10" t="s">
        <v>2616</v>
      </c>
      <c r="B14046" s="5">
        <v>8600</v>
      </c>
      <c r="C14046" s="6">
        <v>4</v>
      </c>
    </row>
    <row r="14047" spans="1:3" ht="20.100000000000001" customHeight="1" x14ac:dyDescent="0.25">
      <c r="A14047" s="9" t="s">
        <v>1521</v>
      </c>
      <c r="B14047" s="5">
        <v>6134.4599999999991</v>
      </c>
      <c r="C14047" s="6">
        <v>9</v>
      </c>
    </row>
    <row r="14048" spans="1:3" ht="20.100000000000001" customHeight="1" x14ac:dyDescent="0.25">
      <c r="A14048" s="10" t="s">
        <v>1522</v>
      </c>
      <c r="B14048" s="5">
        <v>6134.4599999999991</v>
      </c>
      <c r="C14048" s="6">
        <v>9</v>
      </c>
    </row>
    <row r="14049" spans="1:3" ht="20.100000000000001" customHeight="1" x14ac:dyDescent="0.25">
      <c r="A14049" s="9" t="s">
        <v>6588</v>
      </c>
      <c r="B14049" s="5">
        <v>2300</v>
      </c>
      <c r="C14049" s="6">
        <v>1</v>
      </c>
    </row>
    <row r="14050" spans="1:3" ht="20.100000000000001" customHeight="1" x14ac:dyDescent="0.25">
      <c r="A14050" s="10" t="s">
        <v>6589</v>
      </c>
      <c r="B14050" s="5">
        <v>2300</v>
      </c>
      <c r="C14050" s="6">
        <v>1</v>
      </c>
    </row>
    <row r="14051" spans="1:3" ht="20.100000000000001" customHeight="1" x14ac:dyDescent="0.25">
      <c r="A14051" s="9" t="s">
        <v>573</v>
      </c>
      <c r="B14051" s="5">
        <v>16690</v>
      </c>
      <c r="C14051" s="6">
        <v>5</v>
      </c>
    </row>
    <row r="14052" spans="1:3" ht="20.100000000000001" customHeight="1" x14ac:dyDescent="0.25">
      <c r="A14052" s="10" t="s">
        <v>574</v>
      </c>
      <c r="B14052" s="5">
        <v>16690</v>
      </c>
      <c r="C14052" s="6">
        <v>5</v>
      </c>
    </row>
    <row r="14053" spans="1:3" ht="20.100000000000001" customHeight="1" x14ac:dyDescent="0.25">
      <c r="A14053" s="9" t="s">
        <v>4017</v>
      </c>
      <c r="B14053" s="5">
        <v>1905</v>
      </c>
      <c r="C14053" s="6">
        <v>1</v>
      </c>
    </row>
    <row r="14054" spans="1:3" ht="20.100000000000001" customHeight="1" x14ac:dyDescent="0.25">
      <c r="A14054" s="10" t="s">
        <v>4018</v>
      </c>
      <c r="B14054" s="5">
        <v>1905</v>
      </c>
      <c r="C14054" s="6">
        <v>1</v>
      </c>
    </row>
    <row r="14055" spans="1:3" ht="20.100000000000001" customHeight="1" x14ac:dyDescent="0.25">
      <c r="A14055" s="9" t="s">
        <v>575</v>
      </c>
      <c r="B14055" s="5">
        <v>320.99</v>
      </c>
      <c r="C14055" s="6">
        <v>2</v>
      </c>
    </row>
    <row r="14056" spans="1:3" ht="20.100000000000001" customHeight="1" x14ac:dyDescent="0.25">
      <c r="A14056" s="10" t="s">
        <v>576</v>
      </c>
      <c r="B14056" s="5">
        <v>320.99</v>
      </c>
      <c r="C14056" s="6">
        <v>2</v>
      </c>
    </row>
    <row r="14057" spans="1:3" ht="20.100000000000001" customHeight="1" x14ac:dyDescent="0.25">
      <c r="A14057" s="9" t="s">
        <v>440</v>
      </c>
      <c r="B14057" s="5">
        <v>3471.07</v>
      </c>
      <c r="C14057" s="6">
        <v>1</v>
      </c>
    </row>
    <row r="14058" spans="1:3" ht="20.100000000000001" customHeight="1" x14ac:dyDescent="0.25">
      <c r="A14058" s="10" t="s">
        <v>441</v>
      </c>
      <c r="B14058" s="5">
        <v>3471.07</v>
      </c>
      <c r="C14058" s="6">
        <v>1</v>
      </c>
    </row>
    <row r="14059" spans="1:3" ht="20.100000000000001" customHeight="1" x14ac:dyDescent="0.25">
      <c r="A14059" s="9" t="s">
        <v>484</v>
      </c>
      <c r="B14059" s="5">
        <v>10712</v>
      </c>
      <c r="C14059" s="6">
        <v>3</v>
      </c>
    </row>
    <row r="14060" spans="1:3" ht="20.100000000000001" customHeight="1" x14ac:dyDescent="0.25">
      <c r="A14060" s="10" t="s">
        <v>485</v>
      </c>
      <c r="B14060" s="5">
        <v>10712</v>
      </c>
      <c r="C14060" s="6">
        <v>3</v>
      </c>
    </row>
    <row r="14061" spans="1:3" ht="20.100000000000001" customHeight="1" x14ac:dyDescent="0.25">
      <c r="A14061" s="9" t="s">
        <v>1753</v>
      </c>
      <c r="B14061" s="5">
        <v>2900</v>
      </c>
      <c r="C14061" s="6">
        <v>1</v>
      </c>
    </row>
    <row r="14062" spans="1:3" ht="20.100000000000001" customHeight="1" x14ac:dyDescent="0.25">
      <c r="A14062" s="10" t="s">
        <v>1754</v>
      </c>
      <c r="B14062" s="5">
        <v>2900</v>
      </c>
      <c r="C14062" s="6">
        <v>1</v>
      </c>
    </row>
    <row r="14063" spans="1:3" ht="20.100000000000001" customHeight="1" x14ac:dyDescent="0.25">
      <c r="A14063" s="9" t="s">
        <v>244</v>
      </c>
      <c r="B14063" s="5">
        <v>7201.5500000000011</v>
      </c>
      <c r="C14063" s="6">
        <v>15</v>
      </c>
    </row>
    <row r="14064" spans="1:3" ht="20.100000000000001" customHeight="1" x14ac:dyDescent="0.25">
      <c r="A14064" s="10" t="s">
        <v>488</v>
      </c>
      <c r="B14064" s="5">
        <v>7201.5500000000011</v>
      </c>
      <c r="C14064" s="6">
        <v>15</v>
      </c>
    </row>
    <row r="14065" spans="1:3" ht="20.100000000000001" customHeight="1" x14ac:dyDescent="0.25">
      <c r="A14065" s="9" t="s">
        <v>6590</v>
      </c>
      <c r="B14065" s="5">
        <v>2505.3200000000002</v>
      </c>
      <c r="C14065" s="6">
        <v>1</v>
      </c>
    </row>
    <row r="14066" spans="1:3" ht="20.100000000000001" customHeight="1" x14ac:dyDescent="0.25">
      <c r="A14066" s="10" t="s">
        <v>6591</v>
      </c>
      <c r="B14066" s="5">
        <v>2505.3200000000002</v>
      </c>
      <c r="C14066" s="6">
        <v>1</v>
      </c>
    </row>
    <row r="14067" spans="1:3" ht="20.100000000000001" customHeight="1" x14ac:dyDescent="0.25">
      <c r="A14067" s="9" t="s">
        <v>1284</v>
      </c>
      <c r="B14067" s="5">
        <v>377.7</v>
      </c>
      <c r="C14067" s="6">
        <v>1</v>
      </c>
    </row>
    <row r="14068" spans="1:3" ht="20.100000000000001" customHeight="1" x14ac:dyDescent="0.25">
      <c r="A14068" s="10" t="s">
        <v>1285</v>
      </c>
      <c r="B14068" s="5">
        <v>377.7</v>
      </c>
      <c r="C14068" s="6">
        <v>1</v>
      </c>
    </row>
    <row r="14069" spans="1:3" ht="20.100000000000001" customHeight="1" x14ac:dyDescent="0.25">
      <c r="A14069" s="9" t="s">
        <v>6592</v>
      </c>
      <c r="B14069" s="5">
        <v>6542</v>
      </c>
      <c r="C14069" s="6">
        <v>2</v>
      </c>
    </row>
    <row r="14070" spans="1:3" ht="20.100000000000001" customHeight="1" x14ac:dyDescent="0.25">
      <c r="A14070" s="10" t="s">
        <v>6593</v>
      </c>
      <c r="B14070" s="5">
        <v>6542</v>
      </c>
      <c r="C14070" s="6">
        <v>2</v>
      </c>
    </row>
    <row r="14071" spans="1:3" ht="20.100000000000001" customHeight="1" x14ac:dyDescent="0.25">
      <c r="A14071" s="9" t="s">
        <v>447</v>
      </c>
      <c r="B14071" s="5">
        <v>4091.6999999999989</v>
      </c>
      <c r="C14071" s="6">
        <v>23</v>
      </c>
    </row>
    <row r="14072" spans="1:3" ht="20.100000000000001" customHeight="1" x14ac:dyDescent="0.25">
      <c r="A14072" s="10" t="s">
        <v>448</v>
      </c>
      <c r="B14072" s="5">
        <v>4091.6999999999989</v>
      </c>
      <c r="C14072" s="6">
        <v>23</v>
      </c>
    </row>
    <row r="14073" spans="1:3" ht="20.100000000000001" customHeight="1" x14ac:dyDescent="0.25">
      <c r="A14073" s="9" t="s">
        <v>6594</v>
      </c>
      <c r="B14073" s="5">
        <v>3697</v>
      </c>
      <c r="C14073" s="6">
        <v>1</v>
      </c>
    </row>
    <row r="14074" spans="1:3" ht="20.100000000000001" customHeight="1" x14ac:dyDescent="0.25">
      <c r="A14074" s="10" t="s">
        <v>6595</v>
      </c>
      <c r="B14074" s="5">
        <v>3697</v>
      </c>
      <c r="C14074" s="6">
        <v>1</v>
      </c>
    </row>
    <row r="14075" spans="1:3" ht="20.100000000000001" customHeight="1" x14ac:dyDescent="0.25">
      <c r="A14075" s="9" t="s">
        <v>909</v>
      </c>
      <c r="B14075" s="5">
        <v>7463.6299999999992</v>
      </c>
      <c r="C14075" s="6">
        <v>2</v>
      </c>
    </row>
    <row r="14076" spans="1:3" ht="20.100000000000001" customHeight="1" x14ac:dyDescent="0.25">
      <c r="A14076" s="10" t="s">
        <v>910</v>
      </c>
      <c r="B14076" s="5">
        <v>7463.6299999999992</v>
      </c>
      <c r="C14076" s="6">
        <v>2</v>
      </c>
    </row>
    <row r="14077" spans="1:3" ht="20.100000000000001" customHeight="1" x14ac:dyDescent="0.25">
      <c r="A14077" s="9" t="s">
        <v>4215</v>
      </c>
      <c r="B14077" s="5">
        <v>120</v>
      </c>
      <c r="C14077" s="6">
        <v>1</v>
      </c>
    </row>
    <row r="14078" spans="1:3" ht="20.100000000000001" customHeight="1" x14ac:dyDescent="0.25">
      <c r="A14078" s="10" t="s">
        <v>4216</v>
      </c>
      <c r="B14078" s="5">
        <v>120</v>
      </c>
      <c r="C14078" s="6">
        <v>1</v>
      </c>
    </row>
    <row r="14079" spans="1:3" ht="20.100000000000001" customHeight="1" x14ac:dyDescent="0.25">
      <c r="A14079" s="9" t="s">
        <v>501</v>
      </c>
      <c r="B14079" s="5">
        <v>337.86</v>
      </c>
      <c r="C14079" s="6">
        <v>1</v>
      </c>
    </row>
    <row r="14080" spans="1:3" ht="20.100000000000001" customHeight="1" x14ac:dyDescent="0.25">
      <c r="A14080" s="10" t="s">
        <v>502</v>
      </c>
      <c r="B14080" s="5">
        <v>337.86</v>
      </c>
      <c r="C14080" s="6">
        <v>1</v>
      </c>
    </row>
    <row r="14081" spans="1:3" ht="20.100000000000001" customHeight="1" x14ac:dyDescent="0.25">
      <c r="A14081" s="9" t="s">
        <v>5309</v>
      </c>
      <c r="B14081" s="5">
        <v>588.39</v>
      </c>
      <c r="C14081" s="6">
        <v>1</v>
      </c>
    </row>
    <row r="14082" spans="1:3" ht="20.100000000000001" customHeight="1" x14ac:dyDescent="0.25">
      <c r="A14082" s="10" t="s">
        <v>6596</v>
      </c>
      <c r="B14082" s="5">
        <v>588.39</v>
      </c>
      <c r="C14082" s="6">
        <v>1</v>
      </c>
    </row>
    <row r="14083" spans="1:3" ht="20.100000000000001" customHeight="1" x14ac:dyDescent="0.25">
      <c r="A14083" s="9" t="s">
        <v>6597</v>
      </c>
      <c r="B14083" s="5">
        <v>306</v>
      </c>
      <c r="C14083" s="6">
        <v>1</v>
      </c>
    </row>
    <row r="14084" spans="1:3" ht="20.100000000000001" customHeight="1" x14ac:dyDescent="0.25">
      <c r="A14084" s="10" t="s">
        <v>6598</v>
      </c>
      <c r="B14084" s="5">
        <v>306</v>
      </c>
      <c r="C14084" s="6">
        <v>1</v>
      </c>
    </row>
    <row r="14085" spans="1:3" ht="20.100000000000001" customHeight="1" x14ac:dyDescent="0.25">
      <c r="A14085" s="9" t="s">
        <v>6599</v>
      </c>
      <c r="B14085" s="5">
        <v>478</v>
      </c>
      <c r="C14085" s="6">
        <v>1</v>
      </c>
    </row>
    <row r="14086" spans="1:3" ht="20.100000000000001" customHeight="1" x14ac:dyDescent="0.25">
      <c r="A14086" s="10" t="s">
        <v>6600</v>
      </c>
      <c r="B14086" s="5">
        <v>478</v>
      </c>
      <c r="C14086" s="6">
        <v>1</v>
      </c>
    </row>
    <row r="14087" spans="1:3" ht="20.100000000000001" customHeight="1" x14ac:dyDescent="0.25">
      <c r="A14087" s="9" t="s">
        <v>6601</v>
      </c>
      <c r="B14087" s="5">
        <v>3355.44</v>
      </c>
      <c r="C14087" s="6">
        <v>2</v>
      </c>
    </row>
    <row r="14088" spans="1:3" ht="20.100000000000001" customHeight="1" x14ac:dyDescent="0.25">
      <c r="A14088" s="10" t="s">
        <v>6602</v>
      </c>
      <c r="B14088" s="5">
        <v>3355.44</v>
      </c>
      <c r="C14088" s="6">
        <v>2</v>
      </c>
    </row>
    <row r="14089" spans="1:3" ht="20.100000000000001" customHeight="1" x14ac:dyDescent="0.25">
      <c r="A14089" s="9" t="s">
        <v>518</v>
      </c>
      <c r="B14089" s="5">
        <v>1652.89</v>
      </c>
      <c r="C14089" s="6">
        <v>1</v>
      </c>
    </row>
    <row r="14090" spans="1:3" ht="20.100000000000001" customHeight="1" x14ac:dyDescent="0.25">
      <c r="A14090" s="10" t="s">
        <v>519</v>
      </c>
      <c r="B14090" s="5">
        <v>1652.89</v>
      </c>
      <c r="C14090" s="6">
        <v>1</v>
      </c>
    </row>
    <row r="14091" spans="1:3" ht="20.100000000000001" customHeight="1" x14ac:dyDescent="0.25">
      <c r="A14091" s="9" t="s">
        <v>1759</v>
      </c>
      <c r="B14091" s="5">
        <v>2910.4</v>
      </c>
      <c r="C14091" s="6">
        <v>10</v>
      </c>
    </row>
    <row r="14092" spans="1:3" ht="20.100000000000001" customHeight="1" x14ac:dyDescent="0.25">
      <c r="A14092" s="10" t="s">
        <v>1760</v>
      </c>
      <c r="B14092" s="5">
        <v>2910.4</v>
      </c>
      <c r="C14092" s="6">
        <v>10</v>
      </c>
    </row>
    <row r="14093" spans="1:3" ht="20.100000000000001" customHeight="1" x14ac:dyDescent="0.25">
      <c r="A14093" s="9" t="s">
        <v>703</v>
      </c>
      <c r="B14093" s="5">
        <v>415.5</v>
      </c>
      <c r="C14093" s="6">
        <v>1</v>
      </c>
    </row>
    <row r="14094" spans="1:3" ht="20.100000000000001" customHeight="1" x14ac:dyDescent="0.25">
      <c r="A14094" s="10" t="s">
        <v>704</v>
      </c>
      <c r="B14094" s="5">
        <v>415.5</v>
      </c>
      <c r="C14094" s="6">
        <v>1</v>
      </c>
    </row>
    <row r="14095" spans="1:3" ht="20.100000000000001" customHeight="1" x14ac:dyDescent="0.25">
      <c r="A14095" s="9" t="s">
        <v>399</v>
      </c>
      <c r="B14095" s="5">
        <v>3471.07</v>
      </c>
      <c r="C14095" s="6">
        <v>1</v>
      </c>
    </row>
    <row r="14096" spans="1:3" ht="20.100000000000001" customHeight="1" x14ac:dyDescent="0.25">
      <c r="A14096" s="10" t="s">
        <v>520</v>
      </c>
      <c r="B14096" s="5">
        <v>3471.07</v>
      </c>
      <c r="C14096" s="6">
        <v>1</v>
      </c>
    </row>
    <row r="14097" spans="1:3" ht="20.100000000000001" customHeight="1" x14ac:dyDescent="0.25">
      <c r="A14097" s="9" t="s">
        <v>1294</v>
      </c>
      <c r="B14097" s="5">
        <v>1338.44</v>
      </c>
      <c r="C14097" s="6">
        <v>1</v>
      </c>
    </row>
    <row r="14098" spans="1:3" ht="20.100000000000001" customHeight="1" x14ac:dyDescent="0.25">
      <c r="A14098" s="10" t="s">
        <v>1295</v>
      </c>
      <c r="B14098" s="5">
        <v>1338.44</v>
      </c>
      <c r="C14098" s="6">
        <v>1</v>
      </c>
    </row>
    <row r="14099" spans="1:3" ht="20.100000000000001" customHeight="1" x14ac:dyDescent="0.25">
      <c r="A14099" s="9" t="s">
        <v>1700</v>
      </c>
      <c r="B14099" s="5">
        <v>385.17</v>
      </c>
      <c r="C14099" s="6">
        <v>2</v>
      </c>
    </row>
    <row r="14100" spans="1:3" ht="20.100000000000001" customHeight="1" x14ac:dyDescent="0.25">
      <c r="A14100" s="10" t="s">
        <v>1701</v>
      </c>
      <c r="B14100" s="5">
        <v>385.17</v>
      </c>
      <c r="C14100" s="6">
        <v>2</v>
      </c>
    </row>
    <row r="14101" spans="1:3" ht="20.100000000000001" customHeight="1" x14ac:dyDescent="0.25">
      <c r="A14101" s="9" t="s">
        <v>343</v>
      </c>
      <c r="B14101" s="5">
        <v>16308.32</v>
      </c>
      <c r="C14101" s="6">
        <v>9</v>
      </c>
    </row>
    <row r="14102" spans="1:3" ht="20.100000000000001" customHeight="1" x14ac:dyDescent="0.25">
      <c r="A14102" s="10" t="s">
        <v>344</v>
      </c>
      <c r="B14102" s="5">
        <v>16308.32</v>
      </c>
      <c r="C14102" s="6">
        <v>9</v>
      </c>
    </row>
    <row r="14103" spans="1:3" ht="20.100000000000001" customHeight="1" x14ac:dyDescent="0.25">
      <c r="A14103" s="9" t="s">
        <v>5508</v>
      </c>
      <c r="B14103" s="5">
        <v>5919</v>
      </c>
      <c r="C14103" s="6">
        <v>2</v>
      </c>
    </row>
    <row r="14104" spans="1:3" ht="20.100000000000001" customHeight="1" x14ac:dyDescent="0.25">
      <c r="A14104" s="10" t="s">
        <v>6603</v>
      </c>
      <c r="B14104" s="5">
        <v>5919</v>
      </c>
      <c r="C14104" s="6">
        <v>2</v>
      </c>
    </row>
    <row r="14105" spans="1:3" ht="20.100000000000001" customHeight="1" x14ac:dyDescent="0.25">
      <c r="A14105" s="9" t="s">
        <v>533</v>
      </c>
      <c r="B14105" s="5">
        <v>2675</v>
      </c>
      <c r="C14105" s="6">
        <v>2</v>
      </c>
    </row>
    <row r="14106" spans="1:3" ht="20.100000000000001" customHeight="1" x14ac:dyDescent="0.25">
      <c r="A14106" s="10" t="s">
        <v>534</v>
      </c>
      <c r="B14106" s="5">
        <v>2675</v>
      </c>
      <c r="C14106" s="6">
        <v>2</v>
      </c>
    </row>
    <row r="14107" spans="1:3" ht="20.100000000000001" customHeight="1" x14ac:dyDescent="0.25">
      <c r="A14107" s="9" t="s">
        <v>6604</v>
      </c>
      <c r="B14107" s="5">
        <v>1227.27</v>
      </c>
      <c r="C14107" s="6">
        <v>1</v>
      </c>
    </row>
    <row r="14108" spans="1:3" ht="20.100000000000001" customHeight="1" x14ac:dyDescent="0.25">
      <c r="A14108" s="10" t="s">
        <v>6605</v>
      </c>
      <c r="B14108" s="5">
        <v>1227.27</v>
      </c>
      <c r="C14108" s="6">
        <v>1</v>
      </c>
    </row>
    <row r="14109" spans="1:3" ht="20.100000000000001" customHeight="1" x14ac:dyDescent="0.25">
      <c r="A14109" s="9" t="s">
        <v>2436</v>
      </c>
      <c r="B14109" s="5">
        <v>1929.95</v>
      </c>
      <c r="C14109" s="6">
        <v>1</v>
      </c>
    </row>
    <row r="14110" spans="1:3" ht="20.100000000000001" customHeight="1" x14ac:dyDescent="0.25">
      <c r="A14110" s="10" t="s">
        <v>6606</v>
      </c>
      <c r="B14110" s="5">
        <v>1929.95</v>
      </c>
      <c r="C14110" s="6">
        <v>1</v>
      </c>
    </row>
    <row r="14111" spans="1:3" ht="20.100000000000001" customHeight="1" x14ac:dyDescent="0.25">
      <c r="A14111" s="9" t="s">
        <v>6299</v>
      </c>
      <c r="B14111" s="5">
        <v>9405</v>
      </c>
      <c r="C14111" s="6">
        <v>3</v>
      </c>
    </row>
    <row r="14112" spans="1:3" ht="20.100000000000001" customHeight="1" x14ac:dyDescent="0.25">
      <c r="A14112" s="10" t="s">
        <v>6607</v>
      </c>
      <c r="B14112" s="5">
        <v>9405</v>
      </c>
      <c r="C14112" s="6">
        <v>3</v>
      </c>
    </row>
    <row r="14113" spans="1:3" ht="20.100000000000001" customHeight="1" x14ac:dyDescent="0.25">
      <c r="A14113" s="9" t="s">
        <v>355</v>
      </c>
      <c r="B14113" s="5">
        <v>845.95</v>
      </c>
      <c r="C14113" s="6">
        <v>1</v>
      </c>
    </row>
    <row r="14114" spans="1:3" ht="20.100000000000001" customHeight="1" x14ac:dyDescent="0.25">
      <c r="A14114" s="10" t="s">
        <v>6608</v>
      </c>
      <c r="B14114" s="5">
        <v>845.95</v>
      </c>
      <c r="C14114" s="6">
        <v>1</v>
      </c>
    </row>
    <row r="14115" spans="1:3" ht="20.100000000000001" customHeight="1" x14ac:dyDescent="0.25">
      <c r="A14115" s="9" t="s">
        <v>539</v>
      </c>
      <c r="B14115" s="5">
        <v>686.52</v>
      </c>
      <c r="C14115" s="6">
        <v>1</v>
      </c>
    </row>
    <row r="14116" spans="1:3" ht="20.100000000000001" customHeight="1" x14ac:dyDescent="0.25">
      <c r="A14116" s="10" t="s">
        <v>540</v>
      </c>
      <c r="B14116" s="5">
        <v>686.52</v>
      </c>
      <c r="C14116" s="6">
        <v>1</v>
      </c>
    </row>
    <row r="14117" spans="1:3" ht="20.100000000000001" customHeight="1" x14ac:dyDescent="0.25">
      <c r="A14117" s="9" t="s">
        <v>278</v>
      </c>
      <c r="B14117" s="5">
        <v>17012.870000000003</v>
      </c>
      <c r="C14117" s="6">
        <v>43</v>
      </c>
    </row>
    <row r="14118" spans="1:3" ht="20.100000000000001" customHeight="1" x14ac:dyDescent="0.25">
      <c r="A14118" s="10" t="s">
        <v>456</v>
      </c>
      <c r="B14118" s="5">
        <v>17012.870000000003</v>
      </c>
      <c r="C14118" s="6">
        <v>43</v>
      </c>
    </row>
    <row r="14119" spans="1:3" ht="20.100000000000001" customHeight="1" x14ac:dyDescent="0.25">
      <c r="A14119" s="9" t="s">
        <v>1636</v>
      </c>
      <c r="B14119" s="5">
        <v>40.25</v>
      </c>
      <c r="C14119" s="6">
        <v>1</v>
      </c>
    </row>
    <row r="14120" spans="1:3" ht="20.100000000000001" customHeight="1" x14ac:dyDescent="0.25">
      <c r="A14120" s="10" t="s">
        <v>1637</v>
      </c>
      <c r="B14120" s="5">
        <v>40.25</v>
      </c>
      <c r="C14120" s="6">
        <v>1</v>
      </c>
    </row>
    <row r="14121" spans="1:3" ht="20.100000000000001" customHeight="1" x14ac:dyDescent="0.25">
      <c r="A14121" s="12" t="s">
        <v>146</v>
      </c>
      <c r="B14121" s="5">
        <v>8259.4999999999982</v>
      </c>
      <c r="C14121" s="6">
        <v>17</v>
      </c>
    </row>
    <row r="14122" spans="1:3" ht="20.100000000000001" customHeight="1" x14ac:dyDescent="0.25">
      <c r="A14122" s="9" t="s">
        <v>458</v>
      </c>
      <c r="B14122" s="5">
        <v>147.25</v>
      </c>
      <c r="C14122" s="6">
        <v>3</v>
      </c>
    </row>
    <row r="14123" spans="1:3" ht="20.100000000000001" customHeight="1" x14ac:dyDescent="0.25">
      <c r="A14123" s="10" t="s">
        <v>459</v>
      </c>
      <c r="B14123" s="5">
        <v>147.25</v>
      </c>
      <c r="C14123" s="6">
        <v>3</v>
      </c>
    </row>
    <row r="14124" spans="1:3" ht="20.100000000000001" customHeight="1" x14ac:dyDescent="0.25">
      <c r="A14124" s="9" t="s">
        <v>437</v>
      </c>
      <c r="B14124" s="5">
        <v>40</v>
      </c>
      <c r="C14124" s="6">
        <v>1</v>
      </c>
    </row>
    <row r="14125" spans="1:3" ht="20.100000000000001" customHeight="1" x14ac:dyDescent="0.25">
      <c r="A14125" s="10" t="s">
        <v>294</v>
      </c>
      <c r="B14125" s="5">
        <v>40</v>
      </c>
      <c r="C14125" s="6">
        <v>1</v>
      </c>
    </row>
    <row r="14126" spans="1:3" ht="20.100000000000001" customHeight="1" x14ac:dyDescent="0.25">
      <c r="A14126" s="9" t="s">
        <v>2071</v>
      </c>
      <c r="B14126" s="5">
        <v>124.75</v>
      </c>
      <c r="C14126" s="6">
        <v>1</v>
      </c>
    </row>
    <row r="14127" spans="1:3" ht="20.100000000000001" customHeight="1" x14ac:dyDescent="0.25">
      <c r="A14127" s="10" t="s">
        <v>2175</v>
      </c>
      <c r="B14127" s="5">
        <v>124.75</v>
      </c>
      <c r="C14127" s="6">
        <v>1</v>
      </c>
    </row>
    <row r="14128" spans="1:3" ht="20.100000000000001" customHeight="1" x14ac:dyDescent="0.25">
      <c r="A14128" s="9" t="s">
        <v>440</v>
      </c>
      <c r="B14128" s="5">
        <v>1239.67</v>
      </c>
      <c r="C14128" s="6">
        <v>1</v>
      </c>
    </row>
    <row r="14129" spans="1:3" ht="20.100000000000001" customHeight="1" x14ac:dyDescent="0.25">
      <c r="A14129" s="10" t="s">
        <v>441</v>
      </c>
      <c r="B14129" s="5">
        <v>1239.67</v>
      </c>
      <c r="C14129" s="6">
        <v>1</v>
      </c>
    </row>
    <row r="14130" spans="1:3" ht="20.100000000000001" customHeight="1" x14ac:dyDescent="0.25">
      <c r="A14130" s="9" t="s">
        <v>244</v>
      </c>
      <c r="B14130" s="5">
        <v>324.68</v>
      </c>
      <c r="C14130" s="6">
        <v>1</v>
      </c>
    </row>
    <row r="14131" spans="1:3" ht="20.100000000000001" customHeight="1" x14ac:dyDescent="0.25">
      <c r="A14131" s="10" t="s">
        <v>488</v>
      </c>
      <c r="B14131" s="5">
        <v>324.68</v>
      </c>
      <c r="C14131" s="6">
        <v>1</v>
      </c>
    </row>
    <row r="14132" spans="1:3" ht="20.100000000000001" customHeight="1" x14ac:dyDescent="0.25">
      <c r="A14132" s="9" t="s">
        <v>447</v>
      </c>
      <c r="B14132" s="5">
        <v>3528.33</v>
      </c>
      <c r="C14132" s="6">
        <v>5</v>
      </c>
    </row>
    <row r="14133" spans="1:3" ht="20.100000000000001" customHeight="1" x14ac:dyDescent="0.25">
      <c r="A14133" s="10" t="s">
        <v>448</v>
      </c>
      <c r="B14133" s="5">
        <v>3528.33</v>
      </c>
      <c r="C14133" s="6">
        <v>5</v>
      </c>
    </row>
    <row r="14134" spans="1:3" ht="20.100000000000001" customHeight="1" x14ac:dyDescent="0.25">
      <c r="A14134" s="9" t="s">
        <v>6609</v>
      </c>
      <c r="B14134" s="5">
        <v>190.4</v>
      </c>
      <c r="C14134" s="6">
        <v>1</v>
      </c>
    </row>
    <row r="14135" spans="1:3" ht="20.100000000000001" customHeight="1" x14ac:dyDescent="0.25">
      <c r="A14135" s="10" t="s">
        <v>6610</v>
      </c>
      <c r="B14135" s="5">
        <v>190.4</v>
      </c>
      <c r="C14135" s="6">
        <v>1</v>
      </c>
    </row>
    <row r="14136" spans="1:3" ht="20.100000000000001" customHeight="1" x14ac:dyDescent="0.25">
      <c r="A14136" s="9" t="s">
        <v>6611</v>
      </c>
      <c r="B14136" s="5">
        <v>110</v>
      </c>
      <c r="C14136" s="6">
        <v>1</v>
      </c>
    </row>
    <row r="14137" spans="1:3" ht="20.100000000000001" customHeight="1" x14ac:dyDescent="0.25">
      <c r="A14137" s="10" t="s">
        <v>6612</v>
      </c>
      <c r="B14137" s="5">
        <v>110</v>
      </c>
      <c r="C14137" s="6">
        <v>1</v>
      </c>
    </row>
    <row r="14138" spans="1:3" ht="20.100000000000001" customHeight="1" x14ac:dyDescent="0.25">
      <c r="A14138" s="9" t="s">
        <v>523</v>
      </c>
      <c r="B14138" s="5">
        <v>881.4</v>
      </c>
      <c r="C14138" s="6">
        <v>1</v>
      </c>
    </row>
    <row r="14139" spans="1:3" ht="20.100000000000001" customHeight="1" x14ac:dyDescent="0.25">
      <c r="A14139" s="10" t="s">
        <v>524</v>
      </c>
      <c r="B14139" s="5">
        <v>881.4</v>
      </c>
      <c r="C14139" s="6">
        <v>1</v>
      </c>
    </row>
    <row r="14140" spans="1:3" ht="20.100000000000001" customHeight="1" x14ac:dyDescent="0.25">
      <c r="A14140" s="9" t="s">
        <v>343</v>
      </c>
      <c r="B14140" s="5">
        <v>1264</v>
      </c>
      <c r="C14140" s="6">
        <v>1</v>
      </c>
    </row>
    <row r="14141" spans="1:3" ht="20.100000000000001" customHeight="1" x14ac:dyDescent="0.25">
      <c r="A14141" s="10" t="s">
        <v>344</v>
      </c>
      <c r="B14141" s="5">
        <v>1264</v>
      </c>
      <c r="C14141" s="6">
        <v>1</v>
      </c>
    </row>
    <row r="14142" spans="1:3" ht="20.100000000000001" customHeight="1" x14ac:dyDescent="0.25">
      <c r="A14142" s="9" t="s">
        <v>278</v>
      </c>
      <c r="B14142" s="5">
        <v>409.02</v>
      </c>
      <c r="C14142" s="6">
        <v>1</v>
      </c>
    </row>
    <row r="14143" spans="1:3" ht="20.100000000000001" customHeight="1" x14ac:dyDescent="0.25">
      <c r="A14143" s="10" t="s">
        <v>456</v>
      </c>
      <c r="B14143" s="5">
        <v>409.02</v>
      </c>
      <c r="C14143" s="6">
        <v>1</v>
      </c>
    </row>
    <row r="14144" spans="1:3" ht="20.100000000000001" customHeight="1" x14ac:dyDescent="0.25">
      <c r="A14144" s="12" t="s">
        <v>147</v>
      </c>
      <c r="B14144" s="5">
        <v>222904.79999999996</v>
      </c>
      <c r="C14144" s="6">
        <v>261</v>
      </c>
    </row>
    <row r="14145" spans="1:3" ht="20.100000000000001" customHeight="1" x14ac:dyDescent="0.25">
      <c r="A14145" s="9" t="s">
        <v>6079</v>
      </c>
      <c r="B14145" s="5">
        <v>124.96</v>
      </c>
      <c r="C14145" s="6">
        <v>1</v>
      </c>
    </row>
    <row r="14146" spans="1:3" ht="20.100000000000001" customHeight="1" x14ac:dyDescent="0.25">
      <c r="A14146" s="10" t="s">
        <v>6367</v>
      </c>
      <c r="B14146" s="5">
        <v>124.96</v>
      </c>
      <c r="C14146" s="6">
        <v>1</v>
      </c>
    </row>
    <row r="14147" spans="1:3" ht="20.100000000000001" customHeight="1" x14ac:dyDescent="0.25">
      <c r="A14147" s="9" t="s">
        <v>1106</v>
      </c>
      <c r="B14147" s="5">
        <v>161.25</v>
      </c>
      <c r="C14147" s="6">
        <v>1</v>
      </c>
    </row>
    <row r="14148" spans="1:3" ht="20.100000000000001" customHeight="1" x14ac:dyDescent="0.25">
      <c r="A14148" s="10" t="s">
        <v>1107</v>
      </c>
      <c r="B14148" s="5">
        <v>161.25</v>
      </c>
      <c r="C14148" s="6">
        <v>1</v>
      </c>
    </row>
    <row r="14149" spans="1:3" ht="20.100000000000001" customHeight="1" x14ac:dyDescent="0.25">
      <c r="A14149" s="9" t="s">
        <v>379</v>
      </c>
      <c r="B14149" s="5">
        <v>1040</v>
      </c>
      <c r="C14149" s="6">
        <v>2</v>
      </c>
    </row>
    <row r="14150" spans="1:3" ht="20.100000000000001" customHeight="1" x14ac:dyDescent="0.25">
      <c r="A14150" s="10" t="s">
        <v>380</v>
      </c>
      <c r="B14150" s="5">
        <v>1040</v>
      </c>
      <c r="C14150" s="6">
        <v>2</v>
      </c>
    </row>
    <row r="14151" spans="1:3" ht="20.100000000000001" customHeight="1" x14ac:dyDescent="0.25">
      <c r="A14151" s="9" t="s">
        <v>6613</v>
      </c>
      <c r="B14151" s="5">
        <v>420.16999999999996</v>
      </c>
      <c r="C14151" s="6">
        <v>5</v>
      </c>
    </row>
    <row r="14152" spans="1:3" ht="20.100000000000001" customHeight="1" x14ac:dyDescent="0.25">
      <c r="A14152" s="10" t="s">
        <v>6614</v>
      </c>
      <c r="B14152" s="5">
        <v>420.16999999999996</v>
      </c>
      <c r="C14152" s="6">
        <v>5</v>
      </c>
    </row>
    <row r="14153" spans="1:3" ht="20.100000000000001" customHeight="1" x14ac:dyDescent="0.25">
      <c r="A14153" s="9" t="s">
        <v>900</v>
      </c>
      <c r="B14153" s="5">
        <v>104.8</v>
      </c>
      <c r="C14153" s="6">
        <v>2</v>
      </c>
    </row>
    <row r="14154" spans="1:3" ht="20.100000000000001" customHeight="1" x14ac:dyDescent="0.25">
      <c r="A14154" s="10" t="s">
        <v>901</v>
      </c>
      <c r="B14154" s="5">
        <v>104.8</v>
      </c>
      <c r="C14154" s="6">
        <v>2</v>
      </c>
    </row>
    <row r="14155" spans="1:3" ht="20.100000000000001" customHeight="1" x14ac:dyDescent="0.25">
      <c r="A14155" s="9" t="s">
        <v>6615</v>
      </c>
      <c r="B14155" s="5">
        <v>340</v>
      </c>
      <c r="C14155" s="6">
        <v>1</v>
      </c>
    </row>
    <row r="14156" spans="1:3" ht="20.100000000000001" customHeight="1" x14ac:dyDescent="0.25">
      <c r="A14156" s="10" t="s">
        <v>6616</v>
      </c>
      <c r="B14156" s="5">
        <v>340</v>
      </c>
      <c r="C14156" s="6">
        <v>1</v>
      </c>
    </row>
    <row r="14157" spans="1:3" ht="20.100000000000001" customHeight="1" x14ac:dyDescent="0.25">
      <c r="A14157" s="9" t="s">
        <v>6617</v>
      </c>
      <c r="B14157" s="5">
        <v>602.21</v>
      </c>
      <c r="C14157" s="6">
        <v>4</v>
      </c>
    </row>
    <row r="14158" spans="1:3" ht="20.100000000000001" customHeight="1" x14ac:dyDescent="0.25">
      <c r="A14158" s="10" t="s">
        <v>6618</v>
      </c>
      <c r="B14158" s="5">
        <v>602.21</v>
      </c>
      <c r="C14158" s="6">
        <v>4</v>
      </c>
    </row>
    <row r="14159" spans="1:3" ht="20.100000000000001" customHeight="1" x14ac:dyDescent="0.25">
      <c r="A14159" s="9" t="s">
        <v>6619</v>
      </c>
      <c r="B14159" s="5">
        <v>300</v>
      </c>
      <c r="C14159" s="6">
        <v>1</v>
      </c>
    </row>
    <row r="14160" spans="1:3" ht="20.100000000000001" customHeight="1" x14ac:dyDescent="0.25">
      <c r="A14160" s="10" t="s">
        <v>6620</v>
      </c>
      <c r="B14160" s="5">
        <v>300</v>
      </c>
      <c r="C14160" s="6">
        <v>1</v>
      </c>
    </row>
    <row r="14161" spans="1:3" ht="20.100000000000001" customHeight="1" x14ac:dyDescent="0.25">
      <c r="A14161" s="9" t="s">
        <v>5397</v>
      </c>
      <c r="B14161" s="5">
        <v>2222.36</v>
      </c>
      <c r="C14161" s="6">
        <v>3</v>
      </c>
    </row>
    <row r="14162" spans="1:3" ht="20.100000000000001" customHeight="1" x14ac:dyDescent="0.25">
      <c r="A14162" s="10" t="s">
        <v>5398</v>
      </c>
      <c r="B14162" s="5">
        <v>2222.36</v>
      </c>
      <c r="C14162" s="6">
        <v>3</v>
      </c>
    </row>
    <row r="14163" spans="1:3" ht="20.100000000000001" customHeight="1" x14ac:dyDescent="0.25">
      <c r="A14163" s="9" t="s">
        <v>2937</v>
      </c>
      <c r="B14163" s="5">
        <v>125.92</v>
      </c>
      <c r="C14163" s="6">
        <v>1</v>
      </c>
    </row>
    <row r="14164" spans="1:3" ht="20.100000000000001" customHeight="1" x14ac:dyDescent="0.25">
      <c r="A14164" s="10" t="s">
        <v>2938</v>
      </c>
      <c r="B14164" s="5">
        <v>125.92</v>
      </c>
      <c r="C14164" s="6">
        <v>1</v>
      </c>
    </row>
    <row r="14165" spans="1:3" ht="20.100000000000001" customHeight="1" x14ac:dyDescent="0.25">
      <c r="A14165" s="9" t="s">
        <v>796</v>
      </c>
      <c r="B14165" s="5">
        <v>1662.78</v>
      </c>
      <c r="C14165" s="6">
        <v>2</v>
      </c>
    </row>
    <row r="14166" spans="1:3" ht="20.100000000000001" customHeight="1" x14ac:dyDescent="0.25">
      <c r="A14166" s="10" t="s">
        <v>797</v>
      </c>
      <c r="B14166" s="5">
        <v>1662.78</v>
      </c>
      <c r="C14166" s="6">
        <v>2</v>
      </c>
    </row>
    <row r="14167" spans="1:3" ht="20.100000000000001" customHeight="1" x14ac:dyDescent="0.25">
      <c r="A14167" s="9" t="s">
        <v>4707</v>
      </c>
      <c r="B14167" s="5">
        <v>634.25</v>
      </c>
      <c r="C14167" s="6">
        <v>2</v>
      </c>
    </row>
    <row r="14168" spans="1:3" ht="20.100000000000001" customHeight="1" x14ac:dyDescent="0.25">
      <c r="A14168" s="10" t="s">
        <v>4708</v>
      </c>
      <c r="B14168" s="5">
        <v>634.25</v>
      </c>
      <c r="C14168" s="6">
        <v>2</v>
      </c>
    </row>
    <row r="14169" spans="1:3" ht="20.100000000000001" customHeight="1" x14ac:dyDescent="0.25">
      <c r="A14169" s="9" t="s">
        <v>6621</v>
      </c>
      <c r="B14169" s="5">
        <v>999.62000000000012</v>
      </c>
      <c r="C14169" s="6">
        <v>2</v>
      </c>
    </row>
    <row r="14170" spans="1:3" ht="20.100000000000001" customHeight="1" x14ac:dyDescent="0.25">
      <c r="A14170" s="10" t="s">
        <v>6622</v>
      </c>
      <c r="B14170" s="5">
        <v>999.62000000000012</v>
      </c>
      <c r="C14170" s="6">
        <v>2</v>
      </c>
    </row>
    <row r="14171" spans="1:3" ht="20.100000000000001" customHeight="1" x14ac:dyDescent="0.25">
      <c r="A14171" s="9" t="s">
        <v>2115</v>
      </c>
      <c r="B14171" s="5">
        <v>1650</v>
      </c>
      <c r="C14171" s="6">
        <v>2</v>
      </c>
    </row>
    <row r="14172" spans="1:3" ht="20.100000000000001" customHeight="1" x14ac:dyDescent="0.25">
      <c r="A14172" s="10" t="s">
        <v>2116</v>
      </c>
      <c r="B14172" s="5">
        <v>1650</v>
      </c>
      <c r="C14172" s="6">
        <v>2</v>
      </c>
    </row>
    <row r="14173" spans="1:3" ht="20.100000000000001" customHeight="1" x14ac:dyDescent="0.25">
      <c r="A14173" s="9" t="s">
        <v>6623</v>
      </c>
      <c r="B14173" s="5">
        <v>2532.5700000000002</v>
      </c>
      <c r="C14173" s="6">
        <v>2</v>
      </c>
    </row>
    <row r="14174" spans="1:3" ht="20.100000000000001" customHeight="1" x14ac:dyDescent="0.25">
      <c r="A14174" s="10" t="s">
        <v>6624</v>
      </c>
      <c r="B14174" s="5">
        <v>2532.5700000000002</v>
      </c>
      <c r="C14174" s="6">
        <v>2</v>
      </c>
    </row>
    <row r="14175" spans="1:3" ht="20.100000000000001" customHeight="1" x14ac:dyDescent="0.25">
      <c r="A14175" s="9" t="s">
        <v>6625</v>
      </c>
      <c r="B14175" s="5">
        <v>867.28000000000009</v>
      </c>
      <c r="C14175" s="6">
        <v>2</v>
      </c>
    </row>
    <row r="14176" spans="1:3" ht="20.100000000000001" customHeight="1" x14ac:dyDescent="0.25">
      <c r="A14176" s="10" t="s">
        <v>6626</v>
      </c>
      <c r="B14176" s="5">
        <v>867.28000000000009</v>
      </c>
      <c r="C14176" s="6">
        <v>2</v>
      </c>
    </row>
    <row r="14177" spans="1:3" ht="20.100000000000001" customHeight="1" x14ac:dyDescent="0.25">
      <c r="A14177" s="9" t="s">
        <v>1850</v>
      </c>
      <c r="B14177" s="5">
        <v>4264.12</v>
      </c>
      <c r="C14177" s="6">
        <v>2</v>
      </c>
    </row>
    <row r="14178" spans="1:3" ht="20.100000000000001" customHeight="1" x14ac:dyDescent="0.25">
      <c r="A14178" s="10" t="s">
        <v>1851</v>
      </c>
      <c r="B14178" s="5">
        <v>4264.12</v>
      </c>
      <c r="C14178" s="6">
        <v>2</v>
      </c>
    </row>
    <row r="14179" spans="1:3" ht="20.100000000000001" customHeight="1" x14ac:dyDescent="0.25">
      <c r="A14179" s="9" t="s">
        <v>6627</v>
      </c>
      <c r="B14179" s="5">
        <v>23.11</v>
      </c>
      <c r="C14179" s="6">
        <v>1</v>
      </c>
    </row>
    <row r="14180" spans="1:3" ht="20.100000000000001" customHeight="1" x14ac:dyDescent="0.25">
      <c r="A14180" s="10" t="s">
        <v>6628</v>
      </c>
      <c r="B14180" s="5">
        <v>23.11</v>
      </c>
      <c r="C14180" s="6">
        <v>1</v>
      </c>
    </row>
    <row r="14181" spans="1:3" ht="20.100000000000001" customHeight="1" x14ac:dyDescent="0.25">
      <c r="A14181" s="9" t="s">
        <v>798</v>
      </c>
      <c r="B14181" s="5">
        <v>2708</v>
      </c>
      <c r="C14181" s="6">
        <v>2</v>
      </c>
    </row>
    <row r="14182" spans="1:3" ht="20.100000000000001" customHeight="1" x14ac:dyDescent="0.25">
      <c r="A14182" s="10" t="s">
        <v>799</v>
      </c>
      <c r="B14182" s="5">
        <v>2708</v>
      </c>
      <c r="C14182" s="6">
        <v>2</v>
      </c>
    </row>
    <row r="14183" spans="1:3" ht="20.100000000000001" customHeight="1" x14ac:dyDescent="0.25">
      <c r="A14183" s="9" t="s">
        <v>5406</v>
      </c>
      <c r="B14183" s="5">
        <v>1681.25</v>
      </c>
      <c r="C14183" s="6">
        <v>1</v>
      </c>
    </row>
    <row r="14184" spans="1:3" ht="20.100000000000001" customHeight="1" x14ac:dyDescent="0.25">
      <c r="A14184" s="10" t="s">
        <v>5407</v>
      </c>
      <c r="B14184" s="5">
        <v>1681.25</v>
      </c>
      <c r="C14184" s="6">
        <v>1</v>
      </c>
    </row>
    <row r="14185" spans="1:3" ht="20.100000000000001" customHeight="1" x14ac:dyDescent="0.25">
      <c r="A14185" s="9" t="s">
        <v>571</v>
      </c>
      <c r="B14185" s="5">
        <v>2068.8000000000002</v>
      </c>
      <c r="C14185" s="6">
        <v>8</v>
      </c>
    </row>
    <row r="14186" spans="1:3" ht="20.100000000000001" customHeight="1" x14ac:dyDescent="0.25">
      <c r="A14186" s="10" t="s">
        <v>572</v>
      </c>
      <c r="B14186" s="5">
        <v>2068.8000000000002</v>
      </c>
      <c r="C14186" s="6">
        <v>8</v>
      </c>
    </row>
    <row r="14187" spans="1:3" ht="20.100000000000001" customHeight="1" x14ac:dyDescent="0.25">
      <c r="A14187" s="9" t="s">
        <v>6629</v>
      </c>
      <c r="B14187" s="5">
        <v>4043.6800000000003</v>
      </c>
      <c r="C14187" s="6">
        <v>2</v>
      </c>
    </row>
    <row r="14188" spans="1:3" ht="20.100000000000001" customHeight="1" x14ac:dyDescent="0.25">
      <c r="A14188" s="10" t="s">
        <v>6630</v>
      </c>
      <c r="B14188" s="5">
        <v>4043.6800000000003</v>
      </c>
      <c r="C14188" s="6">
        <v>2</v>
      </c>
    </row>
    <row r="14189" spans="1:3" ht="20.100000000000001" customHeight="1" x14ac:dyDescent="0.25">
      <c r="A14189" s="9" t="s">
        <v>189</v>
      </c>
      <c r="B14189" s="5">
        <v>910</v>
      </c>
      <c r="C14189" s="6">
        <v>1</v>
      </c>
    </row>
    <row r="14190" spans="1:3" ht="20.100000000000001" customHeight="1" x14ac:dyDescent="0.25">
      <c r="A14190" s="10" t="s">
        <v>190</v>
      </c>
      <c r="B14190" s="5">
        <v>910</v>
      </c>
      <c r="C14190" s="6">
        <v>1</v>
      </c>
    </row>
    <row r="14191" spans="1:3" ht="20.100000000000001" customHeight="1" x14ac:dyDescent="0.25">
      <c r="A14191" s="9" t="s">
        <v>4716</v>
      </c>
      <c r="B14191" s="5">
        <v>3951.07</v>
      </c>
      <c r="C14191" s="6">
        <v>1</v>
      </c>
    </row>
    <row r="14192" spans="1:3" ht="20.100000000000001" customHeight="1" x14ac:dyDescent="0.25">
      <c r="A14192" s="10" t="s">
        <v>4717</v>
      </c>
      <c r="B14192" s="5">
        <v>3951.07</v>
      </c>
      <c r="C14192" s="6">
        <v>1</v>
      </c>
    </row>
    <row r="14193" spans="1:3" ht="20.100000000000001" customHeight="1" x14ac:dyDescent="0.25">
      <c r="A14193" s="9" t="s">
        <v>6631</v>
      </c>
      <c r="B14193" s="5">
        <v>918.47</v>
      </c>
      <c r="C14193" s="6">
        <v>1</v>
      </c>
    </row>
    <row r="14194" spans="1:3" ht="20.100000000000001" customHeight="1" x14ac:dyDescent="0.25">
      <c r="A14194" s="10" t="s">
        <v>6632</v>
      </c>
      <c r="B14194" s="5">
        <v>918.47</v>
      </c>
      <c r="C14194" s="6">
        <v>1</v>
      </c>
    </row>
    <row r="14195" spans="1:3" ht="20.100000000000001" customHeight="1" x14ac:dyDescent="0.25">
      <c r="A14195" s="9" t="s">
        <v>6633</v>
      </c>
      <c r="B14195" s="5">
        <v>171.17</v>
      </c>
      <c r="C14195" s="6">
        <v>1</v>
      </c>
    </row>
    <row r="14196" spans="1:3" ht="20.100000000000001" customHeight="1" x14ac:dyDescent="0.25">
      <c r="A14196" s="10" t="s">
        <v>6634</v>
      </c>
      <c r="B14196" s="5">
        <v>171.17</v>
      </c>
      <c r="C14196" s="6">
        <v>1</v>
      </c>
    </row>
    <row r="14197" spans="1:3" ht="20.100000000000001" customHeight="1" x14ac:dyDescent="0.25">
      <c r="A14197" s="9" t="s">
        <v>480</v>
      </c>
      <c r="B14197" s="5">
        <v>442.78000000000003</v>
      </c>
      <c r="C14197" s="6">
        <v>2</v>
      </c>
    </row>
    <row r="14198" spans="1:3" ht="20.100000000000001" customHeight="1" x14ac:dyDescent="0.25">
      <c r="A14198" s="10" t="s">
        <v>481</v>
      </c>
      <c r="B14198" s="5">
        <v>442.78000000000003</v>
      </c>
      <c r="C14198" s="6">
        <v>2</v>
      </c>
    </row>
    <row r="14199" spans="1:3" ht="20.100000000000001" customHeight="1" x14ac:dyDescent="0.25">
      <c r="A14199" s="9" t="s">
        <v>1149</v>
      </c>
      <c r="B14199" s="5">
        <v>904.5</v>
      </c>
      <c r="C14199" s="6">
        <v>1</v>
      </c>
    </row>
    <row r="14200" spans="1:3" ht="20.100000000000001" customHeight="1" x14ac:dyDescent="0.25">
      <c r="A14200" s="10" t="s">
        <v>1150</v>
      </c>
      <c r="B14200" s="5">
        <v>904.5</v>
      </c>
      <c r="C14200" s="6">
        <v>1</v>
      </c>
    </row>
    <row r="14201" spans="1:3" ht="20.100000000000001" customHeight="1" x14ac:dyDescent="0.25">
      <c r="A14201" s="9" t="s">
        <v>4923</v>
      </c>
      <c r="B14201" s="5">
        <v>4985.8100000000004</v>
      </c>
      <c r="C14201" s="6">
        <v>1</v>
      </c>
    </row>
    <row r="14202" spans="1:3" ht="20.100000000000001" customHeight="1" x14ac:dyDescent="0.25">
      <c r="A14202" s="10" t="s">
        <v>4924</v>
      </c>
      <c r="B14202" s="5">
        <v>4985.8100000000004</v>
      </c>
      <c r="C14202" s="6">
        <v>1</v>
      </c>
    </row>
    <row r="14203" spans="1:3" ht="20.100000000000001" customHeight="1" x14ac:dyDescent="0.25">
      <c r="A14203" s="9" t="s">
        <v>4731</v>
      </c>
      <c r="B14203" s="5">
        <v>4041</v>
      </c>
      <c r="C14203" s="6">
        <v>2</v>
      </c>
    </row>
    <row r="14204" spans="1:3" ht="20.100000000000001" customHeight="1" x14ac:dyDescent="0.25">
      <c r="A14204" s="10" t="s">
        <v>4732</v>
      </c>
      <c r="B14204" s="5">
        <v>4041</v>
      </c>
      <c r="C14204" s="6">
        <v>2</v>
      </c>
    </row>
    <row r="14205" spans="1:3" ht="20.100000000000001" customHeight="1" x14ac:dyDescent="0.25">
      <c r="A14205" s="9" t="s">
        <v>6635</v>
      </c>
      <c r="B14205" s="5">
        <v>3787.34</v>
      </c>
      <c r="C14205" s="6">
        <v>1</v>
      </c>
    </row>
    <row r="14206" spans="1:3" ht="20.100000000000001" customHeight="1" x14ac:dyDescent="0.25">
      <c r="A14206" s="10" t="s">
        <v>6636</v>
      </c>
      <c r="B14206" s="5">
        <v>3787.34</v>
      </c>
      <c r="C14206" s="6">
        <v>1</v>
      </c>
    </row>
    <row r="14207" spans="1:3" ht="20.100000000000001" customHeight="1" x14ac:dyDescent="0.25">
      <c r="A14207" s="9" t="s">
        <v>4931</v>
      </c>
      <c r="B14207" s="5">
        <v>890</v>
      </c>
      <c r="C14207" s="6">
        <v>1</v>
      </c>
    </row>
    <row r="14208" spans="1:3" ht="20.100000000000001" customHeight="1" x14ac:dyDescent="0.25">
      <c r="A14208" s="10" t="s">
        <v>4932</v>
      </c>
      <c r="B14208" s="5">
        <v>890</v>
      </c>
      <c r="C14208" s="6">
        <v>1</v>
      </c>
    </row>
    <row r="14209" spans="1:3" ht="20.100000000000001" customHeight="1" x14ac:dyDescent="0.25">
      <c r="A14209" s="9" t="s">
        <v>1856</v>
      </c>
      <c r="B14209" s="5">
        <v>918.5</v>
      </c>
      <c r="C14209" s="6">
        <v>1</v>
      </c>
    </row>
    <row r="14210" spans="1:3" ht="20.100000000000001" customHeight="1" x14ac:dyDescent="0.25">
      <c r="A14210" s="10" t="s">
        <v>1857</v>
      </c>
      <c r="B14210" s="5">
        <v>918.5</v>
      </c>
      <c r="C14210" s="6">
        <v>1</v>
      </c>
    </row>
    <row r="14211" spans="1:3" ht="20.100000000000001" customHeight="1" x14ac:dyDescent="0.25">
      <c r="A14211" s="9" t="s">
        <v>6637</v>
      </c>
      <c r="B14211" s="5">
        <v>451</v>
      </c>
      <c r="C14211" s="6">
        <v>1</v>
      </c>
    </row>
    <row r="14212" spans="1:3" ht="20.100000000000001" customHeight="1" x14ac:dyDescent="0.25">
      <c r="A14212" s="10" t="s">
        <v>6638</v>
      </c>
      <c r="B14212" s="5">
        <v>451</v>
      </c>
      <c r="C14212" s="6">
        <v>1</v>
      </c>
    </row>
    <row r="14213" spans="1:3" ht="20.100000000000001" customHeight="1" x14ac:dyDescent="0.25">
      <c r="A14213" s="9" t="s">
        <v>980</v>
      </c>
      <c r="B14213" s="5">
        <v>361.25</v>
      </c>
      <c r="C14213" s="6">
        <v>1</v>
      </c>
    </row>
    <row r="14214" spans="1:3" ht="20.100000000000001" customHeight="1" x14ac:dyDescent="0.25">
      <c r="A14214" s="10" t="s">
        <v>981</v>
      </c>
      <c r="B14214" s="5">
        <v>361.25</v>
      </c>
      <c r="C14214" s="6">
        <v>1</v>
      </c>
    </row>
    <row r="14215" spans="1:3" ht="20.100000000000001" customHeight="1" x14ac:dyDescent="0.25">
      <c r="A14215" s="9" t="s">
        <v>447</v>
      </c>
      <c r="B14215" s="5">
        <v>2814.3</v>
      </c>
      <c r="C14215" s="6">
        <v>13</v>
      </c>
    </row>
    <row r="14216" spans="1:3" ht="20.100000000000001" customHeight="1" x14ac:dyDescent="0.25">
      <c r="A14216" s="10" t="s">
        <v>448</v>
      </c>
      <c r="B14216" s="5">
        <v>2814.3</v>
      </c>
      <c r="C14216" s="6">
        <v>13</v>
      </c>
    </row>
    <row r="14217" spans="1:3" ht="20.100000000000001" customHeight="1" x14ac:dyDescent="0.25">
      <c r="A14217" s="9" t="s">
        <v>6639</v>
      </c>
      <c r="B14217" s="5">
        <v>505</v>
      </c>
      <c r="C14217" s="6">
        <v>3</v>
      </c>
    </row>
    <row r="14218" spans="1:3" ht="20.100000000000001" customHeight="1" x14ac:dyDescent="0.25">
      <c r="A14218" s="10" t="s">
        <v>6640</v>
      </c>
      <c r="B14218" s="5">
        <v>505</v>
      </c>
      <c r="C14218" s="6">
        <v>3</v>
      </c>
    </row>
    <row r="14219" spans="1:3" ht="20.100000000000001" customHeight="1" x14ac:dyDescent="0.25">
      <c r="A14219" s="9" t="s">
        <v>195</v>
      </c>
      <c r="B14219" s="5">
        <v>237.6</v>
      </c>
      <c r="C14219" s="6">
        <v>1</v>
      </c>
    </row>
    <row r="14220" spans="1:3" ht="20.100000000000001" customHeight="1" x14ac:dyDescent="0.25">
      <c r="A14220" s="10" t="s">
        <v>196</v>
      </c>
      <c r="B14220" s="5">
        <v>237.6</v>
      </c>
      <c r="C14220" s="6">
        <v>1</v>
      </c>
    </row>
    <row r="14221" spans="1:3" ht="20.100000000000001" customHeight="1" x14ac:dyDescent="0.25">
      <c r="A14221" s="9" t="s">
        <v>6641</v>
      </c>
      <c r="B14221" s="5">
        <v>20.74</v>
      </c>
      <c r="C14221" s="6">
        <v>1</v>
      </c>
    </row>
    <row r="14222" spans="1:3" ht="20.100000000000001" customHeight="1" x14ac:dyDescent="0.25">
      <c r="A14222" s="10" t="s">
        <v>6642</v>
      </c>
      <c r="B14222" s="5">
        <v>20.74</v>
      </c>
      <c r="C14222" s="6">
        <v>1</v>
      </c>
    </row>
    <row r="14223" spans="1:3" ht="20.100000000000001" customHeight="1" x14ac:dyDescent="0.25">
      <c r="A14223" s="9" t="s">
        <v>6643</v>
      </c>
      <c r="B14223" s="5">
        <v>1233.4000000000001</v>
      </c>
      <c r="C14223" s="6">
        <v>1</v>
      </c>
    </row>
    <row r="14224" spans="1:3" ht="20.100000000000001" customHeight="1" x14ac:dyDescent="0.25">
      <c r="A14224" s="10" t="s">
        <v>6644</v>
      </c>
      <c r="B14224" s="5">
        <v>1233.4000000000001</v>
      </c>
      <c r="C14224" s="6">
        <v>1</v>
      </c>
    </row>
    <row r="14225" spans="1:3" ht="20.100000000000001" customHeight="1" x14ac:dyDescent="0.25">
      <c r="A14225" s="9" t="s">
        <v>6645</v>
      </c>
      <c r="B14225" s="5">
        <v>560</v>
      </c>
      <c r="C14225" s="6">
        <v>1</v>
      </c>
    </row>
    <row r="14226" spans="1:3" ht="20.100000000000001" customHeight="1" x14ac:dyDescent="0.25">
      <c r="A14226" s="10" t="s">
        <v>6646</v>
      </c>
      <c r="B14226" s="5">
        <v>560</v>
      </c>
      <c r="C14226" s="6">
        <v>1</v>
      </c>
    </row>
    <row r="14227" spans="1:3" ht="20.100000000000001" customHeight="1" x14ac:dyDescent="0.25">
      <c r="A14227" s="9" t="s">
        <v>814</v>
      </c>
      <c r="B14227" s="5">
        <v>8660.0400000000009</v>
      </c>
      <c r="C14227" s="6">
        <v>7</v>
      </c>
    </row>
    <row r="14228" spans="1:3" ht="20.100000000000001" customHeight="1" x14ac:dyDescent="0.25">
      <c r="A14228" s="10" t="s">
        <v>815</v>
      </c>
      <c r="B14228" s="5">
        <v>8660.0400000000009</v>
      </c>
      <c r="C14228" s="6">
        <v>7</v>
      </c>
    </row>
    <row r="14229" spans="1:3" ht="20.100000000000001" customHeight="1" x14ac:dyDescent="0.25">
      <c r="A14229" s="9" t="s">
        <v>1208</v>
      </c>
      <c r="B14229" s="5">
        <v>2424</v>
      </c>
      <c r="C14229" s="6">
        <v>1</v>
      </c>
    </row>
    <row r="14230" spans="1:3" ht="20.100000000000001" customHeight="1" x14ac:dyDescent="0.25">
      <c r="A14230" s="10" t="s">
        <v>1209</v>
      </c>
      <c r="B14230" s="5">
        <v>2424</v>
      </c>
      <c r="C14230" s="6">
        <v>1</v>
      </c>
    </row>
    <row r="14231" spans="1:3" ht="20.100000000000001" customHeight="1" x14ac:dyDescent="0.25">
      <c r="A14231" s="9" t="s">
        <v>6647</v>
      </c>
      <c r="B14231" s="5">
        <v>781</v>
      </c>
      <c r="C14231" s="6">
        <v>1</v>
      </c>
    </row>
    <row r="14232" spans="1:3" ht="20.100000000000001" customHeight="1" x14ac:dyDescent="0.25">
      <c r="A14232" s="10" t="s">
        <v>6648</v>
      </c>
      <c r="B14232" s="5">
        <v>781</v>
      </c>
      <c r="C14232" s="6">
        <v>1</v>
      </c>
    </row>
    <row r="14233" spans="1:3" ht="20.100000000000001" customHeight="1" x14ac:dyDescent="0.25">
      <c r="A14233" s="9" t="s">
        <v>816</v>
      </c>
      <c r="B14233" s="5">
        <v>421</v>
      </c>
      <c r="C14233" s="6">
        <v>1</v>
      </c>
    </row>
    <row r="14234" spans="1:3" ht="20.100000000000001" customHeight="1" x14ac:dyDescent="0.25">
      <c r="A14234" s="10" t="s">
        <v>817</v>
      </c>
      <c r="B14234" s="5">
        <v>421</v>
      </c>
      <c r="C14234" s="6">
        <v>1</v>
      </c>
    </row>
    <row r="14235" spans="1:3" ht="20.100000000000001" customHeight="1" x14ac:dyDescent="0.25">
      <c r="A14235" s="9" t="s">
        <v>6649</v>
      </c>
      <c r="B14235" s="5">
        <v>590</v>
      </c>
      <c r="C14235" s="6">
        <v>2</v>
      </c>
    </row>
    <row r="14236" spans="1:3" ht="20.100000000000001" customHeight="1" x14ac:dyDescent="0.25">
      <c r="A14236" s="10" t="s">
        <v>6650</v>
      </c>
      <c r="B14236" s="5">
        <v>590</v>
      </c>
      <c r="C14236" s="6">
        <v>2</v>
      </c>
    </row>
    <row r="14237" spans="1:3" ht="20.100000000000001" customHeight="1" x14ac:dyDescent="0.25">
      <c r="A14237" s="9" t="s">
        <v>818</v>
      </c>
      <c r="B14237" s="5">
        <v>10830</v>
      </c>
      <c r="C14237" s="6">
        <v>5</v>
      </c>
    </row>
    <row r="14238" spans="1:3" ht="20.100000000000001" customHeight="1" x14ac:dyDescent="0.25">
      <c r="A14238" s="10" t="s">
        <v>819</v>
      </c>
      <c r="B14238" s="5">
        <v>10830</v>
      </c>
      <c r="C14238" s="6">
        <v>5</v>
      </c>
    </row>
    <row r="14239" spans="1:3" ht="20.100000000000001" customHeight="1" x14ac:dyDescent="0.25">
      <c r="A14239" s="9" t="s">
        <v>1165</v>
      </c>
      <c r="B14239" s="5">
        <v>3021</v>
      </c>
      <c r="C14239" s="6">
        <v>1</v>
      </c>
    </row>
    <row r="14240" spans="1:3" ht="20.100000000000001" customHeight="1" x14ac:dyDescent="0.25">
      <c r="A14240" s="10" t="s">
        <v>1166</v>
      </c>
      <c r="B14240" s="5">
        <v>3021</v>
      </c>
      <c r="C14240" s="6">
        <v>1</v>
      </c>
    </row>
    <row r="14241" spans="1:3" ht="20.100000000000001" customHeight="1" x14ac:dyDescent="0.25">
      <c r="A14241" s="9" t="s">
        <v>451</v>
      </c>
      <c r="B14241" s="5">
        <v>1489.19</v>
      </c>
      <c r="C14241" s="6">
        <v>13</v>
      </c>
    </row>
    <row r="14242" spans="1:3" ht="20.100000000000001" customHeight="1" x14ac:dyDescent="0.25">
      <c r="A14242" s="10" t="s">
        <v>452</v>
      </c>
      <c r="B14242" s="5">
        <v>1489.19</v>
      </c>
      <c r="C14242" s="6">
        <v>13</v>
      </c>
    </row>
    <row r="14243" spans="1:3" ht="20.100000000000001" customHeight="1" x14ac:dyDescent="0.25">
      <c r="A14243" s="9" t="s">
        <v>6651</v>
      </c>
      <c r="B14243" s="5">
        <v>4021.1</v>
      </c>
      <c r="C14243" s="6">
        <v>1</v>
      </c>
    </row>
    <row r="14244" spans="1:3" ht="20.100000000000001" customHeight="1" x14ac:dyDescent="0.25">
      <c r="A14244" s="10" t="s">
        <v>6652</v>
      </c>
      <c r="B14244" s="5">
        <v>4021.1</v>
      </c>
      <c r="C14244" s="6">
        <v>1</v>
      </c>
    </row>
    <row r="14245" spans="1:3" ht="20.100000000000001" customHeight="1" x14ac:dyDescent="0.25">
      <c r="A14245" s="9" t="s">
        <v>6653</v>
      </c>
      <c r="B14245" s="5">
        <v>4495</v>
      </c>
      <c r="C14245" s="6">
        <v>2</v>
      </c>
    </row>
    <row r="14246" spans="1:3" ht="20.100000000000001" customHeight="1" x14ac:dyDescent="0.25">
      <c r="A14246" s="10" t="s">
        <v>6654</v>
      </c>
      <c r="B14246" s="5">
        <v>4495</v>
      </c>
      <c r="C14246" s="6">
        <v>2</v>
      </c>
    </row>
    <row r="14247" spans="1:3" ht="20.100000000000001" customHeight="1" x14ac:dyDescent="0.25">
      <c r="A14247" s="9" t="s">
        <v>4151</v>
      </c>
      <c r="B14247" s="5">
        <v>1308</v>
      </c>
      <c r="C14247" s="6">
        <v>1</v>
      </c>
    </row>
    <row r="14248" spans="1:3" ht="20.100000000000001" customHeight="1" x14ac:dyDescent="0.25">
      <c r="A14248" s="10" t="s">
        <v>4152</v>
      </c>
      <c r="B14248" s="5">
        <v>1308</v>
      </c>
      <c r="C14248" s="6">
        <v>1</v>
      </c>
    </row>
    <row r="14249" spans="1:3" ht="20.100000000000001" customHeight="1" x14ac:dyDescent="0.25">
      <c r="A14249" s="9" t="s">
        <v>1068</v>
      </c>
      <c r="B14249" s="5">
        <v>1961.52</v>
      </c>
      <c r="C14249" s="6">
        <v>1</v>
      </c>
    </row>
    <row r="14250" spans="1:3" ht="20.100000000000001" customHeight="1" x14ac:dyDescent="0.25">
      <c r="A14250" s="10" t="s">
        <v>6655</v>
      </c>
      <c r="B14250" s="5">
        <v>1961.52</v>
      </c>
      <c r="C14250" s="6">
        <v>1</v>
      </c>
    </row>
    <row r="14251" spans="1:3" ht="20.100000000000001" customHeight="1" x14ac:dyDescent="0.25">
      <c r="A14251" s="9" t="s">
        <v>6656</v>
      </c>
      <c r="B14251" s="5">
        <v>4964</v>
      </c>
      <c r="C14251" s="6">
        <v>4</v>
      </c>
    </row>
    <row r="14252" spans="1:3" ht="20.100000000000001" customHeight="1" x14ac:dyDescent="0.25">
      <c r="A14252" s="10" t="s">
        <v>6657</v>
      </c>
      <c r="B14252" s="5">
        <v>4964</v>
      </c>
      <c r="C14252" s="6">
        <v>4</v>
      </c>
    </row>
    <row r="14253" spans="1:3" ht="20.100000000000001" customHeight="1" x14ac:dyDescent="0.25">
      <c r="A14253" s="9" t="s">
        <v>2257</v>
      </c>
      <c r="B14253" s="5">
        <v>5419.7800000000007</v>
      </c>
      <c r="C14253" s="6">
        <v>2</v>
      </c>
    </row>
    <row r="14254" spans="1:3" ht="20.100000000000001" customHeight="1" x14ac:dyDescent="0.25">
      <c r="A14254" s="10" t="s">
        <v>2536</v>
      </c>
      <c r="B14254" s="5">
        <v>5419.7800000000007</v>
      </c>
      <c r="C14254" s="6">
        <v>2</v>
      </c>
    </row>
    <row r="14255" spans="1:3" ht="20.100000000000001" customHeight="1" x14ac:dyDescent="0.25">
      <c r="A14255" s="9" t="s">
        <v>3619</v>
      </c>
      <c r="B14255" s="5">
        <v>1722</v>
      </c>
      <c r="C14255" s="6">
        <v>2</v>
      </c>
    </row>
    <row r="14256" spans="1:3" ht="20.100000000000001" customHeight="1" x14ac:dyDescent="0.25">
      <c r="A14256" s="10" t="s">
        <v>3620</v>
      </c>
      <c r="B14256" s="5">
        <v>1722</v>
      </c>
      <c r="C14256" s="6">
        <v>2</v>
      </c>
    </row>
    <row r="14257" spans="1:3" ht="20.100000000000001" customHeight="1" x14ac:dyDescent="0.25">
      <c r="A14257" s="9" t="s">
        <v>6658</v>
      </c>
      <c r="B14257" s="5">
        <v>3691</v>
      </c>
      <c r="C14257" s="6">
        <v>1</v>
      </c>
    </row>
    <row r="14258" spans="1:3" ht="20.100000000000001" customHeight="1" x14ac:dyDescent="0.25">
      <c r="A14258" s="10" t="s">
        <v>6659</v>
      </c>
      <c r="B14258" s="5">
        <v>3691</v>
      </c>
      <c r="C14258" s="6">
        <v>1</v>
      </c>
    </row>
    <row r="14259" spans="1:3" ht="20.100000000000001" customHeight="1" x14ac:dyDescent="0.25">
      <c r="A14259" s="9" t="s">
        <v>611</v>
      </c>
      <c r="B14259" s="5">
        <v>49.09</v>
      </c>
      <c r="C14259" s="6">
        <v>1</v>
      </c>
    </row>
    <row r="14260" spans="1:3" ht="20.100000000000001" customHeight="1" x14ac:dyDescent="0.25">
      <c r="A14260" s="10" t="s">
        <v>612</v>
      </c>
      <c r="B14260" s="5">
        <v>49.09</v>
      </c>
      <c r="C14260" s="6">
        <v>1</v>
      </c>
    </row>
    <row r="14261" spans="1:3" ht="20.100000000000001" customHeight="1" x14ac:dyDescent="0.25">
      <c r="A14261" s="9" t="s">
        <v>1070</v>
      </c>
      <c r="B14261" s="5">
        <v>4574.88</v>
      </c>
      <c r="C14261" s="6">
        <v>2</v>
      </c>
    </row>
    <row r="14262" spans="1:3" ht="20.100000000000001" customHeight="1" x14ac:dyDescent="0.25">
      <c r="A14262" s="10" t="s">
        <v>1071</v>
      </c>
      <c r="B14262" s="5">
        <v>4574.88</v>
      </c>
      <c r="C14262" s="6">
        <v>2</v>
      </c>
    </row>
    <row r="14263" spans="1:3" ht="20.100000000000001" customHeight="1" x14ac:dyDescent="0.25">
      <c r="A14263" s="9" t="s">
        <v>6660</v>
      </c>
      <c r="B14263" s="5">
        <v>230.5</v>
      </c>
      <c r="C14263" s="6">
        <v>2</v>
      </c>
    </row>
    <row r="14264" spans="1:3" ht="20.100000000000001" customHeight="1" x14ac:dyDescent="0.25">
      <c r="A14264" s="10" t="s">
        <v>6661</v>
      </c>
      <c r="B14264" s="5">
        <v>230.5</v>
      </c>
      <c r="C14264" s="6">
        <v>2</v>
      </c>
    </row>
    <row r="14265" spans="1:3" ht="20.100000000000001" customHeight="1" x14ac:dyDescent="0.25">
      <c r="A14265" s="9" t="s">
        <v>6662</v>
      </c>
      <c r="B14265" s="5">
        <v>9623.7799999999988</v>
      </c>
      <c r="C14265" s="6">
        <v>4</v>
      </c>
    </row>
    <row r="14266" spans="1:3" ht="20.100000000000001" customHeight="1" x14ac:dyDescent="0.25">
      <c r="A14266" s="10" t="s">
        <v>6663</v>
      </c>
      <c r="B14266" s="5">
        <v>9623.7799999999988</v>
      </c>
      <c r="C14266" s="6">
        <v>4</v>
      </c>
    </row>
    <row r="14267" spans="1:3" ht="20.100000000000001" customHeight="1" x14ac:dyDescent="0.25">
      <c r="A14267" s="9" t="s">
        <v>2185</v>
      </c>
      <c r="B14267" s="5">
        <v>1735.54</v>
      </c>
      <c r="C14267" s="6">
        <v>1</v>
      </c>
    </row>
    <row r="14268" spans="1:3" ht="20.100000000000001" customHeight="1" x14ac:dyDescent="0.25">
      <c r="A14268" s="10" t="s">
        <v>3032</v>
      </c>
      <c r="B14268" s="5">
        <v>1735.54</v>
      </c>
      <c r="C14268" s="6">
        <v>1</v>
      </c>
    </row>
    <row r="14269" spans="1:3" ht="20.100000000000001" customHeight="1" x14ac:dyDescent="0.25">
      <c r="A14269" s="9" t="s">
        <v>4034</v>
      </c>
      <c r="B14269" s="5">
        <v>337.6</v>
      </c>
      <c r="C14269" s="6">
        <v>1</v>
      </c>
    </row>
    <row r="14270" spans="1:3" ht="20.100000000000001" customHeight="1" x14ac:dyDescent="0.25">
      <c r="A14270" s="10" t="s">
        <v>4636</v>
      </c>
      <c r="B14270" s="5">
        <v>337.6</v>
      </c>
      <c r="C14270" s="6">
        <v>1</v>
      </c>
    </row>
    <row r="14271" spans="1:3" ht="20.100000000000001" customHeight="1" x14ac:dyDescent="0.25">
      <c r="A14271" s="9" t="s">
        <v>6664</v>
      </c>
      <c r="B14271" s="5">
        <v>1148.1599999999999</v>
      </c>
      <c r="C14271" s="6">
        <v>4</v>
      </c>
    </row>
    <row r="14272" spans="1:3" ht="20.100000000000001" customHeight="1" x14ac:dyDescent="0.25">
      <c r="A14272" s="10" t="s">
        <v>6665</v>
      </c>
      <c r="B14272" s="5">
        <v>1148.1599999999999</v>
      </c>
      <c r="C14272" s="6">
        <v>4</v>
      </c>
    </row>
    <row r="14273" spans="1:3" ht="20.100000000000001" customHeight="1" x14ac:dyDescent="0.25">
      <c r="A14273" s="9" t="s">
        <v>911</v>
      </c>
      <c r="B14273" s="5">
        <v>1207.9700000000003</v>
      </c>
      <c r="C14273" s="6">
        <v>19</v>
      </c>
    </row>
    <row r="14274" spans="1:3" ht="20.100000000000001" customHeight="1" x14ac:dyDescent="0.25">
      <c r="A14274" s="10" t="s">
        <v>912</v>
      </c>
      <c r="B14274" s="5">
        <v>1207.9700000000003</v>
      </c>
      <c r="C14274" s="6">
        <v>19</v>
      </c>
    </row>
    <row r="14275" spans="1:3" ht="20.100000000000001" customHeight="1" x14ac:dyDescent="0.25">
      <c r="A14275" s="9" t="s">
        <v>6666</v>
      </c>
      <c r="B14275" s="5">
        <v>842.2</v>
      </c>
      <c r="C14275" s="6">
        <v>2</v>
      </c>
    </row>
    <row r="14276" spans="1:3" ht="20.100000000000001" customHeight="1" x14ac:dyDescent="0.25">
      <c r="A14276" s="10" t="s">
        <v>6667</v>
      </c>
      <c r="B14276" s="5">
        <v>842.2</v>
      </c>
      <c r="C14276" s="6">
        <v>2</v>
      </c>
    </row>
    <row r="14277" spans="1:3" ht="20.100000000000001" customHeight="1" x14ac:dyDescent="0.25">
      <c r="A14277" s="9" t="s">
        <v>820</v>
      </c>
      <c r="B14277" s="5">
        <v>1263.9599999999998</v>
      </c>
      <c r="C14277" s="6">
        <v>15</v>
      </c>
    </row>
    <row r="14278" spans="1:3" ht="20.100000000000001" customHeight="1" x14ac:dyDescent="0.25">
      <c r="A14278" s="10" t="s">
        <v>821</v>
      </c>
      <c r="B14278" s="5">
        <v>1263.9599999999998</v>
      </c>
      <c r="C14278" s="6">
        <v>15</v>
      </c>
    </row>
    <row r="14279" spans="1:3" ht="20.100000000000001" customHeight="1" x14ac:dyDescent="0.25">
      <c r="A14279" s="9" t="s">
        <v>913</v>
      </c>
      <c r="B14279" s="5">
        <v>15075.8</v>
      </c>
      <c r="C14279" s="6">
        <v>37</v>
      </c>
    </row>
    <row r="14280" spans="1:3" ht="20.100000000000001" customHeight="1" x14ac:dyDescent="0.25">
      <c r="A14280" s="10" t="s">
        <v>914</v>
      </c>
      <c r="B14280" s="5">
        <v>15075.8</v>
      </c>
      <c r="C14280" s="6">
        <v>37</v>
      </c>
    </row>
    <row r="14281" spans="1:3" ht="20.100000000000001" customHeight="1" x14ac:dyDescent="0.25">
      <c r="A14281" s="9" t="s">
        <v>6668</v>
      </c>
      <c r="B14281" s="5">
        <v>2695</v>
      </c>
      <c r="C14281" s="6">
        <v>1</v>
      </c>
    </row>
    <row r="14282" spans="1:3" ht="20.100000000000001" customHeight="1" x14ac:dyDescent="0.25">
      <c r="A14282" s="10" t="s">
        <v>6669</v>
      </c>
      <c r="B14282" s="5">
        <v>2695</v>
      </c>
      <c r="C14282" s="6">
        <v>1</v>
      </c>
    </row>
    <row r="14283" spans="1:3" ht="20.100000000000001" customHeight="1" x14ac:dyDescent="0.25">
      <c r="A14283" s="9" t="s">
        <v>6670</v>
      </c>
      <c r="B14283" s="5">
        <v>160</v>
      </c>
      <c r="C14283" s="6">
        <v>1</v>
      </c>
    </row>
    <row r="14284" spans="1:3" ht="20.100000000000001" customHeight="1" x14ac:dyDescent="0.25">
      <c r="A14284" s="10" t="s">
        <v>6671</v>
      </c>
      <c r="B14284" s="5">
        <v>160</v>
      </c>
      <c r="C14284" s="6">
        <v>1</v>
      </c>
    </row>
    <row r="14285" spans="1:3" ht="20.100000000000001" customHeight="1" x14ac:dyDescent="0.25">
      <c r="A14285" s="9" t="s">
        <v>6672</v>
      </c>
      <c r="B14285" s="5">
        <v>200</v>
      </c>
      <c r="C14285" s="6">
        <v>1</v>
      </c>
    </row>
    <row r="14286" spans="1:3" ht="20.100000000000001" customHeight="1" x14ac:dyDescent="0.25">
      <c r="A14286" s="10" t="s">
        <v>6673</v>
      </c>
      <c r="B14286" s="5">
        <v>200</v>
      </c>
      <c r="C14286" s="6">
        <v>1</v>
      </c>
    </row>
    <row r="14287" spans="1:3" ht="20.100000000000001" customHeight="1" x14ac:dyDescent="0.25">
      <c r="A14287" s="9" t="s">
        <v>1078</v>
      </c>
      <c r="B14287" s="5">
        <v>155</v>
      </c>
      <c r="C14287" s="6">
        <v>1</v>
      </c>
    </row>
    <row r="14288" spans="1:3" ht="20.100000000000001" customHeight="1" x14ac:dyDescent="0.25">
      <c r="A14288" s="10" t="s">
        <v>1079</v>
      </c>
      <c r="B14288" s="5">
        <v>155</v>
      </c>
      <c r="C14288" s="6">
        <v>1</v>
      </c>
    </row>
    <row r="14289" spans="1:3" ht="20.100000000000001" customHeight="1" x14ac:dyDescent="0.25">
      <c r="A14289" s="9" t="s">
        <v>6674</v>
      </c>
      <c r="B14289" s="5">
        <v>199</v>
      </c>
      <c r="C14289" s="6">
        <v>1</v>
      </c>
    </row>
    <row r="14290" spans="1:3" ht="20.100000000000001" customHeight="1" x14ac:dyDescent="0.25">
      <c r="A14290" s="10" t="s">
        <v>6675</v>
      </c>
      <c r="B14290" s="5">
        <v>199</v>
      </c>
      <c r="C14290" s="6">
        <v>1</v>
      </c>
    </row>
    <row r="14291" spans="1:3" ht="20.100000000000001" customHeight="1" x14ac:dyDescent="0.25">
      <c r="A14291" s="9" t="s">
        <v>5213</v>
      </c>
      <c r="B14291" s="5">
        <v>42450</v>
      </c>
      <c r="C14291" s="6">
        <v>17</v>
      </c>
    </row>
    <row r="14292" spans="1:3" ht="20.100000000000001" customHeight="1" x14ac:dyDescent="0.25">
      <c r="A14292" s="10" t="s">
        <v>5214</v>
      </c>
      <c r="B14292" s="5">
        <v>42450</v>
      </c>
      <c r="C14292" s="6">
        <v>17</v>
      </c>
    </row>
    <row r="14293" spans="1:3" ht="20.100000000000001" customHeight="1" x14ac:dyDescent="0.25">
      <c r="A14293" s="9" t="s">
        <v>6676</v>
      </c>
      <c r="B14293" s="5">
        <v>138</v>
      </c>
      <c r="C14293" s="6">
        <v>1</v>
      </c>
    </row>
    <row r="14294" spans="1:3" ht="20.100000000000001" customHeight="1" x14ac:dyDescent="0.25">
      <c r="A14294" s="10" t="s">
        <v>6677</v>
      </c>
      <c r="B14294" s="5">
        <v>138</v>
      </c>
      <c r="C14294" s="6">
        <v>1</v>
      </c>
    </row>
    <row r="14295" spans="1:3" ht="20.100000000000001" customHeight="1" x14ac:dyDescent="0.25">
      <c r="A14295" s="9" t="s">
        <v>6678</v>
      </c>
      <c r="B14295" s="5">
        <v>340</v>
      </c>
      <c r="C14295" s="6">
        <v>2</v>
      </c>
    </row>
    <row r="14296" spans="1:3" ht="20.100000000000001" customHeight="1" x14ac:dyDescent="0.25">
      <c r="A14296" s="10" t="s">
        <v>6679</v>
      </c>
      <c r="B14296" s="5">
        <v>340</v>
      </c>
      <c r="C14296" s="6">
        <v>2</v>
      </c>
    </row>
    <row r="14297" spans="1:3" ht="20.100000000000001" customHeight="1" x14ac:dyDescent="0.25">
      <c r="A14297" s="9" t="s">
        <v>6680</v>
      </c>
      <c r="B14297" s="5">
        <v>12.11</v>
      </c>
      <c r="C14297" s="6">
        <v>1</v>
      </c>
    </row>
    <row r="14298" spans="1:3" ht="20.100000000000001" customHeight="1" x14ac:dyDescent="0.25">
      <c r="A14298" s="10" t="s">
        <v>6681</v>
      </c>
      <c r="B14298" s="5">
        <v>12.11</v>
      </c>
      <c r="C14298" s="6">
        <v>1</v>
      </c>
    </row>
    <row r="14299" spans="1:3" ht="20.100000000000001" customHeight="1" x14ac:dyDescent="0.25">
      <c r="A14299" s="9" t="s">
        <v>5561</v>
      </c>
      <c r="B14299" s="5">
        <v>382.6</v>
      </c>
      <c r="C14299" s="6">
        <v>1</v>
      </c>
    </row>
    <row r="14300" spans="1:3" ht="20.100000000000001" customHeight="1" x14ac:dyDescent="0.25">
      <c r="A14300" s="10" t="s">
        <v>5562</v>
      </c>
      <c r="B14300" s="5">
        <v>382.6</v>
      </c>
      <c r="C14300" s="6">
        <v>1</v>
      </c>
    </row>
    <row r="14301" spans="1:3" ht="20.100000000000001" customHeight="1" x14ac:dyDescent="0.25">
      <c r="A14301" s="9" t="s">
        <v>6578</v>
      </c>
      <c r="B14301" s="5">
        <v>862.92000000000007</v>
      </c>
      <c r="C14301" s="6">
        <v>3</v>
      </c>
    </row>
    <row r="14302" spans="1:3" ht="20.100000000000001" customHeight="1" x14ac:dyDescent="0.25">
      <c r="A14302" s="10" t="s">
        <v>6579</v>
      </c>
      <c r="B14302" s="5">
        <v>862.92000000000007</v>
      </c>
      <c r="C14302" s="6">
        <v>3</v>
      </c>
    </row>
    <row r="14303" spans="1:3" ht="20.100000000000001" customHeight="1" x14ac:dyDescent="0.25">
      <c r="A14303" s="9" t="s">
        <v>6682</v>
      </c>
      <c r="B14303" s="5">
        <v>528.62</v>
      </c>
      <c r="C14303" s="6">
        <v>1</v>
      </c>
    </row>
    <row r="14304" spans="1:3" ht="20.100000000000001" customHeight="1" x14ac:dyDescent="0.25">
      <c r="A14304" s="10" t="s">
        <v>6683</v>
      </c>
      <c r="B14304" s="5">
        <v>528.62</v>
      </c>
      <c r="C14304" s="6">
        <v>1</v>
      </c>
    </row>
    <row r="14305" spans="1:3" ht="20.100000000000001" customHeight="1" x14ac:dyDescent="0.25">
      <c r="A14305" s="9" t="s">
        <v>6684</v>
      </c>
      <c r="B14305" s="5">
        <v>5344</v>
      </c>
      <c r="C14305" s="6">
        <v>2</v>
      </c>
    </row>
    <row r="14306" spans="1:3" ht="20.100000000000001" customHeight="1" x14ac:dyDescent="0.25">
      <c r="A14306" s="10" t="s">
        <v>6685</v>
      </c>
      <c r="B14306" s="5">
        <v>5344</v>
      </c>
      <c r="C14306" s="6">
        <v>2</v>
      </c>
    </row>
    <row r="14307" spans="1:3" ht="20.100000000000001" customHeight="1" x14ac:dyDescent="0.25">
      <c r="A14307" s="9" t="s">
        <v>5979</v>
      </c>
      <c r="B14307" s="5">
        <v>2309.9699999999998</v>
      </c>
      <c r="C14307" s="6">
        <v>1</v>
      </c>
    </row>
    <row r="14308" spans="1:3" ht="20.100000000000001" customHeight="1" x14ac:dyDescent="0.25">
      <c r="A14308" s="10" t="s">
        <v>5980</v>
      </c>
      <c r="B14308" s="5">
        <v>2309.9699999999998</v>
      </c>
      <c r="C14308" s="6">
        <v>1</v>
      </c>
    </row>
    <row r="14309" spans="1:3" ht="20.100000000000001" customHeight="1" x14ac:dyDescent="0.25">
      <c r="A14309" s="9" t="s">
        <v>6686</v>
      </c>
      <c r="B14309" s="5">
        <v>261.93</v>
      </c>
      <c r="C14309" s="6">
        <v>1</v>
      </c>
    </row>
    <row r="14310" spans="1:3" ht="20.100000000000001" customHeight="1" x14ac:dyDescent="0.25">
      <c r="A14310" s="10" t="s">
        <v>6687</v>
      </c>
      <c r="B14310" s="5">
        <v>261.93</v>
      </c>
      <c r="C14310" s="6">
        <v>1</v>
      </c>
    </row>
    <row r="14311" spans="1:3" ht="20.100000000000001" customHeight="1" x14ac:dyDescent="0.25">
      <c r="A14311" s="9" t="s">
        <v>278</v>
      </c>
      <c r="B14311" s="5">
        <v>249.3</v>
      </c>
      <c r="C14311" s="6">
        <v>1</v>
      </c>
    </row>
    <row r="14312" spans="1:3" ht="20.100000000000001" customHeight="1" x14ac:dyDescent="0.25">
      <c r="A14312" s="10" t="s">
        <v>279</v>
      </c>
      <c r="B14312" s="5">
        <v>249.3</v>
      </c>
      <c r="C14312" s="6">
        <v>1</v>
      </c>
    </row>
    <row r="14313" spans="1:3" ht="20.100000000000001" customHeight="1" x14ac:dyDescent="0.25">
      <c r="A14313" s="9" t="s">
        <v>5841</v>
      </c>
      <c r="B14313" s="5">
        <v>1371.17</v>
      </c>
      <c r="C14313" s="6">
        <v>2</v>
      </c>
    </row>
    <row r="14314" spans="1:3" ht="20.100000000000001" customHeight="1" x14ac:dyDescent="0.25">
      <c r="A14314" s="10" t="s">
        <v>5842</v>
      </c>
      <c r="B14314" s="5">
        <v>1371.17</v>
      </c>
      <c r="C14314" s="6">
        <v>2</v>
      </c>
    </row>
    <row r="14315" spans="1:3" ht="20.100000000000001" customHeight="1" x14ac:dyDescent="0.25">
      <c r="A14315" s="9" t="s">
        <v>3076</v>
      </c>
      <c r="B14315" s="5">
        <v>850</v>
      </c>
      <c r="C14315" s="6">
        <v>1</v>
      </c>
    </row>
    <row r="14316" spans="1:3" ht="20.100000000000001" customHeight="1" x14ac:dyDescent="0.25">
      <c r="A14316" s="10" t="s">
        <v>3077</v>
      </c>
      <c r="B14316" s="5">
        <v>850</v>
      </c>
      <c r="C14316" s="6">
        <v>1</v>
      </c>
    </row>
    <row r="14317" spans="1:3" ht="20.100000000000001" customHeight="1" x14ac:dyDescent="0.25">
      <c r="A14317" s="9" t="s">
        <v>5644</v>
      </c>
      <c r="B14317" s="5">
        <v>12630.01</v>
      </c>
      <c r="C14317" s="6">
        <v>3</v>
      </c>
    </row>
    <row r="14318" spans="1:3" ht="20.100000000000001" customHeight="1" x14ac:dyDescent="0.25">
      <c r="A14318" s="10" t="s">
        <v>5645</v>
      </c>
      <c r="B14318" s="5">
        <v>12630.01</v>
      </c>
      <c r="C14318" s="6">
        <v>3</v>
      </c>
    </row>
    <row r="14319" spans="1:3" ht="20.100000000000001" customHeight="1" x14ac:dyDescent="0.25">
      <c r="A14319" s="9" t="s">
        <v>1226</v>
      </c>
      <c r="B14319" s="5">
        <v>3196</v>
      </c>
      <c r="C14319" s="6">
        <v>2</v>
      </c>
    </row>
    <row r="14320" spans="1:3" ht="20.100000000000001" customHeight="1" x14ac:dyDescent="0.25">
      <c r="A14320" s="10" t="s">
        <v>1227</v>
      </c>
      <c r="B14320" s="5">
        <v>3196</v>
      </c>
      <c r="C14320" s="6">
        <v>2</v>
      </c>
    </row>
    <row r="14321" spans="1:3" ht="20.100000000000001" customHeight="1" x14ac:dyDescent="0.25">
      <c r="A14321" s="12" t="s">
        <v>148</v>
      </c>
      <c r="B14321" s="5">
        <v>5640.92</v>
      </c>
      <c r="C14321" s="6">
        <v>5</v>
      </c>
    </row>
    <row r="14322" spans="1:3" ht="20.100000000000001" customHeight="1" x14ac:dyDescent="0.25">
      <c r="A14322" s="9" t="s">
        <v>6688</v>
      </c>
      <c r="B14322" s="5">
        <v>2200</v>
      </c>
      <c r="C14322" s="6">
        <v>1</v>
      </c>
    </row>
    <row r="14323" spans="1:3" ht="20.100000000000001" customHeight="1" x14ac:dyDescent="0.25">
      <c r="A14323" s="10" t="s">
        <v>6689</v>
      </c>
      <c r="B14323" s="5">
        <v>2200</v>
      </c>
      <c r="C14323" s="6">
        <v>1</v>
      </c>
    </row>
    <row r="14324" spans="1:3" ht="20.100000000000001" customHeight="1" x14ac:dyDescent="0.25">
      <c r="A14324" s="9" t="s">
        <v>437</v>
      </c>
      <c r="B14324" s="5">
        <v>889.39</v>
      </c>
      <c r="C14324" s="6">
        <v>3</v>
      </c>
    </row>
    <row r="14325" spans="1:3" ht="20.100000000000001" customHeight="1" x14ac:dyDescent="0.25">
      <c r="A14325" s="10" t="s">
        <v>294</v>
      </c>
      <c r="B14325" s="5">
        <v>889.39</v>
      </c>
      <c r="C14325" s="6">
        <v>3</v>
      </c>
    </row>
    <row r="14326" spans="1:3" ht="20.100000000000001" customHeight="1" x14ac:dyDescent="0.25">
      <c r="A14326" s="9" t="s">
        <v>3625</v>
      </c>
      <c r="B14326" s="5">
        <v>2551.5300000000002</v>
      </c>
      <c r="C14326" s="6">
        <v>1</v>
      </c>
    </row>
    <row r="14327" spans="1:3" ht="20.100000000000001" customHeight="1" x14ac:dyDescent="0.25">
      <c r="A14327" s="10" t="s">
        <v>3626</v>
      </c>
      <c r="B14327" s="5">
        <v>2551.5300000000002</v>
      </c>
      <c r="C14327" s="6">
        <v>1</v>
      </c>
    </row>
    <row r="14328" spans="1:3" ht="20.100000000000001" customHeight="1" x14ac:dyDescent="0.25">
      <c r="A14328" s="12" t="s">
        <v>149</v>
      </c>
      <c r="B14328" s="5">
        <v>587820.75999999966</v>
      </c>
      <c r="C14328" s="6">
        <v>2049</v>
      </c>
    </row>
    <row r="14329" spans="1:3" ht="20.100000000000001" customHeight="1" x14ac:dyDescent="0.25">
      <c r="A14329" s="9" t="s">
        <v>6690</v>
      </c>
      <c r="B14329" s="5">
        <v>142.97</v>
      </c>
      <c r="C14329" s="6">
        <v>2</v>
      </c>
    </row>
    <row r="14330" spans="1:3" ht="20.100000000000001" customHeight="1" x14ac:dyDescent="0.25">
      <c r="A14330" s="10" t="s">
        <v>6691</v>
      </c>
      <c r="B14330" s="5">
        <v>142.97</v>
      </c>
      <c r="C14330" s="6">
        <v>2</v>
      </c>
    </row>
    <row r="14331" spans="1:3" ht="20.100000000000001" customHeight="1" x14ac:dyDescent="0.25">
      <c r="A14331" s="9" t="s">
        <v>6363</v>
      </c>
      <c r="B14331" s="5">
        <v>249.34</v>
      </c>
      <c r="C14331" s="6">
        <v>3</v>
      </c>
    </row>
    <row r="14332" spans="1:3" ht="20.100000000000001" customHeight="1" x14ac:dyDescent="0.25">
      <c r="A14332" s="10" t="s">
        <v>6364</v>
      </c>
      <c r="B14332" s="5">
        <v>249.34</v>
      </c>
      <c r="C14332" s="6">
        <v>3</v>
      </c>
    </row>
    <row r="14333" spans="1:3" ht="20.100000000000001" customHeight="1" x14ac:dyDescent="0.25">
      <c r="A14333" s="9" t="s">
        <v>4891</v>
      </c>
      <c r="B14333" s="5">
        <v>348</v>
      </c>
      <c r="C14333" s="6">
        <v>1</v>
      </c>
    </row>
    <row r="14334" spans="1:3" ht="20.100000000000001" customHeight="1" x14ac:dyDescent="0.25">
      <c r="A14334" s="10" t="s">
        <v>4892</v>
      </c>
      <c r="B14334" s="5">
        <v>348</v>
      </c>
      <c r="C14334" s="6">
        <v>1</v>
      </c>
    </row>
    <row r="14335" spans="1:3" ht="20.100000000000001" customHeight="1" x14ac:dyDescent="0.25">
      <c r="A14335" s="9" t="s">
        <v>219</v>
      </c>
      <c r="B14335" s="5">
        <v>18070.829999999994</v>
      </c>
      <c r="C14335" s="6">
        <v>116</v>
      </c>
    </row>
    <row r="14336" spans="1:3" ht="20.100000000000001" customHeight="1" x14ac:dyDescent="0.25">
      <c r="A14336" s="10" t="s">
        <v>220</v>
      </c>
      <c r="B14336" s="5">
        <v>5047.6399999999985</v>
      </c>
      <c r="C14336" s="6">
        <v>47</v>
      </c>
    </row>
    <row r="14337" spans="1:3" ht="20.100000000000001" customHeight="1" x14ac:dyDescent="0.25">
      <c r="A14337" s="10" t="s">
        <v>221</v>
      </c>
      <c r="B14337" s="5">
        <v>13023.189999999997</v>
      </c>
      <c r="C14337" s="6">
        <v>69</v>
      </c>
    </row>
    <row r="14338" spans="1:3" ht="20.100000000000001" customHeight="1" x14ac:dyDescent="0.25">
      <c r="A14338" s="9" t="s">
        <v>754</v>
      </c>
      <c r="B14338" s="5">
        <v>1960</v>
      </c>
      <c r="C14338" s="6">
        <v>7</v>
      </c>
    </row>
    <row r="14339" spans="1:3" ht="20.100000000000001" customHeight="1" x14ac:dyDescent="0.25">
      <c r="A14339" s="10" t="s">
        <v>755</v>
      </c>
      <c r="B14339" s="5">
        <v>1960</v>
      </c>
      <c r="C14339" s="6">
        <v>7</v>
      </c>
    </row>
    <row r="14340" spans="1:3" ht="20.100000000000001" customHeight="1" x14ac:dyDescent="0.25">
      <c r="A14340" s="9" t="s">
        <v>181</v>
      </c>
      <c r="B14340" s="5">
        <v>1830</v>
      </c>
      <c r="C14340" s="6">
        <v>6</v>
      </c>
    </row>
    <row r="14341" spans="1:3" ht="20.100000000000001" customHeight="1" x14ac:dyDescent="0.25">
      <c r="A14341" s="10" t="s">
        <v>182</v>
      </c>
      <c r="B14341" s="5">
        <v>1830</v>
      </c>
      <c r="C14341" s="6">
        <v>6</v>
      </c>
    </row>
    <row r="14342" spans="1:3" ht="20.100000000000001" customHeight="1" x14ac:dyDescent="0.25">
      <c r="A14342" s="9" t="s">
        <v>3864</v>
      </c>
      <c r="B14342" s="5">
        <v>19.34</v>
      </c>
      <c r="C14342" s="6">
        <v>1</v>
      </c>
    </row>
    <row r="14343" spans="1:3" ht="20.100000000000001" customHeight="1" x14ac:dyDescent="0.25">
      <c r="A14343" s="10" t="s">
        <v>3865</v>
      </c>
      <c r="B14343" s="5">
        <v>19.34</v>
      </c>
      <c r="C14343" s="6">
        <v>1</v>
      </c>
    </row>
    <row r="14344" spans="1:3" ht="20.100000000000001" customHeight="1" x14ac:dyDescent="0.25">
      <c r="A14344" s="9" t="s">
        <v>6692</v>
      </c>
      <c r="B14344" s="5">
        <v>225</v>
      </c>
      <c r="C14344" s="6">
        <v>1</v>
      </c>
    </row>
    <row r="14345" spans="1:3" ht="20.100000000000001" customHeight="1" x14ac:dyDescent="0.25">
      <c r="A14345" s="10" t="s">
        <v>6693</v>
      </c>
      <c r="B14345" s="5">
        <v>225</v>
      </c>
      <c r="C14345" s="6">
        <v>1</v>
      </c>
    </row>
    <row r="14346" spans="1:3" ht="20.100000000000001" customHeight="1" x14ac:dyDescent="0.25">
      <c r="A14346" s="9" t="s">
        <v>6694</v>
      </c>
      <c r="B14346" s="5">
        <v>1502.16</v>
      </c>
      <c r="C14346" s="6">
        <v>1</v>
      </c>
    </row>
    <row r="14347" spans="1:3" ht="20.100000000000001" customHeight="1" x14ac:dyDescent="0.25">
      <c r="A14347" s="10" t="s">
        <v>6695</v>
      </c>
      <c r="B14347" s="5">
        <v>1502.16</v>
      </c>
      <c r="C14347" s="6">
        <v>1</v>
      </c>
    </row>
    <row r="14348" spans="1:3" ht="20.100000000000001" customHeight="1" x14ac:dyDescent="0.25">
      <c r="A14348" s="9" t="s">
        <v>6376</v>
      </c>
      <c r="B14348" s="5">
        <v>569.79999999999995</v>
      </c>
      <c r="C14348" s="6">
        <v>1</v>
      </c>
    </row>
    <row r="14349" spans="1:3" ht="20.100000000000001" customHeight="1" x14ac:dyDescent="0.25">
      <c r="A14349" s="10" t="s">
        <v>6377</v>
      </c>
      <c r="B14349" s="5">
        <v>569.79999999999995</v>
      </c>
      <c r="C14349" s="6">
        <v>1</v>
      </c>
    </row>
    <row r="14350" spans="1:3" ht="20.100000000000001" customHeight="1" x14ac:dyDescent="0.25">
      <c r="A14350" s="9" t="s">
        <v>4184</v>
      </c>
      <c r="B14350" s="5">
        <v>67.31</v>
      </c>
      <c r="C14350" s="6">
        <v>1</v>
      </c>
    </row>
    <row r="14351" spans="1:3" ht="20.100000000000001" customHeight="1" x14ac:dyDescent="0.25">
      <c r="A14351" s="10" t="s">
        <v>6696</v>
      </c>
      <c r="B14351" s="5">
        <v>67.31</v>
      </c>
      <c r="C14351" s="6">
        <v>1</v>
      </c>
    </row>
    <row r="14352" spans="1:3" ht="20.100000000000001" customHeight="1" x14ac:dyDescent="0.25">
      <c r="A14352" s="9" t="s">
        <v>1030</v>
      </c>
      <c r="B14352" s="5">
        <v>900</v>
      </c>
      <c r="C14352" s="6">
        <v>1</v>
      </c>
    </row>
    <row r="14353" spans="1:3" ht="20.100000000000001" customHeight="1" x14ac:dyDescent="0.25">
      <c r="A14353" s="10" t="s">
        <v>6697</v>
      </c>
      <c r="B14353" s="5">
        <v>900</v>
      </c>
      <c r="C14353" s="6">
        <v>1</v>
      </c>
    </row>
    <row r="14354" spans="1:3" ht="20.100000000000001" customHeight="1" x14ac:dyDescent="0.25">
      <c r="A14354" s="9" t="s">
        <v>6384</v>
      </c>
      <c r="B14354" s="5">
        <v>112.31</v>
      </c>
      <c r="C14354" s="6">
        <v>1</v>
      </c>
    </row>
    <row r="14355" spans="1:3" ht="20.100000000000001" customHeight="1" x14ac:dyDescent="0.25">
      <c r="A14355" s="10" t="s">
        <v>6385</v>
      </c>
      <c r="B14355" s="5">
        <v>112.31</v>
      </c>
      <c r="C14355" s="6">
        <v>1</v>
      </c>
    </row>
    <row r="14356" spans="1:3" ht="20.100000000000001" customHeight="1" x14ac:dyDescent="0.25">
      <c r="A14356" s="9" t="s">
        <v>1576</v>
      </c>
      <c r="B14356" s="5">
        <v>2414.1499999999996</v>
      </c>
      <c r="C14356" s="6">
        <v>15</v>
      </c>
    </row>
    <row r="14357" spans="1:3" ht="20.100000000000001" customHeight="1" x14ac:dyDescent="0.25">
      <c r="A14357" s="10" t="s">
        <v>1577</v>
      </c>
      <c r="B14357" s="5">
        <v>2414.1499999999996</v>
      </c>
      <c r="C14357" s="6">
        <v>15</v>
      </c>
    </row>
    <row r="14358" spans="1:3" ht="20.100000000000001" customHeight="1" x14ac:dyDescent="0.25">
      <c r="A14358" s="9" t="s">
        <v>6698</v>
      </c>
      <c r="B14358" s="5">
        <v>424</v>
      </c>
      <c r="C14358" s="6">
        <v>1</v>
      </c>
    </row>
    <row r="14359" spans="1:3" ht="20.100000000000001" customHeight="1" x14ac:dyDescent="0.25">
      <c r="A14359" s="10" t="s">
        <v>6699</v>
      </c>
      <c r="B14359" s="5">
        <v>424</v>
      </c>
      <c r="C14359" s="6">
        <v>1</v>
      </c>
    </row>
    <row r="14360" spans="1:3" ht="20.100000000000001" customHeight="1" x14ac:dyDescent="0.25">
      <c r="A14360" s="9" t="s">
        <v>6700</v>
      </c>
      <c r="B14360" s="5">
        <v>1273.9399999999998</v>
      </c>
      <c r="C14360" s="6">
        <v>20</v>
      </c>
    </row>
    <row r="14361" spans="1:3" ht="20.100000000000001" customHeight="1" x14ac:dyDescent="0.25">
      <c r="A14361" s="10" t="s">
        <v>6701</v>
      </c>
      <c r="B14361" s="5">
        <v>1273.9399999999998</v>
      </c>
      <c r="C14361" s="6">
        <v>20</v>
      </c>
    </row>
    <row r="14362" spans="1:3" ht="20.100000000000001" customHeight="1" x14ac:dyDescent="0.25">
      <c r="A14362" s="9" t="s">
        <v>6702</v>
      </c>
      <c r="B14362" s="5">
        <v>3982.5</v>
      </c>
      <c r="C14362" s="6">
        <v>21</v>
      </c>
    </row>
    <row r="14363" spans="1:3" ht="20.100000000000001" customHeight="1" x14ac:dyDescent="0.25">
      <c r="A14363" s="10" t="s">
        <v>6703</v>
      </c>
      <c r="B14363" s="5">
        <v>3982.5</v>
      </c>
      <c r="C14363" s="6">
        <v>21</v>
      </c>
    </row>
    <row r="14364" spans="1:3" ht="20.100000000000001" customHeight="1" x14ac:dyDescent="0.25">
      <c r="A14364" s="9" t="s">
        <v>6704</v>
      </c>
      <c r="B14364" s="5">
        <v>20.100000000000001</v>
      </c>
      <c r="C14364" s="6">
        <v>1</v>
      </c>
    </row>
    <row r="14365" spans="1:3" ht="20.100000000000001" customHeight="1" x14ac:dyDescent="0.25">
      <c r="A14365" s="10" t="s">
        <v>6705</v>
      </c>
      <c r="B14365" s="5">
        <v>20.100000000000001</v>
      </c>
      <c r="C14365" s="6">
        <v>1</v>
      </c>
    </row>
    <row r="14366" spans="1:3" ht="20.100000000000001" customHeight="1" x14ac:dyDescent="0.25">
      <c r="A14366" s="9" t="s">
        <v>292</v>
      </c>
      <c r="B14366" s="5">
        <v>18623.260000000002</v>
      </c>
      <c r="C14366" s="6">
        <v>34</v>
      </c>
    </row>
    <row r="14367" spans="1:3" ht="20.100000000000001" customHeight="1" x14ac:dyDescent="0.25">
      <c r="A14367" s="10" t="s">
        <v>293</v>
      </c>
      <c r="B14367" s="5">
        <v>15447.280000000002</v>
      </c>
      <c r="C14367" s="6">
        <v>20</v>
      </c>
    </row>
    <row r="14368" spans="1:3" ht="20.100000000000001" customHeight="1" x14ac:dyDescent="0.25">
      <c r="A14368" s="10" t="s">
        <v>294</v>
      </c>
      <c r="B14368" s="5">
        <v>3175.98</v>
      </c>
      <c r="C14368" s="6">
        <v>14</v>
      </c>
    </row>
    <row r="14369" spans="1:3" ht="20.100000000000001" customHeight="1" x14ac:dyDescent="0.25">
      <c r="A14369" s="9" t="s">
        <v>230</v>
      </c>
      <c r="B14369" s="5">
        <v>128.19999999999999</v>
      </c>
      <c r="C14369" s="6">
        <v>2</v>
      </c>
    </row>
    <row r="14370" spans="1:3" ht="20.100000000000001" customHeight="1" x14ac:dyDescent="0.25">
      <c r="A14370" s="10" t="s">
        <v>231</v>
      </c>
      <c r="B14370" s="5">
        <v>128.19999999999999</v>
      </c>
      <c r="C14370" s="6">
        <v>2</v>
      </c>
    </row>
    <row r="14371" spans="1:3" ht="20.100000000000001" customHeight="1" x14ac:dyDescent="0.25">
      <c r="A14371" s="9" t="s">
        <v>1579</v>
      </c>
      <c r="B14371" s="5">
        <v>4310.82</v>
      </c>
      <c r="C14371" s="6">
        <v>25</v>
      </c>
    </row>
    <row r="14372" spans="1:3" ht="20.100000000000001" customHeight="1" x14ac:dyDescent="0.25">
      <c r="A14372" s="10" t="s">
        <v>1580</v>
      </c>
      <c r="B14372" s="5">
        <v>4310.82</v>
      </c>
      <c r="C14372" s="6">
        <v>25</v>
      </c>
    </row>
    <row r="14373" spans="1:3" ht="20.100000000000001" customHeight="1" x14ac:dyDescent="0.25">
      <c r="A14373" s="9" t="s">
        <v>6706</v>
      </c>
      <c r="B14373" s="5">
        <v>6762.5</v>
      </c>
      <c r="C14373" s="6">
        <v>2</v>
      </c>
    </row>
    <row r="14374" spans="1:3" ht="20.100000000000001" customHeight="1" x14ac:dyDescent="0.25">
      <c r="A14374" s="10" t="s">
        <v>6707</v>
      </c>
      <c r="B14374" s="5">
        <v>6762.5</v>
      </c>
      <c r="C14374" s="6">
        <v>2</v>
      </c>
    </row>
    <row r="14375" spans="1:3" ht="20.100000000000001" customHeight="1" x14ac:dyDescent="0.25">
      <c r="A14375" s="9" t="s">
        <v>6708</v>
      </c>
      <c r="B14375" s="5">
        <v>4901</v>
      </c>
      <c r="C14375" s="6">
        <v>2</v>
      </c>
    </row>
    <row r="14376" spans="1:3" ht="20.100000000000001" customHeight="1" x14ac:dyDescent="0.25">
      <c r="A14376" s="10" t="s">
        <v>6709</v>
      </c>
      <c r="B14376" s="5">
        <v>4901</v>
      </c>
      <c r="C14376" s="6">
        <v>2</v>
      </c>
    </row>
    <row r="14377" spans="1:3" ht="20.100000000000001" customHeight="1" x14ac:dyDescent="0.25">
      <c r="A14377" s="9" t="s">
        <v>383</v>
      </c>
      <c r="B14377" s="5">
        <v>7848.0899999999974</v>
      </c>
      <c r="C14377" s="6">
        <v>141</v>
      </c>
    </row>
    <row r="14378" spans="1:3" ht="20.100000000000001" customHeight="1" x14ac:dyDescent="0.25">
      <c r="A14378" s="10" t="s">
        <v>384</v>
      </c>
      <c r="B14378" s="5">
        <v>7848.0899999999974</v>
      </c>
      <c r="C14378" s="6">
        <v>141</v>
      </c>
    </row>
    <row r="14379" spans="1:3" ht="20.100000000000001" customHeight="1" x14ac:dyDescent="0.25">
      <c r="A14379" s="9" t="s">
        <v>565</v>
      </c>
      <c r="B14379" s="5">
        <v>515</v>
      </c>
      <c r="C14379" s="6">
        <v>1</v>
      </c>
    </row>
    <row r="14380" spans="1:3" ht="20.100000000000001" customHeight="1" x14ac:dyDescent="0.25">
      <c r="A14380" s="10" t="s">
        <v>566</v>
      </c>
      <c r="B14380" s="5">
        <v>515</v>
      </c>
      <c r="C14380" s="6">
        <v>1</v>
      </c>
    </row>
    <row r="14381" spans="1:3" ht="20.100000000000001" customHeight="1" x14ac:dyDescent="0.25">
      <c r="A14381" s="9" t="s">
        <v>6710</v>
      </c>
      <c r="B14381" s="5">
        <v>10660.740000000002</v>
      </c>
      <c r="C14381" s="6">
        <v>7</v>
      </c>
    </row>
    <row r="14382" spans="1:3" ht="20.100000000000001" customHeight="1" x14ac:dyDescent="0.25">
      <c r="A14382" s="10" t="s">
        <v>6711</v>
      </c>
      <c r="B14382" s="5">
        <v>10515.740000000002</v>
      </c>
      <c r="C14382" s="6">
        <v>6</v>
      </c>
    </row>
    <row r="14383" spans="1:3" ht="20.100000000000001" customHeight="1" x14ac:dyDescent="0.25">
      <c r="A14383" s="10" t="s">
        <v>6712</v>
      </c>
      <c r="B14383" s="5">
        <v>145</v>
      </c>
      <c r="C14383" s="6">
        <v>1</v>
      </c>
    </row>
    <row r="14384" spans="1:3" ht="20.100000000000001" customHeight="1" x14ac:dyDescent="0.25">
      <c r="A14384" s="9" t="s">
        <v>6713</v>
      </c>
      <c r="B14384" s="5">
        <v>398.08000000000004</v>
      </c>
      <c r="C14384" s="6">
        <v>2</v>
      </c>
    </row>
    <row r="14385" spans="1:3" ht="20.100000000000001" customHeight="1" x14ac:dyDescent="0.25">
      <c r="A14385" s="10" t="s">
        <v>6714</v>
      </c>
      <c r="B14385" s="5">
        <v>398.08000000000004</v>
      </c>
      <c r="C14385" s="6">
        <v>2</v>
      </c>
    </row>
    <row r="14386" spans="1:3" ht="20.100000000000001" customHeight="1" x14ac:dyDescent="0.25">
      <c r="A14386" s="9" t="s">
        <v>6715</v>
      </c>
      <c r="B14386" s="5">
        <v>6454.5</v>
      </c>
      <c r="C14386" s="6">
        <v>3</v>
      </c>
    </row>
    <row r="14387" spans="1:3" ht="20.100000000000001" customHeight="1" x14ac:dyDescent="0.25">
      <c r="A14387" s="10" t="s">
        <v>6716</v>
      </c>
      <c r="B14387" s="5">
        <v>6454.5</v>
      </c>
      <c r="C14387" s="6">
        <v>3</v>
      </c>
    </row>
    <row r="14388" spans="1:3" ht="20.100000000000001" customHeight="1" x14ac:dyDescent="0.25">
      <c r="A14388" s="9" t="s">
        <v>474</v>
      </c>
      <c r="B14388" s="5">
        <v>255.84</v>
      </c>
      <c r="C14388" s="6">
        <v>3</v>
      </c>
    </row>
    <row r="14389" spans="1:3" ht="20.100000000000001" customHeight="1" x14ac:dyDescent="0.25">
      <c r="A14389" s="10" t="s">
        <v>1464</v>
      </c>
      <c r="B14389" s="5">
        <v>255.84</v>
      </c>
      <c r="C14389" s="6">
        <v>3</v>
      </c>
    </row>
    <row r="14390" spans="1:3" ht="20.100000000000001" customHeight="1" x14ac:dyDescent="0.25">
      <c r="A14390" s="9" t="s">
        <v>2572</v>
      </c>
      <c r="B14390" s="5">
        <v>257.45</v>
      </c>
      <c r="C14390" s="6">
        <v>1</v>
      </c>
    </row>
    <row r="14391" spans="1:3" ht="20.100000000000001" customHeight="1" x14ac:dyDescent="0.25">
      <c r="A14391" s="10" t="s">
        <v>2573</v>
      </c>
      <c r="B14391" s="5">
        <v>257.45</v>
      </c>
      <c r="C14391" s="6">
        <v>1</v>
      </c>
    </row>
    <row r="14392" spans="1:3" ht="20.100000000000001" customHeight="1" x14ac:dyDescent="0.25">
      <c r="A14392" s="9" t="s">
        <v>234</v>
      </c>
      <c r="B14392" s="5">
        <v>132.15</v>
      </c>
      <c r="C14392" s="6">
        <v>1</v>
      </c>
    </row>
    <row r="14393" spans="1:3" ht="20.100000000000001" customHeight="1" x14ac:dyDescent="0.25">
      <c r="A14393" s="10" t="s">
        <v>235</v>
      </c>
      <c r="B14393" s="5">
        <v>132.15</v>
      </c>
      <c r="C14393" s="6">
        <v>1</v>
      </c>
    </row>
    <row r="14394" spans="1:3" ht="20.100000000000001" customHeight="1" x14ac:dyDescent="0.25">
      <c r="A14394" s="9" t="s">
        <v>6717</v>
      </c>
      <c r="B14394" s="5">
        <v>353.03</v>
      </c>
      <c r="C14394" s="6">
        <v>1</v>
      </c>
    </row>
    <row r="14395" spans="1:3" ht="20.100000000000001" customHeight="1" x14ac:dyDescent="0.25">
      <c r="A14395" s="10" t="s">
        <v>6718</v>
      </c>
      <c r="B14395" s="5">
        <v>353.03</v>
      </c>
      <c r="C14395" s="6">
        <v>1</v>
      </c>
    </row>
    <row r="14396" spans="1:3" ht="20.100000000000001" customHeight="1" x14ac:dyDescent="0.25">
      <c r="A14396" s="9" t="s">
        <v>4086</v>
      </c>
      <c r="B14396" s="5">
        <v>1670</v>
      </c>
      <c r="C14396" s="6">
        <v>10</v>
      </c>
    </row>
    <row r="14397" spans="1:3" ht="20.100000000000001" customHeight="1" x14ac:dyDescent="0.25">
      <c r="A14397" s="10" t="s">
        <v>4087</v>
      </c>
      <c r="B14397" s="5">
        <v>1670</v>
      </c>
      <c r="C14397" s="6">
        <v>10</v>
      </c>
    </row>
    <row r="14398" spans="1:3" ht="20.100000000000001" customHeight="1" x14ac:dyDescent="0.25">
      <c r="A14398" s="9" t="s">
        <v>185</v>
      </c>
      <c r="B14398" s="5">
        <v>1475.2</v>
      </c>
      <c r="C14398" s="6">
        <v>29</v>
      </c>
    </row>
    <row r="14399" spans="1:3" ht="20.100000000000001" customHeight="1" x14ac:dyDescent="0.25">
      <c r="A14399" s="10" t="s">
        <v>186</v>
      </c>
      <c r="B14399" s="5">
        <v>1475.2</v>
      </c>
      <c r="C14399" s="6">
        <v>29</v>
      </c>
    </row>
    <row r="14400" spans="1:3" ht="20.100000000000001" customHeight="1" x14ac:dyDescent="0.25">
      <c r="A14400" s="9" t="s">
        <v>476</v>
      </c>
      <c r="B14400" s="5">
        <v>461.81</v>
      </c>
      <c r="C14400" s="6">
        <v>3</v>
      </c>
    </row>
    <row r="14401" spans="1:3" ht="20.100000000000001" customHeight="1" x14ac:dyDescent="0.25">
      <c r="A14401" s="10" t="s">
        <v>477</v>
      </c>
      <c r="B14401" s="5">
        <v>461.81</v>
      </c>
      <c r="C14401" s="6">
        <v>3</v>
      </c>
    </row>
    <row r="14402" spans="1:3" ht="20.100000000000001" customHeight="1" x14ac:dyDescent="0.25">
      <c r="A14402" s="9" t="s">
        <v>6719</v>
      </c>
      <c r="B14402" s="5">
        <v>9704.67</v>
      </c>
      <c r="C14402" s="6">
        <v>6</v>
      </c>
    </row>
    <row r="14403" spans="1:3" ht="20.100000000000001" customHeight="1" x14ac:dyDescent="0.25">
      <c r="A14403" s="10" t="s">
        <v>6720</v>
      </c>
      <c r="B14403" s="5">
        <v>9704.67</v>
      </c>
      <c r="C14403" s="6">
        <v>6</v>
      </c>
    </row>
    <row r="14404" spans="1:3" ht="20.100000000000001" customHeight="1" x14ac:dyDescent="0.25">
      <c r="A14404" s="9" t="s">
        <v>4198</v>
      </c>
      <c r="B14404" s="5">
        <v>4654.95</v>
      </c>
      <c r="C14404" s="6">
        <v>2</v>
      </c>
    </row>
    <row r="14405" spans="1:3" ht="20.100000000000001" customHeight="1" x14ac:dyDescent="0.25">
      <c r="A14405" s="10" t="s">
        <v>4199</v>
      </c>
      <c r="B14405" s="5">
        <v>4654.95</v>
      </c>
      <c r="C14405" s="6">
        <v>2</v>
      </c>
    </row>
    <row r="14406" spans="1:3" ht="20.100000000000001" customHeight="1" x14ac:dyDescent="0.25">
      <c r="A14406" s="9" t="s">
        <v>5061</v>
      </c>
      <c r="B14406" s="5">
        <v>858.05000000000007</v>
      </c>
      <c r="C14406" s="6">
        <v>4</v>
      </c>
    </row>
    <row r="14407" spans="1:3" ht="20.100000000000001" customHeight="1" x14ac:dyDescent="0.25">
      <c r="A14407" s="10" t="s">
        <v>5062</v>
      </c>
      <c r="B14407" s="5">
        <v>858.05000000000007</v>
      </c>
      <c r="C14407" s="6">
        <v>4</v>
      </c>
    </row>
    <row r="14408" spans="1:3" ht="20.100000000000001" customHeight="1" x14ac:dyDescent="0.25">
      <c r="A14408" s="9" t="s">
        <v>4383</v>
      </c>
      <c r="B14408" s="5">
        <v>152.44999999999999</v>
      </c>
      <c r="C14408" s="6">
        <v>2</v>
      </c>
    </row>
    <row r="14409" spans="1:3" ht="20.100000000000001" customHeight="1" x14ac:dyDescent="0.25">
      <c r="A14409" s="10" t="s">
        <v>4384</v>
      </c>
      <c r="B14409" s="5">
        <v>152.44999999999999</v>
      </c>
      <c r="C14409" s="6">
        <v>2</v>
      </c>
    </row>
    <row r="14410" spans="1:3" ht="20.100000000000001" customHeight="1" x14ac:dyDescent="0.25">
      <c r="A14410" s="9" t="s">
        <v>571</v>
      </c>
      <c r="B14410" s="5">
        <v>1727.27</v>
      </c>
      <c r="C14410" s="6">
        <v>1</v>
      </c>
    </row>
    <row r="14411" spans="1:3" ht="20.100000000000001" customHeight="1" x14ac:dyDescent="0.25">
      <c r="A14411" s="10" t="s">
        <v>572</v>
      </c>
      <c r="B14411" s="5">
        <v>1727.27</v>
      </c>
      <c r="C14411" s="6">
        <v>1</v>
      </c>
    </row>
    <row r="14412" spans="1:3" ht="20.100000000000001" customHeight="1" x14ac:dyDescent="0.25">
      <c r="A14412" s="9" t="s">
        <v>573</v>
      </c>
      <c r="B14412" s="5">
        <v>4709.6000000000004</v>
      </c>
      <c r="C14412" s="6">
        <v>1</v>
      </c>
    </row>
    <row r="14413" spans="1:3" ht="20.100000000000001" customHeight="1" x14ac:dyDescent="0.25">
      <c r="A14413" s="10" t="s">
        <v>574</v>
      </c>
      <c r="B14413" s="5">
        <v>4709.6000000000004</v>
      </c>
      <c r="C14413" s="6">
        <v>1</v>
      </c>
    </row>
    <row r="14414" spans="1:3" ht="20.100000000000001" customHeight="1" x14ac:dyDescent="0.25">
      <c r="A14414" s="9" t="s">
        <v>4017</v>
      </c>
      <c r="B14414" s="5">
        <v>3520</v>
      </c>
      <c r="C14414" s="6">
        <v>2</v>
      </c>
    </row>
    <row r="14415" spans="1:3" ht="20.100000000000001" customHeight="1" x14ac:dyDescent="0.25">
      <c r="A14415" s="10" t="s">
        <v>4018</v>
      </c>
      <c r="B14415" s="5">
        <v>3520</v>
      </c>
      <c r="C14415" s="6">
        <v>2</v>
      </c>
    </row>
    <row r="14416" spans="1:3" ht="20.100000000000001" customHeight="1" x14ac:dyDescent="0.25">
      <c r="A14416" s="9" t="s">
        <v>193</v>
      </c>
      <c r="B14416" s="5">
        <v>795.02</v>
      </c>
      <c r="C14416" s="6">
        <v>3</v>
      </c>
    </row>
    <row r="14417" spans="1:3" ht="20.100000000000001" customHeight="1" x14ac:dyDescent="0.25">
      <c r="A14417" s="10" t="s">
        <v>194</v>
      </c>
      <c r="B14417" s="5">
        <v>795.02</v>
      </c>
      <c r="C14417" s="6">
        <v>3</v>
      </c>
    </row>
    <row r="14418" spans="1:3" ht="20.100000000000001" customHeight="1" x14ac:dyDescent="0.25">
      <c r="A14418" s="9" t="s">
        <v>6721</v>
      </c>
      <c r="B14418" s="5">
        <v>608.58000000000004</v>
      </c>
      <c r="C14418" s="6">
        <v>1</v>
      </c>
    </row>
    <row r="14419" spans="1:3" ht="20.100000000000001" customHeight="1" x14ac:dyDescent="0.25">
      <c r="A14419" s="10" t="s">
        <v>6722</v>
      </c>
      <c r="B14419" s="5">
        <v>608.58000000000004</v>
      </c>
      <c r="C14419" s="6">
        <v>1</v>
      </c>
    </row>
    <row r="14420" spans="1:3" ht="20.100000000000001" customHeight="1" x14ac:dyDescent="0.25">
      <c r="A14420" s="9" t="s">
        <v>579</v>
      </c>
      <c r="B14420" s="5">
        <v>1226.51</v>
      </c>
      <c r="C14420" s="6">
        <v>1</v>
      </c>
    </row>
    <row r="14421" spans="1:3" ht="20.100000000000001" customHeight="1" x14ac:dyDescent="0.25">
      <c r="A14421" s="10" t="s">
        <v>580</v>
      </c>
      <c r="B14421" s="5">
        <v>1226.51</v>
      </c>
      <c r="C14421" s="6">
        <v>1</v>
      </c>
    </row>
    <row r="14422" spans="1:3" ht="20.100000000000001" customHeight="1" x14ac:dyDescent="0.25">
      <c r="A14422" s="9" t="s">
        <v>438</v>
      </c>
      <c r="B14422" s="5">
        <v>428.45</v>
      </c>
      <c r="C14422" s="6">
        <v>1</v>
      </c>
    </row>
    <row r="14423" spans="1:3" ht="20.100000000000001" customHeight="1" x14ac:dyDescent="0.25">
      <c r="A14423" s="10" t="s">
        <v>439</v>
      </c>
      <c r="B14423" s="5">
        <v>428.45</v>
      </c>
      <c r="C14423" s="6">
        <v>1</v>
      </c>
    </row>
    <row r="14424" spans="1:3" ht="20.100000000000001" customHeight="1" x14ac:dyDescent="0.25">
      <c r="A14424" s="9" t="s">
        <v>440</v>
      </c>
      <c r="B14424" s="5">
        <v>11708.28</v>
      </c>
      <c r="C14424" s="6">
        <v>15</v>
      </c>
    </row>
    <row r="14425" spans="1:3" ht="20.100000000000001" customHeight="1" x14ac:dyDescent="0.25">
      <c r="A14425" s="10" t="s">
        <v>908</v>
      </c>
      <c r="B14425" s="5">
        <v>11708.28</v>
      </c>
      <c r="C14425" s="6">
        <v>15</v>
      </c>
    </row>
    <row r="14426" spans="1:3" ht="20.100000000000001" customHeight="1" x14ac:dyDescent="0.25">
      <c r="A14426" s="9" t="s">
        <v>1279</v>
      </c>
      <c r="B14426" s="5">
        <v>2946.38</v>
      </c>
      <c r="C14426" s="6">
        <v>4</v>
      </c>
    </row>
    <row r="14427" spans="1:3" ht="20.100000000000001" customHeight="1" x14ac:dyDescent="0.25">
      <c r="A14427" s="10" t="s">
        <v>1280</v>
      </c>
      <c r="B14427" s="5">
        <v>2946.38</v>
      </c>
      <c r="C14427" s="6">
        <v>4</v>
      </c>
    </row>
    <row r="14428" spans="1:3" ht="20.100000000000001" customHeight="1" x14ac:dyDescent="0.25">
      <c r="A14428" s="9" t="s">
        <v>6723</v>
      </c>
      <c r="B14428" s="5">
        <v>520</v>
      </c>
      <c r="C14428" s="6">
        <v>1</v>
      </c>
    </row>
    <row r="14429" spans="1:3" ht="20.100000000000001" customHeight="1" x14ac:dyDescent="0.25">
      <c r="A14429" s="10" t="s">
        <v>6724</v>
      </c>
      <c r="B14429" s="5">
        <v>520</v>
      </c>
      <c r="C14429" s="6">
        <v>1</v>
      </c>
    </row>
    <row r="14430" spans="1:3" ht="20.100000000000001" customHeight="1" x14ac:dyDescent="0.25">
      <c r="A14430" s="9" t="s">
        <v>6725</v>
      </c>
      <c r="B14430" s="5">
        <v>170.84</v>
      </c>
      <c r="C14430" s="6">
        <v>2</v>
      </c>
    </row>
    <row r="14431" spans="1:3" ht="20.100000000000001" customHeight="1" x14ac:dyDescent="0.25">
      <c r="A14431" s="10" t="s">
        <v>6726</v>
      </c>
      <c r="B14431" s="5">
        <v>170.84</v>
      </c>
      <c r="C14431" s="6">
        <v>2</v>
      </c>
    </row>
    <row r="14432" spans="1:3" ht="20.100000000000001" customHeight="1" x14ac:dyDescent="0.25">
      <c r="A14432" s="9" t="s">
        <v>307</v>
      </c>
      <c r="B14432" s="5">
        <v>1383.3600000000001</v>
      </c>
      <c r="C14432" s="6">
        <v>14</v>
      </c>
    </row>
    <row r="14433" spans="1:3" ht="20.100000000000001" customHeight="1" x14ac:dyDescent="0.25">
      <c r="A14433" s="10" t="s">
        <v>308</v>
      </c>
      <c r="B14433" s="5">
        <v>1383.3600000000001</v>
      </c>
      <c r="C14433" s="6">
        <v>14</v>
      </c>
    </row>
    <row r="14434" spans="1:3" ht="20.100000000000001" customHeight="1" x14ac:dyDescent="0.25">
      <c r="A14434" s="9" t="s">
        <v>6727</v>
      </c>
      <c r="B14434" s="5">
        <v>1841.83</v>
      </c>
      <c r="C14434" s="6">
        <v>5</v>
      </c>
    </row>
    <row r="14435" spans="1:3" ht="20.100000000000001" customHeight="1" x14ac:dyDescent="0.25">
      <c r="A14435" s="10" t="s">
        <v>6728</v>
      </c>
      <c r="B14435" s="5">
        <v>1841.83</v>
      </c>
      <c r="C14435" s="6">
        <v>5</v>
      </c>
    </row>
    <row r="14436" spans="1:3" ht="20.100000000000001" customHeight="1" x14ac:dyDescent="0.25">
      <c r="A14436" s="9" t="s">
        <v>6729</v>
      </c>
      <c r="B14436" s="5">
        <v>1392.75</v>
      </c>
      <c r="C14436" s="6">
        <v>3</v>
      </c>
    </row>
    <row r="14437" spans="1:3" ht="20.100000000000001" customHeight="1" x14ac:dyDescent="0.25">
      <c r="A14437" s="10" t="s">
        <v>6730</v>
      </c>
      <c r="B14437" s="5">
        <v>1392.75</v>
      </c>
      <c r="C14437" s="6">
        <v>3</v>
      </c>
    </row>
    <row r="14438" spans="1:3" ht="20.100000000000001" customHeight="1" x14ac:dyDescent="0.25">
      <c r="A14438" s="9" t="s">
        <v>1230</v>
      </c>
      <c r="B14438" s="5">
        <v>1059</v>
      </c>
      <c r="C14438" s="6">
        <v>3</v>
      </c>
    </row>
    <row r="14439" spans="1:3" ht="20.100000000000001" customHeight="1" x14ac:dyDescent="0.25">
      <c r="A14439" s="10" t="s">
        <v>1231</v>
      </c>
      <c r="B14439" s="5">
        <v>1059</v>
      </c>
      <c r="C14439" s="6">
        <v>3</v>
      </c>
    </row>
    <row r="14440" spans="1:3" ht="20.100000000000001" customHeight="1" x14ac:dyDescent="0.25">
      <c r="A14440" s="9" t="s">
        <v>1042</v>
      </c>
      <c r="B14440" s="5">
        <v>1646.3000000000002</v>
      </c>
      <c r="C14440" s="6">
        <v>15</v>
      </c>
    </row>
    <row r="14441" spans="1:3" ht="20.100000000000001" customHeight="1" x14ac:dyDescent="0.25">
      <c r="A14441" s="10" t="s">
        <v>1043</v>
      </c>
      <c r="B14441" s="5">
        <v>1646.3000000000002</v>
      </c>
      <c r="C14441" s="6">
        <v>15</v>
      </c>
    </row>
    <row r="14442" spans="1:3" ht="20.100000000000001" customHeight="1" x14ac:dyDescent="0.25">
      <c r="A14442" s="9" t="s">
        <v>222</v>
      </c>
      <c r="B14442" s="5">
        <v>4369.2</v>
      </c>
      <c r="C14442" s="6">
        <v>6</v>
      </c>
    </row>
    <row r="14443" spans="1:3" ht="20.100000000000001" customHeight="1" x14ac:dyDescent="0.25">
      <c r="A14443" s="10" t="s">
        <v>223</v>
      </c>
      <c r="B14443" s="5">
        <v>4369.2</v>
      </c>
      <c r="C14443" s="6">
        <v>6</v>
      </c>
    </row>
    <row r="14444" spans="1:3" ht="20.100000000000001" customHeight="1" x14ac:dyDescent="0.25">
      <c r="A14444" s="9" t="s">
        <v>480</v>
      </c>
      <c r="B14444" s="5">
        <v>15280.42</v>
      </c>
      <c r="C14444" s="6">
        <v>17</v>
      </c>
    </row>
    <row r="14445" spans="1:3" ht="20.100000000000001" customHeight="1" x14ac:dyDescent="0.25">
      <c r="A14445" s="10" t="s">
        <v>481</v>
      </c>
      <c r="B14445" s="5">
        <v>15280.42</v>
      </c>
      <c r="C14445" s="6">
        <v>17</v>
      </c>
    </row>
    <row r="14446" spans="1:3" ht="20.100000000000001" customHeight="1" x14ac:dyDescent="0.25">
      <c r="A14446" s="9" t="s">
        <v>4724</v>
      </c>
      <c r="B14446" s="5">
        <v>1690</v>
      </c>
      <c r="C14446" s="6">
        <v>2</v>
      </c>
    </row>
    <row r="14447" spans="1:3" ht="20.100000000000001" customHeight="1" x14ac:dyDescent="0.25">
      <c r="A14447" s="10" t="s">
        <v>4725</v>
      </c>
      <c r="B14447" s="5">
        <v>1690</v>
      </c>
      <c r="C14447" s="6">
        <v>2</v>
      </c>
    </row>
    <row r="14448" spans="1:3" ht="20.100000000000001" customHeight="1" x14ac:dyDescent="0.25">
      <c r="A14448" s="9" t="s">
        <v>224</v>
      </c>
      <c r="B14448" s="5">
        <v>232.61</v>
      </c>
      <c r="C14448" s="6">
        <v>3</v>
      </c>
    </row>
    <row r="14449" spans="1:3" ht="20.100000000000001" customHeight="1" x14ac:dyDescent="0.25">
      <c r="A14449" s="10" t="s">
        <v>225</v>
      </c>
      <c r="B14449" s="5">
        <v>232.61</v>
      </c>
      <c r="C14449" s="6">
        <v>3</v>
      </c>
    </row>
    <row r="14450" spans="1:3" ht="20.100000000000001" customHeight="1" x14ac:dyDescent="0.25">
      <c r="A14450" s="9" t="s">
        <v>244</v>
      </c>
      <c r="B14450" s="5">
        <v>4315.8900000000003</v>
      </c>
      <c r="C14450" s="6">
        <v>24</v>
      </c>
    </row>
    <row r="14451" spans="1:3" ht="20.100000000000001" customHeight="1" x14ac:dyDescent="0.25">
      <c r="A14451" s="10" t="s">
        <v>245</v>
      </c>
      <c r="B14451" s="5">
        <v>4315.8900000000003</v>
      </c>
      <c r="C14451" s="6">
        <v>24</v>
      </c>
    </row>
    <row r="14452" spans="1:3" ht="20.100000000000001" customHeight="1" x14ac:dyDescent="0.25">
      <c r="A14452" s="9" t="s">
        <v>1971</v>
      </c>
      <c r="B14452" s="5">
        <v>128.85</v>
      </c>
      <c r="C14452" s="6">
        <v>2</v>
      </c>
    </row>
    <row r="14453" spans="1:3" ht="20.100000000000001" customHeight="1" x14ac:dyDescent="0.25">
      <c r="A14453" s="10" t="s">
        <v>1972</v>
      </c>
      <c r="B14453" s="5">
        <v>128.85</v>
      </c>
      <c r="C14453" s="6">
        <v>2</v>
      </c>
    </row>
    <row r="14454" spans="1:3" ht="20.100000000000001" customHeight="1" x14ac:dyDescent="0.25">
      <c r="A14454" s="9" t="s">
        <v>6731</v>
      </c>
      <c r="B14454" s="5">
        <v>255</v>
      </c>
      <c r="C14454" s="6">
        <v>1</v>
      </c>
    </row>
    <row r="14455" spans="1:3" ht="20.100000000000001" customHeight="1" x14ac:dyDescent="0.25">
      <c r="A14455" s="10" t="s">
        <v>6732</v>
      </c>
      <c r="B14455" s="5">
        <v>255</v>
      </c>
      <c r="C14455" s="6">
        <v>1</v>
      </c>
    </row>
    <row r="14456" spans="1:3" ht="20.100000000000001" customHeight="1" x14ac:dyDescent="0.25">
      <c r="A14456" s="9" t="s">
        <v>4496</v>
      </c>
      <c r="B14456" s="5">
        <v>27.5</v>
      </c>
      <c r="C14456" s="6">
        <v>1</v>
      </c>
    </row>
    <row r="14457" spans="1:3" ht="20.100000000000001" customHeight="1" x14ac:dyDescent="0.25">
      <c r="A14457" s="10" t="s">
        <v>4497</v>
      </c>
      <c r="B14457" s="5">
        <v>27.5</v>
      </c>
      <c r="C14457" s="6">
        <v>1</v>
      </c>
    </row>
    <row r="14458" spans="1:3" ht="20.100000000000001" customHeight="1" x14ac:dyDescent="0.25">
      <c r="A14458" s="9" t="s">
        <v>6733</v>
      </c>
      <c r="B14458" s="5">
        <v>581.65</v>
      </c>
      <c r="C14458" s="6">
        <v>2</v>
      </c>
    </row>
    <row r="14459" spans="1:3" ht="20.100000000000001" customHeight="1" x14ac:dyDescent="0.25">
      <c r="A14459" s="10" t="s">
        <v>6734</v>
      </c>
      <c r="B14459" s="5">
        <v>581.65</v>
      </c>
      <c r="C14459" s="6">
        <v>2</v>
      </c>
    </row>
    <row r="14460" spans="1:3" ht="20.100000000000001" customHeight="1" x14ac:dyDescent="0.25">
      <c r="A14460" s="9" t="s">
        <v>4342</v>
      </c>
      <c r="B14460" s="5">
        <v>680</v>
      </c>
      <c r="C14460" s="6">
        <v>2</v>
      </c>
    </row>
    <row r="14461" spans="1:3" ht="20.100000000000001" customHeight="1" x14ac:dyDescent="0.25">
      <c r="A14461" s="10" t="s">
        <v>6735</v>
      </c>
      <c r="B14461" s="5">
        <v>680</v>
      </c>
      <c r="C14461" s="6">
        <v>2</v>
      </c>
    </row>
    <row r="14462" spans="1:3" ht="20.100000000000001" customHeight="1" x14ac:dyDescent="0.25">
      <c r="A14462" s="9" t="s">
        <v>6736</v>
      </c>
      <c r="B14462" s="5">
        <v>1432.7199999999998</v>
      </c>
      <c r="C14462" s="6">
        <v>6</v>
      </c>
    </row>
    <row r="14463" spans="1:3" ht="20.100000000000001" customHeight="1" x14ac:dyDescent="0.25">
      <c r="A14463" s="10" t="s">
        <v>6737</v>
      </c>
      <c r="B14463" s="5">
        <v>1432.7199999999998</v>
      </c>
      <c r="C14463" s="6">
        <v>6</v>
      </c>
    </row>
    <row r="14464" spans="1:3" ht="20.100000000000001" customHeight="1" x14ac:dyDescent="0.25">
      <c r="A14464" s="9" t="s">
        <v>6738</v>
      </c>
      <c r="B14464" s="5">
        <v>177.86</v>
      </c>
      <c r="C14464" s="6">
        <v>2</v>
      </c>
    </row>
    <row r="14465" spans="1:3" ht="20.100000000000001" customHeight="1" x14ac:dyDescent="0.25">
      <c r="A14465" s="10" t="s">
        <v>6739</v>
      </c>
      <c r="B14465" s="5">
        <v>177.86</v>
      </c>
      <c r="C14465" s="6">
        <v>2</v>
      </c>
    </row>
    <row r="14466" spans="1:3" ht="20.100000000000001" customHeight="1" x14ac:dyDescent="0.25">
      <c r="A14466" s="9" t="s">
        <v>6740</v>
      </c>
      <c r="B14466" s="5">
        <v>4636.96</v>
      </c>
      <c r="C14466" s="6">
        <v>2</v>
      </c>
    </row>
    <row r="14467" spans="1:3" ht="20.100000000000001" customHeight="1" x14ac:dyDescent="0.25">
      <c r="A14467" s="10" t="s">
        <v>6741</v>
      </c>
      <c r="B14467" s="5">
        <v>4636.96</v>
      </c>
      <c r="C14467" s="6">
        <v>2</v>
      </c>
    </row>
    <row r="14468" spans="1:3" ht="20.100000000000001" customHeight="1" x14ac:dyDescent="0.25">
      <c r="A14468" s="9" t="s">
        <v>1284</v>
      </c>
      <c r="B14468" s="5">
        <v>12393.010000000002</v>
      </c>
      <c r="C14468" s="6">
        <v>17</v>
      </c>
    </row>
    <row r="14469" spans="1:3" ht="20.100000000000001" customHeight="1" x14ac:dyDescent="0.25">
      <c r="A14469" s="10" t="s">
        <v>1285</v>
      </c>
      <c r="B14469" s="5">
        <v>12393.010000000002</v>
      </c>
      <c r="C14469" s="6">
        <v>17</v>
      </c>
    </row>
    <row r="14470" spans="1:3" ht="20.100000000000001" customHeight="1" x14ac:dyDescent="0.25">
      <c r="A14470" s="9" t="s">
        <v>6742</v>
      </c>
      <c r="B14470" s="5">
        <v>3723.4300000000003</v>
      </c>
      <c r="C14470" s="6">
        <v>6</v>
      </c>
    </row>
    <row r="14471" spans="1:3" ht="20.100000000000001" customHeight="1" x14ac:dyDescent="0.25">
      <c r="A14471" s="10" t="s">
        <v>6743</v>
      </c>
      <c r="B14471" s="5">
        <v>3723.4300000000003</v>
      </c>
      <c r="C14471" s="6">
        <v>6</v>
      </c>
    </row>
    <row r="14472" spans="1:3" ht="20.100000000000001" customHeight="1" x14ac:dyDescent="0.25">
      <c r="A14472" s="9" t="s">
        <v>6744</v>
      </c>
      <c r="B14472" s="5">
        <v>1720</v>
      </c>
      <c r="C14472" s="6">
        <v>1</v>
      </c>
    </row>
    <row r="14473" spans="1:3" ht="20.100000000000001" customHeight="1" x14ac:dyDescent="0.25">
      <c r="A14473" s="10" t="s">
        <v>6745</v>
      </c>
      <c r="B14473" s="5">
        <v>1720</v>
      </c>
      <c r="C14473" s="6">
        <v>1</v>
      </c>
    </row>
    <row r="14474" spans="1:3" ht="20.100000000000001" customHeight="1" x14ac:dyDescent="0.25">
      <c r="A14474" s="9" t="s">
        <v>980</v>
      </c>
      <c r="B14474" s="5">
        <v>12341.4</v>
      </c>
      <c r="C14474" s="6">
        <v>3</v>
      </c>
    </row>
    <row r="14475" spans="1:3" ht="20.100000000000001" customHeight="1" x14ac:dyDescent="0.25">
      <c r="A14475" s="10" t="s">
        <v>981</v>
      </c>
      <c r="B14475" s="5">
        <v>12341.4</v>
      </c>
      <c r="C14475" s="6">
        <v>3</v>
      </c>
    </row>
    <row r="14476" spans="1:3" ht="20.100000000000001" customHeight="1" x14ac:dyDescent="0.25">
      <c r="A14476" s="9" t="s">
        <v>6746</v>
      </c>
      <c r="B14476" s="5">
        <v>375.25</v>
      </c>
      <c r="C14476" s="6">
        <v>1</v>
      </c>
    </row>
    <row r="14477" spans="1:3" ht="20.100000000000001" customHeight="1" x14ac:dyDescent="0.25">
      <c r="A14477" s="10" t="s">
        <v>6747</v>
      </c>
      <c r="B14477" s="5">
        <v>375.25</v>
      </c>
      <c r="C14477" s="6">
        <v>1</v>
      </c>
    </row>
    <row r="14478" spans="1:3" ht="20.100000000000001" customHeight="1" x14ac:dyDescent="0.25">
      <c r="A14478" s="9" t="s">
        <v>909</v>
      </c>
      <c r="B14478" s="5">
        <v>1247.8599999999999</v>
      </c>
      <c r="C14478" s="6">
        <v>6</v>
      </c>
    </row>
    <row r="14479" spans="1:3" ht="20.100000000000001" customHeight="1" x14ac:dyDescent="0.25">
      <c r="A14479" s="10" t="s">
        <v>910</v>
      </c>
      <c r="B14479" s="5">
        <v>1247.8599999999999</v>
      </c>
      <c r="C14479" s="6">
        <v>6</v>
      </c>
    </row>
    <row r="14480" spans="1:3" ht="20.100000000000001" customHeight="1" x14ac:dyDescent="0.25">
      <c r="A14480" s="9" t="s">
        <v>6748</v>
      </c>
      <c r="B14480" s="5">
        <v>2501</v>
      </c>
      <c r="C14480" s="6">
        <v>2</v>
      </c>
    </row>
    <row r="14481" spans="1:3" ht="20.100000000000001" customHeight="1" x14ac:dyDescent="0.25">
      <c r="A14481" s="10" t="s">
        <v>6749</v>
      </c>
      <c r="B14481" s="5">
        <v>2501</v>
      </c>
      <c r="C14481" s="6">
        <v>2</v>
      </c>
    </row>
    <row r="14482" spans="1:3" ht="20.100000000000001" customHeight="1" x14ac:dyDescent="0.25">
      <c r="A14482" s="9" t="s">
        <v>1204</v>
      </c>
      <c r="B14482" s="5">
        <v>281.52</v>
      </c>
      <c r="C14482" s="6">
        <v>1</v>
      </c>
    </row>
    <row r="14483" spans="1:3" ht="20.100000000000001" customHeight="1" x14ac:dyDescent="0.25">
      <c r="A14483" s="10" t="s">
        <v>1205</v>
      </c>
      <c r="B14483" s="5">
        <v>281.52</v>
      </c>
      <c r="C14483" s="6">
        <v>1</v>
      </c>
    </row>
    <row r="14484" spans="1:3" ht="20.100000000000001" customHeight="1" x14ac:dyDescent="0.25">
      <c r="A14484" s="9" t="s">
        <v>499</v>
      </c>
      <c r="B14484" s="5">
        <v>1662.3500000000001</v>
      </c>
      <c r="C14484" s="6">
        <v>4</v>
      </c>
    </row>
    <row r="14485" spans="1:3" ht="20.100000000000001" customHeight="1" x14ac:dyDescent="0.25">
      <c r="A14485" s="10" t="s">
        <v>500</v>
      </c>
      <c r="B14485" s="5">
        <v>1662.3500000000001</v>
      </c>
      <c r="C14485" s="6">
        <v>4</v>
      </c>
    </row>
    <row r="14486" spans="1:3" ht="20.100000000000001" customHeight="1" x14ac:dyDescent="0.25">
      <c r="A14486" s="9" t="s">
        <v>3017</v>
      </c>
      <c r="B14486" s="5">
        <v>2283.89</v>
      </c>
      <c r="C14486" s="6">
        <v>1</v>
      </c>
    </row>
    <row r="14487" spans="1:3" ht="20.100000000000001" customHeight="1" x14ac:dyDescent="0.25">
      <c r="A14487" s="10" t="s">
        <v>3018</v>
      </c>
      <c r="B14487" s="5">
        <v>2283.89</v>
      </c>
      <c r="C14487" s="6">
        <v>1</v>
      </c>
    </row>
    <row r="14488" spans="1:3" ht="20.100000000000001" customHeight="1" x14ac:dyDescent="0.25">
      <c r="A14488" s="9" t="s">
        <v>4419</v>
      </c>
      <c r="B14488" s="5">
        <v>175.79999999999998</v>
      </c>
      <c r="C14488" s="6">
        <v>19</v>
      </c>
    </row>
    <row r="14489" spans="1:3" ht="20.100000000000001" customHeight="1" x14ac:dyDescent="0.25">
      <c r="A14489" s="10" t="s">
        <v>4420</v>
      </c>
      <c r="B14489" s="5">
        <v>175.79999999999998</v>
      </c>
      <c r="C14489" s="6">
        <v>19</v>
      </c>
    </row>
    <row r="14490" spans="1:3" ht="20.100000000000001" customHeight="1" x14ac:dyDescent="0.25">
      <c r="A14490" s="9" t="s">
        <v>391</v>
      </c>
      <c r="B14490" s="5">
        <v>37899.049999999974</v>
      </c>
      <c r="C14490" s="6">
        <v>252</v>
      </c>
    </row>
    <row r="14491" spans="1:3" ht="20.100000000000001" customHeight="1" x14ac:dyDescent="0.25">
      <c r="A14491" s="10" t="s">
        <v>392</v>
      </c>
      <c r="B14491" s="5">
        <v>37899.049999999974</v>
      </c>
      <c r="C14491" s="6">
        <v>252</v>
      </c>
    </row>
    <row r="14492" spans="1:3" ht="20.100000000000001" customHeight="1" x14ac:dyDescent="0.25">
      <c r="A14492" s="9" t="s">
        <v>5437</v>
      </c>
      <c r="B14492" s="5">
        <v>2565</v>
      </c>
      <c r="C14492" s="6">
        <v>1</v>
      </c>
    </row>
    <row r="14493" spans="1:3" ht="20.100000000000001" customHeight="1" x14ac:dyDescent="0.25">
      <c r="A14493" s="10" t="s">
        <v>5438</v>
      </c>
      <c r="B14493" s="5">
        <v>2565</v>
      </c>
      <c r="C14493" s="6">
        <v>1</v>
      </c>
    </row>
    <row r="14494" spans="1:3" ht="20.100000000000001" customHeight="1" x14ac:dyDescent="0.25">
      <c r="A14494" s="9" t="s">
        <v>1161</v>
      </c>
      <c r="B14494" s="5">
        <v>350</v>
      </c>
      <c r="C14494" s="6">
        <v>1</v>
      </c>
    </row>
    <row r="14495" spans="1:3" ht="20.100000000000001" customHeight="1" x14ac:dyDescent="0.25">
      <c r="A14495" s="10" t="s">
        <v>1162</v>
      </c>
      <c r="B14495" s="5">
        <v>350</v>
      </c>
      <c r="C14495" s="6">
        <v>1</v>
      </c>
    </row>
    <row r="14496" spans="1:3" ht="20.100000000000001" customHeight="1" x14ac:dyDescent="0.25">
      <c r="A14496" s="9" t="s">
        <v>6750</v>
      </c>
      <c r="B14496" s="5">
        <v>765</v>
      </c>
      <c r="C14496" s="6">
        <v>4</v>
      </c>
    </row>
    <row r="14497" spans="1:3" ht="20.100000000000001" customHeight="1" x14ac:dyDescent="0.25">
      <c r="A14497" s="10" t="s">
        <v>6751</v>
      </c>
      <c r="B14497" s="5">
        <v>765</v>
      </c>
      <c r="C14497" s="6">
        <v>4</v>
      </c>
    </row>
    <row r="14498" spans="1:3" ht="20.100000000000001" customHeight="1" x14ac:dyDescent="0.25">
      <c r="A14498" s="9" t="s">
        <v>6752</v>
      </c>
      <c r="B14498" s="5">
        <v>7900</v>
      </c>
      <c r="C14498" s="6">
        <v>3</v>
      </c>
    </row>
    <row r="14499" spans="1:3" ht="20.100000000000001" customHeight="1" x14ac:dyDescent="0.25">
      <c r="A14499" s="10" t="s">
        <v>6753</v>
      </c>
      <c r="B14499" s="5">
        <v>7900</v>
      </c>
      <c r="C14499" s="6">
        <v>3</v>
      </c>
    </row>
    <row r="14500" spans="1:3" ht="20.100000000000001" customHeight="1" x14ac:dyDescent="0.25">
      <c r="A14500" s="9" t="s">
        <v>6754</v>
      </c>
      <c r="B14500" s="5">
        <v>60</v>
      </c>
      <c r="C14500" s="6">
        <v>1</v>
      </c>
    </row>
    <row r="14501" spans="1:3" ht="20.100000000000001" customHeight="1" x14ac:dyDescent="0.25">
      <c r="A14501" s="10" t="s">
        <v>6755</v>
      </c>
      <c r="B14501" s="5">
        <v>60</v>
      </c>
      <c r="C14501" s="6">
        <v>1</v>
      </c>
    </row>
    <row r="14502" spans="1:3" ht="20.100000000000001" customHeight="1" x14ac:dyDescent="0.25">
      <c r="A14502" s="9" t="s">
        <v>6756</v>
      </c>
      <c r="B14502" s="5">
        <v>6401</v>
      </c>
      <c r="C14502" s="6">
        <v>2</v>
      </c>
    </row>
    <row r="14503" spans="1:3" ht="20.100000000000001" customHeight="1" x14ac:dyDescent="0.25">
      <c r="A14503" s="10" t="s">
        <v>6757</v>
      </c>
      <c r="B14503" s="5">
        <v>6401</v>
      </c>
      <c r="C14503" s="6">
        <v>2</v>
      </c>
    </row>
    <row r="14504" spans="1:3" ht="20.100000000000001" customHeight="1" x14ac:dyDescent="0.25">
      <c r="A14504" s="9" t="s">
        <v>4219</v>
      </c>
      <c r="B14504" s="5">
        <v>78.37</v>
      </c>
      <c r="C14504" s="6">
        <v>2</v>
      </c>
    </row>
    <row r="14505" spans="1:3" ht="20.100000000000001" customHeight="1" x14ac:dyDescent="0.25">
      <c r="A14505" s="10" t="s">
        <v>4220</v>
      </c>
      <c r="B14505" s="5">
        <v>78.37</v>
      </c>
      <c r="C14505" s="6">
        <v>2</v>
      </c>
    </row>
    <row r="14506" spans="1:3" ht="20.100000000000001" customHeight="1" x14ac:dyDescent="0.25">
      <c r="A14506" s="9" t="s">
        <v>6758</v>
      </c>
      <c r="B14506" s="5">
        <v>320.05</v>
      </c>
      <c r="C14506" s="6">
        <v>1</v>
      </c>
    </row>
    <row r="14507" spans="1:3" ht="20.100000000000001" customHeight="1" x14ac:dyDescent="0.25">
      <c r="A14507" s="10" t="s">
        <v>6759</v>
      </c>
      <c r="B14507" s="5">
        <v>320.05</v>
      </c>
      <c r="C14507" s="6">
        <v>1</v>
      </c>
    </row>
    <row r="14508" spans="1:3" ht="20.100000000000001" customHeight="1" x14ac:dyDescent="0.25">
      <c r="A14508" s="9" t="s">
        <v>6760</v>
      </c>
      <c r="B14508" s="5">
        <v>3334</v>
      </c>
      <c r="C14508" s="6">
        <v>1</v>
      </c>
    </row>
    <row r="14509" spans="1:3" ht="20.100000000000001" customHeight="1" x14ac:dyDescent="0.25">
      <c r="A14509" s="10" t="s">
        <v>6761</v>
      </c>
      <c r="B14509" s="5">
        <v>3334</v>
      </c>
      <c r="C14509" s="6">
        <v>1</v>
      </c>
    </row>
    <row r="14510" spans="1:3" ht="20.100000000000001" customHeight="1" x14ac:dyDescent="0.25">
      <c r="A14510" s="9" t="s">
        <v>1062</v>
      </c>
      <c r="B14510" s="5">
        <v>1183.7</v>
      </c>
      <c r="C14510" s="6">
        <v>1</v>
      </c>
    </row>
    <row r="14511" spans="1:3" ht="20.100000000000001" customHeight="1" x14ac:dyDescent="0.25">
      <c r="A14511" s="10" t="s">
        <v>1063</v>
      </c>
      <c r="B14511" s="5">
        <v>1183.7</v>
      </c>
      <c r="C14511" s="6">
        <v>1</v>
      </c>
    </row>
    <row r="14512" spans="1:3" ht="20.100000000000001" customHeight="1" x14ac:dyDescent="0.25">
      <c r="A14512" s="9" t="s">
        <v>6762</v>
      </c>
      <c r="B14512" s="5">
        <v>551.91999999999996</v>
      </c>
      <c r="C14512" s="6">
        <v>2</v>
      </c>
    </row>
    <row r="14513" spans="1:3" ht="20.100000000000001" customHeight="1" x14ac:dyDescent="0.25">
      <c r="A14513" s="10" t="s">
        <v>6763</v>
      </c>
      <c r="B14513" s="5">
        <v>551.91999999999996</v>
      </c>
      <c r="C14513" s="6">
        <v>2</v>
      </c>
    </row>
    <row r="14514" spans="1:3" ht="20.100000000000001" customHeight="1" x14ac:dyDescent="0.25">
      <c r="A14514" s="9" t="s">
        <v>864</v>
      </c>
      <c r="B14514" s="5">
        <v>4327.1899999999978</v>
      </c>
      <c r="C14514" s="6">
        <v>44</v>
      </c>
    </row>
    <row r="14515" spans="1:3" ht="20.100000000000001" customHeight="1" x14ac:dyDescent="0.25">
      <c r="A14515" s="10" t="s">
        <v>865</v>
      </c>
      <c r="B14515" s="5">
        <v>4327.1899999999978</v>
      </c>
      <c r="C14515" s="6">
        <v>44</v>
      </c>
    </row>
    <row r="14516" spans="1:3" ht="20.100000000000001" customHeight="1" x14ac:dyDescent="0.25">
      <c r="A14516" s="9" t="s">
        <v>6764</v>
      </c>
      <c r="B14516" s="5">
        <v>3846.16</v>
      </c>
      <c r="C14516" s="6">
        <v>2</v>
      </c>
    </row>
    <row r="14517" spans="1:3" ht="20.100000000000001" customHeight="1" x14ac:dyDescent="0.25">
      <c r="A14517" s="10" t="s">
        <v>6765</v>
      </c>
      <c r="B14517" s="5">
        <v>3846.16</v>
      </c>
      <c r="C14517" s="6">
        <v>2</v>
      </c>
    </row>
    <row r="14518" spans="1:3" ht="20.100000000000001" customHeight="1" x14ac:dyDescent="0.25">
      <c r="A14518" s="9" t="s">
        <v>4626</v>
      </c>
      <c r="B14518" s="5">
        <v>2492.36</v>
      </c>
      <c r="C14518" s="6">
        <v>5</v>
      </c>
    </row>
    <row r="14519" spans="1:3" ht="20.100000000000001" customHeight="1" x14ac:dyDescent="0.25">
      <c r="A14519" s="10" t="s">
        <v>4627</v>
      </c>
      <c r="B14519" s="5">
        <v>2492.36</v>
      </c>
      <c r="C14519" s="6">
        <v>5</v>
      </c>
    </row>
    <row r="14520" spans="1:3" ht="20.100000000000001" customHeight="1" x14ac:dyDescent="0.25">
      <c r="A14520" s="9" t="s">
        <v>226</v>
      </c>
      <c r="B14520" s="5">
        <v>120</v>
      </c>
      <c r="C14520" s="6">
        <v>1</v>
      </c>
    </row>
    <row r="14521" spans="1:3" ht="20.100000000000001" customHeight="1" x14ac:dyDescent="0.25">
      <c r="A14521" s="10" t="s">
        <v>227</v>
      </c>
      <c r="B14521" s="5">
        <v>120</v>
      </c>
      <c r="C14521" s="6">
        <v>1</v>
      </c>
    </row>
    <row r="14522" spans="1:3" ht="20.100000000000001" customHeight="1" x14ac:dyDescent="0.25">
      <c r="A14522" s="9" t="s">
        <v>197</v>
      </c>
      <c r="B14522" s="5">
        <v>3578.34</v>
      </c>
      <c r="C14522" s="6">
        <v>7</v>
      </c>
    </row>
    <row r="14523" spans="1:3" ht="20.100000000000001" customHeight="1" x14ac:dyDescent="0.25">
      <c r="A14523" s="10" t="s">
        <v>198</v>
      </c>
      <c r="B14523" s="5">
        <v>3578.34</v>
      </c>
      <c r="C14523" s="6">
        <v>7</v>
      </c>
    </row>
    <row r="14524" spans="1:3" ht="20.100000000000001" customHeight="1" x14ac:dyDescent="0.25">
      <c r="A14524" s="9" t="s">
        <v>6766</v>
      </c>
      <c r="B14524" s="5">
        <v>3489</v>
      </c>
      <c r="C14524" s="6">
        <v>1</v>
      </c>
    </row>
    <row r="14525" spans="1:3" ht="20.100000000000001" customHeight="1" x14ac:dyDescent="0.25">
      <c r="A14525" s="10" t="s">
        <v>6767</v>
      </c>
      <c r="B14525" s="5">
        <v>3489</v>
      </c>
      <c r="C14525" s="6">
        <v>1</v>
      </c>
    </row>
    <row r="14526" spans="1:3" ht="20.100000000000001" customHeight="1" x14ac:dyDescent="0.25">
      <c r="A14526" s="9" t="s">
        <v>6768</v>
      </c>
      <c r="B14526" s="5">
        <v>161.81</v>
      </c>
      <c r="C14526" s="6">
        <v>1</v>
      </c>
    </row>
    <row r="14527" spans="1:3" ht="20.100000000000001" customHeight="1" x14ac:dyDescent="0.25">
      <c r="A14527" s="10" t="s">
        <v>6769</v>
      </c>
      <c r="B14527" s="5">
        <v>161.81</v>
      </c>
      <c r="C14527" s="6">
        <v>1</v>
      </c>
    </row>
    <row r="14528" spans="1:3" ht="20.100000000000001" customHeight="1" x14ac:dyDescent="0.25">
      <c r="A14528" s="9" t="s">
        <v>6770</v>
      </c>
      <c r="B14528" s="5">
        <v>2210.4300000000003</v>
      </c>
      <c r="C14528" s="6">
        <v>2</v>
      </c>
    </row>
    <row r="14529" spans="1:3" ht="20.100000000000001" customHeight="1" x14ac:dyDescent="0.25">
      <c r="A14529" s="10" t="s">
        <v>6771</v>
      </c>
      <c r="B14529" s="5">
        <v>2210.4300000000003</v>
      </c>
      <c r="C14529" s="6">
        <v>2</v>
      </c>
    </row>
    <row r="14530" spans="1:3" ht="20.100000000000001" customHeight="1" x14ac:dyDescent="0.25">
      <c r="A14530" s="9" t="s">
        <v>6772</v>
      </c>
      <c r="B14530" s="5">
        <v>52.88</v>
      </c>
      <c r="C14530" s="6">
        <v>1</v>
      </c>
    </row>
    <row r="14531" spans="1:3" ht="20.100000000000001" customHeight="1" x14ac:dyDescent="0.25">
      <c r="A14531" s="10" t="s">
        <v>6773</v>
      </c>
      <c r="B14531" s="5">
        <v>52.88</v>
      </c>
      <c r="C14531" s="6">
        <v>1</v>
      </c>
    </row>
    <row r="14532" spans="1:3" ht="20.100000000000001" customHeight="1" x14ac:dyDescent="0.25">
      <c r="A14532" s="9" t="s">
        <v>990</v>
      </c>
      <c r="B14532" s="5">
        <v>13223.060000000001</v>
      </c>
      <c r="C14532" s="6">
        <v>55</v>
      </c>
    </row>
    <row r="14533" spans="1:3" ht="20.100000000000001" customHeight="1" x14ac:dyDescent="0.25">
      <c r="A14533" s="10" t="s">
        <v>991</v>
      </c>
      <c r="B14533" s="5">
        <v>13223.060000000001</v>
      </c>
      <c r="C14533" s="6">
        <v>55</v>
      </c>
    </row>
    <row r="14534" spans="1:3" ht="20.100000000000001" customHeight="1" x14ac:dyDescent="0.25">
      <c r="A14534" s="9" t="s">
        <v>6774</v>
      </c>
      <c r="B14534" s="5">
        <v>1890.2100000000003</v>
      </c>
      <c r="C14534" s="6">
        <v>5</v>
      </c>
    </row>
    <row r="14535" spans="1:3" ht="20.100000000000001" customHeight="1" x14ac:dyDescent="0.25">
      <c r="A14535" s="10" t="s">
        <v>6775</v>
      </c>
      <c r="B14535" s="5">
        <v>1890.2100000000003</v>
      </c>
      <c r="C14535" s="6">
        <v>5</v>
      </c>
    </row>
    <row r="14536" spans="1:3" ht="20.100000000000001" customHeight="1" x14ac:dyDescent="0.25">
      <c r="A14536" s="9" t="s">
        <v>6776</v>
      </c>
      <c r="B14536" s="5">
        <v>1327</v>
      </c>
      <c r="C14536" s="6">
        <v>1</v>
      </c>
    </row>
    <row r="14537" spans="1:3" ht="20.100000000000001" customHeight="1" x14ac:dyDescent="0.25">
      <c r="A14537" s="10" t="s">
        <v>6777</v>
      </c>
      <c r="B14537" s="5">
        <v>1327</v>
      </c>
      <c r="C14537" s="6">
        <v>1</v>
      </c>
    </row>
    <row r="14538" spans="1:3" ht="20.100000000000001" customHeight="1" x14ac:dyDescent="0.25">
      <c r="A14538" s="9" t="s">
        <v>508</v>
      </c>
      <c r="B14538" s="5">
        <v>776.9</v>
      </c>
      <c r="C14538" s="6">
        <v>1</v>
      </c>
    </row>
    <row r="14539" spans="1:3" ht="20.100000000000001" customHeight="1" x14ac:dyDescent="0.25">
      <c r="A14539" s="10" t="s">
        <v>509</v>
      </c>
      <c r="B14539" s="5">
        <v>776.9</v>
      </c>
      <c r="C14539" s="6">
        <v>1</v>
      </c>
    </row>
    <row r="14540" spans="1:3" ht="20.100000000000001" customHeight="1" x14ac:dyDescent="0.25">
      <c r="A14540" s="9" t="s">
        <v>866</v>
      </c>
      <c r="B14540" s="5">
        <v>7544.08</v>
      </c>
      <c r="C14540" s="6">
        <v>61</v>
      </c>
    </row>
    <row r="14541" spans="1:3" ht="20.100000000000001" customHeight="1" x14ac:dyDescent="0.25">
      <c r="A14541" s="10" t="s">
        <v>867</v>
      </c>
      <c r="B14541" s="5">
        <v>7544.08</v>
      </c>
      <c r="C14541" s="6">
        <v>61</v>
      </c>
    </row>
    <row r="14542" spans="1:3" ht="20.100000000000001" customHeight="1" x14ac:dyDescent="0.25">
      <c r="A14542" s="9" t="s">
        <v>6778</v>
      </c>
      <c r="B14542" s="5">
        <v>3510</v>
      </c>
      <c r="C14542" s="6">
        <v>1</v>
      </c>
    </row>
    <row r="14543" spans="1:3" ht="20.100000000000001" customHeight="1" x14ac:dyDescent="0.25">
      <c r="A14543" s="10" t="s">
        <v>6779</v>
      </c>
      <c r="B14543" s="5">
        <v>3510</v>
      </c>
      <c r="C14543" s="6">
        <v>1</v>
      </c>
    </row>
    <row r="14544" spans="1:3" ht="20.100000000000001" customHeight="1" x14ac:dyDescent="0.25">
      <c r="A14544" s="9" t="s">
        <v>774</v>
      </c>
      <c r="B14544" s="5">
        <v>13148.109999999999</v>
      </c>
      <c r="C14544" s="6">
        <v>50</v>
      </c>
    </row>
    <row r="14545" spans="1:3" ht="20.100000000000001" customHeight="1" x14ac:dyDescent="0.25">
      <c r="A14545" s="10" t="s">
        <v>775</v>
      </c>
      <c r="B14545" s="5">
        <v>13148.109999999999</v>
      </c>
      <c r="C14545" s="6">
        <v>50</v>
      </c>
    </row>
    <row r="14546" spans="1:3" ht="20.100000000000001" customHeight="1" x14ac:dyDescent="0.25">
      <c r="A14546" s="9" t="s">
        <v>6780</v>
      </c>
      <c r="B14546" s="5">
        <v>839.06999999999994</v>
      </c>
      <c r="C14546" s="6">
        <v>5</v>
      </c>
    </row>
    <row r="14547" spans="1:3" ht="20.100000000000001" customHeight="1" x14ac:dyDescent="0.25">
      <c r="A14547" s="10" t="s">
        <v>6781</v>
      </c>
      <c r="B14547" s="5">
        <v>839.06999999999994</v>
      </c>
      <c r="C14547" s="6">
        <v>5</v>
      </c>
    </row>
    <row r="14548" spans="1:3" ht="20.100000000000001" customHeight="1" x14ac:dyDescent="0.25">
      <c r="A14548" s="9" t="s">
        <v>451</v>
      </c>
      <c r="B14548" s="5">
        <v>826.45</v>
      </c>
      <c r="C14548" s="6">
        <v>1</v>
      </c>
    </row>
    <row r="14549" spans="1:3" ht="20.100000000000001" customHeight="1" x14ac:dyDescent="0.25">
      <c r="A14549" s="10" t="s">
        <v>452</v>
      </c>
      <c r="B14549" s="5">
        <v>826.45</v>
      </c>
      <c r="C14549" s="6">
        <v>1</v>
      </c>
    </row>
    <row r="14550" spans="1:3" ht="20.100000000000001" customHeight="1" x14ac:dyDescent="0.25">
      <c r="A14550" s="9" t="s">
        <v>1603</v>
      </c>
      <c r="B14550" s="5">
        <v>236.85999999999999</v>
      </c>
      <c r="C14550" s="6">
        <v>5</v>
      </c>
    </row>
    <row r="14551" spans="1:3" ht="20.100000000000001" customHeight="1" x14ac:dyDescent="0.25">
      <c r="A14551" s="10" t="s">
        <v>1604</v>
      </c>
      <c r="B14551" s="5">
        <v>236.85999999999999</v>
      </c>
      <c r="C14551" s="6">
        <v>5</v>
      </c>
    </row>
    <row r="14552" spans="1:3" ht="20.100000000000001" customHeight="1" x14ac:dyDescent="0.25">
      <c r="A14552" s="9" t="s">
        <v>6782</v>
      </c>
      <c r="B14552" s="5">
        <v>11267.91</v>
      </c>
      <c r="C14552" s="6">
        <v>20</v>
      </c>
    </row>
    <row r="14553" spans="1:3" ht="20.100000000000001" customHeight="1" x14ac:dyDescent="0.25">
      <c r="A14553" s="10" t="s">
        <v>6783</v>
      </c>
      <c r="B14553" s="5">
        <v>11267.91</v>
      </c>
      <c r="C14553" s="6">
        <v>20</v>
      </c>
    </row>
    <row r="14554" spans="1:3" ht="20.100000000000001" customHeight="1" x14ac:dyDescent="0.25">
      <c r="A14554" s="9" t="s">
        <v>868</v>
      </c>
      <c r="B14554" s="5">
        <v>2935.2599999999998</v>
      </c>
      <c r="C14554" s="6">
        <v>35</v>
      </c>
    </row>
    <row r="14555" spans="1:3" ht="20.100000000000001" customHeight="1" x14ac:dyDescent="0.25">
      <c r="A14555" s="10" t="s">
        <v>869</v>
      </c>
      <c r="B14555" s="5">
        <v>2935.2599999999998</v>
      </c>
      <c r="C14555" s="6">
        <v>35</v>
      </c>
    </row>
    <row r="14556" spans="1:3" ht="20.100000000000001" customHeight="1" x14ac:dyDescent="0.25">
      <c r="A14556" s="9" t="s">
        <v>1290</v>
      </c>
      <c r="B14556" s="5">
        <v>7575.43</v>
      </c>
      <c r="C14556" s="6">
        <v>20</v>
      </c>
    </row>
    <row r="14557" spans="1:3" ht="20.100000000000001" customHeight="1" x14ac:dyDescent="0.25">
      <c r="A14557" s="10" t="s">
        <v>1605</v>
      </c>
      <c r="B14557" s="5">
        <v>7575.43</v>
      </c>
      <c r="C14557" s="6">
        <v>20</v>
      </c>
    </row>
    <row r="14558" spans="1:3" ht="20.100000000000001" customHeight="1" x14ac:dyDescent="0.25">
      <c r="A14558" s="9" t="s">
        <v>6784</v>
      </c>
      <c r="B14558" s="5">
        <v>783</v>
      </c>
      <c r="C14558" s="6">
        <v>1</v>
      </c>
    </row>
    <row r="14559" spans="1:3" ht="20.100000000000001" customHeight="1" x14ac:dyDescent="0.25">
      <c r="A14559" s="10" t="s">
        <v>6785</v>
      </c>
      <c r="B14559" s="5">
        <v>783</v>
      </c>
      <c r="C14559" s="6">
        <v>1</v>
      </c>
    </row>
    <row r="14560" spans="1:3" ht="20.100000000000001" customHeight="1" x14ac:dyDescent="0.25">
      <c r="A14560" s="9" t="s">
        <v>6786</v>
      </c>
      <c r="B14560" s="5">
        <v>330.6</v>
      </c>
      <c r="C14560" s="6">
        <v>1</v>
      </c>
    </row>
    <row r="14561" spans="1:3" ht="20.100000000000001" customHeight="1" x14ac:dyDescent="0.25">
      <c r="A14561" s="10" t="s">
        <v>6787</v>
      </c>
      <c r="B14561" s="5">
        <v>330.6</v>
      </c>
      <c r="C14561" s="6">
        <v>1</v>
      </c>
    </row>
    <row r="14562" spans="1:3" ht="20.100000000000001" customHeight="1" x14ac:dyDescent="0.25">
      <c r="A14562" s="9" t="s">
        <v>603</v>
      </c>
      <c r="B14562" s="5">
        <v>456</v>
      </c>
      <c r="C14562" s="6">
        <v>1</v>
      </c>
    </row>
    <row r="14563" spans="1:3" ht="20.100000000000001" customHeight="1" x14ac:dyDescent="0.25">
      <c r="A14563" s="10" t="s">
        <v>604</v>
      </c>
      <c r="B14563" s="5">
        <v>456</v>
      </c>
      <c r="C14563" s="6">
        <v>1</v>
      </c>
    </row>
    <row r="14564" spans="1:3" ht="20.100000000000001" customHeight="1" x14ac:dyDescent="0.25">
      <c r="A14564" s="9" t="s">
        <v>252</v>
      </c>
      <c r="B14564" s="5">
        <v>21758.069999999989</v>
      </c>
      <c r="C14564" s="6">
        <v>81</v>
      </c>
    </row>
    <row r="14565" spans="1:3" ht="20.100000000000001" customHeight="1" x14ac:dyDescent="0.25">
      <c r="A14565" s="10" t="s">
        <v>253</v>
      </c>
      <c r="B14565" s="5">
        <v>21758.069999999989</v>
      </c>
      <c r="C14565" s="6">
        <v>81</v>
      </c>
    </row>
    <row r="14566" spans="1:3" ht="20.100000000000001" customHeight="1" x14ac:dyDescent="0.25">
      <c r="A14566" s="9" t="s">
        <v>6788</v>
      </c>
      <c r="B14566" s="5">
        <v>373.7</v>
      </c>
      <c r="C14566" s="6">
        <v>2</v>
      </c>
    </row>
    <row r="14567" spans="1:3" ht="20.100000000000001" customHeight="1" x14ac:dyDescent="0.25">
      <c r="A14567" s="10" t="s">
        <v>6789</v>
      </c>
      <c r="B14567" s="5">
        <v>373.7</v>
      </c>
      <c r="C14567" s="6">
        <v>2</v>
      </c>
    </row>
    <row r="14568" spans="1:3" ht="20.100000000000001" customHeight="1" x14ac:dyDescent="0.25">
      <c r="A14568" s="9" t="s">
        <v>6790</v>
      </c>
      <c r="B14568" s="5">
        <v>3627.29</v>
      </c>
      <c r="C14568" s="6">
        <v>1</v>
      </c>
    </row>
    <row r="14569" spans="1:3" ht="20.100000000000001" customHeight="1" x14ac:dyDescent="0.25">
      <c r="A14569" s="10" t="s">
        <v>6791</v>
      </c>
      <c r="B14569" s="5">
        <v>3627.29</v>
      </c>
      <c r="C14569" s="6">
        <v>1</v>
      </c>
    </row>
    <row r="14570" spans="1:3" ht="20.100000000000001" customHeight="1" x14ac:dyDescent="0.25">
      <c r="A14570" s="9" t="s">
        <v>776</v>
      </c>
      <c r="B14570" s="5">
        <v>4270</v>
      </c>
      <c r="C14570" s="6">
        <v>5</v>
      </c>
    </row>
    <row r="14571" spans="1:3" ht="20.100000000000001" customHeight="1" x14ac:dyDescent="0.25">
      <c r="A14571" s="10" t="s">
        <v>777</v>
      </c>
      <c r="B14571" s="5">
        <v>4270</v>
      </c>
      <c r="C14571" s="6">
        <v>5</v>
      </c>
    </row>
    <row r="14572" spans="1:3" ht="20.100000000000001" customHeight="1" x14ac:dyDescent="0.25">
      <c r="A14572" s="9" t="s">
        <v>6792</v>
      </c>
      <c r="B14572" s="5">
        <v>886.71999999999991</v>
      </c>
      <c r="C14572" s="6">
        <v>5</v>
      </c>
    </row>
    <row r="14573" spans="1:3" ht="20.100000000000001" customHeight="1" x14ac:dyDescent="0.25">
      <c r="A14573" s="10" t="s">
        <v>6793</v>
      </c>
      <c r="B14573" s="5">
        <v>886.71999999999991</v>
      </c>
      <c r="C14573" s="6">
        <v>5</v>
      </c>
    </row>
    <row r="14574" spans="1:3" ht="20.100000000000001" customHeight="1" x14ac:dyDescent="0.25">
      <c r="A14574" s="9" t="s">
        <v>6794</v>
      </c>
      <c r="B14574" s="5">
        <v>4500</v>
      </c>
      <c r="C14574" s="6">
        <v>1</v>
      </c>
    </row>
    <row r="14575" spans="1:3" ht="20.100000000000001" customHeight="1" x14ac:dyDescent="0.25">
      <c r="A14575" s="10" t="s">
        <v>6795</v>
      </c>
      <c r="B14575" s="5">
        <v>4500</v>
      </c>
      <c r="C14575" s="6">
        <v>1</v>
      </c>
    </row>
    <row r="14576" spans="1:3" ht="20.100000000000001" customHeight="1" x14ac:dyDescent="0.25">
      <c r="A14576" s="9" t="s">
        <v>6796</v>
      </c>
      <c r="B14576" s="5">
        <v>1817.31</v>
      </c>
      <c r="C14576" s="6">
        <v>1</v>
      </c>
    </row>
    <row r="14577" spans="1:3" ht="20.100000000000001" customHeight="1" x14ac:dyDescent="0.25">
      <c r="A14577" s="10" t="s">
        <v>6797</v>
      </c>
      <c r="B14577" s="5">
        <v>1817.31</v>
      </c>
      <c r="C14577" s="6">
        <v>1</v>
      </c>
    </row>
    <row r="14578" spans="1:3" ht="20.100000000000001" customHeight="1" x14ac:dyDescent="0.25">
      <c r="A14578" s="9" t="s">
        <v>6798</v>
      </c>
      <c r="B14578" s="5">
        <v>3100</v>
      </c>
      <c r="C14578" s="6">
        <v>1</v>
      </c>
    </row>
    <row r="14579" spans="1:3" ht="20.100000000000001" customHeight="1" x14ac:dyDescent="0.25">
      <c r="A14579" s="10" t="s">
        <v>6799</v>
      </c>
      <c r="B14579" s="5">
        <v>3100</v>
      </c>
      <c r="C14579" s="6">
        <v>1</v>
      </c>
    </row>
    <row r="14580" spans="1:3" ht="20.100000000000001" customHeight="1" x14ac:dyDescent="0.25">
      <c r="A14580" s="9" t="s">
        <v>6800</v>
      </c>
      <c r="B14580" s="5">
        <v>102</v>
      </c>
      <c r="C14580" s="6">
        <v>1</v>
      </c>
    </row>
    <row r="14581" spans="1:3" ht="20.100000000000001" customHeight="1" x14ac:dyDescent="0.25">
      <c r="A14581" s="10" t="s">
        <v>6801</v>
      </c>
      <c r="B14581" s="5">
        <v>102</v>
      </c>
      <c r="C14581" s="6">
        <v>1</v>
      </c>
    </row>
    <row r="14582" spans="1:3" ht="20.100000000000001" customHeight="1" x14ac:dyDescent="0.25">
      <c r="A14582" s="9" t="s">
        <v>871</v>
      </c>
      <c r="B14582" s="5">
        <v>14184.610000000006</v>
      </c>
      <c r="C14582" s="6">
        <v>182</v>
      </c>
    </row>
    <row r="14583" spans="1:3" ht="20.100000000000001" customHeight="1" x14ac:dyDescent="0.25">
      <c r="A14583" s="10" t="s">
        <v>872</v>
      </c>
      <c r="B14583" s="5">
        <v>14184.610000000006</v>
      </c>
      <c r="C14583" s="6">
        <v>182</v>
      </c>
    </row>
    <row r="14584" spans="1:3" ht="20.100000000000001" customHeight="1" x14ac:dyDescent="0.25">
      <c r="A14584" s="9" t="s">
        <v>6802</v>
      </c>
      <c r="B14584" s="5">
        <v>1100</v>
      </c>
      <c r="C14584" s="6">
        <v>1</v>
      </c>
    </row>
    <row r="14585" spans="1:3" ht="20.100000000000001" customHeight="1" x14ac:dyDescent="0.25">
      <c r="A14585" s="10" t="s">
        <v>6803</v>
      </c>
      <c r="B14585" s="5">
        <v>1100</v>
      </c>
      <c r="C14585" s="6">
        <v>1</v>
      </c>
    </row>
    <row r="14586" spans="1:3" ht="20.100000000000001" customHeight="1" x14ac:dyDescent="0.25">
      <c r="A14586" s="9" t="s">
        <v>6804</v>
      </c>
      <c r="B14586" s="5">
        <v>1700.17</v>
      </c>
      <c r="C14586" s="6">
        <v>22</v>
      </c>
    </row>
    <row r="14587" spans="1:3" ht="20.100000000000001" customHeight="1" x14ac:dyDescent="0.25">
      <c r="A14587" s="10" t="s">
        <v>6805</v>
      </c>
      <c r="B14587" s="5">
        <v>1700.17</v>
      </c>
      <c r="C14587" s="6">
        <v>22</v>
      </c>
    </row>
    <row r="14588" spans="1:3" ht="20.100000000000001" customHeight="1" x14ac:dyDescent="0.25">
      <c r="A14588" s="9" t="s">
        <v>6806</v>
      </c>
      <c r="B14588" s="5">
        <v>115.2</v>
      </c>
      <c r="C14588" s="6">
        <v>1</v>
      </c>
    </row>
    <row r="14589" spans="1:3" ht="20.100000000000001" customHeight="1" x14ac:dyDescent="0.25">
      <c r="A14589" s="10" t="s">
        <v>6807</v>
      </c>
      <c r="B14589" s="5">
        <v>115.2</v>
      </c>
      <c r="C14589" s="6">
        <v>1</v>
      </c>
    </row>
    <row r="14590" spans="1:3" ht="20.100000000000001" customHeight="1" x14ac:dyDescent="0.25">
      <c r="A14590" s="9" t="s">
        <v>1608</v>
      </c>
      <c r="B14590" s="5">
        <v>1569.6799999999998</v>
      </c>
      <c r="C14590" s="6">
        <v>22</v>
      </c>
    </row>
    <row r="14591" spans="1:3" ht="20.100000000000001" customHeight="1" x14ac:dyDescent="0.25">
      <c r="A14591" s="10" t="s">
        <v>1609</v>
      </c>
      <c r="B14591" s="5">
        <v>1569.6799999999998</v>
      </c>
      <c r="C14591" s="6">
        <v>22</v>
      </c>
    </row>
    <row r="14592" spans="1:3" ht="20.100000000000001" customHeight="1" x14ac:dyDescent="0.25">
      <c r="A14592" s="9" t="s">
        <v>6808</v>
      </c>
      <c r="B14592" s="5">
        <v>29.81</v>
      </c>
      <c r="C14592" s="6">
        <v>1</v>
      </c>
    </row>
    <row r="14593" spans="1:3" ht="20.100000000000001" customHeight="1" x14ac:dyDescent="0.25">
      <c r="A14593" s="10" t="s">
        <v>6809</v>
      </c>
      <c r="B14593" s="5">
        <v>29.81</v>
      </c>
      <c r="C14593" s="6">
        <v>1</v>
      </c>
    </row>
    <row r="14594" spans="1:3" ht="20.100000000000001" customHeight="1" x14ac:dyDescent="0.25">
      <c r="A14594" s="9" t="s">
        <v>6810</v>
      </c>
      <c r="B14594" s="5">
        <v>872</v>
      </c>
      <c r="C14594" s="6">
        <v>7</v>
      </c>
    </row>
    <row r="14595" spans="1:3" ht="20.100000000000001" customHeight="1" x14ac:dyDescent="0.25">
      <c r="A14595" s="10" t="s">
        <v>6811</v>
      </c>
      <c r="B14595" s="5">
        <v>872</v>
      </c>
      <c r="C14595" s="6">
        <v>7</v>
      </c>
    </row>
    <row r="14596" spans="1:3" ht="20.100000000000001" customHeight="1" x14ac:dyDescent="0.25">
      <c r="A14596" s="9" t="s">
        <v>258</v>
      </c>
      <c r="B14596" s="5">
        <v>1310.33</v>
      </c>
      <c r="C14596" s="6">
        <v>3</v>
      </c>
    </row>
    <row r="14597" spans="1:3" ht="20.100000000000001" customHeight="1" x14ac:dyDescent="0.25">
      <c r="A14597" s="10" t="s">
        <v>259</v>
      </c>
      <c r="B14597" s="5">
        <v>1310.33</v>
      </c>
      <c r="C14597" s="6">
        <v>3</v>
      </c>
    </row>
    <row r="14598" spans="1:3" ht="20.100000000000001" customHeight="1" x14ac:dyDescent="0.25">
      <c r="A14598" s="9" t="s">
        <v>228</v>
      </c>
      <c r="B14598" s="5">
        <v>18084.52</v>
      </c>
      <c r="C14598" s="6">
        <v>40</v>
      </c>
    </row>
    <row r="14599" spans="1:3" ht="20.100000000000001" customHeight="1" x14ac:dyDescent="0.25">
      <c r="A14599" s="10" t="s">
        <v>229</v>
      </c>
      <c r="B14599" s="5">
        <v>18084.52</v>
      </c>
      <c r="C14599" s="6">
        <v>40</v>
      </c>
    </row>
    <row r="14600" spans="1:3" ht="20.100000000000001" customHeight="1" x14ac:dyDescent="0.25">
      <c r="A14600" s="9" t="s">
        <v>3625</v>
      </c>
      <c r="B14600" s="5">
        <v>3883.2699999999995</v>
      </c>
      <c r="C14600" s="6">
        <v>9</v>
      </c>
    </row>
    <row r="14601" spans="1:3" ht="20.100000000000001" customHeight="1" x14ac:dyDescent="0.25">
      <c r="A14601" s="10" t="s">
        <v>3626</v>
      </c>
      <c r="B14601" s="5">
        <v>3883.2699999999995</v>
      </c>
      <c r="C14601" s="6">
        <v>9</v>
      </c>
    </row>
    <row r="14602" spans="1:3" ht="20.100000000000001" customHeight="1" x14ac:dyDescent="0.25">
      <c r="A14602" s="9" t="s">
        <v>6812</v>
      </c>
      <c r="B14602" s="5">
        <v>1704</v>
      </c>
      <c r="C14602" s="6">
        <v>2</v>
      </c>
    </row>
    <row r="14603" spans="1:3" ht="20.100000000000001" customHeight="1" x14ac:dyDescent="0.25">
      <c r="A14603" s="10" t="s">
        <v>6813</v>
      </c>
      <c r="B14603" s="5">
        <v>1704</v>
      </c>
      <c r="C14603" s="6">
        <v>2</v>
      </c>
    </row>
    <row r="14604" spans="1:3" ht="20.100000000000001" customHeight="1" x14ac:dyDescent="0.25">
      <c r="A14604" s="9" t="s">
        <v>6814</v>
      </c>
      <c r="B14604" s="5">
        <v>3000</v>
      </c>
      <c r="C14604" s="6">
        <v>1</v>
      </c>
    </row>
    <row r="14605" spans="1:3" ht="20.100000000000001" customHeight="1" x14ac:dyDescent="0.25">
      <c r="A14605" s="10" t="s">
        <v>6815</v>
      </c>
      <c r="B14605" s="5">
        <v>3000</v>
      </c>
      <c r="C14605" s="6">
        <v>1</v>
      </c>
    </row>
    <row r="14606" spans="1:3" ht="20.100000000000001" customHeight="1" x14ac:dyDescent="0.25">
      <c r="A14606" s="9" t="s">
        <v>701</v>
      </c>
      <c r="B14606" s="5">
        <v>627</v>
      </c>
      <c r="C14606" s="6">
        <v>1</v>
      </c>
    </row>
    <row r="14607" spans="1:3" ht="20.100000000000001" customHeight="1" x14ac:dyDescent="0.25">
      <c r="A14607" s="10" t="s">
        <v>702</v>
      </c>
      <c r="B14607" s="5">
        <v>627</v>
      </c>
      <c r="C14607" s="6">
        <v>1</v>
      </c>
    </row>
    <row r="14608" spans="1:3" ht="20.100000000000001" customHeight="1" x14ac:dyDescent="0.25">
      <c r="A14608" s="9" t="s">
        <v>6816</v>
      </c>
      <c r="B14608" s="5">
        <v>1000</v>
      </c>
      <c r="C14608" s="6">
        <v>1</v>
      </c>
    </row>
    <row r="14609" spans="1:3" ht="20.100000000000001" customHeight="1" x14ac:dyDescent="0.25">
      <c r="A14609" s="10" t="s">
        <v>6817</v>
      </c>
      <c r="B14609" s="5">
        <v>1000</v>
      </c>
      <c r="C14609" s="6">
        <v>1</v>
      </c>
    </row>
    <row r="14610" spans="1:3" ht="20.100000000000001" customHeight="1" x14ac:dyDescent="0.25">
      <c r="A14610" s="9" t="s">
        <v>911</v>
      </c>
      <c r="B14610" s="5">
        <v>110.88</v>
      </c>
      <c r="C14610" s="6">
        <v>6</v>
      </c>
    </row>
    <row r="14611" spans="1:3" ht="20.100000000000001" customHeight="1" x14ac:dyDescent="0.25">
      <c r="A14611" s="10" t="s">
        <v>912</v>
      </c>
      <c r="B14611" s="5">
        <v>110.88</v>
      </c>
      <c r="C14611" s="6">
        <v>6</v>
      </c>
    </row>
    <row r="14612" spans="1:3" ht="20.100000000000001" customHeight="1" x14ac:dyDescent="0.25">
      <c r="A14612" s="9" t="s">
        <v>628</v>
      </c>
      <c r="B14612" s="5">
        <v>648.84999999999991</v>
      </c>
      <c r="C14612" s="6">
        <v>3</v>
      </c>
    </row>
    <row r="14613" spans="1:3" ht="20.100000000000001" customHeight="1" x14ac:dyDescent="0.25">
      <c r="A14613" s="10" t="s">
        <v>629</v>
      </c>
      <c r="B14613" s="5">
        <v>648.84999999999991</v>
      </c>
      <c r="C14613" s="6">
        <v>3</v>
      </c>
    </row>
    <row r="14614" spans="1:3" ht="20.100000000000001" customHeight="1" x14ac:dyDescent="0.25">
      <c r="A14614" s="9" t="s">
        <v>1700</v>
      </c>
      <c r="B14614" s="5">
        <v>256.64</v>
      </c>
      <c r="C14614" s="6">
        <v>2</v>
      </c>
    </row>
    <row r="14615" spans="1:3" ht="20.100000000000001" customHeight="1" x14ac:dyDescent="0.25">
      <c r="A14615" s="10" t="s">
        <v>1701</v>
      </c>
      <c r="B14615" s="5">
        <v>256.64</v>
      </c>
      <c r="C14615" s="6">
        <v>2</v>
      </c>
    </row>
    <row r="14616" spans="1:3" ht="20.100000000000001" customHeight="1" x14ac:dyDescent="0.25">
      <c r="A14616" s="9" t="s">
        <v>523</v>
      </c>
      <c r="B14616" s="5">
        <v>2717.85</v>
      </c>
      <c r="C14616" s="6">
        <v>4</v>
      </c>
    </row>
    <row r="14617" spans="1:3" ht="20.100000000000001" customHeight="1" x14ac:dyDescent="0.25">
      <c r="A14617" s="10" t="s">
        <v>1476</v>
      </c>
      <c r="B14617" s="5">
        <v>2717.85</v>
      </c>
      <c r="C14617" s="6">
        <v>4</v>
      </c>
    </row>
    <row r="14618" spans="1:3" ht="20.100000000000001" customHeight="1" x14ac:dyDescent="0.25">
      <c r="A14618" s="9" t="s">
        <v>638</v>
      </c>
      <c r="B14618" s="5">
        <v>1744.1</v>
      </c>
      <c r="C14618" s="6">
        <v>1</v>
      </c>
    </row>
    <row r="14619" spans="1:3" ht="20.100000000000001" customHeight="1" x14ac:dyDescent="0.25">
      <c r="A14619" s="10" t="s">
        <v>639</v>
      </c>
      <c r="B14619" s="5">
        <v>1744.1</v>
      </c>
      <c r="C14619" s="6">
        <v>1</v>
      </c>
    </row>
    <row r="14620" spans="1:3" ht="20.100000000000001" customHeight="1" x14ac:dyDescent="0.25">
      <c r="A14620" s="9" t="s">
        <v>343</v>
      </c>
      <c r="B14620" s="5">
        <v>500</v>
      </c>
      <c r="C14620" s="6">
        <v>1</v>
      </c>
    </row>
    <row r="14621" spans="1:3" ht="20.100000000000001" customHeight="1" x14ac:dyDescent="0.25">
      <c r="A14621" s="10" t="s">
        <v>344</v>
      </c>
      <c r="B14621" s="5">
        <v>500</v>
      </c>
      <c r="C14621" s="6">
        <v>1</v>
      </c>
    </row>
    <row r="14622" spans="1:3" ht="20.100000000000001" customHeight="1" x14ac:dyDescent="0.25">
      <c r="A14622" s="9" t="s">
        <v>784</v>
      </c>
      <c r="B14622" s="5">
        <v>29.009999999999998</v>
      </c>
      <c r="C14622" s="6">
        <v>2</v>
      </c>
    </row>
    <row r="14623" spans="1:3" ht="20.100000000000001" customHeight="1" x14ac:dyDescent="0.25">
      <c r="A14623" s="10" t="s">
        <v>785</v>
      </c>
      <c r="B14623" s="5">
        <v>29.009999999999998</v>
      </c>
      <c r="C14623" s="6">
        <v>2</v>
      </c>
    </row>
    <row r="14624" spans="1:3" ht="20.100000000000001" customHeight="1" x14ac:dyDescent="0.25">
      <c r="A14624" s="9" t="s">
        <v>6818</v>
      </c>
      <c r="B14624" s="5">
        <v>2046</v>
      </c>
      <c r="C14624" s="6">
        <v>1</v>
      </c>
    </row>
    <row r="14625" spans="1:3" ht="20.100000000000001" customHeight="1" x14ac:dyDescent="0.25">
      <c r="A14625" s="10" t="s">
        <v>6819</v>
      </c>
      <c r="B14625" s="5">
        <v>2046</v>
      </c>
      <c r="C14625" s="6">
        <v>1</v>
      </c>
    </row>
    <row r="14626" spans="1:3" ht="20.100000000000001" customHeight="1" x14ac:dyDescent="0.25">
      <c r="A14626" s="9" t="s">
        <v>3783</v>
      </c>
      <c r="B14626" s="5">
        <v>12247.65</v>
      </c>
      <c r="C14626" s="6">
        <v>13</v>
      </c>
    </row>
    <row r="14627" spans="1:3" ht="20.100000000000001" customHeight="1" x14ac:dyDescent="0.25">
      <c r="A14627" s="10" t="s">
        <v>3784</v>
      </c>
      <c r="B14627" s="5">
        <v>12247.65</v>
      </c>
      <c r="C14627" s="6">
        <v>13</v>
      </c>
    </row>
    <row r="14628" spans="1:3" ht="20.100000000000001" customHeight="1" x14ac:dyDescent="0.25">
      <c r="A14628" s="9" t="s">
        <v>879</v>
      </c>
      <c r="B14628" s="5">
        <v>127.5</v>
      </c>
      <c r="C14628" s="6">
        <v>1</v>
      </c>
    </row>
    <row r="14629" spans="1:3" ht="20.100000000000001" customHeight="1" x14ac:dyDescent="0.25">
      <c r="A14629" s="10" t="s">
        <v>880</v>
      </c>
      <c r="B14629" s="5">
        <v>127.5</v>
      </c>
      <c r="C14629" s="6">
        <v>1</v>
      </c>
    </row>
    <row r="14630" spans="1:3" ht="20.100000000000001" customHeight="1" x14ac:dyDescent="0.25">
      <c r="A14630" s="9" t="s">
        <v>3844</v>
      </c>
      <c r="B14630" s="5">
        <v>6616.66</v>
      </c>
      <c r="C14630" s="6">
        <v>5</v>
      </c>
    </row>
    <row r="14631" spans="1:3" ht="20.100000000000001" customHeight="1" x14ac:dyDescent="0.25">
      <c r="A14631" s="10" t="s">
        <v>3845</v>
      </c>
      <c r="B14631" s="5">
        <v>6616.66</v>
      </c>
      <c r="C14631" s="6">
        <v>5</v>
      </c>
    </row>
    <row r="14632" spans="1:3" ht="20.100000000000001" customHeight="1" x14ac:dyDescent="0.25">
      <c r="A14632" s="9" t="s">
        <v>6820</v>
      </c>
      <c r="B14632" s="5">
        <v>743</v>
      </c>
      <c r="C14632" s="6">
        <v>1</v>
      </c>
    </row>
    <row r="14633" spans="1:3" ht="20.100000000000001" customHeight="1" x14ac:dyDescent="0.25">
      <c r="A14633" s="10" t="s">
        <v>6821</v>
      </c>
      <c r="B14633" s="5">
        <v>743</v>
      </c>
      <c r="C14633" s="6">
        <v>1</v>
      </c>
    </row>
    <row r="14634" spans="1:3" ht="20.100000000000001" customHeight="1" x14ac:dyDescent="0.25">
      <c r="A14634" s="9" t="s">
        <v>6822</v>
      </c>
      <c r="B14634" s="5">
        <v>2369.5299999999997</v>
      </c>
      <c r="C14634" s="6">
        <v>2</v>
      </c>
    </row>
    <row r="14635" spans="1:3" ht="20.100000000000001" customHeight="1" x14ac:dyDescent="0.25">
      <c r="A14635" s="10" t="s">
        <v>6823</v>
      </c>
      <c r="B14635" s="5">
        <v>2369.5299999999997</v>
      </c>
      <c r="C14635" s="6">
        <v>2</v>
      </c>
    </row>
    <row r="14636" spans="1:3" ht="20.100000000000001" customHeight="1" x14ac:dyDescent="0.25">
      <c r="A14636" s="9" t="s">
        <v>4304</v>
      </c>
      <c r="B14636" s="5">
        <v>124.01</v>
      </c>
      <c r="C14636" s="6">
        <v>1</v>
      </c>
    </row>
    <row r="14637" spans="1:3" ht="20.100000000000001" customHeight="1" x14ac:dyDescent="0.25">
      <c r="A14637" s="10" t="s">
        <v>4305</v>
      </c>
      <c r="B14637" s="5">
        <v>124.01</v>
      </c>
      <c r="C14637" s="6">
        <v>1</v>
      </c>
    </row>
    <row r="14638" spans="1:3" ht="20.100000000000001" customHeight="1" x14ac:dyDescent="0.25">
      <c r="A14638" s="9" t="s">
        <v>6824</v>
      </c>
      <c r="B14638" s="5">
        <v>1843.1599999999999</v>
      </c>
      <c r="C14638" s="6">
        <v>2</v>
      </c>
    </row>
    <row r="14639" spans="1:3" ht="20.100000000000001" customHeight="1" x14ac:dyDescent="0.25">
      <c r="A14639" s="10" t="s">
        <v>6825</v>
      </c>
      <c r="B14639" s="5">
        <v>1843.1599999999999</v>
      </c>
      <c r="C14639" s="6">
        <v>2</v>
      </c>
    </row>
    <row r="14640" spans="1:3" ht="20.100000000000001" customHeight="1" x14ac:dyDescent="0.25">
      <c r="A14640" s="9" t="s">
        <v>6826</v>
      </c>
      <c r="B14640" s="5">
        <v>342.33</v>
      </c>
      <c r="C14640" s="6">
        <v>1</v>
      </c>
    </row>
    <row r="14641" spans="1:3" ht="20.100000000000001" customHeight="1" x14ac:dyDescent="0.25">
      <c r="A14641" s="10" t="s">
        <v>6827</v>
      </c>
      <c r="B14641" s="5">
        <v>342.33</v>
      </c>
      <c r="C14641" s="6">
        <v>1</v>
      </c>
    </row>
    <row r="14642" spans="1:3" ht="20.100000000000001" customHeight="1" x14ac:dyDescent="0.25">
      <c r="A14642" s="9" t="s">
        <v>4163</v>
      </c>
      <c r="B14642" s="5">
        <v>52.6</v>
      </c>
      <c r="C14642" s="6">
        <v>1</v>
      </c>
    </row>
    <row r="14643" spans="1:3" ht="20.100000000000001" customHeight="1" x14ac:dyDescent="0.25">
      <c r="A14643" s="10" t="s">
        <v>4164</v>
      </c>
      <c r="B14643" s="5">
        <v>52.6</v>
      </c>
      <c r="C14643" s="6">
        <v>1</v>
      </c>
    </row>
    <row r="14644" spans="1:3" ht="20.100000000000001" customHeight="1" x14ac:dyDescent="0.25">
      <c r="A14644" s="9" t="s">
        <v>6828</v>
      </c>
      <c r="B14644" s="5">
        <v>25</v>
      </c>
      <c r="C14644" s="6">
        <v>1</v>
      </c>
    </row>
    <row r="14645" spans="1:3" ht="20.100000000000001" customHeight="1" x14ac:dyDescent="0.25">
      <c r="A14645" s="10" t="s">
        <v>6829</v>
      </c>
      <c r="B14645" s="5">
        <v>25</v>
      </c>
      <c r="C14645" s="6">
        <v>1</v>
      </c>
    </row>
    <row r="14646" spans="1:3" ht="20.100000000000001" customHeight="1" x14ac:dyDescent="0.25">
      <c r="A14646" s="9" t="s">
        <v>917</v>
      </c>
      <c r="B14646" s="5">
        <v>5719</v>
      </c>
      <c r="C14646" s="6">
        <v>13</v>
      </c>
    </row>
    <row r="14647" spans="1:3" ht="20.100000000000001" customHeight="1" x14ac:dyDescent="0.25">
      <c r="A14647" s="10" t="s">
        <v>918</v>
      </c>
      <c r="B14647" s="5">
        <v>5719</v>
      </c>
      <c r="C14647" s="6">
        <v>13</v>
      </c>
    </row>
    <row r="14648" spans="1:3" ht="20.100000000000001" customHeight="1" x14ac:dyDescent="0.25">
      <c r="A14648" s="9" t="s">
        <v>6830</v>
      </c>
      <c r="B14648" s="5">
        <v>361.73</v>
      </c>
      <c r="C14648" s="6">
        <v>1</v>
      </c>
    </row>
    <row r="14649" spans="1:3" ht="20.100000000000001" customHeight="1" x14ac:dyDescent="0.25">
      <c r="A14649" s="10" t="s">
        <v>6831</v>
      </c>
      <c r="B14649" s="5">
        <v>361.73</v>
      </c>
      <c r="C14649" s="6">
        <v>1</v>
      </c>
    </row>
    <row r="14650" spans="1:3" ht="20.100000000000001" customHeight="1" x14ac:dyDescent="0.25">
      <c r="A14650" s="9" t="s">
        <v>643</v>
      </c>
      <c r="B14650" s="5">
        <v>1792</v>
      </c>
      <c r="C14650" s="6">
        <v>1</v>
      </c>
    </row>
    <row r="14651" spans="1:3" ht="20.100000000000001" customHeight="1" x14ac:dyDescent="0.25">
      <c r="A14651" s="10" t="s">
        <v>644</v>
      </c>
      <c r="B14651" s="5">
        <v>1792</v>
      </c>
      <c r="C14651" s="6">
        <v>1</v>
      </c>
    </row>
    <row r="14652" spans="1:3" ht="20.100000000000001" customHeight="1" x14ac:dyDescent="0.25">
      <c r="A14652" s="9" t="s">
        <v>1874</v>
      </c>
      <c r="B14652" s="5">
        <v>4486.6500000000005</v>
      </c>
      <c r="C14652" s="6">
        <v>25</v>
      </c>
    </row>
    <row r="14653" spans="1:3" ht="20.100000000000001" customHeight="1" x14ac:dyDescent="0.25">
      <c r="A14653" s="10" t="s">
        <v>1875</v>
      </c>
      <c r="B14653" s="5">
        <v>4486.6500000000005</v>
      </c>
      <c r="C14653" s="6">
        <v>25</v>
      </c>
    </row>
    <row r="14654" spans="1:3" ht="20.100000000000001" customHeight="1" x14ac:dyDescent="0.25">
      <c r="A14654" s="9" t="s">
        <v>6832</v>
      </c>
      <c r="B14654" s="5">
        <v>153.38999999999999</v>
      </c>
      <c r="C14654" s="6">
        <v>2</v>
      </c>
    </row>
    <row r="14655" spans="1:3" ht="20.100000000000001" customHeight="1" x14ac:dyDescent="0.25">
      <c r="A14655" s="10" t="s">
        <v>6833</v>
      </c>
      <c r="B14655" s="5">
        <v>153.38999999999999</v>
      </c>
      <c r="C14655" s="6">
        <v>2</v>
      </c>
    </row>
    <row r="14656" spans="1:3" ht="20.100000000000001" customHeight="1" x14ac:dyDescent="0.25">
      <c r="A14656" s="9" t="s">
        <v>6834</v>
      </c>
      <c r="B14656" s="5">
        <v>290</v>
      </c>
      <c r="C14656" s="6">
        <v>1</v>
      </c>
    </row>
    <row r="14657" spans="1:3" ht="20.100000000000001" customHeight="1" x14ac:dyDescent="0.25">
      <c r="A14657" s="10" t="s">
        <v>6835</v>
      </c>
      <c r="B14657" s="5">
        <v>290</v>
      </c>
      <c r="C14657" s="6">
        <v>1</v>
      </c>
    </row>
    <row r="14658" spans="1:3" ht="20.100000000000001" customHeight="1" x14ac:dyDescent="0.25">
      <c r="A14658" s="9" t="s">
        <v>720</v>
      </c>
      <c r="B14658" s="5">
        <v>1204.8</v>
      </c>
      <c r="C14658" s="6">
        <v>2</v>
      </c>
    </row>
    <row r="14659" spans="1:3" ht="20.100000000000001" customHeight="1" x14ac:dyDescent="0.25">
      <c r="A14659" s="10" t="s">
        <v>721</v>
      </c>
      <c r="B14659" s="5">
        <v>1204.8</v>
      </c>
      <c r="C14659" s="6">
        <v>2</v>
      </c>
    </row>
    <row r="14660" spans="1:3" ht="20.100000000000001" customHeight="1" x14ac:dyDescent="0.25">
      <c r="A14660" s="9" t="s">
        <v>6836</v>
      </c>
      <c r="B14660" s="5">
        <v>1683</v>
      </c>
      <c r="C14660" s="6">
        <v>1</v>
      </c>
    </row>
    <row r="14661" spans="1:3" ht="20.100000000000001" customHeight="1" x14ac:dyDescent="0.25">
      <c r="A14661" s="10" t="s">
        <v>6837</v>
      </c>
      <c r="B14661" s="5">
        <v>1683</v>
      </c>
      <c r="C14661" s="6">
        <v>1</v>
      </c>
    </row>
    <row r="14662" spans="1:3" ht="20.100000000000001" customHeight="1" x14ac:dyDescent="0.25">
      <c r="A14662" s="9" t="s">
        <v>6838</v>
      </c>
      <c r="B14662" s="5">
        <v>250</v>
      </c>
      <c r="C14662" s="6">
        <v>1</v>
      </c>
    </row>
    <row r="14663" spans="1:3" ht="20.100000000000001" customHeight="1" x14ac:dyDescent="0.25">
      <c r="A14663" s="10" t="s">
        <v>6839</v>
      </c>
      <c r="B14663" s="5">
        <v>250</v>
      </c>
      <c r="C14663" s="6">
        <v>1</v>
      </c>
    </row>
    <row r="14664" spans="1:3" ht="20.100000000000001" customHeight="1" x14ac:dyDescent="0.25">
      <c r="A14664" s="9" t="s">
        <v>1216</v>
      </c>
      <c r="B14664" s="5">
        <v>148.76</v>
      </c>
      <c r="C14664" s="6">
        <v>1</v>
      </c>
    </row>
    <row r="14665" spans="1:3" ht="20.100000000000001" customHeight="1" x14ac:dyDescent="0.25">
      <c r="A14665" s="10" t="s">
        <v>1217</v>
      </c>
      <c r="B14665" s="5">
        <v>148.76</v>
      </c>
      <c r="C14665" s="6">
        <v>1</v>
      </c>
    </row>
    <row r="14666" spans="1:3" ht="20.100000000000001" customHeight="1" x14ac:dyDescent="0.25">
      <c r="A14666" s="9" t="s">
        <v>266</v>
      </c>
      <c r="B14666" s="5">
        <v>226.57999999999998</v>
      </c>
      <c r="C14666" s="6">
        <v>2</v>
      </c>
    </row>
    <row r="14667" spans="1:3" ht="20.100000000000001" customHeight="1" x14ac:dyDescent="0.25">
      <c r="A14667" s="10" t="s">
        <v>267</v>
      </c>
      <c r="B14667" s="5">
        <v>226.57999999999998</v>
      </c>
      <c r="C14667" s="6">
        <v>2</v>
      </c>
    </row>
    <row r="14668" spans="1:3" ht="20.100000000000001" customHeight="1" x14ac:dyDescent="0.25">
      <c r="A14668" s="9" t="s">
        <v>6840</v>
      </c>
      <c r="B14668" s="5">
        <v>586.20000000000005</v>
      </c>
      <c r="C14668" s="6">
        <v>5</v>
      </c>
    </row>
    <row r="14669" spans="1:3" ht="20.100000000000001" customHeight="1" x14ac:dyDescent="0.25">
      <c r="A14669" s="10" t="s">
        <v>6841</v>
      </c>
      <c r="B14669" s="5">
        <v>586.20000000000005</v>
      </c>
      <c r="C14669" s="6">
        <v>5</v>
      </c>
    </row>
    <row r="14670" spans="1:3" ht="20.100000000000001" customHeight="1" x14ac:dyDescent="0.25">
      <c r="A14670" s="9" t="s">
        <v>1728</v>
      </c>
      <c r="B14670" s="5">
        <v>6818.77</v>
      </c>
      <c r="C14670" s="6">
        <v>36</v>
      </c>
    </row>
    <row r="14671" spans="1:3" ht="20.100000000000001" customHeight="1" x14ac:dyDescent="0.25">
      <c r="A14671" s="10" t="s">
        <v>1729</v>
      </c>
      <c r="B14671" s="5">
        <v>6818.77</v>
      </c>
      <c r="C14671" s="6">
        <v>36</v>
      </c>
    </row>
    <row r="14672" spans="1:3" ht="20.100000000000001" customHeight="1" x14ac:dyDescent="0.25">
      <c r="A14672" s="9" t="s">
        <v>6842</v>
      </c>
      <c r="B14672" s="5">
        <v>4479.25</v>
      </c>
      <c r="C14672" s="6">
        <v>1</v>
      </c>
    </row>
    <row r="14673" spans="1:3" ht="20.100000000000001" customHeight="1" x14ac:dyDescent="0.25">
      <c r="A14673" s="10" t="s">
        <v>6843</v>
      </c>
      <c r="B14673" s="5">
        <v>4479.25</v>
      </c>
      <c r="C14673" s="6">
        <v>1</v>
      </c>
    </row>
    <row r="14674" spans="1:3" ht="20.100000000000001" customHeight="1" x14ac:dyDescent="0.25">
      <c r="A14674" s="9" t="s">
        <v>6844</v>
      </c>
      <c r="B14674" s="5">
        <v>229.13</v>
      </c>
      <c r="C14674" s="6">
        <v>1</v>
      </c>
    </row>
    <row r="14675" spans="1:3" ht="20.100000000000001" customHeight="1" x14ac:dyDescent="0.25">
      <c r="A14675" s="10" t="s">
        <v>6845</v>
      </c>
      <c r="B14675" s="5">
        <v>229.13</v>
      </c>
      <c r="C14675" s="6">
        <v>1</v>
      </c>
    </row>
    <row r="14676" spans="1:3" ht="20.100000000000001" customHeight="1" x14ac:dyDescent="0.25">
      <c r="A14676" s="9" t="s">
        <v>6846</v>
      </c>
      <c r="B14676" s="5">
        <v>3496.9599999999996</v>
      </c>
      <c r="C14676" s="6">
        <v>3</v>
      </c>
    </row>
    <row r="14677" spans="1:3" ht="20.100000000000001" customHeight="1" x14ac:dyDescent="0.25">
      <c r="A14677" s="10" t="s">
        <v>6847</v>
      </c>
      <c r="B14677" s="5">
        <v>3496.9599999999996</v>
      </c>
      <c r="C14677" s="6">
        <v>3</v>
      </c>
    </row>
    <row r="14678" spans="1:3" ht="20.100000000000001" customHeight="1" x14ac:dyDescent="0.25">
      <c r="A14678" s="9" t="s">
        <v>6848</v>
      </c>
      <c r="B14678" s="5">
        <v>1980</v>
      </c>
      <c r="C14678" s="6">
        <v>2</v>
      </c>
    </row>
    <row r="14679" spans="1:3" ht="20.100000000000001" customHeight="1" x14ac:dyDescent="0.25">
      <c r="A14679" s="10" t="s">
        <v>6849</v>
      </c>
      <c r="B14679" s="5">
        <v>1980</v>
      </c>
      <c r="C14679" s="6">
        <v>2</v>
      </c>
    </row>
    <row r="14680" spans="1:3" ht="20.100000000000001" customHeight="1" x14ac:dyDescent="0.25">
      <c r="A14680" s="9" t="s">
        <v>6850</v>
      </c>
      <c r="B14680" s="5">
        <v>2508.8000000000002</v>
      </c>
      <c r="C14680" s="6">
        <v>1</v>
      </c>
    </row>
    <row r="14681" spans="1:3" ht="20.100000000000001" customHeight="1" x14ac:dyDescent="0.25">
      <c r="A14681" s="10" t="s">
        <v>6851</v>
      </c>
      <c r="B14681" s="5">
        <v>2508.8000000000002</v>
      </c>
      <c r="C14681" s="6">
        <v>1</v>
      </c>
    </row>
    <row r="14682" spans="1:3" ht="20.100000000000001" customHeight="1" x14ac:dyDescent="0.25">
      <c r="A14682" s="9" t="s">
        <v>6852</v>
      </c>
      <c r="B14682" s="5">
        <v>980</v>
      </c>
      <c r="C14682" s="6">
        <v>1</v>
      </c>
    </row>
    <row r="14683" spans="1:3" ht="20.100000000000001" customHeight="1" x14ac:dyDescent="0.25">
      <c r="A14683" s="10" t="s">
        <v>6853</v>
      </c>
      <c r="B14683" s="5">
        <v>980</v>
      </c>
      <c r="C14683" s="6">
        <v>1</v>
      </c>
    </row>
    <row r="14684" spans="1:3" ht="20.100000000000001" customHeight="1" x14ac:dyDescent="0.25">
      <c r="A14684" s="9" t="s">
        <v>1613</v>
      </c>
      <c r="B14684" s="5">
        <v>2271.7599999999998</v>
      </c>
      <c r="C14684" s="6">
        <v>18</v>
      </c>
    </row>
    <row r="14685" spans="1:3" ht="20.100000000000001" customHeight="1" x14ac:dyDescent="0.25">
      <c r="A14685" s="10" t="s">
        <v>1614</v>
      </c>
      <c r="B14685" s="5">
        <v>2271.7599999999998</v>
      </c>
      <c r="C14685" s="6">
        <v>18</v>
      </c>
    </row>
    <row r="14686" spans="1:3" ht="20.100000000000001" customHeight="1" x14ac:dyDescent="0.25">
      <c r="A14686" s="9" t="s">
        <v>6529</v>
      </c>
      <c r="B14686" s="5">
        <v>530.17999999999995</v>
      </c>
      <c r="C14686" s="6">
        <v>3</v>
      </c>
    </row>
    <row r="14687" spans="1:3" ht="20.100000000000001" customHeight="1" x14ac:dyDescent="0.25">
      <c r="A14687" s="10" t="s">
        <v>6530</v>
      </c>
      <c r="B14687" s="5">
        <v>530.17999999999995</v>
      </c>
      <c r="C14687" s="6">
        <v>3</v>
      </c>
    </row>
    <row r="14688" spans="1:3" ht="20.100000000000001" customHeight="1" x14ac:dyDescent="0.25">
      <c r="A14688" s="9" t="s">
        <v>6854</v>
      </c>
      <c r="B14688" s="5">
        <v>673.47</v>
      </c>
      <c r="C14688" s="6">
        <v>1</v>
      </c>
    </row>
    <row r="14689" spans="1:3" ht="20.100000000000001" customHeight="1" x14ac:dyDescent="0.25">
      <c r="A14689" s="10" t="s">
        <v>6855</v>
      </c>
      <c r="B14689" s="5">
        <v>673.47</v>
      </c>
      <c r="C14689" s="6">
        <v>1</v>
      </c>
    </row>
    <row r="14690" spans="1:3" ht="20.100000000000001" customHeight="1" x14ac:dyDescent="0.25">
      <c r="A14690" s="9" t="s">
        <v>6856</v>
      </c>
      <c r="B14690" s="5">
        <v>712.8</v>
      </c>
      <c r="C14690" s="6">
        <v>1</v>
      </c>
    </row>
    <row r="14691" spans="1:3" ht="20.100000000000001" customHeight="1" x14ac:dyDescent="0.25">
      <c r="A14691" s="10" t="s">
        <v>6857</v>
      </c>
      <c r="B14691" s="5">
        <v>712.8</v>
      </c>
      <c r="C14691" s="6">
        <v>1</v>
      </c>
    </row>
    <row r="14692" spans="1:3" ht="20.100000000000001" customHeight="1" x14ac:dyDescent="0.25">
      <c r="A14692" s="9" t="s">
        <v>6858</v>
      </c>
      <c r="B14692" s="5">
        <v>611.16999999999996</v>
      </c>
      <c r="C14692" s="6">
        <v>1</v>
      </c>
    </row>
    <row r="14693" spans="1:3" ht="20.100000000000001" customHeight="1" x14ac:dyDescent="0.25">
      <c r="A14693" s="10" t="s">
        <v>3465</v>
      </c>
      <c r="B14693" s="5">
        <v>611.16999999999996</v>
      </c>
      <c r="C14693" s="6">
        <v>1</v>
      </c>
    </row>
    <row r="14694" spans="1:3" ht="20.100000000000001" customHeight="1" x14ac:dyDescent="0.25">
      <c r="A14694" s="9" t="s">
        <v>6859</v>
      </c>
      <c r="B14694" s="5">
        <v>1130</v>
      </c>
      <c r="C14694" s="6">
        <v>1</v>
      </c>
    </row>
    <row r="14695" spans="1:3" ht="20.100000000000001" customHeight="1" x14ac:dyDescent="0.25">
      <c r="A14695" s="10" t="s">
        <v>6860</v>
      </c>
      <c r="B14695" s="5">
        <v>1130</v>
      </c>
      <c r="C14695" s="6">
        <v>1</v>
      </c>
    </row>
    <row r="14696" spans="1:3" ht="20.100000000000001" customHeight="1" x14ac:dyDescent="0.25">
      <c r="A14696" s="9" t="s">
        <v>6861</v>
      </c>
      <c r="B14696" s="5">
        <v>701.32</v>
      </c>
      <c r="C14696" s="6">
        <v>1</v>
      </c>
    </row>
    <row r="14697" spans="1:3" ht="20.100000000000001" customHeight="1" x14ac:dyDescent="0.25">
      <c r="A14697" s="10" t="s">
        <v>6862</v>
      </c>
      <c r="B14697" s="5">
        <v>701.32</v>
      </c>
      <c r="C14697" s="6">
        <v>1</v>
      </c>
    </row>
    <row r="14698" spans="1:3" ht="20.100000000000001" customHeight="1" x14ac:dyDescent="0.25">
      <c r="A14698" s="9" t="s">
        <v>6863</v>
      </c>
      <c r="B14698" s="5">
        <v>3484</v>
      </c>
      <c r="C14698" s="6">
        <v>1</v>
      </c>
    </row>
    <row r="14699" spans="1:3" ht="20.100000000000001" customHeight="1" x14ac:dyDescent="0.25">
      <c r="A14699" s="10" t="s">
        <v>6864</v>
      </c>
      <c r="B14699" s="5">
        <v>3484</v>
      </c>
      <c r="C14699" s="6">
        <v>1</v>
      </c>
    </row>
    <row r="14700" spans="1:3" ht="20.100000000000001" customHeight="1" x14ac:dyDescent="0.25">
      <c r="A14700" s="9" t="s">
        <v>1615</v>
      </c>
      <c r="B14700" s="5">
        <v>1327.5799999999997</v>
      </c>
      <c r="C14700" s="6">
        <v>38</v>
      </c>
    </row>
    <row r="14701" spans="1:3" ht="20.100000000000001" customHeight="1" x14ac:dyDescent="0.25">
      <c r="A14701" s="10" t="s">
        <v>1616</v>
      </c>
      <c r="B14701" s="5">
        <v>1327.5799999999997</v>
      </c>
      <c r="C14701" s="6">
        <v>38</v>
      </c>
    </row>
    <row r="14702" spans="1:3" ht="20.100000000000001" customHeight="1" x14ac:dyDescent="0.25">
      <c r="A14702" s="9" t="s">
        <v>6865</v>
      </c>
      <c r="B14702" s="5">
        <v>1654.28</v>
      </c>
      <c r="C14702" s="6">
        <v>1</v>
      </c>
    </row>
    <row r="14703" spans="1:3" ht="20.100000000000001" customHeight="1" x14ac:dyDescent="0.25">
      <c r="A14703" s="10" t="s">
        <v>1679</v>
      </c>
      <c r="B14703" s="5">
        <v>1654.28</v>
      </c>
      <c r="C14703" s="6">
        <v>1</v>
      </c>
    </row>
    <row r="14704" spans="1:3" ht="20.100000000000001" customHeight="1" x14ac:dyDescent="0.25">
      <c r="A14704" s="9" t="s">
        <v>1676</v>
      </c>
      <c r="B14704" s="5">
        <v>9546.7599999999984</v>
      </c>
      <c r="C14704" s="6">
        <v>91</v>
      </c>
    </row>
    <row r="14705" spans="1:3" ht="20.100000000000001" customHeight="1" x14ac:dyDescent="0.25">
      <c r="A14705" s="10" t="s">
        <v>1677</v>
      </c>
      <c r="B14705" s="5">
        <v>9546.7599999999984</v>
      </c>
      <c r="C14705" s="6">
        <v>91</v>
      </c>
    </row>
    <row r="14706" spans="1:3" ht="20.100000000000001" customHeight="1" x14ac:dyDescent="0.25">
      <c r="A14706" s="9" t="s">
        <v>1678</v>
      </c>
      <c r="B14706" s="5">
        <v>4547.9799999999996</v>
      </c>
      <c r="C14706" s="6">
        <v>1</v>
      </c>
    </row>
    <row r="14707" spans="1:3" ht="20.100000000000001" customHeight="1" x14ac:dyDescent="0.25">
      <c r="A14707" s="10" t="s">
        <v>1679</v>
      </c>
      <c r="B14707" s="5">
        <v>4547.9799999999996</v>
      </c>
      <c r="C14707" s="6">
        <v>1</v>
      </c>
    </row>
    <row r="14708" spans="1:3" ht="20.100000000000001" customHeight="1" x14ac:dyDescent="0.25">
      <c r="A14708" s="9" t="s">
        <v>6866</v>
      </c>
      <c r="B14708" s="5">
        <v>2500</v>
      </c>
      <c r="C14708" s="6">
        <v>1</v>
      </c>
    </row>
    <row r="14709" spans="1:3" ht="20.100000000000001" customHeight="1" x14ac:dyDescent="0.25">
      <c r="A14709" s="10" t="s">
        <v>6867</v>
      </c>
      <c r="B14709" s="5">
        <v>2500</v>
      </c>
      <c r="C14709" s="6">
        <v>1</v>
      </c>
    </row>
    <row r="14710" spans="1:3" ht="20.100000000000001" customHeight="1" x14ac:dyDescent="0.25">
      <c r="A14710" s="9" t="s">
        <v>6868</v>
      </c>
      <c r="B14710" s="5">
        <v>66.12</v>
      </c>
      <c r="C14710" s="6">
        <v>1</v>
      </c>
    </row>
    <row r="14711" spans="1:3" ht="20.100000000000001" customHeight="1" x14ac:dyDescent="0.25">
      <c r="A14711" s="10" t="s">
        <v>6869</v>
      </c>
      <c r="B14711" s="5">
        <v>66.12</v>
      </c>
      <c r="C14711" s="6">
        <v>1</v>
      </c>
    </row>
    <row r="14712" spans="1:3" ht="20.100000000000001" customHeight="1" x14ac:dyDescent="0.25">
      <c r="A14712" s="9" t="s">
        <v>6870</v>
      </c>
      <c r="B14712" s="5">
        <v>500</v>
      </c>
      <c r="C14712" s="6">
        <v>1</v>
      </c>
    </row>
    <row r="14713" spans="1:3" ht="20.100000000000001" customHeight="1" x14ac:dyDescent="0.25">
      <c r="A14713" s="10" t="s">
        <v>6871</v>
      </c>
      <c r="B14713" s="5">
        <v>500</v>
      </c>
      <c r="C14713" s="6">
        <v>1</v>
      </c>
    </row>
    <row r="14714" spans="1:3" ht="20.100000000000001" customHeight="1" x14ac:dyDescent="0.25">
      <c r="A14714" s="9" t="s">
        <v>278</v>
      </c>
      <c r="B14714" s="5">
        <v>9259.7900000000009</v>
      </c>
      <c r="C14714" s="6">
        <v>54</v>
      </c>
    </row>
    <row r="14715" spans="1:3" ht="20.100000000000001" customHeight="1" x14ac:dyDescent="0.25">
      <c r="A14715" s="10" t="s">
        <v>279</v>
      </c>
      <c r="B14715" s="5">
        <v>9259.7900000000009</v>
      </c>
      <c r="C14715" s="6">
        <v>54</v>
      </c>
    </row>
    <row r="14716" spans="1:3" ht="20.100000000000001" customHeight="1" x14ac:dyDescent="0.25">
      <c r="A14716" s="9" t="s">
        <v>6872</v>
      </c>
      <c r="B14716" s="5">
        <v>69</v>
      </c>
      <c r="C14716" s="6">
        <v>1</v>
      </c>
    </row>
    <row r="14717" spans="1:3" ht="20.100000000000001" customHeight="1" x14ac:dyDescent="0.25">
      <c r="A14717" s="10" t="s">
        <v>6873</v>
      </c>
      <c r="B14717" s="5">
        <v>69</v>
      </c>
      <c r="C14717" s="6">
        <v>1</v>
      </c>
    </row>
    <row r="14718" spans="1:3" ht="20.100000000000001" customHeight="1" x14ac:dyDescent="0.25">
      <c r="A14718" s="9" t="s">
        <v>2446</v>
      </c>
      <c r="B14718" s="5">
        <v>200</v>
      </c>
      <c r="C14718" s="6">
        <v>2</v>
      </c>
    </row>
    <row r="14719" spans="1:3" ht="20.100000000000001" customHeight="1" x14ac:dyDescent="0.25">
      <c r="A14719" s="10" t="s">
        <v>2447</v>
      </c>
      <c r="B14719" s="5">
        <v>200</v>
      </c>
      <c r="C14719" s="6">
        <v>2</v>
      </c>
    </row>
    <row r="14720" spans="1:3" ht="20.100000000000001" customHeight="1" x14ac:dyDescent="0.25">
      <c r="A14720" s="9" t="s">
        <v>280</v>
      </c>
      <c r="B14720" s="5">
        <v>3328</v>
      </c>
      <c r="C14720" s="6">
        <v>1</v>
      </c>
    </row>
    <row r="14721" spans="1:3" ht="20.100000000000001" customHeight="1" x14ac:dyDescent="0.25">
      <c r="A14721" s="10" t="s">
        <v>281</v>
      </c>
      <c r="B14721" s="5">
        <v>3328</v>
      </c>
      <c r="C14721" s="6">
        <v>1</v>
      </c>
    </row>
    <row r="14722" spans="1:3" ht="20.100000000000001" customHeight="1" x14ac:dyDescent="0.25">
      <c r="A14722" s="9" t="s">
        <v>2928</v>
      </c>
      <c r="B14722" s="5">
        <v>36.28</v>
      </c>
      <c r="C14722" s="6">
        <v>1</v>
      </c>
    </row>
    <row r="14723" spans="1:3" ht="20.100000000000001" customHeight="1" x14ac:dyDescent="0.25">
      <c r="A14723" s="10" t="s">
        <v>2929</v>
      </c>
      <c r="B14723" s="5">
        <v>36.28</v>
      </c>
      <c r="C14723" s="6">
        <v>1</v>
      </c>
    </row>
    <row r="14724" spans="1:3" ht="20.100000000000001" customHeight="1" x14ac:dyDescent="0.25">
      <c r="A14724" s="9" t="s">
        <v>1102</v>
      </c>
      <c r="B14724" s="5">
        <v>1773.32</v>
      </c>
      <c r="C14724" s="6">
        <v>1</v>
      </c>
    </row>
    <row r="14725" spans="1:3" ht="20.100000000000001" customHeight="1" x14ac:dyDescent="0.25">
      <c r="A14725" s="10" t="s">
        <v>1103</v>
      </c>
      <c r="B14725" s="5">
        <v>1773.32</v>
      </c>
      <c r="C14725" s="6">
        <v>1</v>
      </c>
    </row>
    <row r="14726" spans="1:3" ht="20.100000000000001" customHeight="1" x14ac:dyDescent="0.25">
      <c r="A14726" s="9" t="s">
        <v>6874</v>
      </c>
      <c r="B14726" s="5">
        <v>55</v>
      </c>
      <c r="C14726" s="6">
        <v>1</v>
      </c>
    </row>
    <row r="14727" spans="1:3" ht="20.100000000000001" customHeight="1" x14ac:dyDescent="0.25">
      <c r="A14727" s="10" t="s">
        <v>6875</v>
      </c>
      <c r="B14727" s="5">
        <v>55</v>
      </c>
      <c r="C14727" s="6">
        <v>1</v>
      </c>
    </row>
    <row r="14728" spans="1:3" ht="20.100000000000001" customHeight="1" x14ac:dyDescent="0.25">
      <c r="A14728" s="9" t="s">
        <v>3862</v>
      </c>
      <c r="B14728" s="5">
        <v>2.4</v>
      </c>
      <c r="C14728" s="6">
        <v>1</v>
      </c>
    </row>
    <row r="14729" spans="1:3" ht="20.100000000000001" customHeight="1" x14ac:dyDescent="0.25">
      <c r="A14729" s="10" t="s">
        <v>3863</v>
      </c>
      <c r="B14729" s="5">
        <v>2.4</v>
      </c>
      <c r="C14729" s="6">
        <v>1</v>
      </c>
    </row>
    <row r="14730" spans="1:3" ht="20.100000000000001" customHeight="1" x14ac:dyDescent="0.25">
      <c r="A14730" s="9" t="s">
        <v>6876</v>
      </c>
      <c r="B14730" s="5">
        <v>10070</v>
      </c>
      <c r="C14730" s="6">
        <v>4</v>
      </c>
    </row>
    <row r="14731" spans="1:3" ht="20.100000000000001" customHeight="1" x14ac:dyDescent="0.25">
      <c r="A14731" s="10" t="s">
        <v>6877</v>
      </c>
      <c r="B14731" s="5">
        <v>10070</v>
      </c>
      <c r="C14731" s="6">
        <v>4</v>
      </c>
    </row>
    <row r="14732" spans="1:3" ht="20.100000000000001" customHeight="1" x14ac:dyDescent="0.25">
      <c r="A14732" s="9" t="s">
        <v>1734</v>
      </c>
      <c r="B14732" s="5">
        <v>1970</v>
      </c>
      <c r="C14732" s="6">
        <v>1</v>
      </c>
    </row>
    <row r="14733" spans="1:3" ht="20.100000000000001" customHeight="1" x14ac:dyDescent="0.25">
      <c r="A14733" s="10" t="s">
        <v>1735</v>
      </c>
      <c r="B14733" s="5">
        <v>1970</v>
      </c>
      <c r="C14733" s="6">
        <v>1</v>
      </c>
    </row>
    <row r="14734" spans="1:3" ht="20.100000000000001" customHeight="1" x14ac:dyDescent="0.25">
      <c r="A14734" s="12" t="s">
        <v>150</v>
      </c>
      <c r="B14734" s="5">
        <v>930.9</v>
      </c>
      <c r="C14734" s="6">
        <v>2</v>
      </c>
    </row>
    <row r="14735" spans="1:3" ht="20.100000000000001" customHeight="1" x14ac:dyDescent="0.25">
      <c r="A14735" s="9" t="s">
        <v>458</v>
      </c>
      <c r="B14735" s="5">
        <v>729.16</v>
      </c>
      <c r="C14735" s="6">
        <v>1</v>
      </c>
    </row>
    <row r="14736" spans="1:3" ht="20.100000000000001" customHeight="1" x14ac:dyDescent="0.25">
      <c r="A14736" s="10" t="s">
        <v>459</v>
      </c>
      <c r="B14736" s="5">
        <v>729.16</v>
      </c>
      <c r="C14736" s="6">
        <v>1</v>
      </c>
    </row>
    <row r="14737" spans="1:3" ht="20.100000000000001" customHeight="1" x14ac:dyDescent="0.25">
      <c r="A14737" s="9" t="s">
        <v>6878</v>
      </c>
      <c r="B14737" s="5">
        <v>201.74</v>
      </c>
      <c r="C14737" s="6">
        <v>1</v>
      </c>
    </row>
    <row r="14738" spans="1:3" ht="20.100000000000001" customHeight="1" x14ac:dyDescent="0.25">
      <c r="A14738" s="10" t="s">
        <v>6879</v>
      </c>
      <c r="B14738" s="5">
        <v>201.74</v>
      </c>
      <c r="C14738" s="6">
        <v>1</v>
      </c>
    </row>
    <row r="14739" spans="1:3" ht="20.100000000000001" customHeight="1" x14ac:dyDescent="0.25">
      <c r="A14739" s="12" t="s">
        <v>151</v>
      </c>
      <c r="B14739" s="5">
        <v>579.6</v>
      </c>
      <c r="C14739" s="6">
        <v>2</v>
      </c>
    </row>
    <row r="14740" spans="1:3" ht="20.100000000000001" customHeight="1" x14ac:dyDescent="0.25">
      <c r="A14740" s="9" t="s">
        <v>437</v>
      </c>
      <c r="B14740" s="5">
        <v>83.6</v>
      </c>
      <c r="C14740" s="6">
        <v>1</v>
      </c>
    </row>
    <row r="14741" spans="1:3" ht="20.100000000000001" customHeight="1" x14ac:dyDescent="0.25">
      <c r="A14741" s="10" t="s">
        <v>294</v>
      </c>
      <c r="B14741" s="5">
        <v>83.6</v>
      </c>
      <c r="C14741" s="6">
        <v>1</v>
      </c>
    </row>
    <row r="14742" spans="1:3" ht="20.100000000000001" customHeight="1" x14ac:dyDescent="0.25">
      <c r="A14742" s="9" t="s">
        <v>6880</v>
      </c>
      <c r="B14742" s="5">
        <v>496</v>
      </c>
      <c r="C14742" s="6">
        <v>1</v>
      </c>
    </row>
    <row r="14743" spans="1:3" ht="20.100000000000001" customHeight="1" x14ac:dyDescent="0.25">
      <c r="A14743" s="10" t="s">
        <v>6881</v>
      </c>
      <c r="B14743" s="5">
        <v>496</v>
      </c>
      <c r="C14743" s="6">
        <v>1</v>
      </c>
    </row>
    <row r="14744" spans="1:3" ht="20.100000000000001" customHeight="1" x14ac:dyDescent="0.25">
      <c r="A14744" s="12" t="s">
        <v>152</v>
      </c>
      <c r="B14744" s="5">
        <v>45874.540000000008</v>
      </c>
      <c r="C14744" s="6">
        <v>78</v>
      </c>
    </row>
    <row r="14745" spans="1:3" ht="20.100000000000001" customHeight="1" x14ac:dyDescent="0.25">
      <c r="A14745" s="9" t="s">
        <v>219</v>
      </c>
      <c r="B14745" s="5">
        <v>1239.23</v>
      </c>
      <c r="C14745" s="6">
        <v>9</v>
      </c>
    </row>
    <row r="14746" spans="1:3" ht="20.100000000000001" customHeight="1" x14ac:dyDescent="0.25">
      <c r="A14746" s="10" t="s">
        <v>220</v>
      </c>
      <c r="B14746" s="5">
        <v>851.34</v>
      </c>
      <c r="C14746" s="6">
        <v>3</v>
      </c>
    </row>
    <row r="14747" spans="1:3" ht="20.100000000000001" customHeight="1" x14ac:dyDescent="0.25">
      <c r="A14747" s="10" t="s">
        <v>221</v>
      </c>
      <c r="B14747" s="5">
        <v>387.89</v>
      </c>
      <c r="C14747" s="6">
        <v>6</v>
      </c>
    </row>
    <row r="14748" spans="1:3" ht="20.100000000000001" customHeight="1" x14ac:dyDescent="0.25">
      <c r="A14748" s="9" t="s">
        <v>6882</v>
      </c>
      <c r="B14748" s="5">
        <v>2980</v>
      </c>
      <c r="C14748" s="6">
        <v>1</v>
      </c>
    </row>
    <row r="14749" spans="1:3" ht="20.100000000000001" customHeight="1" x14ac:dyDescent="0.25">
      <c r="A14749" s="10" t="s">
        <v>6883</v>
      </c>
      <c r="B14749" s="5">
        <v>2980</v>
      </c>
      <c r="C14749" s="6">
        <v>1</v>
      </c>
    </row>
    <row r="14750" spans="1:3" ht="20.100000000000001" customHeight="1" x14ac:dyDescent="0.25">
      <c r="A14750" s="9" t="s">
        <v>2588</v>
      </c>
      <c r="B14750" s="5">
        <v>216.43</v>
      </c>
      <c r="C14750" s="6">
        <v>2</v>
      </c>
    </row>
    <row r="14751" spans="1:3" ht="20.100000000000001" customHeight="1" x14ac:dyDescent="0.25">
      <c r="A14751" s="10" t="s">
        <v>2589</v>
      </c>
      <c r="B14751" s="5">
        <v>216.43</v>
      </c>
      <c r="C14751" s="6">
        <v>2</v>
      </c>
    </row>
    <row r="14752" spans="1:3" ht="20.100000000000001" customHeight="1" x14ac:dyDescent="0.25">
      <c r="A14752" s="9" t="s">
        <v>4198</v>
      </c>
      <c r="B14752" s="5">
        <v>3132.77</v>
      </c>
      <c r="C14752" s="6">
        <v>1</v>
      </c>
    </row>
    <row r="14753" spans="1:3" ht="20.100000000000001" customHeight="1" x14ac:dyDescent="0.25">
      <c r="A14753" s="10" t="s">
        <v>4199</v>
      </c>
      <c r="B14753" s="5">
        <v>3132.77</v>
      </c>
      <c r="C14753" s="6">
        <v>1</v>
      </c>
    </row>
    <row r="14754" spans="1:3" ht="20.100000000000001" customHeight="1" x14ac:dyDescent="0.25">
      <c r="A14754" s="9" t="s">
        <v>193</v>
      </c>
      <c r="B14754" s="5">
        <v>25.62</v>
      </c>
      <c r="C14754" s="6">
        <v>1</v>
      </c>
    </row>
    <row r="14755" spans="1:3" ht="20.100000000000001" customHeight="1" x14ac:dyDescent="0.25">
      <c r="A14755" s="10" t="s">
        <v>194</v>
      </c>
      <c r="B14755" s="5">
        <v>25.62</v>
      </c>
      <c r="C14755" s="6">
        <v>1</v>
      </c>
    </row>
    <row r="14756" spans="1:3" ht="20.100000000000001" customHeight="1" x14ac:dyDescent="0.25">
      <c r="A14756" s="9" t="s">
        <v>222</v>
      </c>
      <c r="B14756" s="5">
        <v>1379.48</v>
      </c>
      <c r="C14756" s="6">
        <v>3</v>
      </c>
    </row>
    <row r="14757" spans="1:3" ht="20.100000000000001" customHeight="1" x14ac:dyDescent="0.25">
      <c r="A14757" s="10" t="s">
        <v>223</v>
      </c>
      <c r="B14757" s="5">
        <v>1239.1199999999999</v>
      </c>
      <c r="C14757" s="6">
        <v>2</v>
      </c>
    </row>
    <row r="14758" spans="1:3" ht="20.100000000000001" customHeight="1" x14ac:dyDescent="0.25">
      <c r="A14758" s="10" t="s">
        <v>6884</v>
      </c>
      <c r="B14758" s="5">
        <v>140.36000000000001</v>
      </c>
      <c r="C14758" s="6">
        <v>1</v>
      </c>
    </row>
    <row r="14759" spans="1:3" ht="20.100000000000001" customHeight="1" x14ac:dyDescent="0.25">
      <c r="A14759" s="9" t="s">
        <v>3230</v>
      </c>
      <c r="B14759" s="5">
        <v>3005.6</v>
      </c>
      <c r="C14759" s="6">
        <v>1</v>
      </c>
    </row>
    <row r="14760" spans="1:3" ht="20.100000000000001" customHeight="1" x14ac:dyDescent="0.25">
      <c r="A14760" s="10" t="s">
        <v>3231</v>
      </c>
      <c r="B14760" s="5">
        <v>3005.6</v>
      </c>
      <c r="C14760" s="6">
        <v>1</v>
      </c>
    </row>
    <row r="14761" spans="1:3" ht="20.100000000000001" customHeight="1" x14ac:dyDescent="0.25">
      <c r="A14761" s="9" t="s">
        <v>244</v>
      </c>
      <c r="B14761" s="5">
        <v>3718.1200000000003</v>
      </c>
      <c r="C14761" s="6">
        <v>20</v>
      </c>
    </row>
    <row r="14762" spans="1:3" ht="20.100000000000001" customHeight="1" x14ac:dyDescent="0.25">
      <c r="A14762" s="10" t="s">
        <v>245</v>
      </c>
      <c r="B14762" s="5">
        <v>3718.1200000000003</v>
      </c>
      <c r="C14762" s="6">
        <v>20</v>
      </c>
    </row>
    <row r="14763" spans="1:3" ht="20.100000000000001" customHeight="1" x14ac:dyDescent="0.25">
      <c r="A14763" s="9" t="s">
        <v>6885</v>
      </c>
      <c r="B14763" s="5">
        <v>3024</v>
      </c>
      <c r="C14763" s="6">
        <v>1</v>
      </c>
    </row>
    <row r="14764" spans="1:3" ht="20.100000000000001" customHeight="1" x14ac:dyDescent="0.25">
      <c r="A14764" s="10" t="s">
        <v>6886</v>
      </c>
      <c r="B14764" s="5">
        <v>3024</v>
      </c>
      <c r="C14764" s="6">
        <v>1</v>
      </c>
    </row>
    <row r="14765" spans="1:3" ht="20.100000000000001" customHeight="1" x14ac:dyDescent="0.25">
      <c r="A14765" s="9" t="s">
        <v>6887</v>
      </c>
      <c r="B14765" s="5">
        <v>386.78</v>
      </c>
      <c r="C14765" s="6">
        <v>1</v>
      </c>
    </row>
    <row r="14766" spans="1:3" ht="20.100000000000001" customHeight="1" x14ac:dyDescent="0.25">
      <c r="A14766" s="10" t="s">
        <v>6888</v>
      </c>
      <c r="B14766" s="5">
        <v>386.78</v>
      </c>
      <c r="C14766" s="6">
        <v>1</v>
      </c>
    </row>
    <row r="14767" spans="1:3" ht="20.100000000000001" customHeight="1" x14ac:dyDescent="0.25">
      <c r="A14767" s="9" t="s">
        <v>6744</v>
      </c>
      <c r="B14767" s="5">
        <v>624</v>
      </c>
      <c r="C14767" s="6">
        <v>1</v>
      </c>
    </row>
    <row r="14768" spans="1:3" ht="20.100000000000001" customHeight="1" x14ac:dyDescent="0.25">
      <c r="A14768" s="10" t="s">
        <v>6745</v>
      </c>
      <c r="B14768" s="5">
        <v>624</v>
      </c>
      <c r="C14768" s="6">
        <v>1</v>
      </c>
    </row>
    <row r="14769" spans="1:3" ht="20.100000000000001" customHeight="1" x14ac:dyDescent="0.25">
      <c r="A14769" s="9" t="s">
        <v>6889</v>
      </c>
      <c r="B14769" s="5">
        <v>710.01</v>
      </c>
      <c r="C14769" s="6">
        <v>1</v>
      </c>
    </row>
    <row r="14770" spans="1:3" ht="20.100000000000001" customHeight="1" x14ac:dyDescent="0.25">
      <c r="A14770" s="10" t="s">
        <v>6890</v>
      </c>
      <c r="B14770" s="5">
        <v>710.01</v>
      </c>
      <c r="C14770" s="6">
        <v>1</v>
      </c>
    </row>
    <row r="14771" spans="1:3" ht="20.100000000000001" customHeight="1" x14ac:dyDescent="0.25">
      <c r="A14771" s="9" t="s">
        <v>5299</v>
      </c>
      <c r="B14771" s="5">
        <v>235</v>
      </c>
      <c r="C14771" s="6">
        <v>1</v>
      </c>
    </row>
    <row r="14772" spans="1:3" ht="20.100000000000001" customHeight="1" x14ac:dyDescent="0.25">
      <c r="A14772" s="10" t="s">
        <v>5300</v>
      </c>
      <c r="B14772" s="5">
        <v>235</v>
      </c>
      <c r="C14772" s="6">
        <v>1</v>
      </c>
    </row>
    <row r="14773" spans="1:3" ht="20.100000000000001" customHeight="1" x14ac:dyDescent="0.25">
      <c r="A14773" s="9" t="s">
        <v>1630</v>
      </c>
      <c r="B14773" s="5">
        <v>1560.67</v>
      </c>
      <c r="C14773" s="6">
        <v>2</v>
      </c>
    </row>
    <row r="14774" spans="1:3" ht="20.100000000000001" customHeight="1" x14ac:dyDescent="0.25">
      <c r="A14774" s="10" t="s">
        <v>1631</v>
      </c>
      <c r="B14774" s="5">
        <v>1560.67</v>
      </c>
      <c r="C14774" s="6">
        <v>2</v>
      </c>
    </row>
    <row r="14775" spans="1:3" ht="20.100000000000001" customHeight="1" x14ac:dyDescent="0.25">
      <c r="A14775" s="9" t="s">
        <v>864</v>
      </c>
      <c r="B14775" s="5">
        <v>2000</v>
      </c>
      <c r="C14775" s="6">
        <v>1</v>
      </c>
    </row>
    <row r="14776" spans="1:3" ht="20.100000000000001" customHeight="1" x14ac:dyDescent="0.25">
      <c r="A14776" s="10" t="s">
        <v>865</v>
      </c>
      <c r="B14776" s="5">
        <v>2000</v>
      </c>
      <c r="C14776" s="6">
        <v>1</v>
      </c>
    </row>
    <row r="14777" spans="1:3" ht="20.100000000000001" customHeight="1" x14ac:dyDescent="0.25">
      <c r="A14777" s="9" t="s">
        <v>226</v>
      </c>
      <c r="B14777" s="5">
        <v>60</v>
      </c>
      <c r="C14777" s="6">
        <v>1</v>
      </c>
    </row>
    <row r="14778" spans="1:3" ht="20.100000000000001" customHeight="1" x14ac:dyDescent="0.25">
      <c r="A14778" s="10" t="s">
        <v>227</v>
      </c>
      <c r="B14778" s="5">
        <v>60</v>
      </c>
      <c r="C14778" s="6">
        <v>1</v>
      </c>
    </row>
    <row r="14779" spans="1:3" ht="20.100000000000001" customHeight="1" x14ac:dyDescent="0.25">
      <c r="A14779" s="9" t="s">
        <v>6891</v>
      </c>
      <c r="B14779" s="5">
        <v>1900</v>
      </c>
      <c r="C14779" s="6">
        <v>1</v>
      </c>
    </row>
    <row r="14780" spans="1:3" ht="20.100000000000001" customHeight="1" x14ac:dyDescent="0.25">
      <c r="A14780" s="10" t="s">
        <v>6892</v>
      </c>
      <c r="B14780" s="5">
        <v>1900</v>
      </c>
      <c r="C14780" s="6">
        <v>1</v>
      </c>
    </row>
    <row r="14781" spans="1:3" ht="20.100000000000001" customHeight="1" x14ac:dyDescent="0.25">
      <c r="A14781" s="9" t="s">
        <v>6893</v>
      </c>
      <c r="B14781" s="5">
        <v>2340</v>
      </c>
      <c r="C14781" s="6">
        <v>2</v>
      </c>
    </row>
    <row r="14782" spans="1:3" ht="20.100000000000001" customHeight="1" x14ac:dyDescent="0.25">
      <c r="A14782" s="10" t="s">
        <v>6894</v>
      </c>
      <c r="B14782" s="5">
        <v>2340</v>
      </c>
      <c r="C14782" s="6">
        <v>2</v>
      </c>
    </row>
    <row r="14783" spans="1:3" ht="20.100000000000001" customHeight="1" x14ac:dyDescent="0.25">
      <c r="A14783" s="9" t="s">
        <v>5775</v>
      </c>
      <c r="B14783" s="5">
        <v>206.6</v>
      </c>
      <c r="C14783" s="6">
        <v>1</v>
      </c>
    </row>
    <row r="14784" spans="1:3" ht="20.100000000000001" customHeight="1" x14ac:dyDescent="0.25">
      <c r="A14784" s="10" t="s">
        <v>5776</v>
      </c>
      <c r="B14784" s="5">
        <v>206.6</v>
      </c>
      <c r="C14784" s="6">
        <v>1</v>
      </c>
    </row>
    <row r="14785" spans="1:3" ht="20.100000000000001" customHeight="1" x14ac:dyDescent="0.25">
      <c r="A14785" s="9" t="s">
        <v>6895</v>
      </c>
      <c r="B14785" s="5">
        <v>39.340000000000003</v>
      </c>
      <c r="C14785" s="6">
        <v>1</v>
      </c>
    </row>
    <row r="14786" spans="1:3" ht="20.100000000000001" customHeight="1" x14ac:dyDescent="0.25">
      <c r="A14786" s="10" t="s">
        <v>6896</v>
      </c>
      <c r="B14786" s="5">
        <v>39.340000000000003</v>
      </c>
      <c r="C14786" s="6">
        <v>1</v>
      </c>
    </row>
    <row r="14787" spans="1:3" ht="20.100000000000001" customHeight="1" x14ac:dyDescent="0.25">
      <c r="A14787" s="9" t="s">
        <v>329</v>
      </c>
      <c r="B14787" s="5">
        <v>214.55</v>
      </c>
      <c r="C14787" s="6">
        <v>3</v>
      </c>
    </row>
    <row r="14788" spans="1:3" ht="20.100000000000001" customHeight="1" x14ac:dyDescent="0.25">
      <c r="A14788" s="10" t="s">
        <v>330</v>
      </c>
      <c r="B14788" s="5">
        <v>214.55</v>
      </c>
      <c r="C14788" s="6">
        <v>3</v>
      </c>
    </row>
    <row r="14789" spans="1:3" ht="20.100000000000001" customHeight="1" x14ac:dyDescent="0.25">
      <c r="A14789" s="9" t="s">
        <v>6897</v>
      </c>
      <c r="B14789" s="5">
        <v>2990</v>
      </c>
      <c r="C14789" s="6">
        <v>1</v>
      </c>
    </row>
    <row r="14790" spans="1:3" ht="20.100000000000001" customHeight="1" x14ac:dyDescent="0.25">
      <c r="A14790" s="10" t="s">
        <v>6898</v>
      </c>
      <c r="B14790" s="5">
        <v>2990</v>
      </c>
      <c r="C14790" s="6">
        <v>1</v>
      </c>
    </row>
    <row r="14791" spans="1:3" ht="20.100000000000001" customHeight="1" x14ac:dyDescent="0.25">
      <c r="A14791" s="9" t="s">
        <v>2600</v>
      </c>
      <c r="B14791" s="5">
        <v>166.28</v>
      </c>
      <c r="C14791" s="6">
        <v>2</v>
      </c>
    </row>
    <row r="14792" spans="1:3" ht="20.100000000000001" customHeight="1" x14ac:dyDescent="0.25">
      <c r="A14792" s="10" t="s">
        <v>2601</v>
      </c>
      <c r="B14792" s="5">
        <v>166.28</v>
      </c>
      <c r="C14792" s="6">
        <v>2</v>
      </c>
    </row>
    <row r="14793" spans="1:3" ht="20.100000000000001" customHeight="1" x14ac:dyDescent="0.25">
      <c r="A14793" s="9" t="s">
        <v>611</v>
      </c>
      <c r="B14793" s="5">
        <v>1700</v>
      </c>
      <c r="C14793" s="6">
        <v>2</v>
      </c>
    </row>
    <row r="14794" spans="1:3" ht="20.100000000000001" customHeight="1" x14ac:dyDescent="0.25">
      <c r="A14794" s="10" t="s">
        <v>612</v>
      </c>
      <c r="B14794" s="5">
        <v>1700</v>
      </c>
      <c r="C14794" s="6">
        <v>2</v>
      </c>
    </row>
    <row r="14795" spans="1:3" ht="20.100000000000001" customHeight="1" x14ac:dyDescent="0.25">
      <c r="A14795" s="9" t="s">
        <v>518</v>
      </c>
      <c r="B14795" s="5">
        <v>100.01</v>
      </c>
      <c r="C14795" s="6">
        <v>1</v>
      </c>
    </row>
    <row r="14796" spans="1:3" ht="20.100000000000001" customHeight="1" x14ac:dyDescent="0.25">
      <c r="A14796" s="10" t="s">
        <v>519</v>
      </c>
      <c r="B14796" s="5">
        <v>100.01</v>
      </c>
      <c r="C14796" s="6">
        <v>1</v>
      </c>
    </row>
    <row r="14797" spans="1:3" ht="20.100000000000001" customHeight="1" x14ac:dyDescent="0.25">
      <c r="A14797" s="9" t="s">
        <v>1370</v>
      </c>
      <c r="B14797" s="5">
        <v>137.76</v>
      </c>
      <c r="C14797" s="6">
        <v>2</v>
      </c>
    </row>
    <row r="14798" spans="1:3" ht="20.100000000000001" customHeight="1" x14ac:dyDescent="0.25">
      <c r="A14798" s="10" t="s">
        <v>1371</v>
      </c>
      <c r="B14798" s="5">
        <v>137.76</v>
      </c>
      <c r="C14798" s="6">
        <v>2</v>
      </c>
    </row>
    <row r="14799" spans="1:3" ht="20.100000000000001" customHeight="1" x14ac:dyDescent="0.25">
      <c r="A14799" s="9" t="s">
        <v>399</v>
      </c>
      <c r="B14799" s="5">
        <v>4180.2299999999996</v>
      </c>
      <c r="C14799" s="6">
        <v>2</v>
      </c>
    </row>
    <row r="14800" spans="1:3" ht="20.100000000000001" customHeight="1" x14ac:dyDescent="0.25">
      <c r="A14800" s="10" t="s">
        <v>400</v>
      </c>
      <c r="B14800" s="5">
        <v>4180.2299999999996</v>
      </c>
      <c r="C14800" s="6">
        <v>2</v>
      </c>
    </row>
    <row r="14801" spans="1:3" ht="20.100000000000001" customHeight="1" x14ac:dyDescent="0.25">
      <c r="A14801" s="9" t="s">
        <v>1700</v>
      </c>
      <c r="B14801" s="5">
        <v>132.72999999999999</v>
      </c>
      <c r="C14801" s="6">
        <v>1</v>
      </c>
    </row>
    <row r="14802" spans="1:3" ht="20.100000000000001" customHeight="1" x14ac:dyDescent="0.25">
      <c r="A14802" s="10" t="s">
        <v>1701</v>
      </c>
      <c r="B14802" s="5">
        <v>132.72999999999999</v>
      </c>
      <c r="C14802" s="6">
        <v>1</v>
      </c>
    </row>
    <row r="14803" spans="1:3" ht="20.100000000000001" customHeight="1" x14ac:dyDescent="0.25">
      <c r="A14803" s="9" t="s">
        <v>643</v>
      </c>
      <c r="B14803" s="5">
        <v>5214.07</v>
      </c>
      <c r="C14803" s="6">
        <v>3</v>
      </c>
    </row>
    <row r="14804" spans="1:3" ht="20.100000000000001" customHeight="1" x14ac:dyDescent="0.25">
      <c r="A14804" s="10" t="s">
        <v>644</v>
      </c>
      <c r="B14804" s="5">
        <v>5214.07</v>
      </c>
      <c r="C14804" s="6">
        <v>3</v>
      </c>
    </row>
    <row r="14805" spans="1:3" ht="20.100000000000001" customHeight="1" x14ac:dyDescent="0.25">
      <c r="A14805" s="9" t="s">
        <v>6899</v>
      </c>
      <c r="B14805" s="5">
        <v>193.8</v>
      </c>
      <c r="C14805" s="6">
        <v>1</v>
      </c>
    </row>
    <row r="14806" spans="1:3" ht="20.100000000000001" customHeight="1" x14ac:dyDescent="0.25">
      <c r="A14806" s="10" t="s">
        <v>6900</v>
      </c>
      <c r="B14806" s="5">
        <v>193.8</v>
      </c>
      <c r="C14806" s="6">
        <v>1</v>
      </c>
    </row>
    <row r="14807" spans="1:3" ht="20.100000000000001" customHeight="1" x14ac:dyDescent="0.25">
      <c r="A14807" s="9" t="s">
        <v>647</v>
      </c>
      <c r="B14807" s="5">
        <v>198.46000000000004</v>
      </c>
      <c r="C14807" s="6">
        <v>6</v>
      </c>
    </row>
    <row r="14808" spans="1:3" ht="20.100000000000001" customHeight="1" x14ac:dyDescent="0.25">
      <c r="A14808" s="10" t="s">
        <v>648</v>
      </c>
      <c r="B14808" s="5">
        <v>198.46000000000004</v>
      </c>
      <c r="C14808" s="6">
        <v>6</v>
      </c>
    </row>
    <row r="14809" spans="1:3" ht="20.100000000000001" customHeight="1" x14ac:dyDescent="0.25">
      <c r="A14809" s="9" t="s">
        <v>3337</v>
      </c>
      <c r="B14809" s="5">
        <v>1413</v>
      </c>
      <c r="C14809" s="6">
        <v>1</v>
      </c>
    </row>
    <row r="14810" spans="1:3" ht="20.100000000000001" customHeight="1" x14ac:dyDescent="0.25">
      <c r="A14810" s="10" t="s">
        <v>3338</v>
      </c>
      <c r="B14810" s="5">
        <v>1413</v>
      </c>
      <c r="C14810" s="6">
        <v>1</v>
      </c>
    </row>
    <row r="14811" spans="1:3" ht="20.100000000000001" customHeight="1" x14ac:dyDescent="0.25">
      <c r="A14811" s="9" t="s">
        <v>6901</v>
      </c>
      <c r="B14811" s="5">
        <v>450</v>
      </c>
      <c r="C14811" s="6">
        <v>1</v>
      </c>
    </row>
    <row r="14812" spans="1:3" ht="20.100000000000001" customHeight="1" x14ac:dyDescent="0.25">
      <c r="A14812" s="10" t="s">
        <v>6902</v>
      </c>
      <c r="B14812" s="5">
        <v>450</v>
      </c>
      <c r="C14812" s="6">
        <v>1</v>
      </c>
    </row>
    <row r="14813" spans="1:3" ht="20.100000000000001" customHeight="1" x14ac:dyDescent="0.25">
      <c r="A14813" s="12" t="s">
        <v>153</v>
      </c>
      <c r="B14813" s="5">
        <v>619.7600000000001</v>
      </c>
      <c r="C14813" s="6">
        <v>7</v>
      </c>
    </row>
    <row r="14814" spans="1:3" ht="20.100000000000001" customHeight="1" x14ac:dyDescent="0.25">
      <c r="A14814" s="9" t="s">
        <v>437</v>
      </c>
      <c r="B14814" s="5">
        <v>149.05000000000001</v>
      </c>
      <c r="C14814" s="6">
        <v>2</v>
      </c>
    </row>
    <row r="14815" spans="1:3" ht="20.100000000000001" customHeight="1" x14ac:dyDescent="0.25">
      <c r="A14815" s="10" t="s">
        <v>294</v>
      </c>
      <c r="B14815" s="5">
        <v>149.05000000000001</v>
      </c>
      <c r="C14815" s="6">
        <v>2</v>
      </c>
    </row>
    <row r="14816" spans="1:3" ht="20.100000000000001" customHeight="1" x14ac:dyDescent="0.25">
      <c r="A14816" s="9" t="s">
        <v>6903</v>
      </c>
      <c r="B14816" s="5">
        <v>28</v>
      </c>
      <c r="C14816" s="6">
        <v>1</v>
      </c>
    </row>
    <row r="14817" spans="1:3" ht="20.100000000000001" customHeight="1" x14ac:dyDescent="0.25">
      <c r="A14817" s="10" t="s">
        <v>6904</v>
      </c>
      <c r="B14817" s="5">
        <v>28</v>
      </c>
      <c r="C14817" s="6">
        <v>1</v>
      </c>
    </row>
    <row r="14818" spans="1:3" ht="20.100000000000001" customHeight="1" x14ac:dyDescent="0.25">
      <c r="A14818" s="9" t="s">
        <v>480</v>
      </c>
      <c r="B14818" s="5">
        <v>132.53</v>
      </c>
      <c r="C14818" s="6">
        <v>1</v>
      </c>
    </row>
    <row r="14819" spans="1:3" ht="20.100000000000001" customHeight="1" x14ac:dyDescent="0.25">
      <c r="A14819" s="10" t="s">
        <v>481</v>
      </c>
      <c r="B14819" s="5">
        <v>132.53</v>
      </c>
      <c r="C14819" s="6">
        <v>1</v>
      </c>
    </row>
    <row r="14820" spans="1:3" ht="20.100000000000001" customHeight="1" x14ac:dyDescent="0.25">
      <c r="A14820" s="9" t="s">
        <v>1535</v>
      </c>
      <c r="B14820" s="5">
        <v>198.84</v>
      </c>
      <c r="C14820" s="6">
        <v>1</v>
      </c>
    </row>
    <row r="14821" spans="1:3" ht="20.100000000000001" customHeight="1" x14ac:dyDescent="0.25">
      <c r="A14821" s="10" t="s">
        <v>1536</v>
      </c>
      <c r="B14821" s="5">
        <v>198.84</v>
      </c>
      <c r="C14821" s="6">
        <v>1</v>
      </c>
    </row>
    <row r="14822" spans="1:3" ht="20.100000000000001" customHeight="1" x14ac:dyDescent="0.25">
      <c r="A14822" s="9" t="s">
        <v>447</v>
      </c>
      <c r="B14822" s="5">
        <v>71.44</v>
      </c>
      <c r="C14822" s="6">
        <v>1</v>
      </c>
    </row>
    <row r="14823" spans="1:3" ht="20.100000000000001" customHeight="1" x14ac:dyDescent="0.25">
      <c r="A14823" s="10" t="s">
        <v>448</v>
      </c>
      <c r="B14823" s="5">
        <v>71.44</v>
      </c>
      <c r="C14823" s="6">
        <v>1</v>
      </c>
    </row>
    <row r="14824" spans="1:3" ht="20.100000000000001" customHeight="1" x14ac:dyDescent="0.25">
      <c r="A14824" s="9" t="s">
        <v>399</v>
      </c>
      <c r="B14824" s="5">
        <v>39.9</v>
      </c>
      <c r="C14824" s="6">
        <v>1</v>
      </c>
    </row>
    <row r="14825" spans="1:3" ht="20.100000000000001" customHeight="1" x14ac:dyDescent="0.25">
      <c r="A14825" s="10" t="s">
        <v>520</v>
      </c>
      <c r="B14825" s="5">
        <v>39.9</v>
      </c>
      <c r="C14825" s="6">
        <v>1</v>
      </c>
    </row>
    <row r="14826" spans="1:3" ht="20.100000000000001" customHeight="1" x14ac:dyDescent="0.25">
      <c r="A14826" s="12" t="s">
        <v>154</v>
      </c>
      <c r="B14826" s="5">
        <v>97653.97000000003</v>
      </c>
      <c r="C14826" s="6">
        <v>212</v>
      </c>
    </row>
    <row r="14827" spans="1:3" ht="20.100000000000001" customHeight="1" x14ac:dyDescent="0.25">
      <c r="A14827" s="9" t="s">
        <v>219</v>
      </c>
      <c r="B14827" s="5">
        <v>3203.86</v>
      </c>
      <c r="C14827" s="6">
        <v>13</v>
      </c>
    </row>
    <row r="14828" spans="1:3" ht="20.100000000000001" customHeight="1" x14ac:dyDescent="0.25">
      <c r="A14828" s="10" t="s">
        <v>220</v>
      </c>
      <c r="B14828" s="5">
        <v>1217.47</v>
      </c>
      <c r="C14828" s="6">
        <v>6</v>
      </c>
    </row>
    <row r="14829" spans="1:3" ht="20.100000000000001" customHeight="1" x14ac:dyDescent="0.25">
      <c r="A14829" s="10" t="s">
        <v>221</v>
      </c>
      <c r="B14829" s="5">
        <v>1986.39</v>
      </c>
      <c r="C14829" s="6">
        <v>7</v>
      </c>
    </row>
    <row r="14830" spans="1:3" ht="20.100000000000001" customHeight="1" x14ac:dyDescent="0.25">
      <c r="A14830" s="9" t="s">
        <v>6905</v>
      </c>
      <c r="B14830" s="5">
        <v>7970.0100000000011</v>
      </c>
      <c r="C14830" s="6">
        <v>17</v>
      </c>
    </row>
    <row r="14831" spans="1:3" ht="20.100000000000001" customHeight="1" x14ac:dyDescent="0.25">
      <c r="A14831" s="10" t="s">
        <v>6906</v>
      </c>
      <c r="B14831" s="5">
        <v>7970.0100000000011</v>
      </c>
      <c r="C14831" s="6">
        <v>17</v>
      </c>
    </row>
    <row r="14832" spans="1:3" ht="20.100000000000001" customHeight="1" x14ac:dyDescent="0.25">
      <c r="A14832" s="9" t="s">
        <v>5667</v>
      </c>
      <c r="B14832" s="5">
        <v>10989.300000000001</v>
      </c>
      <c r="C14832" s="6">
        <v>12</v>
      </c>
    </row>
    <row r="14833" spans="1:3" ht="20.100000000000001" customHeight="1" x14ac:dyDescent="0.25">
      <c r="A14833" s="10" t="s">
        <v>6907</v>
      </c>
      <c r="B14833" s="5">
        <v>10989.300000000001</v>
      </c>
      <c r="C14833" s="6">
        <v>12</v>
      </c>
    </row>
    <row r="14834" spans="1:3" ht="20.100000000000001" customHeight="1" x14ac:dyDescent="0.25">
      <c r="A14834" s="9" t="s">
        <v>6908</v>
      </c>
      <c r="B14834" s="5">
        <v>3127.86</v>
      </c>
      <c r="C14834" s="6">
        <v>4</v>
      </c>
    </row>
    <row r="14835" spans="1:3" ht="20.100000000000001" customHeight="1" x14ac:dyDescent="0.25">
      <c r="A14835" s="10" t="s">
        <v>6909</v>
      </c>
      <c r="B14835" s="5">
        <v>3127.86</v>
      </c>
      <c r="C14835" s="6">
        <v>4</v>
      </c>
    </row>
    <row r="14836" spans="1:3" ht="20.100000000000001" customHeight="1" x14ac:dyDescent="0.25">
      <c r="A14836" s="9" t="s">
        <v>6910</v>
      </c>
      <c r="B14836" s="5">
        <v>760</v>
      </c>
      <c r="C14836" s="6">
        <v>1</v>
      </c>
    </row>
    <row r="14837" spans="1:3" ht="20.100000000000001" customHeight="1" x14ac:dyDescent="0.25">
      <c r="A14837" s="10" t="s">
        <v>6911</v>
      </c>
      <c r="B14837" s="5">
        <v>760</v>
      </c>
      <c r="C14837" s="6">
        <v>1</v>
      </c>
    </row>
    <row r="14838" spans="1:3" ht="20.100000000000001" customHeight="1" x14ac:dyDescent="0.25">
      <c r="A14838" s="9" t="s">
        <v>6912</v>
      </c>
      <c r="B14838" s="5">
        <v>133.57</v>
      </c>
      <c r="C14838" s="6">
        <v>2</v>
      </c>
    </row>
    <row r="14839" spans="1:3" ht="20.100000000000001" customHeight="1" x14ac:dyDescent="0.25">
      <c r="A14839" s="10" t="s">
        <v>6913</v>
      </c>
      <c r="B14839" s="5">
        <v>133.57</v>
      </c>
      <c r="C14839" s="6">
        <v>2</v>
      </c>
    </row>
    <row r="14840" spans="1:3" ht="20.100000000000001" customHeight="1" x14ac:dyDescent="0.25">
      <c r="A14840" s="9" t="s">
        <v>6914</v>
      </c>
      <c r="B14840" s="5">
        <v>283.02</v>
      </c>
      <c r="C14840" s="6">
        <v>2</v>
      </c>
    </row>
    <row r="14841" spans="1:3" ht="20.100000000000001" customHeight="1" x14ac:dyDescent="0.25">
      <c r="A14841" s="10" t="s">
        <v>6915</v>
      </c>
      <c r="B14841" s="5">
        <v>283.02</v>
      </c>
      <c r="C14841" s="6">
        <v>2</v>
      </c>
    </row>
    <row r="14842" spans="1:3" ht="20.100000000000001" customHeight="1" x14ac:dyDescent="0.25">
      <c r="A14842" s="9" t="s">
        <v>6916</v>
      </c>
      <c r="B14842" s="5">
        <v>2727.27</v>
      </c>
      <c r="C14842" s="6">
        <v>1</v>
      </c>
    </row>
    <row r="14843" spans="1:3" ht="20.100000000000001" customHeight="1" x14ac:dyDescent="0.25">
      <c r="A14843" s="10" t="s">
        <v>6917</v>
      </c>
      <c r="B14843" s="5">
        <v>2727.27</v>
      </c>
      <c r="C14843" s="6">
        <v>1</v>
      </c>
    </row>
    <row r="14844" spans="1:3" ht="20.100000000000001" customHeight="1" x14ac:dyDescent="0.25">
      <c r="A14844" s="9" t="s">
        <v>555</v>
      </c>
      <c r="B14844" s="5">
        <v>6317.0800000000008</v>
      </c>
      <c r="C14844" s="6">
        <v>14</v>
      </c>
    </row>
    <row r="14845" spans="1:3" ht="20.100000000000001" customHeight="1" x14ac:dyDescent="0.25">
      <c r="A14845" s="10" t="s">
        <v>556</v>
      </c>
      <c r="B14845" s="5">
        <v>6317.0800000000008</v>
      </c>
      <c r="C14845" s="6">
        <v>14</v>
      </c>
    </row>
    <row r="14846" spans="1:3" ht="20.100000000000001" customHeight="1" x14ac:dyDescent="0.25">
      <c r="A14846" s="9" t="s">
        <v>6918</v>
      </c>
      <c r="B14846" s="5">
        <v>2581.1</v>
      </c>
      <c r="C14846" s="6">
        <v>9</v>
      </c>
    </row>
    <row r="14847" spans="1:3" ht="20.100000000000001" customHeight="1" x14ac:dyDescent="0.25">
      <c r="A14847" s="10" t="s">
        <v>6919</v>
      </c>
      <c r="B14847" s="5">
        <v>2581.1</v>
      </c>
      <c r="C14847" s="6">
        <v>9</v>
      </c>
    </row>
    <row r="14848" spans="1:3" ht="20.100000000000001" customHeight="1" x14ac:dyDescent="0.25">
      <c r="A14848" s="9" t="s">
        <v>559</v>
      </c>
      <c r="B14848" s="5">
        <v>6076.74</v>
      </c>
      <c r="C14848" s="6">
        <v>13</v>
      </c>
    </row>
    <row r="14849" spans="1:3" ht="20.100000000000001" customHeight="1" x14ac:dyDescent="0.25">
      <c r="A14849" s="10" t="s">
        <v>560</v>
      </c>
      <c r="B14849" s="5">
        <v>6076.74</v>
      </c>
      <c r="C14849" s="6">
        <v>13</v>
      </c>
    </row>
    <row r="14850" spans="1:3" ht="20.100000000000001" customHeight="1" x14ac:dyDescent="0.25">
      <c r="A14850" s="9" t="s">
        <v>6920</v>
      </c>
      <c r="B14850" s="5">
        <v>140</v>
      </c>
      <c r="C14850" s="6">
        <v>1</v>
      </c>
    </row>
    <row r="14851" spans="1:3" ht="20.100000000000001" customHeight="1" x14ac:dyDescent="0.25">
      <c r="A14851" s="10" t="s">
        <v>6921</v>
      </c>
      <c r="B14851" s="5">
        <v>140</v>
      </c>
      <c r="C14851" s="6">
        <v>1</v>
      </c>
    </row>
    <row r="14852" spans="1:3" ht="20.100000000000001" customHeight="1" x14ac:dyDescent="0.25">
      <c r="A14852" s="9" t="s">
        <v>6922</v>
      </c>
      <c r="B14852" s="5">
        <v>1005</v>
      </c>
      <c r="C14852" s="6">
        <v>2</v>
      </c>
    </row>
    <row r="14853" spans="1:3" ht="20.100000000000001" customHeight="1" x14ac:dyDescent="0.25">
      <c r="A14853" s="10" t="s">
        <v>6923</v>
      </c>
      <c r="B14853" s="5">
        <v>1005</v>
      </c>
      <c r="C14853" s="6">
        <v>2</v>
      </c>
    </row>
    <row r="14854" spans="1:3" ht="20.100000000000001" customHeight="1" x14ac:dyDescent="0.25">
      <c r="A14854" s="9" t="s">
        <v>6924</v>
      </c>
      <c r="B14854" s="5">
        <v>1372.7600000000002</v>
      </c>
      <c r="C14854" s="6">
        <v>16</v>
      </c>
    </row>
    <row r="14855" spans="1:3" ht="20.100000000000001" customHeight="1" x14ac:dyDescent="0.25">
      <c r="A14855" s="10" t="s">
        <v>6925</v>
      </c>
      <c r="B14855" s="5">
        <v>1372.7600000000002</v>
      </c>
      <c r="C14855" s="6">
        <v>16</v>
      </c>
    </row>
    <row r="14856" spans="1:3" ht="20.100000000000001" customHeight="1" x14ac:dyDescent="0.25">
      <c r="A14856" s="9" t="s">
        <v>6926</v>
      </c>
      <c r="B14856" s="5">
        <v>121.5</v>
      </c>
      <c r="C14856" s="6">
        <v>1</v>
      </c>
    </row>
    <row r="14857" spans="1:3" ht="20.100000000000001" customHeight="1" x14ac:dyDescent="0.25">
      <c r="A14857" s="10" t="s">
        <v>6927</v>
      </c>
      <c r="B14857" s="5">
        <v>121.5</v>
      </c>
      <c r="C14857" s="6">
        <v>1</v>
      </c>
    </row>
    <row r="14858" spans="1:3" ht="20.100000000000001" customHeight="1" x14ac:dyDescent="0.25">
      <c r="A14858" s="9" t="s">
        <v>6928</v>
      </c>
      <c r="B14858" s="5">
        <v>3824.77</v>
      </c>
      <c r="C14858" s="6">
        <v>2</v>
      </c>
    </row>
    <row r="14859" spans="1:3" ht="20.100000000000001" customHeight="1" x14ac:dyDescent="0.25">
      <c r="A14859" s="10" t="s">
        <v>6929</v>
      </c>
      <c r="B14859" s="5">
        <v>3824.77</v>
      </c>
      <c r="C14859" s="6">
        <v>2</v>
      </c>
    </row>
    <row r="14860" spans="1:3" ht="20.100000000000001" customHeight="1" x14ac:dyDescent="0.25">
      <c r="A14860" s="9" t="s">
        <v>6930</v>
      </c>
      <c r="B14860" s="5">
        <v>330</v>
      </c>
      <c r="C14860" s="6">
        <v>1</v>
      </c>
    </row>
    <row r="14861" spans="1:3" ht="20.100000000000001" customHeight="1" x14ac:dyDescent="0.25">
      <c r="A14861" s="10" t="s">
        <v>6931</v>
      </c>
      <c r="B14861" s="5">
        <v>330</v>
      </c>
      <c r="C14861" s="6">
        <v>1</v>
      </c>
    </row>
    <row r="14862" spans="1:3" ht="20.100000000000001" customHeight="1" x14ac:dyDescent="0.25">
      <c r="A14862" s="9" t="s">
        <v>4917</v>
      </c>
      <c r="B14862" s="5">
        <v>4982.58</v>
      </c>
      <c r="C14862" s="6">
        <v>2</v>
      </c>
    </row>
    <row r="14863" spans="1:3" ht="20.100000000000001" customHeight="1" x14ac:dyDescent="0.25">
      <c r="A14863" s="10" t="s">
        <v>4918</v>
      </c>
      <c r="B14863" s="5">
        <v>4982.58</v>
      </c>
      <c r="C14863" s="6">
        <v>2</v>
      </c>
    </row>
    <row r="14864" spans="1:3" ht="20.100000000000001" customHeight="1" x14ac:dyDescent="0.25">
      <c r="A14864" s="9" t="s">
        <v>240</v>
      </c>
      <c r="B14864" s="5">
        <v>929.55</v>
      </c>
      <c r="C14864" s="6">
        <v>4</v>
      </c>
    </row>
    <row r="14865" spans="1:3" ht="20.100000000000001" customHeight="1" x14ac:dyDescent="0.25">
      <c r="A14865" s="10" t="s">
        <v>241</v>
      </c>
      <c r="B14865" s="5">
        <v>929.55</v>
      </c>
      <c r="C14865" s="6">
        <v>4</v>
      </c>
    </row>
    <row r="14866" spans="1:3" ht="20.100000000000001" customHeight="1" x14ac:dyDescent="0.25">
      <c r="A14866" s="9" t="s">
        <v>6588</v>
      </c>
      <c r="B14866" s="5">
        <v>278.85000000000002</v>
      </c>
      <c r="C14866" s="6">
        <v>1</v>
      </c>
    </row>
    <row r="14867" spans="1:3" ht="20.100000000000001" customHeight="1" x14ac:dyDescent="0.25">
      <c r="A14867" s="10" t="s">
        <v>6589</v>
      </c>
      <c r="B14867" s="5">
        <v>278.85000000000002</v>
      </c>
      <c r="C14867" s="6">
        <v>1</v>
      </c>
    </row>
    <row r="14868" spans="1:3" ht="20.100000000000001" customHeight="1" x14ac:dyDescent="0.25">
      <c r="A14868" s="9" t="s">
        <v>6932</v>
      </c>
      <c r="B14868" s="5">
        <v>196.14</v>
      </c>
      <c r="C14868" s="6">
        <v>1</v>
      </c>
    </row>
    <row r="14869" spans="1:3" ht="20.100000000000001" customHeight="1" x14ac:dyDescent="0.25">
      <c r="A14869" s="10" t="s">
        <v>6933</v>
      </c>
      <c r="B14869" s="5">
        <v>196.14</v>
      </c>
      <c r="C14869" s="6">
        <v>1</v>
      </c>
    </row>
    <row r="14870" spans="1:3" ht="20.100000000000001" customHeight="1" x14ac:dyDescent="0.25">
      <c r="A14870" s="9" t="s">
        <v>307</v>
      </c>
      <c r="B14870" s="5">
        <v>1373.49</v>
      </c>
      <c r="C14870" s="6">
        <v>4</v>
      </c>
    </row>
    <row r="14871" spans="1:3" ht="20.100000000000001" customHeight="1" x14ac:dyDescent="0.25">
      <c r="A14871" s="10" t="s">
        <v>308</v>
      </c>
      <c r="B14871" s="5">
        <v>1373.49</v>
      </c>
      <c r="C14871" s="6">
        <v>4</v>
      </c>
    </row>
    <row r="14872" spans="1:3" ht="20.100000000000001" customHeight="1" x14ac:dyDescent="0.25">
      <c r="A14872" s="9" t="s">
        <v>1147</v>
      </c>
      <c r="B14872" s="5">
        <v>1601.3700000000006</v>
      </c>
      <c r="C14872" s="6">
        <v>34</v>
      </c>
    </row>
    <row r="14873" spans="1:3" ht="20.100000000000001" customHeight="1" x14ac:dyDescent="0.25">
      <c r="A14873" s="10" t="s">
        <v>1148</v>
      </c>
      <c r="B14873" s="5">
        <v>1601.3700000000006</v>
      </c>
      <c r="C14873" s="6">
        <v>34</v>
      </c>
    </row>
    <row r="14874" spans="1:3" ht="20.100000000000001" customHeight="1" x14ac:dyDescent="0.25">
      <c r="A14874" s="9" t="s">
        <v>224</v>
      </c>
      <c r="B14874" s="5">
        <v>119</v>
      </c>
      <c r="C14874" s="6">
        <v>3</v>
      </c>
    </row>
    <row r="14875" spans="1:3" ht="20.100000000000001" customHeight="1" x14ac:dyDescent="0.25">
      <c r="A14875" s="10" t="s">
        <v>225</v>
      </c>
      <c r="B14875" s="5">
        <v>119</v>
      </c>
      <c r="C14875" s="6">
        <v>3</v>
      </c>
    </row>
    <row r="14876" spans="1:3" ht="20.100000000000001" customHeight="1" x14ac:dyDescent="0.25">
      <c r="A14876" s="9" t="s">
        <v>6934</v>
      </c>
      <c r="B14876" s="5">
        <v>638.16000000000008</v>
      </c>
      <c r="C14876" s="6">
        <v>2</v>
      </c>
    </row>
    <row r="14877" spans="1:3" ht="20.100000000000001" customHeight="1" x14ac:dyDescent="0.25">
      <c r="A14877" s="10" t="s">
        <v>6935</v>
      </c>
      <c r="B14877" s="5">
        <v>638.16000000000008</v>
      </c>
      <c r="C14877" s="6">
        <v>2</v>
      </c>
    </row>
    <row r="14878" spans="1:3" ht="20.100000000000001" customHeight="1" x14ac:dyDescent="0.25">
      <c r="A14878" s="9" t="s">
        <v>391</v>
      </c>
      <c r="B14878" s="5">
        <v>2215.33</v>
      </c>
      <c r="C14878" s="6">
        <v>8</v>
      </c>
    </row>
    <row r="14879" spans="1:3" ht="20.100000000000001" customHeight="1" x14ac:dyDescent="0.25">
      <c r="A14879" s="10" t="s">
        <v>392</v>
      </c>
      <c r="B14879" s="5">
        <v>2215.33</v>
      </c>
      <c r="C14879" s="6">
        <v>8</v>
      </c>
    </row>
    <row r="14880" spans="1:3" ht="20.100000000000001" customHeight="1" x14ac:dyDescent="0.25">
      <c r="A14880" s="9" t="s">
        <v>1630</v>
      </c>
      <c r="B14880" s="5">
        <v>241.77999999999997</v>
      </c>
      <c r="C14880" s="6">
        <v>3</v>
      </c>
    </row>
    <row r="14881" spans="1:3" ht="20.100000000000001" customHeight="1" x14ac:dyDescent="0.25">
      <c r="A14881" s="10" t="s">
        <v>1631</v>
      </c>
      <c r="B14881" s="5">
        <v>241.77999999999997</v>
      </c>
      <c r="C14881" s="6">
        <v>3</v>
      </c>
    </row>
    <row r="14882" spans="1:3" ht="20.100000000000001" customHeight="1" x14ac:dyDescent="0.25">
      <c r="A14882" s="9" t="s">
        <v>6936</v>
      </c>
      <c r="B14882" s="5">
        <v>132.12</v>
      </c>
      <c r="C14882" s="6">
        <v>1</v>
      </c>
    </row>
    <row r="14883" spans="1:3" ht="20.100000000000001" customHeight="1" x14ac:dyDescent="0.25">
      <c r="A14883" s="10" t="s">
        <v>6937</v>
      </c>
      <c r="B14883" s="5">
        <v>132.12</v>
      </c>
      <c r="C14883" s="6">
        <v>1</v>
      </c>
    </row>
    <row r="14884" spans="1:3" ht="20.100000000000001" customHeight="1" x14ac:dyDescent="0.25">
      <c r="A14884" s="9" t="s">
        <v>6938</v>
      </c>
      <c r="B14884" s="5">
        <v>138.46</v>
      </c>
      <c r="C14884" s="6">
        <v>1</v>
      </c>
    </row>
    <row r="14885" spans="1:3" ht="20.100000000000001" customHeight="1" x14ac:dyDescent="0.25">
      <c r="A14885" s="10" t="s">
        <v>6939</v>
      </c>
      <c r="B14885" s="5">
        <v>138.46</v>
      </c>
      <c r="C14885" s="6">
        <v>1</v>
      </c>
    </row>
    <row r="14886" spans="1:3" ht="20.100000000000001" customHeight="1" x14ac:dyDescent="0.25">
      <c r="A14886" s="9" t="s">
        <v>1907</v>
      </c>
      <c r="B14886" s="5">
        <v>618</v>
      </c>
      <c r="C14886" s="6">
        <v>3</v>
      </c>
    </row>
    <row r="14887" spans="1:3" ht="20.100000000000001" customHeight="1" x14ac:dyDescent="0.25">
      <c r="A14887" s="10" t="s">
        <v>1908</v>
      </c>
      <c r="B14887" s="5">
        <v>618</v>
      </c>
      <c r="C14887" s="6">
        <v>3</v>
      </c>
    </row>
    <row r="14888" spans="1:3" ht="20.100000000000001" customHeight="1" x14ac:dyDescent="0.25">
      <c r="A14888" s="9" t="s">
        <v>6940</v>
      </c>
      <c r="B14888" s="5">
        <v>46</v>
      </c>
      <c r="C14888" s="6">
        <v>1</v>
      </c>
    </row>
    <row r="14889" spans="1:3" ht="20.100000000000001" customHeight="1" x14ac:dyDescent="0.25">
      <c r="A14889" s="10" t="s">
        <v>6941</v>
      </c>
      <c r="B14889" s="5">
        <v>46</v>
      </c>
      <c r="C14889" s="6">
        <v>1</v>
      </c>
    </row>
    <row r="14890" spans="1:3" ht="20.100000000000001" customHeight="1" x14ac:dyDescent="0.25">
      <c r="A14890" s="9" t="s">
        <v>343</v>
      </c>
      <c r="B14890" s="5">
        <v>3000</v>
      </c>
      <c r="C14890" s="6">
        <v>1</v>
      </c>
    </row>
    <row r="14891" spans="1:3" ht="20.100000000000001" customHeight="1" x14ac:dyDescent="0.25">
      <c r="A14891" s="10" t="s">
        <v>344</v>
      </c>
      <c r="B14891" s="5">
        <v>3000</v>
      </c>
      <c r="C14891" s="6">
        <v>1</v>
      </c>
    </row>
    <row r="14892" spans="1:3" ht="20.100000000000001" customHeight="1" x14ac:dyDescent="0.25">
      <c r="A14892" s="9" t="s">
        <v>6942</v>
      </c>
      <c r="B14892" s="5">
        <v>6740</v>
      </c>
      <c r="C14892" s="6">
        <v>3</v>
      </c>
    </row>
    <row r="14893" spans="1:3" ht="20.100000000000001" customHeight="1" x14ac:dyDescent="0.25">
      <c r="A14893" s="10" t="s">
        <v>6943</v>
      </c>
      <c r="B14893" s="5">
        <v>6740</v>
      </c>
      <c r="C14893" s="6">
        <v>3</v>
      </c>
    </row>
    <row r="14894" spans="1:3" ht="20.100000000000001" customHeight="1" x14ac:dyDescent="0.25">
      <c r="A14894" s="9" t="s">
        <v>6944</v>
      </c>
      <c r="B14894" s="5">
        <v>1815</v>
      </c>
      <c r="C14894" s="6">
        <v>3</v>
      </c>
    </row>
    <row r="14895" spans="1:3" ht="20.100000000000001" customHeight="1" x14ac:dyDescent="0.25">
      <c r="A14895" s="10" t="s">
        <v>6945</v>
      </c>
      <c r="B14895" s="5">
        <v>1815</v>
      </c>
      <c r="C14895" s="6">
        <v>3</v>
      </c>
    </row>
    <row r="14896" spans="1:3" ht="20.100000000000001" customHeight="1" x14ac:dyDescent="0.25">
      <c r="A14896" s="9" t="s">
        <v>643</v>
      </c>
      <c r="B14896" s="5">
        <v>1440</v>
      </c>
      <c r="C14896" s="6">
        <v>1</v>
      </c>
    </row>
    <row r="14897" spans="1:3" ht="20.100000000000001" customHeight="1" x14ac:dyDescent="0.25">
      <c r="A14897" s="10" t="s">
        <v>644</v>
      </c>
      <c r="B14897" s="5">
        <v>1440</v>
      </c>
      <c r="C14897" s="6">
        <v>1</v>
      </c>
    </row>
    <row r="14898" spans="1:3" ht="20.100000000000001" customHeight="1" x14ac:dyDescent="0.25">
      <c r="A14898" s="9" t="s">
        <v>6946</v>
      </c>
      <c r="B14898" s="5">
        <v>57.09</v>
      </c>
      <c r="C14898" s="6">
        <v>1</v>
      </c>
    </row>
    <row r="14899" spans="1:3" ht="20.100000000000001" customHeight="1" x14ac:dyDescent="0.25">
      <c r="A14899" s="10" t="s">
        <v>6947</v>
      </c>
      <c r="B14899" s="5">
        <v>57.09</v>
      </c>
      <c r="C14899" s="6">
        <v>1</v>
      </c>
    </row>
    <row r="14900" spans="1:3" ht="20.100000000000001" customHeight="1" x14ac:dyDescent="0.25">
      <c r="A14900" s="9" t="s">
        <v>6948</v>
      </c>
      <c r="B14900" s="5">
        <v>1680</v>
      </c>
      <c r="C14900" s="6">
        <v>1</v>
      </c>
    </row>
    <row r="14901" spans="1:3" ht="20.100000000000001" customHeight="1" x14ac:dyDescent="0.25">
      <c r="A14901" s="10" t="s">
        <v>6949</v>
      </c>
      <c r="B14901" s="5">
        <v>1680</v>
      </c>
      <c r="C14901" s="6">
        <v>1</v>
      </c>
    </row>
    <row r="14902" spans="1:3" ht="20.100000000000001" customHeight="1" x14ac:dyDescent="0.25">
      <c r="A14902" s="9" t="s">
        <v>956</v>
      </c>
      <c r="B14902" s="5">
        <v>37.5</v>
      </c>
      <c r="C14902" s="6">
        <v>2</v>
      </c>
    </row>
    <row r="14903" spans="1:3" ht="20.100000000000001" customHeight="1" x14ac:dyDescent="0.25">
      <c r="A14903" s="10" t="s">
        <v>1175</v>
      </c>
      <c r="B14903" s="5">
        <v>37.5</v>
      </c>
      <c r="C14903" s="6">
        <v>2</v>
      </c>
    </row>
    <row r="14904" spans="1:3" ht="20.100000000000001" customHeight="1" x14ac:dyDescent="0.25">
      <c r="A14904" s="9" t="s">
        <v>6950</v>
      </c>
      <c r="B14904" s="5">
        <v>479.08</v>
      </c>
      <c r="C14904" s="6">
        <v>1</v>
      </c>
    </row>
    <row r="14905" spans="1:3" ht="20.100000000000001" customHeight="1" x14ac:dyDescent="0.25">
      <c r="A14905" s="10" t="s">
        <v>6951</v>
      </c>
      <c r="B14905" s="5">
        <v>479.08</v>
      </c>
      <c r="C14905" s="6">
        <v>1</v>
      </c>
    </row>
    <row r="14906" spans="1:3" ht="20.100000000000001" customHeight="1" x14ac:dyDescent="0.25">
      <c r="A14906" s="9" t="s">
        <v>274</v>
      </c>
      <c r="B14906" s="5">
        <v>315.20999999999998</v>
      </c>
      <c r="C14906" s="6">
        <v>1</v>
      </c>
    </row>
    <row r="14907" spans="1:3" ht="20.100000000000001" customHeight="1" x14ac:dyDescent="0.25">
      <c r="A14907" s="10" t="s">
        <v>275</v>
      </c>
      <c r="B14907" s="5">
        <v>315.20999999999998</v>
      </c>
      <c r="C14907" s="6">
        <v>1</v>
      </c>
    </row>
    <row r="14908" spans="1:3" ht="20.100000000000001" customHeight="1" x14ac:dyDescent="0.25">
      <c r="A14908" s="9" t="s">
        <v>6952</v>
      </c>
      <c r="B14908" s="5">
        <v>450</v>
      </c>
      <c r="C14908" s="6">
        <v>1</v>
      </c>
    </row>
    <row r="14909" spans="1:3" ht="20.100000000000001" customHeight="1" x14ac:dyDescent="0.25">
      <c r="A14909" s="10" t="s">
        <v>6953</v>
      </c>
      <c r="B14909" s="5">
        <v>450</v>
      </c>
      <c r="C14909" s="6">
        <v>1</v>
      </c>
    </row>
    <row r="14910" spans="1:3" ht="20.100000000000001" customHeight="1" x14ac:dyDescent="0.25">
      <c r="A14910" s="9" t="s">
        <v>6954</v>
      </c>
      <c r="B14910" s="5">
        <v>2300</v>
      </c>
      <c r="C14910" s="6">
        <v>1</v>
      </c>
    </row>
    <row r="14911" spans="1:3" ht="20.100000000000001" customHeight="1" x14ac:dyDescent="0.25">
      <c r="A14911" s="10" t="s">
        <v>6955</v>
      </c>
      <c r="B14911" s="5">
        <v>2300</v>
      </c>
      <c r="C14911" s="6">
        <v>1</v>
      </c>
    </row>
    <row r="14912" spans="1:3" ht="20.100000000000001" customHeight="1" x14ac:dyDescent="0.25">
      <c r="A14912" s="9" t="s">
        <v>6956</v>
      </c>
      <c r="B14912" s="5">
        <v>165.28</v>
      </c>
      <c r="C14912" s="6">
        <v>1</v>
      </c>
    </row>
    <row r="14913" spans="1:3" ht="20.100000000000001" customHeight="1" x14ac:dyDescent="0.25">
      <c r="A14913" s="10" t="s">
        <v>6957</v>
      </c>
      <c r="B14913" s="5">
        <v>165.28</v>
      </c>
      <c r="C14913" s="6">
        <v>1</v>
      </c>
    </row>
    <row r="14914" spans="1:3" ht="20.100000000000001" customHeight="1" x14ac:dyDescent="0.25">
      <c r="A14914" s="9" t="s">
        <v>2928</v>
      </c>
      <c r="B14914" s="5">
        <v>939.68</v>
      </c>
      <c r="C14914" s="6">
        <v>1</v>
      </c>
    </row>
    <row r="14915" spans="1:3" ht="20.100000000000001" customHeight="1" x14ac:dyDescent="0.25">
      <c r="A14915" s="10" t="s">
        <v>2929</v>
      </c>
      <c r="B14915" s="5">
        <v>939.68</v>
      </c>
      <c r="C14915" s="6">
        <v>1</v>
      </c>
    </row>
    <row r="14916" spans="1:3" ht="20.100000000000001" customHeight="1" x14ac:dyDescent="0.25">
      <c r="A14916" s="9" t="s">
        <v>6958</v>
      </c>
      <c r="B14916" s="5">
        <v>7306.38</v>
      </c>
      <c r="C14916" s="6">
        <v>9</v>
      </c>
    </row>
    <row r="14917" spans="1:3" ht="20.100000000000001" customHeight="1" x14ac:dyDescent="0.25">
      <c r="A14917" s="10" t="s">
        <v>6959</v>
      </c>
      <c r="B14917" s="5">
        <v>7306.38</v>
      </c>
      <c r="C14917" s="6">
        <v>9</v>
      </c>
    </row>
    <row r="14918" spans="1:3" ht="20.100000000000001" customHeight="1" x14ac:dyDescent="0.25">
      <c r="A14918" s="9" t="s">
        <v>1687</v>
      </c>
      <c r="B14918" s="5">
        <v>6454.08</v>
      </c>
      <c r="C14918" s="6">
        <v>6</v>
      </c>
    </row>
    <row r="14919" spans="1:3" ht="20.100000000000001" customHeight="1" x14ac:dyDescent="0.25">
      <c r="A14919" s="10" t="s">
        <v>1688</v>
      </c>
      <c r="B14919" s="5">
        <v>6454.08</v>
      </c>
      <c r="C14919" s="6">
        <v>6</v>
      </c>
    </row>
    <row r="14920" spans="1:3" ht="20.100000000000001" customHeight="1" x14ac:dyDescent="0.25">
      <c r="A14920" s="12" t="s">
        <v>155</v>
      </c>
      <c r="B14920" s="5">
        <v>72107.340000000026</v>
      </c>
      <c r="C14920" s="6">
        <v>95</v>
      </c>
    </row>
    <row r="14921" spans="1:3" ht="20.100000000000001" customHeight="1" x14ac:dyDescent="0.25">
      <c r="A14921" s="9" t="s">
        <v>6960</v>
      </c>
      <c r="B14921" s="5">
        <v>4219.21</v>
      </c>
      <c r="C14921" s="6">
        <v>5</v>
      </c>
    </row>
    <row r="14922" spans="1:3" ht="20.100000000000001" customHeight="1" x14ac:dyDescent="0.25">
      <c r="A14922" s="10" t="s">
        <v>6961</v>
      </c>
      <c r="B14922" s="5">
        <v>4219.21</v>
      </c>
      <c r="C14922" s="6">
        <v>5</v>
      </c>
    </row>
    <row r="14923" spans="1:3" ht="20.100000000000001" customHeight="1" x14ac:dyDescent="0.25">
      <c r="A14923" s="9" t="s">
        <v>219</v>
      </c>
      <c r="B14923" s="5">
        <v>4000</v>
      </c>
      <c r="C14923" s="6">
        <v>2</v>
      </c>
    </row>
    <row r="14924" spans="1:3" ht="20.100000000000001" customHeight="1" x14ac:dyDescent="0.25">
      <c r="A14924" s="10" t="s">
        <v>220</v>
      </c>
      <c r="B14924" s="5">
        <v>4000</v>
      </c>
      <c r="C14924" s="6">
        <v>2</v>
      </c>
    </row>
    <row r="14925" spans="1:3" ht="20.100000000000001" customHeight="1" x14ac:dyDescent="0.25">
      <c r="A14925" s="9" t="s">
        <v>6962</v>
      </c>
      <c r="B14925" s="5">
        <v>2698.7200000000003</v>
      </c>
      <c r="C14925" s="6">
        <v>6</v>
      </c>
    </row>
    <row r="14926" spans="1:3" ht="20.100000000000001" customHeight="1" x14ac:dyDescent="0.25">
      <c r="A14926" s="10" t="s">
        <v>6963</v>
      </c>
      <c r="B14926" s="5">
        <v>2698.7200000000003</v>
      </c>
      <c r="C14926" s="6">
        <v>6</v>
      </c>
    </row>
    <row r="14927" spans="1:3" ht="20.100000000000001" customHeight="1" x14ac:dyDescent="0.25">
      <c r="A14927" s="9" t="s">
        <v>292</v>
      </c>
      <c r="B14927" s="5">
        <v>1496.75</v>
      </c>
      <c r="C14927" s="6">
        <v>4</v>
      </c>
    </row>
    <row r="14928" spans="1:3" ht="20.100000000000001" customHeight="1" x14ac:dyDescent="0.25">
      <c r="A14928" s="10" t="s">
        <v>293</v>
      </c>
      <c r="B14928" s="5">
        <v>1318.19</v>
      </c>
      <c r="C14928" s="6">
        <v>3</v>
      </c>
    </row>
    <row r="14929" spans="1:3" ht="20.100000000000001" customHeight="1" x14ac:dyDescent="0.25">
      <c r="A14929" s="10" t="s">
        <v>294</v>
      </c>
      <c r="B14929" s="5">
        <v>178.56</v>
      </c>
      <c r="C14929" s="6">
        <v>1</v>
      </c>
    </row>
    <row r="14930" spans="1:3" ht="20.100000000000001" customHeight="1" x14ac:dyDescent="0.25">
      <c r="A14930" s="9" t="s">
        <v>295</v>
      </c>
      <c r="B14930" s="5">
        <v>308</v>
      </c>
      <c r="C14930" s="6">
        <v>1</v>
      </c>
    </row>
    <row r="14931" spans="1:3" ht="20.100000000000001" customHeight="1" x14ac:dyDescent="0.25">
      <c r="A14931" s="10" t="s">
        <v>296</v>
      </c>
      <c r="B14931" s="5">
        <v>308</v>
      </c>
      <c r="C14931" s="6">
        <v>1</v>
      </c>
    </row>
    <row r="14932" spans="1:3" ht="20.100000000000001" customHeight="1" x14ac:dyDescent="0.25">
      <c r="A14932" s="9" t="s">
        <v>3824</v>
      </c>
      <c r="B14932" s="5">
        <v>2105.7599999999998</v>
      </c>
      <c r="C14932" s="6">
        <v>4</v>
      </c>
    </row>
    <row r="14933" spans="1:3" ht="20.100000000000001" customHeight="1" x14ac:dyDescent="0.25">
      <c r="A14933" s="10" t="s">
        <v>3825</v>
      </c>
      <c r="B14933" s="5">
        <v>2105.7599999999998</v>
      </c>
      <c r="C14933" s="6">
        <v>4</v>
      </c>
    </row>
    <row r="14934" spans="1:3" ht="20.100000000000001" customHeight="1" x14ac:dyDescent="0.25">
      <c r="A14934" s="9" t="s">
        <v>6964</v>
      </c>
      <c r="B14934" s="5">
        <v>716</v>
      </c>
      <c r="C14934" s="6">
        <v>4</v>
      </c>
    </row>
    <row r="14935" spans="1:3" ht="20.100000000000001" customHeight="1" x14ac:dyDescent="0.25">
      <c r="A14935" s="10" t="s">
        <v>6965</v>
      </c>
      <c r="B14935" s="5">
        <v>716</v>
      </c>
      <c r="C14935" s="6">
        <v>4</v>
      </c>
    </row>
    <row r="14936" spans="1:3" ht="20.100000000000001" customHeight="1" x14ac:dyDescent="0.25">
      <c r="A14936" s="9" t="s">
        <v>6966</v>
      </c>
      <c r="B14936" s="5">
        <v>106.95</v>
      </c>
      <c r="C14936" s="6">
        <v>1</v>
      </c>
    </row>
    <row r="14937" spans="1:3" ht="20.100000000000001" customHeight="1" x14ac:dyDescent="0.25">
      <c r="A14937" s="10" t="s">
        <v>6967</v>
      </c>
      <c r="B14937" s="5">
        <v>106.95</v>
      </c>
      <c r="C14937" s="6">
        <v>1</v>
      </c>
    </row>
    <row r="14938" spans="1:3" ht="20.100000000000001" customHeight="1" x14ac:dyDescent="0.25">
      <c r="A14938" s="9" t="s">
        <v>6431</v>
      </c>
      <c r="B14938" s="5">
        <v>87.19</v>
      </c>
      <c r="C14938" s="6">
        <v>1</v>
      </c>
    </row>
    <row r="14939" spans="1:3" ht="20.100000000000001" customHeight="1" x14ac:dyDescent="0.25">
      <c r="A14939" s="10" t="s">
        <v>6432</v>
      </c>
      <c r="B14939" s="5">
        <v>87.19</v>
      </c>
      <c r="C14939" s="6">
        <v>1</v>
      </c>
    </row>
    <row r="14940" spans="1:3" ht="20.100000000000001" customHeight="1" x14ac:dyDescent="0.25">
      <c r="A14940" s="9" t="s">
        <v>5933</v>
      </c>
      <c r="B14940" s="5">
        <v>1294</v>
      </c>
      <c r="C14940" s="6">
        <v>1</v>
      </c>
    </row>
    <row r="14941" spans="1:3" ht="20.100000000000001" customHeight="1" x14ac:dyDescent="0.25">
      <c r="A14941" s="10" t="s">
        <v>5934</v>
      </c>
      <c r="B14941" s="5">
        <v>1294</v>
      </c>
      <c r="C14941" s="6">
        <v>1</v>
      </c>
    </row>
    <row r="14942" spans="1:3" ht="20.100000000000001" customHeight="1" x14ac:dyDescent="0.25">
      <c r="A14942" s="9" t="s">
        <v>2205</v>
      </c>
      <c r="B14942" s="5">
        <v>235.07</v>
      </c>
      <c r="C14942" s="6">
        <v>1</v>
      </c>
    </row>
    <row r="14943" spans="1:3" ht="20.100000000000001" customHeight="1" x14ac:dyDescent="0.25">
      <c r="A14943" s="10" t="s">
        <v>2206</v>
      </c>
      <c r="B14943" s="5">
        <v>235.07</v>
      </c>
      <c r="C14943" s="6">
        <v>1</v>
      </c>
    </row>
    <row r="14944" spans="1:3" ht="20.100000000000001" customHeight="1" x14ac:dyDescent="0.25">
      <c r="A14944" s="9" t="s">
        <v>5180</v>
      </c>
      <c r="B14944" s="5">
        <v>132</v>
      </c>
      <c r="C14944" s="6">
        <v>1</v>
      </c>
    </row>
    <row r="14945" spans="1:3" ht="20.100000000000001" customHeight="1" x14ac:dyDescent="0.25">
      <c r="A14945" s="10" t="s">
        <v>5181</v>
      </c>
      <c r="B14945" s="5">
        <v>132</v>
      </c>
      <c r="C14945" s="6">
        <v>1</v>
      </c>
    </row>
    <row r="14946" spans="1:3" ht="20.100000000000001" customHeight="1" x14ac:dyDescent="0.25">
      <c r="A14946" s="9" t="s">
        <v>6968</v>
      </c>
      <c r="B14946" s="5">
        <v>112.27</v>
      </c>
      <c r="C14946" s="6">
        <v>1</v>
      </c>
    </row>
    <row r="14947" spans="1:3" ht="20.100000000000001" customHeight="1" x14ac:dyDescent="0.25">
      <c r="A14947" s="10" t="s">
        <v>6969</v>
      </c>
      <c r="B14947" s="5">
        <v>112.27</v>
      </c>
      <c r="C14947" s="6">
        <v>1</v>
      </c>
    </row>
    <row r="14948" spans="1:3" ht="20.100000000000001" customHeight="1" x14ac:dyDescent="0.25">
      <c r="A14948" s="9" t="s">
        <v>185</v>
      </c>
      <c r="B14948" s="5">
        <v>1859.5</v>
      </c>
      <c r="C14948" s="6">
        <v>2</v>
      </c>
    </row>
    <row r="14949" spans="1:3" ht="20.100000000000001" customHeight="1" x14ac:dyDescent="0.25">
      <c r="A14949" s="10" t="s">
        <v>186</v>
      </c>
      <c r="B14949" s="5">
        <v>1859.5</v>
      </c>
      <c r="C14949" s="6">
        <v>2</v>
      </c>
    </row>
    <row r="14950" spans="1:3" ht="20.100000000000001" customHeight="1" x14ac:dyDescent="0.25">
      <c r="A14950" s="9" t="s">
        <v>6970</v>
      </c>
      <c r="B14950" s="5">
        <v>1100</v>
      </c>
      <c r="C14950" s="6">
        <v>1</v>
      </c>
    </row>
    <row r="14951" spans="1:3" ht="20.100000000000001" customHeight="1" x14ac:dyDescent="0.25">
      <c r="A14951" s="10" t="s">
        <v>6971</v>
      </c>
      <c r="B14951" s="5">
        <v>1100</v>
      </c>
      <c r="C14951" s="6">
        <v>1</v>
      </c>
    </row>
    <row r="14952" spans="1:3" ht="20.100000000000001" customHeight="1" x14ac:dyDescent="0.25">
      <c r="A14952" s="9" t="s">
        <v>575</v>
      </c>
      <c r="B14952" s="5">
        <v>947.72</v>
      </c>
      <c r="C14952" s="6">
        <v>1</v>
      </c>
    </row>
    <row r="14953" spans="1:3" ht="20.100000000000001" customHeight="1" x14ac:dyDescent="0.25">
      <c r="A14953" s="10" t="s">
        <v>576</v>
      </c>
      <c r="B14953" s="5">
        <v>947.72</v>
      </c>
      <c r="C14953" s="6">
        <v>1</v>
      </c>
    </row>
    <row r="14954" spans="1:3" ht="20.100000000000001" customHeight="1" x14ac:dyDescent="0.25">
      <c r="A14954" s="9" t="s">
        <v>193</v>
      </c>
      <c r="B14954" s="5">
        <v>346.28</v>
      </c>
      <c r="C14954" s="6">
        <v>1</v>
      </c>
    </row>
    <row r="14955" spans="1:3" ht="20.100000000000001" customHeight="1" x14ac:dyDescent="0.25">
      <c r="A14955" s="10" t="s">
        <v>194</v>
      </c>
      <c r="B14955" s="5">
        <v>346.28</v>
      </c>
      <c r="C14955" s="6">
        <v>1</v>
      </c>
    </row>
    <row r="14956" spans="1:3" ht="20.100000000000001" customHeight="1" x14ac:dyDescent="0.25">
      <c r="A14956" s="9" t="s">
        <v>6972</v>
      </c>
      <c r="B14956" s="5">
        <v>700.64</v>
      </c>
      <c r="C14956" s="6">
        <v>1</v>
      </c>
    </row>
    <row r="14957" spans="1:3" ht="20.100000000000001" customHeight="1" x14ac:dyDescent="0.25">
      <c r="A14957" s="10" t="s">
        <v>6973</v>
      </c>
      <c r="B14957" s="5">
        <v>700.64</v>
      </c>
      <c r="C14957" s="6">
        <v>1</v>
      </c>
    </row>
    <row r="14958" spans="1:3" ht="20.100000000000001" customHeight="1" x14ac:dyDescent="0.25">
      <c r="A14958" s="9" t="s">
        <v>1042</v>
      </c>
      <c r="B14958" s="5">
        <v>41.26</v>
      </c>
      <c r="C14958" s="6">
        <v>1</v>
      </c>
    </row>
    <row r="14959" spans="1:3" ht="20.100000000000001" customHeight="1" x14ac:dyDescent="0.25">
      <c r="A14959" s="10" t="s">
        <v>1043</v>
      </c>
      <c r="B14959" s="5">
        <v>41.26</v>
      </c>
      <c r="C14959" s="6">
        <v>1</v>
      </c>
    </row>
    <row r="14960" spans="1:3" ht="20.100000000000001" customHeight="1" x14ac:dyDescent="0.25">
      <c r="A14960" s="9" t="s">
        <v>480</v>
      </c>
      <c r="B14960" s="5">
        <v>3300.83</v>
      </c>
      <c r="C14960" s="6">
        <v>2</v>
      </c>
    </row>
    <row r="14961" spans="1:3" ht="20.100000000000001" customHeight="1" x14ac:dyDescent="0.25">
      <c r="A14961" s="10" t="s">
        <v>481</v>
      </c>
      <c r="B14961" s="5">
        <v>3300.83</v>
      </c>
      <c r="C14961" s="6">
        <v>2</v>
      </c>
    </row>
    <row r="14962" spans="1:3" ht="20.100000000000001" customHeight="1" x14ac:dyDescent="0.25">
      <c r="A14962" s="9" t="s">
        <v>6974</v>
      </c>
      <c r="B14962" s="5">
        <v>85.32</v>
      </c>
      <c r="C14962" s="6">
        <v>1</v>
      </c>
    </row>
    <row r="14963" spans="1:3" ht="20.100000000000001" customHeight="1" x14ac:dyDescent="0.25">
      <c r="A14963" s="10" t="s">
        <v>6975</v>
      </c>
      <c r="B14963" s="5">
        <v>85.32</v>
      </c>
      <c r="C14963" s="6">
        <v>1</v>
      </c>
    </row>
    <row r="14964" spans="1:3" ht="20.100000000000001" customHeight="1" x14ac:dyDescent="0.25">
      <c r="A14964" s="9" t="s">
        <v>6976</v>
      </c>
      <c r="B14964" s="5">
        <v>669.68</v>
      </c>
      <c r="C14964" s="6">
        <v>2</v>
      </c>
    </row>
    <row r="14965" spans="1:3" ht="20.100000000000001" customHeight="1" x14ac:dyDescent="0.25">
      <c r="A14965" s="10" t="s">
        <v>6977</v>
      </c>
      <c r="B14965" s="5">
        <v>669.68</v>
      </c>
      <c r="C14965" s="6">
        <v>2</v>
      </c>
    </row>
    <row r="14966" spans="1:3" ht="20.100000000000001" customHeight="1" x14ac:dyDescent="0.25">
      <c r="A14966" s="9" t="s">
        <v>3695</v>
      </c>
      <c r="B14966" s="5">
        <v>2438.27</v>
      </c>
      <c r="C14966" s="6">
        <v>4</v>
      </c>
    </row>
    <row r="14967" spans="1:3" ht="20.100000000000001" customHeight="1" x14ac:dyDescent="0.25">
      <c r="A14967" s="10" t="s">
        <v>5293</v>
      </c>
      <c r="B14967" s="5">
        <v>2438.27</v>
      </c>
      <c r="C14967" s="6">
        <v>4</v>
      </c>
    </row>
    <row r="14968" spans="1:3" ht="20.100000000000001" customHeight="1" x14ac:dyDescent="0.25">
      <c r="A14968" s="9" t="s">
        <v>1284</v>
      </c>
      <c r="B14968" s="5">
        <v>409.7</v>
      </c>
      <c r="C14968" s="6">
        <v>3</v>
      </c>
    </row>
    <row r="14969" spans="1:3" ht="20.100000000000001" customHeight="1" x14ac:dyDescent="0.25">
      <c r="A14969" s="10" t="s">
        <v>1285</v>
      </c>
      <c r="B14969" s="5">
        <v>409.7</v>
      </c>
      <c r="C14969" s="6">
        <v>3</v>
      </c>
    </row>
    <row r="14970" spans="1:3" ht="20.100000000000001" customHeight="1" x14ac:dyDescent="0.25">
      <c r="A14970" s="9" t="s">
        <v>6978</v>
      </c>
      <c r="B14970" s="5">
        <v>165.29</v>
      </c>
      <c r="C14970" s="6">
        <v>1</v>
      </c>
    </row>
    <row r="14971" spans="1:3" ht="20.100000000000001" customHeight="1" x14ac:dyDescent="0.25">
      <c r="A14971" s="10" t="s">
        <v>6979</v>
      </c>
      <c r="B14971" s="5">
        <v>165.29</v>
      </c>
      <c r="C14971" s="6">
        <v>1</v>
      </c>
    </row>
    <row r="14972" spans="1:3" ht="20.100000000000001" customHeight="1" x14ac:dyDescent="0.25">
      <c r="A14972" s="9" t="s">
        <v>447</v>
      </c>
      <c r="B14972" s="5">
        <v>41.45</v>
      </c>
      <c r="C14972" s="6">
        <v>1</v>
      </c>
    </row>
    <row r="14973" spans="1:3" ht="20.100000000000001" customHeight="1" x14ac:dyDescent="0.25">
      <c r="A14973" s="10" t="s">
        <v>448</v>
      </c>
      <c r="B14973" s="5">
        <v>41.45</v>
      </c>
      <c r="C14973" s="6">
        <v>1</v>
      </c>
    </row>
    <row r="14974" spans="1:3" ht="20.100000000000001" customHeight="1" x14ac:dyDescent="0.25">
      <c r="A14974" s="9" t="s">
        <v>5881</v>
      </c>
      <c r="B14974" s="5">
        <v>5000</v>
      </c>
      <c r="C14974" s="6">
        <v>2</v>
      </c>
    </row>
    <row r="14975" spans="1:3" ht="20.100000000000001" customHeight="1" x14ac:dyDescent="0.25">
      <c r="A14975" s="10" t="s">
        <v>5882</v>
      </c>
      <c r="B14975" s="5">
        <v>5000</v>
      </c>
      <c r="C14975" s="6">
        <v>2</v>
      </c>
    </row>
    <row r="14976" spans="1:3" ht="20.100000000000001" customHeight="1" x14ac:dyDescent="0.25">
      <c r="A14976" s="9" t="s">
        <v>6980</v>
      </c>
      <c r="B14976" s="5">
        <v>911.48</v>
      </c>
      <c r="C14976" s="6">
        <v>2</v>
      </c>
    </row>
    <row r="14977" spans="1:3" ht="20.100000000000001" customHeight="1" x14ac:dyDescent="0.25">
      <c r="A14977" s="10" t="s">
        <v>6981</v>
      </c>
      <c r="B14977" s="5">
        <v>911.48</v>
      </c>
      <c r="C14977" s="6">
        <v>2</v>
      </c>
    </row>
    <row r="14978" spans="1:3" ht="20.100000000000001" customHeight="1" x14ac:dyDescent="0.25">
      <c r="A14978" s="9" t="s">
        <v>505</v>
      </c>
      <c r="B14978" s="5">
        <v>832</v>
      </c>
      <c r="C14978" s="6">
        <v>1</v>
      </c>
    </row>
    <row r="14979" spans="1:3" ht="20.100000000000001" customHeight="1" x14ac:dyDescent="0.25">
      <c r="A14979" s="10" t="s">
        <v>4991</v>
      </c>
      <c r="B14979" s="5">
        <v>832</v>
      </c>
      <c r="C14979" s="6">
        <v>1</v>
      </c>
    </row>
    <row r="14980" spans="1:3" ht="20.100000000000001" customHeight="1" x14ac:dyDescent="0.25">
      <c r="A14980" s="9" t="s">
        <v>864</v>
      </c>
      <c r="B14980" s="5">
        <v>1650</v>
      </c>
      <c r="C14980" s="6">
        <v>1</v>
      </c>
    </row>
    <row r="14981" spans="1:3" ht="20.100000000000001" customHeight="1" x14ac:dyDescent="0.25">
      <c r="A14981" s="10" t="s">
        <v>865</v>
      </c>
      <c r="B14981" s="5">
        <v>1650</v>
      </c>
      <c r="C14981" s="6">
        <v>1</v>
      </c>
    </row>
    <row r="14982" spans="1:3" ht="20.100000000000001" customHeight="1" x14ac:dyDescent="0.25">
      <c r="A14982" s="9" t="s">
        <v>6982</v>
      </c>
      <c r="B14982" s="5">
        <v>2494</v>
      </c>
      <c r="C14982" s="6">
        <v>1</v>
      </c>
    </row>
    <row r="14983" spans="1:3" ht="20.100000000000001" customHeight="1" x14ac:dyDescent="0.25">
      <c r="A14983" s="10" t="s">
        <v>6983</v>
      </c>
      <c r="B14983" s="5">
        <v>2494</v>
      </c>
      <c r="C14983" s="6">
        <v>1</v>
      </c>
    </row>
    <row r="14984" spans="1:3" ht="20.100000000000001" customHeight="1" x14ac:dyDescent="0.25">
      <c r="A14984" s="9" t="s">
        <v>6984</v>
      </c>
      <c r="B14984" s="5">
        <v>142.97999999999999</v>
      </c>
      <c r="C14984" s="6">
        <v>1</v>
      </c>
    </row>
    <row r="14985" spans="1:3" ht="20.100000000000001" customHeight="1" x14ac:dyDescent="0.25">
      <c r="A14985" s="10" t="s">
        <v>6985</v>
      </c>
      <c r="B14985" s="5">
        <v>142.97999999999999</v>
      </c>
      <c r="C14985" s="6">
        <v>1</v>
      </c>
    </row>
    <row r="14986" spans="1:3" ht="20.100000000000001" customHeight="1" x14ac:dyDescent="0.25">
      <c r="A14986" s="9" t="s">
        <v>508</v>
      </c>
      <c r="B14986" s="5">
        <v>379</v>
      </c>
      <c r="C14986" s="6">
        <v>1</v>
      </c>
    </row>
    <row r="14987" spans="1:3" ht="20.100000000000001" customHeight="1" x14ac:dyDescent="0.25">
      <c r="A14987" s="10" t="s">
        <v>509</v>
      </c>
      <c r="B14987" s="5">
        <v>379</v>
      </c>
      <c r="C14987" s="6">
        <v>1</v>
      </c>
    </row>
    <row r="14988" spans="1:3" ht="20.100000000000001" customHeight="1" x14ac:dyDescent="0.25">
      <c r="A14988" s="9" t="s">
        <v>6662</v>
      </c>
      <c r="B14988" s="5">
        <v>342.47</v>
      </c>
      <c r="C14988" s="6">
        <v>1</v>
      </c>
    </row>
    <row r="14989" spans="1:3" ht="20.100000000000001" customHeight="1" x14ac:dyDescent="0.25">
      <c r="A14989" s="10" t="s">
        <v>6663</v>
      </c>
      <c r="B14989" s="5">
        <v>342.47</v>
      </c>
      <c r="C14989" s="6">
        <v>1</v>
      </c>
    </row>
    <row r="14990" spans="1:3" ht="20.100000000000001" customHeight="1" x14ac:dyDescent="0.25">
      <c r="A14990" s="9" t="s">
        <v>199</v>
      </c>
      <c r="B14990" s="5">
        <v>6.61</v>
      </c>
      <c r="C14990" s="6">
        <v>1</v>
      </c>
    </row>
    <row r="14991" spans="1:3" ht="20.100000000000001" customHeight="1" x14ac:dyDescent="0.25">
      <c r="A14991" s="10" t="s">
        <v>200</v>
      </c>
      <c r="B14991" s="5">
        <v>6.61</v>
      </c>
      <c r="C14991" s="6">
        <v>1</v>
      </c>
    </row>
    <row r="14992" spans="1:3" ht="20.100000000000001" customHeight="1" x14ac:dyDescent="0.25">
      <c r="A14992" s="9" t="s">
        <v>6986</v>
      </c>
      <c r="B14992" s="5">
        <v>12705</v>
      </c>
      <c r="C14992" s="6">
        <v>3</v>
      </c>
    </row>
    <row r="14993" spans="1:3" ht="20.100000000000001" customHeight="1" x14ac:dyDescent="0.25">
      <c r="A14993" s="10" t="s">
        <v>6987</v>
      </c>
      <c r="B14993" s="5">
        <v>12705</v>
      </c>
      <c r="C14993" s="6">
        <v>3</v>
      </c>
    </row>
    <row r="14994" spans="1:3" ht="20.100000000000001" customHeight="1" x14ac:dyDescent="0.25">
      <c r="A14994" s="9" t="s">
        <v>203</v>
      </c>
      <c r="B14994" s="5">
        <v>6.44</v>
      </c>
      <c r="C14994" s="6">
        <v>1</v>
      </c>
    </row>
    <row r="14995" spans="1:3" ht="20.100000000000001" customHeight="1" x14ac:dyDescent="0.25">
      <c r="A14995" s="10" t="s">
        <v>204</v>
      </c>
      <c r="B14995" s="5">
        <v>6.44</v>
      </c>
      <c r="C14995" s="6">
        <v>1</v>
      </c>
    </row>
    <row r="14996" spans="1:3" ht="20.100000000000001" customHeight="1" x14ac:dyDescent="0.25">
      <c r="A14996" s="9" t="s">
        <v>634</v>
      </c>
      <c r="B14996" s="5">
        <v>309.08999999999997</v>
      </c>
      <c r="C14996" s="6">
        <v>1</v>
      </c>
    </row>
    <row r="14997" spans="1:3" ht="20.100000000000001" customHeight="1" x14ac:dyDescent="0.25">
      <c r="A14997" s="10" t="s">
        <v>4843</v>
      </c>
      <c r="B14997" s="5">
        <v>309.08999999999997</v>
      </c>
      <c r="C14997" s="6">
        <v>1</v>
      </c>
    </row>
    <row r="14998" spans="1:3" ht="20.100000000000001" customHeight="1" x14ac:dyDescent="0.25">
      <c r="A14998" s="9" t="s">
        <v>6988</v>
      </c>
      <c r="B14998" s="5">
        <v>600</v>
      </c>
      <c r="C14998" s="6">
        <v>1</v>
      </c>
    </row>
    <row r="14999" spans="1:3" ht="20.100000000000001" customHeight="1" x14ac:dyDescent="0.25">
      <c r="A14999" s="10" t="s">
        <v>6989</v>
      </c>
      <c r="B14999" s="5">
        <v>600</v>
      </c>
      <c r="C14999" s="6">
        <v>1</v>
      </c>
    </row>
    <row r="15000" spans="1:3" ht="20.100000000000001" customHeight="1" x14ac:dyDescent="0.25">
      <c r="A15000" s="9" t="s">
        <v>6990</v>
      </c>
      <c r="B15000" s="5">
        <v>5391</v>
      </c>
      <c r="C15000" s="6">
        <v>4</v>
      </c>
    </row>
    <row r="15001" spans="1:3" ht="20.100000000000001" customHeight="1" x14ac:dyDescent="0.25">
      <c r="A15001" s="10" t="s">
        <v>6991</v>
      </c>
      <c r="B15001" s="5">
        <v>5391</v>
      </c>
      <c r="C15001" s="6">
        <v>4</v>
      </c>
    </row>
    <row r="15002" spans="1:3" ht="20.100000000000001" customHeight="1" x14ac:dyDescent="0.25">
      <c r="A15002" s="9" t="s">
        <v>6992</v>
      </c>
      <c r="B15002" s="5">
        <v>700</v>
      </c>
      <c r="C15002" s="6">
        <v>1</v>
      </c>
    </row>
    <row r="15003" spans="1:3" ht="20.100000000000001" customHeight="1" x14ac:dyDescent="0.25">
      <c r="A15003" s="10" t="s">
        <v>6993</v>
      </c>
      <c r="B15003" s="5">
        <v>700</v>
      </c>
      <c r="C15003" s="6">
        <v>1</v>
      </c>
    </row>
    <row r="15004" spans="1:3" ht="20.100000000000001" customHeight="1" x14ac:dyDescent="0.25">
      <c r="A15004" s="9" t="s">
        <v>2629</v>
      </c>
      <c r="B15004" s="5">
        <v>21.5</v>
      </c>
      <c r="C15004" s="6">
        <v>1</v>
      </c>
    </row>
    <row r="15005" spans="1:3" ht="20.100000000000001" customHeight="1" x14ac:dyDescent="0.25">
      <c r="A15005" s="10" t="s">
        <v>2630</v>
      </c>
      <c r="B15005" s="5">
        <v>21.5</v>
      </c>
      <c r="C15005" s="6">
        <v>1</v>
      </c>
    </row>
    <row r="15006" spans="1:3" ht="20.100000000000001" customHeight="1" x14ac:dyDescent="0.25">
      <c r="A15006" s="9" t="s">
        <v>6994</v>
      </c>
      <c r="B15006" s="5">
        <v>2200</v>
      </c>
      <c r="C15006" s="6">
        <v>1</v>
      </c>
    </row>
    <row r="15007" spans="1:3" ht="20.100000000000001" customHeight="1" x14ac:dyDescent="0.25">
      <c r="A15007" s="10" t="s">
        <v>6995</v>
      </c>
      <c r="B15007" s="5">
        <v>2200</v>
      </c>
      <c r="C15007" s="6">
        <v>1</v>
      </c>
    </row>
    <row r="15008" spans="1:3" ht="20.100000000000001" customHeight="1" x14ac:dyDescent="0.25">
      <c r="A15008" s="9" t="s">
        <v>1874</v>
      </c>
      <c r="B15008" s="5">
        <v>150.41</v>
      </c>
      <c r="C15008" s="6">
        <v>2</v>
      </c>
    </row>
    <row r="15009" spans="1:3" ht="20.100000000000001" customHeight="1" x14ac:dyDescent="0.25">
      <c r="A15009" s="10" t="s">
        <v>1875</v>
      </c>
      <c r="B15009" s="5">
        <v>150.41</v>
      </c>
      <c r="C15009" s="6">
        <v>2</v>
      </c>
    </row>
    <row r="15010" spans="1:3" ht="20.100000000000001" customHeight="1" x14ac:dyDescent="0.25">
      <c r="A15010" s="9" t="s">
        <v>4595</v>
      </c>
      <c r="B15010" s="5">
        <v>274.39999999999998</v>
      </c>
      <c r="C15010" s="6">
        <v>1</v>
      </c>
    </row>
    <row r="15011" spans="1:3" ht="20.100000000000001" customHeight="1" x14ac:dyDescent="0.25">
      <c r="A15011" s="10" t="s">
        <v>6996</v>
      </c>
      <c r="B15011" s="5">
        <v>274.39999999999998</v>
      </c>
      <c r="C15011" s="6">
        <v>1</v>
      </c>
    </row>
    <row r="15012" spans="1:3" ht="20.100000000000001" customHeight="1" x14ac:dyDescent="0.25">
      <c r="A15012" s="9" t="s">
        <v>264</v>
      </c>
      <c r="B15012" s="5">
        <v>368</v>
      </c>
      <c r="C15012" s="6">
        <v>1</v>
      </c>
    </row>
    <row r="15013" spans="1:3" ht="20.100000000000001" customHeight="1" x14ac:dyDescent="0.25">
      <c r="A15013" s="10" t="s">
        <v>265</v>
      </c>
      <c r="B15013" s="5">
        <v>368</v>
      </c>
      <c r="C15013" s="6">
        <v>1</v>
      </c>
    </row>
    <row r="15014" spans="1:3" ht="20.100000000000001" customHeight="1" x14ac:dyDescent="0.25">
      <c r="A15014" s="9" t="s">
        <v>3846</v>
      </c>
      <c r="B15014" s="5">
        <v>2513.4</v>
      </c>
      <c r="C15014" s="6">
        <v>4</v>
      </c>
    </row>
    <row r="15015" spans="1:3" ht="20.100000000000001" customHeight="1" x14ac:dyDescent="0.25">
      <c r="A15015" s="10" t="s">
        <v>3847</v>
      </c>
      <c r="B15015" s="5">
        <v>2513.4</v>
      </c>
      <c r="C15015" s="6">
        <v>4</v>
      </c>
    </row>
    <row r="15016" spans="1:3" ht="20.100000000000001" customHeight="1" x14ac:dyDescent="0.25">
      <c r="A15016" s="9" t="s">
        <v>4360</v>
      </c>
      <c r="B15016" s="5">
        <v>88.23</v>
      </c>
      <c r="C15016" s="6">
        <v>2</v>
      </c>
    </row>
    <row r="15017" spans="1:3" ht="20.100000000000001" customHeight="1" x14ac:dyDescent="0.25">
      <c r="A15017" s="10" t="s">
        <v>4849</v>
      </c>
      <c r="B15017" s="5">
        <v>88.23</v>
      </c>
      <c r="C15017" s="6">
        <v>2</v>
      </c>
    </row>
    <row r="15018" spans="1:3" ht="20.100000000000001" customHeight="1" x14ac:dyDescent="0.25">
      <c r="A15018" s="9" t="s">
        <v>355</v>
      </c>
      <c r="B15018" s="5">
        <v>226.38</v>
      </c>
      <c r="C15018" s="6">
        <v>2</v>
      </c>
    </row>
    <row r="15019" spans="1:3" ht="20.100000000000001" customHeight="1" x14ac:dyDescent="0.25">
      <c r="A15019" s="10" t="s">
        <v>356</v>
      </c>
      <c r="B15019" s="5">
        <v>226.38</v>
      </c>
      <c r="C15019" s="6">
        <v>2</v>
      </c>
    </row>
    <row r="15020" spans="1:3" ht="20.100000000000001" customHeight="1" x14ac:dyDescent="0.25">
      <c r="A15020" s="9" t="s">
        <v>6997</v>
      </c>
      <c r="B15020" s="5">
        <v>280</v>
      </c>
      <c r="C15020" s="6">
        <v>1</v>
      </c>
    </row>
    <row r="15021" spans="1:3" ht="20.100000000000001" customHeight="1" x14ac:dyDescent="0.25">
      <c r="A15021" s="10" t="s">
        <v>6998</v>
      </c>
      <c r="B15021" s="5">
        <v>280</v>
      </c>
      <c r="C15021" s="6">
        <v>1</v>
      </c>
    </row>
    <row r="15022" spans="1:3" ht="20.100000000000001" customHeight="1" x14ac:dyDescent="0.25">
      <c r="A15022" s="9" t="s">
        <v>278</v>
      </c>
      <c r="B15022" s="5">
        <v>4471.09</v>
      </c>
      <c r="C15022" s="6">
        <v>4</v>
      </c>
    </row>
    <row r="15023" spans="1:3" ht="20.100000000000001" customHeight="1" x14ac:dyDescent="0.25">
      <c r="A15023" s="10" t="s">
        <v>279</v>
      </c>
      <c r="B15023" s="5">
        <v>4471.09</v>
      </c>
      <c r="C15023" s="6">
        <v>4</v>
      </c>
    </row>
    <row r="15024" spans="1:3" ht="20.100000000000001" customHeight="1" x14ac:dyDescent="0.25">
      <c r="A15024" s="9" t="s">
        <v>1182</v>
      </c>
      <c r="B15024" s="5">
        <v>426</v>
      </c>
      <c r="C15024" s="6">
        <v>1</v>
      </c>
    </row>
    <row r="15025" spans="1:3" ht="20.100000000000001" customHeight="1" x14ac:dyDescent="0.25">
      <c r="A15025" s="10" t="s">
        <v>1183</v>
      </c>
      <c r="B15025" s="5">
        <v>426</v>
      </c>
      <c r="C15025" s="6">
        <v>1</v>
      </c>
    </row>
    <row r="15026" spans="1:3" ht="20.100000000000001" customHeight="1" x14ac:dyDescent="0.25">
      <c r="A15026" s="12" t="s">
        <v>156</v>
      </c>
      <c r="B15026" s="5">
        <v>273607.96999999997</v>
      </c>
      <c r="C15026" s="6">
        <v>445</v>
      </c>
    </row>
    <row r="15027" spans="1:3" ht="20.100000000000001" customHeight="1" x14ac:dyDescent="0.25">
      <c r="A15027" s="9" t="s">
        <v>219</v>
      </c>
      <c r="B15027" s="5">
        <v>1040.5800000000002</v>
      </c>
      <c r="C15027" s="6">
        <v>14</v>
      </c>
    </row>
    <row r="15028" spans="1:3" ht="20.100000000000001" customHeight="1" x14ac:dyDescent="0.25">
      <c r="A15028" s="10" t="s">
        <v>220</v>
      </c>
      <c r="B15028" s="5">
        <v>304.89</v>
      </c>
      <c r="C15028" s="6">
        <v>6</v>
      </c>
    </row>
    <row r="15029" spans="1:3" ht="20.100000000000001" customHeight="1" x14ac:dyDescent="0.25">
      <c r="A15029" s="10" t="s">
        <v>221</v>
      </c>
      <c r="B15029" s="5">
        <v>735.68999999999994</v>
      </c>
      <c r="C15029" s="6">
        <v>8</v>
      </c>
    </row>
    <row r="15030" spans="1:3" ht="20.100000000000001" customHeight="1" x14ac:dyDescent="0.25">
      <c r="A15030" s="9" t="s">
        <v>181</v>
      </c>
      <c r="B15030" s="5">
        <v>1750</v>
      </c>
      <c r="C15030" s="6">
        <v>3</v>
      </c>
    </row>
    <row r="15031" spans="1:3" ht="20.100000000000001" customHeight="1" x14ac:dyDescent="0.25">
      <c r="A15031" s="10" t="s">
        <v>182</v>
      </c>
      <c r="B15031" s="5">
        <v>1750</v>
      </c>
      <c r="C15031" s="6">
        <v>3</v>
      </c>
    </row>
    <row r="15032" spans="1:3" ht="20.100000000000001" customHeight="1" x14ac:dyDescent="0.25">
      <c r="A15032" s="9" t="s">
        <v>6999</v>
      </c>
      <c r="B15032" s="5">
        <v>1341.27</v>
      </c>
      <c r="C15032" s="6">
        <v>1</v>
      </c>
    </row>
    <row r="15033" spans="1:3" ht="20.100000000000001" customHeight="1" x14ac:dyDescent="0.25">
      <c r="A15033" s="10" t="s">
        <v>7000</v>
      </c>
      <c r="B15033" s="5">
        <v>1341.27</v>
      </c>
      <c r="C15033" s="6">
        <v>1</v>
      </c>
    </row>
    <row r="15034" spans="1:3" ht="20.100000000000001" customHeight="1" x14ac:dyDescent="0.25">
      <c r="A15034" s="9" t="s">
        <v>7001</v>
      </c>
      <c r="B15034" s="5">
        <v>3950</v>
      </c>
      <c r="C15034" s="6">
        <v>3</v>
      </c>
    </row>
    <row r="15035" spans="1:3" ht="20.100000000000001" customHeight="1" x14ac:dyDescent="0.25">
      <c r="A15035" s="10" t="s">
        <v>1312</v>
      </c>
      <c r="B15035" s="5">
        <v>3950</v>
      </c>
      <c r="C15035" s="6">
        <v>3</v>
      </c>
    </row>
    <row r="15036" spans="1:3" ht="20.100000000000001" customHeight="1" x14ac:dyDescent="0.25">
      <c r="A15036" s="9" t="s">
        <v>7002</v>
      </c>
      <c r="B15036" s="5">
        <v>5000</v>
      </c>
      <c r="C15036" s="6">
        <v>2</v>
      </c>
    </row>
    <row r="15037" spans="1:3" ht="20.100000000000001" customHeight="1" x14ac:dyDescent="0.25">
      <c r="A15037" s="10" t="s">
        <v>7003</v>
      </c>
      <c r="B15037" s="5">
        <v>5000</v>
      </c>
      <c r="C15037" s="6">
        <v>2</v>
      </c>
    </row>
    <row r="15038" spans="1:3" ht="20.100000000000001" customHeight="1" x14ac:dyDescent="0.25">
      <c r="A15038" s="9" t="s">
        <v>7004</v>
      </c>
      <c r="B15038" s="5">
        <v>543.35</v>
      </c>
      <c r="C15038" s="6">
        <v>1</v>
      </c>
    </row>
    <row r="15039" spans="1:3" ht="20.100000000000001" customHeight="1" x14ac:dyDescent="0.25">
      <c r="A15039" s="10" t="s">
        <v>7005</v>
      </c>
      <c r="B15039" s="5">
        <v>543.35</v>
      </c>
      <c r="C15039" s="6">
        <v>1</v>
      </c>
    </row>
    <row r="15040" spans="1:3" ht="20.100000000000001" customHeight="1" x14ac:dyDescent="0.25">
      <c r="A15040" s="9" t="s">
        <v>7006</v>
      </c>
      <c r="B15040" s="5">
        <v>120</v>
      </c>
      <c r="C15040" s="6">
        <v>1</v>
      </c>
    </row>
    <row r="15041" spans="1:3" ht="20.100000000000001" customHeight="1" x14ac:dyDescent="0.25">
      <c r="A15041" s="10" t="s">
        <v>7007</v>
      </c>
      <c r="B15041" s="5">
        <v>120</v>
      </c>
      <c r="C15041" s="6">
        <v>1</v>
      </c>
    </row>
    <row r="15042" spans="1:3" ht="20.100000000000001" customHeight="1" x14ac:dyDescent="0.25">
      <c r="A15042" s="9" t="s">
        <v>4492</v>
      </c>
      <c r="B15042" s="5">
        <v>227.11</v>
      </c>
      <c r="C15042" s="6">
        <v>1</v>
      </c>
    </row>
    <row r="15043" spans="1:3" ht="20.100000000000001" customHeight="1" x14ac:dyDescent="0.25">
      <c r="A15043" s="10" t="s">
        <v>4493</v>
      </c>
      <c r="B15043" s="5">
        <v>227.11</v>
      </c>
      <c r="C15043" s="6">
        <v>1</v>
      </c>
    </row>
    <row r="15044" spans="1:3" ht="20.100000000000001" customHeight="1" x14ac:dyDescent="0.25">
      <c r="A15044" s="9" t="s">
        <v>234</v>
      </c>
      <c r="B15044" s="5">
        <v>1594.21</v>
      </c>
      <c r="C15044" s="6">
        <v>1</v>
      </c>
    </row>
    <row r="15045" spans="1:3" ht="20.100000000000001" customHeight="1" x14ac:dyDescent="0.25">
      <c r="A15045" s="10" t="s">
        <v>235</v>
      </c>
      <c r="B15045" s="5">
        <v>1594.21</v>
      </c>
      <c r="C15045" s="6">
        <v>1</v>
      </c>
    </row>
    <row r="15046" spans="1:3" ht="20.100000000000001" customHeight="1" x14ac:dyDescent="0.25">
      <c r="A15046" s="9" t="s">
        <v>7008</v>
      </c>
      <c r="B15046" s="5">
        <v>727.65</v>
      </c>
      <c r="C15046" s="6">
        <v>1</v>
      </c>
    </row>
    <row r="15047" spans="1:3" ht="20.100000000000001" customHeight="1" x14ac:dyDescent="0.25">
      <c r="A15047" s="10" t="s">
        <v>7009</v>
      </c>
      <c r="B15047" s="5">
        <v>727.65</v>
      </c>
      <c r="C15047" s="6">
        <v>1</v>
      </c>
    </row>
    <row r="15048" spans="1:3" ht="20.100000000000001" customHeight="1" x14ac:dyDescent="0.25">
      <c r="A15048" s="9" t="s">
        <v>7010</v>
      </c>
      <c r="B15048" s="5">
        <v>654.54999999999995</v>
      </c>
      <c r="C15048" s="6">
        <v>1</v>
      </c>
    </row>
    <row r="15049" spans="1:3" ht="20.100000000000001" customHeight="1" x14ac:dyDescent="0.25">
      <c r="A15049" s="10" t="s">
        <v>7011</v>
      </c>
      <c r="B15049" s="5">
        <v>654.54999999999995</v>
      </c>
      <c r="C15049" s="6">
        <v>1</v>
      </c>
    </row>
    <row r="15050" spans="1:3" ht="20.100000000000001" customHeight="1" x14ac:dyDescent="0.25">
      <c r="A15050" s="9" t="s">
        <v>5061</v>
      </c>
      <c r="B15050" s="5">
        <v>599.08000000000004</v>
      </c>
      <c r="C15050" s="6">
        <v>1</v>
      </c>
    </row>
    <row r="15051" spans="1:3" ht="20.100000000000001" customHeight="1" x14ac:dyDescent="0.25">
      <c r="A15051" s="10" t="s">
        <v>5062</v>
      </c>
      <c r="B15051" s="5">
        <v>599.08000000000004</v>
      </c>
      <c r="C15051" s="6">
        <v>1</v>
      </c>
    </row>
    <row r="15052" spans="1:3" ht="20.100000000000001" customHeight="1" x14ac:dyDescent="0.25">
      <c r="A15052" s="9" t="s">
        <v>7012</v>
      </c>
      <c r="B15052" s="5">
        <v>1720.3</v>
      </c>
      <c r="C15052" s="6">
        <v>2</v>
      </c>
    </row>
    <row r="15053" spans="1:3" ht="20.100000000000001" customHeight="1" x14ac:dyDescent="0.25">
      <c r="A15053" s="10" t="s">
        <v>7013</v>
      </c>
      <c r="B15053" s="5">
        <v>1720.3</v>
      </c>
      <c r="C15053" s="6">
        <v>2</v>
      </c>
    </row>
    <row r="15054" spans="1:3" ht="20.100000000000001" customHeight="1" x14ac:dyDescent="0.25">
      <c r="A15054" s="9" t="s">
        <v>7014</v>
      </c>
      <c r="B15054" s="5">
        <v>4772.5</v>
      </c>
      <c r="C15054" s="6">
        <v>2</v>
      </c>
    </row>
    <row r="15055" spans="1:3" ht="20.100000000000001" customHeight="1" x14ac:dyDescent="0.25">
      <c r="A15055" s="10" t="s">
        <v>7015</v>
      </c>
      <c r="B15055" s="5">
        <v>4772.5</v>
      </c>
      <c r="C15055" s="6">
        <v>2</v>
      </c>
    </row>
    <row r="15056" spans="1:3" ht="20.100000000000001" customHeight="1" x14ac:dyDescent="0.25">
      <c r="A15056" s="9" t="s">
        <v>571</v>
      </c>
      <c r="B15056" s="5">
        <v>800</v>
      </c>
      <c r="C15056" s="6">
        <v>1</v>
      </c>
    </row>
    <row r="15057" spans="1:3" ht="20.100000000000001" customHeight="1" x14ac:dyDescent="0.25">
      <c r="A15057" s="10" t="s">
        <v>572</v>
      </c>
      <c r="B15057" s="5">
        <v>800</v>
      </c>
      <c r="C15057" s="6">
        <v>1</v>
      </c>
    </row>
    <row r="15058" spans="1:3" ht="20.100000000000001" customHeight="1" x14ac:dyDescent="0.25">
      <c r="A15058" s="9" t="s">
        <v>1346</v>
      </c>
      <c r="B15058" s="5">
        <v>75.64</v>
      </c>
      <c r="C15058" s="6">
        <v>1</v>
      </c>
    </row>
    <row r="15059" spans="1:3" ht="20.100000000000001" customHeight="1" x14ac:dyDescent="0.25">
      <c r="A15059" s="10" t="s">
        <v>1347</v>
      </c>
      <c r="B15059" s="5">
        <v>75.64</v>
      </c>
      <c r="C15059" s="6">
        <v>1</v>
      </c>
    </row>
    <row r="15060" spans="1:3" ht="20.100000000000001" customHeight="1" x14ac:dyDescent="0.25">
      <c r="A15060" s="9" t="s">
        <v>440</v>
      </c>
      <c r="B15060" s="5">
        <v>1559.92</v>
      </c>
      <c r="C15060" s="6">
        <v>3</v>
      </c>
    </row>
    <row r="15061" spans="1:3" ht="20.100000000000001" customHeight="1" x14ac:dyDescent="0.25">
      <c r="A15061" s="10" t="s">
        <v>908</v>
      </c>
      <c r="B15061" s="5">
        <v>1559.92</v>
      </c>
      <c r="C15061" s="6">
        <v>3</v>
      </c>
    </row>
    <row r="15062" spans="1:3" ht="20.100000000000001" customHeight="1" x14ac:dyDescent="0.25">
      <c r="A15062" s="9" t="s">
        <v>7016</v>
      </c>
      <c r="B15062" s="5">
        <v>220</v>
      </c>
      <c r="C15062" s="6">
        <v>1</v>
      </c>
    </row>
    <row r="15063" spans="1:3" ht="20.100000000000001" customHeight="1" x14ac:dyDescent="0.25">
      <c r="A15063" s="10" t="s">
        <v>7017</v>
      </c>
      <c r="B15063" s="5">
        <v>220</v>
      </c>
      <c r="C15063" s="6">
        <v>1</v>
      </c>
    </row>
    <row r="15064" spans="1:3" ht="20.100000000000001" customHeight="1" x14ac:dyDescent="0.25">
      <c r="A15064" s="9" t="s">
        <v>222</v>
      </c>
      <c r="B15064" s="5">
        <v>347.48</v>
      </c>
      <c r="C15064" s="6">
        <v>2</v>
      </c>
    </row>
    <row r="15065" spans="1:3" ht="20.100000000000001" customHeight="1" x14ac:dyDescent="0.25">
      <c r="A15065" s="10" t="s">
        <v>223</v>
      </c>
      <c r="B15065" s="5">
        <v>347.48</v>
      </c>
      <c r="C15065" s="6">
        <v>2</v>
      </c>
    </row>
    <row r="15066" spans="1:3" ht="20.100000000000001" customHeight="1" x14ac:dyDescent="0.25">
      <c r="A15066" s="9" t="s">
        <v>480</v>
      </c>
      <c r="B15066" s="5">
        <v>100.99000000000001</v>
      </c>
      <c r="C15066" s="6">
        <v>2</v>
      </c>
    </row>
    <row r="15067" spans="1:3" ht="20.100000000000001" customHeight="1" x14ac:dyDescent="0.25">
      <c r="A15067" s="10" t="s">
        <v>481</v>
      </c>
      <c r="B15067" s="5">
        <v>100.99000000000001</v>
      </c>
      <c r="C15067" s="6">
        <v>2</v>
      </c>
    </row>
    <row r="15068" spans="1:3" ht="20.100000000000001" customHeight="1" x14ac:dyDescent="0.25">
      <c r="A15068" s="9" t="s">
        <v>7018</v>
      </c>
      <c r="B15068" s="5">
        <v>150.78</v>
      </c>
      <c r="C15068" s="6">
        <v>4</v>
      </c>
    </row>
    <row r="15069" spans="1:3" ht="20.100000000000001" customHeight="1" x14ac:dyDescent="0.25">
      <c r="A15069" s="10" t="s">
        <v>7019</v>
      </c>
      <c r="B15069" s="5">
        <v>150.78</v>
      </c>
      <c r="C15069" s="6">
        <v>4</v>
      </c>
    </row>
    <row r="15070" spans="1:3" ht="20.100000000000001" customHeight="1" x14ac:dyDescent="0.25">
      <c r="A15070" s="9" t="s">
        <v>7020</v>
      </c>
      <c r="B15070" s="5">
        <v>977.61</v>
      </c>
      <c r="C15070" s="6">
        <v>2</v>
      </c>
    </row>
    <row r="15071" spans="1:3" ht="20.100000000000001" customHeight="1" x14ac:dyDescent="0.25">
      <c r="A15071" s="10" t="s">
        <v>7021</v>
      </c>
      <c r="B15071" s="5">
        <v>977.61</v>
      </c>
      <c r="C15071" s="6">
        <v>2</v>
      </c>
    </row>
    <row r="15072" spans="1:3" ht="20.100000000000001" customHeight="1" x14ac:dyDescent="0.25">
      <c r="A15072" s="9" t="s">
        <v>6449</v>
      </c>
      <c r="B15072" s="5">
        <v>4620</v>
      </c>
      <c r="C15072" s="6">
        <v>3</v>
      </c>
    </row>
    <row r="15073" spans="1:3" ht="20.100000000000001" customHeight="1" x14ac:dyDescent="0.25">
      <c r="A15073" s="10" t="s">
        <v>6450</v>
      </c>
      <c r="B15073" s="5">
        <v>4620</v>
      </c>
      <c r="C15073" s="6">
        <v>3</v>
      </c>
    </row>
    <row r="15074" spans="1:3" ht="20.100000000000001" customHeight="1" x14ac:dyDescent="0.25">
      <c r="A15074" s="9" t="s">
        <v>1901</v>
      </c>
      <c r="B15074" s="5">
        <v>4464.2999999999993</v>
      </c>
      <c r="C15074" s="6">
        <v>36</v>
      </c>
    </row>
    <row r="15075" spans="1:3" ht="20.100000000000001" customHeight="1" x14ac:dyDescent="0.25">
      <c r="A15075" s="10" t="s">
        <v>1902</v>
      </c>
      <c r="B15075" s="5">
        <v>4464.2999999999993</v>
      </c>
      <c r="C15075" s="6">
        <v>36</v>
      </c>
    </row>
    <row r="15076" spans="1:3" ht="20.100000000000001" customHeight="1" x14ac:dyDescent="0.25">
      <c r="A15076" s="9" t="s">
        <v>244</v>
      </c>
      <c r="B15076" s="5">
        <v>3179.8199999999993</v>
      </c>
      <c r="C15076" s="6">
        <v>18</v>
      </c>
    </row>
    <row r="15077" spans="1:3" ht="20.100000000000001" customHeight="1" x14ac:dyDescent="0.25">
      <c r="A15077" s="10" t="s">
        <v>245</v>
      </c>
      <c r="B15077" s="5">
        <v>3179.8199999999993</v>
      </c>
      <c r="C15077" s="6">
        <v>18</v>
      </c>
    </row>
    <row r="15078" spans="1:3" ht="20.100000000000001" customHeight="1" x14ac:dyDescent="0.25">
      <c r="A15078" s="9" t="s">
        <v>3695</v>
      </c>
      <c r="B15078" s="5">
        <v>431.95</v>
      </c>
      <c r="C15078" s="6">
        <v>1</v>
      </c>
    </row>
    <row r="15079" spans="1:3" ht="20.100000000000001" customHeight="1" x14ac:dyDescent="0.25">
      <c r="A15079" s="10" t="s">
        <v>5293</v>
      </c>
      <c r="B15079" s="5">
        <v>431.95</v>
      </c>
      <c r="C15079" s="6">
        <v>1</v>
      </c>
    </row>
    <row r="15080" spans="1:3" ht="20.100000000000001" customHeight="1" x14ac:dyDescent="0.25">
      <c r="A15080" s="9" t="s">
        <v>7022</v>
      </c>
      <c r="B15080" s="5">
        <v>320</v>
      </c>
      <c r="C15080" s="6">
        <v>1</v>
      </c>
    </row>
    <row r="15081" spans="1:3" ht="20.100000000000001" customHeight="1" x14ac:dyDescent="0.25">
      <c r="A15081" s="10" t="s">
        <v>7023</v>
      </c>
      <c r="B15081" s="5">
        <v>320</v>
      </c>
      <c r="C15081" s="6">
        <v>1</v>
      </c>
    </row>
    <row r="15082" spans="1:3" ht="20.100000000000001" customHeight="1" x14ac:dyDescent="0.25">
      <c r="A15082" s="9" t="s">
        <v>7024</v>
      </c>
      <c r="B15082" s="5">
        <v>3137.1000000000004</v>
      </c>
      <c r="C15082" s="6">
        <v>9</v>
      </c>
    </row>
    <row r="15083" spans="1:3" ht="20.100000000000001" customHeight="1" x14ac:dyDescent="0.25">
      <c r="A15083" s="10" t="s">
        <v>7025</v>
      </c>
      <c r="B15083" s="5">
        <v>3137.1000000000004</v>
      </c>
      <c r="C15083" s="6">
        <v>9</v>
      </c>
    </row>
    <row r="15084" spans="1:3" ht="20.100000000000001" customHeight="1" x14ac:dyDescent="0.25">
      <c r="A15084" s="9" t="s">
        <v>7026</v>
      </c>
      <c r="B15084" s="5">
        <v>20476.519999999997</v>
      </c>
      <c r="C15084" s="6">
        <v>17</v>
      </c>
    </row>
    <row r="15085" spans="1:3" ht="20.100000000000001" customHeight="1" x14ac:dyDescent="0.25">
      <c r="A15085" s="10" t="s">
        <v>7027</v>
      </c>
      <c r="B15085" s="5">
        <v>20476.519999999997</v>
      </c>
      <c r="C15085" s="6">
        <v>17</v>
      </c>
    </row>
    <row r="15086" spans="1:3" ht="20.100000000000001" customHeight="1" x14ac:dyDescent="0.25">
      <c r="A15086" s="9" t="s">
        <v>7028</v>
      </c>
      <c r="B15086" s="5">
        <v>605.46</v>
      </c>
      <c r="C15086" s="6">
        <v>2</v>
      </c>
    </row>
    <row r="15087" spans="1:3" ht="20.100000000000001" customHeight="1" x14ac:dyDescent="0.25">
      <c r="A15087" s="10" t="s">
        <v>7029</v>
      </c>
      <c r="B15087" s="5">
        <v>605.46</v>
      </c>
      <c r="C15087" s="6">
        <v>2</v>
      </c>
    </row>
    <row r="15088" spans="1:3" ht="20.100000000000001" customHeight="1" x14ac:dyDescent="0.25">
      <c r="A15088" s="9" t="s">
        <v>6889</v>
      </c>
      <c r="B15088" s="5">
        <v>350</v>
      </c>
      <c r="C15088" s="6">
        <v>1</v>
      </c>
    </row>
    <row r="15089" spans="1:3" ht="20.100000000000001" customHeight="1" x14ac:dyDescent="0.25">
      <c r="A15089" s="10" t="s">
        <v>6890</v>
      </c>
      <c r="B15089" s="5">
        <v>350</v>
      </c>
      <c r="C15089" s="6">
        <v>1</v>
      </c>
    </row>
    <row r="15090" spans="1:3" ht="20.100000000000001" customHeight="1" x14ac:dyDescent="0.25">
      <c r="A15090" s="9" t="s">
        <v>1353</v>
      </c>
      <c r="B15090" s="5">
        <v>1668.75</v>
      </c>
      <c r="C15090" s="6">
        <v>3</v>
      </c>
    </row>
    <row r="15091" spans="1:3" ht="20.100000000000001" customHeight="1" x14ac:dyDescent="0.25">
      <c r="A15091" s="10" t="s">
        <v>1355</v>
      </c>
      <c r="B15091" s="5">
        <v>1668.75</v>
      </c>
      <c r="C15091" s="6">
        <v>3</v>
      </c>
    </row>
    <row r="15092" spans="1:3" ht="20.100000000000001" customHeight="1" x14ac:dyDescent="0.25">
      <c r="A15092" s="9" t="s">
        <v>7030</v>
      </c>
      <c r="B15092" s="5">
        <v>1960</v>
      </c>
      <c r="C15092" s="6">
        <v>1</v>
      </c>
    </row>
    <row r="15093" spans="1:3" ht="20.100000000000001" customHeight="1" x14ac:dyDescent="0.25">
      <c r="A15093" s="10" t="s">
        <v>7031</v>
      </c>
      <c r="B15093" s="5">
        <v>1960</v>
      </c>
      <c r="C15093" s="6">
        <v>1</v>
      </c>
    </row>
    <row r="15094" spans="1:3" ht="20.100000000000001" customHeight="1" x14ac:dyDescent="0.25">
      <c r="A15094" s="9" t="s">
        <v>246</v>
      </c>
      <c r="B15094" s="5">
        <v>88</v>
      </c>
      <c r="C15094" s="6">
        <v>2</v>
      </c>
    </row>
    <row r="15095" spans="1:3" ht="20.100000000000001" customHeight="1" x14ac:dyDescent="0.25">
      <c r="A15095" s="10" t="s">
        <v>247</v>
      </c>
      <c r="B15095" s="5">
        <v>88</v>
      </c>
      <c r="C15095" s="6">
        <v>2</v>
      </c>
    </row>
    <row r="15096" spans="1:3" ht="20.100000000000001" customHeight="1" x14ac:dyDescent="0.25">
      <c r="A15096" s="9" t="s">
        <v>6934</v>
      </c>
      <c r="B15096" s="5">
        <v>3625.55</v>
      </c>
      <c r="C15096" s="6">
        <v>1</v>
      </c>
    </row>
    <row r="15097" spans="1:3" ht="20.100000000000001" customHeight="1" x14ac:dyDescent="0.25">
      <c r="A15097" s="10" t="s">
        <v>6935</v>
      </c>
      <c r="B15097" s="5">
        <v>3625.55</v>
      </c>
      <c r="C15097" s="6">
        <v>1</v>
      </c>
    </row>
    <row r="15098" spans="1:3" ht="20.100000000000001" customHeight="1" x14ac:dyDescent="0.25">
      <c r="A15098" s="9" t="s">
        <v>7032</v>
      </c>
      <c r="B15098" s="5">
        <v>3840</v>
      </c>
      <c r="C15098" s="6">
        <v>1</v>
      </c>
    </row>
    <row r="15099" spans="1:3" ht="20.100000000000001" customHeight="1" x14ac:dyDescent="0.25">
      <c r="A15099" s="10" t="s">
        <v>7033</v>
      </c>
      <c r="B15099" s="5">
        <v>3840</v>
      </c>
      <c r="C15099" s="6">
        <v>1</v>
      </c>
    </row>
    <row r="15100" spans="1:3" ht="20.100000000000001" customHeight="1" x14ac:dyDescent="0.25">
      <c r="A15100" s="9" t="s">
        <v>1062</v>
      </c>
      <c r="B15100" s="5">
        <v>629.1</v>
      </c>
      <c r="C15100" s="6">
        <v>1</v>
      </c>
    </row>
    <row r="15101" spans="1:3" ht="20.100000000000001" customHeight="1" x14ac:dyDescent="0.25">
      <c r="A15101" s="10" t="s">
        <v>1063</v>
      </c>
      <c r="B15101" s="5">
        <v>629.1</v>
      </c>
      <c r="C15101" s="6">
        <v>1</v>
      </c>
    </row>
    <row r="15102" spans="1:3" ht="20.100000000000001" customHeight="1" x14ac:dyDescent="0.25">
      <c r="A15102" s="9" t="s">
        <v>197</v>
      </c>
      <c r="B15102" s="5">
        <v>24.25</v>
      </c>
      <c r="C15102" s="6">
        <v>1</v>
      </c>
    </row>
    <row r="15103" spans="1:3" ht="20.100000000000001" customHeight="1" x14ac:dyDescent="0.25">
      <c r="A15103" s="10" t="s">
        <v>198</v>
      </c>
      <c r="B15103" s="5">
        <v>24.25</v>
      </c>
      <c r="C15103" s="6">
        <v>1</v>
      </c>
    </row>
    <row r="15104" spans="1:3" ht="20.100000000000001" customHeight="1" x14ac:dyDescent="0.25">
      <c r="A15104" s="9" t="s">
        <v>5950</v>
      </c>
      <c r="B15104" s="5">
        <v>24961.940000000002</v>
      </c>
      <c r="C15104" s="6">
        <v>51</v>
      </c>
    </row>
    <row r="15105" spans="1:3" ht="20.100000000000001" customHeight="1" x14ac:dyDescent="0.25">
      <c r="A15105" s="10" t="s">
        <v>5951</v>
      </c>
      <c r="B15105" s="5">
        <v>24961.940000000002</v>
      </c>
      <c r="C15105" s="6">
        <v>51</v>
      </c>
    </row>
    <row r="15106" spans="1:3" ht="20.100000000000001" customHeight="1" x14ac:dyDescent="0.25">
      <c r="A15106" s="9" t="s">
        <v>7034</v>
      </c>
      <c r="B15106" s="5">
        <v>7653.25</v>
      </c>
      <c r="C15106" s="6">
        <v>3</v>
      </c>
    </row>
    <row r="15107" spans="1:3" ht="20.100000000000001" customHeight="1" x14ac:dyDescent="0.25">
      <c r="A15107" s="10" t="s">
        <v>7035</v>
      </c>
      <c r="B15107" s="5">
        <v>7653.25</v>
      </c>
      <c r="C15107" s="6">
        <v>3</v>
      </c>
    </row>
    <row r="15108" spans="1:3" ht="20.100000000000001" customHeight="1" x14ac:dyDescent="0.25">
      <c r="A15108" s="9" t="s">
        <v>451</v>
      </c>
      <c r="B15108" s="5">
        <v>5271.170000000001</v>
      </c>
      <c r="C15108" s="6">
        <v>4</v>
      </c>
    </row>
    <row r="15109" spans="1:3" ht="20.100000000000001" customHeight="1" x14ac:dyDescent="0.25">
      <c r="A15109" s="10" t="s">
        <v>452</v>
      </c>
      <c r="B15109" s="5">
        <v>5271.170000000001</v>
      </c>
      <c r="C15109" s="6">
        <v>4</v>
      </c>
    </row>
    <row r="15110" spans="1:3" ht="20.100000000000001" customHeight="1" x14ac:dyDescent="0.25">
      <c r="A15110" s="9" t="s">
        <v>7036</v>
      </c>
      <c r="B15110" s="5">
        <v>38346.570000000014</v>
      </c>
      <c r="C15110" s="6">
        <v>69</v>
      </c>
    </row>
    <row r="15111" spans="1:3" ht="20.100000000000001" customHeight="1" x14ac:dyDescent="0.25">
      <c r="A15111" s="10" t="s">
        <v>7037</v>
      </c>
      <c r="B15111" s="5">
        <v>38346.570000000014</v>
      </c>
      <c r="C15111" s="6">
        <v>69</v>
      </c>
    </row>
    <row r="15112" spans="1:3" ht="20.100000000000001" customHeight="1" x14ac:dyDescent="0.25">
      <c r="A15112" s="9" t="s">
        <v>7038</v>
      </c>
      <c r="B15112" s="5">
        <v>372.69</v>
      </c>
      <c r="C15112" s="6">
        <v>2</v>
      </c>
    </row>
    <row r="15113" spans="1:3" ht="20.100000000000001" customHeight="1" x14ac:dyDescent="0.25">
      <c r="A15113" s="10" t="s">
        <v>7039</v>
      </c>
      <c r="B15113" s="5">
        <v>372.69</v>
      </c>
      <c r="C15113" s="6">
        <v>2</v>
      </c>
    </row>
    <row r="15114" spans="1:3" ht="20.100000000000001" customHeight="1" x14ac:dyDescent="0.25">
      <c r="A15114" s="9" t="s">
        <v>6798</v>
      </c>
      <c r="B15114" s="5">
        <v>1102.4499999999998</v>
      </c>
      <c r="C15114" s="6">
        <v>2</v>
      </c>
    </row>
    <row r="15115" spans="1:3" ht="20.100000000000001" customHeight="1" x14ac:dyDescent="0.25">
      <c r="A15115" s="10" t="s">
        <v>6799</v>
      </c>
      <c r="B15115" s="5">
        <v>1102.4499999999998</v>
      </c>
      <c r="C15115" s="6">
        <v>2</v>
      </c>
    </row>
    <row r="15116" spans="1:3" ht="20.100000000000001" customHeight="1" x14ac:dyDescent="0.25">
      <c r="A15116" s="9" t="s">
        <v>7040</v>
      </c>
      <c r="B15116" s="5">
        <v>139.87</v>
      </c>
      <c r="C15116" s="6">
        <v>4</v>
      </c>
    </row>
    <row r="15117" spans="1:3" ht="20.100000000000001" customHeight="1" x14ac:dyDescent="0.25">
      <c r="A15117" s="10" t="s">
        <v>7041</v>
      </c>
      <c r="B15117" s="5">
        <v>139.87</v>
      </c>
      <c r="C15117" s="6">
        <v>4</v>
      </c>
    </row>
    <row r="15118" spans="1:3" ht="20.100000000000001" customHeight="1" x14ac:dyDescent="0.25">
      <c r="A15118" s="9" t="s">
        <v>7042</v>
      </c>
      <c r="B15118" s="5">
        <v>4645.33</v>
      </c>
      <c r="C15118" s="6">
        <v>2</v>
      </c>
    </row>
    <row r="15119" spans="1:3" ht="20.100000000000001" customHeight="1" x14ac:dyDescent="0.25">
      <c r="A15119" s="10" t="s">
        <v>7043</v>
      </c>
      <c r="B15119" s="5">
        <v>4645.33</v>
      </c>
      <c r="C15119" s="6">
        <v>2</v>
      </c>
    </row>
    <row r="15120" spans="1:3" ht="20.100000000000001" customHeight="1" x14ac:dyDescent="0.25">
      <c r="A15120" s="9" t="s">
        <v>7044</v>
      </c>
      <c r="B15120" s="5">
        <v>145</v>
      </c>
      <c r="C15120" s="6">
        <v>1</v>
      </c>
    </row>
    <row r="15121" spans="1:3" ht="20.100000000000001" customHeight="1" x14ac:dyDescent="0.25">
      <c r="A15121" s="10" t="s">
        <v>7045</v>
      </c>
      <c r="B15121" s="5">
        <v>145</v>
      </c>
      <c r="C15121" s="6">
        <v>1</v>
      </c>
    </row>
    <row r="15122" spans="1:3" ht="20.100000000000001" customHeight="1" x14ac:dyDescent="0.25">
      <c r="A15122" s="9" t="s">
        <v>7046</v>
      </c>
      <c r="B15122" s="5">
        <v>473.65</v>
      </c>
      <c r="C15122" s="6">
        <v>4</v>
      </c>
    </row>
    <row r="15123" spans="1:3" ht="20.100000000000001" customHeight="1" x14ac:dyDescent="0.25">
      <c r="A15123" s="10" t="s">
        <v>7047</v>
      </c>
      <c r="B15123" s="5">
        <v>473.65</v>
      </c>
      <c r="C15123" s="6">
        <v>4</v>
      </c>
    </row>
    <row r="15124" spans="1:3" ht="20.100000000000001" customHeight="1" x14ac:dyDescent="0.25">
      <c r="A15124" s="9" t="s">
        <v>7048</v>
      </c>
      <c r="B15124" s="5">
        <v>2748.69</v>
      </c>
      <c r="C15124" s="6">
        <v>12</v>
      </c>
    </row>
    <row r="15125" spans="1:3" ht="20.100000000000001" customHeight="1" x14ac:dyDescent="0.25">
      <c r="A15125" s="10" t="s">
        <v>7049</v>
      </c>
      <c r="B15125" s="5">
        <v>2748.69</v>
      </c>
      <c r="C15125" s="6">
        <v>12</v>
      </c>
    </row>
    <row r="15126" spans="1:3" ht="20.100000000000001" customHeight="1" x14ac:dyDescent="0.25">
      <c r="A15126" s="9" t="s">
        <v>228</v>
      </c>
      <c r="B15126" s="5">
        <v>2338.73</v>
      </c>
      <c r="C15126" s="6">
        <v>6</v>
      </c>
    </row>
    <row r="15127" spans="1:3" ht="20.100000000000001" customHeight="1" x14ac:dyDescent="0.25">
      <c r="A15127" s="10" t="s">
        <v>229</v>
      </c>
      <c r="B15127" s="5">
        <v>2338.73</v>
      </c>
      <c r="C15127" s="6">
        <v>6</v>
      </c>
    </row>
    <row r="15128" spans="1:3" ht="20.100000000000001" customHeight="1" x14ac:dyDescent="0.25">
      <c r="A15128" s="9" t="s">
        <v>3625</v>
      </c>
      <c r="B15128" s="5">
        <v>22159.199999999997</v>
      </c>
      <c r="C15128" s="6">
        <v>11</v>
      </c>
    </row>
    <row r="15129" spans="1:3" ht="20.100000000000001" customHeight="1" x14ac:dyDescent="0.25">
      <c r="A15129" s="10" t="s">
        <v>3626</v>
      </c>
      <c r="B15129" s="5">
        <v>22159.199999999997</v>
      </c>
      <c r="C15129" s="6">
        <v>11</v>
      </c>
    </row>
    <row r="15130" spans="1:3" ht="20.100000000000001" customHeight="1" x14ac:dyDescent="0.25">
      <c r="A15130" s="9" t="s">
        <v>7050</v>
      </c>
      <c r="B15130" s="5">
        <v>634</v>
      </c>
      <c r="C15130" s="6">
        <v>1</v>
      </c>
    </row>
    <row r="15131" spans="1:3" ht="20.100000000000001" customHeight="1" x14ac:dyDescent="0.25">
      <c r="A15131" s="10" t="s">
        <v>7051</v>
      </c>
      <c r="B15131" s="5">
        <v>634</v>
      </c>
      <c r="C15131" s="6">
        <v>1</v>
      </c>
    </row>
    <row r="15132" spans="1:3" ht="20.100000000000001" customHeight="1" x14ac:dyDescent="0.25">
      <c r="A15132" s="9" t="s">
        <v>7052</v>
      </c>
      <c r="B15132" s="5">
        <v>5870</v>
      </c>
      <c r="C15132" s="6">
        <v>8</v>
      </c>
    </row>
    <row r="15133" spans="1:3" ht="20.100000000000001" customHeight="1" x14ac:dyDescent="0.25">
      <c r="A15133" s="10" t="s">
        <v>7053</v>
      </c>
      <c r="B15133" s="5">
        <v>5870</v>
      </c>
      <c r="C15133" s="6">
        <v>8</v>
      </c>
    </row>
    <row r="15134" spans="1:3" ht="20.100000000000001" customHeight="1" x14ac:dyDescent="0.25">
      <c r="A15134" s="9" t="s">
        <v>7054</v>
      </c>
      <c r="B15134" s="5">
        <v>600.33000000000004</v>
      </c>
      <c r="C15134" s="6">
        <v>1</v>
      </c>
    </row>
    <row r="15135" spans="1:3" ht="20.100000000000001" customHeight="1" x14ac:dyDescent="0.25">
      <c r="A15135" s="10" t="s">
        <v>7055</v>
      </c>
      <c r="B15135" s="5">
        <v>600.33000000000004</v>
      </c>
      <c r="C15135" s="6">
        <v>1</v>
      </c>
    </row>
    <row r="15136" spans="1:3" ht="20.100000000000001" customHeight="1" x14ac:dyDescent="0.25">
      <c r="A15136" s="9" t="s">
        <v>203</v>
      </c>
      <c r="B15136" s="5">
        <v>3753.71</v>
      </c>
      <c r="C15136" s="6">
        <v>5</v>
      </c>
    </row>
    <row r="15137" spans="1:3" ht="20.100000000000001" customHeight="1" x14ac:dyDescent="0.25">
      <c r="A15137" s="10" t="s">
        <v>204</v>
      </c>
      <c r="B15137" s="5">
        <v>3753.71</v>
      </c>
      <c r="C15137" s="6">
        <v>5</v>
      </c>
    </row>
    <row r="15138" spans="1:3" ht="20.100000000000001" customHeight="1" x14ac:dyDescent="0.25">
      <c r="A15138" s="9" t="s">
        <v>7056</v>
      </c>
      <c r="B15138" s="5">
        <v>923</v>
      </c>
      <c r="C15138" s="6">
        <v>1</v>
      </c>
    </row>
    <row r="15139" spans="1:3" ht="20.100000000000001" customHeight="1" x14ac:dyDescent="0.25">
      <c r="A15139" s="10" t="s">
        <v>7057</v>
      </c>
      <c r="B15139" s="5">
        <v>923</v>
      </c>
      <c r="C15139" s="6">
        <v>1</v>
      </c>
    </row>
    <row r="15140" spans="1:3" ht="20.100000000000001" customHeight="1" x14ac:dyDescent="0.25">
      <c r="A15140" s="9" t="s">
        <v>3783</v>
      </c>
      <c r="B15140" s="5">
        <v>3750</v>
      </c>
      <c r="C15140" s="6">
        <v>1</v>
      </c>
    </row>
    <row r="15141" spans="1:3" ht="20.100000000000001" customHeight="1" x14ac:dyDescent="0.25">
      <c r="A15141" s="10" t="s">
        <v>3784</v>
      </c>
      <c r="B15141" s="5">
        <v>3750</v>
      </c>
      <c r="C15141" s="6">
        <v>1</v>
      </c>
    </row>
    <row r="15142" spans="1:3" ht="20.100000000000001" customHeight="1" x14ac:dyDescent="0.25">
      <c r="A15142" s="9" t="s">
        <v>7058</v>
      </c>
      <c r="B15142" s="5">
        <v>1050</v>
      </c>
      <c r="C15142" s="6">
        <v>2</v>
      </c>
    </row>
    <row r="15143" spans="1:3" ht="20.100000000000001" customHeight="1" x14ac:dyDescent="0.25">
      <c r="A15143" s="10" t="s">
        <v>7059</v>
      </c>
      <c r="B15143" s="5">
        <v>1050</v>
      </c>
      <c r="C15143" s="6">
        <v>2</v>
      </c>
    </row>
    <row r="15144" spans="1:3" ht="20.100000000000001" customHeight="1" x14ac:dyDescent="0.25">
      <c r="A15144" s="9" t="s">
        <v>7060</v>
      </c>
      <c r="B15144" s="5">
        <v>1680</v>
      </c>
      <c r="C15144" s="6">
        <v>1</v>
      </c>
    </row>
    <row r="15145" spans="1:3" ht="20.100000000000001" customHeight="1" x14ac:dyDescent="0.25">
      <c r="A15145" s="10" t="s">
        <v>7061</v>
      </c>
      <c r="B15145" s="5">
        <v>1680</v>
      </c>
      <c r="C15145" s="6">
        <v>1</v>
      </c>
    </row>
    <row r="15146" spans="1:3" ht="20.100000000000001" customHeight="1" x14ac:dyDescent="0.25">
      <c r="A15146" s="9" t="s">
        <v>1009</v>
      </c>
      <c r="B15146" s="5">
        <v>304.87</v>
      </c>
      <c r="C15146" s="6">
        <v>1</v>
      </c>
    </row>
    <row r="15147" spans="1:3" ht="20.100000000000001" customHeight="1" x14ac:dyDescent="0.25">
      <c r="A15147" s="10" t="s">
        <v>1010</v>
      </c>
      <c r="B15147" s="5">
        <v>304.87</v>
      </c>
      <c r="C15147" s="6">
        <v>1</v>
      </c>
    </row>
    <row r="15148" spans="1:3" ht="20.100000000000001" customHeight="1" x14ac:dyDescent="0.25">
      <c r="A15148" s="9" t="s">
        <v>7062</v>
      </c>
      <c r="B15148" s="5">
        <v>1300</v>
      </c>
      <c r="C15148" s="6">
        <v>2</v>
      </c>
    </row>
    <row r="15149" spans="1:3" ht="20.100000000000001" customHeight="1" x14ac:dyDescent="0.25">
      <c r="A15149" s="10" t="s">
        <v>7063</v>
      </c>
      <c r="B15149" s="5">
        <v>1300</v>
      </c>
      <c r="C15149" s="6">
        <v>2</v>
      </c>
    </row>
    <row r="15150" spans="1:3" ht="20.100000000000001" customHeight="1" x14ac:dyDescent="0.25">
      <c r="A15150" s="9" t="s">
        <v>7064</v>
      </c>
      <c r="B15150" s="5">
        <v>130</v>
      </c>
      <c r="C15150" s="6">
        <v>1</v>
      </c>
    </row>
    <row r="15151" spans="1:3" ht="20.100000000000001" customHeight="1" x14ac:dyDescent="0.25">
      <c r="A15151" s="10" t="s">
        <v>7065</v>
      </c>
      <c r="B15151" s="5">
        <v>130</v>
      </c>
      <c r="C15151" s="6">
        <v>1</v>
      </c>
    </row>
    <row r="15152" spans="1:3" ht="20.100000000000001" customHeight="1" x14ac:dyDescent="0.25">
      <c r="A15152" s="9" t="s">
        <v>643</v>
      </c>
      <c r="B15152" s="5">
        <v>1448</v>
      </c>
      <c r="C15152" s="6">
        <v>2</v>
      </c>
    </row>
    <row r="15153" spans="1:3" ht="20.100000000000001" customHeight="1" x14ac:dyDescent="0.25">
      <c r="A15153" s="10" t="s">
        <v>644</v>
      </c>
      <c r="B15153" s="5">
        <v>1448</v>
      </c>
      <c r="C15153" s="6">
        <v>2</v>
      </c>
    </row>
    <row r="15154" spans="1:3" ht="20.100000000000001" customHeight="1" x14ac:dyDescent="0.25">
      <c r="A15154" s="9" t="s">
        <v>353</v>
      </c>
      <c r="B15154" s="5">
        <v>3768.7000000000003</v>
      </c>
      <c r="C15154" s="6">
        <v>16</v>
      </c>
    </row>
    <row r="15155" spans="1:3" ht="20.100000000000001" customHeight="1" x14ac:dyDescent="0.25">
      <c r="A15155" s="10" t="s">
        <v>354</v>
      </c>
      <c r="B15155" s="5">
        <v>3768.7000000000003</v>
      </c>
      <c r="C15155" s="6">
        <v>16</v>
      </c>
    </row>
    <row r="15156" spans="1:3" ht="20.100000000000001" customHeight="1" x14ac:dyDescent="0.25">
      <c r="A15156" s="9" t="s">
        <v>2436</v>
      </c>
      <c r="B15156" s="5">
        <v>49937.350000000013</v>
      </c>
      <c r="C15156" s="6">
        <v>57</v>
      </c>
    </row>
    <row r="15157" spans="1:3" ht="20.100000000000001" customHeight="1" x14ac:dyDescent="0.25">
      <c r="A15157" s="10" t="s">
        <v>2437</v>
      </c>
      <c r="B15157" s="5">
        <v>49937.350000000013</v>
      </c>
      <c r="C15157" s="6">
        <v>57</v>
      </c>
    </row>
    <row r="15158" spans="1:3" ht="20.100000000000001" customHeight="1" x14ac:dyDescent="0.25">
      <c r="A15158" s="9" t="s">
        <v>7066</v>
      </c>
      <c r="B15158" s="5">
        <v>1250</v>
      </c>
      <c r="C15158" s="6">
        <v>3</v>
      </c>
    </row>
    <row r="15159" spans="1:3" ht="20.100000000000001" customHeight="1" x14ac:dyDescent="0.25">
      <c r="A15159" s="10" t="s">
        <v>7067</v>
      </c>
      <c r="B15159" s="5">
        <v>1250</v>
      </c>
      <c r="C15159" s="6">
        <v>3</v>
      </c>
    </row>
    <row r="15160" spans="1:3" ht="20.100000000000001" customHeight="1" x14ac:dyDescent="0.25">
      <c r="A15160" s="9" t="s">
        <v>4360</v>
      </c>
      <c r="B15160" s="5">
        <v>314.23</v>
      </c>
      <c r="C15160" s="6">
        <v>10</v>
      </c>
    </row>
    <row r="15161" spans="1:3" ht="20.100000000000001" customHeight="1" x14ac:dyDescent="0.25">
      <c r="A15161" s="10" t="s">
        <v>4849</v>
      </c>
      <c r="B15161" s="5">
        <v>314.23</v>
      </c>
      <c r="C15161" s="6">
        <v>10</v>
      </c>
    </row>
    <row r="15162" spans="1:3" ht="20.100000000000001" customHeight="1" x14ac:dyDescent="0.25">
      <c r="A15162" s="9" t="s">
        <v>7068</v>
      </c>
      <c r="B15162" s="5">
        <v>4329.1400000000003</v>
      </c>
      <c r="C15162" s="6">
        <v>4</v>
      </c>
    </row>
    <row r="15163" spans="1:3" ht="20.100000000000001" customHeight="1" x14ac:dyDescent="0.25">
      <c r="A15163" s="10" t="s">
        <v>7069</v>
      </c>
      <c r="B15163" s="5">
        <v>4329.1400000000003</v>
      </c>
      <c r="C15163" s="6">
        <v>4</v>
      </c>
    </row>
    <row r="15164" spans="1:3" ht="20.100000000000001" customHeight="1" x14ac:dyDescent="0.25">
      <c r="A15164" s="9" t="s">
        <v>3856</v>
      </c>
      <c r="B15164" s="5">
        <v>3466.23</v>
      </c>
      <c r="C15164" s="6">
        <v>3</v>
      </c>
    </row>
    <row r="15165" spans="1:3" ht="20.100000000000001" customHeight="1" x14ac:dyDescent="0.25">
      <c r="A15165" s="10" t="s">
        <v>3857</v>
      </c>
      <c r="B15165" s="5">
        <v>3466.23</v>
      </c>
      <c r="C15165" s="6">
        <v>3</v>
      </c>
    </row>
    <row r="15166" spans="1:3" ht="20.100000000000001" customHeight="1" x14ac:dyDescent="0.25">
      <c r="A15166" s="9" t="s">
        <v>7070</v>
      </c>
      <c r="B15166" s="5">
        <v>82.15</v>
      </c>
      <c r="C15166" s="6">
        <v>1</v>
      </c>
    </row>
    <row r="15167" spans="1:3" ht="20.100000000000001" customHeight="1" x14ac:dyDescent="0.25">
      <c r="A15167" s="10" t="s">
        <v>7071</v>
      </c>
      <c r="B15167" s="5">
        <v>82.15</v>
      </c>
      <c r="C15167" s="6">
        <v>1</v>
      </c>
    </row>
    <row r="15168" spans="1:3" ht="20.100000000000001" customHeight="1" x14ac:dyDescent="0.25">
      <c r="A15168" s="9" t="s">
        <v>278</v>
      </c>
      <c r="B15168" s="5">
        <v>14.05</v>
      </c>
      <c r="C15168" s="6">
        <v>1</v>
      </c>
    </row>
    <row r="15169" spans="1:3" ht="20.100000000000001" customHeight="1" x14ac:dyDescent="0.25">
      <c r="A15169" s="10" t="s">
        <v>279</v>
      </c>
      <c r="B15169" s="5">
        <v>14.05</v>
      </c>
      <c r="C15169" s="6">
        <v>1</v>
      </c>
    </row>
    <row r="15170" spans="1:3" ht="20.100000000000001" customHeight="1" x14ac:dyDescent="0.25">
      <c r="A15170" s="9" t="s">
        <v>3926</v>
      </c>
      <c r="B15170" s="5">
        <v>949.85000000000014</v>
      </c>
      <c r="C15170" s="6">
        <v>5</v>
      </c>
    </row>
    <row r="15171" spans="1:3" ht="20.100000000000001" customHeight="1" x14ac:dyDescent="0.25">
      <c r="A15171" s="10" t="s">
        <v>1241</v>
      </c>
      <c r="B15171" s="5">
        <v>949.85000000000014</v>
      </c>
      <c r="C15171" s="6">
        <v>5</v>
      </c>
    </row>
    <row r="15172" spans="1:3" ht="20.100000000000001" customHeight="1" x14ac:dyDescent="0.25">
      <c r="A15172" s="12" t="s">
        <v>157</v>
      </c>
      <c r="B15172" s="5">
        <v>2666.25</v>
      </c>
      <c r="C15172" s="6">
        <v>8</v>
      </c>
    </row>
    <row r="15173" spans="1:3" ht="20.100000000000001" customHeight="1" x14ac:dyDescent="0.25">
      <c r="A15173" s="9" t="s">
        <v>437</v>
      </c>
      <c r="B15173" s="5">
        <v>39</v>
      </c>
      <c r="C15173" s="6">
        <v>1</v>
      </c>
    </row>
    <row r="15174" spans="1:3" ht="20.100000000000001" customHeight="1" x14ac:dyDescent="0.25">
      <c r="A15174" s="10" t="s">
        <v>294</v>
      </c>
      <c r="B15174" s="5">
        <v>39</v>
      </c>
      <c r="C15174" s="6">
        <v>1</v>
      </c>
    </row>
    <row r="15175" spans="1:3" ht="20.100000000000001" customHeight="1" x14ac:dyDescent="0.25">
      <c r="A15175" s="9" t="s">
        <v>447</v>
      </c>
      <c r="B15175" s="5">
        <v>45.94</v>
      </c>
      <c r="C15175" s="6">
        <v>1</v>
      </c>
    </row>
    <row r="15176" spans="1:3" ht="20.100000000000001" customHeight="1" x14ac:dyDescent="0.25">
      <c r="A15176" s="10" t="s">
        <v>448</v>
      </c>
      <c r="B15176" s="5">
        <v>45.94</v>
      </c>
      <c r="C15176" s="6">
        <v>1</v>
      </c>
    </row>
    <row r="15177" spans="1:3" ht="20.100000000000001" customHeight="1" x14ac:dyDescent="0.25">
      <c r="A15177" s="9" t="s">
        <v>321</v>
      </c>
      <c r="B15177" s="5">
        <v>485</v>
      </c>
      <c r="C15177" s="6">
        <v>1</v>
      </c>
    </row>
    <row r="15178" spans="1:3" ht="20.100000000000001" customHeight="1" x14ac:dyDescent="0.25">
      <c r="A15178" s="10" t="s">
        <v>322</v>
      </c>
      <c r="B15178" s="5">
        <v>485</v>
      </c>
      <c r="C15178" s="6">
        <v>1</v>
      </c>
    </row>
    <row r="15179" spans="1:3" ht="20.100000000000001" customHeight="1" x14ac:dyDescent="0.25">
      <c r="A15179" s="9" t="s">
        <v>399</v>
      </c>
      <c r="B15179" s="5">
        <v>180.9</v>
      </c>
      <c r="C15179" s="6">
        <v>2</v>
      </c>
    </row>
    <row r="15180" spans="1:3" ht="20.100000000000001" customHeight="1" x14ac:dyDescent="0.25">
      <c r="A15180" s="10" t="s">
        <v>520</v>
      </c>
      <c r="B15180" s="5">
        <v>180.9</v>
      </c>
      <c r="C15180" s="6">
        <v>2</v>
      </c>
    </row>
    <row r="15181" spans="1:3" ht="20.100000000000001" customHeight="1" x14ac:dyDescent="0.25">
      <c r="A15181" s="9" t="s">
        <v>266</v>
      </c>
      <c r="B15181" s="5">
        <v>391.40999999999997</v>
      </c>
      <c r="C15181" s="6">
        <v>2</v>
      </c>
    </row>
    <row r="15182" spans="1:3" ht="20.100000000000001" customHeight="1" x14ac:dyDescent="0.25">
      <c r="A15182" s="10" t="s">
        <v>267</v>
      </c>
      <c r="B15182" s="5">
        <v>391.40999999999997</v>
      </c>
      <c r="C15182" s="6">
        <v>2</v>
      </c>
    </row>
    <row r="15183" spans="1:3" ht="20.100000000000001" customHeight="1" x14ac:dyDescent="0.25">
      <c r="A15183" s="9" t="s">
        <v>7072</v>
      </c>
      <c r="B15183" s="5">
        <v>1524</v>
      </c>
      <c r="C15183" s="6">
        <v>1</v>
      </c>
    </row>
    <row r="15184" spans="1:3" ht="20.100000000000001" customHeight="1" x14ac:dyDescent="0.25">
      <c r="A15184" s="10" t="s">
        <v>7073</v>
      </c>
      <c r="B15184" s="5">
        <v>1524</v>
      </c>
      <c r="C15184" s="6">
        <v>1</v>
      </c>
    </row>
    <row r="15185" spans="1:3" ht="20.100000000000001" customHeight="1" x14ac:dyDescent="0.25">
      <c r="A15185" s="12" t="s">
        <v>158</v>
      </c>
      <c r="B15185" s="5">
        <v>159035.65</v>
      </c>
      <c r="C15185" s="6">
        <v>243</v>
      </c>
    </row>
    <row r="15186" spans="1:3" ht="20.100000000000001" customHeight="1" x14ac:dyDescent="0.25">
      <c r="A15186" s="9" t="s">
        <v>7074</v>
      </c>
      <c r="B15186" s="5">
        <v>75.400000000000006</v>
      </c>
      <c r="C15186" s="6">
        <v>2</v>
      </c>
    </row>
    <row r="15187" spans="1:3" ht="20.100000000000001" customHeight="1" x14ac:dyDescent="0.25">
      <c r="A15187" s="10" t="s">
        <v>7075</v>
      </c>
      <c r="B15187" s="5">
        <v>75.400000000000006</v>
      </c>
      <c r="C15187" s="6">
        <v>2</v>
      </c>
    </row>
    <row r="15188" spans="1:3" ht="20.100000000000001" customHeight="1" x14ac:dyDescent="0.25">
      <c r="A15188" s="9" t="s">
        <v>7076</v>
      </c>
      <c r="B15188" s="5">
        <v>812</v>
      </c>
      <c r="C15188" s="6">
        <v>1</v>
      </c>
    </row>
    <row r="15189" spans="1:3" ht="20.100000000000001" customHeight="1" x14ac:dyDescent="0.25">
      <c r="A15189" s="10" t="s">
        <v>7077</v>
      </c>
      <c r="B15189" s="5">
        <v>812</v>
      </c>
      <c r="C15189" s="6">
        <v>1</v>
      </c>
    </row>
    <row r="15190" spans="1:3" ht="20.100000000000001" customHeight="1" x14ac:dyDescent="0.25">
      <c r="A15190" s="9" t="s">
        <v>3941</v>
      </c>
      <c r="B15190" s="5">
        <v>800</v>
      </c>
      <c r="C15190" s="6">
        <v>1</v>
      </c>
    </row>
    <row r="15191" spans="1:3" ht="20.100000000000001" customHeight="1" x14ac:dyDescent="0.25">
      <c r="A15191" s="10" t="s">
        <v>3942</v>
      </c>
      <c r="B15191" s="5">
        <v>800</v>
      </c>
      <c r="C15191" s="6">
        <v>1</v>
      </c>
    </row>
    <row r="15192" spans="1:3" ht="20.100000000000001" customHeight="1" x14ac:dyDescent="0.25">
      <c r="A15192" s="9" t="s">
        <v>305</v>
      </c>
      <c r="B15192" s="5">
        <v>10644.79</v>
      </c>
      <c r="C15192" s="6">
        <v>27</v>
      </c>
    </row>
    <row r="15193" spans="1:3" ht="20.100000000000001" customHeight="1" x14ac:dyDescent="0.25">
      <c r="A15193" s="10" t="s">
        <v>7078</v>
      </c>
      <c r="B15193" s="5">
        <v>10644.79</v>
      </c>
      <c r="C15193" s="6">
        <v>27</v>
      </c>
    </row>
    <row r="15194" spans="1:3" ht="20.100000000000001" customHeight="1" x14ac:dyDescent="0.25">
      <c r="A15194" s="9" t="s">
        <v>7079</v>
      </c>
      <c r="B15194" s="5">
        <v>650</v>
      </c>
      <c r="C15194" s="6">
        <v>1</v>
      </c>
    </row>
    <row r="15195" spans="1:3" ht="20.100000000000001" customHeight="1" x14ac:dyDescent="0.25">
      <c r="A15195" s="10" t="s">
        <v>7080</v>
      </c>
      <c r="B15195" s="5">
        <v>650</v>
      </c>
      <c r="C15195" s="6">
        <v>1</v>
      </c>
    </row>
    <row r="15196" spans="1:3" ht="20.100000000000001" customHeight="1" x14ac:dyDescent="0.25">
      <c r="A15196" s="9" t="s">
        <v>307</v>
      </c>
      <c r="B15196" s="5">
        <v>69.3</v>
      </c>
      <c r="C15196" s="6">
        <v>1</v>
      </c>
    </row>
    <row r="15197" spans="1:3" ht="20.100000000000001" customHeight="1" x14ac:dyDescent="0.25">
      <c r="A15197" s="10" t="s">
        <v>679</v>
      </c>
      <c r="B15197" s="5">
        <v>69.3</v>
      </c>
      <c r="C15197" s="6">
        <v>1</v>
      </c>
    </row>
    <row r="15198" spans="1:3" ht="20.100000000000001" customHeight="1" x14ac:dyDescent="0.25">
      <c r="A15198" s="9" t="s">
        <v>480</v>
      </c>
      <c r="B15198" s="5">
        <v>379.65</v>
      </c>
      <c r="C15198" s="6">
        <v>1</v>
      </c>
    </row>
    <row r="15199" spans="1:3" ht="20.100000000000001" customHeight="1" x14ac:dyDescent="0.25">
      <c r="A15199" s="10" t="s">
        <v>481</v>
      </c>
      <c r="B15199" s="5">
        <v>379.65</v>
      </c>
      <c r="C15199" s="6">
        <v>1</v>
      </c>
    </row>
    <row r="15200" spans="1:3" ht="20.100000000000001" customHeight="1" x14ac:dyDescent="0.25">
      <c r="A15200" s="9" t="s">
        <v>1147</v>
      </c>
      <c r="B15200" s="5">
        <v>1000</v>
      </c>
      <c r="C15200" s="6">
        <v>1</v>
      </c>
    </row>
    <row r="15201" spans="1:3" ht="20.100000000000001" customHeight="1" x14ac:dyDescent="0.25">
      <c r="A15201" s="10" t="s">
        <v>1148</v>
      </c>
      <c r="B15201" s="5">
        <v>1000</v>
      </c>
      <c r="C15201" s="6">
        <v>1</v>
      </c>
    </row>
    <row r="15202" spans="1:3" ht="20.100000000000001" customHeight="1" x14ac:dyDescent="0.25">
      <c r="A15202" s="9" t="s">
        <v>7081</v>
      </c>
      <c r="B15202" s="5">
        <v>6161.6399999999994</v>
      </c>
      <c r="C15202" s="6">
        <v>6</v>
      </c>
    </row>
    <row r="15203" spans="1:3" ht="20.100000000000001" customHeight="1" x14ac:dyDescent="0.25">
      <c r="A15203" s="10" t="s">
        <v>7082</v>
      </c>
      <c r="B15203" s="5">
        <v>6161.6399999999994</v>
      </c>
      <c r="C15203" s="6">
        <v>6</v>
      </c>
    </row>
    <row r="15204" spans="1:3" ht="20.100000000000001" customHeight="1" x14ac:dyDescent="0.25">
      <c r="A15204" s="9" t="s">
        <v>447</v>
      </c>
      <c r="B15204" s="5">
        <v>4069.3399999999992</v>
      </c>
      <c r="C15204" s="6">
        <v>21</v>
      </c>
    </row>
    <row r="15205" spans="1:3" ht="20.100000000000001" customHeight="1" x14ac:dyDescent="0.25">
      <c r="A15205" s="10" t="s">
        <v>448</v>
      </c>
      <c r="B15205" s="5">
        <v>4069.3399999999992</v>
      </c>
      <c r="C15205" s="6">
        <v>21</v>
      </c>
    </row>
    <row r="15206" spans="1:3" ht="20.100000000000001" customHeight="1" x14ac:dyDescent="0.25">
      <c r="A15206" s="9" t="s">
        <v>909</v>
      </c>
      <c r="B15206" s="5">
        <v>579.23</v>
      </c>
      <c r="C15206" s="6">
        <v>1</v>
      </c>
    </row>
    <row r="15207" spans="1:3" ht="20.100000000000001" customHeight="1" x14ac:dyDescent="0.25">
      <c r="A15207" s="10" t="s">
        <v>910</v>
      </c>
      <c r="B15207" s="5">
        <v>579.23</v>
      </c>
      <c r="C15207" s="6">
        <v>1</v>
      </c>
    </row>
    <row r="15208" spans="1:3" ht="20.100000000000001" customHeight="1" x14ac:dyDescent="0.25">
      <c r="A15208" s="9" t="s">
        <v>323</v>
      </c>
      <c r="B15208" s="5">
        <v>5000</v>
      </c>
      <c r="C15208" s="6">
        <v>5</v>
      </c>
    </row>
    <row r="15209" spans="1:3" ht="20.100000000000001" customHeight="1" x14ac:dyDescent="0.25">
      <c r="A15209" s="10" t="s">
        <v>324</v>
      </c>
      <c r="B15209" s="5">
        <v>5000</v>
      </c>
      <c r="C15209" s="6">
        <v>5</v>
      </c>
    </row>
    <row r="15210" spans="1:3" ht="20.100000000000001" customHeight="1" x14ac:dyDescent="0.25">
      <c r="A15210" s="9" t="s">
        <v>7083</v>
      </c>
      <c r="B15210" s="5">
        <v>589.84</v>
      </c>
      <c r="C15210" s="6">
        <v>1</v>
      </c>
    </row>
    <row r="15211" spans="1:3" ht="20.100000000000001" customHeight="1" x14ac:dyDescent="0.25">
      <c r="A15211" s="10" t="s">
        <v>7084</v>
      </c>
      <c r="B15211" s="5">
        <v>589.84</v>
      </c>
      <c r="C15211" s="6">
        <v>1</v>
      </c>
    </row>
    <row r="15212" spans="1:3" ht="20.100000000000001" customHeight="1" x14ac:dyDescent="0.25">
      <c r="A15212" s="9" t="s">
        <v>2183</v>
      </c>
      <c r="B15212" s="5">
        <v>7471.58</v>
      </c>
      <c r="C15212" s="6">
        <v>8</v>
      </c>
    </row>
    <row r="15213" spans="1:3" ht="20.100000000000001" customHeight="1" x14ac:dyDescent="0.25">
      <c r="A15213" s="10" t="s">
        <v>7085</v>
      </c>
      <c r="B15213" s="5">
        <v>7471.58</v>
      </c>
      <c r="C15213" s="6">
        <v>8</v>
      </c>
    </row>
    <row r="15214" spans="1:3" ht="20.100000000000001" customHeight="1" x14ac:dyDescent="0.25">
      <c r="A15214" s="9" t="s">
        <v>5447</v>
      </c>
      <c r="B15214" s="5">
        <v>24185.319999999996</v>
      </c>
      <c r="C15214" s="6">
        <v>34</v>
      </c>
    </row>
    <row r="15215" spans="1:3" ht="20.100000000000001" customHeight="1" x14ac:dyDescent="0.25">
      <c r="A15215" s="10" t="s">
        <v>7086</v>
      </c>
      <c r="B15215" s="5">
        <v>24185.319999999996</v>
      </c>
      <c r="C15215" s="6">
        <v>34</v>
      </c>
    </row>
    <row r="15216" spans="1:3" ht="20.100000000000001" customHeight="1" x14ac:dyDescent="0.25">
      <c r="A15216" s="9" t="s">
        <v>7087</v>
      </c>
      <c r="B15216" s="5">
        <v>518</v>
      </c>
      <c r="C15216" s="6">
        <v>1</v>
      </c>
    </row>
    <row r="15217" spans="1:3" ht="20.100000000000001" customHeight="1" x14ac:dyDescent="0.25">
      <c r="A15217" s="10" t="s">
        <v>7088</v>
      </c>
      <c r="B15217" s="5">
        <v>518</v>
      </c>
      <c r="C15217" s="6">
        <v>1</v>
      </c>
    </row>
    <row r="15218" spans="1:3" ht="20.100000000000001" customHeight="1" x14ac:dyDescent="0.25">
      <c r="A15218" s="9" t="s">
        <v>3027</v>
      </c>
      <c r="B15218" s="5">
        <v>18657.79</v>
      </c>
      <c r="C15218" s="6">
        <v>26</v>
      </c>
    </row>
    <row r="15219" spans="1:3" ht="20.100000000000001" customHeight="1" x14ac:dyDescent="0.25">
      <c r="A15219" s="10" t="s">
        <v>3028</v>
      </c>
      <c r="B15219" s="5">
        <v>18657.79</v>
      </c>
      <c r="C15219" s="6">
        <v>26</v>
      </c>
    </row>
    <row r="15220" spans="1:3" ht="20.100000000000001" customHeight="1" x14ac:dyDescent="0.25">
      <c r="A15220" s="9" t="s">
        <v>7089</v>
      </c>
      <c r="B15220" s="5">
        <v>4825.3599999999997</v>
      </c>
      <c r="C15220" s="6">
        <v>1</v>
      </c>
    </row>
    <row r="15221" spans="1:3" ht="20.100000000000001" customHeight="1" x14ac:dyDescent="0.25">
      <c r="A15221" s="10" t="s">
        <v>7090</v>
      </c>
      <c r="B15221" s="5">
        <v>4825.3599999999997</v>
      </c>
      <c r="C15221" s="6">
        <v>1</v>
      </c>
    </row>
    <row r="15222" spans="1:3" ht="20.100000000000001" customHeight="1" x14ac:dyDescent="0.25">
      <c r="A15222" s="9" t="s">
        <v>7091</v>
      </c>
      <c r="B15222" s="5">
        <v>10798.09</v>
      </c>
      <c r="C15222" s="6">
        <v>7</v>
      </c>
    </row>
    <row r="15223" spans="1:3" ht="20.100000000000001" customHeight="1" x14ac:dyDescent="0.25">
      <c r="A15223" s="10" t="s">
        <v>7092</v>
      </c>
      <c r="B15223" s="5">
        <v>10798.09</v>
      </c>
      <c r="C15223" s="6">
        <v>7</v>
      </c>
    </row>
    <row r="15224" spans="1:3" ht="20.100000000000001" customHeight="1" x14ac:dyDescent="0.25">
      <c r="A15224" s="9" t="s">
        <v>3064</v>
      </c>
      <c r="B15224" s="5">
        <v>1993.5</v>
      </c>
      <c r="C15224" s="6">
        <v>3</v>
      </c>
    </row>
    <row r="15225" spans="1:3" ht="20.100000000000001" customHeight="1" x14ac:dyDescent="0.25">
      <c r="A15225" s="10" t="s">
        <v>3065</v>
      </c>
      <c r="B15225" s="5">
        <v>1993.5</v>
      </c>
      <c r="C15225" s="6">
        <v>3</v>
      </c>
    </row>
    <row r="15226" spans="1:3" ht="20.100000000000001" customHeight="1" x14ac:dyDescent="0.25">
      <c r="A15226" s="9" t="s">
        <v>7093</v>
      </c>
      <c r="B15226" s="5">
        <v>4813.2299999999996</v>
      </c>
      <c r="C15226" s="6">
        <v>3</v>
      </c>
    </row>
    <row r="15227" spans="1:3" ht="20.100000000000001" customHeight="1" x14ac:dyDescent="0.25">
      <c r="A15227" s="10" t="s">
        <v>7094</v>
      </c>
      <c r="B15227" s="5">
        <v>4813.2299999999996</v>
      </c>
      <c r="C15227" s="6">
        <v>3</v>
      </c>
    </row>
    <row r="15228" spans="1:3" ht="20.100000000000001" customHeight="1" x14ac:dyDescent="0.25">
      <c r="A15228" s="9" t="s">
        <v>7095</v>
      </c>
      <c r="B15228" s="5">
        <v>30</v>
      </c>
      <c r="C15228" s="6">
        <v>1</v>
      </c>
    </row>
    <row r="15229" spans="1:3" ht="20.100000000000001" customHeight="1" x14ac:dyDescent="0.25">
      <c r="A15229" s="10" t="s">
        <v>7096</v>
      </c>
      <c r="B15229" s="5">
        <v>30</v>
      </c>
      <c r="C15229" s="6">
        <v>1</v>
      </c>
    </row>
    <row r="15230" spans="1:3" ht="20.100000000000001" customHeight="1" x14ac:dyDescent="0.25">
      <c r="A15230" s="9" t="s">
        <v>6142</v>
      </c>
      <c r="B15230" s="5">
        <v>18679.919999999998</v>
      </c>
      <c r="C15230" s="6">
        <v>27</v>
      </c>
    </row>
    <row r="15231" spans="1:3" ht="20.100000000000001" customHeight="1" x14ac:dyDescent="0.25">
      <c r="A15231" s="10" t="s">
        <v>6143</v>
      </c>
      <c r="B15231" s="5">
        <v>18679.919999999998</v>
      </c>
      <c r="C15231" s="6">
        <v>27</v>
      </c>
    </row>
    <row r="15232" spans="1:3" ht="20.100000000000001" customHeight="1" x14ac:dyDescent="0.25">
      <c r="A15232" s="9" t="s">
        <v>3030</v>
      </c>
      <c r="B15232" s="5">
        <v>9359.5</v>
      </c>
      <c r="C15232" s="6">
        <v>22</v>
      </c>
    </row>
    <row r="15233" spans="1:3" ht="20.100000000000001" customHeight="1" x14ac:dyDescent="0.25">
      <c r="A15233" s="10" t="s">
        <v>7097</v>
      </c>
      <c r="B15233" s="5">
        <v>9359.5</v>
      </c>
      <c r="C15233" s="6">
        <v>22</v>
      </c>
    </row>
    <row r="15234" spans="1:3" ht="20.100000000000001" customHeight="1" x14ac:dyDescent="0.25">
      <c r="A15234" s="9" t="s">
        <v>7098</v>
      </c>
      <c r="B15234" s="5">
        <v>1460</v>
      </c>
      <c r="C15234" s="6">
        <v>1</v>
      </c>
    </row>
    <row r="15235" spans="1:3" ht="20.100000000000001" customHeight="1" x14ac:dyDescent="0.25">
      <c r="A15235" s="10" t="s">
        <v>7099</v>
      </c>
      <c r="B15235" s="5">
        <v>1460</v>
      </c>
      <c r="C15235" s="6">
        <v>1</v>
      </c>
    </row>
    <row r="15236" spans="1:3" ht="20.100000000000001" customHeight="1" x14ac:dyDescent="0.25">
      <c r="A15236" s="9" t="s">
        <v>3775</v>
      </c>
      <c r="B15236" s="5">
        <v>8.8000000000000007</v>
      </c>
      <c r="C15236" s="6">
        <v>1</v>
      </c>
    </row>
    <row r="15237" spans="1:3" ht="20.100000000000001" customHeight="1" x14ac:dyDescent="0.25">
      <c r="A15237" s="10" t="s">
        <v>3776</v>
      </c>
      <c r="B15237" s="5">
        <v>8.8000000000000007</v>
      </c>
      <c r="C15237" s="6">
        <v>1</v>
      </c>
    </row>
    <row r="15238" spans="1:3" ht="20.100000000000001" customHeight="1" x14ac:dyDescent="0.25">
      <c r="A15238" s="9" t="s">
        <v>1759</v>
      </c>
      <c r="B15238" s="5">
        <v>4555.5600000000004</v>
      </c>
      <c r="C15238" s="6">
        <v>2</v>
      </c>
    </row>
    <row r="15239" spans="1:3" ht="20.100000000000001" customHeight="1" x14ac:dyDescent="0.25">
      <c r="A15239" s="10" t="s">
        <v>1760</v>
      </c>
      <c r="B15239" s="5">
        <v>4555.5600000000004</v>
      </c>
      <c r="C15239" s="6">
        <v>2</v>
      </c>
    </row>
    <row r="15240" spans="1:3" ht="20.100000000000001" customHeight="1" x14ac:dyDescent="0.25">
      <c r="A15240" s="9" t="s">
        <v>1451</v>
      </c>
      <c r="B15240" s="5">
        <v>1350</v>
      </c>
      <c r="C15240" s="6">
        <v>1</v>
      </c>
    </row>
    <row r="15241" spans="1:3" ht="20.100000000000001" customHeight="1" x14ac:dyDescent="0.25">
      <c r="A15241" s="10" t="s">
        <v>1549</v>
      </c>
      <c r="B15241" s="5">
        <v>1350</v>
      </c>
      <c r="C15241" s="6">
        <v>1</v>
      </c>
    </row>
    <row r="15242" spans="1:3" ht="20.100000000000001" customHeight="1" x14ac:dyDescent="0.25">
      <c r="A15242" s="9" t="s">
        <v>7100</v>
      </c>
      <c r="B15242" s="5">
        <v>47.65</v>
      </c>
      <c r="C15242" s="6">
        <v>1</v>
      </c>
    </row>
    <row r="15243" spans="1:3" ht="20.100000000000001" customHeight="1" x14ac:dyDescent="0.25">
      <c r="A15243" s="10" t="s">
        <v>7101</v>
      </c>
      <c r="B15243" s="5">
        <v>47.65</v>
      </c>
      <c r="C15243" s="6">
        <v>1</v>
      </c>
    </row>
    <row r="15244" spans="1:3" ht="20.100000000000001" customHeight="1" x14ac:dyDescent="0.25">
      <c r="A15244" s="9" t="s">
        <v>7102</v>
      </c>
      <c r="B15244" s="5">
        <v>4000</v>
      </c>
      <c r="C15244" s="6">
        <v>1</v>
      </c>
    </row>
    <row r="15245" spans="1:3" ht="20.100000000000001" customHeight="1" x14ac:dyDescent="0.25">
      <c r="A15245" s="10" t="s">
        <v>7103</v>
      </c>
      <c r="B15245" s="5">
        <v>4000</v>
      </c>
      <c r="C15245" s="6">
        <v>1</v>
      </c>
    </row>
    <row r="15246" spans="1:3" ht="20.100000000000001" customHeight="1" x14ac:dyDescent="0.25">
      <c r="A15246" s="9" t="s">
        <v>7104</v>
      </c>
      <c r="B15246" s="5">
        <v>6050.01</v>
      </c>
      <c r="C15246" s="6">
        <v>14</v>
      </c>
    </row>
    <row r="15247" spans="1:3" ht="20.100000000000001" customHeight="1" x14ac:dyDescent="0.25">
      <c r="A15247" s="10" t="s">
        <v>7105</v>
      </c>
      <c r="B15247" s="5">
        <v>6050.01</v>
      </c>
      <c r="C15247" s="6">
        <v>14</v>
      </c>
    </row>
    <row r="15248" spans="1:3" ht="20.100000000000001" customHeight="1" x14ac:dyDescent="0.25">
      <c r="A15248" s="9" t="s">
        <v>7106</v>
      </c>
      <c r="B15248" s="5">
        <v>1023.66</v>
      </c>
      <c r="C15248" s="6">
        <v>1</v>
      </c>
    </row>
    <row r="15249" spans="1:3" ht="20.100000000000001" customHeight="1" x14ac:dyDescent="0.25">
      <c r="A15249" s="10" t="s">
        <v>7107</v>
      </c>
      <c r="B15249" s="5">
        <v>1023.66</v>
      </c>
      <c r="C15249" s="6">
        <v>1</v>
      </c>
    </row>
    <row r="15250" spans="1:3" ht="20.100000000000001" customHeight="1" x14ac:dyDescent="0.25">
      <c r="A15250" s="9" t="s">
        <v>355</v>
      </c>
      <c r="B15250" s="5">
        <v>258.19</v>
      </c>
      <c r="C15250" s="6">
        <v>1</v>
      </c>
    </row>
    <row r="15251" spans="1:3" ht="20.100000000000001" customHeight="1" x14ac:dyDescent="0.25">
      <c r="A15251" s="10" t="s">
        <v>6608</v>
      </c>
      <c r="B15251" s="5">
        <v>258.19</v>
      </c>
      <c r="C15251" s="6">
        <v>1</v>
      </c>
    </row>
    <row r="15252" spans="1:3" ht="20.100000000000001" customHeight="1" x14ac:dyDescent="0.25">
      <c r="A15252" s="9" t="s">
        <v>278</v>
      </c>
      <c r="B15252" s="5">
        <v>528.04999999999995</v>
      </c>
      <c r="C15252" s="6">
        <v>4</v>
      </c>
    </row>
    <row r="15253" spans="1:3" ht="20.100000000000001" customHeight="1" x14ac:dyDescent="0.25">
      <c r="A15253" s="10" t="s">
        <v>456</v>
      </c>
      <c r="B15253" s="5">
        <v>528.04999999999995</v>
      </c>
      <c r="C15253" s="6">
        <v>4</v>
      </c>
    </row>
    <row r="15254" spans="1:3" ht="20.100000000000001" customHeight="1" x14ac:dyDescent="0.25">
      <c r="A15254" s="9" t="s">
        <v>7108</v>
      </c>
      <c r="B15254" s="5">
        <v>502.45</v>
      </c>
      <c r="C15254" s="6">
        <v>1</v>
      </c>
    </row>
    <row r="15255" spans="1:3" ht="20.100000000000001" customHeight="1" x14ac:dyDescent="0.25">
      <c r="A15255" s="10" t="s">
        <v>7109</v>
      </c>
      <c r="B15255" s="5">
        <v>502.45</v>
      </c>
      <c r="C15255" s="6">
        <v>1</v>
      </c>
    </row>
    <row r="15256" spans="1:3" ht="20.100000000000001" customHeight="1" x14ac:dyDescent="0.25">
      <c r="A15256" s="9" t="s">
        <v>5843</v>
      </c>
      <c r="B15256" s="5">
        <v>7087.7999999999993</v>
      </c>
      <c r="C15256" s="6">
        <v>13</v>
      </c>
    </row>
    <row r="15257" spans="1:3" ht="20.100000000000001" customHeight="1" x14ac:dyDescent="0.25">
      <c r="A15257" s="10" t="s">
        <v>7110</v>
      </c>
      <c r="B15257" s="5">
        <v>7087.7999999999993</v>
      </c>
      <c r="C15257" s="6">
        <v>13</v>
      </c>
    </row>
    <row r="15258" spans="1:3" ht="20.100000000000001" customHeight="1" x14ac:dyDescent="0.25">
      <c r="A15258" s="12" t="s">
        <v>159</v>
      </c>
      <c r="B15258" s="5">
        <v>395925.81999999995</v>
      </c>
      <c r="C15258" s="6">
        <v>246</v>
      </c>
    </row>
    <row r="15259" spans="1:3" ht="20.100000000000001" customHeight="1" x14ac:dyDescent="0.25">
      <c r="A15259" s="9" t="s">
        <v>7111</v>
      </c>
      <c r="B15259" s="5">
        <v>2393.0500000000002</v>
      </c>
      <c r="C15259" s="6">
        <v>1</v>
      </c>
    </row>
    <row r="15260" spans="1:3" ht="20.100000000000001" customHeight="1" x14ac:dyDescent="0.25">
      <c r="A15260" s="10" t="s">
        <v>7112</v>
      </c>
      <c r="B15260" s="5">
        <v>2393.0500000000002</v>
      </c>
      <c r="C15260" s="6">
        <v>1</v>
      </c>
    </row>
    <row r="15261" spans="1:3" ht="20.100000000000001" customHeight="1" x14ac:dyDescent="0.25">
      <c r="A15261" s="9" t="s">
        <v>4653</v>
      </c>
      <c r="B15261" s="5">
        <v>3305.79</v>
      </c>
      <c r="C15261" s="6">
        <v>1</v>
      </c>
    </row>
    <row r="15262" spans="1:3" ht="20.100000000000001" customHeight="1" x14ac:dyDescent="0.25">
      <c r="A15262" s="10" t="s">
        <v>4654</v>
      </c>
      <c r="B15262" s="5">
        <v>3305.79</v>
      </c>
      <c r="C15262" s="6">
        <v>1</v>
      </c>
    </row>
    <row r="15263" spans="1:3" ht="20.100000000000001" customHeight="1" x14ac:dyDescent="0.25">
      <c r="A15263" s="9" t="s">
        <v>3343</v>
      </c>
      <c r="B15263" s="5">
        <v>434.67</v>
      </c>
      <c r="C15263" s="6">
        <v>2</v>
      </c>
    </row>
    <row r="15264" spans="1:3" ht="20.100000000000001" customHeight="1" x14ac:dyDescent="0.25">
      <c r="A15264" s="10" t="s">
        <v>3344</v>
      </c>
      <c r="B15264" s="5">
        <v>434.67</v>
      </c>
      <c r="C15264" s="6">
        <v>2</v>
      </c>
    </row>
    <row r="15265" spans="1:3" ht="20.100000000000001" customHeight="1" x14ac:dyDescent="0.25">
      <c r="A15265" s="9" t="s">
        <v>7113</v>
      </c>
      <c r="B15265" s="5">
        <v>9524.41</v>
      </c>
      <c r="C15265" s="6">
        <v>3</v>
      </c>
    </row>
    <row r="15266" spans="1:3" ht="20.100000000000001" customHeight="1" x14ac:dyDescent="0.25">
      <c r="A15266" s="10" t="s">
        <v>7114</v>
      </c>
      <c r="B15266" s="5">
        <v>9524.41</v>
      </c>
      <c r="C15266" s="6">
        <v>3</v>
      </c>
    </row>
    <row r="15267" spans="1:3" ht="20.100000000000001" customHeight="1" x14ac:dyDescent="0.25">
      <c r="A15267" s="9" t="s">
        <v>7115</v>
      </c>
      <c r="B15267" s="5">
        <v>1850</v>
      </c>
      <c r="C15267" s="6">
        <v>3</v>
      </c>
    </row>
    <row r="15268" spans="1:3" ht="20.100000000000001" customHeight="1" x14ac:dyDescent="0.25">
      <c r="A15268" s="10" t="s">
        <v>7116</v>
      </c>
      <c r="B15268" s="5">
        <v>1850</v>
      </c>
      <c r="C15268" s="6">
        <v>3</v>
      </c>
    </row>
    <row r="15269" spans="1:3" ht="20.100000000000001" customHeight="1" x14ac:dyDescent="0.25">
      <c r="A15269" s="9" t="s">
        <v>7117</v>
      </c>
      <c r="B15269" s="5">
        <v>2944.8</v>
      </c>
      <c r="C15269" s="6">
        <v>1</v>
      </c>
    </row>
    <row r="15270" spans="1:3" ht="20.100000000000001" customHeight="1" x14ac:dyDescent="0.25">
      <c r="A15270" s="10" t="s">
        <v>7118</v>
      </c>
      <c r="B15270" s="5">
        <v>2944.8</v>
      </c>
      <c r="C15270" s="6">
        <v>1</v>
      </c>
    </row>
    <row r="15271" spans="1:3" ht="20.100000000000001" customHeight="1" x14ac:dyDescent="0.25">
      <c r="A15271" s="9" t="s">
        <v>7119</v>
      </c>
      <c r="B15271" s="5">
        <v>430.41</v>
      </c>
      <c r="C15271" s="6">
        <v>1</v>
      </c>
    </row>
    <row r="15272" spans="1:3" ht="20.100000000000001" customHeight="1" x14ac:dyDescent="0.25">
      <c r="A15272" s="10" t="s">
        <v>7120</v>
      </c>
      <c r="B15272" s="5">
        <v>430.41</v>
      </c>
      <c r="C15272" s="6">
        <v>1</v>
      </c>
    </row>
    <row r="15273" spans="1:3" ht="20.100000000000001" customHeight="1" x14ac:dyDescent="0.25">
      <c r="A15273" s="9" t="s">
        <v>7121</v>
      </c>
      <c r="B15273" s="5">
        <v>510</v>
      </c>
      <c r="C15273" s="6">
        <v>3</v>
      </c>
    </row>
    <row r="15274" spans="1:3" ht="20.100000000000001" customHeight="1" x14ac:dyDescent="0.25">
      <c r="A15274" s="10" t="s">
        <v>7122</v>
      </c>
      <c r="B15274" s="5">
        <v>510</v>
      </c>
      <c r="C15274" s="6">
        <v>3</v>
      </c>
    </row>
    <row r="15275" spans="1:3" ht="20.100000000000001" customHeight="1" x14ac:dyDescent="0.25">
      <c r="A15275" s="9" t="s">
        <v>7123</v>
      </c>
      <c r="B15275" s="5">
        <v>91.3</v>
      </c>
      <c r="C15275" s="6">
        <v>1</v>
      </c>
    </row>
    <row r="15276" spans="1:3" ht="20.100000000000001" customHeight="1" x14ac:dyDescent="0.25">
      <c r="A15276" s="10" t="s">
        <v>7124</v>
      </c>
      <c r="B15276" s="5">
        <v>91.3</v>
      </c>
      <c r="C15276" s="6">
        <v>1</v>
      </c>
    </row>
    <row r="15277" spans="1:3" ht="20.100000000000001" customHeight="1" x14ac:dyDescent="0.25">
      <c r="A15277" s="9" t="s">
        <v>7125</v>
      </c>
      <c r="B15277" s="5">
        <v>74.23</v>
      </c>
      <c r="C15277" s="6">
        <v>1</v>
      </c>
    </row>
    <row r="15278" spans="1:3" ht="20.100000000000001" customHeight="1" x14ac:dyDescent="0.25">
      <c r="A15278" s="10" t="s">
        <v>7126</v>
      </c>
      <c r="B15278" s="5">
        <v>74.23</v>
      </c>
      <c r="C15278" s="6">
        <v>1</v>
      </c>
    </row>
    <row r="15279" spans="1:3" ht="20.100000000000001" customHeight="1" x14ac:dyDescent="0.25">
      <c r="A15279" s="9" t="s">
        <v>7127</v>
      </c>
      <c r="B15279" s="5">
        <v>1250</v>
      </c>
      <c r="C15279" s="6">
        <v>2</v>
      </c>
    </row>
    <row r="15280" spans="1:3" ht="20.100000000000001" customHeight="1" x14ac:dyDescent="0.25">
      <c r="A15280" s="10" t="s">
        <v>7128</v>
      </c>
      <c r="B15280" s="5">
        <v>1250</v>
      </c>
      <c r="C15280" s="6">
        <v>2</v>
      </c>
    </row>
    <row r="15281" spans="1:3" ht="20.100000000000001" customHeight="1" x14ac:dyDescent="0.25">
      <c r="A15281" s="9" t="s">
        <v>7129</v>
      </c>
      <c r="B15281" s="5">
        <v>1980</v>
      </c>
      <c r="C15281" s="6">
        <v>1</v>
      </c>
    </row>
    <row r="15282" spans="1:3" ht="20.100000000000001" customHeight="1" x14ac:dyDescent="0.25">
      <c r="A15282" s="10" t="s">
        <v>7130</v>
      </c>
      <c r="B15282" s="5">
        <v>1980</v>
      </c>
      <c r="C15282" s="6">
        <v>1</v>
      </c>
    </row>
    <row r="15283" spans="1:3" ht="20.100000000000001" customHeight="1" x14ac:dyDescent="0.25">
      <c r="A15283" s="9" t="s">
        <v>4492</v>
      </c>
      <c r="B15283" s="5">
        <v>5100.32</v>
      </c>
      <c r="C15283" s="6">
        <v>4</v>
      </c>
    </row>
    <row r="15284" spans="1:3" ht="20.100000000000001" customHeight="1" x14ac:dyDescent="0.25">
      <c r="A15284" s="10" t="s">
        <v>7131</v>
      </c>
      <c r="B15284" s="5">
        <v>5100.32</v>
      </c>
      <c r="C15284" s="6">
        <v>4</v>
      </c>
    </row>
    <row r="15285" spans="1:3" ht="20.100000000000001" customHeight="1" x14ac:dyDescent="0.25">
      <c r="A15285" s="9" t="s">
        <v>2205</v>
      </c>
      <c r="B15285" s="5">
        <v>1446</v>
      </c>
      <c r="C15285" s="6">
        <v>1</v>
      </c>
    </row>
    <row r="15286" spans="1:3" ht="20.100000000000001" customHeight="1" x14ac:dyDescent="0.25">
      <c r="A15286" s="10" t="s">
        <v>2206</v>
      </c>
      <c r="B15286" s="5">
        <v>1446</v>
      </c>
      <c r="C15286" s="6">
        <v>1</v>
      </c>
    </row>
    <row r="15287" spans="1:3" ht="20.100000000000001" customHeight="1" x14ac:dyDescent="0.25">
      <c r="A15287" s="9" t="s">
        <v>5180</v>
      </c>
      <c r="B15287" s="5">
        <v>500</v>
      </c>
      <c r="C15287" s="6">
        <v>1</v>
      </c>
    </row>
    <row r="15288" spans="1:3" ht="20.100000000000001" customHeight="1" x14ac:dyDescent="0.25">
      <c r="A15288" s="10" t="s">
        <v>5181</v>
      </c>
      <c r="B15288" s="5">
        <v>500</v>
      </c>
      <c r="C15288" s="6">
        <v>1</v>
      </c>
    </row>
    <row r="15289" spans="1:3" ht="20.100000000000001" customHeight="1" x14ac:dyDescent="0.25">
      <c r="A15289" s="9" t="s">
        <v>7132</v>
      </c>
      <c r="B15289" s="5">
        <v>635.27</v>
      </c>
      <c r="C15289" s="6">
        <v>1</v>
      </c>
    </row>
    <row r="15290" spans="1:3" ht="20.100000000000001" customHeight="1" x14ac:dyDescent="0.25">
      <c r="A15290" s="10" t="s">
        <v>7133</v>
      </c>
      <c r="B15290" s="5">
        <v>635.27</v>
      </c>
      <c r="C15290" s="6">
        <v>1</v>
      </c>
    </row>
    <row r="15291" spans="1:3" ht="20.100000000000001" customHeight="1" x14ac:dyDescent="0.25">
      <c r="A15291" s="9" t="s">
        <v>185</v>
      </c>
      <c r="B15291" s="5">
        <v>2066.12</v>
      </c>
      <c r="C15291" s="6">
        <v>1</v>
      </c>
    </row>
    <row r="15292" spans="1:3" ht="20.100000000000001" customHeight="1" x14ac:dyDescent="0.25">
      <c r="A15292" s="10" t="s">
        <v>186</v>
      </c>
      <c r="B15292" s="5">
        <v>2066.12</v>
      </c>
      <c r="C15292" s="6">
        <v>1</v>
      </c>
    </row>
    <row r="15293" spans="1:3" ht="20.100000000000001" customHeight="1" x14ac:dyDescent="0.25">
      <c r="A15293" s="9" t="s">
        <v>476</v>
      </c>
      <c r="B15293" s="5">
        <v>7425.2400000000007</v>
      </c>
      <c r="C15293" s="6">
        <v>4</v>
      </c>
    </row>
    <row r="15294" spans="1:3" ht="20.100000000000001" customHeight="1" x14ac:dyDescent="0.25">
      <c r="A15294" s="10" t="s">
        <v>477</v>
      </c>
      <c r="B15294" s="5">
        <v>7425.2400000000007</v>
      </c>
      <c r="C15294" s="6">
        <v>4</v>
      </c>
    </row>
    <row r="15295" spans="1:3" ht="20.100000000000001" customHeight="1" x14ac:dyDescent="0.25">
      <c r="A15295" s="9" t="s">
        <v>4383</v>
      </c>
      <c r="B15295" s="5">
        <v>5019.6100000000006</v>
      </c>
      <c r="C15295" s="6">
        <v>3</v>
      </c>
    </row>
    <row r="15296" spans="1:3" ht="20.100000000000001" customHeight="1" x14ac:dyDescent="0.25">
      <c r="A15296" s="10" t="s">
        <v>7134</v>
      </c>
      <c r="B15296" s="5">
        <v>5019.6100000000006</v>
      </c>
      <c r="C15296" s="6">
        <v>3</v>
      </c>
    </row>
    <row r="15297" spans="1:3" ht="20.100000000000001" customHeight="1" x14ac:dyDescent="0.25">
      <c r="A15297" s="9" t="s">
        <v>4663</v>
      </c>
      <c r="B15297" s="5">
        <v>17820.04</v>
      </c>
      <c r="C15297" s="6">
        <v>5</v>
      </c>
    </row>
    <row r="15298" spans="1:3" ht="20.100000000000001" customHeight="1" x14ac:dyDescent="0.25">
      <c r="A15298" s="10" t="s">
        <v>4664</v>
      </c>
      <c r="B15298" s="5">
        <v>17820.04</v>
      </c>
      <c r="C15298" s="6">
        <v>5</v>
      </c>
    </row>
    <row r="15299" spans="1:3" ht="20.100000000000001" customHeight="1" x14ac:dyDescent="0.25">
      <c r="A15299" s="9" t="s">
        <v>3387</v>
      </c>
      <c r="B15299" s="5">
        <v>4441.1899999999996</v>
      </c>
      <c r="C15299" s="6">
        <v>5</v>
      </c>
    </row>
    <row r="15300" spans="1:3" ht="20.100000000000001" customHeight="1" x14ac:dyDescent="0.25">
      <c r="A15300" s="10" t="s">
        <v>3388</v>
      </c>
      <c r="B15300" s="5">
        <v>4441.1899999999996</v>
      </c>
      <c r="C15300" s="6">
        <v>5</v>
      </c>
    </row>
    <row r="15301" spans="1:3" ht="20.100000000000001" customHeight="1" x14ac:dyDescent="0.25">
      <c r="A15301" s="9" t="s">
        <v>193</v>
      </c>
      <c r="B15301" s="5">
        <v>891.98</v>
      </c>
      <c r="C15301" s="6">
        <v>4</v>
      </c>
    </row>
    <row r="15302" spans="1:3" ht="20.100000000000001" customHeight="1" x14ac:dyDescent="0.25">
      <c r="A15302" s="10" t="s">
        <v>194</v>
      </c>
      <c r="B15302" s="5">
        <v>891.98</v>
      </c>
      <c r="C15302" s="6">
        <v>4</v>
      </c>
    </row>
    <row r="15303" spans="1:3" ht="20.100000000000001" customHeight="1" x14ac:dyDescent="0.25">
      <c r="A15303" s="9" t="s">
        <v>440</v>
      </c>
      <c r="B15303" s="5">
        <v>2391.15</v>
      </c>
      <c r="C15303" s="6">
        <v>1</v>
      </c>
    </row>
    <row r="15304" spans="1:3" ht="20.100000000000001" customHeight="1" x14ac:dyDescent="0.25">
      <c r="A15304" s="10" t="s">
        <v>441</v>
      </c>
      <c r="B15304" s="5">
        <v>2391.15</v>
      </c>
      <c r="C15304" s="6">
        <v>1</v>
      </c>
    </row>
    <row r="15305" spans="1:3" ht="20.100000000000001" customHeight="1" x14ac:dyDescent="0.25">
      <c r="A15305" s="9" t="s">
        <v>7135</v>
      </c>
      <c r="B15305" s="5">
        <v>683.06</v>
      </c>
      <c r="C15305" s="6">
        <v>1</v>
      </c>
    </row>
    <row r="15306" spans="1:3" ht="20.100000000000001" customHeight="1" x14ac:dyDescent="0.25">
      <c r="A15306" s="10" t="s">
        <v>7136</v>
      </c>
      <c r="B15306" s="5">
        <v>683.06</v>
      </c>
      <c r="C15306" s="6">
        <v>1</v>
      </c>
    </row>
    <row r="15307" spans="1:3" ht="20.100000000000001" customHeight="1" x14ac:dyDescent="0.25">
      <c r="A15307" s="9" t="s">
        <v>1042</v>
      </c>
      <c r="B15307" s="5">
        <v>1498.54</v>
      </c>
      <c r="C15307" s="6">
        <v>12</v>
      </c>
    </row>
    <row r="15308" spans="1:3" ht="20.100000000000001" customHeight="1" x14ac:dyDescent="0.25">
      <c r="A15308" s="10" t="s">
        <v>1043</v>
      </c>
      <c r="B15308" s="5">
        <v>546.79</v>
      </c>
      <c r="C15308" s="6">
        <v>8</v>
      </c>
    </row>
    <row r="15309" spans="1:3" ht="20.100000000000001" customHeight="1" x14ac:dyDescent="0.25">
      <c r="A15309" s="10" t="s">
        <v>2207</v>
      </c>
      <c r="B15309" s="5">
        <v>951.75</v>
      </c>
      <c r="C15309" s="6">
        <v>4</v>
      </c>
    </row>
    <row r="15310" spans="1:3" ht="20.100000000000001" customHeight="1" x14ac:dyDescent="0.25">
      <c r="A15310" s="9" t="s">
        <v>7137</v>
      </c>
      <c r="B15310" s="5">
        <v>846.36</v>
      </c>
      <c r="C15310" s="6">
        <v>1</v>
      </c>
    </row>
    <row r="15311" spans="1:3" ht="20.100000000000001" customHeight="1" x14ac:dyDescent="0.25">
      <c r="A15311" s="10" t="s">
        <v>7138</v>
      </c>
      <c r="B15311" s="5">
        <v>846.36</v>
      </c>
      <c r="C15311" s="6">
        <v>1</v>
      </c>
    </row>
    <row r="15312" spans="1:3" ht="20.100000000000001" customHeight="1" x14ac:dyDescent="0.25">
      <c r="A15312" s="9" t="s">
        <v>222</v>
      </c>
      <c r="B15312" s="5">
        <v>6754.01</v>
      </c>
      <c r="C15312" s="6">
        <v>5</v>
      </c>
    </row>
    <row r="15313" spans="1:3" ht="20.100000000000001" customHeight="1" x14ac:dyDescent="0.25">
      <c r="A15313" s="10" t="s">
        <v>223</v>
      </c>
      <c r="B15313" s="5">
        <v>6754.01</v>
      </c>
      <c r="C15313" s="6">
        <v>5</v>
      </c>
    </row>
    <row r="15314" spans="1:3" ht="20.100000000000001" customHeight="1" x14ac:dyDescent="0.25">
      <c r="A15314" s="9" t="s">
        <v>480</v>
      </c>
      <c r="B15314" s="5">
        <v>8802.4200000000019</v>
      </c>
      <c r="C15314" s="6">
        <v>7</v>
      </c>
    </row>
    <row r="15315" spans="1:3" ht="20.100000000000001" customHeight="1" x14ac:dyDescent="0.25">
      <c r="A15315" s="10" t="s">
        <v>481</v>
      </c>
      <c r="B15315" s="5">
        <v>8802.4200000000019</v>
      </c>
      <c r="C15315" s="6">
        <v>7</v>
      </c>
    </row>
    <row r="15316" spans="1:3" ht="20.100000000000001" customHeight="1" x14ac:dyDescent="0.25">
      <c r="A15316" s="9" t="s">
        <v>7020</v>
      </c>
      <c r="B15316" s="5">
        <v>3884.3</v>
      </c>
      <c r="C15316" s="6">
        <v>2</v>
      </c>
    </row>
    <row r="15317" spans="1:3" ht="20.100000000000001" customHeight="1" x14ac:dyDescent="0.25">
      <c r="A15317" s="10" t="s">
        <v>7139</v>
      </c>
      <c r="B15317" s="5">
        <v>3884.3</v>
      </c>
      <c r="C15317" s="6">
        <v>2</v>
      </c>
    </row>
    <row r="15318" spans="1:3" ht="20.100000000000001" customHeight="1" x14ac:dyDescent="0.25">
      <c r="A15318" s="9" t="s">
        <v>1713</v>
      </c>
      <c r="B15318" s="5">
        <v>3216.01</v>
      </c>
      <c r="C15318" s="6">
        <v>3</v>
      </c>
    </row>
    <row r="15319" spans="1:3" ht="20.100000000000001" customHeight="1" x14ac:dyDescent="0.25">
      <c r="A15319" s="10" t="s">
        <v>1714</v>
      </c>
      <c r="B15319" s="5">
        <v>3216.01</v>
      </c>
      <c r="C15319" s="6">
        <v>3</v>
      </c>
    </row>
    <row r="15320" spans="1:3" ht="20.100000000000001" customHeight="1" x14ac:dyDescent="0.25">
      <c r="A15320" s="9" t="s">
        <v>7140</v>
      </c>
      <c r="B15320" s="5">
        <v>23.11</v>
      </c>
      <c r="C15320" s="6">
        <v>1</v>
      </c>
    </row>
    <row r="15321" spans="1:3" ht="20.100000000000001" customHeight="1" x14ac:dyDescent="0.25">
      <c r="A15321" s="10" t="s">
        <v>7141</v>
      </c>
      <c r="B15321" s="5">
        <v>23.11</v>
      </c>
      <c r="C15321" s="6">
        <v>1</v>
      </c>
    </row>
    <row r="15322" spans="1:3" ht="20.100000000000001" customHeight="1" x14ac:dyDescent="0.25">
      <c r="A15322" s="9" t="s">
        <v>680</v>
      </c>
      <c r="B15322" s="5">
        <v>3595</v>
      </c>
      <c r="C15322" s="6">
        <v>1</v>
      </c>
    </row>
    <row r="15323" spans="1:3" ht="20.100000000000001" customHeight="1" x14ac:dyDescent="0.25">
      <c r="A15323" s="10" t="s">
        <v>681</v>
      </c>
      <c r="B15323" s="5">
        <v>3595</v>
      </c>
      <c r="C15323" s="6">
        <v>1</v>
      </c>
    </row>
    <row r="15324" spans="1:3" ht="20.100000000000001" customHeight="1" x14ac:dyDescent="0.25">
      <c r="A15324" s="9" t="s">
        <v>7142</v>
      </c>
      <c r="B15324" s="5">
        <v>8976</v>
      </c>
      <c r="C15324" s="6">
        <v>3</v>
      </c>
    </row>
    <row r="15325" spans="1:3" ht="20.100000000000001" customHeight="1" x14ac:dyDescent="0.25">
      <c r="A15325" s="10" t="s">
        <v>7143</v>
      </c>
      <c r="B15325" s="5">
        <v>8976</v>
      </c>
      <c r="C15325" s="6">
        <v>3</v>
      </c>
    </row>
    <row r="15326" spans="1:3" ht="20.100000000000001" customHeight="1" x14ac:dyDescent="0.25">
      <c r="A15326" s="9" t="s">
        <v>7144</v>
      </c>
      <c r="B15326" s="5">
        <v>177.6</v>
      </c>
      <c r="C15326" s="6">
        <v>1</v>
      </c>
    </row>
    <row r="15327" spans="1:3" ht="20.100000000000001" customHeight="1" x14ac:dyDescent="0.25">
      <c r="A15327" s="10" t="s">
        <v>7145</v>
      </c>
      <c r="B15327" s="5">
        <v>177.6</v>
      </c>
      <c r="C15327" s="6">
        <v>1</v>
      </c>
    </row>
    <row r="15328" spans="1:3" ht="20.100000000000001" customHeight="1" x14ac:dyDescent="0.25">
      <c r="A15328" s="9" t="s">
        <v>244</v>
      </c>
      <c r="B15328" s="5">
        <v>13735.460000000001</v>
      </c>
      <c r="C15328" s="6">
        <v>4</v>
      </c>
    </row>
    <row r="15329" spans="1:3" ht="20.100000000000001" customHeight="1" x14ac:dyDescent="0.25">
      <c r="A15329" s="10" t="s">
        <v>488</v>
      </c>
      <c r="B15329" s="5">
        <v>13735.460000000001</v>
      </c>
      <c r="C15329" s="6">
        <v>4</v>
      </c>
    </row>
    <row r="15330" spans="1:3" ht="20.100000000000001" customHeight="1" x14ac:dyDescent="0.25">
      <c r="A15330" s="9" t="s">
        <v>6731</v>
      </c>
      <c r="B15330" s="5">
        <v>2783</v>
      </c>
      <c r="C15330" s="6">
        <v>3</v>
      </c>
    </row>
    <row r="15331" spans="1:3" ht="20.100000000000001" customHeight="1" x14ac:dyDescent="0.25">
      <c r="A15331" s="10" t="s">
        <v>7146</v>
      </c>
      <c r="B15331" s="5">
        <v>2783</v>
      </c>
      <c r="C15331" s="6">
        <v>3</v>
      </c>
    </row>
    <row r="15332" spans="1:3" ht="20.100000000000001" customHeight="1" x14ac:dyDescent="0.25">
      <c r="A15332" s="9" t="s">
        <v>7147</v>
      </c>
      <c r="B15332" s="5">
        <v>2966.23</v>
      </c>
      <c r="C15332" s="6">
        <v>1</v>
      </c>
    </row>
    <row r="15333" spans="1:3" ht="20.100000000000001" customHeight="1" x14ac:dyDescent="0.25">
      <c r="A15333" s="10" t="s">
        <v>7148</v>
      </c>
      <c r="B15333" s="5">
        <v>2966.23</v>
      </c>
      <c r="C15333" s="6">
        <v>1</v>
      </c>
    </row>
    <row r="15334" spans="1:3" ht="20.100000000000001" customHeight="1" x14ac:dyDescent="0.25">
      <c r="A15334" s="9" t="s">
        <v>4342</v>
      </c>
      <c r="B15334" s="5">
        <v>425</v>
      </c>
      <c r="C15334" s="6">
        <v>1</v>
      </c>
    </row>
    <row r="15335" spans="1:3" ht="20.100000000000001" customHeight="1" x14ac:dyDescent="0.25">
      <c r="A15335" s="10" t="s">
        <v>4343</v>
      </c>
      <c r="B15335" s="5">
        <v>425</v>
      </c>
      <c r="C15335" s="6">
        <v>1</v>
      </c>
    </row>
    <row r="15336" spans="1:3" ht="20.100000000000001" customHeight="1" x14ac:dyDescent="0.25">
      <c r="A15336" s="9" t="s">
        <v>2236</v>
      </c>
      <c r="B15336" s="5">
        <v>2379.4700000000003</v>
      </c>
      <c r="C15336" s="6">
        <v>3</v>
      </c>
    </row>
    <row r="15337" spans="1:3" ht="20.100000000000001" customHeight="1" x14ac:dyDescent="0.25">
      <c r="A15337" s="10" t="s">
        <v>2237</v>
      </c>
      <c r="B15337" s="5">
        <v>2379.4700000000003</v>
      </c>
      <c r="C15337" s="6">
        <v>3</v>
      </c>
    </row>
    <row r="15338" spans="1:3" ht="20.100000000000001" customHeight="1" x14ac:dyDescent="0.25">
      <c r="A15338" s="9" t="s">
        <v>7149</v>
      </c>
      <c r="B15338" s="5">
        <v>20900.86</v>
      </c>
      <c r="C15338" s="6">
        <v>5</v>
      </c>
    </row>
    <row r="15339" spans="1:3" ht="20.100000000000001" customHeight="1" x14ac:dyDescent="0.25">
      <c r="A15339" s="10" t="s">
        <v>7150</v>
      </c>
      <c r="B15339" s="5">
        <v>20900.86</v>
      </c>
      <c r="C15339" s="6">
        <v>5</v>
      </c>
    </row>
    <row r="15340" spans="1:3" ht="20.100000000000001" customHeight="1" x14ac:dyDescent="0.25">
      <c r="A15340" s="9" t="s">
        <v>7151</v>
      </c>
      <c r="B15340" s="5">
        <v>400</v>
      </c>
      <c r="C15340" s="6">
        <v>1</v>
      </c>
    </row>
    <row r="15341" spans="1:3" ht="20.100000000000001" customHeight="1" x14ac:dyDescent="0.25">
      <c r="A15341" s="10" t="s">
        <v>7152</v>
      </c>
      <c r="B15341" s="5">
        <v>400</v>
      </c>
      <c r="C15341" s="6">
        <v>1</v>
      </c>
    </row>
    <row r="15342" spans="1:3" ht="20.100000000000001" customHeight="1" x14ac:dyDescent="0.25">
      <c r="A15342" s="9" t="s">
        <v>7153</v>
      </c>
      <c r="B15342" s="5">
        <v>3186.82</v>
      </c>
      <c r="C15342" s="6">
        <v>1</v>
      </c>
    </row>
    <row r="15343" spans="1:3" ht="20.100000000000001" customHeight="1" x14ac:dyDescent="0.25">
      <c r="A15343" s="10" t="s">
        <v>7154</v>
      </c>
      <c r="B15343" s="5">
        <v>3186.82</v>
      </c>
      <c r="C15343" s="6">
        <v>1</v>
      </c>
    </row>
    <row r="15344" spans="1:3" ht="20.100000000000001" customHeight="1" x14ac:dyDescent="0.25">
      <c r="A15344" s="9" t="s">
        <v>7155</v>
      </c>
      <c r="B15344" s="5">
        <v>185.45</v>
      </c>
      <c r="C15344" s="6">
        <v>1</v>
      </c>
    </row>
    <row r="15345" spans="1:3" ht="20.100000000000001" customHeight="1" x14ac:dyDescent="0.25">
      <c r="A15345" s="10" t="s">
        <v>7156</v>
      </c>
      <c r="B15345" s="5">
        <v>185.45</v>
      </c>
      <c r="C15345" s="6">
        <v>1</v>
      </c>
    </row>
    <row r="15346" spans="1:3" ht="20.100000000000001" customHeight="1" x14ac:dyDescent="0.25">
      <c r="A15346" s="9" t="s">
        <v>7157</v>
      </c>
      <c r="B15346" s="5">
        <v>5685.91</v>
      </c>
      <c r="C15346" s="6">
        <v>2</v>
      </c>
    </row>
    <row r="15347" spans="1:3" ht="20.100000000000001" customHeight="1" x14ac:dyDescent="0.25">
      <c r="A15347" s="10" t="s">
        <v>7158</v>
      </c>
      <c r="B15347" s="5">
        <v>5685.91</v>
      </c>
      <c r="C15347" s="6">
        <v>2</v>
      </c>
    </row>
    <row r="15348" spans="1:3" ht="20.100000000000001" customHeight="1" x14ac:dyDescent="0.25">
      <c r="A15348" s="9" t="s">
        <v>1652</v>
      </c>
      <c r="B15348" s="5">
        <v>31486.43</v>
      </c>
      <c r="C15348" s="6">
        <v>9</v>
      </c>
    </row>
    <row r="15349" spans="1:3" ht="20.100000000000001" customHeight="1" x14ac:dyDescent="0.25">
      <c r="A15349" s="10" t="s">
        <v>1653</v>
      </c>
      <c r="B15349" s="5">
        <v>31486.43</v>
      </c>
      <c r="C15349" s="6">
        <v>9</v>
      </c>
    </row>
    <row r="15350" spans="1:3" ht="20.100000000000001" customHeight="1" x14ac:dyDescent="0.25">
      <c r="A15350" s="9" t="s">
        <v>447</v>
      </c>
      <c r="B15350" s="5">
        <v>58.26</v>
      </c>
      <c r="C15350" s="6">
        <v>1</v>
      </c>
    </row>
    <row r="15351" spans="1:3" ht="20.100000000000001" customHeight="1" x14ac:dyDescent="0.25">
      <c r="A15351" s="10" t="s">
        <v>448</v>
      </c>
      <c r="B15351" s="5">
        <v>58.26</v>
      </c>
      <c r="C15351" s="6">
        <v>1</v>
      </c>
    </row>
    <row r="15352" spans="1:3" ht="20.100000000000001" customHeight="1" x14ac:dyDescent="0.25">
      <c r="A15352" s="9" t="s">
        <v>688</v>
      </c>
      <c r="B15352" s="5">
        <v>4049.59</v>
      </c>
      <c r="C15352" s="6">
        <v>1</v>
      </c>
    </row>
    <row r="15353" spans="1:3" ht="20.100000000000001" customHeight="1" x14ac:dyDescent="0.25">
      <c r="A15353" s="10" t="s">
        <v>4986</v>
      </c>
      <c r="B15353" s="5">
        <v>4049.59</v>
      </c>
      <c r="C15353" s="6">
        <v>1</v>
      </c>
    </row>
    <row r="15354" spans="1:3" ht="20.100000000000001" customHeight="1" x14ac:dyDescent="0.25">
      <c r="A15354" s="9" t="s">
        <v>4026</v>
      </c>
      <c r="B15354" s="5">
        <v>2479.34</v>
      </c>
      <c r="C15354" s="6">
        <v>1</v>
      </c>
    </row>
    <row r="15355" spans="1:3" ht="20.100000000000001" customHeight="1" x14ac:dyDescent="0.25">
      <c r="A15355" s="10" t="s">
        <v>4027</v>
      </c>
      <c r="B15355" s="5">
        <v>2479.34</v>
      </c>
      <c r="C15355" s="6">
        <v>1</v>
      </c>
    </row>
    <row r="15356" spans="1:3" ht="20.100000000000001" customHeight="1" x14ac:dyDescent="0.25">
      <c r="A15356" s="9" t="s">
        <v>499</v>
      </c>
      <c r="B15356" s="5">
        <v>5255.0700000000006</v>
      </c>
      <c r="C15356" s="6">
        <v>3</v>
      </c>
    </row>
    <row r="15357" spans="1:3" ht="20.100000000000001" customHeight="1" x14ac:dyDescent="0.25">
      <c r="A15357" s="10" t="s">
        <v>500</v>
      </c>
      <c r="B15357" s="5">
        <v>5255.0700000000006</v>
      </c>
      <c r="C15357" s="6">
        <v>3</v>
      </c>
    </row>
    <row r="15358" spans="1:3" ht="20.100000000000001" customHeight="1" x14ac:dyDescent="0.25">
      <c r="A15358" s="9" t="s">
        <v>1161</v>
      </c>
      <c r="B15358" s="5">
        <v>1069.5</v>
      </c>
      <c r="C15358" s="6">
        <v>1</v>
      </c>
    </row>
    <row r="15359" spans="1:3" ht="20.100000000000001" customHeight="1" x14ac:dyDescent="0.25">
      <c r="A15359" s="10" t="s">
        <v>1162</v>
      </c>
      <c r="B15359" s="5">
        <v>1069.5</v>
      </c>
      <c r="C15359" s="6">
        <v>1</v>
      </c>
    </row>
    <row r="15360" spans="1:3" ht="20.100000000000001" customHeight="1" x14ac:dyDescent="0.25">
      <c r="A15360" s="9" t="s">
        <v>7159</v>
      </c>
      <c r="B15360" s="5">
        <v>102.8</v>
      </c>
      <c r="C15360" s="6">
        <v>1</v>
      </c>
    </row>
    <row r="15361" spans="1:3" ht="20.100000000000001" customHeight="1" x14ac:dyDescent="0.25">
      <c r="A15361" s="10" t="s">
        <v>7160</v>
      </c>
      <c r="B15361" s="5">
        <v>102.8</v>
      </c>
      <c r="C15361" s="6">
        <v>1</v>
      </c>
    </row>
    <row r="15362" spans="1:3" ht="20.100000000000001" customHeight="1" x14ac:dyDescent="0.25">
      <c r="A15362" s="9" t="s">
        <v>7161</v>
      </c>
      <c r="B15362" s="5">
        <v>1765.3</v>
      </c>
      <c r="C15362" s="6">
        <v>2</v>
      </c>
    </row>
    <row r="15363" spans="1:3" ht="20.100000000000001" customHeight="1" x14ac:dyDescent="0.25">
      <c r="A15363" s="10" t="s">
        <v>7162</v>
      </c>
      <c r="B15363" s="5">
        <v>1765.3</v>
      </c>
      <c r="C15363" s="6">
        <v>2</v>
      </c>
    </row>
    <row r="15364" spans="1:3" ht="20.100000000000001" customHeight="1" x14ac:dyDescent="0.25">
      <c r="A15364" s="9" t="s">
        <v>503</v>
      </c>
      <c r="B15364" s="5">
        <v>65.209999999999994</v>
      </c>
      <c r="C15364" s="6">
        <v>1</v>
      </c>
    </row>
    <row r="15365" spans="1:3" ht="20.100000000000001" customHeight="1" x14ac:dyDescent="0.25">
      <c r="A15365" s="10" t="s">
        <v>504</v>
      </c>
      <c r="B15365" s="5">
        <v>65.209999999999994</v>
      </c>
      <c r="C15365" s="6">
        <v>1</v>
      </c>
    </row>
    <row r="15366" spans="1:3" ht="20.100000000000001" customHeight="1" x14ac:dyDescent="0.25">
      <c r="A15366" s="9" t="s">
        <v>7163</v>
      </c>
      <c r="B15366" s="5">
        <v>148</v>
      </c>
      <c r="C15366" s="6">
        <v>2</v>
      </c>
    </row>
    <row r="15367" spans="1:3" ht="20.100000000000001" customHeight="1" x14ac:dyDescent="0.25">
      <c r="A15367" s="10" t="s">
        <v>7164</v>
      </c>
      <c r="B15367" s="5">
        <v>148</v>
      </c>
      <c r="C15367" s="6">
        <v>2</v>
      </c>
    </row>
    <row r="15368" spans="1:3" ht="20.100000000000001" customHeight="1" x14ac:dyDescent="0.25">
      <c r="A15368" s="9" t="s">
        <v>7165</v>
      </c>
      <c r="B15368" s="5">
        <v>1575</v>
      </c>
      <c r="C15368" s="6">
        <v>1</v>
      </c>
    </row>
    <row r="15369" spans="1:3" ht="20.100000000000001" customHeight="1" x14ac:dyDescent="0.25">
      <c r="A15369" s="10" t="s">
        <v>7166</v>
      </c>
      <c r="B15369" s="5">
        <v>1575</v>
      </c>
      <c r="C15369" s="6">
        <v>1</v>
      </c>
    </row>
    <row r="15370" spans="1:3" ht="20.100000000000001" customHeight="1" x14ac:dyDescent="0.25">
      <c r="A15370" s="9" t="s">
        <v>7167</v>
      </c>
      <c r="B15370" s="5">
        <v>3190</v>
      </c>
      <c r="C15370" s="6">
        <v>2</v>
      </c>
    </row>
    <row r="15371" spans="1:3" ht="20.100000000000001" customHeight="1" x14ac:dyDescent="0.25">
      <c r="A15371" s="10" t="s">
        <v>7168</v>
      </c>
      <c r="B15371" s="5">
        <v>3190</v>
      </c>
      <c r="C15371" s="6">
        <v>2</v>
      </c>
    </row>
    <row r="15372" spans="1:3" ht="20.100000000000001" customHeight="1" x14ac:dyDescent="0.25">
      <c r="A15372" s="9" t="s">
        <v>395</v>
      </c>
      <c r="B15372" s="5">
        <v>15490.91</v>
      </c>
      <c r="C15372" s="6">
        <v>4</v>
      </c>
    </row>
    <row r="15373" spans="1:3" ht="20.100000000000001" customHeight="1" x14ac:dyDescent="0.25">
      <c r="A15373" s="10" t="s">
        <v>7169</v>
      </c>
      <c r="B15373" s="5">
        <v>15490.91</v>
      </c>
      <c r="C15373" s="6">
        <v>4</v>
      </c>
    </row>
    <row r="15374" spans="1:3" ht="20.100000000000001" customHeight="1" x14ac:dyDescent="0.25">
      <c r="A15374" s="9" t="s">
        <v>505</v>
      </c>
      <c r="B15374" s="5">
        <v>551.41</v>
      </c>
      <c r="C15374" s="6">
        <v>1</v>
      </c>
    </row>
    <row r="15375" spans="1:3" ht="20.100000000000001" customHeight="1" x14ac:dyDescent="0.25">
      <c r="A15375" s="10" t="s">
        <v>506</v>
      </c>
      <c r="B15375" s="5">
        <v>551.41</v>
      </c>
      <c r="C15375" s="6">
        <v>1</v>
      </c>
    </row>
    <row r="15376" spans="1:3" ht="20.100000000000001" customHeight="1" x14ac:dyDescent="0.25">
      <c r="A15376" s="9" t="s">
        <v>7170</v>
      </c>
      <c r="B15376" s="5">
        <v>252.54</v>
      </c>
      <c r="C15376" s="6">
        <v>2</v>
      </c>
    </row>
    <row r="15377" spans="1:3" ht="20.100000000000001" customHeight="1" x14ac:dyDescent="0.25">
      <c r="A15377" s="10" t="s">
        <v>7171</v>
      </c>
      <c r="B15377" s="5">
        <v>252.54</v>
      </c>
      <c r="C15377" s="6">
        <v>2</v>
      </c>
    </row>
    <row r="15378" spans="1:3" ht="20.100000000000001" customHeight="1" x14ac:dyDescent="0.25">
      <c r="A15378" s="9" t="s">
        <v>864</v>
      </c>
      <c r="B15378" s="5">
        <v>3181.82</v>
      </c>
      <c r="C15378" s="6">
        <v>1</v>
      </c>
    </row>
    <row r="15379" spans="1:3" ht="20.100000000000001" customHeight="1" x14ac:dyDescent="0.25">
      <c r="A15379" s="10" t="s">
        <v>865</v>
      </c>
      <c r="B15379" s="5">
        <v>3181.82</v>
      </c>
      <c r="C15379" s="6">
        <v>1</v>
      </c>
    </row>
    <row r="15380" spans="1:3" ht="20.100000000000001" customHeight="1" x14ac:dyDescent="0.25">
      <c r="A15380" s="9" t="s">
        <v>226</v>
      </c>
      <c r="B15380" s="5">
        <v>30</v>
      </c>
      <c r="C15380" s="6">
        <v>1</v>
      </c>
    </row>
    <row r="15381" spans="1:3" ht="20.100000000000001" customHeight="1" x14ac:dyDescent="0.25">
      <c r="A15381" s="10" t="s">
        <v>227</v>
      </c>
      <c r="B15381" s="5">
        <v>30</v>
      </c>
      <c r="C15381" s="6">
        <v>1</v>
      </c>
    </row>
    <row r="15382" spans="1:3" ht="20.100000000000001" customHeight="1" x14ac:dyDescent="0.25">
      <c r="A15382" s="9" t="s">
        <v>197</v>
      </c>
      <c r="B15382" s="5">
        <v>528.07000000000005</v>
      </c>
      <c r="C15382" s="6">
        <v>1</v>
      </c>
    </row>
    <row r="15383" spans="1:3" ht="20.100000000000001" customHeight="1" x14ac:dyDescent="0.25">
      <c r="A15383" s="10" t="s">
        <v>507</v>
      </c>
      <c r="B15383" s="5">
        <v>528.07000000000005</v>
      </c>
      <c r="C15383" s="6">
        <v>1</v>
      </c>
    </row>
    <row r="15384" spans="1:3" ht="20.100000000000001" customHeight="1" x14ac:dyDescent="0.25">
      <c r="A15384" s="9" t="s">
        <v>7172</v>
      </c>
      <c r="B15384" s="5">
        <v>1862.32</v>
      </c>
      <c r="C15384" s="6">
        <v>2</v>
      </c>
    </row>
    <row r="15385" spans="1:3" ht="20.100000000000001" customHeight="1" x14ac:dyDescent="0.25">
      <c r="A15385" s="10" t="s">
        <v>7173</v>
      </c>
      <c r="B15385" s="5">
        <v>1862.32</v>
      </c>
      <c r="C15385" s="6">
        <v>2</v>
      </c>
    </row>
    <row r="15386" spans="1:3" ht="20.100000000000001" customHeight="1" x14ac:dyDescent="0.25">
      <c r="A15386" s="9" t="s">
        <v>7174</v>
      </c>
      <c r="B15386" s="5">
        <v>751</v>
      </c>
      <c r="C15386" s="6">
        <v>1</v>
      </c>
    </row>
    <row r="15387" spans="1:3" ht="20.100000000000001" customHeight="1" x14ac:dyDescent="0.25">
      <c r="A15387" s="10" t="s">
        <v>7175</v>
      </c>
      <c r="B15387" s="5">
        <v>751</v>
      </c>
      <c r="C15387" s="6">
        <v>1</v>
      </c>
    </row>
    <row r="15388" spans="1:3" ht="20.100000000000001" customHeight="1" x14ac:dyDescent="0.25">
      <c r="A15388" s="9" t="s">
        <v>2429</v>
      </c>
      <c r="B15388" s="5">
        <v>278.79000000000002</v>
      </c>
      <c r="C15388" s="6">
        <v>2</v>
      </c>
    </row>
    <row r="15389" spans="1:3" ht="20.100000000000001" customHeight="1" x14ac:dyDescent="0.25">
      <c r="A15389" s="10" t="s">
        <v>3614</v>
      </c>
      <c r="B15389" s="5">
        <v>278.79000000000002</v>
      </c>
      <c r="C15389" s="6">
        <v>2</v>
      </c>
    </row>
    <row r="15390" spans="1:3" ht="20.100000000000001" customHeight="1" x14ac:dyDescent="0.25">
      <c r="A15390" s="9" t="s">
        <v>7176</v>
      </c>
      <c r="B15390" s="5">
        <v>779.27</v>
      </c>
      <c r="C15390" s="6">
        <v>1</v>
      </c>
    </row>
    <row r="15391" spans="1:3" ht="20.100000000000001" customHeight="1" x14ac:dyDescent="0.25">
      <c r="A15391" s="10" t="s">
        <v>7177</v>
      </c>
      <c r="B15391" s="5">
        <v>779.27</v>
      </c>
      <c r="C15391" s="6">
        <v>1</v>
      </c>
    </row>
    <row r="15392" spans="1:3" ht="20.100000000000001" customHeight="1" x14ac:dyDescent="0.25">
      <c r="A15392" s="9" t="s">
        <v>7178</v>
      </c>
      <c r="B15392" s="5">
        <v>4299.99</v>
      </c>
      <c r="C15392" s="6">
        <v>1</v>
      </c>
    </row>
    <row r="15393" spans="1:3" ht="20.100000000000001" customHeight="1" x14ac:dyDescent="0.25">
      <c r="A15393" s="10" t="s">
        <v>7179</v>
      </c>
      <c r="B15393" s="5">
        <v>4299.99</v>
      </c>
      <c r="C15393" s="6">
        <v>1</v>
      </c>
    </row>
    <row r="15394" spans="1:3" ht="20.100000000000001" customHeight="1" x14ac:dyDescent="0.25">
      <c r="A15394" s="9" t="s">
        <v>699</v>
      </c>
      <c r="B15394" s="5">
        <v>1897.72</v>
      </c>
      <c r="C15394" s="6">
        <v>1</v>
      </c>
    </row>
    <row r="15395" spans="1:3" ht="20.100000000000001" customHeight="1" x14ac:dyDescent="0.25">
      <c r="A15395" s="10" t="s">
        <v>700</v>
      </c>
      <c r="B15395" s="5">
        <v>1897.72</v>
      </c>
      <c r="C15395" s="6">
        <v>1</v>
      </c>
    </row>
    <row r="15396" spans="1:3" ht="20.100000000000001" customHeight="1" x14ac:dyDescent="0.25">
      <c r="A15396" s="9" t="s">
        <v>7180</v>
      </c>
      <c r="B15396" s="5">
        <v>1333.8</v>
      </c>
      <c r="C15396" s="6">
        <v>1</v>
      </c>
    </row>
    <row r="15397" spans="1:3" ht="20.100000000000001" customHeight="1" x14ac:dyDescent="0.25">
      <c r="A15397" s="10" t="s">
        <v>7181</v>
      </c>
      <c r="B15397" s="5">
        <v>1333.8</v>
      </c>
      <c r="C15397" s="6">
        <v>1</v>
      </c>
    </row>
    <row r="15398" spans="1:3" ht="20.100000000000001" customHeight="1" x14ac:dyDescent="0.25">
      <c r="A15398" s="9" t="s">
        <v>3419</v>
      </c>
      <c r="B15398" s="5">
        <v>35.200000000000003</v>
      </c>
      <c r="C15398" s="6">
        <v>1</v>
      </c>
    </row>
    <row r="15399" spans="1:3" ht="20.100000000000001" customHeight="1" x14ac:dyDescent="0.25">
      <c r="A15399" s="10" t="s">
        <v>3420</v>
      </c>
      <c r="B15399" s="5">
        <v>35.200000000000003</v>
      </c>
      <c r="C15399" s="6">
        <v>1</v>
      </c>
    </row>
    <row r="15400" spans="1:3" ht="20.100000000000001" customHeight="1" x14ac:dyDescent="0.25">
      <c r="A15400" s="9" t="s">
        <v>7182</v>
      </c>
      <c r="B15400" s="5">
        <v>3305.79</v>
      </c>
      <c r="C15400" s="6">
        <v>1</v>
      </c>
    </row>
    <row r="15401" spans="1:3" ht="20.100000000000001" customHeight="1" x14ac:dyDescent="0.25">
      <c r="A15401" s="10" t="s">
        <v>7183</v>
      </c>
      <c r="B15401" s="5">
        <v>3305.79</v>
      </c>
      <c r="C15401" s="6">
        <v>1</v>
      </c>
    </row>
    <row r="15402" spans="1:3" ht="20.100000000000001" customHeight="1" x14ac:dyDescent="0.25">
      <c r="A15402" s="9" t="s">
        <v>7184</v>
      </c>
      <c r="B15402" s="5">
        <v>111</v>
      </c>
      <c r="C15402" s="6">
        <v>1</v>
      </c>
    </row>
    <row r="15403" spans="1:3" ht="20.100000000000001" customHeight="1" x14ac:dyDescent="0.25">
      <c r="A15403" s="10" t="s">
        <v>7185</v>
      </c>
      <c r="B15403" s="5">
        <v>111</v>
      </c>
      <c r="C15403" s="6">
        <v>1</v>
      </c>
    </row>
    <row r="15404" spans="1:3" ht="20.100000000000001" customHeight="1" x14ac:dyDescent="0.25">
      <c r="A15404" s="9" t="s">
        <v>7186</v>
      </c>
      <c r="B15404" s="5">
        <v>1033.1299999999999</v>
      </c>
      <c r="C15404" s="6">
        <v>2</v>
      </c>
    </row>
    <row r="15405" spans="1:3" ht="20.100000000000001" customHeight="1" x14ac:dyDescent="0.25">
      <c r="A15405" s="10" t="s">
        <v>7187</v>
      </c>
      <c r="B15405" s="5">
        <v>1033.1299999999999</v>
      </c>
      <c r="C15405" s="6">
        <v>2</v>
      </c>
    </row>
    <row r="15406" spans="1:3" ht="20.100000000000001" customHeight="1" x14ac:dyDescent="0.25">
      <c r="A15406" s="9" t="s">
        <v>1759</v>
      </c>
      <c r="B15406" s="5">
        <v>1632.4</v>
      </c>
      <c r="C15406" s="6">
        <v>1</v>
      </c>
    </row>
    <row r="15407" spans="1:3" ht="20.100000000000001" customHeight="1" x14ac:dyDescent="0.25">
      <c r="A15407" s="10" t="s">
        <v>1760</v>
      </c>
      <c r="B15407" s="5">
        <v>1632.4</v>
      </c>
      <c r="C15407" s="6">
        <v>1</v>
      </c>
    </row>
    <row r="15408" spans="1:3" ht="20.100000000000001" customHeight="1" x14ac:dyDescent="0.25">
      <c r="A15408" s="9" t="s">
        <v>7188</v>
      </c>
      <c r="B15408" s="5">
        <v>19240.36</v>
      </c>
      <c r="C15408" s="6">
        <v>4</v>
      </c>
    </row>
    <row r="15409" spans="1:3" ht="20.100000000000001" customHeight="1" x14ac:dyDescent="0.25">
      <c r="A15409" s="10" t="s">
        <v>7189</v>
      </c>
      <c r="B15409" s="5">
        <v>19240.36</v>
      </c>
      <c r="C15409" s="6">
        <v>4</v>
      </c>
    </row>
    <row r="15410" spans="1:3" ht="20.100000000000001" customHeight="1" x14ac:dyDescent="0.25">
      <c r="A15410" s="9" t="s">
        <v>228</v>
      </c>
      <c r="B15410" s="5">
        <v>1466.2600000000002</v>
      </c>
      <c r="C15410" s="6">
        <v>7</v>
      </c>
    </row>
    <row r="15411" spans="1:3" ht="20.100000000000001" customHeight="1" x14ac:dyDescent="0.25">
      <c r="A15411" s="10" t="s">
        <v>229</v>
      </c>
      <c r="B15411" s="5">
        <v>1466.2600000000002</v>
      </c>
      <c r="C15411" s="6">
        <v>7</v>
      </c>
    </row>
    <row r="15412" spans="1:3" ht="20.100000000000001" customHeight="1" x14ac:dyDescent="0.25">
      <c r="A15412" s="9" t="s">
        <v>7190</v>
      </c>
      <c r="B15412" s="5">
        <v>1624.6</v>
      </c>
      <c r="C15412" s="6">
        <v>2</v>
      </c>
    </row>
    <row r="15413" spans="1:3" ht="20.100000000000001" customHeight="1" x14ac:dyDescent="0.25">
      <c r="A15413" s="10" t="s">
        <v>7191</v>
      </c>
      <c r="B15413" s="5">
        <v>1624.6</v>
      </c>
      <c r="C15413" s="6">
        <v>2</v>
      </c>
    </row>
    <row r="15414" spans="1:3" ht="20.100000000000001" customHeight="1" x14ac:dyDescent="0.25">
      <c r="A15414" s="9" t="s">
        <v>875</v>
      </c>
      <c r="B15414" s="5">
        <v>18872.120000000003</v>
      </c>
      <c r="C15414" s="6">
        <v>5</v>
      </c>
    </row>
    <row r="15415" spans="1:3" ht="20.100000000000001" customHeight="1" x14ac:dyDescent="0.25">
      <c r="A15415" s="10" t="s">
        <v>876</v>
      </c>
      <c r="B15415" s="5">
        <v>18872.120000000003</v>
      </c>
      <c r="C15415" s="6">
        <v>5</v>
      </c>
    </row>
    <row r="15416" spans="1:3" ht="20.100000000000001" customHeight="1" x14ac:dyDescent="0.25">
      <c r="A15416" s="9" t="s">
        <v>7192</v>
      </c>
      <c r="B15416" s="5">
        <v>24654.54</v>
      </c>
      <c r="C15416" s="6">
        <v>7</v>
      </c>
    </row>
    <row r="15417" spans="1:3" ht="20.100000000000001" customHeight="1" x14ac:dyDescent="0.25">
      <c r="A15417" s="10" t="s">
        <v>7193</v>
      </c>
      <c r="B15417" s="5">
        <v>24654.54</v>
      </c>
      <c r="C15417" s="6">
        <v>7</v>
      </c>
    </row>
    <row r="15418" spans="1:3" ht="20.100000000000001" customHeight="1" x14ac:dyDescent="0.25">
      <c r="A15418" s="9" t="s">
        <v>203</v>
      </c>
      <c r="B15418" s="5">
        <v>6.3</v>
      </c>
      <c r="C15418" s="6">
        <v>1</v>
      </c>
    </row>
    <row r="15419" spans="1:3" ht="20.100000000000001" customHeight="1" x14ac:dyDescent="0.25">
      <c r="A15419" s="10" t="s">
        <v>949</v>
      </c>
      <c r="B15419" s="5">
        <v>6.3</v>
      </c>
      <c r="C15419" s="6">
        <v>1</v>
      </c>
    </row>
    <row r="15420" spans="1:3" ht="20.100000000000001" customHeight="1" x14ac:dyDescent="0.25">
      <c r="A15420" s="9" t="s">
        <v>705</v>
      </c>
      <c r="B15420" s="5">
        <v>1199.49</v>
      </c>
      <c r="C15420" s="6">
        <v>3</v>
      </c>
    </row>
    <row r="15421" spans="1:3" ht="20.100000000000001" customHeight="1" x14ac:dyDescent="0.25">
      <c r="A15421" s="10" t="s">
        <v>707</v>
      </c>
      <c r="B15421" s="5">
        <v>1199.49</v>
      </c>
      <c r="C15421" s="6">
        <v>3</v>
      </c>
    </row>
    <row r="15422" spans="1:3" ht="20.100000000000001" customHeight="1" x14ac:dyDescent="0.25">
      <c r="A15422" s="9" t="s">
        <v>399</v>
      </c>
      <c r="B15422" s="5">
        <v>5365.4</v>
      </c>
      <c r="C15422" s="6">
        <v>8</v>
      </c>
    </row>
    <row r="15423" spans="1:3" ht="20.100000000000001" customHeight="1" x14ac:dyDescent="0.25">
      <c r="A15423" s="10" t="s">
        <v>520</v>
      </c>
      <c r="B15423" s="5">
        <v>5365.4</v>
      </c>
      <c r="C15423" s="6">
        <v>8</v>
      </c>
    </row>
    <row r="15424" spans="1:3" ht="20.100000000000001" customHeight="1" x14ac:dyDescent="0.25">
      <c r="A15424" s="9" t="s">
        <v>634</v>
      </c>
      <c r="B15424" s="5">
        <v>827.27</v>
      </c>
      <c r="C15424" s="6">
        <v>1</v>
      </c>
    </row>
    <row r="15425" spans="1:3" ht="20.100000000000001" customHeight="1" x14ac:dyDescent="0.25">
      <c r="A15425" s="10" t="s">
        <v>635</v>
      </c>
      <c r="B15425" s="5">
        <v>827.27</v>
      </c>
      <c r="C15425" s="6">
        <v>1</v>
      </c>
    </row>
    <row r="15426" spans="1:3" ht="20.100000000000001" customHeight="1" x14ac:dyDescent="0.25">
      <c r="A15426" s="9" t="s">
        <v>7194</v>
      </c>
      <c r="B15426" s="5">
        <v>480</v>
      </c>
      <c r="C15426" s="6">
        <v>1</v>
      </c>
    </row>
    <row r="15427" spans="1:3" ht="20.100000000000001" customHeight="1" x14ac:dyDescent="0.25">
      <c r="A15427" s="10" t="s">
        <v>7195</v>
      </c>
      <c r="B15427" s="5">
        <v>480</v>
      </c>
      <c r="C15427" s="6">
        <v>1</v>
      </c>
    </row>
    <row r="15428" spans="1:3" ht="20.100000000000001" customHeight="1" x14ac:dyDescent="0.25">
      <c r="A15428" s="9" t="s">
        <v>7196</v>
      </c>
      <c r="B15428" s="5">
        <v>576.86</v>
      </c>
      <c r="C15428" s="6">
        <v>1</v>
      </c>
    </row>
    <row r="15429" spans="1:3" ht="20.100000000000001" customHeight="1" x14ac:dyDescent="0.25">
      <c r="A15429" s="10" t="s">
        <v>7197</v>
      </c>
      <c r="B15429" s="5">
        <v>576.86</v>
      </c>
      <c r="C15429" s="6">
        <v>1</v>
      </c>
    </row>
    <row r="15430" spans="1:3" ht="20.100000000000001" customHeight="1" x14ac:dyDescent="0.25">
      <c r="A15430" s="9" t="s">
        <v>7198</v>
      </c>
      <c r="B15430" s="5">
        <v>3722.36</v>
      </c>
      <c r="C15430" s="6">
        <v>2</v>
      </c>
    </row>
    <row r="15431" spans="1:3" ht="20.100000000000001" customHeight="1" x14ac:dyDescent="0.25">
      <c r="A15431" s="10" t="s">
        <v>7199</v>
      </c>
      <c r="B15431" s="5">
        <v>3722.36</v>
      </c>
      <c r="C15431" s="6">
        <v>2</v>
      </c>
    </row>
    <row r="15432" spans="1:3" ht="20.100000000000001" customHeight="1" x14ac:dyDescent="0.25">
      <c r="A15432" s="9" t="s">
        <v>1870</v>
      </c>
      <c r="B15432" s="5">
        <v>2892.56</v>
      </c>
      <c r="C15432" s="6">
        <v>1</v>
      </c>
    </row>
    <row r="15433" spans="1:3" ht="20.100000000000001" customHeight="1" x14ac:dyDescent="0.25">
      <c r="A15433" s="10" t="s">
        <v>7200</v>
      </c>
      <c r="B15433" s="5">
        <v>2892.56</v>
      </c>
      <c r="C15433" s="6">
        <v>1</v>
      </c>
    </row>
    <row r="15434" spans="1:3" ht="20.100000000000001" customHeight="1" x14ac:dyDescent="0.25">
      <c r="A15434" s="9" t="s">
        <v>525</v>
      </c>
      <c r="B15434" s="5">
        <v>4920</v>
      </c>
      <c r="C15434" s="6">
        <v>1</v>
      </c>
    </row>
    <row r="15435" spans="1:3" ht="20.100000000000001" customHeight="1" x14ac:dyDescent="0.25">
      <c r="A15435" s="10" t="s">
        <v>526</v>
      </c>
      <c r="B15435" s="5">
        <v>4920</v>
      </c>
      <c r="C15435" s="6">
        <v>1</v>
      </c>
    </row>
    <row r="15436" spans="1:3" ht="20.100000000000001" customHeight="1" x14ac:dyDescent="0.25">
      <c r="A15436" s="9" t="s">
        <v>7201</v>
      </c>
      <c r="B15436" s="5">
        <v>750</v>
      </c>
      <c r="C15436" s="6">
        <v>1</v>
      </c>
    </row>
    <row r="15437" spans="1:3" ht="20.100000000000001" customHeight="1" x14ac:dyDescent="0.25">
      <c r="A15437" s="10" t="s">
        <v>7202</v>
      </c>
      <c r="B15437" s="5">
        <v>750</v>
      </c>
      <c r="C15437" s="6">
        <v>1</v>
      </c>
    </row>
    <row r="15438" spans="1:3" ht="20.100000000000001" customHeight="1" x14ac:dyDescent="0.25">
      <c r="A15438" s="9" t="s">
        <v>4587</v>
      </c>
      <c r="B15438" s="5">
        <v>13785.05</v>
      </c>
      <c r="C15438" s="6">
        <v>4</v>
      </c>
    </row>
    <row r="15439" spans="1:3" ht="20.100000000000001" customHeight="1" x14ac:dyDescent="0.25">
      <c r="A15439" s="10" t="s">
        <v>7203</v>
      </c>
      <c r="B15439" s="5">
        <v>13785.05</v>
      </c>
      <c r="C15439" s="6">
        <v>4</v>
      </c>
    </row>
    <row r="15440" spans="1:3" ht="20.100000000000001" customHeight="1" x14ac:dyDescent="0.25">
      <c r="A15440" s="9" t="s">
        <v>7204</v>
      </c>
      <c r="B15440" s="5">
        <v>1675</v>
      </c>
      <c r="C15440" s="6">
        <v>2</v>
      </c>
    </row>
    <row r="15441" spans="1:3" ht="20.100000000000001" customHeight="1" x14ac:dyDescent="0.25">
      <c r="A15441" s="10" t="s">
        <v>7205</v>
      </c>
      <c r="B15441" s="5">
        <v>1675</v>
      </c>
      <c r="C15441" s="6">
        <v>2</v>
      </c>
    </row>
    <row r="15442" spans="1:3" ht="20.100000000000001" customHeight="1" x14ac:dyDescent="0.25">
      <c r="A15442" s="9" t="s">
        <v>6822</v>
      </c>
      <c r="B15442" s="5">
        <v>1369.2</v>
      </c>
      <c r="C15442" s="6">
        <v>1</v>
      </c>
    </row>
    <row r="15443" spans="1:3" ht="20.100000000000001" customHeight="1" x14ac:dyDescent="0.25">
      <c r="A15443" s="10" t="s">
        <v>7206</v>
      </c>
      <c r="B15443" s="5">
        <v>1369.2</v>
      </c>
      <c r="C15443" s="6">
        <v>1</v>
      </c>
    </row>
    <row r="15444" spans="1:3" ht="20.100000000000001" customHeight="1" x14ac:dyDescent="0.25">
      <c r="A15444" s="9" t="s">
        <v>6824</v>
      </c>
      <c r="B15444" s="5">
        <v>1820.83</v>
      </c>
      <c r="C15444" s="6">
        <v>1</v>
      </c>
    </row>
    <row r="15445" spans="1:3" ht="20.100000000000001" customHeight="1" x14ac:dyDescent="0.25">
      <c r="A15445" s="10" t="s">
        <v>7207</v>
      </c>
      <c r="B15445" s="5">
        <v>1820.83</v>
      </c>
      <c r="C15445" s="6">
        <v>1</v>
      </c>
    </row>
    <row r="15446" spans="1:3" ht="20.100000000000001" customHeight="1" x14ac:dyDescent="0.25">
      <c r="A15446" s="9" t="s">
        <v>7208</v>
      </c>
      <c r="B15446" s="5">
        <v>9328</v>
      </c>
      <c r="C15446" s="6">
        <v>3</v>
      </c>
    </row>
    <row r="15447" spans="1:3" ht="20.100000000000001" customHeight="1" x14ac:dyDescent="0.25">
      <c r="A15447" s="10" t="s">
        <v>7209</v>
      </c>
      <c r="B15447" s="5">
        <v>9328</v>
      </c>
      <c r="C15447" s="6">
        <v>3</v>
      </c>
    </row>
    <row r="15448" spans="1:3" ht="20.100000000000001" customHeight="1" x14ac:dyDescent="0.25">
      <c r="A15448" s="9" t="s">
        <v>7210</v>
      </c>
      <c r="B15448" s="5">
        <v>310</v>
      </c>
      <c r="C15448" s="6">
        <v>1</v>
      </c>
    </row>
    <row r="15449" spans="1:3" ht="20.100000000000001" customHeight="1" x14ac:dyDescent="0.25">
      <c r="A15449" s="10" t="s">
        <v>7211</v>
      </c>
      <c r="B15449" s="5">
        <v>310</v>
      </c>
      <c r="C15449" s="6">
        <v>1</v>
      </c>
    </row>
    <row r="15450" spans="1:3" ht="20.100000000000001" customHeight="1" x14ac:dyDescent="0.25">
      <c r="A15450" s="9" t="s">
        <v>7212</v>
      </c>
      <c r="B15450" s="5">
        <v>212.1</v>
      </c>
      <c r="C15450" s="6">
        <v>1</v>
      </c>
    </row>
    <row r="15451" spans="1:3" ht="20.100000000000001" customHeight="1" x14ac:dyDescent="0.25">
      <c r="A15451" s="10" t="s">
        <v>7213</v>
      </c>
      <c r="B15451" s="5">
        <v>212.1</v>
      </c>
      <c r="C15451" s="6">
        <v>1</v>
      </c>
    </row>
    <row r="15452" spans="1:3" ht="20.100000000000001" customHeight="1" x14ac:dyDescent="0.25">
      <c r="A15452" s="9" t="s">
        <v>7214</v>
      </c>
      <c r="B15452" s="5">
        <v>15</v>
      </c>
      <c r="C15452" s="6">
        <v>1</v>
      </c>
    </row>
    <row r="15453" spans="1:3" ht="20.100000000000001" customHeight="1" x14ac:dyDescent="0.25">
      <c r="A15453" s="10" t="s">
        <v>7215</v>
      </c>
      <c r="B15453" s="5">
        <v>15</v>
      </c>
      <c r="C15453" s="6">
        <v>1</v>
      </c>
    </row>
    <row r="15454" spans="1:3" ht="20.100000000000001" customHeight="1" x14ac:dyDescent="0.25">
      <c r="A15454" s="9" t="s">
        <v>7216</v>
      </c>
      <c r="B15454" s="5">
        <v>250</v>
      </c>
      <c r="C15454" s="6">
        <v>1</v>
      </c>
    </row>
    <row r="15455" spans="1:3" ht="20.100000000000001" customHeight="1" x14ac:dyDescent="0.25">
      <c r="A15455" s="10" t="s">
        <v>7217</v>
      </c>
      <c r="B15455" s="5">
        <v>250</v>
      </c>
      <c r="C15455" s="6">
        <v>1</v>
      </c>
    </row>
    <row r="15456" spans="1:3" ht="20.100000000000001" customHeight="1" x14ac:dyDescent="0.25">
      <c r="A15456" s="9" t="s">
        <v>7218</v>
      </c>
      <c r="B15456" s="5">
        <v>820</v>
      </c>
      <c r="C15456" s="6">
        <v>1</v>
      </c>
    </row>
    <row r="15457" spans="1:3" ht="20.100000000000001" customHeight="1" x14ac:dyDescent="0.25">
      <c r="A15457" s="10" t="s">
        <v>7219</v>
      </c>
      <c r="B15457" s="5">
        <v>820</v>
      </c>
      <c r="C15457" s="6">
        <v>1</v>
      </c>
    </row>
    <row r="15458" spans="1:3" ht="20.100000000000001" customHeight="1" x14ac:dyDescent="0.25">
      <c r="A15458" s="9" t="s">
        <v>7220</v>
      </c>
      <c r="B15458" s="5">
        <v>400</v>
      </c>
      <c r="C15458" s="6">
        <v>1</v>
      </c>
    </row>
    <row r="15459" spans="1:3" ht="20.100000000000001" customHeight="1" x14ac:dyDescent="0.25">
      <c r="A15459" s="10" t="s">
        <v>7221</v>
      </c>
      <c r="B15459" s="5">
        <v>400</v>
      </c>
      <c r="C15459" s="6">
        <v>1</v>
      </c>
    </row>
    <row r="15460" spans="1:3" ht="20.100000000000001" customHeight="1" x14ac:dyDescent="0.25">
      <c r="A15460" s="9" t="s">
        <v>7222</v>
      </c>
      <c r="B15460" s="5">
        <v>49.32</v>
      </c>
      <c r="C15460" s="6">
        <v>1</v>
      </c>
    </row>
    <row r="15461" spans="1:3" ht="20.100000000000001" customHeight="1" x14ac:dyDescent="0.25">
      <c r="A15461" s="10" t="s">
        <v>7223</v>
      </c>
      <c r="B15461" s="5">
        <v>49.32</v>
      </c>
      <c r="C15461" s="6">
        <v>1</v>
      </c>
    </row>
    <row r="15462" spans="1:3" ht="20.100000000000001" customHeight="1" x14ac:dyDescent="0.25">
      <c r="A15462" s="9" t="s">
        <v>7224</v>
      </c>
      <c r="B15462" s="5">
        <v>60</v>
      </c>
      <c r="C15462" s="6">
        <v>1</v>
      </c>
    </row>
    <row r="15463" spans="1:3" ht="20.100000000000001" customHeight="1" x14ac:dyDescent="0.25">
      <c r="A15463" s="10" t="s">
        <v>7225</v>
      </c>
      <c r="B15463" s="5">
        <v>60</v>
      </c>
      <c r="C15463" s="6">
        <v>1</v>
      </c>
    </row>
    <row r="15464" spans="1:3" ht="20.100000000000001" customHeight="1" x14ac:dyDescent="0.25">
      <c r="A15464" s="9" t="s">
        <v>266</v>
      </c>
      <c r="B15464" s="5">
        <v>35.03</v>
      </c>
      <c r="C15464" s="6">
        <v>1</v>
      </c>
    </row>
    <row r="15465" spans="1:3" ht="20.100000000000001" customHeight="1" x14ac:dyDescent="0.25">
      <c r="A15465" s="10" t="s">
        <v>267</v>
      </c>
      <c r="B15465" s="5">
        <v>35.03</v>
      </c>
      <c r="C15465" s="6">
        <v>1</v>
      </c>
    </row>
    <row r="15466" spans="1:3" ht="20.100000000000001" customHeight="1" x14ac:dyDescent="0.25">
      <c r="A15466" s="9" t="s">
        <v>956</v>
      </c>
      <c r="B15466" s="5">
        <v>1734.3500000000001</v>
      </c>
      <c r="C15466" s="6">
        <v>2</v>
      </c>
    </row>
    <row r="15467" spans="1:3" ht="20.100000000000001" customHeight="1" x14ac:dyDescent="0.25">
      <c r="A15467" s="10" t="s">
        <v>957</v>
      </c>
      <c r="B15467" s="5">
        <v>1734.3500000000001</v>
      </c>
      <c r="C15467" s="6">
        <v>2</v>
      </c>
    </row>
    <row r="15468" spans="1:3" ht="20.100000000000001" customHeight="1" x14ac:dyDescent="0.25">
      <c r="A15468" s="9" t="s">
        <v>7226</v>
      </c>
      <c r="B15468" s="5">
        <v>2402.4499999999998</v>
      </c>
      <c r="C15468" s="6">
        <v>1</v>
      </c>
    </row>
    <row r="15469" spans="1:3" ht="20.100000000000001" customHeight="1" x14ac:dyDescent="0.25">
      <c r="A15469" s="10" t="s">
        <v>7227</v>
      </c>
      <c r="B15469" s="5">
        <v>2402.4499999999998</v>
      </c>
      <c r="C15469" s="6">
        <v>1</v>
      </c>
    </row>
    <row r="15470" spans="1:3" ht="20.100000000000001" customHeight="1" x14ac:dyDescent="0.25">
      <c r="A15470" s="9" t="s">
        <v>7228</v>
      </c>
      <c r="B15470" s="5">
        <v>590</v>
      </c>
      <c r="C15470" s="6">
        <v>1</v>
      </c>
    </row>
    <row r="15471" spans="1:3" ht="20.100000000000001" customHeight="1" x14ac:dyDescent="0.25">
      <c r="A15471" s="10" t="s">
        <v>7229</v>
      </c>
      <c r="B15471" s="5">
        <v>590</v>
      </c>
      <c r="C15471" s="6">
        <v>1</v>
      </c>
    </row>
    <row r="15472" spans="1:3" ht="20.100000000000001" customHeight="1" x14ac:dyDescent="0.25">
      <c r="A15472" s="9" t="s">
        <v>7230</v>
      </c>
      <c r="B15472" s="5">
        <v>315.10000000000002</v>
      </c>
      <c r="C15472" s="6">
        <v>1</v>
      </c>
    </row>
    <row r="15473" spans="1:3" ht="20.100000000000001" customHeight="1" x14ac:dyDescent="0.25">
      <c r="A15473" s="10" t="s">
        <v>7231</v>
      </c>
      <c r="B15473" s="5">
        <v>315.10000000000002</v>
      </c>
      <c r="C15473" s="6">
        <v>1</v>
      </c>
    </row>
    <row r="15474" spans="1:3" ht="20.100000000000001" customHeight="1" x14ac:dyDescent="0.25">
      <c r="A15474" s="9" t="s">
        <v>7232</v>
      </c>
      <c r="B15474" s="5">
        <v>600</v>
      </c>
      <c r="C15474" s="6">
        <v>1</v>
      </c>
    </row>
    <row r="15475" spans="1:3" ht="20.100000000000001" customHeight="1" x14ac:dyDescent="0.25">
      <c r="A15475" s="10" t="s">
        <v>7233</v>
      </c>
      <c r="B15475" s="5">
        <v>600</v>
      </c>
      <c r="C15475" s="6">
        <v>1</v>
      </c>
    </row>
    <row r="15476" spans="1:3" ht="20.100000000000001" customHeight="1" x14ac:dyDescent="0.25">
      <c r="A15476" s="9" t="s">
        <v>7234</v>
      </c>
      <c r="B15476" s="5">
        <v>415.1</v>
      </c>
      <c r="C15476" s="6">
        <v>1</v>
      </c>
    </row>
    <row r="15477" spans="1:3" ht="20.100000000000001" customHeight="1" x14ac:dyDescent="0.25">
      <c r="A15477" s="10" t="s">
        <v>7235</v>
      </c>
      <c r="B15477" s="5">
        <v>415.1</v>
      </c>
      <c r="C15477" s="6">
        <v>1</v>
      </c>
    </row>
    <row r="15478" spans="1:3" ht="20.100000000000001" customHeight="1" x14ac:dyDescent="0.25">
      <c r="A15478" s="9" t="s">
        <v>7236</v>
      </c>
      <c r="B15478" s="5">
        <v>107.6</v>
      </c>
      <c r="C15478" s="6">
        <v>1</v>
      </c>
    </row>
    <row r="15479" spans="1:3" ht="20.100000000000001" customHeight="1" x14ac:dyDescent="0.25">
      <c r="A15479" s="10" t="s">
        <v>7237</v>
      </c>
      <c r="B15479" s="5">
        <v>107.6</v>
      </c>
      <c r="C15479" s="6">
        <v>1</v>
      </c>
    </row>
    <row r="15480" spans="1:3" ht="20.100000000000001" customHeight="1" x14ac:dyDescent="0.25">
      <c r="A15480" s="9" t="s">
        <v>7238</v>
      </c>
      <c r="B15480" s="5">
        <v>546</v>
      </c>
      <c r="C15480" s="6">
        <v>1</v>
      </c>
    </row>
    <row r="15481" spans="1:3" ht="20.100000000000001" customHeight="1" x14ac:dyDescent="0.25">
      <c r="A15481" s="10" t="s">
        <v>7239</v>
      </c>
      <c r="B15481" s="5">
        <v>546</v>
      </c>
      <c r="C15481" s="6">
        <v>1</v>
      </c>
    </row>
    <row r="15482" spans="1:3" ht="20.100000000000001" customHeight="1" x14ac:dyDescent="0.25">
      <c r="A15482" s="9" t="s">
        <v>7240</v>
      </c>
      <c r="B15482" s="5">
        <v>1630</v>
      </c>
      <c r="C15482" s="6">
        <v>1</v>
      </c>
    </row>
    <row r="15483" spans="1:3" ht="20.100000000000001" customHeight="1" x14ac:dyDescent="0.25">
      <c r="A15483" s="10" t="s">
        <v>7241</v>
      </c>
      <c r="B15483" s="5">
        <v>1630</v>
      </c>
      <c r="C15483" s="6">
        <v>1</v>
      </c>
    </row>
    <row r="15484" spans="1:3" ht="20.100000000000001" customHeight="1" x14ac:dyDescent="0.25">
      <c r="A15484" s="9" t="s">
        <v>7242</v>
      </c>
      <c r="B15484" s="5">
        <v>9460.5</v>
      </c>
      <c r="C15484" s="6">
        <v>2</v>
      </c>
    </row>
    <row r="15485" spans="1:3" ht="20.100000000000001" customHeight="1" x14ac:dyDescent="0.25">
      <c r="A15485" s="10" t="s">
        <v>7243</v>
      </c>
      <c r="B15485" s="5">
        <v>9460.5</v>
      </c>
      <c r="C15485" s="6">
        <v>2</v>
      </c>
    </row>
    <row r="15486" spans="1:3" ht="20.100000000000001" customHeight="1" x14ac:dyDescent="0.25">
      <c r="A15486" s="9" t="s">
        <v>278</v>
      </c>
      <c r="B15486" s="5">
        <v>126.48</v>
      </c>
      <c r="C15486" s="6">
        <v>1</v>
      </c>
    </row>
    <row r="15487" spans="1:3" ht="20.100000000000001" customHeight="1" x14ac:dyDescent="0.25">
      <c r="A15487" s="10" t="s">
        <v>456</v>
      </c>
      <c r="B15487" s="5">
        <v>126.48</v>
      </c>
      <c r="C15487" s="6">
        <v>1</v>
      </c>
    </row>
    <row r="15488" spans="1:3" ht="20.100000000000001" customHeight="1" x14ac:dyDescent="0.25">
      <c r="A15488" s="9" t="s">
        <v>7244</v>
      </c>
      <c r="B15488" s="5">
        <v>620</v>
      </c>
      <c r="C15488" s="6">
        <v>1</v>
      </c>
    </row>
    <row r="15489" spans="1:3" ht="20.100000000000001" customHeight="1" x14ac:dyDescent="0.25">
      <c r="A15489" s="10" t="s">
        <v>7245</v>
      </c>
      <c r="B15489" s="5">
        <v>620</v>
      </c>
      <c r="C15489" s="6">
        <v>1</v>
      </c>
    </row>
    <row r="15490" spans="1:3" ht="20.100000000000001" customHeight="1" x14ac:dyDescent="0.25">
      <c r="A15490" s="9" t="s">
        <v>7246</v>
      </c>
      <c r="B15490" s="5">
        <v>286.36</v>
      </c>
      <c r="C15490" s="6">
        <v>1</v>
      </c>
    </row>
    <row r="15491" spans="1:3" ht="20.100000000000001" customHeight="1" x14ac:dyDescent="0.25">
      <c r="A15491" s="10" t="s">
        <v>7247</v>
      </c>
      <c r="B15491" s="5">
        <v>286.36</v>
      </c>
      <c r="C15491" s="6">
        <v>1</v>
      </c>
    </row>
    <row r="15492" spans="1:3" ht="20.100000000000001" customHeight="1" x14ac:dyDescent="0.25">
      <c r="A15492" s="9" t="s">
        <v>7248</v>
      </c>
      <c r="B15492" s="5">
        <v>1687.5</v>
      </c>
      <c r="C15492" s="6">
        <v>1</v>
      </c>
    </row>
    <row r="15493" spans="1:3" ht="20.100000000000001" customHeight="1" x14ac:dyDescent="0.25">
      <c r="A15493" s="10" t="s">
        <v>7249</v>
      </c>
      <c r="B15493" s="5">
        <v>1687.5</v>
      </c>
      <c r="C15493" s="6">
        <v>1</v>
      </c>
    </row>
    <row r="15494" spans="1:3" ht="20.100000000000001" customHeight="1" x14ac:dyDescent="0.25">
      <c r="A15494" s="9" t="s">
        <v>7250</v>
      </c>
      <c r="B15494" s="5">
        <v>1500</v>
      </c>
      <c r="C15494" s="6">
        <v>1</v>
      </c>
    </row>
    <row r="15495" spans="1:3" ht="20.100000000000001" customHeight="1" x14ac:dyDescent="0.25">
      <c r="A15495" s="10" t="s">
        <v>7251</v>
      </c>
      <c r="B15495" s="5">
        <v>1500</v>
      </c>
      <c r="C15495" s="6">
        <v>1</v>
      </c>
    </row>
    <row r="15496" spans="1:3" ht="20.100000000000001" customHeight="1" x14ac:dyDescent="0.25">
      <c r="A15496" s="9" t="s">
        <v>7252</v>
      </c>
      <c r="B15496" s="5">
        <v>743.8</v>
      </c>
      <c r="C15496" s="6">
        <v>1</v>
      </c>
    </row>
    <row r="15497" spans="1:3" ht="20.100000000000001" customHeight="1" x14ac:dyDescent="0.25">
      <c r="A15497" s="10" t="s">
        <v>7253</v>
      </c>
      <c r="B15497" s="5">
        <v>743.8</v>
      </c>
      <c r="C15497" s="6">
        <v>1</v>
      </c>
    </row>
    <row r="15498" spans="1:3" ht="20.100000000000001" customHeight="1" x14ac:dyDescent="0.25">
      <c r="A15498" s="9" t="s">
        <v>280</v>
      </c>
      <c r="B15498" s="5">
        <v>783</v>
      </c>
      <c r="C15498" s="6">
        <v>1</v>
      </c>
    </row>
    <row r="15499" spans="1:3" ht="20.100000000000001" customHeight="1" x14ac:dyDescent="0.25">
      <c r="A15499" s="10" t="s">
        <v>1684</v>
      </c>
      <c r="B15499" s="5">
        <v>783</v>
      </c>
      <c r="C15499" s="6">
        <v>1</v>
      </c>
    </row>
    <row r="15500" spans="1:3" ht="20.100000000000001" customHeight="1" x14ac:dyDescent="0.25">
      <c r="A15500" s="9" t="s">
        <v>7254</v>
      </c>
      <c r="B15500" s="5">
        <v>1386.42</v>
      </c>
      <c r="C15500" s="6">
        <v>1</v>
      </c>
    </row>
    <row r="15501" spans="1:3" ht="20.100000000000001" customHeight="1" x14ac:dyDescent="0.25">
      <c r="A15501" s="10" t="s">
        <v>7255</v>
      </c>
      <c r="B15501" s="5">
        <v>1386.42</v>
      </c>
      <c r="C15501" s="6">
        <v>1</v>
      </c>
    </row>
    <row r="15502" spans="1:3" ht="20.100000000000001" customHeight="1" x14ac:dyDescent="0.25">
      <c r="A15502" s="9" t="s">
        <v>7256</v>
      </c>
      <c r="B15502" s="5">
        <v>86.78</v>
      </c>
      <c r="C15502" s="6">
        <v>1</v>
      </c>
    </row>
    <row r="15503" spans="1:3" ht="20.100000000000001" customHeight="1" x14ac:dyDescent="0.25">
      <c r="A15503" s="10" t="s">
        <v>7257</v>
      </c>
      <c r="B15503" s="5">
        <v>86.78</v>
      </c>
      <c r="C15503" s="6">
        <v>1</v>
      </c>
    </row>
    <row r="15504" spans="1:3" ht="20.100000000000001" customHeight="1" x14ac:dyDescent="0.25">
      <c r="A15504" s="9" t="s">
        <v>2567</v>
      </c>
      <c r="B15504" s="5">
        <v>1946.88</v>
      </c>
      <c r="C15504" s="6">
        <v>1</v>
      </c>
    </row>
    <row r="15505" spans="1:3" ht="20.100000000000001" customHeight="1" x14ac:dyDescent="0.25">
      <c r="A15505" s="10" t="s">
        <v>2568</v>
      </c>
      <c r="B15505" s="5">
        <v>1946.88</v>
      </c>
      <c r="C15505" s="6">
        <v>1</v>
      </c>
    </row>
    <row r="15506" spans="1:3" ht="20.100000000000001" customHeight="1" x14ac:dyDescent="0.25">
      <c r="A15506" s="12" t="s">
        <v>160</v>
      </c>
      <c r="B15506" s="5">
        <v>8549.2900000000009</v>
      </c>
      <c r="C15506" s="6">
        <v>11</v>
      </c>
    </row>
    <row r="15507" spans="1:3" ht="20.100000000000001" customHeight="1" x14ac:dyDescent="0.25">
      <c r="A15507" s="9" t="s">
        <v>458</v>
      </c>
      <c r="B15507" s="5">
        <v>168</v>
      </c>
      <c r="C15507" s="6">
        <v>2</v>
      </c>
    </row>
    <row r="15508" spans="1:3" ht="20.100000000000001" customHeight="1" x14ac:dyDescent="0.25">
      <c r="A15508" s="10" t="s">
        <v>459</v>
      </c>
      <c r="B15508" s="5">
        <v>168</v>
      </c>
      <c r="C15508" s="6">
        <v>2</v>
      </c>
    </row>
    <row r="15509" spans="1:3" ht="20.100000000000001" customHeight="1" x14ac:dyDescent="0.25">
      <c r="A15509" s="9" t="s">
        <v>2172</v>
      </c>
      <c r="B15509" s="5">
        <v>1229.0500000000002</v>
      </c>
      <c r="C15509" s="6">
        <v>4</v>
      </c>
    </row>
    <row r="15510" spans="1:3" ht="20.100000000000001" customHeight="1" x14ac:dyDescent="0.25">
      <c r="A15510" s="10" t="s">
        <v>901</v>
      </c>
      <c r="B15510" s="5">
        <v>1229.0500000000002</v>
      </c>
      <c r="C15510" s="6">
        <v>4</v>
      </c>
    </row>
    <row r="15511" spans="1:3" ht="20.100000000000001" customHeight="1" x14ac:dyDescent="0.25">
      <c r="A15511" s="9" t="s">
        <v>4344</v>
      </c>
      <c r="B15511" s="5">
        <v>2016</v>
      </c>
      <c r="C15511" s="6">
        <v>1</v>
      </c>
    </row>
    <row r="15512" spans="1:3" ht="20.100000000000001" customHeight="1" x14ac:dyDescent="0.25">
      <c r="A15512" s="10" t="s">
        <v>4345</v>
      </c>
      <c r="B15512" s="5">
        <v>2016</v>
      </c>
      <c r="C15512" s="6">
        <v>1</v>
      </c>
    </row>
    <row r="15513" spans="1:3" ht="20.100000000000001" customHeight="1" x14ac:dyDescent="0.25">
      <c r="A15513" s="9" t="s">
        <v>7258</v>
      </c>
      <c r="B15513" s="5">
        <v>1279.5</v>
      </c>
      <c r="C15513" s="6">
        <v>1</v>
      </c>
    </row>
    <row r="15514" spans="1:3" ht="20.100000000000001" customHeight="1" x14ac:dyDescent="0.25">
      <c r="A15514" s="10" t="s">
        <v>7259</v>
      </c>
      <c r="B15514" s="5">
        <v>1279.5</v>
      </c>
      <c r="C15514" s="6">
        <v>1</v>
      </c>
    </row>
    <row r="15515" spans="1:3" ht="20.100000000000001" customHeight="1" x14ac:dyDescent="0.25">
      <c r="A15515" s="9" t="s">
        <v>321</v>
      </c>
      <c r="B15515" s="5">
        <v>1465</v>
      </c>
      <c r="C15515" s="6">
        <v>1</v>
      </c>
    </row>
    <row r="15516" spans="1:3" ht="20.100000000000001" customHeight="1" x14ac:dyDescent="0.25">
      <c r="A15516" s="10" t="s">
        <v>322</v>
      </c>
      <c r="B15516" s="5">
        <v>1465</v>
      </c>
      <c r="C15516" s="6">
        <v>1</v>
      </c>
    </row>
    <row r="15517" spans="1:3" ht="20.100000000000001" customHeight="1" x14ac:dyDescent="0.25">
      <c r="A15517" s="9" t="s">
        <v>1414</v>
      </c>
      <c r="B15517" s="5">
        <v>2391.7400000000002</v>
      </c>
      <c r="C15517" s="6">
        <v>2</v>
      </c>
    </row>
    <row r="15518" spans="1:3" ht="20.100000000000001" customHeight="1" x14ac:dyDescent="0.25">
      <c r="A15518" s="10" t="s">
        <v>1415</v>
      </c>
      <c r="B15518" s="5">
        <v>2391.7400000000002</v>
      </c>
      <c r="C15518" s="6">
        <v>2</v>
      </c>
    </row>
    <row r="15519" spans="1:3" ht="20.100000000000001" customHeight="1" x14ac:dyDescent="0.25">
      <c r="A15519" s="12" t="s">
        <v>161</v>
      </c>
      <c r="B15519" s="5">
        <v>73796.740000000005</v>
      </c>
      <c r="C15519" s="6">
        <v>75</v>
      </c>
    </row>
    <row r="15520" spans="1:3" ht="20.100000000000001" customHeight="1" x14ac:dyDescent="0.25">
      <c r="A15520" s="9" t="s">
        <v>458</v>
      </c>
      <c r="B15520" s="5">
        <v>184.23000000000002</v>
      </c>
      <c r="C15520" s="6">
        <v>3</v>
      </c>
    </row>
    <row r="15521" spans="1:3" ht="20.100000000000001" customHeight="1" x14ac:dyDescent="0.25">
      <c r="A15521" s="10" t="s">
        <v>459</v>
      </c>
      <c r="B15521" s="5">
        <v>184.23000000000002</v>
      </c>
      <c r="C15521" s="6">
        <v>3</v>
      </c>
    </row>
    <row r="15522" spans="1:3" ht="20.100000000000001" customHeight="1" x14ac:dyDescent="0.25">
      <c r="A15522" s="9" t="s">
        <v>437</v>
      </c>
      <c r="B15522" s="5">
        <v>3221.41</v>
      </c>
      <c r="C15522" s="6">
        <v>5</v>
      </c>
    </row>
    <row r="15523" spans="1:3" ht="20.100000000000001" customHeight="1" x14ac:dyDescent="0.25">
      <c r="A15523" s="10" t="s">
        <v>294</v>
      </c>
      <c r="B15523" s="5">
        <v>3221.41</v>
      </c>
      <c r="C15523" s="6">
        <v>5</v>
      </c>
    </row>
    <row r="15524" spans="1:3" ht="20.100000000000001" customHeight="1" x14ac:dyDescent="0.25">
      <c r="A15524" s="9" t="s">
        <v>1339</v>
      </c>
      <c r="B15524" s="5">
        <v>2409.14</v>
      </c>
      <c r="C15524" s="6">
        <v>2</v>
      </c>
    </row>
    <row r="15525" spans="1:3" ht="20.100000000000001" customHeight="1" x14ac:dyDescent="0.25">
      <c r="A15525" s="10" t="s">
        <v>1338</v>
      </c>
      <c r="B15525" s="5">
        <v>2409.14</v>
      </c>
      <c r="C15525" s="6">
        <v>2</v>
      </c>
    </row>
    <row r="15526" spans="1:3" ht="20.100000000000001" customHeight="1" x14ac:dyDescent="0.25">
      <c r="A15526" s="9" t="s">
        <v>7260</v>
      </c>
      <c r="B15526" s="5">
        <v>47.45</v>
      </c>
      <c r="C15526" s="6">
        <v>1</v>
      </c>
    </row>
    <row r="15527" spans="1:3" ht="20.100000000000001" customHeight="1" x14ac:dyDescent="0.25">
      <c r="A15527" s="10" t="s">
        <v>7261</v>
      </c>
      <c r="B15527" s="5">
        <v>47.45</v>
      </c>
      <c r="C15527" s="6">
        <v>1</v>
      </c>
    </row>
    <row r="15528" spans="1:3" ht="20.100000000000001" customHeight="1" x14ac:dyDescent="0.25">
      <c r="A15528" s="9" t="s">
        <v>7262</v>
      </c>
      <c r="B15528" s="5">
        <v>550</v>
      </c>
      <c r="C15528" s="6">
        <v>1</v>
      </c>
    </row>
    <row r="15529" spans="1:3" ht="20.100000000000001" customHeight="1" x14ac:dyDescent="0.25">
      <c r="A15529" s="10" t="s">
        <v>7263</v>
      </c>
      <c r="B15529" s="5">
        <v>550</v>
      </c>
      <c r="C15529" s="6">
        <v>1</v>
      </c>
    </row>
    <row r="15530" spans="1:3" ht="20.100000000000001" customHeight="1" x14ac:dyDescent="0.25">
      <c r="A15530" s="9" t="s">
        <v>240</v>
      </c>
      <c r="B15530" s="5">
        <v>3703.3899999999994</v>
      </c>
      <c r="C15530" s="6">
        <v>10</v>
      </c>
    </row>
    <row r="15531" spans="1:3" ht="20.100000000000001" customHeight="1" x14ac:dyDescent="0.25">
      <c r="A15531" s="10" t="s">
        <v>241</v>
      </c>
      <c r="B15531" s="5">
        <v>3703.3899999999994</v>
      </c>
      <c r="C15531" s="6">
        <v>10</v>
      </c>
    </row>
    <row r="15532" spans="1:3" ht="20.100000000000001" customHeight="1" x14ac:dyDescent="0.25">
      <c r="A15532" s="9" t="s">
        <v>440</v>
      </c>
      <c r="B15532" s="5">
        <v>1701</v>
      </c>
      <c r="C15532" s="6">
        <v>3</v>
      </c>
    </row>
    <row r="15533" spans="1:3" ht="20.100000000000001" customHeight="1" x14ac:dyDescent="0.25">
      <c r="A15533" s="10" t="s">
        <v>441</v>
      </c>
      <c r="B15533" s="5">
        <v>1701</v>
      </c>
      <c r="C15533" s="6">
        <v>3</v>
      </c>
    </row>
    <row r="15534" spans="1:3" ht="20.100000000000001" customHeight="1" x14ac:dyDescent="0.25">
      <c r="A15534" s="9" t="s">
        <v>6972</v>
      </c>
      <c r="B15534" s="5">
        <v>3220</v>
      </c>
      <c r="C15534" s="6">
        <v>1</v>
      </c>
    </row>
    <row r="15535" spans="1:3" ht="20.100000000000001" customHeight="1" x14ac:dyDescent="0.25">
      <c r="A15535" s="10" t="s">
        <v>6973</v>
      </c>
      <c r="B15535" s="5">
        <v>3220</v>
      </c>
      <c r="C15535" s="6">
        <v>1</v>
      </c>
    </row>
    <row r="15536" spans="1:3" ht="20.100000000000001" customHeight="1" x14ac:dyDescent="0.25">
      <c r="A15536" s="9" t="s">
        <v>7264</v>
      </c>
      <c r="B15536" s="5">
        <v>1743.59</v>
      </c>
      <c r="C15536" s="6">
        <v>1</v>
      </c>
    </row>
    <row r="15537" spans="1:3" ht="20.100000000000001" customHeight="1" x14ac:dyDescent="0.25">
      <c r="A15537" s="10" t="s">
        <v>7265</v>
      </c>
      <c r="B15537" s="5">
        <v>1743.59</v>
      </c>
      <c r="C15537" s="6">
        <v>1</v>
      </c>
    </row>
    <row r="15538" spans="1:3" ht="20.100000000000001" customHeight="1" x14ac:dyDescent="0.25">
      <c r="A15538" s="9" t="s">
        <v>1200</v>
      </c>
      <c r="B15538" s="5">
        <v>108.26</v>
      </c>
      <c r="C15538" s="6">
        <v>1</v>
      </c>
    </row>
    <row r="15539" spans="1:3" ht="20.100000000000001" customHeight="1" x14ac:dyDescent="0.25">
      <c r="A15539" s="10" t="s">
        <v>7266</v>
      </c>
      <c r="B15539" s="5">
        <v>108.26</v>
      </c>
      <c r="C15539" s="6">
        <v>1</v>
      </c>
    </row>
    <row r="15540" spans="1:3" ht="20.100000000000001" customHeight="1" x14ac:dyDescent="0.25">
      <c r="A15540" s="9" t="s">
        <v>480</v>
      </c>
      <c r="B15540" s="5">
        <v>7805.4400000000005</v>
      </c>
      <c r="C15540" s="6">
        <v>6</v>
      </c>
    </row>
    <row r="15541" spans="1:3" ht="20.100000000000001" customHeight="1" x14ac:dyDescent="0.25">
      <c r="A15541" s="10" t="s">
        <v>481</v>
      </c>
      <c r="B15541" s="5">
        <v>7805.4400000000005</v>
      </c>
      <c r="C15541" s="6">
        <v>6</v>
      </c>
    </row>
    <row r="15542" spans="1:3" ht="20.100000000000001" customHeight="1" x14ac:dyDescent="0.25">
      <c r="A15542" s="9" t="s">
        <v>7267</v>
      </c>
      <c r="B15542" s="5">
        <v>4930.6900000000005</v>
      </c>
      <c r="C15542" s="6">
        <v>3</v>
      </c>
    </row>
    <row r="15543" spans="1:3" ht="20.100000000000001" customHeight="1" x14ac:dyDescent="0.25">
      <c r="A15543" s="10" t="s">
        <v>7268</v>
      </c>
      <c r="B15543" s="5">
        <v>4930.6900000000005</v>
      </c>
      <c r="C15543" s="6">
        <v>3</v>
      </c>
    </row>
    <row r="15544" spans="1:3" ht="20.100000000000001" customHeight="1" x14ac:dyDescent="0.25">
      <c r="A15544" s="9" t="s">
        <v>7269</v>
      </c>
      <c r="B15544" s="5">
        <v>1800</v>
      </c>
      <c r="C15544" s="6">
        <v>1</v>
      </c>
    </row>
    <row r="15545" spans="1:3" ht="20.100000000000001" customHeight="1" x14ac:dyDescent="0.25">
      <c r="A15545" s="10" t="s">
        <v>7270</v>
      </c>
      <c r="B15545" s="5">
        <v>1800</v>
      </c>
      <c r="C15545" s="6">
        <v>1</v>
      </c>
    </row>
    <row r="15546" spans="1:3" ht="20.100000000000001" customHeight="1" x14ac:dyDescent="0.25">
      <c r="A15546" s="9" t="s">
        <v>7271</v>
      </c>
      <c r="B15546" s="5">
        <v>3539.59</v>
      </c>
      <c r="C15546" s="6">
        <v>1</v>
      </c>
    </row>
    <row r="15547" spans="1:3" ht="20.100000000000001" customHeight="1" x14ac:dyDescent="0.25">
      <c r="A15547" s="10" t="s">
        <v>7272</v>
      </c>
      <c r="B15547" s="5">
        <v>3539.59</v>
      </c>
      <c r="C15547" s="6">
        <v>1</v>
      </c>
    </row>
    <row r="15548" spans="1:3" ht="20.100000000000001" customHeight="1" x14ac:dyDescent="0.25">
      <c r="A15548" s="9" t="s">
        <v>4923</v>
      </c>
      <c r="B15548" s="5">
        <v>1823.73</v>
      </c>
      <c r="C15548" s="6">
        <v>1</v>
      </c>
    </row>
    <row r="15549" spans="1:3" ht="20.100000000000001" customHeight="1" x14ac:dyDescent="0.25">
      <c r="A15549" s="10" t="s">
        <v>4924</v>
      </c>
      <c r="B15549" s="5">
        <v>1823.73</v>
      </c>
      <c r="C15549" s="6">
        <v>1</v>
      </c>
    </row>
    <row r="15550" spans="1:3" ht="20.100000000000001" customHeight="1" x14ac:dyDescent="0.25">
      <c r="A15550" s="9" t="s">
        <v>4460</v>
      </c>
      <c r="B15550" s="5">
        <v>206.5</v>
      </c>
      <c r="C15550" s="6">
        <v>1</v>
      </c>
    </row>
    <row r="15551" spans="1:3" ht="20.100000000000001" customHeight="1" x14ac:dyDescent="0.25">
      <c r="A15551" s="10" t="s">
        <v>7273</v>
      </c>
      <c r="B15551" s="5">
        <v>206.5</v>
      </c>
      <c r="C15551" s="6">
        <v>1</v>
      </c>
    </row>
    <row r="15552" spans="1:3" ht="20.100000000000001" customHeight="1" x14ac:dyDescent="0.25">
      <c r="A15552" s="9" t="s">
        <v>489</v>
      </c>
      <c r="B15552" s="5">
        <v>2599.81</v>
      </c>
      <c r="C15552" s="6">
        <v>1</v>
      </c>
    </row>
    <row r="15553" spans="1:3" ht="20.100000000000001" customHeight="1" x14ac:dyDescent="0.25">
      <c r="A15553" s="10" t="s">
        <v>490</v>
      </c>
      <c r="B15553" s="5">
        <v>2599.81</v>
      </c>
      <c r="C15553" s="6">
        <v>1</v>
      </c>
    </row>
    <row r="15554" spans="1:3" ht="20.100000000000001" customHeight="1" x14ac:dyDescent="0.25">
      <c r="A15554" s="9" t="s">
        <v>7274</v>
      </c>
      <c r="B15554" s="5">
        <v>430.75</v>
      </c>
      <c r="C15554" s="6">
        <v>2</v>
      </c>
    </row>
    <row r="15555" spans="1:3" ht="20.100000000000001" customHeight="1" x14ac:dyDescent="0.25">
      <c r="A15555" s="10" t="s">
        <v>7275</v>
      </c>
      <c r="B15555" s="5">
        <v>430.75</v>
      </c>
      <c r="C15555" s="6">
        <v>2</v>
      </c>
    </row>
    <row r="15556" spans="1:3" ht="20.100000000000001" customHeight="1" x14ac:dyDescent="0.25">
      <c r="A15556" s="9" t="s">
        <v>499</v>
      </c>
      <c r="B15556" s="5">
        <v>213.6</v>
      </c>
      <c r="C15556" s="6">
        <v>1</v>
      </c>
    </row>
    <row r="15557" spans="1:3" ht="20.100000000000001" customHeight="1" x14ac:dyDescent="0.25">
      <c r="A15557" s="10" t="s">
        <v>500</v>
      </c>
      <c r="B15557" s="5">
        <v>213.6</v>
      </c>
      <c r="C15557" s="6">
        <v>1</v>
      </c>
    </row>
    <row r="15558" spans="1:3" ht="20.100000000000001" customHeight="1" x14ac:dyDescent="0.25">
      <c r="A15558" s="9" t="s">
        <v>7276</v>
      </c>
      <c r="B15558" s="5">
        <v>345</v>
      </c>
      <c r="C15558" s="6">
        <v>1</v>
      </c>
    </row>
    <row r="15559" spans="1:3" ht="20.100000000000001" customHeight="1" x14ac:dyDescent="0.25">
      <c r="A15559" s="10" t="s">
        <v>7277</v>
      </c>
      <c r="B15559" s="5">
        <v>345</v>
      </c>
      <c r="C15559" s="6">
        <v>1</v>
      </c>
    </row>
    <row r="15560" spans="1:3" ht="20.100000000000001" customHeight="1" x14ac:dyDescent="0.25">
      <c r="A15560" s="9" t="s">
        <v>7278</v>
      </c>
      <c r="B15560" s="5">
        <v>840</v>
      </c>
      <c r="C15560" s="6">
        <v>1</v>
      </c>
    </row>
    <row r="15561" spans="1:3" ht="20.100000000000001" customHeight="1" x14ac:dyDescent="0.25">
      <c r="A15561" s="10" t="s">
        <v>7279</v>
      </c>
      <c r="B15561" s="5">
        <v>840</v>
      </c>
      <c r="C15561" s="6">
        <v>1</v>
      </c>
    </row>
    <row r="15562" spans="1:3" ht="20.100000000000001" customHeight="1" x14ac:dyDescent="0.25">
      <c r="A15562" s="9" t="s">
        <v>864</v>
      </c>
      <c r="B15562" s="5">
        <v>4333.92</v>
      </c>
      <c r="C15562" s="6">
        <v>1</v>
      </c>
    </row>
    <row r="15563" spans="1:3" ht="20.100000000000001" customHeight="1" x14ac:dyDescent="0.25">
      <c r="A15563" s="10" t="s">
        <v>865</v>
      </c>
      <c r="B15563" s="5">
        <v>4333.92</v>
      </c>
      <c r="C15563" s="6">
        <v>1</v>
      </c>
    </row>
    <row r="15564" spans="1:3" ht="20.100000000000001" customHeight="1" x14ac:dyDescent="0.25">
      <c r="A15564" s="9" t="s">
        <v>7280</v>
      </c>
      <c r="B15564" s="5">
        <v>100.6</v>
      </c>
      <c r="C15564" s="6">
        <v>1</v>
      </c>
    </row>
    <row r="15565" spans="1:3" ht="20.100000000000001" customHeight="1" x14ac:dyDescent="0.25">
      <c r="A15565" s="10" t="s">
        <v>7281</v>
      </c>
      <c r="B15565" s="5">
        <v>100.6</v>
      </c>
      <c r="C15565" s="6">
        <v>1</v>
      </c>
    </row>
    <row r="15566" spans="1:3" ht="20.100000000000001" customHeight="1" x14ac:dyDescent="0.25">
      <c r="A15566" s="9" t="s">
        <v>7282</v>
      </c>
      <c r="B15566" s="5">
        <v>9610.5500000000011</v>
      </c>
      <c r="C15566" s="6">
        <v>5</v>
      </c>
    </row>
    <row r="15567" spans="1:3" ht="20.100000000000001" customHeight="1" x14ac:dyDescent="0.25">
      <c r="A15567" s="10" t="s">
        <v>7283</v>
      </c>
      <c r="B15567" s="5">
        <v>9610.5500000000011</v>
      </c>
      <c r="C15567" s="6">
        <v>5</v>
      </c>
    </row>
    <row r="15568" spans="1:3" ht="20.100000000000001" customHeight="1" x14ac:dyDescent="0.25">
      <c r="A15568" s="9" t="s">
        <v>7284</v>
      </c>
      <c r="B15568" s="5">
        <v>2323.77</v>
      </c>
      <c r="C15568" s="6">
        <v>2</v>
      </c>
    </row>
    <row r="15569" spans="1:3" ht="20.100000000000001" customHeight="1" x14ac:dyDescent="0.25">
      <c r="A15569" s="10" t="s">
        <v>7285</v>
      </c>
      <c r="B15569" s="5">
        <v>2323.77</v>
      </c>
      <c r="C15569" s="6">
        <v>2</v>
      </c>
    </row>
    <row r="15570" spans="1:3" ht="20.100000000000001" customHeight="1" x14ac:dyDescent="0.25">
      <c r="A15570" s="9" t="s">
        <v>7286</v>
      </c>
      <c r="B15570" s="5">
        <v>2000</v>
      </c>
      <c r="C15570" s="6">
        <v>2</v>
      </c>
    </row>
    <row r="15571" spans="1:3" ht="20.100000000000001" customHeight="1" x14ac:dyDescent="0.25">
      <c r="A15571" s="10" t="s">
        <v>7287</v>
      </c>
      <c r="B15571" s="5">
        <v>2000</v>
      </c>
      <c r="C15571" s="6">
        <v>2</v>
      </c>
    </row>
    <row r="15572" spans="1:3" ht="20.100000000000001" customHeight="1" x14ac:dyDescent="0.25">
      <c r="A15572" s="9" t="s">
        <v>7288</v>
      </c>
      <c r="B15572" s="5">
        <v>3000</v>
      </c>
      <c r="C15572" s="6">
        <v>1</v>
      </c>
    </row>
    <row r="15573" spans="1:3" ht="20.100000000000001" customHeight="1" x14ac:dyDescent="0.25">
      <c r="A15573" s="10" t="s">
        <v>7289</v>
      </c>
      <c r="B15573" s="5">
        <v>3000</v>
      </c>
      <c r="C15573" s="6">
        <v>1</v>
      </c>
    </row>
    <row r="15574" spans="1:3" ht="20.100000000000001" customHeight="1" x14ac:dyDescent="0.25">
      <c r="A15574" s="9" t="s">
        <v>7290</v>
      </c>
      <c r="B15574" s="5">
        <v>162</v>
      </c>
      <c r="C15574" s="6">
        <v>1</v>
      </c>
    </row>
    <row r="15575" spans="1:3" ht="20.100000000000001" customHeight="1" x14ac:dyDescent="0.25">
      <c r="A15575" s="10" t="s">
        <v>7291</v>
      </c>
      <c r="B15575" s="5">
        <v>162</v>
      </c>
      <c r="C15575" s="6">
        <v>1</v>
      </c>
    </row>
    <row r="15576" spans="1:3" ht="20.100000000000001" customHeight="1" x14ac:dyDescent="0.25">
      <c r="A15576" s="9" t="s">
        <v>7292</v>
      </c>
      <c r="B15576" s="5">
        <v>639</v>
      </c>
      <c r="C15576" s="6">
        <v>1</v>
      </c>
    </row>
    <row r="15577" spans="1:3" ht="20.100000000000001" customHeight="1" x14ac:dyDescent="0.25">
      <c r="A15577" s="10" t="s">
        <v>7293</v>
      </c>
      <c r="B15577" s="5">
        <v>639</v>
      </c>
      <c r="C15577" s="6">
        <v>1</v>
      </c>
    </row>
    <row r="15578" spans="1:3" ht="20.100000000000001" customHeight="1" x14ac:dyDescent="0.25">
      <c r="A15578" s="9" t="s">
        <v>616</v>
      </c>
      <c r="B15578" s="5">
        <v>582.44000000000005</v>
      </c>
      <c r="C15578" s="6">
        <v>1</v>
      </c>
    </row>
    <row r="15579" spans="1:3" ht="20.100000000000001" customHeight="1" x14ac:dyDescent="0.25">
      <c r="A15579" s="10" t="s">
        <v>617</v>
      </c>
      <c r="B15579" s="5">
        <v>582.44000000000005</v>
      </c>
      <c r="C15579" s="6">
        <v>1</v>
      </c>
    </row>
    <row r="15580" spans="1:3" ht="20.100000000000001" customHeight="1" x14ac:dyDescent="0.25">
      <c r="A15580" s="9" t="s">
        <v>201</v>
      </c>
      <c r="B15580" s="5">
        <v>3010.4700000000003</v>
      </c>
      <c r="C15580" s="6">
        <v>2</v>
      </c>
    </row>
    <row r="15581" spans="1:3" ht="20.100000000000001" customHeight="1" x14ac:dyDescent="0.25">
      <c r="A15581" s="10" t="s">
        <v>202</v>
      </c>
      <c r="B15581" s="5">
        <v>3010.4700000000003</v>
      </c>
      <c r="C15581" s="6">
        <v>2</v>
      </c>
    </row>
    <row r="15582" spans="1:3" ht="20.100000000000001" customHeight="1" x14ac:dyDescent="0.25">
      <c r="A15582" s="9" t="s">
        <v>820</v>
      </c>
      <c r="B15582" s="5">
        <v>1459.12</v>
      </c>
      <c r="C15582" s="6">
        <v>4</v>
      </c>
    </row>
    <row r="15583" spans="1:3" ht="20.100000000000001" customHeight="1" x14ac:dyDescent="0.25">
      <c r="A15583" s="10" t="s">
        <v>821</v>
      </c>
      <c r="B15583" s="5">
        <v>1459.12</v>
      </c>
      <c r="C15583" s="6">
        <v>4</v>
      </c>
    </row>
    <row r="15584" spans="1:3" ht="20.100000000000001" customHeight="1" x14ac:dyDescent="0.25">
      <c r="A15584" s="9" t="s">
        <v>708</v>
      </c>
      <c r="B15584" s="5">
        <v>76.36</v>
      </c>
      <c r="C15584" s="6">
        <v>1</v>
      </c>
    </row>
    <row r="15585" spans="1:3" ht="20.100000000000001" customHeight="1" x14ac:dyDescent="0.25">
      <c r="A15585" s="10" t="s">
        <v>709</v>
      </c>
      <c r="B15585" s="5">
        <v>76.36</v>
      </c>
      <c r="C15585" s="6">
        <v>1</v>
      </c>
    </row>
    <row r="15586" spans="1:3" ht="20.100000000000001" customHeight="1" x14ac:dyDescent="0.25">
      <c r="A15586" s="9" t="s">
        <v>998</v>
      </c>
      <c r="B15586" s="5">
        <v>369</v>
      </c>
      <c r="C15586" s="6">
        <v>1</v>
      </c>
    </row>
    <row r="15587" spans="1:3" ht="20.100000000000001" customHeight="1" x14ac:dyDescent="0.25">
      <c r="A15587" s="10" t="s">
        <v>999</v>
      </c>
      <c r="B15587" s="5">
        <v>369</v>
      </c>
      <c r="C15587" s="6">
        <v>1</v>
      </c>
    </row>
    <row r="15588" spans="1:3" ht="20.100000000000001" customHeight="1" x14ac:dyDescent="0.25">
      <c r="A15588" s="9" t="s">
        <v>4534</v>
      </c>
      <c r="B15588" s="5">
        <v>9.9</v>
      </c>
      <c r="C15588" s="6">
        <v>1</v>
      </c>
    </row>
    <row r="15589" spans="1:3" ht="20.100000000000001" customHeight="1" x14ac:dyDescent="0.25">
      <c r="A15589" s="10" t="s">
        <v>4535</v>
      </c>
      <c r="B15589" s="5">
        <v>9.9</v>
      </c>
      <c r="C15589" s="6">
        <v>1</v>
      </c>
    </row>
    <row r="15590" spans="1:3" ht="20.100000000000001" customHeight="1" x14ac:dyDescent="0.25">
      <c r="A15590" s="9" t="s">
        <v>7294</v>
      </c>
      <c r="B15590" s="5">
        <v>4284</v>
      </c>
      <c r="C15590" s="6">
        <v>1</v>
      </c>
    </row>
    <row r="15591" spans="1:3" ht="20.100000000000001" customHeight="1" x14ac:dyDescent="0.25">
      <c r="A15591" s="10" t="s">
        <v>7295</v>
      </c>
      <c r="B15591" s="5">
        <v>4284</v>
      </c>
      <c r="C15591" s="6">
        <v>1</v>
      </c>
    </row>
    <row r="15592" spans="1:3" ht="20.100000000000001" customHeight="1" x14ac:dyDescent="0.25">
      <c r="A15592" s="9" t="s">
        <v>7296</v>
      </c>
      <c r="B15592" s="5">
        <v>252</v>
      </c>
      <c r="C15592" s="6">
        <v>1</v>
      </c>
    </row>
    <row r="15593" spans="1:3" ht="20.100000000000001" customHeight="1" x14ac:dyDescent="0.25">
      <c r="A15593" s="10" t="s">
        <v>7297</v>
      </c>
      <c r="B15593" s="5">
        <v>252</v>
      </c>
      <c r="C15593" s="6">
        <v>1</v>
      </c>
    </row>
    <row r="15594" spans="1:3" ht="20.100000000000001" customHeight="1" x14ac:dyDescent="0.25">
      <c r="A15594" s="9" t="s">
        <v>7298</v>
      </c>
      <c r="B15594" s="5">
        <v>78.209999999999994</v>
      </c>
      <c r="C15594" s="6">
        <v>1</v>
      </c>
    </row>
    <row r="15595" spans="1:3" ht="20.100000000000001" customHeight="1" x14ac:dyDescent="0.25">
      <c r="A15595" s="10" t="s">
        <v>7299</v>
      </c>
      <c r="B15595" s="5">
        <v>78.209999999999994</v>
      </c>
      <c r="C15595" s="6">
        <v>1</v>
      </c>
    </row>
    <row r="15596" spans="1:3" ht="20.100000000000001" customHeight="1" x14ac:dyDescent="0.25">
      <c r="A15596" s="9" t="s">
        <v>1390</v>
      </c>
      <c r="B15596" s="5">
        <v>81.819999999999993</v>
      </c>
      <c r="C15596" s="6">
        <v>1</v>
      </c>
    </row>
    <row r="15597" spans="1:3" ht="20.100000000000001" customHeight="1" x14ac:dyDescent="0.25">
      <c r="A15597" s="10" t="s">
        <v>1391</v>
      </c>
      <c r="B15597" s="5">
        <v>81.819999999999993</v>
      </c>
      <c r="C15597" s="6">
        <v>1</v>
      </c>
    </row>
    <row r="15598" spans="1:3" ht="20.100000000000001" customHeight="1" x14ac:dyDescent="0.25">
      <c r="A15598" s="12" t="s">
        <v>162</v>
      </c>
      <c r="B15598" s="5">
        <v>73.11</v>
      </c>
      <c r="C15598" s="6">
        <v>1</v>
      </c>
    </row>
    <row r="15599" spans="1:3" ht="20.100000000000001" customHeight="1" x14ac:dyDescent="0.25">
      <c r="A15599" s="9" t="s">
        <v>480</v>
      </c>
      <c r="B15599" s="5">
        <v>73.11</v>
      </c>
      <c r="C15599" s="6">
        <v>1</v>
      </c>
    </row>
    <row r="15600" spans="1:3" ht="20.100000000000001" customHeight="1" x14ac:dyDescent="0.25">
      <c r="A15600" s="10" t="s">
        <v>481</v>
      </c>
      <c r="B15600" s="5">
        <v>73.11</v>
      </c>
      <c r="C15600" s="6">
        <v>1</v>
      </c>
    </row>
    <row r="15601" spans="1:3" ht="20.100000000000001" customHeight="1" x14ac:dyDescent="0.25">
      <c r="A15601" s="12" t="s">
        <v>163</v>
      </c>
      <c r="B15601" s="5">
        <v>201923.80000000002</v>
      </c>
      <c r="C15601" s="6">
        <v>243</v>
      </c>
    </row>
    <row r="15602" spans="1:3" ht="20.100000000000001" customHeight="1" x14ac:dyDescent="0.25">
      <c r="A15602" s="9" t="s">
        <v>7300</v>
      </c>
      <c r="B15602" s="5">
        <v>11750</v>
      </c>
      <c r="C15602" s="6">
        <v>6</v>
      </c>
    </row>
    <row r="15603" spans="1:3" ht="20.100000000000001" customHeight="1" x14ac:dyDescent="0.25">
      <c r="A15603" s="10" t="s">
        <v>7301</v>
      </c>
      <c r="B15603" s="5">
        <v>11750</v>
      </c>
      <c r="C15603" s="6">
        <v>6</v>
      </c>
    </row>
    <row r="15604" spans="1:3" ht="20.100000000000001" customHeight="1" x14ac:dyDescent="0.25">
      <c r="A15604" s="9" t="s">
        <v>219</v>
      </c>
      <c r="B15604" s="5">
        <v>20.94</v>
      </c>
      <c r="C15604" s="6">
        <v>1</v>
      </c>
    </row>
    <row r="15605" spans="1:3" ht="20.100000000000001" customHeight="1" x14ac:dyDescent="0.25">
      <c r="A15605" s="10" t="s">
        <v>220</v>
      </c>
      <c r="B15605" s="5">
        <v>20.94</v>
      </c>
      <c r="C15605" s="6">
        <v>1</v>
      </c>
    </row>
    <row r="15606" spans="1:3" ht="20.100000000000001" customHeight="1" x14ac:dyDescent="0.25">
      <c r="A15606" s="9" t="s">
        <v>458</v>
      </c>
      <c r="B15606" s="5">
        <v>1817.71</v>
      </c>
      <c r="C15606" s="6">
        <v>13</v>
      </c>
    </row>
    <row r="15607" spans="1:3" ht="20.100000000000001" customHeight="1" x14ac:dyDescent="0.25">
      <c r="A15607" s="10" t="s">
        <v>459</v>
      </c>
      <c r="B15607" s="5">
        <v>1817.71</v>
      </c>
      <c r="C15607" s="6">
        <v>13</v>
      </c>
    </row>
    <row r="15608" spans="1:3" ht="20.100000000000001" customHeight="1" x14ac:dyDescent="0.25">
      <c r="A15608" s="9" t="s">
        <v>7302</v>
      </c>
      <c r="B15608" s="5">
        <v>1073.73</v>
      </c>
      <c r="C15608" s="6">
        <v>4</v>
      </c>
    </row>
    <row r="15609" spans="1:3" ht="20.100000000000001" customHeight="1" x14ac:dyDescent="0.25">
      <c r="A15609" s="10" t="s">
        <v>7303</v>
      </c>
      <c r="B15609" s="5">
        <v>1073.73</v>
      </c>
      <c r="C15609" s="6">
        <v>4</v>
      </c>
    </row>
    <row r="15610" spans="1:3" ht="20.100000000000001" customHeight="1" x14ac:dyDescent="0.25">
      <c r="A15610" s="9" t="s">
        <v>7304</v>
      </c>
      <c r="B15610" s="5">
        <v>200</v>
      </c>
      <c r="C15610" s="6">
        <v>1</v>
      </c>
    </row>
    <row r="15611" spans="1:3" ht="20.100000000000001" customHeight="1" x14ac:dyDescent="0.25">
      <c r="A15611" s="10" t="s">
        <v>7305</v>
      </c>
      <c r="B15611" s="5">
        <v>200</v>
      </c>
      <c r="C15611" s="6">
        <v>1</v>
      </c>
    </row>
    <row r="15612" spans="1:3" ht="20.100000000000001" customHeight="1" x14ac:dyDescent="0.25">
      <c r="A15612" s="9" t="s">
        <v>3142</v>
      </c>
      <c r="B15612" s="5">
        <v>220</v>
      </c>
      <c r="C15612" s="6">
        <v>1</v>
      </c>
    </row>
    <row r="15613" spans="1:3" ht="20.100000000000001" customHeight="1" x14ac:dyDescent="0.25">
      <c r="A15613" s="10" t="s">
        <v>3143</v>
      </c>
      <c r="B15613" s="5">
        <v>220</v>
      </c>
      <c r="C15613" s="6">
        <v>1</v>
      </c>
    </row>
    <row r="15614" spans="1:3" ht="20.100000000000001" customHeight="1" x14ac:dyDescent="0.25">
      <c r="A15614" s="9" t="s">
        <v>435</v>
      </c>
      <c r="B15614" s="5">
        <v>1250</v>
      </c>
      <c r="C15614" s="6">
        <v>3</v>
      </c>
    </row>
    <row r="15615" spans="1:3" ht="20.100000000000001" customHeight="1" x14ac:dyDescent="0.25">
      <c r="A15615" s="10" t="s">
        <v>436</v>
      </c>
      <c r="B15615" s="5">
        <v>1250</v>
      </c>
      <c r="C15615" s="6">
        <v>3</v>
      </c>
    </row>
    <row r="15616" spans="1:3" ht="20.100000000000001" customHeight="1" x14ac:dyDescent="0.25">
      <c r="A15616" s="9" t="s">
        <v>7306</v>
      </c>
      <c r="B15616" s="5">
        <v>440</v>
      </c>
      <c r="C15616" s="6">
        <v>2</v>
      </c>
    </row>
    <row r="15617" spans="1:3" ht="20.100000000000001" customHeight="1" x14ac:dyDescent="0.25">
      <c r="A15617" s="10" t="s">
        <v>7307</v>
      </c>
      <c r="B15617" s="5">
        <v>440</v>
      </c>
      <c r="C15617" s="6">
        <v>2</v>
      </c>
    </row>
    <row r="15618" spans="1:3" ht="20.100000000000001" customHeight="1" x14ac:dyDescent="0.25">
      <c r="A15618" s="9" t="s">
        <v>7308</v>
      </c>
      <c r="B15618" s="5">
        <v>1800</v>
      </c>
      <c r="C15618" s="6">
        <v>1</v>
      </c>
    </row>
    <row r="15619" spans="1:3" ht="20.100000000000001" customHeight="1" x14ac:dyDescent="0.25">
      <c r="A15619" s="10" t="s">
        <v>7309</v>
      </c>
      <c r="B15619" s="5">
        <v>1800</v>
      </c>
      <c r="C15619" s="6">
        <v>1</v>
      </c>
    </row>
    <row r="15620" spans="1:3" ht="20.100000000000001" customHeight="1" x14ac:dyDescent="0.25">
      <c r="A15620" s="9" t="s">
        <v>437</v>
      </c>
      <c r="B15620" s="5">
        <v>7022.56</v>
      </c>
      <c r="C15620" s="6">
        <v>18</v>
      </c>
    </row>
    <row r="15621" spans="1:3" ht="20.100000000000001" customHeight="1" x14ac:dyDescent="0.25">
      <c r="A15621" s="10" t="s">
        <v>294</v>
      </c>
      <c r="B15621" s="5">
        <v>7022.56</v>
      </c>
      <c r="C15621" s="6">
        <v>18</v>
      </c>
    </row>
    <row r="15622" spans="1:3" ht="20.100000000000001" customHeight="1" x14ac:dyDescent="0.25">
      <c r="A15622" s="9" t="s">
        <v>7310</v>
      </c>
      <c r="B15622" s="5">
        <v>210</v>
      </c>
      <c r="C15622" s="6">
        <v>1</v>
      </c>
    </row>
    <row r="15623" spans="1:3" ht="20.100000000000001" customHeight="1" x14ac:dyDescent="0.25">
      <c r="A15623" s="10" t="s">
        <v>7311</v>
      </c>
      <c r="B15623" s="5">
        <v>210</v>
      </c>
      <c r="C15623" s="6">
        <v>1</v>
      </c>
    </row>
    <row r="15624" spans="1:3" ht="20.100000000000001" customHeight="1" x14ac:dyDescent="0.25">
      <c r="A15624" s="9" t="s">
        <v>7312</v>
      </c>
      <c r="B15624" s="5">
        <v>20000</v>
      </c>
      <c r="C15624" s="6">
        <v>11</v>
      </c>
    </row>
    <row r="15625" spans="1:3" ht="20.100000000000001" customHeight="1" x14ac:dyDescent="0.25">
      <c r="A15625" s="10" t="s">
        <v>7313</v>
      </c>
      <c r="B15625" s="5">
        <v>20000</v>
      </c>
      <c r="C15625" s="6">
        <v>11</v>
      </c>
    </row>
    <row r="15626" spans="1:3" ht="20.100000000000001" customHeight="1" x14ac:dyDescent="0.25">
      <c r="A15626" s="9" t="s">
        <v>7314</v>
      </c>
      <c r="B15626" s="5">
        <v>12985</v>
      </c>
      <c r="C15626" s="6">
        <v>10</v>
      </c>
    </row>
    <row r="15627" spans="1:3" ht="20.100000000000001" customHeight="1" x14ac:dyDescent="0.25">
      <c r="A15627" s="10" t="s">
        <v>7315</v>
      </c>
      <c r="B15627" s="5">
        <v>12985</v>
      </c>
      <c r="C15627" s="6">
        <v>10</v>
      </c>
    </row>
    <row r="15628" spans="1:3" ht="20.100000000000001" customHeight="1" x14ac:dyDescent="0.25">
      <c r="A15628" s="9" t="s">
        <v>7316</v>
      </c>
      <c r="B15628" s="5">
        <v>2300</v>
      </c>
      <c r="C15628" s="6">
        <v>1</v>
      </c>
    </row>
    <row r="15629" spans="1:3" ht="20.100000000000001" customHeight="1" x14ac:dyDescent="0.25">
      <c r="A15629" s="10" t="s">
        <v>7317</v>
      </c>
      <c r="B15629" s="5">
        <v>2300</v>
      </c>
      <c r="C15629" s="6">
        <v>1</v>
      </c>
    </row>
    <row r="15630" spans="1:3" ht="20.100000000000001" customHeight="1" x14ac:dyDescent="0.25">
      <c r="A15630" s="9" t="s">
        <v>7318</v>
      </c>
      <c r="B15630" s="5">
        <v>4508</v>
      </c>
      <c r="C15630" s="6">
        <v>12</v>
      </c>
    </row>
    <row r="15631" spans="1:3" ht="20.100000000000001" customHeight="1" x14ac:dyDescent="0.25">
      <c r="A15631" s="10" t="s">
        <v>7319</v>
      </c>
      <c r="B15631" s="5">
        <v>4508</v>
      </c>
      <c r="C15631" s="6">
        <v>12</v>
      </c>
    </row>
    <row r="15632" spans="1:3" ht="20.100000000000001" customHeight="1" x14ac:dyDescent="0.25">
      <c r="A15632" s="9" t="s">
        <v>7320</v>
      </c>
      <c r="B15632" s="5">
        <v>12765</v>
      </c>
      <c r="C15632" s="6">
        <v>8</v>
      </c>
    </row>
    <row r="15633" spans="1:3" ht="20.100000000000001" customHeight="1" x14ac:dyDescent="0.25">
      <c r="A15633" s="10" t="s">
        <v>7321</v>
      </c>
      <c r="B15633" s="5">
        <v>12765</v>
      </c>
      <c r="C15633" s="6">
        <v>8</v>
      </c>
    </row>
    <row r="15634" spans="1:3" ht="20.100000000000001" customHeight="1" x14ac:dyDescent="0.25">
      <c r="A15634" s="9" t="s">
        <v>7322</v>
      </c>
      <c r="B15634" s="5">
        <v>5800</v>
      </c>
      <c r="C15634" s="6">
        <v>4</v>
      </c>
    </row>
    <row r="15635" spans="1:3" ht="20.100000000000001" customHeight="1" x14ac:dyDescent="0.25">
      <c r="A15635" s="10" t="s">
        <v>7323</v>
      </c>
      <c r="B15635" s="5">
        <v>5800</v>
      </c>
      <c r="C15635" s="6">
        <v>4</v>
      </c>
    </row>
    <row r="15636" spans="1:3" ht="20.100000000000001" customHeight="1" x14ac:dyDescent="0.25">
      <c r="A15636" s="9" t="s">
        <v>7324</v>
      </c>
      <c r="B15636" s="5">
        <v>985</v>
      </c>
      <c r="C15636" s="6">
        <v>5</v>
      </c>
    </row>
    <row r="15637" spans="1:3" ht="20.100000000000001" customHeight="1" x14ac:dyDescent="0.25">
      <c r="A15637" s="10" t="s">
        <v>7325</v>
      </c>
      <c r="B15637" s="5">
        <v>985</v>
      </c>
      <c r="C15637" s="6">
        <v>5</v>
      </c>
    </row>
    <row r="15638" spans="1:3" ht="20.100000000000001" customHeight="1" x14ac:dyDescent="0.25">
      <c r="A15638" s="9" t="s">
        <v>7326</v>
      </c>
      <c r="B15638" s="5">
        <v>11773</v>
      </c>
      <c r="C15638" s="6">
        <v>8</v>
      </c>
    </row>
    <row r="15639" spans="1:3" ht="20.100000000000001" customHeight="1" x14ac:dyDescent="0.25">
      <c r="A15639" s="10" t="s">
        <v>7327</v>
      </c>
      <c r="B15639" s="5">
        <v>11773</v>
      </c>
      <c r="C15639" s="6">
        <v>8</v>
      </c>
    </row>
    <row r="15640" spans="1:3" ht="20.100000000000001" customHeight="1" x14ac:dyDescent="0.25">
      <c r="A15640" s="9" t="s">
        <v>234</v>
      </c>
      <c r="B15640" s="5">
        <v>2058.7699999999995</v>
      </c>
      <c r="C15640" s="6">
        <v>8</v>
      </c>
    </row>
    <row r="15641" spans="1:3" ht="20.100000000000001" customHeight="1" x14ac:dyDescent="0.25">
      <c r="A15641" s="10" t="s">
        <v>235</v>
      </c>
      <c r="B15641" s="5">
        <v>2058.7699999999995</v>
      </c>
      <c r="C15641" s="6">
        <v>8</v>
      </c>
    </row>
    <row r="15642" spans="1:3" ht="20.100000000000001" customHeight="1" x14ac:dyDescent="0.25">
      <c r="A15642" s="9" t="s">
        <v>5061</v>
      </c>
      <c r="B15642" s="5">
        <v>919.01</v>
      </c>
      <c r="C15642" s="6">
        <v>1</v>
      </c>
    </row>
    <row r="15643" spans="1:3" ht="20.100000000000001" customHeight="1" x14ac:dyDescent="0.25">
      <c r="A15643" s="10" t="s">
        <v>7328</v>
      </c>
      <c r="B15643" s="5">
        <v>919.01</v>
      </c>
      <c r="C15643" s="6">
        <v>1</v>
      </c>
    </row>
    <row r="15644" spans="1:3" ht="20.100000000000001" customHeight="1" x14ac:dyDescent="0.25">
      <c r="A15644" s="9" t="s">
        <v>571</v>
      </c>
      <c r="B15644" s="5">
        <v>826.45</v>
      </c>
      <c r="C15644" s="6">
        <v>1</v>
      </c>
    </row>
    <row r="15645" spans="1:3" ht="20.100000000000001" customHeight="1" x14ac:dyDescent="0.25">
      <c r="A15645" s="10" t="s">
        <v>2017</v>
      </c>
      <c r="B15645" s="5">
        <v>826.45</v>
      </c>
      <c r="C15645" s="6">
        <v>1</v>
      </c>
    </row>
    <row r="15646" spans="1:3" ht="20.100000000000001" customHeight="1" x14ac:dyDescent="0.25">
      <c r="A15646" s="9" t="s">
        <v>1521</v>
      </c>
      <c r="B15646" s="5">
        <v>772.73</v>
      </c>
      <c r="C15646" s="6">
        <v>1</v>
      </c>
    </row>
    <row r="15647" spans="1:3" ht="20.100000000000001" customHeight="1" x14ac:dyDescent="0.25">
      <c r="A15647" s="10" t="s">
        <v>1522</v>
      </c>
      <c r="B15647" s="5">
        <v>772.73</v>
      </c>
      <c r="C15647" s="6">
        <v>1</v>
      </c>
    </row>
    <row r="15648" spans="1:3" ht="20.100000000000001" customHeight="1" x14ac:dyDescent="0.25">
      <c r="A15648" s="9" t="s">
        <v>222</v>
      </c>
      <c r="B15648" s="5">
        <v>9526.8900000000012</v>
      </c>
      <c r="C15648" s="6">
        <v>16</v>
      </c>
    </row>
    <row r="15649" spans="1:3" ht="20.100000000000001" customHeight="1" x14ac:dyDescent="0.25">
      <c r="A15649" s="10" t="s">
        <v>223</v>
      </c>
      <c r="B15649" s="5">
        <v>9526.8900000000012</v>
      </c>
      <c r="C15649" s="6">
        <v>16</v>
      </c>
    </row>
    <row r="15650" spans="1:3" ht="20.100000000000001" customHeight="1" x14ac:dyDescent="0.25">
      <c r="A15650" s="9" t="s">
        <v>1713</v>
      </c>
      <c r="B15650" s="5">
        <v>2208.3200000000002</v>
      </c>
      <c r="C15650" s="6">
        <v>2</v>
      </c>
    </row>
    <row r="15651" spans="1:3" ht="20.100000000000001" customHeight="1" x14ac:dyDescent="0.25">
      <c r="A15651" s="10" t="s">
        <v>1714</v>
      </c>
      <c r="B15651" s="5">
        <v>2208.3200000000002</v>
      </c>
      <c r="C15651" s="6">
        <v>2</v>
      </c>
    </row>
    <row r="15652" spans="1:3" ht="20.100000000000001" customHeight="1" x14ac:dyDescent="0.25">
      <c r="A15652" s="9" t="s">
        <v>7329</v>
      </c>
      <c r="B15652" s="5">
        <v>1864</v>
      </c>
      <c r="C15652" s="6">
        <v>1</v>
      </c>
    </row>
    <row r="15653" spans="1:3" ht="20.100000000000001" customHeight="1" x14ac:dyDescent="0.25">
      <c r="A15653" s="10" t="s">
        <v>7330</v>
      </c>
      <c r="B15653" s="5">
        <v>1864</v>
      </c>
      <c r="C15653" s="6">
        <v>1</v>
      </c>
    </row>
    <row r="15654" spans="1:3" ht="20.100000000000001" customHeight="1" x14ac:dyDescent="0.25">
      <c r="A15654" s="9" t="s">
        <v>7331</v>
      </c>
      <c r="B15654" s="5">
        <v>1080</v>
      </c>
      <c r="C15654" s="6">
        <v>1</v>
      </c>
    </row>
    <row r="15655" spans="1:3" ht="20.100000000000001" customHeight="1" x14ac:dyDescent="0.25">
      <c r="A15655" s="10" t="s">
        <v>7332</v>
      </c>
      <c r="B15655" s="5">
        <v>1080</v>
      </c>
      <c r="C15655" s="6">
        <v>1</v>
      </c>
    </row>
    <row r="15656" spans="1:3" ht="20.100000000000001" customHeight="1" x14ac:dyDescent="0.25">
      <c r="A15656" s="9" t="s">
        <v>489</v>
      </c>
      <c r="B15656" s="5">
        <v>256.58</v>
      </c>
      <c r="C15656" s="6">
        <v>1</v>
      </c>
    </row>
    <row r="15657" spans="1:3" ht="20.100000000000001" customHeight="1" x14ac:dyDescent="0.25">
      <c r="A15657" s="10" t="s">
        <v>490</v>
      </c>
      <c r="B15657" s="5">
        <v>256.58</v>
      </c>
      <c r="C15657" s="6">
        <v>1</v>
      </c>
    </row>
    <row r="15658" spans="1:3" ht="20.100000000000001" customHeight="1" x14ac:dyDescent="0.25">
      <c r="A15658" s="9" t="s">
        <v>7333</v>
      </c>
      <c r="B15658" s="5">
        <v>59.59</v>
      </c>
      <c r="C15658" s="6">
        <v>1</v>
      </c>
    </row>
    <row r="15659" spans="1:3" ht="20.100000000000001" customHeight="1" x14ac:dyDescent="0.25">
      <c r="A15659" s="10" t="s">
        <v>7334</v>
      </c>
      <c r="B15659" s="5">
        <v>59.59</v>
      </c>
      <c r="C15659" s="6">
        <v>1</v>
      </c>
    </row>
    <row r="15660" spans="1:3" ht="20.100000000000001" customHeight="1" x14ac:dyDescent="0.25">
      <c r="A15660" s="9" t="s">
        <v>2520</v>
      </c>
      <c r="B15660" s="5">
        <v>349.74</v>
      </c>
      <c r="C15660" s="6">
        <v>1</v>
      </c>
    </row>
    <row r="15661" spans="1:3" ht="20.100000000000001" customHeight="1" x14ac:dyDescent="0.25">
      <c r="A15661" s="10" t="s">
        <v>7335</v>
      </c>
      <c r="B15661" s="5">
        <v>349.74</v>
      </c>
      <c r="C15661" s="6">
        <v>1</v>
      </c>
    </row>
    <row r="15662" spans="1:3" ht="20.100000000000001" customHeight="1" x14ac:dyDescent="0.25">
      <c r="A15662" s="9" t="s">
        <v>7336</v>
      </c>
      <c r="B15662" s="5">
        <v>315.7</v>
      </c>
      <c r="C15662" s="6">
        <v>1</v>
      </c>
    </row>
    <row r="15663" spans="1:3" ht="20.100000000000001" customHeight="1" x14ac:dyDescent="0.25">
      <c r="A15663" s="10" t="s">
        <v>7337</v>
      </c>
      <c r="B15663" s="5">
        <v>315.7</v>
      </c>
      <c r="C15663" s="6">
        <v>1</v>
      </c>
    </row>
    <row r="15664" spans="1:3" ht="20.100000000000001" customHeight="1" x14ac:dyDescent="0.25">
      <c r="A15664" s="9" t="s">
        <v>593</v>
      </c>
      <c r="B15664" s="5">
        <v>335.85</v>
      </c>
      <c r="C15664" s="6">
        <v>2</v>
      </c>
    </row>
    <row r="15665" spans="1:3" ht="20.100000000000001" customHeight="1" x14ac:dyDescent="0.25">
      <c r="A15665" s="10" t="s">
        <v>594</v>
      </c>
      <c r="B15665" s="5">
        <v>335.85</v>
      </c>
      <c r="C15665" s="6">
        <v>2</v>
      </c>
    </row>
    <row r="15666" spans="1:3" ht="20.100000000000001" customHeight="1" x14ac:dyDescent="0.25">
      <c r="A15666" s="9" t="s">
        <v>4739</v>
      </c>
      <c r="B15666" s="5">
        <v>3690.91</v>
      </c>
      <c r="C15666" s="6">
        <v>1</v>
      </c>
    </row>
    <row r="15667" spans="1:3" ht="20.100000000000001" customHeight="1" x14ac:dyDescent="0.25">
      <c r="A15667" s="10" t="s">
        <v>4740</v>
      </c>
      <c r="B15667" s="5">
        <v>3690.91</v>
      </c>
      <c r="C15667" s="6">
        <v>1</v>
      </c>
    </row>
    <row r="15668" spans="1:3" ht="20.100000000000001" customHeight="1" x14ac:dyDescent="0.25">
      <c r="A15668" s="9" t="s">
        <v>7338</v>
      </c>
      <c r="B15668" s="5">
        <v>319</v>
      </c>
      <c r="C15668" s="6">
        <v>1</v>
      </c>
    </row>
    <row r="15669" spans="1:3" ht="20.100000000000001" customHeight="1" x14ac:dyDescent="0.25">
      <c r="A15669" s="10" t="s">
        <v>7339</v>
      </c>
      <c r="B15669" s="5">
        <v>319</v>
      </c>
      <c r="C15669" s="6">
        <v>1</v>
      </c>
    </row>
    <row r="15670" spans="1:3" ht="20.100000000000001" customHeight="1" x14ac:dyDescent="0.25">
      <c r="A15670" s="9" t="s">
        <v>7340</v>
      </c>
      <c r="B15670" s="5">
        <v>434.54999999999995</v>
      </c>
      <c r="C15670" s="6">
        <v>2</v>
      </c>
    </row>
    <row r="15671" spans="1:3" ht="20.100000000000001" customHeight="1" x14ac:dyDescent="0.25">
      <c r="A15671" s="10" t="s">
        <v>7341</v>
      </c>
      <c r="B15671" s="5">
        <v>434.54999999999995</v>
      </c>
      <c r="C15671" s="6">
        <v>2</v>
      </c>
    </row>
    <row r="15672" spans="1:3" ht="20.100000000000001" customHeight="1" x14ac:dyDescent="0.25">
      <c r="A15672" s="9" t="s">
        <v>7342</v>
      </c>
      <c r="B15672" s="5">
        <v>7060</v>
      </c>
      <c r="C15672" s="6">
        <v>3</v>
      </c>
    </row>
    <row r="15673" spans="1:3" ht="20.100000000000001" customHeight="1" x14ac:dyDescent="0.25">
      <c r="A15673" s="10" t="s">
        <v>7343</v>
      </c>
      <c r="B15673" s="5">
        <v>7060</v>
      </c>
      <c r="C15673" s="6">
        <v>3</v>
      </c>
    </row>
    <row r="15674" spans="1:3" ht="20.100000000000001" customHeight="1" x14ac:dyDescent="0.25">
      <c r="A15674" s="9" t="s">
        <v>1907</v>
      </c>
      <c r="B15674" s="5">
        <v>114.45</v>
      </c>
      <c r="C15674" s="6">
        <v>1</v>
      </c>
    </row>
    <row r="15675" spans="1:3" ht="20.100000000000001" customHeight="1" x14ac:dyDescent="0.25">
      <c r="A15675" s="10" t="s">
        <v>7344</v>
      </c>
      <c r="B15675" s="5">
        <v>114.45</v>
      </c>
      <c r="C15675" s="6">
        <v>1</v>
      </c>
    </row>
    <row r="15676" spans="1:3" ht="20.100000000000001" customHeight="1" x14ac:dyDescent="0.25">
      <c r="A15676" s="9" t="s">
        <v>1360</v>
      </c>
      <c r="B15676" s="5">
        <v>219</v>
      </c>
      <c r="C15676" s="6">
        <v>1</v>
      </c>
    </row>
    <row r="15677" spans="1:3" ht="20.100000000000001" customHeight="1" x14ac:dyDescent="0.25">
      <c r="A15677" s="10" t="s">
        <v>1361</v>
      </c>
      <c r="B15677" s="5">
        <v>219</v>
      </c>
      <c r="C15677" s="6">
        <v>1</v>
      </c>
    </row>
    <row r="15678" spans="1:3" ht="20.100000000000001" customHeight="1" x14ac:dyDescent="0.25">
      <c r="A15678" s="9" t="s">
        <v>7345</v>
      </c>
      <c r="B15678" s="5">
        <v>3904</v>
      </c>
      <c r="C15678" s="6">
        <v>1</v>
      </c>
    </row>
    <row r="15679" spans="1:3" ht="20.100000000000001" customHeight="1" x14ac:dyDescent="0.25">
      <c r="A15679" s="10" t="s">
        <v>7346</v>
      </c>
      <c r="B15679" s="5">
        <v>3904</v>
      </c>
      <c r="C15679" s="6">
        <v>1</v>
      </c>
    </row>
    <row r="15680" spans="1:3" ht="20.100000000000001" customHeight="1" x14ac:dyDescent="0.25">
      <c r="A15680" s="9" t="s">
        <v>7347</v>
      </c>
      <c r="B15680" s="5">
        <v>2770</v>
      </c>
      <c r="C15680" s="6">
        <v>4</v>
      </c>
    </row>
    <row r="15681" spans="1:3" ht="20.100000000000001" customHeight="1" x14ac:dyDescent="0.25">
      <c r="A15681" s="10" t="s">
        <v>7348</v>
      </c>
      <c r="B15681" s="5">
        <v>2770</v>
      </c>
      <c r="C15681" s="6">
        <v>4</v>
      </c>
    </row>
    <row r="15682" spans="1:3" ht="20.100000000000001" customHeight="1" x14ac:dyDescent="0.25">
      <c r="A15682" s="9" t="s">
        <v>329</v>
      </c>
      <c r="B15682" s="5">
        <v>1362.27</v>
      </c>
      <c r="C15682" s="6">
        <v>1</v>
      </c>
    </row>
    <row r="15683" spans="1:3" ht="20.100000000000001" customHeight="1" x14ac:dyDescent="0.25">
      <c r="A15683" s="10" t="s">
        <v>1259</v>
      </c>
      <c r="B15683" s="5">
        <v>1362.27</v>
      </c>
      <c r="C15683" s="6">
        <v>1</v>
      </c>
    </row>
    <row r="15684" spans="1:3" ht="20.100000000000001" customHeight="1" x14ac:dyDescent="0.25">
      <c r="A15684" s="9" t="s">
        <v>3289</v>
      </c>
      <c r="B15684" s="5">
        <v>929.7</v>
      </c>
      <c r="C15684" s="6">
        <v>1</v>
      </c>
    </row>
    <row r="15685" spans="1:3" ht="20.100000000000001" customHeight="1" x14ac:dyDescent="0.25">
      <c r="A15685" s="10" t="s">
        <v>3290</v>
      </c>
      <c r="B15685" s="5">
        <v>929.7</v>
      </c>
      <c r="C15685" s="6">
        <v>1</v>
      </c>
    </row>
    <row r="15686" spans="1:3" ht="20.100000000000001" customHeight="1" x14ac:dyDescent="0.25">
      <c r="A15686" s="9" t="s">
        <v>7349</v>
      </c>
      <c r="B15686" s="5">
        <v>18</v>
      </c>
      <c r="C15686" s="6">
        <v>1</v>
      </c>
    </row>
    <row r="15687" spans="1:3" ht="20.100000000000001" customHeight="1" x14ac:dyDescent="0.25">
      <c r="A15687" s="10" t="s">
        <v>7350</v>
      </c>
      <c r="B15687" s="5">
        <v>18</v>
      </c>
      <c r="C15687" s="6">
        <v>1</v>
      </c>
    </row>
    <row r="15688" spans="1:3" ht="20.100000000000001" customHeight="1" x14ac:dyDescent="0.25">
      <c r="A15688" s="9" t="s">
        <v>7351</v>
      </c>
      <c r="B15688" s="5">
        <v>1764</v>
      </c>
      <c r="C15688" s="6">
        <v>9</v>
      </c>
    </row>
    <row r="15689" spans="1:3" ht="20.100000000000001" customHeight="1" x14ac:dyDescent="0.25">
      <c r="A15689" s="10" t="s">
        <v>7352</v>
      </c>
      <c r="B15689" s="5">
        <v>1764</v>
      </c>
      <c r="C15689" s="6">
        <v>9</v>
      </c>
    </row>
    <row r="15690" spans="1:3" ht="20.100000000000001" customHeight="1" x14ac:dyDescent="0.25">
      <c r="A15690" s="9" t="s">
        <v>1914</v>
      </c>
      <c r="B15690" s="5">
        <v>18212.919999999998</v>
      </c>
      <c r="C15690" s="6">
        <v>15</v>
      </c>
    </row>
    <row r="15691" spans="1:3" ht="20.100000000000001" customHeight="1" x14ac:dyDescent="0.25">
      <c r="A15691" s="10" t="s">
        <v>1915</v>
      </c>
      <c r="B15691" s="5">
        <v>18212.919999999998</v>
      </c>
      <c r="C15691" s="6">
        <v>15</v>
      </c>
    </row>
    <row r="15692" spans="1:3" ht="20.100000000000001" customHeight="1" x14ac:dyDescent="0.25">
      <c r="A15692" s="9" t="s">
        <v>708</v>
      </c>
      <c r="B15692" s="5">
        <v>402.18</v>
      </c>
      <c r="C15692" s="6">
        <v>1</v>
      </c>
    </row>
    <row r="15693" spans="1:3" ht="20.100000000000001" customHeight="1" x14ac:dyDescent="0.25">
      <c r="A15693" s="10" t="s">
        <v>709</v>
      </c>
      <c r="B15693" s="5">
        <v>402.18</v>
      </c>
      <c r="C15693" s="6">
        <v>1</v>
      </c>
    </row>
    <row r="15694" spans="1:3" ht="20.100000000000001" customHeight="1" x14ac:dyDescent="0.25">
      <c r="A15694" s="9" t="s">
        <v>399</v>
      </c>
      <c r="B15694" s="5">
        <v>2134</v>
      </c>
      <c r="C15694" s="6">
        <v>5</v>
      </c>
    </row>
    <row r="15695" spans="1:3" ht="20.100000000000001" customHeight="1" x14ac:dyDescent="0.25">
      <c r="A15695" s="10" t="s">
        <v>520</v>
      </c>
      <c r="B15695" s="5">
        <v>2134</v>
      </c>
      <c r="C15695" s="6">
        <v>5</v>
      </c>
    </row>
    <row r="15696" spans="1:3" ht="20.100000000000001" customHeight="1" x14ac:dyDescent="0.25">
      <c r="A15696" s="9" t="s">
        <v>1700</v>
      </c>
      <c r="B15696" s="5">
        <v>776.09</v>
      </c>
      <c r="C15696" s="6">
        <v>2</v>
      </c>
    </row>
    <row r="15697" spans="1:3" ht="20.100000000000001" customHeight="1" x14ac:dyDescent="0.25">
      <c r="A15697" s="10" t="s">
        <v>1701</v>
      </c>
      <c r="B15697" s="5">
        <v>776.09</v>
      </c>
      <c r="C15697" s="6">
        <v>2</v>
      </c>
    </row>
    <row r="15698" spans="1:3" ht="20.100000000000001" customHeight="1" x14ac:dyDescent="0.25">
      <c r="A15698" s="9" t="s">
        <v>7353</v>
      </c>
      <c r="B15698" s="5">
        <v>75</v>
      </c>
      <c r="C15698" s="6">
        <v>1</v>
      </c>
    </row>
    <row r="15699" spans="1:3" ht="20.100000000000001" customHeight="1" x14ac:dyDescent="0.25">
      <c r="A15699" s="10" t="s">
        <v>7354</v>
      </c>
      <c r="B15699" s="5">
        <v>75</v>
      </c>
      <c r="C15699" s="6">
        <v>1</v>
      </c>
    </row>
    <row r="15700" spans="1:3" ht="20.100000000000001" customHeight="1" x14ac:dyDescent="0.25">
      <c r="A15700" s="9" t="s">
        <v>343</v>
      </c>
      <c r="B15700" s="5">
        <v>522.5</v>
      </c>
      <c r="C15700" s="6">
        <v>1</v>
      </c>
    </row>
    <row r="15701" spans="1:3" ht="20.100000000000001" customHeight="1" x14ac:dyDescent="0.25">
      <c r="A15701" s="10" t="s">
        <v>344</v>
      </c>
      <c r="B15701" s="5">
        <v>522.5</v>
      </c>
      <c r="C15701" s="6">
        <v>1</v>
      </c>
    </row>
    <row r="15702" spans="1:3" ht="20.100000000000001" customHeight="1" x14ac:dyDescent="0.25">
      <c r="A15702" s="9" t="s">
        <v>7196</v>
      </c>
      <c r="B15702" s="5">
        <v>168</v>
      </c>
      <c r="C15702" s="6">
        <v>1</v>
      </c>
    </row>
    <row r="15703" spans="1:3" ht="20.100000000000001" customHeight="1" x14ac:dyDescent="0.25">
      <c r="A15703" s="10" t="s">
        <v>7197</v>
      </c>
      <c r="B15703" s="5">
        <v>168</v>
      </c>
      <c r="C15703" s="6">
        <v>1</v>
      </c>
    </row>
    <row r="15704" spans="1:3" ht="20.100000000000001" customHeight="1" x14ac:dyDescent="0.25">
      <c r="A15704" s="9" t="s">
        <v>5508</v>
      </c>
      <c r="B15704" s="5">
        <v>3680</v>
      </c>
      <c r="C15704" s="6">
        <v>1</v>
      </c>
    </row>
    <row r="15705" spans="1:3" ht="20.100000000000001" customHeight="1" x14ac:dyDescent="0.25">
      <c r="A15705" s="10" t="s">
        <v>6603</v>
      </c>
      <c r="B15705" s="5">
        <v>3680</v>
      </c>
      <c r="C15705" s="6">
        <v>1</v>
      </c>
    </row>
    <row r="15706" spans="1:3" ht="20.100000000000001" customHeight="1" x14ac:dyDescent="0.25">
      <c r="A15706" s="9" t="s">
        <v>7355</v>
      </c>
      <c r="B15706" s="5">
        <v>447</v>
      </c>
      <c r="C15706" s="6">
        <v>1</v>
      </c>
    </row>
    <row r="15707" spans="1:3" ht="20.100000000000001" customHeight="1" x14ac:dyDescent="0.25">
      <c r="A15707" s="10" t="s">
        <v>7356</v>
      </c>
      <c r="B15707" s="5">
        <v>447</v>
      </c>
      <c r="C15707" s="6">
        <v>1</v>
      </c>
    </row>
    <row r="15708" spans="1:3" ht="20.100000000000001" customHeight="1" x14ac:dyDescent="0.25">
      <c r="A15708" s="9" t="s">
        <v>5520</v>
      </c>
      <c r="B15708" s="5">
        <v>161</v>
      </c>
      <c r="C15708" s="6">
        <v>1</v>
      </c>
    </row>
    <row r="15709" spans="1:3" ht="20.100000000000001" customHeight="1" x14ac:dyDescent="0.25">
      <c r="A15709" s="10" t="s">
        <v>5521</v>
      </c>
      <c r="B15709" s="5">
        <v>161</v>
      </c>
      <c r="C15709" s="6">
        <v>1</v>
      </c>
    </row>
    <row r="15710" spans="1:3" ht="20.100000000000001" customHeight="1" x14ac:dyDescent="0.25">
      <c r="A15710" s="9" t="s">
        <v>2461</v>
      </c>
      <c r="B15710" s="5">
        <v>500</v>
      </c>
      <c r="C15710" s="6">
        <v>1</v>
      </c>
    </row>
    <row r="15711" spans="1:3" ht="20.100000000000001" customHeight="1" x14ac:dyDescent="0.25">
      <c r="A15711" s="10" t="s">
        <v>2462</v>
      </c>
      <c r="B15711" s="5">
        <v>500</v>
      </c>
      <c r="C15711" s="6">
        <v>1</v>
      </c>
    </row>
    <row r="15712" spans="1:3" ht="20.100000000000001" customHeight="1" x14ac:dyDescent="0.25">
      <c r="A15712" s="9" t="s">
        <v>6299</v>
      </c>
      <c r="B15712" s="5">
        <v>11783.75</v>
      </c>
      <c r="C15712" s="6">
        <v>3</v>
      </c>
    </row>
    <row r="15713" spans="1:3" ht="20.100000000000001" customHeight="1" x14ac:dyDescent="0.25">
      <c r="A15713" s="10" t="s">
        <v>6607</v>
      </c>
      <c r="B15713" s="5">
        <v>11783.75</v>
      </c>
      <c r="C15713" s="6">
        <v>3</v>
      </c>
    </row>
    <row r="15714" spans="1:3" ht="20.100000000000001" customHeight="1" x14ac:dyDescent="0.25">
      <c r="A15714" s="9" t="s">
        <v>7357</v>
      </c>
      <c r="B15714" s="5">
        <v>1805</v>
      </c>
      <c r="C15714" s="6">
        <v>1</v>
      </c>
    </row>
    <row r="15715" spans="1:3" ht="20.100000000000001" customHeight="1" x14ac:dyDescent="0.25">
      <c r="A15715" s="10" t="s">
        <v>7358</v>
      </c>
      <c r="B15715" s="5">
        <v>1805</v>
      </c>
      <c r="C15715" s="6">
        <v>1</v>
      </c>
    </row>
    <row r="15716" spans="1:3" ht="20.100000000000001" customHeight="1" x14ac:dyDescent="0.25">
      <c r="A15716" s="9" t="s">
        <v>647</v>
      </c>
      <c r="B15716" s="5">
        <v>2603.9700000000003</v>
      </c>
      <c r="C15716" s="6">
        <v>12</v>
      </c>
    </row>
    <row r="15717" spans="1:3" ht="20.100000000000001" customHeight="1" x14ac:dyDescent="0.25">
      <c r="A15717" s="10" t="s">
        <v>648</v>
      </c>
      <c r="B15717" s="5">
        <v>2603.9700000000003</v>
      </c>
      <c r="C15717" s="6">
        <v>12</v>
      </c>
    </row>
    <row r="15718" spans="1:3" ht="20.100000000000001" customHeight="1" x14ac:dyDescent="0.25">
      <c r="A15718" s="9" t="s">
        <v>278</v>
      </c>
      <c r="B15718" s="5">
        <v>242.62</v>
      </c>
      <c r="C15718" s="6">
        <v>3</v>
      </c>
    </row>
    <row r="15719" spans="1:3" ht="20.100000000000001" customHeight="1" x14ac:dyDescent="0.25">
      <c r="A15719" s="10" t="s">
        <v>456</v>
      </c>
      <c r="B15719" s="5">
        <v>242.62</v>
      </c>
      <c r="C15719" s="6">
        <v>3</v>
      </c>
    </row>
    <row r="15720" spans="1:3" ht="20.100000000000001" customHeight="1" x14ac:dyDescent="0.25">
      <c r="A15720" s="9" t="s">
        <v>7359</v>
      </c>
      <c r="B15720" s="5">
        <v>40</v>
      </c>
      <c r="C15720" s="6">
        <v>2</v>
      </c>
    </row>
    <row r="15721" spans="1:3" ht="20.100000000000001" customHeight="1" x14ac:dyDescent="0.25">
      <c r="A15721" s="10" t="s">
        <v>7360</v>
      </c>
      <c r="B15721" s="5">
        <v>40</v>
      </c>
      <c r="C15721" s="6">
        <v>2</v>
      </c>
    </row>
    <row r="15722" spans="1:3" ht="20.100000000000001" customHeight="1" x14ac:dyDescent="0.25">
      <c r="A15722" s="9" t="s">
        <v>7361</v>
      </c>
      <c r="B15722" s="5">
        <v>222.29000000000002</v>
      </c>
      <c r="C15722" s="6">
        <v>2</v>
      </c>
    </row>
    <row r="15723" spans="1:3" ht="20.100000000000001" customHeight="1" x14ac:dyDescent="0.25">
      <c r="A15723" s="10" t="s">
        <v>7362</v>
      </c>
      <c r="B15723" s="5">
        <v>222.29000000000002</v>
      </c>
      <c r="C15723" s="6">
        <v>2</v>
      </c>
    </row>
    <row r="15724" spans="1:3" ht="20.100000000000001" customHeight="1" x14ac:dyDescent="0.25">
      <c r="A15724" s="9" t="s">
        <v>7363</v>
      </c>
      <c r="B15724" s="5">
        <v>7055.03</v>
      </c>
      <c r="C15724" s="6">
        <v>11</v>
      </c>
    </row>
    <row r="15725" spans="1:3" ht="20.100000000000001" customHeight="1" x14ac:dyDescent="0.25">
      <c r="A15725" s="10" t="s">
        <v>4690</v>
      </c>
      <c r="B15725" s="5">
        <v>7055.03</v>
      </c>
      <c r="C15725" s="6">
        <v>11</v>
      </c>
    </row>
    <row r="15726" spans="1:3" ht="20.100000000000001" customHeight="1" x14ac:dyDescent="0.25">
      <c r="A15726" s="9" t="s">
        <v>7364</v>
      </c>
      <c r="B15726" s="5">
        <v>11012</v>
      </c>
      <c r="C15726" s="6">
        <v>6</v>
      </c>
    </row>
    <row r="15727" spans="1:3" ht="20.100000000000001" customHeight="1" x14ac:dyDescent="0.25">
      <c r="A15727" s="10" t="s">
        <v>7365</v>
      </c>
      <c r="B15727" s="5">
        <v>11012</v>
      </c>
      <c r="C15727" s="6">
        <v>6</v>
      </c>
    </row>
    <row r="15728" spans="1:3" ht="20.100000000000001" customHeight="1" x14ac:dyDescent="0.25">
      <c r="A15728" s="12" t="s">
        <v>164</v>
      </c>
      <c r="B15728" s="5">
        <v>34924.239999999991</v>
      </c>
      <c r="C15728" s="6">
        <v>54</v>
      </c>
    </row>
    <row r="15729" spans="1:3" ht="20.100000000000001" customHeight="1" x14ac:dyDescent="0.25">
      <c r="A15729" s="9" t="s">
        <v>6077</v>
      </c>
      <c r="B15729" s="5">
        <v>540</v>
      </c>
      <c r="C15729" s="6">
        <v>3</v>
      </c>
    </row>
    <row r="15730" spans="1:3" ht="20.100000000000001" customHeight="1" x14ac:dyDescent="0.25">
      <c r="A15730" s="10" t="s">
        <v>7366</v>
      </c>
      <c r="B15730" s="5">
        <v>540</v>
      </c>
      <c r="C15730" s="6">
        <v>3</v>
      </c>
    </row>
    <row r="15731" spans="1:3" ht="20.100000000000001" customHeight="1" x14ac:dyDescent="0.25">
      <c r="A15731" s="9" t="s">
        <v>458</v>
      </c>
      <c r="B15731" s="5">
        <v>2480.4699999999998</v>
      </c>
      <c r="C15731" s="6">
        <v>14</v>
      </c>
    </row>
    <row r="15732" spans="1:3" ht="20.100000000000001" customHeight="1" x14ac:dyDescent="0.25">
      <c r="A15732" s="10" t="s">
        <v>459</v>
      </c>
      <c r="B15732" s="5">
        <v>2480.4699999999998</v>
      </c>
      <c r="C15732" s="6">
        <v>14</v>
      </c>
    </row>
    <row r="15733" spans="1:3" ht="20.100000000000001" customHeight="1" x14ac:dyDescent="0.25">
      <c r="A15733" s="9" t="s">
        <v>7367</v>
      </c>
      <c r="B15733" s="5">
        <v>6270</v>
      </c>
      <c r="C15733" s="6">
        <v>4</v>
      </c>
    </row>
    <row r="15734" spans="1:3" ht="20.100000000000001" customHeight="1" x14ac:dyDescent="0.25">
      <c r="A15734" s="10" t="s">
        <v>7368</v>
      </c>
      <c r="B15734" s="5">
        <v>6270</v>
      </c>
      <c r="C15734" s="6">
        <v>4</v>
      </c>
    </row>
    <row r="15735" spans="1:3" ht="20.100000000000001" customHeight="1" x14ac:dyDescent="0.25">
      <c r="A15735" s="9" t="s">
        <v>7369</v>
      </c>
      <c r="B15735" s="5">
        <v>1596.7800000000002</v>
      </c>
      <c r="C15735" s="6">
        <v>6</v>
      </c>
    </row>
    <row r="15736" spans="1:3" ht="20.100000000000001" customHeight="1" x14ac:dyDescent="0.25">
      <c r="A15736" s="10" t="s">
        <v>7370</v>
      </c>
      <c r="B15736" s="5">
        <v>1596.7800000000002</v>
      </c>
      <c r="C15736" s="6">
        <v>6</v>
      </c>
    </row>
    <row r="15737" spans="1:3" ht="20.100000000000001" customHeight="1" x14ac:dyDescent="0.25">
      <c r="A15737" s="9" t="s">
        <v>3004</v>
      </c>
      <c r="B15737" s="5">
        <v>508.39</v>
      </c>
      <c r="C15737" s="6">
        <v>1</v>
      </c>
    </row>
    <row r="15738" spans="1:3" ht="20.100000000000001" customHeight="1" x14ac:dyDescent="0.25">
      <c r="A15738" s="10" t="s">
        <v>3005</v>
      </c>
      <c r="B15738" s="5">
        <v>508.39</v>
      </c>
      <c r="C15738" s="6">
        <v>1</v>
      </c>
    </row>
    <row r="15739" spans="1:3" ht="20.100000000000001" customHeight="1" x14ac:dyDescent="0.25">
      <c r="A15739" s="9" t="s">
        <v>1325</v>
      </c>
      <c r="B15739" s="5">
        <v>266</v>
      </c>
      <c r="C15739" s="6">
        <v>1</v>
      </c>
    </row>
    <row r="15740" spans="1:3" ht="20.100000000000001" customHeight="1" x14ac:dyDescent="0.25">
      <c r="A15740" s="10" t="s">
        <v>1326</v>
      </c>
      <c r="B15740" s="5">
        <v>266</v>
      </c>
      <c r="C15740" s="6">
        <v>1</v>
      </c>
    </row>
    <row r="15741" spans="1:3" ht="20.100000000000001" customHeight="1" x14ac:dyDescent="0.25">
      <c r="A15741" s="9" t="s">
        <v>2172</v>
      </c>
      <c r="B15741" s="5">
        <v>32.4</v>
      </c>
      <c r="C15741" s="6">
        <v>1</v>
      </c>
    </row>
    <row r="15742" spans="1:3" ht="20.100000000000001" customHeight="1" x14ac:dyDescent="0.25">
      <c r="A15742" s="10" t="s">
        <v>901</v>
      </c>
      <c r="B15742" s="5">
        <v>32.4</v>
      </c>
      <c r="C15742" s="6">
        <v>1</v>
      </c>
    </row>
    <row r="15743" spans="1:3" ht="20.100000000000001" customHeight="1" x14ac:dyDescent="0.25">
      <c r="A15743" s="9" t="s">
        <v>7371</v>
      </c>
      <c r="B15743" s="5">
        <v>81</v>
      </c>
      <c r="C15743" s="6">
        <v>1</v>
      </c>
    </row>
    <row r="15744" spans="1:3" ht="20.100000000000001" customHeight="1" x14ac:dyDescent="0.25">
      <c r="A15744" s="10" t="s">
        <v>7372</v>
      </c>
      <c r="B15744" s="5">
        <v>81</v>
      </c>
      <c r="C15744" s="6">
        <v>1</v>
      </c>
    </row>
    <row r="15745" spans="1:3" ht="20.100000000000001" customHeight="1" x14ac:dyDescent="0.25">
      <c r="A15745" s="9" t="s">
        <v>7373</v>
      </c>
      <c r="B15745" s="5">
        <v>1000</v>
      </c>
      <c r="C15745" s="6">
        <v>2</v>
      </c>
    </row>
    <row r="15746" spans="1:3" ht="20.100000000000001" customHeight="1" x14ac:dyDescent="0.25">
      <c r="A15746" s="10" t="s">
        <v>7374</v>
      </c>
      <c r="B15746" s="5">
        <v>1000</v>
      </c>
      <c r="C15746" s="6">
        <v>2</v>
      </c>
    </row>
    <row r="15747" spans="1:3" ht="20.100000000000001" customHeight="1" x14ac:dyDescent="0.25">
      <c r="A15747" s="9" t="s">
        <v>2205</v>
      </c>
      <c r="B15747" s="5">
        <v>186.69</v>
      </c>
      <c r="C15747" s="6">
        <v>1</v>
      </c>
    </row>
    <row r="15748" spans="1:3" ht="20.100000000000001" customHeight="1" x14ac:dyDescent="0.25">
      <c r="A15748" s="10" t="s">
        <v>2206</v>
      </c>
      <c r="B15748" s="5">
        <v>186.69</v>
      </c>
      <c r="C15748" s="6">
        <v>1</v>
      </c>
    </row>
    <row r="15749" spans="1:3" ht="20.100000000000001" customHeight="1" x14ac:dyDescent="0.25">
      <c r="A15749" s="9" t="s">
        <v>307</v>
      </c>
      <c r="B15749" s="5">
        <v>338.4</v>
      </c>
      <c r="C15749" s="6">
        <v>4</v>
      </c>
    </row>
    <row r="15750" spans="1:3" ht="20.100000000000001" customHeight="1" x14ac:dyDescent="0.25">
      <c r="A15750" s="10" t="s">
        <v>679</v>
      </c>
      <c r="B15750" s="5">
        <v>338.4</v>
      </c>
      <c r="C15750" s="6">
        <v>4</v>
      </c>
    </row>
    <row r="15751" spans="1:3" ht="20.100000000000001" customHeight="1" x14ac:dyDescent="0.25">
      <c r="A15751" s="9" t="s">
        <v>224</v>
      </c>
      <c r="B15751" s="5">
        <v>243.75</v>
      </c>
      <c r="C15751" s="6">
        <v>1</v>
      </c>
    </row>
    <row r="15752" spans="1:3" ht="20.100000000000001" customHeight="1" x14ac:dyDescent="0.25">
      <c r="A15752" s="10" t="s">
        <v>682</v>
      </c>
      <c r="B15752" s="5">
        <v>243.75</v>
      </c>
      <c r="C15752" s="6">
        <v>1</v>
      </c>
    </row>
    <row r="15753" spans="1:3" ht="20.100000000000001" customHeight="1" x14ac:dyDescent="0.25">
      <c r="A15753" s="9" t="s">
        <v>244</v>
      </c>
      <c r="B15753" s="5">
        <v>1393.49</v>
      </c>
      <c r="C15753" s="6">
        <v>5</v>
      </c>
    </row>
    <row r="15754" spans="1:3" ht="20.100000000000001" customHeight="1" x14ac:dyDescent="0.25">
      <c r="A15754" s="10" t="s">
        <v>488</v>
      </c>
      <c r="B15754" s="5">
        <v>1393.49</v>
      </c>
      <c r="C15754" s="6">
        <v>5</v>
      </c>
    </row>
    <row r="15755" spans="1:3" ht="20.100000000000001" customHeight="1" x14ac:dyDescent="0.25">
      <c r="A15755" s="9" t="s">
        <v>1533</v>
      </c>
      <c r="B15755" s="5">
        <v>4362.05</v>
      </c>
      <c r="C15755" s="6">
        <v>1</v>
      </c>
    </row>
    <row r="15756" spans="1:3" ht="20.100000000000001" customHeight="1" x14ac:dyDescent="0.25">
      <c r="A15756" s="10" t="s">
        <v>1534</v>
      </c>
      <c r="B15756" s="5">
        <v>4362.05</v>
      </c>
      <c r="C15756" s="6">
        <v>1</v>
      </c>
    </row>
    <row r="15757" spans="1:3" ht="20.100000000000001" customHeight="1" x14ac:dyDescent="0.25">
      <c r="A15757" s="9" t="s">
        <v>6934</v>
      </c>
      <c r="B15757" s="5">
        <v>4800</v>
      </c>
      <c r="C15757" s="6">
        <v>2</v>
      </c>
    </row>
    <row r="15758" spans="1:3" ht="20.100000000000001" customHeight="1" x14ac:dyDescent="0.25">
      <c r="A15758" s="10" t="s">
        <v>7375</v>
      </c>
      <c r="B15758" s="5">
        <v>4800</v>
      </c>
      <c r="C15758" s="6">
        <v>2</v>
      </c>
    </row>
    <row r="15759" spans="1:3" ht="20.100000000000001" customHeight="1" x14ac:dyDescent="0.25">
      <c r="A15759" s="9" t="s">
        <v>3625</v>
      </c>
      <c r="B15759" s="5">
        <v>5632.35</v>
      </c>
      <c r="C15759" s="6">
        <v>3</v>
      </c>
    </row>
    <row r="15760" spans="1:3" ht="20.100000000000001" customHeight="1" x14ac:dyDescent="0.25">
      <c r="A15760" s="10" t="s">
        <v>3626</v>
      </c>
      <c r="B15760" s="5">
        <v>5632.35</v>
      </c>
      <c r="C15760" s="6">
        <v>3</v>
      </c>
    </row>
    <row r="15761" spans="1:3" ht="20.100000000000001" customHeight="1" x14ac:dyDescent="0.25">
      <c r="A15761" s="9" t="s">
        <v>1830</v>
      </c>
      <c r="B15761" s="5">
        <v>3599.91</v>
      </c>
      <c r="C15761" s="6">
        <v>1</v>
      </c>
    </row>
    <row r="15762" spans="1:3" ht="20.100000000000001" customHeight="1" x14ac:dyDescent="0.25">
      <c r="A15762" s="10" t="s">
        <v>7376</v>
      </c>
      <c r="B15762" s="5">
        <v>3599.91</v>
      </c>
      <c r="C15762" s="6">
        <v>1</v>
      </c>
    </row>
    <row r="15763" spans="1:3" ht="20.100000000000001" customHeight="1" x14ac:dyDescent="0.25">
      <c r="A15763" s="9" t="s">
        <v>7377</v>
      </c>
      <c r="B15763" s="5">
        <v>150</v>
      </c>
      <c r="C15763" s="6">
        <v>1</v>
      </c>
    </row>
    <row r="15764" spans="1:3" ht="20.100000000000001" customHeight="1" x14ac:dyDescent="0.25">
      <c r="A15764" s="10" t="s">
        <v>7378</v>
      </c>
      <c r="B15764" s="5">
        <v>150</v>
      </c>
      <c r="C15764" s="6">
        <v>1</v>
      </c>
    </row>
    <row r="15765" spans="1:3" ht="20.100000000000001" customHeight="1" x14ac:dyDescent="0.25">
      <c r="A15765" s="9" t="s">
        <v>278</v>
      </c>
      <c r="B15765" s="5">
        <v>492.56</v>
      </c>
      <c r="C15765" s="6">
        <v>1</v>
      </c>
    </row>
    <row r="15766" spans="1:3" ht="20.100000000000001" customHeight="1" x14ac:dyDescent="0.25">
      <c r="A15766" s="10" t="s">
        <v>456</v>
      </c>
      <c r="B15766" s="5">
        <v>492.56</v>
      </c>
      <c r="C15766" s="6">
        <v>1</v>
      </c>
    </row>
    <row r="15767" spans="1:3" ht="20.100000000000001" customHeight="1" x14ac:dyDescent="0.25">
      <c r="A15767" s="9" t="s">
        <v>7379</v>
      </c>
      <c r="B15767" s="5">
        <v>950</v>
      </c>
      <c r="C15767" s="6">
        <v>1</v>
      </c>
    </row>
    <row r="15768" spans="1:3" ht="20.100000000000001" customHeight="1" x14ac:dyDescent="0.25">
      <c r="A15768" s="10" t="s">
        <v>7380</v>
      </c>
      <c r="B15768" s="5">
        <v>950</v>
      </c>
      <c r="C15768" s="6">
        <v>1</v>
      </c>
    </row>
    <row r="15769" spans="1:3" ht="20.100000000000001" customHeight="1" x14ac:dyDescent="0.25">
      <c r="A15769" s="12" t="s">
        <v>165</v>
      </c>
      <c r="B15769" s="5">
        <v>69081.290000000008</v>
      </c>
      <c r="C15769" s="6">
        <v>117</v>
      </c>
    </row>
    <row r="15770" spans="1:3" ht="20.100000000000001" customHeight="1" x14ac:dyDescent="0.25">
      <c r="A15770" s="9" t="s">
        <v>4891</v>
      </c>
      <c r="B15770" s="5">
        <v>2179</v>
      </c>
      <c r="C15770" s="6">
        <v>1</v>
      </c>
    </row>
    <row r="15771" spans="1:3" ht="20.100000000000001" customHeight="1" x14ac:dyDescent="0.25">
      <c r="A15771" s="10" t="s">
        <v>4892</v>
      </c>
      <c r="B15771" s="5">
        <v>2179</v>
      </c>
      <c r="C15771" s="6">
        <v>1</v>
      </c>
    </row>
    <row r="15772" spans="1:3" ht="20.100000000000001" customHeight="1" x14ac:dyDescent="0.25">
      <c r="A15772" s="9" t="s">
        <v>219</v>
      </c>
      <c r="B15772" s="5">
        <v>19.329999999999998</v>
      </c>
      <c r="C15772" s="6">
        <v>2</v>
      </c>
    </row>
    <row r="15773" spans="1:3" ht="20.100000000000001" customHeight="1" x14ac:dyDescent="0.25">
      <c r="A15773" s="10" t="s">
        <v>221</v>
      </c>
      <c r="B15773" s="5">
        <v>19.329999999999998</v>
      </c>
      <c r="C15773" s="6">
        <v>2</v>
      </c>
    </row>
    <row r="15774" spans="1:3" ht="20.100000000000001" customHeight="1" x14ac:dyDescent="0.25">
      <c r="A15774" s="9" t="s">
        <v>7381</v>
      </c>
      <c r="B15774" s="5">
        <v>4619.6899999999987</v>
      </c>
      <c r="C15774" s="6">
        <v>25</v>
      </c>
    </row>
    <row r="15775" spans="1:3" ht="20.100000000000001" customHeight="1" x14ac:dyDescent="0.25">
      <c r="A15775" s="10" t="s">
        <v>7382</v>
      </c>
      <c r="B15775" s="5">
        <v>4619.6899999999987</v>
      </c>
      <c r="C15775" s="6">
        <v>25</v>
      </c>
    </row>
    <row r="15776" spans="1:3" ht="20.100000000000001" customHeight="1" x14ac:dyDescent="0.25">
      <c r="A15776" s="9" t="s">
        <v>4619</v>
      </c>
      <c r="B15776" s="5">
        <v>4391.32</v>
      </c>
      <c r="C15776" s="6">
        <v>1</v>
      </c>
    </row>
    <row r="15777" spans="1:3" ht="20.100000000000001" customHeight="1" x14ac:dyDescent="0.25">
      <c r="A15777" s="10" t="s">
        <v>4620</v>
      </c>
      <c r="B15777" s="5">
        <v>4391.32</v>
      </c>
      <c r="C15777" s="6">
        <v>1</v>
      </c>
    </row>
    <row r="15778" spans="1:3" ht="20.100000000000001" customHeight="1" x14ac:dyDescent="0.25">
      <c r="A15778" s="9" t="s">
        <v>292</v>
      </c>
      <c r="B15778" s="5">
        <v>1611.21</v>
      </c>
      <c r="C15778" s="6">
        <v>2</v>
      </c>
    </row>
    <row r="15779" spans="1:3" ht="20.100000000000001" customHeight="1" x14ac:dyDescent="0.25">
      <c r="A15779" s="10" t="s">
        <v>293</v>
      </c>
      <c r="B15779" s="5">
        <v>1611.21</v>
      </c>
      <c r="C15779" s="6">
        <v>2</v>
      </c>
    </row>
    <row r="15780" spans="1:3" ht="20.100000000000001" customHeight="1" x14ac:dyDescent="0.25">
      <c r="A15780" s="9" t="s">
        <v>970</v>
      </c>
      <c r="B15780" s="5">
        <v>1845</v>
      </c>
      <c r="C15780" s="6">
        <v>4</v>
      </c>
    </row>
    <row r="15781" spans="1:3" ht="20.100000000000001" customHeight="1" x14ac:dyDescent="0.25">
      <c r="A15781" s="10" t="s">
        <v>971</v>
      </c>
      <c r="B15781" s="5">
        <v>1845</v>
      </c>
      <c r="C15781" s="6">
        <v>4</v>
      </c>
    </row>
    <row r="15782" spans="1:3" ht="20.100000000000001" customHeight="1" x14ac:dyDescent="0.25">
      <c r="A15782" s="9" t="s">
        <v>7383</v>
      </c>
      <c r="B15782" s="5">
        <v>2335</v>
      </c>
      <c r="C15782" s="6">
        <v>1</v>
      </c>
    </row>
    <row r="15783" spans="1:3" ht="20.100000000000001" customHeight="1" x14ac:dyDescent="0.25">
      <c r="A15783" s="10" t="s">
        <v>7384</v>
      </c>
      <c r="B15783" s="5">
        <v>2335</v>
      </c>
      <c r="C15783" s="6">
        <v>1</v>
      </c>
    </row>
    <row r="15784" spans="1:3" ht="20.100000000000001" customHeight="1" x14ac:dyDescent="0.25">
      <c r="A15784" s="9" t="s">
        <v>7385</v>
      </c>
      <c r="B15784" s="5">
        <v>877.17</v>
      </c>
      <c r="C15784" s="6">
        <v>1</v>
      </c>
    </row>
    <row r="15785" spans="1:3" ht="20.100000000000001" customHeight="1" x14ac:dyDescent="0.25">
      <c r="A15785" s="10" t="s">
        <v>7386</v>
      </c>
      <c r="B15785" s="5">
        <v>877.17</v>
      </c>
      <c r="C15785" s="6">
        <v>1</v>
      </c>
    </row>
    <row r="15786" spans="1:3" ht="20.100000000000001" customHeight="1" x14ac:dyDescent="0.25">
      <c r="A15786" s="9" t="s">
        <v>474</v>
      </c>
      <c r="B15786" s="5">
        <v>235.36</v>
      </c>
      <c r="C15786" s="6">
        <v>1</v>
      </c>
    </row>
    <row r="15787" spans="1:3" ht="20.100000000000001" customHeight="1" x14ac:dyDescent="0.25">
      <c r="A15787" s="10" t="s">
        <v>1464</v>
      </c>
      <c r="B15787" s="5">
        <v>235.36</v>
      </c>
      <c r="C15787" s="6">
        <v>1</v>
      </c>
    </row>
    <row r="15788" spans="1:3" ht="20.100000000000001" customHeight="1" x14ac:dyDescent="0.25">
      <c r="A15788" s="9" t="s">
        <v>7387</v>
      </c>
      <c r="B15788" s="5">
        <v>76</v>
      </c>
      <c r="C15788" s="6">
        <v>1</v>
      </c>
    </row>
    <row r="15789" spans="1:3" ht="20.100000000000001" customHeight="1" x14ac:dyDescent="0.25">
      <c r="A15789" s="10" t="s">
        <v>7388</v>
      </c>
      <c r="B15789" s="5">
        <v>76</v>
      </c>
      <c r="C15789" s="6">
        <v>1</v>
      </c>
    </row>
    <row r="15790" spans="1:3" ht="20.100000000000001" customHeight="1" x14ac:dyDescent="0.25">
      <c r="A15790" s="9" t="s">
        <v>7389</v>
      </c>
      <c r="B15790" s="5">
        <v>47.5</v>
      </c>
      <c r="C15790" s="6">
        <v>1</v>
      </c>
    </row>
    <row r="15791" spans="1:3" ht="20.100000000000001" customHeight="1" x14ac:dyDescent="0.25">
      <c r="A15791" s="10" t="s">
        <v>7390</v>
      </c>
      <c r="B15791" s="5">
        <v>47.5</v>
      </c>
      <c r="C15791" s="6">
        <v>1</v>
      </c>
    </row>
    <row r="15792" spans="1:3" ht="20.100000000000001" customHeight="1" x14ac:dyDescent="0.25">
      <c r="A15792" s="9" t="s">
        <v>671</v>
      </c>
      <c r="B15792" s="5">
        <v>1760.35</v>
      </c>
      <c r="C15792" s="6">
        <v>1</v>
      </c>
    </row>
    <row r="15793" spans="1:3" ht="20.100000000000001" customHeight="1" x14ac:dyDescent="0.25">
      <c r="A15793" s="10" t="s">
        <v>672</v>
      </c>
      <c r="B15793" s="5">
        <v>1760.35</v>
      </c>
      <c r="C15793" s="6">
        <v>1</v>
      </c>
    </row>
    <row r="15794" spans="1:3" ht="20.100000000000001" customHeight="1" x14ac:dyDescent="0.25">
      <c r="A15794" s="9" t="s">
        <v>906</v>
      </c>
      <c r="B15794" s="5">
        <v>9.2200000000000006</v>
      </c>
      <c r="C15794" s="6">
        <v>4</v>
      </c>
    </row>
    <row r="15795" spans="1:3" ht="20.100000000000001" customHeight="1" x14ac:dyDescent="0.25">
      <c r="A15795" s="10" t="s">
        <v>907</v>
      </c>
      <c r="B15795" s="5">
        <v>9.2200000000000006</v>
      </c>
      <c r="C15795" s="6">
        <v>4</v>
      </c>
    </row>
    <row r="15796" spans="1:3" ht="20.100000000000001" customHeight="1" x14ac:dyDescent="0.25">
      <c r="A15796" s="9" t="s">
        <v>193</v>
      </c>
      <c r="B15796" s="5">
        <v>29.75</v>
      </c>
      <c r="C15796" s="6">
        <v>1</v>
      </c>
    </row>
    <row r="15797" spans="1:3" ht="20.100000000000001" customHeight="1" x14ac:dyDescent="0.25">
      <c r="A15797" s="10" t="s">
        <v>194</v>
      </c>
      <c r="B15797" s="5">
        <v>29.75</v>
      </c>
      <c r="C15797" s="6">
        <v>1</v>
      </c>
    </row>
    <row r="15798" spans="1:3" ht="20.100000000000001" customHeight="1" x14ac:dyDescent="0.25">
      <c r="A15798" s="9" t="s">
        <v>440</v>
      </c>
      <c r="B15798" s="5">
        <v>374.4</v>
      </c>
      <c r="C15798" s="6">
        <v>1</v>
      </c>
    </row>
    <row r="15799" spans="1:3" ht="20.100000000000001" customHeight="1" x14ac:dyDescent="0.25">
      <c r="A15799" s="10" t="s">
        <v>908</v>
      </c>
      <c r="B15799" s="5">
        <v>374.4</v>
      </c>
      <c r="C15799" s="6">
        <v>1</v>
      </c>
    </row>
    <row r="15800" spans="1:3" ht="20.100000000000001" customHeight="1" x14ac:dyDescent="0.25">
      <c r="A15800" s="9" t="s">
        <v>7391</v>
      </c>
      <c r="B15800" s="5">
        <v>4552.5</v>
      </c>
      <c r="C15800" s="6">
        <v>3</v>
      </c>
    </row>
    <row r="15801" spans="1:3" ht="20.100000000000001" customHeight="1" x14ac:dyDescent="0.25">
      <c r="A15801" s="10" t="s">
        <v>7392</v>
      </c>
      <c r="B15801" s="5">
        <v>4552.5</v>
      </c>
      <c r="C15801" s="6">
        <v>3</v>
      </c>
    </row>
    <row r="15802" spans="1:3" ht="20.100000000000001" customHeight="1" x14ac:dyDescent="0.25">
      <c r="A15802" s="9" t="s">
        <v>480</v>
      </c>
      <c r="B15802" s="5">
        <v>1113.8499999999999</v>
      </c>
      <c r="C15802" s="6">
        <v>2</v>
      </c>
    </row>
    <row r="15803" spans="1:3" ht="20.100000000000001" customHeight="1" x14ac:dyDescent="0.25">
      <c r="A15803" s="10" t="s">
        <v>481</v>
      </c>
      <c r="B15803" s="5">
        <v>1113.8499999999999</v>
      </c>
      <c r="C15803" s="6">
        <v>2</v>
      </c>
    </row>
    <row r="15804" spans="1:3" ht="20.100000000000001" customHeight="1" x14ac:dyDescent="0.25">
      <c r="A15804" s="9" t="s">
        <v>486</v>
      </c>
      <c r="B15804" s="5">
        <v>4230</v>
      </c>
      <c r="C15804" s="6">
        <v>1</v>
      </c>
    </row>
    <row r="15805" spans="1:3" ht="20.100000000000001" customHeight="1" x14ac:dyDescent="0.25">
      <c r="A15805" s="10" t="s">
        <v>487</v>
      </c>
      <c r="B15805" s="5">
        <v>4230</v>
      </c>
      <c r="C15805" s="6">
        <v>1</v>
      </c>
    </row>
    <row r="15806" spans="1:3" ht="20.100000000000001" customHeight="1" x14ac:dyDescent="0.25">
      <c r="A15806" s="9" t="s">
        <v>7393</v>
      </c>
      <c r="B15806" s="5">
        <v>810</v>
      </c>
      <c r="C15806" s="6">
        <v>1</v>
      </c>
    </row>
    <row r="15807" spans="1:3" ht="20.100000000000001" customHeight="1" x14ac:dyDescent="0.25">
      <c r="A15807" s="10" t="s">
        <v>7394</v>
      </c>
      <c r="B15807" s="5">
        <v>810</v>
      </c>
      <c r="C15807" s="6">
        <v>1</v>
      </c>
    </row>
    <row r="15808" spans="1:3" ht="20.100000000000001" customHeight="1" x14ac:dyDescent="0.25">
      <c r="A15808" s="9" t="s">
        <v>585</v>
      </c>
      <c r="B15808" s="5">
        <v>1840</v>
      </c>
      <c r="C15808" s="6">
        <v>12</v>
      </c>
    </row>
    <row r="15809" spans="1:3" ht="20.100000000000001" customHeight="1" x14ac:dyDescent="0.25">
      <c r="A15809" s="10" t="s">
        <v>586</v>
      </c>
      <c r="B15809" s="5">
        <v>1840</v>
      </c>
      <c r="C15809" s="6">
        <v>12</v>
      </c>
    </row>
    <row r="15810" spans="1:3" ht="20.100000000000001" customHeight="1" x14ac:dyDescent="0.25">
      <c r="A15810" s="9" t="s">
        <v>489</v>
      </c>
      <c r="B15810" s="5">
        <v>571.20000000000005</v>
      </c>
      <c r="C15810" s="6">
        <v>2</v>
      </c>
    </row>
    <row r="15811" spans="1:3" ht="20.100000000000001" customHeight="1" x14ac:dyDescent="0.25">
      <c r="A15811" s="10" t="s">
        <v>490</v>
      </c>
      <c r="B15811" s="5">
        <v>571.20000000000005</v>
      </c>
      <c r="C15811" s="6">
        <v>2</v>
      </c>
    </row>
    <row r="15812" spans="1:3" ht="20.100000000000001" customHeight="1" x14ac:dyDescent="0.25">
      <c r="A15812" s="9" t="s">
        <v>980</v>
      </c>
      <c r="B15812" s="5">
        <v>1109.25</v>
      </c>
      <c r="C15812" s="6">
        <v>1</v>
      </c>
    </row>
    <row r="15813" spans="1:3" ht="20.100000000000001" customHeight="1" x14ac:dyDescent="0.25">
      <c r="A15813" s="10" t="s">
        <v>981</v>
      </c>
      <c r="B15813" s="5">
        <v>1109.25</v>
      </c>
      <c r="C15813" s="6">
        <v>1</v>
      </c>
    </row>
    <row r="15814" spans="1:3" ht="20.100000000000001" customHeight="1" x14ac:dyDescent="0.25">
      <c r="A15814" s="9" t="s">
        <v>246</v>
      </c>
      <c r="B15814" s="5">
        <v>36.9</v>
      </c>
      <c r="C15814" s="6">
        <v>2</v>
      </c>
    </row>
    <row r="15815" spans="1:3" ht="20.100000000000001" customHeight="1" x14ac:dyDescent="0.25">
      <c r="A15815" s="10" t="s">
        <v>247</v>
      </c>
      <c r="B15815" s="5">
        <v>36.9</v>
      </c>
      <c r="C15815" s="6">
        <v>2</v>
      </c>
    </row>
    <row r="15816" spans="1:3" ht="20.100000000000001" customHeight="1" x14ac:dyDescent="0.25">
      <c r="A15816" s="9" t="s">
        <v>248</v>
      </c>
      <c r="B15816" s="5">
        <v>1367.07</v>
      </c>
      <c r="C15816" s="6">
        <v>1</v>
      </c>
    </row>
    <row r="15817" spans="1:3" ht="20.100000000000001" customHeight="1" x14ac:dyDescent="0.25">
      <c r="A15817" s="10" t="s">
        <v>249</v>
      </c>
      <c r="B15817" s="5">
        <v>1367.07</v>
      </c>
      <c r="C15817" s="6">
        <v>1</v>
      </c>
    </row>
    <row r="15818" spans="1:3" ht="20.100000000000001" customHeight="1" x14ac:dyDescent="0.25">
      <c r="A15818" s="9" t="s">
        <v>499</v>
      </c>
      <c r="B15818" s="5">
        <v>662.4</v>
      </c>
      <c r="C15818" s="6">
        <v>1</v>
      </c>
    </row>
    <row r="15819" spans="1:3" ht="20.100000000000001" customHeight="1" x14ac:dyDescent="0.25">
      <c r="A15819" s="10" t="s">
        <v>500</v>
      </c>
      <c r="B15819" s="5">
        <v>662.4</v>
      </c>
      <c r="C15819" s="6">
        <v>1</v>
      </c>
    </row>
    <row r="15820" spans="1:3" ht="20.100000000000001" customHeight="1" x14ac:dyDescent="0.25">
      <c r="A15820" s="9" t="s">
        <v>501</v>
      </c>
      <c r="B15820" s="5">
        <v>1946.28</v>
      </c>
      <c r="C15820" s="6">
        <v>1</v>
      </c>
    </row>
    <row r="15821" spans="1:3" ht="20.100000000000001" customHeight="1" x14ac:dyDescent="0.25">
      <c r="A15821" s="10" t="s">
        <v>502</v>
      </c>
      <c r="B15821" s="5">
        <v>1946.28</v>
      </c>
      <c r="C15821" s="6">
        <v>1</v>
      </c>
    </row>
    <row r="15822" spans="1:3" ht="20.100000000000001" customHeight="1" x14ac:dyDescent="0.25">
      <c r="A15822" s="9" t="s">
        <v>7161</v>
      </c>
      <c r="B15822" s="5">
        <v>2658.61</v>
      </c>
      <c r="C15822" s="6">
        <v>1</v>
      </c>
    </row>
    <row r="15823" spans="1:3" ht="20.100000000000001" customHeight="1" x14ac:dyDescent="0.25">
      <c r="A15823" s="10" t="s">
        <v>7162</v>
      </c>
      <c r="B15823" s="5">
        <v>2658.61</v>
      </c>
      <c r="C15823" s="6">
        <v>1</v>
      </c>
    </row>
    <row r="15824" spans="1:3" ht="20.100000000000001" customHeight="1" x14ac:dyDescent="0.25">
      <c r="A15824" s="9" t="s">
        <v>503</v>
      </c>
      <c r="B15824" s="5">
        <v>254.55</v>
      </c>
      <c r="C15824" s="6">
        <v>1</v>
      </c>
    </row>
    <row r="15825" spans="1:3" ht="20.100000000000001" customHeight="1" x14ac:dyDescent="0.25">
      <c r="A15825" s="10" t="s">
        <v>1469</v>
      </c>
      <c r="B15825" s="5">
        <v>254.55</v>
      </c>
      <c r="C15825" s="6">
        <v>1</v>
      </c>
    </row>
    <row r="15826" spans="1:3" ht="20.100000000000001" customHeight="1" x14ac:dyDescent="0.25">
      <c r="A15826" s="9" t="s">
        <v>1654</v>
      </c>
      <c r="B15826" s="5">
        <v>161.16</v>
      </c>
      <c r="C15826" s="6">
        <v>2</v>
      </c>
    </row>
    <row r="15827" spans="1:3" ht="20.100000000000001" customHeight="1" x14ac:dyDescent="0.25">
      <c r="A15827" s="10" t="s">
        <v>1655</v>
      </c>
      <c r="B15827" s="5">
        <v>161.16</v>
      </c>
      <c r="C15827" s="6">
        <v>2</v>
      </c>
    </row>
    <row r="15828" spans="1:3" ht="20.100000000000001" customHeight="1" x14ac:dyDescent="0.25">
      <c r="A15828" s="9" t="s">
        <v>508</v>
      </c>
      <c r="B15828" s="5">
        <v>2189</v>
      </c>
      <c r="C15828" s="6">
        <v>2</v>
      </c>
    </row>
    <row r="15829" spans="1:3" ht="20.100000000000001" customHeight="1" x14ac:dyDescent="0.25">
      <c r="A15829" s="10" t="s">
        <v>509</v>
      </c>
      <c r="B15829" s="5">
        <v>2189</v>
      </c>
      <c r="C15829" s="6">
        <v>2</v>
      </c>
    </row>
    <row r="15830" spans="1:3" ht="20.100000000000001" customHeight="1" x14ac:dyDescent="0.25">
      <c r="A15830" s="9" t="s">
        <v>7395</v>
      </c>
      <c r="B15830" s="5">
        <v>100.1</v>
      </c>
      <c r="C15830" s="6">
        <v>1</v>
      </c>
    </row>
    <row r="15831" spans="1:3" ht="20.100000000000001" customHeight="1" x14ac:dyDescent="0.25">
      <c r="A15831" s="10" t="s">
        <v>7396</v>
      </c>
      <c r="B15831" s="5">
        <v>100.1</v>
      </c>
      <c r="C15831" s="6">
        <v>1</v>
      </c>
    </row>
    <row r="15832" spans="1:3" ht="20.100000000000001" customHeight="1" x14ac:dyDescent="0.25">
      <c r="A15832" s="9" t="s">
        <v>699</v>
      </c>
      <c r="B15832" s="5">
        <v>339.17</v>
      </c>
      <c r="C15832" s="6">
        <v>1</v>
      </c>
    </row>
    <row r="15833" spans="1:3" ht="20.100000000000001" customHeight="1" x14ac:dyDescent="0.25">
      <c r="A15833" s="10" t="s">
        <v>3418</v>
      </c>
      <c r="B15833" s="5">
        <v>339.17</v>
      </c>
      <c r="C15833" s="6">
        <v>1</v>
      </c>
    </row>
    <row r="15834" spans="1:3" ht="20.100000000000001" customHeight="1" x14ac:dyDescent="0.25">
      <c r="A15834" s="9" t="s">
        <v>616</v>
      </c>
      <c r="B15834" s="5">
        <v>5887.0499999999993</v>
      </c>
      <c r="C15834" s="6">
        <v>9</v>
      </c>
    </row>
    <row r="15835" spans="1:3" ht="20.100000000000001" customHeight="1" x14ac:dyDescent="0.25">
      <c r="A15835" s="10" t="s">
        <v>617</v>
      </c>
      <c r="B15835" s="5">
        <v>5887.0499999999993</v>
      </c>
      <c r="C15835" s="6">
        <v>9</v>
      </c>
    </row>
    <row r="15836" spans="1:3" ht="20.100000000000001" customHeight="1" x14ac:dyDescent="0.25">
      <c r="A15836" s="9" t="s">
        <v>335</v>
      </c>
      <c r="B15836" s="5">
        <v>2666.49</v>
      </c>
      <c r="C15836" s="6">
        <v>3</v>
      </c>
    </row>
    <row r="15837" spans="1:3" ht="20.100000000000001" customHeight="1" x14ac:dyDescent="0.25">
      <c r="A15837" s="10" t="s">
        <v>336</v>
      </c>
      <c r="B15837" s="5">
        <v>2666.49</v>
      </c>
      <c r="C15837" s="6">
        <v>3</v>
      </c>
    </row>
    <row r="15838" spans="1:3" ht="20.100000000000001" customHeight="1" x14ac:dyDescent="0.25">
      <c r="A15838" s="9" t="s">
        <v>7397</v>
      </c>
      <c r="B15838" s="5">
        <v>234.92</v>
      </c>
      <c r="C15838" s="6">
        <v>1</v>
      </c>
    </row>
    <row r="15839" spans="1:3" ht="20.100000000000001" customHeight="1" x14ac:dyDescent="0.25">
      <c r="A15839" s="10" t="s">
        <v>7398</v>
      </c>
      <c r="B15839" s="5">
        <v>234.92</v>
      </c>
      <c r="C15839" s="6">
        <v>1</v>
      </c>
    </row>
    <row r="15840" spans="1:3" ht="20.100000000000001" customHeight="1" x14ac:dyDescent="0.25">
      <c r="A15840" s="9" t="s">
        <v>258</v>
      </c>
      <c r="B15840" s="5">
        <v>457.85</v>
      </c>
      <c r="C15840" s="6">
        <v>1</v>
      </c>
    </row>
    <row r="15841" spans="1:3" ht="20.100000000000001" customHeight="1" x14ac:dyDescent="0.25">
      <c r="A15841" s="10" t="s">
        <v>259</v>
      </c>
      <c r="B15841" s="5">
        <v>457.85</v>
      </c>
      <c r="C15841" s="6">
        <v>1</v>
      </c>
    </row>
    <row r="15842" spans="1:3" ht="20.100000000000001" customHeight="1" x14ac:dyDescent="0.25">
      <c r="A15842" s="9" t="s">
        <v>228</v>
      </c>
      <c r="B15842" s="5">
        <v>2350.8000000000002</v>
      </c>
      <c r="C15842" s="6">
        <v>1</v>
      </c>
    </row>
    <row r="15843" spans="1:3" ht="20.100000000000001" customHeight="1" x14ac:dyDescent="0.25">
      <c r="A15843" s="10" t="s">
        <v>229</v>
      </c>
      <c r="B15843" s="5">
        <v>2350.8000000000002</v>
      </c>
      <c r="C15843" s="6">
        <v>1</v>
      </c>
    </row>
    <row r="15844" spans="1:3" ht="20.100000000000001" customHeight="1" x14ac:dyDescent="0.25">
      <c r="A15844" s="9" t="s">
        <v>4839</v>
      </c>
      <c r="B15844" s="5">
        <v>1072.72</v>
      </c>
      <c r="C15844" s="6">
        <v>1</v>
      </c>
    </row>
    <row r="15845" spans="1:3" ht="20.100000000000001" customHeight="1" x14ac:dyDescent="0.25">
      <c r="A15845" s="10" t="s">
        <v>4840</v>
      </c>
      <c r="B15845" s="5">
        <v>1072.72</v>
      </c>
      <c r="C15845" s="6">
        <v>1</v>
      </c>
    </row>
    <row r="15846" spans="1:3" ht="20.100000000000001" customHeight="1" x14ac:dyDescent="0.25">
      <c r="A15846" s="9" t="s">
        <v>4472</v>
      </c>
      <c r="B15846" s="5">
        <v>3163.75</v>
      </c>
      <c r="C15846" s="6">
        <v>2</v>
      </c>
    </row>
    <row r="15847" spans="1:3" ht="20.100000000000001" customHeight="1" x14ac:dyDescent="0.25">
      <c r="A15847" s="10" t="s">
        <v>4473</v>
      </c>
      <c r="B15847" s="5">
        <v>3163.75</v>
      </c>
      <c r="C15847" s="6">
        <v>2</v>
      </c>
    </row>
    <row r="15848" spans="1:3" ht="20.100000000000001" customHeight="1" x14ac:dyDescent="0.25">
      <c r="A15848" s="9" t="s">
        <v>708</v>
      </c>
      <c r="B15848" s="5">
        <v>127.45</v>
      </c>
      <c r="C15848" s="6">
        <v>1</v>
      </c>
    </row>
    <row r="15849" spans="1:3" ht="20.100000000000001" customHeight="1" x14ac:dyDescent="0.25">
      <c r="A15849" s="10" t="s">
        <v>709</v>
      </c>
      <c r="B15849" s="5">
        <v>127.45</v>
      </c>
      <c r="C15849" s="6">
        <v>1</v>
      </c>
    </row>
    <row r="15850" spans="1:3" ht="20.100000000000001" customHeight="1" x14ac:dyDescent="0.25">
      <c r="A15850" s="9" t="s">
        <v>399</v>
      </c>
      <c r="B15850" s="5">
        <v>2190</v>
      </c>
      <c r="C15850" s="6">
        <v>3</v>
      </c>
    </row>
    <row r="15851" spans="1:3" ht="20.100000000000001" customHeight="1" x14ac:dyDescent="0.25">
      <c r="A15851" s="10" t="s">
        <v>400</v>
      </c>
      <c r="B15851" s="5">
        <v>2190</v>
      </c>
      <c r="C15851" s="6">
        <v>3</v>
      </c>
    </row>
    <row r="15852" spans="1:3" ht="20.100000000000001" customHeight="1" x14ac:dyDescent="0.25">
      <c r="A15852" s="9" t="s">
        <v>1870</v>
      </c>
      <c r="B15852" s="5">
        <v>51.41</v>
      </c>
      <c r="C15852" s="6">
        <v>3</v>
      </c>
    </row>
    <row r="15853" spans="1:3" ht="20.100000000000001" customHeight="1" x14ac:dyDescent="0.25">
      <c r="A15853" s="10" t="s">
        <v>1871</v>
      </c>
      <c r="B15853" s="5">
        <v>51.41</v>
      </c>
      <c r="C15853" s="6">
        <v>3</v>
      </c>
    </row>
    <row r="15854" spans="1:3" ht="20.100000000000001" customHeight="1" x14ac:dyDescent="0.25">
      <c r="A15854" s="9" t="s">
        <v>7399</v>
      </c>
      <c r="B15854" s="5">
        <v>1148</v>
      </c>
      <c r="C15854" s="6">
        <v>1</v>
      </c>
    </row>
    <row r="15855" spans="1:3" ht="20.100000000000001" customHeight="1" x14ac:dyDescent="0.25">
      <c r="A15855" s="10" t="s">
        <v>7400</v>
      </c>
      <c r="B15855" s="5">
        <v>1148</v>
      </c>
      <c r="C15855" s="6">
        <v>1</v>
      </c>
    </row>
    <row r="15856" spans="1:3" ht="20.100000000000001" customHeight="1" x14ac:dyDescent="0.25">
      <c r="A15856" s="9" t="s">
        <v>879</v>
      </c>
      <c r="B15856" s="5">
        <v>101.79</v>
      </c>
      <c r="C15856" s="6">
        <v>1</v>
      </c>
    </row>
    <row r="15857" spans="1:3" ht="20.100000000000001" customHeight="1" x14ac:dyDescent="0.25">
      <c r="A15857" s="10" t="s">
        <v>880</v>
      </c>
      <c r="B15857" s="5">
        <v>101.79</v>
      </c>
      <c r="C15857" s="6">
        <v>1</v>
      </c>
    </row>
    <row r="15858" spans="1:3" ht="20.100000000000001" customHeight="1" x14ac:dyDescent="0.25">
      <c r="A15858" s="9" t="s">
        <v>715</v>
      </c>
      <c r="B15858" s="5">
        <v>1640</v>
      </c>
      <c r="C15858" s="6">
        <v>1</v>
      </c>
    </row>
    <row r="15859" spans="1:3" ht="20.100000000000001" customHeight="1" x14ac:dyDescent="0.25">
      <c r="A15859" s="10" t="s">
        <v>717</v>
      </c>
      <c r="B15859" s="5">
        <v>1640</v>
      </c>
      <c r="C15859" s="6">
        <v>1</v>
      </c>
    </row>
    <row r="15860" spans="1:3" ht="20.100000000000001" customHeight="1" x14ac:dyDescent="0.25">
      <c r="A15860" s="9" t="s">
        <v>2867</v>
      </c>
      <c r="B15860" s="5">
        <v>1118.93</v>
      </c>
      <c r="C15860" s="6">
        <v>1</v>
      </c>
    </row>
    <row r="15861" spans="1:3" ht="20.100000000000001" customHeight="1" x14ac:dyDescent="0.25">
      <c r="A15861" s="10" t="s">
        <v>2868</v>
      </c>
      <c r="B15861" s="5">
        <v>1118.93</v>
      </c>
      <c r="C15861" s="6">
        <v>1</v>
      </c>
    </row>
    <row r="15862" spans="1:3" ht="20.100000000000001" customHeight="1" x14ac:dyDescent="0.25">
      <c r="A15862" s="9" t="s">
        <v>7401</v>
      </c>
      <c r="B15862" s="5">
        <v>496.45</v>
      </c>
      <c r="C15862" s="6">
        <v>1</v>
      </c>
    </row>
    <row r="15863" spans="1:3" ht="20.100000000000001" customHeight="1" x14ac:dyDescent="0.25">
      <c r="A15863" s="10" t="s">
        <v>7402</v>
      </c>
      <c r="B15863" s="5">
        <v>496.45</v>
      </c>
      <c r="C15863" s="6">
        <v>1</v>
      </c>
    </row>
    <row r="15864" spans="1:3" ht="20.100000000000001" customHeight="1" x14ac:dyDescent="0.25">
      <c r="A15864" s="9" t="s">
        <v>266</v>
      </c>
      <c r="B15864" s="5">
        <v>6.6</v>
      </c>
      <c r="C15864" s="6">
        <v>1</v>
      </c>
    </row>
    <row r="15865" spans="1:3" ht="20.100000000000001" customHeight="1" x14ac:dyDescent="0.25">
      <c r="A15865" s="10" t="s">
        <v>267</v>
      </c>
      <c r="B15865" s="5">
        <v>6.6</v>
      </c>
      <c r="C15865" s="6">
        <v>1</v>
      </c>
    </row>
    <row r="15866" spans="1:3" ht="20.100000000000001" customHeight="1" x14ac:dyDescent="0.25">
      <c r="A15866" s="9" t="s">
        <v>956</v>
      </c>
      <c r="B15866" s="5">
        <v>672.74</v>
      </c>
      <c r="C15866" s="6">
        <v>1</v>
      </c>
    </row>
    <row r="15867" spans="1:3" ht="20.100000000000001" customHeight="1" x14ac:dyDescent="0.25">
      <c r="A15867" s="10" t="s">
        <v>1175</v>
      </c>
      <c r="B15867" s="5">
        <v>672.74</v>
      </c>
      <c r="C15867" s="6">
        <v>1</v>
      </c>
    </row>
    <row r="15868" spans="1:3" ht="20.100000000000001" customHeight="1" x14ac:dyDescent="0.25">
      <c r="A15868" s="9" t="s">
        <v>280</v>
      </c>
      <c r="B15868" s="5">
        <v>1342</v>
      </c>
      <c r="C15868" s="6">
        <v>3</v>
      </c>
    </row>
    <row r="15869" spans="1:3" ht="20.100000000000001" customHeight="1" x14ac:dyDescent="0.25">
      <c r="A15869" s="10" t="s">
        <v>281</v>
      </c>
      <c r="B15869" s="5">
        <v>1342</v>
      </c>
      <c r="C15869" s="6">
        <v>3</v>
      </c>
    </row>
    <row r="15870" spans="1:3" ht="20.100000000000001" customHeight="1" x14ac:dyDescent="0.25">
      <c r="A15870" s="12" t="s">
        <v>166</v>
      </c>
      <c r="B15870" s="5">
        <v>149989.65999999989</v>
      </c>
      <c r="C15870" s="6">
        <v>212</v>
      </c>
    </row>
    <row r="15871" spans="1:3" ht="20.100000000000001" customHeight="1" x14ac:dyDescent="0.25">
      <c r="A15871" s="9" t="s">
        <v>1186</v>
      </c>
      <c r="B15871" s="5">
        <v>45687.87</v>
      </c>
      <c r="C15871" s="6">
        <v>76</v>
      </c>
    </row>
    <row r="15872" spans="1:3" ht="20.100000000000001" customHeight="1" x14ac:dyDescent="0.25">
      <c r="A15872" s="10" t="s">
        <v>1187</v>
      </c>
      <c r="B15872" s="5">
        <v>45687.87</v>
      </c>
      <c r="C15872" s="6">
        <v>76</v>
      </c>
    </row>
    <row r="15873" spans="1:3" ht="20.100000000000001" customHeight="1" x14ac:dyDescent="0.25">
      <c r="A15873" s="9" t="s">
        <v>1788</v>
      </c>
      <c r="B15873" s="5">
        <v>300</v>
      </c>
      <c r="C15873" s="6">
        <v>1</v>
      </c>
    </row>
    <row r="15874" spans="1:3" ht="20.100000000000001" customHeight="1" x14ac:dyDescent="0.25">
      <c r="A15874" s="10" t="s">
        <v>1789</v>
      </c>
      <c r="B15874" s="5">
        <v>300</v>
      </c>
      <c r="C15874" s="6">
        <v>1</v>
      </c>
    </row>
    <row r="15875" spans="1:3" ht="20.100000000000001" customHeight="1" x14ac:dyDescent="0.25">
      <c r="A15875" s="9" t="s">
        <v>2170</v>
      </c>
      <c r="B15875" s="5">
        <v>9.7799999999999994</v>
      </c>
      <c r="C15875" s="6">
        <v>1</v>
      </c>
    </row>
    <row r="15876" spans="1:3" ht="20.100000000000001" customHeight="1" x14ac:dyDescent="0.25">
      <c r="A15876" s="10" t="s">
        <v>2171</v>
      </c>
      <c r="B15876" s="5">
        <v>9.7799999999999994</v>
      </c>
      <c r="C15876" s="6">
        <v>1</v>
      </c>
    </row>
    <row r="15877" spans="1:3" ht="20.100000000000001" customHeight="1" x14ac:dyDescent="0.25">
      <c r="A15877" s="9" t="s">
        <v>4198</v>
      </c>
      <c r="B15877" s="5">
        <v>5682.54</v>
      </c>
      <c r="C15877" s="6">
        <v>6</v>
      </c>
    </row>
    <row r="15878" spans="1:3" ht="20.100000000000001" customHeight="1" x14ac:dyDescent="0.25">
      <c r="A15878" s="10" t="s">
        <v>4199</v>
      </c>
      <c r="B15878" s="5">
        <v>5682.54</v>
      </c>
      <c r="C15878" s="6">
        <v>6</v>
      </c>
    </row>
    <row r="15879" spans="1:3" ht="20.100000000000001" customHeight="1" x14ac:dyDescent="0.25">
      <c r="A15879" s="9" t="s">
        <v>673</v>
      </c>
      <c r="B15879" s="5">
        <v>4730</v>
      </c>
      <c r="C15879" s="6">
        <v>22</v>
      </c>
    </row>
    <row r="15880" spans="1:3" ht="20.100000000000001" customHeight="1" x14ac:dyDescent="0.25">
      <c r="A15880" s="10" t="s">
        <v>674</v>
      </c>
      <c r="B15880" s="5">
        <v>4730</v>
      </c>
      <c r="C15880" s="6">
        <v>22</v>
      </c>
    </row>
    <row r="15881" spans="1:3" ht="20.100000000000001" customHeight="1" x14ac:dyDescent="0.25">
      <c r="A15881" s="9" t="s">
        <v>6629</v>
      </c>
      <c r="B15881" s="5">
        <v>115</v>
      </c>
      <c r="C15881" s="6">
        <v>1</v>
      </c>
    </row>
    <row r="15882" spans="1:3" ht="20.100000000000001" customHeight="1" x14ac:dyDescent="0.25">
      <c r="A15882" s="10" t="s">
        <v>6630</v>
      </c>
      <c r="B15882" s="5">
        <v>115</v>
      </c>
      <c r="C15882" s="6">
        <v>1</v>
      </c>
    </row>
    <row r="15883" spans="1:3" ht="20.100000000000001" customHeight="1" x14ac:dyDescent="0.25">
      <c r="A15883" s="9" t="s">
        <v>4017</v>
      </c>
      <c r="B15883" s="5">
        <v>5685</v>
      </c>
      <c r="C15883" s="6">
        <v>2</v>
      </c>
    </row>
    <row r="15884" spans="1:3" ht="20.100000000000001" customHeight="1" x14ac:dyDescent="0.25">
      <c r="A15884" s="10" t="s">
        <v>4018</v>
      </c>
      <c r="B15884" s="5">
        <v>5685</v>
      </c>
      <c r="C15884" s="6">
        <v>2</v>
      </c>
    </row>
    <row r="15885" spans="1:3" ht="20.100000000000001" customHeight="1" x14ac:dyDescent="0.25">
      <c r="A15885" s="9" t="s">
        <v>579</v>
      </c>
      <c r="B15885" s="5">
        <v>4687.0999999999995</v>
      </c>
      <c r="C15885" s="6">
        <v>3</v>
      </c>
    </row>
    <row r="15886" spans="1:3" ht="20.100000000000001" customHeight="1" x14ac:dyDescent="0.25">
      <c r="A15886" s="10" t="s">
        <v>580</v>
      </c>
      <c r="B15886" s="5">
        <v>4687.0999999999995</v>
      </c>
      <c r="C15886" s="6">
        <v>3</v>
      </c>
    </row>
    <row r="15887" spans="1:3" ht="20.100000000000001" customHeight="1" x14ac:dyDescent="0.25">
      <c r="A15887" s="9" t="s">
        <v>222</v>
      </c>
      <c r="B15887" s="5">
        <v>703.94</v>
      </c>
      <c r="C15887" s="6">
        <v>3</v>
      </c>
    </row>
    <row r="15888" spans="1:3" ht="20.100000000000001" customHeight="1" x14ac:dyDescent="0.25">
      <c r="A15888" s="10" t="s">
        <v>223</v>
      </c>
      <c r="B15888" s="5">
        <v>703.94</v>
      </c>
      <c r="C15888" s="6">
        <v>3</v>
      </c>
    </row>
    <row r="15889" spans="1:3" ht="20.100000000000001" customHeight="1" x14ac:dyDescent="0.25">
      <c r="A15889" s="9" t="s">
        <v>480</v>
      </c>
      <c r="B15889" s="5">
        <v>23846.800000000003</v>
      </c>
      <c r="C15889" s="6">
        <v>26</v>
      </c>
    </row>
    <row r="15890" spans="1:3" ht="20.100000000000001" customHeight="1" x14ac:dyDescent="0.25">
      <c r="A15890" s="10" t="s">
        <v>481</v>
      </c>
      <c r="B15890" s="5">
        <v>23846.800000000003</v>
      </c>
      <c r="C15890" s="6">
        <v>26</v>
      </c>
    </row>
    <row r="15891" spans="1:3" ht="20.100000000000001" customHeight="1" x14ac:dyDescent="0.25">
      <c r="A15891" s="9" t="s">
        <v>1149</v>
      </c>
      <c r="B15891" s="5">
        <v>1326.6</v>
      </c>
      <c r="C15891" s="6">
        <v>6</v>
      </c>
    </row>
    <row r="15892" spans="1:3" ht="20.100000000000001" customHeight="1" x14ac:dyDescent="0.25">
      <c r="A15892" s="10" t="s">
        <v>1150</v>
      </c>
      <c r="B15892" s="5">
        <v>1326.6</v>
      </c>
      <c r="C15892" s="6">
        <v>6</v>
      </c>
    </row>
    <row r="15893" spans="1:3" ht="20.100000000000001" customHeight="1" x14ac:dyDescent="0.25">
      <c r="A15893" s="9" t="s">
        <v>7403</v>
      </c>
      <c r="B15893" s="5">
        <v>79.489999999999995</v>
      </c>
      <c r="C15893" s="6">
        <v>1</v>
      </c>
    </row>
    <row r="15894" spans="1:3" ht="20.100000000000001" customHeight="1" x14ac:dyDescent="0.25">
      <c r="A15894" s="10" t="s">
        <v>7404</v>
      </c>
      <c r="B15894" s="5">
        <v>79.489999999999995</v>
      </c>
      <c r="C15894" s="6">
        <v>1</v>
      </c>
    </row>
    <row r="15895" spans="1:3" ht="20.100000000000001" customHeight="1" x14ac:dyDescent="0.25">
      <c r="A15895" s="9" t="s">
        <v>224</v>
      </c>
      <c r="B15895" s="5">
        <v>950</v>
      </c>
      <c r="C15895" s="6">
        <v>4</v>
      </c>
    </row>
    <row r="15896" spans="1:3" ht="20.100000000000001" customHeight="1" x14ac:dyDescent="0.25">
      <c r="A15896" s="10" t="s">
        <v>2593</v>
      </c>
      <c r="B15896" s="5">
        <v>950</v>
      </c>
      <c r="C15896" s="6">
        <v>4</v>
      </c>
    </row>
    <row r="15897" spans="1:3" ht="20.100000000000001" customHeight="1" x14ac:dyDescent="0.25">
      <c r="A15897" s="9" t="s">
        <v>489</v>
      </c>
      <c r="B15897" s="5">
        <v>1085.2499999999998</v>
      </c>
      <c r="C15897" s="6">
        <v>5</v>
      </c>
    </row>
    <row r="15898" spans="1:3" ht="20.100000000000001" customHeight="1" x14ac:dyDescent="0.25">
      <c r="A15898" s="10" t="s">
        <v>490</v>
      </c>
      <c r="B15898" s="5">
        <v>1085.2499999999998</v>
      </c>
      <c r="C15898" s="6">
        <v>5</v>
      </c>
    </row>
    <row r="15899" spans="1:3" ht="20.100000000000001" customHeight="1" x14ac:dyDescent="0.25">
      <c r="A15899" s="9" t="s">
        <v>5079</v>
      </c>
      <c r="B15899" s="5">
        <v>781.39</v>
      </c>
      <c r="C15899" s="6">
        <v>1</v>
      </c>
    </row>
    <row r="15900" spans="1:3" ht="20.100000000000001" customHeight="1" x14ac:dyDescent="0.25">
      <c r="A15900" s="10" t="s">
        <v>5080</v>
      </c>
      <c r="B15900" s="5">
        <v>781.39</v>
      </c>
      <c r="C15900" s="6">
        <v>1</v>
      </c>
    </row>
    <row r="15901" spans="1:3" ht="20.100000000000001" customHeight="1" x14ac:dyDescent="0.25">
      <c r="A15901" s="9" t="s">
        <v>499</v>
      </c>
      <c r="B15901" s="5">
        <v>4296.96</v>
      </c>
      <c r="C15901" s="6">
        <v>1</v>
      </c>
    </row>
    <row r="15902" spans="1:3" ht="20.100000000000001" customHeight="1" x14ac:dyDescent="0.25">
      <c r="A15902" s="10" t="s">
        <v>500</v>
      </c>
      <c r="B15902" s="5">
        <v>4296.96</v>
      </c>
      <c r="C15902" s="6">
        <v>1</v>
      </c>
    </row>
    <row r="15903" spans="1:3" ht="20.100000000000001" customHeight="1" x14ac:dyDescent="0.25">
      <c r="A15903" s="9" t="s">
        <v>1161</v>
      </c>
      <c r="B15903" s="5">
        <v>977.6</v>
      </c>
      <c r="C15903" s="6">
        <v>1</v>
      </c>
    </row>
    <row r="15904" spans="1:3" ht="20.100000000000001" customHeight="1" x14ac:dyDescent="0.25">
      <c r="A15904" s="10" t="s">
        <v>1162</v>
      </c>
      <c r="B15904" s="5">
        <v>977.6</v>
      </c>
      <c r="C15904" s="6">
        <v>1</v>
      </c>
    </row>
    <row r="15905" spans="1:3" ht="20.100000000000001" customHeight="1" x14ac:dyDescent="0.25">
      <c r="A15905" s="9" t="s">
        <v>864</v>
      </c>
      <c r="B15905" s="5">
        <v>731.94</v>
      </c>
      <c r="C15905" s="6">
        <v>1</v>
      </c>
    </row>
    <row r="15906" spans="1:3" ht="20.100000000000001" customHeight="1" x14ac:dyDescent="0.25">
      <c r="A15906" s="10" t="s">
        <v>865</v>
      </c>
      <c r="B15906" s="5">
        <v>731.94</v>
      </c>
      <c r="C15906" s="6">
        <v>1</v>
      </c>
    </row>
    <row r="15907" spans="1:3" ht="20.100000000000001" customHeight="1" x14ac:dyDescent="0.25">
      <c r="A15907" s="9" t="s">
        <v>226</v>
      </c>
      <c r="B15907" s="5">
        <v>2860</v>
      </c>
      <c r="C15907" s="6">
        <v>3</v>
      </c>
    </row>
    <row r="15908" spans="1:3" ht="20.100000000000001" customHeight="1" x14ac:dyDescent="0.25">
      <c r="A15908" s="10" t="s">
        <v>227</v>
      </c>
      <c r="B15908" s="5">
        <v>2860</v>
      </c>
      <c r="C15908" s="6">
        <v>3</v>
      </c>
    </row>
    <row r="15909" spans="1:3" ht="20.100000000000001" customHeight="1" x14ac:dyDescent="0.25">
      <c r="A15909" s="9" t="s">
        <v>7405</v>
      </c>
      <c r="B15909" s="5">
        <v>4047.74</v>
      </c>
      <c r="C15909" s="6">
        <v>1</v>
      </c>
    </row>
    <row r="15910" spans="1:3" ht="20.100000000000001" customHeight="1" x14ac:dyDescent="0.25">
      <c r="A15910" s="10" t="s">
        <v>7406</v>
      </c>
      <c r="B15910" s="5">
        <v>4047.74</v>
      </c>
      <c r="C15910" s="6">
        <v>1</v>
      </c>
    </row>
    <row r="15911" spans="1:3" ht="20.100000000000001" customHeight="1" x14ac:dyDescent="0.25">
      <c r="A15911" s="9" t="s">
        <v>616</v>
      </c>
      <c r="B15911" s="5">
        <v>9279.17</v>
      </c>
      <c r="C15911" s="6">
        <v>3</v>
      </c>
    </row>
    <row r="15912" spans="1:3" ht="20.100000000000001" customHeight="1" x14ac:dyDescent="0.25">
      <c r="A15912" s="10" t="s">
        <v>617</v>
      </c>
      <c r="B15912" s="5">
        <v>9279.17</v>
      </c>
      <c r="C15912" s="6">
        <v>3</v>
      </c>
    </row>
    <row r="15913" spans="1:3" ht="20.100000000000001" customHeight="1" x14ac:dyDescent="0.25">
      <c r="A15913" s="9" t="s">
        <v>335</v>
      </c>
      <c r="B15913" s="5">
        <v>1174.8399999999999</v>
      </c>
      <c r="C15913" s="6">
        <v>2</v>
      </c>
    </row>
    <row r="15914" spans="1:3" ht="20.100000000000001" customHeight="1" x14ac:dyDescent="0.25">
      <c r="A15914" s="10" t="s">
        <v>336</v>
      </c>
      <c r="B15914" s="5">
        <v>1174.8399999999999</v>
      </c>
      <c r="C15914" s="6">
        <v>2</v>
      </c>
    </row>
    <row r="15915" spans="1:3" ht="20.100000000000001" customHeight="1" x14ac:dyDescent="0.25">
      <c r="A15915" s="9" t="s">
        <v>4583</v>
      </c>
      <c r="B15915" s="5">
        <v>1779.98</v>
      </c>
      <c r="C15915" s="6">
        <v>3</v>
      </c>
    </row>
    <row r="15916" spans="1:3" ht="20.100000000000001" customHeight="1" x14ac:dyDescent="0.25">
      <c r="A15916" s="10" t="s">
        <v>4584</v>
      </c>
      <c r="B15916" s="5">
        <v>1779.98</v>
      </c>
      <c r="C15916" s="6">
        <v>3</v>
      </c>
    </row>
    <row r="15917" spans="1:3" ht="20.100000000000001" customHeight="1" x14ac:dyDescent="0.25">
      <c r="A15917" s="9" t="s">
        <v>4034</v>
      </c>
      <c r="B15917" s="5">
        <v>2190</v>
      </c>
      <c r="C15917" s="6">
        <v>1</v>
      </c>
    </row>
    <row r="15918" spans="1:3" ht="20.100000000000001" customHeight="1" x14ac:dyDescent="0.25">
      <c r="A15918" s="10" t="s">
        <v>4636</v>
      </c>
      <c r="B15918" s="5">
        <v>2190</v>
      </c>
      <c r="C15918" s="6">
        <v>1</v>
      </c>
    </row>
    <row r="15919" spans="1:3" ht="20.100000000000001" customHeight="1" x14ac:dyDescent="0.25">
      <c r="A15919" s="9" t="s">
        <v>203</v>
      </c>
      <c r="B15919" s="5">
        <v>336</v>
      </c>
      <c r="C15919" s="6">
        <v>1</v>
      </c>
    </row>
    <row r="15920" spans="1:3" ht="20.100000000000001" customHeight="1" x14ac:dyDescent="0.25">
      <c r="A15920" s="10" t="s">
        <v>204</v>
      </c>
      <c r="B15920" s="5">
        <v>336</v>
      </c>
      <c r="C15920" s="6">
        <v>1</v>
      </c>
    </row>
    <row r="15921" spans="1:3" ht="20.100000000000001" customHeight="1" x14ac:dyDescent="0.25">
      <c r="A15921" s="9" t="s">
        <v>911</v>
      </c>
      <c r="B15921" s="5">
        <v>71.430000000000007</v>
      </c>
      <c r="C15921" s="6">
        <v>2</v>
      </c>
    </row>
    <row r="15922" spans="1:3" ht="20.100000000000001" customHeight="1" x14ac:dyDescent="0.25">
      <c r="A15922" s="10" t="s">
        <v>912</v>
      </c>
      <c r="B15922" s="5">
        <v>71.430000000000007</v>
      </c>
      <c r="C15922" s="6">
        <v>2</v>
      </c>
    </row>
    <row r="15923" spans="1:3" ht="20.100000000000001" customHeight="1" x14ac:dyDescent="0.25">
      <c r="A15923" s="9" t="s">
        <v>820</v>
      </c>
      <c r="B15923" s="5">
        <v>2779.7599999999998</v>
      </c>
      <c r="C15923" s="6">
        <v>16</v>
      </c>
    </row>
    <row r="15924" spans="1:3" ht="20.100000000000001" customHeight="1" x14ac:dyDescent="0.25">
      <c r="A15924" s="10" t="s">
        <v>821</v>
      </c>
      <c r="B15924" s="5">
        <v>2779.7599999999998</v>
      </c>
      <c r="C15924" s="6">
        <v>16</v>
      </c>
    </row>
    <row r="15925" spans="1:3" ht="20.100000000000001" customHeight="1" x14ac:dyDescent="0.25">
      <c r="A15925" s="9" t="s">
        <v>1074</v>
      </c>
      <c r="B15925" s="5">
        <v>3019</v>
      </c>
      <c r="C15925" s="6">
        <v>3</v>
      </c>
    </row>
    <row r="15926" spans="1:3" ht="20.100000000000001" customHeight="1" x14ac:dyDescent="0.25">
      <c r="A15926" s="10" t="s">
        <v>1075</v>
      </c>
      <c r="B15926" s="5">
        <v>3019</v>
      </c>
      <c r="C15926" s="6">
        <v>3</v>
      </c>
    </row>
    <row r="15927" spans="1:3" ht="20.100000000000001" customHeight="1" x14ac:dyDescent="0.25">
      <c r="A15927" s="9" t="s">
        <v>3044</v>
      </c>
      <c r="B15927" s="5">
        <v>853.47</v>
      </c>
      <c r="C15927" s="6">
        <v>1</v>
      </c>
    </row>
    <row r="15928" spans="1:3" ht="20.100000000000001" customHeight="1" x14ac:dyDescent="0.25">
      <c r="A15928" s="10" t="s">
        <v>3050</v>
      </c>
      <c r="B15928" s="5">
        <v>853.47</v>
      </c>
      <c r="C15928" s="6">
        <v>1</v>
      </c>
    </row>
    <row r="15929" spans="1:3" ht="20.100000000000001" customHeight="1" x14ac:dyDescent="0.25">
      <c r="A15929" s="9" t="s">
        <v>7407</v>
      </c>
      <c r="B15929" s="5">
        <v>110</v>
      </c>
      <c r="C15929" s="6">
        <v>1</v>
      </c>
    </row>
    <row r="15930" spans="1:3" ht="20.100000000000001" customHeight="1" x14ac:dyDescent="0.25">
      <c r="A15930" s="10" t="s">
        <v>7408</v>
      </c>
      <c r="B15930" s="5">
        <v>110</v>
      </c>
      <c r="C15930" s="6">
        <v>1</v>
      </c>
    </row>
    <row r="15931" spans="1:3" ht="20.100000000000001" customHeight="1" x14ac:dyDescent="0.25">
      <c r="A15931" s="9" t="s">
        <v>998</v>
      </c>
      <c r="B15931" s="5">
        <v>4511.6000000000004</v>
      </c>
      <c r="C15931" s="6">
        <v>2</v>
      </c>
    </row>
    <row r="15932" spans="1:3" ht="20.100000000000001" customHeight="1" x14ac:dyDescent="0.25">
      <c r="A15932" s="10" t="s">
        <v>1000</v>
      </c>
      <c r="B15932" s="5">
        <v>4511.6000000000004</v>
      </c>
      <c r="C15932" s="6">
        <v>2</v>
      </c>
    </row>
    <row r="15933" spans="1:3" ht="20.100000000000001" customHeight="1" x14ac:dyDescent="0.25">
      <c r="A15933" s="9" t="s">
        <v>4423</v>
      </c>
      <c r="B15933" s="5">
        <v>5310.58</v>
      </c>
      <c r="C15933" s="6">
        <v>3</v>
      </c>
    </row>
    <row r="15934" spans="1:3" ht="20.100000000000001" customHeight="1" x14ac:dyDescent="0.25">
      <c r="A15934" s="10" t="s">
        <v>4424</v>
      </c>
      <c r="B15934" s="5">
        <v>5310.58</v>
      </c>
      <c r="C15934" s="6">
        <v>3</v>
      </c>
    </row>
    <row r="15935" spans="1:3" ht="20.100000000000001" customHeight="1" x14ac:dyDescent="0.25">
      <c r="A15935" s="9" t="s">
        <v>7409</v>
      </c>
      <c r="B15935" s="5">
        <v>234.8</v>
      </c>
      <c r="C15935" s="6">
        <v>1</v>
      </c>
    </row>
    <row r="15936" spans="1:3" ht="20.100000000000001" customHeight="1" x14ac:dyDescent="0.25">
      <c r="A15936" s="10" t="s">
        <v>7410</v>
      </c>
      <c r="B15936" s="5">
        <v>234.8</v>
      </c>
      <c r="C15936" s="6">
        <v>1</v>
      </c>
    </row>
    <row r="15937" spans="1:3" ht="20.100000000000001" customHeight="1" x14ac:dyDescent="0.25">
      <c r="A15937" s="9" t="s">
        <v>525</v>
      </c>
      <c r="B15937" s="5">
        <v>5883.31</v>
      </c>
      <c r="C15937" s="6">
        <v>2</v>
      </c>
    </row>
    <row r="15938" spans="1:3" ht="20.100000000000001" customHeight="1" x14ac:dyDescent="0.25">
      <c r="A15938" s="10" t="s">
        <v>3785</v>
      </c>
      <c r="B15938" s="5">
        <v>5883.31</v>
      </c>
      <c r="C15938" s="6">
        <v>2</v>
      </c>
    </row>
    <row r="15939" spans="1:3" ht="20.100000000000001" customHeight="1" x14ac:dyDescent="0.25">
      <c r="A15939" s="9" t="s">
        <v>7411</v>
      </c>
      <c r="B15939" s="5">
        <v>2075</v>
      </c>
      <c r="C15939" s="6">
        <v>2</v>
      </c>
    </row>
    <row r="15940" spans="1:3" ht="20.100000000000001" customHeight="1" x14ac:dyDescent="0.25">
      <c r="A15940" s="10" t="s">
        <v>7412</v>
      </c>
      <c r="B15940" s="5">
        <v>2075</v>
      </c>
      <c r="C15940" s="6">
        <v>2</v>
      </c>
    </row>
    <row r="15941" spans="1:3" ht="20.100000000000001" customHeight="1" x14ac:dyDescent="0.25">
      <c r="A15941" s="9" t="s">
        <v>917</v>
      </c>
      <c r="B15941" s="5">
        <v>1780</v>
      </c>
      <c r="C15941" s="6">
        <v>2</v>
      </c>
    </row>
    <row r="15942" spans="1:3" ht="20.100000000000001" customHeight="1" x14ac:dyDescent="0.25">
      <c r="A15942" s="10" t="s">
        <v>918</v>
      </c>
      <c r="B15942" s="5">
        <v>1780</v>
      </c>
      <c r="C15942" s="6">
        <v>2</v>
      </c>
    </row>
    <row r="15943" spans="1:3" ht="20.100000000000001" customHeight="1" x14ac:dyDescent="0.25">
      <c r="A15943" s="9" t="s">
        <v>278</v>
      </c>
      <c r="B15943" s="5">
        <v>15.72</v>
      </c>
      <c r="C15943" s="6">
        <v>2</v>
      </c>
    </row>
    <row r="15944" spans="1:3" ht="20.100000000000001" customHeight="1" x14ac:dyDescent="0.25">
      <c r="A15944" s="10" t="s">
        <v>279</v>
      </c>
      <c r="B15944" s="5">
        <v>15.72</v>
      </c>
      <c r="C15944" s="6">
        <v>2</v>
      </c>
    </row>
    <row r="15945" spans="1:3" ht="20.100000000000001" customHeight="1" x14ac:dyDescent="0.25">
      <c r="A15945" s="12" t="s">
        <v>167</v>
      </c>
      <c r="B15945" s="5">
        <v>113785.59999999995</v>
      </c>
      <c r="C15945" s="6">
        <v>126</v>
      </c>
    </row>
    <row r="15946" spans="1:3" ht="20.100000000000001" customHeight="1" x14ac:dyDescent="0.25">
      <c r="A15946" s="9" t="s">
        <v>4891</v>
      </c>
      <c r="B15946" s="5">
        <v>2236</v>
      </c>
      <c r="C15946" s="6">
        <v>3</v>
      </c>
    </row>
    <row r="15947" spans="1:3" ht="20.100000000000001" customHeight="1" x14ac:dyDescent="0.25">
      <c r="A15947" s="10" t="s">
        <v>4892</v>
      </c>
      <c r="B15947" s="5">
        <v>2236</v>
      </c>
      <c r="C15947" s="6">
        <v>3</v>
      </c>
    </row>
    <row r="15948" spans="1:3" ht="20.100000000000001" customHeight="1" x14ac:dyDescent="0.25">
      <c r="A15948" s="9" t="s">
        <v>219</v>
      </c>
      <c r="B15948" s="5">
        <v>6883.4899999999989</v>
      </c>
      <c r="C15948" s="6">
        <v>32</v>
      </c>
    </row>
    <row r="15949" spans="1:3" ht="20.100000000000001" customHeight="1" x14ac:dyDescent="0.25">
      <c r="A15949" s="10" t="s">
        <v>220</v>
      </c>
      <c r="B15949" s="5">
        <v>1502.57</v>
      </c>
      <c r="C15949" s="6">
        <v>10</v>
      </c>
    </row>
    <row r="15950" spans="1:3" ht="20.100000000000001" customHeight="1" x14ac:dyDescent="0.25">
      <c r="A15950" s="10" t="s">
        <v>221</v>
      </c>
      <c r="B15950" s="5">
        <v>5380.9199999999992</v>
      </c>
      <c r="C15950" s="6">
        <v>22</v>
      </c>
    </row>
    <row r="15951" spans="1:3" ht="20.100000000000001" customHeight="1" x14ac:dyDescent="0.25">
      <c r="A15951" s="9" t="s">
        <v>292</v>
      </c>
      <c r="B15951" s="5">
        <v>542.83000000000004</v>
      </c>
      <c r="C15951" s="6">
        <v>1</v>
      </c>
    </row>
    <row r="15952" spans="1:3" ht="20.100000000000001" customHeight="1" x14ac:dyDescent="0.25">
      <c r="A15952" s="10" t="s">
        <v>294</v>
      </c>
      <c r="B15952" s="5">
        <v>542.83000000000004</v>
      </c>
      <c r="C15952" s="6">
        <v>1</v>
      </c>
    </row>
    <row r="15953" spans="1:3" ht="20.100000000000001" customHeight="1" x14ac:dyDescent="0.25">
      <c r="A15953" s="9" t="s">
        <v>7383</v>
      </c>
      <c r="B15953" s="5">
        <v>5995</v>
      </c>
      <c r="C15953" s="6">
        <v>2</v>
      </c>
    </row>
    <row r="15954" spans="1:3" ht="20.100000000000001" customHeight="1" x14ac:dyDescent="0.25">
      <c r="A15954" s="10" t="s">
        <v>7384</v>
      </c>
      <c r="B15954" s="5">
        <v>5995</v>
      </c>
      <c r="C15954" s="6">
        <v>2</v>
      </c>
    </row>
    <row r="15955" spans="1:3" ht="20.100000000000001" customHeight="1" x14ac:dyDescent="0.25">
      <c r="A15955" s="9" t="s">
        <v>4198</v>
      </c>
      <c r="B15955" s="5">
        <v>2800.67</v>
      </c>
      <c r="C15955" s="6">
        <v>1</v>
      </c>
    </row>
    <row r="15956" spans="1:3" ht="20.100000000000001" customHeight="1" x14ac:dyDescent="0.25">
      <c r="A15956" s="10" t="s">
        <v>4199</v>
      </c>
      <c r="B15956" s="5">
        <v>2800.67</v>
      </c>
      <c r="C15956" s="6">
        <v>1</v>
      </c>
    </row>
    <row r="15957" spans="1:3" ht="20.100000000000001" customHeight="1" x14ac:dyDescent="0.25">
      <c r="A15957" s="9" t="s">
        <v>440</v>
      </c>
      <c r="B15957" s="5">
        <v>838.4</v>
      </c>
      <c r="C15957" s="6">
        <v>1</v>
      </c>
    </row>
    <row r="15958" spans="1:3" ht="20.100000000000001" customHeight="1" x14ac:dyDescent="0.25">
      <c r="A15958" s="10" t="s">
        <v>908</v>
      </c>
      <c r="B15958" s="5">
        <v>838.4</v>
      </c>
      <c r="C15958" s="6">
        <v>1</v>
      </c>
    </row>
    <row r="15959" spans="1:3" ht="20.100000000000001" customHeight="1" x14ac:dyDescent="0.25">
      <c r="A15959" s="9" t="s">
        <v>7413</v>
      </c>
      <c r="B15959" s="5">
        <v>2927.32</v>
      </c>
      <c r="C15959" s="6">
        <v>1</v>
      </c>
    </row>
    <row r="15960" spans="1:3" ht="20.100000000000001" customHeight="1" x14ac:dyDescent="0.25">
      <c r="A15960" s="10" t="s">
        <v>7414</v>
      </c>
      <c r="B15960" s="5">
        <v>2927.32</v>
      </c>
      <c r="C15960" s="6">
        <v>1</v>
      </c>
    </row>
    <row r="15961" spans="1:3" ht="20.100000000000001" customHeight="1" x14ac:dyDescent="0.25">
      <c r="A15961" s="9" t="s">
        <v>307</v>
      </c>
      <c r="B15961" s="5">
        <v>1502.43</v>
      </c>
      <c r="C15961" s="6">
        <v>9</v>
      </c>
    </row>
    <row r="15962" spans="1:3" ht="20.100000000000001" customHeight="1" x14ac:dyDescent="0.25">
      <c r="A15962" s="10" t="s">
        <v>308</v>
      </c>
      <c r="B15962" s="5">
        <v>1502.43</v>
      </c>
      <c r="C15962" s="6">
        <v>9</v>
      </c>
    </row>
    <row r="15963" spans="1:3" ht="20.100000000000001" customHeight="1" x14ac:dyDescent="0.25">
      <c r="A15963" s="9" t="s">
        <v>222</v>
      </c>
      <c r="B15963" s="5">
        <v>2741.45</v>
      </c>
      <c r="C15963" s="6">
        <v>3</v>
      </c>
    </row>
    <row r="15964" spans="1:3" ht="20.100000000000001" customHeight="1" x14ac:dyDescent="0.25">
      <c r="A15964" s="10" t="s">
        <v>223</v>
      </c>
      <c r="B15964" s="5">
        <v>2741.45</v>
      </c>
      <c r="C15964" s="6">
        <v>3</v>
      </c>
    </row>
    <row r="15965" spans="1:3" ht="20.100000000000001" customHeight="1" x14ac:dyDescent="0.25">
      <c r="A15965" s="9" t="s">
        <v>7415</v>
      </c>
      <c r="B15965" s="5">
        <v>541.66999999999996</v>
      </c>
      <c r="C15965" s="6">
        <v>1</v>
      </c>
    </row>
    <row r="15966" spans="1:3" ht="20.100000000000001" customHeight="1" x14ac:dyDescent="0.25">
      <c r="A15966" s="10" t="s">
        <v>7416</v>
      </c>
      <c r="B15966" s="5">
        <v>541.66999999999996</v>
      </c>
      <c r="C15966" s="6">
        <v>1</v>
      </c>
    </row>
    <row r="15967" spans="1:3" ht="20.100000000000001" customHeight="1" x14ac:dyDescent="0.25">
      <c r="A15967" s="9" t="s">
        <v>224</v>
      </c>
      <c r="B15967" s="5">
        <v>614.03</v>
      </c>
      <c r="C15967" s="6">
        <v>3</v>
      </c>
    </row>
    <row r="15968" spans="1:3" ht="20.100000000000001" customHeight="1" x14ac:dyDescent="0.25">
      <c r="A15968" s="10" t="s">
        <v>225</v>
      </c>
      <c r="B15968" s="5">
        <v>614.03</v>
      </c>
      <c r="C15968" s="6">
        <v>3</v>
      </c>
    </row>
    <row r="15969" spans="1:3" ht="20.100000000000001" customHeight="1" x14ac:dyDescent="0.25">
      <c r="A15969" s="9" t="s">
        <v>7417</v>
      </c>
      <c r="B15969" s="5">
        <v>4125</v>
      </c>
      <c r="C15969" s="6">
        <v>1</v>
      </c>
    </row>
    <row r="15970" spans="1:3" ht="20.100000000000001" customHeight="1" x14ac:dyDescent="0.25">
      <c r="A15970" s="10" t="s">
        <v>7418</v>
      </c>
      <c r="B15970" s="5">
        <v>4125</v>
      </c>
      <c r="C15970" s="6">
        <v>1</v>
      </c>
    </row>
    <row r="15971" spans="1:3" ht="20.100000000000001" customHeight="1" x14ac:dyDescent="0.25">
      <c r="A15971" s="9" t="s">
        <v>489</v>
      </c>
      <c r="B15971" s="5">
        <v>462.58000000000004</v>
      </c>
      <c r="C15971" s="6">
        <v>2</v>
      </c>
    </row>
    <row r="15972" spans="1:3" ht="20.100000000000001" customHeight="1" x14ac:dyDescent="0.25">
      <c r="A15972" s="10" t="s">
        <v>490</v>
      </c>
      <c r="B15972" s="5">
        <v>462.58000000000004</v>
      </c>
      <c r="C15972" s="6">
        <v>2</v>
      </c>
    </row>
    <row r="15973" spans="1:3" ht="20.100000000000001" customHeight="1" x14ac:dyDescent="0.25">
      <c r="A15973" s="9" t="s">
        <v>4342</v>
      </c>
      <c r="B15973" s="5">
        <v>4250</v>
      </c>
      <c r="C15973" s="6">
        <v>2</v>
      </c>
    </row>
    <row r="15974" spans="1:3" ht="20.100000000000001" customHeight="1" x14ac:dyDescent="0.25">
      <c r="A15974" s="10" t="s">
        <v>6735</v>
      </c>
      <c r="B15974" s="5">
        <v>4250</v>
      </c>
      <c r="C15974" s="6">
        <v>2</v>
      </c>
    </row>
    <row r="15975" spans="1:3" ht="20.100000000000001" customHeight="1" x14ac:dyDescent="0.25">
      <c r="A15975" s="9" t="s">
        <v>5299</v>
      </c>
      <c r="B15975" s="5">
        <v>1316.81</v>
      </c>
      <c r="C15975" s="6">
        <v>2</v>
      </c>
    </row>
    <row r="15976" spans="1:3" ht="20.100000000000001" customHeight="1" x14ac:dyDescent="0.25">
      <c r="A15976" s="10" t="s">
        <v>5300</v>
      </c>
      <c r="B15976" s="5">
        <v>1316.81</v>
      </c>
      <c r="C15976" s="6">
        <v>2</v>
      </c>
    </row>
    <row r="15977" spans="1:3" ht="20.100000000000001" customHeight="1" x14ac:dyDescent="0.25">
      <c r="A15977" s="9" t="s">
        <v>7419</v>
      </c>
      <c r="B15977" s="5">
        <v>570</v>
      </c>
      <c r="C15977" s="6">
        <v>1</v>
      </c>
    </row>
    <row r="15978" spans="1:3" ht="20.100000000000001" customHeight="1" x14ac:dyDescent="0.25">
      <c r="A15978" s="10" t="s">
        <v>7420</v>
      </c>
      <c r="B15978" s="5">
        <v>570</v>
      </c>
      <c r="C15978" s="6">
        <v>1</v>
      </c>
    </row>
    <row r="15979" spans="1:3" ht="20.100000000000001" customHeight="1" x14ac:dyDescent="0.25">
      <c r="A15979" s="9" t="s">
        <v>499</v>
      </c>
      <c r="B15979" s="5">
        <v>4199.3599999999997</v>
      </c>
      <c r="C15979" s="6">
        <v>2</v>
      </c>
    </row>
    <row r="15980" spans="1:3" ht="20.100000000000001" customHeight="1" x14ac:dyDescent="0.25">
      <c r="A15980" s="10" t="s">
        <v>500</v>
      </c>
      <c r="B15980" s="5">
        <v>4199.3599999999997</v>
      </c>
      <c r="C15980" s="6">
        <v>2</v>
      </c>
    </row>
    <row r="15981" spans="1:3" ht="20.100000000000001" customHeight="1" x14ac:dyDescent="0.25">
      <c r="A15981" s="9" t="s">
        <v>5437</v>
      </c>
      <c r="B15981" s="5">
        <v>4174.76</v>
      </c>
      <c r="C15981" s="6">
        <v>1</v>
      </c>
    </row>
    <row r="15982" spans="1:3" ht="20.100000000000001" customHeight="1" x14ac:dyDescent="0.25">
      <c r="A15982" s="10" t="s">
        <v>5438</v>
      </c>
      <c r="B15982" s="5">
        <v>4174.76</v>
      </c>
      <c r="C15982" s="6">
        <v>1</v>
      </c>
    </row>
    <row r="15983" spans="1:3" ht="20.100000000000001" customHeight="1" x14ac:dyDescent="0.25">
      <c r="A15983" s="9" t="s">
        <v>1161</v>
      </c>
      <c r="B15983" s="5">
        <v>2770.68</v>
      </c>
      <c r="C15983" s="6">
        <v>1</v>
      </c>
    </row>
    <row r="15984" spans="1:3" ht="20.100000000000001" customHeight="1" x14ac:dyDescent="0.25">
      <c r="A15984" s="10" t="s">
        <v>1162</v>
      </c>
      <c r="B15984" s="5">
        <v>2770.68</v>
      </c>
      <c r="C15984" s="6">
        <v>1</v>
      </c>
    </row>
    <row r="15985" spans="1:3" ht="20.100000000000001" customHeight="1" x14ac:dyDescent="0.25">
      <c r="A15985" s="9" t="s">
        <v>226</v>
      </c>
      <c r="B15985" s="5">
        <v>60</v>
      </c>
      <c r="C15985" s="6">
        <v>1</v>
      </c>
    </row>
    <row r="15986" spans="1:3" ht="20.100000000000001" customHeight="1" x14ac:dyDescent="0.25">
      <c r="A15986" s="10" t="s">
        <v>227</v>
      </c>
      <c r="B15986" s="5">
        <v>60</v>
      </c>
      <c r="C15986" s="6">
        <v>1</v>
      </c>
    </row>
    <row r="15987" spans="1:3" ht="20.100000000000001" customHeight="1" x14ac:dyDescent="0.25">
      <c r="A15987" s="9" t="s">
        <v>508</v>
      </c>
      <c r="B15987" s="5">
        <v>5475</v>
      </c>
      <c r="C15987" s="6">
        <v>2</v>
      </c>
    </row>
    <row r="15988" spans="1:3" ht="20.100000000000001" customHeight="1" x14ac:dyDescent="0.25">
      <c r="A15988" s="10" t="s">
        <v>509</v>
      </c>
      <c r="B15988" s="5">
        <v>5475</v>
      </c>
      <c r="C15988" s="6">
        <v>2</v>
      </c>
    </row>
    <row r="15989" spans="1:3" ht="20.100000000000001" customHeight="1" x14ac:dyDescent="0.25">
      <c r="A15989" s="9" t="s">
        <v>7421</v>
      </c>
      <c r="B15989" s="5">
        <v>1508</v>
      </c>
      <c r="C15989" s="6">
        <v>2</v>
      </c>
    </row>
    <row r="15990" spans="1:3" ht="20.100000000000001" customHeight="1" x14ac:dyDescent="0.25">
      <c r="A15990" s="10" t="s">
        <v>7422</v>
      </c>
      <c r="B15990" s="5">
        <v>1508</v>
      </c>
      <c r="C15990" s="6">
        <v>2</v>
      </c>
    </row>
    <row r="15991" spans="1:3" ht="20.100000000000001" customHeight="1" x14ac:dyDescent="0.25">
      <c r="A15991" s="9" t="s">
        <v>7423</v>
      </c>
      <c r="B15991" s="5">
        <v>3900</v>
      </c>
      <c r="C15991" s="6">
        <v>1</v>
      </c>
    </row>
    <row r="15992" spans="1:3" ht="20.100000000000001" customHeight="1" x14ac:dyDescent="0.25">
      <c r="A15992" s="10" t="s">
        <v>7424</v>
      </c>
      <c r="B15992" s="5">
        <v>3900</v>
      </c>
      <c r="C15992" s="6">
        <v>1</v>
      </c>
    </row>
    <row r="15993" spans="1:3" ht="20.100000000000001" customHeight="1" x14ac:dyDescent="0.25">
      <c r="A15993" s="9" t="s">
        <v>616</v>
      </c>
      <c r="B15993" s="5">
        <v>7501.26</v>
      </c>
      <c r="C15993" s="6">
        <v>6</v>
      </c>
    </row>
    <row r="15994" spans="1:3" ht="20.100000000000001" customHeight="1" x14ac:dyDescent="0.25">
      <c r="A15994" s="10" t="s">
        <v>617</v>
      </c>
      <c r="B15994" s="5">
        <v>7501.26</v>
      </c>
      <c r="C15994" s="6">
        <v>6</v>
      </c>
    </row>
    <row r="15995" spans="1:3" ht="20.100000000000001" customHeight="1" x14ac:dyDescent="0.25">
      <c r="A15995" s="9" t="s">
        <v>7425</v>
      </c>
      <c r="B15995" s="5">
        <v>696</v>
      </c>
      <c r="C15995" s="6">
        <v>1</v>
      </c>
    </row>
    <row r="15996" spans="1:3" ht="20.100000000000001" customHeight="1" x14ac:dyDescent="0.25">
      <c r="A15996" s="10" t="s">
        <v>7426</v>
      </c>
      <c r="B15996" s="5">
        <v>696</v>
      </c>
      <c r="C15996" s="6">
        <v>1</v>
      </c>
    </row>
    <row r="15997" spans="1:3" ht="20.100000000000001" customHeight="1" x14ac:dyDescent="0.25">
      <c r="A15997" s="9" t="s">
        <v>228</v>
      </c>
      <c r="B15997" s="5">
        <v>9990.17</v>
      </c>
      <c r="C15997" s="6">
        <v>10</v>
      </c>
    </row>
    <row r="15998" spans="1:3" ht="20.100000000000001" customHeight="1" x14ac:dyDescent="0.25">
      <c r="A15998" s="10" t="s">
        <v>229</v>
      </c>
      <c r="B15998" s="5">
        <v>9990.17</v>
      </c>
      <c r="C15998" s="6">
        <v>10</v>
      </c>
    </row>
    <row r="15999" spans="1:3" ht="20.100000000000001" customHeight="1" x14ac:dyDescent="0.25">
      <c r="A15999" s="9" t="s">
        <v>947</v>
      </c>
      <c r="B15999" s="5">
        <v>40.9</v>
      </c>
      <c r="C15999" s="6">
        <v>1</v>
      </c>
    </row>
    <row r="16000" spans="1:3" ht="20.100000000000001" customHeight="1" x14ac:dyDescent="0.25">
      <c r="A16000" s="10" t="s">
        <v>1699</v>
      </c>
      <c r="B16000" s="5">
        <v>40.9</v>
      </c>
      <c r="C16000" s="6">
        <v>1</v>
      </c>
    </row>
    <row r="16001" spans="1:3" ht="20.100000000000001" customHeight="1" x14ac:dyDescent="0.25">
      <c r="A16001" s="9" t="s">
        <v>628</v>
      </c>
      <c r="B16001" s="5">
        <v>3144.48</v>
      </c>
      <c r="C16001" s="6">
        <v>1</v>
      </c>
    </row>
    <row r="16002" spans="1:3" ht="20.100000000000001" customHeight="1" x14ac:dyDescent="0.25">
      <c r="A16002" s="10" t="s">
        <v>629</v>
      </c>
      <c r="B16002" s="5">
        <v>3144.48</v>
      </c>
      <c r="C16002" s="6">
        <v>1</v>
      </c>
    </row>
    <row r="16003" spans="1:3" ht="20.100000000000001" customHeight="1" x14ac:dyDescent="0.25">
      <c r="A16003" s="9" t="s">
        <v>4679</v>
      </c>
      <c r="B16003" s="5">
        <v>2893.2200000000003</v>
      </c>
      <c r="C16003" s="6">
        <v>2</v>
      </c>
    </row>
    <row r="16004" spans="1:3" ht="20.100000000000001" customHeight="1" x14ac:dyDescent="0.25">
      <c r="A16004" s="10" t="s">
        <v>4680</v>
      </c>
      <c r="B16004" s="5">
        <v>2893.2200000000003</v>
      </c>
      <c r="C16004" s="6">
        <v>2</v>
      </c>
    </row>
    <row r="16005" spans="1:3" ht="20.100000000000001" customHeight="1" x14ac:dyDescent="0.25">
      <c r="A16005" s="9" t="s">
        <v>636</v>
      </c>
      <c r="B16005" s="5">
        <v>4273.12</v>
      </c>
      <c r="C16005" s="6">
        <v>5</v>
      </c>
    </row>
    <row r="16006" spans="1:3" ht="20.100000000000001" customHeight="1" x14ac:dyDescent="0.25">
      <c r="A16006" s="10" t="s">
        <v>637</v>
      </c>
      <c r="B16006" s="5">
        <v>4273.12</v>
      </c>
      <c r="C16006" s="6">
        <v>5</v>
      </c>
    </row>
    <row r="16007" spans="1:3" ht="20.100000000000001" customHeight="1" x14ac:dyDescent="0.25">
      <c r="A16007" s="9" t="s">
        <v>879</v>
      </c>
      <c r="B16007" s="5">
        <v>63.75</v>
      </c>
      <c r="C16007" s="6">
        <v>1</v>
      </c>
    </row>
    <row r="16008" spans="1:3" ht="20.100000000000001" customHeight="1" x14ac:dyDescent="0.25">
      <c r="A16008" s="10" t="s">
        <v>880</v>
      </c>
      <c r="B16008" s="5">
        <v>63.75</v>
      </c>
      <c r="C16008" s="6">
        <v>1</v>
      </c>
    </row>
    <row r="16009" spans="1:3" ht="20.100000000000001" customHeight="1" x14ac:dyDescent="0.25">
      <c r="A16009" s="9" t="s">
        <v>715</v>
      </c>
      <c r="B16009" s="5">
        <v>2551.48</v>
      </c>
      <c r="C16009" s="6">
        <v>1</v>
      </c>
    </row>
    <row r="16010" spans="1:3" ht="20.100000000000001" customHeight="1" x14ac:dyDescent="0.25">
      <c r="A16010" s="10" t="s">
        <v>717</v>
      </c>
      <c r="B16010" s="5">
        <v>2551.48</v>
      </c>
      <c r="C16010" s="6">
        <v>1</v>
      </c>
    </row>
    <row r="16011" spans="1:3" ht="20.100000000000001" customHeight="1" x14ac:dyDescent="0.25">
      <c r="A16011" s="9" t="s">
        <v>7427</v>
      </c>
      <c r="B16011" s="5">
        <v>3260</v>
      </c>
      <c r="C16011" s="6">
        <v>1</v>
      </c>
    </row>
    <row r="16012" spans="1:3" ht="20.100000000000001" customHeight="1" x14ac:dyDescent="0.25">
      <c r="A16012" s="10" t="s">
        <v>7428</v>
      </c>
      <c r="B16012" s="5">
        <v>3260</v>
      </c>
      <c r="C16012" s="6">
        <v>1</v>
      </c>
    </row>
    <row r="16013" spans="1:3" ht="20.100000000000001" customHeight="1" x14ac:dyDescent="0.25">
      <c r="A16013" s="9" t="s">
        <v>956</v>
      </c>
      <c r="B16013" s="5">
        <v>250.34000000000003</v>
      </c>
      <c r="C16013" s="6">
        <v>5</v>
      </c>
    </row>
    <row r="16014" spans="1:3" ht="20.100000000000001" customHeight="1" x14ac:dyDescent="0.25">
      <c r="A16014" s="10" t="s">
        <v>1175</v>
      </c>
      <c r="B16014" s="5">
        <v>250.34000000000003</v>
      </c>
      <c r="C16014" s="6">
        <v>5</v>
      </c>
    </row>
    <row r="16015" spans="1:3" ht="20.100000000000001" customHeight="1" x14ac:dyDescent="0.25">
      <c r="A16015" s="9" t="s">
        <v>7429</v>
      </c>
      <c r="B16015" s="5">
        <v>1670</v>
      </c>
      <c r="C16015" s="6">
        <v>1</v>
      </c>
    </row>
    <row r="16016" spans="1:3" ht="20.100000000000001" customHeight="1" x14ac:dyDescent="0.25">
      <c r="A16016" s="10" t="s">
        <v>7430</v>
      </c>
      <c r="B16016" s="5">
        <v>1670</v>
      </c>
      <c r="C16016" s="6">
        <v>1</v>
      </c>
    </row>
    <row r="16017" spans="1:3" ht="20.100000000000001" customHeight="1" x14ac:dyDescent="0.25">
      <c r="A16017" s="9" t="s">
        <v>280</v>
      </c>
      <c r="B16017" s="5">
        <v>17015.400000000001</v>
      </c>
      <c r="C16017" s="6">
        <v>16</v>
      </c>
    </row>
    <row r="16018" spans="1:3" ht="20.100000000000001" customHeight="1" x14ac:dyDescent="0.25">
      <c r="A16018" s="10" t="s">
        <v>281</v>
      </c>
      <c r="B16018" s="5">
        <v>17015.400000000001</v>
      </c>
      <c r="C16018" s="6">
        <v>16</v>
      </c>
    </row>
    <row r="16019" spans="1:3" ht="20.100000000000001" customHeight="1" x14ac:dyDescent="0.25">
      <c r="A16019" s="12" t="s">
        <v>168</v>
      </c>
      <c r="B16019" s="5">
        <v>10965.84</v>
      </c>
      <c r="C16019" s="6">
        <v>26</v>
      </c>
    </row>
    <row r="16020" spans="1:3" ht="20.100000000000001" customHeight="1" x14ac:dyDescent="0.25">
      <c r="A16020" s="9" t="s">
        <v>219</v>
      </c>
      <c r="B16020" s="5">
        <v>1101.6100000000001</v>
      </c>
      <c r="C16020" s="6">
        <v>8</v>
      </c>
    </row>
    <row r="16021" spans="1:3" ht="20.100000000000001" customHeight="1" x14ac:dyDescent="0.25">
      <c r="A16021" s="10" t="s">
        <v>220</v>
      </c>
      <c r="B16021" s="5">
        <v>782.08</v>
      </c>
      <c r="C16021" s="6">
        <v>3</v>
      </c>
    </row>
    <row r="16022" spans="1:3" ht="20.100000000000001" customHeight="1" x14ac:dyDescent="0.25">
      <c r="A16022" s="10" t="s">
        <v>221</v>
      </c>
      <c r="B16022" s="5">
        <v>319.53000000000003</v>
      </c>
      <c r="C16022" s="6">
        <v>5</v>
      </c>
    </row>
    <row r="16023" spans="1:3" ht="20.100000000000001" customHeight="1" x14ac:dyDescent="0.25">
      <c r="A16023" s="9" t="s">
        <v>7431</v>
      </c>
      <c r="B16023" s="5">
        <v>365.46</v>
      </c>
      <c r="C16023" s="6">
        <v>1</v>
      </c>
    </row>
    <row r="16024" spans="1:3" ht="20.100000000000001" customHeight="1" x14ac:dyDescent="0.25">
      <c r="A16024" s="10" t="s">
        <v>7124</v>
      </c>
      <c r="B16024" s="5">
        <v>365.46</v>
      </c>
      <c r="C16024" s="6">
        <v>1</v>
      </c>
    </row>
    <row r="16025" spans="1:3" ht="20.100000000000001" customHeight="1" x14ac:dyDescent="0.25">
      <c r="A16025" s="9" t="s">
        <v>193</v>
      </c>
      <c r="B16025" s="5">
        <v>45.87</v>
      </c>
      <c r="C16025" s="6">
        <v>1</v>
      </c>
    </row>
    <row r="16026" spans="1:3" ht="20.100000000000001" customHeight="1" x14ac:dyDescent="0.25">
      <c r="A16026" s="10" t="s">
        <v>194</v>
      </c>
      <c r="B16026" s="5">
        <v>45.87</v>
      </c>
      <c r="C16026" s="6">
        <v>1</v>
      </c>
    </row>
    <row r="16027" spans="1:3" ht="20.100000000000001" customHeight="1" x14ac:dyDescent="0.25">
      <c r="A16027" s="9" t="s">
        <v>447</v>
      </c>
      <c r="B16027" s="5">
        <v>1265.5</v>
      </c>
      <c r="C16027" s="6">
        <v>6</v>
      </c>
    </row>
    <row r="16028" spans="1:3" ht="20.100000000000001" customHeight="1" x14ac:dyDescent="0.25">
      <c r="A16028" s="10" t="s">
        <v>448</v>
      </c>
      <c r="B16028" s="5">
        <v>1265.5</v>
      </c>
      <c r="C16028" s="6">
        <v>6</v>
      </c>
    </row>
    <row r="16029" spans="1:3" ht="20.100000000000001" customHeight="1" x14ac:dyDescent="0.25">
      <c r="A16029" s="9" t="s">
        <v>864</v>
      </c>
      <c r="B16029" s="5">
        <v>1068.4000000000001</v>
      </c>
      <c r="C16029" s="6">
        <v>1</v>
      </c>
    </row>
    <row r="16030" spans="1:3" ht="20.100000000000001" customHeight="1" x14ac:dyDescent="0.25">
      <c r="A16030" s="10" t="s">
        <v>865</v>
      </c>
      <c r="B16030" s="5">
        <v>1068.4000000000001</v>
      </c>
      <c r="C16030" s="6">
        <v>1</v>
      </c>
    </row>
    <row r="16031" spans="1:3" ht="20.100000000000001" customHeight="1" x14ac:dyDescent="0.25">
      <c r="A16031" s="9" t="s">
        <v>399</v>
      </c>
      <c r="B16031" s="5">
        <v>3800</v>
      </c>
      <c r="C16031" s="6">
        <v>3</v>
      </c>
    </row>
    <row r="16032" spans="1:3" ht="20.100000000000001" customHeight="1" x14ac:dyDescent="0.25">
      <c r="A16032" s="10" t="s">
        <v>400</v>
      </c>
      <c r="B16032" s="5">
        <v>2700</v>
      </c>
      <c r="C16032" s="6">
        <v>2</v>
      </c>
    </row>
    <row r="16033" spans="1:3" ht="20.100000000000001" customHeight="1" x14ac:dyDescent="0.25">
      <c r="A16033" s="10" t="s">
        <v>520</v>
      </c>
      <c r="B16033" s="5">
        <v>1100</v>
      </c>
      <c r="C16033" s="6">
        <v>1</v>
      </c>
    </row>
    <row r="16034" spans="1:3" ht="20.100000000000001" customHeight="1" x14ac:dyDescent="0.25">
      <c r="A16034" s="9" t="s">
        <v>998</v>
      </c>
      <c r="B16034" s="5">
        <v>1409</v>
      </c>
      <c r="C16034" s="6">
        <v>4</v>
      </c>
    </row>
    <row r="16035" spans="1:3" ht="20.100000000000001" customHeight="1" x14ac:dyDescent="0.25">
      <c r="A16035" s="10" t="s">
        <v>1000</v>
      </c>
      <c r="B16035" s="5">
        <v>1409</v>
      </c>
      <c r="C16035" s="6">
        <v>4</v>
      </c>
    </row>
    <row r="16036" spans="1:3" ht="20.100000000000001" customHeight="1" x14ac:dyDescent="0.25">
      <c r="A16036" s="9" t="s">
        <v>1780</v>
      </c>
      <c r="B16036" s="5">
        <v>1130</v>
      </c>
      <c r="C16036" s="6">
        <v>1</v>
      </c>
    </row>
    <row r="16037" spans="1:3" ht="20.100000000000001" customHeight="1" x14ac:dyDescent="0.25">
      <c r="A16037" s="10" t="s">
        <v>1781</v>
      </c>
      <c r="B16037" s="5">
        <v>1130</v>
      </c>
      <c r="C16037" s="6">
        <v>1</v>
      </c>
    </row>
    <row r="16038" spans="1:3" ht="20.100000000000001" customHeight="1" x14ac:dyDescent="0.25">
      <c r="A16038" s="9" t="s">
        <v>278</v>
      </c>
      <c r="B16038" s="5">
        <v>780</v>
      </c>
      <c r="C16038" s="6">
        <v>1</v>
      </c>
    </row>
    <row r="16039" spans="1:3" ht="20.100000000000001" customHeight="1" x14ac:dyDescent="0.25">
      <c r="A16039" s="10" t="s">
        <v>279</v>
      </c>
      <c r="B16039" s="5">
        <v>780</v>
      </c>
      <c r="C16039" s="6">
        <v>1</v>
      </c>
    </row>
    <row r="16040" spans="1:3" ht="20.100000000000001" customHeight="1" x14ac:dyDescent="0.25">
      <c r="A16040" s="12" t="s">
        <v>169</v>
      </c>
      <c r="B16040" s="5">
        <v>68417.310000000012</v>
      </c>
      <c r="C16040" s="6">
        <v>78</v>
      </c>
    </row>
    <row r="16041" spans="1:3" ht="20.100000000000001" customHeight="1" x14ac:dyDescent="0.25">
      <c r="A16041" s="9" t="s">
        <v>7432</v>
      </c>
      <c r="B16041" s="5">
        <v>240</v>
      </c>
      <c r="C16041" s="6">
        <v>1</v>
      </c>
    </row>
    <row r="16042" spans="1:3" ht="20.100000000000001" customHeight="1" x14ac:dyDescent="0.25">
      <c r="A16042" s="10" t="s">
        <v>7433</v>
      </c>
      <c r="B16042" s="5">
        <v>240</v>
      </c>
      <c r="C16042" s="6">
        <v>1</v>
      </c>
    </row>
    <row r="16043" spans="1:3" ht="20.100000000000001" customHeight="1" x14ac:dyDescent="0.25">
      <c r="A16043" s="9" t="s">
        <v>900</v>
      </c>
      <c r="B16043" s="5">
        <v>1129.5</v>
      </c>
      <c r="C16043" s="6">
        <v>3</v>
      </c>
    </row>
    <row r="16044" spans="1:3" ht="20.100000000000001" customHeight="1" x14ac:dyDescent="0.25">
      <c r="A16044" s="10" t="s">
        <v>901</v>
      </c>
      <c r="B16044" s="5">
        <v>1129.5</v>
      </c>
      <c r="C16044" s="6">
        <v>3</v>
      </c>
    </row>
    <row r="16045" spans="1:3" ht="20.100000000000001" customHeight="1" x14ac:dyDescent="0.25">
      <c r="A16045" s="9" t="s">
        <v>970</v>
      </c>
      <c r="B16045" s="5">
        <v>352.95</v>
      </c>
      <c r="C16045" s="6">
        <v>1</v>
      </c>
    </row>
    <row r="16046" spans="1:3" ht="20.100000000000001" customHeight="1" x14ac:dyDescent="0.25">
      <c r="A16046" s="10" t="s">
        <v>7434</v>
      </c>
      <c r="B16046" s="5">
        <v>352.95</v>
      </c>
      <c r="C16046" s="6">
        <v>1</v>
      </c>
    </row>
    <row r="16047" spans="1:3" ht="20.100000000000001" customHeight="1" x14ac:dyDescent="0.25">
      <c r="A16047" s="9" t="s">
        <v>2117</v>
      </c>
      <c r="B16047" s="5">
        <v>525.63</v>
      </c>
      <c r="C16047" s="6">
        <v>3</v>
      </c>
    </row>
    <row r="16048" spans="1:3" ht="20.100000000000001" customHeight="1" x14ac:dyDescent="0.25">
      <c r="A16048" s="10" t="s">
        <v>3041</v>
      </c>
      <c r="B16048" s="5">
        <v>525.63</v>
      </c>
      <c r="C16048" s="6">
        <v>3</v>
      </c>
    </row>
    <row r="16049" spans="1:3" ht="20.100000000000001" customHeight="1" x14ac:dyDescent="0.25">
      <c r="A16049" s="9" t="s">
        <v>673</v>
      </c>
      <c r="B16049" s="5">
        <v>1075</v>
      </c>
      <c r="C16049" s="6">
        <v>4</v>
      </c>
    </row>
    <row r="16050" spans="1:3" ht="20.100000000000001" customHeight="1" x14ac:dyDescent="0.25">
      <c r="A16050" s="10" t="s">
        <v>674</v>
      </c>
      <c r="B16050" s="5">
        <v>1075</v>
      </c>
      <c r="C16050" s="6">
        <v>4</v>
      </c>
    </row>
    <row r="16051" spans="1:3" ht="20.100000000000001" customHeight="1" x14ac:dyDescent="0.25">
      <c r="A16051" s="9" t="s">
        <v>440</v>
      </c>
      <c r="B16051" s="5">
        <v>2479.34</v>
      </c>
      <c r="C16051" s="6">
        <v>1</v>
      </c>
    </row>
    <row r="16052" spans="1:3" ht="20.100000000000001" customHeight="1" x14ac:dyDescent="0.25">
      <c r="A16052" s="10" t="s">
        <v>908</v>
      </c>
      <c r="B16052" s="5">
        <v>2479.34</v>
      </c>
      <c r="C16052" s="6">
        <v>1</v>
      </c>
    </row>
    <row r="16053" spans="1:3" ht="20.100000000000001" customHeight="1" x14ac:dyDescent="0.25">
      <c r="A16053" s="9" t="s">
        <v>222</v>
      </c>
      <c r="B16053" s="5">
        <v>2509.35</v>
      </c>
      <c r="C16053" s="6">
        <v>1</v>
      </c>
    </row>
    <row r="16054" spans="1:3" ht="20.100000000000001" customHeight="1" x14ac:dyDescent="0.25">
      <c r="A16054" s="10" t="s">
        <v>223</v>
      </c>
      <c r="B16054" s="5">
        <v>2509.35</v>
      </c>
      <c r="C16054" s="6">
        <v>1</v>
      </c>
    </row>
    <row r="16055" spans="1:3" ht="20.100000000000001" customHeight="1" x14ac:dyDescent="0.25">
      <c r="A16055" s="9" t="s">
        <v>480</v>
      </c>
      <c r="B16055" s="5">
        <v>19500.670000000002</v>
      </c>
      <c r="C16055" s="6">
        <v>8</v>
      </c>
    </row>
    <row r="16056" spans="1:3" ht="20.100000000000001" customHeight="1" x14ac:dyDescent="0.25">
      <c r="A16056" s="10" t="s">
        <v>481</v>
      </c>
      <c r="B16056" s="5">
        <v>19500.670000000002</v>
      </c>
      <c r="C16056" s="6">
        <v>8</v>
      </c>
    </row>
    <row r="16057" spans="1:3" ht="20.100000000000001" customHeight="1" x14ac:dyDescent="0.25">
      <c r="A16057" s="9" t="s">
        <v>244</v>
      </c>
      <c r="B16057" s="5">
        <v>97.27</v>
      </c>
      <c r="C16057" s="6">
        <v>1</v>
      </c>
    </row>
    <row r="16058" spans="1:3" ht="20.100000000000001" customHeight="1" x14ac:dyDescent="0.25">
      <c r="A16058" s="10" t="s">
        <v>245</v>
      </c>
      <c r="B16058" s="5">
        <v>97.27</v>
      </c>
      <c r="C16058" s="6">
        <v>1</v>
      </c>
    </row>
    <row r="16059" spans="1:3" ht="20.100000000000001" customHeight="1" x14ac:dyDescent="0.25">
      <c r="A16059" s="9" t="s">
        <v>489</v>
      </c>
      <c r="B16059" s="5">
        <v>594.83000000000004</v>
      </c>
      <c r="C16059" s="6">
        <v>2</v>
      </c>
    </row>
    <row r="16060" spans="1:3" ht="20.100000000000001" customHeight="1" x14ac:dyDescent="0.25">
      <c r="A16060" s="10" t="s">
        <v>490</v>
      </c>
      <c r="B16060" s="5">
        <v>594.83000000000004</v>
      </c>
      <c r="C16060" s="6">
        <v>2</v>
      </c>
    </row>
    <row r="16061" spans="1:3" ht="20.100000000000001" customHeight="1" x14ac:dyDescent="0.25">
      <c r="A16061" s="9" t="s">
        <v>4344</v>
      </c>
      <c r="B16061" s="5">
        <v>368</v>
      </c>
      <c r="C16061" s="6">
        <v>1</v>
      </c>
    </row>
    <row r="16062" spans="1:3" ht="20.100000000000001" customHeight="1" x14ac:dyDescent="0.25">
      <c r="A16062" s="10" t="s">
        <v>7435</v>
      </c>
      <c r="B16062" s="5">
        <v>368</v>
      </c>
      <c r="C16062" s="6">
        <v>1</v>
      </c>
    </row>
    <row r="16063" spans="1:3" ht="20.100000000000001" customHeight="1" x14ac:dyDescent="0.25">
      <c r="A16063" s="9" t="s">
        <v>7436</v>
      </c>
      <c r="B16063" s="5">
        <v>960</v>
      </c>
      <c r="C16063" s="6">
        <v>1</v>
      </c>
    </row>
    <row r="16064" spans="1:3" ht="20.100000000000001" customHeight="1" x14ac:dyDescent="0.25">
      <c r="A16064" s="10" t="s">
        <v>7437</v>
      </c>
      <c r="B16064" s="5">
        <v>960</v>
      </c>
      <c r="C16064" s="6">
        <v>1</v>
      </c>
    </row>
    <row r="16065" spans="1:3" ht="20.100000000000001" customHeight="1" x14ac:dyDescent="0.25">
      <c r="A16065" s="9" t="s">
        <v>389</v>
      </c>
      <c r="B16065" s="5">
        <v>545.45000000000005</v>
      </c>
      <c r="C16065" s="6">
        <v>1</v>
      </c>
    </row>
    <row r="16066" spans="1:3" ht="20.100000000000001" customHeight="1" x14ac:dyDescent="0.25">
      <c r="A16066" s="10" t="s">
        <v>390</v>
      </c>
      <c r="B16066" s="5">
        <v>545.45000000000005</v>
      </c>
      <c r="C16066" s="6">
        <v>1</v>
      </c>
    </row>
    <row r="16067" spans="1:3" ht="20.100000000000001" customHeight="1" x14ac:dyDescent="0.25">
      <c r="A16067" s="9" t="s">
        <v>7438</v>
      </c>
      <c r="B16067" s="5">
        <v>7935</v>
      </c>
      <c r="C16067" s="6">
        <v>2</v>
      </c>
    </row>
    <row r="16068" spans="1:3" ht="20.100000000000001" customHeight="1" x14ac:dyDescent="0.25">
      <c r="A16068" s="10" t="s">
        <v>7439</v>
      </c>
      <c r="B16068" s="5">
        <v>7935</v>
      </c>
      <c r="C16068" s="6">
        <v>2</v>
      </c>
    </row>
    <row r="16069" spans="1:3" ht="20.100000000000001" customHeight="1" x14ac:dyDescent="0.25">
      <c r="A16069" s="9" t="s">
        <v>864</v>
      </c>
      <c r="B16069" s="5">
        <v>1084.0600000000002</v>
      </c>
      <c r="C16069" s="6">
        <v>13</v>
      </c>
    </row>
    <row r="16070" spans="1:3" ht="20.100000000000001" customHeight="1" x14ac:dyDescent="0.25">
      <c r="A16070" s="10" t="s">
        <v>865</v>
      </c>
      <c r="B16070" s="5">
        <v>1084.0600000000002</v>
      </c>
      <c r="C16070" s="6">
        <v>13</v>
      </c>
    </row>
    <row r="16071" spans="1:3" ht="20.100000000000001" customHeight="1" x14ac:dyDescent="0.25">
      <c r="A16071" s="9" t="s">
        <v>226</v>
      </c>
      <c r="B16071" s="5">
        <v>765</v>
      </c>
      <c r="C16071" s="6">
        <v>2</v>
      </c>
    </row>
    <row r="16072" spans="1:3" ht="20.100000000000001" customHeight="1" x14ac:dyDescent="0.25">
      <c r="A16072" s="10" t="s">
        <v>227</v>
      </c>
      <c r="B16072" s="5">
        <v>765</v>
      </c>
      <c r="C16072" s="6">
        <v>2</v>
      </c>
    </row>
    <row r="16073" spans="1:3" ht="20.100000000000001" customHeight="1" x14ac:dyDescent="0.25">
      <c r="A16073" s="9" t="s">
        <v>7440</v>
      </c>
      <c r="B16073" s="5">
        <v>236.14</v>
      </c>
      <c r="C16073" s="6">
        <v>1</v>
      </c>
    </row>
    <row r="16074" spans="1:3" ht="20.100000000000001" customHeight="1" x14ac:dyDescent="0.25">
      <c r="A16074" s="10" t="s">
        <v>7441</v>
      </c>
      <c r="B16074" s="5">
        <v>236.14</v>
      </c>
      <c r="C16074" s="6">
        <v>1</v>
      </c>
    </row>
    <row r="16075" spans="1:3" ht="20.100000000000001" customHeight="1" x14ac:dyDescent="0.25">
      <c r="A16075" s="9" t="s">
        <v>7442</v>
      </c>
      <c r="B16075" s="5">
        <v>860.59</v>
      </c>
      <c r="C16075" s="6">
        <v>1</v>
      </c>
    </row>
    <row r="16076" spans="1:3" ht="20.100000000000001" customHeight="1" x14ac:dyDescent="0.25">
      <c r="A16076" s="10" t="s">
        <v>7443</v>
      </c>
      <c r="B16076" s="5">
        <v>860.59</v>
      </c>
      <c r="C16076" s="6">
        <v>1</v>
      </c>
    </row>
    <row r="16077" spans="1:3" ht="20.100000000000001" customHeight="1" x14ac:dyDescent="0.25">
      <c r="A16077" s="9" t="s">
        <v>7444</v>
      </c>
      <c r="B16077" s="5">
        <v>803.46</v>
      </c>
      <c r="C16077" s="6">
        <v>1</v>
      </c>
    </row>
    <row r="16078" spans="1:3" ht="20.100000000000001" customHeight="1" x14ac:dyDescent="0.25">
      <c r="A16078" s="10" t="s">
        <v>7445</v>
      </c>
      <c r="B16078" s="5">
        <v>803.46</v>
      </c>
      <c r="C16078" s="6">
        <v>1</v>
      </c>
    </row>
    <row r="16079" spans="1:3" ht="20.100000000000001" customHeight="1" x14ac:dyDescent="0.25">
      <c r="A16079" s="9" t="s">
        <v>7446</v>
      </c>
      <c r="B16079" s="5">
        <v>3335.25</v>
      </c>
      <c r="C16079" s="6">
        <v>1</v>
      </c>
    </row>
    <row r="16080" spans="1:3" ht="20.100000000000001" customHeight="1" x14ac:dyDescent="0.25">
      <c r="A16080" s="10" t="s">
        <v>7447</v>
      </c>
      <c r="B16080" s="5">
        <v>3335.25</v>
      </c>
      <c r="C16080" s="6">
        <v>1</v>
      </c>
    </row>
    <row r="16081" spans="1:3" ht="20.100000000000001" customHeight="1" x14ac:dyDescent="0.25">
      <c r="A16081" s="9" t="s">
        <v>7448</v>
      </c>
      <c r="B16081" s="5">
        <v>3027.35</v>
      </c>
      <c r="C16081" s="6">
        <v>1</v>
      </c>
    </row>
    <row r="16082" spans="1:3" ht="20.100000000000001" customHeight="1" x14ac:dyDescent="0.25">
      <c r="A16082" s="10" t="s">
        <v>7449</v>
      </c>
      <c r="B16082" s="5">
        <v>3027.35</v>
      </c>
      <c r="C16082" s="6">
        <v>1</v>
      </c>
    </row>
    <row r="16083" spans="1:3" ht="20.100000000000001" customHeight="1" x14ac:dyDescent="0.25">
      <c r="A16083" s="9" t="s">
        <v>4034</v>
      </c>
      <c r="B16083" s="5">
        <v>4719.92</v>
      </c>
      <c r="C16083" s="6">
        <v>3</v>
      </c>
    </row>
    <row r="16084" spans="1:3" ht="20.100000000000001" customHeight="1" x14ac:dyDescent="0.25">
      <c r="A16084" s="10" t="s">
        <v>4636</v>
      </c>
      <c r="B16084" s="5">
        <v>4719.92</v>
      </c>
      <c r="C16084" s="6">
        <v>3</v>
      </c>
    </row>
    <row r="16085" spans="1:3" ht="20.100000000000001" customHeight="1" x14ac:dyDescent="0.25">
      <c r="A16085" s="9" t="s">
        <v>199</v>
      </c>
      <c r="B16085" s="5">
        <v>19.829999999999998</v>
      </c>
      <c r="C16085" s="6">
        <v>1</v>
      </c>
    </row>
    <row r="16086" spans="1:3" ht="20.100000000000001" customHeight="1" x14ac:dyDescent="0.25">
      <c r="A16086" s="10" t="s">
        <v>200</v>
      </c>
      <c r="B16086" s="5">
        <v>19.829999999999998</v>
      </c>
      <c r="C16086" s="6">
        <v>1</v>
      </c>
    </row>
    <row r="16087" spans="1:3" ht="20.100000000000001" customHeight="1" x14ac:dyDescent="0.25">
      <c r="A16087" s="9" t="s">
        <v>820</v>
      </c>
      <c r="B16087" s="5">
        <v>2199.8900000000003</v>
      </c>
      <c r="C16087" s="6">
        <v>11</v>
      </c>
    </row>
    <row r="16088" spans="1:3" ht="20.100000000000001" customHeight="1" x14ac:dyDescent="0.25">
      <c r="A16088" s="10" t="s">
        <v>821</v>
      </c>
      <c r="B16088" s="5">
        <v>2199.8900000000003</v>
      </c>
      <c r="C16088" s="6">
        <v>11</v>
      </c>
    </row>
    <row r="16089" spans="1:3" ht="20.100000000000001" customHeight="1" x14ac:dyDescent="0.25">
      <c r="A16089" s="9" t="s">
        <v>913</v>
      </c>
      <c r="B16089" s="5">
        <v>387.6</v>
      </c>
      <c r="C16089" s="6">
        <v>1</v>
      </c>
    </row>
    <row r="16090" spans="1:3" ht="20.100000000000001" customHeight="1" x14ac:dyDescent="0.25">
      <c r="A16090" s="10" t="s">
        <v>914</v>
      </c>
      <c r="B16090" s="5">
        <v>387.6</v>
      </c>
      <c r="C16090" s="6">
        <v>1</v>
      </c>
    </row>
    <row r="16091" spans="1:3" ht="20.100000000000001" customHeight="1" x14ac:dyDescent="0.25">
      <c r="A16091" s="9" t="s">
        <v>708</v>
      </c>
      <c r="B16091" s="5">
        <v>120.88</v>
      </c>
      <c r="C16091" s="6">
        <v>1</v>
      </c>
    </row>
    <row r="16092" spans="1:3" ht="20.100000000000001" customHeight="1" x14ac:dyDescent="0.25">
      <c r="A16092" s="10" t="s">
        <v>709</v>
      </c>
      <c r="B16092" s="5">
        <v>120.88</v>
      </c>
      <c r="C16092" s="6">
        <v>1</v>
      </c>
    </row>
    <row r="16093" spans="1:3" ht="20.100000000000001" customHeight="1" x14ac:dyDescent="0.25">
      <c r="A16093" s="9" t="s">
        <v>998</v>
      </c>
      <c r="B16093" s="5">
        <v>1601</v>
      </c>
      <c r="C16093" s="6">
        <v>3</v>
      </c>
    </row>
    <row r="16094" spans="1:3" ht="20.100000000000001" customHeight="1" x14ac:dyDescent="0.25">
      <c r="A16094" s="10" t="s">
        <v>1000</v>
      </c>
      <c r="B16094" s="5">
        <v>1601</v>
      </c>
      <c r="C16094" s="6">
        <v>3</v>
      </c>
    </row>
    <row r="16095" spans="1:3" ht="20.100000000000001" customHeight="1" x14ac:dyDescent="0.25">
      <c r="A16095" s="9" t="s">
        <v>525</v>
      </c>
      <c r="B16095" s="5">
        <v>1810</v>
      </c>
      <c r="C16095" s="6">
        <v>1</v>
      </c>
    </row>
    <row r="16096" spans="1:3" ht="20.100000000000001" customHeight="1" x14ac:dyDescent="0.25">
      <c r="A16096" s="10" t="s">
        <v>3785</v>
      </c>
      <c r="B16096" s="5">
        <v>1810</v>
      </c>
      <c r="C16096" s="6">
        <v>1</v>
      </c>
    </row>
    <row r="16097" spans="1:3" ht="20.100000000000001" customHeight="1" x14ac:dyDescent="0.25">
      <c r="A16097" s="9" t="s">
        <v>7450</v>
      </c>
      <c r="B16097" s="5">
        <v>890</v>
      </c>
      <c r="C16097" s="6">
        <v>1</v>
      </c>
    </row>
    <row r="16098" spans="1:3" ht="20.100000000000001" customHeight="1" x14ac:dyDescent="0.25">
      <c r="A16098" s="10" t="s">
        <v>7451</v>
      </c>
      <c r="B16098" s="5">
        <v>890</v>
      </c>
      <c r="C16098" s="6">
        <v>1</v>
      </c>
    </row>
    <row r="16099" spans="1:3" ht="20.100000000000001" customHeight="1" x14ac:dyDescent="0.25">
      <c r="A16099" s="9" t="s">
        <v>7452</v>
      </c>
      <c r="B16099" s="5">
        <v>4190</v>
      </c>
      <c r="C16099" s="6">
        <v>1</v>
      </c>
    </row>
    <row r="16100" spans="1:3" ht="20.100000000000001" customHeight="1" x14ac:dyDescent="0.25">
      <c r="A16100" s="10" t="s">
        <v>7453</v>
      </c>
      <c r="B16100" s="5">
        <v>4190</v>
      </c>
      <c r="C16100" s="6">
        <v>1</v>
      </c>
    </row>
    <row r="16101" spans="1:3" ht="20.100000000000001" customHeight="1" x14ac:dyDescent="0.25">
      <c r="A16101" s="9" t="s">
        <v>7454</v>
      </c>
      <c r="B16101" s="5">
        <v>1308.8599999999999</v>
      </c>
      <c r="C16101" s="6">
        <v>1</v>
      </c>
    </row>
    <row r="16102" spans="1:3" ht="20.100000000000001" customHeight="1" x14ac:dyDescent="0.25">
      <c r="A16102" s="10" t="s">
        <v>7455</v>
      </c>
      <c r="B16102" s="5">
        <v>1308.8599999999999</v>
      </c>
      <c r="C16102" s="6">
        <v>1</v>
      </c>
    </row>
    <row r="16103" spans="1:3" ht="20.100000000000001" customHeight="1" x14ac:dyDescent="0.25">
      <c r="A16103" s="9" t="s">
        <v>7456</v>
      </c>
      <c r="B16103" s="5">
        <v>240</v>
      </c>
      <c r="C16103" s="6">
        <v>1</v>
      </c>
    </row>
    <row r="16104" spans="1:3" ht="20.100000000000001" customHeight="1" x14ac:dyDescent="0.25">
      <c r="A16104" s="10" t="s">
        <v>7457</v>
      </c>
      <c r="B16104" s="5">
        <v>240</v>
      </c>
      <c r="C16104" s="6">
        <v>1</v>
      </c>
    </row>
    <row r="16105" spans="1:3" ht="20.100000000000001" customHeight="1" x14ac:dyDescent="0.25">
      <c r="A16105" s="9" t="s">
        <v>7458</v>
      </c>
      <c r="B16105" s="5">
        <v>504.49</v>
      </c>
      <c r="C16105" s="6">
        <v>1</v>
      </c>
    </row>
    <row r="16106" spans="1:3" ht="20.100000000000001" customHeight="1" x14ac:dyDescent="0.25">
      <c r="A16106" s="10" t="s">
        <v>7459</v>
      </c>
      <c r="B16106" s="5">
        <v>504.49</v>
      </c>
      <c r="C16106" s="6">
        <v>1</v>
      </c>
    </row>
    <row r="16107" spans="1:3" ht="20.100000000000001" customHeight="1" x14ac:dyDescent="0.25">
      <c r="A16107" s="9" t="s">
        <v>7460</v>
      </c>
      <c r="B16107" s="5">
        <v>2000</v>
      </c>
      <c r="C16107" s="6">
        <v>2</v>
      </c>
    </row>
    <row r="16108" spans="1:3" ht="20.100000000000001" customHeight="1" x14ac:dyDescent="0.25">
      <c r="A16108" s="10" t="s">
        <v>7461</v>
      </c>
      <c r="B16108" s="5">
        <v>2000</v>
      </c>
      <c r="C16108" s="6">
        <v>2</v>
      </c>
    </row>
    <row r="16109" spans="1:3" ht="20.100000000000001" customHeight="1" x14ac:dyDescent="0.25">
      <c r="A16109" s="12" t="s">
        <v>170</v>
      </c>
      <c r="B16109" s="5">
        <v>7975.13</v>
      </c>
      <c r="C16109" s="6">
        <v>20</v>
      </c>
    </row>
    <row r="16110" spans="1:3" ht="20.100000000000001" customHeight="1" x14ac:dyDescent="0.25">
      <c r="A16110" s="9" t="s">
        <v>219</v>
      </c>
      <c r="B16110" s="5">
        <v>1029.3600000000004</v>
      </c>
      <c r="C16110" s="6">
        <v>14</v>
      </c>
    </row>
    <row r="16111" spans="1:3" ht="20.100000000000001" customHeight="1" x14ac:dyDescent="0.25">
      <c r="A16111" s="10" t="s">
        <v>220</v>
      </c>
      <c r="B16111" s="5">
        <v>592.12000000000012</v>
      </c>
      <c r="C16111" s="6">
        <v>6</v>
      </c>
    </row>
    <row r="16112" spans="1:3" ht="20.100000000000001" customHeight="1" x14ac:dyDescent="0.25">
      <c r="A16112" s="10" t="s">
        <v>221</v>
      </c>
      <c r="B16112" s="5">
        <v>437.24</v>
      </c>
      <c r="C16112" s="6">
        <v>8</v>
      </c>
    </row>
    <row r="16113" spans="1:3" ht="20.100000000000001" customHeight="1" x14ac:dyDescent="0.25">
      <c r="A16113" s="9" t="s">
        <v>307</v>
      </c>
      <c r="B16113" s="5">
        <v>1620</v>
      </c>
      <c r="C16113" s="6">
        <v>1</v>
      </c>
    </row>
    <row r="16114" spans="1:3" ht="20.100000000000001" customHeight="1" x14ac:dyDescent="0.25">
      <c r="A16114" s="10" t="s">
        <v>308</v>
      </c>
      <c r="B16114" s="5">
        <v>1620</v>
      </c>
      <c r="C16114" s="6">
        <v>1</v>
      </c>
    </row>
    <row r="16115" spans="1:3" ht="20.100000000000001" customHeight="1" x14ac:dyDescent="0.25">
      <c r="A16115" s="9" t="s">
        <v>499</v>
      </c>
      <c r="B16115" s="5">
        <v>1662.8</v>
      </c>
      <c r="C16115" s="6">
        <v>2</v>
      </c>
    </row>
    <row r="16116" spans="1:3" ht="20.100000000000001" customHeight="1" x14ac:dyDescent="0.25">
      <c r="A16116" s="10" t="s">
        <v>500</v>
      </c>
      <c r="B16116" s="5">
        <v>1662.8</v>
      </c>
      <c r="C16116" s="6">
        <v>2</v>
      </c>
    </row>
    <row r="16117" spans="1:3" ht="20.100000000000001" customHeight="1" x14ac:dyDescent="0.25">
      <c r="A16117" s="9" t="s">
        <v>228</v>
      </c>
      <c r="B16117" s="5">
        <v>1563.3899999999999</v>
      </c>
      <c r="C16117" s="6">
        <v>2</v>
      </c>
    </row>
    <row r="16118" spans="1:3" ht="20.100000000000001" customHeight="1" x14ac:dyDescent="0.25">
      <c r="A16118" s="10" t="s">
        <v>229</v>
      </c>
      <c r="B16118" s="5">
        <v>1563.3899999999999</v>
      </c>
      <c r="C16118" s="6">
        <v>2</v>
      </c>
    </row>
    <row r="16119" spans="1:3" ht="20.100000000000001" customHeight="1" x14ac:dyDescent="0.25">
      <c r="A16119" s="9" t="s">
        <v>947</v>
      </c>
      <c r="B16119" s="5">
        <v>2099.58</v>
      </c>
      <c r="C16119" s="6">
        <v>1</v>
      </c>
    </row>
    <row r="16120" spans="1:3" ht="20.100000000000001" customHeight="1" x14ac:dyDescent="0.25">
      <c r="A16120" s="10" t="s">
        <v>1699</v>
      </c>
      <c r="B16120" s="5">
        <v>2099.58</v>
      </c>
      <c r="C16120" s="6">
        <v>1</v>
      </c>
    </row>
    <row r="16121" spans="1:3" ht="20.100000000000001" customHeight="1" x14ac:dyDescent="0.25">
      <c r="A16121" s="12" t="s">
        <v>171</v>
      </c>
      <c r="B16121" s="5">
        <v>89166.26999999999</v>
      </c>
      <c r="C16121" s="6">
        <v>128</v>
      </c>
    </row>
    <row r="16122" spans="1:3" ht="20.100000000000001" customHeight="1" x14ac:dyDescent="0.25">
      <c r="A16122" s="9" t="s">
        <v>7462</v>
      </c>
      <c r="B16122" s="5">
        <v>840</v>
      </c>
      <c r="C16122" s="6">
        <v>1</v>
      </c>
    </row>
    <row r="16123" spans="1:3" ht="20.100000000000001" customHeight="1" x14ac:dyDescent="0.25">
      <c r="A16123" s="10" t="s">
        <v>7463</v>
      </c>
      <c r="B16123" s="5">
        <v>840</v>
      </c>
      <c r="C16123" s="6">
        <v>1</v>
      </c>
    </row>
    <row r="16124" spans="1:3" ht="20.100000000000001" customHeight="1" x14ac:dyDescent="0.25">
      <c r="A16124" s="9" t="s">
        <v>219</v>
      </c>
      <c r="B16124" s="5">
        <v>388.69</v>
      </c>
      <c r="C16124" s="6">
        <v>4</v>
      </c>
    </row>
    <row r="16125" spans="1:3" ht="20.100000000000001" customHeight="1" x14ac:dyDescent="0.25">
      <c r="A16125" s="10" t="s">
        <v>220</v>
      </c>
      <c r="B16125" s="5">
        <v>322.88</v>
      </c>
      <c r="C16125" s="6">
        <v>3</v>
      </c>
    </row>
    <row r="16126" spans="1:3" ht="20.100000000000001" customHeight="1" x14ac:dyDescent="0.25">
      <c r="A16126" s="10" t="s">
        <v>221</v>
      </c>
      <c r="B16126" s="5">
        <v>65.81</v>
      </c>
      <c r="C16126" s="6">
        <v>1</v>
      </c>
    </row>
    <row r="16127" spans="1:3" ht="20.100000000000001" customHeight="1" x14ac:dyDescent="0.25">
      <c r="A16127" s="9" t="s">
        <v>7464</v>
      </c>
      <c r="B16127" s="5">
        <v>840</v>
      </c>
      <c r="C16127" s="6">
        <v>1</v>
      </c>
    </row>
    <row r="16128" spans="1:3" ht="20.100000000000001" customHeight="1" x14ac:dyDescent="0.25">
      <c r="A16128" s="10" t="s">
        <v>7465</v>
      </c>
      <c r="B16128" s="5">
        <v>840</v>
      </c>
      <c r="C16128" s="6">
        <v>1</v>
      </c>
    </row>
    <row r="16129" spans="1:3" ht="20.100000000000001" customHeight="1" x14ac:dyDescent="0.25">
      <c r="A16129" s="9" t="s">
        <v>7466</v>
      </c>
      <c r="B16129" s="5">
        <v>1290</v>
      </c>
      <c r="C16129" s="6">
        <v>1</v>
      </c>
    </row>
    <row r="16130" spans="1:3" ht="20.100000000000001" customHeight="1" x14ac:dyDescent="0.25">
      <c r="A16130" s="10" t="s">
        <v>7467</v>
      </c>
      <c r="B16130" s="5">
        <v>1290</v>
      </c>
      <c r="C16130" s="6">
        <v>1</v>
      </c>
    </row>
    <row r="16131" spans="1:3" ht="20.100000000000001" customHeight="1" x14ac:dyDescent="0.25">
      <c r="A16131" s="9" t="s">
        <v>4078</v>
      </c>
      <c r="B16131" s="5">
        <v>147.5</v>
      </c>
      <c r="C16131" s="6">
        <v>1</v>
      </c>
    </row>
    <row r="16132" spans="1:3" ht="20.100000000000001" customHeight="1" x14ac:dyDescent="0.25">
      <c r="A16132" s="10" t="s">
        <v>4079</v>
      </c>
      <c r="B16132" s="5">
        <v>147.5</v>
      </c>
      <c r="C16132" s="6">
        <v>1</v>
      </c>
    </row>
    <row r="16133" spans="1:3" ht="20.100000000000001" customHeight="1" x14ac:dyDescent="0.25">
      <c r="A16133" s="9" t="s">
        <v>7468</v>
      </c>
      <c r="B16133" s="5">
        <v>3570</v>
      </c>
      <c r="C16133" s="6">
        <v>1</v>
      </c>
    </row>
    <row r="16134" spans="1:3" ht="20.100000000000001" customHeight="1" x14ac:dyDescent="0.25">
      <c r="A16134" s="10" t="s">
        <v>7469</v>
      </c>
      <c r="B16134" s="5">
        <v>3570</v>
      </c>
      <c r="C16134" s="6">
        <v>1</v>
      </c>
    </row>
    <row r="16135" spans="1:3" ht="20.100000000000001" customHeight="1" x14ac:dyDescent="0.25">
      <c r="A16135" s="9" t="s">
        <v>7470</v>
      </c>
      <c r="B16135" s="5">
        <v>672</v>
      </c>
      <c r="C16135" s="6">
        <v>1</v>
      </c>
    </row>
    <row r="16136" spans="1:3" ht="20.100000000000001" customHeight="1" x14ac:dyDescent="0.25">
      <c r="A16136" s="10" t="s">
        <v>7471</v>
      </c>
      <c r="B16136" s="5">
        <v>672</v>
      </c>
      <c r="C16136" s="6">
        <v>1</v>
      </c>
    </row>
    <row r="16137" spans="1:3" ht="20.100000000000001" customHeight="1" x14ac:dyDescent="0.25">
      <c r="A16137" s="9" t="s">
        <v>7472</v>
      </c>
      <c r="B16137" s="5">
        <v>676.1</v>
      </c>
      <c r="C16137" s="6">
        <v>1</v>
      </c>
    </row>
    <row r="16138" spans="1:3" ht="20.100000000000001" customHeight="1" x14ac:dyDescent="0.25">
      <c r="A16138" s="10" t="s">
        <v>7473</v>
      </c>
      <c r="B16138" s="5">
        <v>676.1</v>
      </c>
      <c r="C16138" s="6">
        <v>1</v>
      </c>
    </row>
    <row r="16139" spans="1:3" ht="20.100000000000001" customHeight="1" x14ac:dyDescent="0.25">
      <c r="A16139" s="9" t="s">
        <v>4547</v>
      </c>
      <c r="B16139" s="5">
        <v>37.270000000000003</v>
      </c>
      <c r="C16139" s="6">
        <v>1</v>
      </c>
    </row>
    <row r="16140" spans="1:3" ht="20.100000000000001" customHeight="1" x14ac:dyDescent="0.25">
      <c r="A16140" s="10" t="s">
        <v>4548</v>
      </c>
      <c r="B16140" s="5">
        <v>37.270000000000003</v>
      </c>
      <c r="C16140" s="6">
        <v>1</v>
      </c>
    </row>
    <row r="16141" spans="1:3" ht="20.100000000000001" customHeight="1" x14ac:dyDescent="0.25">
      <c r="A16141" s="9" t="s">
        <v>234</v>
      </c>
      <c r="B16141" s="5">
        <v>2113.56</v>
      </c>
      <c r="C16141" s="6">
        <v>3</v>
      </c>
    </row>
    <row r="16142" spans="1:3" ht="20.100000000000001" customHeight="1" x14ac:dyDescent="0.25">
      <c r="A16142" s="10" t="s">
        <v>235</v>
      </c>
      <c r="B16142" s="5">
        <v>2113.56</v>
      </c>
      <c r="C16142" s="6">
        <v>3</v>
      </c>
    </row>
    <row r="16143" spans="1:3" ht="20.100000000000001" customHeight="1" x14ac:dyDescent="0.25">
      <c r="A16143" s="9" t="s">
        <v>185</v>
      </c>
      <c r="B16143" s="5">
        <v>450</v>
      </c>
      <c r="C16143" s="6">
        <v>1</v>
      </c>
    </row>
    <row r="16144" spans="1:3" ht="20.100000000000001" customHeight="1" x14ac:dyDescent="0.25">
      <c r="A16144" s="10" t="s">
        <v>186</v>
      </c>
      <c r="B16144" s="5">
        <v>450</v>
      </c>
      <c r="C16144" s="6">
        <v>1</v>
      </c>
    </row>
    <row r="16145" spans="1:3" ht="20.100000000000001" customHeight="1" x14ac:dyDescent="0.25">
      <c r="A16145" s="9" t="s">
        <v>1042</v>
      </c>
      <c r="B16145" s="5">
        <v>25.1</v>
      </c>
      <c r="C16145" s="6">
        <v>1</v>
      </c>
    </row>
    <row r="16146" spans="1:3" ht="20.100000000000001" customHeight="1" x14ac:dyDescent="0.25">
      <c r="A16146" s="10" t="s">
        <v>1043</v>
      </c>
      <c r="B16146" s="5">
        <v>25.1</v>
      </c>
      <c r="C16146" s="6">
        <v>1</v>
      </c>
    </row>
    <row r="16147" spans="1:3" ht="20.100000000000001" customHeight="1" x14ac:dyDescent="0.25">
      <c r="A16147" s="9" t="s">
        <v>222</v>
      </c>
      <c r="B16147" s="5">
        <v>504.54</v>
      </c>
      <c r="C16147" s="6">
        <v>1</v>
      </c>
    </row>
    <row r="16148" spans="1:3" ht="20.100000000000001" customHeight="1" x14ac:dyDescent="0.25">
      <c r="A16148" s="10" t="s">
        <v>223</v>
      </c>
      <c r="B16148" s="5">
        <v>504.54</v>
      </c>
      <c r="C16148" s="6">
        <v>1</v>
      </c>
    </row>
    <row r="16149" spans="1:3" ht="20.100000000000001" customHeight="1" x14ac:dyDescent="0.25">
      <c r="A16149" s="9" t="s">
        <v>480</v>
      </c>
      <c r="B16149" s="5">
        <v>334.34000000000003</v>
      </c>
      <c r="C16149" s="6">
        <v>2</v>
      </c>
    </row>
    <row r="16150" spans="1:3" ht="20.100000000000001" customHeight="1" x14ac:dyDescent="0.25">
      <c r="A16150" s="10" t="s">
        <v>481</v>
      </c>
      <c r="B16150" s="5">
        <v>334.34000000000003</v>
      </c>
      <c r="C16150" s="6">
        <v>2</v>
      </c>
    </row>
    <row r="16151" spans="1:3" ht="20.100000000000001" customHeight="1" x14ac:dyDescent="0.25">
      <c r="A16151" s="9" t="s">
        <v>1147</v>
      </c>
      <c r="B16151" s="5">
        <v>1239.67</v>
      </c>
      <c r="C16151" s="6">
        <v>1</v>
      </c>
    </row>
    <row r="16152" spans="1:3" ht="20.100000000000001" customHeight="1" x14ac:dyDescent="0.25">
      <c r="A16152" s="10" t="s">
        <v>1148</v>
      </c>
      <c r="B16152" s="5">
        <v>1239.67</v>
      </c>
      <c r="C16152" s="6">
        <v>1</v>
      </c>
    </row>
    <row r="16153" spans="1:3" ht="20.100000000000001" customHeight="1" x14ac:dyDescent="0.25">
      <c r="A16153" s="9" t="s">
        <v>244</v>
      </c>
      <c r="B16153" s="5">
        <v>8822.8000000000011</v>
      </c>
      <c r="C16153" s="6">
        <v>8</v>
      </c>
    </row>
    <row r="16154" spans="1:3" ht="20.100000000000001" customHeight="1" x14ac:dyDescent="0.25">
      <c r="A16154" s="10" t="s">
        <v>245</v>
      </c>
      <c r="B16154" s="5">
        <v>8822.8000000000011</v>
      </c>
      <c r="C16154" s="6">
        <v>8</v>
      </c>
    </row>
    <row r="16155" spans="1:3" ht="20.100000000000001" customHeight="1" x14ac:dyDescent="0.25">
      <c r="A16155" s="9" t="s">
        <v>7474</v>
      </c>
      <c r="B16155" s="5">
        <v>10668</v>
      </c>
      <c r="C16155" s="6">
        <v>5</v>
      </c>
    </row>
    <row r="16156" spans="1:3" ht="20.100000000000001" customHeight="1" x14ac:dyDescent="0.25">
      <c r="A16156" s="10" t="s">
        <v>7475</v>
      </c>
      <c r="B16156" s="5">
        <v>10668</v>
      </c>
      <c r="C16156" s="6">
        <v>5</v>
      </c>
    </row>
    <row r="16157" spans="1:3" ht="20.100000000000001" customHeight="1" x14ac:dyDescent="0.25">
      <c r="A16157" s="9" t="s">
        <v>7476</v>
      </c>
      <c r="B16157" s="5">
        <v>84</v>
      </c>
      <c r="C16157" s="6">
        <v>1</v>
      </c>
    </row>
    <row r="16158" spans="1:3" ht="20.100000000000001" customHeight="1" x14ac:dyDescent="0.25">
      <c r="A16158" s="10" t="s">
        <v>7477</v>
      </c>
      <c r="B16158" s="5">
        <v>84</v>
      </c>
      <c r="C16158" s="6">
        <v>1</v>
      </c>
    </row>
    <row r="16159" spans="1:3" ht="20.100000000000001" customHeight="1" x14ac:dyDescent="0.25">
      <c r="A16159" s="9" t="s">
        <v>1284</v>
      </c>
      <c r="B16159" s="5">
        <v>1001</v>
      </c>
      <c r="C16159" s="6">
        <v>1</v>
      </c>
    </row>
    <row r="16160" spans="1:3" ht="20.100000000000001" customHeight="1" x14ac:dyDescent="0.25">
      <c r="A16160" s="10" t="s">
        <v>1285</v>
      </c>
      <c r="B16160" s="5">
        <v>1001</v>
      </c>
      <c r="C16160" s="6">
        <v>1</v>
      </c>
    </row>
    <row r="16161" spans="1:3" ht="20.100000000000001" customHeight="1" x14ac:dyDescent="0.25">
      <c r="A16161" s="9" t="s">
        <v>7478</v>
      </c>
      <c r="B16161" s="5">
        <v>2352</v>
      </c>
      <c r="C16161" s="6">
        <v>2</v>
      </c>
    </row>
    <row r="16162" spans="1:3" ht="20.100000000000001" customHeight="1" x14ac:dyDescent="0.25">
      <c r="A16162" s="10" t="s">
        <v>7479</v>
      </c>
      <c r="B16162" s="5">
        <v>2352</v>
      </c>
      <c r="C16162" s="6">
        <v>2</v>
      </c>
    </row>
    <row r="16163" spans="1:3" ht="20.100000000000001" customHeight="1" x14ac:dyDescent="0.25">
      <c r="A16163" s="9" t="s">
        <v>7480</v>
      </c>
      <c r="B16163" s="5">
        <v>1678.62</v>
      </c>
      <c r="C16163" s="6">
        <v>10</v>
      </c>
    </row>
    <row r="16164" spans="1:3" ht="20.100000000000001" customHeight="1" x14ac:dyDescent="0.25">
      <c r="A16164" s="10" t="s">
        <v>7481</v>
      </c>
      <c r="B16164" s="5">
        <v>1678.62</v>
      </c>
      <c r="C16164" s="6">
        <v>10</v>
      </c>
    </row>
    <row r="16165" spans="1:3" ht="20.100000000000001" customHeight="1" x14ac:dyDescent="0.25">
      <c r="A16165" s="9" t="s">
        <v>447</v>
      </c>
      <c r="B16165" s="5">
        <v>2549.11</v>
      </c>
      <c r="C16165" s="6">
        <v>9</v>
      </c>
    </row>
    <row r="16166" spans="1:3" ht="20.100000000000001" customHeight="1" x14ac:dyDescent="0.25">
      <c r="A16166" s="10" t="s">
        <v>448</v>
      </c>
      <c r="B16166" s="5">
        <v>2549.11</v>
      </c>
      <c r="C16166" s="6">
        <v>9</v>
      </c>
    </row>
    <row r="16167" spans="1:3" ht="20.100000000000001" customHeight="1" x14ac:dyDescent="0.25">
      <c r="A16167" s="9" t="s">
        <v>323</v>
      </c>
      <c r="B16167" s="5">
        <v>2000</v>
      </c>
      <c r="C16167" s="6">
        <v>2</v>
      </c>
    </row>
    <row r="16168" spans="1:3" ht="20.100000000000001" customHeight="1" x14ac:dyDescent="0.25">
      <c r="A16168" s="10" t="s">
        <v>324</v>
      </c>
      <c r="B16168" s="5">
        <v>2000</v>
      </c>
      <c r="C16168" s="6">
        <v>2</v>
      </c>
    </row>
    <row r="16169" spans="1:3" ht="20.100000000000001" customHeight="1" x14ac:dyDescent="0.25">
      <c r="A16169" s="9" t="s">
        <v>5011</v>
      </c>
      <c r="B16169" s="5">
        <v>3342.2</v>
      </c>
      <c r="C16169" s="6">
        <v>4</v>
      </c>
    </row>
    <row r="16170" spans="1:3" ht="20.100000000000001" customHeight="1" x14ac:dyDescent="0.25">
      <c r="A16170" s="10" t="s">
        <v>7482</v>
      </c>
      <c r="B16170" s="5">
        <v>3342.2</v>
      </c>
      <c r="C16170" s="6">
        <v>4</v>
      </c>
    </row>
    <row r="16171" spans="1:3" ht="20.100000000000001" customHeight="1" x14ac:dyDescent="0.25">
      <c r="A16171" s="9" t="s">
        <v>864</v>
      </c>
      <c r="B16171" s="5">
        <v>540</v>
      </c>
      <c r="C16171" s="6">
        <v>1</v>
      </c>
    </row>
    <row r="16172" spans="1:3" ht="20.100000000000001" customHeight="1" x14ac:dyDescent="0.25">
      <c r="A16172" s="10" t="s">
        <v>865</v>
      </c>
      <c r="B16172" s="5">
        <v>540</v>
      </c>
      <c r="C16172" s="6">
        <v>1</v>
      </c>
    </row>
    <row r="16173" spans="1:3" ht="20.100000000000001" customHeight="1" x14ac:dyDescent="0.25">
      <c r="A16173" s="9" t="s">
        <v>7483</v>
      </c>
      <c r="B16173" s="5">
        <v>324.89999999999998</v>
      </c>
      <c r="C16173" s="6">
        <v>1</v>
      </c>
    </row>
    <row r="16174" spans="1:3" ht="20.100000000000001" customHeight="1" x14ac:dyDescent="0.25">
      <c r="A16174" s="10" t="s">
        <v>7484</v>
      </c>
      <c r="B16174" s="5">
        <v>324.89999999999998</v>
      </c>
      <c r="C16174" s="6">
        <v>1</v>
      </c>
    </row>
    <row r="16175" spans="1:3" ht="20.100000000000001" customHeight="1" x14ac:dyDescent="0.25">
      <c r="A16175" s="9" t="s">
        <v>7485</v>
      </c>
      <c r="B16175" s="5">
        <v>2731</v>
      </c>
      <c r="C16175" s="6">
        <v>1</v>
      </c>
    </row>
    <row r="16176" spans="1:3" ht="20.100000000000001" customHeight="1" x14ac:dyDescent="0.25">
      <c r="A16176" s="10" t="s">
        <v>7486</v>
      </c>
      <c r="B16176" s="5">
        <v>2731</v>
      </c>
      <c r="C16176" s="6">
        <v>1</v>
      </c>
    </row>
    <row r="16177" spans="1:3" ht="20.100000000000001" customHeight="1" x14ac:dyDescent="0.25">
      <c r="A16177" s="9" t="s">
        <v>1907</v>
      </c>
      <c r="B16177" s="5">
        <v>420</v>
      </c>
      <c r="C16177" s="6">
        <v>1</v>
      </c>
    </row>
    <row r="16178" spans="1:3" ht="20.100000000000001" customHeight="1" x14ac:dyDescent="0.25">
      <c r="A16178" s="10" t="s">
        <v>1908</v>
      </c>
      <c r="B16178" s="5">
        <v>420</v>
      </c>
      <c r="C16178" s="6">
        <v>1</v>
      </c>
    </row>
    <row r="16179" spans="1:3" ht="20.100000000000001" customHeight="1" x14ac:dyDescent="0.25">
      <c r="A16179" s="9" t="s">
        <v>329</v>
      </c>
      <c r="B16179" s="5">
        <v>423.82</v>
      </c>
      <c r="C16179" s="6">
        <v>1</v>
      </c>
    </row>
    <row r="16180" spans="1:3" ht="20.100000000000001" customHeight="1" x14ac:dyDescent="0.25">
      <c r="A16180" s="10" t="s">
        <v>330</v>
      </c>
      <c r="B16180" s="5">
        <v>423.82</v>
      </c>
      <c r="C16180" s="6">
        <v>1</v>
      </c>
    </row>
    <row r="16181" spans="1:3" ht="20.100000000000001" customHeight="1" x14ac:dyDescent="0.25">
      <c r="A16181" s="9" t="s">
        <v>3416</v>
      </c>
      <c r="B16181" s="5">
        <v>717.36</v>
      </c>
      <c r="C16181" s="6">
        <v>1</v>
      </c>
    </row>
    <row r="16182" spans="1:3" ht="20.100000000000001" customHeight="1" x14ac:dyDescent="0.25">
      <c r="A16182" s="10" t="s">
        <v>7487</v>
      </c>
      <c r="B16182" s="5">
        <v>717.36</v>
      </c>
      <c r="C16182" s="6">
        <v>1</v>
      </c>
    </row>
    <row r="16183" spans="1:3" ht="20.100000000000001" customHeight="1" x14ac:dyDescent="0.25">
      <c r="A16183" s="9" t="s">
        <v>611</v>
      </c>
      <c r="B16183" s="5">
        <v>1250</v>
      </c>
      <c r="C16183" s="6">
        <v>3</v>
      </c>
    </row>
    <row r="16184" spans="1:3" ht="20.100000000000001" customHeight="1" x14ac:dyDescent="0.25">
      <c r="A16184" s="10" t="s">
        <v>612</v>
      </c>
      <c r="B16184" s="5">
        <v>1250</v>
      </c>
      <c r="C16184" s="6">
        <v>3</v>
      </c>
    </row>
    <row r="16185" spans="1:3" ht="20.100000000000001" customHeight="1" x14ac:dyDescent="0.25">
      <c r="A16185" s="9" t="s">
        <v>7488</v>
      </c>
      <c r="B16185" s="5">
        <v>10.5</v>
      </c>
      <c r="C16185" s="6">
        <v>1</v>
      </c>
    </row>
    <row r="16186" spans="1:3" ht="20.100000000000001" customHeight="1" x14ac:dyDescent="0.25">
      <c r="A16186" s="10" t="s">
        <v>7489</v>
      </c>
      <c r="B16186" s="5">
        <v>10.5</v>
      </c>
      <c r="C16186" s="6">
        <v>1</v>
      </c>
    </row>
    <row r="16187" spans="1:3" ht="20.100000000000001" customHeight="1" x14ac:dyDescent="0.25">
      <c r="A16187" s="9" t="s">
        <v>4950</v>
      </c>
      <c r="B16187" s="5">
        <v>30</v>
      </c>
      <c r="C16187" s="6">
        <v>1</v>
      </c>
    </row>
    <row r="16188" spans="1:3" ht="20.100000000000001" customHeight="1" x14ac:dyDescent="0.25">
      <c r="A16188" s="10" t="s">
        <v>4951</v>
      </c>
      <c r="B16188" s="5">
        <v>30</v>
      </c>
      <c r="C16188" s="6">
        <v>1</v>
      </c>
    </row>
    <row r="16189" spans="1:3" ht="20.100000000000001" customHeight="1" x14ac:dyDescent="0.25">
      <c r="A16189" s="9" t="s">
        <v>1414</v>
      </c>
      <c r="B16189" s="5">
        <v>2957.6</v>
      </c>
      <c r="C16189" s="6">
        <v>4</v>
      </c>
    </row>
    <row r="16190" spans="1:3" ht="20.100000000000001" customHeight="1" x14ac:dyDescent="0.25">
      <c r="A16190" s="10" t="s">
        <v>1450</v>
      </c>
      <c r="B16190" s="5">
        <v>2957.6</v>
      </c>
      <c r="C16190" s="6">
        <v>4</v>
      </c>
    </row>
    <row r="16191" spans="1:3" ht="20.100000000000001" customHeight="1" x14ac:dyDescent="0.25">
      <c r="A16191" s="9" t="s">
        <v>1370</v>
      </c>
      <c r="B16191" s="5">
        <v>672.79</v>
      </c>
      <c r="C16191" s="6">
        <v>1</v>
      </c>
    </row>
    <row r="16192" spans="1:3" ht="20.100000000000001" customHeight="1" x14ac:dyDescent="0.25">
      <c r="A16192" s="10" t="s">
        <v>1371</v>
      </c>
      <c r="B16192" s="5">
        <v>672.79</v>
      </c>
      <c r="C16192" s="6">
        <v>1</v>
      </c>
    </row>
    <row r="16193" spans="1:3" ht="20.100000000000001" customHeight="1" x14ac:dyDescent="0.25">
      <c r="A16193" s="9" t="s">
        <v>2208</v>
      </c>
      <c r="B16193" s="5">
        <v>5112.6000000000004</v>
      </c>
      <c r="C16193" s="6">
        <v>5</v>
      </c>
    </row>
    <row r="16194" spans="1:3" ht="20.100000000000001" customHeight="1" x14ac:dyDescent="0.25">
      <c r="A16194" s="10" t="s">
        <v>7490</v>
      </c>
      <c r="B16194" s="5">
        <v>5112.6000000000004</v>
      </c>
      <c r="C16194" s="6">
        <v>5</v>
      </c>
    </row>
    <row r="16195" spans="1:3" ht="20.100000000000001" customHeight="1" x14ac:dyDescent="0.25">
      <c r="A16195" s="9" t="s">
        <v>6611</v>
      </c>
      <c r="B16195" s="5">
        <v>1318.95</v>
      </c>
      <c r="C16195" s="6">
        <v>17</v>
      </c>
    </row>
    <row r="16196" spans="1:3" ht="20.100000000000001" customHeight="1" x14ac:dyDescent="0.25">
      <c r="A16196" s="10" t="s">
        <v>7491</v>
      </c>
      <c r="B16196" s="5">
        <v>1318.95</v>
      </c>
      <c r="C16196" s="6">
        <v>17</v>
      </c>
    </row>
    <row r="16197" spans="1:3" ht="20.100000000000001" customHeight="1" x14ac:dyDescent="0.25">
      <c r="A16197" s="9" t="s">
        <v>399</v>
      </c>
      <c r="B16197" s="5">
        <v>1616</v>
      </c>
      <c r="C16197" s="6">
        <v>3</v>
      </c>
    </row>
    <row r="16198" spans="1:3" ht="20.100000000000001" customHeight="1" x14ac:dyDescent="0.25">
      <c r="A16198" s="10" t="s">
        <v>400</v>
      </c>
      <c r="B16198" s="5">
        <v>1616</v>
      </c>
      <c r="C16198" s="6">
        <v>3</v>
      </c>
    </row>
    <row r="16199" spans="1:3" ht="20.100000000000001" customHeight="1" x14ac:dyDescent="0.25">
      <c r="A16199" s="9" t="s">
        <v>523</v>
      </c>
      <c r="B16199" s="5">
        <v>29.9</v>
      </c>
      <c r="C16199" s="6">
        <v>1</v>
      </c>
    </row>
    <row r="16200" spans="1:3" ht="20.100000000000001" customHeight="1" x14ac:dyDescent="0.25">
      <c r="A16200" s="10" t="s">
        <v>1476</v>
      </c>
      <c r="B16200" s="5">
        <v>29.9</v>
      </c>
      <c r="C16200" s="6">
        <v>1</v>
      </c>
    </row>
    <row r="16201" spans="1:3" ht="20.100000000000001" customHeight="1" x14ac:dyDescent="0.25">
      <c r="A16201" s="9" t="s">
        <v>3664</v>
      </c>
      <c r="B16201" s="5">
        <v>1896</v>
      </c>
      <c r="C16201" s="6">
        <v>1</v>
      </c>
    </row>
    <row r="16202" spans="1:3" ht="20.100000000000001" customHeight="1" x14ac:dyDescent="0.25">
      <c r="A16202" s="10" t="s">
        <v>3665</v>
      </c>
      <c r="B16202" s="5">
        <v>1896</v>
      </c>
      <c r="C16202" s="6">
        <v>1</v>
      </c>
    </row>
    <row r="16203" spans="1:3" ht="20.100000000000001" customHeight="1" x14ac:dyDescent="0.25">
      <c r="A16203" s="9" t="s">
        <v>634</v>
      </c>
      <c r="B16203" s="5">
        <v>479.99</v>
      </c>
      <c r="C16203" s="6">
        <v>2</v>
      </c>
    </row>
    <row r="16204" spans="1:3" ht="20.100000000000001" customHeight="1" x14ac:dyDescent="0.25">
      <c r="A16204" s="10" t="s">
        <v>4843</v>
      </c>
      <c r="B16204" s="5">
        <v>479.99</v>
      </c>
      <c r="C16204" s="6">
        <v>2</v>
      </c>
    </row>
    <row r="16205" spans="1:3" ht="20.100000000000001" customHeight="1" x14ac:dyDescent="0.25">
      <c r="A16205" s="9" t="s">
        <v>877</v>
      </c>
      <c r="B16205" s="5">
        <v>3296.7</v>
      </c>
      <c r="C16205" s="6">
        <v>2</v>
      </c>
    </row>
    <row r="16206" spans="1:3" ht="20.100000000000001" customHeight="1" x14ac:dyDescent="0.25">
      <c r="A16206" s="10" t="s">
        <v>1659</v>
      </c>
      <c r="B16206" s="5">
        <v>3296.7</v>
      </c>
      <c r="C16206" s="6">
        <v>2</v>
      </c>
    </row>
    <row r="16207" spans="1:3" ht="20.100000000000001" customHeight="1" x14ac:dyDescent="0.25">
      <c r="A16207" s="9" t="s">
        <v>7492</v>
      </c>
      <c r="B16207" s="5">
        <v>3100</v>
      </c>
      <c r="C16207" s="6">
        <v>1</v>
      </c>
    </row>
    <row r="16208" spans="1:3" ht="20.100000000000001" customHeight="1" x14ac:dyDescent="0.25">
      <c r="A16208" s="10" t="s">
        <v>7493</v>
      </c>
      <c r="B16208" s="5">
        <v>3100</v>
      </c>
      <c r="C16208" s="6">
        <v>1</v>
      </c>
    </row>
    <row r="16209" spans="1:3" ht="20.100000000000001" customHeight="1" x14ac:dyDescent="0.25">
      <c r="A16209" s="9" t="s">
        <v>1451</v>
      </c>
      <c r="B16209" s="5">
        <v>2100</v>
      </c>
      <c r="C16209" s="6">
        <v>1</v>
      </c>
    </row>
    <row r="16210" spans="1:3" ht="20.100000000000001" customHeight="1" x14ac:dyDescent="0.25">
      <c r="A16210" s="10" t="s">
        <v>1452</v>
      </c>
      <c r="B16210" s="5">
        <v>2100</v>
      </c>
      <c r="C16210" s="6">
        <v>1</v>
      </c>
    </row>
    <row r="16211" spans="1:3" ht="20.100000000000001" customHeight="1" x14ac:dyDescent="0.25">
      <c r="A16211" s="9" t="s">
        <v>7494</v>
      </c>
      <c r="B16211" s="5">
        <v>632</v>
      </c>
      <c r="C16211" s="6">
        <v>1</v>
      </c>
    </row>
    <row r="16212" spans="1:3" ht="20.100000000000001" customHeight="1" x14ac:dyDescent="0.25">
      <c r="A16212" s="10" t="s">
        <v>7495</v>
      </c>
      <c r="B16212" s="5">
        <v>632</v>
      </c>
      <c r="C16212" s="6">
        <v>1</v>
      </c>
    </row>
    <row r="16213" spans="1:3" ht="20.100000000000001" customHeight="1" x14ac:dyDescent="0.25">
      <c r="A16213" s="9" t="s">
        <v>7496</v>
      </c>
      <c r="B16213" s="5">
        <v>800</v>
      </c>
      <c r="C16213" s="6">
        <v>1</v>
      </c>
    </row>
    <row r="16214" spans="1:3" ht="20.100000000000001" customHeight="1" x14ac:dyDescent="0.25">
      <c r="A16214" s="10" t="s">
        <v>7497</v>
      </c>
      <c r="B16214" s="5">
        <v>800</v>
      </c>
      <c r="C16214" s="6">
        <v>1</v>
      </c>
    </row>
    <row r="16215" spans="1:3" ht="20.100000000000001" customHeight="1" x14ac:dyDescent="0.25">
      <c r="A16215" s="9" t="s">
        <v>1723</v>
      </c>
      <c r="B16215" s="5">
        <v>8003.29</v>
      </c>
      <c r="C16215" s="6">
        <v>5</v>
      </c>
    </row>
    <row r="16216" spans="1:3" ht="20.100000000000001" customHeight="1" x14ac:dyDescent="0.25">
      <c r="A16216" s="10" t="s">
        <v>1724</v>
      </c>
      <c r="B16216" s="5">
        <v>8003.29</v>
      </c>
      <c r="C16216" s="6">
        <v>5</v>
      </c>
    </row>
    <row r="16217" spans="1:3" ht="20.100000000000001" customHeight="1" x14ac:dyDescent="0.25">
      <c r="A16217" s="9" t="s">
        <v>4360</v>
      </c>
      <c r="B16217" s="5">
        <v>839.28</v>
      </c>
      <c r="C16217" s="6">
        <v>1</v>
      </c>
    </row>
    <row r="16218" spans="1:3" ht="20.100000000000001" customHeight="1" x14ac:dyDescent="0.25">
      <c r="A16218" s="10" t="s">
        <v>4849</v>
      </c>
      <c r="B16218" s="5">
        <v>839.28</v>
      </c>
      <c r="C16218" s="6">
        <v>1</v>
      </c>
    </row>
    <row r="16219" spans="1:3" ht="20.100000000000001" customHeight="1" x14ac:dyDescent="0.25">
      <c r="A16219" s="9" t="s">
        <v>7498</v>
      </c>
      <c r="B16219" s="5">
        <v>130.44999999999999</v>
      </c>
      <c r="C16219" s="6">
        <v>1</v>
      </c>
    </row>
    <row r="16220" spans="1:3" ht="20.100000000000001" customHeight="1" x14ac:dyDescent="0.25">
      <c r="A16220" s="10" t="s">
        <v>7499</v>
      </c>
      <c r="B16220" s="5">
        <v>130.44999999999999</v>
      </c>
      <c r="C16220" s="6">
        <v>1</v>
      </c>
    </row>
    <row r="16221" spans="1:3" ht="20.100000000000001" customHeight="1" x14ac:dyDescent="0.25">
      <c r="A16221" s="9" t="s">
        <v>369</v>
      </c>
      <c r="B16221" s="5">
        <v>1839</v>
      </c>
      <c r="C16221" s="6">
        <v>2</v>
      </c>
    </row>
    <row r="16222" spans="1:3" ht="20.100000000000001" customHeight="1" x14ac:dyDescent="0.25">
      <c r="A16222" s="10" t="s">
        <v>370</v>
      </c>
      <c r="B16222" s="5">
        <v>1839</v>
      </c>
      <c r="C16222" s="6">
        <v>2</v>
      </c>
    </row>
    <row r="16223" spans="1:3" ht="20.100000000000001" customHeight="1" x14ac:dyDescent="0.25">
      <c r="A16223" s="9" t="s">
        <v>278</v>
      </c>
      <c r="B16223" s="5">
        <v>644.84</v>
      </c>
      <c r="C16223" s="6">
        <v>2</v>
      </c>
    </row>
    <row r="16224" spans="1:3" ht="20.100000000000001" customHeight="1" x14ac:dyDescent="0.25">
      <c r="A16224" s="10" t="s">
        <v>279</v>
      </c>
      <c r="B16224" s="5">
        <v>644.84</v>
      </c>
      <c r="C16224" s="6">
        <v>2</v>
      </c>
    </row>
    <row r="16225" spans="1:3" ht="20.100000000000001" customHeight="1" x14ac:dyDescent="0.25">
      <c r="A16225" s="9" t="s">
        <v>7500</v>
      </c>
      <c r="B16225" s="5">
        <v>1260</v>
      </c>
      <c r="C16225" s="6">
        <v>1</v>
      </c>
    </row>
    <row r="16226" spans="1:3" ht="20.100000000000001" customHeight="1" x14ac:dyDescent="0.25">
      <c r="A16226" s="10" t="s">
        <v>7501</v>
      </c>
      <c r="B16226" s="5">
        <v>1260</v>
      </c>
      <c r="C16226" s="6">
        <v>1</v>
      </c>
    </row>
    <row r="16227" spans="1:3" ht="20.100000000000001" customHeight="1" x14ac:dyDescent="0.25">
      <c r="A16227" s="9" t="s">
        <v>3679</v>
      </c>
      <c r="B16227" s="5">
        <v>225</v>
      </c>
      <c r="C16227" s="6">
        <v>1</v>
      </c>
    </row>
    <row r="16228" spans="1:3" ht="20.100000000000001" customHeight="1" x14ac:dyDescent="0.25">
      <c r="A16228" s="10" t="s">
        <v>3680</v>
      </c>
      <c r="B16228" s="5">
        <v>225</v>
      </c>
      <c r="C16228" s="6">
        <v>1</v>
      </c>
    </row>
    <row r="16229" spans="1:3" ht="20.100000000000001" customHeight="1" x14ac:dyDescent="0.25">
      <c r="A16229" s="9" t="s">
        <v>4111</v>
      </c>
      <c r="B16229" s="5">
        <v>137.80000000000001</v>
      </c>
      <c r="C16229" s="6">
        <v>1</v>
      </c>
    </row>
    <row r="16230" spans="1:3" ht="20.100000000000001" customHeight="1" x14ac:dyDescent="0.25">
      <c r="A16230" s="10" t="s">
        <v>4112</v>
      </c>
      <c r="B16230" s="5">
        <v>137.80000000000001</v>
      </c>
      <c r="C16230" s="6">
        <v>1</v>
      </c>
    </row>
    <row r="16231" spans="1:3" ht="20.100000000000001" customHeight="1" x14ac:dyDescent="0.25">
      <c r="A16231" s="12" t="s">
        <v>172</v>
      </c>
      <c r="B16231" s="5">
        <v>24048.940000000002</v>
      </c>
      <c r="C16231" s="6">
        <v>55</v>
      </c>
    </row>
    <row r="16232" spans="1:3" ht="20.100000000000001" customHeight="1" x14ac:dyDescent="0.25">
      <c r="A16232" s="9" t="s">
        <v>7502</v>
      </c>
      <c r="B16232" s="5">
        <v>690.85</v>
      </c>
      <c r="C16232" s="6">
        <v>1</v>
      </c>
    </row>
    <row r="16233" spans="1:3" ht="20.100000000000001" customHeight="1" x14ac:dyDescent="0.25">
      <c r="A16233" s="10" t="s">
        <v>7503</v>
      </c>
      <c r="B16233" s="5">
        <v>690.85</v>
      </c>
      <c r="C16233" s="6">
        <v>1</v>
      </c>
    </row>
    <row r="16234" spans="1:3" ht="20.100000000000001" customHeight="1" x14ac:dyDescent="0.25">
      <c r="A16234" s="9" t="s">
        <v>7504</v>
      </c>
      <c r="B16234" s="5">
        <v>87.95</v>
      </c>
      <c r="C16234" s="6">
        <v>1</v>
      </c>
    </row>
    <row r="16235" spans="1:3" ht="20.100000000000001" customHeight="1" x14ac:dyDescent="0.25">
      <c r="A16235" s="10" t="s">
        <v>7505</v>
      </c>
      <c r="B16235" s="5">
        <v>87.95</v>
      </c>
      <c r="C16235" s="6">
        <v>1</v>
      </c>
    </row>
    <row r="16236" spans="1:3" ht="20.100000000000001" customHeight="1" x14ac:dyDescent="0.25">
      <c r="A16236" s="9" t="s">
        <v>7506</v>
      </c>
      <c r="B16236" s="5">
        <v>300</v>
      </c>
      <c r="C16236" s="6">
        <v>1</v>
      </c>
    </row>
    <row r="16237" spans="1:3" ht="20.100000000000001" customHeight="1" x14ac:dyDescent="0.25">
      <c r="A16237" s="10" t="s">
        <v>7507</v>
      </c>
      <c r="B16237" s="5">
        <v>300</v>
      </c>
      <c r="C16237" s="6">
        <v>1</v>
      </c>
    </row>
    <row r="16238" spans="1:3" ht="20.100000000000001" customHeight="1" x14ac:dyDescent="0.25">
      <c r="A16238" s="9" t="s">
        <v>7508</v>
      </c>
      <c r="B16238" s="5">
        <v>382</v>
      </c>
      <c r="C16238" s="6">
        <v>1</v>
      </c>
    </row>
    <row r="16239" spans="1:3" ht="20.100000000000001" customHeight="1" x14ac:dyDescent="0.25">
      <c r="A16239" s="10" t="s">
        <v>7509</v>
      </c>
      <c r="B16239" s="5">
        <v>382</v>
      </c>
      <c r="C16239" s="6">
        <v>1</v>
      </c>
    </row>
    <row r="16240" spans="1:3" ht="20.100000000000001" customHeight="1" x14ac:dyDescent="0.25">
      <c r="A16240" s="9" t="s">
        <v>7510</v>
      </c>
      <c r="B16240" s="5">
        <v>1991</v>
      </c>
      <c r="C16240" s="6">
        <v>4</v>
      </c>
    </row>
    <row r="16241" spans="1:3" ht="20.100000000000001" customHeight="1" x14ac:dyDescent="0.25">
      <c r="A16241" s="10" t="s">
        <v>7511</v>
      </c>
      <c r="B16241" s="5">
        <v>1991</v>
      </c>
      <c r="C16241" s="6">
        <v>4</v>
      </c>
    </row>
    <row r="16242" spans="1:3" ht="20.100000000000001" customHeight="1" x14ac:dyDescent="0.25">
      <c r="A16242" s="9" t="s">
        <v>7512</v>
      </c>
      <c r="B16242" s="5">
        <v>450</v>
      </c>
      <c r="C16242" s="6">
        <v>1</v>
      </c>
    </row>
    <row r="16243" spans="1:3" ht="20.100000000000001" customHeight="1" x14ac:dyDescent="0.25">
      <c r="A16243" s="10" t="s">
        <v>7513</v>
      </c>
      <c r="B16243" s="5">
        <v>450</v>
      </c>
      <c r="C16243" s="6">
        <v>1</v>
      </c>
    </row>
    <row r="16244" spans="1:3" ht="20.100000000000001" customHeight="1" x14ac:dyDescent="0.25">
      <c r="A16244" s="9" t="s">
        <v>7514</v>
      </c>
      <c r="B16244" s="5">
        <v>336</v>
      </c>
      <c r="C16244" s="6">
        <v>1</v>
      </c>
    </row>
    <row r="16245" spans="1:3" ht="20.100000000000001" customHeight="1" x14ac:dyDescent="0.25">
      <c r="A16245" s="10" t="s">
        <v>7515</v>
      </c>
      <c r="B16245" s="5">
        <v>336</v>
      </c>
      <c r="C16245" s="6">
        <v>1</v>
      </c>
    </row>
    <row r="16246" spans="1:3" ht="20.100000000000001" customHeight="1" x14ac:dyDescent="0.25">
      <c r="A16246" s="9" t="s">
        <v>575</v>
      </c>
      <c r="B16246" s="5">
        <v>505.45</v>
      </c>
      <c r="C16246" s="6">
        <v>1</v>
      </c>
    </row>
    <row r="16247" spans="1:3" ht="20.100000000000001" customHeight="1" x14ac:dyDescent="0.25">
      <c r="A16247" s="10" t="s">
        <v>576</v>
      </c>
      <c r="B16247" s="5">
        <v>505.45</v>
      </c>
      <c r="C16247" s="6">
        <v>1</v>
      </c>
    </row>
    <row r="16248" spans="1:3" ht="20.100000000000001" customHeight="1" x14ac:dyDescent="0.25">
      <c r="A16248" s="9" t="s">
        <v>7516</v>
      </c>
      <c r="B16248" s="5">
        <v>650</v>
      </c>
      <c r="C16248" s="6">
        <v>1</v>
      </c>
    </row>
    <row r="16249" spans="1:3" ht="20.100000000000001" customHeight="1" x14ac:dyDescent="0.25">
      <c r="A16249" s="10" t="s">
        <v>7517</v>
      </c>
      <c r="B16249" s="5">
        <v>650</v>
      </c>
      <c r="C16249" s="6">
        <v>1</v>
      </c>
    </row>
    <row r="16250" spans="1:3" ht="20.100000000000001" customHeight="1" x14ac:dyDescent="0.25">
      <c r="A16250" s="9" t="s">
        <v>447</v>
      </c>
      <c r="B16250" s="5">
        <v>3608.03</v>
      </c>
      <c r="C16250" s="6">
        <v>14</v>
      </c>
    </row>
    <row r="16251" spans="1:3" ht="20.100000000000001" customHeight="1" x14ac:dyDescent="0.25">
      <c r="A16251" s="10" t="s">
        <v>448</v>
      </c>
      <c r="B16251" s="5">
        <v>3608.03</v>
      </c>
      <c r="C16251" s="6">
        <v>14</v>
      </c>
    </row>
    <row r="16252" spans="1:3" ht="20.100000000000001" customHeight="1" x14ac:dyDescent="0.25">
      <c r="A16252" s="9" t="s">
        <v>323</v>
      </c>
      <c r="B16252" s="5">
        <v>1000</v>
      </c>
      <c r="C16252" s="6">
        <v>1</v>
      </c>
    </row>
    <row r="16253" spans="1:3" ht="20.100000000000001" customHeight="1" x14ac:dyDescent="0.25">
      <c r="A16253" s="10" t="s">
        <v>324</v>
      </c>
      <c r="B16253" s="5">
        <v>1000</v>
      </c>
      <c r="C16253" s="6">
        <v>1</v>
      </c>
    </row>
    <row r="16254" spans="1:3" ht="20.100000000000001" customHeight="1" x14ac:dyDescent="0.25">
      <c r="A16254" s="9" t="s">
        <v>501</v>
      </c>
      <c r="B16254" s="5">
        <v>280.70999999999998</v>
      </c>
      <c r="C16254" s="6">
        <v>1</v>
      </c>
    </row>
    <row r="16255" spans="1:3" ht="20.100000000000001" customHeight="1" x14ac:dyDescent="0.25">
      <c r="A16255" s="10" t="s">
        <v>502</v>
      </c>
      <c r="B16255" s="5">
        <v>280.70999999999998</v>
      </c>
      <c r="C16255" s="6">
        <v>1</v>
      </c>
    </row>
    <row r="16256" spans="1:3" ht="20.100000000000001" customHeight="1" x14ac:dyDescent="0.25">
      <c r="A16256" s="9" t="s">
        <v>1161</v>
      </c>
      <c r="B16256" s="5">
        <v>1053.1600000000001</v>
      </c>
      <c r="C16256" s="6">
        <v>1</v>
      </c>
    </row>
    <row r="16257" spans="1:3" ht="20.100000000000001" customHeight="1" x14ac:dyDescent="0.25">
      <c r="A16257" s="10" t="s">
        <v>1162</v>
      </c>
      <c r="B16257" s="5">
        <v>1053.1600000000001</v>
      </c>
      <c r="C16257" s="6">
        <v>1</v>
      </c>
    </row>
    <row r="16258" spans="1:3" ht="20.100000000000001" customHeight="1" x14ac:dyDescent="0.25">
      <c r="A16258" s="9" t="s">
        <v>7518</v>
      </c>
      <c r="B16258" s="5">
        <v>1000</v>
      </c>
      <c r="C16258" s="6">
        <v>1</v>
      </c>
    </row>
    <row r="16259" spans="1:3" ht="20.100000000000001" customHeight="1" x14ac:dyDescent="0.25">
      <c r="A16259" s="10" t="s">
        <v>7519</v>
      </c>
      <c r="B16259" s="5">
        <v>1000</v>
      </c>
      <c r="C16259" s="6">
        <v>1</v>
      </c>
    </row>
    <row r="16260" spans="1:3" ht="20.100000000000001" customHeight="1" x14ac:dyDescent="0.25">
      <c r="A16260" s="9" t="s">
        <v>871</v>
      </c>
      <c r="B16260" s="5">
        <v>180.5</v>
      </c>
      <c r="C16260" s="6">
        <v>1</v>
      </c>
    </row>
    <row r="16261" spans="1:3" ht="20.100000000000001" customHeight="1" x14ac:dyDescent="0.25">
      <c r="A16261" s="10" t="s">
        <v>872</v>
      </c>
      <c r="B16261" s="5">
        <v>180.5</v>
      </c>
      <c r="C16261" s="6">
        <v>1</v>
      </c>
    </row>
    <row r="16262" spans="1:3" ht="20.100000000000001" customHeight="1" x14ac:dyDescent="0.25">
      <c r="A16262" s="9" t="s">
        <v>7520</v>
      </c>
      <c r="B16262" s="5">
        <v>1250</v>
      </c>
      <c r="C16262" s="6">
        <v>1</v>
      </c>
    </row>
    <row r="16263" spans="1:3" ht="20.100000000000001" customHeight="1" x14ac:dyDescent="0.25">
      <c r="A16263" s="10" t="s">
        <v>7521</v>
      </c>
      <c r="B16263" s="5">
        <v>1250</v>
      </c>
      <c r="C16263" s="6">
        <v>1</v>
      </c>
    </row>
    <row r="16264" spans="1:3" ht="20.100000000000001" customHeight="1" x14ac:dyDescent="0.25">
      <c r="A16264" s="9" t="s">
        <v>703</v>
      </c>
      <c r="B16264" s="5">
        <v>360</v>
      </c>
      <c r="C16264" s="6">
        <v>1</v>
      </c>
    </row>
    <row r="16265" spans="1:3" ht="20.100000000000001" customHeight="1" x14ac:dyDescent="0.25">
      <c r="A16265" s="10" t="s">
        <v>704</v>
      </c>
      <c r="B16265" s="5">
        <v>360</v>
      </c>
      <c r="C16265" s="6">
        <v>1</v>
      </c>
    </row>
    <row r="16266" spans="1:3" ht="20.100000000000001" customHeight="1" x14ac:dyDescent="0.25">
      <c r="A16266" s="9" t="s">
        <v>397</v>
      </c>
      <c r="B16266" s="5">
        <v>1790</v>
      </c>
      <c r="C16266" s="6">
        <v>4</v>
      </c>
    </row>
    <row r="16267" spans="1:3" ht="20.100000000000001" customHeight="1" x14ac:dyDescent="0.25">
      <c r="A16267" s="10" t="s">
        <v>4355</v>
      </c>
      <c r="B16267" s="5">
        <v>1790</v>
      </c>
      <c r="C16267" s="6">
        <v>4</v>
      </c>
    </row>
    <row r="16268" spans="1:3" ht="20.100000000000001" customHeight="1" x14ac:dyDescent="0.25">
      <c r="A16268" s="9" t="s">
        <v>708</v>
      </c>
      <c r="B16268" s="5">
        <v>282.26</v>
      </c>
      <c r="C16268" s="6">
        <v>1</v>
      </c>
    </row>
    <row r="16269" spans="1:3" ht="20.100000000000001" customHeight="1" x14ac:dyDescent="0.25">
      <c r="A16269" s="10" t="s">
        <v>709</v>
      </c>
      <c r="B16269" s="5">
        <v>282.26</v>
      </c>
      <c r="C16269" s="6">
        <v>1</v>
      </c>
    </row>
    <row r="16270" spans="1:3" ht="20.100000000000001" customHeight="1" x14ac:dyDescent="0.25">
      <c r="A16270" s="9" t="s">
        <v>399</v>
      </c>
      <c r="B16270" s="5">
        <v>1699.84</v>
      </c>
      <c r="C16270" s="6">
        <v>3</v>
      </c>
    </row>
    <row r="16271" spans="1:3" ht="20.100000000000001" customHeight="1" x14ac:dyDescent="0.25">
      <c r="A16271" s="10" t="s">
        <v>520</v>
      </c>
      <c r="B16271" s="5">
        <v>1699.84</v>
      </c>
      <c r="C16271" s="6">
        <v>3</v>
      </c>
    </row>
    <row r="16272" spans="1:3" ht="20.100000000000001" customHeight="1" x14ac:dyDescent="0.25">
      <c r="A16272" s="9" t="s">
        <v>634</v>
      </c>
      <c r="B16272" s="5">
        <v>654.54</v>
      </c>
      <c r="C16272" s="6">
        <v>2</v>
      </c>
    </row>
    <row r="16273" spans="1:3" ht="20.100000000000001" customHeight="1" x14ac:dyDescent="0.25">
      <c r="A16273" s="10" t="s">
        <v>635</v>
      </c>
      <c r="B16273" s="5">
        <v>327.27</v>
      </c>
      <c r="C16273" s="6">
        <v>1</v>
      </c>
    </row>
    <row r="16274" spans="1:3" ht="20.100000000000001" customHeight="1" x14ac:dyDescent="0.25">
      <c r="A16274" s="10" t="s">
        <v>4843</v>
      </c>
      <c r="B16274" s="5">
        <v>327.27</v>
      </c>
      <c r="C16274" s="6">
        <v>1</v>
      </c>
    </row>
    <row r="16275" spans="1:3" ht="20.100000000000001" customHeight="1" x14ac:dyDescent="0.25">
      <c r="A16275" s="9" t="s">
        <v>343</v>
      </c>
      <c r="B16275" s="5">
        <v>375</v>
      </c>
      <c r="C16275" s="6">
        <v>1</v>
      </c>
    </row>
    <row r="16276" spans="1:3" ht="20.100000000000001" customHeight="1" x14ac:dyDescent="0.25">
      <c r="A16276" s="10" t="s">
        <v>344</v>
      </c>
      <c r="B16276" s="5">
        <v>375</v>
      </c>
      <c r="C16276" s="6">
        <v>1</v>
      </c>
    </row>
    <row r="16277" spans="1:3" ht="20.100000000000001" customHeight="1" x14ac:dyDescent="0.25">
      <c r="A16277" s="9" t="s">
        <v>6820</v>
      </c>
      <c r="B16277" s="5">
        <v>2078.8000000000002</v>
      </c>
      <c r="C16277" s="6">
        <v>5</v>
      </c>
    </row>
    <row r="16278" spans="1:3" ht="20.100000000000001" customHeight="1" x14ac:dyDescent="0.25">
      <c r="A16278" s="10" t="s">
        <v>7522</v>
      </c>
      <c r="B16278" s="5">
        <v>2078.8000000000002</v>
      </c>
      <c r="C16278" s="6">
        <v>5</v>
      </c>
    </row>
    <row r="16279" spans="1:3" ht="20.100000000000001" customHeight="1" x14ac:dyDescent="0.25">
      <c r="A16279" s="9" t="s">
        <v>643</v>
      </c>
      <c r="B16279" s="5">
        <v>2124.1999999999998</v>
      </c>
      <c r="C16279" s="6">
        <v>3</v>
      </c>
    </row>
    <row r="16280" spans="1:3" ht="20.100000000000001" customHeight="1" x14ac:dyDescent="0.25">
      <c r="A16280" s="10" t="s">
        <v>644</v>
      </c>
      <c r="B16280" s="5">
        <v>2124.1999999999998</v>
      </c>
      <c r="C16280" s="6">
        <v>3</v>
      </c>
    </row>
    <row r="16281" spans="1:3" ht="20.100000000000001" customHeight="1" x14ac:dyDescent="0.25">
      <c r="A16281" s="9" t="s">
        <v>7523</v>
      </c>
      <c r="B16281" s="5">
        <v>450</v>
      </c>
      <c r="C16281" s="6">
        <v>1</v>
      </c>
    </row>
    <row r="16282" spans="1:3" ht="20.100000000000001" customHeight="1" x14ac:dyDescent="0.25">
      <c r="A16282" s="10" t="s">
        <v>7524</v>
      </c>
      <c r="B16282" s="5">
        <v>450</v>
      </c>
      <c r="C16282" s="6">
        <v>1</v>
      </c>
    </row>
    <row r="16283" spans="1:3" ht="20.100000000000001" customHeight="1" x14ac:dyDescent="0.25">
      <c r="A16283" s="9" t="s">
        <v>278</v>
      </c>
      <c r="B16283" s="5">
        <v>168.65</v>
      </c>
      <c r="C16283" s="6">
        <v>1</v>
      </c>
    </row>
    <row r="16284" spans="1:3" ht="20.100000000000001" customHeight="1" x14ac:dyDescent="0.25">
      <c r="A16284" s="10" t="s">
        <v>456</v>
      </c>
      <c r="B16284" s="5">
        <v>168.65</v>
      </c>
      <c r="C16284" s="6">
        <v>1</v>
      </c>
    </row>
    <row r="16285" spans="1:3" ht="20.100000000000001" customHeight="1" x14ac:dyDescent="0.25">
      <c r="A16285" s="9" t="s">
        <v>7525</v>
      </c>
      <c r="B16285" s="5">
        <v>300</v>
      </c>
      <c r="C16285" s="6">
        <v>1</v>
      </c>
    </row>
    <row r="16286" spans="1:3" ht="20.100000000000001" customHeight="1" x14ac:dyDescent="0.25">
      <c r="A16286" s="10" t="s">
        <v>7526</v>
      </c>
      <c r="B16286" s="5">
        <v>300</v>
      </c>
      <c r="C16286" s="6">
        <v>1</v>
      </c>
    </row>
    <row r="16287" spans="1:3" ht="20.100000000000001" customHeight="1" x14ac:dyDescent="0.25">
      <c r="A16287" s="12" t="s">
        <v>173</v>
      </c>
      <c r="B16287" s="5">
        <v>282639.36999999988</v>
      </c>
      <c r="C16287" s="6">
        <v>218</v>
      </c>
    </row>
    <row r="16288" spans="1:3" ht="20.100000000000001" customHeight="1" x14ac:dyDescent="0.25">
      <c r="A16288" s="9" t="s">
        <v>7527</v>
      </c>
      <c r="B16288" s="5">
        <v>10000</v>
      </c>
      <c r="C16288" s="6">
        <v>4</v>
      </c>
    </row>
    <row r="16289" spans="1:3" ht="20.100000000000001" customHeight="1" x14ac:dyDescent="0.25">
      <c r="A16289" s="10" t="s">
        <v>7528</v>
      </c>
      <c r="B16289" s="5">
        <v>10000</v>
      </c>
      <c r="C16289" s="6">
        <v>4</v>
      </c>
    </row>
    <row r="16290" spans="1:3" ht="20.100000000000001" customHeight="1" x14ac:dyDescent="0.25">
      <c r="A16290" s="9" t="s">
        <v>7529</v>
      </c>
      <c r="B16290" s="5">
        <v>1800</v>
      </c>
      <c r="C16290" s="6">
        <v>1</v>
      </c>
    </row>
    <row r="16291" spans="1:3" ht="20.100000000000001" customHeight="1" x14ac:dyDescent="0.25">
      <c r="A16291" s="10" t="s">
        <v>7530</v>
      </c>
      <c r="B16291" s="5">
        <v>1800</v>
      </c>
      <c r="C16291" s="6">
        <v>1</v>
      </c>
    </row>
    <row r="16292" spans="1:3" ht="20.100000000000001" customHeight="1" x14ac:dyDescent="0.25">
      <c r="A16292" s="9" t="s">
        <v>219</v>
      </c>
      <c r="B16292" s="5">
        <v>2139.7799999999997</v>
      </c>
      <c r="C16292" s="6">
        <v>13</v>
      </c>
    </row>
    <row r="16293" spans="1:3" ht="20.100000000000001" customHeight="1" x14ac:dyDescent="0.25">
      <c r="A16293" s="10" t="s">
        <v>220</v>
      </c>
      <c r="B16293" s="5">
        <v>554.6</v>
      </c>
      <c r="C16293" s="6">
        <v>10</v>
      </c>
    </row>
    <row r="16294" spans="1:3" ht="20.100000000000001" customHeight="1" x14ac:dyDescent="0.25">
      <c r="A16294" s="10" t="s">
        <v>221</v>
      </c>
      <c r="B16294" s="5">
        <v>1585.1799999999998</v>
      </c>
      <c r="C16294" s="6">
        <v>3</v>
      </c>
    </row>
    <row r="16295" spans="1:3" ht="20.100000000000001" customHeight="1" x14ac:dyDescent="0.25">
      <c r="A16295" s="9" t="s">
        <v>7531</v>
      </c>
      <c r="B16295" s="5">
        <v>3800</v>
      </c>
      <c r="C16295" s="6">
        <v>1</v>
      </c>
    </row>
    <row r="16296" spans="1:3" ht="20.100000000000001" customHeight="1" x14ac:dyDescent="0.25">
      <c r="A16296" s="10" t="s">
        <v>7532</v>
      </c>
      <c r="B16296" s="5">
        <v>3800</v>
      </c>
      <c r="C16296" s="6">
        <v>1</v>
      </c>
    </row>
    <row r="16297" spans="1:3" ht="20.100000000000001" customHeight="1" x14ac:dyDescent="0.25">
      <c r="A16297" s="9" t="s">
        <v>7533</v>
      </c>
      <c r="B16297" s="5">
        <v>285</v>
      </c>
      <c r="C16297" s="6">
        <v>1</v>
      </c>
    </row>
    <row r="16298" spans="1:3" ht="20.100000000000001" customHeight="1" x14ac:dyDescent="0.25">
      <c r="A16298" s="10" t="s">
        <v>7534</v>
      </c>
      <c r="B16298" s="5">
        <v>285</v>
      </c>
      <c r="C16298" s="6">
        <v>1</v>
      </c>
    </row>
    <row r="16299" spans="1:3" ht="20.100000000000001" customHeight="1" x14ac:dyDescent="0.25">
      <c r="A16299" s="9" t="s">
        <v>7535</v>
      </c>
      <c r="B16299" s="5">
        <v>1840.31</v>
      </c>
      <c r="C16299" s="6">
        <v>1</v>
      </c>
    </row>
    <row r="16300" spans="1:3" ht="20.100000000000001" customHeight="1" x14ac:dyDescent="0.25">
      <c r="A16300" s="10" t="s">
        <v>7536</v>
      </c>
      <c r="B16300" s="5">
        <v>1840.31</v>
      </c>
      <c r="C16300" s="6">
        <v>1</v>
      </c>
    </row>
    <row r="16301" spans="1:3" ht="20.100000000000001" customHeight="1" x14ac:dyDescent="0.25">
      <c r="A16301" s="9" t="s">
        <v>7537</v>
      </c>
      <c r="B16301" s="5">
        <v>5096.21</v>
      </c>
      <c r="C16301" s="6">
        <v>3</v>
      </c>
    </row>
    <row r="16302" spans="1:3" ht="20.100000000000001" customHeight="1" x14ac:dyDescent="0.25">
      <c r="A16302" s="10" t="s">
        <v>7538</v>
      </c>
      <c r="B16302" s="5">
        <v>5096.21</v>
      </c>
      <c r="C16302" s="6">
        <v>3</v>
      </c>
    </row>
    <row r="16303" spans="1:3" ht="20.100000000000001" customHeight="1" x14ac:dyDescent="0.25">
      <c r="A16303" s="9" t="s">
        <v>6079</v>
      </c>
      <c r="B16303" s="5">
        <v>4935</v>
      </c>
      <c r="C16303" s="6">
        <v>1</v>
      </c>
    </row>
    <row r="16304" spans="1:3" ht="20.100000000000001" customHeight="1" x14ac:dyDescent="0.25">
      <c r="A16304" s="10" t="s">
        <v>7539</v>
      </c>
      <c r="B16304" s="5">
        <v>4935</v>
      </c>
      <c r="C16304" s="6">
        <v>1</v>
      </c>
    </row>
    <row r="16305" spans="1:3" ht="20.100000000000001" customHeight="1" x14ac:dyDescent="0.25">
      <c r="A16305" s="9" t="s">
        <v>7540</v>
      </c>
      <c r="B16305" s="5">
        <v>363.64</v>
      </c>
      <c r="C16305" s="6">
        <v>1</v>
      </c>
    </row>
    <row r="16306" spans="1:3" ht="20.100000000000001" customHeight="1" x14ac:dyDescent="0.25">
      <c r="A16306" s="10" t="s">
        <v>7541</v>
      </c>
      <c r="B16306" s="5">
        <v>363.64</v>
      </c>
      <c r="C16306" s="6">
        <v>1</v>
      </c>
    </row>
    <row r="16307" spans="1:3" ht="20.100000000000001" customHeight="1" x14ac:dyDescent="0.25">
      <c r="A16307" s="9" t="s">
        <v>7542</v>
      </c>
      <c r="B16307" s="5">
        <v>5450</v>
      </c>
      <c r="C16307" s="6">
        <v>2</v>
      </c>
    </row>
    <row r="16308" spans="1:3" ht="20.100000000000001" customHeight="1" x14ac:dyDescent="0.25">
      <c r="A16308" s="10" t="s">
        <v>7543</v>
      </c>
      <c r="B16308" s="5">
        <v>5450</v>
      </c>
      <c r="C16308" s="6">
        <v>2</v>
      </c>
    </row>
    <row r="16309" spans="1:3" ht="20.100000000000001" customHeight="1" x14ac:dyDescent="0.25">
      <c r="A16309" s="9" t="s">
        <v>7544</v>
      </c>
      <c r="B16309" s="5">
        <v>6157.92</v>
      </c>
      <c r="C16309" s="6">
        <v>2</v>
      </c>
    </row>
    <row r="16310" spans="1:3" ht="20.100000000000001" customHeight="1" x14ac:dyDescent="0.25">
      <c r="A16310" s="10" t="s">
        <v>7545</v>
      </c>
      <c r="B16310" s="5">
        <v>6157.92</v>
      </c>
      <c r="C16310" s="6">
        <v>2</v>
      </c>
    </row>
    <row r="16311" spans="1:3" ht="20.100000000000001" customHeight="1" x14ac:dyDescent="0.25">
      <c r="A16311" s="9" t="s">
        <v>7546</v>
      </c>
      <c r="B16311" s="5">
        <v>2403.85</v>
      </c>
      <c r="C16311" s="6">
        <v>1</v>
      </c>
    </row>
    <row r="16312" spans="1:3" ht="20.100000000000001" customHeight="1" x14ac:dyDescent="0.25">
      <c r="A16312" s="10" t="s">
        <v>7547</v>
      </c>
      <c r="B16312" s="5">
        <v>2403.85</v>
      </c>
      <c r="C16312" s="6">
        <v>1</v>
      </c>
    </row>
    <row r="16313" spans="1:3" ht="20.100000000000001" customHeight="1" x14ac:dyDescent="0.25">
      <c r="A16313" s="9" t="s">
        <v>295</v>
      </c>
      <c r="B16313" s="5">
        <v>224</v>
      </c>
      <c r="C16313" s="6">
        <v>1</v>
      </c>
    </row>
    <row r="16314" spans="1:3" ht="20.100000000000001" customHeight="1" x14ac:dyDescent="0.25">
      <c r="A16314" s="10" t="s">
        <v>296</v>
      </c>
      <c r="B16314" s="5">
        <v>224</v>
      </c>
      <c r="C16314" s="6">
        <v>1</v>
      </c>
    </row>
    <row r="16315" spans="1:3" ht="20.100000000000001" customHeight="1" x14ac:dyDescent="0.25">
      <c r="A16315" s="9" t="s">
        <v>7548</v>
      </c>
      <c r="B16315" s="5">
        <v>4170</v>
      </c>
      <c r="C16315" s="6">
        <v>1</v>
      </c>
    </row>
    <row r="16316" spans="1:3" ht="20.100000000000001" customHeight="1" x14ac:dyDescent="0.25">
      <c r="A16316" s="10" t="s">
        <v>7549</v>
      </c>
      <c r="B16316" s="5">
        <v>4170</v>
      </c>
      <c r="C16316" s="6">
        <v>1</v>
      </c>
    </row>
    <row r="16317" spans="1:3" ht="20.100000000000001" customHeight="1" x14ac:dyDescent="0.25">
      <c r="A16317" s="9" t="s">
        <v>4284</v>
      </c>
      <c r="B16317" s="5">
        <v>2250</v>
      </c>
      <c r="C16317" s="6">
        <v>1</v>
      </c>
    </row>
    <row r="16318" spans="1:3" ht="20.100000000000001" customHeight="1" x14ac:dyDescent="0.25">
      <c r="A16318" s="10" t="s">
        <v>4285</v>
      </c>
      <c r="B16318" s="5">
        <v>2250</v>
      </c>
      <c r="C16318" s="6">
        <v>1</v>
      </c>
    </row>
    <row r="16319" spans="1:3" ht="20.100000000000001" customHeight="1" x14ac:dyDescent="0.25">
      <c r="A16319" s="9" t="s">
        <v>7550</v>
      </c>
      <c r="B16319" s="5">
        <v>600</v>
      </c>
      <c r="C16319" s="6">
        <v>1</v>
      </c>
    </row>
    <row r="16320" spans="1:3" ht="20.100000000000001" customHeight="1" x14ac:dyDescent="0.25">
      <c r="A16320" s="10" t="s">
        <v>6587</v>
      </c>
      <c r="B16320" s="5">
        <v>600</v>
      </c>
      <c r="C16320" s="6">
        <v>1</v>
      </c>
    </row>
    <row r="16321" spans="1:3" ht="20.100000000000001" customHeight="1" x14ac:dyDescent="0.25">
      <c r="A16321" s="9" t="s">
        <v>7551</v>
      </c>
      <c r="B16321" s="5">
        <v>1200</v>
      </c>
      <c r="C16321" s="6">
        <v>1</v>
      </c>
    </row>
    <row r="16322" spans="1:3" ht="20.100000000000001" customHeight="1" x14ac:dyDescent="0.25">
      <c r="A16322" s="10" t="s">
        <v>7552</v>
      </c>
      <c r="B16322" s="5">
        <v>1200</v>
      </c>
      <c r="C16322" s="6">
        <v>1</v>
      </c>
    </row>
    <row r="16323" spans="1:3" ht="20.100000000000001" customHeight="1" x14ac:dyDescent="0.25">
      <c r="A16323" s="9" t="s">
        <v>7553</v>
      </c>
      <c r="B16323" s="5">
        <v>1157.75</v>
      </c>
      <c r="C16323" s="6">
        <v>1</v>
      </c>
    </row>
    <row r="16324" spans="1:3" ht="20.100000000000001" customHeight="1" x14ac:dyDescent="0.25">
      <c r="A16324" s="10" t="s">
        <v>7554</v>
      </c>
      <c r="B16324" s="5">
        <v>1157.75</v>
      </c>
      <c r="C16324" s="6">
        <v>1</v>
      </c>
    </row>
    <row r="16325" spans="1:3" ht="20.100000000000001" customHeight="1" x14ac:dyDescent="0.25">
      <c r="A16325" s="9" t="s">
        <v>7555</v>
      </c>
      <c r="B16325" s="5">
        <v>4593.91</v>
      </c>
      <c r="C16325" s="6">
        <v>1</v>
      </c>
    </row>
    <row r="16326" spans="1:3" ht="20.100000000000001" customHeight="1" x14ac:dyDescent="0.25">
      <c r="A16326" s="10" t="s">
        <v>7556</v>
      </c>
      <c r="B16326" s="5">
        <v>4593.91</v>
      </c>
      <c r="C16326" s="6">
        <v>1</v>
      </c>
    </row>
    <row r="16327" spans="1:3" ht="20.100000000000001" customHeight="1" x14ac:dyDescent="0.25">
      <c r="A16327" s="9" t="s">
        <v>234</v>
      </c>
      <c r="B16327" s="5">
        <v>1734.7</v>
      </c>
      <c r="C16327" s="6">
        <v>2</v>
      </c>
    </row>
    <row r="16328" spans="1:3" ht="20.100000000000001" customHeight="1" x14ac:dyDescent="0.25">
      <c r="A16328" s="10" t="s">
        <v>235</v>
      </c>
      <c r="B16328" s="5">
        <v>1734.7</v>
      </c>
      <c r="C16328" s="6">
        <v>2</v>
      </c>
    </row>
    <row r="16329" spans="1:3" ht="20.100000000000001" customHeight="1" x14ac:dyDescent="0.25">
      <c r="A16329" s="9" t="s">
        <v>7557</v>
      </c>
      <c r="B16329" s="5">
        <v>6121</v>
      </c>
      <c r="C16329" s="6">
        <v>2</v>
      </c>
    </row>
    <row r="16330" spans="1:3" ht="20.100000000000001" customHeight="1" x14ac:dyDescent="0.25">
      <c r="A16330" s="10" t="s">
        <v>7558</v>
      </c>
      <c r="B16330" s="5">
        <v>6121</v>
      </c>
      <c r="C16330" s="6">
        <v>2</v>
      </c>
    </row>
    <row r="16331" spans="1:3" ht="20.100000000000001" customHeight="1" x14ac:dyDescent="0.25">
      <c r="A16331" s="9" t="s">
        <v>476</v>
      </c>
      <c r="B16331" s="5">
        <v>4758.7300000000005</v>
      </c>
      <c r="C16331" s="6">
        <v>3</v>
      </c>
    </row>
    <row r="16332" spans="1:3" ht="20.100000000000001" customHeight="1" x14ac:dyDescent="0.25">
      <c r="A16332" s="10" t="s">
        <v>477</v>
      </c>
      <c r="B16332" s="5">
        <v>4758.7300000000005</v>
      </c>
      <c r="C16332" s="6">
        <v>3</v>
      </c>
    </row>
    <row r="16333" spans="1:3" ht="20.100000000000001" customHeight="1" x14ac:dyDescent="0.25">
      <c r="A16333" s="9" t="s">
        <v>6970</v>
      </c>
      <c r="B16333" s="5">
        <v>3300</v>
      </c>
      <c r="C16333" s="6">
        <v>3</v>
      </c>
    </row>
    <row r="16334" spans="1:3" ht="20.100000000000001" customHeight="1" x14ac:dyDescent="0.25">
      <c r="A16334" s="10" t="s">
        <v>6971</v>
      </c>
      <c r="B16334" s="5">
        <v>3300</v>
      </c>
      <c r="C16334" s="6">
        <v>3</v>
      </c>
    </row>
    <row r="16335" spans="1:3" ht="20.100000000000001" customHeight="1" x14ac:dyDescent="0.25">
      <c r="A16335" s="9" t="s">
        <v>305</v>
      </c>
      <c r="B16335" s="5">
        <v>4753.2</v>
      </c>
      <c r="C16335" s="6">
        <v>3</v>
      </c>
    </row>
    <row r="16336" spans="1:3" ht="20.100000000000001" customHeight="1" x14ac:dyDescent="0.25">
      <c r="A16336" s="10" t="s">
        <v>306</v>
      </c>
      <c r="B16336" s="5">
        <v>4753.2</v>
      </c>
      <c r="C16336" s="6">
        <v>3</v>
      </c>
    </row>
    <row r="16337" spans="1:3" ht="20.100000000000001" customHeight="1" x14ac:dyDescent="0.25">
      <c r="A16337" s="9" t="s">
        <v>2071</v>
      </c>
      <c r="B16337" s="5">
        <v>124.75</v>
      </c>
      <c r="C16337" s="6">
        <v>1</v>
      </c>
    </row>
    <row r="16338" spans="1:3" ht="20.100000000000001" customHeight="1" x14ac:dyDescent="0.25">
      <c r="A16338" s="10" t="s">
        <v>2072</v>
      </c>
      <c r="B16338" s="5">
        <v>124.75</v>
      </c>
      <c r="C16338" s="6">
        <v>1</v>
      </c>
    </row>
    <row r="16339" spans="1:3" ht="20.100000000000001" customHeight="1" x14ac:dyDescent="0.25">
      <c r="A16339" s="9" t="s">
        <v>6903</v>
      </c>
      <c r="B16339" s="5">
        <v>28</v>
      </c>
      <c r="C16339" s="6">
        <v>1</v>
      </c>
    </row>
    <row r="16340" spans="1:3" ht="20.100000000000001" customHeight="1" x14ac:dyDescent="0.25">
      <c r="A16340" s="10" t="s">
        <v>7559</v>
      </c>
      <c r="B16340" s="5">
        <v>28</v>
      </c>
      <c r="C16340" s="6">
        <v>1</v>
      </c>
    </row>
    <row r="16341" spans="1:3" ht="20.100000000000001" customHeight="1" x14ac:dyDescent="0.25">
      <c r="A16341" s="9" t="s">
        <v>2615</v>
      </c>
      <c r="B16341" s="5">
        <v>2150</v>
      </c>
      <c r="C16341" s="6">
        <v>2</v>
      </c>
    </row>
    <row r="16342" spans="1:3" ht="20.100000000000001" customHeight="1" x14ac:dyDescent="0.25">
      <c r="A16342" s="10" t="s">
        <v>2616</v>
      </c>
      <c r="B16342" s="5">
        <v>2150</v>
      </c>
      <c r="C16342" s="6">
        <v>2</v>
      </c>
    </row>
    <row r="16343" spans="1:3" ht="20.100000000000001" customHeight="1" x14ac:dyDescent="0.25">
      <c r="A16343" s="9" t="s">
        <v>1521</v>
      </c>
      <c r="B16343" s="5">
        <v>464</v>
      </c>
      <c r="C16343" s="6">
        <v>1</v>
      </c>
    </row>
    <row r="16344" spans="1:3" ht="20.100000000000001" customHeight="1" x14ac:dyDescent="0.25">
      <c r="A16344" s="10" t="s">
        <v>1522</v>
      </c>
      <c r="B16344" s="5">
        <v>464</v>
      </c>
      <c r="C16344" s="6">
        <v>1</v>
      </c>
    </row>
    <row r="16345" spans="1:3" ht="20.100000000000001" customHeight="1" x14ac:dyDescent="0.25">
      <c r="A16345" s="9" t="s">
        <v>478</v>
      </c>
      <c r="B16345" s="5">
        <v>224.17</v>
      </c>
      <c r="C16345" s="6">
        <v>1</v>
      </c>
    </row>
    <row r="16346" spans="1:3" ht="20.100000000000001" customHeight="1" x14ac:dyDescent="0.25">
      <c r="A16346" s="10" t="s">
        <v>2754</v>
      </c>
      <c r="B16346" s="5">
        <v>224.17</v>
      </c>
      <c r="C16346" s="6">
        <v>1</v>
      </c>
    </row>
    <row r="16347" spans="1:3" ht="20.100000000000001" customHeight="1" x14ac:dyDescent="0.25">
      <c r="A16347" s="9" t="s">
        <v>3387</v>
      </c>
      <c r="B16347" s="5">
        <v>5919</v>
      </c>
      <c r="C16347" s="6">
        <v>3</v>
      </c>
    </row>
    <row r="16348" spans="1:3" ht="20.100000000000001" customHeight="1" x14ac:dyDescent="0.25">
      <c r="A16348" s="10" t="s">
        <v>3388</v>
      </c>
      <c r="B16348" s="5">
        <v>5919</v>
      </c>
      <c r="C16348" s="6">
        <v>3</v>
      </c>
    </row>
    <row r="16349" spans="1:3" ht="20.100000000000001" customHeight="1" x14ac:dyDescent="0.25">
      <c r="A16349" s="9" t="s">
        <v>7560</v>
      </c>
      <c r="B16349" s="5">
        <v>3940</v>
      </c>
      <c r="C16349" s="6">
        <v>1</v>
      </c>
    </row>
    <row r="16350" spans="1:3" ht="20.100000000000001" customHeight="1" x14ac:dyDescent="0.25">
      <c r="A16350" s="10" t="s">
        <v>7561</v>
      </c>
      <c r="B16350" s="5">
        <v>3940</v>
      </c>
      <c r="C16350" s="6">
        <v>1</v>
      </c>
    </row>
    <row r="16351" spans="1:3" ht="20.100000000000001" customHeight="1" x14ac:dyDescent="0.25">
      <c r="A16351" s="9" t="s">
        <v>573</v>
      </c>
      <c r="B16351" s="5">
        <v>568.03</v>
      </c>
      <c r="C16351" s="6">
        <v>1</v>
      </c>
    </row>
    <row r="16352" spans="1:3" ht="20.100000000000001" customHeight="1" x14ac:dyDescent="0.25">
      <c r="A16352" s="10" t="s">
        <v>574</v>
      </c>
      <c r="B16352" s="5">
        <v>568.03</v>
      </c>
      <c r="C16352" s="6">
        <v>1</v>
      </c>
    </row>
    <row r="16353" spans="1:3" ht="20.100000000000001" customHeight="1" x14ac:dyDescent="0.25">
      <c r="A16353" s="9" t="s">
        <v>307</v>
      </c>
      <c r="B16353" s="5">
        <v>200</v>
      </c>
      <c r="C16353" s="6">
        <v>1</v>
      </c>
    </row>
    <row r="16354" spans="1:3" ht="20.100000000000001" customHeight="1" x14ac:dyDescent="0.25">
      <c r="A16354" s="10" t="s">
        <v>308</v>
      </c>
      <c r="B16354" s="5">
        <v>200</v>
      </c>
      <c r="C16354" s="6">
        <v>1</v>
      </c>
    </row>
    <row r="16355" spans="1:3" ht="20.100000000000001" customHeight="1" x14ac:dyDescent="0.25">
      <c r="A16355" s="9" t="s">
        <v>222</v>
      </c>
      <c r="B16355" s="5">
        <v>720</v>
      </c>
      <c r="C16355" s="6">
        <v>1</v>
      </c>
    </row>
    <row r="16356" spans="1:3" ht="20.100000000000001" customHeight="1" x14ac:dyDescent="0.25">
      <c r="A16356" s="10" t="s">
        <v>223</v>
      </c>
      <c r="B16356" s="5">
        <v>720</v>
      </c>
      <c r="C16356" s="6">
        <v>1</v>
      </c>
    </row>
    <row r="16357" spans="1:3" ht="20.100000000000001" customHeight="1" x14ac:dyDescent="0.25">
      <c r="A16357" s="9" t="s">
        <v>480</v>
      </c>
      <c r="B16357" s="5">
        <v>8356.89</v>
      </c>
      <c r="C16357" s="6">
        <v>7</v>
      </c>
    </row>
    <row r="16358" spans="1:3" ht="20.100000000000001" customHeight="1" x14ac:dyDescent="0.25">
      <c r="A16358" s="10" t="s">
        <v>481</v>
      </c>
      <c r="B16358" s="5">
        <v>6446.579999999999</v>
      </c>
      <c r="C16358" s="6">
        <v>6</v>
      </c>
    </row>
    <row r="16359" spans="1:3" ht="20.100000000000001" customHeight="1" x14ac:dyDescent="0.25">
      <c r="A16359" s="10" t="s">
        <v>7562</v>
      </c>
      <c r="B16359" s="5">
        <v>1910.31</v>
      </c>
      <c r="C16359" s="6">
        <v>1</v>
      </c>
    </row>
    <row r="16360" spans="1:3" ht="20.100000000000001" customHeight="1" x14ac:dyDescent="0.25">
      <c r="A16360" s="9" t="s">
        <v>482</v>
      </c>
      <c r="B16360" s="5">
        <v>539.84</v>
      </c>
      <c r="C16360" s="6">
        <v>1</v>
      </c>
    </row>
    <row r="16361" spans="1:3" ht="20.100000000000001" customHeight="1" x14ac:dyDescent="0.25">
      <c r="A16361" s="10" t="s">
        <v>483</v>
      </c>
      <c r="B16361" s="5">
        <v>539.84</v>
      </c>
      <c r="C16361" s="6">
        <v>1</v>
      </c>
    </row>
    <row r="16362" spans="1:3" ht="20.100000000000001" customHeight="1" x14ac:dyDescent="0.25">
      <c r="A16362" s="9" t="s">
        <v>4923</v>
      </c>
      <c r="B16362" s="5">
        <v>3654.9</v>
      </c>
      <c r="C16362" s="6">
        <v>1</v>
      </c>
    </row>
    <row r="16363" spans="1:3" ht="20.100000000000001" customHeight="1" x14ac:dyDescent="0.25">
      <c r="A16363" s="10" t="s">
        <v>4924</v>
      </c>
      <c r="B16363" s="5">
        <v>3654.9</v>
      </c>
      <c r="C16363" s="6">
        <v>1</v>
      </c>
    </row>
    <row r="16364" spans="1:3" ht="20.100000000000001" customHeight="1" x14ac:dyDescent="0.25">
      <c r="A16364" s="9" t="s">
        <v>7563</v>
      </c>
      <c r="B16364" s="5">
        <v>3976.67</v>
      </c>
      <c r="C16364" s="6">
        <v>1</v>
      </c>
    </row>
    <row r="16365" spans="1:3" ht="20.100000000000001" customHeight="1" x14ac:dyDescent="0.25">
      <c r="A16365" s="10" t="s">
        <v>7564</v>
      </c>
      <c r="B16365" s="5">
        <v>3976.67</v>
      </c>
      <c r="C16365" s="6">
        <v>1</v>
      </c>
    </row>
    <row r="16366" spans="1:3" ht="20.100000000000001" customHeight="1" x14ac:dyDescent="0.25">
      <c r="A16366" s="9" t="s">
        <v>7565</v>
      </c>
      <c r="B16366" s="5">
        <v>3373.77</v>
      </c>
      <c r="C16366" s="6">
        <v>1</v>
      </c>
    </row>
    <row r="16367" spans="1:3" ht="20.100000000000001" customHeight="1" x14ac:dyDescent="0.25">
      <c r="A16367" s="10" t="s">
        <v>7566</v>
      </c>
      <c r="B16367" s="5">
        <v>3373.77</v>
      </c>
      <c r="C16367" s="6">
        <v>1</v>
      </c>
    </row>
    <row r="16368" spans="1:3" ht="20.100000000000001" customHeight="1" x14ac:dyDescent="0.25">
      <c r="A16368" s="9" t="s">
        <v>244</v>
      </c>
      <c r="B16368" s="5">
        <v>17929.469999999998</v>
      </c>
      <c r="C16368" s="6">
        <v>22</v>
      </c>
    </row>
    <row r="16369" spans="1:3" ht="20.100000000000001" customHeight="1" x14ac:dyDescent="0.25">
      <c r="A16369" s="10" t="s">
        <v>245</v>
      </c>
      <c r="B16369" s="5">
        <v>17929.469999999998</v>
      </c>
      <c r="C16369" s="6">
        <v>22</v>
      </c>
    </row>
    <row r="16370" spans="1:3" ht="20.100000000000001" customHeight="1" x14ac:dyDescent="0.25">
      <c r="A16370" s="9" t="s">
        <v>585</v>
      </c>
      <c r="B16370" s="5">
        <v>3440</v>
      </c>
      <c r="C16370" s="6">
        <v>1</v>
      </c>
    </row>
    <row r="16371" spans="1:3" ht="20.100000000000001" customHeight="1" x14ac:dyDescent="0.25">
      <c r="A16371" s="10" t="s">
        <v>586</v>
      </c>
      <c r="B16371" s="5">
        <v>3440</v>
      </c>
      <c r="C16371" s="6">
        <v>1</v>
      </c>
    </row>
    <row r="16372" spans="1:3" ht="20.100000000000001" customHeight="1" x14ac:dyDescent="0.25">
      <c r="A16372" s="9" t="s">
        <v>1048</v>
      </c>
      <c r="B16372" s="5">
        <v>59.4</v>
      </c>
      <c r="C16372" s="6">
        <v>1</v>
      </c>
    </row>
    <row r="16373" spans="1:3" ht="20.100000000000001" customHeight="1" x14ac:dyDescent="0.25">
      <c r="A16373" s="10" t="s">
        <v>1049</v>
      </c>
      <c r="B16373" s="5">
        <v>59.4</v>
      </c>
      <c r="C16373" s="6">
        <v>1</v>
      </c>
    </row>
    <row r="16374" spans="1:3" ht="20.100000000000001" customHeight="1" x14ac:dyDescent="0.25">
      <c r="A16374" s="9" t="s">
        <v>7567</v>
      </c>
      <c r="B16374" s="5">
        <v>60</v>
      </c>
      <c r="C16374" s="6">
        <v>1</v>
      </c>
    </row>
    <row r="16375" spans="1:3" ht="20.100000000000001" customHeight="1" x14ac:dyDescent="0.25">
      <c r="A16375" s="10" t="s">
        <v>7568</v>
      </c>
      <c r="B16375" s="5">
        <v>60</v>
      </c>
      <c r="C16375" s="6">
        <v>1</v>
      </c>
    </row>
    <row r="16376" spans="1:3" ht="20.100000000000001" customHeight="1" x14ac:dyDescent="0.25">
      <c r="A16376" s="9" t="s">
        <v>7569</v>
      </c>
      <c r="B16376" s="5">
        <v>4062.45</v>
      </c>
      <c r="C16376" s="6">
        <v>1</v>
      </c>
    </row>
    <row r="16377" spans="1:3" ht="20.100000000000001" customHeight="1" x14ac:dyDescent="0.25">
      <c r="A16377" s="10" t="s">
        <v>7570</v>
      </c>
      <c r="B16377" s="5">
        <v>4062.45</v>
      </c>
      <c r="C16377" s="6">
        <v>1</v>
      </c>
    </row>
    <row r="16378" spans="1:3" ht="20.100000000000001" customHeight="1" x14ac:dyDescent="0.25">
      <c r="A16378" s="9" t="s">
        <v>7571</v>
      </c>
      <c r="B16378" s="5">
        <v>1729.35</v>
      </c>
      <c r="C16378" s="6">
        <v>1</v>
      </c>
    </row>
    <row r="16379" spans="1:3" ht="20.100000000000001" customHeight="1" x14ac:dyDescent="0.25">
      <c r="A16379" s="10" t="s">
        <v>7572</v>
      </c>
      <c r="B16379" s="5">
        <v>1729.35</v>
      </c>
      <c r="C16379" s="6">
        <v>1</v>
      </c>
    </row>
    <row r="16380" spans="1:3" ht="20.100000000000001" customHeight="1" x14ac:dyDescent="0.25">
      <c r="A16380" s="9" t="s">
        <v>447</v>
      </c>
      <c r="B16380" s="5">
        <v>3667.2499999999991</v>
      </c>
      <c r="C16380" s="6">
        <v>15</v>
      </c>
    </row>
    <row r="16381" spans="1:3" ht="20.100000000000001" customHeight="1" x14ac:dyDescent="0.25">
      <c r="A16381" s="10" t="s">
        <v>448</v>
      </c>
      <c r="B16381" s="5">
        <v>3667.2499999999991</v>
      </c>
      <c r="C16381" s="6">
        <v>15</v>
      </c>
    </row>
    <row r="16382" spans="1:3" ht="20.100000000000001" customHeight="1" x14ac:dyDescent="0.25">
      <c r="A16382" s="9" t="s">
        <v>499</v>
      </c>
      <c r="B16382" s="5">
        <v>4792.7700000000004</v>
      </c>
      <c r="C16382" s="6">
        <v>1</v>
      </c>
    </row>
    <row r="16383" spans="1:3" ht="20.100000000000001" customHeight="1" x14ac:dyDescent="0.25">
      <c r="A16383" s="10" t="s">
        <v>500</v>
      </c>
      <c r="B16383" s="5">
        <v>4792.7700000000004</v>
      </c>
      <c r="C16383" s="6">
        <v>1</v>
      </c>
    </row>
    <row r="16384" spans="1:3" ht="20.100000000000001" customHeight="1" x14ac:dyDescent="0.25">
      <c r="A16384" s="9" t="s">
        <v>323</v>
      </c>
      <c r="B16384" s="5">
        <v>1500</v>
      </c>
      <c r="C16384" s="6">
        <v>1</v>
      </c>
    </row>
    <row r="16385" spans="1:3" ht="20.100000000000001" customHeight="1" x14ac:dyDescent="0.25">
      <c r="A16385" s="10" t="s">
        <v>324</v>
      </c>
      <c r="B16385" s="5">
        <v>1500</v>
      </c>
      <c r="C16385" s="6">
        <v>1</v>
      </c>
    </row>
    <row r="16386" spans="1:3" ht="20.100000000000001" customHeight="1" x14ac:dyDescent="0.25">
      <c r="A16386" s="9" t="s">
        <v>933</v>
      </c>
      <c r="B16386" s="5">
        <v>14.63</v>
      </c>
      <c r="C16386" s="6">
        <v>1</v>
      </c>
    </row>
    <row r="16387" spans="1:3" ht="20.100000000000001" customHeight="1" x14ac:dyDescent="0.25">
      <c r="A16387" s="10" t="s">
        <v>934</v>
      </c>
      <c r="B16387" s="5">
        <v>14.63</v>
      </c>
      <c r="C16387" s="6">
        <v>1</v>
      </c>
    </row>
    <row r="16388" spans="1:3" ht="20.100000000000001" customHeight="1" x14ac:dyDescent="0.25">
      <c r="A16388" s="9" t="s">
        <v>864</v>
      </c>
      <c r="B16388" s="5">
        <v>450</v>
      </c>
      <c r="C16388" s="6">
        <v>2</v>
      </c>
    </row>
    <row r="16389" spans="1:3" ht="20.100000000000001" customHeight="1" x14ac:dyDescent="0.25">
      <c r="A16389" s="10" t="s">
        <v>865</v>
      </c>
      <c r="B16389" s="5">
        <v>450</v>
      </c>
      <c r="C16389" s="6">
        <v>2</v>
      </c>
    </row>
    <row r="16390" spans="1:3" ht="20.100000000000001" customHeight="1" x14ac:dyDescent="0.25">
      <c r="A16390" s="9" t="s">
        <v>2183</v>
      </c>
      <c r="B16390" s="5">
        <v>1657.08</v>
      </c>
      <c r="C16390" s="6">
        <v>1</v>
      </c>
    </row>
    <row r="16391" spans="1:3" ht="20.100000000000001" customHeight="1" x14ac:dyDescent="0.25">
      <c r="A16391" s="10" t="s">
        <v>2184</v>
      </c>
      <c r="B16391" s="5">
        <v>1657.08</v>
      </c>
      <c r="C16391" s="6">
        <v>1</v>
      </c>
    </row>
    <row r="16392" spans="1:3" ht="20.100000000000001" customHeight="1" x14ac:dyDescent="0.25">
      <c r="A16392" s="9" t="s">
        <v>197</v>
      </c>
      <c r="B16392" s="5">
        <v>435.17</v>
      </c>
      <c r="C16392" s="6">
        <v>2</v>
      </c>
    </row>
    <row r="16393" spans="1:3" ht="20.100000000000001" customHeight="1" x14ac:dyDescent="0.25">
      <c r="A16393" s="10" t="s">
        <v>198</v>
      </c>
      <c r="B16393" s="5">
        <v>435.17</v>
      </c>
      <c r="C16393" s="6">
        <v>2</v>
      </c>
    </row>
    <row r="16394" spans="1:3" ht="20.100000000000001" customHeight="1" x14ac:dyDescent="0.25">
      <c r="A16394" s="9" t="s">
        <v>5447</v>
      </c>
      <c r="B16394" s="5">
        <v>3279.59</v>
      </c>
      <c r="C16394" s="6">
        <v>4</v>
      </c>
    </row>
    <row r="16395" spans="1:3" ht="20.100000000000001" customHeight="1" x14ac:dyDescent="0.25">
      <c r="A16395" s="10" t="s">
        <v>5448</v>
      </c>
      <c r="B16395" s="5">
        <v>3279.59</v>
      </c>
      <c r="C16395" s="6">
        <v>4</v>
      </c>
    </row>
    <row r="16396" spans="1:3" ht="20.100000000000001" customHeight="1" x14ac:dyDescent="0.25">
      <c r="A16396" s="9" t="s">
        <v>6891</v>
      </c>
      <c r="B16396" s="5">
        <v>1080</v>
      </c>
      <c r="C16396" s="6">
        <v>1</v>
      </c>
    </row>
    <row r="16397" spans="1:3" ht="20.100000000000001" customHeight="1" x14ac:dyDescent="0.25">
      <c r="A16397" s="10" t="s">
        <v>6892</v>
      </c>
      <c r="B16397" s="5">
        <v>1080</v>
      </c>
      <c r="C16397" s="6">
        <v>1</v>
      </c>
    </row>
    <row r="16398" spans="1:3" ht="20.100000000000001" customHeight="1" x14ac:dyDescent="0.25">
      <c r="A16398" s="9" t="s">
        <v>4835</v>
      </c>
      <c r="B16398" s="5">
        <v>1800</v>
      </c>
      <c r="C16398" s="6">
        <v>1</v>
      </c>
    </row>
    <row r="16399" spans="1:3" ht="20.100000000000001" customHeight="1" x14ac:dyDescent="0.25">
      <c r="A16399" s="10" t="s">
        <v>4836</v>
      </c>
      <c r="B16399" s="5">
        <v>1800</v>
      </c>
      <c r="C16399" s="6">
        <v>1</v>
      </c>
    </row>
    <row r="16400" spans="1:3" ht="20.100000000000001" customHeight="1" x14ac:dyDescent="0.25">
      <c r="A16400" s="9" t="s">
        <v>7573</v>
      </c>
      <c r="B16400" s="5">
        <v>2695</v>
      </c>
      <c r="C16400" s="6">
        <v>1</v>
      </c>
    </row>
    <row r="16401" spans="1:3" ht="20.100000000000001" customHeight="1" x14ac:dyDescent="0.25">
      <c r="A16401" s="10" t="s">
        <v>7574</v>
      </c>
      <c r="B16401" s="5">
        <v>2695</v>
      </c>
      <c r="C16401" s="6">
        <v>1</v>
      </c>
    </row>
    <row r="16402" spans="1:3" ht="20.100000000000001" customHeight="1" x14ac:dyDescent="0.25">
      <c r="A16402" s="9" t="s">
        <v>508</v>
      </c>
      <c r="B16402" s="5">
        <v>2235</v>
      </c>
      <c r="C16402" s="6">
        <v>2</v>
      </c>
    </row>
    <row r="16403" spans="1:3" ht="20.100000000000001" customHeight="1" x14ac:dyDescent="0.25">
      <c r="A16403" s="10" t="s">
        <v>509</v>
      </c>
      <c r="B16403" s="5">
        <v>2235</v>
      </c>
      <c r="C16403" s="6">
        <v>2</v>
      </c>
    </row>
    <row r="16404" spans="1:3" ht="20.100000000000001" customHeight="1" x14ac:dyDescent="0.25">
      <c r="A16404" s="9" t="s">
        <v>6647</v>
      </c>
      <c r="B16404" s="5">
        <v>2270</v>
      </c>
      <c r="C16404" s="6">
        <v>1</v>
      </c>
    </row>
    <row r="16405" spans="1:3" ht="20.100000000000001" customHeight="1" x14ac:dyDescent="0.25">
      <c r="A16405" s="10" t="s">
        <v>6648</v>
      </c>
      <c r="B16405" s="5">
        <v>2270</v>
      </c>
      <c r="C16405" s="6">
        <v>1</v>
      </c>
    </row>
    <row r="16406" spans="1:3" ht="20.100000000000001" customHeight="1" x14ac:dyDescent="0.25">
      <c r="A16406" s="9" t="s">
        <v>3027</v>
      </c>
      <c r="B16406" s="5">
        <v>7735.02</v>
      </c>
      <c r="C16406" s="6">
        <v>5</v>
      </c>
    </row>
    <row r="16407" spans="1:3" ht="20.100000000000001" customHeight="1" x14ac:dyDescent="0.25">
      <c r="A16407" s="10" t="s">
        <v>3028</v>
      </c>
      <c r="B16407" s="5">
        <v>7735.02</v>
      </c>
      <c r="C16407" s="6">
        <v>5</v>
      </c>
    </row>
    <row r="16408" spans="1:3" ht="20.100000000000001" customHeight="1" x14ac:dyDescent="0.25">
      <c r="A16408" s="9" t="s">
        <v>7091</v>
      </c>
      <c r="B16408" s="5">
        <v>6400</v>
      </c>
      <c r="C16408" s="6">
        <v>2</v>
      </c>
    </row>
    <row r="16409" spans="1:3" ht="20.100000000000001" customHeight="1" x14ac:dyDescent="0.25">
      <c r="A16409" s="10" t="s">
        <v>7092</v>
      </c>
      <c r="B16409" s="5">
        <v>6400</v>
      </c>
      <c r="C16409" s="6">
        <v>2</v>
      </c>
    </row>
    <row r="16410" spans="1:3" ht="20.100000000000001" customHeight="1" x14ac:dyDescent="0.25">
      <c r="A16410" s="9" t="s">
        <v>3064</v>
      </c>
      <c r="B16410" s="5">
        <v>202</v>
      </c>
      <c r="C16410" s="6">
        <v>1</v>
      </c>
    </row>
    <row r="16411" spans="1:3" ht="20.100000000000001" customHeight="1" x14ac:dyDescent="0.25">
      <c r="A16411" s="10" t="s">
        <v>3065</v>
      </c>
      <c r="B16411" s="5">
        <v>202</v>
      </c>
      <c r="C16411" s="6">
        <v>1</v>
      </c>
    </row>
    <row r="16412" spans="1:3" ht="20.100000000000001" customHeight="1" x14ac:dyDescent="0.25">
      <c r="A16412" s="9" t="s">
        <v>6142</v>
      </c>
      <c r="B16412" s="5">
        <v>415</v>
      </c>
      <c r="C16412" s="6">
        <v>2</v>
      </c>
    </row>
    <row r="16413" spans="1:3" ht="20.100000000000001" customHeight="1" x14ac:dyDescent="0.25">
      <c r="A16413" s="10" t="s">
        <v>6143</v>
      </c>
      <c r="B16413" s="5">
        <v>415</v>
      </c>
      <c r="C16413" s="6">
        <v>2</v>
      </c>
    </row>
    <row r="16414" spans="1:3" ht="20.100000000000001" customHeight="1" x14ac:dyDescent="0.25">
      <c r="A16414" s="9" t="s">
        <v>3030</v>
      </c>
      <c r="B16414" s="5">
        <v>1327</v>
      </c>
      <c r="C16414" s="6">
        <v>5</v>
      </c>
    </row>
    <row r="16415" spans="1:3" ht="20.100000000000001" customHeight="1" x14ac:dyDescent="0.25">
      <c r="A16415" s="10" t="s">
        <v>3031</v>
      </c>
      <c r="B16415" s="5">
        <v>1327</v>
      </c>
      <c r="C16415" s="6">
        <v>5</v>
      </c>
    </row>
    <row r="16416" spans="1:3" ht="20.100000000000001" customHeight="1" x14ac:dyDescent="0.25">
      <c r="A16416" s="9" t="s">
        <v>7575</v>
      </c>
      <c r="B16416" s="5">
        <v>2320</v>
      </c>
      <c r="C16416" s="6">
        <v>1</v>
      </c>
    </row>
    <row r="16417" spans="1:3" ht="20.100000000000001" customHeight="1" x14ac:dyDescent="0.25">
      <c r="A16417" s="10" t="s">
        <v>7576</v>
      </c>
      <c r="B16417" s="5">
        <v>2320</v>
      </c>
      <c r="C16417" s="6">
        <v>1</v>
      </c>
    </row>
    <row r="16418" spans="1:3" ht="20.100000000000001" customHeight="1" x14ac:dyDescent="0.25">
      <c r="A16418" s="9" t="s">
        <v>4058</v>
      </c>
      <c r="B16418" s="5">
        <v>2551.9</v>
      </c>
      <c r="C16418" s="6">
        <v>1</v>
      </c>
    </row>
    <row r="16419" spans="1:3" ht="20.100000000000001" customHeight="1" x14ac:dyDescent="0.25">
      <c r="A16419" s="10" t="s">
        <v>4059</v>
      </c>
      <c r="B16419" s="5">
        <v>2551.9</v>
      </c>
      <c r="C16419" s="6">
        <v>1</v>
      </c>
    </row>
    <row r="16420" spans="1:3" ht="20.100000000000001" customHeight="1" x14ac:dyDescent="0.25">
      <c r="A16420" s="9" t="s">
        <v>512</v>
      </c>
      <c r="B16420" s="5">
        <v>1231.4000000000001</v>
      </c>
      <c r="C16420" s="6">
        <v>1</v>
      </c>
    </row>
    <row r="16421" spans="1:3" ht="20.100000000000001" customHeight="1" x14ac:dyDescent="0.25">
      <c r="A16421" s="10" t="s">
        <v>7577</v>
      </c>
      <c r="B16421" s="5">
        <v>1231.4000000000001</v>
      </c>
      <c r="C16421" s="6">
        <v>1</v>
      </c>
    </row>
    <row r="16422" spans="1:3" ht="20.100000000000001" customHeight="1" x14ac:dyDescent="0.25">
      <c r="A16422" s="9" t="s">
        <v>7578</v>
      </c>
      <c r="B16422" s="5">
        <v>4950</v>
      </c>
      <c r="C16422" s="6">
        <v>1</v>
      </c>
    </row>
    <row r="16423" spans="1:3" ht="20.100000000000001" customHeight="1" x14ac:dyDescent="0.25">
      <c r="A16423" s="10" t="s">
        <v>7579</v>
      </c>
      <c r="B16423" s="5">
        <v>4950</v>
      </c>
      <c r="C16423" s="6">
        <v>1</v>
      </c>
    </row>
    <row r="16424" spans="1:3" ht="20.100000000000001" customHeight="1" x14ac:dyDescent="0.25">
      <c r="A16424" s="9" t="s">
        <v>7580</v>
      </c>
      <c r="B16424" s="5">
        <v>532</v>
      </c>
      <c r="C16424" s="6">
        <v>1</v>
      </c>
    </row>
    <row r="16425" spans="1:3" ht="20.100000000000001" customHeight="1" x14ac:dyDescent="0.25">
      <c r="A16425" s="10" t="s">
        <v>7581</v>
      </c>
      <c r="B16425" s="5">
        <v>532</v>
      </c>
      <c r="C16425" s="6">
        <v>1</v>
      </c>
    </row>
    <row r="16426" spans="1:3" ht="20.100000000000001" customHeight="1" x14ac:dyDescent="0.25">
      <c r="A16426" s="9" t="s">
        <v>7582</v>
      </c>
      <c r="B16426" s="5">
        <v>4041.62</v>
      </c>
      <c r="C16426" s="6">
        <v>1</v>
      </c>
    </row>
    <row r="16427" spans="1:3" ht="20.100000000000001" customHeight="1" x14ac:dyDescent="0.25">
      <c r="A16427" s="10" t="s">
        <v>7583</v>
      </c>
      <c r="B16427" s="5">
        <v>4041.62</v>
      </c>
      <c r="C16427" s="6">
        <v>1</v>
      </c>
    </row>
    <row r="16428" spans="1:3" ht="20.100000000000001" customHeight="1" x14ac:dyDescent="0.25">
      <c r="A16428" s="9" t="s">
        <v>7584</v>
      </c>
      <c r="B16428" s="5">
        <v>2250</v>
      </c>
      <c r="C16428" s="6">
        <v>1</v>
      </c>
    </row>
    <row r="16429" spans="1:3" ht="20.100000000000001" customHeight="1" x14ac:dyDescent="0.25">
      <c r="A16429" s="10" t="s">
        <v>7585</v>
      </c>
      <c r="B16429" s="5">
        <v>2250</v>
      </c>
      <c r="C16429" s="6">
        <v>1</v>
      </c>
    </row>
    <row r="16430" spans="1:3" ht="20.100000000000001" customHeight="1" x14ac:dyDescent="0.25">
      <c r="A16430" s="9" t="s">
        <v>4034</v>
      </c>
      <c r="B16430" s="5">
        <v>942.61</v>
      </c>
      <c r="C16430" s="6">
        <v>2</v>
      </c>
    </row>
    <row r="16431" spans="1:3" ht="20.100000000000001" customHeight="1" x14ac:dyDescent="0.25">
      <c r="A16431" s="10" t="s">
        <v>4636</v>
      </c>
      <c r="B16431" s="5">
        <v>942.61</v>
      </c>
      <c r="C16431" s="6">
        <v>2</v>
      </c>
    </row>
    <row r="16432" spans="1:3" ht="20.100000000000001" customHeight="1" x14ac:dyDescent="0.25">
      <c r="A16432" s="9" t="s">
        <v>1759</v>
      </c>
      <c r="B16432" s="5">
        <v>3558</v>
      </c>
      <c r="C16432" s="6">
        <v>2</v>
      </c>
    </row>
    <row r="16433" spans="1:3" ht="20.100000000000001" customHeight="1" x14ac:dyDescent="0.25">
      <c r="A16433" s="10" t="s">
        <v>2433</v>
      </c>
      <c r="B16433" s="5">
        <v>3558</v>
      </c>
      <c r="C16433" s="6">
        <v>2</v>
      </c>
    </row>
    <row r="16434" spans="1:3" ht="20.100000000000001" customHeight="1" x14ac:dyDescent="0.25">
      <c r="A16434" s="9" t="s">
        <v>5320</v>
      </c>
      <c r="B16434" s="5">
        <v>420</v>
      </c>
      <c r="C16434" s="6">
        <v>1</v>
      </c>
    </row>
    <row r="16435" spans="1:3" ht="20.100000000000001" customHeight="1" x14ac:dyDescent="0.25">
      <c r="A16435" s="10" t="s">
        <v>5321</v>
      </c>
      <c r="B16435" s="5">
        <v>420</v>
      </c>
      <c r="C16435" s="6">
        <v>1</v>
      </c>
    </row>
    <row r="16436" spans="1:3" ht="20.100000000000001" customHeight="1" x14ac:dyDescent="0.25">
      <c r="A16436" s="9" t="s">
        <v>228</v>
      </c>
      <c r="B16436" s="5">
        <v>7626.2000000000007</v>
      </c>
      <c r="C16436" s="6">
        <v>5</v>
      </c>
    </row>
    <row r="16437" spans="1:3" ht="20.100000000000001" customHeight="1" x14ac:dyDescent="0.25">
      <c r="A16437" s="10" t="s">
        <v>229</v>
      </c>
      <c r="B16437" s="5">
        <v>7626.2000000000007</v>
      </c>
      <c r="C16437" s="6">
        <v>5</v>
      </c>
    </row>
    <row r="16438" spans="1:3" ht="20.100000000000001" customHeight="1" x14ac:dyDescent="0.25">
      <c r="A16438" s="9" t="s">
        <v>7586</v>
      </c>
      <c r="B16438" s="5">
        <v>2908</v>
      </c>
      <c r="C16438" s="6">
        <v>1</v>
      </c>
    </row>
    <row r="16439" spans="1:3" ht="20.100000000000001" customHeight="1" x14ac:dyDescent="0.25">
      <c r="A16439" s="10" t="s">
        <v>7587</v>
      </c>
      <c r="B16439" s="5">
        <v>2908</v>
      </c>
      <c r="C16439" s="6">
        <v>1</v>
      </c>
    </row>
    <row r="16440" spans="1:3" ht="20.100000000000001" customHeight="1" x14ac:dyDescent="0.25">
      <c r="A16440" s="9" t="s">
        <v>7588</v>
      </c>
      <c r="B16440" s="5">
        <v>2050</v>
      </c>
      <c r="C16440" s="6">
        <v>1</v>
      </c>
    </row>
    <row r="16441" spans="1:3" ht="20.100000000000001" customHeight="1" x14ac:dyDescent="0.25">
      <c r="A16441" s="10" t="s">
        <v>7589</v>
      </c>
      <c r="B16441" s="5">
        <v>2050</v>
      </c>
      <c r="C16441" s="6">
        <v>1</v>
      </c>
    </row>
    <row r="16442" spans="1:3" ht="20.100000000000001" customHeight="1" x14ac:dyDescent="0.25">
      <c r="A16442" s="9" t="s">
        <v>3737</v>
      </c>
      <c r="B16442" s="5">
        <v>4800</v>
      </c>
      <c r="C16442" s="6">
        <v>1</v>
      </c>
    </row>
    <row r="16443" spans="1:3" ht="20.100000000000001" customHeight="1" x14ac:dyDescent="0.25">
      <c r="A16443" s="10" t="s">
        <v>7590</v>
      </c>
      <c r="B16443" s="5">
        <v>4800</v>
      </c>
      <c r="C16443" s="6">
        <v>1</v>
      </c>
    </row>
    <row r="16444" spans="1:3" ht="20.100000000000001" customHeight="1" x14ac:dyDescent="0.25">
      <c r="A16444" s="9" t="s">
        <v>7591</v>
      </c>
      <c r="B16444" s="5">
        <v>4400</v>
      </c>
      <c r="C16444" s="6">
        <v>1</v>
      </c>
    </row>
    <row r="16445" spans="1:3" ht="20.100000000000001" customHeight="1" x14ac:dyDescent="0.25">
      <c r="A16445" s="10" t="s">
        <v>7592</v>
      </c>
      <c r="B16445" s="5">
        <v>4400</v>
      </c>
      <c r="C16445" s="6">
        <v>1</v>
      </c>
    </row>
    <row r="16446" spans="1:3" ht="20.100000000000001" customHeight="1" x14ac:dyDescent="0.25">
      <c r="A16446" s="9" t="s">
        <v>708</v>
      </c>
      <c r="B16446" s="5">
        <v>165.19</v>
      </c>
      <c r="C16446" s="6">
        <v>1</v>
      </c>
    </row>
    <row r="16447" spans="1:3" ht="20.100000000000001" customHeight="1" x14ac:dyDescent="0.25">
      <c r="A16447" s="10" t="s">
        <v>709</v>
      </c>
      <c r="B16447" s="5">
        <v>165.19</v>
      </c>
      <c r="C16447" s="6">
        <v>1</v>
      </c>
    </row>
    <row r="16448" spans="1:3" ht="20.100000000000001" customHeight="1" x14ac:dyDescent="0.25">
      <c r="A16448" s="9" t="s">
        <v>710</v>
      </c>
      <c r="B16448" s="5">
        <v>2297.52</v>
      </c>
      <c r="C16448" s="6">
        <v>1</v>
      </c>
    </row>
    <row r="16449" spans="1:3" ht="20.100000000000001" customHeight="1" x14ac:dyDescent="0.25">
      <c r="A16449" s="10" t="s">
        <v>711</v>
      </c>
      <c r="B16449" s="5">
        <v>2297.52</v>
      </c>
      <c r="C16449" s="6">
        <v>1</v>
      </c>
    </row>
    <row r="16450" spans="1:3" ht="20.100000000000001" customHeight="1" x14ac:dyDescent="0.25">
      <c r="A16450" s="9" t="s">
        <v>399</v>
      </c>
      <c r="B16450" s="5">
        <v>3815.8</v>
      </c>
      <c r="C16450" s="6">
        <v>3</v>
      </c>
    </row>
    <row r="16451" spans="1:3" ht="20.100000000000001" customHeight="1" x14ac:dyDescent="0.25">
      <c r="A16451" s="10" t="s">
        <v>400</v>
      </c>
      <c r="B16451" s="5">
        <v>3815.8</v>
      </c>
      <c r="C16451" s="6">
        <v>3</v>
      </c>
    </row>
    <row r="16452" spans="1:3" ht="20.100000000000001" customHeight="1" x14ac:dyDescent="0.25">
      <c r="A16452" s="9" t="s">
        <v>523</v>
      </c>
      <c r="B16452" s="5">
        <v>1855.7</v>
      </c>
      <c r="C16452" s="6">
        <v>1</v>
      </c>
    </row>
    <row r="16453" spans="1:3" ht="20.100000000000001" customHeight="1" x14ac:dyDescent="0.25">
      <c r="A16453" s="10" t="s">
        <v>1476</v>
      </c>
      <c r="B16453" s="5">
        <v>1855.7</v>
      </c>
      <c r="C16453" s="6">
        <v>1</v>
      </c>
    </row>
    <row r="16454" spans="1:3" ht="20.100000000000001" customHeight="1" x14ac:dyDescent="0.25">
      <c r="A16454" s="9" t="s">
        <v>7593</v>
      </c>
      <c r="B16454" s="5">
        <v>3500</v>
      </c>
      <c r="C16454" s="6">
        <v>1</v>
      </c>
    </row>
    <row r="16455" spans="1:3" ht="20.100000000000001" customHeight="1" x14ac:dyDescent="0.25">
      <c r="A16455" s="10" t="s">
        <v>7594</v>
      </c>
      <c r="B16455" s="5">
        <v>3500</v>
      </c>
      <c r="C16455" s="6">
        <v>1</v>
      </c>
    </row>
    <row r="16456" spans="1:3" ht="20.100000000000001" customHeight="1" x14ac:dyDescent="0.25">
      <c r="A16456" s="9" t="s">
        <v>7595</v>
      </c>
      <c r="B16456" s="5">
        <v>1100</v>
      </c>
      <c r="C16456" s="6">
        <v>2</v>
      </c>
    </row>
    <row r="16457" spans="1:3" ht="20.100000000000001" customHeight="1" x14ac:dyDescent="0.25">
      <c r="A16457" s="10" t="s">
        <v>7596</v>
      </c>
      <c r="B16457" s="5">
        <v>1100</v>
      </c>
      <c r="C16457" s="6">
        <v>2</v>
      </c>
    </row>
    <row r="16458" spans="1:3" ht="20.100000000000001" customHeight="1" x14ac:dyDescent="0.25">
      <c r="A16458" s="9" t="s">
        <v>7411</v>
      </c>
      <c r="B16458" s="5">
        <v>2460</v>
      </c>
      <c r="C16458" s="6">
        <v>1</v>
      </c>
    </row>
    <row r="16459" spans="1:3" ht="20.100000000000001" customHeight="1" x14ac:dyDescent="0.25">
      <c r="A16459" s="10" t="s">
        <v>7412</v>
      </c>
      <c r="B16459" s="5">
        <v>2460</v>
      </c>
      <c r="C16459" s="6">
        <v>1</v>
      </c>
    </row>
    <row r="16460" spans="1:3" ht="20.100000000000001" customHeight="1" x14ac:dyDescent="0.25">
      <c r="A16460" s="9" t="s">
        <v>531</v>
      </c>
      <c r="B16460" s="5">
        <v>440.98</v>
      </c>
      <c r="C16460" s="6">
        <v>1</v>
      </c>
    </row>
    <row r="16461" spans="1:3" ht="20.100000000000001" customHeight="1" x14ac:dyDescent="0.25">
      <c r="A16461" s="10" t="s">
        <v>7597</v>
      </c>
      <c r="B16461" s="5">
        <v>440.98</v>
      </c>
      <c r="C16461" s="6">
        <v>1</v>
      </c>
    </row>
    <row r="16462" spans="1:3" ht="20.100000000000001" customHeight="1" x14ac:dyDescent="0.25">
      <c r="A16462" s="9" t="s">
        <v>7598</v>
      </c>
      <c r="B16462" s="5">
        <v>2400</v>
      </c>
      <c r="C16462" s="6">
        <v>1</v>
      </c>
    </row>
    <row r="16463" spans="1:3" ht="20.100000000000001" customHeight="1" x14ac:dyDescent="0.25">
      <c r="A16463" s="10" t="s">
        <v>7599</v>
      </c>
      <c r="B16463" s="5">
        <v>2400</v>
      </c>
      <c r="C16463" s="6">
        <v>1</v>
      </c>
    </row>
    <row r="16464" spans="1:3" ht="20.100000000000001" customHeight="1" x14ac:dyDescent="0.25">
      <c r="A16464" s="9" t="s">
        <v>4163</v>
      </c>
      <c r="B16464" s="5">
        <v>594.82000000000005</v>
      </c>
      <c r="C16464" s="6">
        <v>1</v>
      </c>
    </row>
    <row r="16465" spans="1:3" ht="20.100000000000001" customHeight="1" x14ac:dyDescent="0.25">
      <c r="A16465" s="10" t="s">
        <v>4164</v>
      </c>
      <c r="B16465" s="5">
        <v>594.82000000000005</v>
      </c>
      <c r="C16465" s="6">
        <v>1</v>
      </c>
    </row>
    <row r="16466" spans="1:3" ht="20.100000000000001" customHeight="1" x14ac:dyDescent="0.25">
      <c r="A16466" s="9" t="s">
        <v>6834</v>
      </c>
      <c r="B16466" s="5">
        <v>5851.21</v>
      </c>
      <c r="C16466" s="6">
        <v>2</v>
      </c>
    </row>
    <row r="16467" spans="1:3" ht="20.100000000000001" customHeight="1" x14ac:dyDescent="0.25">
      <c r="A16467" s="10" t="s">
        <v>6835</v>
      </c>
      <c r="B16467" s="5">
        <v>5851.21</v>
      </c>
      <c r="C16467" s="6">
        <v>2</v>
      </c>
    </row>
    <row r="16468" spans="1:3" ht="20.100000000000001" customHeight="1" x14ac:dyDescent="0.25">
      <c r="A16468" s="9" t="s">
        <v>7600</v>
      </c>
      <c r="B16468" s="5">
        <v>1600</v>
      </c>
      <c r="C16468" s="6">
        <v>1</v>
      </c>
    </row>
    <row r="16469" spans="1:3" ht="20.100000000000001" customHeight="1" x14ac:dyDescent="0.25">
      <c r="A16469" s="10" t="s">
        <v>7601</v>
      </c>
      <c r="B16469" s="5">
        <v>1600</v>
      </c>
      <c r="C16469" s="6">
        <v>1</v>
      </c>
    </row>
    <row r="16470" spans="1:3" ht="20.100000000000001" customHeight="1" x14ac:dyDescent="0.25">
      <c r="A16470" s="9" t="s">
        <v>2088</v>
      </c>
      <c r="B16470" s="5">
        <v>193.61</v>
      </c>
      <c r="C16470" s="6">
        <v>1</v>
      </c>
    </row>
    <row r="16471" spans="1:3" ht="20.100000000000001" customHeight="1" x14ac:dyDescent="0.25">
      <c r="A16471" s="10" t="s">
        <v>2089</v>
      </c>
      <c r="B16471" s="5">
        <v>193.61</v>
      </c>
      <c r="C16471" s="6">
        <v>1</v>
      </c>
    </row>
    <row r="16472" spans="1:3" ht="20.100000000000001" customHeight="1" x14ac:dyDescent="0.25">
      <c r="A16472" s="9" t="s">
        <v>7602</v>
      </c>
      <c r="B16472" s="5">
        <v>2887</v>
      </c>
      <c r="C16472" s="6">
        <v>2</v>
      </c>
    </row>
    <row r="16473" spans="1:3" ht="20.100000000000001" customHeight="1" x14ac:dyDescent="0.25">
      <c r="A16473" s="10" t="s">
        <v>7603</v>
      </c>
      <c r="B16473" s="5">
        <v>2887</v>
      </c>
      <c r="C16473" s="6">
        <v>2</v>
      </c>
    </row>
    <row r="16474" spans="1:3" ht="20.100000000000001" customHeight="1" x14ac:dyDescent="0.25">
      <c r="A16474" s="9" t="s">
        <v>7604</v>
      </c>
      <c r="B16474" s="5">
        <v>296.64999999999998</v>
      </c>
      <c r="C16474" s="6">
        <v>1</v>
      </c>
    </row>
    <row r="16475" spans="1:3" ht="20.100000000000001" customHeight="1" x14ac:dyDescent="0.25">
      <c r="A16475" s="10" t="s">
        <v>7605</v>
      </c>
      <c r="B16475" s="5">
        <v>296.64999999999998</v>
      </c>
      <c r="C16475" s="6">
        <v>1</v>
      </c>
    </row>
    <row r="16476" spans="1:3" ht="20.100000000000001" customHeight="1" x14ac:dyDescent="0.25">
      <c r="A16476" s="9" t="s">
        <v>1455</v>
      </c>
      <c r="B16476" s="5">
        <v>76.490000000000009</v>
      </c>
      <c r="C16476" s="6">
        <v>4</v>
      </c>
    </row>
    <row r="16477" spans="1:3" ht="20.100000000000001" customHeight="1" x14ac:dyDescent="0.25">
      <c r="A16477" s="10" t="s">
        <v>1268</v>
      </c>
      <c r="B16477" s="5">
        <v>76.490000000000009</v>
      </c>
      <c r="C16477" s="6">
        <v>4</v>
      </c>
    </row>
    <row r="16478" spans="1:3" ht="20.100000000000001" customHeight="1" x14ac:dyDescent="0.25">
      <c r="A16478" s="9" t="s">
        <v>7606</v>
      </c>
      <c r="B16478" s="5">
        <v>576.14</v>
      </c>
      <c r="C16478" s="6">
        <v>1</v>
      </c>
    </row>
    <row r="16479" spans="1:3" ht="20.100000000000001" customHeight="1" x14ac:dyDescent="0.25">
      <c r="A16479" s="10" t="s">
        <v>7607</v>
      </c>
      <c r="B16479" s="5">
        <v>576.14</v>
      </c>
      <c r="C16479" s="6">
        <v>1</v>
      </c>
    </row>
    <row r="16480" spans="1:3" ht="20.100000000000001" customHeight="1" x14ac:dyDescent="0.25">
      <c r="A16480" s="9" t="s">
        <v>1678</v>
      </c>
      <c r="B16480" s="5">
        <v>1692</v>
      </c>
      <c r="C16480" s="6">
        <v>1</v>
      </c>
    </row>
    <row r="16481" spans="1:3" ht="20.100000000000001" customHeight="1" x14ac:dyDescent="0.25">
      <c r="A16481" s="10" t="s">
        <v>1679</v>
      </c>
      <c r="B16481" s="5">
        <v>1692</v>
      </c>
      <c r="C16481" s="6">
        <v>1</v>
      </c>
    </row>
    <row r="16482" spans="1:3" ht="20.100000000000001" customHeight="1" x14ac:dyDescent="0.25">
      <c r="A16482" s="9" t="s">
        <v>7608</v>
      </c>
      <c r="B16482" s="5">
        <v>4415.83</v>
      </c>
      <c r="C16482" s="6">
        <v>1</v>
      </c>
    </row>
    <row r="16483" spans="1:3" ht="20.100000000000001" customHeight="1" x14ac:dyDescent="0.25">
      <c r="A16483" s="10" t="s">
        <v>7609</v>
      </c>
      <c r="B16483" s="5">
        <v>4415.83</v>
      </c>
      <c r="C16483" s="6">
        <v>1</v>
      </c>
    </row>
    <row r="16484" spans="1:3" ht="20.100000000000001" customHeight="1" x14ac:dyDescent="0.25">
      <c r="A16484" s="9" t="s">
        <v>7072</v>
      </c>
      <c r="B16484" s="5">
        <v>1524</v>
      </c>
      <c r="C16484" s="6">
        <v>1</v>
      </c>
    </row>
    <row r="16485" spans="1:3" ht="20.100000000000001" customHeight="1" x14ac:dyDescent="0.25">
      <c r="A16485" s="10" t="s">
        <v>7610</v>
      </c>
      <c r="B16485" s="5">
        <v>1524</v>
      </c>
      <c r="C16485" s="6">
        <v>1</v>
      </c>
    </row>
    <row r="16486" spans="1:3" ht="20.100000000000001" customHeight="1" x14ac:dyDescent="0.25">
      <c r="A16486" s="9" t="s">
        <v>278</v>
      </c>
      <c r="B16486" s="5">
        <v>1571.96</v>
      </c>
      <c r="C16486" s="6">
        <v>6</v>
      </c>
    </row>
    <row r="16487" spans="1:3" ht="20.100000000000001" customHeight="1" x14ac:dyDescent="0.25">
      <c r="A16487" s="10" t="s">
        <v>279</v>
      </c>
      <c r="B16487" s="5">
        <v>1571.96</v>
      </c>
      <c r="C16487" s="6">
        <v>6</v>
      </c>
    </row>
    <row r="16488" spans="1:3" ht="20.100000000000001" customHeight="1" x14ac:dyDescent="0.25">
      <c r="A16488" s="9" t="s">
        <v>7611</v>
      </c>
      <c r="B16488" s="5">
        <v>3125</v>
      </c>
      <c r="C16488" s="6">
        <v>1</v>
      </c>
    </row>
    <row r="16489" spans="1:3" ht="20.100000000000001" customHeight="1" x14ac:dyDescent="0.25">
      <c r="A16489" s="10" t="s">
        <v>7612</v>
      </c>
      <c r="B16489" s="5">
        <v>3125</v>
      </c>
      <c r="C16489" s="6">
        <v>1</v>
      </c>
    </row>
    <row r="16490" spans="1:3" ht="20.100000000000001" customHeight="1" x14ac:dyDescent="0.25">
      <c r="A16490" s="9" t="s">
        <v>7613</v>
      </c>
      <c r="B16490" s="5">
        <v>4785</v>
      </c>
      <c r="C16490" s="6">
        <v>5</v>
      </c>
    </row>
    <row r="16491" spans="1:3" ht="20.100000000000001" customHeight="1" x14ac:dyDescent="0.25">
      <c r="A16491" s="10" t="s">
        <v>7614</v>
      </c>
      <c r="B16491" s="5">
        <v>4785</v>
      </c>
      <c r="C16491" s="6">
        <v>5</v>
      </c>
    </row>
    <row r="16492" spans="1:3" ht="20.100000000000001" customHeight="1" x14ac:dyDescent="0.25">
      <c r="A16492" s="9" t="s">
        <v>215</v>
      </c>
      <c r="B16492" s="5">
        <v>1440</v>
      </c>
      <c r="C16492" s="6">
        <v>1</v>
      </c>
    </row>
    <row r="16493" spans="1:3" ht="20.100000000000001" customHeight="1" x14ac:dyDescent="0.25">
      <c r="A16493" s="10" t="s">
        <v>216</v>
      </c>
      <c r="B16493" s="5">
        <v>1440</v>
      </c>
      <c r="C16493" s="6">
        <v>1</v>
      </c>
    </row>
    <row r="16494" spans="1:3" ht="20.100000000000001" customHeight="1" x14ac:dyDescent="0.25">
      <c r="A16494" s="9" t="s">
        <v>7615</v>
      </c>
      <c r="B16494" s="5">
        <v>585.54</v>
      </c>
      <c r="C16494" s="6">
        <v>1</v>
      </c>
    </row>
    <row r="16495" spans="1:3" ht="20.100000000000001" customHeight="1" x14ac:dyDescent="0.25">
      <c r="A16495" s="10" t="s">
        <v>7616</v>
      </c>
      <c r="B16495" s="5">
        <v>585.54</v>
      </c>
      <c r="C16495" s="6">
        <v>1</v>
      </c>
    </row>
    <row r="16496" spans="1:3" ht="20.100000000000001" customHeight="1" x14ac:dyDescent="0.25">
      <c r="A16496" s="9" t="s">
        <v>7617</v>
      </c>
      <c r="B16496" s="5">
        <v>316</v>
      </c>
      <c r="C16496" s="6">
        <v>1</v>
      </c>
    </row>
    <row r="16497" spans="1:3" ht="20.100000000000001" customHeight="1" x14ac:dyDescent="0.25">
      <c r="A16497" s="10" t="s">
        <v>7618</v>
      </c>
      <c r="B16497" s="5">
        <v>316</v>
      </c>
      <c r="C16497" s="6">
        <v>1</v>
      </c>
    </row>
    <row r="16498" spans="1:3" ht="20.100000000000001" customHeight="1" x14ac:dyDescent="0.25">
      <c r="A16498" s="9" t="s">
        <v>7619</v>
      </c>
      <c r="B16498" s="5">
        <v>1755</v>
      </c>
      <c r="C16498" s="6">
        <v>1</v>
      </c>
    </row>
    <row r="16499" spans="1:3" ht="20.100000000000001" customHeight="1" x14ac:dyDescent="0.25">
      <c r="A16499" s="10" t="s">
        <v>7620</v>
      </c>
      <c r="B16499" s="5">
        <v>1755</v>
      </c>
      <c r="C16499" s="6">
        <v>1</v>
      </c>
    </row>
    <row r="16500" spans="1:3" ht="20.100000000000001" customHeight="1" x14ac:dyDescent="0.25">
      <c r="A16500" s="9" t="s">
        <v>7621</v>
      </c>
      <c r="B16500" s="5">
        <v>1757</v>
      </c>
      <c r="C16500" s="6">
        <v>2</v>
      </c>
    </row>
    <row r="16501" spans="1:3" ht="20.100000000000001" customHeight="1" x14ac:dyDescent="0.25">
      <c r="A16501" s="10" t="s">
        <v>7622</v>
      </c>
      <c r="B16501" s="5">
        <v>1757</v>
      </c>
      <c r="C16501" s="6">
        <v>2</v>
      </c>
    </row>
    <row r="16502" spans="1:3" ht="20.100000000000001" customHeight="1" x14ac:dyDescent="0.25">
      <c r="A16502" s="9" t="s">
        <v>7623</v>
      </c>
      <c r="B16502" s="5">
        <v>2368</v>
      </c>
      <c r="C16502" s="6">
        <v>1</v>
      </c>
    </row>
    <row r="16503" spans="1:3" ht="20.100000000000001" customHeight="1" x14ac:dyDescent="0.25">
      <c r="A16503" s="10" t="s">
        <v>7624</v>
      </c>
      <c r="B16503" s="5">
        <v>2368</v>
      </c>
      <c r="C16503" s="6">
        <v>1</v>
      </c>
    </row>
    <row r="16504" spans="1:3" ht="20.100000000000001" customHeight="1" x14ac:dyDescent="0.25">
      <c r="A16504" s="12" t="s">
        <v>174</v>
      </c>
      <c r="B16504" s="5">
        <v>70786.780000000013</v>
      </c>
      <c r="C16504" s="6">
        <v>50</v>
      </c>
    </row>
    <row r="16505" spans="1:3" ht="20.100000000000001" customHeight="1" x14ac:dyDescent="0.25">
      <c r="A16505" s="9" t="s">
        <v>7300</v>
      </c>
      <c r="B16505" s="5">
        <v>2150</v>
      </c>
      <c r="C16505" s="6">
        <v>1</v>
      </c>
    </row>
    <row r="16506" spans="1:3" ht="20.100000000000001" customHeight="1" x14ac:dyDescent="0.25">
      <c r="A16506" s="10" t="s">
        <v>7301</v>
      </c>
      <c r="B16506" s="5">
        <v>2150</v>
      </c>
      <c r="C16506" s="6">
        <v>1</v>
      </c>
    </row>
    <row r="16507" spans="1:3" ht="20.100000000000001" customHeight="1" x14ac:dyDescent="0.25">
      <c r="A16507" s="9" t="s">
        <v>458</v>
      </c>
      <c r="B16507" s="5">
        <v>2260.5500000000002</v>
      </c>
      <c r="C16507" s="6">
        <v>6</v>
      </c>
    </row>
    <row r="16508" spans="1:3" ht="20.100000000000001" customHeight="1" x14ac:dyDescent="0.25">
      <c r="A16508" s="10" t="s">
        <v>459</v>
      </c>
      <c r="B16508" s="5">
        <v>2260.5500000000002</v>
      </c>
      <c r="C16508" s="6">
        <v>6</v>
      </c>
    </row>
    <row r="16509" spans="1:3" ht="20.100000000000001" customHeight="1" x14ac:dyDescent="0.25">
      <c r="A16509" s="9" t="s">
        <v>7625</v>
      </c>
      <c r="B16509" s="5">
        <v>900</v>
      </c>
      <c r="C16509" s="6">
        <v>1</v>
      </c>
    </row>
    <row r="16510" spans="1:3" ht="20.100000000000001" customHeight="1" x14ac:dyDescent="0.25">
      <c r="A16510" s="10" t="s">
        <v>7626</v>
      </c>
      <c r="B16510" s="5">
        <v>900</v>
      </c>
      <c r="C16510" s="6">
        <v>1</v>
      </c>
    </row>
    <row r="16511" spans="1:3" ht="20.100000000000001" customHeight="1" x14ac:dyDescent="0.25">
      <c r="A16511" s="9" t="s">
        <v>1578</v>
      </c>
      <c r="B16511" s="5">
        <v>2500</v>
      </c>
      <c r="C16511" s="6">
        <v>1</v>
      </c>
    </row>
    <row r="16512" spans="1:3" ht="20.100000000000001" customHeight="1" x14ac:dyDescent="0.25">
      <c r="A16512" s="10" t="s">
        <v>380</v>
      </c>
      <c r="B16512" s="5">
        <v>2500</v>
      </c>
      <c r="C16512" s="6">
        <v>1</v>
      </c>
    </row>
    <row r="16513" spans="1:3" ht="20.100000000000001" customHeight="1" x14ac:dyDescent="0.25">
      <c r="A16513" s="9" t="s">
        <v>7627</v>
      </c>
      <c r="B16513" s="5">
        <v>670</v>
      </c>
      <c r="C16513" s="6">
        <v>1</v>
      </c>
    </row>
    <row r="16514" spans="1:3" ht="20.100000000000001" customHeight="1" x14ac:dyDescent="0.25">
      <c r="A16514" s="10" t="s">
        <v>7628</v>
      </c>
      <c r="B16514" s="5">
        <v>670</v>
      </c>
      <c r="C16514" s="6">
        <v>1</v>
      </c>
    </row>
    <row r="16515" spans="1:3" ht="20.100000000000001" customHeight="1" x14ac:dyDescent="0.25">
      <c r="A16515" s="9" t="s">
        <v>571</v>
      </c>
      <c r="B16515" s="5">
        <v>1239.69</v>
      </c>
      <c r="C16515" s="6">
        <v>1</v>
      </c>
    </row>
    <row r="16516" spans="1:3" ht="20.100000000000001" customHeight="1" x14ac:dyDescent="0.25">
      <c r="A16516" s="10" t="s">
        <v>2017</v>
      </c>
      <c r="B16516" s="5">
        <v>1239.69</v>
      </c>
      <c r="C16516" s="6">
        <v>1</v>
      </c>
    </row>
    <row r="16517" spans="1:3" ht="20.100000000000001" customHeight="1" x14ac:dyDescent="0.25">
      <c r="A16517" s="9" t="s">
        <v>4017</v>
      </c>
      <c r="B16517" s="5">
        <v>9411.52</v>
      </c>
      <c r="C16517" s="6">
        <v>3</v>
      </c>
    </row>
    <row r="16518" spans="1:3" ht="20.100000000000001" customHeight="1" x14ac:dyDescent="0.25">
      <c r="A16518" s="10" t="s">
        <v>4018</v>
      </c>
      <c r="B16518" s="5">
        <v>9411.52</v>
      </c>
      <c r="C16518" s="6">
        <v>3</v>
      </c>
    </row>
    <row r="16519" spans="1:3" ht="20.100000000000001" customHeight="1" x14ac:dyDescent="0.25">
      <c r="A16519" s="9" t="s">
        <v>1042</v>
      </c>
      <c r="B16519" s="5">
        <v>212.03</v>
      </c>
      <c r="C16519" s="6">
        <v>1</v>
      </c>
    </row>
    <row r="16520" spans="1:3" ht="20.100000000000001" customHeight="1" x14ac:dyDescent="0.25">
      <c r="A16520" s="10" t="s">
        <v>2207</v>
      </c>
      <c r="B16520" s="5">
        <v>212.03</v>
      </c>
      <c r="C16520" s="6">
        <v>1</v>
      </c>
    </row>
    <row r="16521" spans="1:3" ht="20.100000000000001" customHeight="1" x14ac:dyDescent="0.25">
      <c r="A16521" s="9" t="s">
        <v>7629</v>
      </c>
      <c r="B16521" s="5">
        <v>149</v>
      </c>
      <c r="C16521" s="6">
        <v>1</v>
      </c>
    </row>
    <row r="16522" spans="1:3" ht="20.100000000000001" customHeight="1" x14ac:dyDescent="0.25">
      <c r="A16522" s="10" t="s">
        <v>7630</v>
      </c>
      <c r="B16522" s="5">
        <v>149</v>
      </c>
      <c r="C16522" s="6">
        <v>1</v>
      </c>
    </row>
    <row r="16523" spans="1:3" ht="20.100000000000001" customHeight="1" x14ac:dyDescent="0.25">
      <c r="A16523" s="9" t="s">
        <v>7569</v>
      </c>
      <c r="B16523" s="5">
        <v>4062.45</v>
      </c>
      <c r="C16523" s="6">
        <v>1</v>
      </c>
    </row>
    <row r="16524" spans="1:3" ht="20.100000000000001" customHeight="1" x14ac:dyDescent="0.25">
      <c r="A16524" s="10" t="s">
        <v>7570</v>
      </c>
      <c r="B16524" s="5">
        <v>4062.45</v>
      </c>
      <c r="C16524" s="6">
        <v>1</v>
      </c>
    </row>
    <row r="16525" spans="1:3" ht="20.100000000000001" customHeight="1" x14ac:dyDescent="0.25">
      <c r="A16525" s="9" t="s">
        <v>497</v>
      </c>
      <c r="B16525" s="5">
        <v>2000</v>
      </c>
      <c r="C16525" s="6">
        <v>1</v>
      </c>
    </row>
    <row r="16526" spans="1:3" ht="20.100000000000001" customHeight="1" x14ac:dyDescent="0.25">
      <c r="A16526" s="10" t="s">
        <v>498</v>
      </c>
      <c r="B16526" s="5">
        <v>2000</v>
      </c>
      <c r="C16526" s="6">
        <v>1</v>
      </c>
    </row>
    <row r="16527" spans="1:3" ht="20.100000000000001" customHeight="1" x14ac:dyDescent="0.25">
      <c r="A16527" s="9" t="s">
        <v>391</v>
      </c>
      <c r="B16527" s="5">
        <v>181.47</v>
      </c>
      <c r="C16527" s="6">
        <v>1</v>
      </c>
    </row>
    <row r="16528" spans="1:3" ht="20.100000000000001" customHeight="1" x14ac:dyDescent="0.25">
      <c r="A16528" s="10" t="s">
        <v>392</v>
      </c>
      <c r="B16528" s="5">
        <v>181.47</v>
      </c>
      <c r="C16528" s="6">
        <v>1</v>
      </c>
    </row>
    <row r="16529" spans="1:3" ht="20.100000000000001" customHeight="1" x14ac:dyDescent="0.25">
      <c r="A16529" s="9" t="s">
        <v>1759</v>
      </c>
      <c r="B16529" s="5">
        <v>787.4</v>
      </c>
      <c r="C16529" s="6">
        <v>2</v>
      </c>
    </row>
    <row r="16530" spans="1:3" ht="20.100000000000001" customHeight="1" x14ac:dyDescent="0.25">
      <c r="A16530" s="10" t="s">
        <v>1760</v>
      </c>
      <c r="B16530" s="5">
        <v>787.4</v>
      </c>
      <c r="C16530" s="6">
        <v>2</v>
      </c>
    </row>
    <row r="16531" spans="1:3" ht="20.100000000000001" customHeight="1" x14ac:dyDescent="0.25">
      <c r="A16531" s="9" t="s">
        <v>911</v>
      </c>
      <c r="B16531" s="5">
        <v>123.86</v>
      </c>
      <c r="C16531" s="6">
        <v>1</v>
      </c>
    </row>
    <row r="16532" spans="1:3" ht="20.100000000000001" customHeight="1" x14ac:dyDescent="0.25">
      <c r="A16532" s="10" t="s">
        <v>2150</v>
      </c>
      <c r="B16532" s="5">
        <v>123.86</v>
      </c>
      <c r="C16532" s="6">
        <v>1</v>
      </c>
    </row>
    <row r="16533" spans="1:3" ht="20.100000000000001" customHeight="1" x14ac:dyDescent="0.25">
      <c r="A16533" s="9" t="s">
        <v>1914</v>
      </c>
      <c r="B16533" s="5">
        <v>3027.08</v>
      </c>
      <c r="C16533" s="6">
        <v>2</v>
      </c>
    </row>
    <row r="16534" spans="1:3" ht="20.100000000000001" customHeight="1" x14ac:dyDescent="0.25">
      <c r="A16534" s="10" t="s">
        <v>1915</v>
      </c>
      <c r="B16534" s="5">
        <v>3027.08</v>
      </c>
      <c r="C16534" s="6">
        <v>2</v>
      </c>
    </row>
    <row r="16535" spans="1:3" ht="20.100000000000001" customHeight="1" x14ac:dyDescent="0.25">
      <c r="A16535" s="9" t="s">
        <v>708</v>
      </c>
      <c r="B16535" s="5">
        <v>8819.9600000000009</v>
      </c>
      <c r="C16535" s="6">
        <v>5</v>
      </c>
    </row>
    <row r="16536" spans="1:3" ht="20.100000000000001" customHeight="1" x14ac:dyDescent="0.25">
      <c r="A16536" s="10" t="s">
        <v>709</v>
      </c>
      <c r="B16536" s="5">
        <v>8819.9600000000009</v>
      </c>
      <c r="C16536" s="6">
        <v>5</v>
      </c>
    </row>
    <row r="16537" spans="1:3" ht="20.100000000000001" customHeight="1" x14ac:dyDescent="0.25">
      <c r="A16537" s="9" t="s">
        <v>399</v>
      </c>
      <c r="B16537" s="5">
        <v>5968.95</v>
      </c>
      <c r="C16537" s="6">
        <v>4</v>
      </c>
    </row>
    <row r="16538" spans="1:3" ht="20.100000000000001" customHeight="1" x14ac:dyDescent="0.25">
      <c r="A16538" s="10" t="s">
        <v>520</v>
      </c>
      <c r="B16538" s="5">
        <v>5968.95</v>
      </c>
      <c r="C16538" s="6">
        <v>4</v>
      </c>
    </row>
    <row r="16539" spans="1:3" ht="20.100000000000001" customHeight="1" x14ac:dyDescent="0.25">
      <c r="A16539" s="9" t="s">
        <v>343</v>
      </c>
      <c r="B16539" s="5">
        <v>558.82000000000005</v>
      </c>
      <c r="C16539" s="6">
        <v>1</v>
      </c>
    </row>
    <row r="16540" spans="1:3" ht="20.100000000000001" customHeight="1" x14ac:dyDescent="0.25">
      <c r="A16540" s="10" t="s">
        <v>344</v>
      </c>
      <c r="B16540" s="5">
        <v>558.82000000000005</v>
      </c>
      <c r="C16540" s="6">
        <v>1</v>
      </c>
    </row>
    <row r="16541" spans="1:3" ht="20.100000000000001" customHeight="1" x14ac:dyDescent="0.25">
      <c r="A16541" s="9" t="s">
        <v>4163</v>
      </c>
      <c r="B16541" s="5">
        <v>712.32</v>
      </c>
      <c r="C16541" s="6">
        <v>2</v>
      </c>
    </row>
    <row r="16542" spans="1:3" ht="20.100000000000001" customHeight="1" x14ac:dyDescent="0.25">
      <c r="A16542" s="10" t="s">
        <v>7631</v>
      </c>
      <c r="B16542" s="5">
        <v>712.32</v>
      </c>
      <c r="C16542" s="6">
        <v>2</v>
      </c>
    </row>
    <row r="16543" spans="1:3" ht="20.100000000000001" customHeight="1" x14ac:dyDescent="0.25">
      <c r="A16543" s="9" t="s">
        <v>5508</v>
      </c>
      <c r="B16543" s="5">
        <v>4475</v>
      </c>
      <c r="C16543" s="6">
        <v>1</v>
      </c>
    </row>
    <row r="16544" spans="1:3" ht="20.100000000000001" customHeight="1" x14ac:dyDescent="0.25">
      <c r="A16544" s="10" t="s">
        <v>6603</v>
      </c>
      <c r="B16544" s="5">
        <v>4475</v>
      </c>
      <c r="C16544" s="6">
        <v>1</v>
      </c>
    </row>
    <row r="16545" spans="1:3" ht="20.100000000000001" customHeight="1" x14ac:dyDescent="0.25">
      <c r="A16545" s="9" t="s">
        <v>6834</v>
      </c>
      <c r="B16545" s="5">
        <v>11803.07</v>
      </c>
      <c r="C16545" s="6">
        <v>4</v>
      </c>
    </row>
    <row r="16546" spans="1:3" ht="20.100000000000001" customHeight="1" x14ac:dyDescent="0.25">
      <c r="A16546" s="10" t="s">
        <v>7632</v>
      </c>
      <c r="B16546" s="5">
        <v>11803.07</v>
      </c>
      <c r="C16546" s="6">
        <v>4</v>
      </c>
    </row>
    <row r="16547" spans="1:3" ht="20.100000000000001" customHeight="1" x14ac:dyDescent="0.25">
      <c r="A16547" s="9" t="s">
        <v>7633</v>
      </c>
      <c r="B16547" s="5">
        <v>174</v>
      </c>
      <c r="C16547" s="6">
        <v>1</v>
      </c>
    </row>
    <row r="16548" spans="1:3" ht="20.100000000000001" customHeight="1" x14ac:dyDescent="0.25">
      <c r="A16548" s="10" t="s">
        <v>7634</v>
      </c>
      <c r="B16548" s="5">
        <v>174</v>
      </c>
      <c r="C16548" s="6">
        <v>1</v>
      </c>
    </row>
    <row r="16549" spans="1:3" ht="20.100000000000001" customHeight="1" x14ac:dyDescent="0.25">
      <c r="A16549" s="9" t="s">
        <v>278</v>
      </c>
      <c r="B16549" s="5">
        <v>5609.61</v>
      </c>
      <c r="C16549" s="6">
        <v>7</v>
      </c>
    </row>
    <row r="16550" spans="1:3" ht="20.100000000000001" customHeight="1" x14ac:dyDescent="0.25">
      <c r="A16550" s="10" t="s">
        <v>456</v>
      </c>
      <c r="B16550" s="5">
        <v>5609.61</v>
      </c>
      <c r="C16550" s="6">
        <v>7</v>
      </c>
    </row>
    <row r="16551" spans="1:3" ht="20.100000000000001" customHeight="1" x14ac:dyDescent="0.25">
      <c r="A16551" s="9" t="s">
        <v>7364</v>
      </c>
      <c r="B16551" s="5">
        <v>2990</v>
      </c>
      <c r="C16551" s="6">
        <v>1</v>
      </c>
    </row>
    <row r="16552" spans="1:3" ht="20.100000000000001" customHeight="1" x14ac:dyDescent="0.25">
      <c r="A16552" s="10" t="s">
        <v>7365</v>
      </c>
      <c r="B16552" s="5">
        <v>2990</v>
      </c>
      <c r="C16552" s="6">
        <v>1</v>
      </c>
    </row>
    <row r="16553" spans="1:3" ht="20.100000000000001" customHeight="1" x14ac:dyDescent="0.25">
      <c r="A16553" s="12" t="s">
        <v>175</v>
      </c>
      <c r="B16553" s="5">
        <v>733124.55000000063</v>
      </c>
      <c r="C16553" s="6">
        <v>1066</v>
      </c>
    </row>
    <row r="16554" spans="1:3" ht="20.100000000000001" customHeight="1" x14ac:dyDescent="0.25">
      <c r="A16554" s="9" t="s">
        <v>7635</v>
      </c>
      <c r="B16554" s="5">
        <v>600</v>
      </c>
      <c r="C16554" s="6">
        <v>1</v>
      </c>
    </row>
    <row r="16555" spans="1:3" ht="20.100000000000001" customHeight="1" x14ac:dyDescent="0.25">
      <c r="A16555" s="10" t="s">
        <v>7636</v>
      </c>
      <c r="B16555" s="5">
        <v>600</v>
      </c>
      <c r="C16555" s="6">
        <v>1</v>
      </c>
    </row>
    <row r="16556" spans="1:3" ht="20.100000000000001" customHeight="1" x14ac:dyDescent="0.25">
      <c r="A16556" s="9" t="s">
        <v>7637</v>
      </c>
      <c r="B16556" s="5">
        <v>300</v>
      </c>
      <c r="C16556" s="6">
        <v>1</v>
      </c>
    </row>
    <row r="16557" spans="1:3" ht="20.100000000000001" customHeight="1" x14ac:dyDescent="0.25">
      <c r="A16557" s="10" t="s">
        <v>7638</v>
      </c>
      <c r="B16557" s="5">
        <v>300</v>
      </c>
      <c r="C16557" s="6">
        <v>1</v>
      </c>
    </row>
    <row r="16558" spans="1:3" ht="20.100000000000001" customHeight="1" x14ac:dyDescent="0.25">
      <c r="A16558" s="9" t="s">
        <v>7639</v>
      </c>
      <c r="B16558" s="5">
        <v>3000</v>
      </c>
      <c r="C16558" s="6">
        <v>1</v>
      </c>
    </row>
    <row r="16559" spans="1:3" ht="20.100000000000001" customHeight="1" x14ac:dyDescent="0.25">
      <c r="A16559" s="10" t="s">
        <v>7640</v>
      </c>
      <c r="B16559" s="5">
        <v>3000</v>
      </c>
      <c r="C16559" s="6">
        <v>1</v>
      </c>
    </row>
    <row r="16560" spans="1:3" ht="20.100000000000001" customHeight="1" x14ac:dyDescent="0.25">
      <c r="A16560" s="9" t="s">
        <v>7641</v>
      </c>
      <c r="B16560" s="5">
        <v>1000</v>
      </c>
      <c r="C16560" s="6">
        <v>1</v>
      </c>
    </row>
    <row r="16561" spans="1:3" ht="20.100000000000001" customHeight="1" x14ac:dyDescent="0.25">
      <c r="A16561" s="10" t="s">
        <v>7642</v>
      </c>
      <c r="B16561" s="5">
        <v>1000</v>
      </c>
      <c r="C16561" s="6">
        <v>1</v>
      </c>
    </row>
    <row r="16562" spans="1:3" ht="20.100000000000001" customHeight="1" x14ac:dyDescent="0.25">
      <c r="A16562" s="9" t="s">
        <v>7643</v>
      </c>
      <c r="B16562" s="5">
        <v>1500</v>
      </c>
      <c r="C16562" s="6">
        <v>1</v>
      </c>
    </row>
    <row r="16563" spans="1:3" ht="20.100000000000001" customHeight="1" x14ac:dyDescent="0.25">
      <c r="A16563" s="10" t="s">
        <v>7644</v>
      </c>
      <c r="B16563" s="5">
        <v>1500</v>
      </c>
      <c r="C16563" s="6">
        <v>1</v>
      </c>
    </row>
    <row r="16564" spans="1:3" ht="20.100000000000001" customHeight="1" x14ac:dyDescent="0.25">
      <c r="A16564" s="9" t="s">
        <v>7645</v>
      </c>
      <c r="B16564" s="5">
        <v>100</v>
      </c>
      <c r="C16564" s="6">
        <v>1</v>
      </c>
    </row>
    <row r="16565" spans="1:3" ht="20.100000000000001" customHeight="1" x14ac:dyDescent="0.25">
      <c r="A16565" s="10" t="s">
        <v>7646</v>
      </c>
      <c r="B16565" s="5">
        <v>100</v>
      </c>
      <c r="C16565" s="6">
        <v>1</v>
      </c>
    </row>
    <row r="16566" spans="1:3" ht="20.100000000000001" customHeight="1" x14ac:dyDescent="0.25">
      <c r="A16566" s="9" t="s">
        <v>7647</v>
      </c>
      <c r="B16566" s="5">
        <v>1537</v>
      </c>
      <c r="C16566" s="6">
        <v>1</v>
      </c>
    </row>
    <row r="16567" spans="1:3" ht="20.100000000000001" customHeight="1" x14ac:dyDescent="0.25">
      <c r="A16567" s="10" t="s">
        <v>7648</v>
      </c>
      <c r="B16567" s="5">
        <v>1537</v>
      </c>
      <c r="C16567" s="6">
        <v>1</v>
      </c>
    </row>
    <row r="16568" spans="1:3" ht="20.100000000000001" customHeight="1" x14ac:dyDescent="0.25">
      <c r="A16568" s="9" t="s">
        <v>7649</v>
      </c>
      <c r="B16568" s="5">
        <v>130</v>
      </c>
      <c r="C16568" s="6">
        <v>1</v>
      </c>
    </row>
    <row r="16569" spans="1:3" ht="20.100000000000001" customHeight="1" x14ac:dyDescent="0.25">
      <c r="A16569" s="10" t="s">
        <v>7650</v>
      </c>
      <c r="B16569" s="5">
        <v>130</v>
      </c>
      <c r="C16569" s="6">
        <v>1</v>
      </c>
    </row>
    <row r="16570" spans="1:3" ht="20.100000000000001" customHeight="1" x14ac:dyDescent="0.25">
      <c r="A16570" s="9" t="s">
        <v>219</v>
      </c>
      <c r="B16570" s="5">
        <v>2550.37</v>
      </c>
      <c r="C16570" s="6">
        <v>7</v>
      </c>
    </row>
    <row r="16571" spans="1:3" ht="20.100000000000001" customHeight="1" x14ac:dyDescent="0.25">
      <c r="A16571" s="10" t="s">
        <v>220</v>
      </c>
      <c r="B16571" s="5">
        <v>2550.37</v>
      </c>
      <c r="C16571" s="6">
        <v>7</v>
      </c>
    </row>
    <row r="16572" spans="1:3" ht="20.100000000000001" customHeight="1" x14ac:dyDescent="0.25">
      <c r="A16572" s="9" t="s">
        <v>547</v>
      </c>
      <c r="B16572" s="5">
        <v>6970</v>
      </c>
      <c r="C16572" s="6">
        <v>4</v>
      </c>
    </row>
    <row r="16573" spans="1:3" ht="20.100000000000001" customHeight="1" x14ac:dyDescent="0.25">
      <c r="A16573" s="10" t="s">
        <v>548</v>
      </c>
      <c r="B16573" s="5">
        <v>6970</v>
      </c>
      <c r="C16573" s="6">
        <v>4</v>
      </c>
    </row>
    <row r="16574" spans="1:3" ht="20.100000000000001" customHeight="1" x14ac:dyDescent="0.25">
      <c r="A16574" s="9" t="s">
        <v>7651</v>
      </c>
      <c r="B16574" s="5">
        <v>600</v>
      </c>
      <c r="C16574" s="6">
        <v>1</v>
      </c>
    </row>
    <row r="16575" spans="1:3" ht="20.100000000000001" customHeight="1" x14ac:dyDescent="0.25">
      <c r="A16575" s="10" t="s">
        <v>7652</v>
      </c>
      <c r="B16575" s="5">
        <v>600</v>
      </c>
      <c r="C16575" s="6">
        <v>1</v>
      </c>
    </row>
    <row r="16576" spans="1:3" ht="20.100000000000001" customHeight="1" x14ac:dyDescent="0.25">
      <c r="A16576" s="9" t="s">
        <v>3743</v>
      </c>
      <c r="B16576" s="5">
        <v>430</v>
      </c>
      <c r="C16576" s="6">
        <v>1</v>
      </c>
    </row>
    <row r="16577" spans="1:3" ht="20.100000000000001" customHeight="1" x14ac:dyDescent="0.25">
      <c r="A16577" s="10" t="s">
        <v>3744</v>
      </c>
      <c r="B16577" s="5">
        <v>430</v>
      </c>
      <c r="C16577" s="6">
        <v>1</v>
      </c>
    </row>
    <row r="16578" spans="1:3" ht="20.100000000000001" customHeight="1" x14ac:dyDescent="0.25">
      <c r="A16578" s="9" t="s">
        <v>4272</v>
      </c>
      <c r="B16578" s="5">
        <v>3200</v>
      </c>
      <c r="C16578" s="6">
        <v>1</v>
      </c>
    </row>
    <row r="16579" spans="1:3" ht="20.100000000000001" customHeight="1" x14ac:dyDescent="0.25">
      <c r="A16579" s="10" t="s">
        <v>7653</v>
      </c>
      <c r="B16579" s="5">
        <v>3200</v>
      </c>
      <c r="C16579" s="6">
        <v>1</v>
      </c>
    </row>
    <row r="16580" spans="1:3" ht="20.100000000000001" customHeight="1" x14ac:dyDescent="0.25">
      <c r="A16580" s="9" t="s">
        <v>1186</v>
      </c>
      <c r="B16580" s="5">
        <v>4516.8100000000004</v>
      </c>
      <c r="C16580" s="6">
        <v>3</v>
      </c>
    </row>
    <row r="16581" spans="1:3" ht="20.100000000000001" customHeight="1" x14ac:dyDescent="0.25">
      <c r="A16581" s="10" t="s">
        <v>1187</v>
      </c>
      <c r="B16581" s="5">
        <v>4516.8100000000004</v>
      </c>
      <c r="C16581" s="6">
        <v>3</v>
      </c>
    </row>
    <row r="16582" spans="1:3" ht="20.100000000000001" customHeight="1" x14ac:dyDescent="0.25">
      <c r="A16582" s="9" t="s">
        <v>1434</v>
      </c>
      <c r="B16582" s="5">
        <v>150.25</v>
      </c>
      <c r="C16582" s="6">
        <v>1</v>
      </c>
    </row>
    <row r="16583" spans="1:3" ht="20.100000000000001" customHeight="1" x14ac:dyDescent="0.25">
      <c r="A16583" s="10" t="s">
        <v>1435</v>
      </c>
      <c r="B16583" s="5">
        <v>150.25</v>
      </c>
      <c r="C16583" s="6">
        <v>1</v>
      </c>
    </row>
    <row r="16584" spans="1:3" ht="20.100000000000001" customHeight="1" x14ac:dyDescent="0.25">
      <c r="A16584" s="9" t="s">
        <v>7654</v>
      </c>
      <c r="B16584" s="5">
        <v>1200</v>
      </c>
      <c r="C16584" s="6">
        <v>2</v>
      </c>
    </row>
    <row r="16585" spans="1:3" ht="20.100000000000001" customHeight="1" x14ac:dyDescent="0.25">
      <c r="A16585" s="10" t="s">
        <v>7655</v>
      </c>
      <c r="B16585" s="5">
        <v>1200</v>
      </c>
      <c r="C16585" s="6">
        <v>2</v>
      </c>
    </row>
    <row r="16586" spans="1:3" ht="20.100000000000001" customHeight="1" x14ac:dyDescent="0.25">
      <c r="A16586" s="9" t="s">
        <v>181</v>
      </c>
      <c r="B16586" s="5">
        <v>7065</v>
      </c>
      <c r="C16586" s="6">
        <v>17</v>
      </c>
    </row>
    <row r="16587" spans="1:3" ht="20.100000000000001" customHeight="1" x14ac:dyDescent="0.25">
      <c r="A16587" s="10" t="s">
        <v>182</v>
      </c>
      <c r="B16587" s="5">
        <v>7065</v>
      </c>
      <c r="C16587" s="6">
        <v>17</v>
      </c>
    </row>
    <row r="16588" spans="1:3" ht="20.100000000000001" customHeight="1" x14ac:dyDescent="0.25">
      <c r="A16588" s="9" t="s">
        <v>655</v>
      </c>
      <c r="B16588" s="5">
        <v>445.45</v>
      </c>
      <c r="C16588" s="6">
        <v>1</v>
      </c>
    </row>
    <row r="16589" spans="1:3" ht="20.100000000000001" customHeight="1" x14ac:dyDescent="0.25">
      <c r="A16589" s="10" t="s">
        <v>7656</v>
      </c>
      <c r="B16589" s="5">
        <v>445.45</v>
      </c>
      <c r="C16589" s="6">
        <v>1</v>
      </c>
    </row>
    <row r="16590" spans="1:3" ht="20.100000000000001" customHeight="1" x14ac:dyDescent="0.25">
      <c r="A16590" s="9" t="s">
        <v>7657</v>
      </c>
      <c r="B16590" s="5">
        <v>5250</v>
      </c>
      <c r="C16590" s="6">
        <v>3</v>
      </c>
    </row>
    <row r="16591" spans="1:3" ht="20.100000000000001" customHeight="1" x14ac:dyDescent="0.25">
      <c r="A16591" s="10" t="s">
        <v>7658</v>
      </c>
      <c r="B16591" s="5">
        <v>5250</v>
      </c>
      <c r="C16591" s="6">
        <v>3</v>
      </c>
    </row>
    <row r="16592" spans="1:3" ht="20.100000000000001" customHeight="1" x14ac:dyDescent="0.25">
      <c r="A16592" s="9" t="s">
        <v>7659</v>
      </c>
      <c r="B16592" s="5">
        <v>1157.02</v>
      </c>
      <c r="C16592" s="6">
        <v>1</v>
      </c>
    </row>
    <row r="16593" spans="1:3" ht="20.100000000000001" customHeight="1" x14ac:dyDescent="0.25">
      <c r="A16593" s="10" t="s">
        <v>7660</v>
      </c>
      <c r="B16593" s="5">
        <v>1157.02</v>
      </c>
      <c r="C16593" s="6">
        <v>1</v>
      </c>
    </row>
    <row r="16594" spans="1:3" ht="20.100000000000001" customHeight="1" x14ac:dyDescent="0.25">
      <c r="A16594" s="9" t="s">
        <v>7661</v>
      </c>
      <c r="B16594" s="5">
        <v>600</v>
      </c>
      <c r="C16594" s="6">
        <v>1</v>
      </c>
    </row>
    <row r="16595" spans="1:3" ht="20.100000000000001" customHeight="1" x14ac:dyDescent="0.25">
      <c r="A16595" s="10" t="s">
        <v>7662</v>
      </c>
      <c r="B16595" s="5">
        <v>600</v>
      </c>
      <c r="C16595" s="6">
        <v>1</v>
      </c>
    </row>
    <row r="16596" spans="1:3" ht="20.100000000000001" customHeight="1" x14ac:dyDescent="0.25">
      <c r="A16596" s="9" t="s">
        <v>7663</v>
      </c>
      <c r="B16596" s="5">
        <v>300</v>
      </c>
      <c r="C16596" s="6">
        <v>1</v>
      </c>
    </row>
    <row r="16597" spans="1:3" ht="20.100000000000001" customHeight="1" x14ac:dyDescent="0.25">
      <c r="A16597" s="10" t="s">
        <v>7664</v>
      </c>
      <c r="B16597" s="5">
        <v>300</v>
      </c>
      <c r="C16597" s="6">
        <v>1</v>
      </c>
    </row>
    <row r="16598" spans="1:3" ht="20.100000000000001" customHeight="1" x14ac:dyDescent="0.25">
      <c r="A16598" s="9" t="s">
        <v>7665</v>
      </c>
      <c r="B16598" s="5">
        <v>300</v>
      </c>
      <c r="C16598" s="6">
        <v>1</v>
      </c>
    </row>
    <row r="16599" spans="1:3" ht="20.100000000000001" customHeight="1" x14ac:dyDescent="0.25">
      <c r="A16599" s="10" t="s">
        <v>7666</v>
      </c>
      <c r="B16599" s="5">
        <v>300</v>
      </c>
      <c r="C16599" s="6">
        <v>1</v>
      </c>
    </row>
    <row r="16600" spans="1:3" ht="20.100000000000001" customHeight="1" x14ac:dyDescent="0.25">
      <c r="A16600" s="9" t="s">
        <v>7667</v>
      </c>
      <c r="B16600" s="5">
        <v>450</v>
      </c>
      <c r="C16600" s="6">
        <v>1</v>
      </c>
    </row>
    <row r="16601" spans="1:3" ht="20.100000000000001" customHeight="1" x14ac:dyDescent="0.25">
      <c r="A16601" s="10" t="s">
        <v>7668</v>
      </c>
      <c r="B16601" s="5">
        <v>450</v>
      </c>
      <c r="C16601" s="6">
        <v>1</v>
      </c>
    </row>
    <row r="16602" spans="1:3" ht="20.100000000000001" customHeight="1" x14ac:dyDescent="0.25">
      <c r="A16602" s="9" t="s">
        <v>7669</v>
      </c>
      <c r="B16602" s="5">
        <v>2940</v>
      </c>
      <c r="C16602" s="6">
        <v>1</v>
      </c>
    </row>
    <row r="16603" spans="1:3" ht="20.100000000000001" customHeight="1" x14ac:dyDescent="0.25">
      <c r="A16603" s="10" t="s">
        <v>7670</v>
      </c>
      <c r="B16603" s="5">
        <v>2940</v>
      </c>
      <c r="C16603" s="6">
        <v>1</v>
      </c>
    </row>
    <row r="16604" spans="1:3" ht="20.100000000000001" customHeight="1" x14ac:dyDescent="0.25">
      <c r="A16604" s="9" t="s">
        <v>7671</v>
      </c>
      <c r="B16604" s="5">
        <v>150</v>
      </c>
      <c r="C16604" s="6">
        <v>1</v>
      </c>
    </row>
    <row r="16605" spans="1:3" ht="20.100000000000001" customHeight="1" x14ac:dyDescent="0.25">
      <c r="A16605" s="10" t="s">
        <v>7672</v>
      </c>
      <c r="B16605" s="5">
        <v>150</v>
      </c>
      <c r="C16605" s="6">
        <v>1</v>
      </c>
    </row>
    <row r="16606" spans="1:3" ht="20.100000000000001" customHeight="1" x14ac:dyDescent="0.25">
      <c r="A16606" s="9" t="s">
        <v>7673</v>
      </c>
      <c r="B16606" s="5">
        <v>500</v>
      </c>
      <c r="C16606" s="6">
        <v>1</v>
      </c>
    </row>
    <row r="16607" spans="1:3" ht="20.100000000000001" customHeight="1" x14ac:dyDescent="0.25">
      <c r="A16607" s="10" t="s">
        <v>7674</v>
      </c>
      <c r="B16607" s="5">
        <v>500</v>
      </c>
      <c r="C16607" s="6">
        <v>1</v>
      </c>
    </row>
    <row r="16608" spans="1:3" ht="20.100000000000001" customHeight="1" x14ac:dyDescent="0.25">
      <c r="A16608" s="9" t="s">
        <v>7675</v>
      </c>
      <c r="B16608" s="5">
        <v>1000</v>
      </c>
      <c r="C16608" s="6">
        <v>1</v>
      </c>
    </row>
    <row r="16609" spans="1:3" ht="20.100000000000001" customHeight="1" x14ac:dyDescent="0.25">
      <c r="A16609" s="10" t="s">
        <v>7676</v>
      </c>
      <c r="B16609" s="5">
        <v>1000</v>
      </c>
      <c r="C16609" s="6">
        <v>1</v>
      </c>
    </row>
    <row r="16610" spans="1:3" ht="20.100000000000001" customHeight="1" x14ac:dyDescent="0.25">
      <c r="A16610" s="9" t="s">
        <v>7677</v>
      </c>
      <c r="B16610" s="5">
        <v>300</v>
      </c>
      <c r="C16610" s="6">
        <v>1</v>
      </c>
    </row>
    <row r="16611" spans="1:3" ht="20.100000000000001" customHeight="1" x14ac:dyDescent="0.25">
      <c r="A16611" s="10" t="s">
        <v>7678</v>
      </c>
      <c r="B16611" s="5">
        <v>300</v>
      </c>
      <c r="C16611" s="6">
        <v>1</v>
      </c>
    </row>
    <row r="16612" spans="1:3" ht="20.100000000000001" customHeight="1" x14ac:dyDescent="0.25">
      <c r="A16612" s="9" t="s">
        <v>3142</v>
      </c>
      <c r="B16612" s="5">
        <v>3600</v>
      </c>
      <c r="C16612" s="6">
        <v>1</v>
      </c>
    </row>
    <row r="16613" spans="1:3" ht="20.100000000000001" customHeight="1" x14ac:dyDescent="0.25">
      <c r="A16613" s="10" t="s">
        <v>7679</v>
      </c>
      <c r="B16613" s="5">
        <v>3600</v>
      </c>
      <c r="C16613" s="6">
        <v>1</v>
      </c>
    </row>
    <row r="16614" spans="1:3" ht="20.100000000000001" customHeight="1" x14ac:dyDescent="0.25">
      <c r="A16614" s="9" t="s">
        <v>7680</v>
      </c>
      <c r="B16614" s="5">
        <v>1400</v>
      </c>
      <c r="C16614" s="6">
        <v>1</v>
      </c>
    </row>
    <row r="16615" spans="1:3" ht="20.100000000000001" customHeight="1" x14ac:dyDescent="0.25">
      <c r="A16615" s="10" t="s">
        <v>7681</v>
      </c>
      <c r="B16615" s="5">
        <v>1400</v>
      </c>
      <c r="C16615" s="6">
        <v>1</v>
      </c>
    </row>
    <row r="16616" spans="1:3" ht="20.100000000000001" customHeight="1" x14ac:dyDescent="0.25">
      <c r="A16616" s="9" t="s">
        <v>1887</v>
      </c>
      <c r="B16616" s="5">
        <v>200</v>
      </c>
      <c r="C16616" s="6">
        <v>1</v>
      </c>
    </row>
    <row r="16617" spans="1:3" ht="20.100000000000001" customHeight="1" x14ac:dyDescent="0.25">
      <c r="A16617" s="10" t="s">
        <v>7682</v>
      </c>
      <c r="B16617" s="5">
        <v>200</v>
      </c>
      <c r="C16617" s="6">
        <v>1</v>
      </c>
    </row>
    <row r="16618" spans="1:3" ht="20.100000000000001" customHeight="1" x14ac:dyDescent="0.25">
      <c r="A16618" s="9" t="s">
        <v>7683</v>
      </c>
      <c r="B16618" s="5">
        <v>700</v>
      </c>
      <c r="C16618" s="6">
        <v>2</v>
      </c>
    </row>
    <row r="16619" spans="1:3" ht="20.100000000000001" customHeight="1" x14ac:dyDescent="0.25">
      <c r="A16619" s="10" t="s">
        <v>7684</v>
      </c>
      <c r="B16619" s="5">
        <v>100</v>
      </c>
      <c r="C16619" s="6">
        <v>1</v>
      </c>
    </row>
    <row r="16620" spans="1:3" ht="20.100000000000001" customHeight="1" x14ac:dyDescent="0.25">
      <c r="A16620" s="10" t="s">
        <v>7685</v>
      </c>
      <c r="B16620" s="5">
        <v>600</v>
      </c>
      <c r="C16620" s="6">
        <v>1</v>
      </c>
    </row>
    <row r="16621" spans="1:3" ht="20.100000000000001" customHeight="1" x14ac:dyDescent="0.25">
      <c r="A16621" s="9" t="s">
        <v>7686</v>
      </c>
      <c r="B16621" s="5">
        <v>100</v>
      </c>
      <c r="C16621" s="6">
        <v>1</v>
      </c>
    </row>
    <row r="16622" spans="1:3" ht="20.100000000000001" customHeight="1" x14ac:dyDescent="0.25">
      <c r="A16622" s="10" t="s">
        <v>7687</v>
      </c>
      <c r="B16622" s="5">
        <v>100</v>
      </c>
      <c r="C16622" s="6">
        <v>1</v>
      </c>
    </row>
    <row r="16623" spans="1:3" ht="20.100000000000001" customHeight="1" x14ac:dyDescent="0.25">
      <c r="A16623" s="9" t="s">
        <v>7688</v>
      </c>
      <c r="B16623" s="5">
        <v>1200</v>
      </c>
      <c r="C16623" s="6">
        <v>1</v>
      </c>
    </row>
    <row r="16624" spans="1:3" ht="20.100000000000001" customHeight="1" x14ac:dyDescent="0.25">
      <c r="A16624" s="10" t="s">
        <v>7689</v>
      </c>
      <c r="B16624" s="5">
        <v>1200</v>
      </c>
      <c r="C16624" s="6">
        <v>1</v>
      </c>
    </row>
    <row r="16625" spans="1:3" ht="20.100000000000001" customHeight="1" x14ac:dyDescent="0.25">
      <c r="A16625" s="9" t="s">
        <v>6376</v>
      </c>
      <c r="B16625" s="5">
        <v>256.19</v>
      </c>
      <c r="C16625" s="6">
        <v>1</v>
      </c>
    </row>
    <row r="16626" spans="1:3" ht="20.100000000000001" customHeight="1" x14ac:dyDescent="0.25">
      <c r="A16626" s="10" t="s">
        <v>6377</v>
      </c>
      <c r="B16626" s="5">
        <v>256.19</v>
      </c>
      <c r="C16626" s="6">
        <v>1</v>
      </c>
    </row>
    <row r="16627" spans="1:3" ht="20.100000000000001" customHeight="1" x14ac:dyDescent="0.25">
      <c r="A16627" s="9" t="s">
        <v>7690</v>
      </c>
      <c r="B16627" s="5">
        <v>200</v>
      </c>
      <c r="C16627" s="6">
        <v>1</v>
      </c>
    </row>
    <row r="16628" spans="1:3" ht="20.100000000000001" customHeight="1" x14ac:dyDescent="0.25">
      <c r="A16628" s="10" t="s">
        <v>7691</v>
      </c>
      <c r="B16628" s="5">
        <v>200</v>
      </c>
      <c r="C16628" s="6">
        <v>1</v>
      </c>
    </row>
    <row r="16629" spans="1:3" ht="20.100000000000001" customHeight="1" x14ac:dyDescent="0.25">
      <c r="A16629" s="9" t="s">
        <v>7692</v>
      </c>
      <c r="B16629" s="5">
        <v>6141.51</v>
      </c>
      <c r="C16629" s="6">
        <v>3</v>
      </c>
    </row>
    <row r="16630" spans="1:3" ht="20.100000000000001" customHeight="1" x14ac:dyDescent="0.25">
      <c r="A16630" s="10" t="s">
        <v>7693</v>
      </c>
      <c r="B16630" s="5">
        <v>6141.51</v>
      </c>
      <c r="C16630" s="6">
        <v>3</v>
      </c>
    </row>
    <row r="16631" spans="1:3" ht="20.100000000000001" customHeight="1" x14ac:dyDescent="0.25">
      <c r="A16631" s="9" t="s">
        <v>7694</v>
      </c>
      <c r="B16631" s="5">
        <v>4500</v>
      </c>
      <c r="C16631" s="6">
        <v>2</v>
      </c>
    </row>
    <row r="16632" spans="1:3" ht="20.100000000000001" customHeight="1" x14ac:dyDescent="0.25">
      <c r="A16632" s="10" t="s">
        <v>7695</v>
      </c>
      <c r="B16632" s="5">
        <v>4500</v>
      </c>
      <c r="C16632" s="6">
        <v>2</v>
      </c>
    </row>
    <row r="16633" spans="1:3" ht="20.100000000000001" customHeight="1" x14ac:dyDescent="0.25">
      <c r="A16633" s="9" t="s">
        <v>7696</v>
      </c>
      <c r="B16633" s="5">
        <v>2550</v>
      </c>
      <c r="C16633" s="6">
        <v>1</v>
      </c>
    </row>
    <row r="16634" spans="1:3" ht="20.100000000000001" customHeight="1" x14ac:dyDescent="0.25">
      <c r="A16634" s="10" t="s">
        <v>7697</v>
      </c>
      <c r="B16634" s="5">
        <v>2550</v>
      </c>
      <c r="C16634" s="6">
        <v>1</v>
      </c>
    </row>
    <row r="16635" spans="1:3" ht="20.100000000000001" customHeight="1" x14ac:dyDescent="0.25">
      <c r="A16635" s="9" t="s">
        <v>7698</v>
      </c>
      <c r="B16635" s="5">
        <v>620</v>
      </c>
      <c r="C16635" s="6">
        <v>1</v>
      </c>
    </row>
    <row r="16636" spans="1:3" ht="20.100000000000001" customHeight="1" x14ac:dyDescent="0.25">
      <c r="A16636" s="10" t="s">
        <v>7699</v>
      </c>
      <c r="B16636" s="5">
        <v>620</v>
      </c>
      <c r="C16636" s="6">
        <v>1</v>
      </c>
    </row>
    <row r="16637" spans="1:3" ht="20.100000000000001" customHeight="1" x14ac:dyDescent="0.25">
      <c r="A16637" s="9" t="s">
        <v>7700</v>
      </c>
      <c r="B16637" s="5">
        <v>220</v>
      </c>
      <c r="C16637" s="6">
        <v>1</v>
      </c>
    </row>
    <row r="16638" spans="1:3" ht="20.100000000000001" customHeight="1" x14ac:dyDescent="0.25">
      <c r="A16638" s="10" t="s">
        <v>7701</v>
      </c>
      <c r="B16638" s="5">
        <v>220</v>
      </c>
      <c r="C16638" s="6">
        <v>1</v>
      </c>
    </row>
    <row r="16639" spans="1:3" ht="20.100000000000001" customHeight="1" x14ac:dyDescent="0.25">
      <c r="A16639" s="9" t="s">
        <v>7702</v>
      </c>
      <c r="B16639" s="5">
        <v>2086.7800000000002</v>
      </c>
      <c r="C16639" s="6">
        <v>1</v>
      </c>
    </row>
    <row r="16640" spans="1:3" ht="20.100000000000001" customHeight="1" x14ac:dyDescent="0.25">
      <c r="A16640" s="10" t="s">
        <v>7703</v>
      </c>
      <c r="B16640" s="5">
        <v>2086.7800000000002</v>
      </c>
      <c r="C16640" s="6">
        <v>1</v>
      </c>
    </row>
    <row r="16641" spans="1:3" ht="20.100000000000001" customHeight="1" x14ac:dyDescent="0.25">
      <c r="A16641" s="9" t="s">
        <v>7704</v>
      </c>
      <c r="B16641" s="5">
        <v>2600</v>
      </c>
      <c r="C16641" s="6">
        <v>13</v>
      </c>
    </row>
    <row r="16642" spans="1:3" ht="20.100000000000001" customHeight="1" x14ac:dyDescent="0.25">
      <c r="A16642" s="10" t="s">
        <v>7705</v>
      </c>
      <c r="B16642" s="5">
        <v>2600</v>
      </c>
      <c r="C16642" s="6">
        <v>13</v>
      </c>
    </row>
    <row r="16643" spans="1:3" ht="20.100000000000001" customHeight="1" x14ac:dyDescent="0.25">
      <c r="A16643" s="9" t="s">
        <v>7706</v>
      </c>
      <c r="B16643" s="5">
        <v>3239.74</v>
      </c>
      <c r="C16643" s="6">
        <v>4</v>
      </c>
    </row>
    <row r="16644" spans="1:3" ht="20.100000000000001" customHeight="1" x14ac:dyDescent="0.25">
      <c r="A16644" s="10" t="s">
        <v>7707</v>
      </c>
      <c r="B16644" s="5">
        <v>3239.74</v>
      </c>
      <c r="C16644" s="6">
        <v>4</v>
      </c>
    </row>
    <row r="16645" spans="1:3" ht="20.100000000000001" customHeight="1" x14ac:dyDescent="0.25">
      <c r="A16645" s="9" t="s">
        <v>4184</v>
      </c>
      <c r="B16645" s="5">
        <v>185.12</v>
      </c>
      <c r="C16645" s="6">
        <v>1</v>
      </c>
    </row>
    <row r="16646" spans="1:3" ht="20.100000000000001" customHeight="1" x14ac:dyDescent="0.25">
      <c r="A16646" s="10" t="s">
        <v>6696</v>
      </c>
      <c r="B16646" s="5">
        <v>185.12</v>
      </c>
      <c r="C16646" s="6">
        <v>1</v>
      </c>
    </row>
    <row r="16647" spans="1:3" ht="20.100000000000001" customHeight="1" x14ac:dyDescent="0.25">
      <c r="A16647" s="9" t="s">
        <v>7708</v>
      </c>
      <c r="B16647" s="5">
        <v>195</v>
      </c>
      <c r="C16647" s="6">
        <v>1</v>
      </c>
    </row>
    <row r="16648" spans="1:3" ht="20.100000000000001" customHeight="1" x14ac:dyDescent="0.25">
      <c r="A16648" s="10" t="s">
        <v>7709</v>
      </c>
      <c r="B16648" s="5">
        <v>195</v>
      </c>
      <c r="C16648" s="6">
        <v>1</v>
      </c>
    </row>
    <row r="16649" spans="1:3" ht="20.100000000000001" customHeight="1" x14ac:dyDescent="0.25">
      <c r="A16649" s="9" t="s">
        <v>7710</v>
      </c>
      <c r="B16649" s="5">
        <v>1600</v>
      </c>
      <c r="C16649" s="6">
        <v>14</v>
      </c>
    </row>
    <row r="16650" spans="1:3" ht="20.100000000000001" customHeight="1" x14ac:dyDescent="0.25">
      <c r="A16650" s="10" t="s">
        <v>7711</v>
      </c>
      <c r="B16650" s="5">
        <v>1600</v>
      </c>
      <c r="C16650" s="6">
        <v>14</v>
      </c>
    </row>
    <row r="16651" spans="1:3" ht="20.100000000000001" customHeight="1" x14ac:dyDescent="0.25">
      <c r="A16651" s="9" t="s">
        <v>7712</v>
      </c>
      <c r="B16651" s="5">
        <v>722.25</v>
      </c>
      <c r="C16651" s="6">
        <v>1</v>
      </c>
    </row>
    <row r="16652" spans="1:3" ht="20.100000000000001" customHeight="1" x14ac:dyDescent="0.25">
      <c r="A16652" s="10" t="s">
        <v>7713</v>
      </c>
      <c r="B16652" s="5">
        <v>722.25</v>
      </c>
      <c r="C16652" s="6">
        <v>1</v>
      </c>
    </row>
    <row r="16653" spans="1:3" ht="20.100000000000001" customHeight="1" x14ac:dyDescent="0.25">
      <c r="A16653" s="9" t="s">
        <v>3977</v>
      </c>
      <c r="B16653" s="5">
        <v>241</v>
      </c>
      <c r="C16653" s="6">
        <v>1</v>
      </c>
    </row>
    <row r="16654" spans="1:3" ht="20.100000000000001" customHeight="1" x14ac:dyDescent="0.25">
      <c r="A16654" s="10" t="s">
        <v>7714</v>
      </c>
      <c r="B16654" s="5">
        <v>241</v>
      </c>
      <c r="C16654" s="6">
        <v>1</v>
      </c>
    </row>
    <row r="16655" spans="1:3" ht="20.100000000000001" customHeight="1" x14ac:dyDescent="0.25">
      <c r="A16655" s="9" t="s">
        <v>7715</v>
      </c>
      <c r="B16655" s="5">
        <v>2860</v>
      </c>
      <c r="C16655" s="6">
        <v>1</v>
      </c>
    </row>
    <row r="16656" spans="1:3" ht="20.100000000000001" customHeight="1" x14ac:dyDescent="0.25">
      <c r="A16656" s="10" t="s">
        <v>7716</v>
      </c>
      <c r="B16656" s="5">
        <v>2860</v>
      </c>
      <c r="C16656" s="6">
        <v>1</v>
      </c>
    </row>
    <row r="16657" spans="1:3" ht="20.100000000000001" customHeight="1" x14ac:dyDescent="0.25">
      <c r="A16657" s="9" t="s">
        <v>2998</v>
      </c>
      <c r="B16657" s="5">
        <v>113.75</v>
      </c>
      <c r="C16657" s="6">
        <v>1</v>
      </c>
    </row>
    <row r="16658" spans="1:3" ht="20.100000000000001" customHeight="1" x14ac:dyDescent="0.25">
      <c r="A16658" s="10" t="s">
        <v>2999</v>
      </c>
      <c r="B16658" s="5">
        <v>113.75</v>
      </c>
      <c r="C16658" s="6">
        <v>1</v>
      </c>
    </row>
    <row r="16659" spans="1:3" ht="20.100000000000001" customHeight="1" x14ac:dyDescent="0.25">
      <c r="A16659" s="9" t="s">
        <v>7717</v>
      </c>
      <c r="B16659" s="5">
        <v>130</v>
      </c>
      <c r="C16659" s="6">
        <v>1</v>
      </c>
    </row>
    <row r="16660" spans="1:3" ht="20.100000000000001" customHeight="1" x14ac:dyDescent="0.25">
      <c r="A16660" s="10" t="s">
        <v>7718</v>
      </c>
      <c r="B16660" s="5">
        <v>130</v>
      </c>
      <c r="C16660" s="6">
        <v>1</v>
      </c>
    </row>
    <row r="16661" spans="1:3" ht="20.100000000000001" customHeight="1" x14ac:dyDescent="0.25">
      <c r="A16661" s="9" t="s">
        <v>379</v>
      </c>
      <c r="B16661" s="5">
        <v>3301.89</v>
      </c>
      <c r="C16661" s="6">
        <v>2</v>
      </c>
    </row>
    <row r="16662" spans="1:3" ht="20.100000000000001" customHeight="1" x14ac:dyDescent="0.25">
      <c r="A16662" s="10" t="s">
        <v>380</v>
      </c>
      <c r="B16662" s="5">
        <v>3301.89</v>
      </c>
      <c r="C16662" s="6">
        <v>2</v>
      </c>
    </row>
    <row r="16663" spans="1:3" ht="20.100000000000001" customHeight="1" x14ac:dyDescent="0.25">
      <c r="A16663" s="9" t="s">
        <v>7719</v>
      </c>
      <c r="B16663" s="5">
        <v>750</v>
      </c>
      <c r="C16663" s="6">
        <v>1</v>
      </c>
    </row>
    <row r="16664" spans="1:3" ht="20.100000000000001" customHeight="1" x14ac:dyDescent="0.25">
      <c r="A16664" s="10" t="s">
        <v>7720</v>
      </c>
      <c r="B16664" s="5">
        <v>750</v>
      </c>
      <c r="C16664" s="6">
        <v>1</v>
      </c>
    </row>
    <row r="16665" spans="1:3" ht="20.100000000000001" customHeight="1" x14ac:dyDescent="0.25">
      <c r="A16665" s="9" t="s">
        <v>7721</v>
      </c>
      <c r="B16665" s="5">
        <v>2580</v>
      </c>
      <c r="C16665" s="6">
        <v>2</v>
      </c>
    </row>
    <row r="16666" spans="1:3" ht="20.100000000000001" customHeight="1" x14ac:dyDescent="0.25">
      <c r="A16666" s="10" t="s">
        <v>6689</v>
      </c>
      <c r="B16666" s="5">
        <v>2580</v>
      </c>
      <c r="C16666" s="6">
        <v>2</v>
      </c>
    </row>
    <row r="16667" spans="1:3" ht="20.100000000000001" customHeight="1" x14ac:dyDescent="0.25">
      <c r="A16667" s="9" t="s">
        <v>7722</v>
      </c>
      <c r="B16667" s="5">
        <v>750</v>
      </c>
      <c r="C16667" s="6">
        <v>1</v>
      </c>
    </row>
    <row r="16668" spans="1:3" ht="20.100000000000001" customHeight="1" x14ac:dyDescent="0.25">
      <c r="A16668" s="10" t="s">
        <v>7723</v>
      </c>
      <c r="B16668" s="5">
        <v>750</v>
      </c>
      <c r="C16668" s="6">
        <v>1</v>
      </c>
    </row>
    <row r="16669" spans="1:3" ht="20.100000000000001" customHeight="1" x14ac:dyDescent="0.25">
      <c r="A16669" s="9" t="s">
        <v>7724</v>
      </c>
      <c r="B16669" s="5">
        <v>3500</v>
      </c>
      <c r="C16669" s="6">
        <v>1</v>
      </c>
    </row>
    <row r="16670" spans="1:3" ht="20.100000000000001" customHeight="1" x14ac:dyDescent="0.25">
      <c r="A16670" s="10" t="s">
        <v>7725</v>
      </c>
      <c r="B16670" s="5">
        <v>3500</v>
      </c>
      <c r="C16670" s="6">
        <v>1</v>
      </c>
    </row>
    <row r="16671" spans="1:3" ht="20.100000000000001" customHeight="1" x14ac:dyDescent="0.25">
      <c r="A16671" s="9" t="s">
        <v>7726</v>
      </c>
      <c r="B16671" s="5">
        <v>1931</v>
      </c>
      <c r="C16671" s="6">
        <v>5</v>
      </c>
    </row>
    <row r="16672" spans="1:3" ht="20.100000000000001" customHeight="1" x14ac:dyDescent="0.25">
      <c r="A16672" s="10" t="s">
        <v>7727</v>
      </c>
      <c r="B16672" s="5">
        <v>1931</v>
      </c>
      <c r="C16672" s="6">
        <v>5</v>
      </c>
    </row>
    <row r="16673" spans="1:3" ht="20.100000000000001" customHeight="1" x14ac:dyDescent="0.25">
      <c r="A16673" s="9" t="s">
        <v>7728</v>
      </c>
      <c r="B16673" s="5">
        <v>1178</v>
      </c>
      <c r="C16673" s="6">
        <v>2</v>
      </c>
    </row>
    <row r="16674" spans="1:3" ht="20.100000000000001" customHeight="1" x14ac:dyDescent="0.25">
      <c r="A16674" s="10" t="s">
        <v>7729</v>
      </c>
      <c r="B16674" s="5">
        <v>1178</v>
      </c>
      <c r="C16674" s="6">
        <v>2</v>
      </c>
    </row>
    <row r="16675" spans="1:3" ht="20.100000000000001" customHeight="1" x14ac:dyDescent="0.25">
      <c r="A16675" s="9" t="s">
        <v>7730</v>
      </c>
      <c r="B16675" s="5">
        <v>2100</v>
      </c>
      <c r="C16675" s="6">
        <v>1</v>
      </c>
    </row>
    <row r="16676" spans="1:3" ht="20.100000000000001" customHeight="1" x14ac:dyDescent="0.25">
      <c r="A16676" s="10" t="s">
        <v>7731</v>
      </c>
      <c r="B16676" s="5">
        <v>2100</v>
      </c>
      <c r="C16676" s="6">
        <v>1</v>
      </c>
    </row>
    <row r="16677" spans="1:3" ht="20.100000000000001" customHeight="1" x14ac:dyDescent="0.25">
      <c r="A16677" s="9" t="s">
        <v>7732</v>
      </c>
      <c r="B16677" s="5">
        <v>470.59000000000003</v>
      </c>
      <c r="C16677" s="6">
        <v>2</v>
      </c>
    </row>
    <row r="16678" spans="1:3" ht="20.100000000000001" customHeight="1" x14ac:dyDescent="0.25">
      <c r="A16678" s="10" t="s">
        <v>7733</v>
      </c>
      <c r="B16678" s="5">
        <v>470.59000000000003</v>
      </c>
      <c r="C16678" s="6">
        <v>2</v>
      </c>
    </row>
    <row r="16679" spans="1:3" ht="20.100000000000001" customHeight="1" x14ac:dyDescent="0.25">
      <c r="A16679" s="9" t="s">
        <v>7734</v>
      </c>
      <c r="B16679" s="5">
        <v>826.45</v>
      </c>
      <c r="C16679" s="6">
        <v>1</v>
      </c>
    </row>
    <row r="16680" spans="1:3" ht="20.100000000000001" customHeight="1" x14ac:dyDescent="0.25">
      <c r="A16680" s="10" t="s">
        <v>7735</v>
      </c>
      <c r="B16680" s="5">
        <v>826.45</v>
      </c>
      <c r="C16680" s="6">
        <v>1</v>
      </c>
    </row>
    <row r="16681" spans="1:3" ht="20.100000000000001" customHeight="1" x14ac:dyDescent="0.25">
      <c r="A16681" s="9" t="s">
        <v>7736</v>
      </c>
      <c r="B16681" s="5">
        <v>5700</v>
      </c>
      <c r="C16681" s="6">
        <v>2</v>
      </c>
    </row>
    <row r="16682" spans="1:3" ht="20.100000000000001" customHeight="1" x14ac:dyDescent="0.25">
      <c r="A16682" s="10" t="s">
        <v>7737</v>
      </c>
      <c r="B16682" s="5">
        <v>5700</v>
      </c>
      <c r="C16682" s="6">
        <v>2</v>
      </c>
    </row>
    <row r="16683" spans="1:3" ht="20.100000000000001" customHeight="1" x14ac:dyDescent="0.25">
      <c r="A16683" s="9" t="s">
        <v>7738</v>
      </c>
      <c r="B16683" s="5">
        <v>150</v>
      </c>
      <c r="C16683" s="6">
        <v>1</v>
      </c>
    </row>
    <row r="16684" spans="1:3" ht="20.100000000000001" customHeight="1" x14ac:dyDescent="0.25">
      <c r="A16684" s="10" t="s">
        <v>7739</v>
      </c>
      <c r="B16684" s="5">
        <v>150</v>
      </c>
      <c r="C16684" s="6">
        <v>1</v>
      </c>
    </row>
    <row r="16685" spans="1:3" ht="20.100000000000001" customHeight="1" x14ac:dyDescent="0.25">
      <c r="A16685" s="9" t="s">
        <v>7740</v>
      </c>
      <c r="B16685" s="5">
        <v>500</v>
      </c>
      <c r="C16685" s="6">
        <v>1</v>
      </c>
    </row>
    <row r="16686" spans="1:3" ht="20.100000000000001" customHeight="1" x14ac:dyDescent="0.25">
      <c r="A16686" s="10" t="s">
        <v>7741</v>
      </c>
      <c r="B16686" s="5">
        <v>500</v>
      </c>
      <c r="C16686" s="6">
        <v>1</v>
      </c>
    </row>
    <row r="16687" spans="1:3" ht="20.100000000000001" customHeight="1" x14ac:dyDescent="0.25">
      <c r="A16687" s="9" t="s">
        <v>7742</v>
      </c>
      <c r="B16687" s="5">
        <v>2970</v>
      </c>
      <c r="C16687" s="6">
        <v>5</v>
      </c>
    </row>
    <row r="16688" spans="1:3" ht="20.100000000000001" customHeight="1" x14ac:dyDescent="0.25">
      <c r="A16688" s="10" t="s">
        <v>7743</v>
      </c>
      <c r="B16688" s="5">
        <v>2970</v>
      </c>
      <c r="C16688" s="6">
        <v>5</v>
      </c>
    </row>
    <row r="16689" spans="1:3" ht="20.100000000000001" customHeight="1" x14ac:dyDescent="0.25">
      <c r="A16689" s="9" t="s">
        <v>7744</v>
      </c>
      <c r="B16689" s="5">
        <v>595</v>
      </c>
      <c r="C16689" s="6">
        <v>1</v>
      </c>
    </row>
    <row r="16690" spans="1:3" ht="20.100000000000001" customHeight="1" x14ac:dyDescent="0.25">
      <c r="A16690" s="10" t="s">
        <v>7745</v>
      </c>
      <c r="B16690" s="5">
        <v>595</v>
      </c>
      <c r="C16690" s="6">
        <v>1</v>
      </c>
    </row>
    <row r="16691" spans="1:3" ht="20.100000000000001" customHeight="1" x14ac:dyDescent="0.25">
      <c r="A16691" s="9" t="s">
        <v>4375</v>
      </c>
      <c r="B16691" s="5">
        <v>2280</v>
      </c>
      <c r="C16691" s="6">
        <v>1</v>
      </c>
    </row>
    <row r="16692" spans="1:3" ht="20.100000000000001" customHeight="1" x14ac:dyDescent="0.25">
      <c r="A16692" s="10" t="s">
        <v>4376</v>
      </c>
      <c r="B16692" s="5">
        <v>2280</v>
      </c>
      <c r="C16692" s="6">
        <v>1</v>
      </c>
    </row>
    <row r="16693" spans="1:3" ht="20.100000000000001" customHeight="1" x14ac:dyDescent="0.25">
      <c r="A16693" s="9" t="s">
        <v>7746</v>
      </c>
      <c r="B16693" s="5">
        <v>5700</v>
      </c>
      <c r="C16693" s="6">
        <v>2</v>
      </c>
    </row>
    <row r="16694" spans="1:3" ht="20.100000000000001" customHeight="1" x14ac:dyDescent="0.25">
      <c r="A16694" s="10" t="s">
        <v>7747</v>
      </c>
      <c r="B16694" s="5">
        <v>5700</v>
      </c>
      <c r="C16694" s="6">
        <v>2</v>
      </c>
    </row>
    <row r="16695" spans="1:3" ht="20.100000000000001" customHeight="1" x14ac:dyDescent="0.25">
      <c r="A16695" s="9" t="s">
        <v>7748</v>
      </c>
      <c r="B16695" s="5">
        <v>900</v>
      </c>
      <c r="C16695" s="6">
        <v>1</v>
      </c>
    </row>
    <row r="16696" spans="1:3" ht="20.100000000000001" customHeight="1" x14ac:dyDescent="0.25">
      <c r="A16696" s="10" t="s">
        <v>7749</v>
      </c>
      <c r="B16696" s="5">
        <v>900</v>
      </c>
      <c r="C16696" s="6">
        <v>1</v>
      </c>
    </row>
    <row r="16697" spans="1:3" ht="20.100000000000001" customHeight="1" x14ac:dyDescent="0.25">
      <c r="A16697" s="9" t="s">
        <v>7750</v>
      </c>
      <c r="B16697" s="5">
        <v>10850</v>
      </c>
      <c r="C16697" s="6">
        <v>20</v>
      </c>
    </row>
    <row r="16698" spans="1:3" ht="20.100000000000001" customHeight="1" x14ac:dyDescent="0.25">
      <c r="A16698" s="10" t="s">
        <v>7751</v>
      </c>
      <c r="B16698" s="5">
        <v>10850</v>
      </c>
      <c r="C16698" s="6">
        <v>20</v>
      </c>
    </row>
    <row r="16699" spans="1:3" ht="20.100000000000001" customHeight="1" x14ac:dyDescent="0.25">
      <c r="A16699" s="9" t="s">
        <v>7752</v>
      </c>
      <c r="B16699" s="5">
        <v>500</v>
      </c>
      <c r="C16699" s="6">
        <v>1</v>
      </c>
    </row>
    <row r="16700" spans="1:3" ht="20.100000000000001" customHeight="1" x14ac:dyDescent="0.25">
      <c r="A16700" s="10" t="s">
        <v>7753</v>
      </c>
      <c r="B16700" s="5">
        <v>500</v>
      </c>
      <c r="C16700" s="6">
        <v>1</v>
      </c>
    </row>
    <row r="16701" spans="1:3" ht="20.100000000000001" customHeight="1" x14ac:dyDescent="0.25">
      <c r="A16701" s="9" t="s">
        <v>7754</v>
      </c>
      <c r="B16701" s="5">
        <v>800</v>
      </c>
      <c r="C16701" s="6">
        <v>2</v>
      </c>
    </row>
    <row r="16702" spans="1:3" ht="20.100000000000001" customHeight="1" x14ac:dyDescent="0.25">
      <c r="A16702" s="10" t="s">
        <v>7755</v>
      </c>
      <c r="B16702" s="5">
        <v>800</v>
      </c>
      <c r="C16702" s="6">
        <v>2</v>
      </c>
    </row>
    <row r="16703" spans="1:3" ht="20.100000000000001" customHeight="1" x14ac:dyDescent="0.25">
      <c r="A16703" s="9" t="s">
        <v>7756</v>
      </c>
      <c r="B16703" s="5">
        <v>130</v>
      </c>
      <c r="C16703" s="6">
        <v>1</v>
      </c>
    </row>
    <row r="16704" spans="1:3" ht="20.100000000000001" customHeight="1" x14ac:dyDescent="0.25">
      <c r="A16704" s="10" t="s">
        <v>7757</v>
      </c>
      <c r="B16704" s="5">
        <v>130</v>
      </c>
      <c r="C16704" s="6">
        <v>1</v>
      </c>
    </row>
    <row r="16705" spans="1:3" ht="20.100000000000001" customHeight="1" x14ac:dyDescent="0.25">
      <c r="A16705" s="9" t="s">
        <v>7758</v>
      </c>
      <c r="B16705" s="5">
        <v>685.1</v>
      </c>
      <c r="C16705" s="6">
        <v>1</v>
      </c>
    </row>
    <row r="16706" spans="1:3" ht="20.100000000000001" customHeight="1" x14ac:dyDescent="0.25">
      <c r="A16706" s="10" t="s">
        <v>7759</v>
      </c>
      <c r="B16706" s="5">
        <v>685.1</v>
      </c>
      <c r="C16706" s="6">
        <v>1</v>
      </c>
    </row>
    <row r="16707" spans="1:3" ht="20.100000000000001" customHeight="1" x14ac:dyDescent="0.25">
      <c r="A16707" s="9" t="s">
        <v>1188</v>
      </c>
      <c r="B16707" s="5">
        <v>1285</v>
      </c>
      <c r="C16707" s="6">
        <v>1</v>
      </c>
    </row>
    <row r="16708" spans="1:3" ht="20.100000000000001" customHeight="1" x14ac:dyDescent="0.25">
      <c r="A16708" s="10" t="s">
        <v>7760</v>
      </c>
      <c r="B16708" s="5">
        <v>1285</v>
      </c>
      <c r="C16708" s="6">
        <v>1</v>
      </c>
    </row>
    <row r="16709" spans="1:3" ht="20.100000000000001" customHeight="1" x14ac:dyDescent="0.25">
      <c r="A16709" s="9" t="s">
        <v>7761</v>
      </c>
      <c r="B16709" s="5">
        <v>450</v>
      </c>
      <c r="C16709" s="6">
        <v>1</v>
      </c>
    </row>
    <row r="16710" spans="1:3" ht="20.100000000000001" customHeight="1" x14ac:dyDescent="0.25">
      <c r="A16710" s="10" t="s">
        <v>7762</v>
      </c>
      <c r="B16710" s="5">
        <v>450</v>
      </c>
      <c r="C16710" s="6">
        <v>1</v>
      </c>
    </row>
    <row r="16711" spans="1:3" ht="20.100000000000001" customHeight="1" x14ac:dyDescent="0.25">
      <c r="A16711" s="9" t="s">
        <v>7763</v>
      </c>
      <c r="B16711" s="5">
        <v>793.38</v>
      </c>
      <c r="C16711" s="6">
        <v>1</v>
      </c>
    </row>
    <row r="16712" spans="1:3" ht="20.100000000000001" customHeight="1" x14ac:dyDescent="0.25">
      <c r="A16712" s="10" t="s">
        <v>7764</v>
      </c>
      <c r="B16712" s="5">
        <v>793.38</v>
      </c>
      <c r="C16712" s="6">
        <v>1</v>
      </c>
    </row>
    <row r="16713" spans="1:3" ht="20.100000000000001" customHeight="1" x14ac:dyDescent="0.25">
      <c r="A16713" s="9" t="s">
        <v>7308</v>
      </c>
      <c r="B16713" s="5">
        <v>3365</v>
      </c>
      <c r="C16713" s="6">
        <v>9</v>
      </c>
    </row>
    <row r="16714" spans="1:3" ht="20.100000000000001" customHeight="1" x14ac:dyDescent="0.25">
      <c r="A16714" s="10" t="s">
        <v>7309</v>
      </c>
      <c r="B16714" s="5">
        <v>3365</v>
      </c>
      <c r="C16714" s="6">
        <v>9</v>
      </c>
    </row>
    <row r="16715" spans="1:3" ht="20.100000000000001" customHeight="1" x14ac:dyDescent="0.25">
      <c r="A16715" s="9" t="s">
        <v>7765</v>
      </c>
      <c r="B16715" s="5">
        <v>782</v>
      </c>
      <c r="C16715" s="6">
        <v>1</v>
      </c>
    </row>
    <row r="16716" spans="1:3" ht="20.100000000000001" customHeight="1" x14ac:dyDescent="0.25">
      <c r="A16716" s="10" t="s">
        <v>7766</v>
      </c>
      <c r="B16716" s="5">
        <v>782</v>
      </c>
      <c r="C16716" s="6">
        <v>1</v>
      </c>
    </row>
    <row r="16717" spans="1:3" ht="20.100000000000001" customHeight="1" x14ac:dyDescent="0.25">
      <c r="A16717" s="9" t="s">
        <v>7767</v>
      </c>
      <c r="B16717" s="5">
        <v>128.93</v>
      </c>
      <c r="C16717" s="6">
        <v>1</v>
      </c>
    </row>
    <row r="16718" spans="1:3" ht="20.100000000000001" customHeight="1" x14ac:dyDescent="0.25">
      <c r="A16718" s="10" t="s">
        <v>7768</v>
      </c>
      <c r="B16718" s="5">
        <v>128.93</v>
      </c>
      <c r="C16718" s="6">
        <v>1</v>
      </c>
    </row>
    <row r="16719" spans="1:3" ht="20.100000000000001" customHeight="1" x14ac:dyDescent="0.25">
      <c r="A16719" s="9" t="s">
        <v>7769</v>
      </c>
      <c r="B16719" s="5">
        <v>500</v>
      </c>
      <c r="C16719" s="6">
        <v>1</v>
      </c>
    </row>
    <row r="16720" spans="1:3" ht="20.100000000000001" customHeight="1" x14ac:dyDescent="0.25">
      <c r="A16720" s="10" t="s">
        <v>7770</v>
      </c>
      <c r="B16720" s="5">
        <v>500</v>
      </c>
      <c r="C16720" s="6">
        <v>1</v>
      </c>
    </row>
    <row r="16721" spans="1:3" ht="20.100000000000001" customHeight="1" x14ac:dyDescent="0.25">
      <c r="A16721" s="9" t="s">
        <v>7771</v>
      </c>
      <c r="B16721" s="5">
        <v>404</v>
      </c>
      <c r="C16721" s="6">
        <v>4</v>
      </c>
    </row>
    <row r="16722" spans="1:3" ht="20.100000000000001" customHeight="1" x14ac:dyDescent="0.25">
      <c r="A16722" s="10" t="s">
        <v>7772</v>
      </c>
      <c r="B16722" s="5">
        <v>404</v>
      </c>
      <c r="C16722" s="6">
        <v>4</v>
      </c>
    </row>
    <row r="16723" spans="1:3" ht="20.100000000000001" customHeight="1" x14ac:dyDescent="0.25">
      <c r="A16723" s="9" t="s">
        <v>1321</v>
      </c>
      <c r="B16723" s="5">
        <v>1200</v>
      </c>
      <c r="C16723" s="6">
        <v>1</v>
      </c>
    </row>
    <row r="16724" spans="1:3" ht="20.100000000000001" customHeight="1" x14ac:dyDescent="0.25">
      <c r="A16724" s="10" t="s">
        <v>1322</v>
      </c>
      <c r="B16724" s="5">
        <v>1200</v>
      </c>
      <c r="C16724" s="6">
        <v>1</v>
      </c>
    </row>
    <row r="16725" spans="1:3" ht="20.100000000000001" customHeight="1" x14ac:dyDescent="0.25">
      <c r="A16725" s="9" t="s">
        <v>7773</v>
      </c>
      <c r="B16725" s="5">
        <v>1200</v>
      </c>
      <c r="C16725" s="6">
        <v>1</v>
      </c>
    </row>
    <row r="16726" spans="1:3" ht="20.100000000000001" customHeight="1" x14ac:dyDescent="0.25">
      <c r="A16726" s="10" t="s">
        <v>7774</v>
      </c>
      <c r="B16726" s="5">
        <v>1200</v>
      </c>
      <c r="C16726" s="6">
        <v>1</v>
      </c>
    </row>
    <row r="16727" spans="1:3" ht="20.100000000000001" customHeight="1" x14ac:dyDescent="0.25">
      <c r="A16727" s="9" t="s">
        <v>7775</v>
      </c>
      <c r="B16727" s="5">
        <v>1263.1600000000001</v>
      </c>
      <c r="C16727" s="6">
        <v>1</v>
      </c>
    </row>
    <row r="16728" spans="1:3" ht="20.100000000000001" customHeight="1" x14ac:dyDescent="0.25">
      <c r="A16728" s="10" t="s">
        <v>7776</v>
      </c>
      <c r="B16728" s="5">
        <v>1263.1600000000001</v>
      </c>
      <c r="C16728" s="6">
        <v>1</v>
      </c>
    </row>
    <row r="16729" spans="1:3" ht="20.100000000000001" customHeight="1" x14ac:dyDescent="0.25">
      <c r="A16729" s="9" t="s">
        <v>2588</v>
      </c>
      <c r="B16729" s="5">
        <v>1750</v>
      </c>
      <c r="C16729" s="6">
        <v>1</v>
      </c>
    </row>
    <row r="16730" spans="1:3" ht="20.100000000000001" customHeight="1" x14ac:dyDescent="0.25">
      <c r="A16730" s="10" t="s">
        <v>7777</v>
      </c>
      <c r="B16730" s="5">
        <v>1750</v>
      </c>
      <c r="C16730" s="6">
        <v>1</v>
      </c>
    </row>
    <row r="16731" spans="1:3" ht="20.100000000000001" customHeight="1" x14ac:dyDescent="0.25">
      <c r="A16731" s="9" t="s">
        <v>7778</v>
      </c>
      <c r="B16731" s="5">
        <v>908.7</v>
      </c>
      <c r="C16731" s="6">
        <v>1</v>
      </c>
    </row>
    <row r="16732" spans="1:3" ht="20.100000000000001" customHeight="1" x14ac:dyDescent="0.25">
      <c r="A16732" s="10" t="s">
        <v>7779</v>
      </c>
      <c r="B16732" s="5">
        <v>908.7</v>
      </c>
      <c r="C16732" s="6">
        <v>1</v>
      </c>
    </row>
    <row r="16733" spans="1:3" ht="20.100000000000001" customHeight="1" x14ac:dyDescent="0.25">
      <c r="A16733" s="9" t="s">
        <v>7780</v>
      </c>
      <c r="B16733" s="5">
        <v>1388.52</v>
      </c>
      <c r="C16733" s="6">
        <v>1</v>
      </c>
    </row>
    <row r="16734" spans="1:3" ht="20.100000000000001" customHeight="1" x14ac:dyDescent="0.25">
      <c r="A16734" s="10" t="s">
        <v>7781</v>
      </c>
      <c r="B16734" s="5">
        <v>1388.52</v>
      </c>
      <c r="C16734" s="6">
        <v>1</v>
      </c>
    </row>
    <row r="16735" spans="1:3" ht="20.100000000000001" customHeight="1" x14ac:dyDescent="0.25">
      <c r="A16735" s="9" t="s">
        <v>295</v>
      </c>
      <c r="B16735" s="5">
        <v>946</v>
      </c>
      <c r="C16735" s="6">
        <v>4</v>
      </c>
    </row>
    <row r="16736" spans="1:3" ht="20.100000000000001" customHeight="1" x14ac:dyDescent="0.25">
      <c r="A16736" s="10" t="s">
        <v>296</v>
      </c>
      <c r="B16736" s="5">
        <v>946</v>
      </c>
      <c r="C16736" s="6">
        <v>4</v>
      </c>
    </row>
    <row r="16737" spans="1:3" ht="20.100000000000001" customHeight="1" x14ac:dyDescent="0.25">
      <c r="A16737" s="9" t="s">
        <v>7782</v>
      </c>
      <c r="B16737" s="5">
        <v>4500</v>
      </c>
      <c r="C16737" s="6">
        <v>1</v>
      </c>
    </row>
    <row r="16738" spans="1:3" ht="20.100000000000001" customHeight="1" x14ac:dyDescent="0.25">
      <c r="A16738" s="10" t="s">
        <v>7783</v>
      </c>
      <c r="B16738" s="5">
        <v>4500</v>
      </c>
      <c r="C16738" s="6">
        <v>1</v>
      </c>
    </row>
    <row r="16739" spans="1:3" ht="20.100000000000001" customHeight="1" x14ac:dyDescent="0.25">
      <c r="A16739" s="9" t="s">
        <v>7784</v>
      </c>
      <c r="B16739" s="5">
        <v>200</v>
      </c>
      <c r="C16739" s="6">
        <v>1</v>
      </c>
    </row>
    <row r="16740" spans="1:3" ht="20.100000000000001" customHeight="1" x14ac:dyDescent="0.25">
      <c r="A16740" s="10" t="s">
        <v>7785</v>
      </c>
      <c r="B16740" s="5">
        <v>200</v>
      </c>
      <c r="C16740" s="6">
        <v>1</v>
      </c>
    </row>
    <row r="16741" spans="1:3" ht="20.100000000000001" customHeight="1" x14ac:dyDescent="0.25">
      <c r="A16741" s="9" t="s">
        <v>7786</v>
      </c>
      <c r="B16741" s="5">
        <v>700</v>
      </c>
      <c r="C16741" s="6">
        <v>1</v>
      </c>
    </row>
    <row r="16742" spans="1:3" ht="20.100000000000001" customHeight="1" x14ac:dyDescent="0.25">
      <c r="A16742" s="10" t="s">
        <v>7787</v>
      </c>
      <c r="B16742" s="5">
        <v>700</v>
      </c>
      <c r="C16742" s="6">
        <v>1</v>
      </c>
    </row>
    <row r="16743" spans="1:3" ht="20.100000000000001" customHeight="1" x14ac:dyDescent="0.25">
      <c r="A16743" s="9" t="s">
        <v>7788</v>
      </c>
      <c r="B16743" s="5">
        <v>1500</v>
      </c>
      <c r="C16743" s="6">
        <v>1</v>
      </c>
    </row>
    <row r="16744" spans="1:3" ht="20.100000000000001" customHeight="1" x14ac:dyDescent="0.25">
      <c r="A16744" s="10" t="s">
        <v>7789</v>
      </c>
      <c r="B16744" s="5">
        <v>1500</v>
      </c>
      <c r="C16744" s="6">
        <v>1</v>
      </c>
    </row>
    <row r="16745" spans="1:3" ht="20.100000000000001" customHeight="1" x14ac:dyDescent="0.25">
      <c r="A16745" s="9" t="s">
        <v>7790</v>
      </c>
      <c r="B16745" s="5">
        <v>2200</v>
      </c>
      <c r="C16745" s="6">
        <v>10</v>
      </c>
    </row>
    <row r="16746" spans="1:3" ht="20.100000000000001" customHeight="1" x14ac:dyDescent="0.25">
      <c r="A16746" s="10" t="s">
        <v>7791</v>
      </c>
      <c r="B16746" s="5">
        <v>2200</v>
      </c>
      <c r="C16746" s="6">
        <v>10</v>
      </c>
    </row>
    <row r="16747" spans="1:3" ht="20.100000000000001" customHeight="1" x14ac:dyDescent="0.25">
      <c r="A16747" s="9" t="s">
        <v>7792</v>
      </c>
      <c r="B16747" s="5">
        <v>1487.6</v>
      </c>
      <c r="C16747" s="6">
        <v>1</v>
      </c>
    </row>
    <row r="16748" spans="1:3" ht="20.100000000000001" customHeight="1" x14ac:dyDescent="0.25">
      <c r="A16748" s="10" t="s">
        <v>7793</v>
      </c>
      <c r="B16748" s="5">
        <v>1487.6</v>
      </c>
      <c r="C16748" s="6">
        <v>1</v>
      </c>
    </row>
    <row r="16749" spans="1:3" ht="20.100000000000001" customHeight="1" x14ac:dyDescent="0.25">
      <c r="A16749" s="9" t="s">
        <v>7794</v>
      </c>
      <c r="B16749" s="5">
        <v>1500</v>
      </c>
      <c r="C16749" s="6">
        <v>1</v>
      </c>
    </row>
    <row r="16750" spans="1:3" ht="20.100000000000001" customHeight="1" x14ac:dyDescent="0.25">
      <c r="A16750" s="10" t="s">
        <v>7795</v>
      </c>
      <c r="B16750" s="5">
        <v>1500</v>
      </c>
      <c r="C16750" s="6">
        <v>1</v>
      </c>
    </row>
    <row r="16751" spans="1:3" ht="20.100000000000001" customHeight="1" x14ac:dyDescent="0.25">
      <c r="A16751" s="9" t="s">
        <v>6708</v>
      </c>
      <c r="B16751" s="5">
        <v>2593.2800000000002</v>
      </c>
      <c r="C16751" s="6">
        <v>1</v>
      </c>
    </row>
    <row r="16752" spans="1:3" ht="20.100000000000001" customHeight="1" x14ac:dyDescent="0.25">
      <c r="A16752" s="10" t="s">
        <v>6709</v>
      </c>
      <c r="B16752" s="5">
        <v>2593.2800000000002</v>
      </c>
      <c r="C16752" s="6">
        <v>1</v>
      </c>
    </row>
    <row r="16753" spans="1:3" ht="20.100000000000001" customHeight="1" x14ac:dyDescent="0.25">
      <c r="A16753" s="9" t="s">
        <v>6411</v>
      </c>
      <c r="B16753" s="5">
        <v>8100</v>
      </c>
      <c r="C16753" s="6">
        <v>9</v>
      </c>
    </row>
    <row r="16754" spans="1:3" ht="20.100000000000001" customHeight="1" x14ac:dyDescent="0.25">
      <c r="A16754" s="10" t="s">
        <v>6412</v>
      </c>
      <c r="B16754" s="5">
        <v>8100</v>
      </c>
      <c r="C16754" s="6">
        <v>9</v>
      </c>
    </row>
    <row r="16755" spans="1:3" ht="20.100000000000001" customHeight="1" x14ac:dyDescent="0.25">
      <c r="A16755" s="9" t="s">
        <v>7796</v>
      </c>
      <c r="B16755" s="5">
        <v>600</v>
      </c>
      <c r="C16755" s="6">
        <v>1</v>
      </c>
    </row>
    <row r="16756" spans="1:3" ht="20.100000000000001" customHeight="1" x14ac:dyDescent="0.25">
      <c r="A16756" s="10" t="s">
        <v>7797</v>
      </c>
      <c r="B16756" s="5">
        <v>600</v>
      </c>
      <c r="C16756" s="6">
        <v>1</v>
      </c>
    </row>
    <row r="16757" spans="1:3" ht="20.100000000000001" customHeight="1" x14ac:dyDescent="0.25">
      <c r="A16757" s="9" t="s">
        <v>1190</v>
      </c>
      <c r="B16757" s="5">
        <v>500</v>
      </c>
      <c r="C16757" s="6">
        <v>1</v>
      </c>
    </row>
    <row r="16758" spans="1:3" ht="20.100000000000001" customHeight="1" x14ac:dyDescent="0.25">
      <c r="A16758" s="10" t="s">
        <v>1191</v>
      </c>
      <c r="B16758" s="5">
        <v>500</v>
      </c>
      <c r="C16758" s="6">
        <v>1</v>
      </c>
    </row>
    <row r="16759" spans="1:3" ht="20.100000000000001" customHeight="1" x14ac:dyDescent="0.25">
      <c r="A16759" s="9" t="s">
        <v>7798</v>
      </c>
      <c r="B16759" s="5">
        <v>2000</v>
      </c>
      <c r="C16759" s="6">
        <v>1</v>
      </c>
    </row>
    <row r="16760" spans="1:3" ht="20.100000000000001" customHeight="1" x14ac:dyDescent="0.25">
      <c r="A16760" s="10" t="s">
        <v>7799</v>
      </c>
      <c r="B16760" s="5">
        <v>2000</v>
      </c>
      <c r="C16760" s="6">
        <v>1</v>
      </c>
    </row>
    <row r="16761" spans="1:3" ht="20.100000000000001" customHeight="1" x14ac:dyDescent="0.25">
      <c r="A16761" s="9" t="s">
        <v>7800</v>
      </c>
      <c r="B16761" s="5">
        <v>120</v>
      </c>
      <c r="C16761" s="6">
        <v>1</v>
      </c>
    </row>
    <row r="16762" spans="1:3" ht="20.100000000000001" customHeight="1" x14ac:dyDescent="0.25">
      <c r="A16762" s="10" t="s">
        <v>7801</v>
      </c>
      <c r="B16762" s="5">
        <v>120</v>
      </c>
      <c r="C16762" s="6">
        <v>1</v>
      </c>
    </row>
    <row r="16763" spans="1:3" ht="20.100000000000001" customHeight="1" x14ac:dyDescent="0.25">
      <c r="A16763" s="9" t="s">
        <v>7802</v>
      </c>
      <c r="B16763" s="5">
        <v>500</v>
      </c>
      <c r="C16763" s="6">
        <v>1</v>
      </c>
    </row>
    <row r="16764" spans="1:3" ht="20.100000000000001" customHeight="1" x14ac:dyDescent="0.25">
      <c r="A16764" s="10" t="s">
        <v>7803</v>
      </c>
      <c r="B16764" s="5">
        <v>500</v>
      </c>
      <c r="C16764" s="6">
        <v>1</v>
      </c>
    </row>
    <row r="16765" spans="1:3" ht="20.100000000000001" customHeight="1" x14ac:dyDescent="0.25">
      <c r="A16765" s="9" t="s">
        <v>7804</v>
      </c>
      <c r="B16765" s="5">
        <v>2500</v>
      </c>
      <c r="C16765" s="6">
        <v>1</v>
      </c>
    </row>
    <row r="16766" spans="1:3" ht="20.100000000000001" customHeight="1" x14ac:dyDescent="0.25">
      <c r="A16766" s="10" t="s">
        <v>7805</v>
      </c>
      <c r="B16766" s="5">
        <v>2500</v>
      </c>
      <c r="C16766" s="6">
        <v>1</v>
      </c>
    </row>
    <row r="16767" spans="1:3" ht="20.100000000000001" customHeight="1" x14ac:dyDescent="0.25">
      <c r="A16767" s="9" t="s">
        <v>7806</v>
      </c>
      <c r="B16767" s="5">
        <v>300</v>
      </c>
      <c r="C16767" s="6">
        <v>1</v>
      </c>
    </row>
    <row r="16768" spans="1:3" ht="20.100000000000001" customHeight="1" x14ac:dyDescent="0.25">
      <c r="A16768" s="10" t="s">
        <v>7807</v>
      </c>
      <c r="B16768" s="5">
        <v>300</v>
      </c>
      <c r="C16768" s="6">
        <v>1</v>
      </c>
    </row>
    <row r="16769" spans="1:3" ht="20.100000000000001" customHeight="1" x14ac:dyDescent="0.25">
      <c r="A16769" s="9" t="s">
        <v>7808</v>
      </c>
      <c r="B16769" s="5">
        <v>873.79</v>
      </c>
      <c r="C16769" s="6">
        <v>1</v>
      </c>
    </row>
    <row r="16770" spans="1:3" ht="20.100000000000001" customHeight="1" x14ac:dyDescent="0.25">
      <c r="A16770" s="10" t="s">
        <v>7809</v>
      </c>
      <c r="B16770" s="5">
        <v>873.79</v>
      </c>
      <c r="C16770" s="6">
        <v>1</v>
      </c>
    </row>
    <row r="16771" spans="1:3" ht="20.100000000000001" customHeight="1" x14ac:dyDescent="0.25">
      <c r="A16771" s="9" t="s">
        <v>7810</v>
      </c>
      <c r="B16771" s="5">
        <v>300</v>
      </c>
      <c r="C16771" s="6">
        <v>1</v>
      </c>
    </row>
    <row r="16772" spans="1:3" ht="20.100000000000001" customHeight="1" x14ac:dyDescent="0.25">
      <c r="A16772" s="10" t="s">
        <v>7811</v>
      </c>
      <c r="B16772" s="5">
        <v>300</v>
      </c>
      <c r="C16772" s="6">
        <v>1</v>
      </c>
    </row>
    <row r="16773" spans="1:3" ht="20.100000000000001" customHeight="1" x14ac:dyDescent="0.25">
      <c r="A16773" s="9" t="s">
        <v>7812</v>
      </c>
      <c r="B16773" s="5">
        <v>500</v>
      </c>
      <c r="C16773" s="6">
        <v>1</v>
      </c>
    </row>
    <row r="16774" spans="1:3" ht="20.100000000000001" customHeight="1" x14ac:dyDescent="0.25">
      <c r="A16774" s="10" t="s">
        <v>7813</v>
      </c>
      <c r="B16774" s="5">
        <v>500</v>
      </c>
      <c r="C16774" s="6">
        <v>1</v>
      </c>
    </row>
    <row r="16775" spans="1:3" ht="20.100000000000001" customHeight="1" x14ac:dyDescent="0.25">
      <c r="A16775" s="9" t="s">
        <v>7814</v>
      </c>
      <c r="B16775" s="5">
        <v>150</v>
      </c>
      <c r="C16775" s="6">
        <v>1</v>
      </c>
    </row>
    <row r="16776" spans="1:3" ht="20.100000000000001" customHeight="1" x14ac:dyDescent="0.25">
      <c r="A16776" s="10" t="s">
        <v>7815</v>
      </c>
      <c r="B16776" s="5">
        <v>150</v>
      </c>
      <c r="C16776" s="6">
        <v>1</v>
      </c>
    </row>
    <row r="16777" spans="1:3" ht="20.100000000000001" customHeight="1" x14ac:dyDescent="0.25">
      <c r="A16777" s="9" t="s">
        <v>7816</v>
      </c>
      <c r="B16777" s="5">
        <v>464.82</v>
      </c>
      <c r="C16777" s="6">
        <v>1</v>
      </c>
    </row>
    <row r="16778" spans="1:3" ht="20.100000000000001" customHeight="1" x14ac:dyDescent="0.25">
      <c r="A16778" s="10" t="s">
        <v>7817</v>
      </c>
      <c r="B16778" s="5">
        <v>464.82</v>
      </c>
      <c r="C16778" s="6">
        <v>1</v>
      </c>
    </row>
    <row r="16779" spans="1:3" ht="20.100000000000001" customHeight="1" x14ac:dyDescent="0.25">
      <c r="A16779" s="9" t="s">
        <v>6419</v>
      </c>
      <c r="B16779" s="5">
        <v>220.5</v>
      </c>
      <c r="C16779" s="6">
        <v>1</v>
      </c>
    </row>
    <row r="16780" spans="1:3" ht="20.100000000000001" customHeight="1" x14ac:dyDescent="0.25">
      <c r="A16780" s="10" t="s">
        <v>6420</v>
      </c>
      <c r="B16780" s="5">
        <v>220.5</v>
      </c>
      <c r="C16780" s="6">
        <v>1</v>
      </c>
    </row>
    <row r="16781" spans="1:3" ht="20.100000000000001" customHeight="1" x14ac:dyDescent="0.25">
      <c r="A16781" s="9" t="s">
        <v>7818</v>
      </c>
      <c r="B16781" s="5">
        <v>200</v>
      </c>
      <c r="C16781" s="6">
        <v>1</v>
      </c>
    </row>
    <row r="16782" spans="1:3" ht="20.100000000000001" customHeight="1" x14ac:dyDescent="0.25">
      <c r="A16782" s="10" t="s">
        <v>7819</v>
      </c>
      <c r="B16782" s="5">
        <v>200</v>
      </c>
      <c r="C16782" s="6">
        <v>1</v>
      </c>
    </row>
    <row r="16783" spans="1:3" ht="20.100000000000001" customHeight="1" x14ac:dyDescent="0.25">
      <c r="A16783" s="9" t="s">
        <v>900</v>
      </c>
      <c r="B16783" s="5">
        <v>1104.5</v>
      </c>
      <c r="C16783" s="6">
        <v>5</v>
      </c>
    </row>
    <row r="16784" spans="1:3" ht="20.100000000000001" customHeight="1" x14ac:dyDescent="0.25">
      <c r="A16784" s="10" t="s">
        <v>901</v>
      </c>
      <c r="B16784" s="5">
        <v>1104.5</v>
      </c>
      <c r="C16784" s="6">
        <v>5</v>
      </c>
    </row>
    <row r="16785" spans="1:3" ht="20.100000000000001" customHeight="1" x14ac:dyDescent="0.25">
      <c r="A16785" s="9" t="s">
        <v>7820</v>
      </c>
      <c r="B16785" s="5">
        <v>1750</v>
      </c>
      <c r="C16785" s="6">
        <v>1</v>
      </c>
    </row>
    <row r="16786" spans="1:3" ht="20.100000000000001" customHeight="1" x14ac:dyDescent="0.25">
      <c r="A16786" s="10" t="s">
        <v>7821</v>
      </c>
      <c r="B16786" s="5">
        <v>1750</v>
      </c>
      <c r="C16786" s="6">
        <v>1</v>
      </c>
    </row>
    <row r="16787" spans="1:3" ht="20.100000000000001" customHeight="1" x14ac:dyDescent="0.25">
      <c r="A16787" s="9" t="s">
        <v>7822</v>
      </c>
      <c r="B16787" s="5">
        <v>1920</v>
      </c>
      <c r="C16787" s="6">
        <v>1</v>
      </c>
    </row>
    <row r="16788" spans="1:3" ht="20.100000000000001" customHeight="1" x14ac:dyDescent="0.25">
      <c r="A16788" s="10" t="s">
        <v>7823</v>
      </c>
      <c r="B16788" s="5">
        <v>1920</v>
      </c>
      <c r="C16788" s="6">
        <v>1</v>
      </c>
    </row>
    <row r="16789" spans="1:3" ht="20.100000000000001" customHeight="1" x14ac:dyDescent="0.25">
      <c r="A16789" s="9" t="s">
        <v>7824</v>
      </c>
      <c r="B16789" s="5">
        <v>500</v>
      </c>
      <c r="C16789" s="6">
        <v>1</v>
      </c>
    </row>
    <row r="16790" spans="1:3" ht="20.100000000000001" customHeight="1" x14ac:dyDescent="0.25">
      <c r="A16790" s="10" t="s">
        <v>7825</v>
      </c>
      <c r="B16790" s="5">
        <v>500</v>
      </c>
      <c r="C16790" s="6">
        <v>1</v>
      </c>
    </row>
    <row r="16791" spans="1:3" ht="20.100000000000001" customHeight="1" x14ac:dyDescent="0.25">
      <c r="A16791" s="9" t="s">
        <v>7826</v>
      </c>
      <c r="B16791" s="5">
        <v>826.44</v>
      </c>
      <c r="C16791" s="6">
        <v>1</v>
      </c>
    </row>
    <row r="16792" spans="1:3" ht="20.100000000000001" customHeight="1" x14ac:dyDescent="0.25">
      <c r="A16792" s="10" t="s">
        <v>7827</v>
      </c>
      <c r="B16792" s="5">
        <v>826.44</v>
      </c>
      <c r="C16792" s="6">
        <v>1</v>
      </c>
    </row>
    <row r="16793" spans="1:3" ht="20.100000000000001" customHeight="1" x14ac:dyDescent="0.25">
      <c r="A16793" s="9" t="s">
        <v>7828</v>
      </c>
      <c r="B16793" s="5">
        <v>1200</v>
      </c>
      <c r="C16793" s="6">
        <v>1</v>
      </c>
    </row>
    <row r="16794" spans="1:3" ht="20.100000000000001" customHeight="1" x14ac:dyDescent="0.25">
      <c r="A16794" s="10" t="s">
        <v>7829</v>
      </c>
      <c r="B16794" s="5">
        <v>1200</v>
      </c>
      <c r="C16794" s="6">
        <v>1</v>
      </c>
    </row>
    <row r="16795" spans="1:3" ht="20.100000000000001" customHeight="1" x14ac:dyDescent="0.25">
      <c r="A16795" s="9" t="s">
        <v>7830</v>
      </c>
      <c r="B16795" s="5">
        <v>640</v>
      </c>
      <c r="C16795" s="6">
        <v>3</v>
      </c>
    </row>
    <row r="16796" spans="1:3" ht="20.100000000000001" customHeight="1" x14ac:dyDescent="0.25">
      <c r="A16796" s="10" t="s">
        <v>7831</v>
      </c>
      <c r="B16796" s="5">
        <v>640</v>
      </c>
      <c r="C16796" s="6">
        <v>3</v>
      </c>
    </row>
    <row r="16797" spans="1:3" ht="20.100000000000001" customHeight="1" x14ac:dyDescent="0.25">
      <c r="A16797" s="9" t="s">
        <v>6241</v>
      </c>
      <c r="B16797" s="5">
        <v>100</v>
      </c>
      <c r="C16797" s="6">
        <v>1</v>
      </c>
    </row>
    <row r="16798" spans="1:3" ht="20.100000000000001" customHeight="1" x14ac:dyDescent="0.25">
      <c r="A16798" s="10" t="s">
        <v>6242</v>
      </c>
      <c r="B16798" s="5">
        <v>100</v>
      </c>
      <c r="C16798" s="6">
        <v>1</v>
      </c>
    </row>
    <row r="16799" spans="1:3" ht="20.100000000000001" customHeight="1" x14ac:dyDescent="0.25">
      <c r="A16799" s="9" t="s">
        <v>7832</v>
      </c>
      <c r="B16799" s="5">
        <v>2500</v>
      </c>
      <c r="C16799" s="6">
        <v>1</v>
      </c>
    </row>
    <row r="16800" spans="1:3" ht="20.100000000000001" customHeight="1" x14ac:dyDescent="0.25">
      <c r="A16800" s="10" t="s">
        <v>7833</v>
      </c>
      <c r="B16800" s="5">
        <v>2500</v>
      </c>
      <c r="C16800" s="6">
        <v>1</v>
      </c>
    </row>
    <row r="16801" spans="1:3" ht="20.100000000000001" customHeight="1" x14ac:dyDescent="0.25">
      <c r="A16801" s="9" t="s">
        <v>7834</v>
      </c>
      <c r="B16801" s="5">
        <v>350</v>
      </c>
      <c r="C16801" s="6">
        <v>1</v>
      </c>
    </row>
    <row r="16802" spans="1:3" ht="20.100000000000001" customHeight="1" x14ac:dyDescent="0.25">
      <c r="A16802" s="10" t="s">
        <v>7835</v>
      </c>
      <c r="B16802" s="5">
        <v>350</v>
      </c>
      <c r="C16802" s="6">
        <v>1</v>
      </c>
    </row>
    <row r="16803" spans="1:3" ht="20.100000000000001" customHeight="1" x14ac:dyDescent="0.25">
      <c r="A16803" s="9" t="s">
        <v>7836</v>
      </c>
      <c r="B16803" s="5">
        <v>2280</v>
      </c>
      <c r="C16803" s="6">
        <v>1</v>
      </c>
    </row>
    <row r="16804" spans="1:3" ht="20.100000000000001" customHeight="1" x14ac:dyDescent="0.25">
      <c r="A16804" s="10" t="s">
        <v>7837</v>
      </c>
      <c r="B16804" s="5">
        <v>2280</v>
      </c>
      <c r="C16804" s="6">
        <v>1</v>
      </c>
    </row>
    <row r="16805" spans="1:3" ht="20.100000000000001" customHeight="1" x14ac:dyDescent="0.25">
      <c r="A16805" s="9" t="s">
        <v>565</v>
      </c>
      <c r="B16805" s="5">
        <v>1152</v>
      </c>
      <c r="C16805" s="6">
        <v>4</v>
      </c>
    </row>
    <row r="16806" spans="1:3" ht="20.100000000000001" customHeight="1" x14ac:dyDescent="0.25">
      <c r="A16806" s="10" t="s">
        <v>566</v>
      </c>
      <c r="B16806" s="5">
        <v>1152</v>
      </c>
      <c r="C16806" s="6">
        <v>4</v>
      </c>
    </row>
    <row r="16807" spans="1:3" ht="20.100000000000001" customHeight="1" x14ac:dyDescent="0.25">
      <c r="A16807" s="9" t="s">
        <v>7838</v>
      </c>
      <c r="B16807" s="5">
        <v>144</v>
      </c>
      <c r="C16807" s="6">
        <v>1</v>
      </c>
    </row>
    <row r="16808" spans="1:3" ht="20.100000000000001" customHeight="1" x14ac:dyDescent="0.25">
      <c r="A16808" s="10" t="s">
        <v>7839</v>
      </c>
      <c r="B16808" s="5">
        <v>144</v>
      </c>
      <c r="C16808" s="6">
        <v>1</v>
      </c>
    </row>
    <row r="16809" spans="1:3" ht="20.100000000000001" customHeight="1" x14ac:dyDescent="0.25">
      <c r="A16809" s="9" t="s">
        <v>7840</v>
      </c>
      <c r="B16809" s="5">
        <v>3500</v>
      </c>
      <c r="C16809" s="6">
        <v>1</v>
      </c>
    </row>
    <row r="16810" spans="1:3" ht="20.100000000000001" customHeight="1" x14ac:dyDescent="0.25">
      <c r="A16810" s="10" t="s">
        <v>7841</v>
      </c>
      <c r="B16810" s="5">
        <v>3500</v>
      </c>
      <c r="C16810" s="6">
        <v>1</v>
      </c>
    </row>
    <row r="16811" spans="1:3" ht="20.100000000000001" customHeight="1" x14ac:dyDescent="0.25">
      <c r="A16811" s="9" t="s">
        <v>7842</v>
      </c>
      <c r="B16811" s="5">
        <v>500</v>
      </c>
      <c r="C16811" s="6">
        <v>1</v>
      </c>
    </row>
    <row r="16812" spans="1:3" ht="20.100000000000001" customHeight="1" x14ac:dyDescent="0.25">
      <c r="A16812" s="10" t="s">
        <v>7843</v>
      </c>
      <c r="B16812" s="5">
        <v>500</v>
      </c>
      <c r="C16812" s="6">
        <v>1</v>
      </c>
    </row>
    <row r="16813" spans="1:3" ht="20.100000000000001" customHeight="1" x14ac:dyDescent="0.25">
      <c r="A16813" s="9" t="s">
        <v>7844</v>
      </c>
      <c r="B16813" s="5">
        <v>3404</v>
      </c>
      <c r="C16813" s="6">
        <v>2</v>
      </c>
    </row>
    <row r="16814" spans="1:3" ht="20.100000000000001" customHeight="1" x14ac:dyDescent="0.25">
      <c r="A16814" s="10" t="s">
        <v>7845</v>
      </c>
      <c r="B16814" s="5">
        <v>3404</v>
      </c>
      <c r="C16814" s="6">
        <v>2</v>
      </c>
    </row>
    <row r="16815" spans="1:3" ht="20.100000000000001" customHeight="1" x14ac:dyDescent="0.25">
      <c r="A16815" s="9" t="s">
        <v>7846</v>
      </c>
      <c r="B16815" s="5">
        <v>3000</v>
      </c>
      <c r="C16815" s="6">
        <v>2</v>
      </c>
    </row>
    <row r="16816" spans="1:3" ht="20.100000000000001" customHeight="1" x14ac:dyDescent="0.25">
      <c r="A16816" s="10" t="s">
        <v>7847</v>
      </c>
      <c r="B16816" s="5">
        <v>3000</v>
      </c>
      <c r="C16816" s="6">
        <v>2</v>
      </c>
    </row>
    <row r="16817" spans="1:3" ht="20.100000000000001" customHeight="1" x14ac:dyDescent="0.25">
      <c r="A16817" s="9" t="s">
        <v>3371</v>
      </c>
      <c r="B16817" s="5">
        <v>1272.73</v>
      </c>
      <c r="C16817" s="6">
        <v>2</v>
      </c>
    </row>
    <row r="16818" spans="1:3" ht="20.100000000000001" customHeight="1" x14ac:dyDescent="0.25">
      <c r="A16818" s="10" t="s">
        <v>3372</v>
      </c>
      <c r="B16818" s="5">
        <v>1272.73</v>
      </c>
      <c r="C16818" s="6">
        <v>2</v>
      </c>
    </row>
    <row r="16819" spans="1:3" ht="20.100000000000001" customHeight="1" x14ac:dyDescent="0.25">
      <c r="A16819" s="9" t="s">
        <v>7848</v>
      </c>
      <c r="B16819" s="5">
        <v>90</v>
      </c>
      <c r="C16819" s="6">
        <v>1</v>
      </c>
    </row>
    <row r="16820" spans="1:3" ht="20.100000000000001" customHeight="1" x14ac:dyDescent="0.25">
      <c r="A16820" s="10" t="s">
        <v>7849</v>
      </c>
      <c r="B16820" s="5">
        <v>90</v>
      </c>
      <c r="C16820" s="6">
        <v>1</v>
      </c>
    </row>
    <row r="16821" spans="1:3" ht="20.100000000000001" customHeight="1" x14ac:dyDescent="0.25">
      <c r="A16821" s="9" t="s">
        <v>7850</v>
      </c>
      <c r="B16821" s="5">
        <v>1518</v>
      </c>
      <c r="C16821" s="6">
        <v>3</v>
      </c>
    </row>
    <row r="16822" spans="1:3" ht="20.100000000000001" customHeight="1" x14ac:dyDescent="0.25">
      <c r="A16822" s="10" t="s">
        <v>7851</v>
      </c>
      <c r="B16822" s="5">
        <v>1518</v>
      </c>
      <c r="C16822" s="6">
        <v>3</v>
      </c>
    </row>
    <row r="16823" spans="1:3" ht="20.100000000000001" customHeight="1" x14ac:dyDescent="0.25">
      <c r="A16823" s="9" t="s">
        <v>569</v>
      </c>
      <c r="B16823" s="5">
        <v>640</v>
      </c>
      <c r="C16823" s="6">
        <v>4</v>
      </c>
    </row>
    <row r="16824" spans="1:3" ht="20.100000000000001" customHeight="1" x14ac:dyDescent="0.25">
      <c r="A16824" s="10" t="s">
        <v>570</v>
      </c>
      <c r="B16824" s="5">
        <v>640</v>
      </c>
      <c r="C16824" s="6">
        <v>4</v>
      </c>
    </row>
    <row r="16825" spans="1:3" ht="20.100000000000001" customHeight="1" x14ac:dyDescent="0.25">
      <c r="A16825" s="9" t="s">
        <v>7852</v>
      </c>
      <c r="B16825" s="5">
        <v>240</v>
      </c>
      <c r="C16825" s="6">
        <v>1</v>
      </c>
    </row>
    <row r="16826" spans="1:3" ht="20.100000000000001" customHeight="1" x14ac:dyDescent="0.25">
      <c r="A16826" s="10" t="s">
        <v>7853</v>
      </c>
      <c r="B16826" s="5">
        <v>240</v>
      </c>
      <c r="C16826" s="6">
        <v>1</v>
      </c>
    </row>
    <row r="16827" spans="1:3" ht="20.100000000000001" customHeight="1" x14ac:dyDescent="0.25">
      <c r="A16827" s="9" t="s">
        <v>7854</v>
      </c>
      <c r="B16827" s="5">
        <v>800</v>
      </c>
      <c r="C16827" s="6">
        <v>1</v>
      </c>
    </row>
    <row r="16828" spans="1:3" ht="20.100000000000001" customHeight="1" x14ac:dyDescent="0.25">
      <c r="A16828" s="10" t="s">
        <v>7855</v>
      </c>
      <c r="B16828" s="5">
        <v>800</v>
      </c>
      <c r="C16828" s="6">
        <v>1</v>
      </c>
    </row>
    <row r="16829" spans="1:3" ht="20.100000000000001" customHeight="1" x14ac:dyDescent="0.25">
      <c r="A16829" s="9" t="s">
        <v>7856</v>
      </c>
      <c r="B16829" s="5">
        <v>750</v>
      </c>
      <c r="C16829" s="6">
        <v>1</v>
      </c>
    </row>
    <row r="16830" spans="1:3" ht="20.100000000000001" customHeight="1" x14ac:dyDescent="0.25">
      <c r="A16830" s="10" t="s">
        <v>7857</v>
      </c>
      <c r="B16830" s="5">
        <v>750</v>
      </c>
      <c r="C16830" s="6">
        <v>1</v>
      </c>
    </row>
    <row r="16831" spans="1:3" ht="20.100000000000001" customHeight="1" x14ac:dyDescent="0.25">
      <c r="A16831" s="9" t="s">
        <v>7858</v>
      </c>
      <c r="B16831" s="5">
        <v>600</v>
      </c>
      <c r="C16831" s="6">
        <v>1</v>
      </c>
    </row>
    <row r="16832" spans="1:3" ht="20.100000000000001" customHeight="1" x14ac:dyDescent="0.25">
      <c r="A16832" s="10" t="s">
        <v>7859</v>
      </c>
      <c r="B16832" s="5">
        <v>600</v>
      </c>
      <c r="C16832" s="6">
        <v>1</v>
      </c>
    </row>
    <row r="16833" spans="1:3" ht="20.100000000000001" customHeight="1" x14ac:dyDescent="0.25">
      <c r="A16833" s="9" t="s">
        <v>7860</v>
      </c>
      <c r="B16833" s="5">
        <v>2000</v>
      </c>
      <c r="C16833" s="6">
        <v>1</v>
      </c>
    </row>
    <row r="16834" spans="1:3" ht="20.100000000000001" customHeight="1" x14ac:dyDescent="0.25">
      <c r="A16834" s="10" t="s">
        <v>7861</v>
      </c>
      <c r="B16834" s="5">
        <v>2000</v>
      </c>
      <c r="C16834" s="6">
        <v>1</v>
      </c>
    </row>
    <row r="16835" spans="1:3" ht="20.100000000000001" customHeight="1" x14ac:dyDescent="0.25">
      <c r="A16835" s="9" t="s">
        <v>7862</v>
      </c>
      <c r="B16835" s="5">
        <v>1000</v>
      </c>
      <c r="C16835" s="6">
        <v>1</v>
      </c>
    </row>
    <row r="16836" spans="1:3" ht="20.100000000000001" customHeight="1" x14ac:dyDescent="0.25">
      <c r="A16836" s="10" t="s">
        <v>7863</v>
      </c>
      <c r="B16836" s="5">
        <v>1000</v>
      </c>
      <c r="C16836" s="6">
        <v>1</v>
      </c>
    </row>
    <row r="16837" spans="1:3" ht="20.100000000000001" customHeight="1" x14ac:dyDescent="0.25">
      <c r="A16837" s="9" t="s">
        <v>7864</v>
      </c>
      <c r="B16837" s="5">
        <v>130</v>
      </c>
      <c r="C16837" s="6">
        <v>1</v>
      </c>
    </row>
    <row r="16838" spans="1:3" ht="20.100000000000001" customHeight="1" x14ac:dyDescent="0.25">
      <c r="A16838" s="10" t="s">
        <v>7865</v>
      </c>
      <c r="B16838" s="5">
        <v>130</v>
      </c>
      <c r="C16838" s="6">
        <v>1</v>
      </c>
    </row>
    <row r="16839" spans="1:3" ht="20.100000000000001" customHeight="1" x14ac:dyDescent="0.25">
      <c r="A16839" s="9" t="s">
        <v>7866</v>
      </c>
      <c r="B16839" s="5">
        <v>450</v>
      </c>
      <c r="C16839" s="6">
        <v>1</v>
      </c>
    </row>
    <row r="16840" spans="1:3" ht="20.100000000000001" customHeight="1" x14ac:dyDescent="0.25">
      <c r="A16840" s="10" t="s">
        <v>7867</v>
      </c>
      <c r="B16840" s="5">
        <v>450</v>
      </c>
      <c r="C16840" s="6">
        <v>1</v>
      </c>
    </row>
    <row r="16841" spans="1:3" ht="20.100000000000001" customHeight="1" x14ac:dyDescent="0.25">
      <c r="A16841" s="9" t="s">
        <v>7868</v>
      </c>
      <c r="B16841" s="5">
        <v>1487.6</v>
      </c>
      <c r="C16841" s="6">
        <v>1</v>
      </c>
    </row>
    <row r="16842" spans="1:3" ht="20.100000000000001" customHeight="1" x14ac:dyDescent="0.25">
      <c r="A16842" s="10" t="s">
        <v>7869</v>
      </c>
      <c r="B16842" s="5">
        <v>1487.6</v>
      </c>
      <c r="C16842" s="6">
        <v>1</v>
      </c>
    </row>
    <row r="16843" spans="1:3" ht="20.100000000000001" customHeight="1" x14ac:dyDescent="0.25">
      <c r="A16843" s="9" t="s">
        <v>7870</v>
      </c>
      <c r="B16843" s="5">
        <v>450</v>
      </c>
      <c r="C16843" s="6">
        <v>1</v>
      </c>
    </row>
    <row r="16844" spans="1:3" ht="20.100000000000001" customHeight="1" x14ac:dyDescent="0.25">
      <c r="A16844" s="10" t="s">
        <v>7871</v>
      </c>
      <c r="B16844" s="5">
        <v>450</v>
      </c>
      <c r="C16844" s="6">
        <v>1</v>
      </c>
    </row>
    <row r="16845" spans="1:3" ht="20.100000000000001" customHeight="1" x14ac:dyDescent="0.25">
      <c r="A16845" s="9" t="s">
        <v>7872</v>
      </c>
      <c r="B16845" s="5">
        <v>1250</v>
      </c>
      <c r="C16845" s="6">
        <v>1</v>
      </c>
    </row>
    <row r="16846" spans="1:3" ht="20.100000000000001" customHeight="1" x14ac:dyDescent="0.25">
      <c r="A16846" s="10" t="s">
        <v>7873</v>
      </c>
      <c r="B16846" s="5">
        <v>1250</v>
      </c>
      <c r="C16846" s="6">
        <v>1</v>
      </c>
    </row>
    <row r="16847" spans="1:3" ht="20.100000000000001" customHeight="1" x14ac:dyDescent="0.25">
      <c r="A16847" s="9" t="s">
        <v>7874</v>
      </c>
      <c r="B16847" s="5">
        <v>500</v>
      </c>
      <c r="C16847" s="6">
        <v>1</v>
      </c>
    </row>
    <row r="16848" spans="1:3" ht="20.100000000000001" customHeight="1" x14ac:dyDescent="0.25">
      <c r="A16848" s="10" t="s">
        <v>7875</v>
      </c>
      <c r="B16848" s="5">
        <v>500</v>
      </c>
      <c r="C16848" s="6">
        <v>1</v>
      </c>
    </row>
    <row r="16849" spans="1:3" ht="20.100000000000001" customHeight="1" x14ac:dyDescent="0.25">
      <c r="A16849" s="9" t="s">
        <v>7876</v>
      </c>
      <c r="B16849" s="5">
        <v>495.87</v>
      </c>
      <c r="C16849" s="6">
        <v>1</v>
      </c>
    </row>
    <row r="16850" spans="1:3" ht="20.100000000000001" customHeight="1" x14ac:dyDescent="0.25">
      <c r="A16850" s="10" t="s">
        <v>7877</v>
      </c>
      <c r="B16850" s="5">
        <v>495.87</v>
      </c>
      <c r="C16850" s="6">
        <v>1</v>
      </c>
    </row>
    <row r="16851" spans="1:3" ht="20.100000000000001" customHeight="1" x14ac:dyDescent="0.25">
      <c r="A16851" s="9" t="s">
        <v>7878</v>
      </c>
      <c r="B16851" s="5">
        <v>3110</v>
      </c>
      <c r="C16851" s="6">
        <v>1</v>
      </c>
    </row>
    <row r="16852" spans="1:3" ht="20.100000000000001" customHeight="1" x14ac:dyDescent="0.25">
      <c r="A16852" s="10" t="s">
        <v>7879</v>
      </c>
      <c r="B16852" s="5">
        <v>3110</v>
      </c>
      <c r="C16852" s="6">
        <v>1</v>
      </c>
    </row>
    <row r="16853" spans="1:3" ht="20.100000000000001" customHeight="1" x14ac:dyDescent="0.25">
      <c r="A16853" s="9" t="s">
        <v>7880</v>
      </c>
      <c r="B16853" s="5">
        <v>1000</v>
      </c>
      <c r="C16853" s="6">
        <v>1</v>
      </c>
    </row>
    <row r="16854" spans="1:3" ht="20.100000000000001" customHeight="1" x14ac:dyDescent="0.25">
      <c r="A16854" s="10" t="s">
        <v>7881</v>
      </c>
      <c r="B16854" s="5">
        <v>1000</v>
      </c>
      <c r="C16854" s="6">
        <v>1</v>
      </c>
    </row>
    <row r="16855" spans="1:3" ht="20.100000000000001" customHeight="1" x14ac:dyDescent="0.25">
      <c r="A16855" s="9" t="s">
        <v>7882</v>
      </c>
      <c r="B16855" s="5">
        <v>1480</v>
      </c>
      <c r="C16855" s="6">
        <v>1</v>
      </c>
    </row>
    <row r="16856" spans="1:3" ht="20.100000000000001" customHeight="1" x14ac:dyDescent="0.25">
      <c r="A16856" s="10" t="s">
        <v>7883</v>
      </c>
      <c r="B16856" s="5">
        <v>1480</v>
      </c>
      <c r="C16856" s="6">
        <v>1</v>
      </c>
    </row>
    <row r="16857" spans="1:3" ht="20.100000000000001" customHeight="1" x14ac:dyDescent="0.25">
      <c r="A16857" s="9" t="s">
        <v>7884</v>
      </c>
      <c r="B16857" s="5">
        <v>750</v>
      </c>
      <c r="C16857" s="6">
        <v>1</v>
      </c>
    </row>
    <row r="16858" spans="1:3" ht="20.100000000000001" customHeight="1" x14ac:dyDescent="0.25">
      <c r="A16858" s="10" t="s">
        <v>7885</v>
      </c>
      <c r="B16858" s="5">
        <v>750</v>
      </c>
      <c r="C16858" s="6">
        <v>1</v>
      </c>
    </row>
    <row r="16859" spans="1:3" ht="20.100000000000001" customHeight="1" x14ac:dyDescent="0.25">
      <c r="A16859" s="9" t="s">
        <v>7886</v>
      </c>
      <c r="B16859" s="5">
        <v>2769.5</v>
      </c>
      <c r="C16859" s="6">
        <v>9</v>
      </c>
    </row>
    <row r="16860" spans="1:3" ht="20.100000000000001" customHeight="1" x14ac:dyDescent="0.25">
      <c r="A16860" s="10" t="s">
        <v>7887</v>
      </c>
      <c r="B16860" s="5">
        <v>2769.5</v>
      </c>
      <c r="C16860" s="6">
        <v>9</v>
      </c>
    </row>
    <row r="16861" spans="1:3" ht="20.100000000000001" customHeight="1" x14ac:dyDescent="0.25">
      <c r="A16861" s="9" t="s">
        <v>7888</v>
      </c>
      <c r="B16861" s="5">
        <v>730.54</v>
      </c>
      <c r="C16861" s="6">
        <v>4</v>
      </c>
    </row>
    <row r="16862" spans="1:3" ht="20.100000000000001" customHeight="1" x14ac:dyDescent="0.25">
      <c r="A16862" s="10" t="s">
        <v>7889</v>
      </c>
      <c r="B16862" s="5">
        <v>730.54</v>
      </c>
      <c r="C16862" s="6">
        <v>4</v>
      </c>
    </row>
    <row r="16863" spans="1:3" ht="20.100000000000001" customHeight="1" x14ac:dyDescent="0.25">
      <c r="A16863" s="9" t="s">
        <v>7890</v>
      </c>
      <c r="B16863" s="5">
        <v>1487.6</v>
      </c>
      <c r="C16863" s="6">
        <v>1</v>
      </c>
    </row>
    <row r="16864" spans="1:3" ht="20.100000000000001" customHeight="1" x14ac:dyDescent="0.25">
      <c r="A16864" s="10" t="s">
        <v>7891</v>
      </c>
      <c r="B16864" s="5">
        <v>1487.6</v>
      </c>
      <c r="C16864" s="6">
        <v>1</v>
      </c>
    </row>
    <row r="16865" spans="1:3" ht="20.100000000000001" customHeight="1" x14ac:dyDescent="0.25">
      <c r="A16865" s="9" t="s">
        <v>4192</v>
      </c>
      <c r="B16865" s="5">
        <v>1350</v>
      </c>
      <c r="C16865" s="6">
        <v>1</v>
      </c>
    </row>
    <row r="16866" spans="1:3" ht="20.100000000000001" customHeight="1" x14ac:dyDescent="0.25">
      <c r="A16866" s="10" t="s">
        <v>4193</v>
      </c>
      <c r="B16866" s="5">
        <v>1350</v>
      </c>
      <c r="C16866" s="6">
        <v>1</v>
      </c>
    </row>
    <row r="16867" spans="1:3" ht="20.100000000000001" customHeight="1" x14ac:dyDescent="0.25">
      <c r="A16867" s="9" t="s">
        <v>7892</v>
      </c>
      <c r="B16867" s="5">
        <v>1500</v>
      </c>
      <c r="C16867" s="6">
        <v>1</v>
      </c>
    </row>
    <row r="16868" spans="1:3" ht="20.100000000000001" customHeight="1" x14ac:dyDescent="0.25">
      <c r="A16868" s="10" t="s">
        <v>7893</v>
      </c>
      <c r="B16868" s="5">
        <v>1500</v>
      </c>
      <c r="C16868" s="6">
        <v>1</v>
      </c>
    </row>
    <row r="16869" spans="1:3" ht="20.100000000000001" customHeight="1" x14ac:dyDescent="0.25">
      <c r="A16869" s="9" t="s">
        <v>7894</v>
      </c>
      <c r="B16869" s="5">
        <v>900</v>
      </c>
      <c r="C16869" s="6">
        <v>1</v>
      </c>
    </row>
    <row r="16870" spans="1:3" ht="20.100000000000001" customHeight="1" x14ac:dyDescent="0.25">
      <c r="A16870" s="10" t="s">
        <v>7895</v>
      </c>
      <c r="B16870" s="5">
        <v>900</v>
      </c>
      <c r="C16870" s="6">
        <v>1</v>
      </c>
    </row>
    <row r="16871" spans="1:3" ht="20.100000000000001" customHeight="1" x14ac:dyDescent="0.25">
      <c r="A16871" s="9" t="s">
        <v>4288</v>
      </c>
      <c r="B16871" s="5">
        <v>1360</v>
      </c>
      <c r="C16871" s="6">
        <v>4</v>
      </c>
    </row>
    <row r="16872" spans="1:3" ht="20.100000000000001" customHeight="1" x14ac:dyDescent="0.25">
      <c r="A16872" s="10" t="s">
        <v>4289</v>
      </c>
      <c r="B16872" s="5">
        <v>1360</v>
      </c>
      <c r="C16872" s="6">
        <v>4</v>
      </c>
    </row>
    <row r="16873" spans="1:3" ht="20.100000000000001" customHeight="1" x14ac:dyDescent="0.25">
      <c r="A16873" s="9" t="s">
        <v>7896</v>
      </c>
      <c r="B16873" s="5">
        <v>59.5</v>
      </c>
      <c r="C16873" s="6">
        <v>1</v>
      </c>
    </row>
    <row r="16874" spans="1:3" ht="20.100000000000001" customHeight="1" x14ac:dyDescent="0.25">
      <c r="A16874" s="10" t="s">
        <v>7897</v>
      </c>
      <c r="B16874" s="5">
        <v>59.5</v>
      </c>
      <c r="C16874" s="6">
        <v>1</v>
      </c>
    </row>
    <row r="16875" spans="1:3" ht="20.100000000000001" customHeight="1" x14ac:dyDescent="0.25">
      <c r="A16875" s="9" t="s">
        <v>4381</v>
      </c>
      <c r="B16875" s="5">
        <v>300</v>
      </c>
      <c r="C16875" s="6">
        <v>1</v>
      </c>
    </row>
    <row r="16876" spans="1:3" ht="20.100000000000001" customHeight="1" x14ac:dyDescent="0.25">
      <c r="A16876" s="10" t="s">
        <v>4382</v>
      </c>
      <c r="B16876" s="5">
        <v>300</v>
      </c>
      <c r="C16876" s="6">
        <v>1</v>
      </c>
    </row>
    <row r="16877" spans="1:3" ht="20.100000000000001" customHeight="1" x14ac:dyDescent="0.25">
      <c r="A16877" s="9" t="s">
        <v>2205</v>
      </c>
      <c r="B16877" s="5">
        <v>422.7</v>
      </c>
      <c r="C16877" s="6">
        <v>1</v>
      </c>
    </row>
    <row r="16878" spans="1:3" ht="20.100000000000001" customHeight="1" x14ac:dyDescent="0.25">
      <c r="A16878" s="10" t="s">
        <v>2206</v>
      </c>
      <c r="B16878" s="5">
        <v>422.7</v>
      </c>
      <c r="C16878" s="6">
        <v>1</v>
      </c>
    </row>
    <row r="16879" spans="1:3" ht="20.100000000000001" customHeight="1" x14ac:dyDescent="0.25">
      <c r="A16879" s="9" t="s">
        <v>7898</v>
      </c>
      <c r="B16879" s="5">
        <v>148.41</v>
      </c>
      <c r="C16879" s="6">
        <v>1</v>
      </c>
    </row>
    <row r="16880" spans="1:3" ht="20.100000000000001" customHeight="1" x14ac:dyDescent="0.25">
      <c r="A16880" s="10" t="s">
        <v>7899</v>
      </c>
      <c r="B16880" s="5">
        <v>148.41</v>
      </c>
      <c r="C16880" s="6">
        <v>1</v>
      </c>
    </row>
    <row r="16881" spans="1:3" ht="20.100000000000001" customHeight="1" x14ac:dyDescent="0.25">
      <c r="A16881" s="9" t="s">
        <v>234</v>
      </c>
      <c r="B16881" s="5">
        <v>500.82</v>
      </c>
      <c r="C16881" s="6">
        <v>2</v>
      </c>
    </row>
    <row r="16882" spans="1:3" ht="20.100000000000001" customHeight="1" x14ac:dyDescent="0.25">
      <c r="A16882" s="10" t="s">
        <v>235</v>
      </c>
      <c r="B16882" s="5">
        <v>500.82</v>
      </c>
      <c r="C16882" s="6">
        <v>2</v>
      </c>
    </row>
    <row r="16883" spans="1:3" ht="20.100000000000001" customHeight="1" x14ac:dyDescent="0.25">
      <c r="A16883" s="9" t="s">
        <v>7900</v>
      </c>
      <c r="B16883" s="5">
        <v>1422</v>
      </c>
      <c r="C16883" s="6">
        <v>1</v>
      </c>
    </row>
    <row r="16884" spans="1:3" ht="20.100000000000001" customHeight="1" x14ac:dyDescent="0.25">
      <c r="A16884" s="10" t="s">
        <v>7901</v>
      </c>
      <c r="B16884" s="5">
        <v>1422</v>
      </c>
      <c r="C16884" s="6">
        <v>1</v>
      </c>
    </row>
    <row r="16885" spans="1:3" ht="20.100000000000001" customHeight="1" x14ac:dyDescent="0.25">
      <c r="A16885" s="9" t="s">
        <v>7902</v>
      </c>
      <c r="B16885" s="5">
        <v>308.37</v>
      </c>
      <c r="C16885" s="6">
        <v>1</v>
      </c>
    </row>
    <row r="16886" spans="1:3" ht="20.100000000000001" customHeight="1" x14ac:dyDescent="0.25">
      <c r="A16886" s="10" t="s">
        <v>7903</v>
      </c>
      <c r="B16886" s="5">
        <v>308.37</v>
      </c>
      <c r="C16886" s="6">
        <v>1</v>
      </c>
    </row>
    <row r="16887" spans="1:3" ht="20.100000000000001" customHeight="1" x14ac:dyDescent="0.25">
      <c r="A16887" s="9" t="s">
        <v>7904</v>
      </c>
      <c r="B16887" s="5">
        <v>142.38999999999999</v>
      </c>
      <c r="C16887" s="6">
        <v>1</v>
      </c>
    </row>
    <row r="16888" spans="1:3" ht="20.100000000000001" customHeight="1" x14ac:dyDescent="0.25">
      <c r="A16888" s="10" t="s">
        <v>7905</v>
      </c>
      <c r="B16888" s="5">
        <v>142.38999999999999</v>
      </c>
      <c r="C16888" s="6">
        <v>1</v>
      </c>
    </row>
    <row r="16889" spans="1:3" ht="20.100000000000001" customHeight="1" x14ac:dyDescent="0.25">
      <c r="A16889" s="9" t="s">
        <v>4198</v>
      </c>
      <c r="B16889" s="5">
        <v>3946.34</v>
      </c>
      <c r="C16889" s="6">
        <v>2</v>
      </c>
    </row>
    <row r="16890" spans="1:3" ht="20.100000000000001" customHeight="1" x14ac:dyDescent="0.25">
      <c r="A16890" s="10" t="s">
        <v>4199</v>
      </c>
      <c r="B16890" s="5">
        <v>3946.34</v>
      </c>
      <c r="C16890" s="6">
        <v>2</v>
      </c>
    </row>
    <row r="16891" spans="1:3" ht="20.100000000000001" customHeight="1" x14ac:dyDescent="0.25">
      <c r="A16891" s="9" t="s">
        <v>5059</v>
      </c>
      <c r="B16891" s="5">
        <v>179.17</v>
      </c>
      <c r="C16891" s="6">
        <v>1</v>
      </c>
    </row>
    <row r="16892" spans="1:3" ht="20.100000000000001" customHeight="1" x14ac:dyDescent="0.25">
      <c r="A16892" s="10" t="s">
        <v>5060</v>
      </c>
      <c r="B16892" s="5">
        <v>179.17</v>
      </c>
      <c r="C16892" s="6">
        <v>1</v>
      </c>
    </row>
    <row r="16893" spans="1:3" ht="20.100000000000001" customHeight="1" x14ac:dyDescent="0.25">
      <c r="A16893" s="9" t="s">
        <v>7906</v>
      </c>
      <c r="B16893" s="5">
        <v>951.59</v>
      </c>
      <c r="C16893" s="6">
        <v>1</v>
      </c>
    </row>
    <row r="16894" spans="1:3" ht="20.100000000000001" customHeight="1" x14ac:dyDescent="0.25">
      <c r="A16894" s="10" t="s">
        <v>7907</v>
      </c>
      <c r="B16894" s="5">
        <v>951.59</v>
      </c>
      <c r="C16894" s="6">
        <v>1</v>
      </c>
    </row>
    <row r="16895" spans="1:3" ht="20.100000000000001" customHeight="1" x14ac:dyDescent="0.25">
      <c r="A16895" s="9" t="s">
        <v>2748</v>
      </c>
      <c r="B16895" s="5">
        <v>3340</v>
      </c>
      <c r="C16895" s="6">
        <v>14</v>
      </c>
    </row>
    <row r="16896" spans="1:3" ht="20.100000000000001" customHeight="1" x14ac:dyDescent="0.25">
      <c r="A16896" s="10" t="s">
        <v>2749</v>
      </c>
      <c r="B16896" s="5">
        <v>3340</v>
      </c>
      <c r="C16896" s="6">
        <v>14</v>
      </c>
    </row>
    <row r="16897" spans="1:3" ht="20.100000000000001" customHeight="1" x14ac:dyDescent="0.25">
      <c r="A16897" s="9" t="s">
        <v>7908</v>
      </c>
      <c r="B16897" s="5">
        <v>171.6</v>
      </c>
      <c r="C16897" s="6">
        <v>1</v>
      </c>
    </row>
    <row r="16898" spans="1:3" ht="20.100000000000001" customHeight="1" x14ac:dyDescent="0.25">
      <c r="A16898" s="10" t="s">
        <v>7909</v>
      </c>
      <c r="B16898" s="5">
        <v>171.6</v>
      </c>
      <c r="C16898" s="6">
        <v>1</v>
      </c>
    </row>
    <row r="16899" spans="1:3" ht="20.100000000000001" customHeight="1" x14ac:dyDescent="0.25">
      <c r="A16899" s="9" t="s">
        <v>571</v>
      </c>
      <c r="B16899" s="5">
        <v>1571.3</v>
      </c>
      <c r="C16899" s="6">
        <v>3</v>
      </c>
    </row>
    <row r="16900" spans="1:3" ht="20.100000000000001" customHeight="1" x14ac:dyDescent="0.25">
      <c r="A16900" s="10" t="s">
        <v>572</v>
      </c>
      <c r="B16900" s="5">
        <v>1571.3</v>
      </c>
      <c r="C16900" s="6">
        <v>3</v>
      </c>
    </row>
    <row r="16901" spans="1:3" ht="20.100000000000001" customHeight="1" x14ac:dyDescent="0.25">
      <c r="A16901" s="9" t="s">
        <v>238</v>
      </c>
      <c r="B16901" s="5">
        <v>96.32</v>
      </c>
      <c r="C16901" s="6">
        <v>1</v>
      </c>
    </row>
    <row r="16902" spans="1:3" ht="20.100000000000001" customHeight="1" x14ac:dyDescent="0.25">
      <c r="A16902" s="10" t="s">
        <v>239</v>
      </c>
      <c r="B16902" s="5">
        <v>96.32</v>
      </c>
      <c r="C16902" s="6">
        <v>1</v>
      </c>
    </row>
    <row r="16903" spans="1:3" ht="20.100000000000001" customHeight="1" x14ac:dyDescent="0.25">
      <c r="A16903" s="9" t="s">
        <v>240</v>
      </c>
      <c r="B16903" s="5">
        <v>9307.7500000000018</v>
      </c>
      <c r="C16903" s="6">
        <v>61</v>
      </c>
    </row>
    <row r="16904" spans="1:3" ht="20.100000000000001" customHeight="1" x14ac:dyDescent="0.25">
      <c r="A16904" s="10" t="s">
        <v>241</v>
      </c>
      <c r="B16904" s="5">
        <v>9307.7500000000018</v>
      </c>
      <c r="C16904" s="6">
        <v>61</v>
      </c>
    </row>
    <row r="16905" spans="1:3" ht="20.100000000000001" customHeight="1" x14ac:dyDescent="0.25">
      <c r="A16905" s="9" t="s">
        <v>6588</v>
      </c>
      <c r="B16905" s="5">
        <v>1394.23</v>
      </c>
      <c r="C16905" s="6">
        <v>1</v>
      </c>
    </row>
    <row r="16906" spans="1:3" ht="20.100000000000001" customHeight="1" x14ac:dyDescent="0.25">
      <c r="A16906" s="10" t="s">
        <v>6589</v>
      </c>
      <c r="B16906" s="5">
        <v>1394.23</v>
      </c>
      <c r="C16906" s="6">
        <v>1</v>
      </c>
    </row>
    <row r="16907" spans="1:3" ht="20.100000000000001" customHeight="1" x14ac:dyDescent="0.25">
      <c r="A16907" s="9" t="s">
        <v>1346</v>
      </c>
      <c r="B16907" s="5">
        <v>4371.1400000000003</v>
      </c>
      <c r="C16907" s="6">
        <v>4</v>
      </c>
    </row>
    <row r="16908" spans="1:3" ht="20.100000000000001" customHeight="1" x14ac:dyDescent="0.25">
      <c r="A16908" s="10" t="s">
        <v>1347</v>
      </c>
      <c r="B16908" s="5">
        <v>4371.1400000000003</v>
      </c>
      <c r="C16908" s="6">
        <v>4</v>
      </c>
    </row>
    <row r="16909" spans="1:3" ht="20.100000000000001" customHeight="1" x14ac:dyDescent="0.25">
      <c r="A16909" s="9" t="s">
        <v>573</v>
      </c>
      <c r="B16909" s="5">
        <v>410.19</v>
      </c>
      <c r="C16909" s="6">
        <v>1</v>
      </c>
    </row>
    <row r="16910" spans="1:3" ht="20.100000000000001" customHeight="1" x14ac:dyDescent="0.25">
      <c r="A16910" s="10" t="s">
        <v>574</v>
      </c>
      <c r="B16910" s="5">
        <v>410.19</v>
      </c>
      <c r="C16910" s="6">
        <v>1</v>
      </c>
    </row>
    <row r="16911" spans="1:3" ht="20.100000000000001" customHeight="1" x14ac:dyDescent="0.25">
      <c r="A16911" s="9" t="s">
        <v>577</v>
      </c>
      <c r="B16911" s="5">
        <v>3910</v>
      </c>
      <c r="C16911" s="6">
        <v>2</v>
      </c>
    </row>
    <row r="16912" spans="1:3" ht="20.100000000000001" customHeight="1" x14ac:dyDescent="0.25">
      <c r="A16912" s="10" t="s">
        <v>578</v>
      </c>
      <c r="B16912" s="5">
        <v>3910</v>
      </c>
      <c r="C16912" s="6">
        <v>2</v>
      </c>
    </row>
    <row r="16913" spans="1:3" ht="20.100000000000001" customHeight="1" x14ac:dyDescent="0.25">
      <c r="A16913" s="9" t="s">
        <v>7910</v>
      </c>
      <c r="B16913" s="5">
        <v>1980</v>
      </c>
      <c r="C16913" s="6">
        <v>1</v>
      </c>
    </row>
    <row r="16914" spans="1:3" ht="20.100000000000001" customHeight="1" x14ac:dyDescent="0.25">
      <c r="A16914" s="10" t="s">
        <v>7911</v>
      </c>
      <c r="B16914" s="5">
        <v>1980</v>
      </c>
      <c r="C16914" s="6">
        <v>1</v>
      </c>
    </row>
    <row r="16915" spans="1:3" ht="20.100000000000001" customHeight="1" x14ac:dyDescent="0.25">
      <c r="A16915" s="9" t="s">
        <v>579</v>
      </c>
      <c r="B16915" s="5">
        <v>257.88</v>
      </c>
      <c r="C16915" s="6">
        <v>1</v>
      </c>
    </row>
    <row r="16916" spans="1:3" ht="20.100000000000001" customHeight="1" x14ac:dyDescent="0.25">
      <c r="A16916" s="10" t="s">
        <v>580</v>
      </c>
      <c r="B16916" s="5">
        <v>257.88</v>
      </c>
      <c r="C16916" s="6">
        <v>1</v>
      </c>
    </row>
    <row r="16917" spans="1:3" ht="20.100000000000001" customHeight="1" x14ac:dyDescent="0.25">
      <c r="A16917" s="9" t="s">
        <v>6245</v>
      </c>
      <c r="B16917" s="5">
        <v>270.45</v>
      </c>
      <c r="C16917" s="6">
        <v>1</v>
      </c>
    </row>
    <row r="16918" spans="1:3" ht="20.100000000000001" customHeight="1" x14ac:dyDescent="0.25">
      <c r="A16918" s="10" t="s">
        <v>6246</v>
      </c>
      <c r="B16918" s="5">
        <v>270.45</v>
      </c>
      <c r="C16918" s="6">
        <v>1</v>
      </c>
    </row>
    <row r="16919" spans="1:3" ht="20.100000000000001" customHeight="1" x14ac:dyDescent="0.25">
      <c r="A16919" s="9" t="s">
        <v>7912</v>
      </c>
      <c r="B16919" s="5">
        <v>132.33000000000001</v>
      </c>
      <c r="C16919" s="6">
        <v>1</v>
      </c>
    </row>
    <row r="16920" spans="1:3" ht="20.100000000000001" customHeight="1" x14ac:dyDescent="0.25">
      <c r="A16920" s="10" t="s">
        <v>7913</v>
      </c>
      <c r="B16920" s="5">
        <v>132.33000000000001</v>
      </c>
      <c r="C16920" s="6">
        <v>1</v>
      </c>
    </row>
    <row r="16921" spans="1:3" ht="20.100000000000001" customHeight="1" x14ac:dyDescent="0.25">
      <c r="A16921" s="9" t="s">
        <v>1200</v>
      </c>
      <c r="B16921" s="5">
        <v>2759.86</v>
      </c>
      <c r="C16921" s="6">
        <v>1</v>
      </c>
    </row>
    <row r="16922" spans="1:3" ht="20.100000000000001" customHeight="1" x14ac:dyDescent="0.25">
      <c r="A16922" s="10" t="s">
        <v>1201</v>
      </c>
      <c r="B16922" s="5">
        <v>2759.86</v>
      </c>
      <c r="C16922" s="6">
        <v>1</v>
      </c>
    </row>
    <row r="16923" spans="1:3" ht="20.100000000000001" customHeight="1" x14ac:dyDescent="0.25">
      <c r="A16923" s="9" t="s">
        <v>6729</v>
      </c>
      <c r="B16923" s="5">
        <v>350.5</v>
      </c>
      <c r="C16923" s="6">
        <v>1</v>
      </c>
    </row>
    <row r="16924" spans="1:3" ht="20.100000000000001" customHeight="1" x14ac:dyDescent="0.25">
      <c r="A16924" s="10" t="s">
        <v>6730</v>
      </c>
      <c r="B16924" s="5">
        <v>350.5</v>
      </c>
      <c r="C16924" s="6">
        <v>1</v>
      </c>
    </row>
    <row r="16925" spans="1:3" ht="20.100000000000001" customHeight="1" x14ac:dyDescent="0.25">
      <c r="A16925" s="9" t="s">
        <v>1042</v>
      </c>
      <c r="B16925" s="5">
        <v>332.04999999999995</v>
      </c>
      <c r="C16925" s="6">
        <v>4</v>
      </c>
    </row>
    <row r="16926" spans="1:3" ht="20.100000000000001" customHeight="1" x14ac:dyDescent="0.25">
      <c r="A16926" s="10" t="s">
        <v>1043</v>
      </c>
      <c r="B16926" s="5">
        <v>332.04999999999995</v>
      </c>
      <c r="C16926" s="6">
        <v>4</v>
      </c>
    </row>
    <row r="16927" spans="1:3" ht="20.100000000000001" customHeight="1" x14ac:dyDescent="0.25">
      <c r="A16927" s="9" t="s">
        <v>480</v>
      </c>
      <c r="B16927" s="5">
        <v>1184.0800000000002</v>
      </c>
      <c r="C16927" s="6">
        <v>5</v>
      </c>
    </row>
    <row r="16928" spans="1:3" ht="20.100000000000001" customHeight="1" x14ac:dyDescent="0.25">
      <c r="A16928" s="10" t="s">
        <v>481</v>
      </c>
      <c r="B16928" s="5">
        <v>1184.0800000000002</v>
      </c>
      <c r="C16928" s="6">
        <v>5</v>
      </c>
    </row>
    <row r="16929" spans="1:3" ht="20.100000000000001" customHeight="1" x14ac:dyDescent="0.25">
      <c r="A16929" s="9" t="s">
        <v>7914</v>
      </c>
      <c r="B16929" s="5">
        <v>80</v>
      </c>
      <c r="C16929" s="6">
        <v>2</v>
      </c>
    </row>
    <row r="16930" spans="1:3" ht="20.100000000000001" customHeight="1" x14ac:dyDescent="0.25">
      <c r="A16930" s="10" t="s">
        <v>7915</v>
      </c>
      <c r="B16930" s="5">
        <v>80</v>
      </c>
      <c r="C16930" s="6">
        <v>2</v>
      </c>
    </row>
    <row r="16931" spans="1:3" ht="20.100000000000001" customHeight="1" x14ac:dyDescent="0.25">
      <c r="A16931" s="9" t="s">
        <v>4460</v>
      </c>
      <c r="B16931" s="5">
        <v>6090.32</v>
      </c>
      <c r="C16931" s="6">
        <v>5</v>
      </c>
    </row>
    <row r="16932" spans="1:3" ht="20.100000000000001" customHeight="1" x14ac:dyDescent="0.25">
      <c r="A16932" s="10" t="s">
        <v>4461</v>
      </c>
      <c r="B16932" s="5">
        <v>6090.32</v>
      </c>
      <c r="C16932" s="6">
        <v>5</v>
      </c>
    </row>
    <row r="16933" spans="1:3" ht="20.100000000000001" customHeight="1" x14ac:dyDescent="0.25">
      <c r="A16933" s="9" t="s">
        <v>7916</v>
      </c>
      <c r="B16933" s="5">
        <v>2900</v>
      </c>
      <c r="C16933" s="6">
        <v>3</v>
      </c>
    </row>
    <row r="16934" spans="1:3" ht="20.100000000000001" customHeight="1" x14ac:dyDescent="0.25">
      <c r="A16934" s="10" t="s">
        <v>7917</v>
      </c>
      <c r="B16934" s="5">
        <v>2900</v>
      </c>
      <c r="C16934" s="6">
        <v>3</v>
      </c>
    </row>
    <row r="16935" spans="1:3" ht="20.100000000000001" customHeight="1" x14ac:dyDescent="0.25">
      <c r="A16935" s="9" t="s">
        <v>1151</v>
      </c>
      <c r="B16935" s="5">
        <v>330</v>
      </c>
      <c r="C16935" s="6">
        <v>1</v>
      </c>
    </row>
    <row r="16936" spans="1:3" ht="20.100000000000001" customHeight="1" x14ac:dyDescent="0.25">
      <c r="A16936" s="10" t="s">
        <v>1152</v>
      </c>
      <c r="B16936" s="5">
        <v>330</v>
      </c>
      <c r="C16936" s="6">
        <v>1</v>
      </c>
    </row>
    <row r="16937" spans="1:3" ht="20.100000000000001" customHeight="1" x14ac:dyDescent="0.25">
      <c r="A16937" s="9" t="s">
        <v>7918</v>
      </c>
      <c r="B16937" s="5">
        <v>1388.43</v>
      </c>
      <c r="C16937" s="6">
        <v>1</v>
      </c>
    </row>
    <row r="16938" spans="1:3" ht="20.100000000000001" customHeight="1" x14ac:dyDescent="0.25">
      <c r="A16938" s="10" t="s">
        <v>7919</v>
      </c>
      <c r="B16938" s="5">
        <v>1388.43</v>
      </c>
      <c r="C16938" s="6">
        <v>1</v>
      </c>
    </row>
    <row r="16939" spans="1:3" ht="20.100000000000001" customHeight="1" x14ac:dyDescent="0.25">
      <c r="A16939" s="9" t="s">
        <v>2473</v>
      </c>
      <c r="B16939" s="5">
        <v>3200</v>
      </c>
      <c r="C16939" s="6">
        <v>1</v>
      </c>
    </row>
    <row r="16940" spans="1:3" ht="20.100000000000001" customHeight="1" x14ac:dyDescent="0.25">
      <c r="A16940" s="10" t="s">
        <v>2474</v>
      </c>
      <c r="B16940" s="5">
        <v>3200</v>
      </c>
      <c r="C16940" s="6">
        <v>1</v>
      </c>
    </row>
    <row r="16941" spans="1:3" ht="20.100000000000001" customHeight="1" x14ac:dyDescent="0.25">
      <c r="A16941" s="9" t="s">
        <v>7920</v>
      </c>
      <c r="B16941" s="5">
        <v>2479.34</v>
      </c>
      <c r="C16941" s="6">
        <v>1</v>
      </c>
    </row>
    <row r="16942" spans="1:3" ht="20.100000000000001" customHeight="1" x14ac:dyDescent="0.25">
      <c r="A16942" s="10" t="s">
        <v>7921</v>
      </c>
      <c r="B16942" s="5">
        <v>2479.34</v>
      </c>
      <c r="C16942" s="6">
        <v>1</v>
      </c>
    </row>
    <row r="16943" spans="1:3" ht="20.100000000000001" customHeight="1" x14ac:dyDescent="0.25">
      <c r="A16943" s="9" t="s">
        <v>244</v>
      </c>
      <c r="B16943" s="5">
        <v>1627.1000000000001</v>
      </c>
      <c r="C16943" s="6">
        <v>13</v>
      </c>
    </row>
    <row r="16944" spans="1:3" ht="20.100000000000001" customHeight="1" x14ac:dyDescent="0.25">
      <c r="A16944" s="10" t="s">
        <v>245</v>
      </c>
      <c r="B16944" s="5">
        <v>1627.1000000000001</v>
      </c>
      <c r="C16944" s="6">
        <v>13</v>
      </c>
    </row>
    <row r="16945" spans="1:3" ht="20.100000000000001" customHeight="1" x14ac:dyDescent="0.25">
      <c r="A16945" s="9" t="s">
        <v>1153</v>
      </c>
      <c r="B16945" s="5">
        <v>90</v>
      </c>
      <c r="C16945" s="6">
        <v>1</v>
      </c>
    </row>
    <row r="16946" spans="1:3" ht="20.100000000000001" customHeight="1" x14ac:dyDescent="0.25">
      <c r="A16946" s="10" t="s">
        <v>1154</v>
      </c>
      <c r="B16946" s="5">
        <v>90</v>
      </c>
      <c r="C16946" s="6">
        <v>1</v>
      </c>
    </row>
    <row r="16947" spans="1:3" ht="20.100000000000001" customHeight="1" x14ac:dyDescent="0.25">
      <c r="A16947" s="9" t="s">
        <v>7922</v>
      </c>
      <c r="B16947" s="5">
        <v>826.44</v>
      </c>
      <c r="C16947" s="6">
        <v>1</v>
      </c>
    </row>
    <row r="16948" spans="1:3" ht="20.100000000000001" customHeight="1" x14ac:dyDescent="0.25">
      <c r="A16948" s="10" t="s">
        <v>7923</v>
      </c>
      <c r="B16948" s="5">
        <v>826.44</v>
      </c>
      <c r="C16948" s="6">
        <v>1</v>
      </c>
    </row>
    <row r="16949" spans="1:3" ht="20.100000000000001" customHeight="1" x14ac:dyDescent="0.25">
      <c r="A16949" s="9" t="s">
        <v>6457</v>
      </c>
      <c r="B16949" s="5">
        <v>545.84</v>
      </c>
      <c r="C16949" s="6">
        <v>1</v>
      </c>
    </row>
    <row r="16950" spans="1:3" ht="20.100000000000001" customHeight="1" x14ac:dyDescent="0.25">
      <c r="A16950" s="10" t="s">
        <v>6458</v>
      </c>
      <c r="B16950" s="5">
        <v>545.84</v>
      </c>
      <c r="C16950" s="6">
        <v>1</v>
      </c>
    </row>
    <row r="16951" spans="1:3" ht="20.100000000000001" customHeight="1" x14ac:dyDescent="0.25">
      <c r="A16951" s="9" t="s">
        <v>7022</v>
      </c>
      <c r="B16951" s="5">
        <v>5326.45</v>
      </c>
      <c r="C16951" s="6">
        <v>15</v>
      </c>
    </row>
    <row r="16952" spans="1:3" ht="20.100000000000001" customHeight="1" x14ac:dyDescent="0.25">
      <c r="A16952" s="10" t="s">
        <v>7023</v>
      </c>
      <c r="B16952" s="5">
        <v>5326.45</v>
      </c>
      <c r="C16952" s="6">
        <v>15</v>
      </c>
    </row>
    <row r="16953" spans="1:3" ht="20.100000000000001" customHeight="1" x14ac:dyDescent="0.25">
      <c r="A16953" s="9" t="s">
        <v>7924</v>
      </c>
      <c r="B16953" s="5">
        <v>3000</v>
      </c>
      <c r="C16953" s="6">
        <v>1</v>
      </c>
    </row>
    <row r="16954" spans="1:3" ht="20.100000000000001" customHeight="1" x14ac:dyDescent="0.25">
      <c r="A16954" s="10" t="s">
        <v>7925</v>
      </c>
      <c r="B16954" s="5">
        <v>3000</v>
      </c>
      <c r="C16954" s="6">
        <v>1</v>
      </c>
    </row>
    <row r="16955" spans="1:3" ht="20.100000000000001" customHeight="1" x14ac:dyDescent="0.25">
      <c r="A16955" s="9" t="s">
        <v>3284</v>
      </c>
      <c r="B16955" s="5">
        <v>460</v>
      </c>
      <c r="C16955" s="6">
        <v>1</v>
      </c>
    </row>
    <row r="16956" spans="1:3" ht="20.100000000000001" customHeight="1" x14ac:dyDescent="0.25">
      <c r="A16956" s="10" t="s">
        <v>7926</v>
      </c>
      <c r="B16956" s="5">
        <v>460</v>
      </c>
      <c r="C16956" s="6">
        <v>1</v>
      </c>
    </row>
    <row r="16957" spans="1:3" ht="20.100000000000001" customHeight="1" x14ac:dyDescent="0.25">
      <c r="A16957" s="9" t="s">
        <v>7927</v>
      </c>
      <c r="B16957" s="5">
        <v>1720</v>
      </c>
      <c r="C16957" s="6">
        <v>1</v>
      </c>
    </row>
    <row r="16958" spans="1:3" ht="20.100000000000001" customHeight="1" x14ac:dyDescent="0.25">
      <c r="A16958" s="10" t="s">
        <v>7928</v>
      </c>
      <c r="B16958" s="5">
        <v>1720</v>
      </c>
      <c r="C16958" s="6">
        <v>1</v>
      </c>
    </row>
    <row r="16959" spans="1:3" ht="20.100000000000001" customHeight="1" x14ac:dyDescent="0.25">
      <c r="A16959" s="9" t="s">
        <v>7929</v>
      </c>
      <c r="B16959" s="5">
        <v>1000</v>
      </c>
      <c r="C16959" s="6">
        <v>1</v>
      </c>
    </row>
    <row r="16960" spans="1:3" ht="20.100000000000001" customHeight="1" x14ac:dyDescent="0.25">
      <c r="A16960" s="10" t="s">
        <v>7930</v>
      </c>
      <c r="B16960" s="5">
        <v>1000</v>
      </c>
      <c r="C16960" s="6">
        <v>1</v>
      </c>
    </row>
    <row r="16961" spans="1:3" ht="20.100000000000001" customHeight="1" x14ac:dyDescent="0.25">
      <c r="A16961" s="9" t="s">
        <v>7931</v>
      </c>
      <c r="B16961" s="5">
        <v>21.7</v>
      </c>
      <c r="C16961" s="6">
        <v>1</v>
      </c>
    </row>
    <row r="16962" spans="1:3" ht="20.100000000000001" customHeight="1" x14ac:dyDescent="0.25">
      <c r="A16962" s="10" t="s">
        <v>7932</v>
      </c>
      <c r="B16962" s="5">
        <v>21.7</v>
      </c>
      <c r="C16962" s="6">
        <v>1</v>
      </c>
    </row>
    <row r="16963" spans="1:3" ht="20.100000000000001" customHeight="1" x14ac:dyDescent="0.25">
      <c r="A16963" s="9" t="s">
        <v>7933</v>
      </c>
      <c r="B16963" s="5">
        <v>200</v>
      </c>
      <c r="C16963" s="6">
        <v>1</v>
      </c>
    </row>
    <row r="16964" spans="1:3" ht="20.100000000000001" customHeight="1" x14ac:dyDescent="0.25">
      <c r="A16964" s="10" t="s">
        <v>7934</v>
      </c>
      <c r="B16964" s="5">
        <v>200</v>
      </c>
      <c r="C16964" s="6">
        <v>1</v>
      </c>
    </row>
    <row r="16965" spans="1:3" ht="20.100000000000001" customHeight="1" x14ac:dyDescent="0.25">
      <c r="A16965" s="9" t="s">
        <v>7935</v>
      </c>
      <c r="B16965" s="5">
        <v>2440</v>
      </c>
      <c r="C16965" s="6">
        <v>4</v>
      </c>
    </row>
    <row r="16966" spans="1:3" ht="20.100000000000001" customHeight="1" x14ac:dyDescent="0.25">
      <c r="A16966" s="10" t="s">
        <v>7936</v>
      </c>
      <c r="B16966" s="5">
        <v>2440</v>
      </c>
      <c r="C16966" s="6">
        <v>4</v>
      </c>
    </row>
    <row r="16967" spans="1:3" ht="20.100000000000001" customHeight="1" x14ac:dyDescent="0.25">
      <c r="A16967" s="9" t="s">
        <v>7937</v>
      </c>
      <c r="B16967" s="5">
        <v>138.75</v>
      </c>
      <c r="C16967" s="6">
        <v>1</v>
      </c>
    </row>
    <row r="16968" spans="1:3" ht="20.100000000000001" customHeight="1" x14ac:dyDescent="0.25">
      <c r="A16968" s="10" t="s">
        <v>7938</v>
      </c>
      <c r="B16968" s="5">
        <v>138.75</v>
      </c>
      <c r="C16968" s="6">
        <v>1</v>
      </c>
    </row>
    <row r="16969" spans="1:3" ht="20.100000000000001" customHeight="1" x14ac:dyDescent="0.25">
      <c r="A16969" s="9" t="s">
        <v>7939</v>
      </c>
      <c r="B16969" s="5">
        <v>1698.18</v>
      </c>
      <c r="C16969" s="6">
        <v>2</v>
      </c>
    </row>
    <row r="16970" spans="1:3" ht="20.100000000000001" customHeight="1" x14ac:dyDescent="0.25">
      <c r="A16970" s="10" t="s">
        <v>7940</v>
      </c>
      <c r="B16970" s="5">
        <v>1698.18</v>
      </c>
      <c r="C16970" s="6">
        <v>2</v>
      </c>
    </row>
    <row r="16971" spans="1:3" ht="20.100000000000001" customHeight="1" x14ac:dyDescent="0.25">
      <c r="A16971" s="9" t="s">
        <v>7941</v>
      </c>
      <c r="B16971" s="5">
        <v>1150</v>
      </c>
      <c r="C16971" s="6">
        <v>2</v>
      </c>
    </row>
    <row r="16972" spans="1:3" ht="20.100000000000001" customHeight="1" x14ac:dyDescent="0.25">
      <c r="A16972" s="10" t="s">
        <v>7942</v>
      </c>
      <c r="B16972" s="5">
        <v>1150</v>
      </c>
      <c r="C16972" s="6">
        <v>2</v>
      </c>
    </row>
    <row r="16973" spans="1:3" ht="20.100000000000001" customHeight="1" x14ac:dyDescent="0.25">
      <c r="A16973" s="9" t="s">
        <v>591</v>
      </c>
      <c r="B16973" s="5">
        <v>3360.04</v>
      </c>
      <c r="C16973" s="6">
        <v>5</v>
      </c>
    </row>
    <row r="16974" spans="1:3" ht="20.100000000000001" customHeight="1" x14ac:dyDescent="0.25">
      <c r="A16974" s="10" t="s">
        <v>592</v>
      </c>
      <c r="B16974" s="5">
        <v>3360.04</v>
      </c>
      <c r="C16974" s="6">
        <v>5</v>
      </c>
    </row>
    <row r="16975" spans="1:3" ht="20.100000000000001" customHeight="1" x14ac:dyDescent="0.25">
      <c r="A16975" s="9" t="s">
        <v>7943</v>
      </c>
      <c r="B16975" s="5">
        <v>107.44</v>
      </c>
      <c r="C16975" s="6">
        <v>1</v>
      </c>
    </row>
    <row r="16976" spans="1:3" ht="20.100000000000001" customHeight="1" x14ac:dyDescent="0.25">
      <c r="A16976" s="10" t="s">
        <v>7944</v>
      </c>
      <c r="B16976" s="5">
        <v>107.44</v>
      </c>
      <c r="C16976" s="6">
        <v>1</v>
      </c>
    </row>
    <row r="16977" spans="1:3" ht="20.100000000000001" customHeight="1" x14ac:dyDescent="0.25">
      <c r="A16977" s="9" t="s">
        <v>7945</v>
      </c>
      <c r="B16977" s="5">
        <v>1500</v>
      </c>
      <c r="C16977" s="6">
        <v>1</v>
      </c>
    </row>
    <row r="16978" spans="1:3" ht="20.100000000000001" customHeight="1" x14ac:dyDescent="0.25">
      <c r="A16978" s="10" t="s">
        <v>7946</v>
      </c>
      <c r="B16978" s="5">
        <v>1500</v>
      </c>
      <c r="C16978" s="6">
        <v>1</v>
      </c>
    </row>
    <row r="16979" spans="1:3" ht="20.100000000000001" customHeight="1" x14ac:dyDescent="0.25">
      <c r="A16979" s="9" t="s">
        <v>7947</v>
      </c>
      <c r="B16979" s="5">
        <v>5200</v>
      </c>
      <c r="C16979" s="6">
        <v>4</v>
      </c>
    </row>
    <row r="16980" spans="1:3" ht="20.100000000000001" customHeight="1" x14ac:dyDescent="0.25">
      <c r="A16980" s="10" t="s">
        <v>7948</v>
      </c>
      <c r="B16980" s="5">
        <v>5200</v>
      </c>
      <c r="C16980" s="6">
        <v>4</v>
      </c>
    </row>
    <row r="16981" spans="1:3" ht="20.100000000000001" customHeight="1" x14ac:dyDescent="0.25">
      <c r="A16981" s="9" t="s">
        <v>4667</v>
      </c>
      <c r="B16981" s="5">
        <v>736.3599999999999</v>
      </c>
      <c r="C16981" s="6">
        <v>2</v>
      </c>
    </row>
    <row r="16982" spans="1:3" ht="20.100000000000001" customHeight="1" x14ac:dyDescent="0.25">
      <c r="A16982" s="10" t="s">
        <v>4668</v>
      </c>
      <c r="B16982" s="5">
        <v>736.3599999999999</v>
      </c>
      <c r="C16982" s="6">
        <v>2</v>
      </c>
    </row>
    <row r="16983" spans="1:3" ht="20.100000000000001" customHeight="1" x14ac:dyDescent="0.25">
      <c r="A16983" s="9" t="s">
        <v>1652</v>
      </c>
      <c r="B16983" s="5">
        <v>4160.05</v>
      </c>
      <c r="C16983" s="6">
        <v>8</v>
      </c>
    </row>
    <row r="16984" spans="1:3" ht="20.100000000000001" customHeight="1" x14ac:dyDescent="0.25">
      <c r="A16984" s="10" t="s">
        <v>1653</v>
      </c>
      <c r="B16984" s="5">
        <v>4160.05</v>
      </c>
      <c r="C16984" s="6">
        <v>8</v>
      </c>
    </row>
    <row r="16985" spans="1:3" ht="20.100000000000001" customHeight="1" x14ac:dyDescent="0.25">
      <c r="A16985" s="9" t="s">
        <v>7949</v>
      </c>
      <c r="B16985" s="5">
        <v>6954.09</v>
      </c>
      <c r="C16985" s="6">
        <v>2</v>
      </c>
    </row>
    <row r="16986" spans="1:3" ht="20.100000000000001" customHeight="1" x14ac:dyDescent="0.25">
      <c r="A16986" s="10" t="s">
        <v>7950</v>
      </c>
      <c r="B16986" s="5">
        <v>6954.09</v>
      </c>
      <c r="C16986" s="6">
        <v>2</v>
      </c>
    </row>
    <row r="16987" spans="1:3" ht="20.100000000000001" customHeight="1" x14ac:dyDescent="0.25">
      <c r="A16987" s="9" t="s">
        <v>7951</v>
      </c>
      <c r="B16987" s="5">
        <v>1047</v>
      </c>
      <c r="C16987" s="6">
        <v>1</v>
      </c>
    </row>
    <row r="16988" spans="1:3" ht="20.100000000000001" customHeight="1" x14ac:dyDescent="0.25">
      <c r="A16988" s="10" t="s">
        <v>7952</v>
      </c>
      <c r="B16988" s="5">
        <v>1047</v>
      </c>
      <c r="C16988" s="6">
        <v>1</v>
      </c>
    </row>
    <row r="16989" spans="1:3" ht="20.100000000000001" customHeight="1" x14ac:dyDescent="0.25">
      <c r="A16989" s="9" t="s">
        <v>7030</v>
      </c>
      <c r="B16989" s="5">
        <v>5847.12</v>
      </c>
      <c r="C16989" s="6">
        <v>3</v>
      </c>
    </row>
    <row r="16990" spans="1:3" ht="20.100000000000001" customHeight="1" x14ac:dyDescent="0.25">
      <c r="A16990" s="10" t="s">
        <v>7031</v>
      </c>
      <c r="B16990" s="5">
        <v>5847.12</v>
      </c>
      <c r="C16990" s="6">
        <v>3</v>
      </c>
    </row>
    <row r="16991" spans="1:3" ht="20.100000000000001" customHeight="1" x14ac:dyDescent="0.25">
      <c r="A16991" s="9" t="s">
        <v>447</v>
      </c>
      <c r="B16991" s="5">
        <v>3235.91</v>
      </c>
      <c r="C16991" s="6">
        <v>7</v>
      </c>
    </row>
    <row r="16992" spans="1:3" ht="20.100000000000001" customHeight="1" x14ac:dyDescent="0.25">
      <c r="A16992" s="10" t="s">
        <v>448</v>
      </c>
      <c r="B16992" s="5">
        <v>3235.91</v>
      </c>
      <c r="C16992" s="6">
        <v>7</v>
      </c>
    </row>
    <row r="16993" spans="1:3" ht="20.100000000000001" customHeight="1" x14ac:dyDescent="0.25">
      <c r="A16993" s="9" t="s">
        <v>909</v>
      </c>
      <c r="B16993" s="5">
        <v>484.85</v>
      </c>
      <c r="C16993" s="6">
        <v>5</v>
      </c>
    </row>
    <row r="16994" spans="1:3" ht="20.100000000000001" customHeight="1" x14ac:dyDescent="0.25">
      <c r="A16994" s="10" t="s">
        <v>910</v>
      </c>
      <c r="B16994" s="5">
        <v>484.85</v>
      </c>
      <c r="C16994" s="6">
        <v>5</v>
      </c>
    </row>
    <row r="16995" spans="1:3" ht="20.100000000000001" customHeight="1" x14ac:dyDescent="0.25">
      <c r="A16995" s="9" t="s">
        <v>495</v>
      </c>
      <c r="B16995" s="5">
        <v>186.63</v>
      </c>
      <c r="C16995" s="6">
        <v>1</v>
      </c>
    </row>
    <row r="16996" spans="1:3" ht="20.100000000000001" customHeight="1" x14ac:dyDescent="0.25">
      <c r="A16996" s="10" t="s">
        <v>496</v>
      </c>
      <c r="B16996" s="5">
        <v>186.63</v>
      </c>
      <c r="C16996" s="6">
        <v>1</v>
      </c>
    </row>
    <row r="16997" spans="1:3" ht="20.100000000000001" customHeight="1" x14ac:dyDescent="0.25">
      <c r="A16997" s="9" t="s">
        <v>7953</v>
      </c>
      <c r="B16997" s="5">
        <v>1435.2</v>
      </c>
      <c r="C16997" s="6">
        <v>1</v>
      </c>
    </row>
    <row r="16998" spans="1:3" ht="20.100000000000001" customHeight="1" x14ac:dyDescent="0.25">
      <c r="A16998" s="10" t="s">
        <v>7954</v>
      </c>
      <c r="B16998" s="5">
        <v>1435.2</v>
      </c>
      <c r="C16998" s="6">
        <v>1</v>
      </c>
    </row>
    <row r="16999" spans="1:3" ht="20.100000000000001" customHeight="1" x14ac:dyDescent="0.25">
      <c r="A16999" s="9" t="s">
        <v>3170</v>
      </c>
      <c r="B16999" s="5">
        <v>10144</v>
      </c>
      <c r="C16999" s="6">
        <v>15</v>
      </c>
    </row>
    <row r="17000" spans="1:3" ht="20.100000000000001" customHeight="1" x14ac:dyDescent="0.25">
      <c r="A17000" s="10" t="s">
        <v>3171</v>
      </c>
      <c r="B17000" s="5">
        <v>10144</v>
      </c>
      <c r="C17000" s="6">
        <v>15</v>
      </c>
    </row>
    <row r="17001" spans="1:3" ht="20.100000000000001" customHeight="1" x14ac:dyDescent="0.25">
      <c r="A17001" s="9" t="s">
        <v>1204</v>
      </c>
      <c r="B17001" s="5">
        <v>1155.1300000000001</v>
      </c>
      <c r="C17001" s="6">
        <v>2</v>
      </c>
    </row>
    <row r="17002" spans="1:3" ht="20.100000000000001" customHeight="1" x14ac:dyDescent="0.25">
      <c r="A17002" s="10" t="s">
        <v>1205</v>
      </c>
      <c r="B17002" s="5">
        <v>1155.1300000000001</v>
      </c>
      <c r="C17002" s="6">
        <v>2</v>
      </c>
    </row>
    <row r="17003" spans="1:3" ht="20.100000000000001" customHeight="1" x14ac:dyDescent="0.25">
      <c r="A17003" s="9" t="s">
        <v>7955</v>
      </c>
      <c r="B17003" s="5">
        <v>67.5</v>
      </c>
      <c r="C17003" s="6">
        <v>1</v>
      </c>
    </row>
    <row r="17004" spans="1:3" ht="20.100000000000001" customHeight="1" x14ac:dyDescent="0.25">
      <c r="A17004" s="10" t="s">
        <v>7956</v>
      </c>
      <c r="B17004" s="5">
        <v>67.5</v>
      </c>
      <c r="C17004" s="6">
        <v>1</v>
      </c>
    </row>
    <row r="17005" spans="1:3" ht="20.100000000000001" customHeight="1" x14ac:dyDescent="0.25">
      <c r="A17005" s="9" t="s">
        <v>2807</v>
      </c>
      <c r="B17005" s="5">
        <v>412.68</v>
      </c>
      <c r="C17005" s="6">
        <v>1</v>
      </c>
    </row>
    <row r="17006" spans="1:3" ht="20.100000000000001" customHeight="1" x14ac:dyDescent="0.25">
      <c r="A17006" s="10" t="s">
        <v>2808</v>
      </c>
      <c r="B17006" s="5">
        <v>412.68</v>
      </c>
      <c r="C17006" s="6">
        <v>1</v>
      </c>
    </row>
    <row r="17007" spans="1:3" ht="20.100000000000001" customHeight="1" x14ac:dyDescent="0.25">
      <c r="A17007" s="9" t="s">
        <v>7957</v>
      </c>
      <c r="B17007" s="5">
        <v>1588</v>
      </c>
      <c r="C17007" s="6">
        <v>1</v>
      </c>
    </row>
    <row r="17008" spans="1:3" ht="20.100000000000001" customHeight="1" x14ac:dyDescent="0.25">
      <c r="A17008" s="10" t="s">
        <v>7958</v>
      </c>
      <c r="B17008" s="5">
        <v>1588</v>
      </c>
      <c r="C17008" s="6">
        <v>1</v>
      </c>
    </row>
    <row r="17009" spans="1:3" ht="20.100000000000001" customHeight="1" x14ac:dyDescent="0.25">
      <c r="A17009" s="9" t="s">
        <v>1161</v>
      </c>
      <c r="B17009" s="5">
        <v>191.76</v>
      </c>
      <c r="C17009" s="6">
        <v>2</v>
      </c>
    </row>
    <row r="17010" spans="1:3" ht="20.100000000000001" customHeight="1" x14ac:dyDescent="0.25">
      <c r="A17010" s="10" t="s">
        <v>1162</v>
      </c>
      <c r="B17010" s="5">
        <v>191.76</v>
      </c>
      <c r="C17010" s="6">
        <v>2</v>
      </c>
    </row>
    <row r="17011" spans="1:3" ht="20.100000000000001" customHeight="1" x14ac:dyDescent="0.25">
      <c r="A17011" s="9" t="s">
        <v>503</v>
      </c>
      <c r="B17011" s="5">
        <v>8072.96</v>
      </c>
      <c r="C17011" s="6">
        <v>11</v>
      </c>
    </row>
    <row r="17012" spans="1:3" ht="20.100000000000001" customHeight="1" x14ac:dyDescent="0.25">
      <c r="A17012" s="10" t="s">
        <v>1469</v>
      </c>
      <c r="B17012" s="5">
        <v>8072.96</v>
      </c>
      <c r="C17012" s="6">
        <v>11</v>
      </c>
    </row>
    <row r="17013" spans="1:3" ht="20.100000000000001" customHeight="1" x14ac:dyDescent="0.25">
      <c r="A17013" s="9" t="s">
        <v>7959</v>
      </c>
      <c r="B17013" s="5">
        <v>3140</v>
      </c>
      <c r="C17013" s="6">
        <v>1</v>
      </c>
    </row>
    <row r="17014" spans="1:3" ht="20.100000000000001" customHeight="1" x14ac:dyDescent="0.25">
      <c r="A17014" s="10" t="s">
        <v>7960</v>
      </c>
      <c r="B17014" s="5">
        <v>3140</v>
      </c>
      <c r="C17014" s="6">
        <v>1</v>
      </c>
    </row>
    <row r="17015" spans="1:3" ht="20.100000000000001" customHeight="1" x14ac:dyDescent="0.25">
      <c r="A17015" s="9" t="s">
        <v>7961</v>
      </c>
      <c r="B17015" s="5">
        <v>3000</v>
      </c>
      <c r="C17015" s="6">
        <v>3</v>
      </c>
    </row>
    <row r="17016" spans="1:3" ht="20.100000000000001" customHeight="1" x14ac:dyDescent="0.25">
      <c r="A17016" s="10" t="s">
        <v>7962</v>
      </c>
      <c r="B17016" s="5">
        <v>3000</v>
      </c>
      <c r="C17016" s="6">
        <v>3</v>
      </c>
    </row>
    <row r="17017" spans="1:3" ht="20.100000000000001" customHeight="1" x14ac:dyDescent="0.25">
      <c r="A17017" s="9" t="s">
        <v>4219</v>
      </c>
      <c r="B17017" s="5">
        <v>42.72</v>
      </c>
      <c r="C17017" s="6">
        <v>1</v>
      </c>
    </row>
    <row r="17018" spans="1:3" ht="20.100000000000001" customHeight="1" x14ac:dyDescent="0.25">
      <c r="A17018" s="10" t="s">
        <v>4220</v>
      </c>
      <c r="B17018" s="5">
        <v>42.72</v>
      </c>
      <c r="C17018" s="6">
        <v>1</v>
      </c>
    </row>
    <row r="17019" spans="1:3" ht="20.100000000000001" customHeight="1" x14ac:dyDescent="0.25">
      <c r="A17019" s="9" t="s">
        <v>864</v>
      </c>
      <c r="B17019" s="5">
        <v>3035.5</v>
      </c>
      <c r="C17019" s="6">
        <v>29</v>
      </c>
    </row>
    <row r="17020" spans="1:3" ht="20.100000000000001" customHeight="1" x14ac:dyDescent="0.25">
      <c r="A17020" s="10" t="s">
        <v>865</v>
      </c>
      <c r="B17020" s="5">
        <v>3035.5</v>
      </c>
      <c r="C17020" s="6">
        <v>29</v>
      </c>
    </row>
    <row r="17021" spans="1:3" ht="20.100000000000001" customHeight="1" x14ac:dyDescent="0.25">
      <c r="A17021" s="9" t="s">
        <v>4626</v>
      </c>
      <c r="B17021" s="5">
        <v>60.31</v>
      </c>
      <c r="C17021" s="6">
        <v>1</v>
      </c>
    </row>
    <row r="17022" spans="1:3" ht="20.100000000000001" customHeight="1" x14ac:dyDescent="0.25">
      <c r="A17022" s="10" t="s">
        <v>4627</v>
      </c>
      <c r="B17022" s="5">
        <v>60.31</v>
      </c>
      <c r="C17022" s="6">
        <v>1</v>
      </c>
    </row>
    <row r="17023" spans="1:3" ht="20.100000000000001" customHeight="1" x14ac:dyDescent="0.25">
      <c r="A17023" s="9" t="s">
        <v>7963</v>
      </c>
      <c r="B17023" s="5">
        <v>162.85</v>
      </c>
      <c r="C17023" s="6">
        <v>1</v>
      </c>
    </row>
    <row r="17024" spans="1:3" ht="20.100000000000001" customHeight="1" x14ac:dyDescent="0.25">
      <c r="A17024" s="10" t="s">
        <v>7964</v>
      </c>
      <c r="B17024" s="5">
        <v>162.85</v>
      </c>
      <c r="C17024" s="6">
        <v>1</v>
      </c>
    </row>
    <row r="17025" spans="1:3" ht="20.100000000000001" customHeight="1" x14ac:dyDescent="0.25">
      <c r="A17025" s="9" t="s">
        <v>7965</v>
      </c>
      <c r="B17025" s="5">
        <v>1442.85</v>
      </c>
      <c r="C17025" s="6">
        <v>2</v>
      </c>
    </row>
    <row r="17026" spans="1:3" ht="20.100000000000001" customHeight="1" x14ac:dyDescent="0.25">
      <c r="A17026" s="10" t="s">
        <v>7966</v>
      </c>
      <c r="B17026" s="5">
        <v>1442.85</v>
      </c>
      <c r="C17026" s="6">
        <v>2</v>
      </c>
    </row>
    <row r="17027" spans="1:3" ht="20.100000000000001" customHeight="1" x14ac:dyDescent="0.25">
      <c r="A17027" s="9" t="s">
        <v>226</v>
      </c>
      <c r="B17027" s="5">
        <v>1550</v>
      </c>
      <c r="C17027" s="6">
        <v>1</v>
      </c>
    </row>
    <row r="17028" spans="1:3" ht="20.100000000000001" customHeight="1" x14ac:dyDescent="0.25">
      <c r="A17028" s="10" t="s">
        <v>227</v>
      </c>
      <c r="B17028" s="5">
        <v>1550</v>
      </c>
      <c r="C17028" s="6">
        <v>1</v>
      </c>
    </row>
    <row r="17029" spans="1:3" ht="20.100000000000001" customHeight="1" x14ac:dyDescent="0.25">
      <c r="A17029" s="9" t="s">
        <v>7967</v>
      </c>
      <c r="B17029" s="5">
        <v>2650</v>
      </c>
      <c r="C17029" s="6">
        <v>1</v>
      </c>
    </row>
    <row r="17030" spans="1:3" ht="20.100000000000001" customHeight="1" x14ac:dyDescent="0.25">
      <c r="A17030" s="10" t="s">
        <v>7968</v>
      </c>
      <c r="B17030" s="5">
        <v>2650</v>
      </c>
      <c r="C17030" s="6">
        <v>1</v>
      </c>
    </row>
    <row r="17031" spans="1:3" ht="20.100000000000001" customHeight="1" x14ac:dyDescent="0.25">
      <c r="A17031" s="9" t="s">
        <v>7969</v>
      </c>
      <c r="B17031" s="5">
        <v>350</v>
      </c>
      <c r="C17031" s="6">
        <v>1</v>
      </c>
    </row>
    <row r="17032" spans="1:3" ht="20.100000000000001" customHeight="1" x14ac:dyDescent="0.25">
      <c r="A17032" s="10" t="s">
        <v>7970</v>
      </c>
      <c r="B17032" s="5">
        <v>350</v>
      </c>
      <c r="C17032" s="6">
        <v>1</v>
      </c>
    </row>
    <row r="17033" spans="1:3" ht="20.100000000000001" customHeight="1" x14ac:dyDescent="0.25">
      <c r="A17033" s="9" t="s">
        <v>7971</v>
      </c>
      <c r="B17033" s="5">
        <v>226.88</v>
      </c>
      <c r="C17033" s="6">
        <v>1</v>
      </c>
    </row>
    <row r="17034" spans="1:3" ht="20.100000000000001" customHeight="1" x14ac:dyDescent="0.25">
      <c r="A17034" s="10" t="s">
        <v>7972</v>
      </c>
      <c r="B17034" s="5">
        <v>226.88</v>
      </c>
      <c r="C17034" s="6">
        <v>1</v>
      </c>
    </row>
    <row r="17035" spans="1:3" ht="20.100000000000001" customHeight="1" x14ac:dyDescent="0.25">
      <c r="A17035" s="9" t="s">
        <v>7973</v>
      </c>
      <c r="B17035" s="5">
        <v>165</v>
      </c>
      <c r="C17035" s="6">
        <v>1</v>
      </c>
    </row>
    <row r="17036" spans="1:3" ht="20.100000000000001" customHeight="1" x14ac:dyDescent="0.25">
      <c r="A17036" s="10" t="s">
        <v>7974</v>
      </c>
      <c r="B17036" s="5">
        <v>165</v>
      </c>
      <c r="C17036" s="6">
        <v>1</v>
      </c>
    </row>
    <row r="17037" spans="1:3" ht="20.100000000000001" customHeight="1" x14ac:dyDescent="0.25">
      <c r="A17037" s="9" t="s">
        <v>7975</v>
      </c>
      <c r="B17037" s="5">
        <v>1200</v>
      </c>
      <c r="C17037" s="6">
        <v>1</v>
      </c>
    </row>
    <row r="17038" spans="1:3" ht="20.100000000000001" customHeight="1" x14ac:dyDescent="0.25">
      <c r="A17038" s="10" t="s">
        <v>7976</v>
      </c>
      <c r="B17038" s="5">
        <v>1200</v>
      </c>
      <c r="C17038" s="6">
        <v>1</v>
      </c>
    </row>
    <row r="17039" spans="1:3" ht="20.100000000000001" customHeight="1" x14ac:dyDescent="0.25">
      <c r="A17039" s="9" t="s">
        <v>7977</v>
      </c>
      <c r="B17039" s="5">
        <v>500</v>
      </c>
      <c r="C17039" s="6">
        <v>1</v>
      </c>
    </row>
    <row r="17040" spans="1:3" ht="20.100000000000001" customHeight="1" x14ac:dyDescent="0.25">
      <c r="A17040" s="10" t="s">
        <v>7978</v>
      </c>
      <c r="B17040" s="5">
        <v>500</v>
      </c>
      <c r="C17040" s="6">
        <v>1</v>
      </c>
    </row>
    <row r="17041" spans="1:3" ht="20.100000000000001" customHeight="1" x14ac:dyDescent="0.25">
      <c r="A17041" s="9" t="s">
        <v>7979</v>
      </c>
      <c r="B17041" s="5">
        <v>120</v>
      </c>
      <c r="C17041" s="6">
        <v>1</v>
      </c>
    </row>
    <row r="17042" spans="1:3" ht="20.100000000000001" customHeight="1" x14ac:dyDescent="0.25">
      <c r="A17042" s="10" t="s">
        <v>7980</v>
      </c>
      <c r="B17042" s="5">
        <v>120</v>
      </c>
      <c r="C17042" s="6">
        <v>1</v>
      </c>
    </row>
    <row r="17043" spans="1:3" ht="20.100000000000001" customHeight="1" x14ac:dyDescent="0.25">
      <c r="A17043" s="9" t="s">
        <v>7981</v>
      </c>
      <c r="B17043" s="5">
        <v>750</v>
      </c>
      <c r="C17043" s="6">
        <v>1</v>
      </c>
    </row>
    <row r="17044" spans="1:3" ht="20.100000000000001" customHeight="1" x14ac:dyDescent="0.25">
      <c r="A17044" s="10" t="s">
        <v>7982</v>
      </c>
      <c r="B17044" s="5">
        <v>750</v>
      </c>
      <c r="C17044" s="6">
        <v>1</v>
      </c>
    </row>
    <row r="17045" spans="1:3" ht="20.100000000000001" customHeight="1" x14ac:dyDescent="0.25">
      <c r="A17045" s="9" t="s">
        <v>7983</v>
      </c>
      <c r="B17045" s="5">
        <v>1650</v>
      </c>
      <c r="C17045" s="6">
        <v>1</v>
      </c>
    </row>
    <row r="17046" spans="1:3" ht="20.100000000000001" customHeight="1" x14ac:dyDescent="0.25">
      <c r="A17046" s="10" t="s">
        <v>7984</v>
      </c>
      <c r="B17046" s="5">
        <v>1650</v>
      </c>
      <c r="C17046" s="6">
        <v>1</v>
      </c>
    </row>
    <row r="17047" spans="1:3" ht="20.100000000000001" customHeight="1" x14ac:dyDescent="0.25">
      <c r="A17047" s="9" t="s">
        <v>2248</v>
      </c>
      <c r="B17047" s="5">
        <v>1889.1799999999998</v>
      </c>
      <c r="C17047" s="6">
        <v>3</v>
      </c>
    </row>
    <row r="17048" spans="1:3" ht="20.100000000000001" customHeight="1" x14ac:dyDescent="0.25">
      <c r="A17048" s="10" t="s">
        <v>2249</v>
      </c>
      <c r="B17048" s="5">
        <v>1889.1799999999998</v>
      </c>
      <c r="C17048" s="6">
        <v>3</v>
      </c>
    </row>
    <row r="17049" spans="1:3" ht="20.100000000000001" customHeight="1" x14ac:dyDescent="0.25">
      <c r="A17049" s="9" t="s">
        <v>7985</v>
      </c>
      <c r="B17049" s="5">
        <v>515</v>
      </c>
      <c r="C17049" s="6">
        <v>1</v>
      </c>
    </row>
    <row r="17050" spans="1:3" ht="20.100000000000001" customHeight="1" x14ac:dyDescent="0.25">
      <c r="A17050" s="10" t="s">
        <v>7986</v>
      </c>
      <c r="B17050" s="5">
        <v>515</v>
      </c>
      <c r="C17050" s="6">
        <v>1</v>
      </c>
    </row>
    <row r="17051" spans="1:3" ht="20.100000000000001" customHeight="1" x14ac:dyDescent="0.25">
      <c r="A17051" s="9" t="s">
        <v>2841</v>
      </c>
      <c r="B17051" s="5">
        <v>145</v>
      </c>
      <c r="C17051" s="6">
        <v>2</v>
      </c>
    </row>
    <row r="17052" spans="1:3" ht="20.100000000000001" customHeight="1" x14ac:dyDescent="0.25">
      <c r="A17052" s="10" t="s">
        <v>2842</v>
      </c>
      <c r="B17052" s="5">
        <v>145</v>
      </c>
      <c r="C17052" s="6">
        <v>2</v>
      </c>
    </row>
    <row r="17053" spans="1:3" ht="20.100000000000001" customHeight="1" x14ac:dyDescent="0.25">
      <c r="A17053" s="9" t="s">
        <v>7987</v>
      </c>
      <c r="B17053" s="5">
        <v>171.36</v>
      </c>
      <c r="C17053" s="6">
        <v>2</v>
      </c>
    </row>
    <row r="17054" spans="1:3" ht="20.100000000000001" customHeight="1" x14ac:dyDescent="0.25">
      <c r="A17054" s="10" t="s">
        <v>7988</v>
      </c>
      <c r="B17054" s="5">
        <v>171.36</v>
      </c>
      <c r="C17054" s="6">
        <v>2</v>
      </c>
    </row>
    <row r="17055" spans="1:3" ht="20.100000000000001" customHeight="1" x14ac:dyDescent="0.25">
      <c r="A17055" s="9" t="s">
        <v>7989</v>
      </c>
      <c r="B17055" s="5">
        <v>1200</v>
      </c>
      <c r="C17055" s="6">
        <v>1</v>
      </c>
    </row>
    <row r="17056" spans="1:3" ht="20.100000000000001" customHeight="1" x14ac:dyDescent="0.25">
      <c r="A17056" s="10" t="s">
        <v>7990</v>
      </c>
      <c r="B17056" s="5">
        <v>1200</v>
      </c>
      <c r="C17056" s="6">
        <v>1</v>
      </c>
    </row>
    <row r="17057" spans="1:3" ht="20.100000000000001" customHeight="1" x14ac:dyDescent="0.25">
      <c r="A17057" s="9" t="s">
        <v>451</v>
      </c>
      <c r="B17057" s="5">
        <v>409.94</v>
      </c>
      <c r="C17057" s="6">
        <v>10</v>
      </c>
    </row>
    <row r="17058" spans="1:3" ht="20.100000000000001" customHeight="1" x14ac:dyDescent="0.25">
      <c r="A17058" s="10" t="s">
        <v>452</v>
      </c>
      <c r="B17058" s="5">
        <v>409.94</v>
      </c>
      <c r="C17058" s="6">
        <v>10</v>
      </c>
    </row>
    <row r="17059" spans="1:3" ht="20.100000000000001" customHeight="1" x14ac:dyDescent="0.25">
      <c r="A17059" s="9" t="s">
        <v>4528</v>
      </c>
      <c r="B17059" s="5">
        <v>268.57</v>
      </c>
      <c r="C17059" s="6">
        <v>1</v>
      </c>
    </row>
    <row r="17060" spans="1:3" ht="20.100000000000001" customHeight="1" x14ac:dyDescent="0.25">
      <c r="A17060" s="10" t="s">
        <v>4529</v>
      </c>
      <c r="B17060" s="5">
        <v>268.57</v>
      </c>
      <c r="C17060" s="6">
        <v>1</v>
      </c>
    </row>
    <row r="17061" spans="1:3" ht="20.100000000000001" customHeight="1" x14ac:dyDescent="0.25">
      <c r="A17061" s="9" t="s">
        <v>3176</v>
      </c>
      <c r="B17061" s="5">
        <v>1500</v>
      </c>
      <c r="C17061" s="6">
        <v>1</v>
      </c>
    </row>
    <row r="17062" spans="1:3" ht="20.100000000000001" customHeight="1" x14ac:dyDescent="0.25">
      <c r="A17062" s="10" t="s">
        <v>3177</v>
      </c>
      <c r="B17062" s="5">
        <v>1500</v>
      </c>
      <c r="C17062" s="6">
        <v>1</v>
      </c>
    </row>
    <row r="17063" spans="1:3" ht="20.100000000000001" customHeight="1" x14ac:dyDescent="0.25">
      <c r="A17063" s="9" t="s">
        <v>2429</v>
      </c>
      <c r="B17063" s="5">
        <v>525</v>
      </c>
      <c r="C17063" s="6">
        <v>1</v>
      </c>
    </row>
    <row r="17064" spans="1:3" ht="20.100000000000001" customHeight="1" x14ac:dyDescent="0.25">
      <c r="A17064" s="10" t="s">
        <v>2430</v>
      </c>
      <c r="B17064" s="5">
        <v>525</v>
      </c>
      <c r="C17064" s="6">
        <v>1</v>
      </c>
    </row>
    <row r="17065" spans="1:3" ht="20.100000000000001" customHeight="1" x14ac:dyDescent="0.25">
      <c r="A17065" s="9" t="s">
        <v>7991</v>
      </c>
      <c r="B17065" s="5">
        <v>540.32000000000005</v>
      </c>
      <c r="C17065" s="6">
        <v>1</v>
      </c>
    </row>
    <row r="17066" spans="1:3" ht="20.100000000000001" customHeight="1" x14ac:dyDescent="0.25">
      <c r="A17066" s="10" t="s">
        <v>7992</v>
      </c>
      <c r="B17066" s="5">
        <v>540.32000000000005</v>
      </c>
      <c r="C17066" s="6">
        <v>1</v>
      </c>
    </row>
    <row r="17067" spans="1:3" ht="20.100000000000001" customHeight="1" x14ac:dyDescent="0.25">
      <c r="A17067" s="9" t="s">
        <v>7993</v>
      </c>
      <c r="B17067" s="5">
        <v>150</v>
      </c>
      <c r="C17067" s="6">
        <v>1</v>
      </c>
    </row>
    <row r="17068" spans="1:3" ht="20.100000000000001" customHeight="1" x14ac:dyDescent="0.25">
      <c r="A17068" s="10" t="s">
        <v>7994</v>
      </c>
      <c r="B17068" s="5">
        <v>150</v>
      </c>
      <c r="C17068" s="6">
        <v>1</v>
      </c>
    </row>
    <row r="17069" spans="1:3" ht="20.100000000000001" customHeight="1" x14ac:dyDescent="0.25">
      <c r="A17069" s="9" t="s">
        <v>6489</v>
      </c>
      <c r="B17069" s="5">
        <v>1132.8499999999999</v>
      </c>
      <c r="C17069" s="6">
        <v>3</v>
      </c>
    </row>
    <row r="17070" spans="1:3" ht="20.100000000000001" customHeight="1" x14ac:dyDescent="0.25">
      <c r="A17070" s="10" t="s">
        <v>6490</v>
      </c>
      <c r="B17070" s="5">
        <v>1132.8499999999999</v>
      </c>
      <c r="C17070" s="6">
        <v>3</v>
      </c>
    </row>
    <row r="17071" spans="1:3" ht="20.100000000000001" customHeight="1" x14ac:dyDescent="0.25">
      <c r="A17071" s="9" t="s">
        <v>7995</v>
      </c>
      <c r="B17071" s="5">
        <v>640</v>
      </c>
      <c r="C17071" s="6">
        <v>2</v>
      </c>
    </row>
    <row r="17072" spans="1:3" ht="20.100000000000001" customHeight="1" x14ac:dyDescent="0.25">
      <c r="A17072" s="10" t="s">
        <v>7996</v>
      </c>
      <c r="B17072" s="5">
        <v>640</v>
      </c>
      <c r="C17072" s="6">
        <v>2</v>
      </c>
    </row>
    <row r="17073" spans="1:3" ht="20.100000000000001" customHeight="1" x14ac:dyDescent="0.25">
      <c r="A17073" s="9" t="s">
        <v>7997</v>
      </c>
      <c r="B17073" s="5">
        <v>850</v>
      </c>
      <c r="C17073" s="6">
        <v>1</v>
      </c>
    </row>
    <row r="17074" spans="1:3" ht="20.100000000000001" customHeight="1" x14ac:dyDescent="0.25">
      <c r="A17074" s="10" t="s">
        <v>7998</v>
      </c>
      <c r="B17074" s="5">
        <v>850</v>
      </c>
      <c r="C17074" s="6">
        <v>1</v>
      </c>
    </row>
    <row r="17075" spans="1:3" ht="20.100000000000001" customHeight="1" x14ac:dyDescent="0.25">
      <c r="A17075" s="9" t="s">
        <v>7999</v>
      </c>
      <c r="B17075" s="5">
        <v>1300</v>
      </c>
      <c r="C17075" s="6">
        <v>1</v>
      </c>
    </row>
    <row r="17076" spans="1:3" ht="20.100000000000001" customHeight="1" x14ac:dyDescent="0.25">
      <c r="A17076" s="10" t="s">
        <v>8000</v>
      </c>
      <c r="B17076" s="5">
        <v>1300</v>
      </c>
      <c r="C17076" s="6">
        <v>1</v>
      </c>
    </row>
    <row r="17077" spans="1:3" ht="20.100000000000001" customHeight="1" x14ac:dyDescent="0.25">
      <c r="A17077" s="9" t="s">
        <v>8001</v>
      </c>
      <c r="B17077" s="5">
        <v>3000</v>
      </c>
      <c r="C17077" s="6">
        <v>1</v>
      </c>
    </row>
    <row r="17078" spans="1:3" ht="20.100000000000001" customHeight="1" x14ac:dyDescent="0.25">
      <c r="A17078" s="10" t="s">
        <v>8002</v>
      </c>
      <c r="B17078" s="5">
        <v>3000</v>
      </c>
      <c r="C17078" s="6">
        <v>1</v>
      </c>
    </row>
    <row r="17079" spans="1:3" ht="20.100000000000001" customHeight="1" x14ac:dyDescent="0.25">
      <c r="A17079" s="9" t="s">
        <v>331</v>
      </c>
      <c r="B17079" s="5">
        <v>199.09</v>
      </c>
      <c r="C17079" s="6">
        <v>1</v>
      </c>
    </row>
    <row r="17080" spans="1:3" ht="20.100000000000001" customHeight="1" x14ac:dyDescent="0.25">
      <c r="A17080" s="10" t="s">
        <v>332</v>
      </c>
      <c r="B17080" s="5">
        <v>199.09</v>
      </c>
      <c r="C17080" s="6">
        <v>1</v>
      </c>
    </row>
    <row r="17081" spans="1:3" ht="20.100000000000001" customHeight="1" x14ac:dyDescent="0.25">
      <c r="A17081" s="9" t="s">
        <v>8003</v>
      </c>
      <c r="B17081" s="5">
        <v>288.45999999999998</v>
      </c>
      <c r="C17081" s="6">
        <v>1</v>
      </c>
    </row>
    <row r="17082" spans="1:3" ht="20.100000000000001" customHeight="1" x14ac:dyDescent="0.25">
      <c r="A17082" s="10" t="s">
        <v>8004</v>
      </c>
      <c r="B17082" s="5">
        <v>288.45999999999998</v>
      </c>
      <c r="C17082" s="6">
        <v>1</v>
      </c>
    </row>
    <row r="17083" spans="1:3" ht="20.100000000000001" customHeight="1" x14ac:dyDescent="0.25">
      <c r="A17083" s="9" t="s">
        <v>607</v>
      </c>
      <c r="B17083" s="5">
        <v>4810</v>
      </c>
      <c r="C17083" s="6">
        <v>5</v>
      </c>
    </row>
    <row r="17084" spans="1:3" ht="20.100000000000001" customHeight="1" x14ac:dyDescent="0.25">
      <c r="A17084" s="10" t="s">
        <v>608</v>
      </c>
      <c r="B17084" s="5">
        <v>4810</v>
      </c>
      <c r="C17084" s="6">
        <v>5</v>
      </c>
    </row>
    <row r="17085" spans="1:3" ht="20.100000000000001" customHeight="1" x14ac:dyDescent="0.25">
      <c r="A17085" s="9" t="s">
        <v>8005</v>
      </c>
      <c r="B17085" s="5">
        <v>4665.32</v>
      </c>
      <c r="C17085" s="6">
        <v>2</v>
      </c>
    </row>
    <row r="17086" spans="1:3" ht="20.100000000000001" customHeight="1" x14ac:dyDescent="0.25">
      <c r="A17086" s="10" t="s">
        <v>8006</v>
      </c>
      <c r="B17086" s="5">
        <v>4665.32</v>
      </c>
      <c r="C17086" s="6">
        <v>2</v>
      </c>
    </row>
    <row r="17087" spans="1:3" ht="20.100000000000001" customHeight="1" x14ac:dyDescent="0.25">
      <c r="A17087" s="9" t="s">
        <v>611</v>
      </c>
      <c r="B17087" s="5">
        <v>54.55</v>
      </c>
      <c r="C17087" s="6">
        <v>1</v>
      </c>
    </row>
    <row r="17088" spans="1:3" ht="20.100000000000001" customHeight="1" x14ac:dyDescent="0.25">
      <c r="A17088" s="10" t="s">
        <v>612</v>
      </c>
      <c r="B17088" s="5">
        <v>54.55</v>
      </c>
      <c r="C17088" s="6">
        <v>1</v>
      </c>
    </row>
    <row r="17089" spans="1:3" ht="20.100000000000001" customHeight="1" x14ac:dyDescent="0.25">
      <c r="A17089" s="9" t="s">
        <v>1757</v>
      </c>
      <c r="B17089" s="5">
        <v>46.51</v>
      </c>
      <c r="C17089" s="6">
        <v>1</v>
      </c>
    </row>
    <row r="17090" spans="1:3" ht="20.100000000000001" customHeight="1" x14ac:dyDescent="0.25">
      <c r="A17090" s="10" t="s">
        <v>1758</v>
      </c>
      <c r="B17090" s="5">
        <v>46.51</v>
      </c>
      <c r="C17090" s="6">
        <v>1</v>
      </c>
    </row>
    <row r="17091" spans="1:3" ht="20.100000000000001" customHeight="1" x14ac:dyDescent="0.25">
      <c r="A17091" s="9" t="s">
        <v>4349</v>
      </c>
      <c r="B17091" s="5">
        <v>2305</v>
      </c>
      <c r="C17091" s="6">
        <v>3</v>
      </c>
    </row>
    <row r="17092" spans="1:3" ht="20.100000000000001" customHeight="1" x14ac:dyDescent="0.25">
      <c r="A17092" s="10" t="s">
        <v>4350</v>
      </c>
      <c r="B17092" s="5">
        <v>2305</v>
      </c>
      <c r="C17092" s="6">
        <v>3</v>
      </c>
    </row>
    <row r="17093" spans="1:3" ht="20.100000000000001" customHeight="1" x14ac:dyDescent="0.25">
      <c r="A17093" s="9" t="s">
        <v>7520</v>
      </c>
      <c r="B17093" s="5">
        <v>156</v>
      </c>
      <c r="C17093" s="6">
        <v>2</v>
      </c>
    </row>
    <row r="17094" spans="1:3" ht="20.100000000000001" customHeight="1" x14ac:dyDescent="0.25">
      <c r="A17094" s="10" t="s">
        <v>7521</v>
      </c>
      <c r="B17094" s="5">
        <v>156</v>
      </c>
      <c r="C17094" s="6">
        <v>2</v>
      </c>
    </row>
    <row r="17095" spans="1:3" ht="20.100000000000001" customHeight="1" x14ac:dyDescent="0.25">
      <c r="A17095" s="9" t="s">
        <v>6495</v>
      </c>
      <c r="B17095" s="5">
        <v>1836</v>
      </c>
      <c r="C17095" s="6">
        <v>1</v>
      </c>
    </row>
    <row r="17096" spans="1:3" ht="20.100000000000001" customHeight="1" x14ac:dyDescent="0.25">
      <c r="A17096" s="10" t="s">
        <v>6496</v>
      </c>
      <c r="B17096" s="5">
        <v>1836</v>
      </c>
      <c r="C17096" s="6">
        <v>1</v>
      </c>
    </row>
    <row r="17097" spans="1:3" ht="20.100000000000001" customHeight="1" x14ac:dyDescent="0.25">
      <c r="A17097" s="9" t="s">
        <v>620</v>
      </c>
      <c r="B17097" s="5">
        <v>689.72</v>
      </c>
      <c r="C17097" s="6">
        <v>1</v>
      </c>
    </row>
    <row r="17098" spans="1:3" ht="20.100000000000001" customHeight="1" x14ac:dyDescent="0.25">
      <c r="A17098" s="10" t="s">
        <v>621</v>
      </c>
      <c r="B17098" s="5">
        <v>689.72</v>
      </c>
      <c r="C17098" s="6">
        <v>1</v>
      </c>
    </row>
    <row r="17099" spans="1:3" ht="20.100000000000001" customHeight="1" x14ac:dyDescent="0.25">
      <c r="A17099" s="9" t="s">
        <v>8007</v>
      </c>
      <c r="B17099" s="5">
        <v>3547.99</v>
      </c>
      <c r="C17099" s="6">
        <v>12</v>
      </c>
    </row>
    <row r="17100" spans="1:3" ht="20.100000000000001" customHeight="1" x14ac:dyDescent="0.25">
      <c r="A17100" s="10" t="s">
        <v>8008</v>
      </c>
      <c r="B17100" s="5">
        <v>3547.99</v>
      </c>
      <c r="C17100" s="6">
        <v>12</v>
      </c>
    </row>
    <row r="17101" spans="1:3" ht="20.100000000000001" customHeight="1" x14ac:dyDescent="0.25">
      <c r="A17101" s="9" t="s">
        <v>622</v>
      </c>
      <c r="B17101" s="5">
        <v>2175</v>
      </c>
      <c r="C17101" s="6">
        <v>3</v>
      </c>
    </row>
    <row r="17102" spans="1:3" ht="20.100000000000001" customHeight="1" x14ac:dyDescent="0.25">
      <c r="A17102" s="10" t="s">
        <v>623</v>
      </c>
      <c r="B17102" s="5">
        <v>2175</v>
      </c>
      <c r="C17102" s="6">
        <v>3</v>
      </c>
    </row>
    <row r="17103" spans="1:3" ht="20.100000000000001" customHeight="1" x14ac:dyDescent="0.25">
      <c r="A17103" s="9" t="s">
        <v>7044</v>
      </c>
      <c r="B17103" s="5">
        <v>588</v>
      </c>
      <c r="C17103" s="6">
        <v>1</v>
      </c>
    </row>
    <row r="17104" spans="1:3" ht="20.100000000000001" customHeight="1" x14ac:dyDescent="0.25">
      <c r="A17104" s="10" t="s">
        <v>7045</v>
      </c>
      <c r="B17104" s="5">
        <v>588</v>
      </c>
      <c r="C17104" s="6">
        <v>1</v>
      </c>
    </row>
    <row r="17105" spans="1:3" ht="20.100000000000001" customHeight="1" x14ac:dyDescent="0.25">
      <c r="A17105" s="9" t="s">
        <v>3775</v>
      </c>
      <c r="B17105" s="5">
        <v>245.68</v>
      </c>
      <c r="C17105" s="6">
        <v>3</v>
      </c>
    </row>
    <row r="17106" spans="1:3" ht="20.100000000000001" customHeight="1" x14ac:dyDescent="0.25">
      <c r="A17106" s="10" t="s">
        <v>3776</v>
      </c>
      <c r="B17106" s="5">
        <v>245.68</v>
      </c>
      <c r="C17106" s="6">
        <v>3</v>
      </c>
    </row>
    <row r="17107" spans="1:3" ht="20.100000000000001" customHeight="1" x14ac:dyDescent="0.25">
      <c r="A17107" s="9" t="s">
        <v>1366</v>
      </c>
      <c r="B17107" s="5">
        <v>450</v>
      </c>
      <c r="C17107" s="6">
        <v>1</v>
      </c>
    </row>
    <row r="17108" spans="1:3" ht="20.100000000000001" customHeight="1" x14ac:dyDescent="0.25">
      <c r="A17108" s="10" t="s">
        <v>1367</v>
      </c>
      <c r="B17108" s="5">
        <v>450</v>
      </c>
      <c r="C17108" s="6">
        <v>1</v>
      </c>
    </row>
    <row r="17109" spans="1:3" ht="20.100000000000001" customHeight="1" x14ac:dyDescent="0.25">
      <c r="A17109" s="9" t="s">
        <v>6497</v>
      </c>
      <c r="B17109" s="5">
        <v>2040.84</v>
      </c>
      <c r="C17109" s="6">
        <v>2</v>
      </c>
    </row>
    <row r="17110" spans="1:3" ht="20.100000000000001" customHeight="1" x14ac:dyDescent="0.25">
      <c r="A17110" s="10" t="s">
        <v>6498</v>
      </c>
      <c r="B17110" s="5">
        <v>2040.84</v>
      </c>
      <c r="C17110" s="6">
        <v>2</v>
      </c>
    </row>
    <row r="17111" spans="1:3" ht="20.100000000000001" customHeight="1" x14ac:dyDescent="0.25">
      <c r="A17111" s="9" t="s">
        <v>8009</v>
      </c>
      <c r="B17111" s="5">
        <v>3150</v>
      </c>
      <c r="C17111" s="6">
        <v>1</v>
      </c>
    </row>
    <row r="17112" spans="1:3" ht="20.100000000000001" customHeight="1" x14ac:dyDescent="0.25">
      <c r="A17112" s="10" t="s">
        <v>8010</v>
      </c>
      <c r="B17112" s="5">
        <v>3150</v>
      </c>
      <c r="C17112" s="6">
        <v>1</v>
      </c>
    </row>
    <row r="17113" spans="1:3" ht="20.100000000000001" customHeight="1" x14ac:dyDescent="0.25">
      <c r="A17113" s="9" t="s">
        <v>780</v>
      </c>
      <c r="B17113" s="5">
        <v>400</v>
      </c>
      <c r="C17113" s="6">
        <v>2</v>
      </c>
    </row>
    <row r="17114" spans="1:3" ht="20.100000000000001" customHeight="1" x14ac:dyDescent="0.25">
      <c r="A17114" s="10" t="s">
        <v>781</v>
      </c>
      <c r="B17114" s="5">
        <v>400</v>
      </c>
      <c r="C17114" s="6">
        <v>2</v>
      </c>
    </row>
    <row r="17115" spans="1:3" ht="20.100000000000001" customHeight="1" x14ac:dyDescent="0.25">
      <c r="A17115" s="9" t="s">
        <v>3625</v>
      </c>
      <c r="B17115" s="5">
        <v>21920.280000000002</v>
      </c>
      <c r="C17115" s="6">
        <v>17</v>
      </c>
    </row>
    <row r="17116" spans="1:3" ht="20.100000000000001" customHeight="1" x14ac:dyDescent="0.25">
      <c r="A17116" s="10" t="s">
        <v>3626</v>
      </c>
      <c r="B17116" s="5">
        <v>21920.280000000002</v>
      </c>
      <c r="C17116" s="6">
        <v>17</v>
      </c>
    </row>
    <row r="17117" spans="1:3" ht="20.100000000000001" customHeight="1" x14ac:dyDescent="0.25">
      <c r="A17117" s="9" t="s">
        <v>624</v>
      </c>
      <c r="B17117" s="5">
        <v>38.549999999999997</v>
      </c>
      <c r="C17117" s="6">
        <v>1</v>
      </c>
    </row>
    <row r="17118" spans="1:3" ht="20.100000000000001" customHeight="1" x14ac:dyDescent="0.25">
      <c r="A17118" s="10" t="s">
        <v>625</v>
      </c>
      <c r="B17118" s="5">
        <v>38.549999999999997</v>
      </c>
      <c r="C17118" s="6">
        <v>1</v>
      </c>
    </row>
    <row r="17119" spans="1:3" ht="20.100000000000001" customHeight="1" x14ac:dyDescent="0.25">
      <c r="A17119" s="9" t="s">
        <v>1370</v>
      </c>
      <c r="B17119" s="5">
        <v>141.63999999999999</v>
      </c>
      <c r="C17119" s="6">
        <v>1</v>
      </c>
    </row>
    <row r="17120" spans="1:3" ht="20.100000000000001" customHeight="1" x14ac:dyDescent="0.25">
      <c r="A17120" s="10" t="s">
        <v>1371</v>
      </c>
      <c r="B17120" s="5">
        <v>141.63999999999999</v>
      </c>
      <c r="C17120" s="6">
        <v>1</v>
      </c>
    </row>
    <row r="17121" spans="1:3" ht="20.100000000000001" customHeight="1" x14ac:dyDescent="0.25">
      <c r="A17121" s="9" t="s">
        <v>3068</v>
      </c>
      <c r="B17121" s="5">
        <v>40.18</v>
      </c>
      <c r="C17121" s="6">
        <v>2</v>
      </c>
    </row>
    <row r="17122" spans="1:3" ht="20.100000000000001" customHeight="1" x14ac:dyDescent="0.25">
      <c r="A17122" s="10" t="s">
        <v>3069</v>
      </c>
      <c r="B17122" s="5">
        <v>40.18</v>
      </c>
      <c r="C17122" s="6">
        <v>2</v>
      </c>
    </row>
    <row r="17123" spans="1:3" ht="20.100000000000001" customHeight="1" x14ac:dyDescent="0.25">
      <c r="A17123" s="9" t="s">
        <v>8011</v>
      </c>
      <c r="B17123" s="5">
        <v>2983</v>
      </c>
      <c r="C17123" s="6">
        <v>4</v>
      </c>
    </row>
    <row r="17124" spans="1:3" ht="20.100000000000001" customHeight="1" x14ac:dyDescent="0.25">
      <c r="A17124" s="10" t="s">
        <v>8012</v>
      </c>
      <c r="B17124" s="5">
        <v>2983</v>
      </c>
      <c r="C17124" s="6">
        <v>4</v>
      </c>
    </row>
    <row r="17125" spans="1:3" ht="20.100000000000001" customHeight="1" x14ac:dyDescent="0.25">
      <c r="A17125" s="9" t="s">
        <v>203</v>
      </c>
      <c r="B17125" s="5">
        <v>420.21000000000004</v>
      </c>
      <c r="C17125" s="6">
        <v>2</v>
      </c>
    </row>
    <row r="17126" spans="1:3" ht="20.100000000000001" customHeight="1" x14ac:dyDescent="0.25">
      <c r="A17126" s="10" t="s">
        <v>204</v>
      </c>
      <c r="B17126" s="5">
        <v>420.21000000000004</v>
      </c>
      <c r="C17126" s="6">
        <v>2</v>
      </c>
    </row>
    <row r="17127" spans="1:3" ht="20.100000000000001" customHeight="1" x14ac:dyDescent="0.25">
      <c r="A17127" s="9" t="s">
        <v>8013</v>
      </c>
      <c r="B17127" s="5">
        <v>58.93</v>
      </c>
      <c r="C17127" s="6">
        <v>1</v>
      </c>
    </row>
    <row r="17128" spans="1:3" ht="20.100000000000001" customHeight="1" x14ac:dyDescent="0.25">
      <c r="A17128" s="10" t="s">
        <v>8014</v>
      </c>
      <c r="B17128" s="5">
        <v>58.93</v>
      </c>
      <c r="C17128" s="6">
        <v>1</v>
      </c>
    </row>
    <row r="17129" spans="1:3" ht="20.100000000000001" customHeight="1" x14ac:dyDescent="0.25">
      <c r="A17129" s="9" t="s">
        <v>911</v>
      </c>
      <c r="B17129" s="5">
        <v>893.63000000000011</v>
      </c>
      <c r="C17129" s="6">
        <v>9</v>
      </c>
    </row>
    <row r="17130" spans="1:3" ht="20.100000000000001" customHeight="1" x14ac:dyDescent="0.25">
      <c r="A17130" s="10" t="s">
        <v>912</v>
      </c>
      <c r="B17130" s="5">
        <v>893.63000000000011</v>
      </c>
      <c r="C17130" s="6">
        <v>9</v>
      </c>
    </row>
    <row r="17131" spans="1:3" ht="20.100000000000001" customHeight="1" x14ac:dyDescent="0.25">
      <c r="A17131" s="9" t="s">
        <v>8015</v>
      </c>
      <c r="B17131" s="5">
        <v>826.45</v>
      </c>
      <c r="C17131" s="6">
        <v>1</v>
      </c>
    </row>
    <row r="17132" spans="1:3" ht="20.100000000000001" customHeight="1" x14ac:dyDescent="0.25">
      <c r="A17132" s="10" t="s">
        <v>8016</v>
      </c>
      <c r="B17132" s="5">
        <v>826.45</v>
      </c>
      <c r="C17132" s="6">
        <v>1</v>
      </c>
    </row>
    <row r="17133" spans="1:3" ht="20.100000000000001" customHeight="1" x14ac:dyDescent="0.25">
      <c r="A17133" s="9" t="s">
        <v>820</v>
      </c>
      <c r="B17133" s="5">
        <v>987.99</v>
      </c>
      <c r="C17133" s="6">
        <v>12</v>
      </c>
    </row>
    <row r="17134" spans="1:3" ht="20.100000000000001" customHeight="1" x14ac:dyDescent="0.25">
      <c r="A17134" s="10" t="s">
        <v>821</v>
      </c>
      <c r="B17134" s="5">
        <v>987.99</v>
      </c>
      <c r="C17134" s="6">
        <v>12</v>
      </c>
    </row>
    <row r="17135" spans="1:3" ht="20.100000000000001" customHeight="1" x14ac:dyDescent="0.25">
      <c r="A17135" s="9" t="s">
        <v>8017</v>
      </c>
      <c r="B17135" s="5">
        <v>120</v>
      </c>
      <c r="C17135" s="6">
        <v>1</v>
      </c>
    </row>
    <row r="17136" spans="1:3" ht="20.100000000000001" customHeight="1" x14ac:dyDescent="0.25">
      <c r="A17136" s="10" t="s">
        <v>8018</v>
      </c>
      <c r="B17136" s="5">
        <v>120</v>
      </c>
      <c r="C17136" s="6">
        <v>1</v>
      </c>
    </row>
    <row r="17137" spans="1:3" ht="20.100000000000001" customHeight="1" x14ac:dyDescent="0.25">
      <c r="A17137" s="9" t="s">
        <v>1074</v>
      </c>
      <c r="B17137" s="5">
        <v>3983.12</v>
      </c>
      <c r="C17137" s="6">
        <v>6</v>
      </c>
    </row>
    <row r="17138" spans="1:3" ht="20.100000000000001" customHeight="1" x14ac:dyDescent="0.25">
      <c r="A17138" s="10" t="s">
        <v>1075</v>
      </c>
      <c r="B17138" s="5">
        <v>3983.12</v>
      </c>
      <c r="C17138" s="6">
        <v>6</v>
      </c>
    </row>
    <row r="17139" spans="1:3" ht="20.100000000000001" customHeight="1" x14ac:dyDescent="0.25">
      <c r="A17139" s="9" t="s">
        <v>397</v>
      </c>
      <c r="B17139" s="5">
        <v>3126</v>
      </c>
      <c r="C17139" s="6">
        <v>7</v>
      </c>
    </row>
    <row r="17140" spans="1:3" ht="20.100000000000001" customHeight="1" x14ac:dyDescent="0.25">
      <c r="A17140" s="10" t="s">
        <v>398</v>
      </c>
      <c r="B17140" s="5">
        <v>3126</v>
      </c>
      <c r="C17140" s="6">
        <v>7</v>
      </c>
    </row>
    <row r="17141" spans="1:3" ht="20.100000000000001" customHeight="1" x14ac:dyDescent="0.25">
      <c r="A17141" s="9" t="s">
        <v>708</v>
      </c>
      <c r="B17141" s="5">
        <v>889.73</v>
      </c>
      <c r="C17141" s="6">
        <v>2</v>
      </c>
    </row>
    <row r="17142" spans="1:3" ht="20.100000000000001" customHeight="1" x14ac:dyDescent="0.25">
      <c r="A17142" s="10" t="s">
        <v>709</v>
      </c>
      <c r="B17142" s="5">
        <v>889.73</v>
      </c>
      <c r="C17142" s="6">
        <v>2</v>
      </c>
    </row>
    <row r="17143" spans="1:3" ht="20.100000000000001" customHeight="1" x14ac:dyDescent="0.25">
      <c r="A17143" s="9" t="s">
        <v>4356</v>
      </c>
      <c r="B17143" s="5">
        <v>692</v>
      </c>
      <c r="C17143" s="6">
        <v>2</v>
      </c>
    </row>
    <row r="17144" spans="1:3" ht="20.100000000000001" customHeight="1" x14ac:dyDescent="0.25">
      <c r="A17144" s="10" t="s">
        <v>4357</v>
      </c>
      <c r="B17144" s="5">
        <v>692</v>
      </c>
      <c r="C17144" s="6">
        <v>2</v>
      </c>
    </row>
    <row r="17145" spans="1:3" ht="20.100000000000001" customHeight="1" x14ac:dyDescent="0.25">
      <c r="A17145" s="9" t="s">
        <v>1700</v>
      </c>
      <c r="B17145" s="5">
        <v>5830.170000000001</v>
      </c>
      <c r="C17145" s="6">
        <v>27</v>
      </c>
    </row>
    <row r="17146" spans="1:3" ht="20.100000000000001" customHeight="1" x14ac:dyDescent="0.25">
      <c r="A17146" s="10" t="s">
        <v>1701</v>
      </c>
      <c r="B17146" s="5">
        <v>5830.170000000001</v>
      </c>
      <c r="C17146" s="6">
        <v>27</v>
      </c>
    </row>
    <row r="17147" spans="1:3" ht="20.100000000000001" customHeight="1" x14ac:dyDescent="0.25">
      <c r="A17147" s="9" t="s">
        <v>634</v>
      </c>
      <c r="B17147" s="5">
        <v>76.36</v>
      </c>
      <c r="C17147" s="6">
        <v>1</v>
      </c>
    </row>
    <row r="17148" spans="1:3" ht="20.100000000000001" customHeight="1" x14ac:dyDescent="0.25">
      <c r="A17148" s="10" t="s">
        <v>4843</v>
      </c>
      <c r="B17148" s="5">
        <v>76.36</v>
      </c>
      <c r="C17148" s="6">
        <v>1</v>
      </c>
    </row>
    <row r="17149" spans="1:3" ht="20.100000000000001" customHeight="1" x14ac:dyDescent="0.25">
      <c r="A17149" s="9" t="s">
        <v>636</v>
      </c>
      <c r="B17149" s="5">
        <v>947.1400000000001</v>
      </c>
      <c r="C17149" s="6">
        <v>9</v>
      </c>
    </row>
    <row r="17150" spans="1:3" ht="20.100000000000001" customHeight="1" x14ac:dyDescent="0.25">
      <c r="A17150" s="10" t="s">
        <v>637</v>
      </c>
      <c r="B17150" s="5">
        <v>947.1400000000001</v>
      </c>
      <c r="C17150" s="6">
        <v>9</v>
      </c>
    </row>
    <row r="17151" spans="1:3" ht="20.100000000000001" customHeight="1" x14ac:dyDescent="0.25">
      <c r="A17151" s="9" t="s">
        <v>3781</v>
      </c>
      <c r="B17151" s="5">
        <v>1825</v>
      </c>
      <c r="C17151" s="6">
        <v>2</v>
      </c>
    </row>
    <row r="17152" spans="1:3" ht="20.100000000000001" customHeight="1" x14ac:dyDescent="0.25">
      <c r="A17152" s="10" t="s">
        <v>3782</v>
      </c>
      <c r="B17152" s="5">
        <v>1825</v>
      </c>
      <c r="C17152" s="6">
        <v>2</v>
      </c>
    </row>
    <row r="17153" spans="1:3" ht="20.100000000000001" customHeight="1" x14ac:dyDescent="0.25">
      <c r="A17153" s="9" t="s">
        <v>343</v>
      </c>
      <c r="B17153" s="5">
        <v>5285.5</v>
      </c>
      <c r="C17153" s="6">
        <v>5</v>
      </c>
    </row>
    <row r="17154" spans="1:3" ht="20.100000000000001" customHeight="1" x14ac:dyDescent="0.25">
      <c r="A17154" s="10" t="s">
        <v>344</v>
      </c>
      <c r="B17154" s="5">
        <v>5285.5</v>
      </c>
      <c r="C17154" s="6">
        <v>5</v>
      </c>
    </row>
    <row r="17155" spans="1:3" ht="20.100000000000001" customHeight="1" x14ac:dyDescent="0.25">
      <c r="A17155" s="9" t="s">
        <v>8019</v>
      </c>
      <c r="B17155" s="5">
        <v>1500</v>
      </c>
      <c r="C17155" s="6">
        <v>1</v>
      </c>
    </row>
    <row r="17156" spans="1:3" ht="20.100000000000001" customHeight="1" x14ac:dyDescent="0.25">
      <c r="A17156" s="10" t="s">
        <v>8020</v>
      </c>
      <c r="B17156" s="5">
        <v>1500</v>
      </c>
      <c r="C17156" s="6">
        <v>1</v>
      </c>
    </row>
    <row r="17157" spans="1:3" ht="20.100000000000001" customHeight="1" x14ac:dyDescent="0.25">
      <c r="A17157" s="9" t="s">
        <v>8021</v>
      </c>
      <c r="B17157" s="5">
        <v>1588.88</v>
      </c>
      <c r="C17157" s="6">
        <v>1</v>
      </c>
    </row>
    <row r="17158" spans="1:3" ht="20.100000000000001" customHeight="1" x14ac:dyDescent="0.25">
      <c r="A17158" s="10" t="s">
        <v>8022</v>
      </c>
      <c r="B17158" s="5">
        <v>1588.88</v>
      </c>
      <c r="C17158" s="6">
        <v>1</v>
      </c>
    </row>
    <row r="17159" spans="1:3" ht="20.100000000000001" customHeight="1" x14ac:dyDescent="0.25">
      <c r="A17159" s="9" t="s">
        <v>8023</v>
      </c>
      <c r="B17159" s="5">
        <v>1180</v>
      </c>
      <c r="C17159" s="6">
        <v>1</v>
      </c>
    </row>
    <row r="17160" spans="1:3" ht="20.100000000000001" customHeight="1" x14ac:dyDescent="0.25">
      <c r="A17160" s="10" t="s">
        <v>8024</v>
      </c>
      <c r="B17160" s="5">
        <v>1180</v>
      </c>
      <c r="C17160" s="6">
        <v>1</v>
      </c>
    </row>
    <row r="17161" spans="1:3" ht="20.100000000000001" customHeight="1" x14ac:dyDescent="0.25">
      <c r="A17161" s="9" t="s">
        <v>3783</v>
      </c>
      <c r="B17161" s="5">
        <v>5315</v>
      </c>
      <c r="C17161" s="6">
        <v>5</v>
      </c>
    </row>
    <row r="17162" spans="1:3" ht="20.100000000000001" customHeight="1" x14ac:dyDescent="0.25">
      <c r="A17162" s="10" t="s">
        <v>3784</v>
      </c>
      <c r="B17162" s="5">
        <v>5315</v>
      </c>
      <c r="C17162" s="6">
        <v>5</v>
      </c>
    </row>
    <row r="17163" spans="1:3" ht="20.100000000000001" customHeight="1" x14ac:dyDescent="0.25">
      <c r="A17163" s="9" t="s">
        <v>8025</v>
      </c>
      <c r="B17163" s="5">
        <v>180</v>
      </c>
      <c r="C17163" s="6">
        <v>1</v>
      </c>
    </row>
    <row r="17164" spans="1:3" ht="20.100000000000001" customHeight="1" x14ac:dyDescent="0.25">
      <c r="A17164" s="10" t="s">
        <v>8026</v>
      </c>
      <c r="B17164" s="5">
        <v>180</v>
      </c>
      <c r="C17164" s="6">
        <v>1</v>
      </c>
    </row>
    <row r="17165" spans="1:3" ht="20.100000000000001" customHeight="1" x14ac:dyDescent="0.25">
      <c r="A17165" s="9" t="s">
        <v>8027</v>
      </c>
      <c r="B17165" s="5">
        <v>144</v>
      </c>
      <c r="C17165" s="6">
        <v>1</v>
      </c>
    </row>
    <row r="17166" spans="1:3" ht="20.100000000000001" customHeight="1" x14ac:dyDescent="0.25">
      <c r="A17166" s="10" t="s">
        <v>8028</v>
      </c>
      <c r="B17166" s="5">
        <v>144</v>
      </c>
      <c r="C17166" s="6">
        <v>1</v>
      </c>
    </row>
    <row r="17167" spans="1:3" ht="20.100000000000001" customHeight="1" x14ac:dyDescent="0.25">
      <c r="A17167" s="9" t="s">
        <v>8029</v>
      </c>
      <c r="B17167" s="5">
        <v>6600</v>
      </c>
      <c r="C17167" s="6">
        <v>3</v>
      </c>
    </row>
    <row r="17168" spans="1:3" ht="20.100000000000001" customHeight="1" x14ac:dyDescent="0.25">
      <c r="A17168" s="10" t="s">
        <v>8030</v>
      </c>
      <c r="B17168" s="5">
        <v>6600</v>
      </c>
      <c r="C17168" s="6">
        <v>3</v>
      </c>
    </row>
    <row r="17169" spans="1:3" ht="20.100000000000001" customHeight="1" x14ac:dyDescent="0.25">
      <c r="A17169" s="9" t="s">
        <v>7452</v>
      </c>
      <c r="B17169" s="5">
        <v>459</v>
      </c>
      <c r="C17169" s="6">
        <v>1</v>
      </c>
    </row>
    <row r="17170" spans="1:3" ht="20.100000000000001" customHeight="1" x14ac:dyDescent="0.25">
      <c r="A17170" s="10" t="s">
        <v>7453</v>
      </c>
      <c r="B17170" s="5">
        <v>459</v>
      </c>
      <c r="C17170" s="6">
        <v>1</v>
      </c>
    </row>
    <row r="17171" spans="1:3" ht="20.100000000000001" customHeight="1" x14ac:dyDescent="0.25">
      <c r="A17171" s="9" t="s">
        <v>8031</v>
      </c>
      <c r="B17171" s="5">
        <v>250</v>
      </c>
      <c r="C17171" s="6">
        <v>1</v>
      </c>
    </row>
    <row r="17172" spans="1:3" ht="20.100000000000001" customHeight="1" x14ac:dyDescent="0.25">
      <c r="A17172" s="10" t="s">
        <v>8032</v>
      </c>
      <c r="B17172" s="5">
        <v>250</v>
      </c>
      <c r="C17172" s="6">
        <v>1</v>
      </c>
    </row>
    <row r="17173" spans="1:3" ht="20.100000000000001" customHeight="1" x14ac:dyDescent="0.25">
      <c r="A17173" s="9" t="s">
        <v>8033</v>
      </c>
      <c r="B17173" s="5">
        <v>3231.76</v>
      </c>
      <c r="C17173" s="6">
        <v>3</v>
      </c>
    </row>
    <row r="17174" spans="1:3" ht="20.100000000000001" customHeight="1" x14ac:dyDescent="0.25">
      <c r="A17174" s="10" t="s">
        <v>8034</v>
      </c>
      <c r="B17174" s="5">
        <v>3231.76</v>
      </c>
      <c r="C17174" s="6">
        <v>3</v>
      </c>
    </row>
    <row r="17175" spans="1:3" ht="20.100000000000001" customHeight="1" x14ac:dyDescent="0.25">
      <c r="A17175" s="9" t="s">
        <v>6513</v>
      </c>
      <c r="B17175" s="5">
        <v>4921.6000000000004</v>
      </c>
      <c r="C17175" s="6">
        <v>10</v>
      </c>
    </row>
    <row r="17176" spans="1:3" ht="20.100000000000001" customHeight="1" x14ac:dyDescent="0.25">
      <c r="A17176" s="10" t="s">
        <v>6514</v>
      </c>
      <c r="B17176" s="5">
        <v>4921.6000000000004</v>
      </c>
      <c r="C17176" s="6">
        <v>10</v>
      </c>
    </row>
    <row r="17177" spans="1:3" ht="20.100000000000001" customHeight="1" x14ac:dyDescent="0.25">
      <c r="A17177" s="9" t="s">
        <v>8035</v>
      </c>
      <c r="B17177" s="5">
        <v>4000</v>
      </c>
      <c r="C17177" s="6">
        <v>2</v>
      </c>
    </row>
    <row r="17178" spans="1:3" ht="20.100000000000001" customHeight="1" x14ac:dyDescent="0.25">
      <c r="A17178" s="10" t="s">
        <v>8036</v>
      </c>
      <c r="B17178" s="5">
        <v>4000</v>
      </c>
      <c r="C17178" s="6">
        <v>2</v>
      </c>
    </row>
    <row r="17179" spans="1:3" ht="20.100000000000001" customHeight="1" x14ac:dyDescent="0.25">
      <c r="A17179" s="9" t="s">
        <v>1418</v>
      </c>
      <c r="B17179" s="5">
        <v>47130.060000000005</v>
      </c>
      <c r="C17179" s="6">
        <v>21</v>
      </c>
    </row>
    <row r="17180" spans="1:3" ht="20.100000000000001" customHeight="1" x14ac:dyDescent="0.25">
      <c r="A17180" s="10" t="s">
        <v>1419</v>
      </c>
      <c r="B17180" s="5">
        <v>47130.060000000005</v>
      </c>
      <c r="C17180" s="6">
        <v>21</v>
      </c>
    </row>
    <row r="17181" spans="1:3" ht="20.100000000000001" customHeight="1" x14ac:dyDescent="0.25">
      <c r="A17181" s="9" t="s">
        <v>6820</v>
      </c>
      <c r="B17181" s="5">
        <v>9797.7000000000007</v>
      </c>
      <c r="C17181" s="6">
        <v>13</v>
      </c>
    </row>
    <row r="17182" spans="1:3" ht="20.100000000000001" customHeight="1" x14ac:dyDescent="0.25">
      <c r="A17182" s="10" t="s">
        <v>6821</v>
      </c>
      <c r="B17182" s="5">
        <v>9797.7000000000007</v>
      </c>
      <c r="C17182" s="6">
        <v>13</v>
      </c>
    </row>
    <row r="17183" spans="1:3" ht="20.100000000000001" customHeight="1" x14ac:dyDescent="0.25">
      <c r="A17183" s="9" t="s">
        <v>8037</v>
      </c>
      <c r="B17183" s="5">
        <v>120</v>
      </c>
      <c r="C17183" s="6">
        <v>1</v>
      </c>
    </row>
    <row r="17184" spans="1:3" ht="20.100000000000001" customHeight="1" x14ac:dyDescent="0.25">
      <c r="A17184" s="10" t="s">
        <v>8038</v>
      </c>
      <c r="B17184" s="5">
        <v>120</v>
      </c>
      <c r="C17184" s="6">
        <v>1</v>
      </c>
    </row>
    <row r="17185" spans="1:3" ht="20.100000000000001" customHeight="1" x14ac:dyDescent="0.25">
      <c r="A17185" s="9" t="s">
        <v>4239</v>
      </c>
      <c r="B17185" s="5">
        <v>135.9</v>
      </c>
      <c r="C17185" s="6">
        <v>1</v>
      </c>
    </row>
    <row r="17186" spans="1:3" ht="20.100000000000001" customHeight="1" x14ac:dyDescent="0.25">
      <c r="A17186" s="10" t="s">
        <v>4240</v>
      </c>
      <c r="B17186" s="5">
        <v>135.9</v>
      </c>
      <c r="C17186" s="6">
        <v>1</v>
      </c>
    </row>
    <row r="17187" spans="1:3" ht="20.100000000000001" customHeight="1" x14ac:dyDescent="0.25">
      <c r="A17187" s="9" t="s">
        <v>6822</v>
      </c>
      <c r="B17187" s="5">
        <v>455.29</v>
      </c>
      <c r="C17187" s="6">
        <v>1</v>
      </c>
    </row>
    <row r="17188" spans="1:3" ht="20.100000000000001" customHeight="1" x14ac:dyDescent="0.25">
      <c r="A17188" s="10" t="s">
        <v>6823</v>
      </c>
      <c r="B17188" s="5">
        <v>455.29</v>
      </c>
      <c r="C17188" s="6">
        <v>1</v>
      </c>
    </row>
    <row r="17189" spans="1:3" ht="20.100000000000001" customHeight="1" x14ac:dyDescent="0.25">
      <c r="A17189" s="9" t="s">
        <v>8039</v>
      </c>
      <c r="B17189" s="5">
        <v>390</v>
      </c>
      <c r="C17189" s="6">
        <v>1</v>
      </c>
    </row>
    <row r="17190" spans="1:3" ht="20.100000000000001" customHeight="1" x14ac:dyDescent="0.25">
      <c r="A17190" s="10" t="s">
        <v>8040</v>
      </c>
      <c r="B17190" s="5">
        <v>390</v>
      </c>
      <c r="C17190" s="6">
        <v>1</v>
      </c>
    </row>
    <row r="17191" spans="1:3" ht="20.100000000000001" customHeight="1" x14ac:dyDescent="0.25">
      <c r="A17191" s="9" t="s">
        <v>5801</v>
      </c>
      <c r="B17191" s="5">
        <v>456.17</v>
      </c>
      <c r="C17191" s="6">
        <v>1</v>
      </c>
    </row>
    <row r="17192" spans="1:3" ht="20.100000000000001" customHeight="1" x14ac:dyDescent="0.25">
      <c r="A17192" s="10" t="s">
        <v>5802</v>
      </c>
      <c r="B17192" s="5">
        <v>456.17</v>
      </c>
      <c r="C17192" s="6">
        <v>1</v>
      </c>
    </row>
    <row r="17193" spans="1:3" ht="20.100000000000001" customHeight="1" x14ac:dyDescent="0.25">
      <c r="A17193" s="9" t="s">
        <v>6826</v>
      </c>
      <c r="B17193" s="5">
        <v>548.4</v>
      </c>
      <c r="C17193" s="6">
        <v>1</v>
      </c>
    </row>
    <row r="17194" spans="1:3" ht="20.100000000000001" customHeight="1" x14ac:dyDescent="0.25">
      <c r="A17194" s="10" t="s">
        <v>6827</v>
      </c>
      <c r="B17194" s="5">
        <v>548.4</v>
      </c>
      <c r="C17194" s="6">
        <v>1</v>
      </c>
    </row>
    <row r="17195" spans="1:3" ht="20.100000000000001" customHeight="1" x14ac:dyDescent="0.25">
      <c r="A17195" s="9" t="s">
        <v>8041</v>
      </c>
      <c r="B17195" s="5">
        <v>12855</v>
      </c>
      <c r="C17195" s="6">
        <v>8</v>
      </c>
    </row>
    <row r="17196" spans="1:3" ht="20.100000000000001" customHeight="1" x14ac:dyDescent="0.25">
      <c r="A17196" s="10" t="s">
        <v>8042</v>
      </c>
      <c r="B17196" s="5">
        <v>12855</v>
      </c>
      <c r="C17196" s="6">
        <v>8</v>
      </c>
    </row>
    <row r="17197" spans="1:3" ht="20.100000000000001" customHeight="1" x14ac:dyDescent="0.25">
      <c r="A17197" s="9" t="s">
        <v>643</v>
      </c>
      <c r="B17197" s="5">
        <v>15453.999999999998</v>
      </c>
      <c r="C17197" s="6">
        <v>40</v>
      </c>
    </row>
    <row r="17198" spans="1:3" ht="20.100000000000001" customHeight="1" x14ac:dyDescent="0.25">
      <c r="A17198" s="10" t="s">
        <v>644</v>
      </c>
      <c r="B17198" s="5">
        <v>15453.999999999998</v>
      </c>
      <c r="C17198" s="6">
        <v>40</v>
      </c>
    </row>
    <row r="17199" spans="1:3" ht="20.100000000000001" customHeight="1" x14ac:dyDescent="0.25">
      <c r="A17199" s="9" t="s">
        <v>788</v>
      </c>
      <c r="B17199" s="5">
        <v>54</v>
      </c>
      <c r="C17199" s="6">
        <v>1</v>
      </c>
    </row>
    <row r="17200" spans="1:3" ht="20.100000000000001" customHeight="1" x14ac:dyDescent="0.25">
      <c r="A17200" s="10" t="s">
        <v>789</v>
      </c>
      <c r="B17200" s="5">
        <v>54</v>
      </c>
      <c r="C17200" s="6">
        <v>1</v>
      </c>
    </row>
    <row r="17201" spans="1:3" ht="20.100000000000001" customHeight="1" x14ac:dyDescent="0.25">
      <c r="A17201" s="9" t="s">
        <v>8043</v>
      </c>
      <c r="B17201" s="5">
        <v>670.66</v>
      </c>
      <c r="C17201" s="6">
        <v>1</v>
      </c>
    </row>
    <row r="17202" spans="1:3" ht="20.100000000000001" customHeight="1" x14ac:dyDescent="0.25">
      <c r="A17202" s="10" t="s">
        <v>8044</v>
      </c>
      <c r="B17202" s="5">
        <v>670.66</v>
      </c>
      <c r="C17202" s="6">
        <v>1</v>
      </c>
    </row>
    <row r="17203" spans="1:3" ht="20.100000000000001" customHeight="1" x14ac:dyDescent="0.25">
      <c r="A17203" s="9" t="s">
        <v>8045</v>
      </c>
      <c r="B17203" s="5">
        <v>46.36</v>
      </c>
      <c r="C17203" s="6">
        <v>1</v>
      </c>
    </row>
    <row r="17204" spans="1:3" ht="20.100000000000001" customHeight="1" x14ac:dyDescent="0.25">
      <c r="A17204" s="10" t="s">
        <v>8046</v>
      </c>
      <c r="B17204" s="5">
        <v>46.36</v>
      </c>
      <c r="C17204" s="6">
        <v>1</v>
      </c>
    </row>
    <row r="17205" spans="1:3" ht="20.100000000000001" customHeight="1" x14ac:dyDescent="0.25">
      <c r="A17205" s="9" t="s">
        <v>8047</v>
      </c>
      <c r="B17205" s="5">
        <v>9450</v>
      </c>
      <c r="C17205" s="6">
        <v>5</v>
      </c>
    </row>
    <row r="17206" spans="1:3" ht="20.100000000000001" customHeight="1" x14ac:dyDescent="0.25">
      <c r="A17206" s="10" t="s">
        <v>8048</v>
      </c>
      <c r="B17206" s="5">
        <v>9450</v>
      </c>
      <c r="C17206" s="6">
        <v>5</v>
      </c>
    </row>
    <row r="17207" spans="1:3" ht="20.100000000000001" customHeight="1" x14ac:dyDescent="0.25">
      <c r="A17207" s="9" t="s">
        <v>407</v>
      </c>
      <c r="B17207" s="5">
        <v>700.91</v>
      </c>
      <c r="C17207" s="6">
        <v>1</v>
      </c>
    </row>
    <row r="17208" spans="1:3" ht="20.100000000000001" customHeight="1" x14ac:dyDescent="0.25">
      <c r="A17208" s="10" t="s">
        <v>408</v>
      </c>
      <c r="B17208" s="5">
        <v>700.91</v>
      </c>
      <c r="C17208" s="6">
        <v>1</v>
      </c>
    </row>
    <row r="17209" spans="1:3" ht="20.100000000000001" customHeight="1" x14ac:dyDescent="0.25">
      <c r="A17209" s="9" t="s">
        <v>6838</v>
      </c>
      <c r="B17209" s="5">
        <v>2629.9</v>
      </c>
      <c r="C17209" s="6">
        <v>2</v>
      </c>
    </row>
    <row r="17210" spans="1:3" ht="20.100000000000001" customHeight="1" x14ac:dyDescent="0.25">
      <c r="A17210" s="10" t="s">
        <v>6839</v>
      </c>
      <c r="B17210" s="5">
        <v>2629.9</v>
      </c>
      <c r="C17210" s="6">
        <v>2</v>
      </c>
    </row>
    <row r="17211" spans="1:3" ht="20.100000000000001" customHeight="1" x14ac:dyDescent="0.25">
      <c r="A17211" s="9" t="s">
        <v>8049</v>
      </c>
      <c r="B17211" s="5">
        <v>150</v>
      </c>
      <c r="C17211" s="6">
        <v>1</v>
      </c>
    </row>
    <row r="17212" spans="1:3" ht="20.100000000000001" customHeight="1" x14ac:dyDescent="0.25">
      <c r="A17212" s="10" t="s">
        <v>8050</v>
      </c>
      <c r="B17212" s="5">
        <v>150</v>
      </c>
      <c r="C17212" s="6">
        <v>1</v>
      </c>
    </row>
    <row r="17213" spans="1:3" ht="20.100000000000001" customHeight="1" x14ac:dyDescent="0.25">
      <c r="A17213" s="9" t="s">
        <v>3792</v>
      </c>
      <c r="B17213" s="5">
        <v>8856.01</v>
      </c>
      <c r="C17213" s="6">
        <v>3</v>
      </c>
    </row>
    <row r="17214" spans="1:3" ht="20.100000000000001" customHeight="1" x14ac:dyDescent="0.25">
      <c r="A17214" s="10" t="s">
        <v>3793</v>
      </c>
      <c r="B17214" s="5">
        <v>8856.01</v>
      </c>
      <c r="C17214" s="6">
        <v>3</v>
      </c>
    </row>
    <row r="17215" spans="1:3" ht="20.100000000000001" customHeight="1" x14ac:dyDescent="0.25">
      <c r="A17215" s="9" t="s">
        <v>8051</v>
      </c>
      <c r="B17215" s="5">
        <v>479.95</v>
      </c>
      <c r="C17215" s="6">
        <v>9</v>
      </c>
    </row>
    <row r="17216" spans="1:3" ht="20.100000000000001" customHeight="1" x14ac:dyDescent="0.25">
      <c r="A17216" s="10" t="s">
        <v>8052</v>
      </c>
      <c r="B17216" s="5">
        <v>479.95</v>
      </c>
      <c r="C17216" s="6">
        <v>9</v>
      </c>
    </row>
    <row r="17217" spans="1:3" ht="20.100000000000001" customHeight="1" x14ac:dyDescent="0.25">
      <c r="A17217" s="9" t="s">
        <v>8053</v>
      </c>
      <c r="B17217" s="5">
        <v>96.8</v>
      </c>
      <c r="C17217" s="6">
        <v>1</v>
      </c>
    </row>
    <row r="17218" spans="1:3" ht="20.100000000000001" customHeight="1" x14ac:dyDescent="0.25">
      <c r="A17218" s="10" t="s">
        <v>8054</v>
      </c>
      <c r="B17218" s="5">
        <v>96.8</v>
      </c>
      <c r="C17218" s="6">
        <v>1</v>
      </c>
    </row>
    <row r="17219" spans="1:3" ht="20.100000000000001" customHeight="1" x14ac:dyDescent="0.25">
      <c r="A17219" s="9" t="s">
        <v>8055</v>
      </c>
      <c r="B17219" s="5">
        <v>1305</v>
      </c>
      <c r="C17219" s="6">
        <v>4</v>
      </c>
    </row>
    <row r="17220" spans="1:3" ht="20.100000000000001" customHeight="1" x14ac:dyDescent="0.25">
      <c r="A17220" s="10" t="s">
        <v>8056</v>
      </c>
      <c r="B17220" s="5">
        <v>1305</v>
      </c>
      <c r="C17220" s="6">
        <v>4</v>
      </c>
    </row>
    <row r="17221" spans="1:3" ht="20.100000000000001" customHeight="1" x14ac:dyDescent="0.25">
      <c r="A17221" s="9" t="s">
        <v>8057</v>
      </c>
      <c r="B17221" s="5">
        <v>14946.71</v>
      </c>
      <c r="C17221" s="6">
        <v>5</v>
      </c>
    </row>
    <row r="17222" spans="1:3" ht="20.100000000000001" customHeight="1" x14ac:dyDescent="0.25">
      <c r="A17222" s="10" t="s">
        <v>8058</v>
      </c>
      <c r="B17222" s="5">
        <v>14946.71</v>
      </c>
      <c r="C17222" s="6">
        <v>5</v>
      </c>
    </row>
    <row r="17223" spans="1:3" ht="20.100000000000001" customHeight="1" x14ac:dyDescent="0.25">
      <c r="A17223" s="9" t="s">
        <v>2633</v>
      </c>
      <c r="B17223" s="5">
        <v>11.88</v>
      </c>
      <c r="C17223" s="6">
        <v>1</v>
      </c>
    </row>
    <row r="17224" spans="1:3" ht="20.100000000000001" customHeight="1" x14ac:dyDescent="0.25">
      <c r="A17224" s="10" t="s">
        <v>2634</v>
      </c>
      <c r="B17224" s="5">
        <v>11.88</v>
      </c>
      <c r="C17224" s="6">
        <v>1</v>
      </c>
    </row>
    <row r="17225" spans="1:3" ht="20.100000000000001" customHeight="1" x14ac:dyDescent="0.25">
      <c r="A17225" s="9" t="s">
        <v>266</v>
      </c>
      <c r="B17225" s="5">
        <v>58.04</v>
      </c>
      <c r="C17225" s="6">
        <v>1</v>
      </c>
    </row>
    <row r="17226" spans="1:3" ht="20.100000000000001" customHeight="1" x14ac:dyDescent="0.25">
      <c r="A17226" s="10" t="s">
        <v>267</v>
      </c>
      <c r="B17226" s="5">
        <v>58.04</v>
      </c>
      <c r="C17226" s="6">
        <v>1</v>
      </c>
    </row>
    <row r="17227" spans="1:3" ht="20.100000000000001" customHeight="1" x14ac:dyDescent="0.25">
      <c r="A17227" s="9" t="s">
        <v>8059</v>
      </c>
      <c r="B17227" s="5">
        <v>94.5</v>
      </c>
      <c r="C17227" s="6">
        <v>1</v>
      </c>
    </row>
    <row r="17228" spans="1:3" ht="20.100000000000001" customHeight="1" x14ac:dyDescent="0.25">
      <c r="A17228" s="10" t="s">
        <v>8060</v>
      </c>
      <c r="B17228" s="5">
        <v>94.5</v>
      </c>
      <c r="C17228" s="6">
        <v>1</v>
      </c>
    </row>
    <row r="17229" spans="1:3" ht="20.100000000000001" customHeight="1" x14ac:dyDescent="0.25">
      <c r="A17229" s="9" t="s">
        <v>8061</v>
      </c>
      <c r="B17229" s="5">
        <v>157.02000000000001</v>
      </c>
      <c r="C17229" s="6">
        <v>1</v>
      </c>
    </row>
    <row r="17230" spans="1:3" ht="20.100000000000001" customHeight="1" x14ac:dyDescent="0.25">
      <c r="A17230" s="10" t="s">
        <v>3970</v>
      </c>
      <c r="B17230" s="5">
        <v>157.02000000000001</v>
      </c>
      <c r="C17230" s="6">
        <v>1</v>
      </c>
    </row>
    <row r="17231" spans="1:3" ht="20.100000000000001" customHeight="1" x14ac:dyDescent="0.25">
      <c r="A17231" s="9" t="s">
        <v>8062</v>
      </c>
      <c r="B17231" s="5">
        <v>100</v>
      </c>
      <c r="C17231" s="6">
        <v>1</v>
      </c>
    </row>
    <row r="17232" spans="1:3" ht="20.100000000000001" customHeight="1" x14ac:dyDescent="0.25">
      <c r="A17232" s="10" t="s">
        <v>8063</v>
      </c>
      <c r="B17232" s="5">
        <v>100</v>
      </c>
      <c r="C17232" s="6">
        <v>1</v>
      </c>
    </row>
    <row r="17233" spans="1:3" ht="20.100000000000001" customHeight="1" x14ac:dyDescent="0.25">
      <c r="A17233" s="9" t="s">
        <v>8064</v>
      </c>
      <c r="B17233" s="5">
        <v>1050</v>
      </c>
      <c r="C17233" s="6">
        <v>1</v>
      </c>
    </row>
    <row r="17234" spans="1:3" ht="20.100000000000001" customHeight="1" x14ac:dyDescent="0.25">
      <c r="A17234" s="10" t="s">
        <v>8065</v>
      </c>
      <c r="B17234" s="5">
        <v>1050</v>
      </c>
      <c r="C17234" s="6">
        <v>1</v>
      </c>
    </row>
    <row r="17235" spans="1:3" ht="20.100000000000001" customHeight="1" x14ac:dyDescent="0.25">
      <c r="A17235" s="9" t="s">
        <v>8066</v>
      </c>
      <c r="B17235" s="5">
        <v>8725</v>
      </c>
      <c r="C17235" s="6">
        <v>20</v>
      </c>
    </row>
    <row r="17236" spans="1:3" ht="20.100000000000001" customHeight="1" x14ac:dyDescent="0.25">
      <c r="A17236" s="10" t="s">
        <v>8067</v>
      </c>
      <c r="B17236" s="5">
        <v>8725</v>
      </c>
      <c r="C17236" s="6">
        <v>20</v>
      </c>
    </row>
    <row r="17237" spans="1:3" ht="20.100000000000001" customHeight="1" x14ac:dyDescent="0.25">
      <c r="A17237" s="9" t="s">
        <v>8068</v>
      </c>
      <c r="B17237" s="5">
        <v>900</v>
      </c>
      <c r="C17237" s="6">
        <v>1</v>
      </c>
    </row>
    <row r="17238" spans="1:3" ht="20.100000000000001" customHeight="1" x14ac:dyDescent="0.25">
      <c r="A17238" s="10" t="s">
        <v>8069</v>
      </c>
      <c r="B17238" s="5">
        <v>900</v>
      </c>
      <c r="C17238" s="6">
        <v>1</v>
      </c>
    </row>
    <row r="17239" spans="1:3" ht="20.100000000000001" customHeight="1" x14ac:dyDescent="0.25">
      <c r="A17239" s="9" t="s">
        <v>8070</v>
      </c>
      <c r="B17239" s="5">
        <v>350.5</v>
      </c>
      <c r="C17239" s="6">
        <v>1</v>
      </c>
    </row>
    <row r="17240" spans="1:3" ht="20.100000000000001" customHeight="1" x14ac:dyDescent="0.25">
      <c r="A17240" s="10" t="s">
        <v>8071</v>
      </c>
      <c r="B17240" s="5">
        <v>350.5</v>
      </c>
      <c r="C17240" s="6">
        <v>1</v>
      </c>
    </row>
    <row r="17241" spans="1:3" ht="20.100000000000001" customHeight="1" x14ac:dyDescent="0.25">
      <c r="A17241" s="9" t="s">
        <v>8072</v>
      </c>
      <c r="B17241" s="5">
        <v>908.11</v>
      </c>
      <c r="C17241" s="6">
        <v>1</v>
      </c>
    </row>
    <row r="17242" spans="1:3" ht="20.100000000000001" customHeight="1" x14ac:dyDescent="0.25">
      <c r="A17242" s="10" t="s">
        <v>8073</v>
      </c>
      <c r="B17242" s="5">
        <v>908.11</v>
      </c>
      <c r="C17242" s="6">
        <v>1</v>
      </c>
    </row>
    <row r="17243" spans="1:3" ht="20.100000000000001" customHeight="1" x14ac:dyDescent="0.25">
      <c r="A17243" s="9" t="s">
        <v>8074</v>
      </c>
      <c r="B17243" s="5">
        <v>1500</v>
      </c>
      <c r="C17243" s="6">
        <v>1</v>
      </c>
    </row>
    <row r="17244" spans="1:3" ht="20.100000000000001" customHeight="1" x14ac:dyDescent="0.25">
      <c r="A17244" s="10" t="s">
        <v>8075</v>
      </c>
      <c r="B17244" s="5">
        <v>1500</v>
      </c>
      <c r="C17244" s="6">
        <v>1</v>
      </c>
    </row>
    <row r="17245" spans="1:3" ht="20.100000000000001" customHeight="1" x14ac:dyDescent="0.25">
      <c r="A17245" s="9" t="s">
        <v>8076</v>
      </c>
      <c r="B17245" s="5">
        <v>7900</v>
      </c>
      <c r="C17245" s="6">
        <v>6</v>
      </c>
    </row>
    <row r="17246" spans="1:3" ht="20.100000000000001" customHeight="1" x14ac:dyDescent="0.25">
      <c r="A17246" s="10" t="s">
        <v>8077</v>
      </c>
      <c r="B17246" s="5">
        <v>7900</v>
      </c>
      <c r="C17246" s="6">
        <v>6</v>
      </c>
    </row>
    <row r="17247" spans="1:3" ht="20.100000000000001" customHeight="1" x14ac:dyDescent="0.25">
      <c r="A17247" s="9" t="s">
        <v>8078</v>
      </c>
      <c r="B17247" s="5">
        <v>500</v>
      </c>
      <c r="C17247" s="6">
        <v>1</v>
      </c>
    </row>
    <row r="17248" spans="1:3" ht="20.100000000000001" customHeight="1" x14ac:dyDescent="0.25">
      <c r="A17248" s="10" t="s">
        <v>8079</v>
      </c>
      <c r="B17248" s="5">
        <v>500</v>
      </c>
      <c r="C17248" s="6">
        <v>1</v>
      </c>
    </row>
    <row r="17249" spans="1:3" ht="20.100000000000001" customHeight="1" x14ac:dyDescent="0.25">
      <c r="A17249" s="9" t="s">
        <v>8080</v>
      </c>
      <c r="B17249" s="5">
        <v>95.8</v>
      </c>
      <c r="C17249" s="6">
        <v>1</v>
      </c>
    </row>
    <row r="17250" spans="1:3" ht="20.100000000000001" customHeight="1" x14ac:dyDescent="0.25">
      <c r="A17250" s="10" t="s">
        <v>3970</v>
      </c>
      <c r="B17250" s="5">
        <v>95.8</v>
      </c>
      <c r="C17250" s="6">
        <v>1</v>
      </c>
    </row>
    <row r="17251" spans="1:3" ht="20.100000000000001" customHeight="1" x14ac:dyDescent="0.25">
      <c r="A17251" s="9" t="s">
        <v>4433</v>
      </c>
      <c r="B17251" s="5">
        <v>823.7700000000001</v>
      </c>
      <c r="C17251" s="6">
        <v>3</v>
      </c>
    </row>
    <row r="17252" spans="1:3" ht="20.100000000000001" customHeight="1" x14ac:dyDescent="0.25">
      <c r="A17252" s="10" t="s">
        <v>4434</v>
      </c>
      <c r="B17252" s="5">
        <v>823.7700000000001</v>
      </c>
      <c r="C17252" s="6">
        <v>3</v>
      </c>
    </row>
    <row r="17253" spans="1:3" ht="20.100000000000001" customHeight="1" x14ac:dyDescent="0.25">
      <c r="A17253" s="9" t="s">
        <v>6854</v>
      </c>
      <c r="B17253" s="5">
        <v>202.47</v>
      </c>
      <c r="C17253" s="6">
        <v>1</v>
      </c>
    </row>
    <row r="17254" spans="1:3" ht="20.100000000000001" customHeight="1" x14ac:dyDescent="0.25">
      <c r="A17254" s="10" t="s">
        <v>6855</v>
      </c>
      <c r="B17254" s="5">
        <v>202.47</v>
      </c>
      <c r="C17254" s="6">
        <v>1</v>
      </c>
    </row>
    <row r="17255" spans="1:3" ht="20.100000000000001" customHeight="1" x14ac:dyDescent="0.25">
      <c r="A17255" s="9" t="s">
        <v>2352</v>
      </c>
      <c r="B17255" s="5">
        <v>14.86</v>
      </c>
      <c r="C17255" s="6">
        <v>1</v>
      </c>
    </row>
    <row r="17256" spans="1:3" ht="20.100000000000001" customHeight="1" x14ac:dyDescent="0.25">
      <c r="A17256" s="10" t="s">
        <v>2353</v>
      </c>
      <c r="B17256" s="5">
        <v>14.86</v>
      </c>
      <c r="C17256" s="6">
        <v>1</v>
      </c>
    </row>
    <row r="17257" spans="1:3" ht="20.100000000000001" customHeight="1" x14ac:dyDescent="0.25">
      <c r="A17257" s="9" t="s">
        <v>6531</v>
      </c>
      <c r="B17257" s="5">
        <v>491.2</v>
      </c>
      <c r="C17257" s="6">
        <v>2</v>
      </c>
    </row>
    <row r="17258" spans="1:3" ht="20.100000000000001" customHeight="1" x14ac:dyDescent="0.25">
      <c r="A17258" s="10" t="s">
        <v>6532</v>
      </c>
      <c r="B17258" s="5">
        <v>491.2</v>
      </c>
      <c r="C17258" s="6">
        <v>2</v>
      </c>
    </row>
    <row r="17259" spans="1:3" ht="20.100000000000001" customHeight="1" x14ac:dyDescent="0.25">
      <c r="A17259" s="9" t="s">
        <v>8081</v>
      </c>
      <c r="B17259" s="5">
        <v>450</v>
      </c>
      <c r="C17259" s="6">
        <v>2</v>
      </c>
    </row>
    <row r="17260" spans="1:3" ht="20.100000000000001" customHeight="1" x14ac:dyDescent="0.25">
      <c r="A17260" s="10" t="s">
        <v>8082</v>
      </c>
      <c r="B17260" s="5">
        <v>450</v>
      </c>
      <c r="C17260" s="6">
        <v>2</v>
      </c>
    </row>
    <row r="17261" spans="1:3" ht="20.100000000000001" customHeight="1" x14ac:dyDescent="0.25">
      <c r="A17261" s="9" t="s">
        <v>8083</v>
      </c>
      <c r="B17261" s="5">
        <v>1000</v>
      </c>
      <c r="C17261" s="6">
        <v>1</v>
      </c>
    </row>
    <row r="17262" spans="1:3" ht="20.100000000000001" customHeight="1" x14ac:dyDescent="0.25">
      <c r="A17262" s="10" t="s">
        <v>8084</v>
      </c>
      <c r="B17262" s="5">
        <v>1000</v>
      </c>
      <c r="C17262" s="6">
        <v>1</v>
      </c>
    </row>
    <row r="17263" spans="1:3" ht="20.100000000000001" customHeight="1" x14ac:dyDescent="0.25">
      <c r="A17263" s="9" t="s">
        <v>8085</v>
      </c>
      <c r="B17263" s="5">
        <v>3850</v>
      </c>
      <c r="C17263" s="6">
        <v>2</v>
      </c>
    </row>
    <row r="17264" spans="1:3" ht="20.100000000000001" customHeight="1" x14ac:dyDescent="0.25">
      <c r="A17264" s="10" t="s">
        <v>7640</v>
      </c>
      <c r="B17264" s="5">
        <v>3850</v>
      </c>
      <c r="C17264" s="6">
        <v>2</v>
      </c>
    </row>
    <row r="17265" spans="1:3" ht="20.100000000000001" customHeight="1" x14ac:dyDescent="0.25">
      <c r="A17265" s="9" t="s">
        <v>8086</v>
      </c>
      <c r="B17265" s="5">
        <v>300</v>
      </c>
      <c r="C17265" s="6">
        <v>1</v>
      </c>
    </row>
    <row r="17266" spans="1:3" ht="20.100000000000001" customHeight="1" x14ac:dyDescent="0.25">
      <c r="A17266" s="10" t="s">
        <v>8087</v>
      </c>
      <c r="B17266" s="5">
        <v>300</v>
      </c>
      <c r="C17266" s="6">
        <v>1</v>
      </c>
    </row>
    <row r="17267" spans="1:3" ht="20.100000000000001" customHeight="1" x14ac:dyDescent="0.25">
      <c r="A17267" s="9" t="s">
        <v>8088</v>
      </c>
      <c r="B17267" s="5">
        <v>1500</v>
      </c>
      <c r="C17267" s="6">
        <v>1</v>
      </c>
    </row>
    <row r="17268" spans="1:3" ht="20.100000000000001" customHeight="1" x14ac:dyDescent="0.25">
      <c r="A17268" s="10" t="s">
        <v>8089</v>
      </c>
      <c r="B17268" s="5">
        <v>1500</v>
      </c>
      <c r="C17268" s="6">
        <v>1</v>
      </c>
    </row>
    <row r="17269" spans="1:3" ht="20.100000000000001" customHeight="1" x14ac:dyDescent="0.25">
      <c r="A17269" s="9" t="s">
        <v>8090</v>
      </c>
      <c r="B17269" s="5">
        <v>1500</v>
      </c>
      <c r="C17269" s="6">
        <v>1</v>
      </c>
    </row>
    <row r="17270" spans="1:3" ht="20.100000000000001" customHeight="1" x14ac:dyDescent="0.25">
      <c r="A17270" s="10" t="s">
        <v>8091</v>
      </c>
      <c r="B17270" s="5">
        <v>1500</v>
      </c>
      <c r="C17270" s="6">
        <v>1</v>
      </c>
    </row>
    <row r="17271" spans="1:3" ht="20.100000000000001" customHeight="1" x14ac:dyDescent="0.25">
      <c r="A17271" s="9" t="s">
        <v>425</v>
      </c>
      <c r="B17271" s="5">
        <v>3200</v>
      </c>
      <c r="C17271" s="6">
        <v>1</v>
      </c>
    </row>
    <row r="17272" spans="1:3" ht="20.100000000000001" customHeight="1" x14ac:dyDescent="0.25">
      <c r="A17272" s="10" t="s">
        <v>426</v>
      </c>
      <c r="B17272" s="5">
        <v>3200</v>
      </c>
      <c r="C17272" s="6">
        <v>1</v>
      </c>
    </row>
    <row r="17273" spans="1:3" ht="20.100000000000001" customHeight="1" x14ac:dyDescent="0.25">
      <c r="A17273" s="9" t="s">
        <v>8092</v>
      </c>
      <c r="B17273" s="5">
        <v>6850</v>
      </c>
      <c r="C17273" s="6">
        <v>3</v>
      </c>
    </row>
    <row r="17274" spans="1:3" ht="20.100000000000001" customHeight="1" x14ac:dyDescent="0.25">
      <c r="A17274" s="10" t="s">
        <v>8093</v>
      </c>
      <c r="B17274" s="5">
        <v>6850</v>
      </c>
      <c r="C17274" s="6">
        <v>3</v>
      </c>
    </row>
    <row r="17275" spans="1:3" ht="20.100000000000001" customHeight="1" x14ac:dyDescent="0.25">
      <c r="A17275" s="9" t="s">
        <v>8094</v>
      </c>
      <c r="B17275" s="5">
        <v>1200</v>
      </c>
      <c r="C17275" s="6">
        <v>1</v>
      </c>
    </row>
    <row r="17276" spans="1:3" ht="20.100000000000001" customHeight="1" x14ac:dyDescent="0.25">
      <c r="A17276" s="10" t="s">
        <v>8095</v>
      </c>
      <c r="B17276" s="5">
        <v>1200</v>
      </c>
      <c r="C17276" s="6">
        <v>1</v>
      </c>
    </row>
    <row r="17277" spans="1:3" ht="20.100000000000001" customHeight="1" x14ac:dyDescent="0.25">
      <c r="A17277" s="9" t="s">
        <v>5904</v>
      </c>
      <c r="B17277" s="5">
        <v>300</v>
      </c>
      <c r="C17277" s="6">
        <v>2</v>
      </c>
    </row>
    <row r="17278" spans="1:3" ht="20.100000000000001" customHeight="1" x14ac:dyDescent="0.25">
      <c r="A17278" s="10" t="s">
        <v>5905</v>
      </c>
      <c r="B17278" s="5">
        <v>300</v>
      </c>
      <c r="C17278" s="6">
        <v>2</v>
      </c>
    </row>
    <row r="17279" spans="1:3" ht="20.100000000000001" customHeight="1" x14ac:dyDescent="0.25">
      <c r="A17279" s="9" t="s">
        <v>8096</v>
      </c>
      <c r="B17279" s="5">
        <v>5469</v>
      </c>
      <c r="C17279" s="6">
        <v>2</v>
      </c>
    </row>
    <row r="17280" spans="1:3" ht="20.100000000000001" customHeight="1" x14ac:dyDescent="0.25">
      <c r="A17280" s="10" t="s">
        <v>8097</v>
      </c>
      <c r="B17280" s="5">
        <v>5469</v>
      </c>
      <c r="C17280" s="6">
        <v>2</v>
      </c>
    </row>
    <row r="17281" spans="1:3" ht="20.100000000000001" customHeight="1" x14ac:dyDescent="0.25">
      <c r="A17281" s="9" t="s">
        <v>8098</v>
      </c>
      <c r="B17281" s="5">
        <v>1750</v>
      </c>
      <c r="C17281" s="6">
        <v>1</v>
      </c>
    </row>
    <row r="17282" spans="1:3" ht="20.100000000000001" customHeight="1" x14ac:dyDescent="0.25">
      <c r="A17282" s="10" t="s">
        <v>8099</v>
      </c>
      <c r="B17282" s="5">
        <v>1750</v>
      </c>
      <c r="C17282" s="6">
        <v>1</v>
      </c>
    </row>
    <row r="17283" spans="1:3" ht="20.100000000000001" customHeight="1" x14ac:dyDescent="0.25">
      <c r="A17283" s="9" t="s">
        <v>8100</v>
      </c>
      <c r="B17283" s="5">
        <v>800</v>
      </c>
      <c r="C17283" s="6">
        <v>1</v>
      </c>
    </row>
    <row r="17284" spans="1:3" ht="20.100000000000001" customHeight="1" x14ac:dyDescent="0.25">
      <c r="A17284" s="10" t="s">
        <v>8101</v>
      </c>
      <c r="B17284" s="5">
        <v>800</v>
      </c>
      <c r="C17284" s="6">
        <v>1</v>
      </c>
    </row>
    <row r="17285" spans="1:3" ht="20.100000000000001" customHeight="1" x14ac:dyDescent="0.25">
      <c r="A17285" s="9" t="s">
        <v>8102</v>
      </c>
      <c r="B17285" s="5">
        <v>1750</v>
      </c>
      <c r="C17285" s="6">
        <v>1</v>
      </c>
    </row>
    <row r="17286" spans="1:3" ht="20.100000000000001" customHeight="1" x14ac:dyDescent="0.25">
      <c r="A17286" s="10" t="s">
        <v>8103</v>
      </c>
      <c r="B17286" s="5">
        <v>1750</v>
      </c>
      <c r="C17286" s="6">
        <v>1</v>
      </c>
    </row>
    <row r="17287" spans="1:3" ht="20.100000000000001" customHeight="1" x14ac:dyDescent="0.25">
      <c r="A17287" s="9" t="s">
        <v>8104</v>
      </c>
      <c r="B17287" s="5">
        <v>1000</v>
      </c>
      <c r="C17287" s="6">
        <v>1</v>
      </c>
    </row>
    <row r="17288" spans="1:3" ht="20.100000000000001" customHeight="1" x14ac:dyDescent="0.25">
      <c r="A17288" s="10" t="s">
        <v>8105</v>
      </c>
      <c r="B17288" s="5">
        <v>1000</v>
      </c>
      <c r="C17288" s="6">
        <v>1</v>
      </c>
    </row>
    <row r="17289" spans="1:3" ht="20.100000000000001" customHeight="1" x14ac:dyDescent="0.25">
      <c r="A17289" s="9" t="s">
        <v>8106</v>
      </c>
      <c r="B17289" s="5">
        <v>2685.8799999999997</v>
      </c>
      <c r="C17289" s="6">
        <v>3</v>
      </c>
    </row>
    <row r="17290" spans="1:3" ht="20.100000000000001" customHeight="1" x14ac:dyDescent="0.25">
      <c r="A17290" s="10" t="s">
        <v>8107</v>
      </c>
      <c r="B17290" s="5">
        <v>2685.8799999999997</v>
      </c>
      <c r="C17290" s="6">
        <v>3</v>
      </c>
    </row>
    <row r="17291" spans="1:3" ht="20.100000000000001" customHeight="1" x14ac:dyDescent="0.25">
      <c r="A17291" s="9" t="s">
        <v>8108</v>
      </c>
      <c r="B17291" s="5">
        <v>1750</v>
      </c>
      <c r="C17291" s="6">
        <v>1</v>
      </c>
    </row>
    <row r="17292" spans="1:3" ht="20.100000000000001" customHeight="1" x14ac:dyDescent="0.25">
      <c r="A17292" s="10" t="s">
        <v>8109</v>
      </c>
      <c r="B17292" s="5">
        <v>1750</v>
      </c>
      <c r="C17292" s="6">
        <v>1</v>
      </c>
    </row>
    <row r="17293" spans="1:3" ht="20.100000000000001" customHeight="1" x14ac:dyDescent="0.25">
      <c r="A17293" s="9" t="s">
        <v>8110</v>
      </c>
      <c r="B17293" s="5">
        <v>1500</v>
      </c>
      <c r="C17293" s="6">
        <v>1</v>
      </c>
    </row>
    <row r="17294" spans="1:3" ht="20.100000000000001" customHeight="1" x14ac:dyDescent="0.25">
      <c r="A17294" s="10" t="s">
        <v>8111</v>
      </c>
      <c r="B17294" s="5">
        <v>1500</v>
      </c>
      <c r="C17294" s="6">
        <v>1</v>
      </c>
    </row>
    <row r="17295" spans="1:3" ht="20.100000000000001" customHeight="1" x14ac:dyDescent="0.25">
      <c r="A17295" s="9" t="s">
        <v>8112</v>
      </c>
      <c r="B17295" s="5">
        <v>600</v>
      </c>
      <c r="C17295" s="6">
        <v>1</v>
      </c>
    </row>
    <row r="17296" spans="1:3" ht="20.100000000000001" customHeight="1" x14ac:dyDescent="0.25">
      <c r="A17296" s="10" t="s">
        <v>8113</v>
      </c>
      <c r="B17296" s="5">
        <v>600</v>
      </c>
      <c r="C17296" s="6">
        <v>1</v>
      </c>
    </row>
    <row r="17297" spans="1:3" ht="20.100000000000001" customHeight="1" x14ac:dyDescent="0.25">
      <c r="A17297" s="9" t="s">
        <v>278</v>
      </c>
      <c r="B17297" s="5">
        <v>3850.7999999999997</v>
      </c>
      <c r="C17297" s="6">
        <v>9</v>
      </c>
    </row>
    <row r="17298" spans="1:3" ht="20.100000000000001" customHeight="1" x14ac:dyDescent="0.25">
      <c r="A17298" s="10" t="s">
        <v>279</v>
      </c>
      <c r="B17298" s="5">
        <v>3850.7999999999997</v>
      </c>
      <c r="C17298" s="6">
        <v>9</v>
      </c>
    </row>
    <row r="17299" spans="1:3" ht="20.100000000000001" customHeight="1" x14ac:dyDescent="0.25">
      <c r="A17299" s="9" t="s">
        <v>8114</v>
      </c>
      <c r="B17299" s="5">
        <v>350</v>
      </c>
      <c r="C17299" s="6">
        <v>1</v>
      </c>
    </row>
    <row r="17300" spans="1:3" ht="20.100000000000001" customHeight="1" x14ac:dyDescent="0.25">
      <c r="A17300" s="10" t="s">
        <v>8115</v>
      </c>
      <c r="B17300" s="5">
        <v>350</v>
      </c>
      <c r="C17300" s="6">
        <v>1</v>
      </c>
    </row>
    <row r="17301" spans="1:3" ht="20.100000000000001" customHeight="1" x14ac:dyDescent="0.25">
      <c r="A17301" s="9" t="s">
        <v>8116</v>
      </c>
      <c r="B17301" s="5">
        <v>1500</v>
      </c>
      <c r="C17301" s="6">
        <v>1</v>
      </c>
    </row>
    <row r="17302" spans="1:3" ht="20.100000000000001" customHeight="1" x14ac:dyDescent="0.25">
      <c r="A17302" s="10" t="s">
        <v>8117</v>
      </c>
      <c r="B17302" s="5">
        <v>1500</v>
      </c>
      <c r="C17302" s="6">
        <v>1</v>
      </c>
    </row>
    <row r="17303" spans="1:3" ht="20.100000000000001" customHeight="1" x14ac:dyDescent="0.25">
      <c r="A17303" s="9" t="s">
        <v>8118</v>
      </c>
      <c r="B17303" s="5">
        <v>800</v>
      </c>
      <c r="C17303" s="6">
        <v>1</v>
      </c>
    </row>
    <row r="17304" spans="1:3" ht="20.100000000000001" customHeight="1" x14ac:dyDescent="0.25">
      <c r="A17304" s="10" t="s">
        <v>8119</v>
      </c>
      <c r="B17304" s="5">
        <v>800</v>
      </c>
      <c r="C17304" s="6">
        <v>1</v>
      </c>
    </row>
    <row r="17305" spans="1:3" ht="20.100000000000001" customHeight="1" x14ac:dyDescent="0.25">
      <c r="A17305" s="9" t="s">
        <v>8120</v>
      </c>
      <c r="B17305" s="5">
        <v>568.79999999999995</v>
      </c>
      <c r="C17305" s="6">
        <v>1</v>
      </c>
    </row>
    <row r="17306" spans="1:3" ht="20.100000000000001" customHeight="1" x14ac:dyDescent="0.25">
      <c r="A17306" s="10" t="s">
        <v>8121</v>
      </c>
      <c r="B17306" s="5">
        <v>568.79999999999995</v>
      </c>
      <c r="C17306" s="6">
        <v>1</v>
      </c>
    </row>
    <row r="17307" spans="1:3" ht="20.100000000000001" customHeight="1" x14ac:dyDescent="0.25">
      <c r="A17307" s="9" t="s">
        <v>8122</v>
      </c>
      <c r="B17307" s="5">
        <v>1500</v>
      </c>
      <c r="C17307" s="6">
        <v>1</v>
      </c>
    </row>
    <row r="17308" spans="1:3" ht="20.100000000000001" customHeight="1" x14ac:dyDescent="0.25">
      <c r="A17308" s="10" t="s">
        <v>8123</v>
      </c>
      <c r="B17308" s="5">
        <v>1500</v>
      </c>
      <c r="C17308" s="6">
        <v>1</v>
      </c>
    </row>
    <row r="17309" spans="1:3" ht="20.100000000000001" customHeight="1" x14ac:dyDescent="0.25">
      <c r="A17309" s="9" t="s">
        <v>8124</v>
      </c>
      <c r="B17309" s="5">
        <v>300</v>
      </c>
      <c r="C17309" s="6">
        <v>1</v>
      </c>
    </row>
    <row r="17310" spans="1:3" ht="20.100000000000001" customHeight="1" x14ac:dyDescent="0.25">
      <c r="A17310" s="10" t="s">
        <v>8125</v>
      </c>
      <c r="B17310" s="5">
        <v>300</v>
      </c>
      <c r="C17310" s="6">
        <v>1</v>
      </c>
    </row>
    <row r="17311" spans="1:3" ht="20.100000000000001" customHeight="1" x14ac:dyDescent="0.25">
      <c r="A17311" s="9" t="s">
        <v>8126</v>
      </c>
      <c r="B17311" s="5">
        <v>1600</v>
      </c>
      <c r="C17311" s="6">
        <v>3</v>
      </c>
    </row>
    <row r="17312" spans="1:3" ht="20.100000000000001" customHeight="1" x14ac:dyDescent="0.25">
      <c r="A17312" s="10" t="s">
        <v>8127</v>
      </c>
      <c r="B17312" s="5">
        <v>1600</v>
      </c>
      <c r="C17312" s="6">
        <v>3</v>
      </c>
    </row>
    <row r="17313" spans="1:3" ht="20.100000000000001" customHeight="1" x14ac:dyDescent="0.25">
      <c r="A17313" s="9" t="s">
        <v>8128</v>
      </c>
      <c r="B17313" s="5">
        <v>2000</v>
      </c>
      <c r="C17313" s="6">
        <v>1</v>
      </c>
    </row>
    <row r="17314" spans="1:3" ht="20.100000000000001" customHeight="1" x14ac:dyDescent="0.25">
      <c r="A17314" s="10" t="s">
        <v>8129</v>
      </c>
      <c r="B17314" s="5">
        <v>2000</v>
      </c>
      <c r="C17314" s="6">
        <v>1</v>
      </c>
    </row>
    <row r="17315" spans="1:3" ht="20.100000000000001" customHeight="1" x14ac:dyDescent="0.25">
      <c r="A17315" s="9" t="s">
        <v>8130</v>
      </c>
      <c r="B17315" s="5">
        <v>3000</v>
      </c>
      <c r="C17315" s="6">
        <v>2</v>
      </c>
    </row>
    <row r="17316" spans="1:3" ht="20.100000000000001" customHeight="1" x14ac:dyDescent="0.25">
      <c r="A17316" s="10" t="s">
        <v>8131</v>
      </c>
      <c r="B17316" s="5">
        <v>3000</v>
      </c>
      <c r="C17316" s="6">
        <v>2</v>
      </c>
    </row>
    <row r="17317" spans="1:3" ht="20.100000000000001" customHeight="1" x14ac:dyDescent="0.25">
      <c r="A17317" s="9" t="s">
        <v>8132</v>
      </c>
      <c r="B17317" s="5">
        <v>1200</v>
      </c>
      <c r="C17317" s="6">
        <v>1</v>
      </c>
    </row>
    <row r="17318" spans="1:3" ht="20.100000000000001" customHeight="1" x14ac:dyDescent="0.25">
      <c r="A17318" s="10" t="s">
        <v>8133</v>
      </c>
      <c r="B17318" s="5">
        <v>1200</v>
      </c>
      <c r="C17318" s="6">
        <v>1</v>
      </c>
    </row>
    <row r="17319" spans="1:3" ht="20.100000000000001" customHeight="1" x14ac:dyDescent="0.25">
      <c r="A17319" s="9" t="s">
        <v>8134</v>
      </c>
      <c r="B17319" s="5">
        <v>1500</v>
      </c>
      <c r="C17319" s="6">
        <v>1</v>
      </c>
    </row>
    <row r="17320" spans="1:3" ht="20.100000000000001" customHeight="1" x14ac:dyDescent="0.25">
      <c r="A17320" s="10" t="s">
        <v>8135</v>
      </c>
      <c r="B17320" s="5">
        <v>1500</v>
      </c>
      <c r="C17320" s="6">
        <v>1</v>
      </c>
    </row>
    <row r="17321" spans="1:3" ht="20.100000000000001" customHeight="1" x14ac:dyDescent="0.25">
      <c r="A17321" s="9" t="s">
        <v>8136</v>
      </c>
      <c r="B17321" s="5">
        <v>1500</v>
      </c>
      <c r="C17321" s="6">
        <v>1</v>
      </c>
    </row>
    <row r="17322" spans="1:3" ht="20.100000000000001" customHeight="1" x14ac:dyDescent="0.25">
      <c r="A17322" s="10" t="s">
        <v>8137</v>
      </c>
      <c r="B17322" s="5">
        <v>1500</v>
      </c>
      <c r="C17322" s="6">
        <v>1</v>
      </c>
    </row>
    <row r="17323" spans="1:3" ht="20.100000000000001" customHeight="1" x14ac:dyDescent="0.25">
      <c r="A17323" s="9" t="s">
        <v>8138</v>
      </c>
      <c r="B17323" s="5">
        <v>1000</v>
      </c>
      <c r="C17323" s="6">
        <v>1</v>
      </c>
    </row>
    <row r="17324" spans="1:3" ht="20.100000000000001" customHeight="1" x14ac:dyDescent="0.25">
      <c r="A17324" s="10" t="s">
        <v>8139</v>
      </c>
      <c r="B17324" s="5">
        <v>1000</v>
      </c>
      <c r="C17324" s="6">
        <v>1</v>
      </c>
    </row>
    <row r="17325" spans="1:3" ht="20.100000000000001" customHeight="1" x14ac:dyDescent="0.25">
      <c r="A17325" s="9" t="s">
        <v>8140</v>
      </c>
      <c r="B17325" s="5">
        <v>762.3</v>
      </c>
      <c r="C17325" s="6">
        <v>1</v>
      </c>
    </row>
    <row r="17326" spans="1:3" ht="20.100000000000001" customHeight="1" x14ac:dyDescent="0.25">
      <c r="A17326" s="10" t="s">
        <v>8141</v>
      </c>
      <c r="B17326" s="5">
        <v>762.3</v>
      </c>
      <c r="C17326" s="6">
        <v>1</v>
      </c>
    </row>
    <row r="17327" spans="1:3" ht="20.100000000000001" customHeight="1" x14ac:dyDescent="0.25">
      <c r="A17327" s="9" t="s">
        <v>8142</v>
      </c>
      <c r="B17327" s="5">
        <v>3500</v>
      </c>
      <c r="C17327" s="6">
        <v>2</v>
      </c>
    </row>
    <row r="17328" spans="1:3" ht="20.100000000000001" customHeight="1" x14ac:dyDescent="0.25">
      <c r="A17328" s="10" t="s">
        <v>8143</v>
      </c>
      <c r="B17328" s="5">
        <v>3500</v>
      </c>
      <c r="C17328" s="6">
        <v>2</v>
      </c>
    </row>
    <row r="17329" spans="1:3" ht="20.100000000000001" customHeight="1" x14ac:dyDescent="0.25">
      <c r="A17329" s="9" t="s">
        <v>8144</v>
      </c>
      <c r="B17329" s="5">
        <v>300</v>
      </c>
      <c r="C17329" s="6">
        <v>1</v>
      </c>
    </row>
    <row r="17330" spans="1:3" ht="20.100000000000001" customHeight="1" x14ac:dyDescent="0.25">
      <c r="A17330" s="10" t="s">
        <v>8145</v>
      </c>
      <c r="B17330" s="5">
        <v>300</v>
      </c>
      <c r="C17330" s="6">
        <v>1</v>
      </c>
    </row>
    <row r="17331" spans="1:3" ht="20.100000000000001" customHeight="1" x14ac:dyDescent="0.25">
      <c r="A17331" s="9" t="s">
        <v>8146</v>
      </c>
      <c r="B17331" s="5">
        <v>1500</v>
      </c>
      <c r="C17331" s="6">
        <v>1</v>
      </c>
    </row>
    <row r="17332" spans="1:3" ht="20.100000000000001" customHeight="1" x14ac:dyDescent="0.25">
      <c r="A17332" s="10" t="s">
        <v>8147</v>
      </c>
      <c r="B17332" s="5">
        <v>1500</v>
      </c>
      <c r="C17332" s="6">
        <v>1</v>
      </c>
    </row>
    <row r="17333" spans="1:3" ht="20.100000000000001" customHeight="1" x14ac:dyDescent="0.25">
      <c r="A17333" s="9" t="s">
        <v>8148</v>
      </c>
      <c r="B17333" s="5">
        <v>2200</v>
      </c>
      <c r="C17333" s="6">
        <v>1</v>
      </c>
    </row>
    <row r="17334" spans="1:3" ht="20.100000000000001" customHeight="1" x14ac:dyDescent="0.25">
      <c r="A17334" s="10" t="s">
        <v>8149</v>
      </c>
      <c r="B17334" s="5">
        <v>2200</v>
      </c>
      <c r="C17334" s="6">
        <v>1</v>
      </c>
    </row>
    <row r="17335" spans="1:3" ht="20.100000000000001" customHeight="1" x14ac:dyDescent="0.25">
      <c r="A17335" s="9" t="s">
        <v>2928</v>
      </c>
      <c r="B17335" s="5">
        <v>87.91</v>
      </c>
      <c r="C17335" s="6">
        <v>1</v>
      </c>
    </row>
    <row r="17336" spans="1:3" ht="20.100000000000001" customHeight="1" x14ac:dyDescent="0.25">
      <c r="A17336" s="10" t="s">
        <v>2929</v>
      </c>
      <c r="B17336" s="5">
        <v>87.91</v>
      </c>
      <c r="C17336" s="6">
        <v>1</v>
      </c>
    </row>
    <row r="17337" spans="1:3" ht="20.100000000000001" customHeight="1" x14ac:dyDescent="0.25">
      <c r="A17337" s="9" t="s">
        <v>8150</v>
      </c>
      <c r="B17337" s="5">
        <v>240</v>
      </c>
      <c r="C17337" s="6">
        <v>1</v>
      </c>
    </row>
    <row r="17338" spans="1:3" ht="20.100000000000001" customHeight="1" x14ac:dyDescent="0.25">
      <c r="A17338" s="10" t="s">
        <v>8151</v>
      </c>
      <c r="B17338" s="5">
        <v>240</v>
      </c>
      <c r="C17338" s="6">
        <v>1</v>
      </c>
    </row>
    <row r="17339" spans="1:3" ht="20.100000000000001" customHeight="1" x14ac:dyDescent="0.25">
      <c r="A17339" s="9" t="s">
        <v>7613</v>
      </c>
      <c r="B17339" s="5">
        <v>16.940000000000001</v>
      </c>
      <c r="C17339" s="6">
        <v>1</v>
      </c>
    </row>
    <row r="17340" spans="1:3" ht="20.100000000000001" customHeight="1" x14ac:dyDescent="0.25">
      <c r="A17340" s="10" t="s">
        <v>7614</v>
      </c>
      <c r="B17340" s="5">
        <v>16.940000000000001</v>
      </c>
      <c r="C17340" s="6">
        <v>1</v>
      </c>
    </row>
    <row r="17341" spans="1:3" ht="20.100000000000001" customHeight="1" x14ac:dyDescent="0.25">
      <c r="A17341" s="9" t="s">
        <v>4111</v>
      </c>
      <c r="B17341" s="5">
        <v>1000</v>
      </c>
      <c r="C17341" s="6">
        <v>1</v>
      </c>
    </row>
    <row r="17342" spans="1:3" ht="20.100000000000001" customHeight="1" x14ac:dyDescent="0.25">
      <c r="A17342" s="10" t="s">
        <v>4112</v>
      </c>
      <c r="B17342" s="5">
        <v>1000</v>
      </c>
      <c r="C17342" s="6">
        <v>1</v>
      </c>
    </row>
    <row r="17343" spans="1:3" ht="20.100000000000001" customHeight="1" x14ac:dyDescent="0.25">
      <c r="A17343" s="9" t="s">
        <v>215</v>
      </c>
      <c r="B17343" s="5">
        <v>150</v>
      </c>
      <c r="C17343" s="6">
        <v>1</v>
      </c>
    </row>
    <row r="17344" spans="1:3" ht="20.100000000000001" customHeight="1" x14ac:dyDescent="0.25">
      <c r="A17344" s="10" t="s">
        <v>216</v>
      </c>
      <c r="B17344" s="5">
        <v>150</v>
      </c>
      <c r="C17344" s="6">
        <v>1</v>
      </c>
    </row>
    <row r="17345" spans="1:3" ht="20.100000000000001" customHeight="1" x14ac:dyDescent="0.25">
      <c r="A17345" s="9" t="s">
        <v>8152</v>
      </c>
      <c r="B17345" s="5">
        <v>216.36</v>
      </c>
      <c r="C17345" s="6">
        <v>1</v>
      </c>
    </row>
    <row r="17346" spans="1:3" ht="20.100000000000001" customHeight="1" x14ac:dyDescent="0.25">
      <c r="A17346" s="10" t="s">
        <v>8153</v>
      </c>
      <c r="B17346" s="5">
        <v>216.36</v>
      </c>
      <c r="C17346" s="6">
        <v>1</v>
      </c>
    </row>
    <row r="17347" spans="1:3" ht="20.100000000000001" customHeight="1" x14ac:dyDescent="0.25">
      <c r="A17347" s="9" t="s">
        <v>8154</v>
      </c>
      <c r="B17347" s="5">
        <v>1860</v>
      </c>
      <c r="C17347" s="6">
        <v>1</v>
      </c>
    </row>
    <row r="17348" spans="1:3" ht="20.100000000000001" customHeight="1" x14ac:dyDescent="0.25">
      <c r="A17348" s="10" t="s">
        <v>8155</v>
      </c>
      <c r="B17348" s="5">
        <v>1860</v>
      </c>
      <c r="C17348" s="6">
        <v>1</v>
      </c>
    </row>
    <row r="17349" spans="1:3" ht="20.100000000000001" customHeight="1" x14ac:dyDescent="0.25">
      <c r="A17349" s="9" t="s">
        <v>2161</v>
      </c>
      <c r="B17349" s="5">
        <v>38.01</v>
      </c>
      <c r="C17349" s="6">
        <v>1</v>
      </c>
    </row>
    <row r="17350" spans="1:3" ht="20.100000000000001" customHeight="1" x14ac:dyDescent="0.25">
      <c r="A17350" s="10" t="s">
        <v>2162</v>
      </c>
      <c r="B17350" s="5">
        <v>38.01</v>
      </c>
      <c r="C17350" s="6">
        <v>1</v>
      </c>
    </row>
    <row r="17351" spans="1:3" ht="20.100000000000001" customHeight="1" x14ac:dyDescent="0.25">
      <c r="A17351" s="9" t="s">
        <v>8156</v>
      </c>
      <c r="B17351" s="5">
        <v>900</v>
      </c>
      <c r="C17351" s="6">
        <v>1</v>
      </c>
    </row>
    <row r="17352" spans="1:3" ht="20.100000000000001" customHeight="1" x14ac:dyDescent="0.25">
      <c r="A17352" s="10" t="s">
        <v>8157</v>
      </c>
      <c r="B17352" s="5">
        <v>900</v>
      </c>
      <c r="C17352" s="6">
        <v>1</v>
      </c>
    </row>
    <row r="17353" spans="1:3" ht="20.100000000000001" customHeight="1" x14ac:dyDescent="0.25">
      <c r="A17353" s="12" t="s">
        <v>176</v>
      </c>
      <c r="B17353" s="5">
        <v>135788.91999999995</v>
      </c>
      <c r="C17353" s="6">
        <v>195</v>
      </c>
    </row>
    <row r="17354" spans="1:3" ht="20.100000000000001" customHeight="1" x14ac:dyDescent="0.25">
      <c r="A17354" s="9" t="s">
        <v>3142</v>
      </c>
      <c r="B17354" s="5">
        <v>150</v>
      </c>
      <c r="C17354" s="6">
        <v>1</v>
      </c>
    </row>
    <row r="17355" spans="1:3" ht="20.100000000000001" customHeight="1" x14ac:dyDescent="0.25">
      <c r="A17355" s="10" t="s">
        <v>3143</v>
      </c>
      <c r="B17355" s="5">
        <v>150</v>
      </c>
      <c r="C17355" s="6">
        <v>1</v>
      </c>
    </row>
    <row r="17356" spans="1:3" ht="20.100000000000001" customHeight="1" x14ac:dyDescent="0.25">
      <c r="A17356" s="9" t="s">
        <v>8158</v>
      </c>
      <c r="B17356" s="5">
        <v>160</v>
      </c>
      <c r="C17356" s="6">
        <v>1</v>
      </c>
    </row>
    <row r="17357" spans="1:3" ht="20.100000000000001" customHeight="1" x14ac:dyDescent="0.25">
      <c r="A17357" s="10" t="s">
        <v>2483</v>
      </c>
      <c r="B17357" s="5">
        <v>160</v>
      </c>
      <c r="C17357" s="6">
        <v>1</v>
      </c>
    </row>
    <row r="17358" spans="1:3" ht="20.100000000000001" customHeight="1" x14ac:dyDescent="0.25">
      <c r="A17358" s="9" t="s">
        <v>3685</v>
      </c>
      <c r="B17358" s="5">
        <v>2520</v>
      </c>
      <c r="C17358" s="6">
        <v>5</v>
      </c>
    </row>
    <row r="17359" spans="1:3" ht="20.100000000000001" customHeight="1" x14ac:dyDescent="0.25">
      <c r="A17359" s="10" t="s">
        <v>3686</v>
      </c>
      <c r="B17359" s="5">
        <v>2520</v>
      </c>
      <c r="C17359" s="6">
        <v>5</v>
      </c>
    </row>
    <row r="17360" spans="1:3" ht="20.100000000000001" customHeight="1" x14ac:dyDescent="0.25">
      <c r="A17360" s="9" t="s">
        <v>3689</v>
      </c>
      <c r="B17360" s="5">
        <v>861.99</v>
      </c>
      <c r="C17360" s="6">
        <v>2</v>
      </c>
    </row>
    <row r="17361" spans="1:3" ht="20.100000000000001" customHeight="1" x14ac:dyDescent="0.25">
      <c r="A17361" s="10" t="s">
        <v>8159</v>
      </c>
      <c r="B17361" s="5">
        <v>861.99</v>
      </c>
      <c r="C17361" s="6">
        <v>2</v>
      </c>
    </row>
    <row r="17362" spans="1:3" ht="20.100000000000001" customHeight="1" x14ac:dyDescent="0.25">
      <c r="A17362" s="9" t="s">
        <v>7771</v>
      </c>
      <c r="B17362" s="5">
        <v>75.680000000000007</v>
      </c>
      <c r="C17362" s="6">
        <v>2</v>
      </c>
    </row>
    <row r="17363" spans="1:3" ht="20.100000000000001" customHeight="1" x14ac:dyDescent="0.25">
      <c r="A17363" s="10" t="s">
        <v>8160</v>
      </c>
      <c r="B17363" s="5">
        <v>75.680000000000007</v>
      </c>
      <c r="C17363" s="6">
        <v>2</v>
      </c>
    </row>
    <row r="17364" spans="1:3" ht="20.100000000000001" customHeight="1" x14ac:dyDescent="0.25">
      <c r="A17364" s="9" t="s">
        <v>2588</v>
      </c>
      <c r="B17364" s="5">
        <v>1463.62</v>
      </c>
      <c r="C17364" s="6">
        <v>1</v>
      </c>
    </row>
    <row r="17365" spans="1:3" ht="20.100000000000001" customHeight="1" x14ac:dyDescent="0.25">
      <c r="A17365" s="10" t="s">
        <v>2589</v>
      </c>
      <c r="B17365" s="5">
        <v>1463.62</v>
      </c>
      <c r="C17365" s="6">
        <v>1</v>
      </c>
    </row>
    <row r="17366" spans="1:3" ht="20.100000000000001" customHeight="1" x14ac:dyDescent="0.25">
      <c r="A17366" s="9" t="s">
        <v>8161</v>
      </c>
      <c r="B17366" s="5">
        <v>1675</v>
      </c>
      <c r="C17366" s="6">
        <v>2</v>
      </c>
    </row>
    <row r="17367" spans="1:3" ht="20.100000000000001" customHeight="1" x14ac:dyDescent="0.25">
      <c r="A17367" s="10" t="s">
        <v>8162</v>
      </c>
      <c r="B17367" s="5">
        <v>1675</v>
      </c>
      <c r="C17367" s="6">
        <v>2</v>
      </c>
    </row>
    <row r="17368" spans="1:3" ht="20.100000000000001" customHeight="1" x14ac:dyDescent="0.25">
      <c r="A17368" s="9" t="s">
        <v>3092</v>
      </c>
      <c r="B17368" s="5">
        <v>550</v>
      </c>
      <c r="C17368" s="6">
        <v>1</v>
      </c>
    </row>
    <row r="17369" spans="1:3" ht="20.100000000000001" customHeight="1" x14ac:dyDescent="0.25">
      <c r="A17369" s="10" t="s">
        <v>3093</v>
      </c>
      <c r="B17369" s="5">
        <v>550</v>
      </c>
      <c r="C17369" s="6">
        <v>1</v>
      </c>
    </row>
    <row r="17370" spans="1:3" ht="20.100000000000001" customHeight="1" x14ac:dyDescent="0.25">
      <c r="A17370" s="9" t="s">
        <v>6713</v>
      </c>
      <c r="B17370" s="5">
        <v>256.73</v>
      </c>
      <c r="C17370" s="6">
        <v>2</v>
      </c>
    </row>
    <row r="17371" spans="1:3" ht="20.100000000000001" customHeight="1" x14ac:dyDescent="0.25">
      <c r="A17371" s="10" t="s">
        <v>6714</v>
      </c>
      <c r="B17371" s="5">
        <v>256.73</v>
      </c>
      <c r="C17371" s="6">
        <v>2</v>
      </c>
    </row>
    <row r="17372" spans="1:3" ht="20.100000000000001" customHeight="1" x14ac:dyDescent="0.25">
      <c r="A17372" s="9" t="s">
        <v>8163</v>
      </c>
      <c r="B17372" s="5">
        <v>514.85</v>
      </c>
      <c r="C17372" s="6">
        <v>2</v>
      </c>
    </row>
    <row r="17373" spans="1:3" ht="20.100000000000001" customHeight="1" x14ac:dyDescent="0.25">
      <c r="A17373" s="10" t="s">
        <v>8164</v>
      </c>
      <c r="B17373" s="5">
        <v>514.85</v>
      </c>
      <c r="C17373" s="6">
        <v>2</v>
      </c>
    </row>
    <row r="17374" spans="1:3" ht="20.100000000000001" customHeight="1" x14ac:dyDescent="0.25">
      <c r="A17374" s="9" t="s">
        <v>8165</v>
      </c>
      <c r="B17374" s="5">
        <v>759.4</v>
      </c>
      <c r="C17374" s="6">
        <v>1</v>
      </c>
    </row>
    <row r="17375" spans="1:3" ht="20.100000000000001" customHeight="1" x14ac:dyDescent="0.25">
      <c r="A17375" s="10" t="s">
        <v>8166</v>
      </c>
      <c r="B17375" s="5">
        <v>759.4</v>
      </c>
      <c r="C17375" s="6">
        <v>1</v>
      </c>
    </row>
    <row r="17376" spans="1:3" ht="20.100000000000001" customHeight="1" x14ac:dyDescent="0.25">
      <c r="A17376" s="9" t="s">
        <v>4709</v>
      </c>
      <c r="B17376" s="5">
        <v>2799.04</v>
      </c>
      <c r="C17376" s="6">
        <v>4</v>
      </c>
    </row>
    <row r="17377" spans="1:3" ht="20.100000000000001" customHeight="1" x14ac:dyDescent="0.25">
      <c r="A17377" s="10" t="s">
        <v>8167</v>
      </c>
      <c r="B17377" s="5">
        <v>2799.04</v>
      </c>
      <c r="C17377" s="6">
        <v>4</v>
      </c>
    </row>
    <row r="17378" spans="1:3" ht="20.100000000000001" customHeight="1" x14ac:dyDescent="0.25">
      <c r="A17378" s="9" t="s">
        <v>8168</v>
      </c>
      <c r="B17378" s="5">
        <v>3117.39</v>
      </c>
      <c r="C17378" s="6">
        <v>1</v>
      </c>
    </row>
    <row r="17379" spans="1:3" ht="20.100000000000001" customHeight="1" x14ac:dyDescent="0.25">
      <c r="A17379" s="10" t="s">
        <v>8169</v>
      </c>
      <c r="B17379" s="5">
        <v>3117.39</v>
      </c>
      <c r="C17379" s="6">
        <v>1</v>
      </c>
    </row>
    <row r="17380" spans="1:3" ht="20.100000000000001" customHeight="1" x14ac:dyDescent="0.25">
      <c r="A17380" s="9" t="s">
        <v>234</v>
      </c>
      <c r="B17380" s="5">
        <v>247.85</v>
      </c>
      <c r="C17380" s="6">
        <v>1</v>
      </c>
    </row>
    <row r="17381" spans="1:3" ht="20.100000000000001" customHeight="1" x14ac:dyDescent="0.25">
      <c r="A17381" s="10" t="s">
        <v>235</v>
      </c>
      <c r="B17381" s="5">
        <v>247.85</v>
      </c>
      <c r="C17381" s="6">
        <v>1</v>
      </c>
    </row>
    <row r="17382" spans="1:3" ht="20.100000000000001" customHeight="1" x14ac:dyDescent="0.25">
      <c r="A17382" s="9" t="s">
        <v>438</v>
      </c>
      <c r="B17382" s="5">
        <v>1812.18</v>
      </c>
      <c r="C17382" s="6">
        <v>1</v>
      </c>
    </row>
    <row r="17383" spans="1:3" ht="20.100000000000001" customHeight="1" x14ac:dyDescent="0.25">
      <c r="A17383" s="10" t="s">
        <v>439</v>
      </c>
      <c r="B17383" s="5">
        <v>1812.18</v>
      </c>
      <c r="C17383" s="6">
        <v>1</v>
      </c>
    </row>
    <row r="17384" spans="1:3" ht="20.100000000000001" customHeight="1" x14ac:dyDescent="0.25">
      <c r="A17384" s="9" t="s">
        <v>8170</v>
      </c>
      <c r="B17384" s="5">
        <v>73.5</v>
      </c>
      <c r="C17384" s="6">
        <v>1</v>
      </c>
    </row>
    <row r="17385" spans="1:3" ht="20.100000000000001" customHeight="1" x14ac:dyDescent="0.25">
      <c r="A17385" s="10" t="s">
        <v>8171</v>
      </c>
      <c r="B17385" s="5">
        <v>73.5</v>
      </c>
      <c r="C17385" s="6">
        <v>1</v>
      </c>
    </row>
    <row r="17386" spans="1:3" ht="20.100000000000001" customHeight="1" x14ac:dyDescent="0.25">
      <c r="A17386" s="9" t="s">
        <v>8172</v>
      </c>
      <c r="B17386" s="5">
        <v>702.4</v>
      </c>
      <c r="C17386" s="6">
        <v>1</v>
      </c>
    </row>
    <row r="17387" spans="1:3" ht="20.100000000000001" customHeight="1" x14ac:dyDescent="0.25">
      <c r="A17387" s="10" t="s">
        <v>8173</v>
      </c>
      <c r="B17387" s="5">
        <v>702.4</v>
      </c>
      <c r="C17387" s="6">
        <v>1</v>
      </c>
    </row>
    <row r="17388" spans="1:3" ht="20.100000000000001" customHeight="1" x14ac:dyDescent="0.25">
      <c r="A17388" s="9" t="s">
        <v>4718</v>
      </c>
      <c r="B17388" s="5">
        <v>19035.669999999998</v>
      </c>
      <c r="C17388" s="6">
        <v>5</v>
      </c>
    </row>
    <row r="17389" spans="1:3" ht="20.100000000000001" customHeight="1" x14ac:dyDescent="0.25">
      <c r="A17389" s="10" t="s">
        <v>4719</v>
      </c>
      <c r="B17389" s="5">
        <v>19035.669999999998</v>
      </c>
      <c r="C17389" s="6">
        <v>5</v>
      </c>
    </row>
    <row r="17390" spans="1:3" ht="20.100000000000001" customHeight="1" x14ac:dyDescent="0.25">
      <c r="A17390" s="9" t="s">
        <v>8174</v>
      </c>
      <c r="B17390" s="5">
        <v>1405.41</v>
      </c>
      <c r="C17390" s="6">
        <v>2</v>
      </c>
    </row>
    <row r="17391" spans="1:3" ht="20.100000000000001" customHeight="1" x14ac:dyDescent="0.25">
      <c r="A17391" s="10" t="s">
        <v>8175</v>
      </c>
      <c r="B17391" s="5">
        <v>1405.41</v>
      </c>
      <c r="C17391" s="6">
        <v>2</v>
      </c>
    </row>
    <row r="17392" spans="1:3" ht="20.100000000000001" customHeight="1" x14ac:dyDescent="0.25">
      <c r="A17392" s="9" t="s">
        <v>2413</v>
      </c>
      <c r="B17392" s="5">
        <v>3591.3500000000004</v>
      </c>
      <c r="C17392" s="6">
        <v>3</v>
      </c>
    </row>
    <row r="17393" spans="1:3" ht="20.100000000000001" customHeight="1" x14ac:dyDescent="0.25">
      <c r="A17393" s="10" t="s">
        <v>2414</v>
      </c>
      <c r="B17393" s="5">
        <v>3591.3500000000004</v>
      </c>
      <c r="C17393" s="6">
        <v>3</v>
      </c>
    </row>
    <row r="17394" spans="1:3" ht="20.100000000000001" customHeight="1" x14ac:dyDescent="0.25">
      <c r="A17394" s="9" t="s">
        <v>583</v>
      </c>
      <c r="B17394" s="5">
        <v>349.52</v>
      </c>
      <c r="C17394" s="6">
        <v>2</v>
      </c>
    </row>
    <row r="17395" spans="1:3" ht="20.100000000000001" customHeight="1" x14ac:dyDescent="0.25">
      <c r="A17395" s="10" t="s">
        <v>584</v>
      </c>
      <c r="B17395" s="5">
        <v>349.52</v>
      </c>
      <c r="C17395" s="6">
        <v>2</v>
      </c>
    </row>
    <row r="17396" spans="1:3" ht="20.100000000000001" customHeight="1" x14ac:dyDescent="0.25">
      <c r="A17396" s="9" t="s">
        <v>8176</v>
      </c>
      <c r="B17396" s="5">
        <v>3814.21</v>
      </c>
      <c r="C17396" s="6">
        <v>1</v>
      </c>
    </row>
    <row r="17397" spans="1:3" ht="20.100000000000001" customHeight="1" x14ac:dyDescent="0.25">
      <c r="A17397" s="10" t="s">
        <v>8177</v>
      </c>
      <c r="B17397" s="5">
        <v>3814.21</v>
      </c>
      <c r="C17397" s="6">
        <v>1</v>
      </c>
    </row>
    <row r="17398" spans="1:3" ht="20.100000000000001" customHeight="1" x14ac:dyDescent="0.25">
      <c r="A17398" s="9" t="s">
        <v>244</v>
      </c>
      <c r="B17398" s="5">
        <v>26498.860000000004</v>
      </c>
      <c r="C17398" s="6">
        <v>82</v>
      </c>
    </row>
    <row r="17399" spans="1:3" ht="20.100000000000001" customHeight="1" x14ac:dyDescent="0.25">
      <c r="A17399" s="10" t="s">
        <v>245</v>
      </c>
      <c r="B17399" s="5">
        <v>26498.860000000004</v>
      </c>
      <c r="C17399" s="6">
        <v>82</v>
      </c>
    </row>
    <row r="17400" spans="1:3" ht="20.100000000000001" customHeight="1" x14ac:dyDescent="0.25">
      <c r="A17400" s="9" t="s">
        <v>3695</v>
      </c>
      <c r="B17400" s="5">
        <v>6737.37</v>
      </c>
      <c r="C17400" s="6">
        <v>6</v>
      </c>
    </row>
    <row r="17401" spans="1:3" ht="20.100000000000001" customHeight="1" x14ac:dyDescent="0.25">
      <c r="A17401" s="10" t="s">
        <v>5293</v>
      </c>
      <c r="B17401" s="5">
        <v>6737.37</v>
      </c>
      <c r="C17401" s="6">
        <v>6</v>
      </c>
    </row>
    <row r="17402" spans="1:3" ht="20.100000000000001" customHeight="1" x14ac:dyDescent="0.25">
      <c r="A17402" s="9" t="s">
        <v>8178</v>
      </c>
      <c r="B17402" s="5">
        <v>2190</v>
      </c>
      <c r="C17402" s="6">
        <v>1</v>
      </c>
    </row>
    <row r="17403" spans="1:3" ht="20.100000000000001" customHeight="1" x14ac:dyDescent="0.25">
      <c r="A17403" s="10" t="s">
        <v>8179</v>
      </c>
      <c r="B17403" s="5">
        <v>2190</v>
      </c>
      <c r="C17403" s="6">
        <v>1</v>
      </c>
    </row>
    <row r="17404" spans="1:3" ht="20.100000000000001" customHeight="1" x14ac:dyDescent="0.25">
      <c r="A17404" s="9" t="s">
        <v>8180</v>
      </c>
      <c r="B17404" s="5">
        <v>2182.48</v>
      </c>
      <c r="C17404" s="6">
        <v>1</v>
      </c>
    </row>
    <row r="17405" spans="1:3" ht="20.100000000000001" customHeight="1" x14ac:dyDescent="0.25">
      <c r="A17405" s="10" t="s">
        <v>8181</v>
      </c>
      <c r="B17405" s="5">
        <v>2182.48</v>
      </c>
      <c r="C17405" s="6">
        <v>1</v>
      </c>
    </row>
    <row r="17406" spans="1:3" ht="20.100000000000001" customHeight="1" x14ac:dyDescent="0.25">
      <c r="A17406" s="9" t="s">
        <v>8182</v>
      </c>
      <c r="B17406" s="5">
        <v>1677</v>
      </c>
      <c r="C17406" s="6">
        <v>1</v>
      </c>
    </row>
    <row r="17407" spans="1:3" ht="20.100000000000001" customHeight="1" x14ac:dyDescent="0.25">
      <c r="A17407" s="10" t="s">
        <v>8183</v>
      </c>
      <c r="B17407" s="5">
        <v>1677</v>
      </c>
      <c r="C17407" s="6">
        <v>1</v>
      </c>
    </row>
    <row r="17408" spans="1:3" ht="20.100000000000001" customHeight="1" x14ac:dyDescent="0.25">
      <c r="A17408" s="9" t="s">
        <v>4737</v>
      </c>
      <c r="B17408" s="5">
        <v>1752</v>
      </c>
      <c r="C17408" s="6">
        <v>1</v>
      </c>
    </row>
    <row r="17409" spans="1:3" ht="20.100000000000001" customHeight="1" x14ac:dyDescent="0.25">
      <c r="A17409" s="10" t="s">
        <v>4738</v>
      </c>
      <c r="B17409" s="5">
        <v>1752</v>
      </c>
      <c r="C17409" s="6">
        <v>1</v>
      </c>
    </row>
    <row r="17410" spans="1:3" ht="20.100000000000001" customHeight="1" x14ac:dyDescent="0.25">
      <c r="A17410" s="9" t="s">
        <v>8184</v>
      </c>
      <c r="B17410" s="5">
        <v>566.35</v>
      </c>
      <c r="C17410" s="6">
        <v>1</v>
      </c>
    </row>
    <row r="17411" spans="1:3" ht="20.100000000000001" customHeight="1" x14ac:dyDescent="0.25">
      <c r="A17411" s="10" t="s">
        <v>8185</v>
      </c>
      <c r="B17411" s="5">
        <v>566.35</v>
      </c>
      <c r="C17411" s="6">
        <v>1</v>
      </c>
    </row>
    <row r="17412" spans="1:3" ht="20.100000000000001" customHeight="1" x14ac:dyDescent="0.25">
      <c r="A17412" s="9" t="s">
        <v>8186</v>
      </c>
      <c r="B17412" s="5">
        <v>314.39999999999998</v>
      </c>
      <c r="C17412" s="6">
        <v>1</v>
      </c>
    </row>
    <row r="17413" spans="1:3" ht="20.100000000000001" customHeight="1" x14ac:dyDescent="0.25">
      <c r="A17413" s="10" t="s">
        <v>8187</v>
      </c>
      <c r="B17413" s="5">
        <v>314.39999999999998</v>
      </c>
      <c r="C17413" s="6">
        <v>1</v>
      </c>
    </row>
    <row r="17414" spans="1:3" ht="20.100000000000001" customHeight="1" x14ac:dyDescent="0.25">
      <c r="A17414" s="9" t="s">
        <v>4743</v>
      </c>
      <c r="B17414" s="5">
        <v>924.89999999999986</v>
      </c>
      <c r="C17414" s="6">
        <v>3</v>
      </c>
    </row>
    <row r="17415" spans="1:3" ht="20.100000000000001" customHeight="1" x14ac:dyDescent="0.25">
      <c r="A17415" s="10" t="s">
        <v>4744</v>
      </c>
      <c r="B17415" s="5">
        <v>924.89999999999986</v>
      </c>
      <c r="C17415" s="6">
        <v>3</v>
      </c>
    </row>
    <row r="17416" spans="1:3" ht="20.100000000000001" customHeight="1" x14ac:dyDescent="0.25">
      <c r="A17416" s="9" t="s">
        <v>3701</v>
      </c>
      <c r="B17416" s="5">
        <v>940</v>
      </c>
      <c r="C17416" s="6">
        <v>1</v>
      </c>
    </row>
    <row r="17417" spans="1:3" ht="20.100000000000001" customHeight="1" x14ac:dyDescent="0.25">
      <c r="A17417" s="10" t="s">
        <v>8188</v>
      </c>
      <c r="B17417" s="5">
        <v>940</v>
      </c>
      <c r="C17417" s="6">
        <v>1</v>
      </c>
    </row>
    <row r="17418" spans="1:3" ht="20.100000000000001" customHeight="1" x14ac:dyDescent="0.25">
      <c r="A17418" s="9" t="s">
        <v>3705</v>
      </c>
      <c r="B17418" s="5">
        <v>7089</v>
      </c>
      <c r="C17418" s="6">
        <v>2</v>
      </c>
    </row>
    <row r="17419" spans="1:3" ht="20.100000000000001" customHeight="1" x14ac:dyDescent="0.25">
      <c r="A17419" s="10" t="s">
        <v>3706</v>
      </c>
      <c r="B17419" s="5">
        <v>7089</v>
      </c>
      <c r="C17419" s="6">
        <v>2</v>
      </c>
    </row>
    <row r="17420" spans="1:3" ht="20.100000000000001" customHeight="1" x14ac:dyDescent="0.25">
      <c r="A17420" s="9" t="s">
        <v>816</v>
      </c>
      <c r="B17420" s="5">
        <v>677.42000000000007</v>
      </c>
      <c r="C17420" s="6">
        <v>2</v>
      </c>
    </row>
    <row r="17421" spans="1:3" ht="20.100000000000001" customHeight="1" x14ac:dyDescent="0.25">
      <c r="A17421" s="10" t="s">
        <v>817</v>
      </c>
      <c r="B17421" s="5">
        <v>677.42000000000007</v>
      </c>
      <c r="C17421" s="6">
        <v>2</v>
      </c>
    </row>
    <row r="17422" spans="1:3" ht="20.100000000000001" customHeight="1" x14ac:dyDescent="0.25">
      <c r="A17422" s="9" t="s">
        <v>8189</v>
      </c>
      <c r="B17422" s="5">
        <v>657.8</v>
      </c>
      <c r="C17422" s="6">
        <v>1</v>
      </c>
    </row>
    <row r="17423" spans="1:3" ht="20.100000000000001" customHeight="1" x14ac:dyDescent="0.25">
      <c r="A17423" s="10" t="s">
        <v>8190</v>
      </c>
      <c r="B17423" s="5">
        <v>657.8</v>
      </c>
      <c r="C17423" s="6">
        <v>1</v>
      </c>
    </row>
    <row r="17424" spans="1:3" ht="20.100000000000001" customHeight="1" x14ac:dyDescent="0.25">
      <c r="A17424" s="9" t="s">
        <v>8191</v>
      </c>
      <c r="B17424" s="5">
        <v>520</v>
      </c>
      <c r="C17424" s="6">
        <v>1</v>
      </c>
    </row>
    <row r="17425" spans="1:3" ht="20.100000000000001" customHeight="1" x14ac:dyDescent="0.25">
      <c r="A17425" s="10" t="s">
        <v>8192</v>
      </c>
      <c r="B17425" s="5">
        <v>520</v>
      </c>
      <c r="C17425" s="6">
        <v>1</v>
      </c>
    </row>
    <row r="17426" spans="1:3" ht="20.100000000000001" customHeight="1" x14ac:dyDescent="0.25">
      <c r="A17426" s="9" t="s">
        <v>8193</v>
      </c>
      <c r="B17426" s="5">
        <v>5535</v>
      </c>
      <c r="C17426" s="6">
        <v>2</v>
      </c>
    </row>
    <row r="17427" spans="1:3" ht="20.100000000000001" customHeight="1" x14ac:dyDescent="0.25">
      <c r="A17427" s="10" t="s">
        <v>8194</v>
      </c>
      <c r="B17427" s="5">
        <v>5535</v>
      </c>
      <c r="C17427" s="6">
        <v>2</v>
      </c>
    </row>
    <row r="17428" spans="1:3" ht="20.100000000000001" customHeight="1" x14ac:dyDescent="0.25">
      <c r="A17428" s="9" t="s">
        <v>3707</v>
      </c>
      <c r="B17428" s="5">
        <v>3296.9</v>
      </c>
      <c r="C17428" s="6">
        <v>3</v>
      </c>
    </row>
    <row r="17429" spans="1:3" ht="20.100000000000001" customHeight="1" x14ac:dyDescent="0.25">
      <c r="A17429" s="10" t="s">
        <v>3708</v>
      </c>
      <c r="B17429" s="5">
        <v>3296.9</v>
      </c>
      <c r="C17429" s="6">
        <v>3</v>
      </c>
    </row>
    <row r="17430" spans="1:3" ht="20.100000000000001" customHeight="1" x14ac:dyDescent="0.25">
      <c r="A17430" s="9" t="s">
        <v>1364</v>
      </c>
      <c r="B17430" s="5">
        <v>388.43</v>
      </c>
      <c r="C17430" s="6">
        <v>1</v>
      </c>
    </row>
    <row r="17431" spans="1:3" ht="20.100000000000001" customHeight="1" x14ac:dyDescent="0.25">
      <c r="A17431" s="10" t="s">
        <v>1365</v>
      </c>
      <c r="B17431" s="5">
        <v>388.43</v>
      </c>
      <c r="C17431" s="6">
        <v>1</v>
      </c>
    </row>
    <row r="17432" spans="1:3" ht="20.100000000000001" customHeight="1" x14ac:dyDescent="0.25">
      <c r="A17432" s="9" t="s">
        <v>258</v>
      </c>
      <c r="B17432" s="5">
        <v>437.2</v>
      </c>
      <c r="C17432" s="6">
        <v>1</v>
      </c>
    </row>
    <row r="17433" spans="1:3" ht="20.100000000000001" customHeight="1" x14ac:dyDescent="0.25">
      <c r="A17433" s="10" t="s">
        <v>259</v>
      </c>
      <c r="B17433" s="5">
        <v>437.2</v>
      </c>
      <c r="C17433" s="6">
        <v>1</v>
      </c>
    </row>
    <row r="17434" spans="1:3" ht="20.100000000000001" customHeight="1" x14ac:dyDescent="0.25">
      <c r="A17434" s="9" t="s">
        <v>8195</v>
      </c>
      <c r="B17434" s="5">
        <v>756</v>
      </c>
      <c r="C17434" s="6">
        <v>2</v>
      </c>
    </row>
    <row r="17435" spans="1:3" ht="20.100000000000001" customHeight="1" x14ac:dyDescent="0.25">
      <c r="A17435" s="10" t="s">
        <v>8196</v>
      </c>
      <c r="B17435" s="5">
        <v>756</v>
      </c>
      <c r="C17435" s="6">
        <v>2</v>
      </c>
    </row>
    <row r="17436" spans="1:3" ht="20.100000000000001" customHeight="1" x14ac:dyDescent="0.25">
      <c r="A17436" s="9" t="s">
        <v>8197</v>
      </c>
      <c r="B17436" s="5">
        <v>422.7</v>
      </c>
      <c r="C17436" s="6">
        <v>1</v>
      </c>
    </row>
    <row r="17437" spans="1:3" ht="20.100000000000001" customHeight="1" x14ac:dyDescent="0.25">
      <c r="A17437" s="10" t="s">
        <v>8198</v>
      </c>
      <c r="B17437" s="5">
        <v>422.7</v>
      </c>
      <c r="C17437" s="6">
        <v>1</v>
      </c>
    </row>
    <row r="17438" spans="1:3" ht="20.100000000000001" customHeight="1" x14ac:dyDescent="0.25">
      <c r="A17438" s="9" t="s">
        <v>913</v>
      </c>
      <c r="B17438" s="5">
        <v>170.12</v>
      </c>
      <c r="C17438" s="6">
        <v>1</v>
      </c>
    </row>
    <row r="17439" spans="1:3" ht="20.100000000000001" customHeight="1" x14ac:dyDescent="0.25">
      <c r="A17439" s="10" t="s">
        <v>914</v>
      </c>
      <c r="B17439" s="5">
        <v>170.12</v>
      </c>
      <c r="C17439" s="6">
        <v>1</v>
      </c>
    </row>
    <row r="17440" spans="1:3" ht="20.100000000000001" customHeight="1" x14ac:dyDescent="0.25">
      <c r="A17440" s="9" t="s">
        <v>4769</v>
      </c>
      <c r="B17440" s="5">
        <v>2633.24</v>
      </c>
      <c r="C17440" s="6">
        <v>2</v>
      </c>
    </row>
    <row r="17441" spans="1:3" ht="20.100000000000001" customHeight="1" x14ac:dyDescent="0.25">
      <c r="A17441" s="10" t="s">
        <v>8199</v>
      </c>
      <c r="B17441" s="5">
        <v>2633.24</v>
      </c>
      <c r="C17441" s="6">
        <v>2</v>
      </c>
    </row>
    <row r="17442" spans="1:3" ht="20.100000000000001" customHeight="1" x14ac:dyDescent="0.25">
      <c r="A17442" s="9" t="s">
        <v>998</v>
      </c>
      <c r="B17442" s="5">
        <v>3167</v>
      </c>
      <c r="C17442" s="6">
        <v>4</v>
      </c>
    </row>
    <row r="17443" spans="1:3" ht="20.100000000000001" customHeight="1" x14ac:dyDescent="0.25">
      <c r="A17443" s="10" t="s">
        <v>1000</v>
      </c>
      <c r="B17443" s="5">
        <v>3167</v>
      </c>
      <c r="C17443" s="6">
        <v>4</v>
      </c>
    </row>
    <row r="17444" spans="1:3" ht="20.100000000000001" customHeight="1" x14ac:dyDescent="0.25">
      <c r="A17444" s="9" t="s">
        <v>8200</v>
      </c>
      <c r="B17444" s="5">
        <v>1754.44</v>
      </c>
      <c r="C17444" s="6">
        <v>6</v>
      </c>
    </row>
    <row r="17445" spans="1:3" ht="20.100000000000001" customHeight="1" x14ac:dyDescent="0.25">
      <c r="A17445" s="10" t="s">
        <v>8201</v>
      </c>
      <c r="B17445" s="5">
        <v>1754.44</v>
      </c>
      <c r="C17445" s="6">
        <v>6</v>
      </c>
    </row>
    <row r="17446" spans="1:3" ht="20.100000000000001" customHeight="1" x14ac:dyDescent="0.25">
      <c r="A17446" s="9" t="s">
        <v>824</v>
      </c>
      <c r="B17446" s="5">
        <v>3357.85</v>
      </c>
      <c r="C17446" s="6">
        <v>1</v>
      </c>
    </row>
    <row r="17447" spans="1:3" ht="20.100000000000001" customHeight="1" x14ac:dyDescent="0.25">
      <c r="A17447" s="10" t="s">
        <v>825</v>
      </c>
      <c r="B17447" s="5">
        <v>3357.85</v>
      </c>
      <c r="C17447" s="6">
        <v>1</v>
      </c>
    </row>
    <row r="17448" spans="1:3" ht="20.100000000000001" customHeight="1" x14ac:dyDescent="0.25">
      <c r="A17448" s="9" t="s">
        <v>8202</v>
      </c>
      <c r="B17448" s="5">
        <v>5374.5</v>
      </c>
      <c r="C17448" s="6">
        <v>2</v>
      </c>
    </row>
    <row r="17449" spans="1:3" ht="20.100000000000001" customHeight="1" x14ac:dyDescent="0.25">
      <c r="A17449" s="10" t="s">
        <v>8203</v>
      </c>
      <c r="B17449" s="5">
        <v>5374.5</v>
      </c>
      <c r="C17449" s="6">
        <v>2</v>
      </c>
    </row>
    <row r="17450" spans="1:3" ht="20.100000000000001" customHeight="1" x14ac:dyDescent="0.25">
      <c r="A17450" s="9" t="s">
        <v>4773</v>
      </c>
      <c r="B17450" s="5">
        <v>602.91999999999996</v>
      </c>
      <c r="C17450" s="6">
        <v>1</v>
      </c>
    </row>
    <row r="17451" spans="1:3" ht="20.100000000000001" customHeight="1" x14ac:dyDescent="0.25">
      <c r="A17451" s="10" t="s">
        <v>8204</v>
      </c>
      <c r="B17451" s="5">
        <v>602.91999999999996</v>
      </c>
      <c r="C17451" s="6">
        <v>1</v>
      </c>
    </row>
    <row r="17452" spans="1:3" ht="20.100000000000001" customHeight="1" x14ac:dyDescent="0.25">
      <c r="A17452" s="9" t="s">
        <v>8205</v>
      </c>
      <c r="B17452" s="5">
        <v>2360</v>
      </c>
      <c r="C17452" s="6">
        <v>1</v>
      </c>
    </row>
    <row r="17453" spans="1:3" ht="20.100000000000001" customHeight="1" x14ac:dyDescent="0.25">
      <c r="A17453" s="10" t="s">
        <v>8206</v>
      </c>
      <c r="B17453" s="5">
        <v>2360</v>
      </c>
      <c r="C17453" s="6">
        <v>1</v>
      </c>
    </row>
    <row r="17454" spans="1:3" ht="20.100000000000001" customHeight="1" x14ac:dyDescent="0.25">
      <c r="A17454" s="9" t="s">
        <v>349</v>
      </c>
      <c r="B17454" s="5">
        <v>1102.58</v>
      </c>
      <c r="C17454" s="6">
        <v>1</v>
      </c>
    </row>
    <row r="17455" spans="1:3" ht="20.100000000000001" customHeight="1" x14ac:dyDescent="0.25">
      <c r="A17455" s="10" t="s">
        <v>350</v>
      </c>
      <c r="B17455" s="5">
        <v>1102.58</v>
      </c>
      <c r="C17455" s="6">
        <v>1</v>
      </c>
    </row>
    <row r="17456" spans="1:3" ht="20.100000000000001" customHeight="1" x14ac:dyDescent="0.25">
      <c r="A17456" s="9" t="s">
        <v>8207</v>
      </c>
      <c r="B17456" s="5">
        <v>212</v>
      </c>
      <c r="C17456" s="6">
        <v>2</v>
      </c>
    </row>
    <row r="17457" spans="1:3" ht="20.100000000000001" customHeight="1" x14ac:dyDescent="0.25">
      <c r="A17457" s="10" t="s">
        <v>8208</v>
      </c>
      <c r="B17457" s="5">
        <v>212</v>
      </c>
      <c r="C17457" s="6">
        <v>2</v>
      </c>
    </row>
    <row r="17458" spans="1:3" ht="20.100000000000001" customHeight="1" x14ac:dyDescent="0.25">
      <c r="A17458" s="9" t="s">
        <v>6830</v>
      </c>
      <c r="B17458" s="5">
        <v>2298.71</v>
      </c>
      <c r="C17458" s="6">
        <v>9</v>
      </c>
    </row>
    <row r="17459" spans="1:3" ht="20.100000000000001" customHeight="1" x14ac:dyDescent="0.25">
      <c r="A17459" s="10" t="s">
        <v>6831</v>
      </c>
      <c r="B17459" s="5">
        <v>2298.71</v>
      </c>
      <c r="C17459" s="6">
        <v>9</v>
      </c>
    </row>
    <row r="17460" spans="1:3" ht="20.100000000000001" customHeight="1" x14ac:dyDescent="0.25">
      <c r="A17460" s="9" t="s">
        <v>8209</v>
      </c>
      <c r="B17460" s="5">
        <v>166.2</v>
      </c>
      <c r="C17460" s="6">
        <v>1</v>
      </c>
    </row>
    <row r="17461" spans="1:3" ht="20.100000000000001" customHeight="1" x14ac:dyDescent="0.25">
      <c r="A17461" s="10" t="s">
        <v>8210</v>
      </c>
      <c r="B17461" s="5">
        <v>166.2</v>
      </c>
      <c r="C17461" s="6">
        <v>1</v>
      </c>
    </row>
    <row r="17462" spans="1:3" ht="20.100000000000001" customHeight="1" x14ac:dyDescent="0.25">
      <c r="A17462" s="9" t="s">
        <v>266</v>
      </c>
      <c r="B17462" s="5">
        <v>167.57</v>
      </c>
      <c r="C17462" s="6">
        <v>3</v>
      </c>
    </row>
    <row r="17463" spans="1:3" ht="20.100000000000001" customHeight="1" x14ac:dyDescent="0.25">
      <c r="A17463" s="10" t="s">
        <v>267</v>
      </c>
      <c r="B17463" s="5">
        <v>167.57</v>
      </c>
      <c r="C17463" s="6">
        <v>3</v>
      </c>
    </row>
    <row r="17464" spans="1:3" ht="20.100000000000001" customHeight="1" x14ac:dyDescent="0.25">
      <c r="A17464" s="9" t="s">
        <v>8211</v>
      </c>
      <c r="B17464" s="5">
        <v>723.2</v>
      </c>
      <c r="C17464" s="6">
        <v>1</v>
      </c>
    </row>
    <row r="17465" spans="1:3" ht="20.100000000000001" customHeight="1" x14ac:dyDescent="0.25">
      <c r="A17465" s="10" t="s">
        <v>8212</v>
      </c>
      <c r="B17465" s="5">
        <v>723.2</v>
      </c>
      <c r="C17465" s="6">
        <v>1</v>
      </c>
    </row>
    <row r="17466" spans="1:3" ht="20.100000000000001" customHeight="1" x14ac:dyDescent="0.25">
      <c r="A17466" s="9" t="s">
        <v>8213</v>
      </c>
      <c r="B17466" s="5">
        <v>147.78</v>
      </c>
      <c r="C17466" s="6">
        <v>1</v>
      </c>
    </row>
    <row r="17467" spans="1:3" ht="20.100000000000001" customHeight="1" x14ac:dyDescent="0.25">
      <c r="A17467" s="10" t="s">
        <v>8214</v>
      </c>
      <c r="B17467" s="5">
        <v>147.78</v>
      </c>
      <c r="C17467" s="6">
        <v>1</v>
      </c>
    </row>
    <row r="17468" spans="1:3" ht="20.100000000000001" customHeight="1" x14ac:dyDescent="0.25">
      <c r="A17468" s="9" t="s">
        <v>8215</v>
      </c>
      <c r="B17468" s="5">
        <v>1675.21</v>
      </c>
      <c r="C17468" s="6">
        <v>1</v>
      </c>
    </row>
    <row r="17469" spans="1:3" ht="20.100000000000001" customHeight="1" x14ac:dyDescent="0.25">
      <c r="A17469" s="10" t="s">
        <v>8216</v>
      </c>
      <c r="B17469" s="5">
        <v>1675.21</v>
      </c>
      <c r="C17469" s="6">
        <v>1</v>
      </c>
    </row>
    <row r="17470" spans="1:3" ht="20.100000000000001" customHeight="1" x14ac:dyDescent="0.25">
      <c r="A17470" s="9" t="s">
        <v>2059</v>
      </c>
      <c r="B17470" s="5">
        <v>192</v>
      </c>
      <c r="C17470" s="6">
        <v>1</v>
      </c>
    </row>
    <row r="17471" spans="1:3" ht="20.100000000000001" customHeight="1" x14ac:dyDescent="0.25">
      <c r="A17471" s="10" t="s">
        <v>2060</v>
      </c>
      <c r="B17471" s="5">
        <v>192</v>
      </c>
      <c r="C17471" s="6">
        <v>1</v>
      </c>
    </row>
    <row r="17472" spans="1:3" ht="20.100000000000001" customHeight="1" x14ac:dyDescent="0.25">
      <c r="A17472" s="9" t="s">
        <v>8217</v>
      </c>
      <c r="B17472" s="5">
        <v>184</v>
      </c>
      <c r="C17472" s="6">
        <v>1</v>
      </c>
    </row>
    <row r="17473" spans="1:3" ht="20.100000000000001" customHeight="1" x14ac:dyDescent="0.25">
      <c r="A17473" s="10" t="s">
        <v>8218</v>
      </c>
      <c r="B17473" s="5">
        <v>184</v>
      </c>
      <c r="C17473" s="6">
        <v>1</v>
      </c>
    </row>
    <row r="17474" spans="1:3" ht="20.100000000000001" customHeight="1" x14ac:dyDescent="0.25">
      <c r="A17474" s="12" t="s">
        <v>177</v>
      </c>
      <c r="B17474" s="5">
        <v>92859.12</v>
      </c>
      <c r="C17474" s="6">
        <v>138</v>
      </c>
    </row>
    <row r="17475" spans="1:3" ht="20.100000000000001" customHeight="1" x14ac:dyDescent="0.25">
      <c r="A17475" s="9" t="s">
        <v>219</v>
      </c>
      <c r="B17475" s="5">
        <v>103.64</v>
      </c>
      <c r="C17475" s="6">
        <v>3</v>
      </c>
    </row>
    <row r="17476" spans="1:3" ht="20.100000000000001" customHeight="1" x14ac:dyDescent="0.25">
      <c r="A17476" s="10" t="s">
        <v>221</v>
      </c>
      <c r="B17476" s="5">
        <v>103.64</v>
      </c>
      <c r="C17476" s="6">
        <v>3</v>
      </c>
    </row>
    <row r="17477" spans="1:3" ht="20.100000000000001" customHeight="1" x14ac:dyDescent="0.25">
      <c r="A17477" s="9" t="s">
        <v>181</v>
      </c>
      <c r="B17477" s="5">
        <v>330</v>
      </c>
      <c r="C17477" s="6">
        <v>2</v>
      </c>
    </row>
    <row r="17478" spans="1:3" ht="20.100000000000001" customHeight="1" x14ac:dyDescent="0.25">
      <c r="A17478" s="10" t="s">
        <v>182</v>
      </c>
      <c r="B17478" s="5">
        <v>330</v>
      </c>
      <c r="C17478" s="6">
        <v>2</v>
      </c>
    </row>
    <row r="17479" spans="1:3" ht="20.100000000000001" customHeight="1" x14ac:dyDescent="0.25">
      <c r="A17479" s="9" t="s">
        <v>8219</v>
      </c>
      <c r="B17479" s="5">
        <v>2420</v>
      </c>
      <c r="C17479" s="6">
        <v>2</v>
      </c>
    </row>
    <row r="17480" spans="1:3" ht="20.100000000000001" customHeight="1" x14ac:dyDescent="0.25">
      <c r="A17480" s="10" t="s">
        <v>8220</v>
      </c>
      <c r="B17480" s="5">
        <v>2420</v>
      </c>
      <c r="C17480" s="6">
        <v>2</v>
      </c>
    </row>
    <row r="17481" spans="1:3" ht="20.100000000000001" customHeight="1" x14ac:dyDescent="0.25">
      <c r="A17481" s="9" t="s">
        <v>7717</v>
      </c>
      <c r="B17481" s="5">
        <v>1800</v>
      </c>
      <c r="C17481" s="6">
        <v>1</v>
      </c>
    </row>
    <row r="17482" spans="1:3" ht="20.100000000000001" customHeight="1" x14ac:dyDescent="0.25">
      <c r="A17482" s="10" t="s">
        <v>7718</v>
      </c>
      <c r="B17482" s="5">
        <v>1800</v>
      </c>
      <c r="C17482" s="6">
        <v>1</v>
      </c>
    </row>
    <row r="17483" spans="1:3" ht="20.100000000000001" customHeight="1" x14ac:dyDescent="0.25">
      <c r="A17483" s="9" t="s">
        <v>3647</v>
      </c>
      <c r="B17483" s="5">
        <v>3595</v>
      </c>
      <c r="C17483" s="6">
        <v>3</v>
      </c>
    </row>
    <row r="17484" spans="1:3" ht="20.100000000000001" customHeight="1" x14ac:dyDescent="0.25">
      <c r="A17484" s="10" t="s">
        <v>8221</v>
      </c>
      <c r="B17484" s="5">
        <v>3595</v>
      </c>
      <c r="C17484" s="6">
        <v>3</v>
      </c>
    </row>
    <row r="17485" spans="1:3" ht="20.100000000000001" customHeight="1" x14ac:dyDescent="0.25">
      <c r="A17485" s="9" t="s">
        <v>7721</v>
      </c>
      <c r="B17485" s="5">
        <v>650</v>
      </c>
      <c r="C17485" s="6">
        <v>1</v>
      </c>
    </row>
    <row r="17486" spans="1:3" ht="20.100000000000001" customHeight="1" x14ac:dyDescent="0.25">
      <c r="A17486" s="10" t="s">
        <v>6689</v>
      </c>
      <c r="B17486" s="5">
        <v>650</v>
      </c>
      <c r="C17486" s="6">
        <v>1</v>
      </c>
    </row>
    <row r="17487" spans="1:3" ht="20.100000000000001" customHeight="1" x14ac:dyDescent="0.25">
      <c r="A17487" s="9" t="s">
        <v>8222</v>
      </c>
      <c r="B17487" s="5">
        <v>486.14</v>
      </c>
      <c r="C17487" s="6">
        <v>1</v>
      </c>
    </row>
    <row r="17488" spans="1:3" ht="20.100000000000001" customHeight="1" x14ac:dyDescent="0.25">
      <c r="A17488" s="10" t="s">
        <v>8223</v>
      </c>
      <c r="B17488" s="5">
        <v>486.14</v>
      </c>
      <c r="C17488" s="6">
        <v>1</v>
      </c>
    </row>
    <row r="17489" spans="1:3" ht="20.100000000000001" customHeight="1" x14ac:dyDescent="0.25">
      <c r="A17489" s="9" t="s">
        <v>7750</v>
      </c>
      <c r="B17489" s="5">
        <v>3250</v>
      </c>
      <c r="C17489" s="6">
        <v>4</v>
      </c>
    </row>
    <row r="17490" spans="1:3" ht="20.100000000000001" customHeight="1" x14ac:dyDescent="0.25">
      <c r="A17490" s="10" t="s">
        <v>7751</v>
      </c>
      <c r="B17490" s="5">
        <v>3250</v>
      </c>
      <c r="C17490" s="6">
        <v>4</v>
      </c>
    </row>
    <row r="17491" spans="1:3" ht="20.100000000000001" customHeight="1" x14ac:dyDescent="0.25">
      <c r="A17491" s="9" t="s">
        <v>8224</v>
      </c>
      <c r="B17491" s="5">
        <v>1625</v>
      </c>
      <c r="C17491" s="6">
        <v>1</v>
      </c>
    </row>
    <row r="17492" spans="1:3" ht="20.100000000000001" customHeight="1" x14ac:dyDescent="0.25">
      <c r="A17492" s="10" t="s">
        <v>8225</v>
      </c>
      <c r="B17492" s="5">
        <v>1625</v>
      </c>
      <c r="C17492" s="6">
        <v>1</v>
      </c>
    </row>
    <row r="17493" spans="1:3" ht="20.100000000000001" customHeight="1" x14ac:dyDescent="0.25">
      <c r="A17493" s="9" t="s">
        <v>557</v>
      </c>
      <c r="B17493" s="5">
        <v>1895</v>
      </c>
      <c r="C17493" s="6">
        <v>2</v>
      </c>
    </row>
    <row r="17494" spans="1:3" ht="20.100000000000001" customHeight="1" x14ac:dyDescent="0.25">
      <c r="A17494" s="10" t="s">
        <v>558</v>
      </c>
      <c r="B17494" s="5">
        <v>1895</v>
      </c>
      <c r="C17494" s="6">
        <v>2</v>
      </c>
    </row>
    <row r="17495" spans="1:3" ht="20.100000000000001" customHeight="1" x14ac:dyDescent="0.25">
      <c r="A17495" s="9" t="s">
        <v>8226</v>
      </c>
      <c r="B17495" s="5">
        <v>1625</v>
      </c>
      <c r="C17495" s="6">
        <v>1</v>
      </c>
    </row>
    <row r="17496" spans="1:3" ht="20.100000000000001" customHeight="1" x14ac:dyDescent="0.25">
      <c r="A17496" s="10" t="s">
        <v>8227</v>
      </c>
      <c r="B17496" s="5">
        <v>1625</v>
      </c>
      <c r="C17496" s="6">
        <v>1</v>
      </c>
    </row>
    <row r="17497" spans="1:3" ht="20.100000000000001" customHeight="1" x14ac:dyDescent="0.25">
      <c r="A17497" s="9" t="s">
        <v>8228</v>
      </c>
      <c r="B17497" s="5">
        <v>350</v>
      </c>
      <c r="C17497" s="6">
        <v>1</v>
      </c>
    </row>
    <row r="17498" spans="1:3" ht="20.100000000000001" customHeight="1" x14ac:dyDescent="0.25">
      <c r="A17498" s="10" t="s">
        <v>8229</v>
      </c>
      <c r="B17498" s="5">
        <v>350</v>
      </c>
      <c r="C17498" s="6">
        <v>1</v>
      </c>
    </row>
    <row r="17499" spans="1:3" ht="20.100000000000001" customHeight="1" x14ac:dyDescent="0.25">
      <c r="A17499" s="9" t="s">
        <v>8230</v>
      </c>
      <c r="B17499" s="5">
        <v>180</v>
      </c>
      <c r="C17499" s="6">
        <v>1</v>
      </c>
    </row>
    <row r="17500" spans="1:3" ht="20.100000000000001" customHeight="1" x14ac:dyDescent="0.25">
      <c r="A17500" s="10" t="s">
        <v>8231</v>
      </c>
      <c r="B17500" s="5">
        <v>180</v>
      </c>
      <c r="C17500" s="6">
        <v>1</v>
      </c>
    </row>
    <row r="17501" spans="1:3" ht="20.100000000000001" customHeight="1" x14ac:dyDescent="0.25">
      <c r="A17501" s="9" t="s">
        <v>8232</v>
      </c>
      <c r="B17501" s="5">
        <v>2567.5</v>
      </c>
      <c r="C17501" s="6">
        <v>2</v>
      </c>
    </row>
    <row r="17502" spans="1:3" ht="20.100000000000001" customHeight="1" x14ac:dyDescent="0.25">
      <c r="A17502" s="10" t="s">
        <v>8233</v>
      </c>
      <c r="B17502" s="5">
        <v>2567.5</v>
      </c>
      <c r="C17502" s="6">
        <v>2</v>
      </c>
    </row>
    <row r="17503" spans="1:3" ht="20.100000000000001" customHeight="1" x14ac:dyDescent="0.25">
      <c r="A17503" s="9" t="s">
        <v>8234</v>
      </c>
      <c r="B17503" s="5">
        <v>535</v>
      </c>
      <c r="C17503" s="6">
        <v>3</v>
      </c>
    </row>
    <row r="17504" spans="1:3" ht="20.100000000000001" customHeight="1" x14ac:dyDescent="0.25">
      <c r="A17504" s="10" t="s">
        <v>8235</v>
      </c>
      <c r="B17504" s="5">
        <v>535</v>
      </c>
      <c r="C17504" s="6">
        <v>3</v>
      </c>
    </row>
    <row r="17505" spans="1:3" ht="20.100000000000001" customHeight="1" x14ac:dyDescent="0.25">
      <c r="A17505" s="9" t="s">
        <v>8236</v>
      </c>
      <c r="B17505" s="5">
        <v>422</v>
      </c>
      <c r="C17505" s="6">
        <v>1</v>
      </c>
    </row>
    <row r="17506" spans="1:3" ht="20.100000000000001" customHeight="1" x14ac:dyDescent="0.25">
      <c r="A17506" s="10" t="s">
        <v>8237</v>
      </c>
      <c r="B17506" s="5">
        <v>422</v>
      </c>
      <c r="C17506" s="6">
        <v>1</v>
      </c>
    </row>
    <row r="17507" spans="1:3" ht="20.100000000000001" customHeight="1" x14ac:dyDescent="0.25">
      <c r="A17507" s="9" t="s">
        <v>2205</v>
      </c>
      <c r="B17507" s="5">
        <v>149.52000000000001</v>
      </c>
      <c r="C17507" s="6">
        <v>1</v>
      </c>
    </row>
    <row r="17508" spans="1:3" ht="20.100000000000001" customHeight="1" x14ac:dyDescent="0.25">
      <c r="A17508" s="10" t="s">
        <v>2206</v>
      </c>
      <c r="B17508" s="5">
        <v>149.52000000000001</v>
      </c>
      <c r="C17508" s="6">
        <v>1</v>
      </c>
    </row>
    <row r="17509" spans="1:3" ht="20.100000000000001" customHeight="1" x14ac:dyDescent="0.25">
      <c r="A17509" s="9" t="s">
        <v>474</v>
      </c>
      <c r="B17509" s="5">
        <v>1327.04</v>
      </c>
      <c r="C17509" s="6">
        <v>3</v>
      </c>
    </row>
    <row r="17510" spans="1:3" ht="20.100000000000001" customHeight="1" x14ac:dyDescent="0.25">
      <c r="A17510" s="10" t="s">
        <v>1464</v>
      </c>
      <c r="B17510" s="5">
        <v>1327.04</v>
      </c>
      <c r="C17510" s="6">
        <v>3</v>
      </c>
    </row>
    <row r="17511" spans="1:3" ht="20.100000000000001" customHeight="1" x14ac:dyDescent="0.25">
      <c r="A17511" s="9" t="s">
        <v>2748</v>
      </c>
      <c r="B17511" s="5">
        <v>630</v>
      </c>
      <c r="C17511" s="6">
        <v>3</v>
      </c>
    </row>
    <row r="17512" spans="1:3" ht="20.100000000000001" customHeight="1" x14ac:dyDescent="0.25">
      <c r="A17512" s="10" t="s">
        <v>2749</v>
      </c>
      <c r="B17512" s="5">
        <v>630</v>
      </c>
      <c r="C17512" s="6">
        <v>3</v>
      </c>
    </row>
    <row r="17513" spans="1:3" ht="20.100000000000001" customHeight="1" x14ac:dyDescent="0.25">
      <c r="A17513" s="9" t="s">
        <v>1042</v>
      </c>
      <c r="B17513" s="5">
        <v>15.99</v>
      </c>
      <c r="C17513" s="6">
        <v>1</v>
      </c>
    </row>
    <row r="17514" spans="1:3" ht="20.100000000000001" customHeight="1" x14ac:dyDescent="0.25">
      <c r="A17514" s="10" t="s">
        <v>1043</v>
      </c>
      <c r="B17514" s="5">
        <v>15.99</v>
      </c>
      <c r="C17514" s="6">
        <v>1</v>
      </c>
    </row>
    <row r="17515" spans="1:3" ht="20.100000000000001" customHeight="1" x14ac:dyDescent="0.25">
      <c r="A17515" s="9" t="s">
        <v>1149</v>
      </c>
      <c r="B17515" s="5">
        <v>205.02</v>
      </c>
      <c r="C17515" s="6">
        <v>1</v>
      </c>
    </row>
    <row r="17516" spans="1:3" ht="20.100000000000001" customHeight="1" x14ac:dyDescent="0.25">
      <c r="A17516" s="10" t="s">
        <v>1150</v>
      </c>
      <c r="B17516" s="5">
        <v>205.02</v>
      </c>
      <c r="C17516" s="6">
        <v>1</v>
      </c>
    </row>
    <row r="17517" spans="1:3" ht="20.100000000000001" customHeight="1" x14ac:dyDescent="0.25">
      <c r="A17517" s="9" t="s">
        <v>1713</v>
      </c>
      <c r="B17517" s="5">
        <v>383.28</v>
      </c>
      <c r="C17517" s="6">
        <v>1</v>
      </c>
    </row>
    <row r="17518" spans="1:3" ht="20.100000000000001" customHeight="1" x14ac:dyDescent="0.25">
      <c r="A17518" s="10" t="s">
        <v>4385</v>
      </c>
      <c r="B17518" s="5">
        <v>383.28</v>
      </c>
      <c r="C17518" s="6">
        <v>1</v>
      </c>
    </row>
    <row r="17519" spans="1:3" ht="20.100000000000001" customHeight="1" x14ac:dyDescent="0.25">
      <c r="A17519" s="9" t="s">
        <v>8238</v>
      </c>
      <c r="B17519" s="5">
        <v>500</v>
      </c>
      <c r="C17519" s="6">
        <v>1</v>
      </c>
    </row>
    <row r="17520" spans="1:3" ht="20.100000000000001" customHeight="1" x14ac:dyDescent="0.25">
      <c r="A17520" s="10" t="s">
        <v>8239</v>
      </c>
      <c r="B17520" s="5">
        <v>500</v>
      </c>
      <c r="C17520" s="6">
        <v>1</v>
      </c>
    </row>
    <row r="17521" spans="1:3" ht="20.100000000000001" customHeight="1" x14ac:dyDescent="0.25">
      <c r="A17521" s="9" t="s">
        <v>3765</v>
      </c>
      <c r="B17521" s="5">
        <v>750</v>
      </c>
      <c r="C17521" s="6">
        <v>1</v>
      </c>
    </row>
    <row r="17522" spans="1:3" ht="20.100000000000001" customHeight="1" x14ac:dyDescent="0.25">
      <c r="A17522" s="10" t="s">
        <v>3766</v>
      </c>
      <c r="B17522" s="5">
        <v>750</v>
      </c>
      <c r="C17522" s="6">
        <v>1</v>
      </c>
    </row>
    <row r="17523" spans="1:3" ht="20.100000000000001" customHeight="1" x14ac:dyDescent="0.25">
      <c r="A17523" s="9" t="s">
        <v>447</v>
      </c>
      <c r="B17523" s="5">
        <v>1880.86</v>
      </c>
      <c r="C17523" s="6">
        <v>9</v>
      </c>
    </row>
    <row r="17524" spans="1:3" ht="20.100000000000001" customHeight="1" x14ac:dyDescent="0.25">
      <c r="A17524" s="10" t="s">
        <v>448</v>
      </c>
      <c r="B17524" s="5">
        <v>1880.86</v>
      </c>
      <c r="C17524" s="6">
        <v>9</v>
      </c>
    </row>
    <row r="17525" spans="1:3" ht="20.100000000000001" customHeight="1" x14ac:dyDescent="0.25">
      <c r="A17525" s="9" t="s">
        <v>7953</v>
      </c>
      <c r="B17525" s="5">
        <v>1211.92</v>
      </c>
      <c r="C17525" s="6">
        <v>2</v>
      </c>
    </row>
    <row r="17526" spans="1:3" ht="20.100000000000001" customHeight="1" x14ac:dyDescent="0.25">
      <c r="A17526" s="10" t="s">
        <v>7954</v>
      </c>
      <c r="B17526" s="5">
        <v>1211.92</v>
      </c>
      <c r="C17526" s="6">
        <v>2</v>
      </c>
    </row>
    <row r="17527" spans="1:3" ht="20.100000000000001" customHeight="1" x14ac:dyDescent="0.25">
      <c r="A17527" s="9" t="s">
        <v>3170</v>
      </c>
      <c r="B17527" s="5">
        <v>2312.38</v>
      </c>
      <c r="C17527" s="6">
        <v>3</v>
      </c>
    </row>
    <row r="17528" spans="1:3" ht="20.100000000000001" customHeight="1" x14ac:dyDescent="0.25">
      <c r="A17528" s="10" t="s">
        <v>3171</v>
      </c>
      <c r="B17528" s="5">
        <v>2312.38</v>
      </c>
      <c r="C17528" s="6">
        <v>3</v>
      </c>
    </row>
    <row r="17529" spans="1:3" ht="20.100000000000001" customHeight="1" x14ac:dyDescent="0.25">
      <c r="A17529" s="9" t="s">
        <v>5299</v>
      </c>
      <c r="B17529" s="5">
        <v>2138.3000000000002</v>
      </c>
      <c r="C17529" s="6">
        <v>2</v>
      </c>
    </row>
    <row r="17530" spans="1:3" ht="20.100000000000001" customHeight="1" x14ac:dyDescent="0.25">
      <c r="A17530" s="10" t="s">
        <v>5300</v>
      </c>
      <c r="B17530" s="5">
        <v>2138.3000000000002</v>
      </c>
      <c r="C17530" s="6">
        <v>2</v>
      </c>
    </row>
    <row r="17531" spans="1:3" ht="20.100000000000001" customHeight="1" x14ac:dyDescent="0.25">
      <c r="A17531" s="9" t="s">
        <v>1161</v>
      </c>
      <c r="B17531" s="5">
        <v>1242.5999999999999</v>
      </c>
      <c r="C17531" s="6">
        <v>5</v>
      </c>
    </row>
    <row r="17532" spans="1:3" ht="20.100000000000001" customHeight="1" x14ac:dyDescent="0.25">
      <c r="A17532" s="10" t="s">
        <v>1162</v>
      </c>
      <c r="B17532" s="5">
        <v>1242.5999999999999</v>
      </c>
      <c r="C17532" s="6">
        <v>5</v>
      </c>
    </row>
    <row r="17533" spans="1:3" ht="20.100000000000001" customHeight="1" x14ac:dyDescent="0.25">
      <c r="A17533" s="9" t="s">
        <v>8240</v>
      </c>
      <c r="B17533" s="5">
        <v>700</v>
      </c>
      <c r="C17533" s="6">
        <v>1</v>
      </c>
    </row>
    <row r="17534" spans="1:3" ht="20.100000000000001" customHeight="1" x14ac:dyDescent="0.25">
      <c r="A17534" s="10" t="s">
        <v>8241</v>
      </c>
      <c r="B17534" s="5">
        <v>700</v>
      </c>
      <c r="C17534" s="6">
        <v>1</v>
      </c>
    </row>
    <row r="17535" spans="1:3" ht="20.100000000000001" customHeight="1" x14ac:dyDescent="0.25">
      <c r="A17535" s="9" t="s">
        <v>620</v>
      </c>
      <c r="B17535" s="5">
        <v>1515.8799999999999</v>
      </c>
      <c r="C17535" s="6">
        <v>5</v>
      </c>
    </row>
    <row r="17536" spans="1:3" ht="20.100000000000001" customHeight="1" x14ac:dyDescent="0.25">
      <c r="A17536" s="10" t="s">
        <v>621</v>
      </c>
      <c r="B17536" s="5">
        <v>1515.8799999999999</v>
      </c>
      <c r="C17536" s="6">
        <v>5</v>
      </c>
    </row>
    <row r="17537" spans="1:3" ht="20.100000000000001" customHeight="1" x14ac:dyDescent="0.25">
      <c r="A17537" s="9" t="s">
        <v>228</v>
      </c>
      <c r="B17537" s="5">
        <v>6821.0800000000008</v>
      </c>
      <c r="C17537" s="6">
        <v>13</v>
      </c>
    </row>
    <row r="17538" spans="1:3" ht="20.100000000000001" customHeight="1" x14ac:dyDescent="0.25">
      <c r="A17538" s="10" t="s">
        <v>229</v>
      </c>
      <c r="B17538" s="5">
        <v>6821.0800000000008</v>
      </c>
      <c r="C17538" s="6">
        <v>13</v>
      </c>
    </row>
    <row r="17539" spans="1:3" ht="20.100000000000001" customHeight="1" x14ac:dyDescent="0.25">
      <c r="A17539" s="9" t="s">
        <v>8242</v>
      </c>
      <c r="B17539" s="5">
        <v>3236</v>
      </c>
      <c r="C17539" s="6">
        <v>1</v>
      </c>
    </row>
    <row r="17540" spans="1:3" ht="20.100000000000001" customHeight="1" x14ac:dyDescent="0.25">
      <c r="A17540" s="10" t="s">
        <v>8243</v>
      </c>
      <c r="B17540" s="5">
        <v>3236</v>
      </c>
      <c r="C17540" s="6">
        <v>1</v>
      </c>
    </row>
    <row r="17541" spans="1:3" ht="20.100000000000001" customHeight="1" x14ac:dyDescent="0.25">
      <c r="A17541" s="9" t="s">
        <v>3625</v>
      </c>
      <c r="B17541" s="5">
        <v>2928.12</v>
      </c>
      <c r="C17541" s="6">
        <v>1</v>
      </c>
    </row>
    <row r="17542" spans="1:3" ht="20.100000000000001" customHeight="1" x14ac:dyDescent="0.25">
      <c r="A17542" s="10" t="s">
        <v>3626</v>
      </c>
      <c r="B17542" s="5">
        <v>2928.12</v>
      </c>
      <c r="C17542" s="6">
        <v>1</v>
      </c>
    </row>
    <row r="17543" spans="1:3" ht="20.100000000000001" customHeight="1" x14ac:dyDescent="0.25">
      <c r="A17543" s="9" t="s">
        <v>6812</v>
      </c>
      <c r="B17543" s="5">
        <v>1103</v>
      </c>
      <c r="C17543" s="6">
        <v>2</v>
      </c>
    </row>
    <row r="17544" spans="1:3" ht="20.100000000000001" customHeight="1" x14ac:dyDescent="0.25">
      <c r="A17544" s="10" t="s">
        <v>6813</v>
      </c>
      <c r="B17544" s="5">
        <v>1103</v>
      </c>
      <c r="C17544" s="6">
        <v>2</v>
      </c>
    </row>
    <row r="17545" spans="1:3" ht="20.100000000000001" customHeight="1" x14ac:dyDescent="0.25">
      <c r="A17545" s="9" t="s">
        <v>1370</v>
      </c>
      <c r="B17545" s="5">
        <v>513.45000000000005</v>
      </c>
      <c r="C17545" s="6">
        <v>1</v>
      </c>
    </row>
    <row r="17546" spans="1:3" ht="20.100000000000001" customHeight="1" x14ac:dyDescent="0.25">
      <c r="A17546" s="10" t="s">
        <v>1371</v>
      </c>
      <c r="B17546" s="5">
        <v>513.45000000000005</v>
      </c>
      <c r="C17546" s="6">
        <v>1</v>
      </c>
    </row>
    <row r="17547" spans="1:3" ht="20.100000000000001" customHeight="1" x14ac:dyDescent="0.25">
      <c r="A17547" s="9" t="s">
        <v>203</v>
      </c>
      <c r="B17547" s="5">
        <v>57.85</v>
      </c>
      <c r="C17547" s="6">
        <v>1</v>
      </c>
    </row>
    <row r="17548" spans="1:3" ht="20.100000000000001" customHeight="1" x14ac:dyDescent="0.25">
      <c r="A17548" s="10" t="s">
        <v>204</v>
      </c>
      <c r="B17548" s="5">
        <v>57.85</v>
      </c>
      <c r="C17548" s="6">
        <v>1</v>
      </c>
    </row>
    <row r="17549" spans="1:3" ht="20.100000000000001" customHeight="1" x14ac:dyDescent="0.25">
      <c r="A17549" s="9" t="s">
        <v>820</v>
      </c>
      <c r="B17549" s="5">
        <v>698.19</v>
      </c>
      <c r="C17549" s="6">
        <v>4</v>
      </c>
    </row>
    <row r="17550" spans="1:3" ht="20.100000000000001" customHeight="1" x14ac:dyDescent="0.25">
      <c r="A17550" s="10" t="s">
        <v>821</v>
      </c>
      <c r="B17550" s="5">
        <v>698.19</v>
      </c>
      <c r="C17550" s="6">
        <v>4</v>
      </c>
    </row>
    <row r="17551" spans="1:3" ht="20.100000000000001" customHeight="1" x14ac:dyDescent="0.25">
      <c r="A17551" s="9" t="s">
        <v>397</v>
      </c>
      <c r="B17551" s="5">
        <v>3981.0299999999997</v>
      </c>
      <c r="C17551" s="6">
        <v>8</v>
      </c>
    </row>
    <row r="17552" spans="1:3" ht="20.100000000000001" customHeight="1" x14ac:dyDescent="0.25">
      <c r="A17552" s="10" t="s">
        <v>398</v>
      </c>
      <c r="B17552" s="5">
        <v>3981.0299999999997</v>
      </c>
      <c r="C17552" s="6">
        <v>8</v>
      </c>
    </row>
    <row r="17553" spans="1:3" ht="20.100000000000001" customHeight="1" x14ac:dyDescent="0.25">
      <c r="A17553" s="9" t="s">
        <v>399</v>
      </c>
      <c r="B17553" s="5">
        <v>253.64</v>
      </c>
      <c r="C17553" s="6">
        <v>2</v>
      </c>
    </row>
    <row r="17554" spans="1:3" ht="20.100000000000001" customHeight="1" x14ac:dyDescent="0.25">
      <c r="A17554" s="10" t="s">
        <v>400</v>
      </c>
      <c r="B17554" s="5">
        <v>253.64</v>
      </c>
      <c r="C17554" s="6">
        <v>2</v>
      </c>
    </row>
    <row r="17555" spans="1:3" ht="20.100000000000001" customHeight="1" x14ac:dyDescent="0.25">
      <c r="A17555" s="9" t="s">
        <v>8244</v>
      </c>
      <c r="B17555" s="5">
        <v>923.45</v>
      </c>
      <c r="C17555" s="6">
        <v>1</v>
      </c>
    </row>
    <row r="17556" spans="1:3" ht="20.100000000000001" customHeight="1" x14ac:dyDescent="0.25">
      <c r="A17556" s="10" t="s">
        <v>8245</v>
      </c>
      <c r="B17556" s="5">
        <v>923.45</v>
      </c>
      <c r="C17556" s="6">
        <v>1</v>
      </c>
    </row>
    <row r="17557" spans="1:3" ht="20.100000000000001" customHeight="1" x14ac:dyDescent="0.25">
      <c r="A17557" s="9" t="s">
        <v>343</v>
      </c>
      <c r="B17557" s="5">
        <v>1359.55</v>
      </c>
      <c r="C17557" s="6">
        <v>2</v>
      </c>
    </row>
    <row r="17558" spans="1:3" ht="20.100000000000001" customHeight="1" x14ac:dyDescent="0.25">
      <c r="A17558" s="10" t="s">
        <v>344</v>
      </c>
      <c r="B17558" s="5">
        <v>1359.55</v>
      </c>
      <c r="C17558" s="6">
        <v>2</v>
      </c>
    </row>
    <row r="17559" spans="1:3" ht="20.100000000000001" customHeight="1" x14ac:dyDescent="0.25">
      <c r="A17559" s="9" t="s">
        <v>879</v>
      </c>
      <c r="B17559" s="5">
        <v>44.85</v>
      </c>
      <c r="C17559" s="6">
        <v>1</v>
      </c>
    </row>
    <row r="17560" spans="1:3" ht="20.100000000000001" customHeight="1" x14ac:dyDescent="0.25">
      <c r="A17560" s="10" t="s">
        <v>880</v>
      </c>
      <c r="B17560" s="5">
        <v>44.85</v>
      </c>
      <c r="C17560" s="6">
        <v>1</v>
      </c>
    </row>
    <row r="17561" spans="1:3" ht="20.100000000000001" customHeight="1" x14ac:dyDescent="0.25">
      <c r="A17561" s="9" t="s">
        <v>8246</v>
      </c>
      <c r="B17561" s="5">
        <v>4050</v>
      </c>
      <c r="C17561" s="6">
        <v>2</v>
      </c>
    </row>
    <row r="17562" spans="1:3" ht="20.100000000000001" customHeight="1" x14ac:dyDescent="0.25">
      <c r="A17562" s="10" t="s">
        <v>8247</v>
      </c>
      <c r="B17562" s="5">
        <v>4050</v>
      </c>
      <c r="C17562" s="6">
        <v>2</v>
      </c>
    </row>
    <row r="17563" spans="1:3" ht="20.100000000000001" customHeight="1" x14ac:dyDescent="0.25">
      <c r="A17563" s="9" t="s">
        <v>8248</v>
      </c>
      <c r="B17563" s="5">
        <v>593.4</v>
      </c>
      <c r="C17563" s="6">
        <v>1</v>
      </c>
    </row>
    <row r="17564" spans="1:3" ht="20.100000000000001" customHeight="1" x14ac:dyDescent="0.25">
      <c r="A17564" s="10" t="s">
        <v>8249</v>
      </c>
      <c r="B17564" s="5">
        <v>593.4</v>
      </c>
      <c r="C17564" s="6">
        <v>1</v>
      </c>
    </row>
    <row r="17565" spans="1:3" ht="20.100000000000001" customHeight="1" x14ac:dyDescent="0.25">
      <c r="A17565" s="9" t="s">
        <v>4777</v>
      </c>
      <c r="B17565" s="5">
        <v>2910</v>
      </c>
      <c r="C17565" s="6">
        <v>1</v>
      </c>
    </row>
    <row r="17566" spans="1:3" ht="20.100000000000001" customHeight="1" x14ac:dyDescent="0.25">
      <c r="A17566" s="10" t="s">
        <v>4778</v>
      </c>
      <c r="B17566" s="5">
        <v>2910</v>
      </c>
      <c r="C17566" s="6">
        <v>1</v>
      </c>
    </row>
    <row r="17567" spans="1:3" ht="20.100000000000001" customHeight="1" x14ac:dyDescent="0.25">
      <c r="A17567" s="9" t="s">
        <v>8250</v>
      </c>
      <c r="B17567" s="5">
        <v>2610</v>
      </c>
      <c r="C17567" s="6">
        <v>1</v>
      </c>
    </row>
    <row r="17568" spans="1:3" ht="20.100000000000001" customHeight="1" x14ac:dyDescent="0.25">
      <c r="A17568" s="10" t="s">
        <v>8251</v>
      </c>
      <c r="B17568" s="5">
        <v>2610</v>
      </c>
      <c r="C17568" s="6">
        <v>1</v>
      </c>
    </row>
    <row r="17569" spans="1:3" ht="20.100000000000001" customHeight="1" x14ac:dyDescent="0.25">
      <c r="A17569" s="9" t="s">
        <v>643</v>
      </c>
      <c r="B17569" s="5">
        <v>814.8</v>
      </c>
      <c r="C17569" s="6">
        <v>3</v>
      </c>
    </row>
    <row r="17570" spans="1:3" ht="20.100000000000001" customHeight="1" x14ac:dyDescent="0.25">
      <c r="A17570" s="10" t="s">
        <v>644</v>
      </c>
      <c r="B17570" s="5">
        <v>814.8</v>
      </c>
      <c r="C17570" s="6">
        <v>3</v>
      </c>
    </row>
    <row r="17571" spans="1:3" ht="20.100000000000001" customHeight="1" x14ac:dyDescent="0.25">
      <c r="A17571" s="9" t="s">
        <v>4595</v>
      </c>
      <c r="B17571" s="5">
        <v>1630</v>
      </c>
      <c r="C17571" s="6">
        <v>3</v>
      </c>
    </row>
    <row r="17572" spans="1:3" ht="20.100000000000001" customHeight="1" x14ac:dyDescent="0.25">
      <c r="A17572" s="10" t="s">
        <v>6996</v>
      </c>
      <c r="B17572" s="5">
        <v>1630</v>
      </c>
      <c r="C17572" s="6">
        <v>3</v>
      </c>
    </row>
    <row r="17573" spans="1:3" ht="20.100000000000001" customHeight="1" x14ac:dyDescent="0.25">
      <c r="A17573" s="9" t="s">
        <v>8252</v>
      </c>
      <c r="B17573" s="5">
        <v>3990</v>
      </c>
      <c r="C17573" s="6">
        <v>3</v>
      </c>
    </row>
    <row r="17574" spans="1:3" ht="20.100000000000001" customHeight="1" x14ac:dyDescent="0.25">
      <c r="A17574" s="10" t="s">
        <v>8253</v>
      </c>
      <c r="B17574" s="5">
        <v>3990</v>
      </c>
      <c r="C17574" s="6">
        <v>3</v>
      </c>
    </row>
    <row r="17575" spans="1:3" ht="20.100000000000001" customHeight="1" x14ac:dyDescent="0.25">
      <c r="A17575" s="9" t="s">
        <v>3792</v>
      </c>
      <c r="B17575" s="5">
        <v>3014</v>
      </c>
      <c r="C17575" s="6">
        <v>2</v>
      </c>
    </row>
    <row r="17576" spans="1:3" ht="20.100000000000001" customHeight="1" x14ac:dyDescent="0.25">
      <c r="A17576" s="10" t="s">
        <v>3793</v>
      </c>
      <c r="B17576" s="5">
        <v>3014</v>
      </c>
      <c r="C17576" s="6">
        <v>2</v>
      </c>
    </row>
    <row r="17577" spans="1:3" ht="20.100000000000001" customHeight="1" x14ac:dyDescent="0.25">
      <c r="A17577" s="9" t="s">
        <v>266</v>
      </c>
      <c r="B17577" s="5">
        <v>166.98</v>
      </c>
      <c r="C17577" s="6">
        <v>2</v>
      </c>
    </row>
    <row r="17578" spans="1:3" ht="20.100000000000001" customHeight="1" x14ac:dyDescent="0.25">
      <c r="A17578" s="10" t="s">
        <v>267</v>
      </c>
      <c r="B17578" s="5">
        <v>166.98</v>
      </c>
      <c r="C17578" s="6">
        <v>2</v>
      </c>
    </row>
    <row r="17579" spans="1:3" ht="20.100000000000001" customHeight="1" x14ac:dyDescent="0.25">
      <c r="A17579" s="9" t="s">
        <v>8254</v>
      </c>
      <c r="B17579" s="5">
        <v>2000</v>
      </c>
      <c r="C17579" s="6">
        <v>1</v>
      </c>
    </row>
    <row r="17580" spans="1:3" ht="20.100000000000001" customHeight="1" x14ac:dyDescent="0.25">
      <c r="A17580" s="10" t="s">
        <v>8255</v>
      </c>
      <c r="B17580" s="5">
        <v>2000</v>
      </c>
      <c r="C17580" s="6">
        <v>1</v>
      </c>
    </row>
    <row r="17581" spans="1:3" ht="20.100000000000001" customHeight="1" x14ac:dyDescent="0.25">
      <c r="A17581" s="9" t="s">
        <v>1830</v>
      </c>
      <c r="B17581" s="5">
        <v>259</v>
      </c>
      <c r="C17581" s="6">
        <v>1</v>
      </c>
    </row>
    <row r="17582" spans="1:3" ht="20.100000000000001" customHeight="1" x14ac:dyDescent="0.25">
      <c r="A17582" s="10" t="s">
        <v>1831</v>
      </c>
      <c r="B17582" s="5">
        <v>259</v>
      </c>
      <c r="C17582" s="6">
        <v>1</v>
      </c>
    </row>
    <row r="17583" spans="1:3" ht="20.100000000000001" customHeight="1" x14ac:dyDescent="0.25">
      <c r="A17583" s="9" t="s">
        <v>8256</v>
      </c>
      <c r="B17583" s="5">
        <v>109.09</v>
      </c>
      <c r="C17583" s="6">
        <v>1</v>
      </c>
    </row>
    <row r="17584" spans="1:3" ht="20.100000000000001" customHeight="1" x14ac:dyDescent="0.25">
      <c r="A17584" s="10" t="s">
        <v>8257</v>
      </c>
      <c r="B17584" s="5">
        <v>109.09</v>
      </c>
      <c r="C17584" s="6">
        <v>1</v>
      </c>
    </row>
    <row r="17585" spans="1:3" ht="20.100000000000001" customHeight="1" x14ac:dyDescent="0.25">
      <c r="A17585" s="9" t="s">
        <v>3804</v>
      </c>
      <c r="B17585" s="5">
        <v>1991.6</v>
      </c>
      <c r="C17585" s="6">
        <v>1</v>
      </c>
    </row>
    <row r="17586" spans="1:3" ht="20.100000000000001" customHeight="1" x14ac:dyDescent="0.25">
      <c r="A17586" s="10" t="s">
        <v>3805</v>
      </c>
      <c r="B17586" s="5">
        <v>1991.6</v>
      </c>
      <c r="C17586" s="6">
        <v>1</v>
      </c>
    </row>
    <row r="17587" spans="1:3" ht="20.100000000000001" customHeight="1" x14ac:dyDescent="0.25">
      <c r="A17587" s="9" t="s">
        <v>8096</v>
      </c>
      <c r="B17587" s="5">
        <v>780</v>
      </c>
      <c r="C17587" s="6">
        <v>1</v>
      </c>
    </row>
    <row r="17588" spans="1:3" ht="20.100000000000001" customHeight="1" x14ac:dyDescent="0.25">
      <c r="A17588" s="10" t="s">
        <v>8097</v>
      </c>
      <c r="B17588" s="5">
        <v>780</v>
      </c>
      <c r="C17588" s="6">
        <v>1</v>
      </c>
    </row>
    <row r="17589" spans="1:3" ht="20.100000000000001" customHeight="1" x14ac:dyDescent="0.25">
      <c r="A17589" s="9" t="s">
        <v>1780</v>
      </c>
      <c r="B17589" s="5">
        <v>3580</v>
      </c>
      <c r="C17589" s="6">
        <v>1</v>
      </c>
    </row>
    <row r="17590" spans="1:3" ht="20.100000000000001" customHeight="1" x14ac:dyDescent="0.25">
      <c r="A17590" s="10" t="s">
        <v>1781</v>
      </c>
      <c r="B17590" s="5">
        <v>3580</v>
      </c>
      <c r="C17590" s="6">
        <v>1</v>
      </c>
    </row>
    <row r="17591" spans="1:3" ht="20.100000000000001" customHeight="1" x14ac:dyDescent="0.25">
      <c r="A17591" s="9" t="s">
        <v>8258</v>
      </c>
      <c r="B17591" s="5">
        <v>1056.74</v>
      </c>
      <c r="C17591" s="6">
        <v>1</v>
      </c>
    </row>
    <row r="17592" spans="1:3" ht="20.100000000000001" customHeight="1" x14ac:dyDescent="0.25">
      <c r="A17592" s="10" t="s">
        <v>8259</v>
      </c>
      <c r="B17592" s="5">
        <v>1056.74</v>
      </c>
      <c r="C17592" s="6">
        <v>1</v>
      </c>
    </row>
    <row r="17593" spans="1:3" ht="20.100000000000001" customHeight="1" x14ac:dyDescent="0.25">
      <c r="A17593" s="9" t="s">
        <v>8106</v>
      </c>
      <c r="B17593" s="5">
        <v>105</v>
      </c>
      <c r="C17593" s="6">
        <v>1</v>
      </c>
    </row>
    <row r="17594" spans="1:3" ht="20.100000000000001" customHeight="1" x14ac:dyDescent="0.25">
      <c r="A17594" s="10" t="s">
        <v>8107</v>
      </c>
      <c r="B17594" s="5">
        <v>105</v>
      </c>
      <c r="C17594" s="6">
        <v>1</v>
      </c>
    </row>
    <row r="17595" spans="1:3" ht="20.100000000000001" customHeight="1" x14ac:dyDescent="0.25">
      <c r="A17595" s="9" t="s">
        <v>278</v>
      </c>
      <c r="B17595" s="5">
        <v>3949.72</v>
      </c>
      <c r="C17595" s="6">
        <v>5</v>
      </c>
    </row>
    <row r="17596" spans="1:3" ht="20.100000000000001" customHeight="1" x14ac:dyDescent="0.25">
      <c r="A17596" s="10" t="s">
        <v>279</v>
      </c>
      <c r="B17596" s="5">
        <v>3949.72</v>
      </c>
      <c r="C17596" s="6">
        <v>5</v>
      </c>
    </row>
    <row r="17597" spans="1:3" ht="20.100000000000001" customHeight="1" x14ac:dyDescent="0.25">
      <c r="A17597" s="9" t="s">
        <v>8260</v>
      </c>
      <c r="B17597" s="5">
        <v>216.7</v>
      </c>
      <c r="C17597" s="6">
        <v>1</v>
      </c>
    </row>
    <row r="17598" spans="1:3" ht="20.100000000000001" customHeight="1" x14ac:dyDescent="0.25">
      <c r="A17598" s="10" t="s">
        <v>8261</v>
      </c>
      <c r="B17598" s="5">
        <v>216.7</v>
      </c>
      <c r="C17598" s="6">
        <v>1</v>
      </c>
    </row>
    <row r="17599" spans="1:3" ht="20.100000000000001" customHeight="1" x14ac:dyDescent="0.25">
      <c r="A17599" s="9" t="s">
        <v>7623</v>
      </c>
      <c r="B17599" s="5">
        <v>314.81</v>
      </c>
      <c r="C17599" s="6">
        <v>1</v>
      </c>
    </row>
    <row r="17600" spans="1:3" ht="20.100000000000001" customHeight="1" x14ac:dyDescent="0.25">
      <c r="A17600" s="10" t="s">
        <v>7624</v>
      </c>
      <c r="B17600" s="5">
        <v>314.81</v>
      </c>
      <c r="C17600" s="6">
        <v>1</v>
      </c>
    </row>
    <row r="17601" spans="1:3" ht="20.100000000000001" customHeight="1" x14ac:dyDescent="0.25">
      <c r="A17601" s="12" t="s">
        <v>178</v>
      </c>
      <c r="B17601" s="5">
        <v>122036.82999999993</v>
      </c>
      <c r="C17601" s="6">
        <v>230</v>
      </c>
    </row>
    <row r="17602" spans="1:3" ht="20.100000000000001" customHeight="1" x14ac:dyDescent="0.25">
      <c r="A17602" s="9" t="s">
        <v>8262</v>
      </c>
      <c r="B17602" s="5">
        <v>250</v>
      </c>
      <c r="C17602" s="6">
        <v>1</v>
      </c>
    </row>
    <row r="17603" spans="1:3" ht="20.100000000000001" customHeight="1" x14ac:dyDescent="0.25">
      <c r="A17603" s="10" t="s">
        <v>8263</v>
      </c>
      <c r="B17603" s="5">
        <v>250</v>
      </c>
      <c r="C17603" s="6">
        <v>1</v>
      </c>
    </row>
    <row r="17604" spans="1:3" ht="20.100000000000001" customHeight="1" x14ac:dyDescent="0.25">
      <c r="A17604" s="9" t="s">
        <v>219</v>
      </c>
      <c r="B17604" s="5">
        <v>1961.0600000000002</v>
      </c>
      <c r="C17604" s="6">
        <v>18</v>
      </c>
    </row>
    <row r="17605" spans="1:3" ht="20.100000000000001" customHeight="1" x14ac:dyDescent="0.25">
      <c r="A17605" s="10" t="s">
        <v>220</v>
      </c>
      <c r="B17605" s="5">
        <v>909.10000000000014</v>
      </c>
      <c r="C17605" s="6">
        <v>7</v>
      </c>
    </row>
    <row r="17606" spans="1:3" ht="20.100000000000001" customHeight="1" x14ac:dyDescent="0.25">
      <c r="A17606" s="10" t="s">
        <v>221</v>
      </c>
      <c r="B17606" s="5">
        <v>1051.96</v>
      </c>
      <c r="C17606" s="6">
        <v>11</v>
      </c>
    </row>
    <row r="17607" spans="1:3" ht="20.100000000000001" customHeight="1" x14ac:dyDescent="0.25">
      <c r="A17607" s="9" t="s">
        <v>7710</v>
      </c>
      <c r="B17607" s="5">
        <v>100</v>
      </c>
      <c r="C17607" s="6">
        <v>1</v>
      </c>
    </row>
    <row r="17608" spans="1:3" ht="20.100000000000001" customHeight="1" x14ac:dyDescent="0.25">
      <c r="A17608" s="10" t="s">
        <v>7711</v>
      </c>
      <c r="B17608" s="5">
        <v>100</v>
      </c>
      <c r="C17608" s="6">
        <v>1</v>
      </c>
    </row>
    <row r="17609" spans="1:3" ht="20.100000000000001" customHeight="1" x14ac:dyDescent="0.25">
      <c r="A17609" s="9" t="s">
        <v>379</v>
      </c>
      <c r="B17609" s="5">
        <v>7500</v>
      </c>
      <c r="C17609" s="6">
        <v>2</v>
      </c>
    </row>
    <row r="17610" spans="1:3" ht="20.100000000000001" customHeight="1" x14ac:dyDescent="0.25">
      <c r="A17610" s="10" t="s">
        <v>380</v>
      </c>
      <c r="B17610" s="5">
        <v>7500</v>
      </c>
      <c r="C17610" s="6">
        <v>2</v>
      </c>
    </row>
    <row r="17611" spans="1:3" ht="20.100000000000001" customHeight="1" x14ac:dyDescent="0.25">
      <c r="A17611" s="9" t="s">
        <v>8264</v>
      </c>
      <c r="B17611" s="5">
        <v>690</v>
      </c>
      <c r="C17611" s="6">
        <v>1</v>
      </c>
    </row>
    <row r="17612" spans="1:3" ht="20.100000000000001" customHeight="1" x14ac:dyDescent="0.25">
      <c r="A17612" s="10" t="s">
        <v>8265</v>
      </c>
      <c r="B17612" s="5">
        <v>690</v>
      </c>
      <c r="C17612" s="6">
        <v>1</v>
      </c>
    </row>
    <row r="17613" spans="1:3" ht="20.100000000000001" customHeight="1" x14ac:dyDescent="0.25">
      <c r="A17613" s="9" t="s">
        <v>1335</v>
      </c>
      <c r="B17613" s="5">
        <v>600</v>
      </c>
      <c r="C17613" s="6">
        <v>1</v>
      </c>
    </row>
    <row r="17614" spans="1:3" ht="20.100000000000001" customHeight="1" x14ac:dyDescent="0.25">
      <c r="A17614" s="10" t="s">
        <v>1336</v>
      </c>
      <c r="B17614" s="5">
        <v>600</v>
      </c>
      <c r="C17614" s="6">
        <v>1</v>
      </c>
    </row>
    <row r="17615" spans="1:3" ht="20.100000000000001" customHeight="1" x14ac:dyDescent="0.25">
      <c r="A17615" s="9" t="s">
        <v>7886</v>
      </c>
      <c r="B17615" s="5">
        <v>480</v>
      </c>
      <c r="C17615" s="6">
        <v>1</v>
      </c>
    </row>
    <row r="17616" spans="1:3" ht="20.100000000000001" customHeight="1" x14ac:dyDescent="0.25">
      <c r="A17616" s="10" t="s">
        <v>7887</v>
      </c>
      <c r="B17616" s="5">
        <v>480</v>
      </c>
      <c r="C17616" s="6">
        <v>1</v>
      </c>
    </row>
    <row r="17617" spans="1:3" ht="20.100000000000001" customHeight="1" x14ac:dyDescent="0.25">
      <c r="A17617" s="9" t="s">
        <v>1521</v>
      </c>
      <c r="B17617" s="5">
        <v>3436.36</v>
      </c>
      <c r="C17617" s="6">
        <v>1</v>
      </c>
    </row>
    <row r="17618" spans="1:3" ht="20.100000000000001" customHeight="1" x14ac:dyDescent="0.25">
      <c r="A17618" s="10" t="s">
        <v>1522</v>
      </c>
      <c r="B17618" s="5">
        <v>3436.36</v>
      </c>
      <c r="C17618" s="6">
        <v>1</v>
      </c>
    </row>
    <row r="17619" spans="1:3" ht="20.100000000000001" customHeight="1" x14ac:dyDescent="0.25">
      <c r="A17619" s="9" t="s">
        <v>238</v>
      </c>
      <c r="B17619" s="5">
        <v>5903.18</v>
      </c>
      <c r="C17619" s="6">
        <v>7</v>
      </c>
    </row>
    <row r="17620" spans="1:3" ht="20.100000000000001" customHeight="1" x14ac:dyDescent="0.25">
      <c r="A17620" s="10" t="s">
        <v>239</v>
      </c>
      <c r="B17620" s="5">
        <v>5903.18</v>
      </c>
      <c r="C17620" s="6">
        <v>7</v>
      </c>
    </row>
    <row r="17621" spans="1:3" ht="20.100000000000001" customHeight="1" x14ac:dyDescent="0.25">
      <c r="A17621" s="9" t="s">
        <v>480</v>
      </c>
      <c r="B17621" s="5">
        <v>7572.96</v>
      </c>
      <c r="C17621" s="6">
        <v>6</v>
      </c>
    </row>
    <row r="17622" spans="1:3" ht="20.100000000000001" customHeight="1" x14ac:dyDescent="0.25">
      <c r="A17622" s="10" t="s">
        <v>481</v>
      </c>
      <c r="B17622" s="5">
        <v>7572.96</v>
      </c>
      <c r="C17622" s="6">
        <v>6</v>
      </c>
    </row>
    <row r="17623" spans="1:3" ht="20.100000000000001" customHeight="1" x14ac:dyDescent="0.25">
      <c r="A17623" s="9" t="s">
        <v>7020</v>
      </c>
      <c r="B17623" s="5">
        <v>376</v>
      </c>
      <c r="C17623" s="6">
        <v>1</v>
      </c>
    </row>
    <row r="17624" spans="1:3" ht="20.100000000000001" customHeight="1" x14ac:dyDescent="0.25">
      <c r="A17624" s="10" t="s">
        <v>7021</v>
      </c>
      <c r="B17624" s="5">
        <v>376</v>
      </c>
      <c r="C17624" s="6">
        <v>1</v>
      </c>
    </row>
    <row r="17625" spans="1:3" ht="20.100000000000001" customHeight="1" x14ac:dyDescent="0.25">
      <c r="A17625" s="9" t="s">
        <v>1151</v>
      </c>
      <c r="B17625" s="5">
        <v>770</v>
      </c>
      <c r="C17625" s="6">
        <v>2</v>
      </c>
    </row>
    <row r="17626" spans="1:3" ht="20.100000000000001" customHeight="1" x14ac:dyDescent="0.25">
      <c r="A17626" s="10" t="s">
        <v>1152</v>
      </c>
      <c r="B17626" s="5">
        <v>770</v>
      </c>
      <c r="C17626" s="6">
        <v>2</v>
      </c>
    </row>
    <row r="17627" spans="1:3" ht="20.100000000000001" customHeight="1" x14ac:dyDescent="0.25">
      <c r="A17627" s="9" t="s">
        <v>244</v>
      </c>
      <c r="B17627" s="5">
        <v>38045.049999999996</v>
      </c>
      <c r="C17627" s="6">
        <v>95</v>
      </c>
    </row>
    <row r="17628" spans="1:3" ht="20.100000000000001" customHeight="1" x14ac:dyDescent="0.25">
      <c r="A17628" s="10" t="s">
        <v>245</v>
      </c>
      <c r="B17628" s="5">
        <v>38045.049999999996</v>
      </c>
      <c r="C17628" s="6">
        <v>95</v>
      </c>
    </row>
    <row r="17629" spans="1:3" ht="20.100000000000001" customHeight="1" x14ac:dyDescent="0.25">
      <c r="A17629" s="9" t="s">
        <v>1284</v>
      </c>
      <c r="B17629" s="5">
        <v>23.92</v>
      </c>
      <c r="C17629" s="6">
        <v>2</v>
      </c>
    </row>
    <row r="17630" spans="1:3" ht="20.100000000000001" customHeight="1" x14ac:dyDescent="0.25">
      <c r="A17630" s="10" t="s">
        <v>1285</v>
      </c>
      <c r="B17630" s="5">
        <v>23.92</v>
      </c>
      <c r="C17630" s="6">
        <v>2</v>
      </c>
    </row>
    <row r="17631" spans="1:3" ht="20.100000000000001" customHeight="1" x14ac:dyDescent="0.25">
      <c r="A17631" s="9" t="s">
        <v>8266</v>
      </c>
      <c r="B17631" s="5">
        <v>775</v>
      </c>
      <c r="C17631" s="6">
        <v>1</v>
      </c>
    </row>
    <row r="17632" spans="1:3" ht="20.100000000000001" customHeight="1" x14ac:dyDescent="0.25">
      <c r="A17632" s="10" t="s">
        <v>8267</v>
      </c>
      <c r="B17632" s="5">
        <v>775</v>
      </c>
      <c r="C17632" s="6">
        <v>1</v>
      </c>
    </row>
    <row r="17633" spans="1:3" ht="20.100000000000001" customHeight="1" x14ac:dyDescent="0.25">
      <c r="A17633" s="9" t="s">
        <v>447</v>
      </c>
      <c r="B17633" s="5">
        <v>3969.95</v>
      </c>
      <c r="C17633" s="6">
        <v>10</v>
      </c>
    </row>
    <row r="17634" spans="1:3" ht="20.100000000000001" customHeight="1" x14ac:dyDescent="0.25">
      <c r="A17634" s="10" t="s">
        <v>448</v>
      </c>
      <c r="B17634" s="5">
        <v>3969.95</v>
      </c>
      <c r="C17634" s="6">
        <v>10</v>
      </c>
    </row>
    <row r="17635" spans="1:3" ht="20.100000000000001" customHeight="1" x14ac:dyDescent="0.25">
      <c r="A17635" s="9" t="s">
        <v>499</v>
      </c>
      <c r="B17635" s="5">
        <v>314</v>
      </c>
      <c r="C17635" s="6">
        <v>1</v>
      </c>
    </row>
    <row r="17636" spans="1:3" ht="20.100000000000001" customHeight="1" x14ac:dyDescent="0.25">
      <c r="A17636" s="10" t="s">
        <v>500</v>
      </c>
      <c r="B17636" s="5">
        <v>314</v>
      </c>
      <c r="C17636" s="6">
        <v>1</v>
      </c>
    </row>
    <row r="17637" spans="1:3" ht="20.100000000000001" customHeight="1" x14ac:dyDescent="0.25">
      <c r="A17637" s="9" t="s">
        <v>1161</v>
      </c>
      <c r="B17637" s="5">
        <v>440</v>
      </c>
      <c r="C17637" s="6">
        <v>1</v>
      </c>
    </row>
    <row r="17638" spans="1:3" ht="20.100000000000001" customHeight="1" x14ac:dyDescent="0.25">
      <c r="A17638" s="10" t="s">
        <v>1162</v>
      </c>
      <c r="B17638" s="5">
        <v>440</v>
      </c>
      <c r="C17638" s="6">
        <v>1</v>
      </c>
    </row>
    <row r="17639" spans="1:3" ht="20.100000000000001" customHeight="1" x14ac:dyDescent="0.25">
      <c r="A17639" s="9" t="s">
        <v>2596</v>
      </c>
      <c r="B17639" s="5">
        <v>559.98</v>
      </c>
      <c r="C17639" s="6">
        <v>1</v>
      </c>
    </row>
    <row r="17640" spans="1:3" ht="20.100000000000001" customHeight="1" x14ac:dyDescent="0.25">
      <c r="A17640" s="10" t="s">
        <v>2597</v>
      </c>
      <c r="B17640" s="5">
        <v>559.98</v>
      </c>
      <c r="C17640" s="6">
        <v>1</v>
      </c>
    </row>
    <row r="17641" spans="1:3" ht="20.100000000000001" customHeight="1" x14ac:dyDescent="0.25">
      <c r="A17641" s="9" t="s">
        <v>864</v>
      </c>
      <c r="B17641" s="5">
        <v>2000</v>
      </c>
      <c r="C17641" s="6">
        <v>1</v>
      </c>
    </row>
    <row r="17642" spans="1:3" ht="20.100000000000001" customHeight="1" x14ac:dyDescent="0.25">
      <c r="A17642" s="10" t="s">
        <v>865</v>
      </c>
      <c r="B17642" s="5">
        <v>2000</v>
      </c>
      <c r="C17642" s="6">
        <v>1</v>
      </c>
    </row>
    <row r="17643" spans="1:3" ht="20.100000000000001" customHeight="1" x14ac:dyDescent="0.25">
      <c r="A17643" s="9" t="s">
        <v>226</v>
      </c>
      <c r="B17643" s="5">
        <v>76</v>
      </c>
      <c r="C17643" s="6">
        <v>1</v>
      </c>
    </row>
    <row r="17644" spans="1:3" ht="20.100000000000001" customHeight="1" x14ac:dyDescent="0.25">
      <c r="A17644" s="10" t="s">
        <v>227</v>
      </c>
      <c r="B17644" s="5">
        <v>76</v>
      </c>
      <c r="C17644" s="6">
        <v>1</v>
      </c>
    </row>
    <row r="17645" spans="1:3" ht="20.100000000000001" customHeight="1" x14ac:dyDescent="0.25">
      <c r="A17645" s="9" t="s">
        <v>3660</v>
      </c>
      <c r="B17645" s="5">
        <v>135</v>
      </c>
      <c r="C17645" s="6">
        <v>1</v>
      </c>
    </row>
    <row r="17646" spans="1:3" ht="20.100000000000001" customHeight="1" x14ac:dyDescent="0.25">
      <c r="A17646" s="10" t="s">
        <v>3661</v>
      </c>
      <c r="B17646" s="5">
        <v>135</v>
      </c>
      <c r="C17646" s="6">
        <v>1</v>
      </c>
    </row>
    <row r="17647" spans="1:3" ht="20.100000000000001" customHeight="1" x14ac:dyDescent="0.25">
      <c r="A17647" s="9" t="s">
        <v>8268</v>
      </c>
      <c r="B17647" s="5">
        <v>250</v>
      </c>
      <c r="C17647" s="6">
        <v>1</v>
      </c>
    </row>
    <row r="17648" spans="1:3" ht="20.100000000000001" customHeight="1" x14ac:dyDescent="0.25">
      <c r="A17648" s="10" t="s">
        <v>8269</v>
      </c>
      <c r="B17648" s="5">
        <v>250</v>
      </c>
      <c r="C17648" s="6">
        <v>1</v>
      </c>
    </row>
    <row r="17649" spans="1:3" ht="20.100000000000001" customHeight="1" x14ac:dyDescent="0.25">
      <c r="A17649" s="9" t="s">
        <v>329</v>
      </c>
      <c r="B17649" s="5">
        <v>3981.12</v>
      </c>
      <c r="C17649" s="6">
        <v>4</v>
      </c>
    </row>
    <row r="17650" spans="1:3" ht="20.100000000000001" customHeight="1" x14ac:dyDescent="0.25">
      <c r="A17650" s="10" t="s">
        <v>330</v>
      </c>
      <c r="B17650" s="5">
        <v>3981.12</v>
      </c>
      <c r="C17650" s="6">
        <v>4</v>
      </c>
    </row>
    <row r="17651" spans="1:3" ht="20.100000000000001" customHeight="1" x14ac:dyDescent="0.25">
      <c r="A17651" s="9" t="s">
        <v>611</v>
      </c>
      <c r="B17651" s="5">
        <v>480</v>
      </c>
      <c r="C17651" s="6">
        <v>1</v>
      </c>
    </row>
    <row r="17652" spans="1:3" ht="20.100000000000001" customHeight="1" x14ac:dyDescent="0.25">
      <c r="A17652" s="10" t="s">
        <v>612</v>
      </c>
      <c r="B17652" s="5">
        <v>480</v>
      </c>
      <c r="C17652" s="6">
        <v>1</v>
      </c>
    </row>
    <row r="17653" spans="1:3" ht="20.100000000000001" customHeight="1" x14ac:dyDescent="0.25">
      <c r="A17653" s="9" t="s">
        <v>1757</v>
      </c>
      <c r="B17653" s="5">
        <v>2031.1499999999999</v>
      </c>
      <c r="C17653" s="6">
        <v>7</v>
      </c>
    </row>
    <row r="17654" spans="1:3" ht="20.100000000000001" customHeight="1" x14ac:dyDescent="0.25">
      <c r="A17654" s="10" t="s">
        <v>1758</v>
      </c>
      <c r="B17654" s="5">
        <v>2031.1499999999999</v>
      </c>
      <c r="C17654" s="6">
        <v>7</v>
      </c>
    </row>
    <row r="17655" spans="1:3" ht="20.100000000000001" customHeight="1" x14ac:dyDescent="0.25">
      <c r="A17655" s="9" t="s">
        <v>1759</v>
      </c>
      <c r="B17655" s="5">
        <v>3937</v>
      </c>
      <c r="C17655" s="6">
        <v>6</v>
      </c>
    </row>
    <row r="17656" spans="1:3" ht="20.100000000000001" customHeight="1" x14ac:dyDescent="0.25">
      <c r="A17656" s="10" t="s">
        <v>2433</v>
      </c>
      <c r="B17656" s="5">
        <v>3937</v>
      </c>
      <c r="C17656" s="6">
        <v>6</v>
      </c>
    </row>
    <row r="17657" spans="1:3" ht="20.100000000000001" customHeight="1" x14ac:dyDescent="0.25">
      <c r="A17657" s="9" t="s">
        <v>258</v>
      </c>
      <c r="B17657" s="5">
        <v>1778.8100000000002</v>
      </c>
      <c r="C17657" s="6">
        <v>8</v>
      </c>
    </row>
    <row r="17658" spans="1:3" ht="20.100000000000001" customHeight="1" x14ac:dyDescent="0.25">
      <c r="A17658" s="10" t="s">
        <v>259</v>
      </c>
      <c r="B17658" s="5">
        <v>1778.8100000000002</v>
      </c>
      <c r="C17658" s="6">
        <v>8</v>
      </c>
    </row>
    <row r="17659" spans="1:3" ht="20.100000000000001" customHeight="1" x14ac:dyDescent="0.25">
      <c r="A17659" s="9" t="s">
        <v>199</v>
      </c>
      <c r="B17659" s="5">
        <v>210.70000000000002</v>
      </c>
      <c r="C17659" s="6">
        <v>4</v>
      </c>
    </row>
    <row r="17660" spans="1:3" ht="20.100000000000001" customHeight="1" x14ac:dyDescent="0.25">
      <c r="A17660" s="10" t="s">
        <v>200</v>
      </c>
      <c r="B17660" s="5">
        <v>210.70000000000002</v>
      </c>
      <c r="C17660" s="6">
        <v>4</v>
      </c>
    </row>
    <row r="17661" spans="1:3" ht="20.100000000000001" customHeight="1" x14ac:dyDescent="0.25">
      <c r="A17661" s="9" t="s">
        <v>1370</v>
      </c>
      <c r="B17661" s="5">
        <v>106.23</v>
      </c>
      <c r="C17661" s="6">
        <v>1</v>
      </c>
    </row>
    <row r="17662" spans="1:3" ht="20.100000000000001" customHeight="1" x14ac:dyDescent="0.25">
      <c r="A17662" s="10" t="s">
        <v>1371</v>
      </c>
      <c r="B17662" s="5">
        <v>106.23</v>
      </c>
      <c r="C17662" s="6">
        <v>1</v>
      </c>
    </row>
    <row r="17663" spans="1:3" ht="20.100000000000001" customHeight="1" x14ac:dyDescent="0.25">
      <c r="A17663" s="9" t="s">
        <v>911</v>
      </c>
      <c r="B17663" s="5">
        <v>4.83</v>
      </c>
      <c r="C17663" s="6">
        <v>1</v>
      </c>
    </row>
    <row r="17664" spans="1:3" ht="20.100000000000001" customHeight="1" x14ac:dyDescent="0.25">
      <c r="A17664" s="10" t="s">
        <v>912</v>
      </c>
      <c r="B17664" s="5">
        <v>4.83</v>
      </c>
      <c r="C17664" s="6">
        <v>1</v>
      </c>
    </row>
    <row r="17665" spans="1:3" ht="20.100000000000001" customHeight="1" x14ac:dyDescent="0.25">
      <c r="A17665" s="9" t="s">
        <v>628</v>
      </c>
      <c r="B17665" s="5">
        <v>477.48</v>
      </c>
      <c r="C17665" s="6">
        <v>3</v>
      </c>
    </row>
    <row r="17666" spans="1:3" ht="20.100000000000001" customHeight="1" x14ac:dyDescent="0.25">
      <c r="A17666" s="10" t="s">
        <v>629</v>
      </c>
      <c r="B17666" s="5">
        <v>477.48</v>
      </c>
      <c r="C17666" s="6">
        <v>3</v>
      </c>
    </row>
    <row r="17667" spans="1:3" ht="20.100000000000001" customHeight="1" x14ac:dyDescent="0.25">
      <c r="A17667" s="9" t="s">
        <v>399</v>
      </c>
      <c r="B17667" s="5">
        <v>920</v>
      </c>
      <c r="C17667" s="6">
        <v>1</v>
      </c>
    </row>
    <row r="17668" spans="1:3" ht="20.100000000000001" customHeight="1" x14ac:dyDescent="0.25">
      <c r="A17668" s="10" t="s">
        <v>400</v>
      </c>
      <c r="B17668" s="5">
        <v>920</v>
      </c>
      <c r="C17668" s="6">
        <v>1</v>
      </c>
    </row>
    <row r="17669" spans="1:3" ht="20.100000000000001" customHeight="1" x14ac:dyDescent="0.25">
      <c r="A17669" s="9" t="s">
        <v>4356</v>
      </c>
      <c r="B17669" s="5">
        <v>876</v>
      </c>
      <c r="C17669" s="6">
        <v>1</v>
      </c>
    </row>
    <row r="17670" spans="1:3" ht="20.100000000000001" customHeight="1" x14ac:dyDescent="0.25">
      <c r="A17670" s="10" t="s">
        <v>4357</v>
      </c>
      <c r="B17670" s="5">
        <v>876</v>
      </c>
      <c r="C17670" s="6">
        <v>1</v>
      </c>
    </row>
    <row r="17671" spans="1:3" ht="20.100000000000001" customHeight="1" x14ac:dyDescent="0.25">
      <c r="A17671" s="9" t="s">
        <v>1700</v>
      </c>
      <c r="B17671" s="5">
        <v>1816.37</v>
      </c>
      <c r="C17671" s="6">
        <v>2</v>
      </c>
    </row>
    <row r="17672" spans="1:3" ht="20.100000000000001" customHeight="1" x14ac:dyDescent="0.25">
      <c r="A17672" s="10" t="s">
        <v>1701</v>
      </c>
      <c r="B17672" s="5">
        <v>1816.37</v>
      </c>
      <c r="C17672" s="6">
        <v>2</v>
      </c>
    </row>
    <row r="17673" spans="1:3" ht="20.100000000000001" customHeight="1" x14ac:dyDescent="0.25">
      <c r="A17673" s="9" t="s">
        <v>998</v>
      </c>
      <c r="B17673" s="5">
        <v>2544</v>
      </c>
      <c r="C17673" s="6">
        <v>4</v>
      </c>
    </row>
    <row r="17674" spans="1:3" ht="20.100000000000001" customHeight="1" x14ac:dyDescent="0.25">
      <c r="A17674" s="10" t="s">
        <v>1000</v>
      </c>
      <c r="B17674" s="5">
        <v>2544</v>
      </c>
      <c r="C17674" s="6">
        <v>4</v>
      </c>
    </row>
    <row r="17675" spans="1:3" ht="20.100000000000001" customHeight="1" x14ac:dyDescent="0.25">
      <c r="A17675" s="9" t="s">
        <v>877</v>
      </c>
      <c r="B17675" s="5">
        <v>1545</v>
      </c>
      <c r="C17675" s="6">
        <v>2</v>
      </c>
    </row>
    <row r="17676" spans="1:3" ht="20.100000000000001" customHeight="1" x14ac:dyDescent="0.25">
      <c r="A17676" s="10" t="s">
        <v>1659</v>
      </c>
      <c r="B17676" s="5">
        <v>1545</v>
      </c>
      <c r="C17676" s="6">
        <v>2</v>
      </c>
    </row>
    <row r="17677" spans="1:3" ht="20.100000000000001" customHeight="1" x14ac:dyDescent="0.25">
      <c r="A17677" s="9" t="s">
        <v>343</v>
      </c>
      <c r="B17677" s="5">
        <v>6640</v>
      </c>
      <c r="C17677" s="6">
        <v>7</v>
      </c>
    </row>
    <row r="17678" spans="1:3" ht="20.100000000000001" customHeight="1" x14ac:dyDescent="0.25">
      <c r="A17678" s="10" t="s">
        <v>344</v>
      </c>
      <c r="B17678" s="5">
        <v>6640</v>
      </c>
      <c r="C17678" s="6">
        <v>7</v>
      </c>
    </row>
    <row r="17679" spans="1:3" ht="20.100000000000001" customHeight="1" x14ac:dyDescent="0.25">
      <c r="A17679" s="9" t="s">
        <v>1916</v>
      </c>
      <c r="B17679" s="5">
        <v>79.55</v>
      </c>
      <c r="C17679" s="6">
        <v>1</v>
      </c>
    </row>
    <row r="17680" spans="1:3" ht="20.100000000000001" customHeight="1" x14ac:dyDescent="0.25">
      <c r="A17680" s="10" t="s">
        <v>2030</v>
      </c>
      <c r="B17680" s="5">
        <v>79.55</v>
      </c>
      <c r="C17680" s="6">
        <v>1</v>
      </c>
    </row>
    <row r="17681" spans="1:3" ht="20.100000000000001" customHeight="1" x14ac:dyDescent="0.25">
      <c r="A17681" s="9" t="s">
        <v>8270</v>
      </c>
      <c r="B17681" s="5">
        <v>624</v>
      </c>
      <c r="C17681" s="6">
        <v>2</v>
      </c>
    </row>
    <row r="17682" spans="1:3" ht="20.100000000000001" customHeight="1" x14ac:dyDescent="0.25">
      <c r="A17682" s="10" t="s">
        <v>8271</v>
      </c>
      <c r="B17682" s="5">
        <v>624</v>
      </c>
      <c r="C17682" s="6">
        <v>2</v>
      </c>
    </row>
    <row r="17683" spans="1:3" ht="20.100000000000001" customHeight="1" x14ac:dyDescent="0.25">
      <c r="A17683" s="9" t="s">
        <v>720</v>
      </c>
      <c r="B17683" s="5">
        <v>50</v>
      </c>
      <c r="C17683" s="6">
        <v>1</v>
      </c>
    </row>
    <row r="17684" spans="1:3" ht="20.100000000000001" customHeight="1" x14ac:dyDescent="0.25">
      <c r="A17684" s="10" t="s">
        <v>721</v>
      </c>
      <c r="B17684" s="5">
        <v>50</v>
      </c>
      <c r="C17684" s="6">
        <v>1</v>
      </c>
    </row>
    <row r="17685" spans="1:3" ht="20.100000000000001" customHeight="1" x14ac:dyDescent="0.25">
      <c r="A17685" s="9" t="s">
        <v>8272</v>
      </c>
      <c r="B17685" s="5">
        <v>4033.04</v>
      </c>
      <c r="C17685" s="6">
        <v>1</v>
      </c>
    </row>
    <row r="17686" spans="1:3" ht="20.100000000000001" customHeight="1" x14ac:dyDescent="0.25">
      <c r="A17686" s="10" t="s">
        <v>8273</v>
      </c>
      <c r="B17686" s="5">
        <v>4033.04</v>
      </c>
      <c r="C17686" s="6">
        <v>1</v>
      </c>
    </row>
    <row r="17687" spans="1:3" ht="20.100000000000001" customHeight="1" x14ac:dyDescent="0.25">
      <c r="A17687" s="9" t="s">
        <v>647</v>
      </c>
      <c r="B17687" s="5">
        <v>2000</v>
      </c>
      <c r="C17687" s="6">
        <v>1</v>
      </c>
    </row>
    <row r="17688" spans="1:3" ht="20.100000000000001" customHeight="1" x14ac:dyDescent="0.25">
      <c r="A17688" s="10" t="s">
        <v>648</v>
      </c>
      <c r="B17688" s="5">
        <v>2000</v>
      </c>
      <c r="C17688" s="6">
        <v>1</v>
      </c>
    </row>
    <row r="17689" spans="1:3" ht="20.100000000000001" customHeight="1" x14ac:dyDescent="0.25">
      <c r="A17689" s="9" t="s">
        <v>8096</v>
      </c>
      <c r="B17689" s="5">
        <v>4800</v>
      </c>
      <c r="C17689" s="6">
        <v>1</v>
      </c>
    </row>
    <row r="17690" spans="1:3" ht="20.100000000000001" customHeight="1" x14ac:dyDescent="0.25">
      <c r="A17690" s="10" t="s">
        <v>8097</v>
      </c>
      <c r="B17690" s="5">
        <v>4800</v>
      </c>
      <c r="C17690" s="6">
        <v>1</v>
      </c>
    </row>
    <row r="17691" spans="1:3" ht="20.100000000000001" customHeight="1" x14ac:dyDescent="0.25">
      <c r="A17691" s="9" t="s">
        <v>278</v>
      </c>
      <c r="B17691" s="5">
        <v>2558.09</v>
      </c>
      <c r="C17691" s="6">
        <v>6</v>
      </c>
    </row>
    <row r="17692" spans="1:3" ht="20.100000000000001" customHeight="1" x14ac:dyDescent="0.25">
      <c r="A17692" s="10" t="s">
        <v>279</v>
      </c>
      <c r="B17692" s="5">
        <v>2558.09</v>
      </c>
      <c r="C17692" s="6">
        <v>6</v>
      </c>
    </row>
    <row r="17693" spans="1:3" ht="20.100000000000001" customHeight="1" x14ac:dyDescent="0.25">
      <c r="A17693" s="9" t="s">
        <v>8274</v>
      </c>
      <c r="B17693" s="5">
        <v>450</v>
      </c>
      <c r="C17693" s="6">
        <v>1</v>
      </c>
    </row>
    <row r="17694" spans="1:3" ht="20.100000000000001" customHeight="1" x14ac:dyDescent="0.25">
      <c r="A17694" s="10" t="s">
        <v>8275</v>
      </c>
      <c r="B17694" s="5">
        <v>450</v>
      </c>
      <c r="C17694" s="6">
        <v>1</v>
      </c>
    </row>
    <row r="17695" spans="1:3" ht="20.100000000000001" customHeight="1" x14ac:dyDescent="0.25">
      <c r="A17695" s="9" t="s">
        <v>8276</v>
      </c>
      <c r="B17695" s="5">
        <v>700</v>
      </c>
      <c r="C17695" s="6">
        <v>1</v>
      </c>
    </row>
    <row r="17696" spans="1:3" ht="20.100000000000001" customHeight="1" x14ac:dyDescent="0.25">
      <c r="A17696" s="10" t="s">
        <v>8277</v>
      </c>
      <c r="B17696" s="5">
        <v>700</v>
      </c>
      <c r="C17696" s="6">
        <v>1</v>
      </c>
    </row>
    <row r="17697" spans="1:3" ht="20.100000000000001" customHeight="1" x14ac:dyDescent="0.25">
      <c r="A17697" s="9" t="s">
        <v>3814</v>
      </c>
      <c r="B17697" s="5">
        <v>800</v>
      </c>
      <c r="C17697" s="6">
        <v>1</v>
      </c>
    </row>
    <row r="17698" spans="1:3" ht="20.100000000000001" customHeight="1" x14ac:dyDescent="0.25">
      <c r="A17698" s="10" t="s">
        <v>3815</v>
      </c>
      <c r="B17698" s="5">
        <v>800</v>
      </c>
      <c r="C17698" s="6">
        <v>1</v>
      </c>
    </row>
    <row r="17699" spans="1:3" ht="20.100000000000001" customHeight="1" x14ac:dyDescent="0.25">
      <c r="A17699" s="9" t="s">
        <v>8278</v>
      </c>
      <c r="B17699" s="5">
        <v>1000</v>
      </c>
      <c r="C17699" s="6">
        <v>1</v>
      </c>
    </row>
    <row r="17700" spans="1:3" ht="20.100000000000001" customHeight="1" x14ac:dyDescent="0.25">
      <c r="A17700" s="10" t="s">
        <v>8279</v>
      </c>
      <c r="B17700" s="5">
        <v>1000</v>
      </c>
      <c r="C17700" s="6">
        <v>1</v>
      </c>
    </row>
    <row r="17701" spans="1:3" ht="20.100000000000001" customHeight="1" x14ac:dyDescent="0.25">
      <c r="A17701" s="9" t="s">
        <v>1026</v>
      </c>
      <c r="B17701" s="5">
        <v>1365</v>
      </c>
      <c r="C17701" s="6">
        <v>4</v>
      </c>
    </row>
    <row r="17702" spans="1:3" ht="20.100000000000001" customHeight="1" x14ac:dyDescent="0.25">
      <c r="A17702" s="10" t="s">
        <v>1027</v>
      </c>
      <c r="B17702" s="5">
        <v>1365</v>
      </c>
      <c r="C17702" s="6">
        <v>4</v>
      </c>
    </row>
    <row r="17703" spans="1:3" ht="20.100000000000001" customHeight="1" x14ac:dyDescent="0.25">
      <c r="A17703" s="12" t="s">
        <v>179</v>
      </c>
      <c r="B17703" s="5">
        <v>53344.090000000033</v>
      </c>
      <c r="C17703" s="6">
        <v>68</v>
      </c>
    </row>
    <row r="17704" spans="1:3" ht="20.100000000000001" customHeight="1" x14ac:dyDescent="0.25">
      <c r="A17704" s="9" t="s">
        <v>8280</v>
      </c>
      <c r="B17704" s="5">
        <v>3544.6</v>
      </c>
      <c r="C17704" s="6">
        <v>2</v>
      </c>
    </row>
    <row r="17705" spans="1:3" ht="20.100000000000001" customHeight="1" x14ac:dyDescent="0.25">
      <c r="A17705" s="10" t="s">
        <v>8281</v>
      </c>
      <c r="B17705" s="5">
        <v>3544.6</v>
      </c>
      <c r="C17705" s="6">
        <v>2</v>
      </c>
    </row>
    <row r="17706" spans="1:3" ht="20.100000000000001" customHeight="1" x14ac:dyDescent="0.25">
      <c r="A17706" s="9" t="s">
        <v>3822</v>
      </c>
      <c r="B17706" s="5">
        <v>3400</v>
      </c>
      <c r="C17706" s="6">
        <v>3</v>
      </c>
    </row>
    <row r="17707" spans="1:3" ht="20.100000000000001" customHeight="1" x14ac:dyDescent="0.25">
      <c r="A17707" s="10" t="s">
        <v>3823</v>
      </c>
      <c r="B17707" s="5">
        <v>3400</v>
      </c>
      <c r="C17707" s="6">
        <v>3</v>
      </c>
    </row>
    <row r="17708" spans="1:3" ht="20.100000000000001" customHeight="1" x14ac:dyDescent="0.25">
      <c r="A17708" s="9" t="s">
        <v>7850</v>
      </c>
      <c r="B17708" s="5">
        <v>1630</v>
      </c>
      <c r="C17708" s="6">
        <v>2</v>
      </c>
    </row>
    <row r="17709" spans="1:3" ht="20.100000000000001" customHeight="1" x14ac:dyDescent="0.25">
      <c r="A17709" s="10" t="s">
        <v>7851</v>
      </c>
      <c r="B17709" s="5">
        <v>1630</v>
      </c>
      <c r="C17709" s="6">
        <v>2</v>
      </c>
    </row>
    <row r="17710" spans="1:3" ht="20.100000000000001" customHeight="1" x14ac:dyDescent="0.25">
      <c r="A17710" s="9" t="s">
        <v>8282</v>
      </c>
      <c r="B17710" s="5">
        <v>578.53</v>
      </c>
      <c r="C17710" s="6">
        <v>2</v>
      </c>
    </row>
    <row r="17711" spans="1:3" ht="20.100000000000001" customHeight="1" x14ac:dyDescent="0.25">
      <c r="A17711" s="10" t="s">
        <v>8283</v>
      </c>
      <c r="B17711" s="5">
        <v>578.53</v>
      </c>
      <c r="C17711" s="6">
        <v>2</v>
      </c>
    </row>
    <row r="17712" spans="1:3" ht="20.100000000000001" customHeight="1" x14ac:dyDescent="0.25">
      <c r="A17712" s="9" t="s">
        <v>8284</v>
      </c>
      <c r="B17712" s="5">
        <v>1731</v>
      </c>
      <c r="C17712" s="6">
        <v>1</v>
      </c>
    </row>
    <row r="17713" spans="1:3" ht="20.100000000000001" customHeight="1" x14ac:dyDescent="0.25">
      <c r="A17713" s="10" t="s">
        <v>8285</v>
      </c>
      <c r="B17713" s="5">
        <v>1731</v>
      </c>
      <c r="C17713" s="6">
        <v>1</v>
      </c>
    </row>
    <row r="17714" spans="1:3" ht="20.100000000000001" customHeight="1" x14ac:dyDescent="0.25">
      <c r="A17714" s="9" t="s">
        <v>8286</v>
      </c>
      <c r="B17714" s="5">
        <v>1014.35</v>
      </c>
      <c r="C17714" s="6">
        <v>1</v>
      </c>
    </row>
    <row r="17715" spans="1:3" ht="20.100000000000001" customHeight="1" x14ac:dyDescent="0.25">
      <c r="A17715" s="10" t="s">
        <v>8287</v>
      </c>
      <c r="B17715" s="5">
        <v>1014.35</v>
      </c>
      <c r="C17715" s="6">
        <v>1</v>
      </c>
    </row>
    <row r="17716" spans="1:3" ht="20.100000000000001" customHeight="1" x14ac:dyDescent="0.25">
      <c r="A17716" s="9" t="s">
        <v>8288</v>
      </c>
      <c r="B17716" s="5">
        <v>570</v>
      </c>
      <c r="C17716" s="6">
        <v>1</v>
      </c>
    </row>
    <row r="17717" spans="1:3" ht="20.100000000000001" customHeight="1" x14ac:dyDescent="0.25">
      <c r="A17717" s="10" t="s">
        <v>8289</v>
      </c>
      <c r="B17717" s="5">
        <v>570</v>
      </c>
      <c r="C17717" s="6">
        <v>1</v>
      </c>
    </row>
    <row r="17718" spans="1:3" ht="20.100000000000001" customHeight="1" x14ac:dyDescent="0.25">
      <c r="A17718" s="9" t="s">
        <v>240</v>
      </c>
      <c r="B17718" s="5">
        <v>1653.11</v>
      </c>
      <c r="C17718" s="6">
        <v>1</v>
      </c>
    </row>
    <row r="17719" spans="1:3" ht="20.100000000000001" customHeight="1" x14ac:dyDescent="0.25">
      <c r="A17719" s="10" t="s">
        <v>241</v>
      </c>
      <c r="B17719" s="5">
        <v>1653.11</v>
      </c>
      <c r="C17719" s="6">
        <v>1</v>
      </c>
    </row>
    <row r="17720" spans="1:3" ht="20.100000000000001" customHeight="1" x14ac:dyDescent="0.25">
      <c r="A17720" s="9" t="s">
        <v>575</v>
      </c>
      <c r="B17720" s="5">
        <v>96</v>
      </c>
      <c r="C17720" s="6">
        <v>1</v>
      </c>
    </row>
    <row r="17721" spans="1:3" ht="20.100000000000001" customHeight="1" x14ac:dyDescent="0.25">
      <c r="A17721" s="10" t="s">
        <v>576</v>
      </c>
      <c r="B17721" s="5">
        <v>96</v>
      </c>
      <c r="C17721" s="6">
        <v>1</v>
      </c>
    </row>
    <row r="17722" spans="1:3" ht="20.100000000000001" customHeight="1" x14ac:dyDescent="0.25">
      <c r="A17722" s="9" t="s">
        <v>1593</v>
      </c>
      <c r="B17722" s="5">
        <v>1200</v>
      </c>
      <c r="C17722" s="6">
        <v>1</v>
      </c>
    </row>
    <row r="17723" spans="1:3" ht="20.100000000000001" customHeight="1" x14ac:dyDescent="0.25">
      <c r="A17723" s="10" t="s">
        <v>1594</v>
      </c>
      <c r="B17723" s="5">
        <v>1200</v>
      </c>
      <c r="C17723" s="6">
        <v>1</v>
      </c>
    </row>
    <row r="17724" spans="1:3" ht="20.100000000000001" customHeight="1" x14ac:dyDescent="0.25">
      <c r="A17724" s="9" t="s">
        <v>6461</v>
      </c>
      <c r="B17724" s="5">
        <v>4000</v>
      </c>
      <c r="C17724" s="6">
        <v>1</v>
      </c>
    </row>
    <row r="17725" spans="1:3" ht="20.100000000000001" customHeight="1" x14ac:dyDescent="0.25">
      <c r="A17725" s="10" t="s">
        <v>6462</v>
      </c>
      <c r="B17725" s="5">
        <v>4000</v>
      </c>
      <c r="C17725" s="6">
        <v>1</v>
      </c>
    </row>
    <row r="17726" spans="1:3" ht="20.100000000000001" customHeight="1" x14ac:dyDescent="0.25">
      <c r="A17726" s="9" t="s">
        <v>1535</v>
      </c>
      <c r="B17726" s="5">
        <v>1418.18</v>
      </c>
      <c r="C17726" s="6">
        <v>1</v>
      </c>
    </row>
    <row r="17727" spans="1:3" ht="20.100000000000001" customHeight="1" x14ac:dyDescent="0.25">
      <c r="A17727" s="10" t="s">
        <v>2167</v>
      </c>
      <c r="B17727" s="5">
        <v>1418.18</v>
      </c>
      <c r="C17727" s="6">
        <v>1</v>
      </c>
    </row>
    <row r="17728" spans="1:3" ht="20.100000000000001" customHeight="1" x14ac:dyDescent="0.25">
      <c r="A17728" s="9" t="s">
        <v>8290</v>
      </c>
      <c r="B17728" s="5">
        <v>350</v>
      </c>
      <c r="C17728" s="6">
        <v>1</v>
      </c>
    </row>
    <row r="17729" spans="1:3" ht="20.100000000000001" customHeight="1" x14ac:dyDescent="0.25">
      <c r="A17729" s="10" t="s">
        <v>8291</v>
      </c>
      <c r="B17729" s="5">
        <v>350</v>
      </c>
      <c r="C17729" s="6">
        <v>1</v>
      </c>
    </row>
    <row r="17730" spans="1:3" ht="20.100000000000001" customHeight="1" x14ac:dyDescent="0.25">
      <c r="A17730" s="9" t="s">
        <v>447</v>
      </c>
      <c r="B17730" s="5">
        <v>2062.5700000000002</v>
      </c>
      <c r="C17730" s="6">
        <v>6</v>
      </c>
    </row>
    <row r="17731" spans="1:3" ht="20.100000000000001" customHeight="1" x14ac:dyDescent="0.25">
      <c r="A17731" s="10" t="s">
        <v>448</v>
      </c>
      <c r="B17731" s="5">
        <v>2062.5700000000002</v>
      </c>
      <c r="C17731" s="6">
        <v>6</v>
      </c>
    </row>
    <row r="17732" spans="1:3" ht="20.100000000000001" customHeight="1" x14ac:dyDescent="0.25">
      <c r="A17732" s="9" t="s">
        <v>7969</v>
      </c>
      <c r="B17732" s="5">
        <v>700</v>
      </c>
      <c r="C17732" s="6">
        <v>1</v>
      </c>
    </row>
    <row r="17733" spans="1:3" ht="20.100000000000001" customHeight="1" x14ac:dyDescent="0.25">
      <c r="A17733" s="10" t="s">
        <v>7970</v>
      </c>
      <c r="B17733" s="5">
        <v>700</v>
      </c>
      <c r="C17733" s="6">
        <v>1</v>
      </c>
    </row>
    <row r="17734" spans="1:3" ht="20.100000000000001" customHeight="1" x14ac:dyDescent="0.25">
      <c r="A17734" s="9" t="s">
        <v>329</v>
      </c>
      <c r="B17734" s="5">
        <v>7830.1099999999988</v>
      </c>
      <c r="C17734" s="6">
        <v>12</v>
      </c>
    </row>
    <row r="17735" spans="1:3" ht="20.100000000000001" customHeight="1" x14ac:dyDescent="0.25">
      <c r="A17735" s="10" t="s">
        <v>330</v>
      </c>
      <c r="B17735" s="5">
        <v>7830.1099999999988</v>
      </c>
      <c r="C17735" s="6">
        <v>12</v>
      </c>
    </row>
    <row r="17736" spans="1:3" ht="20.100000000000001" customHeight="1" x14ac:dyDescent="0.25">
      <c r="A17736" s="9" t="s">
        <v>605</v>
      </c>
      <c r="B17736" s="5">
        <v>5405.4400000000005</v>
      </c>
      <c r="C17736" s="6">
        <v>2</v>
      </c>
    </row>
    <row r="17737" spans="1:3" ht="20.100000000000001" customHeight="1" x14ac:dyDescent="0.25">
      <c r="A17737" s="10" t="s">
        <v>606</v>
      </c>
      <c r="B17737" s="5">
        <v>5405.4400000000005</v>
      </c>
      <c r="C17737" s="6">
        <v>2</v>
      </c>
    </row>
    <row r="17738" spans="1:3" ht="20.100000000000001" customHeight="1" x14ac:dyDescent="0.25">
      <c r="A17738" s="9" t="s">
        <v>333</v>
      </c>
      <c r="B17738" s="5">
        <v>2858.41</v>
      </c>
      <c r="C17738" s="6">
        <v>8</v>
      </c>
    </row>
    <row r="17739" spans="1:3" ht="20.100000000000001" customHeight="1" x14ac:dyDescent="0.25">
      <c r="A17739" s="10" t="s">
        <v>334</v>
      </c>
      <c r="B17739" s="5">
        <v>2858.41</v>
      </c>
      <c r="C17739" s="6">
        <v>8</v>
      </c>
    </row>
    <row r="17740" spans="1:3" ht="20.100000000000001" customHeight="1" x14ac:dyDescent="0.25">
      <c r="A17740" s="9" t="s">
        <v>1759</v>
      </c>
      <c r="B17740" s="5">
        <v>274</v>
      </c>
      <c r="C17740" s="6">
        <v>1</v>
      </c>
    </row>
    <row r="17741" spans="1:3" ht="20.100000000000001" customHeight="1" x14ac:dyDescent="0.25">
      <c r="A17741" s="10" t="s">
        <v>2433</v>
      </c>
      <c r="B17741" s="5">
        <v>274</v>
      </c>
      <c r="C17741" s="6">
        <v>1</v>
      </c>
    </row>
    <row r="17742" spans="1:3" ht="20.100000000000001" customHeight="1" x14ac:dyDescent="0.25">
      <c r="A17742" s="9" t="s">
        <v>628</v>
      </c>
      <c r="B17742" s="5">
        <v>400.08</v>
      </c>
      <c r="C17742" s="6">
        <v>1</v>
      </c>
    </row>
    <row r="17743" spans="1:3" ht="20.100000000000001" customHeight="1" x14ac:dyDescent="0.25">
      <c r="A17743" s="10" t="s">
        <v>629</v>
      </c>
      <c r="B17743" s="5">
        <v>400.08</v>
      </c>
      <c r="C17743" s="6">
        <v>1</v>
      </c>
    </row>
    <row r="17744" spans="1:3" ht="20.100000000000001" customHeight="1" x14ac:dyDescent="0.25">
      <c r="A17744" s="9" t="s">
        <v>1418</v>
      </c>
      <c r="B17744" s="5">
        <v>2220</v>
      </c>
      <c r="C17744" s="6">
        <v>2</v>
      </c>
    </row>
    <row r="17745" spans="1:3" ht="20.100000000000001" customHeight="1" x14ac:dyDescent="0.25">
      <c r="A17745" s="10" t="s">
        <v>1419</v>
      </c>
      <c r="B17745" s="5">
        <v>2220</v>
      </c>
      <c r="C17745" s="6">
        <v>2</v>
      </c>
    </row>
    <row r="17746" spans="1:3" ht="20.100000000000001" customHeight="1" x14ac:dyDescent="0.25">
      <c r="A17746" s="9" t="s">
        <v>405</v>
      </c>
      <c r="B17746" s="5">
        <v>30.99</v>
      </c>
      <c r="C17746" s="6">
        <v>1</v>
      </c>
    </row>
    <row r="17747" spans="1:3" ht="20.100000000000001" customHeight="1" x14ac:dyDescent="0.25">
      <c r="A17747" s="10" t="s">
        <v>406</v>
      </c>
      <c r="B17747" s="5">
        <v>30.99</v>
      </c>
      <c r="C17747" s="6">
        <v>1</v>
      </c>
    </row>
    <row r="17748" spans="1:3" ht="20.100000000000001" customHeight="1" x14ac:dyDescent="0.25">
      <c r="A17748" s="9" t="s">
        <v>353</v>
      </c>
      <c r="B17748" s="5">
        <v>245.61</v>
      </c>
      <c r="C17748" s="6">
        <v>1</v>
      </c>
    </row>
    <row r="17749" spans="1:3" ht="20.100000000000001" customHeight="1" x14ac:dyDescent="0.25">
      <c r="A17749" s="10" t="s">
        <v>354</v>
      </c>
      <c r="B17749" s="5">
        <v>245.61</v>
      </c>
      <c r="C17749" s="6">
        <v>1</v>
      </c>
    </row>
    <row r="17750" spans="1:3" ht="20.100000000000001" customHeight="1" x14ac:dyDescent="0.25">
      <c r="A17750" s="9" t="s">
        <v>720</v>
      </c>
      <c r="B17750" s="5">
        <v>238.03000000000003</v>
      </c>
      <c r="C17750" s="6">
        <v>2</v>
      </c>
    </row>
    <row r="17751" spans="1:3" ht="20.100000000000001" customHeight="1" x14ac:dyDescent="0.25">
      <c r="A17751" s="10" t="s">
        <v>721</v>
      </c>
      <c r="B17751" s="5">
        <v>238.03000000000003</v>
      </c>
      <c r="C17751" s="6">
        <v>2</v>
      </c>
    </row>
    <row r="17752" spans="1:3" ht="20.100000000000001" customHeight="1" x14ac:dyDescent="0.25">
      <c r="A17752" s="9" t="s">
        <v>4595</v>
      </c>
      <c r="B17752" s="5">
        <v>590</v>
      </c>
      <c r="C17752" s="6">
        <v>4</v>
      </c>
    </row>
    <row r="17753" spans="1:3" ht="20.100000000000001" customHeight="1" x14ac:dyDescent="0.25">
      <c r="A17753" s="10" t="s">
        <v>6996</v>
      </c>
      <c r="B17753" s="5">
        <v>590</v>
      </c>
      <c r="C17753" s="6">
        <v>4</v>
      </c>
    </row>
    <row r="17754" spans="1:3" ht="20.100000000000001" customHeight="1" x14ac:dyDescent="0.25">
      <c r="A17754" s="9" t="s">
        <v>8292</v>
      </c>
      <c r="B17754" s="5">
        <v>200</v>
      </c>
      <c r="C17754" s="6">
        <v>1</v>
      </c>
    </row>
    <row r="17755" spans="1:3" ht="20.100000000000001" customHeight="1" x14ac:dyDescent="0.25">
      <c r="A17755" s="10" t="s">
        <v>8293</v>
      </c>
      <c r="B17755" s="5">
        <v>200</v>
      </c>
      <c r="C17755" s="6">
        <v>1</v>
      </c>
    </row>
    <row r="17756" spans="1:3" ht="20.100000000000001" customHeight="1" x14ac:dyDescent="0.25">
      <c r="A17756" s="9" t="s">
        <v>6997</v>
      </c>
      <c r="B17756" s="5">
        <v>950</v>
      </c>
      <c r="C17756" s="6">
        <v>2</v>
      </c>
    </row>
    <row r="17757" spans="1:3" ht="20.100000000000001" customHeight="1" x14ac:dyDescent="0.25">
      <c r="A17757" s="10" t="s">
        <v>6998</v>
      </c>
      <c r="B17757" s="5">
        <v>950</v>
      </c>
      <c r="C17757" s="6">
        <v>2</v>
      </c>
    </row>
    <row r="17758" spans="1:3" ht="20.100000000000001" customHeight="1" x14ac:dyDescent="0.25">
      <c r="A17758" s="9" t="s">
        <v>278</v>
      </c>
      <c r="B17758" s="5">
        <v>647.36</v>
      </c>
      <c r="C17758" s="6">
        <v>2</v>
      </c>
    </row>
    <row r="17759" spans="1:3" ht="20.100000000000001" customHeight="1" x14ac:dyDescent="0.25">
      <c r="A17759" s="10" t="s">
        <v>279</v>
      </c>
      <c r="B17759" s="5">
        <v>647.36</v>
      </c>
      <c r="C17759" s="6">
        <v>2</v>
      </c>
    </row>
    <row r="17760" spans="1:3" ht="20.100000000000001" customHeight="1" x14ac:dyDescent="0.25">
      <c r="A17760" s="9" t="s">
        <v>8294</v>
      </c>
      <c r="B17760" s="5">
        <v>4995.25</v>
      </c>
      <c r="C17760" s="6">
        <v>1</v>
      </c>
    </row>
    <row r="17761" spans="1:3" ht="20.100000000000001" customHeight="1" x14ac:dyDescent="0.25">
      <c r="A17761" s="10" t="s">
        <v>8295</v>
      </c>
      <c r="B17761" s="5">
        <v>4995.25</v>
      </c>
      <c r="C17761" s="6">
        <v>1</v>
      </c>
    </row>
    <row r="17762" spans="1:3" ht="20.100000000000001" customHeight="1" x14ac:dyDescent="0.25">
      <c r="A17762" s="9" t="s">
        <v>8296</v>
      </c>
      <c r="B17762" s="5">
        <v>360</v>
      </c>
      <c r="C17762" s="6">
        <v>1</v>
      </c>
    </row>
    <row r="17763" spans="1:3" ht="20.100000000000001" customHeight="1" x14ac:dyDescent="0.25">
      <c r="A17763" s="10" t="s">
        <v>8297</v>
      </c>
      <c r="B17763" s="5">
        <v>360</v>
      </c>
      <c r="C17763" s="6">
        <v>1</v>
      </c>
    </row>
    <row r="17764" spans="1:3" ht="20.100000000000001" customHeight="1" x14ac:dyDescent="0.25">
      <c r="A17764" s="9" t="s">
        <v>1685</v>
      </c>
      <c r="B17764" s="5">
        <v>1196.3599999999999</v>
      </c>
      <c r="C17764" s="6">
        <v>1</v>
      </c>
    </row>
    <row r="17765" spans="1:3" ht="20.100000000000001" customHeight="1" x14ac:dyDescent="0.25">
      <c r="A17765" s="10" t="s">
        <v>1686</v>
      </c>
      <c r="B17765" s="5">
        <v>1196.3599999999999</v>
      </c>
      <c r="C17765" s="6">
        <v>1</v>
      </c>
    </row>
    <row r="17766" spans="1:3" ht="20.100000000000001" customHeight="1" x14ac:dyDescent="0.25">
      <c r="A17766" s="9" t="s">
        <v>2567</v>
      </c>
      <c r="B17766" s="5">
        <v>954.11</v>
      </c>
      <c r="C17766" s="6">
        <v>1</v>
      </c>
    </row>
    <row r="17767" spans="1:3" ht="20.100000000000001" customHeight="1" x14ac:dyDescent="0.25">
      <c r="A17767" s="10" t="s">
        <v>2568</v>
      </c>
      <c r="B17767" s="5">
        <v>954.11</v>
      </c>
      <c r="C17767" s="6">
        <v>1</v>
      </c>
    </row>
    <row r="17768" spans="1:3" ht="38.25" customHeight="1" x14ac:dyDescent="0.25">
      <c r="A17768" s="11" t="s">
        <v>180</v>
      </c>
      <c r="B17768" s="7">
        <v>15812072.600000048</v>
      </c>
      <c r="C17768" s="8">
        <v>30662</v>
      </c>
    </row>
    <row r="17769" spans="1:3" ht="12" customHeight="1" x14ac:dyDescent="0.25">
      <c r="B17769"/>
      <c r="C17769"/>
    </row>
    <row r="17770" spans="1:3" ht="12" customHeight="1" x14ac:dyDescent="0.25">
      <c r="B17770"/>
      <c r="C17770"/>
    </row>
    <row r="17771" spans="1:3" ht="12" customHeight="1" x14ac:dyDescent="0.25">
      <c r="B17771"/>
      <c r="C17771"/>
    </row>
    <row r="17772" spans="1:3" ht="12" customHeight="1" x14ac:dyDescent="0.25">
      <c r="B17772"/>
      <c r="C17772"/>
    </row>
    <row r="17773" spans="1:3" ht="12" customHeight="1" x14ac:dyDescent="0.25">
      <c r="B17773"/>
      <c r="C17773"/>
    </row>
    <row r="17774" spans="1:3" ht="12" customHeight="1" x14ac:dyDescent="0.25">
      <c r="B17774"/>
      <c r="C17774"/>
    </row>
    <row r="17775" spans="1:3" ht="12" customHeight="1" x14ac:dyDescent="0.25">
      <c r="B17775"/>
      <c r="C17775"/>
    </row>
    <row r="17776" spans="1:3" ht="12" customHeight="1" x14ac:dyDescent="0.25">
      <c r="B17776"/>
      <c r="C17776"/>
    </row>
    <row r="17777" spans="2:3" ht="12" customHeight="1" x14ac:dyDescent="0.25">
      <c r="B17777"/>
      <c r="C17777"/>
    </row>
    <row r="17778" spans="2:3" ht="12" customHeight="1" x14ac:dyDescent="0.25">
      <c r="B17778"/>
      <c r="C17778"/>
    </row>
    <row r="17779" spans="2:3" ht="12" customHeight="1" x14ac:dyDescent="0.25">
      <c r="B17779"/>
      <c r="C17779"/>
    </row>
    <row r="17780" spans="2:3" ht="12" customHeight="1" x14ac:dyDescent="0.25">
      <c r="B17780"/>
      <c r="C17780"/>
    </row>
    <row r="17781" spans="2:3" ht="12" customHeight="1" x14ac:dyDescent="0.25">
      <c r="B17781"/>
      <c r="C17781"/>
    </row>
    <row r="17782" spans="2:3" ht="12" customHeight="1" x14ac:dyDescent="0.25">
      <c r="B17782"/>
      <c r="C17782"/>
    </row>
    <row r="17783" spans="2:3" ht="12" customHeight="1" x14ac:dyDescent="0.25">
      <c r="B17783"/>
      <c r="C17783"/>
    </row>
    <row r="17784" spans="2:3" ht="12" customHeight="1" x14ac:dyDescent="0.25">
      <c r="B17784"/>
      <c r="C17784"/>
    </row>
    <row r="17785" spans="2:3" ht="12" customHeight="1" x14ac:dyDescent="0.25">
      <c r="B17785"/>
      <c r="C17785"/>
    </row>
    <row r="17786" spans="2:3" ht="12" customHeight="1" x14ac:dyDescent="0.25">
      <c r="B17786"/>
      <c r="C17786"/>
    </row>
    <row r="17787" spans="2:3" ht="12" customHeight="1" x14ac:dyDescent="0.25">
      <c r="B17787"/>
      <c r="C17787"/>
    </row>
    <row r="17788" spans="2:3" ht="12" customHeight="1" x14ac:dyDescent="0.25">
      <c r="B17788"/>
      <c r="C17788"/>
    </row>
    <row r="17789" spans="2:3" ht="12" customHeight="1" x14ac:dyDescent="0.25">
      <c r="B17789"/>
      <c r="C17789"/>
    </row>
    <row r="17790" spans="2:3" ht="12" customHeight="1" x14ac:dyDescent="0.25">
      <c r="B17790"/>
      <c r="C17790"/>
    </row>
    <row r="17791" spans="2:3" ht="12" customHeight="1" x14ac:dyDescent="0.25">
      <c r="B17791"/>
      <c r="C17791"/>
    </row>
    <row r="17792" spans="2:3" ht="12" customHeight="1" x14ac:dyDescent="0.25">
      <c r="B17792"/>
      <c r="C17792"/>
    </row>
    <row r="17793" spans="2:3" ht="12" customHeight="1" x14ac:dyDescent="0.25">
      <c r="B17793"/>
      <c r="C17793"/>
    </row>
    <row r="17794" spans="2:3" ht="12" customHeight="1" x14ac:dyDescent="0.25">
      <c r="B17794"/>
      <c r="C17794"/>
    </row>
    <row r="17795" spans="2:3" ht="12" customHeight="1" x14ac:dyDescent="0.25">
      <c r="B17795"/>
      <c r="C17795"/>
    </row>
    <row r="17796" spans="2:3" ht="12" customHeight="1" x14ac:dyDescent="0.25">
      <c r="B17796"/>
      <c r="C17796"/>
    </row>
    <row r="17797" spans="2:3" ht="12" customHeight="1" x14ac:dyDescent="0.25">
      <c r="B17797"/>
      <c r="C17797"/>
    </row>
    <row r="17798" spans="2:3" ht="12" customHeight="1" x14ac:dyDescent="0.25">
      <c r="B17798"/>
      <c r="C17798"/>
    </row>
    <row r="17799" spans="2:3" ht="12" customHeight="1" x14ac:dyDescent="0.25">
      <c r="B17799"/>
      <c r="C17799"/>
    </row>
    <row r="17800" spans="2:3" ht="12" customHeight="1" x14ac:dyDescent="0.25">
      <c r="B17800"/>
      <c r="C17800"/>
    </row>
    <row r="17801" spans="2:3" ht="12" customHeight="1" x14ac:dyDescent="0.25">
      <c r="B17801"/>
      <c r="C17801"/>
    </row>
    <row r="17802" spans="2:3" ht="12" customHeight="1" x14ac:dyDescent="0.25">
      <c r="B17802"/>
      <c r="C17802"/>
    </row>
    <row r="17803" spans="2:3" ht="12" customHeight="1" x14ac:dyDescent="0.25">
      <c r="B17803"/>
      <c r="C17803"/>
    </row>
    <row r="17804" spans="2:3" ht="12" customHeight="1" x14ac:dyDescent="0.25">
      <c r="B17804"/>
      <c r="C17804"/>
    </row>
    <row r="17805" spans="2:3" ht="12" customHeight="1" x14ac:dyDescent="0.25">
      <c r="B17805"/>
      <c r="C17805"/>
    </row>
    <row r="17806" spans="2:3" ht="12" customHeight="1" x14ac:dyDescent="0.25">
      <c r="B17806"/>
      <c r="C17806"/>
    </row>
    <row r="17807" spans="2:3" ht="12" customHeight="1" x14ac:dyDescent="0.25">
      <c r="B17807"/>
      <c r="C17807"/>
    </row>
    <row r="17808" spans="2:3" ht="12" customHeight="1" x14ac:dyDescent="0.25">
      <c r="B17808"/>
      <c r="C17808"/>
    </row>
    <row r="17809" spans="2:3" ht="12" customHeight="1" x14ac:dyDescent="0.25">
      <c r="B17809"/>
      <c r="C17809"/>
    </row>
  </sheetData>
  <sheetProtection algorithmName="SHA-512" hashValue="RJCu4eyJBuM4OxzwATRsNxNgU2rD1Zx9AKu6nAvUPxV7TfzOgisRm9FOCHW/CzkOKUULjeT0D6CZgu6q7RnG5Q==" saltValue="fhZM0YIpZJ3Ut52MtL/lmw==" spinCount="100000" sheet="1" objects="1" scenarios="1"/>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vt:i4>
      </vt:variant>
    </vt:vector>
  </HeadingPairs>
  <TitlesOfParts>
    <vt:vector size="1" baseType="lpstr">
      <vt:lpstr>2024</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Isabel Blasco Rovira</dc:creator>
  <cp:lastModifiedBy>Maria Ascension Molto Domenech</cp:lastModifiedBy>
  <dcterms:created xsi:type="dcterms:W3CDTF">2025-02-03T08:18:30Z</dcterms:created>
  <dcterms:modified xsi:type="dcterms:W3CDTF">2025-02-04T12:29:01Z</dcterms:modified>
</cp:coreProperties>
</file>